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ennis.salguero\Desktop\DENNIS SALGUERO2024\2024\GESTIÓN CARTOGRÁFICA\2024\Geoportal\MARZO\Excel\"/>
    </mc:Choice>
  </mc:AlternateContent>
  <bookViews>
    <workbookView xWindow="0" yWindow="0" windowWidth="38400" windowHeight="17400"/>
  </bookViews>
  <sheets>
    <sheet name="Base" sheetId="1" r:id="rId1"/>
    <sheet name="diccionario_variables_geográfic" sheetId="2" r:id="rId2"/>
  </sheets>
  <definedNames>
    <definedName name="_xlnm._FilterDatabase" localSheetId="0" hidden="1">Base!$A$1:$AI$10921</definedName>
  </definedNames>
  <calcPr calcId="162913"/>
</workbook>
</file>

<file path=xl/sharedStrings.xml><?xml version="1.0" encoding="utf-8"?>
<sst xmlns="http://schemas.openxmlformats.org/spreadsheetml/2006/main" count="261194" uniqueCount="50661">
  <si>
    <t>Zona Planificación 5</t>
  </si>
  <si>
    <t>24D02</t>
  </si>
  <si>
    <t>UNIDAD DESCONCENTRADA DISTRITAL TIPO A SALINAS</t>
  </si>
  <si>
    <t>SANTA ELENA</t>
  </si>
  <si>
    <t>24</t>
  </si>
  <si>
    <t>SALINAS</t>
  </si>
  <si>
    <t>2403</t>
  </si>
  <si>
    <t>240350</t>
  </si>
  <si>
    <t>Costa</t>
  </si>
  <si>
    <t>JUNTOS DEFENDEMOS DERECHOS</t>
  </si>
  <si>
    <t>PROTECCION ESPECIAL</t>
  </si>
  <si>
    <t>MOVILIDAD HUMANA - CIUDADES DE ACOGIDA</t>
  </si>
  <si>
    <t>7.- CIUDADES DE ACOGIDA</t>
  </si>
  <si>
    <t>Av. Carlos Espinoza Larrea entre la 5ta y 6ta.</t>
  </si>
  <si>
    <t>A lado de créditos económicos</t>
  </si>
  <si>
    <t>0968580510001</t>
  </si>
  <si>
    <t>CONVENIO DE COOPERACION</t>
  </si>
  <si>
    <t>GAD - PROVINCIAL</t>
  </si>
  <si>
    <t>Urbano</t>
  </si>
  <si>
    <t>508432</t>
  </si>
  <si>
    <t>9753639.3</t>
  </si>
  <si>
    <t>EXTRAMURAL</t>
  </si>
  <si>
    <t>Zona Planificación: Quito</t>
  </si>
  <si>
    <t>17D03</t>
  </si>
  <si>
    <t>UNIDAD DESCONCENTRADA DISTRITAL TIPO B QUITO NORTE</t>
  </si>
  <si>
    <t>PICHINCHA</t>
  </si>
  <si>
    <t>17</t>
  </si>
  <si>
    <t>DISTRITO METROPOLITANO DE QUITO</t>
  </si>
  <si>
    <t>1701</t>
  </si>
  <si>
    <t>SAN ANTONIO</t>
  </si>
  <si>
    <t>170180</t>
  </si>
  <si>
    <t>Sierra</t>
  </si>
  <si>
    <t>FAMILIAS ACOGIENTES LA DOLOROSA</t>
  </si>
  <si>
    <t>ACOGIMIENTO FAMILIAR</t>
  </si>
  <si>
    <t>2.- FAMILIAR</t>
  </si>
  <si>
    <t>José Mejía Lequerica N1-186 y Misión Geodésica</t>
  </si>
  <si>
    <t>A dos cuadras del monumento a la Mitad del Mundo</t>
  </si>
  <si>
    <t>1791286626001</t>
  </si>
  <si>
    <t>OSC</t>
  </si>
  <si>
    <t>Rural</t>
  </si>
  <si>
    <t>78.4524072.17</t>
  </si>
  <si>
    <t>0.0036895</t>
  </si>
  <si>
    <t>Zona Planificación 4</t>
  </si>
  <si>
    <t>13D10</t>
  </si>
  <si>
    <t>UNIDAD DESCONCENTRADA DISTRITAL TIPO A PEDERNALES</t>
  </si>
  <si>
    <t>MANABI</t>
  </si>
  <si>
    <t>13</t>
  </si>
  <si>
    <t>PEDERNALES</t>
  </si>
  <si>
    <t>1317</t>
  </si>
  <si>
    <t>ATAHUALPA</t>
  </si>
  <si>
    <t>131753</t>
  </si>
  <si>
    <t>MINA DE ATAHUALPA</t>
  </si>
  <si>
    <t>DESARROLLO INFANTIL INTEGRAL</t>
  </si>
  <si>
    <t>CNH - Misión Ternura</t>
  </si>
  <si>
    <t>4.- CNH - Misión Ternura</t>
  </si>
  <si>
    <t>SANTA ROSA</t>
  </si>
  <si>
    <t>SECTOR SANTA ROSA</t>
  </si>
  <si>
    <t>1360073780001</t>
  </si>
  <si>
    <t>ADMINISTRACION DIRECTA</t>
  </si>
  <si>
    <t>ESTATAL</t>
  </si>
  <si>
    <t>-79928085</t>
  </si>
  <si>
    <t>-0.039311</t>
  </si>
  <si>
    <t>131750</t>
  </si>
  <si>
    <t>HÉROES DE VIDA</t>
  </si>
  <si>
    <t>PERSONAS ADULTOS MAYORES - PEJ</t>
  </si>
  <si>
    <t>ATENCIÓN DOMICILIARIA</t>
  </si>
  <si>
    <t>3.- DOMICILIAR</t>
  </si>
  <si>
    <t>AVENIDA MÁXIMINO PUERTAS</t>
  </si>
  <si>
    <t>CERCA DEL SECTOR DIVINO NIÑO</t>
  </si>
  <si>
    <t>1391728255001</t>
  </si>
  <si>
    <t>GAD - MUNICIPAL-CANTONAL</t>
  </si>
  <si>
    <t>80.02.52.8</t>
  </si>
  <si>
    <t>0.0434.0</t>
  </si>
  <si>
    <t>CORAZÓN DE PIEL</t>
  </si>
  <si>
    <t>MI SOL ES ESPLENDIDO</t>
  </si>
  <si>
    <t>1391727887001</t>
  </si>
  <si>
    <t>Zona Planificación 2</t>
  </si>
  <si>
    <t>17D10</t>
  </si>
  <si>
    <t>UNIDAD DESCONCENTRADA DISTRITAL TIPO A RUMIÑAHUI</t>
  </si>
  <si>
    <t>CAYAMBE</t>
  </si>
  <si>
    <t>1702</t>
  </si>
  <si>
    <t>170202</t>
  </si>
  <si>
    <t>SHUNKU YACHAY EA</t>
  </si>
  <si>
    <t>ESPACIOS DE SOCIALIZACIÓN Y ENCUENTRO</t>
  </si>
  <si>
    <t>4.- ACTIVOS</t>
  </si>
  <si>
    <t>JUAN MONTALVO Y ALIZA</t>
  </si>
  <si>
    <t>CANTON CAYAMBE</t>
  </si>
  <si>
    <t>1768182470001</t>
  </si>
  <si>
    <t>-78180618</t>
  </si>
  <si>
    <t>0.044878</t>
  </si>
  <si>
    <t>INTRAMURAL</t>
  </si>
  <si>
    <t>PEDRO MONCAYO</t>
  </si>
  <si>
    <t>1704</t>
  </si>
  <si>
    <t>TOCACHI</t>
  </si>
  <si>
    <t>170453</t>
  </si>
  <si>
    <t>ESPACIOS ACTIVOS TOCACHI CENTRO</t>
  </si>
  <si>
    <t>CALLE SUCRE 03 Y QUITO</t>
  </si>
  <si>
    <t>JUNTA PARROQUIAL</t>
  </si>
  <si>
    <t>1768107770001</t>
  </si>
  <si>
    <t>GAD - PARROQUIAL</t>
  </si>
  <si>
    <t>-78289116</t>
  </si>
  <si>
    <t>17D12</t>
  </si>
  <si>
    <t>SAN MIGUEL DE LOS BANCOS</t>
  </si>
  <si>
    <t>1707</t>
  </si>
  <si>
    <t>MINDO</t>
  </si>
  <si>
    <t>170751</t>
  </si>
  <si>
    <t>RAYITOS DE LUZ DE MINDO</t>
  </si>
  <si>
    <t>CENTROS DE DESARROLLO INFANTIL - CDI</t>
  </si>
  <si>
    <t>3.- CDI CONVENIOS</t>
  </si>
  <si>
    <t>SIXTO DURAN BALLEN AV y QUITO</t>
  </si>
  <si>
    <t>JUNTO AL COLISEO</t>
  </si>
  <si>
    <t>1768098840001</t>
  </si>
  <si>
    <t>78776219</t>
  </si>
  <si>
    <t>0.052634</t>
  </si>
  <si>
    <t>Centro de Desarrollo Infantil  "María Jacinta"</t>
  </si>
  <si>
    <t>Plaza Acosta y Velasco Ibarra</t>
  </si>
  <si>
    <t>Junto al asadero de Pollo La casona</t>
  </si>
  <si>
    <t>1391716524001</t>
  </si>
  <si>
    <t>80053818</t>
  </si>
  <si>
    <t>0.07123</t>
  </si>
  <si>
    <t>DIVINO NIÑO</t>
  </si>
  <si>
    <t>BARRIO  DIVINO NIÑO</t>
  </si>
  <si>
    <t>BARRIO DIVINO NIÑO</t>
  </si>
  <si>
    <t>-800525</t>
  </si>
  <si>
    <t>-0.07167</t>
  </si>
  <si>
    <t>LUZ Y ESPERANZA</t>
  </si>
  <si>
    <t>CALLE LOS RIOS</t>
  </si>
  <si>
    <t>CERCA DEL CENTRO COMERCIAL PEDERNALES</t>
  </si>
  <si>
    <t>1360002920001</t>
  </si>
  <si>
    <t>80046286</t>
  </si>
  <si>
    <t>0.072761</t>
  </si>
  <si>
    <t>MI DULCE HOGAR</t>
  </si>
  <si>
    <t>CALLE ENTRE RÍOS</t>
  </si>
  <si>
    <t>CERCA DEL CENTRO COMERCIAL DE PEDERNALES</t>
  </si>
  <si>
    <t>170250</t>
  </si>
  <si>
    <t>TRANSITO AMAGUAÑA EA</t>
  </si>
  <si>
    <t>JUAN MONTALVO Y ALIANZA</t>
  </si>
  <si>
    <t>0.0767884</t>
  </si>
  <si>
    <t>PUERTO QUITO</t>
  </si>
  <si>
    <t>1709</t>
  </si>
  <si>
    <t>170950</t>
  </si>
  <si>
    <t>APOYO Y CUSTODIA FAMILIAR - PUERTO QUITO</t>
  </si>
  <si>
    <t>APOYO FAMILIAR Y CUSTODIA FAMILIAR</t>
  </si>
  <si>
    <t>6.- CUSTODIA</t>
  </si>
  <si>
    <t>BARRIO NUEVO PUERTO QUITO. CASA COMUNAL.</t>
  </si>
  <si>
    <t>PASANDO EL PUENTE  ENTRADA  AL ACHIOTE PRIMERA ENTRADA MARGEN DERECHO</t>
  </si>
  <si>
    <t>2390031885001</t>
  </si>
  <si>
    <t>CONTRATO</t>
  </si>
  <si>
    <t>-79254838</t>
  </si>
  <si>
    <t>0.117836</t>
  </si>
  <si>
    <t>17D11</t>
  </si>
  <si>
    <t>RUMIÑAHUI</t>
  </si>
  <si>
    <t>1705</t>
  </si>
  <si>
    <t>SANGOLQUÍ</t>
  </si>
  <si>
    <t>170501</t>
  </si>
  <si>
    <t>CIUDADES DE ACOGIDA - DD-RUMIÑAHUI</t>
  </si>
  <si>
    <t>GARCIA MORENO Y MARAÑON ESQUINA S/N</t>
  </si>
  <si>
    <t>TRAS EL SANTA MARIA.</t>
  </si>
  <si>
    <t>1792290562001</t>
  </si>
  <si>
    <t>-78452399</t>
  </si>
  <si>
    <t>-0.329392</t>
  </si>
  <si>
    <t>SANGOLQUI</t>
  </si>
  <si>
    <t>170550</t>
  </si>
  <si>
    <t>APOYO Y CUSTODIA FAMILIAR - RUMIÑAHUI</t>
  </si>
  <si>
    <t>SANGOLQUI, BARRIO MUSHUÑAN CALLE 1 E INES GANGOTENA</t>
  </si>
  <si>
    <t>PASANDO LA GASOLINERA DE INCHALILLO</t>
  </si>
  <si>
    <t>1792730015001</t>
  </si>
  <si>
    <t>-78440323</t>
  </si>
  <si>
    <t>-0.357955</t>
  </si>
  <si>
    <t>22D02</t>
  </si>
  <si>
    <t>UNIDAD DESCONCENTRADA DISTRITAL TIPO A FRANCISCO DE ORELLANA</t>
  </si>
  <si>
    <t>ORELLANA</t>
  </si>
  <si>
    <t>22</t>
  </si>
  <si>
    <t>2201</t>
  </si>
  <si>
    <t>SAN LUIS DE ARMENIA</t>
  </si>
  <si>
    <t>220161</t>
  </si>
  <si>
    <t>Amazonía</t>
  </si>
  <si>
    <t>San Luis de Armenia</t>
  </si>
  <si>
    <t>Via Coca-Loreto KM 8</t>
  </si>
  <si>
    <t>2260007470001</t>
  </si>
  <si>
    <t>77081924</t>
  </si>
  <si>
    <t>0.481428</t>
  </si>
  <si>
    <t>12D06</t>
  </si>
  <si>
    <t>UNIDAD DESCONCENTRADA DISTRITAL TIPO A QUEVEDO</t>
  </si>
  <si>
    <t>LOS RIOS</t>
  </si>
  <si>
    <t>12</t>
  </si>
  <si>
    <t>BUENA FE</t>
  </si>
  <si>
    <t>1210</t>
  </si>
  <si>
    <t>PATRICIA PILAR</t>
  </si>
  <si>
    <t>121051</t>
  </si>
  <si>
    <t>PLENITUD 7</t>
  </si>
  <si>
    <t>ANTONIO GRANDA CENTENA Y CARCELEN</t>
  </si>
  <si>
    <t>1260010880001</t>
  </si>
  <si>
    <t>793736029</t>
  </si>
  <si>
    <t>0.5738543</t>
  </si>
  <si>
    <t>13D11</t>
  </si>
  <si>
    <t>SUCRE</t>
  </si>
  <si>
    <t>1314</t>
  </si>
  <si>
    <t>BAHÍA DE CARÁQUEZ</t>
  </si>
  <si>
    <t>131401</t>
  </si>
  <si>
    <t>POR UN MAÑANA MEJOR</t>
  </si>
  <si>
    <t>INTERVENCIÓN PSICOSOCIAL PARA LA PREVENCIÓN DE VULNERACIÓNDE DERECHOS DE NNA EN EL ÁMBITOFAMILIAR Y COMUNITARIO–SI</t>
  </si>
  <si>
    <t>9.- INTERVENCIÓN PSICOSOCIAL–SIPS</t>
  </si>
  <si>
    <t>AVDA. BOLIVAR Y CALLE MARAÑON ESQUINA</t>
  </si>
  <si>
    <t>OFICINAS DEL MERCADO DE BAHIA</t>
  </si>
  <si>
    <t>1360001520001</t>
  </si>
  <si>
    <t>804243371</t>
  </si>
  <si>
    <t>0.5988697</t>
  </si>
  <si>
    <t>BAHIA DE CARAQUEZ</t>
  </si>
  <si>
    <t>131450</t>
  </si>
  <si>
    <t>CENTRO DE ATENCION MUNICIPAL "LA CASA DEL ABUELO"</t>
  </si>
  <si>
    <t>ANTERIOR CENTRO DIURNO ROQUE BUSTAMANTE</t>
  </si>
  <si>
    <t>NUEVOS CAMINOS</t>
  </si>
  <si>
    <t>CALLE BOLIVAR Y ASCAZUBI</t>
  </si>
  <si>
    <t>FRENTE AL BANCO DEL PICHINCHA</t>
  </si>
  <si>
    <t>CUIDADO CON DIGNIDAD</t>
  </si>
  <si>
    <t>CENTRO DE LA CIUDAD</t>
  </si>
  <si>
    <t>8042586307</t>
  </si>
  <si>
    <t>ESPERANZA DE VIDA</t>
  </si>
  <si>
    <t>AV. BOLIVAR Y MATEUS</t>
  </si>
  <si>
    <t>80424422</t>
  </si>
  <si>
    <t>0.599091</t>
  </si>
  <si>
    <t>ROQUE BUSTAMANTE</t>
  </si>
  <si>
    <t>NUEVO AMANECER</t>
  </si>
  <si>
    <t>0.60346979</t>
  </si>
  <si>
    <t>MANO AMIGA SUCRE</t>
  </si>
  <si>
    <t>POR UN ENVEJECIMIENTO DIGNO</t>
  </si>
  <si>
    <t>Zona Planificación 1</t>
  </si>
  <si>
    <t>08D03</t>
  </si>
  <si>
    <t>UNIDAD DESCONCENTRADA DISTRITAL TIPO A ESMERALDAS</t>
  </si>
  <si>
    <t>ESMERALDAS</t>
  </si>
  <si>
    <t>08</t>
  </si>
  <si>
    <t>MUISNE</t>
  </si>
  <si>
    <t>0803</t>
  </si>
  <si>
    <t>080350</t>
  </si>
  <si>
    <t>UNIDOS VENCEREMOS ETI MUISNE</t>
  </si>
  <si>
    <t>ERRADICACIÓN DEL TRABAJO INFANTIL</t>
  </si>
  <si>
    <t>3.- ETI</t>
  </si>
  <si>
    <t>Parroguia Muisne-cabecera</t>
  </si>
  <si>
    <t>Diagonal al Municipio</t>
  </si>
  <si>
    <t>0891791925001</t>
  </si>
  <si>
    <t>800183</t>
  </si>
  <si>
    <t>0.6067</t>
  </si>
  <si>
    <t>13D01</t>
  </si>
  <si>
    <t>UNIDAD DESCONCENTRADA ZONAL 4</t>
  </si>
  <si>
    <t>PORTOVIEJO</t>
  </si>
  <si>
    <t>1301</t>
  </si>
  <si>
    <t>CRUCITA</t>
  </si>
  <si>
    <t>130153</t>
  </si>
  <si>
    <t>ESTRELLITA DE MAR</t>
  </si>
  <si>
    <t>CALLE SAN IGNACIO VÍA A LA BOCA</t>
  </si>
  <si>
    <t>CASA COMUNAL DE LAS GILCES</t>
  </si>
  <si>
    <t>1391933839001</t>
  </si>
  <si>
    <t>80520747</t>
  </si>
  <si>
    <t>0.820397</t>
  </si>
  <si>
    <t>CHARAPOTO</t>
  </si>
  <si>
    <t>131453</t>
  </si>
  <si>
    <t>MATILDE HUERTA CENTENO</t>
  </si>
  <si>
    <t>CENTRO GERONTOLÓGICOS DE ATENCIÓN DIURNA</t>
  </si>
  <si>
    <t>1.- DIURNOS</t>
  </si>
  <si>
    <t>SECTOR EL EL BLANCO</t>
  </si>
  <si>
    <t>EL BLANCO</t>
  </si>
  <si>
    <t>1360053160001</t>
  </si>
  <si>
    <t>-80.497948°</t>
  </si>
  <si>
    <t>-0.824090°</t>
  </si>
  <si>
    <t>Zona Planificación 3</t>
  </si>
  <si>
    <t>05D04</t>
  </si>
  <si>
    <t>UNIDAD DESCONCENTRADA DISTRITAL TIPO A LATACUNGA</t>
  </si>
  <si>
    <t>COTOPAXI</t>
  </si>
  <si>
    <t>05</t>
  </si>
  <si>
    <t>SAQUISILI</t>
  </si>
  <si>
    <t>0506</t>
  </si>
  <si>
    <t>COCHAPAMBA</t>
  </si>
  <si>
    <t>050653</t>
  </si>
  <si>
    <t>ACHIKLLA WATA</t>
  </si>
  <si>
    <t>Chanchungaloma, Llamahuasi,Saraugsha,Cholcotoro, Calquin,Mulintimi.</t>
  </si>
  <si>
    <t>0560020730001</t>
  </si>
  <si>
    <t>7875377</t>
  </si>
  <si>
    <t>0.83441</t>
  </si>
  <si>
    <t>YACHASHKA KAWSAY</t>
  </si>
  <si>
    <t>Cabecera Parroquial, Ninin Cochapamba,Pactac, Jatun Era, Esperanza</t>
  </si>
  <si>
    <t>FE Y ESPERANZA</t>
  </si>
  <si>
    <t>PERSONAS CON DISCAPACIDAD</t>
  </si>
  <si>
    <t>ATENCIÓN EN EL HOGAR Y LA COMUNIDAD</t>
  </si>
  <si>
    <t>CALLE JOSE GILCES Y 12 DE OCTUBRE</t>
  </si>
  <si>
    <t>804884659</t>
  </si>
  <si>
    <t>0.8369623</t>
  </si>
  <si>
    <t>ATACAMES</t>
  </si>
  <si>
    <t>0806</t>
  </si>
  <si>
    <t>080650</t>
  </si>
  <si>
    <t>MANA 1</t>
  </si>
  <si>
    <t>CALLE J LOTIZ. CAPITAN JIMENEZ</t>
  </si>
  <si>
    <t>´POR LA CANCHA</t>
  </si>
  <si>
    <t>0891784716001</t>
  </si>
  <si>
    <t>798333</t>
  </si>
  <si>
    <t>0.866667</t>
  </si>
  <si>
    <t>MANA 2</t>
  </si>
  <si>
    <t>CALLE J LOTIZ, CAPITAN JIMENEZ</t>
  </si>
  <si>
    <t>POR LA CANCHA</t>
  </si>
  <si>
    <t>HORIZONTE DE LIBERTAD 1</t>
  </si>
  <si>
    <t>villa rica</t>
  </si>
  <si>
    <t>por el hotel el refugio</t>
  </si>
  <si>
    <t>0891720106001</t>
  </si>
  <si>
    <t>HORIZONTE DE LIBERTAD 2</t>
  </si>
  <si>
    <t>Villa Rica</t>
  </si>
  <si>
    <t>a una cuadra de el hotel el refugio</t>
  </si>
  <si>
    <t>HORIZONTE DE LIBERTAD 3</t>
  </si>
  <si>
    <t>una cuadra del hotel el refugio</t>
  </si>
  <si>
    <t>08D04</t>
  </si>
  <si>
    <t>QUININDE</t>
  </si>
  <si>
    <t>0804</t>
  </si>
  <si>
    <t>ROSA ZARATE (QUININDE)</t>
  </si>
  <si>
    <t>080450</t>
  </si>
  <si>
    <t>UNIDOS VENCEREMOS ETI QUININDE</t>
  </si>
  <si>
    <t>LOS PINOS Y LA BRASILIA</t>
  </si>
  <si>
    <t>ESC- JUAN MOLTALVO</t>
  </si>
  <si>
    <t>0891715579001</t>
  </si>
  <si>
    <t>798495</t>
  </si>
  <si>
    <t>0.8679</t>
  </si>
  <si>
    <t>08D01</t>
  </si>
  <si>
    <t>0801</t>
  </si>
  <si>
    <t>080103</t>
  </si>
  <si>
    <t>UNIDOS VENCEREMOS-MENDICIDAD</t>
  </si>
  <si>
    <t>ERRADICACIÓN PROGRESIVA DE LA MENDICIDAD</t>
  </si>
  <si>
    <t>4.- MENDICIDAD</t>
  </si>
  <si>
    <t>PEDRO VICENTE MALDONADO Y JUAN MONTALVO</t>
  </si>
  <si>
    <t>BAJADA CENTRO COMERCIAL AKI</t>
  </si>
  <si>
    <t>79.85</t>
  </si>
  <si>
    <t>SAN JACINTO DE BUENA FE</t>
  </si>
  <si>
    <t>121050</t>
  </si>
  <si>
    <t>POR UN FUTURO MEJOR</t>
  </si>
  <si>
    <t>COOP. 19 DE OCTUBRE 1RA ETAPA</t>
  </si>
  <si>
    <t>EX PATRONATO MUNICIPAL</t>
  </si>
  <si>
    <t>1260001890001</t>
  </si>
  <si>
    <t>-794923166</t>
  </si>
  <si>
    <t>-0.8964512</t>
  </si>
  <si>
    <t>05D01</t>
  </si>
  <si>
    <t>LATACUNGA</t>
  </si>
  <si>
    <t>0501</t>
  </si>
  <si>
    <t>ELOY ALFARO  (SAN FELIPE)</t>
  </si>
  <si>
    <t>050101</t>
  </si>
  <si>
    <t>CIUDAD DE ACOGIDA COTOPAXI</t>
  </si>
  <si>
    <t>CALLE RIO ILLUCHI Y PASAJE RIO PURGATORIO</t>
  </si>
  <si>
    <t>BARRIO LAS FUENTES</t>
  </si>
  <si>
    <t>1890139422001</t>
  </si>
  <si>
    <t>786218947</t>
  </si>
  <si>
    <t>0.9372742</t>
  </si>
  <si>
    <t>050150</t>
  </si>
  <si>
    <t>AF LATACUNGA 1</t>
  </si>
  <si>
    <t>ACOMPAÑAMIENTO FAMILIAR</t>
  </si>
  <si>
    <t>1.- ACOMPAÑAMIENTO FAMILIAR</t>
  </si>
  <si>
    <t>SANCHEZ DE ORELLANA 56-51 Y LUIS FERNANDO RUIZ</t>
  </si>
  <si>
    <t>BARRIO EL LORETO FRENTE A LA UNIDAD EDUCATIVA CERIT</t>
  </si>
  <si>
    <t>0560015140001</t>
  </si>
  <si>
    <t>7861191</t>
  </si>
  <si>
    <t>0.94579</t>
  </si>
  <si>
    <t>IGNACIO FLORES (PARQUE FLORES)</t>
  </si>
  <si>
    <t>050102</t>
  </si>
  <si>
    <t>Apoyo y Custodia Familiar - Cotopaxi</t>
  </si>
  <si>
    <t>AV. UNIDAD NACIONAL E IGNACIO FLORES</t>
  </si>
  <si>
    <t>FRENTE A LA GASOLINERA EL FOGON</t>
  </si>
  <si>
    <t>1891709575001</t>
  </si>
  <si>
    <t>78610302616622</t>
  </si>
  <si>
    <t>0.9511895940253</t>
  </si>
  <si>
    <t>13D02</t>
  </si>
  <si>
    <t>UNIDAD DESCONCENTRADA DISTRITAL TIPO A MANTA</t>
  </si>
  <si>
    <t>MANTA</t>
  </si>
  <si>
    <t>1308</t>
  </si>
  <si>
    <t>LOS ESTEROS</t>
  </si>
  <si>
    <t>130801</t>
  </si>
  <si>
    <t>A.F.MANTA 1</t>
  </si>
  <si>
    <t>BARRIO SAN AGUSTÍN Y CALLE OLIVA MIRANDA</t>
  </si>
  <si>
    <t>FRENTE DE LA COOPERATIVA DE TAXIS</t>
  </si>
  <si>
    <t>1360073510001</t>
  </si>
  <si>
    <t>80699253</t>
  </si>
  <si>
    <t>0.965109</t>
  </si>
  <si>
    <t>A.F.MANTA 2</t>
  </si>
  <si>
    <t>SECTOR SAN AGUSTÍN Y CALLE OLIVA MIRANDA</t>
  </si>
  <si>
    <t>A.F.MANTA 3</t>
  </si>
  <si>
    <t>12D03</t>
  </si>
  <si>
    <t>QUEVEDO</t>
  </si>
  <si>
    <t>1205</t>
  </si>
  <si>
    <t>LA ESPERANZA</t>
  </si>
  <si>
    <t>120555</t>
  </si>
  <si>
    <t>PLENITUD 3</t>
  </si>
  <si>
    <t>AVENIDA 8 DE MAYO Y ASENCIO CABRERA</t>
  </si>
  <si>
    <t>1260023190001</t>
  </si>
  <si>
    <t>794213251</t>
  </si>
  <si>
    <t>0.9669592</t>
  </si>
  <si>
    <t>PUEBLO NUEVO</t>
  </si>
  <si>
    <t>130154</t>
  </si>
  <si>
    <t>MIS MEJORES DÍAS</t>
  </si>
  <si>
    <t>1391829485001</t>
  </si>
  <si>
    <t>-803363976</t>
  </si>
  <si>
    <t>0.9759688</t>
  </si>
  <si>
    <t>RIOCHICO (RIO CHICO)</t>
  </si>
  <si>
    <t>130155</t>
  </si>
  <si>
    <t>CDI SEMILLITAS DEL FUTURO</t>
  </si>
  <si>
    <t>EL MILAGRO VIA MEJIA - PECHICHE</t>
  </si>
  <si>
    <t>A 200 METROS DEL DISPENSARIO DEL SEGURO CAMPESINO</t>
  </si>
  <si>
    <t>1391933176001</t>
  </si>
  <si>
    <t>804499448</t>
  </si>
  <si>
    <t>0.9853384</t>
  </si>
  <si>
    <t>120501</t>
  </si>
  <si>
    <t>CUENTA COMNIGO</t>
  </si>
  <si>
    <t>PARROQUIA VENUS DEL RIO QUEVEDO, ENTRADA A LA COOP. 20 DE FEBRERO.</t>
  </si>
  <si>
    <t>FRENTE AL COMPLEJO AGRILSA</t>
  </si>
  <si>
    <t>1260000650001</t>
  </si>
  <si>
    <t>-79.4707809.17</t>
  </si>
  <si>
    <t>-0.9952789</t>
  </si>
  <si>
    <t>PICOAZÁ</t>
  </si>
  <si>
    <t>130104</t>
  </si>
  <si>
    <t>MIS PRIMERAS TRAVESURAS</t>
  </si>
  <si>
    <t>VIA A CRUCITA PASANDO EL TOMATE A MANO IZQUIERDA SITIO PISLOY DEL SECTOR MEJIA</t>
  </si>
  <si>
    <t>A UN COSTADO DE FERRETERIA CAÑITA</t>
  </si>
  <si>
    <t>804678342</t>
  </si>
  <si>
    <t>0.9957907</t>
  </si>
  <si>
    <t>CARLOS ESPINOZA LARREA</t>
  </si>
  <si>
    <t>240301</t>
  </si>
  <si>
    <t>AMIGOS POR SIEMPRE PE</t>
  </si>
  <si>
    <t>ATRÁS DE LA COMISIÓN DE TRÁNSITO</t>
  </si>
  <si>
    <t>0993220388001</t>
  </si>
  <si>
    <t>000</t>
  </si>
  <si>
    <t>09D14</t>
  </si>
  <si>
    <t>UNIDAD DESCONCENTRADA DISTRITAL TIPO A EL EMPALME</t>
  </si>
  <si>
    <t>GUAYAS</t>
  </si>
  <si>
    <t>09</t>
  </si>
  <si>
    <t>PEDRO CARBO</t>
  </si>
  <si>
    <t>0914</t>
  </si>
  <si>
    <t>SABANILLA</t>
  </si>
  <si>
    <t>091452</t>
  </si>
  <si>
    <t>EXPERIENCIAS DORADAS</t>
  </si>
  <si>
    <t>0993244120001</t>
  </si>
  <si>
    <t>000000</t>
  </si>
  <si>
    <t>0000</t>
  </si>
  <si>
    <t>08D05</t>
  </si>
  <si>
    <t>UNIDAD DESCONCENTRADA DISTRITAL TIPO B SAN LORENZO</t>
  </si>
  <si>
    <t>SAN LORENZO</t>
  </si>
  <si>
    <t>0805</t>
  </si>
  <si>
    <t>080550</t>
  </si>
  <si>
    <t>AF San Lorenzo 3</t>
  </si>
  <si>
    <t>Av. Armada Nacional y Tácito Ortiz</t>
  </si>
  <si>
    <t>Oficinas de la Dirección Distrital</t>
  </si>
  <si>
    <t>1060025920001</t>
  </si>
  <si>
    <t>11111111111</t>
  </si>
  <si>
    <t>AF San Lorenzo 1</t>
  </si>
  <si>
    <t>ANDRÉS DE VERA</t>
  </si>
  <si>
    <t>130106</t>
  </si>
  <si>
    <t>CONSTRUYENDO SUEÑOS - MENDICIDAD</t>
  </si>
  <si>
    <t>PARROQUIA ANDRÉS DE VERA</t>
  </si>
  <si>
    <t>1391933568001</t>
  </si>
  <si>
    <t>0000000000</t>
  </si>
  <si>
    <t>17D04</t>
  </si>
  <si>
    <t>UNIDAD DESCONCENTRADA DISTRITAL TIPO B QUITO CENTRO</t>
  </si>
  <si>
    <t>ITCHIMBIA</t>
  </si>
  <si>
    <t>170113</t>
  </si>
  <si>
    <t>MOVILIDAD HUMANA -- FUDEIN</t>
  </si>
  <si>
    <t>SODIRO E5-68 Y RIOS</t>
  </si>
  <si>
    <t>FRENTE AL CENTRO DE CONVENCIONES EUGENIO ESPEJO</t>
  </si>
  <si>
    <t>1791285751001</t>
  </si>
  <si>
    <t>17D05</t>
  </si>
  <si>
    <t>BELISARIO QUEVEDO</t>
  </si>
  <si>
    <t>170101</t>
  </si>
  <si>
    <t>MOVILIDAD HUMANA-MARTINA                                CIUDAD DE ACOGIDA - MARTINA</t>
  </si>
  <si>
    <t>MAÑOSCA Y AMÉRICA</t>
  </si>
  <si>
    <t>DIAGONAL AL DISTRITO NORTE</t>
  </si>
  <si>
    <t>1792640555001</t>
  </si>
  <si>
    <t>SAN ISIDRO DEL INCA</t>
  </si>
  <si>
    <t>170129</t>
  </si>
  <si>
    <t>MOVILIDAD HUMANA--CAMINO</t>
  </si>
  <si>
    <t>CALLE LOS GUABOS-PSJ A-CASA 199 Y AV. EL INCA</t>
  </si>
  <si>
    <t>JUNTO A PINTULAC</t>
  </si>
  <si>
    <t>1793168809001</t>
  </si>
  <si>
    <t>-0000000000</t>
  </si>
  <si>
    <t>23D01</t>
  </si>
  <si>
    <t>UNIDAD DESCONCENTRADA DISTRITAL TIPO A SANTO DOMINGO</t>
  </si>
  <si>
    <t>SANTO DOMINGO DE LOS TSACHILAS</t>
  </si>
  <si>
    <t>23</t>
  </si>
  <si>
    <t>SANTO DOMINGO</t>
  </si>
  <si>
    <t>2301</t>
  </si>
  <si>
    <t>RÍO VERDE</t>
  </si>
  <si>
    <t>230105</t>
  </si>
  <si>
    <t>AD COMUNAS</t>
  </si>
  <si>
    <t>RIO VERDE</t>
  </si>
  <si>
    <t>COMUNAS TSACHILAS</t>
  </si>
  <si>
    <t>2390057663001</t>
  </si>
  <si>
    <t>000000000000000</t>
  </si>
  <si>
    <t>SANTO DOMINGO DE LOS COLORADOS</t>
  </si>
  <si>
    <t>230106</t>
  </si>
  <si>
    <t>ADD SUMANDO SONRISAS</t>
  </si>
  <si>
    <t>ZONAS PERIFERICAS</t>
  </si>
  <si>
    <t>2390029295001</t>
  </si>
  <si>
    <t>SANTA MARIA DEL TOACHI</t>
  </si>
  <si>
    <t>230157</t>
  </si>
  <si>
    <t>AD SUMANDO SONRISAS</t>
  </si>
  <si>
    <t>SANTA MARÍA DE TOACHI</t>
  </si>
  <si>
    <t>PERIFERICAS</t>
  </si>
  <si>
    <t>23D02</t>
  </si>
  <si>
    <t>BOMBOLÍ</t>
  </si>
  <si>
    <t>230102</t>
  </si>
  <si>
    <t>EA MANITOS</t>
  </si>
  <si>
    <t>CHE GUEVARA</t>
  </si>
  <si>
    <t>MARISCAL SUCRE</t>
  </si>
  <si>
    <t>170123</t>
  </si>
  <si>
    <t>APOYO Y CUSTODIA - CENTRO</t>
  </si>
  <si>
    <t>AV. FRANCISCO DE ORELLANA E2-08 Y AV. 10 DE AGOSTO- EDF. EL CID -OFIC 203</t>
  </si>
  <si>
    <t>FRENTE AL PUENTE DE LA ORELLANA</t>
  </si>
  <si>
    <t>1391845596001</t>
  </si>
  <si>
    <t>22D01</t>
  </si>
  <si>
    <t>LA JOYA DE LOS SACHAS</t>
  </si>
  <si>
    <t>2203</t>
  </si>
  <si>
    <t>220350</t>
  </si>
  <si>
    <t>CORAZON DE JESUS</t>
  </si>
  <si>
    <t>BARRIO MACHALA  CALLE C</t>
  </si>
  <si>
    <t>A 300 METROS DEL ANTIGUO SUB CENTRO DE SALUD</t>
  </si>
  <si>
    <t>2260017270001</t>
  </si>
  <si>
    <t>76.8540.10</t>
  </si>
  <si>
    <t>0302748</t>
  </si>
  <si>
    <t>06D05</t>
  </si>
  <si>
    <t>UNIDAD DESCONCENTRADA DISTRITAL TIPO A RIOBAMBA</t>
  </si>
  <si>
    <t>CHIMBORAZO</t>
  </si>
  <si>
    <t>06</t>
  </si>
  <si>
    <t>GUANO</t>
  </si>
  <si>
    <t>0607</t>
  </si>
  <si>
    <t>ILAPO</t>
  </si>
  <si>
    <t>060752</t>
  </si>
  <si>
    <t>ESPACIOS ACTIVOS ILAPO</t>
  </si>
  <si>
    <t>Ilapo</t>
  </si>
  <si>
    <t>Frente al parque</t>
  </si>
  <si>
    <t>0691779092001</t>
  </si>
  <si>
    <t>9829307.25</t>
  </si>
  <si>
    <t>0602373375</t>
  </si>
  <si>
    <t>09D12</t>
  </si>
  <si>
    <t>UNIDAD DESCONCENTRADA DISTRITAL TIPO A MILAGRO</t>
  </si>
  <si>
    <t>NARANJAL</t>
  </si>
  <si>
    <t>0911</t>
  </si>
  <si>
    <t>091150</t>
  </si>
  <si>
    <t>Felicidad es Inclusión</t>
  </si>
  <si>
    <t>S/NOMBRE 52-0 Y HIPOLITO GOZALEZ</t>
  </si>
  <si>
    <t>CIUDADELA LOS COMANDOS 1</t>
  </si>
  <si>
    <t>0968532700001</t>
  </si>
  <si>
    <t>0002300</t>
  </si>
  <si>
    <t>091102045</t>
  </si>
  <si>
    <t>CDI LUNITA</t>
  </si>
  <si>
    <t>playa prieta</t>
  </si>
  <si>
    <t>POR LA SEDE  LOURDES MACIAS DEL SEGURO CAMPESINO</t>
  </si>
  <si>
    <t>80377957</t>
  </si>
  <si>
    <t>1007963</t>
  </si>
  <si>
    <t>GUAYACÁN</t>
  </si>
  <si>
    <t>120504</t>
  </si>
  <si>
    <t>CUENTA CONMIGO</t>
  </si>
  <si>
    <t>17 DE MARZO</t>
  </si>
  <si>
    <t>PARQUE LA PERLA</t>
  </si>
  <si>
    <t>795249686</t>
  </si>
  <si>
    <t>10174114</t>
  </si>
  <si>
    <t>ANGELITA</t>
  </si>
  <si>
    <t>Cerretera Miraflores</t>
  </si>
  <si>
    <t>DIagonal a la Escuela Camilo Gallegos Dominguez</t>
  </si>
  <si>
    <t>804834044</t>
  </si>
  <si>
    <t>10184961</t>
  </si>
  <si>
    <t>13D08</t>
  </si>
  <si>
    <t>1311</t>
  </si>
  <si>
    <t>131150</t>
  </si>
  <si>
    <t>VEJEZ DIGNA</t>
  </si>
  <si>
    <t>BARRIO BELLAVISTA</t>
  </si>
  <si>
    <t>1391799233001</t>
  </si>
  <si>
    <t>10473798186</t>
  </si>
  <si>
    <t>1025794907</t>
  </si>
  <si>
    <t>12D04</t>
  </si>
  <si>
    <t>VENTANAS</t>
  </si>
  <si>
    <t>1207</t>
  </si>
  <si>
    <t>10 DE NOVIEMBRE</t>
  </si>
  <si>
    <t>120701</t>
  </si>
  <si>
    <t>VENCIENDO LA DISCAPACIDAD VENTANAS 1</t>
  </si>
  <si>
    <t>1260000140001</t>
  </si>
  <si>
    <t>-79.443035.19</t>
  </si>
  <si>
    <t>-1029359</t>
  </si>
  <si>
    <t>120702</t>
  </si>
  <si>
    <t>VENCIENDO LA DISCAPACIDAD VENTANAS 4</t>
  </si>
  <si>
    <t>MANOS TIERNAS</t>
  </si>
  <si>
    <t>79829070</t>
  </si>
  <si>
    <t>1.043.731.00</t>
  </si>
  <si>
    <t>AMOR INFINITO</t>
  </si>
  <si>
    <t>79823416</t>
  </si>
  <si>
    <t>1045142</t>
  </si>
  <si>
    <t>SIETE DE OCTUBRE</t>
  </si>
  <si>
    <t>120507</t>
  </si>
  <si>
    <t>JARDIN DE LOS RIOS 8</t>
  </si>
  <si>
    <t>CALLE SEXTA</t>
  </si>
  <si>
    <t>ATRAS DE LA IGLESIA</t>
  </si>
  <si>
    <t>1291720338001</t>
  </si>
  <si>
    <t>794749758</t>
  </si>
  <si>
    <t>10450128</t>
  </si>
  <si>
    <t>MIS MEJORES AÑOS</t>
  </si>
  <si>
    <t>79826763</t>
  </si>
  <si>
    <t>1046343</t>
  </si>
  <si>
    <t>130101</t>
  </si>
  <si>
    <t>CDI SAN PABLO</t>
  </si>
  <si>
    <t>HUGO BRIONES Y SAN RAFAEL ANTIGUA ESCUELA 12 DE OCTUBRE</t>
  </si>
  <si>
    <t>ANTIGUA ESCUELA 12 DE OCTUBRE</t>
  </si>
  <si>
    <t>1360000200001</t>
  </si>
  <si>
    <t>8044998</t>
  </si>
  <si>
    <t>104649</t>
  </si>
  <si>
    <t>LOS ETERNOS</t>
  </si>
  <si>
    <t>79817424</t>
  </si>
  <si>
    <t>1049352</t>
  </si>
  <si>
    <t>15D01</t>
  </si>
  <si>
    <t>UNIDAD DESCONCENTRADA ZONAL 2</t>
  </si>
  <si>
    <t>NAPO</t>
  </si>
  <si>
    <t>15</t>
  </si>
  <si>
    <t>TENA</t>
  </si>
  <si>
    <t>1501</t>
  </si>
  <si>
    <t>PUERTO NAPO</t>
  </si>
  <si>
    <t>150156</t>
  </si>
  <si>
    <t>PEJ VIDA ACTIVA</t>
  </si>
  <si>
    <t>vía Misahualli y Tulcán</t>
  </si>
  <si>
    <t>centro de salud de puerto napo</t>
  </si>
  <si>
    <t>1560509110001</t>
  </si>
  <si>
    <t>77640349</t>
  </si>
  <si>
    <t>1051684</t>
  </si>
  <si>
    <t>22D03</t>
  </si>
  <si>
    <t>AGUARICO</t>
  </si>
  <si>
    <t>2202</t>
  </si>
  <si>
    <t>CONONACO</t>
  </si>
  <si>
    <t>220252</t>
  </si>
  <si>
    <t>ATENCIÓN DOMICILIARIA ADULTO MAYOR – DISTRITO LORETO ORELLANA / GAD PARROQUIAL CONONACO / WAPONI PIKENANI BEYE</t>
  </si>
  <si>
    <t>EDIFICIO DEL GAD CONONACO</t>
  </si>
  <si>
    <t>1768101730001</t>
  </si>
  <si>
    <t>-76071878</t>
  </si>
  <si>
    <t>-1053334</t>
  </si>
  <si>
    <t>SAN SEBASTIAN</t>
  </si>
  <si>
    <t>131152</t>
  </si>
  <si>
    <t>GRAN JESUS DANIEL</t>
  </si>
  <si>
    <t>VIA MANTA QUEVEDO Y S/N</t>
  </si>
  <si>
    <t>GAD PARROQUIAL - FRENTE AL PARQUE CENTRAL</t>
  </si>
  <si>
    <t>1360001870001</t>
  </si>
  <si>
    <t>80014175202452</t>
  </si>
  <si>
    <t>10549410633202</t>
  </si>
  <si>
    <t>FRANCISCO PACHECO</t>
  </si>
  <si>
    <t>130107</t>
  </si>
  <si>
    <t>LOS CARITINA</t>
  </si>
  <si>
    <t>CALLE MARISCAL AYACUCHO</t>
  </si>
  <si>
    <t>PASANDO CAMAL</t>
  </si>
  <si>
    <t>804394444</t>
  </si>
  <si>
    <t>10550208</t>
  </si>
  <si>
    <t>LUZ Y VIDA</t>
  </si>
  <si>
    <t>NUEVO PORTOVIEJO/VIA PACHINCHE</t>
  </si>
  <si>
    <t>TRAS DEL PARQUE</t>
  </si>
  <si>
    <t>804485304</t>
  </si>
  <si>
    <t>10702143</t>
  </si>
  <si>
    <t>AMOR Y FE</t>
  </si>
  <si>
    <t>EL FLORON</t>
  </si>
  <si>
    <t>EL FLORON 8</t>
  </si>
  <si>
    <t>1391921276001</t>
  </si>
  <si>
    <t>80461679</t>
  </si>
  <si>
    <t>1080445</t>
  </si>
  <si>
    <t>05D06</t>
  </si>
  <si>
    <t>SALCEDO</t>
  </si>
  <si>
    <t>0505</t>
  </si>
  <si>
    <t>ANTONIO JOSE HOLGUIN (SANTA LUCIA)</t>
  </si>
  <si>
    <t>050551</t>
  </si>
  <si>
    <t>VIRGEN "SANTA LUCIA"</t>
  </si>
  <si>
    <t>Barrio Chasualó N. 1 y 2</t>
  </si>
  <si>
    <t>0560016970001</t>
  </si>
  <si>
    <t>7860498</t>
  </si>
  <si>
    <t>109722</t>
  </si>
  <si>
    <t>AMOR Y ESPERANZA</t>
  </si>
  <si>
    <t>COLÓN</t>
  </si>
  <si>
    <t>130103</t>
  </si>
  <si>
    <t>CDI SAN RAFAEL</t>
  </si>
  <si>
    <t>CALLE PORTOVIEJO Y SIMON BOLIVAR</t>
  </si>
  <si>
    <t>A LOS LADOS DEL CUERPO DE BOMBEROS</t>
  </si>
  <si>
    <t>8041326</t>
  </si>
  <si>
    <t>1111116</t>
  </si>
  <si>
    <t>AÑOS DE AMOR</t>
  </si>
  <si>
    <t>PACHINCHE ADENTRO AL LADO DE LA IGLESIA SANTA LUCIA</t>
  </si>
  <si>
    <t>-803718994</t>
  </si>
  <si>
    <t>11356037</t>
  </si>
  <si>
    <t>QUINSALOMA</t>
  </si>
  <si>
    <t>1213</t>
  </si>
  <si>
    <t>121350</t>
  </si>
  <si>
    <t>JOVENES DEL AYER 1</t>
  </si>
  <si>
    <t>VIA QUINSALOMA ATRÁS DE LA CASA COMUNAL DE ESTERO DE PIEDRA</t>
  </si>
  <si>
    <t>7931263</t>
  </si>
  <si>
    <t>1207878</t>
  </si>
  <si>
    <t>JOVENES DEL AYER 2</t>
  </si>
  <si>
    <t>QUINSALOMA AL FRENTE DE BANARRIEGO EN LA Y QUE DIVIDI VÍA PARAISO</t>
  </si>
  <si>
    <t>80.0224425.10</t>
  </si>
  <si>
    <t>18D01</t>
  </si>
  <si>
    <t>UNIDAD DESCONCENTRADA ZONAL 3</t>
  </si>
  <si>
    <t>TUNGURAHUA</t>
  </si>
  <si>
    <t>18</t>
  </si>
  <si>
    <t>AMBATO</t>
  </si>
  <si>
    <t>1801</t>
  </si>
  <si>
    <t>SAN FERNANDO (PASA SAN FERNANDO)</t>
  </si>
  <si>
    <t>180164</t>
  </si>
  <si>
    <t>ETI SAN FERNANDO</t>
  </si>
  <si>
    <t>QUITO Y SAN FERNANDO</t>
  </si>
  <si>
    <t>FRENTE AL PARQUE CENTRAL</t>
  </si>
  <si>
    <t>1865017560001</t>
  </si>
  <si>
    <t>-787466012</t>
  </si>
  <si>
    <t>-126533953</t>
  </si>
  <si>
    <t>13D04</t>
  </si>
  <si>
    <t>24 DE MAYO</t>
  </si>
  <si>
    <t>1316</t>
  </si>
  <si>
    <t>131650</t>
  </si>
  <si>
    <t>LUNA BRILLANTE</t>
  </si>
  <si>
    <t>CALLE PADRE LASSO - CERCA DEL COLEGIO TÉCNICO AGROPECUARIO SUCRE</t>
  </si>
  <si>
    <t>1391790694001</t>
  </si>
  <si>
    <t>80421858</t>
  </si>
  <si>
    <t>1274087</t>
  </si>
  <si>
    <t>MANOS UNIDAS</t>
  </si>
  <si>
    <t>CALLE 15 DE FEBRERO</t>
  </si>
  <si>
    <t>JUNTO AL GAD DE 24 DE MAYO</t>
  </si>
  <si>
    <t>80418114</t>
  </si>
  <si>
    <t>1281454</t>
  </si>
  <si>
    <t>MAÑANAS ALEGRES</t>
  </si>
  <si>
    <t>SECTOR SAN VICENTE - MORCILLA - VÍA A SAN VICENTE.</t>
  </si>
  <si>
    <t>80410298</t>
  </si>
  <si>
    <t>1288705</t>
  </si>
  <si>
    <t>VENUS DEL RÍO QUEVEDO</t>
  </si>
  <si>
    <t>120509</t>
  </si>
  <si>
    <t>ADULTOS MAYORES EN ACCIÒN</t>
  </si>
  <si>
    <t>20 DE FEBRERO - CASA COMUNAL DE LA IGLESIA BEATA MERCEDES DE JESUS MOLINA</t>
  </si>
  <si>
    <t>CASA COMUNAL</t>
  </si>
  <si>
    <t>-80.0224425.10</t>
  </si>
  <si>
    <t>-13441101</t>
  </si>
  <si>
    <t>13D03</t>
  </si>
  <si>
    <t>JIPIJAPA</t>
  </si>
  <si>
    <t>1306</t>
  </si>
  <si>
    <t>PUERTO DE CAYO</t>
  </si>
  <si>
    <t>130658</t>
  </si>
  <si>
    <t>UNIDAD BALLENA JOROBADA</t>
  </si>
  <si>
    <t>Av. Guayas</t>
  </si>
  <si>
    <t>Antes de llegar al parque de pto. Cayo</t>
  </si>
  <si>
    <t>80737192</t>
  </si>
  <si>
    <t>1351034</t>
  </si>
  <si>
    <t>09D13</t>
  </si>
  <si>
    <t>BALZAR</t>
  </si>
  <si>
    <t>0904</t>
  </si>
  <si>
    <t>090450</t>
  </si>
  <si>
    <t>FUNDACION FENIX BALZAR 4</t>
  </si>
  <si>
    <t>PRIMAVERA II</t>
  </si>
  <si>
    <t>SILO DE ANCIANOS</t>
  </si>
  <si>
    <t>0993358185001</t>
  </si>
  <si>
    <t>799020611947</t>
  </si>
  <si>
    <t>136777098001</t>
  </si>
  <si>
    <t>JEAN CARLO CARRIEL</t>
  </si>
  <si>
    <t>CENTROS DIURNOS DE DESARROLLO INTEGRAL PARA PERSONAS CON DISCAPACIDAD</t>
  </si>
  <si>
    <t>1260000810001</t>
  </si>
  <si>
    <t>79.463618.16</t>
  </si>
  <si>
    <t>1445118</t>
  </si>
  <si>
    <t>EL ANEGADO (CAB. EN ELOY ALFARO)</t>
  </si>
  <si>
    <t>130652</t>
  </si>
  <si>
    <t>FUNDACIÓN JOSE JOAQUIN CAÑARTE CORAZONES UNIDOS</t>
  </si>
  <si>
    <t>Recinto Buenos Aires de adentro</t>
  </si>
  <si>
    <t>frente a la antigua Escuela Nestor Indacochea Gallo.</t>
  </si>
  <si>
    <t>80499737</t>
  </si>
  <si>
    <t>1491417</t>
  </si>
  <si>
    <t>JULCUY</t>
  </si>
  <si>
    <t>130653</t>
  </si>
  <si>
    <t>CERROS GRANDES</t>
  </si>
  <si>
    <t>Av. Segundo Pacífico Acebo</t>
  </si>
  <si>
    <t>Alado del subcentro</t>
  </si>
  <si>
    <t>1360043790001</t>
  </si>
  <si>
    <t>806167</t>
  </si>
  <si>
    <t>15333</t>
  </si>
  <si>
    <t>13D09</t>
  </si>
  <si>
    <t>PAJAN</t>
  </si>
  <si>
    <t>1310</t>
  </si>
  <si>
    <t>131050</t>
  </si>
  <si>
    <t>PEDACITO DE TERNURA</t>
  </si>
  <si>
    <t>SECTOR SAN JOSE</t>
  </si>
  <si>
    <t>POR EL POZO DE AGUA</t>
  </si>
  <si>
    <t>80431775</t>
  </si>
  <si>
    <t>1537673</t>
  </si>
  <si>
    <t>NUEVOS HORIZONTES</t>
  </si>
  <si>
    <t>LA CANOA - SAN ANTONIO</t>
  </si>
  <si>
    <t>ENTRADA A LA MORAL</t>
  </si>
  <si>
    <t>80428777</t>
  </si>
  <si>
    <t>1544722</t>
  </si>
  <si>
    <t>CARITA DE JUVENTUD</t>
  </si>
  <si>
    <t>CIUDADELA LA PRIMAVERA - CALLE SAN JOSE</t>
  </si>
  <si>
    <t>80426974</t>
  </si>
  <si>
    <t>1545135</t>
  </si>
  <si>
    <t>CALLE SAN MIGUEL .CENTRO PAJAN ,SECTOR SAPOTAL-URBANIZACION CASA PARA TODOS</t>
  </si>
  <si>
    <t>VIA AL HOZPITAL SEGURO SOCIAL -PAJAN</t>
  </si>
  <si>
    <t>1391930976001</t>
  </si>
  <si>
    <t>8042958</t>
  </si>
  <si>
    <t>155238</t>
  </si>
  <si>
    <t>REMINISCENCIAS</t>
  </si>
  <si>
    <t>CAÑA BRAVA</t>
  </si>
  <si>
    <t>POR LA ESCUELA NUEVA CUBA</t>
  </si>
  <si>
    <t>80429076</t>
  </si>
  <si>
    <t>1552811</t>
  </si>
  <si>
    <t>MIS QUERIDOS VIEJOS</t>
  </si>
  <si>
    <t>CALLE MANUEL LORENZO NIETO y 24 DE MAYO</t>
  </si>
  <si>
    <t>8426531</t>
  </si>
  <si>
    <t>1555533</t>
  </si>
  <si>
    <t>CAMPOZANO (LA PALMA DE PAJAN)</t>
  </si>
  <si>
    <t>131051</t>
  </si>
  <si>
    <t>JOVENES POR SIEMPRE</t>
  </si>
  <si>
    <t>POR LA ESCUELA MARTA BUCARAN</t>
  </si>
  <si>
    <t>80390155</t>
  </si>
  <si>
    <t>1592637</t>
  </si>
  <si>
    <t>ALEGRIA DEL GOGAR</t>
  </si>
  <si>
    <t>LAS PAJITAS - LAS MARIAS</t>
  </si>
  <si>
    <t>80459061</t>
  </si>
  <si>
    <t>1665575</t>
  </si>
  <si>
    <t>CASCOL</t>
  </si>
  <si>
    <t>131052</t>
  </si>
  <si>
    <t>JÓVENES DEL AYER</t>
  </si>
  <si>
    <t>SECTOR SAN JUAN</t>
  </si>
  <si>
    <t>80430159</t>
  </si>
  <si>
    <t>1703265</t>
  </si>
  <si>
    <t>Zona Planificación: Guayaquil</t>
  </si>
  <si>
    <t>09D23</t>
  </si>
  <si>
    <t>UNIDAD DESCONCENTRADA DISTRITAL TIPO B DURAN</t>
  </si>
  <si>
    <t>SAMBORONDON</t>
  </si>
  <si>
    <t>0916</t>
  </si>
  <si>
    <t>091650</t>
  </si>
  <si>
    <t>MANO AMIGA</t>
  </si>
  <si>
    <t>Recinto La Decilia; Via Samborondón - Salitre</t>
  </si>
  <si>
    <t>A lado de la Piladora La Delicia</t>
  </si>
  <si>
    <t>0960001460001</t>
  </si>
  <si>
    <t>7974989</t>
  </si>
  <si>
    <t>19128187</t>
  </si>
  <si>
    <t>ABDON CALDERON (SAN FRANCISCO)</t>
  </si>
  <si>
    <t>130151</t>
  </si>
  <si>
    <t>CDI GOTITAS DE COLORES</t>
  </si>
  <si>
    <t>COMUNIDAD NARANJAL</t>
  </si>
  <si>
    <t>AL LADO DE LA ESCUELA  EUDORO   ARGUELLO ALVARADO</t>
  </si>
  <si>
    <t>80°2015.1</t>
  </si>
  <si>
    <t>1°01339</t>
  </si>
  <si>
    <t>VAMOS POR MÁS</t>
  </si>
  <si>
    <t>798224075</t>
  </si>
  <si>
    <t>10486363</t>
  </si>
  <si>
    <t>13 DE JUNIO Y PADRE RUMI</t>
  </si>
  <si>
    <t>EN EL PARQUE DE LA Y</t>
  </si>
  <si>
    <t>1768120280001</t>
  </si>
  <si>
    <t>784656.88</t>
  </si>
  <si>
    <t>10000055</t>
  </si>
  <si>
    <t>EL CALVARIO CNH - MT</t>
  </si>
  <si>
    <t>CALLE REINA DE QUITO Y AV 13 DE JUNIO</t>
  </si>
  <si>
    <t>CASA COMUNAL DEL BARRIO SANTO DOMINGO TRAS DEL CIBV SANTO DOMINGO EN LA Y</t>
  </si>
  <si>
    <t>1768171000001</t>
  </si>
  <si>
    <t>784602.19</t>
  </si>
  <si>
    <t>10000075</t>
  </si>
  <si>
    <t>CALACALI</t>
  </si>
  <si>
    <t>170154</t>
  </si>
  <si>
    <t>SAN JOSE DE CALACALI</t>
  </si>
  <si>
    <t>JUAN PIO MONTUFAR Y GARCIA MORENO</t>
  </si>
  <si>
    <t>JUNTO AL CENTRO DE SALUD DE CALACALI</t>
  </si>
  <si>
    <t>1768117730001</t>
  </si>
  <si>
    <t>776661.81</t>
  </si>
  <si>
    <t>10000102</t>
  </si>
  <si>
    <t>CANGAHUA</t>
  </si>
  <si>
    <t>170252</t>
  </si>
  <si>
    <t>SEMILLITAS DEL FUTURO 1</t>
  </si>
  <si>
    <t>SANTA MARIANITA DE PINGULMI</t>
  </si>
  <si>
    <t>JUNTO A LA ESCUELA DE LA COMUNIDAD</t>
  </si>
  <si>
    <t>809614.31</t>
  </si>
  <si>
    <t>10000174</t>
  </si>
  <si>
    <t>21D02</t>
  </si>
  <si>
    <t>UNIDAD DESCONCENTRADA DISTRITAL TIPO A LAGO AGRIO</t>
  </si>
  <si>
    <t>SUCUMBIOS</t>
  </si>
  <si>
    <t>21</t>
  </si>
  <si>
    <t>LAGO AGRIO</t>
  </si>
  <si>
    <t>2101</t>
  </si>
  <si>
    <t>DURENO</t>
  </si>
  <si>
    <t>210152</t>
  </si>
  <si>
    <t>TODA UNA VIDA AL MAXIMO</t>
  </si>
  <si>
    <t>VIA TARAPOA, KM24 CALLE AZUAY Y EL ORO</t>
  </si>
  <si>
    <t>EN EL EDIFICIO DEL GOBIERNO PARROQUIAL DE DURENO, 1ER PISO</t>
  </si>
  <si>
    <t>2160059880001</t>
  </si>
  <si>
    <t>982322.75</t>
  </si>
  <si>
    <t>10000539</t>
  </si>
  <si>
    <t>23D03</t>
  </si>
  <si>
    <t>LA CONCORDIA</t>
  </si>
  <si>
    <t>2302</t>
  </si>
  <si>
    <t>230250</t>
  </si>
  <si>
    <t>SEMILLITAS DE PAZ</t>
  </si>
  <si>
    <t>BARRIO SAN CARLOS, CALLES MARTINICA Y NUEVO MANABI - CASA COMUNAL</t>
  </si>
  <si>
    <t>CALLE JAIME ROLDOS AGUILERA  TRANSVERSAL EMILIO LORENZO STELLE CASA COMUNAL</t>
  </si>
  <si>
    <t>2360002570001</t>
  </si>
  <si>
    <t>679418</t>
  </si>
  <si>
    <t>10000638</t>
  </si>
  <si>
    <t>SEMILLITAS</t>
  </si>
  <si>
    <t>AV.MANUEL CORDOVA GALARZA Y LOS MUELLES</t>
  </si>
  <si>
    <t>CASA COMUNAL DE ALCANTARILLAS</t>
  </si>
  <si>
    <t>782369.69</t>
  </si>
  <si>
    <t>10000643</t>
  </si>
  <si>
    <t>A.H.C PCD -GAD MUNICIPAL LA CONCORDIA-45923</t>
  </si>
  <si>
    <t>SAN CARLOS, SAN RAFAEL, SANTA ROSA, LAS VEGAS, SAN LUIS, URDESA, NUEVA CONCORDIA 2,3,4,5, LA LOMITA</t>
  </si>
  <si>
    <t>NUEVA CONCORDIA</t>
  </si>
  <si>
    <t>0860040700001</t>
  </si>
  <si>
    <t>679182</t>
  </si>
  <si>
    <t>10000711</t>
  </si>
  <si>
    <t>21D01</t>
  </si>
  <si>
    <t>GONZALO PIZARRO</t>
  </si>
  <si>
    <t>2102</t>
  </si>
  <si>
    <t>210252</t>
  </si>
  <si>
    <t>CDI - ESPERANZAS DEL MAÑANA</t>
  </si>
  <si>
    <t>VIA QUITO KM 64 S/N MARGEN IZQUIERDO</t>
  </si>
  <si>
    <t>VIA PANDAYACU-DASHINO</t>
  </si>
  <si>
    <t>2100062823001</t>
  </si>
  <si>
    <t>902585.25</t>
  </si>
  <si>
    <t>10000828</t>
  </si>
  <si>
    <t>SANTA ROSA DE PINGULMI</t>
  </si>
  <si>
    <t>SANTA ROSA DE PINGULMI SECTOR 3</t>
  </si>
  <si>
    <t>JUNTO A LA IGLESIA DE LA COMUNIDAD</t>
  </si>
  <si>
    <t>810861</t>
  </si>
  <si>
    <t>10000874</t>
  </si>
  <si>
    <t>JUAN MONTALVO</t>
  </si>
  <si>
    <t>170203</t>
  </si>
  <si>
    <t>SANTA ISABEL</t>
  </si>
  <si>
    <t>PATRICIO ROMERO S/N VIA AL REFUGIO</t>
  </si>
  <si>
    <t>CASA COMUNAL DE SANTA ISABEL</t>
  </si>
  <si>
    <t>820478.15</t>
  </si>
  <si>
    <t>10001082.2</t>
  </si>
  <si>
    <t>COAQUE</t>
  </si>
  <si>
    <t>1.- EMBLEMATICO</t>
  </si>
  <si>
    <t>VIA SAN VICENTE - COMUNIDAD COAQUE</t>
  </si>
  <si>
    <t>CALLE PRINCIPAL</t>
  </si>
  <si>
    <t>601864</t>
  </si>
  <si>
    <t>10001118</t>
  </si>
  <si>
    <t>CASPIGASI DEL CARMEN</t>
  </si>
  <si>
    <t>FRANCISCO DE GOYA S/N S3H</t>
  </si>
  <si>
    <t>ALADO DE LA IGLESIA DE CASPIGASI</t>
  </si>
  <si>
    <t>780319.13</t>
  </si>
  <si>
    <t>10001177</t>
  </si>
  <si>
    <t>ERRADICACION DEL TRABAJO INFANTIL - LA CONCORDIA</t>
  </si>
  <si>
    <t>BARRIO SAN PABLO</t>
  </si>
  <si>
    <t>CALLE E FRENTE A LA CANCHA</t>
  </si>
  <si>
    <t>679366</t>
  </si>
  <si>
    <t>10001216</t>
  </si>
  <si>
    <t>MANITOS ABIERTAS</t>
  </si>
  <si>
    <t>BARRIO SAN PABLO, CALLES S/N ENTRE SERGIO NUÑEZ Y CALLE 1 - LOCAL PROPIO</t>
  </si>
  <si>
    <t>CALLE E FRENTE A UNA CANCHA DIAGONAL  A LA 11 DE OCTUBRE  CALLE D  SUR CALLE SERGIO NUÑEZ</t>
  </si>
  <si>
    <t>679357.88</t>
  </si>
  <si>
    <t>10001223</t>
  </si>
  <si>
    <t>NARCISA DE JESUS</t>
  </si>
  <si>
    <t>GAD PARROQUIAL LA CONCORDIA</t>
  </si>
  <si>
    <t>AV. SIMON PLATA TORRES</t>
  </si>
  <si>
    <t>LA  CONCORDIA</t>
  </si>
  <si>
    <t>678086.54</t>
  </si>
  <si>
    <t>10001368.59</t>
  </si>
  <si>
    <t>CENTRO DIURNO DEL ADULTO MAYOR "LUZ Y ESPERANZA"</t>
  </si>
  <si>
    <t>LA CONCORDIA -NUEVACONCORDIA SECTOR   5 Y 6</t>
  </si>
  <si>
    <t>678173</t>
  </si>
  <si>
    <t>10001442</t>
  </si>
  <si>
    <t>CASCALES</t>
  </si>
  <si>
    <t>2106</t>
  </si>
  <si>
    <t>NUEVA TRONCAL (CAB EN NUEVA TRONCAL)</t>
  </si>
  <si>
    <t>210653</t>
  </si>
  <si>
    <t>CNH-MISION TERNURA -LA TRONCAL</t>
  </si>
  <si>
    <t>SAN JOSE ,SHYRIS, MUSHUKASAY,  PACHAKUTIC, SAN FRANCISCO.</t>
  </si>
  <si>
    <t>VIA LA TRONCAL</t>
  </si>
  <si>
    <t>929584.56</t>
  </si>
  <si>
    <t>10001554</t>
  </si>
  <si>
    <t>CARITAS SONRIENTES</t>
  </si>
  <si>
    <t>AVENIDA REINO DE QUITO E4-28 29 DE JUNIO</t>
  </si>
  <si>
    <t>JUNTO AL ESTADIO DE RUMICUCHO</t>
  </si>
  <si>
    <t>785006.88</t>
  </si>
  <si>
    <t>10001668</t>
  </si>
  <si>
    <t>RETOÑITOS DE CHIRIBOGA</t>
  </si>
  <si>
    <t>CHIRIBOGA Y ANTISANA</t>
  </si>
  <si>
    <t>FRENTE A LA CASA BARRIAL CHIRIBOGA</t>
  </si>
  <si>
    <t>817683.44</t>
  </si>
  <si>
    <t>10001698</t>
  </si>
  <si>
    <t>SAN JOSE DE AYORA</t>
  </si>
  <si>
    <t>170256</t>
  </si>
  <si>
    <t>AYUDA INVENSIBLE</t>
  </si>
  <si>
    <t>POR LA CARACTERISTICA DEL SERVICIO, NO TIENEN LUGAR FIJO</t>
  </si>
  <si>
    <t>817968.23</t>
  </si>
  <si>
    <t>10001746.67</t>
  </si>
  <si>
    <t>GOTITAS DE MIEL</t>
  </si>
  <si>
    <t>BARRIO SANTA ROSA, CALLES O Y  DON MARCILLO - CASA COMUNAL</t>
  </si>
  <si>
    <t>CALLES AV. FROBER MARCILLO Y ROMÁN CEDEÑO</t>
  </si>
  <si>
    <t>679844</t>
  </si>
  <si>
    <t>10001827</t>
  </si>
  <si>
    <t>SEMILLITAS DEL FUTURO 2</t>
  </si>
  <si>
    <t>BARRIO 1ERO DE MAYO</t>
  </si>
  <si>
    <t>FRENTE AL COLEGIO TECNICO CAYAMBE</t>
  </si>
  <si>
    <t>816176.63</t>
  </si>
  <si>
    <t>10001866</t>
  </si>
  <si>
    <t>CIBV EMBLEMATICO LA CONCORDIA</t>
  </si>
  <si>
    <t>COOPERATIVA VIRGEN DEL CISNE  ATRÁS DEL TERMINAL FRENTE AL REGISTRO CIVIL</t>
  </si>
  <si>
    <t>TERMINAL TERRESTRE</t>
  </si>
  <si>
    <t>678094.5</t>
  </si>
  <si>
    <t>10001908</t>
  </si>
  <si>
    <t>RUMICUCHO CNH - MT</t>
  </si>
  <si>
    <t>CALLE VENEZUELA Y JULIAN ARBAIZA</t>
  </si>
  <si>
    <t>CASA COMUNAL DE CUIDAD FUTURA</t>
  </si>
  <si>
    <t>784743.44</t>
  </si>
  <si>
    <t>10001918</t>
  </si>
  <si>
    <t>CARRUSEL DE LA ALEGRIA</t>
  </si>
  <si>
    <t>CALLE ELIAS CEDEÑO JERVES 0</t>
  </si>
  <si>
    <t>BARRIO VIRGEN DEL CISNE</t>
  </si>
  <si>
    <t>677798660625</t>
  </si>
  <si>
    <t>1000201316625</t>
  </si>
  <si>
    <t>SANTA LUCÍA</t>
  </si>
  <si>
    <t>SAN FRANCISCO E4-89 Y SEGUNDO DURÁN</t>
  </si>
  <si>
    <t>A UNA CUADRA DE LA IGLESIA EVANGÉLICA</t>
  </si>
  <si>
    <t>818131.94</t>
  </si>
  <si>
    <t>10002041</t>
  </si>
  <si>
    <t>LA CONCORDIA-CUSTODIA Y APOYO FAMILIAR</t>
  </si>
  <si>
    <t>Barrio Virgen del Cisne Calle Angel Alava /Barrio Emmanuel</t>
  </si>
  <si>
    <t>1791825314001</t>
  </si>
  <si>
    <t>678695</t>
  </si>
  <si>
    <t>10002045</t>
  </si>
  <si>
    <t>678084</t>
  </si>
  <si>
    <t>CASA HOGAR EMANUEL</t>
  </si>
  <si>
    <t>ACOGIMIENTO INSTITUCIONAL</t>
  </si>
  <si>
    <t>1.- INSTITUCIONAL</t>
  </si>
  <si>
    <t>CALLE LOS ANDES Y PATRICIO
ROMERO</t>
  </si>
  <si>
    <t>VIA AL REFUGIO.</t>
  </si>
  <si>
    <t>1790985067001</t>
  </si>
  <si>
    <t>818815.57</t>
  </si>
  <si>
    <t>10002126.55</t>
  </si>
  <si>
    <t>M.M.A - EA - LA CONCORDIA - UNIDAD 2</t>
  </si>
  <si>
    <t>LA CONCORDIA BARRIO ALIANZA  CASA COMUNAL</t>
  </si>
  <si>
    <t>680938</t>
  </si>
  <si>
    <t>10002135</t>
  </si>
  <si>
    <t>A.H.C PCD -GAD MUNICIPAL LA CONCORDIA-45925</t>
  </si>
  <si>
    <t>NINGUNA</t>
  </si>
  <si>
    <t>10002168</t>
  </si>
  <si>
    <t>MADRE TERESA DUVIGNAU</t>
  </si>
  <si>
    <t>Barrio Santa Rosa, sector 5 Nueva Concordia, Cerca de las caballerisas</t>
  </si>
  <si>
    <t>2 cuadras calle principal</t>
  </si>
  <si>
    <t>680367</t>
  </si>
  <si>
    <t>10002174</t>
  </si>
  <si>
    <t>PEQUEÑOS CIENTIFICOS</t>
  </si>
  <si>
    <t>BARRIO NUEVO SANTO DOMINGO , CALLE 11 DE OCTUBRE ENTRADA AL CAMAL - LOCAL PROPIO JUNTO A LA CAPILLA DE LA IGLESIA CATOLICA</t>
  </si>
  <si>
    <t>CALLE PASAJE  Y AV ONCE DE OCTUBRE ENTRADA AL ANTIGUO CAMAL POR EL BY PASS ATRÁS DE LA CAPILLA</t>
  </si>
  <si>
    <t>680700</t>
  </si>
  <si>
    <t>10002187</t>
  </si>
  <si>
    <t>SECTOR  4 NUEVA CONCORDIA, BARRIO EMANUEL, CALLE DE LA ALEGRIA -  LOCAL ANTIGUA ESCUELA MARIA LOOR DE ALAVA</t>
  </si>
  <si>
    <t>BARRIO EMANUEL, CALLE LA ALEGRIA EX ESC. MARISELA LOOR DE ALAVA</t>
  </si>
  <si>
    <t>679586</t>
  </si>
  <si>
    <t>10002193</t>
  </si>
  <si>
    <t>M.M.A - EA - LA CONCORDIA - UNIDAD 1</t>
  </si>
  <si>
    <t>LA CONCORDIA - NUEVACONCORDIA SECTOR   5 Y 6</t>
  </si>
  <si>
    <t>680350</t>
  </si>
  <si>
    <t>10002224</t>
  </si>
  <si>
    <t>AF – CAYAMBE</t>
  </si>
  <si>
    <t>CALLE LOS ANDES Y PATRICIO ROMERO</t>
  </si>
  <si>
    <t>818332.31</t>
  </si>
  <si>
    <t>10002318.95</t>
  </si>
  <si>
    <t>KAUSAY PACHA</t>
  </si>
  <si>
    <t>Juan Montalvo O-Y y Alianza</t>
  </si>
  <si>
    <t>Centro Comercial Popular Tercer Piso</t>
  </si>
  <si>
    <t>SANTA CECILIA</t>
  </si>
  <si>
    <t>210158</t>
  </si>
  <si>
    <t>CORAZONES ALEGRES</t>
  </si>
  <si>
    <t>VIA QUITO KM. 13 1/2 CALLE GUAYAQUIL Y CHIMBORAZO</t>
  </si>
  <si>
    <t>EN EL GAD. PARROQUIAL SANTA CECILIA</t>
  </si>
  <si>
    <t>943517.13</t>
  </si>
  <si>
    <t>10002420</t>
  </si>
  <si>
    <t>PEDRO VICENTE MALDONADO</t>
  </si>
  <si>
    <t>1708</t>
  </si>
  <si>
    <t>170850</t>
  </si>
  <si>
    <t>AÑOS FELICES –MMA2</t>
  </si>
  <si>
    <t>CELICA, SECTOR LA PRIMAVERA, ENTRANDO POR ECUACONSERVAS</t>
  </si>
  <si>
    <t>S/ referencia</t>
  </si>
  <si>
    <t>1768171190001</t>
  </si>
  <si>
    <t>733990.26</t>
  </si>
  <si>
    <t>10002463.47</t>
  </si>
  <si>
    <t>170750</t>
  </si>
  <si>
    <t>AYCF - SAN MIGUEL DE LOS BANCOS</t>
  </si>
  <si>
    <t>CALLE MARCO JARAMILLO Y ROBERTO PESANTES</t>
  </si>
  <si>
    <t>UNA CUADRA DEL PARQUE CENTRAL</t>
  </si>
  <si>
    <t>1760008800001</t>
  </si>
  <si>
    <t>734002295125</t>
  </si>
  <si>
    <t>10002471766125</t>
  </si>
  <si>
    <t>ETI – SMB</t>
  </si>
  <si>
    <t>Calle Marco Jaramillo y Roberto Pesantez</t>
  </si>
  <si>
    <t>Municipio de San Miguel</t>
  </si>
  <si>
    <t>734002.3</t>
  </si>
  <si>
    <t>10002471.77</t>
  </si>
  <si>
    <t>San Miguel de los Bancos – VISITAS DOMICILIARIAS – AM.</t>
  </si>
  <si>
    <t>San Miguel de los Bancos.</t>
  </si>
  <si>
    <t>734176.56</t>
  </si>
  <si>
    <t>10002663</t>
  </si>
  <si>
    <t>TABACUNDO</t>
  </si>
  <si>
    <t>170450</t>
  </si>
  <si>
    <t>NELSON MOLINA</t>
  </si>
  <si>
    <t>COMUNIDAD PURUHSNTAG</t>
  </si>
  <si>
    <t>FRENTE CASA COMUNAL</t>
  </si>
  <si>
    <t>1760003890001</t>
  </si>
  <si>
    <t>809247.88</t>
  </si>
  <si>
    <t>10002803</t>
  </si>
  <si>
    <t>LOS PITUFOS</t>
  </si>
  <si>
    <t>AV. SERGIO MEJIA Y PEDRO VICENTE MALDONADO</t>
  </si>
  <si>
    <t>JUNTO AL PARQUE SANTA CATALINA</t>
  </si>
  <si>
    <t>817433.06</t>
  </si>
  <si>
    <t>10002804</t>
  </si>
  <si>
    <t>SAN BERNABE</t>
  </si>
  <si>
    <t>CASA BARRIAL DE BELLAVISTA</t>
  </si>
  <si>
    <t>734492.38</t>
  </si>
  <si>
    <t>10002827</t>
  </si>
  <si>
    <t>1</t>
  </si>
  <si>
    <t>NUEVA AURORA</t>
  </si>
  <si>
    <t>RECINTO NUEVA AURORA</t>
  </si>
  <si>
    <t>CASA COMUAL NUEVA AURORA</t>
  </si>
  <si>
    <t>721463.25</t>
  </si>
  <si>
    <t>10002906</t>
  </si>
  <si>
    <t>LAS MARAVILLAS</t>
  </si>
  <si>
    <t>BUENA SUERTE</t>
  </si>
  <si>
    <t>VIA CALACALI LA INDEPENDENCIA  RECINTO BUENA SUERTE</t>
  </si>
  <si>
    <t>688086</t>
  </si>
  <si>
    <t>10002951</t>
  </si>
  <si>
    <t>MANITOS TRAVIESAS</t>
  </si>
  <si>
    <t>PATRICIO ROMERO  SN Y 13 DE ABRIL</t>
  </si>
  <si>
    <t>FRENTE AL PARQUE DEL BARRIO LA LOMA</t>
  </si>
  <si>
    <t>817997.44</t>
  </si>
  <si>
    <t>10002977</t>
  </si>
  <si>
    <t>CIBV EMBLEMATICO DESMONT DALTON</t>
  </si>
  <si>
    <t>San Miguel de los Bancos</t>
  </si>
  <si>
    <t>atras de los Bomberos</t>
  </si>
  <si>
    <t>733676.19</t>
  </si>
  <si>
    <t>10003074</t>
  </si>
  <si>
    <t>21D03</t>
  </si>
  <si>
    <t>PUTUMAYO</t>
  </si>
  <si>
    <t>2103</t>
  </si>
  <si>
    <t>PALMA ROJA</t>
  </si>
  <si>
    <t>210351</t>
  </si>
  <si>
    <t>CNH-MISION TERNURA -PUERTO BOLIVAR</t>
  </si>
  <si>
    <t>"EQUINOCCIO
BRISAS DEL CUYABENO
PUERTO BOLIVAR
UNION NACONAL"</t>
  </si>
  <si>
    <t>VIA PUERTO EL CARMEN</t>
  </si>
  <si>
    <t>1022951.75</t>
  </si>
  <si>
    <t>10003082</t>
  </si>
  <si>
    <t>MIRAFLORES</t>
  </si>
  <si>
    <t>CASA BARRIAL DEL BARRIO 4 DE JUNIO CALLE ALBERTO ASANZA Y LAS RIELES</t>
  </si>
  <si>
    <t>CASA BARRIAL DEL BARRIO 4 DE JUNIO</t>
  </si>
  <si>
    <t>816630.63</t>
  </si>
  <si>
    <t>10003117</t>
  </si>
  <si>
    <t>NUEVA ESPERANZA</t>
  </si>
  <si>
    <t>COMUNIDAD SAN LUIS DE ICHISI</t>
  </si>
  <si>
    <t>JUNTO A LA CASA COMUNAL</t>
  </si>
  <si>
    <t>811565.25</t>
  </si>
  <si>
    <t>10003232</t>
  </si>
  <si>
    <t>170451</t>
  </si>
  <si>
    <t>RAYITOS DEL ROSARIO</t>
  </si>
  <si>
    <t>CALLE CASTRO Y  PISQUE</t>
  </si>
  <si>
    <t>JUNTO A LA SUB ESTACIÓN EMEL NORTE</t>
  </si>
  <si>
    <t>1768112770001</t>
  </si>
  <si>
    <t>806436.56</t>
  </si>
  <si>
    <t>10003459</t>
  </si>
  <si>
    <t>PUERTO BAQUERIZO Y ROCAFUERTE</t>
  </si>
  <si>
    <t>FRENTE AL MIN DEL AMBIENTE</t>
  </si>
  <si>
    <t>817523.56</t>
  </si>
  <si>
    <t>10003601</t>
  </si>
  <si>
    <t>JESUS DE GUALAVISI</t>
  </si>
  <si>
    <t>BARRIO 4 DE JUNIO</t>
  </si>
  <si>
    <t>EN LA CASA COMUNAL DEL BARRIO 4 DE JUNIO (FRENTE A LA CANCHA)</t>
  </si>
  <si>
    <t>816923.44</t>
  </si>
  <si>
    <t>10003610</t>
  </si>
  <si>
    <t>TUPIGACHI</t>
  </si>
  <si>
    <t>170454</t>
  </si>
  <si>
    <t>CANANVALLE</t>
  </si>
  <si>
    <t>Comunidad Cananvalle</t>
  </si>
  <si>
    <t>1760003840001</t>
  </si>
  <si>
    <t>812251.03</t>
  </si>
  <si>
    <t>10003621.45</t>
  </si>
  <si>
    <t>VIDA NUEVA</t>
  </si>
  <si>
    <t>Comunidad Luis Freire</t>
  </si>
  <si>
    <t>812917.03</t>
  </si>
  <si>
    <t>10003689.41</t>
  </si>
  <si>
    <t>CARITAS FELICES</t>
  </si>
  <si>
    <t>CALLE 29 DE SEPTIEMBRE Y JUAN MONTALVO</t>
  </si>
  <si>
    <t>A DOS CUADRAS DEL HOSPITAL RAUL MALDONADO MEJIA</t>
  </si>
  <si>
    <t>817919.94</t>
  </si>
  <si>
    <t>10003697</t>
  </si>
  <si>
    <t>EL DORADO DE CASCALES</t>
  </si>
  <si>
    <t>210650</t>
  </si>
  <si>
    <t>CDI-KUYLLIS</t>
  </si>
  <si>
    <t>COMUNIDAD KUYLLIS</t>
  </si>
  <si>
    <t>PASANDO LA GABARRA</t>
  </si>
  <si>
    <t>2100722640001</t>
  </si>
  <si>
    <t>939600.56</t>
  </si>
  <si>
    <t>10003769</t>
  </si>
  <si>
    <t>EL ENO</t>
  </si>
  <si>
    <t>210155</t>
  </si>
  <si>
    <t>CNH-MISION TERNURA -LOS LAURELES</t>
  </si>
  <si>
    <t>LOS LAURELES FLOR DE MAYO
TRIUNFO 1 Y 2 RIVEREÑOS 2</t>
  </si>
  <si>
    <t>VIA GUANTA</t>
  </si>
  <si>
    <t>971150.31</t>
  </si>
  <si>
    <t>10003783</t>
  </si>
  <si>
    <t>NUEVA LOJA</t>
  </si>
  <si>
    <t>210150</t>
  </si>
  <si>
    <t>CNH-MISION TERNURA -NARANJAL-CARACOLITOS</t>
  </si>
  <si>
    <t>BARRIOS; NARANJAL, VENCEDORES, POZO 5, LOS ANGELES, 14 DE OCTUBRE, JUAN MONTALVO, TRANSPORTISTA.</t>
  </si>
  <si>
    <t>VIA EL AGUARICO</t>
  </si>
  <si>
    <t>958146.25</t>
  </si>
  <si>
    <t>10003840</t>
  </si>
  <si>
    <t>MANOS AUXILIADORAS</t>
  </si>
  <si>
    <t>817926.56</t>
  </si>
  <si>
    <t>10003896</t>
  </si>
  <si>
    <t>ETI - CAYAMBE</t>
  </si>
  <si>
    <t>CENTRO COMERCIAL POPULAR</t>
  </si>
  <si>
    <t>8180950335</t>
  </si>
  <si>
    <t>10004084685375</t>
  </si>
  <si>
    <t>DOS MARGARITAS</t>
  </si>
  <si>
    <t>JUAN MONTALVO S/N Y ALIANZA</t>
  </si>
  <si>
    <t>CENTRO COMERCIAL POPULAR "CAYAMBE"</t>
  </si>
  <si>
    <t>818095.06</t>
  </si>
  <si>
    <t>10004085</t>
  </si>
  <si>
    <t>Mis Mejores Años</t>
  </si>
  <si>
    <t>Juan Montalvo O-Y y Alianza.</t>
  </si>
  <si>
    <t>Centro Comercial Popular Tercer Piso.</t>
  </si>
  <si>
    <t>818045.22</t>
  </si>
  <si>
    <t>10004124.62</t>
  </si>
  <si>
    <t>TAITAS Y MAMAS</t>
  </si>
  <si>
    <t>Centro Comercial Popular Tercer piso</t>
  </si>
  <si>
    <t>HATUN YACHAY (GRAN SABER)</t>
  </si>
  <si>
    <t>CANAS DE VIDA</t>
  </si>
  <si>
    <t>ERRADICACIÓN DE LA MENDICIDAD - CAYAMBE</t>
  </si>
  <si>
    <t>JUAN MONTALVO O-Y y ALIANZA</t>
  </si>
  <si>
    <t>ESTRELLITAS MAGICAS</t>
  </si>
  <si>
    <t>BELLAVISTA E INTY</t>
  </si>
  <si>
    <t>JUNTO CASA COMUNAL</t>
  </si>
  <si>
    <t>818838.88</t>
  </si>
  <si>
    <t>10004261</t>
  </si>
  <si>
    <t>MIS PRIMEROS PASOS</t>
  </si>
  <si>
    <t>EUGENIO ESPEJO S5-44 Y DOLORES VEINTIMILLA</t>
  </si>
  <si>
    <t>DOS CUADROS TRAS DE LA SUBJEFATURA DE TRÁSNITO</t>
  </si>
  <si>
    <t>817166.38</t>
  </si>
  <si>
    <t>10004331</t>
  </si>
  <si>
    <t>MALCHINGUI</t>
  </si>
  <si>
    <t>170452</t>
  </si>
  <si>
    <t>DULCE TRAVESURA</t>
  </si>
  <si>
    <t>CALLE QUITO S/N Y AV. LOS ESTADIOS</t>
  </si>
  <si>
    <t>DENTRO DE LA ESCUELA PEDRO MONCAYO</t>
  </si>
  <si>
    <t>795588.5</t>
  </si>
  <si>
    <t>10004398</t>
  </si>
  <si>
    <t>GADM PM 6</t>
  </si>
  <si>
    <t>Por la naturaleza de la modalidad no tiene dirección fija.</t>
  </si>
  <si>
    <t>806104.56</t>
  </si>
  <si>
    <t>10004419.43</t>
  </si>
  <si>
    <t>CONSUELO BENAVIDEZ Y F4</t>
  </si>
  <si>
    <t>A DOS CUADRAS DEL COLEGIO MILITAR HERSEN.</t>
  </si>
  <si>
    <t>817819.25</t>
  </si>
  <si>
    <t>10004440</t>
  </si>
  <si>
    <t>TAMIA SISA</t>
  </si>
  <si>
    <t>VIA PRINCIPAL A OYACACHI</t>
  </si>
  <si>
    <t>JUNTO AL SUBCENTRO ESPIGA DE ORO</t>
  </si>
  <si>
    <t>817819.26</t>
  </si>
  <si>
    <t>10004440.08</t>
  </si>
  <si>
    <t>LA UNION</t>
  </si>
  <si>
    <t>080455</t>
  </si>
  <si>
    <t>RECINTO LA INDEPENDENCIA</t>
  </si>
  <si>
    <t>UNA CAUDRA DESPUES DE LA ESCUELA ALFREDO ROJAS</t>
  </si>
  <si>
    <t>0860000590001</t>
  </si>
  <si>
    <t>678158.94</t>
  </si>
  <si>
    <t>10004490</t>
  </si>
  <si>
    <t>29 DE SEPTIEMBRE</t>
  </si>
  <si>
    <t>RECINTO 29 DE SEPTIEMBRE</t>
  </si>
  <si>
    <t>681978</t>
  </si>
  <si>
    <t>10004611</t>
  </si>
  <si>
    <t>EL SIGSAL</t>
  </si>
  <si>
    <t>CALLE GABRIELA MISTRAL Y HERMANO MIGUEL</t>
  </si>
  <si>
    <t>ALADO DEL UPC.</t>
  </si>
  <si>
    <t>816797.63</t>
  </si>
  <si>
    <t>10004712</t>
  </si>
  <si>
    <t>Renacer</t>
  </si>
  <si>
    <t>JUAN MONTALVO OY Y ALIANZA</t>
  </si>
  <si>
    <t>JUANTO AL MERCADO POPULAR</t>
  </si>
  <si>
    <t>81760099675</t>
  </si>
  <si>
    <t>1000472978025</t>
  </si>
  <si>
    <t>GADM PM 3</t>
  </si>
  <si>
    <t>POR LA CARACTERISTICA DEL SERVICIO, NO TIENE LUGAR FIJO</t>
  </si>
  <si>
    <t>796345</t>
  </si>
  <si>
    <t>10004772</t>
  </si>
  <si>
    <t>Tocachi AD</t>
  </si>
  <si>
    <t>Parroquia Tocachi</t>
  </si>
  <si>
    <t>Toda la parroquia</t>
  </si>
  <si>
    <t>801649.13</t>
  </si>
  <si>
    <t>10004812</t>
  </si>
  <si>
    <t>CNH-MISION TERNURA -SAN FRANCISCO</t>
  </si>
  <si>
    <t>"SOL NACIENTE, SAN JOSE,SAN FRANCISCO
ECHANDIA, 20 DE DICIEMBRE,
SANTA TERESITA, SECOYA 1"</t>
  </si>
  <si>
    <t>979338.31</t>
  </si>
  <si>
    <t>10004828</t>
  </si>
  <si>
    <t>DOMINGO SAVIO</t>
  </si>
  <si>
    <t>ALVAREZ Y CHIRIBOGA</t>
  </si>
  <si>
    <t>JUNTO TANQUES DE AGUA EMAPAC</t>
  </si>
  <si>
    <t>818898.56</t>
  </si>
  <si>
    <t>10004843</t>
  </si>
  <si>
    <t>GADM  PM 2</t>
  </si>
  <si>
    <t>811155.69</t>
  </si>
  <si>
    <t>10004928</t>
  </si>
  <si>
    <t>SANTA MARIANITA</t>
  </si>
  <si>
    <t>BARRIO SANTA MARIANITA</t>
  </si>
  <si>
    <t>CENTRO GERONTOLOGICO RESIDENCIAL RENACER PEDRO MONCAYO</t>
  </si>
  <si>
    <t>CENTRO GERONTOLÓGICOS RESIDENCIALES</t>
  </si>
  <si>
    <t>2.- RESIDENCIALES</t>
  </si>
  <si>
    <t>Barrio Marianita, Calle Vicente Estrella y Panamericana.</t>
  </si>
  <si>
    <t>TRAS CENTRO DE SALUD TABACUNDO</t>
  </si>
  <si>
    <t>811155.71</t>
  </si>
  <si>
    <t>10004928.23</t>
  </si>
  <si>
    <t>CDI - ÁNGEL DE LA GUARDA</t>
  </si>
  <si>
    <t>PARROQUIA LUMBAQUI</t>
  </si>
  <si>
    <t>A DOS CUADRAS DEL SUBCENTRO DE SALUD</t>
  </si>
  <si>
    <t>1801963677001</t>
  </si>
  <si>
    <t>908610.73</t>
  </si>
  <si>
    <t>10004944.97</t>
  </si>
  <si>
    <t>LUMBAQUI</t>
  </si>
  <si>
    <t>210250</t>
  </si>
  <si>
    <t>SABIDURIA MILENARIA</t>
  </si>
  <si>
    <t>Infocentro Lumbaqui, Km. 58, Plaza Comercial Planta Baja.</t>
  </si>
  <si>
    <t>Via a  Quito</t>
  </si>
  <si>
    <t>908592.89</t>
  </si>
  <si>
    <t>10004954.1</t>
  </si>
  <si>
    <t>TOCACHI, JUNTO AL PARQUE CENTRAL</t>
  </si>
  <si>
    <t>S/R</t>
  </si>
  <si>
    <t>801904</t>
  </si>
  <si>
    <t>10004967</t>
  </si>
  <si>
    <t>CNH-MISION TERNURA - LUMBAQUI GOTITAS DE AMOR</t>
  </si>
  <si>
    <t>VIA QUITO</t>
  </si>
  <si>
    <t>908708.94</t>
  </si>
  <si>
    <t>10005015</t>
  </si>
  <si>
    <t>LA CHORRERA</t>
  </si>
  <si>
    <t>LA CHORRERA VIA A JAMA KM 5</t>
  </si>
  <si>
    <t>ANTIGUA ESC.MARIA DE LA CONDAMINE</t>
  </si>
  <si>
    <t>603051.25</t>
  </si>
  <si>
    <t>10005037.8</t>
  </si>
  <si>
    <t>Atencion en el Hogar y la Comunidad-Pedernales-La Chorrera</t>
  </si>
  <si>
    <t>AV MAXIMINO PUERTAS Y TERCERA TRANSVERSAL</t>
  </si>
  <si>
    <t>PASANDO LA ESCUELA SEMILLITAS</t>
  </si>
  <si>
    <t>602353.63</t>
  </si>
  <si>
    <t>10005085</t>
  </si>
  <si>
    <t>LA PLAYITA</t>
  </si>
  <si>
    <t>PANAMERICANA VIA A GUAYLLABAMBA Y VICENTE ESTRELLA</t>
  </si>
  <si>
    <t>URBANIZACIÒN  DE LOS JUBILADOS</t>
  </si>
  <si>
    <t>810320.13</t>
  </si>
  <si>
    <t>10005093</t>
  </si>
  <si>
    <t>ERRADICACION DEL TRABAJO INFANTIL - LA CHORRERA</t>
  </si>
  <si>
    <t>1390137814001</t>
  </si>
  <si>
    <t>ORGANIZACION RELIGIOSA</t>
  </si>
  <si>
    <t>603147.83</t>
  </si>
  <si>
    <t>10005094.11</t>
  </si>
  <si>
    <t>ESPERANZA DE VIVIR-MMA2</t>
  </si>
  <si>
    <t>Ayora /Santo domingo</t>
  </si>
  <si>
    <t>820648</t>
  </si>
  <si>
    <t>10005190.11</t>
  </si>
  <si>
    <t>10D02</t>
  </si>
  <si>
    <t>UNIDAD DESCONCENTRADA ZONAL 1</t>
  </si>
  <si>
    <t>IMBABURA</t>
  </si>
  <si>
    <t>10</t>
  </si>
  <si>
    <t>ANTONIO ANTE</t>
  </si>
  <si>
    <t>1002</t>
  </si>
  <si>
    <t>ANDRADE MARÍN  (LOURDES)</t>
  </si>
  <si>
    <t>100201</t>
  </si>
  <si>
    <t>ANGELITOS DULCES</t>
  </si>
  <si>
    <t>ATAHUALPA 12-11 Y RIO AMAZONAS</t>
  </si>
  <si>
    <t>INSTALACIONES JUBILADOS DEL IESS</t>
  </si>
  <si>
    <t>1060031650001</t>
  </si>
  <si>
    <t>ENTIDAD PÚBLICA</t>
  </si>
  <si>
    <t>809895.46</t>
  </si>
  <si>
    <t>10005231.35</t>
  </si>
  <si>
    <t>ETI - PEDRO MONCAYO</t>
  </si>
  <si>
    <t>CALLE BOLIVAR Y 26 DE SEPTIEMBRE</t>
  </si>
  <si>
    <t>ANTIGUO PATRONATO</t>
  </si>
  <si>
    <t>809339.98</t>
  </si>
  <si>
    <t>10005287.35</t>
  </si>
  <si>
    <t>LA UNION HACE LA FUERZA</t>
  </si>
  <si>
    <t>VIA QUITO KM. 58, INFOCENTRO LUMBAQUÍ</t>
  </si>
  <si>
    <t>PLAZA COMERCIAL PLANTA BAJA</t>
  </si>
  <si>
    <t>908956.31</t>
  </si>
  <si>
    <t>10005316</t>
  </si>
  <si>
    <t>APOYO Y CUSTODIA FAMILIAR  – PEDRO MONCAYO</t>
  </si>
  <si>
    <t>Calle 26 de Septiembre</t>
  </si>
  <si>
    <t>Antiguo mercado de Tabacundo</t>
  </si>
  <si>
    <t>808989.83</t>
  </si>
  <si>
    <t>10005340.07</t>
  </si>
  <si>
    <t>MAMA NATY</t>
  </si>
  <si>
    <t>BARRIO MAMANATY</t>
  </si>
  <si>
    <t>809777.44</t>
  </si>
  <si>
    <t>10005345</t>
  </si>
  <si>
    <t>ANGEL DE AMOR</t>
  </si>
  <si>
    <t>AV. NATALIA JARRIN S/N y CIPRECES</t>
  </si>
  <si>
    <t>FRENTE AL MEGAFERROSTAL DE CAYAMBE</t>
  </si>
  <si>
    <t>817920</t>
  </si>
  <si>
    <t>10005354</t>
  </si>
  <si>
    <t>23 DE JULIO S/N  Y ROCAFUERTE</t>
  </si>
  <si>
    <t>JUNTO A LAS OFICINAS DEL MIES</t>
  </si>
  <si>
    <t>818216.27</t>
  </si>
  <si>
    <t>10005388.28</t>
  </si>
  <si>
    <t>CENTRO GERONTOLOGICO DEL BUEN VIVIR - MIES CAYAMBE</t>
  </si>
  <si>
    <t>CALLE 23 DE JULIO OEO-02 Y ROCAFUERTE</t>
  </si>
  <si>
    <t>SECTOR RIO BLANCO</t>
  </si>
  <si>
    <t>1768143570001</t>
  </si>
  <si>
    <t>818267.83</t>
  </si>
  <si>
    <t>10005393.99</t>
  </si>
  <si>
    <t>LOS GUARDIANES DE ANTAÑO</t>
  </si>
  <si>
    <t>950782.5</t>
  </si>
  <si>
    <t>10005406</t>
  </si>
  <si>
    <t>LUCHADORES DE LA VIDA</t>
  </si>
  <si>
    <t>AV. NAPO ENTRE 11 DE JULIO Y RIO AGUARICO</t>
  </si>
  <si>
    <t>FRENTE AL PARQUE CENTRAL, JEFATURA POLITICA SHUSHUFINDI</t>
  </si>
  <si>
    <t>909074.45</t>
  </si>
  <si>
    <t>10005424.73</t>
  </si>
  <si>
    <t>Espacios Alternativos del Buen Vivir Cayambe.</t>
  </si>
  <si>
    <t>Rocafuerte y 23 de Julio.</t>
  </si>
  <si>
    <t>Sector Río Blanco.</t>
  </si>
  <si>
    <t>818247.94</t>
  </si>
  <si>
    <t>10005432</t>
  </si>
  <si>
    <t>A.F Rumiñahui 1</t>
  </si>
  <si>
    <t>23 de Julio y Rocafuerte</t>
  </si>
  <si>
    <t>Junto al Centro Gerontológico Mies-Cayambe</t>
  </si>
  <si>
    <t>818247.96</t>
  </si>
  <si>
    <t>10005432.48</t>
  </si>
  <si>
    <t>A.F Rumiñahui 2</t>
  </si>
  <si>
    <t>23 DE JULIO Y ROCAFUERTE (SECTOR RIO BLANCO)</t>
  </si>
  <si>
    <t>JUNTO AL CENTRO GERONTOLOGICO MIES CAYAMBE</t>
  </si>
  <si>
    <t>Dulces Sueños</t>
  </si>
  <si>
    <t>Barrio Guaraqui.</t>
  </si>
  <si>
    <t>Esc. Guaraqui.</t>
  </si>
  <si>
    <t>1710684400001</t>
  </si>
  <si>
    <t>805281.13</t>
  </si>
  <si>
    <t>10005434</t>
  </si>
  <si>
    <t>ALEGRIA DE VIVIR-MMA2</t>
  </si>
  <si>
    <t>Barrio Rio Blanco</t>
  </si>
  <si>
    <t>Iglesia</t>
  </si>
  <si>
    <t>818080</t>
  </si>
  <si>
    <t>10005439.57</t>
  </si>
  <si>
    <t>SAN CARLOS</t>
  </si>
  <si>
    <t>BARRIO 23 DE JULIO CAYAMBE</t>
  </si>
  <si>
    <t>CASA BARRIAL 23 DE JULIO</t>
  </si>
  <si>
    <t>818600.81</t>
  </si>
  <si>
    <t>10005442</t>
  </si>
  <si>
    <t>PACAYACU</t>
  </si>
  <si>
    <t>210156</t>
  </si>
  <si>
    <t>ALEGRIA DE VIVIR</t>
  </si>
  <si>
    <t>VIA TARAPOA KM42 MARGEN DERECHO</t>
  </si>
  <si>
    <t>JUNTO AL PARQUE EN LA JUNTA PARROQUIAL</t>
  </si>
  <si>
    <t>994707.06</t>
  </si>
  <si>
    <t>10005451</t>
  </si>
  <si>
    <t>CARITAS ALEGRES</t>
  </si>
  <si>
    <t>MANTILLA S/N Y PLAZA GUTIERREZ
(BARRIO EL CALVARIO)</t>
  </si>
  <si>
    <t>DETRÁS DE LA IGLESIA MATRIZ DE TABACUNDO</t>
  </si>
  <si>
    <t>809259.38</t>
  </si>
  <si>
    <t>10005466</t>
  </si>
  <si>
    <t>FLORECITAS</t>
  </si>
  <si>
    <t>LUIS MANTILLA S/N Y GARCIA MORENO</t>
  </si>
  <si>
    <t>JUNTO AL COLISEO EL CHISQUI</t>
  </si>
  <si>
    <t>809519.31</t>
  </si>
  <si>
    <t>10005513</t>
  </si>
  <si>
    <t>BARRIO LAS BUGAMBILLAS</t>
  </si>
  <si>
    <t>CASA DE LOS AMIGOS DE LA NATURALEZA</t>
  </si>
  <si>
    <t>729638.06</t>
  </si>
  <si>
    <t>10005930</t>
  </si>
  <si>
    <t>CCRA- MISION TERNURA- DOMINGO DAGUA</t>
  </si>
  <si>
    <t>CNH altamente dispersa</t>
  </si>
  <si>
    <t>6.- CNH altamente dispersa</t>
  </si>
  <si>
    <t>DOMINGO DAHUA</t>
  </si>
  <si>
    <t>CENTRO POBLADO DOMINGO DAHUA</t>
  </si>
  <si>
    <t>948766</t>
  </si>
  <si>
    <t>10006017</t>
  </si>
  <si>
    <t>CNH-MISION TERNURA -PLAYAS DE ORO</t>
  </si>
  <si>
    <t>PLAYAS DE ORO,PACUCOCHA, CEDRU-YACU, VIA AL CONEJO, MIRAFLORES, SAN SEBASTIAN</t>
  </si>
  <si>
    <t>VIA  QUITO ENTRANDO 10, VIA CUCHAPAMBA-DOMINGO DAHUA</t>
  </si>
  <si>
    <t>948315.75</t>
  </si>
  <si>
    <t>10006090</t>
  </si>
  <si>
    <t>JUGUETONES</t>
  </si>
  <si>
    <t>BARRIO PUERTO AGUARICO  CALLE ROLDOS AGUILERA</t>
  </si>
  <si>
    <t>JUNTO A CANCHA MULTIPLE DEL BARRIO PUERTO AGUARICO</t>
  </si>
  <si>
    <t>0802223131001</t>
  </si>
  <si>
    <t>958870.69</t>
  </si>
  <si>
    <t>10006239</t>
  </si>
  <si>
    <t>UNIDOS SOMOS MAS</t>
  </si>
  <si>
    <t>VIA QUITO KM62</t>
  </si>
  <si>
    <t>INFOCENTRO JUNTO A LA TENENCIA POLITICA</t>
  </si>
  <si>
    <t>913905.56</t>
  </si>
  <si>
    <t>10006249</t>
  </si>
  <si>
    <t>CHIQUITINES DEL AMANECER</t>
  </si>
  <si>
    <t>PANAMERICANA NORTE KM120 BARRIO SIMON BOLIVAR</t>
  </si>
  <si>
    <t>SECTOR LA Y</t>
  </si>
  <si>
    <t>811742.94</t>
  </si>
  <si>
    <t>10006277</t>
  </si>
  <si>
    <t>NALPE</t>
  </si>
  <si>
    <t>VIA AL CARMEN</t>
  </si>
  <si>
    <t>614328.35</t>
  </si>
  <si>
    <t>10006358.13</t>
  </si>
  <si>
    <t>MI DIVINO AMIGO</t>
  </si>
  <si>
    <t>EN EL EDIFICIO DEL GOBIERNO PARROQUIAL DURENO, 1ER. PISO</t>
  </si>
  <si>
    <t>983583.5</t>
  </si>
  <si>
    <t>10006453</t>
  </si>
  <si>
    <t>CNH-MISION TERNURA - NUEVOS HORIZONTES</t>
  </si>
  <si>
    <t>VIA QUITO DESDE EL KM 15 YANAKUCHA NUEVOS HORIZONTES 5 DE AGOSTO </t>
  </si>
  <si>
    <t>950591.06</t>
  </si>
  <si>
    <t>10006482</t>
  </si>
  <si>
    <t>17D01</t>
  </si>
  <si>
    <t>NANEGALITO</t>
  </si>
  <si>
    <t>170169</t>
  </si>
  <si>
    <t>GAD NANEGALITO</t>
  </si>
  <si>
    <t>Calle Sucre S/N y Pichincha</t>
  </si>
  <si>
    <t>Diagonal Parque Central</t>
  </si>
  <si>
    <t>1768121170001</t>
  </si>
  <si>
    <t>757892</t>
  </si>
  <si>
    <t>10006759</t>
  </si>
  <si>
    <t>Atencion en el Hogar y la Comunidad-Pedernales-Familias unidad y alegres</t>
  </si>
  <si>
    <t>604815.44</t>
  </si>
  <si>
    <t>10006841</t>
  </si>
  <si>
    <t>SEMILLITAS DE MIEL</t>
  </si>
  <si>
    <t>BARRIO SAN FRANCISCO CALLE ESPEJO S/N</t>
  </si>
  <si>
    <t>JUNTO A LA UNIDAD EDUCATIVA NANEGALITO</t>
  </si>
  <si>
    <t>757814.75</t>
  </si>
  <si>
    <t>10006874</t>
  </si>
  <si>
    <t>MCA-NANEGALITO 1</t>
  </si>
  <si>
    <t>CALLE SUCRE Y PICHINCHA S/N</t>
  </si>
  <si>
    <t>DIAGONAL A PARQUE CENTRAL</t>
  </si>
  <si>
    <t>1768187350001</t>
  </si>
  <si>
    <t>758007.34</t>
  </si>
  <si>
    <t>10006878.9</t>
  </si>
  <si>
    <t>MCA-NANEGALITO 2</t>
  </si>
  <si>
    <t>DIAGONAL PARQUE CENTRAL</t>
  </si>
  <si>
    <t>GAD NANEGALITO 1</t>
  </si>
  <si>
    <t>CALLE PICHINCHA S/N</t>
  </si>
  <si>
    <t>758001</t>
  </si>
  <si>
    <t>10006880</t>
  </si>
  <si>
    <t>GAD NANEGALITO 2</t>
  </si>
  <si>
    <t>SUCRE S/N Y PICHINCHA</t>
  </si>
  <si>
    <t>BRISAS DEL FUTURO</t>
  </si>
  <si>
    <t>VIA LLURIMAGUA MARGEN IZQUIERDO</t>
  </si>
  <si>
    <t>GAD. PARROQUIAL EL ENO</t>
  </si>
  <si>
    <t>959474.75</t>
  </si>
  <si>
    <t>10006900</t>
  </si>
  <si>
    <t>CNH-MISION TERNURA - LAGO AGRIO - DURENO - DURENO -SEMILLITAS</t>
  </si>
  <si>
    <t>DURENO,CAMPO BELLO</t>
  </si>
  <si>
    <t>985109.88</t>
  </si>
  <si>
    <t>10006922</t>
  </si>
  <si>
    <t>CIBV CARITAS ALEGRES</t>
  </si>
  <si>
    <t>JERSUALEN S/N ELOY ALFARO</t>
  </si>
  <si>
    <t>FRENTE A LA CANCHA</t>
  </si>
  <si>
    <t>604777</t>
  </si>
  <si>
    <t>10006949</t>
  </si>
  <si>
    <t>CNH-MISION TERNURA -PUYUPUNGO</t>
  </si>
  <si>
    <t>PUYUPUNGO
PRECOPERATIVA 12 DE FEBRERO</t>
  </si>
  <si>
    <t>VIA  SANTA ROSA</t>
  </si>
  <si>
    <t>967306.44</t>
  </si>
  <si>
    <t>10006989</t>
  </si>
  <si>
    <t>CAÑERO</t>
  </si>
  <si>
    <t>CERCA AL TV CABLE</t>
  </si>
  <si>
    <t>604771</t>
  </si>
  <si>
    <t>10007003</t>
  </si>
  <si>
    <t>CNH-MISION TERNURA -BELLEZA</t>
  </si>
  <si>
    <t>"JANDEAYACU
CIELO AZUL
PUERTO LIBRE
12 DE OCTUBRE"</t>
  </si>
  <si>
    <t>VIA TARAPOA KM 13</t>
  </si>
  <si>
    <t>985878.13</t>
  </si>
  <si>
    <t>10007112</t>
  </si>
  <si>
    <t>Atencion en el Hogar y la Comunidad-Pedernales-Sembrando Esperanza</t>
  </si>
  <si>
    <t>604568.41</t>
  </si>
  <si>
    <t>10007157.38</t>
  </si>
  <si>
    <t>GUACUCAL ARRIBA</t>
  </si>
  <si>
    <t>LA CABUYA</t>
  </si>
  <si>
    <t>MARISQUERIA GISELA</t>
  </si>
  <si>
    <t>631329</t>
  </si>
  <si>
    <t>10007206.25</t>
  </si>
  <si>
    <t>LOS SENDERITOS</t>
  </si>
  <si>
    <t>BARRIO GRANOBLES CASA BARRIAL</t>
  </si>
  <si>
    <t>814100.19</t>
  </si>
  <si>
    <t>10007265</t>
  </si>
  <si>
    <t>PUELLARO</t>
  </si>
  <si>
    <t>170178</t>
  </si>
  <si>
    <t>PUELLARO - MMA</t>
  </si>
  <si>
    <t>PLAZA CENTRAL</t>
  </si>
  <si>
    <t>PARQUE CENTRAL</t>
  </si>
  <si>
    <t>1768171270001</t>
  </si>
  <si>
    <t>789065.25</t>
  </si>
  <si>
    <t>10007295</t>
  </si>
  <si>
    <t>ESTRELLITAS DEL MAÑANA PUELLARO</t>
  </si>
  <si>
    <t>MANUEL E. SILVA SN 10 DE AGOSTO</t>
  </si>
  <si>
    <t>A UNA CUADRA HACIA ABAJO LA ESCUELA LUIS NAPOLEON DILLON</t>
  </si>
  <si>
    <t>1768114120001</t>
  </si>
  <si>
    <t>789397.81</t>
  </si>
  <si>
    <t>10007345</t>
  </si>
  <si>
    <t>CNH-MISION TERNURA - NUEVA LOJA -ANGELITOS DEL FUTURO</t>
  </si>
  <si>
    <t>BARRIOS 25 DE FEBRERO, LAS PAMPAS AMOR Y PAZ, AIRES LIBRES/ LOS ANGELES</t>
  </si>
  <si>
    <t>LAS PAMPAS Y 25 DE FEBRERO</t>
  </si>
  <si>
    <t>959064.81</t>
  </si>
  <si>
    <t>10007442</t>
  </si>
  <si>
    <t>CAÑAVERAL DEL NARANJO</t>
  </si>
  <si>
    <t>VIA EL CARMEN ENTRADA MANGA DE PAJA SECTOR CAÑAVERAL DEL NARANJO</t>
  </si>
  <si>
    <t>631749.99</t>
  </si>
  <si>
    <t>10007462</t>
  </si>
  <si>
    <t>LORETO</t>
  </si>
  <si>
    <t>2204</t>
  </si>
  <si>
    <t>AVILA (CAB. EN HUIRUNO)</t>
  </si>
  <si>
    <t>220451</t>
  </si>
  <si>
    <t>ATENCION EN EL HOGAR Y LA COMUNIDAD - DISTRITO
LORETO ORELLANA - CONSEJO CANTONAL DE SALUD
DE LORETO -AVILA HUIRUNO 1</t>
  </si>
  <si>
    <t>Avila Huiruno.</t>
  </si>
  <si>
    <t>2260007980001</t>
  </si>
  <si>
    <t>958639.25</t>
  </si>
  <si>
    <t>10007515</t>
  </si>
  <si>
    <t>LA FELICIDAD</t>
  </si>
  <si>
    <t>ENTRADA POR EL RIO TACHINA</t>
  </si>
  <si>
    <t>605645</t>
  </si>
  <si>
    <t>10007643.3</t>
  </si>
  <si>
    <t>SUMAK KAWSAY</t>
  </si>
  <si>
    <t>Por la naturaleza de la modalidad no tiene dirección fija</t>
  </si>
  <si>
    <t>818969.46</t>
  </si>
  <si>
    <t>10007645.97</t>
  </si>
  <si>
    <t>LA VILLEGA</t>
  </si>
  <si>
    <t>VIA EL CARMEN SECTOR LA VILLEGA</t>
  </si>
  <si>
    <t>ALADO DE LA CASA COMUNAL</t>
  </si>
  <si>
    <t>612484.5</t>
  </si>
  <si>
    <t>10007696.82</t>
  </si>
  <si>
    <t>PUELLARO CNH</t>
  </si>
  <si>
    <t>CALLE 24 DE MAYO Y ANTONIO JOSE DE SUCRE</t>
  </si>
  <si>
    <t>GAD DE PUELLARO</t>
  </si>
  <si>
    <t>789261.5</t>
  </si>
  <si>
    <t>10007697</t>
  </si>
  <si>
    <t>PUERTO EL CARMEN DEL PUTUMAYO</t>
  </si>
  <si>
    <t>210350</t>
  </si>
  <si>
    <t>CNH-MISION TERNURA - EL PROGRESO</t>
  </si>
  <si>
    <t>EL PALMAR,BRISAS DEL PUTUMAYO,UNION ORENSE, NUEVO PARAIZO</t>
  </si>
  <si>
    <t>VIA SANTA ELENA</t>
  </si>
  <si>
    <t>1058316.88</t>
  </si>
  <si>
    <t>10007699</t>
  </si>
  <si>
    <t>GAD PUELLARO 2</t>
  </si>
  <si>
    <t>Plaza Central</t>
  </si>
  <si>
    <t>794070</t>
  </si>
  <si>
    <t>10007714</t>
  </si>
  <si>
    <t>NANEGALITO CNH - MT</t>
  </si>
  <si>
    <t>BARRIO LA ARMENIA</t>
  </si>
  <si>
    <t>JUNTO A LA IGLESIA CENTRAL</t>
  </si>
  <si>
    <t>756641.5</t>
  </si>
  <si>
    <t>10007717</t>
  </si>
  <si>
    <t>PONCEANO</t>
  </si>
  <si>
    <t>170124</t>
  </si>
  <si>
    <t>NANEGALITO - MMA</t>
  </si>
  <si>
    <t>LA OFELIA</t>
  </si>
  <si>
    <t>FRENTE AL ESTADIO DE LDU Q</t>
  </si>
  <si>
    <t>10007717.42</t>
  </si>
  <si>
    <t>POR UNA SONRISA</t>
  </si>
  <si>
    <t>TUNGURAHUA S/N Y PUYO</t>
  </si>
  <si>
    <t>TRAS CEMENTERIO DE LA PARROQUIA</t>
  </si>
  <si>
    <t>819376.88</t>
  </si>
  <si>
    <t>10007739</t>
  </si>
  <si>
    <t>BRISAS DE MAR</t>
  </si>
  <si>
    <t>GARCIA MORENO Y RIO TACHINA</t>
  </si>
  <si>
    <t>605595.37</t>
  </si>
  <si>
    <t>10007825.49</t>
  </si>
  <si>
    <t>CIELO LINDO</t>
  </si>
  <si>
    <t>BRISAS DEL PACIFICO</t>
  </si>
  <si>
    <t>VIA A COJIMIES Y MAXIMINO PUERTAS</t>
  </si>
  <si>
    <t>DETRÁS DE LAS CABAÑAS PUERTO MOOTH</t>
  </si>
  <si>
    <t>604876.8</t>
  </si>
  <si>
    <t>10007992.45</t>
  </si>
  <si>
    <t>CNH-MISION TERNURA -NUEVA LOJA-JAIME HURTADO</t>
  </si>
  <si>
    <t>BARRIO SAN JOSE, ARAZA,NUEVA ALIANZA, JAIME HURTADO, SAN DIEGO Y LOTIZACION LAURA MARIA, PORTAL VALLE</t>
  </si>
  <si>
    <t>VIA QUITO KM 6/2 , BARRIO JAIME HURTADO</t>
  </si>
  <si>
    <t>953112.38</t>
  </si>
  <si>
    <t>10008022</t>
  </si>
  <si>
    <t>JAMBELI</t>
  </si>
  <si>
    <t>210157</t>
  </si>
  <si>
    <t>EL OCASO DE LA VIDA</t>
  </si>
  <si>
    <t>EN EL EDIFICIO JUNTA PARROQUIAL EL ENO</t>
  </si>
  <si>
    <t>940873.94</t>
  </si>
  <si>
    <t>10008078</t>
  </si>
  <si>
    <t>CNH-MISION TERNURA -NUEVA LOJA-/BRISAS DEL AGUARICO</t>
  </si>
  <si>
    <t>PUERTO AGUARICO ESTRELLA DEL ORIENTE</t>
  </si>
  <si>
    <t>BARRIO ESTRELLA DEL ORIENTE</t>
  </si>
  <si>
    <t>958549.44</t>
  </si>
  <si>
    <t>10008110</t>
  </si>
  <si>
    <t>MARIA LUISA</t>
  </si>
  <si>
    <t>CDLA. MARIA LUISA</t>
  </si>
  <si>
    <t>MARIA LUISA TERCERA ETAPA BAJANDO EL TERMINAL</t>
  </si>
  <si>
    <t>607405</t>
  </si>
  <si>
    <t>10008199.9</t>
  </si>
  <si>
    <t>PASITOS DE TERNURA</t>
  </si>
  <si>
    <t>BARRIO AMAZONAS CALLE MONTESDEOCA Y PRIMERA</t>
  </si>
  <si>
    <t>2100468996001</t>
  </si>
  <si>
    <t>958151.75</t>
  </si>
  <si>
    <t>10008286</t>
  </si>
  <si>
    <t>MIS AÑOS DORADOS 2 Residencial</t>
  </si>
  <si>
    <t>CALLE LOS ANDES ENTGRE CASCALES Y SHUSHUFINDI</t>
  </si>
  <si>
    <t>DIAGONAL AL COLISEO DEL BARRIO LAS GARZAS</t>
  </si>
  <si>
    <t>2160060110001</t>
  </si>
  <si>
    <t>954597.25</t>
  </si>
  <si>
    <t>10008327</t>
  </si>
  <si>
    <t>AM-MIS AÑOS DORADOS</t>
  </si>
  <si>
    <t>Av. El chofer y Presidente Roldos</t>
  </si>
  <si>
    <t>frente al Distrito Lago Agrio</t>
  </si>
  <si>
    <t>1560000510001</t>
  </si>
  <si>
    <t>NIÑOS DE ANDOAS</t>
  </si>
  <si>
    <t>COMUNA SAN VICENTE DE ANDOAS. VIA PRINCIPAL Y 28 DE MAYO</t>
  </si>
  <si>
    <t>JUNTO A LA IGLESIA</t>
  </si>
  <si>
    <t>1760009530001</t>
  </si>
  <si>
    <t>722793</t>
  </si>
  <si>
    <t>10008334</t>
  </si>
  <si>
    <t>CAMINOS DE ESPERANZA</t>
  </si>
  <si>
    <t>MAXIMO PUERTAS ENTRE 3RA Y 4TA TRANSVERSAL</t>
  </si>
  <si>
    <t>60582404275</t>
  </si>
  <si>
    <t>1000835340225</t>
  </si>
  <si>
    <t>Atencion en el Hogar y la Comunidad-Pedernales-Nuevo Amanecer</t>
  </si>
  <si>
    <t>605414.56</t>
  </si>
  <si>
    <t>10008359</t>
  </si>
  <si>
    <t>CIUDAD JARDIN</t>
  </si>
  <si>
    <t>VIA CHAMANGA</t>
  </si>
  <si>
    <t>PEDERNALES , CIUDAD JARDIN,</t>
  </si>
  <si>
    <t>607103.69</t>
  </si>
  <si>
    <t>10008365</t>
  </si>
  <si>
    <t>JAIME ROLDOS Y CUARTA TRNASVERSAL</t>
  </si>
  <si>
    <t>605981</t>
  </si>
  <si>
    <t>10008394</t>
  </si>
  <si>
    <t>UNIDOS POR EL CAMBIO</t>
  </si>
  <si>
    <t>AV. MAXIMINO PUERTAS S/N Y TERCERA TRANSVERSAL</t>
  </si>
  <si>
    <t>605913.19</t>
  </si>
  <si>
    <t>10008424.35</t>
  </si>
  <si>
    <t>FLOR DE PIEL</t>
  </si>
  <si>
    <t>PUELLARO 1</t>
  </si>
  <si>
    <t>24 DE MAYO Y SUCRE 349</t>
  </si>
  <si>
    <t>ESQUINA DEL PARQUE CENTRAL</t>
  </si>
  <si>
    <t>791217.68</t>
  </si>
  <si>
    <t>10008429.46</t>
  </si>
  <si>
    <t>BUENAS PERAS</t>
  </si>
  <si>
    <t>JUAN PEREIRA DIAG. AL GIMNASIO BASTIDA</t>
  </si>
  <si>
    <t>606394.04</t>
  </si>
  <si>
    <t>10008449.99</t>
  </si>
  <si>
    <t>ESTERO SECO 2</t>
  </si>
  <si>
    <t>6 TRASVERSAL</t>
  </si>
  <si>
    <t>CERCAR AL TORNO</t>
  </si>
  <si>
    <t>606099</t>
  </si>
  <si>
    <t>10008469</t>
  </si>
  <si>
    <t>BUEN PASTOR</t>
  </si>
  <si>
    <t>MAXIMINO PUERTAS Y TERCERA TRANSVERSAL</t>
  </si>
  <si>
    <t>605862</t>
  </si>
  <si>
    <t>10008479</t>
  </si>
  <si>
    <t>MARIA AUXILIADORA</t>
  </si>
  <si>
    <t>605880</t>
  </si>
  <si>
    <t>10008481</t>
  </si>
  <si>
    <t>MIS AÑOS DORADOS</t>
  </si>
  <si>
    <t>KM 1 VIA COJIMIES</t>
  </si>
  <si>
    <t>605169.81</t>
  </si>
  <si>
    <t>10008492</t>
  </si>
  <si>
    <t>SEMBRANDO LAZOS DE AMISTAD</t>
  </si>
  <si>
    <t>Tupigachi AD1</t>
  </si>
  <si>
    <t>Cabo Francisco Falcón y Francia</t>
  </si>
  <si>
    <t>Frente al parque Central</t>
  </si>
  <si>
    <t>1768104400001</t>
  </si>
  <si>
    <t>813819.77</t>
  </si>
  <si>
    <t>10008515.19</t>
  </si>
  <si>
    <t>Atencion en el Hogar y la Comunidad-Pedernales-Manos Amigas</t>
  </si>
  <si>
    <t>607238.81</t>
  </si>
  <si>
    <t>10008532</t>
  </si>
  <si>
    <t>CIBV  María Luisa</t>
  </si>
  <si>
    <t>María Luisa Etapa 3</t>
  </si>
  <si>
    <t>Terminal terrestre nuevo</t>
  </si>
  <si>
    <t>607337.06</t>
  </si>
  <si>
    <t>10008539</t>
  </si>
  <si>
    <t>PE-MANOS SOLIDARIAS</t>
  </si>
  <si>
    <t>AV. CIRCUNVALACION Y CALLE SANTIAGO. BARRIO GUSTAVO ANDRADE</t>
  </si>
  <si>
    <t>JUNTO MINISTERIO DE OBRAS PUBLICAS</t>
  </si>
  <si>
    <t>2160058720001</t>
  </si>
  <si>
    <t>OTROS</t>
  </si>
  <si>
    <t>957296.12</t>
  </si>
  <si>
    <t>10008547.13</t>
  </si>
  <si>
    <t>SANTA ROSA DE AYORA</t>
  </si>
  <si>
    <t>CARCHI, VIA OLMEDO 0 GALAPAGOS</t>
  </si>
  <si>
    <t>2DA. PARA DE SANTA ROSA</t>
  </si>
  <si>
    <t>820570.63</t>
  </si>
  <si>
    <t>10008558</t>
  </si>
  <si>
    <t>ERRADICACIÓN DEL TRABAJO INFANTIL DEL CANTÓN LA JOYA DE LOS SACHAS</t>
  </si>
  <si>
    <t>CALLE S/N, DOLORES MONJE</t>
  </si>
  <si>
    <t>921864.64</t>
  </si>
  <si>
    <t>10008560.37</t>
  </si>
  <si>
    <t>NUEVO PEDERNALES</t>
  </si>
  <si>
    <t>VIA SAN VICENTE</t>
  </si>
  <si>
    <t>VIA SAN VICENTE NUEVO PEDERNALES</t>
  </si>
  <si>
    <t>607271.2</t>
  </si>
  <si>
    <t>10008570.7</t>
  </si>
  <si>
    <t>LA GERONIMA</t>
  </si>
  <si>
    <t>VIA EL CARMEN GERONIMA 4 ETAPA</t>
  </si>
  <si>
    <t>EN LA CANCHA LA GUACHARACA</t>
  </si>
  <si>
    <t>608851.34</t>
  </si>
  <si>
    <t>10008576</t>
  </si>
  <si>
    <t>AM-Cascales, Duvino Loroyacu, Bermejo, Sevilla, San Carlos y Voluntad de Dios</t>
  </si>
  <si>
    <t>Av. Leopoldo Lucero y loja Esquina</t>
  </si>
  <si>
    <t>Patronato Municipal de Accion Social</t>
  </si>
  <si>
    <t>2160000480001</t>
  </si>
  <si>
    <t>925360</t>
  </si>
  <si>
    <t>10008617</t>
  </si>
  <si>
    <t>AM-Los Ángeles, Puerto Madero, San Salvador, San Andrés, Mushuk Kawsay</t>
  </si>
  <si>
    <t>CNH-MISION TERNURA -NUEVA LOJA   - PEQUEÑOS ENANITOS</t>
  </si>
  <si>
    <t>PRIMAVERA 1 Y 2/ SOMCLA/FLORESTA/ALBORADA</t>
  </si>
  <si>
    <t>VIA QUITO KM 3 1/2, PRIMAVERA</t>
  </si>
  <si>
    <t>954675.56</t>
  </si>
  <si>
    <t>10008647</t>
  </si>
  <si>
    <t>CNH-MISION TERNURA -NUEVA LOJA - -MANITOS LIBRES</t>
  </si>
  <si>
    <t>BARRIO CAÑAVERAL,22 DE AGOSTO,LIBERTAD,CAÑAVERAL 2 Y BARRIO SAN PEDRO</t>
  </si>
  <si>
    <t>VIA QUITO KM 4, BARRIO CAÑAVERAL</t>
  </si>
  <si>
    <t>AMOR Y PAZ</t>
  </si>
  <si>
    <t>Gad Parroquial Santa Cecilia, Via Quito Km. 13 1/2 Calle Guayaquil y Chimborazo</t>
  </si>
  <si>
    <t>Via a Quito</t>
  </si>
  <si>
    <t>946288.64</t>
  </si>
  <si>
    <t>10008669.07</t>
  </si>
  <si>
    <t>AM-Santa Rosa, Taruka, Nueva Esperanza, Cascales</t>
  </si>
  <si>
    <t>Av. Leopoldo Lucero y Loja (esquina)</t>
  </si>
  <si>
    <t>MUNICIPIO CASCALES</t>
  </si>
  <si>
    <t>921734.06</t>
  </si>
  <si>
    <t>10008674</t>
  </si>
  <si>
    <t>LAS PALMITAS</t>
  </si>
  <si>
    <t>MALECON CALLE PRINCIPAL LAS PALMITAS</t>
  </si>
  <si>
    <t>ANTES DE LA CANCHA SINTETICA</t>
  </si>
  <si>
    <t>605109.3</t>
  </si>
  <si>
    <t>10008703</t>
  </si>
  <si>
    <t>LAZOS DE FAMILIA</t>
  </si>
  <si>
    <t>OFICINAS; PORTOVIEJO KM 5 1/2 VIA CRUCITA</t>
  </si>
  <si>
    <t>LUGAR DE TRABAJO: CIUDAD JARDIN - PEDERNALES</t>
  </si>
  <si>
    <t>605977</t>
  </si>
  <si>
    <t>10008775</t>
  </si>
  <si>
    <t>CNH-MISION TERNURA -NUEVA LOJA-"PEQUEÑOS EXPLORADORES"</t>
  </si>
  <si>
    <t>BARRIOS: AMAZONAS, EL JARDIN, EL PARAISO, ESMERALDAS LIBRE, GUAYAQUIL, COLINAS PETROLERAS.</t>
  </si>
  <si>
    <t>CALLE AMAZONAS, BARRIO GUAYAUIL</t>
  </si>
  <si>
    <t>958375.06</t>
  </si>
  <si>
    <t>10008799</t>
  </si>
  <si>
    <t>CAMINANDO JUNTOS</t>
  </si>
  <si>
    <t>CALLE LEOPOLDO LUCERO Y LOJA</t>
  </si>
  <si>
    <t>A UNA CUADRA DEL GAD MUNICIPAL DE CASCALES</t>
  </si>
  <si>
    <t>1560001240001</t>
  </si>
  <si>
    <t>921676.99</t>
  </si>
  <si>
    <t>10008822.78</t>
  </si>
  <si>
    <t>Aldeas Infantiles SOS Ecuador, Filial Portoviejo</t>
  </si>
  <si>
    <t>1790174417001</t>
  </si>
  <si>
    <t>605938</t>
  </si>
  <si>
    <t>10008833</t>
  </si>
  <si>
    <t>ALDEAS INFANTILES SOS ECUADOR</t>
  </si>
  <si>
    <t>CDI - CARITAS ALEGRES</t>
  </si>
  <si>
    <t>BOLÍVAR S/N LEOPOLDO LUCERO</t>
  </si>
  <si>
    <t>FRENTE A LA ESCUELA GENERAL EPICLACHIMA</t>
  </si>
  <si>
    <t>1708861289001</t>
  </si>
  <si>
    <t>921208</t>
  </si>
  <si>
    <t>10008836</t>
  </si>
  <si>
    <t>SAN JOSE GRANDE</t>
  </si>
  <si>
    <t>SAN JOSE GRANDE A TRES CUADRAS DE LA ESCUELA FRANCISCO ROBLES</t>
  </si>
  <si>
    <t>811011.38</t>
  </si>
  <si>
    <t>10008858</t>
  </si>
  <si>
    <t>EN LA PLAZOLETA CARPA DE UNICEF</t>
  </si>
  <si>
    <t>605891.5</t>
  </si>
  <si>
    <t>10008866.45</t>
  </si>
  <si>
    <t>TRABAJAMOS JUNTOS POR TI Y PARA TI</t>
  </si>
  <si>
    <t>CASCALES  PATRONATO MUNIICPAL</t>
  </si>
  <si>
    <t>DELANTE DEL REGISTRO CIVIL</t>
  </si>
  <si>
    <t>1768084700001</t>
  </si>
  <si>
    <t>921879.25</t>
  </si>
  <si>
    <t>10008868</t>
  </si>
  <si>
    <t>La troncal, maderos, san salvador, Mushukawsay</t>
  </si>
  <si>
    <t>SUR DE CASCALES  CASA COMUNAL DEL  RCTO.  LA TRONCAL</t>
  </si>
  <si>
    <t>Pachacutik, Papayun,Jose Clemente, catorce Quichuas</t>
  </si>
  <si>
    <t>Barrio Central Av . Quito N S/N interseccion Simon Bolivar</t>
  </si>
  <si>
    <t>Delante del  Registro Civil</t>
  </si>
  <si>
    <t>VIA COJIMIES   CALLE MANABI</t>
  </si>
  <si>
    <t>A UNA CUADRA DE  LA CANCHA  CALLEJON LA PAZ  CASA DE MIDUVI</t>
  </si>
  <si>
    <t>605357.15</t>
  </si>
  <si>
    <t>10009001</t>
  </si>
  <si>
    <t>CNH-MISION TERNURA -LUCHA DE LOS POBRES -RISITAS DE ORO</t>
  </si>
  <si>
    <t>BARRIO LUCHA DE LOS POBRES, BARRIO EL PORVENIR.</t>
  </si>
  <si>
    <t>ENTRADA POR EL BARRIO LUCHA DE LOS POBRES</t>
  </si>
  <si>
    <t>945418</t>
  </si>
  <si>
    <t>10009021</t>
  </si>
  <si>
    <t>CIBV EMBLEMATICO FRANCISCO RAMON</t>
  </si>
  <si>
    <t>Pedro Vicente Maldonado</t>
  </si>
  <si>
    <t>atras de la gasolinera de la vìa principal</t>
  </si>
  <si>
    <t>717108.31</t>
  </si>
  <si>
    <t>10009074</t>
  </si>
  <si>
    <t>CORAZONES VALIENTES DEL VALLE</t>
  </si>
  <si>
    <t>AV. GONZALO LÓPEZ MARAÑÓN Y AV. CIRCUNVALACIÓN</t>
  </si>
  <si>
    <t>CENTRO DE ATENCIÓN CIUDADANA NUEVA LOJA</t>
  </si>
  <si>
    <t>904564.56</t>
  </si>
  <si>
    <t>10009101</t>
  </si>
  <si>
    <t>CNH-MISION TERNURA -SANTA CECILIA CENTRO</t>
  </si>
  <si>
    <t>PARROQUIA SANTA CECILIA: BARRIO CENTRAL/LOS ALMENDROS/ CORAZON DE JESUS/EL DORADO/PRECOOPERATIVA JUMANDY</t>
  </si>
  <si>
    <t>946468.5</t>
  </si>
  <si>
    <t>10009142</t>
  </si>
  <si>
    <t>CNH-MISION TERNURA - NUEVA LOJA  LOS PICAPIEDRAS</t>
  </si>
  <si>
    <t>BARRIO SANTA ISABEL, SAN ANTONIO, EL PONDO, EL CONDADO, SAN RAFAEL, LOS ALMENDROS, 23 DE NOVIEMBRE, LA MAGDALENA, LA LAGUNA, EL</t>
  </si>
  <si>
    <t>VIA QUITO KM 4 1/2</t>
  </si>
  <si>
    <t>954118.94</t>
  </si>
  <si>
    <t>10009189</t>
  </si>
  <si>
    <t>GUACUCAL ABAJO</t>
  </si>
  <si>
    <t>GUACUCAL</t>
  </si>
  <si>
    <t>ENTRADA A CAÑAVERAL DEL NARANJO</t>
  </si>
  <si>
    <t>628971</t>
  </si>
  <si>
    <t>10009234</t>
  </si>
  <si>
    <t>SAN JOSE DE DAHUANO</t>
  </si>
  <si>
    <t>220454</t>
  </si>
  <si>
    <t>LAS HORMIGUITAS</t>
  </si>
  <si>
    <t>JOSE YUMBO S/N VIA LORETO TENA</t>
  </si>
  <si>
    <t>A 200 METROS DEL GAD PROVINCIAL SAN JOSE DE DAHUANO</t>
  </si>
  <si>
    <t>1560001830001</t>
  </si>
  <si>
    <t>958428.31</t>
  </si>
  <si>
    <t>10009242</t>
  </si>
  <si>
    <t>CNH-MISION TERNURA -MALVINAS 1</t>
  </si>
  <si>
    <t>MALVINAS 1, BUENOS AIRES  
VIA JESUS DE NASARETH, PUMACOCHA</t>
  </si>
  <si>
    <t>ENTRANDO POR EL KM 17
 VIA QUITO VIA LUZ Y VIDA</t>
  </si>
  <si>
    <t>942849.19</t>
  </si>
  <si>
    <t>10009274</t>
  </si>
  <si>
    <t>PUERTO MURIALDO</t>
  </si>
  <si>
    <t>220452</t>
  </si>
  <si>
    <t>YUTURI WAWA</t>
  </si>
  <si>
    <t>JUNTO A LA ESCUELA PADRE RICARDO. VIA BAJO HUINO</t>
  </si>
  <si>
    <t>ENTRADA DE LA PARROQUIA</t>
  </si>
  <si>
    <t>2260006230001</t>
  </si>
  <si>
    <t>958786.5</t>
  </si>
  <si>
    <t>10009297</t>
  </si>
  <si>
    <t>PUTUMAYO EN ACCION</t>
  </si>
  <si>
    <t>VIA PUERTO EL CARMEN MARGEN IZQUIERDO, VIA PRINCIPAL</t>
  </si>
  <si>
    <t>GAD. PARROQUIAL PALMA ROJA</t>
  </si>
  <si>
    <t>1068235.13</t>
  </si>
  <si>
    <t>10009298</t>
  </si>
  <si>
    <t>SENDEROS DE ESPERANZA</t>
  </si>
  <si>
    <t>Via Quito, Km. 23, margen izquierdo, Gad. Parroquial Jambelí, Segundo Piso</t>
  </si>
  <si>
    <t>Edificio Gad parroquial jambeli</t>
  </si>
  <si>
    <t>936923.91</t>
  </si>
  <si>
    <t>10009325.85</t>
  </si>
  <si>
    <t>HEROES DEL FUTURO</t>
  </si>
  <si>
    <t>AV. PICHINCHA S7N, BARRIO MIRAFLORES</t>
  </si>
  <si>
    <t>GADM DE PEDRO VICENTE MALDONADO</t>
  </si>
  <si>
    <t>717140.94</t>
  </si>
  <si>
    <t>10009482.38</t>
  </si>
  <si>
    <t>LOS ANDES S/N VENEZUELA</t>
  </si>
  <si>
    <t>2100442686001</t>
  </si>
  <si>
    <t>956614</t>
  </si>
  <si>
    <t>10009547</t>
  </si>
  <si>
    <t>Fondo Ecuatoriano Populorum Progressio-FEPP/Lago Agrio</t>
  </si>
  <si>
    <t>12 de Febrero 267y 10 de Agosto</t>
  </si>
  <si>
    <t>A lado del Banco Codesarrollo,diagonal al centro comercial popular</t>
  </si>
  <si>
    <t>1790164241001</t>
  </si>
  <si>
    <t>9583948055</t>
  </si>
  <si>
    <t>10009574594125</t>
  </si>
  <si>
    <t>SEVILLA</t>
  </si>
  <si>
    <t>210652</t>
  </si>
  <si>
    <t>SEMBRANDO ESPERANZA</t>
  </si>
  <si>
    <t>CASCALES  PATRONATO MUNICIPAL</t>
  </si>
  <si>
    <t>JUNTO AL REGISTRO CIVIL</t>
  </si>
  <si>
    <t>926554.44</t>
  </si>
  <si>
    <t>10009620</t>
  </si>
  <si>
    <t>CNH-MISION TERNURA -NUEVA LOJA "PLAN VICTORIA"</t>
  </si>
  <si>
    <t>UNION Y PROGRESO, ABDON CALDERON, CIUDADELA DEL CHOFER, SIMON BOLIVAR 1, PLAN VICTORIA,CUYABENO, PERLA DEL ORIENTE</t>
  </si>
  <si>
    <t>BARRIO PLAN VICTORIA</t>
  </si>
  <si>
    <t>957309.69</t>
  </si>
  <si>
    <t>10009643</t>
  </si>
  <si>
    <t>CHARY CURIYACU</t>
  </si>
  <si>
    <t>AV. GONZÁLO LÓPEZ MARAÑON Y AV. CIRCUNVALACIÓN</t>
  </si>
  <si>
    <t>915970.88</t>
  </si>
  <si>
    <t>10009660</t>
  </si>
  <si>
    <t>LUZ DE VIDA</t>
  </si>
  <si>
    <t>716868.62</t>
  </si>
  <si>
    <t>10009665.52</t>
  </si>
  <si>
    <t>CNH-MISION TERNURA - NUEVA LOJA- LOS EXPLORADORES</t>
  </si>
  <si>
    <t>B.4 DE JUNIO/ TERMINAL TERRESTRE  /BARRIO VILLAFLORA/PARQUE DE LA MADRE /PARQUE PICAPIEDRAS/LOS ALMENDROS</t>
  </si>
  <si>
    <t>VIA CIRCUNVALACION</t>
  </si>
  <si>
    <t>958067.5</t>
  </si>
  <si>
    <t>10009676</t>
  </si>
  <si>
    <t>CNH-MISION TERNURA -TACE</t>
  </si>
  <si>
    <t>"RECINTO TACE,
SAMONAYACU,HOMBRES LIBRES,PALMA ROJA,JUMBO GOMEZ"</t>
  </si>
  <si>
    <t>1046586.25</t>
  </si>
  <si>
    <t>10009755</t>
  </si>
  <si>
    <t>CNH-MISION TERNURA -NUEVA LOJA-SAN VALENTIN</t>
  </si>
  <si>
    <t>SAN VALENTIN, PATRIA UNIDA,NUEVO PARAISO, ORELLANA</t>
  </si>
  <si>
    <t>BARRIOSAN VALENTIN Y PATRIA UNIDA</t>
  </si>
  <si>
    <t>958963.31</t>
  </si>
  <si>
    <t>10009757</t>
  </si>
  <si>
    <t>CNH-MISION TERNURA -NUEVA LOJA- LAS GAVIOTAS</t>
  </si>
  <si>
    <t>BARRIO PABLO ALVERCA ,GAVIOTAS,ORO NEGRO,JAIME ROLDOS</t>
  </si>
  <si>
    <t>VIA QUITO, BARRIO LAS GARZAS, DIAGONAL A LA COOPERATIVA  CUYABENO</t>
  </si>
  <si>
    <t>956260.44</t>
  </si>
  <si>
    <t>10009762</t>
  </si>
  <si>
    <t>CNH-MISION TERNURA -SEVILLA -LAS ABEJITAS</t>
  </si>
  <si>
    <t>SEVILLA Y SAN CARLOS</t>
  </si>
  <si>
    <t>VIA QUITO VIA LA BARRANCA BERMEJA</t>
  </si>
  <si>
    <t>931353.63</t>
  </si>
  <si>
    <t>10009764</t>
  </si>
  <si>
    <t>SONRISAS DE EXPERIENCIA</t>
  </si>
  <si>
    <t>VÍA QUITO KM. 29, VÍA A SAN CARLOS</t>
  </si>
  <si>
    <t>JUNTO A LA CANCHA CUBIERTA</t>
  </si>
  <si>
    <t>931868.44</t>
  </si>
  <si>
    <t>10009832</t>
  </si>
  <si>
    <t>AF LAGO AGRIO 2</t>
  </si>
  <si>
    <t>SN SN CALLE 23 DE NOVIEMBRE</t>
  </si>
  <si>
    <t>BARRIO 23 NOVIEMBRE</t>
  </si>
  <si>
    <t>954019</t>
  </si>
  <si>
    <t>10009834</t>
  </si>
  <si>
    <t>CARITA DE ANGEL</t>
  </si>
  <si>
    <t>BARRIO ESPERANZA CALLE MANABI Y VELAZCO IBARRA</t>
  </si>
  <si>
    <t>A DOS CUADRAS DEL MUNICIPIO DE LAGO AGRIO</t>
  </si>
  <si>
    <t>2100281795001</t>
  </si>
  <si>
    <t>957904</t>
  </si>
  <si>
    <t>10009855</t>
  </si>
  <si>
    <t>EMANCIPADOS</t>
  </si>
  <si>
    <t>716891.9</t>
  </si>
  <si>
    <t>10009925.57</t>
  </si>
  <si>
    <t>LA IGUALDAD ES NUESTRA PRIORIDAD</t>
  </si>
  <si>
    <t>Barrio IERAc</t>
  </si>
  <si>
    <t>Diagonal al Sindicato Provincial de Choferes de Sucumbíos</t>
  </si>
  <si>
    <t>957913.32</t>
  </si>
  <si>
    <t>10009961.96</t>
  </si>
  <si>
    <t>CENTRO DIURNO DE DESARROLLO INTEGRAL PARA PERSONAS CON DISCAPACIDAD SUCUMBIOS</t>
  </si>
  <si>
    <t>AV DEL CHOFER Y JAIME ROLDOS</t>
  </si>
  <si>
    <t>DIAGONAL AL SINDICATO DE CHOFERES DE SUCUMBÍOS</t>
  </si>
  <si>
    <t>957972.31</t>
  </si>
  <si>
    <t>10009967</t>
  </si>
  <si>
    <t>CONQUISTANDO SUEÑOS</t>
  </si>
  <si>
    <t>VIA QUITO, KM. 23, MARGEN IZQUIERDO</t>
  </si>
  <si>
    <t>GAD. PARROQUIAL JAMBELÍ, SEGUNDO PISO</t>
  </si>
  <si>
    <t>926575.13</t>
  </si>
  <si>
    <t>10009985</t>
  </si>
  <si>
    <t>ERRADICACION DEL TRABAJO INFANTIL- (ETI)"Manitos de colores"LAGO AGRIO</t>
  </si>
  <si>
    <t>Barrio el chofer calle Av. Del chofer  nro. 501 insercion  Presidente Roldos</t>
  </si>
  <si>
    <t>Antiguas oficinas del MIES a lado de Sindicato de choferes</t>
  </si>
  <si>
    <t>957916.11</t>
  </si>
  <si>
    <t>10009993.44</t>
  </si>
  <si>
    <t>PLENA INCLUSIÓN EN LA COMUNIDAD</t>
  </si>
  <si>
    <t>AV. DEL CHOFER Y PRESIDENTE ROLDOS</t>
  </si>
  <si>
    <t>FRENTE A LA BODEGA DEL MIES</t>
  </si>
  <si>
    <t>957938.15</t>
  </si>
  <si>
    <t>10010013.49</t>
  </si>
  <si>
    <t>CNH-MISION TERNURA - SAN FRANCISCO-CARITAS ALEGRES</t>
  </si>
  <si>
    <t>BARRIO SAN FRANCISCO/ DORADO/ MIRADOR/CENTRAL</t>
  </si>
  <si>
    <t>FRANCISCO DE ORELLANA Y JAIME ROLDOS</t>
  </si>
  <si>
    <t>958384.5</t>
  </si>
  <si>
    <t>10010074</t>
  </si>
  <si>
    <t>CNH-MISION TERNURA -UNION ORENSE</t>
  </si>
  <si>
    <t>BRISAS DEL YOYA, SANTA ELENA, SINCHIRUNA, RIERA,VINITA 12 DE ABRIL</t>
  </si>
  <si>
    <t>1071379.13</t>
  </si>
  <si>
    <t>10010081</t>
  </si>
  <si>
    <t>CARIACU</t>
  </si>
  <si>
    <t>823028.95</t>
  </si>
  <si>
    <t>10010125.28</t>
  </si>
  <si>
    <t>CNH-MISION TERNURA -MADERO</t>
  </si>
  <si>
    <t>PAPAYUN, SHAYARI, JESUS DEL GRAN PODER , GUAMAURCO,ANTISUYO, CHUNCHU, COFAN DUVUNO,EL MADERO.</t>
  </si>
  <si>
    <t>918718.56</t>
  </si>
  <si>
    <t>10010167.23</t>
  </si>
  <si>
    <t>CNH-MISION TERNURA -NUEVA LOJA-PEQUEÑOS TRAVIESOS</t>
  </si>
  <si>
    <t>MIRAFLORES/VELASCO IBARRA/10 DE AGOSTO/ABDON CALDERON/SIMON BOLIVAR 2</t>
  </si>
  <si>
    <t>CIRCUNVALACION</t>
  </si>
  <si>
    <t>957122.75</t>
  </si>
  <si>
    <t>10010179</t>
  </si>
  <si>
    <t>KURI SISA</t>
  </si>
  <si>
    <t>COMUNIDAD JURIDICA CHAUPI LOMA</t>
  </si>
  <si>
    <t>1768127370001</t>
  </si>
  <si>
    <t>812222.19</t>
  </si>
  <si>
    <t>10010276</t>
  </si>
  <si>
    <t>PEQUEÑOS VALIENTES</t>
  </si>
  <si>
    <t>BARRIO ABDON CALDERON, AV. CIRCUNVALACIÓN Y MIGUEL ITURRALDE</t>
  </si>
  <si>
    <t>TRAS DE LAS OFICINAS DEL IESS</t>
  </si>
  <si>
    <t>957272.74</t>
  </si>
  <si>
    <t>10010313.99</t>
  </si>
  <si>
    <t>CNH-MISION TERNURA -NUEVA LOJA - MIS PRIMEROS PASOS</t>
  </si>
  <si>
    <t>CISNE, CESAR MENA, MARIO GUERRERO, LUZ Y ESPERANZA</t>
  </si>
  <si>
    <t>VIA AL PARQUE PERLA</t>
  </si>
  <si>
    <t>956608.38</t>
  </si>
  <si>
    <t>10010478</t>
  </si>
  <si>
    <t>TABACUNDO CENTRO AD5</t>
  </si>
  <si>
    <t>Sucre 981</t>
  </si>
  <si>
    <t>Municipio de Pedro Moncayo</t>
  </si>
  <si>
    <t>807522</t>
  </si>
  <si>
    <t>10010528</t>
  </si>
  <si>
    <t>CNH-MISION TERNURA -ABDON CALDERON</t>
  </si>
  <si>
    <t>ABDON CALDERON, GUACAMAYOS</t>
  </si>
  <si>
    <t>VIA QUITO KM 23 ENTRANDO POR JAMBELI</t>
  </si>
  <si>
    <t>938199.88</t>
  </si>
  <si>
    <t>10010568</t>
  </si>
  <si>
    <t>CNH-MISION TERNURA - NUEVA LOJA -AMIGOS POR SIEMPRE</t>
  </si>
  <si>
    <t>BARRIO NUEVA ESPERANZA, B. ELOY ALFARO, B. 11 DE ABRIL, B. GILSON TOLEDO, B. NUEVO CARIAMANGA, B. LA FLORESTA, B. LA VICTORIA, B</t>
  </si>
  <si>
    <t>VIA COLOMBIA Y 10 DE AGOSTO</t>
  </si>
  <si>
    <t>958470</t>
  </si>
  <si>
    <t>10010570</t>
  </si>
  <si>
    <t>LUCES DE COLORES</t>
  </si>
  <si>
    <t>BARRIO ABDÓN CALDERÓN</t>
  </si>
  <si>
    <t>ANTIGUO COLEGIO CAMILO GALLEGOS</t>
  </si>
  <si>
    <t>95822537925</t>
  </si>
  <si>
    <t>10010680795</t>
  </si>
  <si>
    <t>A.D. MALCHINGUI</t>
  </si>
  <si>
    <t>24 de Mayo S/N y Jerusalén</t>
  </si>
  <si>
    <t>Parque Central</t>
  </si>
  <si>
    <t>1768109630001</t>
  </si>
  <si>
    <t>813615.73</t>
  </si>
  <si>
    <t>10011001.43</t>
  </si>
  <si>
    <t>EL PARAISO</t>
  </si>
  <si>
    <t>KENNEDY BAJA</t>
  </si>
  <si>
    <t>CASA COMUNAL DEL BARRIO</t>
  </si>
  <si>
    <t>717045.38</t>
  </si>
  <si>
    <t>10011029</t>
  </si>
  <si>
    <t>CNH-MISION TERNURA -NUEVA LOJA-ESTRELLITAS BRILLANTES</t>
  </si>
  <si>
    <t>AEROPUERTO / BY PASS VIA TAROPA  LA PISTA  VILLAS EL TRUIFO</t>
  </si>
  <si>
    <t>VIA AL AEREOPUERTO</t>
  </si>
  <si>
    <t>961335.56</t>
  </si>
  <si>
    <t>10011078</t>
  </si>
  <si>
    <t>Agualongo.</t>
  </si>
  <si>
    <t>Comunidad Agualongo.</t>
  </si>
  <si>
    <t>Esc. Agualongo.</t>
  </si>
  <si>
    <t>813616.69</t>
  </si>
  <si>
    <t>10011091</t>
  </si>
  <si>
    <t>SANTA CLARA CALLE NUÑEZ Y MARIA AUXILIADORA</t>
  </si>
  <si>
    <t>816392.38</t>
  </si>
  <si>
    <t>10011191</t>
  </si>
  <si>
    <t>GENERAL FARFAN</t>
  </si>
  <si>
    <t>210153</t>
  </si>
  <si>
    <t>UNIDOS POR LA PAZ</t>
  </si>
  <si>
    <t>FRENTE AL SUBCENTRO VIA AL PUENTE,VIA A COLOMBIA</t>
  </si>
  <si>
    <t>JUNTO A LA JUNTA PARROQUIAL DE GENERAL FARFÁN</t>
  </si>
  <si>
    <t>976392.5</t>
  </si>
  <si>
    <t>10011310</t>
  </si>
  <si>
    <t>MIS ANGELES DORADOS</t>
  </si>
  <si>
    <t>AV. GONZÁLO LÓPEZ MARAÑON Y CIRCUNVALACIÓN</t>
  </si>
  <si>
    <t>CENTRO DE ATENCIÓN CIUDADANA</t>
  </si>
  <si>
    <t>957467.94</t>
  </si>
  <si>
    <t>10011400</t>
  </si>
  <si>
    <t>MONTE OLIVO</t>
  </si>
  <si>
    <t>CASA COMUNAL, DIAGONAL A LA ESCUELA RIO GUAYABAMBA</t>
  </si>
  <si>
    <t>710760.56</t>
  </si>
  <si>
    <t>10011464</t>
  </si>
  <si>
    <t>ESPIRITU JOVEN</t>
  </si>
  <si>
    <t>936003.94</t>
  </si>
  <si>
    <t>10011573</t>
  </si>
  <si>
    <t>Gotitas de Amor .</t>
  </si>
  <si>
    <t>Comunidad Loma Gorda.</t>
  </si>
  <si>
    <t>Esc. Santa Rosa.</t>
  </si>
  <si>
    <t>813320.19</t>
  </si>
  <si>
    <t>10011593</t>
  </si>
  <si>
    <t>PACTO</t>
  </si>
  <si>
    <t>170172</t>
  </si>
  <si>
    <t>EL PARAISO CNH</t>
  </si>
  <si>
    <t>PACTO EL PARAISO</t>
  </si>
  <si>
    <t>745717.58</t>
  </si>
  <si>
    <t>10011884.13</t>
  </si>
  <si>
    <t>ESPIGAS Y MAIZ DE ALOGUINCHO</t>
  </si>
  <si>
    <t>COMUNIDAD ALOGUINCHO</t>
  </si>
  <si>
    <t>Frente a la Unidad Educativa José Mejia del Valle</t>
  </si>
  <si>
    <t>793614.44</t>
  </si>
  <si>
    <t>10012066</t>
  </si>
  <si>
    <t>LA CASITA DE LOS NENES</t>
  </si>
  <si>
    <t>AVENIDAD EL COMANDO S/N FRANCISCO DE ORELLANA</t>
  </si>
  <si>
    <t>PASANDO LA LIGA DEPORTIVA CANTONAL</t>
  </si>
  <si>
    <t>2100427273001</t>
  </si>
  <si>
    <t>1072662.5</t>
  </si>
  <si>
    <t>10012174</t>
  </si>
  <si>
    <t>VIA AL PUENTE, FRENTE AL SUBCENTRO  DE SALUD</t>
  </si>
  <si>
    <t>JUNTO AL GAD. PARROQUIAL GENERAL FARFÁN</t>
  </si>
  <si>
    <t>968524.31</t>
  </si>
  <si>
    <t>10012262</t>
  </si>
  <si>
    <t>GUALEA</t>
  </si>
  <si>
    <t>170161</t>
  </si>
  <si>
    <t>GUALEA 2</t>
  </si>
  <si>
    <t>GUALEA CENTRO</t>
  </si>
  <si>
    <t>A 500 METROS ANTES DEL PARQUE CENTRAL</t>
  </si>
  <si>
    <t>1768111960001</t>
  </si>
  <si>
    <t>750617.93</t>
  </si>
  <si>
    <t>10012319.64</t>
  </si>
  <si>
    <t>MCA-GUALEA 1</t>
  </si>
  <si>
    <t>CALLE CRUZ S/N</t>
  </si>
  <si>
    <t>CERCA PARQUE CENTRAL</t>
  </si>
  <si>
    <t>MCA-GUALEA 2</t>
  </si>
  <si>
    <t>GAD GUALEA 1</t>
  </si>
  <si>
    <t>VIA PRINCIPAL QUITO-PACTO KM 78</t>
  </si>
  <si>
    <t>A UNA CUADRA DEL PARQUE CENTRAL DE GUALEA</t>
  </si>
  <si>
    <t>750617.94</t>
  </si>
  <si>
    <t>10012320</t>
  </si>
  <si>
    <t>GAD GUALEA 2</t>
  </si>
  <si>
    <t>VIA PRINCIPAL QUITO PACTO KM 78</t>
  </si>
  <si>
    <t>GAD GUALEA</t>
  </si>
  <si>
    <t>GUALEA 1</t>
  </si>
  <si>
    <t>GUALEAA CENTRO</t>
  </si>
  <si>
    <t>750449</t>
  </si>
  <si>
    <t>10012322</t>
  </si>
  <si>
    <t>CNH-MISION TERNURA -NUEVA LOJA-SEMILLITAS DEL MAÑANA</t>
  </si>
  <si>
    <t>JESUS DEL GRAN PODER       LAS PALMERAS               ELOY ALFARO                   MARISCAL SUCRE</t>
  </si>
  <si>
    <t>BARRIO JESUS DEL GRAN PODER, DOS CUADRAS DE LA PLASA CIVICA</t>
  </si>
  <si>
    <t>956496.75</t>
  </si>
  <si>
    <t>10012427</t>
  </si>
  <si>
    <t>A 50 METROS DEL PARUQE CENTRAL</t>
  </si>
  <si>
    <t>750469.19</t>
  </si>
  <si>
    <t>10012434</t>
  </si>
  <si>
    <t>CNH-MISION TERNURA -GENERAL FARFAN-LOS JUGUETONES</t>
  </si>
  <si>
    <t>"PIO JARAMILLO 
TRES PALMAS
 BELLA ESPERANZA "</t>
  </si>
  <si>
    <t>VIA PUERTO EL CARMEN ENTRANDO POR PARAHUACO</t>
  </si>
  <si>
    <t>977537.88</t>
  </si>
  <si>
    <t>10012810</t>
  </si>
  <si>
    <t>CNH-MISION TERNURA -PUTUMAYO-PALMA ROJA-SANSAHUARI-EL ROSARIO Y DE TIPISHCA</t>
  </si>
  <si>
    <t>TIPISHCA, SANSAHUARI,</t>
  </si>
  <si>
    <t>1051375.67</t>
  </si>
  <si>
    <t>10012879.16</t>
  </si>
  <si>
    <t>KURI MUYU</t>
  </si>
  <si>
    <t>VIA TABACUNDO CAJAS FRENTE A LA CASA COMUNAL</t>
  </si>
  <si>
    <t>813330.94</t>
  </si>
  <si>
    <t>10013071</t>
  </si>
  <si>
    <t>GADMPAS-PUERTO EL CARMEN</t>
  </si>
  <si>
    <t>FRENTE AL PATRONATO MUNICIPAL</t>
  </si>
  <si>
    <t>2160000130001</t>
  </si>
  <si>
    <t>1072295.25</t>
  </si>
  <si>
    <t>10013144</t>
  </si>
  <si>
    <t>PUERTO EL CARMEN</t>
  </si>
  <si>
    <t>CENTRO POBLADO</t>
  </si>
  <si>
    <t>DIAGONAL AL MUNICIPIO</t>
  </si>
  <si>
    <t>PUERTO EL CARMEN CALLE AV. ECUADOR</t>
  </si>
  <si>
    <t>DIAGONAL A LA CANCHA CUSTICA</t>
  </si>
  <si>
    <t>1072518</t>
  </si>
  <si>
    <t>10013191</t>
  </si>
  <si>
    <t>UNIDAD NACIONAL Y 12 DE OCTUBRE</t>
  </si>
  <si>
    <t>CASA COMUNAL PUERTO QUITO</t>
  </si>
  <si>
    <t>694520</t>
  </si>
  <si>
    <t>10013300</t>
  </si>
  <si>
    <t>Barrio Luz y Vida, Vía Piedra de Vapor</t>
  </si>
  <si>
    <t>Frente al Centro de Salud Tipo C</t>
  </si>
  <si>
    <t>1760010700001</t>
  </si>
  <si>
    <t>693805.31</t>
  </si>
  <si>
    <t>10013302</t>
  </si>
  <si>
    <t>CNH-MISION TERNURA -PUTUMAYO-SANTA ELENA-VIRGEN DE HUAICO-PALMAR-LOS CHIPAROS-SINGUE CENTRAL</t>
  </si>
  <si>
    <t>SINGUE CENTRAL -VIRGEN DE HUAICO-VIRGEN DEL CISNE-9 DE OCTUBRE-ROSARIO-UNIÓN MANABITA</t>
  </si>
  <si>
    <t>VIA SANTA ELENA Y VIA PUERTO EL CAEMEN</t>
  </si>
  <si>
    <t>1033186.06</t>
  </si>
  <si>
    <t>10013335</t>
  </si>
  <si>
    <t>AM- PUTUMAYO</t>
  </si>
  <si>
    <t>MUNIICPIO PUTUMAYO</t>
  </si>
  <si>
    <t>1072562.13</t>
  </si>
  <si>
    <t>10013388</t>
  </si>
  <si>
    <t>A.F Rumiñahui 3</t>
  </si>
  <si>
    <t>AV. DE LOS CARAS Y LOJA</t>
  </si>
  <si>
    <t>INFOCENTRO</t>
  </si>
  <si>
    <t>694047.45</t>
  </si>
  <si>
    <t>10013451.41</t>
  </si>
  <si>
    <t>ADCD PUERTO QUITO 3</t>
  </si>
  <si>
    <t>AV. 18 de Mayo y Pedro Vicente Maldonado</t>
  </si>
  <si>
    <t>Centro Puerto Quito</t>
  </si>
  <si>
    <t>696321.71</t>
  </si>
  <si>
    <t>10013504.04</t>
  </si>
  <si>
    <t>MIS AÑOS DORADOS -PQ</t>
  </si>
  <si>
    <t>Av. 18 de Mayo y Pedro Vicente Maldonado</t>
  </si>
  <si>
    <t>GAD MUNICIPAL PUERTO QUITO</t>
  </si>
  <si>
    <t>CHAVEZPAMBA</t>
  </si>
  <si>
    <t>170158</t>
  </si>
  <si>
    <t>GAD CHAVEZPAMBA 1</t>
  </si>
  <si>
    <t>FREIRE DONOSO Y RAFAEL ROSERO</t>
  </si>
  <si>
    <t>1768112180001</t>
  </si>
  <si>
    <t>789229</t>
  </si>
  <si>
    <t>10013516</t>
  </si>
  <si>
    <t>CIBV EMBLEMATICO CECIL DE LA TORRE</t>
  </si>
  <si>
    <t>Puerto Quito</t>
  </si>
  <si>
    <t>diagonal al Hospital</t>
  </si>
  <si>
    <t>694796</t>
  </si>
  <si>
    <t>10013547</t>
  </si>
  <si>
    <t>ETI - PUERTO QUITO</t>
  </si>
  <si>
    <t>AV. 18 DE MAYO Y Pedro Vicente Maldonado</t>
  </si>
  <si>
    <t>Diagonal a la Unidad Educativa Santiago Apostol</t>
  </si>
  <si>
    <t>694528.49</t>
  </si>
  <si>
    <t>10013605.41</t>
  </si>
  <si>
    <t>GADMPQ SUR</t>
  </si>
  <si>
    <t>NO SE ESPECIFICA LA LOCALIDAD</t>
  </si>
  <si>
    <t>694220.56</t>
  </si>
  <si>
    <t>10013785</t>
  </si>
  <si>
    <t>COJIMIES</t>
  </si>
  <si>
    <t>131751</t>
  </si>
  <si>
    <t>LA IGUANA</t>
  </si>
  <si>
    <t>VIA A CHAMANGA PASANDO EL PUENTE A MARGEN DERECHO</t>
  </si>
  <si>
    <t>614053.74</t>
  </si>
  <si>
    <t>10013890.97</t>
  </si>
  <si>
    <t>AÑOS DE SABIDURIA</t>
  </si>
  <si>
    <t>910758.19</t>
  </si>
  <si>
    <t>10014032</t>
  </si>
  <si>
    <t>MORACUMBO</t>
  </si>
  <si>
    <t>VIA A CHAMANGA EN LA VIA KM 12</t>
  </si>
  <si>
    <t>613113.24</t>
  </si>
  <si>
    <t>10014132.63</t>
  </si>
  <si>
    <t>NANEGAL</t>
  </si>
  <si>
    <t>170168</t>
  </si>
  <si>
    <t>NANEGAL  2</t>
  </si>
  <si>
    <t>Km 84 Cumanda s/n y Centinela</t>
  </si>
  <si>
    <t>JUNTO A LA CANCHA DE USO MULTIPLE</t>
  </si>
  <si>
    <t>1768108820001</t>
  </si>
  <si>
    <t>760985</t>
  </si>
  <si>
    <t>10014278</t>
  </si>
  <si>
    <t>ATAHUALPA (HABASPAMBA)</t>
  </si>
  <si>
    <t>170153</t>
  </si>
  <si>
    <t>NIÑOS FLORECIENDO</t>
  </si>
  <si>
    <t>INTI-ÑAN SN LAS TOLAS</t>
  </si>
  <si>
    <t>ATRAS DEL COLEGIO NACIONAL PROCER ANTONIO AGUIRRE</t>
  </si>
  <si>
    <t>1768120790001</t>
  </si>
  <si>
    <t>792638.31</t>
  </si>
  <si>
    <t>10014605</t>
  </si>
  <si>
    <t>CNH-MISION TERNURA -GENERAL FARFAN-LOS INQUIETOS</t>
  </si>
  <si>
    <t>SAN ISIDRO                      PROYECTO SAN MIGUEL</t>
  </si>
  <si>
    <t>VIA COLOMBIA</t>
  </si>
  <si>
    <t>963368.56</t>
  </si>
  <si>
    <t>10014651</t>
  </si>
  <si>
    <t>SAN FRANCISCO DE CAJAS</t>
  </si>
  <si>
    <t>PANAMERICANA VIA CAJAS</t>
  </si>
  <si>
    <t>QUEDA DENTRO DE LA ESCUELA MARIO COBO BARONA (FRENTE AL ESTADIO)</t>
  </si>
  <si>
    <t>813580.69</t>
  </si>
  <si>
    <t>10014743</t>
  </si>
  <si>
    <t>CIBV BURBUJITA</t>
  </si>
  <si>
    <t>VIA MURACUMBO S/N</t>
  </si>
  <si>
    <t>CARRETERO VIA A ESMERALDAS</t>
  </si>
  <si>
    <t>1360000120001</t>
  </si>
  <si>
    <t>612767</t>
  </si>
  <si>
    <t>10014845</t>
  </si>
  <si>
    <t>UNION QUININDE  1</t>
  </si>
  <si>
    <t>LA UNION QUININDE</t>
  </si>
  <si>
    <t>0891728433001</t>
  </si>
  <si>
    <t>677084.71</t>
  </si>
  <si>
    <t>10014874.77</t>
  </si>
  <si>
    <t>UNION QUININDE 2</t>
  </si>
  <si>
    <t>LA UNION DE QUININDE</t>
  </si>
  <si>
    <t>LA UNION QUININDE 3</t>
  </si>
  <si>
    <t>CNH-MISION TERNURA PEQUEÑOS ARTISTAS-QUININDE</t>
  </si>
  <si>
    <t>BELLA VISTA</t>
  </si>
  <si>
    <t>BELLA VISTA LOS ALPES</t>
  </si>
  <si>
    <t>0860037240001</t>
  </si>
  <si>
    <t>677221</t>
  </si>
  <si>
    <t>10014907</t>
  </si>
  <si>
    <t>GAD QUININDE DISCAPACIDAD 4</t>
  </si>
  <si>
    <t>LA INDEPENDENCIA</t>
  </si>
  <si>
    <t>0891750471001</t>
  </si>
  <si>
    <t>677461</t>
  </si>
  <si>
    <t>10014952</t>
  </si>
  <si>
    <t>NANEGAL 1</t>
  </si>
  <si>
    <t>CALLE CUMANDA S/N Y CENTINELA</t>
  </si>
  <si>
    <t>AL LADO DEL SUBCENTRO DE SALUD</t>
  </si>
  <si>
    <t>758559.75</t>
  </si>
  <si>
    <t>10015231</t>
  </si>
  <si>
    <t>MCA-NANEGAL 1</t>
  </si>
  <si>
    <t>KM84 CALLE CUMANDA S/N Y CENTINELA</t>
  </si>
  <si>
    <t>0760035560001</t>
  </si>
  <si>
    <t>758705.66</t>
  </si>
  <si>
    <t>10015248.35</t>
  </si>
  <si>
    <t>MCA-NANEGAL 2</t>
  </si>
  <si>
    <t>CALLE  CUMANDA   Y CENTINELA S/N DETRAS DEL EDIFICIO DEL  GOBIERNO  PARROQUIAL</t>
  </si>
  <si>
    <t>JUNTO A CASA BARRIAL DEL BARRIO ATACAZO</t>
  </si>
  <si>
    <t>758663.63</t>
  </si>
  <si>
    <t>10015297</t>
  </si>
  <si>
    <t>CHEVE EN MEDIO</t>
  </si>
  <si>
    <t>CHEVE ARRIBA VIA A CHAMANGA Y CHEVE ABAJO</t>
  </si>
  <si>
    <t>CHEBE ARRIBA:ANTIGUO CENTRO DE SALUD, CHEBE ABAJO AL LADO DE LA IGLESIA</t>
  </si>
  <si>
    <t>620263.05</t>
  </si>
  <si>
    <t>10015303.6</t>
  </si>
  <si>
    <t>OLMEDO (PESILLO)</t>
  </si>
  <si>
    <t>170253</t>
  </si>
  <si>
    <t>OLMEDO MMA2</t>
  </si>
  <si>
    <t>OLMEDO</t>
  </si>
  <si>
    <t>CENTRO DE SALUD</t>
  </si>
  <si>
    <t>824900.74</t>
  </si>
  <si>
    <t>10015338.28</t>
  </si>
  <si>
    <t>KUSHIKUY WATAKUNA</t>
  </si>
  <si>
    <t>SANTA ROSA DE SUCUMBIOS</t>
  </si>
  <si>
    <t>210651</t>
  </si>
  <si>
    <t>CNH-MISION TERNURA - SAN ROSA</t>
  </si>
  <si>
    <t>SANTA ROSA, ALISHUNCO, SAN MIGUEL</t>
  </si>
  <si>
    <t>930459.06</t>
  </si>
  <si>
    <t>10015350</t>
  </si>
  <si>
    <t>JOSUE IZAGUIRRE</t>
  </si>
  <si>
    <t>CASA COMUNAL DE MIRAFLORES ALTO</t>
  </si>
  <si>
    <t>725909.13</t>
  </si>
  <si>
    <t>10015392</t>
  </si>
  <si>
    <t>OLMEDO CENTRAL</t>
  </si>
  <si>
    <t>CORDERO CRESPO Y 24 DE MAYO</t>
  </si>
  <si>
    <t>A UNA CUADRA DE LA JUNTA PARROQUIAL
(INFO CENTRO)</t>
  </si>
  <si>
    <t>825478.44</t>
  </si>
  <si>
    <t>10015426</t>
  </si>
  <si>
    <t>MEDARDO ANGEL SILVA</t>
  </si>
  <si>
    <t>LA CHIMBA CENTRO CIVICO</t>
  </si>
  <si>
    <t>FRENTE A LA IGLESIA, CENTRO CIVICO</t>
  </si>
  <si>
    <t>827184.88</t>
  </si>
  <si>
    <t>10015464</t>
  </si>
  <si>
    <t>SABIOS CONSEJEROS</t>
  </si>
  <si>
    <t>VIA PUERTO PROVIDENCIA</t>
  </si>
  <si>
    <t>GAD. PARROQUIAL SAN ROQUE</t>
  </si>
  <si>
    <t>921452.31</t>
  </si>
  <si>
    <t>10015508</t>
  </si>
  <si>
    <t>CNH-MISION TERNURA -NUEVA LOJA-AMIGUITOS A JUGAR</t>
  </si>
  <si>
    <t>PUERTO ECUADOR. RCTO, JUAN YANES. RCTO SAN VICENTE. LOTIZACION LAGO ABANSA,RCTO, LA CARCHI.RCTO,IMBABURA RCTO.LAGUNA PERLA .RCTO</t>
  </si>
  <si>
    <t>VIA SAN VICENTE Y VIA COLOMBIA</t>
  </si>
  <si>
    <t>956818.69</t>
  </si>
  <si>
    <t>10015664</t>
  </si>
  <si>
    <t>GAD PACTO 1</t>
  </si>
  <si>
    <t>SAN LORENZO S/N Y ESPAÑA</t>
  </si>
  <si>
    <t>1768128260001</t>
  </si>
  <si>
    <t>748460.31</t>
  </si>
  <si>
    <t>10015689</t>
  </si>
  <si>
    <t>GAD PACTO 2</t>
  </si>
  <si>
    <t>GAD PACTO</t>
  </si>
  <si>
    <t>PACTO CENTRO CALLE 23 DE ABRIL Y ESPAÑA</t>
  </si>
  <si>
    <t>748639.69</t>
  </si>
  <si>
    <t>10015768</t>
  </si>
  <si>
    <t>PACTO 1</t>
  </si>
  <si>
    <t>CALLE SAN LORENZO</t>
  </si>
  <si>
    <t>CASA DEL ADULTO MAYOR SEGUNDO PISO</t>
  </si>
  <si>
    <t>748434.9</t>
  </si>
  <si>
    <t>10015850.67</t>
  </si>
  <si>
    <t>PACTO 2</t>
  </si>
  <si>
    <t>MCA-PACTO 1</t>
  </si>
  <si>
    <t>CALLE 23 DE AGOSTO</t>
  </si>
  <si>
    <t>DIAGONAL AL ESTADIO PEREZ HERRERA</t>
  </si>
  <si>
    <t>MCA-PACTO 2</t>
  </si>
  <si>
    <t>CNH-MISION TERNURA -TIGRE PLAYA</t>
  </si>
  <si>
    <t>SANTA ROSA,  TIGRE PLAYA.</t>
  </si>
  <si>
    <t>RIO SAN MIGUEL/PALMA ROJA</t>
  </si>
  <si>
    <t>1054220.25</t>
  </si>
  <si>
    <t>10015915</t>
  </si>
  <si>
    <t>CNH-MISION TERNURA NUBE DE COLORES-QUININDE</t>
  </si>
  <si>
    <t>PLAYA DE MUERTO</t>
  </si>
  <si>
    <t>PLAYA DE MUERTO DIAGONA AL SUBCENTRO</t>
  </si>
  <si>
    <t>659993.31</t>
  </si>
  <si>
    <t>10016048</t>
  </si>
  <si>
    <t>GADMPQ NORTE</t>
  </si>
  <si>
    <t>SIN LOCALIDAD ESPECIFICADA</t>
  </si>
  <si>
    <t>692726.38</t>
  </si>
  <si>
    <t>10016335</t>
  </si>
  <si>
    <t>CARITA DE ANGEL-PUTUMAYO</t>
  </si>
  <si>
    <t>BARRIO CENTRAL</t>
  </si>
  <si>
    <t>TRAS LA PLANTA DE AGUA, VIA AL CEMENTERIO</t>
  </si>
  <si>
    <t>1040300.06</t>
  </si>
  <si>
    <t>10016642.62</t>
  </si>
  <si>
    <t>OTAVALO</t>
  </si>
  <si>
    <t>1004</t>
  </si>
  <si>
    <t>GONZALEZ SUAREZ</t>
  </si>
  <si>
    <t>100453</t>
  </si>
  <si>
    <t>SAN AGUSTIN</t>
  </si>
  <si>
    <t>JUNTO A LA CASA COMUNAL, FRENTE AL ESTADIO DE DEPORTES DE LA COMUNIDAD</t>
  </si>
  <si>
    <t>1060015370001</t>
  </si>
  <si>
    <t>811527.63</t>
  </si>
  <si>
    <t>10016722</t>
  </si>
  <si>
    <t>SAN FRANCISCO DE LA CAONI</t>
  </si>
  <si>
    <t>RECINTO SANTA TERESITA</t>
  </si>
  <si>
    <t>SANTA TERESITA: GRUPAL EN EL AULA DE LA ESCUELA GABRIEL GARCIA MORENO</t>
  </si>
  <si>
    <t>686502.5</t>
  </si>
  <si>
    <t>10016728</t>
  </si>
  <si>
    <t>SAN JOSE DE MINAS</t>
  </si>
  <si>
    <t>170181</t>
  </si>
  <si>
    <t>GAD SAN JOSE DE MINAS 2</t>
  </si>
  <si>
    <t>ELOY ALFARO Y ANTONIO JOSÉ DE SUCRE</t>
  </si>
  <si>
    <t>1768115440001</t>
  </si>
  <si>
    <t>787869</t>
  </si>
  <si>
    <t>10016883</t>
  </si>
  <si>
    <t>CNH-MISION TERNURA -CUCHAPAMBA-GOTITAS DE MIEL</t>
  </si>
  <si>
    <t>CUCHAPAMBA ,PASU URCU</t>
  </si>
  <si>
    <t>KM 10 VIA QUITO ENTRANDO POR LA MINA</t>
  </si>
  <si>
    <t>948373.75</t>
  </si>
  <si>
    <t>10017190</t>
  </si>
  <si>
    <t>SAN PEDRO</t>
  </si>
  <si>
    <t>PIJAL SAN PEDRO</t>
  </si>
  <si>
    <t>JUNTO A LA ESCUELA PIJAL SAN PEDRO</t>
  </si>
  <si>
    <t>813497.63</t>
  </si>
  <si>
    <t>10017193</t>
  </si>
  <si>
    <t>10 DE AGOSTO</t>
  </si>
  <si>
    <t>210160</t>
  </si>
  <si>
    <t>CNH-MISION TERNURA - 10 DE AGOSTO</t>
  </si>
  <si>
    <t>"NUEVO MUNDO
ORELLANA
REINA DEL CISNE
SALINAS
EL CONDOR
SAN FRANCISCO 1 Y 2 
 UNIÓN CAMPESINA 
25 DE JUNIO"</t>
  </si>
  <si>
    <t>VIA A LA CONDOR</t>
  </si>
  <si>
    <t>958561.81</t>
  </si>
  <si>
    <t>10017204</t>
  </si>
  <si>
    <t>UNIDOS VENCEREMOS</t>
  </si>
  <si>
    <t>RECINTO LA CELICA</t>
  </si>
  <si>
    <t>LA CELICA: JUNTO A SEGURO CAMPESINO</t>
  </si>
  <si>
    <t>715056</t>
  </si>
  <si>
    <t>10017542</t>
  </si>
  <si>
    <t>CNH-MISION TERNURA -PUTUMAYO-PUERTO EL CARMEN-GOTITAS DE TERNURA</t>
  </si>
  <si>
    <t>SILVAYACU, MANZAYA 2, PUERTO EL CARMEN, ESPIRITU NOTENO,,</t>
  </si>
  <si>
    <t>VIA PUERTO EL CARMEN Y VIA CANTAGALLO</t>
  </si>
  <si>
    <t>1063664.75</t>
  </si>
  <si>
    <t>10017555</t>
  </si>
  <si>
    <t>CNH-MISION TERNURA -LUZ Y VIDA EL EDEN</t>
  </si>
  <si>
    <t>LUZ Y VIDA  EL EDEN
JESUS DE NASARETH</t>
  </si>
  <si>
    <t>ENTRANDO POR EL KM 17 VIA QUITO, VIA LUZ Y VIDA</t>
  </si>
  <si>
    <t>946340.94</t>
  </si>
  <si>
    <t>10017585</t>
  </si>
  <si>
    <t>LOS RUISEÑORES</t>
  </si>
  <si>
    <t>VIA AL PUENTE, FRENTE AL SUBCENTRO DE SALUD</t>
  </si>
  <si>
    <t>EN EL GAD. PARROQUIAL DE GENERAL FARFÁN</t>
  </si>
  <si>
    <t>962325.56</t>
  </si>
  <si>
    <t>10017587</t>
  </si>
  <si>
    <t>VIRGEN DEL CISNE.</t>
  </si>
  <si>
    <t>Recinto Celica, vía Las Golondrinas.</t>
  </si>
  <si>
    <t>Junto al mercado o a la ex UPC.</t>
  </si>
  <si>
    <t>1760003330001</t>
  </si>
  <si>
    <t>714948.44</t>
  </si>
  <si>
    <t>10017640</t>
  </si>
  <si>
    <t>GADMPQ NOROESTE</t>
  </si>
  <si>
    <t>696966.31</t>
  </si>
  <si>
    <t>10017644</t>
  </si>
  <si>
    <t>ALLY YACHAY RUKUKUNA</t>
  </si>
  <si>
    <t>PIJAL, MARICAL Y GONZÁLES SUÁREZ</t>
  </si>
  <si>
    <t>Cancha de Rumiñahi, iglesia evangélica de cruz, cancha Capelo, Lechon pampa, centro pijal.</t>
  </si>
  <si>
    <t>1060037260001</t>
  </si>
  <si>
    <t>812319.32</t>
  </si>
  <si>
    <t>10018019.17</t>
  </si>
  <si>
    <t>GAD SAN JOSE DE MINAS 3</t>
  </si>
  <si>
    <t>787428</t>
  </si>
  <si>
    <t>10018179</t>
  </si>
  <si>
    <t>CNH - Misión Ternura - IMBAKUCHA</t>
  </si>
  <si>
    <t>CALUQUI,MARISCAL,VELLAVISTA CASCO URBANO GUALACATA</t>
  </si>
  <si>
    <t>CALUQUI EN LA CAPILLA</t>
  </si>
  <si>
    <t>810631</t>
  </si>
  <si>
    <t>10018260</t>
  </si>
  <si>
    <t>ATAHUALPA CNH - MT</t>
  </si>
  <si>
    <t>CALLE GARCIA MORENO Y MANUEL CORDOVA GALARZA</t>
  </si>
  <si>
    <t>BARRIO MORASCOCHA</t>
  </si>
  <si>
    <t>787717.7</t>
  </si>
  <si>
    <t>10018268.86</t>
  </si>
  <si>
    <t>CHAVEZPAMBA CNH - MT</t>
  </si>
  <si>
    <t>CALLE MANUEL FREIRE DONOSO Y NICOLAS ALMEIDA</t>
  </si>
  <si>
    <t>JUNTA PARROQUIAL DE CHAVEZPAMBA</t>
  </si>
  <si>
    <t>CARITAS DE ANGEL</t>
  </si>
  <si>
    <t>CALLE GARCIA MORENO S/N S/N CALLE ELEODORO SAAVEDRA S/N</t>
  </si>
  <si>
    <t>JUNTO A LAS CANCHAS Y CASA COMUNAL DEL BARRIO MORASCOCHA</t>
  </si>
  <si>
    <t>787717.69</t>
  </si>
  <si>
    <t>10018269</t>
  </si>
  <si>
    <t>LA SABIDURIA EN ACCION</t>
  </si>
  <si>
    <t>906849.19</t>
  </si>
  <si>
    <t>10018468</t>
  </si>
  <si>
    <t>GAD SAN JOSE DE MINAS 1</t>
  </si>
  <si>
    <t>788443</t>
  </si>
  <si>
    <t>10018513</t>
  </si>
  <si>
    <t>GAD SAN JOSE DE MINAS 4</t>
  </si>
  <si>
    <t>787792</t>
  </si>
  <si>
    <t>10018743</t>
  </si>
  <si>
    <t>RETOÑITOS OTAVALO</t>
  </si>
  <si>
    <t>ENTRADA A LA COMUNIDAD DE CALUQUI</t>
  </si>
  <si>
    <t>JUNTO AL ESTADIO DEPORTIVO SECTOR SANKA PATA</t>
  </si>
  <si>
    <t>809839.44</t>
  </si>
  <si>
    <t>10018870</t>
  </si>
  <si>
    <t>SAN JOSÉ DE MINAS - MMA</t>
  </si>
  <si>
    <t>SANTA ANITA</t>
  </si>
  <si>
    <t>788224.25</t>
  </si>
  <si>
    <t>10018919</t>
  </si>
  <si>
    <t>SAN JOSÉ DE MINAS 2 - MMA</t>
  </si>
  <si>
    <t>LA IGLESIA</t>
  </si>
  <si>
    <t>GAD PARROQUIA RURAL SAN JOSE DE MINAS 1</t>
  </si>
  <si>
    <t>CALLE ELOY ALFARO S/N INTERSECCION SUCRE</t>
  </si>
  <si>
    <t>OFICINAS GAD SAN JOSE DE MINAS</t>
  </si>
  <si>
    <t>788241.38</t>
  </si>
  <si>
    <t>10018935</t>
  </si>
  <si>
    <t>GAD PARROQUIA RURAL SAN JOSE DE MINAS 2</t>
  </si>
  <si>
    <t>ELOY ALFARO S/N INTERSECCION CALLE SUCRE</t>
  </si>
  <si>
    <t>GAD SAN JOSE DE MINAS</t>
  </si>
  <si>
    <t>GAD PARROQUIA RURAL SAN JOSE DE MINAS 3</t>
  </si>
  <si>
    <t>GAD PARROQUIA RURAL SAN JOSE DE MINAS 4</t>
  </si>
  <si>
    <t>GAD PARROQUIA RURAL SAN JOSE DE MINAS  5</t>
  </si>
  <si>
    <t>SUMAK WASI</t>
  </si>
  <si>
    <t>PIJAL CENTRO</t>
  </si>
  <si>
    <t>FRENTE AL ESTADIO</t>
  </si>
  <si>
    <t>812466.5</t>
  </si>
  <si>
    <t>10019013</t>
  </si>
  <si>
    <t>SENDERITOS DE LUZ</t>
  </si>
  <si>
    <t>BARRIO JOSE RIGOBERTO HERRERA, CALLE GARCIA MORENO Y VÍA IMBABURA</t>
  </si>
  <si>
    <t>DIAGONAL AL MERCADO DE SAN JOSE DE MINAS</t>
  </si>
  <si>
    <t>788218.63</t>
  </si>
  <si>
    <t>10019242</t>
  </si>
  <si>
    <t>SAN JOSE DE MINAS 7</t>
  </si>
  <si>
    <t>ELOY ALFARO Y ANTONIO JOSE DE SUCRE</t>
  </si>
  <si>
    <t>788493</t>
  </si>
  <si>
    <t>10019266</t>
  </si>
  <si>
    <t>GOZALES TAITACUNA MAMACUNA-MIS MEJORES AÑOS -OTAVALO</t>
  </si>
  <si>
    <t>GAD GONZALES SUAREZ</t>
  </si>
  <si>
    <t>Zona alta Caluqui, Pijal, San Agustin de Cajas, Gualacata e Inty Huacopungo</t>
  </si>
  <si>
    <t>812517</t>
  </si>
  <si>
    <t>10019291</t>
  </si>
  <si>
    <t>GAD SAN JOSE DE MINAS 6</t>
  </si>
  <si>
    <t>788167</t>
  </si>
  <si>
    <t>10019304</t>
  </si>
  <si>
    <t>GADMPQ CENTRO NORTE</t>
  </si>
  <si>
    <t>696119</t>
  </si>
  <si>
    <t>10019413</t>
  </si>
  <si>
    <t>NANEGAL  3</t>
  </si>
  <si>
    <t>759189</t>
  </si>
  <si>
    <t>10019414</t>
  </si>
  <si>
    <t>CHINDULCITO</t>
  </si>
  <si>
    <t>LA PUNTA</t>
  </si>
  <si>
    <t>VIA A CHAMANGA CERCA DE LA ESCUELA MARIANITA DE JESUS</t>
  </si>
  <si>
    <t>613844.17</t>
  </si>
  <si>
    <t>10019546.55</t>
  </si>
  <si>
    <t>RAYITOS DE SOL</t>
  </si>
  <si>
    <t>TENIENTE HUGO ORTIZ</t>
  </si>
  <si>
    <t>FRENTE AL UPC Y JUNTO AL ESTADIO DE LA PARROQUIA</t>
  </si>
  <si>
    <t>811319.69</t>
  </si>
  <si>
    <t>10019887</t>
  </si>
  <si>
    <t>GONZALEZ SUÁREZ - SAN RAFAEL</t>
  </si>
  <si>
    <t>EN CAMUENDO SECTOR CHILCO</t>
  </si>
  <si>
    <t>JUNTO A LA CASA BLANCA QUE ESTA FRENTE A LAS CANCHAS</t>
  </si>
  <si>
    <t>1060000500001</t>
  </si>
  <si>
    <t>Atencion en el Hogar y la Comunidad-Cojimies-Nueva Vida</t>
  </si>
  <si>
    <t>AV. RUPERTO DELGADO</t>
  </si>
  <si>
    <t>DIRECCION ES LASOFICINAS DE LA JUNTA PARROQUIAL DE Cojimies</t>
  </si>
  <si>
    <t>1360046700001</t>
  </si>
  <si>
    <t>620929.44</t>
  </si>
  <si>
    <t>10019900</t>
  </si>
  <si>
    <t>NIÑOS FELICES</t>
  </si>
  <si>
    <t>GARCIA MORENO S/N FRANCISCO MANOSALVAS</t>
  </si>
  <si>
    <t>A UNA CUADRA DE LA ESCUELA TEODOMIRO RIVADENEIRA</t>
  </si>
  <si>
    <t>791304.88</t>
  </si>
  <si>
    <t>10019906</t>
  </si>
  <si>
    <t>Centro del Día del buen vivir para adultos mayores de la parroquia Gonzalez Suarez</t>
  </si>
  <si>
    <t>Av. Juan Montalvo y Jorge Jarrín</t>
  </si>
  <si>
    <t>Local de la junta parroquial de Gonzalez Suarez</t>
  </si>
  <si>
    <t>811336</t>
  </si>
  <si>
    <t>10019920</t>
  </si>
  <si>
    <t>SAN RAFAEL</t>
  </si>
  <si>
    <t>100458</t>
  </si>
  <si>
    <t>MUSHUK MUYU SAN RAFAEL</t>
  </si>
  <si>
    <t>CARRETERA DE FERROCARRIL VIA A TOCAGON</t>
  </si>
  <si>
    <t>TRAS DE LA IGLESIA EVANGÉLICA</t>
  </si>
  <si>
    <t>1060019600001</t>
  </si>
  <si>
    <t>809232.13</t>
  </si>
  <si>
    <t>10020072</t>
  </si>
  <si>
    <t>Atención Domiciliaria Las Estrellitas</t>
  </si>
  <si>
    <t>PARQUE CENTRAL DE GONZÁLEZ SUÁREZ</t>
  </si>
  <si>
    <t>CASA PARROQUIAL DE GONZÁLEZ SUÁREZ</t>
  </si>
  <si>
    <t>1091700014001</t>
  </si>
  <si>
    <t>811302</t>
  </si>
  <si>
    <t>10020107</t>
  </si>
  <si>
    <t>CNH-MISION TERNURA -LAGO AGRIO -CHANANGUE</t>
  </si>
  <si>
    <t>PERLA DEL PACIFICO, CHIRIMOYO, LAGO AVANZA, PARROQUIA 10 DE AGOSTO</t>
  </si>
  <si>
    <t>VIA PUERTO NUEVO</t>
  </si>
  <si>
    <t>956822.38</t>
  </si>
  <si>
    <t>10020185</t>
  </si>
  <si>
    <t>BECHE</t>
  </si>
  <si>
    <t>BECHE VIA A CHAMANGA</t>
  </si>
  <si>
    <t>SAN PEDRO AL LADO ESC. 12  DE OCTUBRE</t>
  </si>
  <si>
    <t>620549.59</t>
  </si>
  <si>
    <t>10020265.87</t>
  </si>
  <si>
    <t>ÑAN RUKU TAYTA</t>
  </si>
  <si>
    <t>COMUNIDADES DE TOCAGON, HUAYCOPUNGO, SAN MIGUEL ALTO, CACHIMUEL</t>
  </si>
  <si>
    <t>Zona alta, Tocagon, Cachimuel, San Miguel alto. HUAYCOPUNGO</t>
  </si>
  <si>
    <t>808929.63</t>
  </si>
  <si>
    <t>10020504</t>
  </si>
  <si>
    <t>CNH-MISION TERNURA -TARUKA</t>
  </si>
  <si>
    <t>TARUKA, CURIYACU</t>
  </si>
  <si>
    <t>VIA BERMEJO</t>
  </si>
  <si>
    <t>928437.31</t>
  </si>
  <si>
    <t>10020514</t>
  </si>
  <si>
    <t>AM. CACHIVIRO</t>
  </si>
  <si>
    <t>CERCA AL ESTADIO</t>
  </si>
  <si>
    <t>809653.68</t>
  </si>
  <si>
    <t>10020527.03</t>
  </si>
  <si>
    <t>COMUNIDAD INTI HUAYCOPUNGO</t>
  </si>
  <si>
    <t>5 CUADRAS ANTES DE LA "Y" DE GONZALEZ SUAREZ</t>
  </si>
  <si>
    <t>810228.39</t>
  </si>
  <si>
    <t>10020635.5</t>
  </si>
  <si>
    <t>CNH - Misión Ternura - Semillitas de amor</t>
  </si>
  <si>
    <t>San Rafael Bajo y Alto, Chuchuqui, Cuaraburo y censo Copacabana.</t>
  </si>
  <si>
    <t>Frente a la Hosteria Puerto Lago</t>
  </si>
  <si>
    <t>808123</t>
  </si>
  <si>
    <t>10020852</t>
  </si>
  <si>
    <t>PUERTO LIBRE</t>
  </si>
  <si>
    <t>210254</t>
  </si>
  <si>
    <t>LOS LUCHADORES</t>
  </si>
  <si>
    <t>COMUNA SHINANGUE, VIA INTEROCEANICA</t>
  </si>
  <si>
    <t>PASANDO EL RIO AGUARICO</t>
  </si>
  <si>
    <t>890804.19</t>
  </si>
  <si>
    <t>10020884.6</t>
  </si>
  <si>
    <t>HUAYCOPUNGO</t>
  </si>
  <si>
    <t>CARRETERA VIEJA A DOS CUADRAS DE LA PANA AMERICANA</t>
  </si>
  <si>
    <t>CASA COMUNAL DE LA JUNTA DE AGUA DE HUAYCOPUNGO</t>
  </si>
  <si>
    <t>809623.31</t>
  </si>
  <si>
    <t>10020908</t>
  </si>
  <si>
    <t>Gad Parroquial General Farfàn, frente al Subcentro</t>
  </si>
  <si>
    <t>via al Puente Internacional san miguel</t>
  </si>
  <si>
    <t>962499.86</t>
  </si>
  <si>
    <t>10020957.45</t>
  </si>
  <si>
    <t>CNH-MISION TERNURA -PUERTO  NUEVO</t>
  </si>
  <si>
    <t>PUERTO NUEVO-CHONE 2</t>
  </si>
  <si>
    <t>FRONTERAS CON COLOMBI/RIVERA DEL RIO SAN MIGUEL</t>
  </si>
  <si>
    <t>996035.19</t>
  </si>
  <si>
    <t>10021168</t>
  </si>
  <si>
    <t>CNH-MISION TERNURA -GENERAL  FARFAN -NIÑOS AL RESCATE</t>
  </si>
  <si>
    <t>"PATRIA NUEVA
9DE MARZO
LAS PALMAS"</t>
  </si>
  <si>
    <t>VIA COLOMBIA ENTRANDO POR LA CHARAPA</t>
  </si>
  <si>
    <t>966782.5</t>
  </si>
  <si>
    <t>10021188</t>
  </si>
  <si>
    <t>Atención Domiciliaria Los Pendoneros</t>
  </si>
  <si>
    <t>PARQUE CENTRAL SAN RAFAEL</t>
  </si>
  <si>
    <t>TENENCIA POLITICA</t>
  </si>
  <si>
    <t>808924</t>
  </si>
  <si>
    <t>10021245</t>
  </si>
  <si>
    <t>EL VALLE DEL CONOCIMIENTO</t>
  </si>
  <si>
    <t>Gad Parroquial Puerto Libre, Via Interoceanica</t>
  </si>
  <si>
    <t>Via a la Bonita</t>
  </si>
  <si>
    <t>890981.22</t>
  </si>
  <si>
    <t>10021262.02</t>
  </si>
  <si>
    <t>SURRONES</t>
  </si>
  <si>
    <t>SURRONE</t>
  </si>
  <si>
    <t>VIA A COJIMIES</t>
  </si>
  <si>
    <t>609883</t>
  </si>
  <si>
    <t>10021268</t>
  </si>
  <si>
    <t>EUGENIO ESPEJO (CALPAQUI)</t>
  </si>
  <si>
    <t>100452</t>
  </si>
  <si>
    <t>CNH - Misión Ternura - CRECIENDO CON TERNURA</t>
  </si>
  <si>
    <t>CALAPAQUI BARRIO CENTRAL  BARRIO 26 DE ABRIL         BARRIO CRISTAL     BARRIO BRASILIA  RUMUTOLA</t>
  </si>
  <si>
    <t>CASA  COMUNAL</t>
  </si>
  <si>
    <t>804967</t>
  </si>
  <si>
    <t>10021557</t>
  </si>
  <si>
    <t>CUATRO ESQUINAS</t>
  </si>
  <si>
    <t>CALLE RUMI TULA A DOS CUADRAS DE LA PANAMERICANA</t>
  </si>
  <si>
    <t>JUNTO AL ESTADIO</t>
  </si>
  <si>
    <t>808805.06</t>
  </si>
  <si>
    <t>10021587</t>
  </si>
  <si>
    <t>CNH-MISION TERNURA - FLOR DEL VALLE</t>
  </si>
  <si>
    <t>DUMBIKI, KASHAYAKU, KUSHI-RUNA</t>
  </si>
  <si>
    <t>VIA INTEROCEANICA</t>
  </si>
  <si>
    <t>892746.75</t>
  </si>
  <si>
    <t>10021633</t>
  </si>
  <si>
    <t>CNH-MISION TERNURA -LA CALUMEÑA</t>
  </si>
  <si>
    <t>NUEVA ESPERANZA, CALUMEÑA, 16 DE ABRIL, RECINTO AMAZONAS, POZO SINGUE 1</t>
  </si>
  <si>
    <t>VIA CUYABENO</t>
  </si>
  <si>
    <t>1042074.56</t>
  </si>
  <si>
    <t>10021667</t>
  </si>
  <si>
    <t>CACHIVIRO</t>
  </si>
  <si>
    <t>VIA AL ESTADIO</t>
  </si>
  <si>
    <t>809283.81</t>
  </si>
  <si>
    <t>10021680</t>
  </si>
  <si>
    <t>SAN PABLO</t>
  </si>
  <si>
    <t>100457</t>
  </si>
  <si>
    <t>Atención Domiciliaria Lago San Pablo</t>
  </si>
  <si>
    <t>PARQUE CENTRAL SAN PABLO</t>
  </si>
  <si>
    <t>GAD. PARROQUIAL</t>
  </si>
  <si>
    <t>812686</t>
  </si>
  <si>
    <t>10021682</t>
  </si>
  <si>
    <t>Atención Domiciliaria Puerto Lago</t>
  </si>
  <si>
    <t>CASA COMUNAL DE ATAHUALPA Y CAMUENDO</t>
  </si>
  <si>
    <t>CERCA A LAS CANCHAS</t>
  </si>
  <si>
    <t>812695.13</t>
  </si>
  <si>
    <t>10021689</t>
  </si>
  <si>
    <t>SAN MIGUEL BAJO</t>
  </si>
  <si>
    <t>CARRETERA VIEJA VIA A LA ESCUELA GONZALO RUBIO 2</t>
  </si>
  <si>
    <t>807563.19</t>
  </si>
  <si>
    <t>10021720</t>
  </si>
  <si>
    <t>ABDON CALDERON</t>
  </si>
  <si>
    <t>JUNTO AL PARQUE CENTRAL DE SAN PABLO DE LAGO</t>
  </si>
  <si>
    <t>1060014720001</t>
  </si>
  <si>
    <t>812612.81</t>
  </si>
  <si>
    <t>10021790</t>
  </si>
  <si>
    <t>TOTORA RUKU TAYTA</t>
  </si>
  <si>
    <t>(casa comunal de cada comunidad )</t>
  </si>
  <si>
    <t>San Miguel bajo, Cachibiro,  Musuck Ñan, Cuatro esquinas</t>
  </si>
  <si>
    <t>809032</t>
  </si>
  <si>
    <t>10021795</t>
  </si>
  <si>
    <t>CNH-Mision Ternura CONSTRUYENDO SUEÑOS-QUININDÉ</t>
  </si>
  <si>
    <t>SAN JOSE DE LOS ASERRIOS</t>
  </si>
  <si>
    <t>FRENTE A LA SUBESTACION DE LA EMPRESA ELECTRICA CASA ESQUINERA VERDE</t>
  </si>
  <si>
    <t>650210</t>
  </si>
  <si>
    <t>10021810</t>
  </si>
  <si>
    <t>SAN LUIS</t>
  </si>
  <si>
    <t>100402</t>
  </si>
  <si>
    <t>GUAGUACUNA</t>
  </si>
  <si>
    <t>VIA A MOJANDA</t>
  </si>
  <si>
    <t>FRENTE A LA ESCUELA FEDERICO GONZALEZ SUAREZ</t>
  </si>
  <si>
    <t>802227.63</t>
  </si>
  <si>
    <t>10021883</t>
  </si>
  <si>
    <t>ESTRELLITAS INFANTILES</t>
  </si>
  <si>
    <t>CALLE ATAHUALPA VIA PRINCIPAL</t>
  </si>
  <si>
    <t>FRENTE AL ESTADIO DE LA COMUNIDAD CALPAQUI ALTO</t>
  </si>
  <si>
    <t>1060013670001</t>
  </si>
  <si>
    <t>805517.13</t>
  </si>
  <si>
    <t>10022108</t>
  </si>
  <si>
    <t>ANGELITOS DEL FUTURO</t>
  </si>
  <si>
    <t>VIA SAN PABLO ZULETA</t>
  </si>
  <si>
    <t>JUNTO A LA CANCHA DE BOLEY</t>
  </si>
  <si>
    <t>816068.75</t>
  </si>
  <si>
    <t>10022180</t>
  </si>
  <si>
    <t>Pacha K'anchay</t>
  </si>
  <si>
    <t>ANGLA, CUSIMPAMBA, COCHALOMA, IMBABURA</t>
  </si>
  <si>
    <t>San Pablo</t>
  </si>
  <si>
    <t>816333</t>
  </si>
  <si>
    <t>10022230</t>
  </si>
  <si>
    <t>CNH - Misión Ternura - TERNURITAS DE ESPERANZA</t>
  </si>
  <si>
    <t>ANGLA   GUALAVI       CASO VALENZUELA   CUSIMPAMBA</t>
  </si>
  <si>
    <t>815597</t>
  </si>
  <si>
    <t>10022302</t>
  </si>
  <si>
    <t>GUALAVI</t>
  </si>
  <si>
    <t>CALLE GRANDE  VIA ANGLA</t>
  </si>
  <si>
    <t>CASA COMUNAL (ESTADIO)</t>
  </si>
  <si>
    <t>814379.5</t>
  </si>
  <si>
    <t>10022456</t>
  </si>
  <si>
    <t>CNH - Misión Ternura - WAYKARINA</t>
  </si>
  <si>
    <t>SANTA ANITA, BUENOS AIRES,  MONSERRATH,MACHANGARA,COPACABANA, COLLAHUAZO 1ERA ETAPA</t>
  </si>
  <si>
    <t>CASA COMUNAL MONSERRATH (CDI SANTA ANITA)</t>
  </si>
  <si>
    <t>803391</t>
  </si>
  <si>
    <t>10022506</t>
  </si>
  <si>
    <t>CONOCIENDO A MI NUEVA CASITA</t>
  </si>
  <si>
    <t>DIVINO NIÑO AVENIDA ATAHUALPA</t>
  </si>
  <si>
    <t>JUNTO A LA IGLESIA SAGRADO CORAZON DE CENSO COPACABANA</t>
  </si>
  <si>
    <t>805830.06</t>
  </si>
  <si>
    <t>10022519</t>
  </si>
  <si>
    <t>SABIOS DE ESPEJO</t>
  </si>
  <si>
    <t>JOSE PUENTE Y PANAMERICANA</t>
  </si>
  <si>
    <t>PANAMERICANA NORTE</t>
  </si>
  <si>
    <t>805844</t>
  </si>
  <si>
    <t>10022697</t>
  </si>
  <si>
    <t>SISA ÑAVI</t>
  </si>
  <si>
    <t>COMUNIDAD DE CHUCHUQUI -PARROQUIA EUGENIO ESPEJO</t>
  </si>
  <si>
    <t>FRENTE AL ESTADIO DE LA COMUNIDAD</t>
  </si>
  <si>
    <t>806736.35</t>
  </si>
  <si>
    <t>10022705.13</t>
  </si>
  <si>
    <t>SEMILLITAS DEL FUTURO</t>
  </si>
  <si>
    <t>CALLE 21 DE NOVIEMBRE -ARAQUE</t>
  </si>
  <si>
    <t>ANTIGUA ESCUELA</t>
  </si>
  <si>
    <t>811579.25</t>
  </si>
  <si>
    <t>10022794</t>
  </si>
  <si>
    <t>10D01</t>
  </si>
  <si>
    <t>IBARRA</t>
  </si>
  <si>
    <t>1001</t>
  </si>
  <si>
    <t>ANGOCHAGUA</t>
  </si>
  <si>
    <t>100152</t>
  </si>
  <si>
    <t>CNH - Misión Ternura - Zuleta</t>
  </si>
  <si>
    <t>Zuleta , Chilco, Cochas y Angochagua Casco Parroquial</t>
  </si>
  <si>
    <t>Zuleta: Biblioteca, entrada a la Hacienda Zuleta</t>
  </si>
  <si>
    <t>824333</t>
  </si>
  <si>
    <t>10022795</t>
  </si>
  <si>
    <t>LOS ROBLES DEL LAGO</t>
  </si>
  <si>
    <t>Calle Simón Bolivar y José Puente GAP - ESPEJO</t>
  </si>
  <si>
    <t>Censo Copacabana; Calpaquí; Pucará de Velasquez; Casco Parroquial</t>
  </si>
  <si>
    <t>805386</t>
  </si>
  <si>
    <t>10022804</t>
  </si>
  <si>
    <t>ESTRELLITAS DEL FUTURO</t>
  </si>
  <si>
    <t>CALLE EMPEDRADA ABATAG</t>
  </si>
  <si>
    <t>JUNTO AL ESTADIO DE LA COMUNIDAD</t>
  </si>
  <si>
    <t>813020.13</t>
  </si>
  <si>
    <t>10022913</t>
  </si>
  <si>
    <t>SUEÑOS DORADOS DEL LAGO</t>
  </si>
  <si>
    <t>COMUNIDAD IMBABURA</t>
  </si>
  <si>
    <t>813006</t>
  </si>
  <si>
    <t>10022929</t>
  </si>
  <si>
    <t>AM ALLY KAUSAY</t>
  </si>
  <si>
    <t>Comunidad El Topo y Comunidad Imbabura</t>
  </si>
  <si>
    <t>Casa comunal de El Topo, y la unidad educativa Galo Plaza Lasso</t>
  </si>
  <si>
    <t>816931</t>
  </si>
  <si>
    <t>10022933</t>
  </si>
  <si>
    <t>AV. ENRIQUE GARCES.  COMUNIDAD PUCARA DE VELASQUEZ. SECTOR MUELLE</t>
  </si>
  <si>
    <t>A LADO DEL HOTEL CHICAPAN</t>
  </si>
  <si>
    <t>806232</t>
  </si>
  <si>
    <t>10022966</t>
  </si>
  <si>
    <t>INTIPA ALLPA CAPARIY</t>
  </si>
  <si>
    <t>CASA COMUNAL DE ARAQUE</t>
  </si>
  <si>
    <t>CASCO BALENZUELA GUALAVI, ARAQUE</t>
  </si>
  <si>
    <t>811448</t>
  </si>
  <si>
    <t>10022975</t>
  </si>
  <si>
    <t>CNH - Misión Ternura - KUSHI WIÑAY</t>
  </si>
  <si>
    <t>ARAQUE LA UNION CAMUENDO</t>
  </si>
  <si>
    <t>811621</t>
  </si>
  <si>
    <t>10022995</t>
  </si>
  <si>
    <t>CNH - MISIÓN TERNURA -PEQUEÑOS TOPITOS</t>
  </si>
  <si>
    <t>TOPO   CALPAQUI</t>
  </si>
  <si>
    <t>812140</t>
  </si>
  <si>
    <t>10023183</t>
  </si>
  <si>
    <t>SALCEDO LINDO</t>
  </si>
  <si>
    <t>RECINTO SALCEDO LINDO</t>
  </si>
  <si>
    <t>CASA COMUNAL DE SALCEDO LINDO</t>
  </si>
  <si>
    <t>718571.25</t>
  </si>
  <si>
    <t>10023197</t>
  </si>
  <si>
    <t>ESPEJO</t>
  </si>
  <si>
    <t>BARRIO BRASILIA</t>
  </si>
  <si>
    <t>A UNA CUADRA DE JUNTA PARROQUIAL</t>
  </si>
  <si>
    <t>806099.38</t>
  </si>
  <si>
    <t>10023263</t>
  </si>
  <si>
    <t>Atención Domiciliaria El Lechero</t>
  </si>
  <si>
    <t>PARQUE CENTRAL EUGENIO ESPEJO</t>
  </si>
  <si>
    <t>806134</t>
  </si>
  <si>
    <t>10023266</t>
  </si>
  <si>
    <t>Atención Domiciliaria El Cóndor</t>
  </si>
  <si>
    <t>Atención Domiciliaria El Muelle</t>
  </si>
  <si>
    <t>IMBABUELA BAJO</t>
  </si>
  <si>
    <t>COMUNIDAD IMBABUELA BAJO</t>
  </si>
  <si>
    <t>JUNTO AL SEGUNDO ESTADIO DE IMBABUELA BAJO</t>
  </si>
  <si>
    <t>804601.06</t>
  </si>
  <si>
    <t>10023337</t>
  </si>
  <si>
    <t>CARITAS ALEGRES EUGENIO ESPEJO</t>
  </si>
  <si>
    <t>ENRIQUE GARCES Y SIMON BOLIVAR</t>
  </si>
  <si>
    <t>AMEDIA CUADRA DEL PARQUE PRINCIPAL CERCA AL GADPREE</t>
  </si>
  <si>
    <t>805954.75</t>
  </si>
  <si>
    <t>10023359</t>
  </si>
  <si>
    <t>HISTORIAS ASOMBROSAS</t>
  </si>
  <si>
    <t>LA UNIÓN, CAMUENDO CHIQUITO, LOMAKUNGA, EL TOPO</t>
  </si>
  <si>
    <t>817197</t>
  </si>
  <si>
    <t>10023402</t>
  </si>
  <si>
    <t>GAD SAN JOSE DE MINAS 5</t>
  </si>
  <si>
    <t>769255</t>
  </si>
  <si>
    <t>10023405</t>
  </si>
  <si>
    <t>LA ALEGRIA DE LOS CHIQUITINES</t>
  </si>
  <si>
    <t>CALLE ATAHUALPA</t>
  </si>
  <si>
    <t>805370.63</t>
  </si>
  <si>
    <t>10023420</t>
  </si>
  <si>
    <t>GADM PM 1</t>
  </si>
  <si>
    <t>810526.01</t>
  </si>
  <si>
    <t>10023432.57</t>
  </si>
  <si>
    <t>AM IMBABUELA</t>
  </si>
  <si>
    <t>CERCA AL PARQUE</t>
  </si>
  <si>
    <t>804516.6</t>
  </si>
  <si>
    <t>10023533.04</t>
  </si>
  <si>
    <t>ABEJITAS DE PIVARINCI</t>
  </si>
  <si>
    <t>SEGUNDO MALES VELASQUEZ Y 26 DE JUNIO</t>
  </si>
  <si>
    <t>TRAS LA GRUTA CASA COMUNAL DE PIVARINCI</t>
  </si>
  <si>
    <t>806553</t>
  </si>
  <si>
    <t>10023585</t>
  </si>
  <si>
    <t>CENTRO DIURNO SAN PABLO</t>
  </si>
  <si>
    <t>Comunidad San Pablo</t>
  </si>
  <si>
    <t>817341</t>
  </si>
  <si>
    <t>10023593</t>
  </si>
  <si>
    <t>CNH - Misión Ternura - LA RINCONADA</t>
  </si>
  <si>
    <t>COMUNIDAD SAN FRANCISCO DE LA RINCONADA</t>
  </si>
  <si>
    <t>CASA COMUNAL 2 SECTOR WAKSHI JUNTO A LAS CANCHAS DE VOLEY  CERCA A LA PARADA DE BUS</t>
  </si>
  <si>
    <t>801258.63</t>
  </si>
  <si>
    <t>10023698</t>
  </si>
  <si>
    <t>JORDÁN</t>
  </si>
  <si>
    <t>100401</t>
  </si>
  <si>
    <t>WAWA SISARI</t>
  </si>
  <si>
    <t>PANAMERICANA ANTIGUA VIA ARAQUE Y SAN PABLO</t>
  </si>
  <si>
    <t>TRAS LA IGLESIA CATOLICA DE CAMUENDO CHICO</t>
  </si>
  <si>
    <t>810425.31</t>
  </si>
  <si>
    <t>10023764</t>
  </si>
  <si>
    <t>CAÑAVERAL DE COJIMIES</t>
  </si>
  <si>
    <t>COMUNIDAD CAÑAVERAL</t>
  </si>
  <si>
    <t>VIA A COJIMIES FRENTE A LA CARRETERA</t>
  </si>
  <si>
    <t>608622</t>
  </si>
  <si>
    <t>10023768.35</t>
  </si>
  <si>
    <t>CNH - Misión Ternura - LOS CONEJITOS</t>
  </si>
  <si>
    <t>PUNYARO,LA JOYA,SANTIAGUILLO</t>
  </si>
  <si>
    <t>PUNYARO CASA COMUNAL Y ESTADIO</t>
  </si>
  <si>
    <t>803439.63</t>
  </si>
  <si>
    <t>10023810</t>
  </si>
  <si>
    <t>AÑOS DORADOS</t>
  </si>
  <si>
    <t>SIMÓN BOLIVAR Y  JOSÉ PUENTE GAP ESPEJO</t>
  </si>
  <si>
    <t>CHUCHUQUI, CUARABURO, PUCARA  BAJO (DESAGUADERO), PUCARA ALTO, PUERTO ALEGRE</t>
  </si>
  <si>
    <t>806978</t>
  </si>
  <si>
    <t>10023883</t>
  </si>
  <si>
    <t>MANOS HERMOSAS</t>
  </si>
  <si>
    <t>SUCRE SIN NOMBRE</t>
  </si>
  <si>
    <t>CERCA A LA CASA COMUNAL DE LA RINCONADA</t>
  </si>
  <si>
    <t>1091715313001</t>
  </si>
  <si>
    <t>801565.31</t>
  </si>
  <si>
    <t>10023981</t>
  </si>
  <si>
    <t>CNH - Misión Ternura - LOS RETOÑITOS DEL MAÑANA</t>
  </si>
  <si>
    <t>ARIAS PAMBA HUACSARA BARRIO LOS PINOS       BARRIO TUNGAVICSI PIQUILOMA</t>
  </si>
  <si>
    <t>806818</t>
  </si>
  <si>
    <t>10024036</t>
  </si>
  <si>
    <t>AM-San Jose, Pastza, kuyllis, Dumbiki, Playa Seca</t>
  </si>
  <si>
    <t>AV LEOPOLDO LUCERO Y LOJA</t>
  </si>
  <si>
    <t>920104.56</t>
  </si>
  <si>
    <t>10024132</t>
  </si>
  <si>
    <t>EL OLMO</t>
  </si>
  <si>
    <t>VIA AL PUENTE INTERNACIONAL A COLOMBIA, RIO SAN MIGUEL</t>
  </si>
  <si>
    <t>962773.25</t>
  </si>
  <si>
    <t>10024150</t>
  </si>
  <si>
    <t>CNH-MISION TERNURA -PUERTO MESTANZA</t>
  </si>
  <si>
    <t>"LA VISENTINA-21 DE SEPTIEMBRE                     PUERTO MESTANZA,
LUIS BERMEO"</t>
  </si>
  <si>
    <t>VIA PUERTO MESTANZA</t>
  </si>
  <si>
    <t>962838.38</t>
  </si>
  <si>
    <t>10024171</t>
  </si>
  <si>
    <t>CNH-Mision Ternura MARAVILLAS INFANTILES-QUININDÉ</t>
  </si>
  <si>
    <t>10 DE OCTUBRE</t>
  </si>
  <si>
    <t>BARRIO 10 DE OCTUBRE FRENTE A LA BODEGA FERRIMAX</t>
  </si>
  <si>
    <t>667663</t>
  </si>
  <si>
    <t>10024232</t>
  </si>
  <si>
    <t>UNA ESPERANZA DE LUZ</t>
  </si>
  <si>
    <t>803858</t>
  </si>
  <si>
    <t>10024460</t>
  </si>
  <si>
    <t>10D03</t>
  </si>
  <si>
    <t>COTACACHI</t>
  </si>
  <si>
    <t>1003</t>
  </si>
  <si>
    <t>GARCIA MORENO (LLURIMAGUA)</t>
  </si>
  <si>
    <t>100352</t>
  </si>
  <si>
    <t>RETOÑITOS COTACACHI</t>
  </si>
  <si>
    <t>CALLE PRINCIPAL CIELO VERDE</t>
  </si>
  <si>
    <t>1060000420001</t>
  </si>
  <si>
    <t>733506.75</t>
  </si>
  <si>
    <t>10024672</t>
  </si>
  <si>
    <t>CIBV LA JOYA</t>
  </si>
  <si>
    <t>CALLE PEDRO ALARCON</t>
  </si>
  <si>
    <t>JUNTO AL ESTADIO DEL BARRIO LA JOYA</t>
  </si>
  <si>
    <t>803040.5</t>
  </si>
  <si>
    <t>10024691</t>
  </si>
  <si>
    <t>RUKUKUNAPAK ALLI KAWSAY </t>
  </si>
  <si>
    <t>SAN FRANCISCO DE LA RINCONADA</t>
  </si>
  <si>
    <t>SECTOR CUATRO ESQUINAS Y MANOS HERMOSAS</t>
  </si>
  <si>
    <t>803634</t>
  </si>
  <si>
    <t>10024701</t>
  </si>
  <si>
    <t>MACHANGARA</t>
  </si>
  <si>
    <t>CALLE CACIQUE OTAVALO</t>
  </si>
  <si>
    <t>CASA COMUNAL BARRIO MACHANGARA</t>
  </si>
  <si>
    <t>804532.63</t>
  </si>
  <si>
    <t>10024822</t>
  </si>
  <si>
    <t>AM-MIS MEJORES AÑOS -la compañía-otavalo</t>
  </si>
  <si>
    <t>Casas comunales</t>
  </si>
  <si>
    <t>compañia alta, compañía baja, Camuendo.</t>
  </si>
  <si>
    <t>804878</t>
  </si>
  <si>
    <t>10024912</t>
  </si>
  <si>
    <t>EL SEMBRADOR</t>
  </si>
  <si>
    <t>AV. GUILLERMO GARZÓN UBIDIA Y VÍCTOR ALEJANDRO JARAMILLO</t>
  </si>
  <si>
    <t>JUNTO AL ESTADIO DE SANTIAGUILLO</t>
  </si>
  <si>
    <t>803831.56</t>
  </si>
  <si>
    <t>10024913</t>
  </si>
  <si>
    <t>CNH - Misión Ternura - URKU SHUNKUGU</t>
  </si>
  <si>
    <t>LA COMPAÑÍA</t>
  </si>
  <si>
    <t>CASA PARTICULAR JUNTO A LA IGLESIA DIVINO MAESTRO DE GALILEA.</t>
  </si>
  <si>
    <t>808254.25</t>
  </si>
  <si>
    <t>10024986</t>
  </si>
  <si>
    <t>SOLDADITOS DE JESUS</t>
  </si>
  <si>
    <t>ATAHUALPA 1-06 MORALES</t>
  </si>
  <si>
    <t>DIAGONAL A EL DISPENSARIO MUNICIPAL</t>
  </si>
  <si>
    <t>805030.86</t>
  </si>
  <si>
    <t>10025056.43</t>
  </si>
  <si>
    <t>CNH-Mision Ternura MANITOS JUGUETONA-QUININDÉ</t>
  </si>
  <si>
    <t>PLAYA DE MUERTO ANTES CRUZAR EL PUENTE MARGEN DERECHO CASA AMARILLA DE DON VALDES</t>
  </si>
  <si>
    <t>656983</t>
  </si>
  <si>
    <t>10025095</t>
  </si>
  <si>
    <t>100450</t>
  </si>
  <si>
    <t>Centro Residencial del Buen Vivir  para persona Adultas Mayores Hogar Susana Mancheno de Pinto</t>
  </si>
  <si>
    <t>Bolivar 12-10 entre Salinas y Quiroga</t>
  </si>
  <si>
    <t>Cruz Roja Ecuatoriana de otavalo</t>
  </si>
  <si>
    <t>1091700340001</t>
  </si>
  <si>
    <t>804729</t>
  </si>
  <si>
    <t>10025155</t>
  </si>
  <si>
    <t>POR LA PANAMERICANA, CALLE ALISO PUGYO</t>
  </si>
  <si>
    <t>CASA COMUNAL AL FRENTE DEL ESTADIO DE HAYCOPUNGO</t>
  </si>
  <si>
    <t>805177</t>
  </si>
  <si>
    <t>10025158</t>
  </si>
  <si>
    <t>CNH - Misión Ternura - La Magdalena</t>
  </si>
  <si>
    <t>La Magdalena y La Rinconada</t>
  </si>
  <si>
    <t>Casa comunal de la Magdalena</t>
  </si>
  <si>
    <t>824819</t>
  </si>
  <si>
    <t>10025200</t>
  </si>
  <si>
    <t>CORAZONCITOS TIERNOS</t>
  </si>
  <si>
    <t>COMUNIDAD COMPAÑIA BAJO</t>
  </si>
  <si>
    <t>A DOS CUADRAS DE LA PANAMERICANA VIA ARAQUE</t>
  </si>
  <si>
    <t>1091713000001</t>
  </si>
  <si>
    <t>808652.94</t>
  </si>
  <si>
    <t>10025201</t>
  </si>
  <si>
    <t>EL CHURO</t>
  </si>
  <si>
    <t>EL CHURO A LADO DE UNIDAD EDUCATIVA MONICA NAZARENO. Y CAÑAVERAL EN ESC. 26 DE SEPTIEMBRE</t>
  </si>
  <si>
    <t>EL CHURO A LADO UNIDAD EDUCATIVA MONICA NAZARENO</t>
  </si>
  <si>
    <t>609806.99</t>
  </si>
  <si>
    <t>10025265.61</t>
  </si>
  <si>
    <t>CNH-MISION TERNURA -GENERAL FARFAN-CARITAS ALEGRES</t>
  </si>
  <si>
    <t>SANTA MARIANITA- MONTERREY- 5 DE AGOSTO- PUERTO CAMACHO- CORAZON ORENCE-</t>
  </si>
  <si>
    <t>VIA COLOMBIA ENTRANDO POR VIA SANTA MARIANITA</t>
  </si>
  <si>
    <t>973666</t>
  </si>
  <si>
    <t>10025279</t>
  </si>
  <si>
    <t>SAN JOSE DE QUICHINCHE</t>
  </si>
  <si>
    <t>100455</t>
  </si>
  <si>
    <t>URKU SHUNKU</t>
  </si>
  <si>
    <t>YAMBIRO</t>
  </si>
  <si>
    <t>VIA PRINCIPAL</t>
  </si>
  <si>
    <t>1060000260001</t>
  </si>
  <si>
    <t>802250</t>
  </si>
  <si>
    <t>10025326</t>
  </si>
  <si>
    <t>OSITOS RISUEÑOS</t>
  </si>
  <si>
    <t>GARCIA MORENO</t>
  </si>
  <si>
    <t>JUNTO AL SUB CENTRO DE SALUD</t>
  </si>
  <si>
    <t>762722</t>
  </si>
  <si>
    <t>10025339</t>
  </si>
  <si>
    <t>CNH-Mision Ternura TIJERAS Y ACUARELAS-QUININDÉ</t>
  </si>
  <si>
    <t>CONSUELO </t>
  </si>
  <si>
    <t>EN LA ESCUELA DE LA COMUNIDAD </t>
  </si>
  <si>
    <t>672224</t>
  </si>
  <si>
    <t>10025344</t>
  </si>
  <si>
    <t>ULPIANO CHAVEZ ORVE</t>
  </si>
  <si>
    <t>DE TRAS DE LAS GRADAS KURY ÑAN</t>
  </si>
  <si>
    <t>805683</t>
  </si>
  <si>
    <t>10025358</t>
  </si>
  <si>
    <t>SAN ROQUE</t>
  </si>
  <si>
    <t>100254</t>
  </si>
  <si>
    <t>MANANTIAL DE VIDA</t>
  </si>
  <si>
    <t>CASA COMUNAL DE PUCARÁ ALTO, CASA COMUNAL DE PUCARÁ CENTRO.</t>
  </si>
  <si>
    <t>JUNTO A IGLESIA EVANGÉLICA. JUNTO A CDI DE PUCARÁ.</t>
  </si>
  <si>
    <t>807627</t>
  </si>
  <si>
    <t>10025365</t>
  </si>
  <si>
    <t>CASITA DE LUZ NINA HUASI</t>
  </si>
  <si>
    <t>LUS ALBERTO DE LA TORRE Y JACINTO COLLAHUAZO</t>
  </si>
  <si>
    <t>JUNTO A LA ESCUELA FERNANDO CHAVEZ REYES</t>
  </si>
  <si>
    <t>805397.38</t>
  </si>
  <si>
    <t>10025427</t>
  </si>
  <si>
    <t>A.F IBARRA 4</t>
  </si>
  <si>
    <t>Santa Rosa via Hacienda las Palmeras</t>
  </si>
  <si>
    <t>Panecillo de Quichinche</t>
  </si>
  <si>
    <t>800901.18</t>
  </si>
  <si>
    <t>10025503.3</t>
  </si>
  <si>
    <t>CARITAS FELICES OTAVALO</t>
  </si>
  <si>
    <t>OLMEDO Y GUAYAQUIL</t>
  </si>
  <si>
    <t>JUNTO A LAS ESCALINATAS DE OTAVALO</t>
  </si>
  <si>
    <t>804517.19</t>
  </si>
  <si>
    <t>10025535</t>
  </si>
  <si>
    <t>CAROLINA</t>
  </si>
  <si>
    <t>GARCÍA MORENO</t>
  </si>
  <si>
    <t>Garcia Moreno</t>
  </si>
  <si>
    <t>Junta Parroquial de Garcia Moreno</t>
  </si>
  <si>
    <t>1060023710001</t>
  </si>
  <si>
    <t>763928.94</t>
  </si>
  <si>
    <t>10025566</t>
  </si>
  <si>
    <t>GOLONDRINAS</t>
  </si>
  <si>
    <t>VACAS GALINDO (EL CHURO) (CAB. EN SAN MIGUE</t>
  </si>
  <si>
    <t>100358</t>
  </si>
  <si>
    <t>VACAS GALINDO</t>
  </si>
  <si>
    <t>Vacas Galindo</t>
  </si>
  <si>
    <t>Junta Parroquial de Vacas Galindo</t>
  </si>
  <si>
    <t>1091729810001</t>
  </si>
  <si>
    <t>805191.36</t>
  </si>
  <si>
    <t>10025588.32</t>
  </si>
  <si>
    <t>CABECERAS DE CAÑALES</t>
  </si>
  <si>
    <t>VIA A CHAMANGA</t>
  </si>
  <si>
    <t>PASANDO ESCUELA EFREN ESCOBAR A 200 METRO</t>
  </si>
  <si>
    <t>620051</t>
  </si>
  <si>
    <t>10025632</t>
  </si>
  <si>
    <t>CNH - Misión Ternura - JUAN BAUTISTA</t>
  </si>
  <si>
    <t>SAN JUAN</t>
  </si>
  <si>
    <t>SAN JUAN CAPILLA ALTO Y BAJO</t>
  </si>
  <si>
    <t>804574</t>
  </si>
  <si>
    <t>10025641</t>
  </si>
  <si>
    <t>CNH - Misión Ternura - WAYTAGUKUNA</t>
  </si>
  <si>
    <t>PANECILLO / YAMBIRO</t>
  </si>
  <si>
    <t>CASA COMUNAL DE PANECILLO, COMUNIDAD DE YAMBIRO FRENTE A LA Y DE TOLILLAS</t>
  </si>
  <si>
    <t>801514.94</t>
  </si>
  <si>
    <t>10025748</t>
  </si>
  <si>
    <t>CDI - ANGELITOS EN ACCIÓN</t>
  </si>
  <si>
    <t>VIA. COLOMBIA CALL. BELLAVISTA</t>
  </si>
  <si>
    <t>DIAGONAL AL COLISEO DE LA PARROQUIA</t>
  </si>
  <si>
    <t>962553.63</t>
  </si>
  <si>
    <t>10025780</t>
  </si>
  <si>
    <t>LOS PEQUEÑITOS</t>
  </si>
  <si>
    <t>NEPTALI ORDOÑEZ  4-43 Y BOLIVAR</t>
  </si>
  <si>
    <t>TRAS DEL COLISEO DEL COLEGIO REPUBLICA DEL ECUADOR</t>
  </si>
  <si>
    <t>804653.18</t>
  </si>
  <si>
    <t>10025827.61</t>
  </si>
  <si>
    <t>QUICHINCHE - MIGUEL EGAS</t>
  </si>
  <si>
    <t>QUICHINCHE CENTRO, CALLE AVENIDA QUITO Y CALLE BOLIVAR, ESTADIO DE LA PARROQUIA.</t>
  </si>
  <si>
    <t>ESTADIO DE LA PARROQUIA DE QUICHINCHE</t>
  </si>
  <si>
    <t>796877.38</t>
  </si>
  <si>
    <t>10025955</t>
  </si>
  <si>
    <t>CASITA  DE CARAMELO</t>
  </si>
  <si>
    <t>SELVA ALEGRE</t>
  </si>
  <si>
    <t>A LADO DEL HOSTAL RUIZSEÑOR</t>
  </si>
  <si>
    <t>804375.94</t>
  </si>
  <si>
    <t>10026061</t>
  </si>
  <si>
    <t>PEQUEÑOS TRAVIESOS OTAVALO</t>
  </si>
  <si>
    <t>PIONDONEROS 212</t>
  </si>
  <si>
    <t>FRENTE A LA UNIVERSIDAD OTAVALO</t>
  </si>
  <si>
    <t>805203.5</t>
  </si>
  <si>
    <t>10026141.65</t>
  </si>
  <si>
    <t>CNH - Misión Ternura - CORANZONCITOS</t>
  </si>
  <si>
    <t>San Miguel del Chontal; La Magdalena; el Corazón</t>
  </si>
  <si>
    <t>CHONTAL FRENTE A LA FERRETERIA CASA DE MADERA  DE DOS PISOS AZUL</t>
  </si>
  <si>
    <t>750532.19</t>
  </si>
  <si>
    <t>10026200</t>
  </si>
  <si>
    <t>Atención Domiciliaria Los Runas</t>
  </si>
  <si>
    <t>PARQUE CENTRAL SAN JOSÉ DE QUICHINCHE</t>
  </si>
  <si>
    <t>801789</t>
  </si>
  <si>
    <t>10026205</t>
  </si>
  <si>
    <t>CNH - Misión Ternura - CASITA DE CHOCOLATE</t>
  </si>
  <si>
    <t>QUICHINCHE, SAN ELOY, COTAMA, CUIDADELA LOS LAGOS</t>
  </si>
  <si>
    <t>QUICHINCHE JUNTA PARROQUIAL, FRENTE UNIDAD EDUCATIVA MACHADO</t>
  </si>
  <si>
    <t>801648</t>
  </si>
  <si>
    <t>10026253</t>
  </si>
  <si>
    <t>CNH - Misión Ternura - GOTITAS DE CHOCOLATE</t>
  </si>
  <si>
    <t>GUALSAQUI-TANGALI-PISAVO-PERUGACHI-SAN JUAN DE INGUINCHO</t>
  </si>
  <si>
    <t>801850.13</t>
  </si>
  <si>
    <t>10026265</t>
  </si>
  <si>
    <t>PERUGACHI</t>
  </si>
  <si>
    <t>VIA SELVA ALEGRE KM 7 1/2</t>
  </si>
  <si>
    <t>JUNTO A LA ESCUELA</t>
  </si>
  <si>
    <t>799160.19</t>
  </si>
  <si>
    <t>10026266</t>
  </si>
  <si>
    <t>MUSHUK KAWSAY</t>
  </si>
  <si>
    <t>Barrio Pastavi, calle B  y Carlos Jara</t>
  </si>
  <si>
    <t>Junto a la UPC</t>
  </si>
  <si>
    <t>801823.88</t>
  </si>
  <si>
    <t>10026395</t>
  </si>
  <si>
    <t>YUYAIYACHANAMANDA</t>
  </si>
  <si>
    <t>JUNTO AL GAD PARROQUIAL</t>
  </si>
  <si>
    <t>1060014560001</t>
  </si>
  <si>
    <t>825215.12</t>
  </si>
  <si>
    <t>10026426.5</t>
  </si>
  <si>
    <t>VOLVIENDO A LAVIDA</t>
  </si>
  <si>
    <t>Gobierno Autonomo decentralizado Parroquial Rural de Angochagua 4</t>
  </si>
  <si>
    <t>CNH-Mision Ternura CAMINADO AL FUTURO-QUININDÉ</t>
  </si>
  <si>
    <t>CHURA,CHIVA ADENTRO, CALBARIO.UVE Y ZAZARA.</t>
  </si>
  <si>
    <t>RECINTO VINSADE ADENTRO A LADO DE LA IGLESIA DE LA COMUNIDAD</t>
  </si>
  <si>
    <t>663414</t>
  </si>
  <si>
    <t>10026553</t>
  </si>
  <si>
    <t>CNH - Misión Ternura - APRENDIENDO A VIVIR</t>
  </si>
  <si>
    <t>COMPANIA CAMUENDO  TROJALOMA</t>
  </si>
  <si>
    <t>805485</t>
  </si>
  <si>
    <t>10026565</t>
  </si>
  <si>
    <t>CNH-Mision Ternura COMETAS Y PINCELES-QUININDÉ</t>
  </si>
  <si>
    <t>A 40 METROS DE LA TIENDA CHEITO BANCO VECINO PICHINCA</t>
  </si>
  <si>
    <t>651749</t>
  </si>
  <si>
    <t>10026713</t>
  </si>
  <si>
    <t>MAGDALENA</t>
  </si>
  <si>
    <t>VIA A CIELO VERDE</t>
  </si>
  <si>
    <t>746902</t>
  </si>
  <si>
    <t>10026909</t>
  </si>
  <si>
    <t>DOCTOR MIGUEL EGAS CABEZAS (PEGUCHE)</t>
  </si>
  <si>
    <t>100451</t>
  </si>
  <si>
    <t>AGATO</t>
  </si>
  <si>
    <t>COMUNIDAD AGATO CENTRO</t>
  </si>
  <si>
    <t>1091728393001</t>
  </si>
  <si>
    <t>808107.89</t>
  </si>
  <si>
    <t>10026922.46</t>
  </si>
  <si>
    <t>Cotamitos</t>
  </si>
  <si>
    <t>Cotama</t>
  </si>
  <si>
    <t>Casa oficinas de Corcima via a Selva Alegre</t>
  </si>
  <si>
    <t>109179522800</t>
  </si>
  <si>
    <t>804553.58</t>
  </si>
  <si>
    <t>10026940.41</t>
  </si>
  <si>
    <t>DR. ENRIQUE GARCES</t>
  </si>
  <si>
    <t>2.- CDI DIRECTOS</t>
  </si>
  <si>
    <t>PEDRO NARVAEZ Y MARIA MATANGO</t>
  </si>
  <si>
    <t>805714.09</t>
  </si>
  <si>
    <t>10026997.39</t>
  </si>
  <si>
    <t>AM COTAMA</t>
  </si>
  <si>
    <t>OTAVALO JORDAN</t>
  </si>
  <si>
    <t>CERCA A CASA COMUNAL</t>
  </si>
  <si>
    <t>804414.45</t>
  </si>
  <si>
    <t>10027060.46</t>
  </si>
  <si>
    <t>GOBIERNO AUTONOMO DESCENTRALIZADO PARROQUIAL RURAL DE ANGOCHAGUA</t>
  </si>
  <si>
    <t>Angochagua,  vía principal</t>
  </si>
  <si>
    <t>JUNTO A LA PLAZA CENTRAL DE ANGOCHAGUA</t>
  </si>
  <si>
    <t>824613</t>
  </si>
  <si>
    <t>10027177</t>
  </si>
  <si>
    <t>CNH-Mision Ternura COFRESITO DE JUGUETE-QUININDÉ</t>
  </si>
  <si>
    <t>2 DE MAYO</t>
  </si>
  <si>
    <t>EN LA CUADRA DE ARRIBA DE LA ESCUELA OSWALDO MENDOZA A LADO DE LA MINITIENDA JAHIR</t>
  </si>
  <si>
    <t>678444</t>
  </si>
  <si>
    <t>10027272</t>
  </si>
  <si>
    <t>CNH - Misión Ternura - Pequeños triunfadores</t>
  </si>
  <si>
    <t>Yambiro</t>
  </si>
  <si>
    <t>A unos 15 minutos de la panamericana principal vía al Colegio San Luis de Otavalo</t>
  </si>
  <si>
    <t>799766</t>
  </si>
  <si>
    <t>10027338</t>
  </si>
  <si>
    <t>SELVA ALEGRE (CAB. EN SAN MIGUEL DE PAMPLON</t>
  </si>
  <si>
    <t>100459</t>
  </si>
  <si>
    <t>Junta Parroquial de Selva Alegre</t>
  </si>
  <si>
    <t>Selva Alegre</t>
  </si>
  <si>
    <t>769695.25</t>
  </si>
  <si>
    <t>10027389</t>
  </si>
  <si>
    <t>CNH - Misión Ternura - SAN LUIS</t>
  </si>
  <si>
    <t>SAN LUIS, BARRIO NUEVO, SAN FRANCISCO, BARCELONA. SELVA ALEGRE CENTRO.</t>
  </si>
  <si>
    <t>SELVA ALEGRE CENTRO PLAZA CENTRAL</t>
  </si>
  <si>
    <t>769877.81</t>
  </si>
  <si>
    <t>10027450</t>
  </si>
  <si>
    <t>A.F IBARRA 6</t>
  </si>
  <si>
    <t>Perugachi Quinchuqui Virginia S/N</t>
  </si>
  <si>
    <t>Quinchuqui</t>
  </si>
  <si>
    <t>798104.18</t>
  </si>
  <si>
    <t>10027547.87</t>
  </si>
  <si>
    <t>CNH - Misión Ternura - FUYUGUKUNA</t>
  </si>
  <si>
    <t>GUALAQUI, COTAMA</t>
  </si>
  <si>
    <t>GUALSAQUI CUMBAS BAJO CENTRO , 4 ESQUINAS O ESTADIO COTAMA</t>
  </si>
  <si>
    <t>796747.31</t>
  </si>
  <si>
    <t>10027580</t>
  </si>
  <si>
    <t>CNH - Misión Ternura - KUYLLURKUKUNA</t>
  </si>
  <si>
    <t>CUTAMBI, GULASAQUI SECTOR- PUISIG, URCUSIQUI Y SAN NICOLAS</t>
  </si>
  <si>
    <t>VIA A INTAG</t>
  </si>
  <si>
    <t>CNH - Misión Ternura - INTIKU1</t>
  </si>
  <si>
    <t>AGATO ALTO- COMPANIA ALTA- ARIAS UCO- PEGUCHE SACTOR ATIKPACHAKAMAK</t>
  </si>
  <si>
    <t>QUINCHUQUI ALTO CASA COMUNAL  CALLE CHUKSA LONGU Y RUMIÑAHUI</t>
  </si>
  <si>
    <t>806825.81</t>
  </si>
  <si>
    <t>10027603</t>
  </si>
  <si>
    <t>Atención Domiciliaria Cascada de Peguche</t>
  </si>
  <si>
    <t>PARQUE CENTRAL MIGUEL EGAS CABEZAS</t>
  </si>
  <si>
    <t>806401</t>
  </si>
  <si>
    <t>10027628</t>
  </si>
  <si>
    <t>Atención Domiciliaria La Capilla</t>
  </si>
  <si>
    <t>17D06</t>
  </si>
  <si>
    <t>UNIDAD DESCONCENTRADA DISTRITAL TIPO B QUITO SUR</t>
  </si>
  <si>
    <t>LLOA</t>
  </si>
  <si>
    <t>170166</t>
  </si>
  <si>
    <t>Calle Pichincha S/N y Quito</t>
  </si>
  <si>
    <t>Diagonal a la UPC</t>
  </si>
  <si>
    <t>1768124270001</t>
  </si>
  <si>
    <t>768995.97</t>
  </si>
  <si>
    <t>10027657.28</t>
  </si>
  <si>
    <t>MIGUEL EGAS CABEZAS</t>
  </si>
  <si>
    <t>PEGUCHE CALLE LOS CORAZAS Y RUKU ÑAN</t>
  </si>
  <si>
    <t>TRAS DE LA JUNTA PARROQUIAL MIGUEL EGAS CABEZAS IGLASIA EVANGELICA</t>
  </si>
  <si>
    <t>806322</t>
  </si>
  <si>
    <t>10027675</t>
  </si>
  <si>
    <t>CNH - Misión Ternura - PEGUCHE TIO</t>
  </si>
  <si>
    <t>PEGUCHE</t>
  </si>
  <si>
    <t>PEGUCHE CALLE FACCHA ÑAN Y ATAHUALPA A LA VUELTA DEL CONVENTO</t>
  </si>
  <si>
    <t>806620</t>
  </si>
  <si>
    <t>10027676</t>
  </si>
  <si>
    <t>MUSHUK MUYU MIGUEL EGAS</t>
  </si>
  <si>
    <t>BARRIO STA LUCIA CALLE RUKU ÑAN Y RUIÑAHUI</t>
  </si>
  <si>
    <t>JUNTO A LA IGLESIA DE SANTA LUCIA</t>
  </si>
  <si>
    <t>806866</t>
  </si>
  <si>
    <t>10027678</t>
  </si>
  <si>
    <t>ERRADICACION DEL TRABAJO INFANTIL OTAVALO</t>
  </si>
  <si>
    <t>Calpaqui Alto y Camuendo</t>
  </si>
  <si>
    <t>Calpaqui y Camuendo</t>
  </si>
  <si>
    <t>1091766457001</t>
  </si>
  <si>
    <t>806931.37</t>
  </si>
  <si>
    <t>10027845.19</t>
  </si>
  <si>
    <t>SAGRARIO</t>
  </si>
  <si>
    <t>100301</t>
  </si>
  <si>
    <t>ERRADICACION DEL TRABAJO INFANTIL COTACACHI</t>
  </si>
  <si>
    <t>San Pedro, Ilsaqui y el Cercado</t>
  </si>
  <si>
    <t>San Pedro , Ilsaqui y el Cercado</t>
  </si>
  <si>
    <t>GOTITAS DE LLUVIA</t>
  </si>
  <si>
    <t>VIA PRINCIPAL A INTAG COMUNIDAD GUALSAQUI</t>
  </si>
  <si>
    <t>798464.94</t>
  </si>
  <si>
    <t>10027951</t>
  </si>
  <si>
    <t>CNH - Misión Ternura - ALLY KAWSAYPAK</t>
  </si>
  <si>
    <t>YAKUPATA       AGATO       YAKULOMA      ARIAS UCO</t>
  </si>
  <si>
    <t>808378</t>
  </si>
  <si>
    <t>10027962</t>
  </si>
  <si>
    <t>QUINCHUQUI BAJO</t>
  </si>
  <si>
    <t>PANAMERICANA ANTIGUA  VIA SAN PABLO QUINCHUQUI ÑAN</t>
  </si>
  <si>
    <t>JUNTO AL DISPENSARIO DEL SEGURO SOCIAL CAMPESINO</t>
  </si>
  <si>
    <t>807808.81</t>
  </si>
  <si>
    <t>10028277</t>
  </si>
  <si>
    <t>CORAZONES FUERTES</t>
  </si>
  <si>
    <t>AGATO Y QUINCHUQUI</t>
  </si>
  <si>
    <t>Quinchuqui, Santillan Uco, Chimbaloma, Agato Alto</t>
  </si>
  <si>
    <t>807280</t>
  </si>
  <si>
    <t>10028426</t>
  </si>
  <si>
    <t>EL NEGRITO</t>
  </si>
  <si>
    <t>RECINTO PALESTINA</t>
  </si>
  <si>
    <t>PALESTINA EN LA ESCUELA(CERRADA) DE LA COMUNIDAD</t>
  </si>
  <si>
    <t>688340.25</t>
  </si>
  <si>
    <t>10028536</t>
  </si>
  <si>
    <t>CNH - Misión Ternura - PARAISO</t>
  </si>
  <si>
    <t>Paraiso, Guayabillas</t>
  </si>
  <si>
    <t>Casa comunal de la comunidad del Paraiso</t>
  </si>
  <si>
    <t>765967</t>
  </si>
  <si>
    <t>10028576</t>
  </si>
  <si>
    <t>KUSHI ÑAWIKU</t>
  </si>
  <si>
    <t>VIA A LA FLORICOLA DE AZAMA TRAS LA ESCUELA</t>
  </si>
  <si>
    <t>PROYECTO CARITAS DE ESPERANZA</t>
  </si>
  <si>
    <t>802634.63</t>
  </si>
  <si>
    <t>10028580</t>
  </si>
  <si>
    <t>CARITAS DE ESPERANZA</t>
  </si>
  <si>
    <t>COMUNIDAD LA ESPERANZA DE AZAMA</t>
  </si>
  <si>
    <t>DIAGONAL A LA ESCUELA CARLOS ELIAS ALMEIDA</t>
  </si>
  <si>
    <t>802634641750001</t>
  </si>
  <si>
    <t>10028580326625</t>
  </si>
  <si>
    <t>SAN PEDRO DE LA ABUNDANCIA</t>
  </si>
  <si>
    <t>RECINTO LA ABUNDANCIA</t>
  </si>
  <si>
    <t>AULA ANTIGUO CDI JUNTO A SUBCENTRO DE SALUD</t>
  </si>
  <si>
    <t>693663.38</t>
  </si>
  <si>
    <t>10028767</t>
  </si>
  <si>
    <t>LUCHADORES "GARCIA MORENO"</t>
  </si>
  <si>
    <t>EL ROSAL</t>
  </si>
  <si>
    <t>VIA MAGNOLIA "RUTA DEL CAFÉ"</t>
  </si>
  <si>
    <t>761649</t>
  </si>
  <si>
    <t>10028919</t>
  </si>
  <si>
    <t>QUIROGA</t>
  </si>
  <si>
    <t>100356</t>
  </si>
  <si>
    <t>NUEVO PENSAMIENTO</t>
  </si>
  <si>
    <t>VIA PRINCIPAL A CUMBAS CONDE S/N S/N</t>
  </si>
  <si>
    <t>1060016930001</t>
  </si>
  <si>
    <t>798971.81</t>
  </si>
  <si>
    <t>10029106</t>
  </si>
  <si>
    <t>CNH-Mision Ternura CRECIENDO JUNTOS-QUININDÉ</t>
  </si>
  <si>
    <t>EN LA SEDE BARRIAL </t>
  </si>
  <si>
    <t>650723</t>
  </si>
  <si>
    <t>10029227</t>
  </si>
  <si>
    <t>CNH - Misión Ternura - JUNIN</t>
  </si>
  <si>
    <t>CHALGUAYACO  ALTO</t>
  </si>
  <si>
    <t>CERCA  AL DESVIO  JUNIN   AL LADO DE ARRIBA VIA CHONTAN ALTO</t>
  </si>
  <si>
    <t>759917</t>
  </si>
  <si>
    <t>10029334</t>
  </si>
  <si>
    <t>SAN JUAN DE ILUMAN</t>
  </si>
  <si>
    <t>100456</t>
  </si>
  <si>
    <t>Minga en Contra de la Mendicidad</t>
  </si>
  <si>
    <t>Carabuela</t>
  </si>
  <si>
    <t>Antes Gasolinera 17 Imperio del Cuy</t>
  </si>
  <si>
    <t>1091797404001</t>
  </si>
  <si>
    <t>806794838</t>
  </si>
  <si>
    <t>1002939082325</t>
  </si>
  <si>
    <t>ELOY ALFARO</t>
  </si>
  <si>
    <t>ELOY ALFARO VIA A CHAMANGA KM 41</t>
  </si>
  <si>
    <t>VIA  CHAMANGA AL LADO DE LA ESC.</t>
  </si>
  <si>
    <t>624174.28</t>
  </si>
  <si>
    <t>10029451.3</t>
  </si>
  <si>
    <t>SAN FRANCISCO</t>
  </si>
  <si>
    <t>100302</t>
  </si>
  <si>
    <t>ESTRELLITAS DE COTACACHI</t>
  </si>
  <si>
    <t>COMUNIDAD DE QUITUGO</t>
  </si>
  <si>
    <t>803695.06</t>
  </si>
  <si>
    <t>10029519</t>
  </si>
  <si>
    <t>100154</t>
  </si>
  <si>
    <t>CNH - Misión Ternura - Paniquindra</t>
  </si>
  <si>
    <t>Paniquindra y El Abra</t>
  </si>
  <si>
    <t>Casa comunal Paniquindra</t>
  </si>
  <si>
    <t>820389</t>
  </si>
  <si>
    <t>10029584</t>
  </si>
  <si>
    <t>CNH-Mision Ternura TRENCITO DE AMOR-QUININDÉ</t>
  </si>
  <si>
    <t>VOLUNTAD DE DIOS </t>
  </si>
  <si>
    <t>BARRIO NUEVA UNION ANTIGUA ESCUELA  REYNA MUÑOS</t>
  </si>
  <si>
    <t>667080</t>
  </si>
  <si>
    <t>10029675</t>
  </si>
  <si>
    <t>SAN JOSE DE CHAMANGA</t>
  </si>
  <si>
    <t>080358</t>
  </si>
  <si>
    <t>FUNDACION VIRGEN DEL QUINCHE 1</t>
  </si>
  <si>
    <t>0891716702001</t>
  </si>
  <si>
    <t>616344</t>
  </si>
  <si>
    <t>10029749</t>
  </si>
  <si>
    <t>SISA ÑAN</t>
  </si>
  <si>
    <t>SECTOR ANGEL PAMBA IMBABURA 0-02 Y 12 DE NOVIEMBRE</t>
  </si>
  <si>
    <t>ESTADIO ANGELPAMBA</t>
  </si>
  <si>
    <t>1060018710001</t>
  </si>
  <si>
    <t>808577</t>
  </si>
  <si>
    <t>10029789</t>
  </si>
  <si>
    <t>CNH-Mision Ternura AMIGUITOS POR SIEMPRE-QUININDÉ</t>
  </si>
  <si>
    <t>EL MIRADOR, EL VERGEL, CHUCAPLE EL ROTO.</t>
  </si>
  <si>
    <t>EL VERGEL ALADO DE LA ESCUELA RIO VALDIVIESO, EL ROTO ALADO DE LA ESCUELA RIO ESMERALDAS.</t>
  </si>
  <si>
    <t>658184</t>
  </si>
  <si>
    <t>10029838</t>
  </si>
  <si>
    <t>AMAWTA A.M</t>
  </si>
  <si>
    <t>ANTIGUA VÍA A OTAVALO Y CARABUELA</t>
  </si>
  <si>
    <t>807632</t>
  </si>
  <si>
    <t>10029847</t>
  </si>
  <si>
    <t>CNH - Misión Ternura -  Pilpintukuna</t>
  </si>
  <si>
    <t>San Antonio del Punge, San José del Punge</t>
  </si>
  <si>
    <t>Camerino de la comunidad de San Antonio del Punge</t>
  </si>
  <si>
    <t>798822.94</t>
  </si>
  <si>
    <t>10029876</t>
  </si>
  <si>
    <t>CARITAS ALEGRES ILUMAN</t>
  </si>
  <si>
    <t>CALLE IMBABURA CALLE CENTRAL SECTOR CARABUELA</t>
  </si>
  <si>
    <t>ESTADO DE CARABUELA</t>
  </si>
  <si>
    <t>806661.88</t>
  </si>
  <si>
    <t>10029892</t>
  </si>
  <si>
    <t>CNH-Misión Ternura ESTRELLITAS FUGASES-QUININDÉ</t>
  </si>
  <si>
    <t>UNION MANABITA-SANTA ROSA - SAN FRANCISCO</t>
  </si>
  <si>
    <t>JUNTO A LA ESC. CAMILO PONCE ENRIQUEZ</t>
  </si>
  <si>
    <t>662789</t>
  </si>
  <si>
    <t>10029925</t>
  </si>
  <si>
    <t>DEJANDO HUELLAS</t>
  </si>
  <si>
    <t>casa comunal de carabuela via principal  Rumiñahui</t>
  </si>
  <si>
    <t>Barrio central de carabuela,barrio cinco de marzo,iluman alto</t>
  </si>
  <si>
    <t>806512</t>
  </si>
  <si>
    <t>10029989</t>
  </si>
  <si>
    <t>100157</t>
  </si>
  <si>
    <t>CNH - Misión Ternura - La Compañía</t>
  </si>
  <si>
    <t>La Compañía y Tangaurín Sur</t>
  </si>
  <si>
    <t>Coliseo Tanguarín, Calle Imbabura, frente del polideportivo Tangaurín</t>
  </si>
  <si>
    <t>815024</t>
  </si>
  <si>
    <t>10030041</t>
  </si>
  <si>
    <t>ILUMÁN</t>
  </si>
  <si>
    <t>AN JUAN DE ILUMÁN COMUNIDAD: SAN LUIS DE AGUALONGO CALLE INKA ÑAN</t>
  </si>
  <si>
    <t>A TRES CUADRAS DEL CEMENTERIO</t>
  </si>
  <si>
    <t>807963</t>
  </si>
  <si>
    <t>10030092</t>
  </si>
  <si>
    <t>Atención Domiciliaria Los Yachak</t>
  </si>
  <si>
    <t>PARQUE CENTRAL SAN JUAN DE ILUMÁN</t>
  </si>
  <si>
    <t>807938</t>
  </si>
  <si>
    <t>10030094</t>
  </si>
  <si>
    <t>Atención Domiciliaria Los Sombrederos</t>
  </si>
  <si>
    <t>1791955285001</t>
  </si>
  <si>
    <t>SAIWA SISARY</t>
  </si>
  <si>
    <t>DOCE DE NOVIEMBRE 12-24 SHIRIS</t>
  </si>
  <si>
    <t>DOS CUADRAS DE LA JUNTA PARROQUIAL</t>
  </si>
  <si>
    <t>808217.75</t>
  </si>
  <si>
    <t>10030103</t>
  </si>
  <si>
    <t>MAESTROS DEL SABER</t>
  </si>
  <si>
    <t>Casa comunal de Rumipamba Grande, Via a Paniquindra</t>
  </si>
  <si>
    <t>Paniquindra, Rumipamba Grande, Santa Marianita, L a Cadena</t>
  </si>
  <si>
    <t>820482</t>
  </si>
  <si>
    <t>10030110</t>
  </si>
  <si>
    <t>MARIA MONTESORI</t>
  </si>
  <si>
    <t>0890046258001</t>
  </si>
  <si>
    <t>616492.35</t>
  </si>
  <si>
    <t>10030197.13</t>
  </si>
  <si>
    <t>CAJITA DE SORPRESAS</t>
  </si>
  <si>
    <t>Calle principal: Simón Bolívar, Calle secundaria: Antigua Vía a San Pablo</t>
  </si>
  <si>
    <t>Sector Rancho Chico</t>
  </si>
  <si>
    <t>807611</t>
  </si>
  <si>
    <t>10030296</t>
  </si>
  <si>
    <t>CNH-MISION TERNURA SEMBRANDO SUEÑOS-MUISNE-2019</t>
  </si>
  <si>
    <t>30 DE ENERO</t>
  </si>
  <si>
    <t>616605</t>
  </si>
  <si>
    <t>10030356</t>
  </si>
  <si>
    <t>CNH - Misión Ternura - Pasitos de amor</t>
  </si>
  <si>
    <t>La Bolsa, Obraje,Carabuela, Santa Teresita</t>
  </si>
  <si>
    <t>Por la panamericana entre Otavalo y San Roque</t>
  </si>
  <si>
    <t>806509</t>
  </si>
  <si>
    <t>10030403</t>
  </si>
  <si>
    <t>ESTANCIA DE MIS RECUERDOS</t>
  </si>
  <si>
    <t>Comunidad de Paniquindra</t>
  </si>
  <si>
    <t>En la Casa Comunal de Paniquindra, donde era la Escuela Aurelio Jaramillo</t>
  </si>
  <si>
    <t>820892</t>
  </si>
  <si>
    <t>10030407</t>
  </si>
  <si>
    <t>CHINDUL</t>
  </si>
  <si>
    <t>CHINDUL VIA A CHAMANGA KM 31</t>
  </si>
  <si>
    <t>DIAGONAL COMEDOR THALIA</t>
  </si>
  <si>
    <t>624467.38</t>
  </si>
  <si>
    <t>10030421.34</t>
  </si>
  <si>
    <t>CNH - Misión Ternura -   El Punge</t>
  </si>
  <si>
    <t>El Punge/ San Martín/ Domingo Sabio</t>
  </si>
  <si>
    <t>Casa Comunal del Punge / Casa Comunal San Martín</t>
  </si>
  <si>
    <t>800063</t>
  </si>
  <si>
    <t>10030439</t>
  </si>
  <si>
    <t>RUMIPAMBA</t>
  </si>
  <si>
    <t>1060016260001</t>
  </si>
  <si>
    <t>821186</t>
  </si>
  <si>
    <t>10030503</t>
  </si>
  <si>
    <t>CNH - Misión Ternura - Rumipamba Grande</t>
  </si>
  <si>
    <t>Rumipamba Grande y Punkuwayku</t>
  </si>
  <si>
    <t>Ex Jardín de Infantes Rumipamba Grande, Junto al CDI “Rumipamba”</t>
  </si>
  <si>
    <t>821201.31</t>
  </si>
  <si>
    <t>10030517</t>
  </si>
  <si>
    <t>A.F. IBARRA 7</t>
  </si>
  <si>
    <t>Sector Sinchuco</t>
  </si>
  <si>
    <t>Sinchuco</t>
  </si>
  <si>
    <t>805840.44</t>
  </si>
  <si>
    <t>10030529.86</t>
  </si>
  <si>
    <t>MARIA BELEN</t>
  </si>
  <si>
    <t>CORAZONES FUERTES DE GARCIA MORENO</t>
  </si>
  <si>
    <t>758462</t>
  </si>
  <si>
    <t>10030534</t>
  </si>
  <si>
    <t>VIRGEN DE FATIMA</t>
  </si>
  <si>
    <t>617169.29</t>
  </si>
  <si>
    <t>10030536.53</t>
  </si>
  <si>
    <t>CNH-Mision Ternura CUENTOS DE COLORES-QUININDÉ</t>
  </si>
  <si>
    <t>PORTILLA Y FONDO LIMON</t>
  </si>
  <si>
    <t>CALLE PRIMCIPAL, SEDE BARRIAL</t>
  </si>
  <si>
    <t>686149</t>
  </si>
  <si>
    <t>10030575</t>
  </si>
  <si>
    <t>CNH - Misión Ternura - Chirihuasi</t>
  </si>
  <si>
    <t>Chirihuasi y Cashaloma</t>
  </si>
  <si>
    <t>Chirihuasi: Casa Kushi Kawsay</t>
  </si>
  <si>
    <t>820102</t>
  </si>
  <si>
    <t>10030578</t>
  </si>
  <si>
    <t>Casa comunal de Calera</t>
  </si>
  <si>
    <t>Calle 1 alado del Centro Infantil de Calera</t>
  </si>
  <si>
    <t>803874</t>
  </si>
  <si>
    <t>10030611</t>
  </si>
  <si>
    <t>CNH - Misión Ternura -   Cuicocha</t>
  </si>
  <si>
    <t>Cuicocha/Guitarra Urco</t>
  </si>
  <si>
    <t>Escuela de la Comunidad de Cuicocha</t>
  </si>
  <si>
    <t>800421.13</t>
  </si>
  <si>
    <t>10030617</t>
  </si>
  <si>
    <t>SISA YARINA</t>
  </si>
  <si>
    <t>COMUNIDAD DE LA CALERA</t>
  </si>
  <si>
    <t>A LA DERECHA SE ENCUENTRA LA ESCUELA FRENTE A LA CANCHA DE VOLLEY</t>
  </si>
  <si>
    <t>803848.63</t>
  </si>
  <si>
    <t>10030625</t>
  </si>
  <si>
    <t>CNH - Misión Ternura -   Mundo Mágico</t>
  </si>
  <si>
    <t>Barrio La victoria</t>
  </si>
  <si>
    <t>Casa Barrial de la Victoria</t>
  </si>
  <si>
    <t>801142</t>
  </si>
  <si>
    <t>10030628</t>
  </si>
  <si>
    <t>CNH - Misión Ternura - Rumipamba Chico</t>
  </si>
  <si>
    <t>Rumipamba Chico, San José de Cacho y La Cadena</t>
  </si>
  <si>
    <t>Casa comunal Rumipamba, a una cuadra más arriba del Colegio Rumipamba</t>
  </si>
  <si>
    <t>821830.56</t>
  </si>
  <si>
    <t>10030663</t>
  </si>
  <si>
    <t>MUSHUK PAKARI</t>
  </si>
  <si>
    <t>PEDRO FREILI Y ELOY ALFARO PINSAQUI</t>
  </si>
  <si>
    <t>JUNTO A LA ESCUELA DE PINSAQUI</t>
  </si>
  <si>
    <t>807653.88</t>
  </si>
  <si>
    <t>10030811</t>
  </si>
  <si>
    <t>CNH-MISION TERNURA MI PEQUEÑO MUNDO-MUISNE-2019</t>
  </si>
  <si>
    <t>LA CATOLICA</t>
  </si>
  <si>
    <t>SAN JOSE</t>
  </si>
  <si>
    <t>617222</t>
  </si>
  <si>
    <t>10031054</t>
  </si>
  <si>
    <t>GOTITAS DE MIEL OTAVALO</t>
  </si>
  <si>
    <t>INTIÑAN 103-1 Y 10 DE AGOSTO</t>
  </si>
  <si>
    <t>806874</t>
  </si>
  <si>
    <t>10031059</t>
  </si>
  <si>
    <t>CNH - Misión Ternura -  CARABUELA</t>
  </si>
  <si>
    <t>CARABUELA CENTRAL, LOMAS DE SIGSICHACA, JAHUAPAMABA, CAPILLA, PICUASI PUGRO</t>
  </si>
  <si>
    <t>CARABUELA CENTRAL, CASA COMUNAL FRENTE AL ESTADIO DE CARABUELA</t>
  </si>
  <si>
    <t>807812.13</t>
  </si>
  <si>
    <t>10031125</t>
  </si>
  <si>
    <t>A.M.GAD QUIROGA</t>
  </si>
  <si>
    <t>CALLE: VACAS GALINDO Y TELESFORO HERRERA</t>
  </si>
  <si>
    <t>CASA JUNTA PARROQUIAL</t>
  </si>
  <si>
    <t>801859.98</t>
  </si>
  <si>
    <t>10031141.63</t>
  </si>
  <si>
    <t>CNH-Mision Ternura MANITOS A LA OBRA-QUININDÉ</t>
  </si>
  <si>
    <t>SAN RAMON </t>
  </si>
  <si>
    <t>DETRÁS DE LA IGLESIA CATOLICA EN LA SUNDA CUADRA CASA ESQUINERA AMARILLA</t>
  </si>
  <si>
    <t>677412</t>
  </si>
  <si>
    <t>10031148</t>
  </si>
  <si>
    <t>CNH - Misión Ternura - MIS  CAPULLITOS DE COLORES</t>
  </si>
  <si>
    <t>ILUMAN CENTRO   ILUMAN BAJO   ILUMAN ALTO  ANGEL PAMBA</t>
  </si>
  <si>
    <t>807723</t>
  </si>
  <si>
    <t>10031171</t>
  </si>
  <si>
    <t>ÑUKA KALLARY PURI</t>
  </si>
  <si>
    <t>ATAHUALPA Y SHIRIS SECTOR AGUALONGO</t>
  </si>
  <si>
    <t>ESCUELA DE SAN LUIS DE AGUALONGO</t>
  </si>
  <si>
    <t>1060026060001</t>
  </si>
  <si>
    <t>808353.75</t>
  </si>
  <si>
    <t>10031184</t>
  </si>
  <si>
    <t>CNH - Misión Ternura - INTI RAYMIKU</t>
  </si>
  <si>
    <t>SAN LUIS DE AGUALONGO,CONDORMIRADOR SANCARLOS,SANTO DONINGO</t>
  </si>
  <si>
    <t>CALLE INKA ÑAN ALADO DE LA PARADA LAS MANITAS</t>
  </si>
  <si>
    <t>808295</t>
  </si>
  <si>
    <t>10031264</t>
  </si>
  <si>
    <t>AM - TIEMPOS AQUELLOS QUIROGA</t>
  </si>
  <si>
    <t>TELÉSFORO PEÑAHERRERA Y GARCÍA MORENO</t>
  </si>
  <si>
    <t>DIAGONAL AL PARQUE CENTRAL</t>
  </si>
  <si>
    <t>802187.72</t>
  </si>
  <si>
    <t>10031337.43</t>
  </si>
  <si>
    <t>AM-INTI ÑAN_GADQUIROGA</t>
  </si>
  <si>
    <t>Telesforo Peñaherrera entre Vacas Galindo y Juan Montalvo</t>
  </si>
  <si>
    <t>Parque Central de Quiroga</t>
  </si>
  <si>
    <t>802166.31</t>
  </si>
  <si>
    <t>10031353.83</t>
  </si>
  <si>
    <t>Jardín de Ensueños</t>
  </si>
  <si>
    <t>Telesforo Peñaherrera</t>
  </si>
  <si>
    <t>Junto a la Tenencia Política</t>
  </si>
  <si>
    <t>802162.13</t>
  </si>
  <si>
    <t>10031363</t>
  </si>
  <si>
    <t>COAZA</t>
  </si>
  <si>
    <t>VIA CHAMANGA-ENTRADA A CHINDUL- COAZA Y PAVON</t>
  </si>
  <si>
    <t>cerca a la ESC.Ramon Loor Acosta</t>
  </si>
  <si>
    <t>624177</t>
  </si>
  <si>
    <t>10031501.16</t>
  </si>
  <si>
    <t>BUENOS AIRES</t>
  </si>
  <si>
    <t>Buenos Aires, LA FLORIDA, DIAGONAL A LA IGLESIA VIRGEN DEL CISNE.</t>
  </si>
  <si>
    <t>Recinto Buenos Aires</t>
  </si>
  <si>
    <t>700499.19</t>
  </si>
  <si>
    <t>10031711</t>
  </si>
  <si>
    <t>CNH - Misión Ternura - Pequeños sonrientes</t>
  </si>
  <si>
    <t>El Cercado</t>
  </si>
  <si>
    <t>Entre la comunidad San Pedro y Tunibamba</t>
  </si>
  <si>
    <t>803135</t>
  </si>
  <si>
    <t>10031712</t>
  </si>
  <si>
    <t>MALUCO</t>
  </si>
  <si>
    <t>VIA A CHAMANGA FRENTE A LA ESCUELA MANUEL CEDEÑO</t>
  </si>
  <si>
    <t>624022.65</t>
  </si>
  <si>
    <t>10031760.98</t>
  </si>
  <si>
    <t>CNH-MISION TERNURA -JAMBELI VOLUNTAD DE DIOS</t>
  </si>
  <si>
    <t>JAMBELI CENTRO, BARRIO 5 DE SEPTIEMBRE,  BARRIO EL  TRIUNFO, BARRIO  LA MAGDALENA, BARRIO SAN FRANCISCO, BARRIO VOLUNTAD DE DIOS</t>
  </si>
  <si>
    <t>VIA QUITO KM 23</t>
  </si>
  <si>
    <t>934059.38</t>
  </si>
  <si>
    <t>10032015</t>
  </si>
  <si>
    <t>KAUSARIMUK SISAKUNA</t>
  </si>
  <si>
    <t>COMUNIDAD DE MOROCHOS. AV.15 DE AGOSTO</t>
  </si>
  <si>
    <t>1090067830001</t>
  </si>
  <si>
    <t>799626</t>
  </si>
  <si>
    <t>10032030</t>
  </si>
  <si>
    <t>CNH - Misión Ternura -   Pequeños del Futuro</t>
  </si>
  <si>
    <t>San José/ El Batán</t>
  </si>
  <si>
    <t>Centro Cívico/ Casa Comunal del Batán</t>
  </si>
  <si>
    <t>802648</t>
  </si>
  <si>
    <t>10032069</t>
  </si>
  <si>
    <t>CNH-Mision Ternura CRAYONES Y COLORES-QUININDÉ</t>
  </si>
  <si>
    <t>INDEPENDENCIA </t>
  </si>
  <si>
    <t>LA INDEPENDENCIA BARRIO SAN JUAN ESCUELA CARLOS ANDRADES MARIN</t>
  </si>
  <si>
    <t>660752</t>
  </si>
  <si>
    <t>10032111</t>
  </si>
  <si>
    <t>CNH - Misión Ternura - El bosque encantado</t>
  </si>
  <si>
    <t>Tunibamba Cercado Alambuela Y Arrayanes</t>
  </si>
  <si>
    <t>Comunidades que se encuentran en la carretera vía  a Imantag</t>
  </si>
  <si>
    <t>804166</t>
  </si>
  <si>
    <t>10032130</t>
  </si>
  <si>
    <t>MUSHUK YURAKUNA</t>
  </si>
  <si>
    <t>COMUNIDAD DE MORALES CHUPA. VIA PRINCIPAL A LA COMUNIDAD DE MOROCHOS.</t>
  </si>
  <si>
    <t>JUNTO A LA CASA COMUNAL DE LA COMUNIDAD</t>
  </si>
  <si>
    <t>801344.5</t>
  </si>
  <si>
    <t>10032162</t>
  </si>
  <si>
    <t>CNH-Mision Ternura NUBES DE ALGONDON-QUININDÉ</t>
  </si>
  <si>
    <t>SAN MARTIN MALE AFURA LA J 3 VPALMA REAL.</t>
  </si>
  <si>
    <t>RECINTO PALMA REAL ALADO DE LA FAMILIA GARCES</t>
  </si>
  <si>
    <t>654868</t>
  </si>
  <si>
    <t>10032259</t>
  </si>
  <si>
    <t>AM-GAD SANTA ANA DE COTACACHI</t>
  </si>
  <si>
    <t>VIA A CHILCAPAMBA</t>
  </si>
  <si>
    <t>CENTRO COMUNITARIO DE CHILCAPAMBA</t>
  </si>
  <si>
    <t>802800</t>
  </si>
  <si>
    <t>10032328</t>
  </si>
  <si>
    <t>JATUN RUMY</t>
  </si>
  <si>
    <t>SHYRIS E IMBABURA, JATUN RUMY</t>
  </si>
  <si>
    <t>CASA COMUNAL JATUN RUMY</t>
  </si>
  <si>
    <t>1060020100001</t>
  </si>
  <si>
    <t>809511.88</t>
  </si>
  <si>
    <t>10032353</t>
  </si>
  <si>
    <t>CNH - Misión Ternura - Pequeños Amiguitos</t>
  </si>
  <si>
    <t>Agualongo, Chamanal y San José de Cerotal</t>
  </si>
  <si>
    <t>Estadio de Cerotal</t>
  </si>
  <si>
    <t>807552.88</t>
  </si>
  <si>
    <t>10032401</t>
  </si>
  <si>
    <t>CNH-Mision Ternura EL ARCA DEL SABER-QUININDÉ</t>
  </si>
  <si>
    <t>ALBORADA</t>
  </si>
  <si>
    <t>DIAGONAL AL AGUA POTABLE FRENTE A DON ELIAS CERRAMIENTO BLANCO CON MANDARINA</t>
  </si>
  <si>
    <t>682669</t>
  </si>
  <si>
    <t>10032827</t>
  </si>
  <si>
    <t>DISCAPACIDAD Rumipamba GAD La Esperanza</t>
  </si>
  <si>
    <t>820577.81</t>
  </si>
  <si>
    <t>10032925</t>
  </si>
  <si>
    <t>DISCAPACIDAD LA CADENA GAD LA ESPERANZA</t>
  </si>
  <si>
    <t>DISCAPACIDAD PANIQUINDRA GAD La Esperanza</t>
  </si>
  <si>
    <t>ALEGRIA INFANTIL</t>
  </si>
  <si>
    <t>CALLE MARISCAL SUCRE S/N Y CALLE  LOJA</t>
  </si>
  <si>
    <t>TRAS DEL MERCADO CENTRAL</t>
  </si>
  <si>
    <t>692115.54</t>
  </si>
  <si>
    <t>10032932.04</t>
  </si>
  <si>
    <t>SIMON BOLÍVAR</t>
  </si>
  <si>
    <t>RECINTO SIMÒN BOLIVAR</t>
  </si>
  <si>
    <t>FRENTE AL CDI</t>
  </si>
  <si>
    <t>CARANQUI</t>
  </si>
  <si>
    <t>100101</t>
  </si>
  <si>
    <t>CNH - Misión Ternura - San Cristobal-Naranjito</t>
  </si>
  <si>
    <t>Naranjito/San Cristobal</t>
  </si>
  <si>
    <t>Vía principal Naranjito Capilla San Cristobal</t>
  </si>
  <si>
    <t>819291</t>
  </si>
  <si>
    <t>10032933</t>
  </si>
  <si>
    <t>ADCD PUERTO QUITO 1</t>
  </si>
  <si>
    <t>692133.7</t>
  </si>
  <si>
    <t>10032952.39</t>
  </si>
  <si>
    <t>Centro del día del BV para adultos mayores de la parroquia La Esperanza</t>
  </si>
  <si>
    <t>Sector Rumipamba Grande, Calle Galo Plazo Lasso, Vía a Paniquindra</t>
  </si>
  <si>
    <t>Casa Comunal Rumipamba grande</t>
  </si>
  <si>
    <t>820671</t>
  </si>
  <si>
    <t>10032973</t>
  </si>
  <si>
    <t>A.F IBARRA 1</t>
  </si>
  <si>
    <t>Calle Modesto   Larrea S/N</t>
  </si>
  <si>
    <t>La Asequia de San Antonio</t>
  </si>
  <si>
    <t>808313.88</t>
  </si>
  <si>
    <t>10033029.45</t>
  </si>
  <si>
    <t>PEREZ S/N ENTRE IMBABURA Y PICUASI</t>
  </si>
  <si>
    <t>TRAS EL ESTADIO LA ESPERANZA</t>
  </si>
  <si>
    <t>808733.19</t>
  </si>
  <si>
    <t>10033071</t>
  </si>
  <si>
    <t>ATARDECER DE  LOS AÑOS</t>
  </si>
  <si>
    <t>Casa comunal de Pilchibuela</t>
  </si>
  <si>
    <t>Cale Gonzáles Suárez, frenteal parque</t>
  </si>
  <si>
    <t>804554</t>
  </si>
  <si>
    <t>10033130</t>
  </si>
  <si>
    <t>PUCARA CENTRO</t>
  </si>
  <si>
    <t>CALLE BENITO JUAREZ Y VIA ANTIGUA</t>
  </si>
  <si>
    <t>A 100 METROS DE LA UNIDAD EDUCATIVA BENITO JUAREZ</t>
  </si>
  <si>
    <t>809487.56</t>
  </si>
  <si>
    <t>10033174</t>
  </si>
  <si>
    <t>SABIDURÍA VIVA</t>
  </si>
  <si>
    <t>Casa comunal de San Cristóbal, Via San Cristóbal Naranjito</t>
  </si>
  <si>
    <t>San Cristóbal, el chamanal, Ejido de caranqui, el Naranjal, Guayaquil de caranqui, caranqui</t>
  </si>
  <si>
    <t>819371</t>
  </si>
  <si>
    <t>10033177</t>
  </si>
  <si>
    <t>210354</t>
  </si>
  <si>
    <t>CNH-MISION TERNURA -PUERTO RODRIGUEZ</t>
  </si>
  <si>
    <t>TRES FRONTERAS, BAJO RODRIGUEZ, ALTO RODRIGUEZ , BUEN SAMARITANO, PUERTO RODRIGUEZ</t>
  </si>
  <si>
    <t>RIO PUTUMAYO</t>
  </si>
  <si>
    <t>1024341.06</t>
  </si>
  <si>
    <t>10033191</t>
  </si>
  <si>
    <t>CNH - Misión Ternura - San Roque</t>
  </si>
  <si>
    <t>Barrio  Central, San  Agustin, Santa Rosa, San Miguel, La  Delicia</t>
  </si>
  <si>
    <t>Casa de Registro El Artezón</t>
  </si>
  <si>
    <t>807755.75</t>
  </si>
  <si>
    <t>10033242</t>
  </si>
  <si>
    <t>100104</t>
  </si>
  <si>
    <t>SAN ROQUE 1</t>
  </si>
  <si>
    <t>LUCILA BENALCAZAR Y JOSÉ MIGUEL LEORO</t>
  </si>
  <si>
    <t>807989.5</t>
  </si>
  <si>
    <t>10033267</t>
  </si>
  <si>
    <t>SAN ROQUE 2</t>
  </si>
  <si>
    <t>SAN ROQUE AM 2</t>
  </si>
  <si>
    <t>MODESTO  LARREA Y PANAMERICANA NORTE</t>
  </si>
  <si>
    <t>807989.52</t>
  </si>
  <si>
    <t>10033267.16</t>
  </si>
  <si>
    <t>A.F IBARRA 3</t>
  </si>
  <si>
    <t>Tolita de San Roque</t>
  </si>
  <si>
    <t>Junta Parroquial</t>
  </si>
  <si>
    <t>HUAWA TUPARIK</t>
  </si>
  <si>
    <t>COMUNIDAD SANTA BARBARA</t>
  </si>
  <si>
    <t>JUNTO A LA CASA COMUNAL.</t>
  </si>
  <si>
    <t>802641.51</t>
  </si>
  <si>
    <t>10033359.91</t>
  </si>
  <si>
    <t>LUCILA BENALCAZAR Y JOSE MIGUEL LEORO</t>
  </si>
  <si>
    <t>CERCA AL TERMINAL TERRESTRE DE IBARRA</t>
  </si>
  <si>
    <t>807877</t>
  </si>
  <si>
    <t>10033399</t>
  </si>
  <si>
    <t>AM-MIS MEJORES AÑOS SAN ROQUE</t>
  </si>
  <si>
    <t>BOLIVAR Y GONZALEZ SUARES</t>
  </si>
  <si>
    <t>EDIFICIO DEL AGUA POTABLE</t>
  </si>
  <si>
    <t>1060031350001</t>
  </si>
  <si>
    <t>807737</t>
  </si>
  <si>
    <t>10033478</t>
  </si>
  <si>
    <t>SANTA TERESITA</t>
  </si>
  <si>
    <t>CALLES 24 DE MAYO Y  SALINAS</t>
  </si>
  <si>
    <t>JUNTO AL ASCILO DE ANCIANOS</t>
  </si>
  <si>
    <t>804567.5</t>
  </si>
  <si>
    <t>10033501</t>
  </si>
  <si>
    <t>CASA COMUNAL PUCARÁ, CASA COMUNAL DE CEROTAL, CASA COMUNAL DE JATUM RUMY</t>
  </si>
  <si>
    <t>807989</t>
  </si>
  <si>
    <t>10033514</t>
  </si>
  <si>
    <t>SALIMA</t>
  </si>
  <si>
    <t>080355</t>
  </si>
  <si>
    <t>ATENCION DOMICILIARIA ADULTO MAYOR MAN 2</t>
  </si>
  <si>
    <t>zona  rural</t>
  </si>
  <si>
    <t>615969</t>
  </si>
  <si>
    <t>10033564</t>
  </si>
  <si>
    <t>Iltaqui Talchigacho, Anrabi Chilcapamba</t>
  </si>
  <si>
    <t>Junto  la parroquia de Quiroga con dirección a la laguna de Cuicocha</t>
  </si>
  <si>
    <t>805133</t>
  </si>
  <si>
    <t>10033570</t>
  </si>
  <si>
    <t>CCRA- MISION TERNURA- SANTA ELENA</t>
  </si>
  <si>
    <t>BAJO SANTA ELENA, SANTA ELENA, SELVA ALEGRE,PALMAR, BOCANO DEL CUMBI</t>
  </si>
  <si>
    <t>RIO PUTUMAYO HACIA ARRIBA</t>
  </si>
  <si>
    <t>1023900.44</t>
  </si>
  <si>
    <t>10033628</t>
  </si>
  <si>
    <t>PIMAMPIRO</t>
  </si>
  <si>
    <t>1005</t>
  </si>
  <si>
    <t>MARIANO ACOSTA</t>
  </si>
  <si>
    <t>100552</t>
  </si>
  <si>
    <t>CNH - Misión Ternura - El Inca</t>
  </si>
  <si>
    <t>EL CEBADAL-LOS ARBOLES-EL INCA-CASACHUPA-PUMAMAQUI-LA ARMENIA</t>
  </si>
  <si>
    <t>Comunidad El Inca Antigua Escuela</t>
  </si>
  <si>
    <t>835876.75</t>
  </si>
  <si>
    <t>10033672</t>
  </si>
  <si>
    <t>VACAS GALINDO 1</t>
  </si>
  <si>
    <t>Frente a la plaza central</t>
  </si>
  <si>
    <t>1060015450001</t>
  </si>
  <si>
    <t>770836</t>
  </si>
  <si>
    <t>10033675</t>
  </si>
  <si>
    <t>CNH - Misión Ternura - San Francisco de Mariano Acosta</t>
  </si>
  <si>
    <t>Mariano Acosta</t>
  </si>
  <si>
    <t>Coliseo de Mariano Acosta</t>
  </si>
  <si>
    <t>835882.74</t>
  </si>
  <si>
    <t>10033733.06</t>
  </si>
  <si>
    <t>CNH - Misión Ternura -   Centro de Cotacachi</t>
  </si>
  <si>
    <t>Cotacachi/ Pilchibuela</t>
  </si>
  <si>
    <t>Coliseo Nacional diagonal al Hospital/ Casa barrial Pilchibuela</t>
  </si>
  <si>
    <t>805421.63</t>
  </si>
  <si>
    <t>10033751</t>
  </si>
  <si>
    <t>CNH-Mision Ternura TRAZOS MAGICOS-QUININDÉ</t>
  </si>
  <si>
    <t>LA COMUNA Y LA TERCERA</t>
  </si>
  <si>
    <t>VIA GUAYLLABAMBA NUEVA JERUS LA COMUNA DENTRO DE LA ESCUELA</t>
  </si>
  <si>
    <t>645918</t>
  </si>
  <si>
    <t>10033857</t>
  </si>
  <si>
    <t>16 DE AGOSTO S/N LUIS ANDRADE</t>
  </si>
  <si>
    <t>TRAS DE LA GRUTA JUNTO A LA CASA COMUNAL</t>
  </si>
  <si>
    <t>807824.94</t>
  </si>
  <si>
    <t>10033887</t>
  </si>
  <si>
    <t>PEQUEÑOS TRAVIESOS ANTONIO ANTE</t>
  </si>
  <si>
    <t>LOS ARRIEROS Y CRISTOBAL COLON</t>
  </si>
  <si>
    <t>FRENTE A LA CRUZ DE PILASCACHO</t>
  </si>
  <si>
    <t>811416.94</t>
  </si>
  <si>
    <t>10033894</t>
  </si>
  <si>
    <t>CNH - MISIÓN TERNURA -GOTITAS DE MIEL</t>
  </si>
  <si>
    <t>EL CERCADO</t>
  </si>
  <si>
    <t>ENTRE LA COMUNIDAD SAN PEDRO Y TUNIBAMBA</t>
  </si>
  <si>
    <t>804505</t>
  </si>
  <si>
    <t>10033909</t>
  </si>
  <si>
    <t>CNH - Misión Ternura - Santa Lucia</t>
  </si>
  <si>
    <t>Santa Lucia</t>
  </si>
  <si>
    <t>Casa comunal de Santa Lucia</t>
  </si>
  <si>
    <t>817271.38</t>
  </si>
  <si>
    <t>10034143</t>
  </si>
  <si>
    <t>AM- MIS MEJORES AÑOS Canitas Doradas</t>
  </si>
  <si>
    <t>CHILCAPAMBA (Casa Comunal)</t>
  </si>
  <si>
    <t>Quiroga, Morales chupa, Morochos, Chilcapamba</t>
  </si>
  <si>
    <t>802224</t>
  </si>
  <si>
    <t>10034342</t>
  </si>
  <si>
    <t>MARIA TERESA</t>
  </si>
  <si>
    <t>100550</t>
  </si>
  <si>
    <t>ATENCION DOMICILIARIA MARIANO ACOSTA</t>
  </si>
  <si>
    <t>GUANUPAMBA</t>
  </si>
  <si>
    <t>1060000690001</t>
  </si>
  <si>
    <t>838330.02</t>
  </si>
  <si>
    <t>10034370.92</t>
  </si>
  <si>
    <t>CNH-Mision Ternura CAJITA DE SORPRESA-QUININDÉ</t>
  </si>
  <si>
    <t>VIA PALCIEM</t>
  </si>
  <si>
    <t>CASA ESQUINERA FRENTE AL PARQUE DE FLORES</t>
  </si>
  <si>
    <t>651599</t>
  </si>
  <si>
    <t>10034411</t>
  </si>
  <si>
    <t>CNH - Misión Ternura -   Barrio Húmedo</t>
  </si>
  <si>
    <t>San Miguel/ Barrio Húmedo/ El Ejido</t>
  </si>
  <si>
    <t>Casa Barrial Barrio Húmedo</t>
  </si>
  <si>
    <t>802741</t>
  </si>
  <si>
    <t>10034451</t>
  </si>
  <si>
    <t>LOS RISUEÑOS</t>
  </si>
  <si>
    <t>BARRIO SANTA ROSA DEL TEJAR.</t>
  </si>
  <si>
    <t>A TRES CUADRAS DE LA ESCUELA ABELARDO PAEZ TORRES</t>
  </si>
  <si>
    <t>822370</t>
  </si>
  <si>
    <t>10034540</t>
  </si>
  <si>
    <t>CNH - Misión Ternura - Santa Bernardita</t>
  </si>
  <si>
    <t>Santa Bernardita, Santa Isabel, Carmelo Alto, Pilascacho</t>
  </si>
  <si>
    <t>Antigua Escuela Venezuela</t>
  </si>
  <si>
    <t>811353.94</t>
  </si>
  <si>
    <t>10034664</t>
  </si>
  <si>
    <t>SAN FRANCISCO DE SIGSIPAMBA</t>
  </si>
  <si>
    <t>100553</t>
  </si>
  <si>
    <t>CNH - Misión Ternura - San Francisco de Sigsipamba</t>
  </si>
  <si>
    <t>San Francisco de Sigsipamba</t>
  </si>
  <si>
    <t>Casa Comunal San Antonio de Sigsipamba</t>
  </si>
  <si>
    <t>843181.82</t>
  </si>
  <si>
    <t>10034771.29</t>
  </si>
  <si>
    <t>DULCES SONRISAS</t>
  </si>
  <si>
    <t>GENERAL ENRIQUEZ Y MODESTO GALLEGOS</t>
  </si>
  <si>
    <t>JUNTO AL ESTADIO DE SANTA ISABEL</t>
  </si>
  <si>
    <t>811367.44</t>
  </si>
  <si>
    <t>10034809</t>
  </si>
  <si>
    <t>CNH - Misión Ternura - Santo Domingo Alto</t>
  </si>
  <si>
    <t>Santo Domingo</t>
  </si>
  <si>
    <t>Casa comunal y escuela barrio Santo Domingo</t>
  </si>
  <si>
    <t>816238.56</t>
  </si>
  <si>
    <t>10034845</t>
  </si>
  <si>
    <t>CNH - Misión Ternura - 20 de Octubre</t>
  </si>
  <si>
    <t>20 de Octubre</t>
  </si>
  <si>
    <t>Calle Demetrio Aguilar y Fermin Cevallos casa comunal</t>
  </si>
  <si>
    <t>818130.5</t>
  </si>
  <si>
    <t>10034873</t>
  </si>
  <si>
    <t>CNH-Mision Ternura OJITOS MIRONES-QUININDÉ</t>
  </si>
  <si>
    <t>NUEVO VICHE,VIEJO VICHE Y SALVADOR</t>
  </si>
  <si>
    <t>VIA EL ALVE RESINTO EL SALVADOR ALADO DE LA CANCHA MULTIPLE</t>
  </si>
  <si>
    <t>656584</t>
  </si>
  <si>
    <t>10034947</t>
  </si>
  <si>
    <t>CNH - Misión Ternura - Bellavista de Caranqui</t>
  </si>
  <si>
    <t>Bellavista</t>
  </si>
  <si>
    <t>820249.19</t>
  </si>
  <si>
    <t>10034956</t>
  </si>
  <si>
    <t>CNH-Mision Ternura GIRASOLES RELUCIENTES-QUININDÉ</t>
  </si>
  <si>
    <t>BARRIO PATRIA NUEVA</t>
  </si>
  <si>
    <t>BARRIO PATRIA NUEVA CALLE 8 DE SEPTIEMBRE CASA DE SR. MANUEL VELEZ</t>
  </si>
  <si>
    <t>672194</t>
  </si>
  <si>
    <t>10034964</t>
  </si>
  <si>
    <t>CNH-Mision Ternura PASITOS MAGICOS-QUININDÉ</t>
  </si>
  <si>
    <t>BARRIO 16 DE JUNIO</t>
  </si>
  <si>
    <t>VIA SANTO DOMINGO BARRIO TEMBI, ENTRADA PARRILLADAS CANGREJO CERVECERO</t>
  </si>
  <si>
    <t>670036</t>
  </si>
  <si>
    <t>10035065</t>
  </si>
  <si>
    <t>CNH - Misión Ternura - El Retorno</t>
  </si>
  <si>
    <t>La Candelaria</t>
  </si>
  <si>
    <t>Calle Rocafuerte y Espinoza de los Monteros</t>
  </si>
  <si>
    <t>820583</t>
  </si>
  <si>
    <t>10035182</t>
  </si>
  <si>
    <t>SAN FRANCISCO DE NATABUELA</t>
  </si>
  <si>
    <t>100252</t>
  </si>
  <si>
    <t>OVALOS ALTO</t>
  </si>
  <si>
    <t>PANAMERICANA ANTIGUA Y MIGUEL ANGEL DE LA FUENTE</t>
  </si>
  <si>
    <t>CERCA A UNA TIENDA A MEDIA CUADRA DE LA PARADA DE LOS BUSES</t>
  </si>
  <si>
    <t>1060020530001</t>
  </si>
  <si>
    <t>812450.75</t>
  </si>
  <si>
    <t>10035205</t>
  </si>
  <si>
    <t>CNH - Misión Ternura - La Esperanza - San Alfonso</t>
  </si>
  <si>
    <t>La Esperanza, San Alfonso y Sagrado Corazón de Jesús.</t>
  </si>
  <si>
    <t>Casa barrial Sagrado Corazón de Jesús</t>
  </si>
  <si>
    <t>808293.5</t>
  </si>
  <si>
    <t>10035251</t>
  </si>
  <si>
    <t>CNH - Misión Ternura - San Francisco del Tejar</t>
  </si>
  <si>
    <t>Santa Rosa, San Francisco y El Tejar</t>
  </si>
  <si>
    <t>El Tejar, frente a la iglesia</t>
  </si>
  <si>
    <t>821998.69</t>
  </si>
  <si>
    <t>10035317</t>
  </si>
  <si>
    <t>PEQUEÑOS SOÑADORES</t>
  </si>
  <si>
    <t>ABDON CALDERON Y NUEVOS HORIZONTES</t>
  </si>
  <si>
    <t>A DOS CUADRAS DE LA FABRICA IMBABURA</t>
  </si>
  <si>
    <t>810119.75</t>
  </si>
  <si>
    <t>10035414</t>
  </si>
  <si>
    <t>CNH - Misión Ternura - Caranqui Centro</t>
  </si>
  <si>
    <t>Caranqui Centro</t>
  </si>
  <si>
    <t>GAD parroquial frente al parque</t>
  </si>
  <si>
    <t>820178.13</t>
  </si>
  <si>
    <t>10035511</t>
  </si>
  <si>
    <t>GARCIA MORENO - LAS COLONDRINAS</t>
  </si>
  <si>
    <t>Jaime Polibio Pérez Lucero</t>
  </si>
  <si>
    <t>GAD PARROQUIAL</t>
  </si>
  <si>
    <t>698851.52</t>
  </si>
  <si>
    <t>10035535.17</t>
  </si>
  <si>
    <t>CASITA DE SUEÑOS</t>
  </si>
  <si>
    <t>8 DE SEPTIEMBRE S/N S/N</t>
  </si>
  <si>
    <t>4 CUADRAS DESPUES DE LA ESCUELA PATRIA NUEVA</t>
  </si>
  <si>
    <t>669549.44</t>
  </si>
  <si>
    <t>10035540</t>
  </si>
  <si>
    <t>CNH - Misión Ternura - Estrellitas Luminosas</t>
  </si>
  <si>
    <t>Centro del Recinto las Golondrinas, Palmas, 18 de Septiembre, La Puntilla, Jaime Roldós, La Primavera, Santana.</t>
  </si>
  <si>
    <t>Antigua casa comunal, Barrio 22 de Agosto</t>
  </si>
  <si>
    <t>698918.06</t>
  </si>
  <si>
    <t>10035556</t>
  </si>
  <si>
    <t>CNH - Misión Ternura - Pasitos de Colores</t>
  </si>
  <si>
    <t>Pre Cooperativa 8 de Julio, Barrio La Primavera, comunidad Siempre Unidos.</t>
  </si>
  <si>
    <t>Cooperativa 8 de Julio, diagonal tienda “Esquinita”</t>
  </si>
  <si>
    <t>PARQUE CENTRAL CARANQUI</t>
  </si>
  <si>
    <t>CASA PARROQUIAL CARANQUI</t>
  </si>
  <si>
    <t>1091783408001</t>
  </si>
  <si>
    <t>820198</t>
  </si>
  <si>
    <t>10035557</t>
  </si>
  <si>
    <t>CNH-Mision Ternura CUNA DE CASCANUESES-QUININDÉ</t>
  </si>
  <si>
    <t>RECINTO LA MARUJITA</t>
  </si>
  <si>
    <t>DIAGONAL AL PARQUE</t>
  </si>
  <si>
    <t>669176</t>
  </si>
  <si>
    <t>10035616</t>
  </si>
  <si>
    <t>CNH - Misión Ternura - Andrade Marín</t>
  </si>
  <si>
    <t>Centro Oriental, Centro Occidental, El Rosario, El Carmelo</t>
  </si>
  <si>
    <t>Iglesia de Andrade Marín</t>
  </si>
  <si>
    <t>810632</t>
  </si>
  <si>
    <t>10035686</t>
  </si>
  <si>
    <t>GADM PM 4</t>
  </si>
  <si>
    <t>822490.53</t>
  </si>
  <si>
    <t>10035706.98</t>
  </si>
  <si>
    <t>VIA PRINCIPAL TUNIBAMBA.  VIA AL ESTADIO</t>
  </si>
  <si>
    <t>TUNIBAMBA CASA COMUNAL JUNTO AL ESTADIO Y LA ESCUELA JOSE DOMINGO ALBUJA</t>
  </si>
  <si>
    <t>804725.55</t>
  </si>
  <si>
    <t>10035771.48</t>
  </si>
  <si>
    <t>GAD QUININDÉ  DISCAPACIDAD 3</t>
  </si>
  <si>
    <t>0802486266001</t>
  </si>
  <si>
    <t>671603</t>
  </si>
  <si>
    <t>10035777</t>
  </si>
  <si>
    <t>GOLONDRINITAS</t>
  </si>
  <si>
    <t>VIA DE 10 DE AGOSTO</t>
  </si>
  <si>
    <t>FRENTE AL PARQUE  8 DE JULIO</t>
  </si>
  <si>
    <t>699721.87</t>
  </si>
  <si>
    <t>10035808.89</t>
  </si>
  <si>
    <t>ATUNTAQUI</t>
  </si>
  <si>
    <t>100202</t>
  </si>
  <si>
    <t>SONRISITAS ATUNTAQUI</t>
  </si>
  <si>
    <t>CELIANO AGUINAGA Y BOLIVAR</t>
  </si>
  <si>
    <t>A POCOS PASOS DE LA PLAZA SANTO DOMINGO</t>
  </si>
  <si>
    <t>809136.5</t>
  </si>
  <si>
    <t>10035847</t>
  </si>
  <si>
    <t>CNH - Misión Ternura - Cdla. Gustavo Pareja</t>
  </si>
  <si>
    <t>Ciudadela Gustavo Pareja</t>
  </si>
  <si>
    <t>Polideportivo San Agustín</t>
  </si>
  <si>
    <t>814522.75</t>
  </si>
  <si>
    <t>10035848</t>
  </si>
  <si>
    <t>NUEVO AMANECER 2</t>
  </si>
  <si>
    <t>2 DE MAYO S/N S/N</t>
  </si>
  <si>
    <t>UNA CUADRA MAS ADELANTE DE LA ESCUELA OSWALDO MENDOZA</t>
  </si>
  <si>
    <t>670499.63</t>
  </si>
  <si>
    <t>10035857</t>
  </si>
  <si>
    <t>LOS INCAS 536 Y AV. ATAHUALPA</t>
  </si>
  <si>
    <t>A UNA CUADRA DEL COLEGIO ATAHUALPA</t>
  </si>
  <si>
    <t>820448.06</t>
  </si>
  <si>
    <t>10035896</t>
  </si>
  <si>
    <t>CNH - Misión Ternura - Santo Domingo</t>
  </si>
  <si>
    <t>Santo Domingo, Santa Bertha</t>
  </si>
  <si>
    <t>Casa comunal, Junto al parque de la Familia de Santo Domingo</t>
  </si>
  <si>
    <t>808980.44</t>
  </si>
  <si>
    <t>10035967</t>
  </si>
  <si>
    <t>FUNDACION VIRGEN DEL QUINCHE 2</t>
  </si>
  <si>
    <t>670701</t>
  </si>
  <si>
    <t>10036019</t>
  </si>
  <si>
    <t>CNH - Misión Ternura - Manitas Traviesas - Las Golondrinas</t>
  </si>
  <si>
    <t>La Progreso, Barrio Santa Ana y Lotización Ávila</t>
  </si>
  <si>
    <t>Unidad Educativa Santa Ana, vía a la T</t>
  </si>
  <si>
    <t>699085.31</t>
  </si>
  <si>
    <t>10036020</t>
  </si>
  <si>
    <t>CNH-Mision Ternura PIECITOS SALTARINES-QUININDÉ</t>
  </si>
  <si>
    <t>BARRIO LA PIMIENTA</t>
  </si>
  <si>
    <t>BARRIO BELLAVISTA FRENTE A LA ESCUELA CARLOS MANUEL BASTIDAS</t>
  </si>
  <si>
    <t>671352</t>
  </si>
  <si>
    <t>10036031</t>
  </si>
  <si>
    <t>CNH - Misión Ternura - Santa Clara</t>
  </si>
  <si>
    <t>Santa Clara y Tanguarín</t>
  </si>
  <si>
    <t>Junto al coliseo de Santa Clara</t>
  </si>
  <si>
    <t>815307.44</t>
  </si>
  <si>
    <t>10036042</t>
  </si>
  <si>
    <t>Años de Oro Natabuela/Imbaya</t>
  </si>
  <si>
    <t>Natabuela: Óvalos alto   Imbaya: Barrio San Antonio,Las Gardenias, Monjas,Guayabamba, Imbaya Centro</t>
  </si>
  <si>
    <t>Natabuela: Vía Antigua   Imbaya: GADP, Parque Central</t>
  </si>
  <si>
    <t>811966.23</t>
  </si>
  <si>
    <t>10036067.37</t>
  </si>
  <si>
    <t>CNH - Misión Ternura - Pucahuayco</t>
  </si>
  <si>
    <t>Pucahuayco, San Vicente y San Agustin</t>
  </si>
  <si>
    <t>Casa Comunal de Pucahuayco</t>
  </si>
  <si>
    <t>813648.88</t>
  </si>
  <si>
    <t>10036081</t>
  </si>
  <si>
    <t>CNH-MISION TERNURA -SAN RAFAEL</t>
  </si>
  <si>
    <t>SAN RAFAEL, LORENZO,NUEVO MONTEPA,  CAÑO PUÑUÑA, SIGUE, SELVA ALEGRE</t>
  </si>
  <si>
    <t>1036969.38</t>
  </si>
  <si>
    <t>10036099</t>
  </si>
  <si>
    <t>PEQUEÑOS  GENITOS</t>
  </si>
  <si>
    <t>CALLE ABDON CALDERON Y 16 DE JULIO</t>
  </si>
  <si>
    <t>JUNTO A LA EX GENIOTECA MUNICIPAL</t>
  </si>
  <si>
    <t>810791.88</t>
  </si>
  <si>
    <t>10036146</t>
  </si>
  <si>
    <t>CNH-Mision Ternura TESORITOS DE MAMA-QUNINDÉ</t>
  </si>
  <si>
    <t>SILENCIO</t>
  </si>
  <si>
    <t>EL SILENCIO A LOS LADOS DE LA CASA COMUNAL</t>
  </si>
  <si>
    <t>681172</t>
  </si>
  <si>
    <t>10036147</t>
  </si>
  <si>
    <t>SAN MARCOS</t>
  </si>
  <si>
    <t>COMUNIDAD LA INDEPENDIENTE</t>
  </si>
  <si>
    <t>DIAGONAL A LA ESCUELA</t>
  </si>
  <si>
    <t>711887.22</t>
  </si>
  <si>
    <t>10036167.1</t>
  </si>
  <si>
    <t>PEÑAHERRERA</t>
  </si>
  <si>
    <t>100354</t>
  </si>
  <si>
    <t>RAICES INTEÑAS</t>
  </si>
  <si>
    <t>(CASA COMUNAL NANGULVI BAJO SERCA AL COMPLEJO TURISTICO Y CASA DEL MUNICIPIO DEL CENTRO POBLADO AL COSTADO DEL PARQUE)</t>
  </si>
  <si>
    <t>NANGULVI BAJO ,CENTRO POBLADO  Y PARAISO</t>
  </si>
  <si>
    <t>773102</t>
  </si>
  <si>
    <t>10036318</t>
  </si>
  <si>
    <t>CNH - Misión Ternura - PEÑAHERRERA</t>
  </si>
  <si>
    <t>PEÑAHERRERA, VILLAFLORA</t>
  </si>
  <si>
    <t>CENTRO DE PEÑAHERRERA</t>
  </si>
  <si>
    <t>772347</t>
  </si>
  <si>
    <t>10036321</t>
  </si>
  <si>
    <t>YUYUCOCHA</t>
  </si>
  <si>
    <t>JUAN PABLO SEGUNDO 126.  NARCISA DE JESUS Y MARCILLO</t>
  </si>
  <si>
    <t>CUIDADELA MUNICIPAL</t>
  </si>
  <si>
    <t>819551.5</t>
  </si>
  <si>
    <t>10036355</t>
  </si>
  <si>
    <t>CNH - Misión Ternura - Yuyucocha</t>
  </si>
  <si>
    <t>Yuyucocha</t>
  </si>
  <si>
    <t>CDI Yuyucocha, calles Juan Pablo II y Mariana de Jesús</t>
  </si>
  <si>
    <t>METIABE</t>
  </si>
  <si>
    <t>Salon de actos  Santa Rosa   calle principal: Juan Barvo, calle secundaria: Abelardo Paez Torres</t>
  </si>
  <si>
    <t>Frente a la iglesia</t>
  </si>
  <si>
    <t>819489</t>
  </si>
  <si>
    <t>10036379</t>
  </si>
  <si>
    <t>CNH - Misión Ternura - Pequeños Sabios</t>
  </si>
  <si>
    <t>Catabamba, 12 de Diciembre, El coco, Flores Vásquez</t>
  </si>
  <si>
    <t>Catabamba a media cuadra del estadio, calles Germán Martínez y 21 de Noviembre</t>
  </si>
  <si>
    <t>811349.31</t>
  </si>
  <si>
    <t>10036385</t>
  </si>
  <si>
    <t>LA  CANDELARIA</t>
  </si>
  <si>
    <t>CAPITAN ESPINOZA DE LOS MONTEROS 1128  Y CALLE JUANA ATABALIPA</t>
  </si>
  <si>
    <t>A DOS CUADRAS DEL COLISEO DE CARANQUI</t>
  </si>
  <si>
    <t>820574.25</t>
  </si>
  <si>
    <t>10036404</t>
  </si>
  <si>
    <t>CNH-Mision Ternura ANGELES CURIOSOS-QUININDÉ</t>
  </si>
  <si>
    <t>VALLE ALTO</t>
  </si>
  <si>
    <t>671776</t>
  </si>
  <si>
    <t>10036418</t>
  </si>
  <si>
    <t>CNH - Misión Ternura - La Campiña</t>
  </si>
  <si>
    <t>La Primavera/Romerilo</t>
  </si>
  <si>
    <t>Ernesto Che Guevara frente al Centro de Salud</t>
  </si>
  <si>
    <t>822036.69</t>
  </si>
  <si>
    <t>10036442</t>
  </si>
  <si>
    <t>CNH - Misión Ternura - 4 Esquinas</t>
  </si>
  <si>
    <t>4 Esquinas</t>
  </si>
  <si>
    <t>Estadio Simón Bolívar 4 esquinas</t>
  </si>
  <si>
    <t>820232</t>
  </si>
  <si>
    <t>10036443</t>
  </si>
  <si>
    <t>CNH - Misión Ternura - La Florida</t>
  </si>
  <si>
    <t>La Florida, La Floresta y El Ejido</t>
  </si>
  <si>
    <t>Casa barrial, frente al estadio, en las calles Las Gardenias y Los Galeanos.</t>
  </si>
  <si>
    <t>817886</t>
  </si>
  <si>
    <t>10036449</t>
  </si>
  <si>
    <t>CNH-Mision Ternura JUGANDO Y GARABATEANDO-QUININDÉ</t>
  </si>
  <si>
    <t>BARRIO SAN VICENTE</t>
  </si>
  <si>
    <t>CASA COMUNAL SAN VICENTE</t>
  </si>
  <si>
    <t>669776</t>
  </si>
  <si>
    <t>10036550</t>
  </si>
  <si>
    <t>AM-MIS MEJORES AÑOS ATUNTAQUI</t>
  </si>
  <si>
    <t>809603</t>
  </si>
  <si>
    <t>10036559</t>
  </si>
  <si>
    <t>GOTITAS DE AMOR IBARRA</t>
  </si>
  <si>
    <t>RAMON TEANGA Y LINEA FERREA</t>
  </si>
  <si>
    <t>ESTACION DEL FERROCARRIL</t>
  </si>
  <si>
    <t>814614.81</t>
  </si>
  <si>
    <t>10036563</t>
  </si>
  <si>
    <t>CANITAS GOLONDRINENSES</t>
  </si>
  <si>
    <t>LAS GOLONDRINAS</t>
  </si>
  <si>
    <t>LA INDEPENDIENTE, 8 DE JULIO, LA PERLA, SIEMPRE UNIDO.</t>
  </si>
  <si>
    <t>698990</t>
  </si>
  <si>
    <t>10036578</t>
  </si>
  <si>
    <t>ANDRADE MARÍN 2</t>
  </si>
  <si>
    <t>Andrade Marín</t>
  </si>
  <si>
    <t>Edificio del Consejo Cantonal de Antonio Ante</t>
  </si>
  <si>
    <t>809542.2</t>
  </si>
  <si>
    <t>10036583.73</t>
  </si>
  <si>
    <t>CNH-Mision Ternura FABULA INFANTIL-QUININDÉ</t>
  </si>
  <si>
    <t>ZAPALLO</t>
  </si>
  <si>
    <t>DENTRO DEL COLISEO DE  ZAPALLO</t>
  </si>
  <si>
    <t>670947</t>
  </si>
  <si>
    <t>10036584</t>
  </si>
  <si>
    <t>SEMILLITAS DEL MAÑANA</t>
  </si>
  <si>
    <t>S/N S/N S/N</t>
  </si>
  <si>
    <t>FRENTE A LA ESCUELA MANUEL BASTIDA</t>
  </si>
  <si>
    <t>669719.55</t>
  </si>
  <si>
    <t>10036597.53</t>
  </si>
  <si>
    <t>CENTRO RESIDENCIAL PARA PERSONAS ADULTAS MAYORES " BRUNO Y ADER"</t>
  </si>
  <si>
    <t>BARRIO NUEVOS HORIZONTES ALTOS,</t>
  </si>
  <si>
    <t>A LADO DEL HOGAR NAZARETH</t>
  </si>
  <si>
    <t>0891701979501</t>
  </si>
  <si>
    <t>671234</t>
  </si>
  <si>
    <t>10036662</t>
  </si>
  <si>
    <t>CAPULLITOS DE COLORES</t>
  </si>
  <si>
    <t>FLORES VASQUEZ Y CUATZABURO</t>
  </si>
  <si>
    <t>FRENTE CANCHAS 12 DE DICIEMBRE</t>
  </si>
  <si>
    <t>812062.31</t>
  </si>
  <si>
    <t>10036708</t>
  </si>
  <si>
    <t>RETOÑITOS IBARRA</t>
  </si>
  <si>
    <t>AVENIDA EL RETORNO Y RÌO PATATE</t>
  </si>
  <si>
    <t>JUNTO AL UPC</t>
  </si>
  <si>
    <t>820927.25</t>
  </si>
  <si>
    <t>10036767</t>
  </si>
  <si>
    <t>DULCE HOGAR</t>
  </si>
  <si>
    <t>24 DE JUNIO S/N S/N</t>
  </si>
  <si>
    <t>A LADO DE UNA CANCHA DE USO MULTIPLE</t>
  </si>
  <si>
    <t>670851</t>
  </si>
  <si>
    <t>10036775</t>
  </si>
  <si>
    <t>GOTITAS DE AMOR ANTONIO ANTE</t>
  </si>
  <si>
    <t>PEREZ MUÑOZ Y SALINAS</t>
  </si>
  <si>
    <t>A LADO DE LA CRUZ ROJA (FRENTE A LA JEFATURA POLÍTICA)</t>
  </si>
  <si>
    <t>809910.75</t>
  </si>
  <si>
    <t>10036806</t>
  </si>
  <si>
    <t>CNH-MISION TERNURA ARCO IRIS DE COLORES -MUISNE-2019</t>
  </si>
  <si>
    <t>614553</t>
  </si>
  <si>
    <t>10036809</t>
  </si>
  <si>
    <t>CNH - Misión Ternura - Barrio Sur</t>
  </si>
  <si>
    <t>Barrio Sur</t>
  </si>
  <si>
    <t>Coliseo Santa Clara</t>
  </si>
  <si>
    <t>815051</t>
  </si>
  <si>
    <t>10036834</t>
  </si>
  <si>
    <t>CNH - Misión Ternura - Palmas</t>
  </si>
  <si>
    <t>Palmas, San Ignacio, Perugal y San Vicente</t>
  </si>
  <si>
    <t>Casa comunal Palmas, bajo el estadio San Vicente.</t>
  </si>
  <si>
    <t>808745.69</t>
  </si>
  <si>
    <t>10036842</t>
  </si>
  <si>
    <t>CNH-Mision Ternura LUZ DE AMOR-LUZ DE AMOR</t>
  </si>
  <si>
    <t>RECINTO SANTA ELVIRA</t>
  </si>
  <si>
    <t>RECINTO PUEBLO NUEVO A LADO DE LA CANCHA</t>
  </si>
  <si>
    <t>676303</t>
  </si>
  <si>
    <t>10036843</t>
  </si>
  <si>
    <t>MIS MEJORES AÑOS DE VIDA</t>
  </si>
  <si>
    <t>PARQUE CENTRAL, JUNTA PARROQUIAL SAN ANTONIO</t>
  </si>
  <si>
    <t>CASA PARROQUIAL SAN ANTONIO</t>
  </si>
  <si>
    <t>815011</t>
  </si>
  <si>
    <t>10036863</t>
  </si>
  <si>
    <t>GAD QUININDÉ  DISCAPACIDAD 2</t>
  </si>
  <si>
    <t>1202334288001</t>
  </si>
  <si>
    <t>670271</t>
  </si>
  <si>
    <t>10036924</t>
  </si>
  <si>
    <t>CNH - Misión Ternura - La Bola Amarilla</t>
  </si>
  <si>
    <t>La Bola Amarilla, Yacucalle, Los Ceibos y La Campiña</t>
  </si>
  <si>
    <t>Casa Barrial, Calle Miguel Sánchez 1-55 y Tobías Mena.</t>
  </si>
  <si>
    <t>820453.63</t>
  </si>
  <si>
    <t>10036939</t>
  </si>
  <si>
    <t>CNH-Misión Ternura SENDERO DE ALEGRIA-QUININDÉ</t>
  </si>
  <si>
    <t>EL AGRADO, SAN CARLOS, CHUCAPLE ADENTRO Y MORUBE.</t>
  </si>
  <si>
    <t>SECTOR EL AGRADO JUNTO A LA ANTIGUA ESCUELA MARTHA GONZALEZ</t>
  </si>
  <si>
    <t>665187</t>
  </si>
  <si>
    <t>10036961</t>
  </si>
  <si>
    <t>CNH-Mision Ternura MUNDO DE TERNURA-QUININDÉ</t>
  </si>
  <si>
    <t>BARRIO CESAR PROAÑO</t>
  </si>
  <si>
    <t>EN LA ESCUELA CESAR PROAÑO FRENTE A LA TIENDA LA MADRINA</t>
  </si>
  <si>
    <t>670726</t>
  </si>
  <si>
    <t>10036987</t>
  </si>
  <si>
    <t>Centro de Día del BV para adultos mayores Divino Niño</t>
  </si>
  <si>
    <t>Luis Mideros 179 y Tobías Mena</t>
  </si>
  <si>
    <t>Iglesia del Divino Niño</t>
  </si>
  <si>
    <t>1091705067001</t>
  </si>
  <si>
    <t>819479</t>
  </si>
  <si>
    <t>10037102</t>
  </si>
  <si>
    <t>CNH - Misión Ternura - El Rancho  San Francisco</t>
  </si>
  <si>
    <t>El Rancho, La Cuidadela, Cercado, Tierra Blanca, San Luis</t>
  </si>
  <si>
    <t>Centro cultural Pailatola</t>
  </si>
  <si>
    <t>810244.19</t>
  </si>
  <si>
    <t>10037149</t>
  </si>
  <si>
    <t>100250</t>
  </si>
  <si>
    <t>A.M. - ATUNTAQUI - Centro Residencial del BV para Adultos mayores San Vicente de Paúl</t>
  </si>
  <si>
    <t>Av. Julio Miguel Aguinaga 1.44 y Arturo Perez</t>
  </si>
  <si>
    <t>Diagonal al Sindicato de Choferes</t>
  </si>
  <si>
    <t>1091700383001</t>
  </si>
  <si>
    <t>809884</t>
  </si>
  <si>
    <t>10037208</t>
  </si>
  <si>
    <t>SANTA CATALINA LABOURE</t>
  </si>
  <si>
    <t>ARTURO PEREZ S/N JULIO MIGUEL AGUINAGA</t>
  </si>
  <si>
    <t>JUNTO A LOS BOMBEROS</t>
  </si>
  <si>
    <t>809842.31</t>
  </si>
  <si>
    <t>10037218</t>
  </si>
  <si>
    <t>PEQUEÑITOS DEL FUTURO</t>
  </si>
  <si>
    <t>BOLIVAR Y CARLOS ALFONSO VITERI</t>
  </si>
  <si>
    <t>TRAS FABRICA BAYTEX</t>
  </si>
  <si>
    <t>815180.38</t>
  </si>
  <si>
    <t>10037278</t>
  </si>
  <si>
    <t>LOS VICENTINOS</t>
  </si>
  <si>
    <t>RIO AMAZONAS Y ALEGRIA</t>
  </si>
  <si>
    <t>A UNA CUADRA DEL PARQUE EL TRIANGULO</t>
  </si>
  <si>
    <t>809098.25</t>
  </si>
  <si>
    <t>10037295</t>
  </si>
  <si>
    <t>CNH - Misión Ternura - Colinas del Sur</t>
  </si>
  <si>
    <t>Colinas del Sur y Pugacho Bajo</t>
  </si>
  <si>
    <t>Casa comunal Pugacho Bajo, calles 1ero. De Mayo y 12 de Febrero, frente al polideportivo.</t>
  </si>
  <si>
    <t>817659</t>
  </si>
  <si>
    <t>10037362</t>
  </si>
  <si>
    <t>CNH - Misión Ternura - José Tobar</t>
  </si>
  <si>
    <t>José Tobar, Barrio Israel y San José de Chorlaví</t>
  </si>
  <si>
    <t>Casa comunal de la Ciudadela José Tobar</t>
  </si>
  <si>
    <t>815580.13</t>
  </si>
  <si>
    <t>10037368</t>
  </si>
  <si>
    <t>CNH-Mision Ternura RINCONCITO DE LUZ-QUININDÉ</t>
  </si>
  <si>
    <t>BARRIO SAN JOSE DETAS DE LA VIDRIERIA TOAPANTA</t>
  </si>
  <si>
    <t>658358</t>
  </si>
  <si>
    <t>10037408</t>
  </si>
  <si>
    <t>CNH-Mision Ternura LUCERITOS DEL MAÑANA</t>
  </si>
  <si>
    <t>LA QUINTA</t>
  </si>
  <si>
    <t>FRENTE AL ESTADIO DENTRO DE LOS PREDI0S, DE LA ANTIGUA ESC. "JAIME ROLDOS"</t>
  </si>
  <si>
    <t>652202</t>
  </si>
  <si>
    <t>10037416</t>
  </si>
  <si>
    <t>CORAZONES FELICES</t>
  </si>
  <si>
    <t>RAFAEL SANCHEZ 830 Y EMILIO GRIJALVA</t>
  </si>
  <si>
    <t>FRENTE A LA PISTA DE BICICROS</t>
  </si>
  <si>
    <t>820150.75</t>
  </si>
  <si>
    <t>10037424</t>
  </si>
  <si>
    <t>APOYO FAMILIAR - ALDEAS INFANTILES SOS</t>
  </si>
  <si>
    <t>EMILIO GRIJALVA 10-33 Y ANTONIO CORDERO</t>
  </si>
  <si>
    <t>A UNA CUADRA DE LA PISTA DE BICICROS DE YACUCALLE</t>
  </si>
  <si>
    <t>820190</t>
  </si>
  <si>
    <t>10037431</t>
  </si>
  <si>
    <t>CNH - Misión Ternura - San Cayetano</t>
  </si>
  <si>
    <t>San Cayetano</t>
  </si>
  <si>
    <t>Escuela Pasquel Monge, calles Bugambillas y Tulipanes</t>
  </si>
  <si>
    <t>817640.13</t>
  </si>
  <si>
    <t>10037438</t>
  </si>
  <si>
    <t>NATABUELA</t>
  </si>
  <si>
    <t>812456.94</t>
  </si>
  <si>
    <t>10037489</t>
  </si>
  <si>
    <t>SEMILLITAS DE TERNURA</t>
  </si>
  <si>
    <t>GERMAN MARTINEZ CADENA Y BOLIVAR</t>
  </si>
  <si>
    <t>DIAGONAL A LA CANCHA MARIA JOSE</t>
  </si>
  <si>
    <t>810404.44</t>
  </si>
  <si>
    <t>10037543</t>
  </si>
  <si>
    <t>San Francisco</t>
  </si>
  <si>
    <t>CALLE PASQUEL MONGE ESQUINA</t>
  </si>
  <si>
    <t>FRENTE A LA PLAZA ARGENTINA</t>
  </si>
  <si>
    <t>812319.44</t>
  </si>
  <si>
    <t>10037547</t>
  </si>
  <si>
    <t>CONSEJO CANTONAL DE PROTECCIÓN DE DERECHOS - ATUNTAQUI 1</t>
  </si>
  <si>
    <t>BOLÍVAR Y GONZALEZ SUÁREZ ESQUINA</t>
  </si>
  <si>
    <t>EX EDIFICIO DEL PATRONATO MUNICIPAL</t>
  </si>
  <si>
    <t>808780.19</t>
  </si>
  <si>
    <t>10037597</t>
  </si>
  <si>
    <t>SERVICIOS DE EQUIPOS MULTIDISCIPLINARIOS PARA LAS MODALIDADES DE APOYO FAMILIAR CUSTODIA FAMILIAR</t>
  </si>
  <si>
    <t>CALLE BARTOLOMÉ GARCÍA 5-80 Y YACUCALLE</t>
  </si>
  <si>
    <t>A 5 CUADRAS DE LA AV. TEODORO GOMEZ</t>
  </si>
  <si>
    <t>1097712799001</t>
  </si>
  <si>
    <t>820459354875</t>
  </si>
  <si>
    <t>1003763437925</t>
  </si>
  <si>
    <t>Brigadas MH Imbabura</t>
  </si>
  <si>
    <t>Av Atahualpa 1-36 Paseje B Casa Nro. 5 y Teodoro Gómez de la Torre</t>
  </si>
  <si>
    <t>A una cuadra de las farmacias Económicas</t>
  </si>
  <si>
    <t>1091712799001</t>
  </si>
  <si>
    <t>820667.96</t>
  </si>
  <si>
    <t>10037777.18</t>
  </si>
  <si>
    <t>YACUCALLE</t>
  </si>
  <si>
    <t>JOSE MIGUEL LEORO 12*32 Y lUCILA BENALCAZAR</t>
  </si>
  <si>
    <t>CUADRA Y MEDIA DEL PARQUE DE LA FAMILIA DIRECCION ESTE</t>
  </si>
  <si>
    <t>1091713205001</t>
  </si>
  <si>
    <t>820023.56</t>
  </si>
  <si>
    <t>10037797</t>
  </si>
  <si>
    <t>KILLARI</t>
  </si>
  <si>
    <t>819996.26</t>
  </si>
  <si>
    <t>10037841.28</t>
  </si>
  <si>
    <t>CASITA DE SORPRESAS</t>
  </si>
  <si>
    <t>AV RAFAEL SANCHEZ 592 Y AV TEODORO GOMEZ</t>
  </si>
  <si>
    <t>FRENTE AL PARQUE DE LA FAMILIA</t>
  </si>
  <si>
    <t>820223.63</t>
  </si>
  <si>
    <t>10037847</t>
  </si>
  <si>
    <t>CNH - Misión Ternura -  Lluvia de Flores</t>
  </si>
  <si>
    <t>La Tola, Palto, El Cruce, Jerusalen, Los Óvalos</t>
  </si>
  <si>
    <t>Casa Barrial La Tola, al final de la Avenida Eloy Alfaro, junto al redondel.</t>
  </si>
  <si>
    <t>813208.81</t>
  </si>
  <si>
    <t>10037855</t>
  </si>
  <si>
    <t>CALLE MANUELA CAÑIZARES  Y AV MARIANO ACOSTA</t>
  </si>
  <si>
    <t>TRAS DE AMBACAR</t>
  </si>
  <si>
    <t>818120</t>
  </si>
  <si>
    <t>10037883</t>
  </si>
  <si>
    <t>CNH - Misión Ternura - Las Malvinas</t>
  </si>
  <si>
    <t>Las Malvinas, La Victoria y San Juan Calle</t>
  </si>
  <si>
    <t>Casa barrial, frente al Cementerio San Francisco, calles Juan Montalvo 2-12 y Avda. Teodoro Gómez De La Torre.</t>
  </si>
  <si>
    <t>821175.19</t>
  </si>
  <si>
    <t>10037941</t>
  </si>
  <si>
    <t>CNH - Misión Ternura -  Estrellitas del Mañana</t>
  </si>
  <si>
    <t>San José, Santa Rosa, San Francisco</t>
  </si>
  <si>
    <t>Casa barrial de San José</t>
  </si>
  <si>
    <t>808625</t>
  </si>
  <si>
    <t>10037960</t>
  </si>
  <si>
    <t>CNH - Misión Ternura - Los Soles</t>
  </si>
  <si>
    <t>Los Soles</t>
  </si>
  <si>
    <t>Casa Comunal Los Soles</t>
  </si>
  <si>
    <t>815564.31</t>
  </si>
  <si>
    <t>10037988</t>
  </si>
  <si>
    <t>CNH - Misión Ternura - Bellavista</t>
  </si>
  <si>
    <t>Casa Barrial, Calle San Miguel Arcángel frente a la Iglesia esquinero de color anaranjado</t>
  </si>
  <si>
    <t>814564.81</t>
  </si>
  <si>
    <t>10038003</t>
  </si>
  <si>
    <t>BARRIO LOS SOLES CALLE 6 DE DICIEMBRE Y 12 DE OCTUBRE</t>
  </si>
  <si>
    <t>FRENTE A LA IGLESIA DEL BARRIO</t>
  </si>
  <si>
    <t>815579.44</t>
  </si>
  <si>
    <t>10038022</t>
  </si>
  <si>
    <t>MI DERECHO A VIVIR EN FAMILIA</t>
  </si>
  <si>
    <t>MALDONADO Y GUILLERMINA GARCIA</t>
  </si>
  <si>
    <t>BARRIO LA DOLOROSA</t>
  </si>
  <si>
    <t>1090105937001</t>
  </si>
  <si>
    <t>820963.38</t>
  </si>
  <si>
    <t>10038041</t>
  </si>
  <si>
    <t>Fortaleciendo Familias</t>
  </si>
  <si>
    <t>A UNA CUADRA DEL COLEGIO TEODORO GOMEZ</t>
  </si>
  <si>
    <t>820963.37</t>
  </si>
  <si>
    <t>10038041.47</t>
  </si>
  <si>
    <t>SANTA CRUZ</t>
  </si>
  <si>
    <t>Fortaleciendo Familias 2</t>
  </si>
  <si>
    <t>Maldonado 14-119 y Guillermina García</t>
  </si>
  <si>
    <t>A una cuadra del colegio Teodoro Gómez</t>
  </si>
  <si>
    <t>AMAZONAS</t>
  </si>
  <si>
    <t>AV. TEODORO GÓMEZ DE LA TORRE Y AV. EUGENIO ESPEJO</t>
  </si>
  <si>
    <t>JUNTO AL JARDIN ALBERTINA FRANCO DE LEORO</t>
  </si>
  <si>
    <t>820117.31</t>
  </si>
  <si>
    <t>10038047</t>
  </si>
  <si>
    <t>SEMILLITAS DE ISHIGTO</t>
  </si>
  <si>
    <t>CALLE 13 DE ABRIL Y AMERICA</t>
  </si>
  <si>
    <t>JUNTO A LAS CANCHAS</t>
  </si>
  <si>
    <t>820514.08</t>
  </si>
  <si>
    <t>10038224.39</t>
  </si>
  <si>
    <t>100103</t>
  </si>
  <si>
    <t>CNH - Misión Ternura - Añaspamba</t>
  </si>
  <si>
    <t>Añaspamba / El Arcangel</t>
  </si>
  <si>
    <t>Comunidad de Añaspamba, al lado de la iglesia</t>
  </si>
  <si>
    <t>822167</t>
  </si>
  <si>
    <t>10038413</t>
  </si>
  <si>
    <t>ASILO DE ANCIANOS "LEÓN RUALES"</t>
  </si>
  <si>
    <t>Juan de Velasco s/n Juan Montalvo</t>
  </si>
  <si>
    <t>Junto al Antiguo Hospital San Vicente de Paúl</t>
  </si>
  <si>
    <t>1091707914001</t>
  </si>
  <si>
    <t>821246</t>
  </si>
  <si>
    <t>10038429</t>
  </si>
  <si>
    <t>IMANTAG</t>
  </si>
  <si>
    <t>100353</t>
  </si>
  <si>
    <t>CNH - Misión Ternura -   Quitumba</t>
  </si>
  <si>
    <t>Imantag/ Morlan/ Peribuela / Quitumba</t>
  </si>
  <si>
    <t>Tenencia Política de Imantag</t>
  </si>
  <si>
    <t>805102</t>
  </si>
  <si>
    <t>10038430</t>
  </si>
  <si>
    <t>CNH - Misión Ternura -   Rayitos de Luz</t>
  </si>
  <si>
    <t>Ambi/ Colimbuela/ Perafan</t>
  </si>
  <si>
    <t>Casa Comunal Ambi antigua escuela</t>
  </si>
  <si>
    <t>805298.94</t>
  </si>
  <si>
    <t>10038471</t>
  </si>
  <si>
    <t>2105</t>
  </si>
  <si>
    <t>ROSA FLORIDA</t>
  </si>
  <si>
    <t>210553</t>
  </si>
  <si>
    <t>CNH-MISION TERNURA - SUCUMBIOS -LOS OSITOS</t>
  </si>
  <si>
    <t>ROSA FLORIDA, LA BARQUILLA, PUERTO LIBRE, CHIPARO, CABENO</t>
  </si>
  <si>
    <t>889470.31</t>
  </si>
  <si>
    <t>10038515</t>
  </si>
  <si>
    <t>JUNTA PARROQUIAL SAN FRANCISCO</t>
  </si>
  <si>
    <t>820560</t>
  </si>
  <si>
    <t>10038567</t>
  </si>
  <si>
    <t>CORAZONES FUERTES PEÑAHERRERA</t>
  </si>
  <si>
    <t>COMUNIDES CENTRO A TRABAJARCASA COMUNAL</t>
  </si>
  <si>
    <t>CAMUNAS :CRISTAL CHINIPAMBA BARCELONA</t>
  </si>
  <si>
    <t>774314</t>
  </si>
  <si>
    <t>10038576</t>
  </si>
  <si>
    <t>PLAZA GUTIERREZ (CALVARIO)</t>
  </si>
  <si>
    <t>100355</t>
  </si>
  <si>
    <t>PLAZA GUTIERREZ 1</t>
  </si>
  <si>
    <t>Calle: Centenario</t>
  </si>
  <si>
    <t>Cerca del Parque</t>
  </si>
  <si>
    <t>1060021500001</t>
  </si>
  <si>
    <t>779161</t>
  </si>
  <si>
    <t>10038691</t>
  </si>
  <si>
    <t>PLAZA GUTIERREZ</t>
  </si>
  <si>
    <t>Plaza Gutierrez</t>
  </si>
  <si>
    <t>Junta Parroquial de Plaza Gutierrez</t>
  </si>
  <si>
    <t>778956</t>
  </si>
  <si>
    <t>10038758</t>
  </si>
  <si>
    <t>Junta Parroquial de Peñaherrera</t>
  </si>
  <si>
    <t>Peñaherrera</t>
  </si>
  <si>
    <t>774232.94</t>
  </si>
  <si>
    <t>10038762</t>
  </si>
  <si>
    <t>CNH - Misión Ternura - CNH Amazonas</t>
  </si>
  <si>
    <t>Mercado Amazonas</t>
  </si>
  <si>
    <t>Tras el Mercado Amazonas, calles Zenón Villacis y Rafael Sánchez</t>
  </si>
  <si>
    <t>820611</t>
  </si>
  <si>
    <t>10038820</t>
  </si>
  <si>
    <t>CNH - Misión Ternura - El Milagro</t>
  </si>
  <si>
    <t>El Milagro</t>
  </si>
  <si>
    <t>El Milagro Calle Guabo vía a Urcuquí al lado del la Iglesia</t>
  </si>
  <si>
    <t>817465.19</t>
  </si>
  <si>
    <t>10038829</t>
  </si>
  <si>
    <t>Casa comunal de la ciudadela gangotena</t>
  </si>
  <si>
    <t>200m del estadio principal de la comunidad</t>
  </si>
  <si>
    <t>810134</t>
  </si>
  <si>
    <t>10038885</t>
  </si>
  <si>
    <t>ERRADICACIÓN DEL TRABAJO INFANTIL IBARRA</t>
  </si>
  <si>
    <t>ANTONIO JOSÉ DE SUCRE Y GARCÍA MORENO</t>
  </si>
  <si>
    <t>JUNTO AL PATRONATO</t>
  </si>
  <si>
    <t>1091763457001</t>
  </si>
  <si>
    <t>820891</t>
  </si>
  <si>
    <t>10038940</t>
  </si>
  <si>
    <t>JOSE IGNACIO GANGOTENA Y BERNARDINO ECHEVERRIA</t>
  </si>
  <si>
    <t>DIAGONAL A LA IGLESIA, FRENTE LA PLAZA</t>
  </si>
  <si>
    <t>810057.19</t>
  </si>
  <si>
    <t>10038981</t>
  </si>
  <si>
    <t>DR.   LUIS JARAMILLO PEREZ</t>
  </si>
  <si>
    <t>EUSEBIO BORRERO 3-72  Y VICENTE ROCAFUERTE</t>
  </si>
  <si>
    <t>A DOS CUADRAS DEL PARQUE SAN AGUSTIN</t>
  </si>
  <si>
    <t>821069.44</t>
  </si>
  <si>
    <t>10039100</t>
  </si>
  <si>
    <t>CNH - Misión Ternura - Manzano Guarangui</t>
  </si>
  <si>
    <t>Manzano Guarangui, Pogllocunga, Aloburo, y Guaranguicito</t>
  </si>
  <si>
    <t>Escuela República de México, comunidad Manzano Guarangui</t>
  </si>
  <si>
    <t>817141</t>
  </si>
  <si>
    <t>10039183</t>
  </si>
  <si>
    <t>ESTRELLITAS IBARRA</t>
  </si>
  <si>
    <t>OLMEDO 3-51 MEJIA</t>
  </si>
  <si>
    <t>DIAGONAL A LA COOPERATIVA DE ARTESANOS</t>
  </si>
  <si>
    <t>820749.06</t>
  </si>
  <si>
    <t>10039211</t>
  </si>
  <si>
    <t>HOGAR MERCEDES DE JESUS MOLINA</t>
  </si>
  <si>
    <t>BOLIVAR 215 Y MEJIA</t>
  </si>
  <si>
    <t>BARRIO SANTO DOMINGO</t>
  </si>
  <si>
    <t>1091707965001</t>
  </si>
  <si>
    <t>820915.75</t>
  </si>
  <si>
    <t>10039216</t>
  </si>
  <si>
    <t>CHALTURA</t>
  </si>
  <si>
    <t>812125.06</t>
  </si>
  <si>
    <t>10039238</t>
  </si>
  <si>
    <t>SAN JOSE DE CHALTURA</t>
  </si>
  <si>
    <t>100253</t>
  </si>
  <si>
    <t>CHALTURA AM</t>
  </si>
  <si>
    <t>OBISPO MOSQUE Y ABDÓN CALDERON</t>
  </si>
  <si>
    <t>1060019920001</t>
  </si>
  <si>
    <t>812125.04</t>
  </si>
  <si>
    <t>10039238.24</t>
  </si>
  <si>
    <t>SAN</t>
  </si>
  <si>
    <t>EL LIMONAL Y CAPULI</t>
  </si>
  <si>
    <t>A UNA  CUADRA DE LA UNIDAD DE POLICIA EL MILAGRO</t>
  </si>
  <si>
    <t>817282.7</t>
  </si>
  <si>
    <t>10039245.24</t>
  </si>
  <si>
    <t>CNH - Misión Ternura - Ajavi Grande</t>
  </si>
  <si>
    <t>Ajavi Grande</t>
  </si>
  <si>
    <t>Barrio Ajavi Grande Calle Luis Felipe Borga y Cristobal Troya</t>
  </si>
  <si>
    <t>819991.44</t>
  </si>
  <si>
    <t>10039284</t>
  </si>
  <si>
    <t>MIS PEQUEÑOS ANGELITOS</t>
  </si>
  <si>
    <t>BAYARDO TOBAR  y VIRGINIA PEREZ</t>
  </si>
  <si>
    <t>BARRIO ZOILA GALARRAGA</t>
  </si>
  <si>
    <t>818774.81</t>
  </si>
  <si>
    <t>10039286</t>
  </si>
  <si>
    <t>APUELA</t>
  </si>
  <si>
    <t>100351</t>
  </si>
  <si>
    <t>Apuela</t>
  </si>
  <si>
    <t>Junta Parroquial de Apuela</t>
  </si>
  <si>
    <t>776820.75</t>
  </si>
  <si>
    <t>10039311</t>
  </si>
  <si>
    <t>APUELA 2</t>
  </si>
  <si>
    <t>Calle García Moreno-Plaza Central</t>
  </si>
  <si>
    <t>junto a la Tenencia Política.</t>
  </si>
  <si>
    <t>1060025250001</t>
  </si>
  <si>
    <t>776820.78</t>
  </si>
  <si>
    <t>10039311.05</t>
  </si>
  <si>
    <t>APUELA 3</t>
  </si>
  <si>
    <t>APUELA 4</t>
  </si>
  <si>
    <t>Calle García Moreno-INGRESO A PLAZA GUTIERREZ</t>
  </si>
  <si>
    <t>PUENTE APUELA</t>
  </si>
  <si>
    <t>776727.82</t>
  </si>
  <si>
    <t>10039314.14</t>
  </si>
  <si>
    <t>AM-APUELA- COTACACHI</t>
  </si>
  <si>
    <t>García Moreno frente al mercado 3 de Mayo</t>
  </si>
  <si>
    <t>Edificio del Gobierno Parroquial de Apuela</t>
  </si>
  <si>
    <t>776825</t>
  </si>
  <si>
    <t>10039339</t>
  </si>
  <si>
    <t>JARDÍN DE SABIDURÍA</t>
  </si>
  <si>
    <t>Casa comunal de Morlán</t>
  </si>
  <si>
    <t>Subiendo por la calle principal, cerca de la Iglesia de la comunidad de Morlan</t>
  </si>
  <si>
    <t>803272</t>
  </si>
  <si>
    <t>10039388</t>
  </si>
  <si>
    <t>CNH - Misión Ternura - Auxilios Mutuos</t>
  </si>
  <si>
    <t>Cdla del Chofer</t>
  </si>
  <si>
    <t>Calle Uruguay y Guayabas en el Polideportivo</t>
  </si>
  <si>
    <t>819169.56</t>
  </si>
  <si>
    <t>10039394</t>
  </si>
  <si>
    <t>SHINAPURA KANCHIK</t>
  </si>
  <si>
    <t>Perafan,tejapanba pucalpa.</t>
  </si>
  <si>
    <t>La junta parroquial imantag con los usuarios de tejapanba</t>
  </si>
  <si>
    <t>803712</t>
  </si>
  <si>
    <t>10039417</t>
  </si>
  <si>
    <t>DISCAPACIDAD  AMBI GAD IMANTAG</t>
  </si>
  <si>
    <t>AMBI</t>
  </si>
  <si>
    <t>CASA DE EVENTOS</t>
  </si>
  <si>
    <t>1060020370001</t>
  </si>
  <si>
    <t>806172.38</t>
  </si>
  <si>
    <t>10039472</t>
  </si>
  <si>
    <t>DISCAPACIDAD MORLAN GAD IMANTAG</t>
  </si>
  <si>
    <t>El Morlan</t>
  </si>
  <si>
    <t>DISCAPACIDAD PUCALPA GAD IMANTAG</t>
  </si>
  <si>
    <t>PUCALPA-PERIBUELA</t>
  </si>
  <si>
    <t>SISARY WAWAKUNA</t>
  </si>
  <si>
    <t>Imantag, Calle  Isidro Ayora  y Gonzalez Suarez</t>
  </si>
  <si>
    <t>A media cuadra del Parque principal  en dirección ESTE</t>
  </si>
  <si>
    <t>806597</t>
  </si>
  <si>
    <t>10039547</t>
  </si>
  <si>
    <t>LA VIOLETA</t>
  </si>
  <si>
    <t>LUIS ENRIQUEZ CORRALES  S/N GONZALES SUAREZ</t>
  </si>
  <si>
    <t>CASA BARRIAL TRAS LA PARADA DE TAXIS DE CHALTURA</t>
  </si>
  <si>
    <t>1060013320001</t>
  </si>
  <si>
    <t>811881.88</t>
  </si>
  <si>
    <t>UNA NUEVA LUZ</t>
  </si>
  <si>
    <t>OFICINAS DE LA TENENCIA POLITICA</t>
  </si>
  <si>
    <t>806161</t>
  </si>
  <si>
    <t>10039567</t>
  </si>
  <si>
    <t>CNH - Misión Ternura - El Incario</t>
  </si>
  <si>
    <t>San Vicente, El Rosario, Loma de Ramirez, La Violeta, El Incario</t>
  </si>
  <si>
    <t>Casa barrial, junto al Jatuncuy</t>
  </si>
  <si>
    <t>812450.63</t>
  </si>
  <si>
    <t>10039593</t>
  </si>
  <si>
    <t>CNH - Misión Ternura -   Quiroga</t>
  </si>
  <si>
    <t>Quiroga / La Portada</t>
  </si>
  <si>
    <t>Telesforo Peñaherrera frente el CDI</t>
  </si>
  <si>
    <t>806029</t>
  </si>
  <si>
    <t>10039612</t>
  </si>
  <si>
    <t>AM-CORAZONES FUERTES -IMANTAG-COTACACHI</t>
  </si>
  <si>
    <t>Eloy Alfaro y Bolivar</t>
  </si>
  <si>
    <t>Al lado de la Junta Parroquial, cerca del Parque central de Imantag</t>
  </si>
  <si>
    <t>806082</t>
  </si>
  <si>
    <t>10039623</t>
  </si>
  <si>
    <t>CNH-MISION TERNURA -  ESPIRITU NOTENO</t>
  </si>
  <si>
    <t>"VOLUNTAD DE DIOS , 
ESPIRITU  NOTENO, UNIDOS VENCEREMOS
   "</t>
  </si>
  <si>
    <t>VIA LA GABARRA EL PALMAR</t>
  </si>
  <si>
    <t>1016208.25</t>
  </si>
  <si>
    <t>10039625</t>
  </si>
  <si>
    <t>CNH - Misión Ternura - RIO INTAG</t>
  </si>
  <si>
    <t>Apuela, La Playa, Pucará</t>
  </si>
  <si>
    <t>777177</t>
  </si>
  <si>
    <t>10039679</t>
  </si>
  <si>
    <t>COJIMIES 1</t>
  </si>
  <si>
    <t>FRENTE DEL PARQUE PUEBLO NUEVO</t>
  </si>
  <si>
    <t>607223.17</t>
  </si>
  <si>
    <t>10039704.5</t>
  </si>
  <si>
    <t>DULCE SABIDURIA</t>
  </si>
  <si>
    <t>PARQUE DEL AVIÓN</t>
  </si>
  <si>
    <t>820307</t>
  </si>
  <si>
    <t>10039755</t>
  </si>
  <si>
    <t>CRECIENDO FELICES</t>
  </si>
  <si>
    <t>CALLE CUENCA 1-124 E ISLA BALTRA</t>
  </si>
  <si>
    <t>FRENTE A PLACA CENTRO MASSISA</t>
  </si>
  <si>
    <t>820282</t>
  </si>
  <si>
    <t>10039759</t>
  </si>
  <si>
    <t>CNH-Mision Ternura CARAMELOS DE CHOCOLATE-QUININDÉ</t>
  </si>
  <si>
    <t>SAN JACINTO DEL DUANA</t>
  </si>
  <si>
    <t>EN SANTA ISABEL DEL DUANA A LADO DE LA ESCUELA LA JUNIN</t>
  </si>
  <si>
    <t>652713</t>
  </si>
  <si>
    <t>10039799</t>
  </si>
  <si>
    <t>CNH - Misión Ternura - El Olivo</t>
  </si>
  <si>
    <t>El Olivo</t>
  </si>
  <si>
    <t>Casa barrial El Olivo, calles General José María Córdova y Panamericana Norte, Junto a la UTN</t>
  </si>
  <si>
    <t>821554.44</t>
  </si>
  <si>
    <t>10039804</t>
  </si>
  <si>
    <t>GUAYAQUIL DE ALPACHACA</t>
  </si>
  <si>
    <t>100102</t>
  </si>
  <si>
    <t>CNH - Misión Ternura - 16 DE ABRIL</t>
  </si>
  <si>
    <t>16 de Abril/ 16 de Febrero</t>
  </si>
  <si>
    <t>Polideportivo 16 de febrero</t>
  </si>
  <si>
    <t>819154.81</t>
  </si>
  <si>
    <t>10039879</t>
  </si>
  <si>
    <t>CALLE TENA Y PELIKANO</t>
  </si>
  <si>
    <t>FRENTE A LA CASA COMUNAL DE EL PANECILLO</t>
  </si>
  <si>
    <t>819136</t>
  </si>
  <si>
    <t>10039893</t>
  </si>
  <si>
    <t>CNH - Misión Ternura - Mercado Mayorista</t>
  </si>
  <si>
    <t>Mercado Mayorista</t>
  </si>
  <si>
    <t>Casa Parroquial del Sagrario</t>
  </si>
  <si>
    <t>820123.19</t>
  </si>
  <si>
    <t>10039898</t>
  </si>
  <si>
    <t>MALIMPIA</t>
  </si>
  <si>
    <t>080453</t>
  </si>
  <si>
    <t>A.F ESMERALDAS 3</t>
  </si>
  <si>
    <t>ACCESO 316</t>
  </si>
  <si>
    <t>VIA A MALIMPIA RECINTO EL VIUDO</t>
  </si>
  <si>
    <t>0806003424001</t>
  </si>
  <si>
    <t>671152.99</t>
  </si>
  <si>
    <t>10040048</t>
  </si>
  <si>
    <t>CIBV - SUSURRO DE MAR</t>
  </si>
  <si>
    <t>CALLE SIN NOMBRE Y CALLE EL LECHERO</t>
  </si>
  <si>
    <t>FRENTE AL MAR</t>
  </si>
  <si>
    <t>606756.19</t>
  </si>
  <si>
    <t>10040093</t>
  </si>
  <si>
    <t>CNH - Misión Ternura - 1 DE ENERO</t>
  </si>
  <si>
    <t>1 de Enero</t>
  </si>
  <si>
    <t>Calle Guaranda e Isla Baltra - esquina</t>
  </si>
  <si>
    <t>819874</t>
  </si>
  <si>
    <t>10040103</t>
  </si>
  <si>
    <t>AM-COMEDOR JUAN PABLO II</t>
  </si>
  <si>
    <t>CALLE  GUALLUPE JUNTO A LA CAPILLA DEL SEÑOR DEL GRAN PODER</t>
  </si>
  <si>
    <t>ANTIGUO CENTRO ARTESANAL ALPACHACA</t>
  </si>
  <si>
    <t>1091706462001</t>
  </si>
  <si>
    <t>819445</t>
  </si>
  <si>
    <t>10040126</t>
  </si>
  <si>
    <t>ALDEAS INFANTILES SOS ACOGIMIENTO FAMILIAR</t>
  </si>
  <si>
    <t>Carlos Emilio Grijalva y Antonio Cordero sector Yacucalle</t>
  </si>
  <si>
    <t>YAHUARCOCHA KM 1 1/2</t>
  </si>
  <si>
    <t>823465.21</t>
  </si>
  <si>
    <t>10040195.71</t>
  </si>
  <si>
    <t>CNH-Misión Ternura  DULCE MELODIA-QUININDÉ</t>
  </si>
  <si>
    <t>BARRIO  5 DE AGOSTO</t>
  </si>
  <si>
    <t>FRENTE A CNT</t>
  </si>
  <si>
    <t>667908</t>
  </si>
  <si>
    <t>10040214</t>
  </si>
  <si>
    <t>Atencion en el Hogar y la Comunidad-Cojimies-Centro</t>
  </si>
  <si>
    <t>607113.5</t>
  </si>
  <si>
    <t>10040235</t>
  </si>
  <si>
    <t>JESUS TE AMA</t>
  </si>
  <si>
    <t>CALLE ZUMBA 6-18 TENA ESQUINA</t>
  </si>
  <si>
    <t>FRENTE A LA TIENDA PORTON AMARILLO DE MADERA GRANDE</t>
  </si>
  <si>
    <t>819302.38</t>
  </si>
  <si>
    <t>10040246</t>
  </si>
  <si>
    <t>CNH - Misión Ternura - Rumiloma</t>
  </si>
  <si>
    <t>Rumiloma, Yuracruz y Aloburo</t>
  </si>
  <si>
    <t>Área deportiva Yuracruz Alto</t>
  </si>
  <si>
    <t>821321</t>
  </si>
  <si>
    <t>10040281</t>
  </si>
  <si>
    <t>AZAYA</t>
  </si>
  <si>
    <t>CALLE RIOBAMBA 7-45 Y SANTA ISABEL</t>
  </si>
  <si>
    <t>FRENTE AL PARQUE DE AZAYA</t>
  </si>
  <si>
    <t>819621.81</t>
  </si>
  <si>
    <t>10040312</t>
  </si>
  <si>
    <t>MIS PRIMEROS GUERREROS</t>
  </si>
  <si>
    <t>AVDA.RUPERTO DELGADO</t>
  </si>
  <si>
    <t>606851</t>
  </si>
  <si>
    <t>10040321</t>
  </si>
  <si>
    <t>CNH - Misión Ternura - MIRAVALLLE</t>
  </si>
  <si>
    <t>Barrio Miravalle Calle El Carmen y Empalme s/n</t>
  </si>
  <si>
    <t>Miravalle</t>
  </si>
  <si>
    <t>818632</t>
  </si>
  <si>
    <t>10040325</t>
  </si>
  <si>
    <t>Cubinche</t>
  </si>
  <si>
    <t>Barrio Cubinche</t>
  </si>
  <si>
    <t>819923.5</t>
  </si>
  <si>
    <t>10040347.23</t>
  </si>
  <si>
    <t>CNH - Misión Ternura - AZAYA CENTRO</t>
  </si>
  <si>
    <t>Azaya Centro</t>
  </si>
  <si>
    <t>Calle Santa Isabel y Ambato al frente del parque de Azaya.</t>
  </si>
  <si>
    <t>819680.13</t>
  </si>
  <si>
    <t>10040361</t>
  </si>
  <si>
    <t>Atencion en el Hogar y la Comunidad-Cojimies-Orientacion y Estimulo</t>
  </si>
  <si>
    <t>607340.19</t>
  </si>
  <si>
    <t>10040398</t>
  </si>
  <si>
    <t>CNH - Misión Ternura - 15 DE DICIEMBRE</t>
  </si>
  <si>
    <t>Santa Teresita / 15 de Diciembre</t>
  </si>
  <si>
    <t>Alpachaca Barrio Machala y Canario - Proyecto San</t>
  </si>
  <si>
    <t>818828.69</t>
  </si>
  <si>
    <t>10040425</t>
  </si>
  <si>
    <t>EL VALOR DE LA VIDA</t>
  </si>
  <si>
    <t>RUPERTO DELGADO S/N</t>
  </si>
  <si>
    <t>1360047510001</t>
  </si>
  <si>
    <t>607171</t>
  </si>
  <si>
    <t>10040447</t>
  </si>
  <si>
    <t>COJIMIES 2</t>
  </si>
  <si>
    <t>RUPERTO DELGADO Y MARTHA ZURITA COJIMIES</t>
  </si>
  <si>
    <t>AL LADO DEL COLISEO FABIO CEDEÑO</t>
  </si>
  <si>
    <t>607523.26</t>
  </si>
  <si>
    <t>10040612.56</t>
  </si>
  <si>
    <t>CNH - Misión Ternura - Yahuarcocha</t>
  </si>
  <si>
    <t>Yahuarcocha</t>
  </si>
  <si>
    <t>Casa comunal Yahuarcocha</t>
  </si>
  <si>
    <t>821625</t>
  </si>
  <si>
    <t>10040629</t>
  </si>
  <si>
    <t>SIMON BOLIVAR</t>
  </si>
  <si>
    <t>ESMERALDAS 2-108 13 DE ABRIL</t>
  </si>
  <si>
    <t>A MEDIA CUADRA DE LA QUINTA SAN ANDRES</t>
  </si>
  <si>
    <t>820374.44</t>
  </si>
  <si>
    <t>10040805</t>
  </si>
  <si>
    <t>IMBAYA (SAN LUIS DE COBUENDO)</t>
  </si>
  <si>
    <t>100251</t>
  </si>
  <si>
    <t>IMBAYA</t>
  </si>
  <si>
    <t>ANTONIO ANTE S/N 24 DE JUNIO</t>
  </si>
  <si>
    <t>PARQUE CENTRAL DE  IMBAYA, JUNTO AL UPC</t>
  </si>
  <si>
    <t>1060021690001</t>
  </si>
  <si>
    <t>817144.56</t>
  </si>
  <si>
    <t>10040810</t>
  </si>
  <si>
    <t>LOMAS DE AZAYA</t>
  </si>
  <si>
    <t>CENTRO MEDICO</t>
  </si>
  <si>
    <t>819297.44</t>
  </si>
  <si>
    <t>10041019</t>
  </si>
  <si>
    <t>CNH - Misión Ternura - AZAYA NORTE</t>
  </si>
  <si>
    <t>Azaya - Calle Isla Santa Cruz 1-60 y Manabí</t>
  </si>
  <si>
    <t>Azaya Norte</t>
  </si>
  <si>
    <t>819846</t>
  </si>
  <si>
    <t>10041057</t>
  </si>
  <si>
    <t>CNH-Mision Ternura MENTES AGILES-QUININDÉ</t>
  </si>
  <si>
    <t>HEBRON DEL MACHE </t>
  </si>
  <si>
    <t>RECINTO EBRON DEL MACHE DIAGONAL A LA ESCUELA DE MACHE QUE SE ECUNTRA CERRADA FRENTE A SR PORFILIO ZAMORA</t>
  </si>
  <si>
    <t>656065</t>
  </si>
  <si>
    <t>10041201</t>
  </si>
  <si>
    <t>CHUGA</t>
  </si>
  <si>
    <t>100551</t>
  </si>
  <si>
    <t>CNH - Misión Ternura - CHUGA</t>
  </si>
  <si>
    <t>Chuga</t>
  </si>
  <si>
    <t>Casa Comunal de Chuga</t>
  </si>
  <si>
    <t>844629</t>
  </si>
  <si>
    <t>10041436</t>
  </si>
  <si>
    <t>AM-GADCHUGA 2</t>
  </si>
  <si>
    <t>EL CEDRAL</t>
  </si>
  <si>
    <t>1060021850001</t>
  </si>
  <si>
    <t>844618.09</t>
  </si>
  <si>
    <t>10041447.73</t>
  </si>
  <si>
    <t>AM-GAD PARROQUIAL RURAL  DE CHUGA</t>
  </si>
  <si>
    <t>BARRIO PABLO NUEVO</t>
  </si>
  <si>
    <t>DIAGONAL A LAESCUELA MANUELITA  SAENZ</t>
  </si>
  <si>
    <t>844600.81</t>
  </si>
  <si>
    <t>10041532</t>
  </si>
  <si>
    <t>CNH - Misión Ternura - HUERTOS FAMILIARES</t>
  </si>
  <si>
    <t>Calle Zaruma y 13 de Abril</t>
  </si>
  <si>
    <t>Huertos familiares</t>
  </si>
  <si>
    <t>820069</t>
  </si>
  <si>
    <t>10041565</t>
  </si>
  <si>
    <t>CNH-Mision Ternura CASITA AZUL-QUININDÉ</t>
  </si>
  <si>
    <t>1ERO DE JUNIO</t>
  </si>
  <si>
    <t>AL FONDO DE LA ESCUELA JIMMY ANCHICO</t>
  </si>
  <si>
    <t>660905</t>
  </si>
  <si>
    <t>10042116</t>
  </si>
  <si>
    <t>AM-MIS MEJORES AÑOS -MUNAYKUNA (TESOROS) DE YURACRUZ</t>
  </si>
  <si>
    <t>VIA PRINCIPAL DE YURACRUZ, SECTOR CORRALES</t>
  </si>
  <si>
    <t>YURACRUZ,ALTO ,AREA DEPORTIVA,SECTOR LOS CORRALES</t>
  </si>
  <si>
    <t>821715</t>
  </si>
  <si>
    <t>10042162</t>
  </si>
  <si>
    <t>LA DOLOROSA DEL PRIORATO</t>
  </si>
  <si>
    <t>100105</t>
  </si>
  <si>
    <t>CNH - Misión Ternura - Sagrado Corazón</t>
  </si>
  <si>
    <t>Sagrado Corazón</t>
  </si>
  <si>
    <t>Junto al Centro de Salud, calle San Marcos y Moraspungo.</t>
  </si>
  <si>
    <t>821930.44</t>
  </si>
  <si>
    <t>10042372</t>
  </si>
  <si>
    <t>CNH - Misión Ternura - Mirador de La Aduana</t>
  </si>
  <si>
    <t>Mirador de La Aduana y La Delicia</t>
  </si>
  <si>
    <t>Casa comunal La Delicia, calle Cuicocha y Bolívar</t>
  </si>
  <si>
    <t>821478.81</t>
  </si>
  <si>
    <t>10042468</t>
  </si>
  <si>
    <t>PINAN, GUANANI, AZAMA</t>
  </si>
  <si>
    <t>805281.62</t>
  </si>
  <si>
    <t>10042523.44</t>
  </si>
  <si>
    <t>CNH - Misión Ternura - Barrios Asociados</t>
  </si>
  <si>
    <t>4 Esquinas, Flor del valle y Panecillo</t>
  </si>
  <si>
    <t>Casa barrial, Barrio El Panecillo</t>
  </si>
  <si>
    <t>822109.06</t>
  </si>
  <si>
    <t>10042566</t>
  </si>
  <si>
    <t>SEMILLAS DE SABIDURÍA</t>
  </si>
  <si>
    <t>FRENTE AL PARQUE</t>
  </si>
  <si>
    <t>802346</t>
  </si>
  <si>
    <t>10042660</t>
  </si>
  <si>
    <t>CNH-Mision Ternura DULCES MELODIAS-QUININDÉ</t>
  </si>
  <si>
    <t>RECINTO CUPA</t>
  </si>
  <si>
    <t>DETRÁS DE LA CASA COMUNAL</t>
  </si>
  <si>
    <t>665749</t>
  </si>
  <si>
    <t>10042731</t>
  </si>
  <si>
    <t>CARITAS ALEGRES IBARRA</t>
  </si>
  <si>
    <t>CUBILCHE 212 Y SAN PABLO</t>
  </si>
  <si>
    <t>EN LAS INSTALACIONES DE LA JUNTA PARROQUIAL</t>
  </si>
  <si>
    <t>822086.69</t>
  </si>
  <si>
    <t>10042738</t>
  </si>
  <si>
    <t>"EL ARTE DE ENVEJECER"</t>
  </si>
  <si>
    <t>CUBILCHE 232 Y PURUHANTA</t>
  </si>
  <si>
    <t>ENTRE LAS CALLES SAN PABLO Y PURUHANTA</t>
  </si>
  <si>
    <t>822085</t>
  </si>
  <si>
    <t>10042756</t>
  </si>
  <si>
    <t>CNH - Misión Ternura - Santa Clara de Pimampiro</t>
  </si>
  <si>
    <t>Santa Clara</t>
  </si>
  <si>
    <t>Paquisha y Juan Montalvo junto al coliseo Municipal</t>
  </si>
  <si>
    <t>840509</t>
  </si>
  <si>
    <t>10042797</t>
  </si>
  <si>
    <t>04D02</t>
  </si>
  <si>
    <t>UNIDAD DESCONCENTRADA DISTRITAL TIPO A TULCAN</t>
  </si>
  <si>
    <t>CARCHI</t>
  </si>
  <si>
    <t>04</t>
  </si>
  <si>
    <t>BOLIVAR</t>
  </si>
  <si>
    <t>0402</t>
  </si>
  <si>
    <t>040253</t>
  </si>
  <si>
    <t>Espacios Alternativos Bolivar P1</t>
  </si>
  <si>
    <t>CALLE GARCIA MORENO Y EGAS</t>
  </si>
  <si>
    <t>PANAMERICANA SUR VÍA A MONTE OLIVO- CALLE GUAYAQUIL Y BOLÍVAR</t>
  </si>
  <si>
    <t>0460000720001</t>
  </si>
  <si>
    <t>849294.85</t>
  </si>
  <si>
    <t>10042891.86</t>
  </si>
  <si>
    <t>CARITAS FELICES PIMAMPIRO</t>
  </si>
  <si>
    <t>BOLIVAR VIA ORIENTAL</t>
  </si>
  <si>
    <t>FRENTE AL PARQUE DEL BARRIO SANTA CECILIA</t>
  </si>
  <si>
    <t>840760.63</t>
  </si>
  <si>
    <t>10042907</t>
  </si>
  <si>
    <t>SEIS DE JULIO DE CUELLAJE (CAB. EN CUELLAJE</t>
  </si>
  <si>
    <t>100357</t>
  </si>
  <si>
    <t>CNH - Misión Ternura - NAPOLES</t>
  </si>
  <si>
    <t>SAN JOAQUÍN, CUELLAJE SAN MIGUEL LA LOMA EL CRISTAL</t>
  </si>
  <si>
    <t>Escuela de la Comunidad de El Rosario</t>
  </si>
  <si>
    <t>774604</t>
  </si>
  <si>
    <t>10043103</t>
  </si>
  <si>
    <t>CNH - Misión Ternura - San Pedro de Pimampiro</t>
  </si>
  <si>
    <t>San Pedro</t>
  </si>
  <si>
    <t>840815.13</t>
  </si>
  <si>
    <t>10043123</t>
  </si>
  <si>
    <t>CNH - Misión Ternura - Santa Cecilia</t>
  </si>
  <si>
    <t>Santa Cecilia</t>
  </si>
  <si>
    <t>Pimampiro- Comunidades</t>
  </si>
  <si>
    <t>Flores 2-32 e Imbabura</t>
  </si>
  <si>
    <t>GAD MUNICIPAL</t>
  </si>
  <si>
    <t>840290.21</t>
  </si>
  <si>
    <t>10043126.14</t>
  </si>
  <si>
    <t>JUVENTUD INQUEBRANTABLE</t>
  </si>
  <si>
    <t>ROCAFUERTE Y MONTUFAR</t>
  </si>
  <si>
    <t>A UNA CUADRA DEL POLIDEPORTIVO, CASA DE TRES PISOS</t>
  </si>
  <si>
    <t>840606.05</t>
  </si>
  <si>
    <t>10043207.74</t>
  </si>
  <si>
    <t>A.M. PIMAMPIRO Centro Día BV para adultos mayores - GAD Pimampiro</t>
  </si>
  <si>
    <t>CALLE FLORES</t>
  </si>
  <si>
    <t>FRENTE AL PARQUE 24 DE MAYO</t>
  </si>
  <si>
    <t>1091719637001</t>
  </si>
  <si>
    <t>840727</t>
  </si>
  <si>
    <t>10043218</t>
  </si>
  <si>
    <t>CNH-MISION TERNURA TIEMPO DE CRECER-QUININDE</t>
  </si>
  <si>
    <t>EL RECREO</t>
  </si>
  <si>
    <t>ENTRADA A AGUA CLARA</t>
  </si>
  <si>
    <t>677233</t>
  </si>
  <si>
    <t>10043332</t>
  </si>
  <si>
    <t>AM-GAD 6 DE JULIO CUELLAJE</t>
  </si>
  <si>
    <t>6 DE JULIO Y ALEJANDRO AYALA</t>
  </si>
  <si>
    <t>UNTA PARROQUIAL</t>
  </si>
  <si>
    <t>1060021770001</t>
  </si>
  <si>
    <t>775307.99</t>
  </si>
  <si>
    <t>10044057.92</t>
  </si>
  <si>
    <t>GOTITAS DE MIEL COTACACHI</t>
  </si>
  <si>
    <t>PARROQUIA CUELLAJE</t>
  </si>
  <si>
    <t>775308</t>
  </si>
  <si>
    <t>10044058</t>
  </si>
  <si>
    <t>GAD PARROQUIAL RURAL 6 DE JULIO CUELLAJE</t>
  </si>
  <si>
    <t>Cuellaje</t>
  </si>
  <si>
    <t>Junta Parroquial de Cuellaje</t>
  </si>
  <si>
    <t>CUELLAJE 2</t>
  </si>
  <si>
    <t>775384</t>
  </si>
  <si>
    <t>10044059</t>
  </si>
  <si>
    <t>CNH - Misión Ternura - LOS TRAVIESOS DE CUELLAJE</t>
  </si>
  <si>
    <t>EL ROSARIO, SAN ANTONIO, NAPOLES, MAGDALENA, SAN ALBERTO</t>
  </si>
  <si>
    <t>Escuela Luz de América – Comunidad El Rosario</t>
  </si>
  <si>
    <t>776407</t>
  </si>
  <si>
    <t>10044305</t>
  </si>
  <si>
    <t>SAN MIGUEL DE URCUQUI</t>
  </si>
  <si>
    <t>1006</t>
  </si>
  <si>
    <t>URCUQUI</t>
  </si>
  <si>
    <t>100650</t>
  </si>
  <si>
    <t>CNH - Misión Ternura - Palmira</t>
  </si>
  <si>
    <t>Palmira y San Francisco</t>
  </si>
  <si>
    <t>Palmira Puesto de Salud)</t>
  </si>
  <si>
    <t>812007</t>
  </si>
  <si>
    <t>10044586</t>
  </si>
  <si>
    <t>DAULE</t>
  </si>
  <si>
    <t>080352</t>
  </si>
  <si>
    <t>CNH-MISION TERNURA JUGANDO A CREAR-MUISNE-2019</t>
  </si>
  <si>
    <t>Daule</t>
  </si>
  <si>
    <t>610102</t>
  </si>
  <si>
    <t>10044871</t>
  </si>
  <si>
    <t>CNH - Misión Ternura - Dulce Primavera</t>
  </si>
  <si>
    <t>Buenos Aires, Casco parroquial</t>
  </si>
  <si>
    <t>Antiguo CDI, Buenos Aires</t>
  </si>
  <si>
    <t>812651</t>
  </si>
  <si>
    <t>10045222</t>
  </si>
  <si>
    <t>CNH-Misión Ternura CASITA DE CUENTO-QUININDÉ</t>
  </si>
  <si>
    <t>CUMBANCHIRA</t>
  </si>
  <si>
    <t>CUMBANCHIRA DENTRO DE LO PREDIO DE LA ESCUELA ROBERTO CERVANTES</t>
  </si>
  <si>
    <t>656109</t>
  </si>
  <si>
    <t>10045231</t>
  </si>
  <si>
    <t>SAN BLAS</t>
  </si>
  <si>
    <t>100654</t>
  </si>
  <si>
    <t>VIA PRINCIPAL A IRUGUINCHO JUNTO A LA IGLESIA</t>
  </si>
  <si>
    <t>DIAGONAL A LA ESCUELA SIMÓN RODRÍGUEZ</t>
  </si>
  <si>
    <t>1060014800001</t>
  </si>
  <si>
    <t>809153.5</t>
  </si>
  <si>
    <t>10045401</t>
  </si>
  <si>
    <t>CNH - Misión Ternura - ABRIENDO SURCOS</t>
  </si>
  <si>
    <t>SANTA CECILIA, TABLÓN, PISANGACHO</t>
  </si>
  <si>
    <t>Ex escuela Cecilia Barba de Jijòn./Casa comunal/Ex escuela Odilo Aguilar.</t>
  </si>
  <si>
    <t>810630</t>
  </si>
  <si>
    <t>10045527</t>
  </si>
  <si>
    <t>CNH-MISION TERNURA RETORNO DE LA ALEGRIA-QUININDE</t>
  </si>
  <si>
    <t>ROZA ZARATE</t>
  </si>
  <si>
    <t>EL CAMPAMENTO</t>
  </si>
  <si>
    <t>676660</t>
  </si>
  <si>
    <t>10045615</t>
  </si>
  <si>
    <t>CNH-Mision Ternura ARCO IRIS DEL FUTURO-QUININDÉ</t>
  </si>
  <si>
    <t>BARRIO 8 DE JUNIO</t>
  </si>
  <si>
    <t>BARRIO 8 DE JUNIO CALLE LUZ MURILLO Y 20 DE SEPTIEMBRE EN LA CASA DE LA FAMILIA VALENCIA</t>
  </si>
  <si>
    <t>664705</t>
  </si>
  <si>
    <t>10045754</t>
  </si>
  <si>
    <t>PEQUEÑOS TRAVIESOS PIMAMPIRO</t>
  </si>
  <si>
    <t>PARAGACHI ELOY ALFARO Y DR. EDWIN LORA</t>
  </si>
  <si>
    <t>A DOS CUADRAS DE LA ESCUELA</t>
  </si>
  <si>
    <t>839978.13</t>
  </si>
  <si>
    <t>10045783</t>
  </si>
  <si>
    <t>MALIMPIA 1</t>
  </si>
  <si>
    <t>0891788940001</t>
  </si>
  <si>
    <t>674849</t>
  </si>
  <si>
    <t>10045795</t>
  </si>
  <si>
    <t>MALIMPIA 2</t>
  </si>
  <si>
    <t>MALIMPIA 3</t>
  </si>
  <si>
    <t>CIBV NATOLIO RODRIGUEZ QUIÑONEZ - MALIMPIA</t>
  </si>
  <si>
    <t>CABECERA PARROQUIAL DE MALIMPIA</t>
  </si>
  <si>
    <t>JUNTO AL COLEGIO</t>
  </si>
  <si>
    <t>674986.44</t>
  </si>
  <si>
    <t>10045805</t>
  </si>
  <si>
    <t>Agentes de sabiduria</t>
  </si>
  <si>
    <t>AZAYA, PIGONCHUELA, SAN ANTONIO, COÑAQUI, CUATRO ESQUINAS, EL ROSARIO, SAN NICOLAS, LOS ARUPOS</t>
  </si>
  <si>
    <t>811648</t>
  </si>
  <si>
    <t>10046097</t>
  </si>
  <si>
    <t>AM - GAD MUNICIPAL DE SAN MIGUEL DE URCUQUI</t>
  </si>
  <si>
    <t>GUZMA Y ANTONIO ANTE</t>
  </si>
  <si>
    <t>1060017820001</t>
  </si>
  <si>
    <t>812381</t>
  </si>
  <si>
    <t>10046128</t>
  </si>
  <si>
    <t>LEONIDAS PROAÑO VILLALVA</t>
  </si>
  <si>
    <t>VIA PRINCIPAL YACHAY</t>
  </si>
  <si>
    <t>FRENTE EL INSTITUTO TECNOLOGICO 17 DE JULIO</t>
  </si>
  <si>
    <t>1060000770001</t>
  </si>
  <si>
    <t>812380</t>
  </si>
  <si>
    <t>10046183</t>
  </si>
  <si>
    <t>DISCAPACIDAD - URCUQUI - GAD MUNICIPAL URCUQUI</t>
  </si>
  <si>
    <t>ANTONIO ANTE Y GUZMAN</t>
  </si>
  <si>
    <t>TODAS LAS PARROQUIAS DEL CANTON</t>
  </si>
  <si>
    <t>812188.44</t>
  </si>
  <si>
    <t>10046202</t>
  </si>
  <si>
    <t>DISCAPACIDAD - URCUQUI CENTRO - GAD Municipal Urcuqui</t>
  </si>
  <si>
    <t>CNH - Misión Ternura - Urcuquí</t>
  </si>
  <si>
    <t>4 Esquinas, Urcuquí y San Blas</t>
  </si>
  <si>
    <t>Antigua escuela Eugenio Espejo</t>
  </si>
  <si>
    <t>CNH - Misión Ternura - TERNURITAS</t>
  </si>
  <si>
    <t>ARMASTOLA, EL PUENTE, TAPIAPAMBA,SAN JUAN BAJO</t>
  </si>
  <si>
    <t>Casa comunal/C</t>
  </si>
  <si>
    <t>813229</t>
  </si>
  <si>
    <t>10046343</t>
  </si>
  <si>
    <t>CNH-Mision Ternura CUIDADOS Y CARICIAS-QUININDÉ</t>
  </si>
  <si>
    <t>VALLE ESMERALDEÑO</t>
  </si>
  <si>
    <t>FRENTE A LA CANCHA MÚLTIPLE</t>
  </si>
  <si>
    <t>667895</t>
  </si>
  <si>
    <t>10046426</t>
  </si>
  <si>
    <t>CNH-Mision Ternura RISAS Y VOLTERETAS-QUININDÉ</t>
  </si>
  <si>
    <t>AGUA CLARA</t>
  </si>
  <si>
    <t>DENTRO DE LA ESCUELA 5 DE JUNIO</t>
  </si>
  <si>
    <t>670914</t>
  </si>
  <si>
    <t>10046461</t>
  </si>
  <si>
    <t>CNH - Misión Ternura - Chalguayaco</t>
  </si>
  <si>
    <t>Chalguayacu</t>
  </si>
  <si>
    <t>Chalguayacu Centro del Adulto Mayor</t>
  </si>
  <si>
    <t>838258.63</t>
  </si>
  <si>
    <t>10047068</t>
  </si>
  <si>
    <t>A .M. CHALGUAYACU</t>
  </si>
  <si>
    <t>CHALGUAYACU</t>
  </si>
  <si>
    <t>838035.23</t>
  </si>
  <si>
    <t>10047147.84</t>
  </si>
  <si>
    <t>CNH - Misión Ternura - 9 De Febrero</t>
  </si>
  <si>
    <t>9 de Febrero, El Rosario, El Bosque, Los Arupos, San Nicolás, La Recolecta.</t>
  </si>
  <si>
    <t>Casa barrial, 9 de Febrero</t>
  </si>
  <si>
    <t>812606</t>
  </si>
  <si>
    <t>10047270</t>
  </si>
  <si>
    <t>CNH-MISION TERNURA CASTILLOS Y AVENRURAS-QUININDE</t>
  </si>
  <si>
    <t>PORTILLA</t>
  </si>
  <si>
    <t>PORTON DEL GALLERO</t>
  </si>
  <si>
    <t>665447</t>
  </si>
  <si>
    <t>10047350</t>
  </si>
  <si>
    <t>AMBUQUI</t>
  </si>
  <si>
    <t>100151</t>
  </si>
  <si>
    <t>CHOCOLATITOS</t>
  </si>
  <si>
    <t>PANAMERICANA NORTE VIA A PIMAMPIRO</t>
  </si>
  <si>
    <t>TRAS LA IGLESIA VIRGEN DEL QUINCHE</t>
  </si>
  <si>
    <t>837870.63</t>
  </si>
  <si>
    <t>10047503</t>
  </si>
  <si>
    <t>040255</t>
  </si>
  <si>
    <t>BARRIO SAN PEDRO</t>
  </si>
  <si>
    <t>A 40 METROS DEL ESTADIO</t>
  </si>
  <si>
    <t>841359.88</t>
  </si>
  <si>
    <t>10047800</t>
  </si>
  <si>
    <t>CNH - MISIÓN TERNURA - BOLIVAR</t>
  </si>
  <si>
    <t>SAN FRANCISCO DE VILLASIS, PIQUIUCHO, SAN RAFAEL, PUEBLO NUEVO, EL AGUACATE, MOTILÓ Y MANZANAL</t>
  </si>
  <si>
    <t>CASA COMUNAL SAN RAFAEL</t>
  </si>
  <si>
    <t>0460026790001</t>
  </si>
  <si>
    <t>841453.63</t>
  </si>
  <si>
    <t>10047874</t>
  </si>
  <si>
    <t>CNH - Misión Ternura - Iruguincho</t>
  </si>
  <si>
    <t>Iruguincho, El Molino, La Florida y San Juan</t>
  </si>
  <si>
    <t>Iruguincho, Antigua escuela Hernán Cortés</t>
  </si>
  <si>
    <t>808738.69</t>
  </si>
  <si>
    <t>10047894</t>
  </si>
  <si>
    <t>AM-MIS MEJORES AÑOS -ALOBURO</t>
  </si>
  <si>
    <t>CASA COMUNAL ALOBURO CALLE EL CHURO Y VIA PIMAN</t>
  </si>
  <si>
    <t>PARTIDERO FRENTE A TIENDA CENTRAL</t>
  </si>
  <si>
    <t>828368</t>
  </si>
  <si>
    <t>10047907</t>
  </si>
  <si>
    <t>CNH - Misión Ternura - Juncal</t>
  </si>
  <si>
    <t>Juncal y Ambuquí</t>
  </si>
  <si>
    <t>Juncal (casa señor Ramiro Delgado, Ambuquí, junto al Infocentro)</t>
  </si>
  <si>
    <t>837899.69</t>
  </si>
  <si>
    <t>10047919</t>
  </si>
  <si>
    <t>CNH-Mision Ternura TIEMPO DE VOLAR-QUININDÉ</t>
  </si>
  <si>
    <t>NARANJAL DE LOS COLONO</t>
  </si>
  <si>
    <t>FRENTE CANCHA  USO MULTIPLE</t>
  </si>
  <si>
    <t>667348</t>
  </si>
  <si>
    <t>10048023</t>
  </si>
  <si>
    <t>CNH - Misión Ternura - CARITAS FELICES</t>
  </si>
  <si>
    <t>COÑAQUI, SAN RAFAEL, CHAMANAL - CUALTA, ,PLAZA VIEJA, SAN BLAS, CHIRYACU</t>
  </si>
  <si>
    <t>Casa comunal/Hacienda/Casa comunal</t>
  </si>
  <si>
    <t>808611</t>
  </si>
  <si>
    <t>10048107</t>
  </si>
  <si>
    <t>CNH-Mision Ternura CEREBRITOS A CRECER</t>
  </si>
  <si>
    <t>QUISPHE</t>
  </si>
  <si>
    <t>EN LOS PREDIOS DE LA ESC.  "FRANCISCO MEJIA VILLA"</t>
  </si>
  <si>
    <t>659535</t>
  </si>
  <si>
    <t>10048268</t>
  </si>
  <si>
    <t>CCRA-MISION TERNURA SOL NACIENTE-QUININDÉ</t>
  </si>
  <si>
    <t>LAS PAVAS</t>
  </si>
  <si>
    <t>ANTES DE CRUZAR EL CEMENTERIO A MANO DERECHA</t>
  </si>
  <si>
    <t>692963</t>
  </si>
  <si>
    <t>10048293</t>
  </si>
  <si>
    <t>CNH - Misión Ternura - Tumbabiro</t>
  </si>
  <si>
    <t>Tumbabiro, Azaya, Ajumbuela, Cruztola</t>
  </si>
  <si>
    <t>Antiguo CDI</t>
  </si>
  <si>
    <t>813239</t>
  </si>
  <si>
    <t>10048421</t>
  </si>
  <si>
    <t>CNH-Mision Ternura LUCESITAS VIAJERAS-QUININDÉ</t>
  </si>
  <si>
    <t>GUAYACANA</t>
  </si>
  <si>
    <t>DETRÁS DE LA ESCUEL BATALLA DE TARQUI</t>
  </si>
  <si>
    <t>671670</t>
  </si>
  <si>
    <t>10048456</t>
  </si>
  <si>
    <t>CNH-Mision Ternura DEJANDO HUELLAS-QUININDÉ</t>
  </si>
  <si>
    <t>RECINTO SAN RAMON</t>
  </si>
  <si>
    <t>A LADO DE LA TIENDA DE DON MEJIA</t>
  </si>
  <si>
    <t>663736</t>
  </si>
  <si>
    <t>10048604</t>
  </si>
  <si>
    <t>LOS ANDES</t>
  </si>
  <si>
    <t>040252</t>
  </si>
  <si>
    <t>Espacios Alternativos LOS ANDES</t>
  </si>
  <si>
    <t>CALLE JUAN MUMIAR Y 9 DE OCTUBRE ESQUINA</t>
  </si>
  <si>
    <t>DIAGONAL A LA IGLESIA CENTRAL</t>
  </si>
  <si>
    <t>0460014860001</t>
  </si>
  <si>
    <t>839035.19</t>
  </si>
  <si>
    <t>10048730</t>
  </si>
  <si>
    <t>FECONIC 1</t>
  </si>
  <si>
    <t>Carpuela</t>
  </si>
  <si>
    <t>Casa Comunal</t>
  </si>
  <si>
    <t>1091708147001</t>
  </si>
  <si>
    <t>834395.19</t>
  </si>
  <si>
    <t>10048796</t>
  </si>
  <si>
    <t>CNH-Mision Ternura CUENTOS Y FANTASIAS-QUININDÉ</t>
  </si>
  <si>
    <t>SIMON BOLIVAR LA SEXTA</t>
  </si>
  <si>
    <t>VIA GUACHAL PALMA REAL EN CENTRO POBLADO DENTRO DE LO PREDIO DE LA ESCUELA 20 DE JUNIO</t>
  </si>
  <si>
    <t>669537</t>
  </si>
  <si>
    <t>10048944</t>
  </si>
  <si>
    <t>CCRA-MISION TERNURA CARAMELOS Y CHIQUILLADAS-QUININDÉ</t>
  </si>
  <si>
    <t>NARANJAL LOS CHACHIS</t>
  </si>
  <si>
    <t>ANTES DE LLEGAR A LA COMUNIDAD NARANJAL DE LOS COLONES DESVIO A LA DERECHA</t>
  </si>
  <si>
    <t>689276</t>
  </si>
  <si>
    <t>10049199</t>
  </si>
  <si>
    <t>080351</t>
  </si>
  <si>
    <t>CNH-MISION TERNURA AVENTURAS INFANTILES -MUISNE-2019</t>
  </si>
  <si>
    <t>BOLIVAR PORTETE</t>
  </si>
  <si>
    <t>BOLIVAR-PORTETE</t>
  </si>
  <si>
    <t>606367</t>
  </si>
  <si>
    <t>10049388</t>
  </si>
  <si>
    <t>VALLE DE LOS RECUERDOS</t>
  </si>
  <si>
    <t>AMBUQUI -Lavandero -San Clemente - Juncal - Carpuela - Chota</t>
  </si>
  <si>
    <t>833356</t>
  </si>
  <si>
    <t>10049404</t>
  </si>
  <si>
    <t>CNH - Misión Ternura - Carpuela</t>
  </si>
  <si>
    <t>Carpuela, La Playa y Ambuquí</t>
  </si>
  <si>
    <t>Junto a Educación Inicial de Carpuela</t>
  </si>
  <si>
    <t>833102</t>
  </si>
  <si>
    <t>10049415</t>
  </si>
  <si>
    <t>CNH-Mision Ternura LA HORA DE JUGAR-QUININDÉ</t>
  </si>
  <si>
    <t>LA T</t>
  </si>
  <si>
    <t>DETRÁS ESCUELA REINA DEL CISNE</t>
  </si>
  <si>
    <t>673439</t>
  </si>
  <si>
    <t>10049916</t>
  </si>
  <si>
    <t>CNH-Misión Ternura MI PEQUEÑO PLANETA-QUININDÉ</t>
  </si>
  <si>
    <t>PUERTO BALAO</t>
  </si>
  <si>
    <t>VIA 5 DE AGOSTO SADE, DENTRO DEL ANTIGUO COLEGIO PROVINCIA DE ESMERALDAS</t>
  </si>
  <si>
    <t>667374</t>
  </si>
  <si>
    <t>10049995</t>
  </si>
  <si>
    <t>CNH-Mision Ternura BELLOS ANGELES-QUININDÉ</t>
  </si>
  <si>
    <t>18 DE OCTUBRE</t>
  </si>
  <si>
    <t>DOS CUADRAS TRAS LA UNIDAD EDUCATIVA ANDRES F. CORDOVA</t>
  </si>
  <si>
    <t>661229</t>
  </si>
  <si>
    <t>10050148</t>
  </si>
  <si>
    <t>RISITAS DEL CANANDE</t>
  </si>
  <si>
    <t>DENTRANDO AL RCTO CRISTOBAL COLON 3 CAUDRAS A LA DERECHA</t>
  </si>
  <si>
    <t>704943.44</t>
  </si>
  <si>
    <t>10050262</t>
  </si>
  <si>
    <t>SAN VICENTE DE PUSIR</t>
  </si>
  <si>
    <t>040254</t>
  </si>
  <si>
    <t>GENERAL. JULIO ANDRADE</t>
  </si>
  <si>
    <t>PUSIR</t>
  </si>
  <si>
    <t>CENTRO PUSIR</t>
  </si>
  <si>
    <t>834743</t>
  </si>
  <si>
    <t>10050940</t>
  </si>
  <si>
    <t>TUMBABIRO</t>
  </si>
  <si>
    <t>100655</t>
  </si>
  <si>
    <t>AM-MIS MEJORES AÑOS TUMBABIRO</t>
  </si>
  <si>
    <t>COMUNIDADESñ CRUZ TOLA CHIRIYACU AJUMBUELA SAN FRANCISCO TUMBABIRO CENTRO</t>
  </si>
  <si>
    <t>812743</t>
  </si>
  <si>
    <t>10050989</t>
  </si>
  <si>
    <t>Fuentes del saber</t>
  </si>
  <si>
    <t>GONZALEZ SUAREZ Y SUCRE</t>
  </si>
  <si>
    <t>1060020290001</t>
  </si>
  <si>
    <t>812574.38</t>
  </si>
  <si>
    <t>10051055.41</t>
  </si>
  <si>
    <t>ANGELITOS NEGROS</t>
  </si>
  <si>
    <t>COMUNIDAD EL CHOTA CALLEJON SUBIENDO LA QUEBRADA SECA</t>
  </si>
  <si>
    <t>JUNTO AL DISPENSARIO DEL SEGURO CAMPESINO</t>
  </si>
  <si>
    <t>826701.38</t>
  </si>
  <si>
    <t>10052221</t>
  </si>
  <si>
    <t>LA BONITA</t>
  </si>
  <si>
    <t>210550</t>
  </si>
  <si>
    <t>AM-SANTA BARBARA</t>
  </si>
  <si>
    <t>LA BONITA ENTRE LOS CEDROS FERNTE A LA ESCUELA</t>
  </si>
  <si>
    <t>MUNICIPIO SUCUMBIOS</t>
  </si>
  <si>
    <t>1560001080001</t>
  </si>
  <si>
    <t>884219.38</t>
  </si>
  <si>
    <t>10052316</t>
  </si>
  <si>
    <t>SEMILLAS DE SABIDURIA</t>
  </si>
  <si>
    <t>Calle Sucumbios y Jorge Añazco</t>
  </si>
  <si>
    <t>Gad Municipal del Cantón</t>
  </si>
  <si>
    <t>884665.62</t>
  </si>
  <si>
    <t>10052461.93</t>
  </si>
  <si>
    <t>CDI - TRAVIESITOS</t>
  </si>
  <si>
    <t>La bonita Calle Sucumbios</t>
  </si>
  <si>
    <t>Frente al parque central</t>
  </si>
  <si>
    <t>0401426135001</t>
  </si>
  <si>
    <t>884794.94</t>
  </si>
  <si>
    <t>10052510</t>
  </si>
  <si>
    <t>Espacios Alternativos Bolivar P2</t>
  </si>
  <si>
    <t>Frente al parque central.</t>
  </si>
  <si>
    <t>0491512997001</t>
  </si>
  <si>
    <t>834058.31</t>
  </si>
  <si>
    <t>10052549</t>
  </si>
  <si>
    <t>CNH-MISION TERNURA CREATIVIDAD INFANTIL -MUISNE-2019</t>
  </si>
  <si>
    <t>EL LEON MOMPICHE</t>
  </si>
  <si>
    <t>606074</t>
  </si>
  <si>
    <t>10052829</t>
  </si>
  <si>
    <t>04D03</t>
  </si>
  <si>
    <t>MIRA</t>
  </si>
  <si>
    <t>0404</t>
  </si>
  <si>
    <t>MIRA (CHONTAHUASI)</t>
  </si>
  <si>
    <t>040450</t>
  </si>
  <si>
    <t>MASCARILLA CALLE PRINCIPAL SIN NÚMERO SIN NOMBRE</t>
  </si>
  <si>
    <t>JUNTO A LA IGLESIA DE MASCARILLA</t>
  </si>
  <si>
    <t>0460000560001</t>
  </si>
  <si>
    <t>825965.5</t>
  </si>
  <si>
    <t>10053652</t>
  </si>
  <si>
    <t>SAN GREGORIO</t>
  </si>
  <si>
    <t>080357</t>
  </si>
  <si>
    <t>SAN GREGORIO 3</t>
  </si>
  <si>
    <t>0891171670200</t>
  </si>
  <si>
    <t>627273</t>
  </si>
  <si>
    <t>10054422</t>
  </si>
  <si>
    <t>SAN GREGORIO 4</t>
  </si>
  <si>
    <t>CNH-MISION TERNURA MIS NIÑOS FELICES -MUISNE-</t>
  </si>
  <si>
    <t>BOLIVAR - DAULE</t>
  </si>
  <si>
    <t>613461</t>
  </si>
  <si>
    <t>10054491</t>
  </si>
  <si>
    <t>QUINCHE  SAN GREGORIO 1</t>
  </si>
  <si>
    <t>UPC SAN GREGORIO</t>
  </si>
  <si>
    <t>614312.07</t>
  </si>
  <si>
    <t>10054604.38</t>
  </si>
  <si>
    <t>100156</t>
  </si>
  <si>
    <t>CNH - Misión Ternura - Salinas Alto</t>
  </si>
  <si>
    <t>Salinas Alto, La Victoria, San Luis y Cuambo</t>
  </si>
  <si>
    <t>Antiguo CDI, Salinas</t>
  </si>
  <si>
    <t>818947</t>
  </si>
  <si>
    <t>10054677</t>
  </si>
  <si>
    <t>DISCAPACIDAD - VICTORIA - JUNTA PARROQUIAL DE SALINAS</t>
  </si>
  <si>
    <t>CALLE 7 DE JUNIO Y GONZALEZ SUAREZ</t>
  </si>
  <si>
    <t>1060023200001</t>
  </si>
  <si>
    <t>819461.75</t>
  </si>
  <si>
    <t>10054683</t>
  </si>
  <si>
    <t>DISCAPACIDAD - CUAMBO - GAD Parroquial de Salinas</t>
  </si>
  <si>
    <t>CNH - Misión Ternura - Salinas Central</t>
  </si>
  <si>
    <t>Salinas Centro</t>
  </si>
  <si>
    <t>819287</t>
  </si>
  <si>
    <t>10054916</t>
  </si>
  <si>
    <t>040250</t>
  </si>
  <si>
    <t>ATENCIÓN EN EL HOGAR Y LA COMUNIDAD CANTÓN BOLÍVAR - PROMOTOR 2</t>
  </si>
  <si>
    <t>PARROQUIA BOLÍVAR</t>
  </si>
  <si>
    <t>DOMICILIOS DE LAS PERSONAS ATENDIDAS PARROQUIA BOLÍVAR</t>
  </si>
  <si>
    <t>844599.94</t>
  </si>
  <si>
    <t>10055366</t>
  </si>
  <si>
    <t>CNH - Misión Ternura - Pablo Arenas</t>
  </si>
  <si>
    <t>Pablo Arenas y La Victoria</t>
  </si>
  <si>
    <t>813121.94</t>
  </si>
  <si>
    <t>10055462</t>
  </si>
  <si>
    <t>MANITAS TRAVIESAS</t>
  </si>
  <si>
    <t>VIA A EL ANGEL  S/N PANAMERICANA NORTE</t>
  </si>
  <si>
    <t>INTERIOR DEL MERCADO MAYORISTA</t>
  </si>
  <si>
    <t>844785.44</t>
  </si>
  <si>
    <t>10055500</t>
  </si>
  <si>
    <t>CNH - MISIÓN TERNURA - LOS ANDES</t>
  </si>
  <si>
    <t>SECTOR NORTE, SUR, CENTRO DE BOLÍVAR. QUINLLAO, SAN JOAQUÍN, LA ESPERANZA, CUARANTUN, NUEVO ISRAEL, CHUTAN, NUEVO AMANECER,  BAR</t>
  </si>
  <si>
    <t>UEUNIDAD EDUCATIVA  GRAL JULIO ANDRADE SEDE 2</t>
  </si>
  <si>
    <t>844486.43</t>
  </si>
  <si>
    <t>10055660.68</t>
  </si>
  <si>
    <t>CNH-MISION TERNURA -ANGELITOS TIERNOS MUISNE-2019</t>
  </si>
  <si>
    <t>CONTRERA</t>
  </si>
  <si>
    <t>615487</t>
  </si>
  <si>
    <t>10056011</t>
  </si>
  <si>
    <t>MONTUFAR</t>
  </si>
  <si>
    <t>0405</t>
  </si>
  <si>
    <t>LA PAZ</t>
  </si>
  <si>
    <t>040554</t>
  </si>
  <si>
    <t>ATENCIÓN DOMICILIARIA LA PAZ</t>
  </si>
  <si>
    <t>FRENTE AL GAD PARROQUIAL</t>
  </si>
  <si>
    <t>0460023930001</t>
  </si>
  <si>
    <t>848797834625</t>
  </si>
  <si>
    <t>10056167632625</t>
  </si>
  <si>
    <t>PEQUEÑOS EXPLORADORES</t>
  </si>
  <si>
    <t>PASTOR ALOMIA SIN NUMERO SIN CALLE</t>
  </si>
  <si>
    <t>DIAGONAL A LA TENENCIA POLITICA</t>
  </si>
  <si>
    <t>848994</t>
  </si>
  <si>
    <t>10056343</t>
  </si>
  <si>
    <t>MEJIA</t>
  </si>
  <si>
    <t>1703</t>
  </si>
  <si>
    <t>MACHACHI</t>
  </si>
  <si>
    <t>170350</t>
  </si>
  <si>
    <t>ENVEJECIENDO JUNTOS 1</t>
  </si>
  <si>
    <t>767128.05</t>
  </si>
  <si>
    <t>10056420.16</t>
  </si>
  <si>
    <t>EL PLAYON DE SAN FRANCISCO</t>
  </si>
  <si>
    <t>210551</t>
  </si>
  <si>
    <t>CDI - EL PLAYON DE SAN FRANCISCO</t>
  </si>
  <si>
    <t>EL PLAYON CENTRO</t>
  </si>
  <si>
    <t>CENTRO DEL PLAYON FRENTE AL PARQUE</t>
  </si>
  <si>
    <t>0401413208001</t>
  </si>
  <si>
    <t>863258.56</t>
  </si>
  <si>
    <t>10056784</t>
  </si>
  <si>
    <t>CNH - Misión Ternura - Cahuasquí</t>
  </si>
  <si>
    <t>Cahasqui casco parroquial, Pugarán y San Francisco</t>
  </si>
  <si>
    <t>Antiguo CDI segundo piso, calle Eugenio Espejo y García Moreno.</t>
  </si>
  <si>
    <t>810299.31</t>
  </si>
  <si>
    <t>10056863</t>
  </si>
  <si>
    <t>CAHUASQUI</t>
  </si>
  <si>
    <t>100651</t>
  </si>
  <si>
    <t>MMA LOS ABUELITOS DEL AYER</t>
  </si>
  <si>
    <t>810231</t>
  </si>
  <si>
    <t>10056891</t>
  </si>
  <si>
    <t>CNH - MISIÓN TERNURA - RAYITOS DE LUZ</t>
  </si>
  <si>
    <t>PISTÚ, CUESACA, PIZAN, TUQUER</t>
  </si>
  <si>
    <t>ANTIGUO CENTRO DE DESARROLLO INFANTIL DE CUESACA</t>
  </si>
  <si>
    <t>847059.56</t>
  </si>
  <si>
    <t>10057163</t>
  </si>
  <si>
    <t>CNH-MISION TERNURA AVENTURAS INFANTILES-MUISNE-2019</t>
  </si>
  <si>
    <t>PIEDRA</t>
  </si>
  <si>
    <t>616668</t>
  </si>
  <si>
    <t>10057312</t>
  </si>
  <si>
    <t>DISCAPACIDAD - CAHUASQUI - GAD Municipal Urcuqui</t>
  </si>
  <si>
    <t>808126</t>
  </si>
  <si>
    <t>10057319</t>
  </si>
  <si>
    <t>Espacios Alternativos Bolivar P4</t>
  </si>
  <si>
    <t>PANAMERICANA VIA EL ANGEL</t>
  </si>
  <si>
    <t>846975.81</t>
  </si>
  <si>
    <t>10057354</t>
  </si>
  <si>
    <t>CNH-MISION TERNURA AMIGUITOS A JUGAR -MUISNE-2019</t>
  </si>
  <si>
    <t>TRES VIA - LA  BOCA</t>
  </si>
  <si>
    <t>ENTRADA PRINCIPAL DEL RECINTO</t>
  </si>
  <si>
    <t>614608</t>
  </si>
  <si>
    <t>10058461</t>
  </si>
  <si>
    <t>ATENCIÓN EN EL HOGAR Y LA COMUNIDAD PARA PERSONAS CON DISCAPACIDAD CANTÓN MIRA</t>
  </si>
  <si>
    <t>COMUNIDADES DE LAS PARROQUIAS MIRA Y JUAN MONTALVO</t>
  </si>
  <si>
    <t>824903</t>
  </si>
  <si>
    <t>10058841</t>
  </si>
  <si>
    <t>CNH - MISIÓN TERNURA - GOTITAS DE TERNURA</t>
  </si>
  <si>
    <t>SANTIAGUILLO, CABUYAL, PISQUER, SANTA ANA, EL HATO DE MIRA, LA LOMA, CHAMANAL,</t>
  </si>
  <si>
    <t>PISQUER JUNTO A LA PANAMERICANA VÍA JUAN MONTALVO, EN LA EX ESCUELA MARIANA LEÓN ZULETA.</t>
  </si>
  <si>
    <t>825202.38</t>
  </si>
  <si>
    <t>10058924</t>
  </si>
  <si>
    <t>CENTRO DIURNO  DE ATENCION INTEGRAL MIRA</t>
  </si>
  <si>
    <t>LEON RUALES Y GONZALEZ SUAREZ</t>
  </si>
  <si>
    <t>CEMENTERIO DE MIRA</t>
  </si>
  <si>
    <t>829083.81</t>
  </si>
  <si>
    <t>10060372</t>
  </si>
  <si>
    <t>MARTINA CARRILLO</t>
  </si>
  <si>
    <t>CHONTAGUASI Y EL CONVENTO</t>
  </si>
  <si>
    <t>A UNA CUADRA DEL CONVENTO</t>
  </si>
  <si>
    <t>829362.06</t>
  </si>
  <si>
    <t>10060399</t>
  </si>
  <si>
    <t>CNH-MISION TERNURA MIS PRIMERAS LETRITAS -MUISNE-2019</t>
  </si>
  <si>
    <t>SAN SALVADOR</t>
  </si>
  <si>
    <t>616102</t>
  </si>
  <si>
    <t>10060400</t>
  </si>
  <si>
    <t>CNH - MISIÓN TERNURA - LUCERITOS  1</t>
  </si>
  <si>
    <t>SAN MIGUEL DE CHABAYAN ,  PALO BLANCO,  MIRADOR, SAN ANTONIO, LA PORTADA EL MILAGRO,CARLIZAMA.</t>
  </si>
  <si>
    <t>CASA COMUNAL SAN MIGUEL DE CHABAYAN Y PALO BLANCO</t>
  </si>
  <si>
    <t>829148</t>
  </si>
  <si>
    <t>10060523</t>
  </si>
  <si>
    <t>ATENCION DOMICILIARIA MIRADOR</t>
  </si>
  <si>
    <t>EL MIRADOR</t>
  </si>
  <si>
    <t>EL MIRADOR,ATO DE MIRA Y LAS PARCELAS</t>
  </si>
  <si>
    <t>829497.25</t>
  </si>
  <si>
    <t>10060725</t>
  </si>
  <si>
    <t>ESPACIOS ALTERNATIVOS GADMM -LA PORTADA</t>
  </si>
  <si>
    <t>LA PORTADA</t>
  </si>
  <si>
    <t>LA PORTADA Y EL ATO DE MIRA</t>
  </si>
  <si>
    <t>829522</t>
  </si>
  <si>
    <t>10060881</t>
  </si>
  <si>
    <t>CNH - MISIÓN TERNURA - LECHE Y CHOCOLATE</t>
  </si>
  <si>
    <t>JUAN MONTALVO( SAN IGNACIO DE QUIL ), MIRA                ( CHONTAHUASI),BARRIO EL CARMEN, MIRAFLORES ,LOS ANDES, SANTA ROSA ,LA</t>
  </si>
  <si>
    <t>CASA DE LA MUJER , JUNTO AL INFOCENTRO DE MIRA.</t>
  </si>
  <si>
    <t>829819</t>
  </si>
  <si>
    <t>10061570</t>
  </si>
  <si>
    <t>040251</t>
  </si>
  <si>
    <t>ATENCION DOMICILIARIA CUESACA</t>
  </si>
  <si>
    <t>CUESACA</t>
  </si>
  <si>
    <t>SECTORES URBANO Y RURAL , TINAJILLAS Y EL MOLINO</t>
  </si>
  <si>
    <t>839620.5</t>
  </si>
  <si>
    <t>10062108</t>
  </si>
  <si>
    <t>SAN JOSÉ</t>
  </si>
  <si>
    <t>040502</t>
  </si>
  <si>
    <t>CNH - MISIÓN TERNURA - PEQUEÑOS JUGUETONES</t>
  </si>
  <si>
    <t>SAN JOSE, SANTA CLARA DE LA PAZ, EL CAPULI,CHILGUAL</t>
  </si>
  <si>
    <t>JUNTA DE AGUA EL CAPULI CARRETERA ANTIGUA</t>
  </si>
  <si>
    <t>852064.56</t>
  </si>
  <si>
    <t>10062361</t>
  </si>
  <si>
    <t>PIARTAL</t>
  </si>
  <si>
    <t>040555</t>
  </si>
  <si>
    <t>CNH - MISIÓN TERNURA - APRENDIENDO JUNTOS</t>
  </si>
  <si>
    <t>SAN PEDRO ALTO Y BAJO EL TAMBO  CHILES ALTO, PARROQUIA PIOTER, PIARTAL</t>
  </si>
  <si>
    <t>CASA COMUNAL PIARTAL Y PIOTER</t>
  </si>
  <si>
    <t>859328.94</t>
  </si>
  <si>
    <t>10062687</t>
  </si>
  <si>
    <t>DULCE ATARDECER DSD</t>
  </si>
  <si>
    <t>CALLE S10  M324  SL17</t>
  </si>
  <si>
    <t>RECINTO BALSALITO</t>
  </si>
  <si>
    <t>0860000400001</t>
  </si>
  <si>
    <t>6243093085</t>
  </si>
  <si>
    <t>10063911707875</t>
  </si>
  <si>
    <t>CUBE 1</t>
  </si>
  <si>
    <t>ROSA ZARATE</t>
  </si>
  <si>
    <t>0891785593001</t>
  </si>
  <si>
    <t>651311.42</t>
  </si>
  <si>
    <t>10063932.76</t>
  </si>
  <si>
    <t>CUBE</t>
  </si>
  <si>
    <t>080451</t>
  </si>
  <si>
    <t>CUBE 2</t>
  </si>
  <si>
    <t>CUBE 3</t>
  </si>
  <si>
    <t>CUBE 4</t>
  </si>
  <si>
    <t>CUBE 5</t>
  </si>
  <si>
    <t>LA PLATICA DSD</t>
  </si>
  <si>
    <t>VIA AGUA CLARA M324</t>
  </si>
  <si>
    <t>ACCESO RCTO BALSALITO</t>
  </si>
  <si>
    <t>624232.86</t>
  </si>
  <si>
    <t>10063957.18</t>
  </si>
  <si>
    <t>ARCO IRIS DSD</t>
  </si>
  <si>
    <t>VIA AGUA CLARA</t>
  </si>
  <si>
    <t>RECINTO BALZALITO</t>
  </si>
  <si>
    <t>624314.36</t>
  </si>
  <si>
    <t>10064036.37</t>
  </si>
  <si>
    <t>JUVENTUD ACUMULADA DSD</t>
  </si>
  <si>
    <t>ACCESO 310A VIA AGUA CLARA</t>
  </si>
  <si>
    <t>DULCES SENDEROS DE LA VIDA</t>
  </si>
  <si>
    <t>VIA A EL AMGEL S/N PANAMERICANA NORTE</t>
  </si>
  <si>
    <t>FRENTE EL PARQUE CENTRAL DE VOLIVAR</t>
  </si>
  <si>
    <t>819846031375</t>
  </si>
  <si>
    <t>1006448523975</t>
  </si>
  <si>
    <t>JUNTOS VENCEREMOS</t>
  </si>
  <si>
    <t>GARCIA MORENO S/N Y EGAS</t>
  </si>
  <si>
    <t>FRENTE AL PARQUE DE BOLIVAR</t>
  </si>
  <si>
    <t>ESTRELLITAS DE LUZ</t>
  </si>
  <si>
    <t>RIO ESMERALDAS SIN NÚMERO RIO AMAZONAS</t>
  </si>
  <si>
    <t>A POCOS METROS DE LOS BOMBEROS</t>
  </si>
  <si>
    <t>853536</t>
  </si>
  <si>
    <t>10064714</t>
  </si>
  <si>
    <t>CNH - MISIÓN TERNURA - CANCHAGUANO</t>
  </si>
  <si>
    <t>CANCHAGUANO, ARRAYAN BAJO, SAN FRANCISCO DE ATHAL, SANTA MARTHA DE INDUJEL, CHILGUAL CHIQUITO, LA JOYA.</t>
  </si>
  <si>
    <t>ANTIGUO COLEGIO   PROCEL MANUEL QUIROGA( CANCHAGUANO)  SANTA M ARTHA DE INDUJEL   (CASA COMUNAL</t>
  </si>
  <si>
    <t>853328.56</t>
  </si>
  <si>
    <t>10064747</t>
  </si>
  <si>
    <t>JUAN MONTALVO (SAN IGNACIO DE QUIL)</t>
  </si>
  <si>
    <t>040453</t>
  </si>
  <si>
    <t>ATENCION DOMICILIARIA  SANTIAGUILLO</t>
  </si>
  <si>
    <t>SANTIAGUILLO</t>
  </si>
  <si>
    <t>JUAN MONTALVI, SANTIAGUILLO , Y SAN MIGUEL</t>
  </si>
  <si>
    <t>0460025980001</t>
  </si>
  <si>
    <t>824085.44</t>
  </si>
  <si>
    <t>10064929</t>
  </si>
  <si>
    <t>SAN IGNACIO DE QUIL</t>
  </si>
  <si>
    <t>NARCHIN Y PERIMETRAL</t>
  </si>
  <si>
    <t>FRENTE AL PARQUE PRINCIPAL</t>
  </si>
  <si>
    <t>824079.72</t>
  </si>
  <si>
    <t>10064942.21</t>
  </si>
  <si>
    <t>CONCEPCION</t>
  </si>
  <si>
    <t>040451</t>
  </si>
  <si>
    <t>Espacios Alternativos LA CONCEPCION</t>
  </si>
  <si>
    <t>LA CONCEPCIÓN</t>
  </si>
  <si>
    <t>0460020670001</t>
  </si>
  <si>
    <t>819971.88</t>
  </si>
  <si>
    <t>10065535</t>
  </si>
  <si>
    <t>CNH - MISIÓN TERNURA - LOS PULGARCITOS</t>
  </si>
  <si>
    <t>BARRIO CENTENARIO, COOPERATIVA 3 DE FEBRERO, BARRIO LOS CIPRES</t>
  </si>
  <si>
    <t>CASA COMUNAL BARRIO CENTENARIO</t>
  </si>
  <si>
    <t>853383.63</t>
  </si>
  <si>
    <t>10065636</t>
  </si>
  <si>
    <t>04D01</t>
  </si>
  <si>
    <t>SAN PEDRO DE HUACA</t>
  </si>
  <si>
    <t>0406</t>
  </si>
  <si>
    <t>040651</t>
  </si>
  <si>
    <t>LAS ORQUIDEAS</t>
  </si>
  <si>
    <t>Calle TENIENTE HUGO ORTIZ17 DE OCTUBRE S/N ABG.</t>
  </si>
  <si>
    <t>CASA COMUNAL TENENCIA POLITICA</t>
  </si>
  <si>
    <t>0460021800001</t>
  </si>
  <si>
    <t>863539.38</t>
  </si>
  <si>
    <t>10065728</t>
  </si>
  <si>
    <t>CNH - MISIÓN TERNURA - EL PORVENIR</t>
  </si>
  <si>
    <t>COMUNIDAD LOMA EL CENTRO, COMUNIDAD EL SOLFERINO, COMUNIDAD EL TAMBO, MARISCAL SUCRE.</t>
  </si>
  <si>
    <t>MARISCAL SUCRE- JUNTO A LA TENENCIA POLÍTICA</t>
  </si>
  <si>
    <t>ATENCION DOMICILIARIA EL PORVENIR</t>
  </si>
  <si>
    <t>EL PORVENIR</t>
  </si>
  <si>
    <t>LOMA EL CENTRO , EL SOLFERINO Y EL PORVENIR</t>
  </si>
  <si>
    <t>0460021800041</t>
  </si>
  <si>
    <t>863717.94</t>
  </si>
  <si>
    <t>10065733</t>
  </si>
  <si>
    <t>CNH-MISION TERNURA MIS NIÑOS TIERNOS-MUISNE</t>
  </si>
  <si>
    <t>EL RELLENO</t>
  </si>
  <si>
    <t>VIA PRINCIPAL AL RELLENO</t>
  </si>
  <si>
    <t>611630</t>
  </si>
  <si>
    <t>10065808</t>
  </si>
  <si>
    <t>CNH - MISIÓN TERNURA - MIS PEQUEÑOS CEREBRITOS</t>
  </si>
  <si>
    <t>BARRIO SAN JOSE, TOTORAL, UNION Y PROGRESO</t>
  </si>
  <si>
    <t>UE MARIO OÑA PERDOMO  EX  COLEGIO DEL CORTE</t>
  </si>
  <si>
    <t>853123.19</t>
  </si>
  <si>
    <t>10065879</t>
  </si>
  <si>
    <t>CNH - MISIÓN TERNURA - EL EJIDO</t>
  </si>
  <si>
    <t>EL EJIDO Y SAN JUAN, COMUNIDADES SAN JUAN, EL EJIDO, MONTEVERDE, CON EL   BARRIO SAN ANDRÉS</t>
  </si>
  <si>
    <t>EL EJIDO CASA COMUNAL</t>
  </si>
  <si>
    <t>853145.56</t>
  </si>
  <si>
    <t>10066050</t>
  </si>
  <si>
    <t>GONZÁLEZ SUÁREZ</t>
  </si>
  <si>
    <t>040501</t>
  </si>
  <si>
    <t>CNH - MISIÓN TERNURA - SAN GABRIEL</t>
  </si>
  <si>
    <t>BARRIO SANTA CLARA, BARRIO SAN VICENTE, BARRIO 27 DE SEPTIEMBRE, EL MIRADOR, COMUNIDAD DE TANGUIS ALTO Y BAJO.</t>
  </si>
  <si>
    <t>U.E. HEMANAS CLARITAS</t>
  </si>
  <si>
    <t>852726.69</t>
  </si>
  <si>
    <t>10066331</t>
  </si>
  <si>
    <t>FERNANDEZ SALVADOR</t>
  </si>
  <si>
    <t>040553</t>
  </si>
  <si>
    <t>ATENCION DOMICILIARIA -HUELLITAS DE VIDA "FERNANDES SALVADOR"</t>
  </si>
  <si>
    <t>0460024820001</t>
  </si>
  <si>
    <t>861412.88</t>
  </si>
  <si>
    <t>10066434.13</t>
  </si>
  <si>
    <t>CNH - MISIÓN TERNURA - SANTA ROSA</t>
  </si>
  <si>
    <t>BARRIO SANTA ROSA, CASA BARRIAL CALLE MANUEL J. BASTIDAS Y NICANOR GAVILÁNEZ</t>
  </si>
  <si>
    <t>JUNTO A ESTADIO SANTA ROSA</t>
  </si>
  <si>
    <t>853657</t>
  </si>
  <si>
    <t>10066440</t>
  </si>
  <si>
    <t>CNH - MISIÓN TERNURA - SAN CRISTOBAL</t>
  </si>
  <si>
    <t>SAN CRISTOBAL ALTO, SAN CRISTOBAL ALTO, CHUTAN ALTO,BAJO, EL ARRAYAN</t>
  </si>
  <si>
    <t>CASA COMUNAL SAN CRISTOBAL ALTO</t>
  </si>
  <si>
    <t>853468.75</t>
  </si>
  <si>
    <t>10066453</t>
  </si>
  <si>
    <t>CNH - MISIÓN TERNURA - COMITÉ DEL PUEBLO 4</t>
  </si>
  <si>
    <t>CHILES BAJO, SAN JOSÉ Y PAROQUIA  GONZÁLEZ SUAREZ DE SAN GABRIEL</t>
  </si>
  <si>
    <t>BOLÍVAR Y SALINAS EN EX ESCUELA JOSÉ REYES</t>
  </si>
  <si>
    <t>852035.31</t>
  </si>
  <si>
    <t>10066479</t>
  </si>
  <si>
    <t>0403</t>
  </si>
  <si>
    <t>SAN ISIDRO</t>
  </si>
  <si>
    <t>040353</t>
  </si>
  <si>
    <t>Espacios Alternativos  SAN ISIDRO</t>
  </si>
  <si>
    <t>Calle 10 de Agosto y Montufar</t>
  </si>
  <si>
    <t>0460024310001</t>
  </si>
  <si>
    <t>835480.56</t>
  </si>
  <si>
    <t>10066656</t>
  </si>
  <si>
    <t>SAN GABRIEL</t>
  </si>
  <si>
    <t>040550</t>
  </si>
  <si>
    <t>JUDITH NAVARRETE</t>
  </si>
  <si>
    <t>Calle Los Andes y Jose B  Auz</t>
  </si>
  <si>
    <t>FRENTE A LAS CANCHAS</t>
  </si>
  <si>
    <t>852125.5</t>
  </si>
  <si>
    <t>10066748</t>
  </si>
  <si>
    <t>ESPIGUITAS FELICES</t>
  </si>
  <si>
    <t>CALLE 10 DE AGOSTO 062236748 CALLE MEJIA</t>
  </si>
  <si>
    <t>JUNTO A LA UPC</t>
  </si>
  <si>
    <t>0460000480001</t>
  </si>
  <si>
    <t>835424.38</t>
  </si>
  <si>
    <t>10066813</t>
  </si>
  <si>
    <t>ALCANZANDO LA ESPERANZA</t>
  </si>
  <si>
    <t>BARRIO CENTRO JUAN MONTALVO Y VENTANILLA</t>
  </si>
  <si>
    <t>A DOS CUADRAS DE ANTIGUA ESCUELA DOLORES GARAICOA</t>
  </si>
  <si>
    <t>835543.83</t>
  </si>
  <si>
    <t>10066886.39</t>
  </si>
  <si>
    <t>CNH - MISIÓN TERNURA - SEMILLITAS DEL FUTURO</t>
  </si>
  <si>
    <t>SAN ISIDRO,CHABAYAN,SAN FRANCISCO</t>
  </si>
  <si>
    <t>CASA DE LA MUJER  SAN  ISIDRO</t>
  </si>
  <si>
    <t>835755.06</t>
  </si>
  <si>
    <t>10066971</t>
  </si>
  <si>
    <t>ESPACIOS ALTERNATIVOS GADPR LA CONCEPCION</t>
  </si>
  <si>
    <t>ESTACION CARCHI</t>
  </si>
  <si>
    <t>CALLE2 DE FEBRERO Y CALISTO CHALA</t>
  </si>
  <si>
    <t>819782.69</t>
  </si>
  <si>
    <t>10066995</t>
  </si>
  <si>
    <t>NIDO FELIZ</t>
  </si>
  <si>
    <t>SIN NOMBRE SIN NUMERO VIA A SANTIAGUILLO</t>
  </si>
  <si>
    <t>FRENTE A LA CASA CULTURAL DEL SECTOR</t>
  </si>
  <si>
    <t>819970.94</t>
  </si>
  <si>
    <t>10066998</t>
  </si>
  <si>
    <t>CRISTOBAL COLON</t>
  </si>
  <si>
    <t>040551</t>
  </si>
  <si>
    <t>CNH - MISIÓN TERNURA - CRISTOBAL COLÓN</t>
  </si>
  <si>
    <t>CRISTOBAL COLON ,EL SIXAL, CUMBALTAR BAJO</t>
  </si>
  <si>
    <t>BARRIÓ SAN MIGUEL CALLE CAICO Y PIEDRAHITA EX ESCUELA DR. RICARDO DEL HIERRO</t>
  </si>
  <si>
    <t>854854.56</t>
  </si>
  <si>
    <t>10067089</t>
  </si>
  <si>
    <t>ATENCIÓN EN EL HOGAR Y LA COMUNIDAD CANTÓN MIRA - PROMOTOR 2</t>
  </si>
  <si>
    <t>PARROQUIA LA CONCEPCIÓN</t>
  </si>
  <si>
    <t>DOMICILIOS DE LAS PERSONAS ATENDIDAS PARROQUIA LA CONCEPCIÓN</t>
  </si>
  <si>
    <t>819824</t>
  </si>
  <si>
    <t>10067214</t>
  </si>
  <si>
    <t>NUEVA FAMILIA</t>
  </si>
  <si>
    <t>ELOY ALFARO SIN NUMERO CEIBOS</t>
  </si>
  <si>
    <t>JUNTO AL ESTADIO DE CRISTOBAL COLON</t>
  </si>
  <si>
    <t>0460000640001</t>
  </si>
  <si>
    <t>854526</t>
  </si>
  <si>
    <t>10067224</t>
  </si>
  <si>
    <t>FUNDACION MAN 1</t>
  </si>
  <si>
    <t>ISLA MUISNE</t>
  </si>
  <si>
    <t>MUNICIPIO</t>
  </si>
  <si>
    <t>608743</t>
  </si>
  <si>
    <t>10067351</t>
  </si>
  <si>
    <t>ESPACIO ACTIVO ISLA</t>
  </si>
  <si>
    <t>Calle Isidro Ayora M73 SL1 Vicente Rocafuerte  Centro Muisne</t>
  </si>
  <si>
    <t>Frente al Parque central</t>
  </si>
  <si>
    <t>60920616175</t>
  </si>
  <si>
    <t>10067403441375</t>
  </si>
  <si>
    <t>DISCAPACIDAD FUNDACION MAN</t>
  </si>
  <si>
    <t>ISLA MUISNE, AGUAS CLARAS, VALSALITO, MUISNE RELLENO</t>
  </si>
  <si>
    <t>PARA VALSALITO Y AGUAS CLARAS ENTRANDO POR EL OJAL</t>
  </si>
  <si>
    <t>609357</t>
  </si>
  <si>
    <t>10067453</t>
  </si>
  <si>
    <t>ENVEJECER ES AMOR</t>
  </si>
  <si>
    <t>JOSE SACOTO M49  SL11  PB COLON MUISNE</t>
  </si>
  <si>
    <t>CENTRO</t>
  </si>
  <si>
    <t>608945995875</t>
  </si>
  <si>
    <t>10067453514</t>
  </si>
  <si>
    <t>SOL ARDIENTE</t>
  </si>
  <si>
    <t>Esmeraldas M40  SL25 P1  JOSE SACOTO B SAN PEDRO</t>
  </si>
  <si>
    <t>CENTRO MUISNE</t>
  </si>
  <si>
    <t>608943432625</t>
  </si>
  <si>
    <t>100675000235</t>
  </si>
  <si>
    <t>EL OCASO DCD</t>
  </si>
  <si>
    <t>CALLE M 20  SL13  P1</t>
  </si>
  <si>
    <t>CALLE DOS CASAS AMARILLAS</t>
  </si>
  <si>
    <t>608746998125</t>
  </si>
  <si>
    <t>10067888350375</t>
  </si>
  <si>
    <t>PUESTA DEL SOL DCD</t>
  </si>
  <si>
    <t>CALLE A  M20  SL3P1</t>
  </si>
  <si>
    <t>608744544</t>
  </si>
  <si>
    <t>1006789297725</t>
  </si>
  <si>
    <t>SANTA BARBARA</t>
  </si>
  <si>
    <t>210554</t>
  </si>
  <si>
    <t>CNH-MISION TERNURA -LA BONITA</t>
  </si>
  <si>
    <t>SANTA BARBARA-LA SOFIA, LA BONITA-ROSA FLORIDA</t>
  </si>
  <si>
    <t>VIA JULIO  ANDRADE</t>
  </si>
  <si>
    <t>888165.31</t>
  </si>
  <si>
    <t>10067915</t>
  </si>
  <si>
    <t>CNH-MISION TERNURA MIS TERNURITAS FELICES-MUISNE-</t>
  </si>
  <si>
    <t>SAN PEDRO LA INVACION</t>
  </si>
  <si>
    <t>LA INVACION CALLE ESMERALDAS</t>
  </si>
  <si>
    <t>609803</t>
  </si>
  <si>
    <t>10067945</t>
  </si>
  <si>
    <t>CENTRO DE MUISNE, CABO DE SAN FRANCISCO, PORTETE</t>
  </si>
  <si>
    <t>609761</t>
  </si>
  <si>
    <t>10068041</t>
  </si>
  <si>
    <t>MIRADAS DE LUCES</t>
  </si>
  <si>
    <t>VIA MUISNE EL RELLENO</t>
  </si>
  <si>
    <t>FRENTE AL RELLENO</t>
  </si>
  <si>
    <t>60994444575</t>
  </si>
  <si>
    <t>100685157265</t>
  </si>
  <si>
    <t>EL ANGEL</t>
  </si>
  <si>
    <t>040350</t>
  </si>
  <si>
    <t>CNH - MISIÓN TERNURA - CAPULLITOS</t>
  </si>
  <si>
    <t>SAN VICENTE, TRES TOLAS, BELLAVISTA, NICOLAS DAVALOS, CHAQUILULO, SAN FRANCISCO,SANTIAGO</t>
  </si>
  <si>
    <t>ESC. SIMON BOLIVAR</t>
  </si>
  <si>
    <t>840640.63</t>
  </si>
  <si>
    <t>10068582</t>
  </si>
  <si>
    <t>27 DE SEPTIEMBRE</t>
  </si>
  <si>
    <t>040302</t>
  </si>
  <si>
    <t>SAN MIGUEL DEL ANGEL</t>
  </si>
  <si>
    <t>ESMERALDAS Y SALINAS</t>
  </si>
  <si>
    <t>EL ANGEL Y 27 DE SEPTIEMBRE</t>
  </si>
  <si>
    <t>172781</t>
  </si>
  <si>
    <t>10068749</t>
  </si>
  <si>
    <t>CNH-MISION TERNURA MANITAS  CREATIVAS-MUISNE-2019</t>
  </si>
  <si>
    <t>BALLAVISTA SANTA ROSA</t>
  </si>
  <si>
    <t>EN SANTA ROSA</t>
  </si>
  <si>
    <t>613279</t>
  </si>
  <si>
    <t>10068953</t>
  </si>
  <si>
    <t>ANGEL MARIA POZO</t>
  </si>
  <si>
    <t>Barrio La victoria Calle OLMEDO Y ESPEJO</t>
  </si>
  <si>
    <t>LOS HILARES</t>
  </si>
  <si>
    <t>840446.88</t>
  </si>
  <si>
    <t>10069126</t>
  </si>
  <si>
    <t>CHITAN DE NAVARRETE</t>
  </si>
  <si>
    <t>040552</t>
  </si>
  <si>
    <t>Espacios Alternativos Chitan de Navarretes</t>
  </si>
  <si>
    <t>Calle Guillero Flores Lascano y   Homero Cadena</t>
  </si>
  <si>
    <t>0460025040001</t>
  </si>
  <si>
    <t>857356.75</t>
  </si>
  <si>
    <t>10069190</t>
  </si>
  <si>
    <t>HUACA</t>
  </si>
  <si>
    <t>040650</t>
  </si>
  <si>
    <t>CNH - MISIÓN TERNURA - ANGELITOS APRENDIENDO</t>
  </si>
  <si>
    <t>BARRIO SUR, BARRIO SUR
BARRIO SAN PEDRO DEL REDONDEL
BARRIO SAN FRANCISCO
PAJA BLANCA NORTE Y SUR</t>
  </si>
  <si>
    <t>SEDE UNIDAD .DUCATIVA  MANUEL M. VELASCO</t>
  </si>
  <si>
    <t>864449</t>
  </si>
  <si>
    <t>10069435</t>
  </si>
  <si>
    <t>CNH - MISIÓN TERNURA - LOS PEQUEÑINES</t>
  </si>
  <si>
    <t>GARCÍA MORENO, BARRIO JESÚS DEL GRAN PODER, BARRIO SAN VICENTE, BARRIO ALEGRÍA Y BIENESTAR, PARROQUIA 27 DE SEPTIEMBRE EL ÁNGEL</t>
  </si>
  <si>
    <t>TENENCIA POLITICA   GARCIA MORENO, UE 5 DE JUNIO EL ANGEL</t>
  </si>
  <si>
    <t>839781.44</t>
  </si>
  <si>
    <t>10069556</t>
  </si>
  <si>
    <t>080356</t>
  </si>
  <si>
    <t>NUEVO MADRE TERESA</t>
  </si>
  <si>
    <t>Ciudadela Muisne</t>
  </si>
  <si>
    <t>Vía sector Bunche</t>
  </si>
  <si>
    <t>609965.88</t>
  </si>
  <si>
    <t>10069700</t>
  </si>
  <si>
    <t>LA MERCED DE BUENOS AIRES</t>
  </si>
  <si>
    <t>100652</t>
  </si>
  <si>
    <t>CANITAS DE BUENOS AIRES</t>
  </si>
  <si>
    <t>FARMACIA ANNY, FASHION BOUTIQUE, CALLE GARCIA MORENO</t>
  </si>
  <si>
    <t>800505</t>
  </si>
  <si>
    <t>10069927</t>
  </si>
  <si>
    <t>CNH-MISION TERNURA TERNURITAS INFANTILES-MUISNE-2019</t>
  </si>
  <si>
    <t>VIA A MUISNE SENDERO 1</t>
  </si>
  <si>
    <t>607188</t>
  </si>
  <si>
    <t>10070106</t>
  </si>
  <si>
    <t>DISCAPACIDAD - Buenos Aires centro - GAD Municipal Urcuqui,</t>
  </si>
  <si>
    <t>800462</t>
  </si>
  <si>
    <t>10070116</t>
  </si>
  <si>
    <t>ATENCIÓN EN EL HOGAR Y LA COMUNIDAD PARA PERSONAS CON DISCAPACIDAD CANTON HUACA</t>
  </si>
  <si>
    <t>HUACA - SANTA MATHA DE CUBA</t>
  </si>
  <si>
    <t>PARROQUIA DE HUACA</t>
  </si>
  <si>
    <t>864659.31</t>
  </si>
  <si>
    <t>10070175</t>
  </si>
  <si>
    <t>ATENCIÓN EN EL HOGAR Y LA COMUNIDAD CANTÓN HUACA - PROMOTOR 2</t>
  </si>
  <si>
    <t>PARROQUIA MARISCAL SUCRE</t>
  </si>
  <si>
    <t>DOMICILIOS DE LAS PERSONAS ATENDIDAS EN LA PARROQUIA MARISCAL SUCRE</t>
  </si>
  <si>
    <t>CNH-MISION TERNURA MIS TERNURITAS DE CRISTAL -MUISNE-</t>
  </si>
  <si>
    <t>BUNCHE - TONGORA</t>
  </si>
  <si>
    <t>16 DE AGOSTO Y MANABI</t>
  </si>
  <si>
    <t>606422</t>
  </si>
  <si>
    <t>10070439</t>
  </si>
  <si>
    <t>MI CASITA</t>
  </si>
  <si>
    <t>GARCIA MORENO S/N FELIZ YEPEZ</t>
  </si>
  <si>
    <t>A 2 CUADRAS AL NORTE DEL MUNICIPIO</t>
  </si>
  <si>
    <t>0460001020001</t>
  </si>
  <si>
    <t>864635.69</t>
  </si>
  <si>
    <t>10070600</t>
  </si>
  <si>
    <t>Feliz Atardecer</t>
  </si>
  <si>
    <t>Av. 12 de Febrero</t>
  </si>
  <si>
    <t>Frente a la papeleria Crisbell</t>
  </si>
  <si>
    <t>0156001080001</t>
  </si>
  <si>
    <t>876092.38</t>
  </si>
  <si>
    <t>10070636</t>
  </si>
  <si>
    <t>ATENCION DOMICILIARIA  - EL ROSAL DE ENSUEÑOS "GADM-SAN PEDRO DE HUACA"</t>
  </si>
  <si>
    <t>CUASPUD</t>
  </si>
  <si>
    <t>CUASPUD SECTOR RURAL</t>
  </si>
  <si>
    <t>865103.08</t>
  </si>
  <si>
    <t>10071347.71</t>
  </si>
  <si>
    <t>TULCAN</t>
  </si>
  <si>
    <t>0401</t>
  </si>
  <si>
    <t>SANTA MARTHA DE CUBA</t>
  </si>
  <si>
    <t>040161</t>
  </si>
  <si>
    <t>VIA A CUASPUD S/N VIA A CUASPUD</t>
  </si>
  <si>
    <t>A 1KM DE LA JUNTA PARROQUIAL</t>
  </si>
  <si>
    <t>861588.38</t>
  </si>
  <si>
    <t>10071674</t>
  </si>
  <si>
    <t>VICHE</t>
  </si>
  <si>
    <t>080454</t>
  </si>
  <si>
    <t>GAD QUININDÉ DISCAPACIDAD 1</t>
  </si>
  <si>
    <t>VÍA QUININDE/ESMERALDAS</t>
  </si>
  <si>
    <t>0800721417001</t>
  </si>
  <si>
    <t>662235</t>
  </si>
  <si>
    <t>10072046</t>
  </si>
  <si>
    <t>LA LIBERTAD (ALIZO)</t>
  </si>
  <si>
    <t>040352</t>
  </si>
  <si>
    <t>CNH - MISIÓN TERNURA - LOS ANGELITOS</t>
  </si>
  <si>
    <t>LA LIBERTAD: BARRIOS SANTA TERESITA, SAN ISIDRO, SAN VICENTE ALTO Y BAJO, CENTRO</t>
  </si>
  <si>
    <t>EX UE LA LIBERTAD</t>
  </si>
  <si>
    <t>840121.5</t>
  </si>
  <si>
    <t>10072101</t>
  </si>
  <si>
    <t>JULIO ANDRADE (OREJUELA)</t>
  </si>
  <si>
    <t>040153</t>
  </si>
  <si>
    <t>ANGELITOS DE SANTA CLARA</t>
  </si>
  <si>
    <t>JOSE MARIA YAR 002 LUIS CLEMENTE DE LA VEGA</t>
  </si>
  <si>
    <t>A DOS CUADRAS DEL SUBCENTRO</t>
  </si>
  <si>
    <t>865075.06</t>
  </si>
  <si>
    <t>10072198</t>
  </si>
  <si>
    <t>JESUS DEL GRAN PODER</t>
  </si>
  <si>
    <t>LA LIBERTAD</t>
  </si>
  <si>
    <t>172335</t>
  </si>
  <si>
    <t>10072217</t>
  </si>
  <si>
    <t>ATENCION DOMICILIARIA DIVINO NIÑO   2</t>
  </si>
  <si>
    <t>0891716753001</t>
  </si>
  <si>
    <t>662266</t>
  </si>
  <si>
    <t>10072281</t>
  </si>
  <si>
    <t>ESPACIO DE SOCIALIZACIÓN Y ENCUENTRO LA LIBERTAD</t>
  </si>
  <si>
    <t>LA LIBERTAD CALLE ISIDRO AYORA Y GRAN COLOMBIA</t>
  </si>
  <si>
    <t>0460024150001</t>
  </si>
  <si>
    <t>84023177225</t>
  </si>
  <si>
    <t>1007228630225</t>
  </si>
  <si>
    <t>FUNDACION MAN 3</t>
  </si>
  <si>
    <t>GAD- PARROQUIAL</t>
  </si>
  <si>
    <t>603814</t>
  </si>
  <si>
    <t>10072294</t>
  </si>
  <si>
    <t>CNH-MISION TERNURA MIS  SONRISITAS TIERNAS -MUISNE-</t>
  </si>
  <si>
    <t>ELOY ALFARO Y 24 DE MAYO</t>
  </si>
  <si>
    <t>603874</t>
  </si>
  <si>
    <t>10072343</t>
  </si>
  <si>
    <t>GOTITAS DE AMOR</t>
  </si>
  <si>
    <t>La Libertad - Calle Jorge Vela y Tobías Tamayo</t>
  </si>
  <si>
    <t>A media cuadra del Parque</t>
  </si>
  <si>
    <t>840574.14</t>
  </si>
  <si>
    <t>10072395.39</t>
  </si>
  <si>
    <t>QUININDE 1</t>
  </si>
  <si>
    <t>662315.3</t>
  </si>
  <si>
    <t>10072566.94</t>
  </si>
  <si>
    <t>QUININDE 2</t>
  </si>
  <si>
    <t>GIRON</t>
  </si>
  <si>
    <t>QUININDE 3</t>
  </si>
  <si>
    <t>QUININDE 4</t>
  </si>
  <si>
    <t>CNH - MISIÓN TERNURA - CARITAS FELICES</t>
  </si>
  <si>
    <t>JULIO ANDRADE BARRIO SANTA CLARA</t>
  </si>
  <si>
    <t>POLIDEPORTIVO DE JULIO ANDRADE</t>
  </si>
  <si>
    <t>865194.56</t>
  </si>
  <si>
    <t>10072678</t>
  </si>
  <si>
    <t>VUELTA LARGA</t>
  </si>
  <si>
    <t>080168</t>
  </si>
  <si>
    <t>DISCAPACIDAD ALCANZANDO LAS NACIONES 5</t>
  </si>
  <si>
    <t>SUCRE ENTRE QUITO Y CALDERON</t>
  </si>
  <si>
    <t>BAJOS DE LA IGLESIA ALCANZANDO LAS NACIONES</t>
  </si>
  <si>
    <t>603994</t>
  </si>
  <si>
    <t>10072727</t>
  </si>
  <si>
    <t>GAD QUININDE DISCAPACIDAD 5</t>
  </si>
  <si>
    <t>CHUCAPLE</t>
  </si>
  <si>
    <t>662230</t>
  </si>
  <si>
    <t>10072828</t>
  </si>
  <si>
    <t>CIBV BERNARDO RAMIREZ TAMAYO -  VICHE</t>
  </si>
  <si>
    <t>SECTOR NUEVO VICHE</t>
  </si>
  <si>
    <t>NUEVO VICHE</t>
  </si>
  <si>
    <t>662440.63</t>
  </si>
  <si>
    <t>10072939</t>
  </si>
  <si>
    <t>ATENCIÓN EN EL HOGAR Y LA COMUNIDAD CANTÓN TULCÁN - PROMOTOR 4</t>
  </si>
  <si>
    <t>PARROQUIA JULIO ANDRADE</t>
  </si>
  <si>
    <t>DOMICILIOS DE LAS PERSONAS ATENDIDAS EN LA PARROQUIA JULIO ANDRADE</t>
  </si>
  <si>
    <t>865256.5</t>
  </si>
  <si>
    <t>10073046</t>
  </si>
  <si>
    <t>ESPACIOS ALTERNATIVOS -CANITAS DE AMOR "GADPR-JULIO ANDRADE"</t>
  </si>
  <si>
    <t>SAN JUAN BOSCO, LA ESTRELLITA  ,BELLA VISTA Y SAN ANTONIO</t>
  </si>
  <si>
    <t>CASA DEL ADULTO MAYOR TRAS DEL UPC.</t>
  </si>
  <si>
    <t>0460022020001</t>
  </si>
  <si>
    <t>865600.83</t>
  </si>
  <si>
    <t>10073443.4</t>
  </si>
  <si>
    <t>ATENCION DOMICILIARIA -PALABRITAS SABIAS "GADPR-JULIO ANDRADE"</t>
  </si>
  <si>
    <t>SAN FRANCISCO  DEL TROJE,IPUERAN,CHAUCHIN  Y MICHUQUER BAJO</t>
  </si>
  <si>
    <t>ESCUELA ANTIGUA DE IPUERAN, PARTE NOR OCCIDENTAL VIA AL CARMELO</t>
  </si>
  <si>
    <t>866035.04</t>
  </si>
  <si>
    <t>10073459.93</t>
  </si>
  <si>
    <t>EL CARMELO (EL PUN)</t>
  </si>
  <si>
    <t>040151</t>
  </si>
  <si>
    <t>ESPACIOS DE SOCIALIZACIÓN Y ENCUENTRO EL CARMELO</t>
  </si>
  <si>
    <t>EL CARMELO</t>
  </si>
  <si>
    <t>A UNA CUADRA DEL PARQUE</t>
  </si>
  <si>
    <t>0460021480001</t>
  </si>
  <si>
    <t>87957252725</t>
  </si>
  <si>
    <t>1007420031825</t>
  </si>
  <si>
    <t>CALLE 10 DE AGOSTO Y ABDON CALDERON</t>
  </si>
  <si>
    <t>JUNTO AL DESTACAMENTO  MILITAR VIEJO</t>
  </si>
  <si>
    <t>879309.63</t>
  </si>
  <si>
    <t>10074258</t>
  </si>
  <si>
    <t>CNH - MISIÓN TERNURA - PEQUEÑOS GENIOS GENIOS SAN JUAN BOSCO</t>
  </si>
  <si>
    <t>BARRIO LA ESTRELLITA: COMUNIDADES PIEDRA HOYADA, SAN PEDRO, SAN JOAQUÍN, LA COFRADÍA, CON LOS BARRIOS SAN JUAN BOSCO, BELLAVISTA</t>
  </si>
  <si>
    <t>LA ESTRELLITA UE</t>
  </si>
  <si>
    <t>0968598480001</t>
  </si>
  <si>
    <t>866000.06</t>
  </si>
  <si>
    <t>10074269</t>
  </si>
  <si>
    <t>FUENTE DE VIDA</t>
  </si>
  <si>
    <t>167522</t>
  </si>
  <si>
    <t>10076553</t>
  </si>
  <si>
    <t>MAJUA</t>
  </si>
  <si>
    <t>080159</t>
  </si>
  <si>
    <t>CNH - MISION TERNURA LUCESITAS DE ESPERANZA - MAJUA</t>
  </si>
  <si>
    <t>GAD DE MAJUA, PASANDO EL PARQUE A DOS CUADRAS.</t>
  </si>
  <si>
    <t>661982</t>
  </si>
  <si>
    <t>10076571</t>
  </si>
  <si>
    <t>MAJUA 1</t>
  </si>
  <si>
    <t>JUNTA PARROAUIAL MAJUA</t>
  </si>
  <si>
    <t>0860023960001</t>
  </si>
  <si>
    <t>662176</t>
  </si>
  <si>
    <t>10078296</t>
  </si>
  <si>
    <t>MAJUA 2</t>
  </si>
  <si>
    <t>ISLA SAN JUAN</t>
  </si>
  <si>
    <t>A.F ESMERALDAS 5</t>
  </si>
  <si>
    <t>calle 5 1</t>
  </si>
  <si>
    <t>BARRIO NUEVO AMANECER</t>
  </si>
  <si>
    <t>663436.71</t>
  </si>
  <si>
    <t>10078479.18</t>
  </si>
  <si>
    <t>SAN MATEO</t>
  </si>
  <si>
    <t>080163</t>
  </si>
  <si>
    <t>CAMINEMOS JUNTOS DISCAPACIDAD 2</t>
  </si>
  <si>
    <t>TIMBRE</t>
  </si>
  <si>
    <t>0891755678001</t>
  </si>
  <si>
    <t>645878</t>
  </si>
  <si>
    <t>10078564</t>
  </si>
  <si>
    <t>CORONEL CARLOS CONCHA TORRES (CAB. EN HUELE</t>
  </si>
  <si>
    <t>080153</t>
  </si>
  <si>
    <t>CAMINEMOS JUNTOS DISCAPACIDAD 3</t>
  </si>
  <si>
    <t>CARLOS CONCHA</t>
  </si>
  <si>
    <t>645827</t>
  </si>
  <si>
    <t>10078594</t>
  </si>
  <si>
    <t>VISITAS DOMICILIARIAS</t>
  </si>
  <si>
    <t>646047</t>
  </si>
  <si>
    <t>10078641</t>
  </si>
  <si>
    <t>QUINGUE (OLMEDO PERDOMO FRANCO)</t>
  </si>
  <si>
    <t>080354</t>
  </si>
  <si>
    <t>CNH-MISION TERNURA MIS PEQUEÑUELOS-MUISNE-2019</t>
  </si>
  <si>
    <t>QUINGUE</t>
  </si>
  <si>
    <t>QUINGUE - GALERA</t>
  </si>
  <si>
    <t>601893</t>
  </si>
  <si>
    <t>10079077</t>
  </si>
  <si>
    <t>08D02</t>
  </si>
  <si>
    <t>0802</t>
  </si>
  <si>
    <t>TELEMBI</t>
  </si>
  <si>
    <t>080261</t>
  </si>
  <si>
    <t>TERNURA INFANTIL</t>
  </si>
  <si>
    <t>S/N 00 S/N</t>
  </si>
  <si>
    <t>CERCA A LA ESCUELA</t>
  </si>
  <si>
    <t>0890048013001</t>
  </si>
  <si>
    <t>712879</t>
  </si>
  <si>
    <t>10079271</t>
  </si>
  <si>
    <t>CHINCA</t>
  </si>
  <si>
    <t>080154</t>
  </si>
  <si>
    <t>ATENCION DOMICILIARIA DIVINO NIÑO 1</t>
  </si>
  <si>
    <t>659630</t>
  </si>
  <si>
    <t>10079378</t>
  </si>
  <si>
    <t>ATENCION DOMICILIARIA DIVINO NIÑO  9</t>
  </si>
  <si>
    <t>CNH - Misión Ternura -Creciendo Felices</t>
  </si>
  <si>
    <t>Aguas Blancas</t>
  </si>
  <si>
    <t>Rio Cayapa</t>
  </si>
  <si>
    <t>1060037340001</t>
  </si>
  <si>
    <t>737001</t>
  </si>
  <si>
    <t>10079479</t>
  </si>
  <si>
    <t>CNH - MISION TERNURA MANITOS INQUIETAS - MAJUA</t>
  </si>
  <si>
    <t>MAJUA - ISLA SAN JUAN</t>
  </si>
  <si>
    <t>ISLA SAN JUAN FRENTE A LA CANCHA DIAGONAL A LA IGLESIA.</t>
  </si>
  <si>
    <t>662221</t>
  </si>
  <si>
    <t>10079822</t>
  </si>
  <si>
    <t>ALEGRIA DEL NIÑO</t>
  </si>
  <si>
    <t>0860027950001</t>
  </si>
  <si>
    <t>728707</t>
  </si>
  <si>
    <t>10080402</t>
  </si>
  <si>
    <t>CAFETAL</t>
  </si>
  <si>
    <t>LOCALIDAD RIO CALLAPA</t>
  </si>
  <si>
    <t>DIAGONAL A DOS CUADRA DEL RIO</t>
  </si>
  <si>
    <t>1069937340001</t>
  </si>
  <si>
    <t>727893</t>
  </si>
  <si>
    <t>10080422</t>
  </si>
  <si>
    <t>NUEVO AMANECER - telembi</t>
  </si>
  <si>
    <t>Cooperativa</t>
  </si>
  <si>
    <t>DIAGONAL A LA CASA DE LA COMUNIDAD</t>
  </si>
  <si>
    <t>0000000000000</t>
  </si>
  <si>
    <t>732508</t>
  </si>
  <si>
    <t>10081362</t>
  </si>
  <si>
    <t>CORRIENTE SECA</t>
  </si>
  <si>
    <t>S/N 4563 S/N</t>
  </si>
  <si>
    <t>AL FONDO DE LA CANCHA</t>
  </si>
  <si>
    <t>0891709145001</t>
  </si>
  <si>
    <t>732008</t>
  </si>
  <si>
    <t>10081580</t>
  </si>
  <si>
    <t>CHAFLU</t>
  </si>
  <si>
    <t>CALLE WILLIAN 16-16 GRUPO AGRICOLA</t>
  </si>
  <si>
    <t>ENTRADA PRINCIPAL PASANDO EL PUENTE PEATONAL ASIA EL FONDO A LADO DEL GRUPO AGRICOLA A MANO IZQUIERDA</t>
  </si>
  <si>
    <t>0891731833001</t>
  </si>
  <si>
    <t>657378</t>
  </si>
  <si>
    <t>10081613</t>
  </si>
  <si>
    <t>AMOR Y TERNURA DISCAPACIDAD 2</t>
  </si>
  <si>
    <t>CHIGUE, CHAFLU, TABETE Y TAQUIGUE</t>
  </si>
  <si>
    <t>Sectores Rurales</t>
  </si>
  <si>
    <t>0891744560001</t>
  </si>
  <si>
    <t>657717</t>
  </si>
  <si>
    <t>10081807</t>
  </si>
  <si>
    <t>SANTO DOMINGO DE ONZOLE</t>
  </si>
  <si>
    <t>080259</t>
  </si>
  <si>
    <t>CNH - Misión Ternura -Colon</t>
  </si>
  <si>
    <t>Santo Domingo Zancudo</t>
  </si>
  <si>
    <t>Rio Onzole</t>
  </si>
  <si>
    <t>714686</t>
  </si>
  <si>
    <t>10081973</t>
  </si>
  <si>
    <t>JIJON Y CAAMAÑO (CAB. EN RIO BLANCO)</t>
  </si>
  <si>
    <t>040452</t>
  </si>
  <si>
    <t>ATENCIÓN EN EL HOGAR Y LA COMUNIDAD CANTÓN MIRA - PROMOTOR 4</t>
  </si>
  <si>
    <t>PARROQUIA JACINTO JIJÓN Y CAAMAÑO</t>
  </si>
  <si>
    <t>DOMICILIO DE LAS PERSONAS ATENDIDAS PARROQUIA JIJÓN Y CAAMAÑO</t>
  </si>
  <si>
    <t>807144.75</t>
  </si>
  <si>
    <t>10082426</t>
  </si>
  <si>
    <t>Espacios Alternativos JIJON Y CAAMAÑO</t>
  </si>
  <si>
    <t>Comunidad Rio Blanco, via Gualchan</t>
  </si>
  <si>
    <t>Junto al Subcentro de Salud, Rio Blanco</t>
  </si>
  <si>
    <t>0460026010001</t>
  </si>
  <si>
    <t>CNH - MISIÓN TERNURA - MUNDO DE FANTASIA</t>
  </si>
  <si>
    <t>SAN JUAN DE LACHAS, SAN JACINTO, CHINAMBI, PENJAMO, CALICHE, RIO BLANCO, EL BABOSO</t>
  </si>
  <si>
    <t>CASA DE USOS MULTIPLES SAN JUAN DE LACHAS VIA A GUALCHAN</t>
  </si>
  <si>
    <t>CNH - Misión Ternura - DAJKAILLA  ( Niños Traviesos)</t>
  </si>
  <si>
    <t>Recintos Guadual,Madruñal, Loma linda, San Miguel, Estero Vicente</t>
  </si>
  <si>
    <t>Rio Santiago -Comunidades ubicada en las riberas- Estero Vicente</t>
  </si>
  <si>
    <t>733691</t>
  </si>
  <si>
    <t>10082921</t>
  </si>
  <si>
    <t>08D06</t>
  </si>
  <si>
    <t>RIOVERDE</t>
  </si>
  <si>
    <t>0807</t>
  </si>
  <si>
    <t>CHUMUNDE</t>
  </si>
  <si>
    <t>080752</t>
  </si>
  <si>
    <t>LOS PATITOS</t>
  </si>
  <si>
    <t>CAPULI</t>
  </si>
  <si>
    <t>FRENTE AL SUBCENTRO DE SALUD</t>
  </si>
  <si>
    <t>0860001560001</t>
  </si>
  <si>
    <t>681933.63</t>
  </si>
  <si>
    <t>10083939</t>
  </si>
  <si>
    <t>CNH - Misión Ternura -BENDICION Y TERNURA</t>
  </si>
  <si>
    <t>PARROQUIA TELEMBI: COPERATIVA,PROGRESO,CORRIENTE SECA,CAFETAL,Y</t>
  </si>
  <si>
    <t>RIO CAYAPA</t>
  </si>
  <si>
    <t>730558</t>
  </si>
  <si>
    <t>10084468</t>
  </si>
  <si>
    <t>TULCÁN</t>
  </si>
  <si>
    <t>040102</t>
  </si>
  <si>
    <t>CNH - MISIÓN TERNURA - ANGELES DE LUZ DE BELLAVISTA</t>
  </si>
  <si>
    <t>SECTOR SUR</t>
  </si>
  <si>
    <t>COLEGIO CONSEJO PROVINCIAL</t>
  </si>
  <si>
    <t>862114.13</t>
  </si>
  <si>
    <t>10084908</t>
  </si>
  <si>
    <t>LOS ALMENDRO - BENDICIÓN DE DIOS</t>
  </si>
  <si>
    <t>CERCA A LA CANCHA</t>
  </si>
  <si>
    <t>607977.56</t>
  </si>
  <si>
    <t>10085080</t>
  </si>
  <si>
    <t>TONCHIGUE</t>
  </si>
  <si>
    <t>080653</t>
  </si>
  <si>
    <t>CNH - MISIÓN TERNURA HUELLITAS - ATACAMES</t>
  </si>
  <si>
    <t>CENTENARIO 2</t>
  </si>
  <si>
    <t>FRENTE A LA GASOLINERA DE TONCHIGUE AL FONDO DE LA LABADORA DE CARROS</t>
  </si>
  <si>
    <t>619129</t>
  </si>
  <si>
    <t>10085297</t>
  </si>
  <si>
    <t>CNH - MISION TERNURA MIS ANGELITOS TRAVIESOS - CHINCA</t>
  </si>
  <si>
    <t>CHINCA - TAQUIGUE</t>
  </si>
  <si>
    <t>TAQUIGUE EN LA ESCUELA FRENTE A LA CANCHA, EN LA 1ERA ENTRADA.</t>
  </si>
  <si>
    <t>657931</t>
  </si>
  <si>
    <t>10085380</t>
  </si>
  <si>
    <t>CNH - MISION TERNURA CHISPITAS DE FELICIDAD -  CHINCA</t>
  </si>
  <si>
    <t>CHINCA - CHIGUE</t>
  </si>
  <si>
    <t>CHIGUE CASA COMUNAL, FRENTE A LA CANCHA.</t>
  </si>
  <si>
    <t>655779</t>
  </si>
  <si>
    <t>10085649</t>
  </si>
  <si>
    <t>ATENCIÓN EN EL HOGAR Y LA COMUNIDAD CANTÓN TULCÁN - PROMOTOR 3</t>
  </si>
  <si>
    <t>CIUDAD DE TULCÁN</t>
  </si>
  <si>
    <t>DOMICILIOS DE LAS PERSONAS ATENDIDAS EN LA PARROQUIA TULCÁN</t>
  </si>
  <si>
    <t>868766.19</t>
  </si>
  <si>
    <t>10086463</t>
  </si>
  <si>
    <t>MI PEQUEÑO MUNDO</t>
  </si>
  <si>
    <t>S/N 2332 S/N</t>
  </si>
  <si>
    <t>SUBIENDO LA ESCALINATA</t>
  </si>
  <si>
    <t>730167</t>
  </si>
  <si>
    <t>10086529</t>
  </si>
  <si>
    <t>EL GOALTAL</t>
  </si>
  <si>
    <t>040351</t>
  </si>
  <si>
    <t>Espacios Alternativos El Goaltal</t>
  </si>
  <si>
    <t>GUALCHAN</t>
  </si>
  <si>
    <t>GUALCHAN FRENTE A LA PLAZA CENTRAL</t>
  </si>
  <si>
    <t>0460025630001</t>
  </si>
  <si>
    <t>810417.19</t>
  </si>
  <si>
    <t>10086590</t>
  </si>
  <si>
    <t>SEMBRAMOS ESPERANZA</t>
  </si>
  <si>
    <t>SECTOR DE GUALCHAN</t>
  </si>
  <si>
    <t>810384</t>
  </si>
  <si>
    <t>10086661</t>
  </si>
  <si>
    <t>SONRISAS MAÑANERAS</t>
  </si>
  <si>
    <t>OTORRINO POLETO SIN NUMERO VIA AL ESTADIO</t>
  </si>
  <si>
    <t>ESTADIO</t>
  </si>
  <si>
    <t>810410.19</t>
  </si>
  <si>
    <t>10086857</t>
  </si>
  <si>
    <t>CASITA DE CHOCOLATE</t>
  </si>
  <si>
    <t>N/R 1111 N/R</t>
  </si>
  <si>
    <t>A TRES CASA DE LA CASA COMUNAL</t>
  </si>
  <si>
    <t>0891718543001</t>
  </si>
  <si>
    <t>731200</t>
  </si>
  <si>
    <t>10087193</t>
  </si>
  <si>
    <t>PITUFITOS DE COLÓN</t>
  </si>
  <si>
    <t>CERCA DE LA ESCUELA DE LA LOCALIDAD</t>
  </si>
  <si>
    <t>0860000320001</t>
  </si>
  <si>
    <t>715702.38</t>
  </si>
  <si>
    <t>10087218</t>
  </si>
  <si>
    <t>LITA</t>
  </si>
  <si>
    <t>100155</t>
  </si>
  <si>
    <t>MISION MIS MEJORES AÑOS "LITA"</t>
  </si>
  <si>
    <t>RIO VERDE MEDIO, SAN FRANCISCO,LA COLONIA,PALMIRA</t>
  </si>
  <si>
    <t>785188.88</t>
  </si>
  <si>
    <t>10087452</t>
  </si>
  <si>
    <t>MIRADA DE ALEGRIAS</t>
  </si>
  <si>
    <t>S/N 0000 S/N</t>
  </si>
  <si>
    <t>732164</t>
  </si>
  <si>
    <t>10087467</t>
  </si>
  <si>
    <t>100153</t>
  </si>
  <si>
    <t>La Carolina</t>
  </si>
  <si>
    <t>Comunidad Rocafuerte</t>
  </si>
  <si>
    <t>Frente a la casa comunal</t>
  </si>
  <si>
    <t>800743480875</t>
  </si>
  <si>
    <t>1008752539725</t>
  </si>
  <si>
    <t>AM-MIS MEJORES AÑOS Renacer Carolina</t>
  </si>
  <si>
    <t>EL LIMONAL -LACAROLINA</t>
  </si>
  <si>
    <t>Limonal,Carolina</t>
  </si>
  <si>
    <t>801138</t>
  </si>
  <si>
    <t>10087530</t>
  </si>
  <si>
    <t>AÑOS DORADOS LA CAROLINA</t>
  </si>
  <si>
    <t>Casa comunal de EL LIMONAL</t>
  </si>
  <si>
    <t>PANAMERICANA VIA A LITA EN EL CENTRO POBLADO</t>
  </si>
  <si>
    <t>801211</t>
  </si>
  <si>
    <t>10087535</t>
  </si>
  <si>
    <t>COSECHANDO MIS DIAS MEJORES</t>
  </si>
  <si>
    <t>Casa comunal del Limonal</t>
  </si>
  <si>
    <t>frente al polideportivo  de la comunidad el  Limonal</t>
  </si>
  <si>
    <t>CNH - MISIÓN TERNURA MANITOS TRAVIESAS DE COLORES - ATACAMES</t>
  </si>
  <si>
    <t>ESTERO ANCHO</t>
  </si>
  <si>
    <t>VIA A MUISNE RECINTO ESTERO ANCHO EN LA ESCUELA HOMERO CHIRIBOGA JIJÓN</t>
  </si>
  <si>
    <t>618172</t>
  </si>
  <si>
    <t>10087823</t>
  </si>
  <si>
    <t>LOS PUPITOS</t>
  </si>
  <si>
    <t>CARLOS OÑA S/N GENERAL NARIÑO</t>
  </si>
  <si>
    <t>TRAS LA ESCUELA JOSE JOAQUIN OLMEDO</t>
  </si>
  <si>
    <t>863052.75</t>
  </si>
  <si>
    <t>10087825</t>
  </si>
  <si>
    <t>CNH - MISIÓN TERNURA - CASITA DE CHOCOLATE</t>
  </si>
  <si>
    <t>AV. VEINTIMILLA, EL PORTAL , JESUS DEL GRAN PODER, CDLA. SIMON BOLIVAR</t>
  </si>
  <si>
    <t>CDI LOS PUPITOS</t>
  </si>
  <si>
    <t>CNH - MISIÓN TERNURA - ARCO IRIS DE ILUSION</t>
  </si>
  <si>
    <t>BARRIOS: CARCHI, MUNICIPALES, CEIBOS, ÉDISON LANDÁZURI, ESPERANZA Y ANTENAS</t>
  </si>
  <si>
    <t>UNIDAD EDUCATIVA BOLIVAR SEDE N°2 EX ESCUELA JORGE NARVÁEZ</t>
  </si>
  <si>
    <t>858437.13</t>
  </si>
  <si>
    <t>10087961</t>
  </si>
  <si>
    <t>CNH - MISIÓN TERNURA - LOS QUERUBINES</t>
  </si>
  <si>
    <t>URBINA,CHAPUES,AVENIDA VENTIMILLA,VIVIENDA POPULAR, ESTRELLITA,NUEVO TULCAN</t>
  </si>
  <si>
    <t>COLEGIO MONSEÑOR LEONIDAS PROAÑO</t>
  </si>
  <si>
    <t>861363.19</t>
  </si>
  <si>
    <t>10088113</t>
  </si>
  <si>
    <t>CNH - Misión Ternura - San Gerónimo</t>
  </si>
  <si>
    <t>Cuajara, San Gerónimo, El Corazón de Guadal, Corazón de San Jerónimo,   Limonal, Guallupe</t>
  </si>
  <si>
    <t>Escuela de la comunidad San Gerónimo</t>
  </si>
  <si>
    <t>793462.38</t>
  </si>
  <si>
    <t>10088226</t>
  </si>
  <si>
    <t>080651</t>
  </si>
  <si>
    <t>ATENCION DOMICILIARIA ADULTO MAYOR MAN 3</t>
  </si>
  <si>
    <t>626140</t>
  </si>
  <si>
    <t>10088229</t>
  </si>
  <si>
    <t>VIRGEN DEL CARMEN</t>
  </si>
  <si>
    <t>TELEMBÍ</t>
  </si>
  <si>
    <t>729012</t>
  </si>
  <si>
    <t>10088249</t>
  </si>
  <si>
    <t>Parambas</t>
  </si>
  <si>
    <t>Comunidad de Parambas</t>
  </si>
  <si>
    <t>79174941825</t>
  </si>
  <si>
    <t>1008826956975</t>
  </si>
  <si>
    <t>TUFIÑO</t>
  </si>
  <si>
    <t>040157</t>
  </si>
  <si>
    <t>SEIS DE ABRIL S/N BOLIVAR</t>
  </si>
  <si>
    <t>DIAGONAL A LAS PISCINAS</t>
  </si>
  <si>
    <t>850049.88</t>
  </si>
  <si>
    <t>10088291</t>
  </si>
  <si>
    <t>CNH - Misión Ternura -Senderito de Luz</t>
  </si>
  <si>
    <t>Telembi,Boca de Zapallito, Chispero, Zapallo</t>
  </si>
  <si>
    <t>Comunidades ubicadas en las riberas del rio Cayapas,</t>
  </si>
  <si>
    <t>729959</t>
  </si>
  <si>
    <t>10088428</t>
  </si>
  <si>
    <t>CNH - MISIÓN TERNURA - CORAZONES EMPRENDEDORES</t>
  </si>
  <si>
    <t>TULCÁN (TETES, TETES ALTO, TETES BAJO, CHULAMUÉS, LA RINCONADA, TAQUES) Y TUFIÑO (SAN NICOLÁS, LA CONCEPCIÓN, SAN FRANCISCO, RIO</t>
  </si>
  <si>
    <t>GAD PARROQUIAL, TENENCIA POLÍTICA Y SUB CENTRO DE SALUD E INFOCENTRO DE LA PARRQUIA DE TULCÁN Y TUFIÑO.</t>
  </si>
  <si>
    <t>850019.56</t>
  </si>
  <si>
    <t>10088465</t>
  </si>
  <si>
    <t>ATENCION DOMICILIARIA -LUZ DEL MAÑANA "GADPR-TUFIÑO"</t>
  </si>
  <si>
    <t>SAN LUIS,CARRIZO VICENTE PONCE,OBRERO</t>
  </si>
  <si>
    <t>TUFIÑO SECTOR RURAL  VIA A CHICAL</t>
  </si>
  <si>
    <t>0460026280001</t>
  </si>
  <si>
    <t>849491.41</t>
  </si>
  <si>
    <t>10088490.73</t>
  </si>
  <si>
    <t>RIO GUALPI</t>
  </si>
  <si>
    <t>0891716966001</t>
  </si>
  <si>
    <t>729953</t>
  </si>
  <si>
    <t>10088501</t>
  </si>
  <si>
    <t>040101</t>
  </si>
  <si>
    <t>ATENCIÓN EN EL HOGAR Y LA COMUNIDAD CANTÓN TULCÁN 2</t>
  </si>
  <si>
    <t>LA PARROQUIA GONZÁLEZ SUÁREZ</t>
  </si>
  <si>
    <t>BARRIOS DE LA PARROQUIA GONZÁLEZ SUÁREZ</t>
  </si>
  <si>
    <t>863141.06</t>
  </si>
  <si>
    <t>10088504</t>
  </si>
  <si>
    <t>ATENCION DOMICILIARIA -AMANDO UNA VIDA "GADPR-TUFIÑO"</t>
  </si>
  <si>
    <t>SAN FRANCISCO ,GRAN COLOMBIA,RIO GRANDE</t>
  </si>
  <si>
    <t>TUFIÑO CABERSERA PARROQUIAL VIA A CHICAL</t>
  </si>
  <si>
    <t>850106.34</t>
  </si>
  <si>
    <t>10088651.67</t>
  </si>
  <si>
    <t>ATENCIÓN EN EL HOGAR Y LA COMUNIDAD PARA PERSONAS CON DISCAPACIDAD CANTON TULCAN</t>
  </si>
  <si>
    <t>PARROQUIA TUFIÑO</t>
  </si>
  <si>
    <t>COMUNIDADES DE LA PARROQUIA TUFIÑO</t>
  </si>
  <si>
    <t>850026.19</t>
  </si>
  <si>
    <t>10088657</t>
  </si>
  <si>
    <t>731833</t>
  </si>
  <si>
    <t>10088795</t>
  </si>
  <si>
    <t>CNH - Misión Ternura - San Pedro</t>
  </si>
  <si>
    <t>San Pedro, Collapi, Rocafuerte y Peña Negra</t>
  </si>
  <si>
    <t>Escuela de la comunidad San Pedro</t>
  </si>
  <si>
    <t>799227.94</t>
  </si>
  <si>
    <t>10088910</t>
  </si>
  <si>
    <t>ATENCION DOMICILIARIA GADPR-JIJON Y CAAMAÑO</t>
  </si>
  <si>
    <t>CALICHE,RIO VERDE,PARAMBAS</t>
  </si>
  <si>
    <t>799710</t>
  </si>
  <si>
    <t>10088979</t>
  </si>
  <si>
    <t>PICHIYACU</t>
  </si>
  <si>
    <t>JEYANBI</t>
  </si>
  <si>
    <t>730252</t>
  </si>
  <si>
    <t>10089140</t>
  </si>
  <si>
    <t>CNH - MISIÓN TERNURA MIS PASITOS MÁGICOS - ATACAMES</t>
  </si>
  <si>
    <t>LOS ALMENDROS</t>
  </si>
  <si>
    <t>CALLE "A" 5 CUADRAS CASA ESQUINERA AL FRENTE DEL ANTIGUO CAMAL</t>
  </si>
  <si>
    <t>630267</t>
  </si>
  <si>
    <t>10089235</t>
  </si>
  <si>
    <t>CONSTRUYENDO SUEÑOS</t>
  </si>
  <si>
    <t>CALLE URBINA Y LAS GRADAS</t>
  </si>
  <si>
    <t>0460000210001</t>
  </si>
  <si>
    <t>864691.25</t>
  </si>
  <si>
    <t>10089293</t>
  </si>
  <si>
    <t>SUBIDA A LA ESCUELA 0 FRENTE AL CEMENTERIO</t>
  </si>
  <si>
    <t>SUBIDA A LA ESCUELA Y FRENTE AL CEMENTERIO</t>
  </si>
  <si>
    <t>730512</t>
  </si>
  <si>
    <t>10089373</t>
  </si>
  <si>
    <t>CNH - Misión Ternura -MIS PRIMERAS ALEGRIAS</t>
  </si>
  <si>
    <t>ZAPALLO GRANDE,LOMA LINDA,CHISPERO,MADROÑAL,SALVADOR</t>
  </si>
  <si>
    <t>730541</t>
  </si>
  <si>
    <t>10089435</t>
  </si>
  <si>
    <t>SUEÑOS Y SONRISAS DULCES</t>
  </si>
  <si>
    <t>CABECERA PARROQUIAL</t>
  </si>
  <si>
    <t>0891757905001</t>
  </si>
  <si>
    <t>626102</t>
  </si>
  <si>
    <t>10089528</t>
  </si>
  <si>
    <t>ATENCION DOMICILIARIA DIVINO NIÑO 8</t>
  </si>
  <si>
    <t>626135</t>
  </si>
  <si>
    <t>10089553</t>
  </si>
  <si>
    <t>CRUZ MARIA</t>
  </si>
  <si>
    <t>CNH - MISIÓN TERNURA - PUPILOS FELICES</t>
  </si>
  <si>
    <t>SECTOR SUR (BARRIO SAN MIGUEL DEL SUR, SAN PEDRO, SARA ESPINDOLA, CIUDADELA 19 DE NOVIEMBRE</t>
  </si>
  <si>
    <t>CASA COMUNAL DE LA CIUDADELA 19 DE NOVIEMBRE</t>
  </si>
  <si>
    <t>865155.38</t>
  </si>
  <si>
    <t>10089646</t>
  </si>
  <si>
    <t>040150</t>
  </si>
  <si>
    <t>CNH - MISIÓN TERNURA - HUELLITAS DE LUZ</t>
  </si>
  <si>
    <t>SECTOR CENTRO SUR: BARRIO TAJAMAR, SAN VICENTE, NUEVO HORIZONTE, SAN FERNANDO, LAS LAJAS</t>
  </si>
  <si>
    <t>865263.69</t>
  </si>
  <si>
    <t>10089809</t>
  </si>
  <si>
    <t>UNIDAD DE ACOGIMIENTO "NOEL"</t>
  </si>
  <si>
    <t>AV. VEITIMILLA ENTRE JUSTICIA Y SALUD</t>
  </si>
  <si>
    <t>PATRONATO MUNICIPAL DE TULCAN</t>
  </si>
  <si>
    <t>865465.68</t>
  </si>
  <si>
    <t>10089825.78</t>
  </si>
  <si>
    <t>SARA ESPINDOLA DE BURBANO</t>
  </si>
  <si>
    <t>RAFAEL ARELLANO S/N VENUS</t>
  </si>
  <si>
    <t>FRENTE AL ESTADIO OLIMPICO</t>
  </si>
  <si>
    <t>864790.88</t>
  </si>
  <si>
    <t>10089826</t>
  </si>
  <si>
    <t>SEMBRANDO FUTURO</t>
  </si>
  <si>
    <t>865470.67</t>
  </si>
  <si>
    <t>10089828.79</t>
  </si>
  <si>
    <t>POR UNA VIDA JUNTOS</t>
  </si>
  <si>
    <t>865460.66</t>
  </si>
  <si>
    <t>10089831.77</t>
  </si>
  <si>
    <t>CNH - MISIÓN TERNURA - LOS RETOÑITOS</t>
  </si>
  <si>
    <t>CDLA. DEL MAESTRO, BARRIO PILANQUI, BARRIO COLON, CENTRO COMERCIAL POPULAR, SECTOR DE LA UNIDAD EDUCATIVA CRISTÓBAL COLON</t>
  </si>
  <si>
    <t>UE CRISTOBAL COLON</t>
  </si>
  <si>
    <t>862747.31</t>
  </si>
  <si>
    <t>10089845</t>
  </si>
  <si>
    <t>SENDERITOS DEL FUTURO</t>
  </si>
  <si>
    <t>PALIZADA ALTA-CAPOTE- SANTA ROSA DE TAQUES-LAS PALMAS-VIVIENDA POPULAR</t>
  </si>
  <si>
    <t>865220.83</t>
  </si>
  <si>
    <t>10090027.93</t>
  </si>
  <si>
    <t>CNH - MISIÓN TERNURA - MIS PRIMERAS TRAVESURAS</t>
  </si>
  <si>
    <t>SECTOR CENTRO SUR: UNIÓN DE LAS DOS CALLES, ESTADIO OLIMPICO, MERCADO SAN MIGUEL, POLÍGONO, TANQUES DE AGUA</t>
  </si>
  <si>
    <t>MERCADO SAN MIGUEL</t>
  </si>
  <si>
    <t>865751.5</t>
  </si>
  <si>
    <t>10090031</t>
  </si>
  <si>
    <t>GALERA</t>
  </si>
  <si>
    <t>080353</t>
  </si>
  <si>
    <t>GALERA, GALERITA, ESTERO DE PLATANO, CAIMITO , QUINGUE, BOCA DEL SUCIO , CHIPa</t>
  </si>
  <si>
    <t>EN EL DESVIO DE TONCHIGUE A LA DERECHA</t>
  </si>
  <si>
    <t>605989</t>
  </si>
  <si>
    <t>10090226</t>
  </si>
  <si>
    <t>SIEMPRE A SU LADO</t>
  </si>
  <si>
    <t>BOLIVAR Y ATAHUALPA</t>
  </si>
  <si>
    <t>EDIFICIO CACET</t>
  </si>
  <si>
    <t>0491531215001</t>
  </si>
  <si>
    <t>86573747925</t>
  </si>
  <si>
    <t>1009028983825</t>
  </si>
  <si>
    <t>ATENCIÓN DOMICILIARIA EXPERIENCIAS DE VIDA</t>
  </si>
  <si>
    <t>CANCHAGUANO</t>
  </si>
  <si>
    <t>PARQUE</t>
  </si>
  <si>
    <t>PARQUE PRINCIPAL</t>
  </si>
  <si>
    <t>RESCATANDO SABERES</t>
  </si>
  <si>
    <t>CRISTÓBAL COLÓN</t>
  </si>
  <si>
    <t>ALEGRIA Y ESPERANZA POR VIVIR</t>
  </si>
  <si>
    <t>Piedrahita y Carchi</t>
  </si>
  <si>
    <t>Diagonal al Sub Centro de Salud</t>
  </si>
  <si>
    <t>VIRGEN DE LA CARIDAD</t>
  </si>
  <si>
    <t>Calle Bolivar y Atahualpa</t>
  </si>
  <si>
    <t>Edificio CACET oficina 305</t>
  </si>
  <si>
    <t>865737.48</t>
  </si>
  <si>
    <t>10090289.84</t>
  </si>
  <si>
    <t>CONTIGO SIEMPRE</t>
  </si>
  <si>
    <t>CORAZONES ARDIENTES</t>
  </si>
  <si>
    <t>SIN FRONTERAS</t>
  </si>
  <si>
    <t>CALLE BOLIVAR Y ATAHUALPA</t>
  </si>
  <si>
    <t>EDIFICIO CACET OF 305</t>
  </si>
  <si>
    <t>INCLUYENDO SOLIDARIDAD</t>
  </si>
  <si>
    <t>CNH - MISIÓN TERNURA - APRENDO CANTANDO</t>
  </si>
  <si>
    <t>SECTOR CENTRO: BARRIO 10 DE AGOSTO, BARRIO 13 DE JUNIO, SAN FELIPE, RAFAEL ARELLANO, GRAN COLOMBIA, ESMERALDAS</t>
  </si>
  <si>
    <t>SEDE CLUB  10 DE AGOSTO</t>
  </si>
  <si>
    <t>865164.63</t>
  </si>
  <si>
    <t>10090340</t>
  </si>
  <si>
    <t>TABIAZO</t>
  </si>
  <si>
    <t>080165</t>
  </si>
  <si>
    <t>AMOR Y TERNURA DISCAPACIDAD 1</t>
  </si>
  <si>
    <t>TANATE, COLOPE,  UNION MANABITA</t>
  </si>
  <si>
    <t>644164</t>
  </si>
  <si>
    <t>10090690</t>
  </si>
  <si>
    <t>CNH - MISION TERNURA MIS PEQUEÑITOS -  TABIAZO</t>
  </si>
  <si>
    <t>CABECERA PARROQUIAL EN LA CRUZ ROJA ESPAÑOLA, ALADO DEL PATRONATO, BAJANDO AL RIO.</t>
  </si>
  <si>
    <t>644242</t>
  </si>
  <si>
    <t>10090777</t>
  </si>
  <si>
    <t>FMAN TABIAZO</t>
  </si>
  <si>
    <t>TABIAZO CENTRO</t>
  </si>
  <si>
    <t>644216</t>
  </si>
  <si>
    <t>10090926.86</t>
  </si>
  <si>
    <t>A.F Tulcán 1</t>
  </si>
  <si>
    <t>BARRIO EL BOSQUE CALLE LOS ALAMOS Y LOS OLIVOS</t>
  </si>
  <si>
    <t>FRENTE A LA AGENCIA DE HIDROCARBUROS</t>
  </si>
  <si>
    <t>867046.02</t>
  </si>
  <si>
    <t>10090976.32</t>
  </si>
  <si>
    <t>AM-DISCAPACIDAD TONCHIGÜE</t>
  </si>
  <si>
    <t>MANUEL GAMEZ M85A SL3 CALLEK</t>
  </si>
  <si>
    <t>BARRIO SAN ANTONIO</t>
  </si>
  <si>
    <t>0891717563001</t>
  </si>
  <si>
    <t>617027.28</t>
  </si>
  <si>
    <t>10091019.64</t>
  </si>
  <si>
    <t>CNH - MISIÓN TERNURA DIBUJANDO SONRISA TIERNAS - ATACAMES</t>
  </si>
  <si>
    <t>PASANDO EL SEGUNDO PUENTE A UNA CUADRA VILLA COLOR TURQUESA CALLE  LUIS ENRIQUE MARTINEZ</t>
  </si>
  <si>
    <t>617993</t>
  </si>
  <si>
    <t>10091109</t>
  </si>
  <si>
    <t>CNH - MISIÓN TERNURA MIRALO CRECER - ATACAMES</t>
  </si>
  <si>
    <t>CENTENARIO 1</t>
  </si>
  <si>
    <t>VIA PRINCIPAL A MUISNE CASA BLANCA DE DOS PISOS JUNTO A LA FERRETERIA FRANCO</t>
  </si>
  <si>
    <t>616901</t>
  </si>
  <si>
    <t>10091185</t>
  </si>
  <si>
    <t>SAN ANTONIO 2</t>
  </si>
  <si>
    <t>PASANDO EL PUENTE</t>
  </si>
  <si>
    <t>0860001050001</t>
  </si>
  <si>
    <t>616870</t>
  </si>
  <si>
    <t>10091196</t>
  </si>
  <si>
    <t>CNH - MISIÓN TERNURA GOTITAS DE PRIMAVERA  - ATACAMES</t>
  </si>
  <si>
    <t>RECINTO TAZONE</t>
  </si>
  <si>
    <t>RECINTO TAZONE DIAGONAL AL SEGURO CAMPESINO</t>
  </si>
  <si>
    <t>629309</t>
  </si>
  <si>
    <t>10091603</t>
  </si>
  <si>
    <t>Un compromiso de Todos</t>
  </si>
  <si>
    <t>Chumunde</t>
  </si>
  <si>
    <t>PARTE BAJA VIA PRINCIPAL</t>
  </si>
  <si>
    <t>676069</t>
  </si>
  <si>
    <t>10091933</t>
  </si>
  <si>
    <t>TRAVESURAS</t>
  </si>
  <si>
    <t>CDLA PADRE CARLOS DE LA VEGA ASUNCIÓN SILVA Y GABRIELA MISTRAL</t>
  </si>
  <si>
    <t>FRENTE A LA CASA COMUNAL</t>
  </si>
  <si>
    <t>865697.63</t>
  </si>
  <si>
    <t>10092082</t>
  </si>
  <si>
    <t>0860044370001</t>
  </si>
  <si>
    <t>675869</t>
  </si>
  <si>
    <t>10092091</t>
  </si>
  <si>
    <t>CNH - MISIÓN TERNURA - LOS INQUIETOS</t>
  </si>
  <si>
    <t>BARRIO SAN FRANCISCO, SAN CARLOS, PADRE CARLOS DE LA VEGA</t>
  </si>
  <si>
    <t>UNIDAD EDUCATIVA FE Y ALEGRIA</t>
  </si>
  <si>
    <t>865687.38</t>
  </si>
  <si>
    <t>10092103</t>
  </si>
  <si>
    <t>ANATILIA QUENDAMBU MIDEROS</t>
  </si>
  <si>
    <t>JUNTO A LA IGLESIA CATÓLICA</t>
  </si>
  <si>
    <t>675994.81</t>
  </si>
  <si>
    <t>10092129</t>
  </si>
  <si>
    <t>CNH - MISIÓN TERNURA - ALEGRÍA DE SER NIÑOS</t>
  </si>
  <si>
    <t>AV BRASIL , CEPIA ,CDLA SAN CARLOS, MARIA MAGDALENA.</t>
  </si>
  <si>
    <t>COLEGIO BOLIVAR SEDE N1 ( Ex UA Angélica Martinez)</t>
  </si>
  <si>
    <t>866181.69</t>
  </si>
  <si>
    <t>10092470</t>
  </si>
  <si>
    <t>OVCI LA NOSTRA FAMIGLIA 7</t>
  </si>
  <si>
    <t>MEJIA Y MALECON</t>
  </si>
  <si>
    <t>DIAGONAL AL BANCO DE FOMENTO</t>
  </si>
  <si>
    <t>0891712057001</t>
  </si>
  <si>
    <t>635687</t>
  </si>
  <si>
    <t>10092803</t>
  </si>
  <si>
    <t>CNH - MISIÓN TERNURA SONRISITAS DULCES - ATACAMES</t>
  </si>
  <si>
    <t>LAS BRISAS</t>
  </si>
  <si>
    <t>RECINTO LAS BRISAS ANTIGUA ESCUELA LUIS ALBERTO MARTINEZ</t>
  </si>
  <si>
    <t>631191</t>
  </si>
  <si>
    <t>10092907</t>
  </si>
  <si>
    <t>CNH - Misión Ternura - RÍO VERDE</t>
  </si>
  <si>
    <t>RIO VERDE MEDIO, RIO VERDE BAJO</t>
  </si>
  <si>
    <t>CASA COMUNAL RIO VERDE MEDIO</t>
  </si>
  <si>
    <t>787675</t>
  </si>
  <si>
    <t>10093107</t>
  </si>
  <si>
    <t>TONSUPA</t>
  </si>
  <si>
    <t>080654</t>
  </si>
  <si>
    <t>CNH - MISIÓN TERNURA MIS PEQUEÑOS SALTARINES - ATACAMES</t>
  </si>
  <si>
    <t>BARRIO MORAN VALVERDE</t>
  </si>
  <si>
    <t>FRENTE A LA POSADA DE MERCEDITA</t>
  </si>
  <si>
    <t>635074</t>
  </si>
  <si>
    <t>10093123</t>
  </si>
  <si>
    <t>LAGARTO</t>
  </si>
  <si>
    <t>675696</t>
  </si>
  <si>
    <t>10093493</t>
  </si>
  <si>
    <t>CNH - MISIÓN TERNURA OJITOS CURIOSITOS - ATACAMES</t>
  </si>
  <si>
    <t>SAME</t>
  </si>
  <si>
    <t>ANTES DE LA ENTRADA A CASA BLANCA EN LA ESCUELA ADALBERTO ORTÍZ QUIÑONEZ</t>
  </si>
  <si>
    <t>620183</t>
  </si>
  <si>
    <t>10093714</t>
  </si>
  <si>
    <t>SUA (CAB. EN LA BOCANA)</t>
  </si>
  <si>
    <t>080652</t>
  </si>
  <si>
    <t>FUNDACIÓN ALCANZANDO LAS NACIONES 4</t>
  </si>
  <si>
    <t>624904</t>
  </si>
  <si>
    <t>10093958</t>
  </si>
  <si>
    <t>CNH - MISIÓN TERNURA PECESITOS DE COLORES - ATACAMES</t>
  </si>
  <si>
    <t>NUEVO SUA</t>
  </si>
  <si>
    <t>NUEVO SUA EN EL INFOCENTRO</t>
  </si>
  <si>
    <t>625058</t>
  </si>
  <si>
    <t>10094112</t>
  </si>
  <si>
    <t>CNH - MISIÓN TERNURA APRENDIENDO PASITOS CON TERNURA - ATACAMES</t>
  </si>
  <si>
    <t>EL TRIUNFO</t>
  </si>
  <si>
    <t>EN LA CASA COMUNAL DEL TRIUNFO</t>
  </si>
  <si>
    <t>630692</t>
  </si>
  <si>
    <t>10094344</t>
  </si>
  <si>
    <t>CNH - MISIÓN TERNURA LOS PEQUES INFANTILES - ATACAMES</t>
  </si>
  <si>
    <t>LOS ALBERGUES</t>
  </si>
  <si>
    <t>ENTRADA POR PACO FOCO EN LA TERCERA CUADRA A MANO IZQUIERDA A LADO DEL PORTON DE COLOR NARANJA CASA DE DON RUANO</t>
  </si>
  <si>
    <t>634445</t>
  </si>
  <si>
    <t>10094705</t>
  </si>
  <si>
    <t>CNH - MISIÓN TERNURA MIS PEQUEÑOS VALIENTES CON AMOR - ATACAMES</t>
  </si>
  <si>
    <t>2 DE NOVIEMBRE</t>
  </si>
  <si>
    <t>PASANDO EL PUENTE BARRIO EL TRIUNFO DOS CUADRA A LA IZQUIERDA EN LA CASA COMUNAL</t>
  </si>
  <si>
    <t>628275</t>
  </si>
  <si>
    <t>10094787</t>
  </si>
  <si>
    <t>CNH - MISIÓN TERNURA SONRISITAS DE AMOR - ATACAMES</t>
  </si>
  <si>
    <t>CUIDADELA ALONSO DE ILLESCA</t>
  </si>
  <si>
    <t>VIA A MUISNE  CIUDADELA ALONSO DE ILLESCA MANZA 12 VILLA 5 AL FRENTE DE LA TIENDA ABUELA DE CAMILA</t>
  </si>
  <si>
    <t>624900</t>
  </si>
  <si>
    <t>10094788</t>
  </si>
  <si>
    <t>OVCI LA NOSTRA FAMIGLIA 6</t>
  </si>
  <si>
    <t>628700</t>
  </si>
  <si>
    <t>10094910</t>
  </si>
  <si>
    <t>AM-DISCAPACIDAD SUA</t>
  </si>
  <si>
    <t>calleD4 M30 sl2 calle18, Nuevo Sua</t>
  </si>
  <si>
    <t>Barrio Buenos Aires uma cuadra mas delante de la Y</t>
  </si>
  <si>
    <t>625558.8</t>
  </si>
  <si>
    <t>10095063.62</t>
  </si>
  <si>
    <t>ATENCION DOMICILIARIA ADULTO MAYOR MAN 1</t>
  </si>
  <si>
    <t>Barrios zona urbana y rurales</t>
  </si>
  <si>
    <t>628196</t>
  </si>
  <si>
    <t>10095146</t>
  </si>
  <si>
    <t>CASTILLOS DE COLORES</t>
  </si>
  <si>
    <t>SUA</t>
  </si>
  <si>
    <t>0891717784001</t>
  </si>
  <si>
    <t>625250.31</t>
  </si>
  <si>
    <t>10095341</t>
  </si>
  <si>
    <t>CNH - MISIÓN TERNURA PASITO A PASITO - ATACAMES</t>
  </si>
  <si>
    <t>ENTRADA POR LA CALLE DEL  REGISTRO CIVIL TERCERA CUADRA FRENTE AL REGISTRO CIVIL</t>
  </si>
  <si>
    <t>626607</t>
  </si>
  <si>
    <t>10095376</t>
  </si>
  <si>
    <t>CNH - MISIÓN TERNURA MIS PEQUEÑAS SEMILLITAS - ATACAMES</t>
  </si>
  <si>
    <t>8 DE DICIEMBRE</t>
  </si>
  <si>
    <t>EN EL BARRIO 8 DE DICIEMBRE EN LA IGLESIA CATOLICA INMACULADA CONCEPCIÓN</t>
  </si>
  <si>
    <t>625367</t>
  </si>
  <si>
    <t>10095386</t>
  </si>
  <si>
    <t>CNH - Misión Ternura - Getzemaní</t>
  </si>
  <si>
    <t>Getzemaní, Santa Rita, Río Verde Bajo y La Colonia</t>
  </si>
  <si>
    <t>Escuela de Getzemaní</t>
  </si>
  <si>
    <t>784325</t>
  </si>
  <si>
    <t>10095427</t>
  </si>
  <si>
    <t>OVCI LA NOSTRA FAMIGLIA 4</t>
  </si>
  <si>
    <t>Av. Principal,</t>
  </si>
  <si>
    <t>Patronato Municipal</t>
  </si>
  <si>
    <t>627844</t>
  </si>
  <si>
    <t>10095447</t>
  </si>
  <si>
    <t>CNH - MISIÓN TERNURA OJITOS TIERNOS - ATACAMES</t>
  </si>
  <si>
    <t>VISTA AL MAR</t>
  </si>
  <si>
    <t>VIA A LA UNIÓN ENTRADA PRINCIAPL FRENTE A LA CANCHA</t>
  </si>
  <si>
    <t>627732</t>
  </si>
  <si>
    <t>10095496</t>
  </si>
  <si>
    <t>AM-DISCAPACIDAD ATACAMES</t>
  </si>
  <si>
    <t>PAFAEL PALACIOS M311 SL46</t>
  </si>
  <si>
    <t>CALLE19 MIRAFLORES P1</t>
  </si>
  <si>
    <t>0891785461001</t>
  </si>
  <si>
    <t>628083.63</t>
  </si>
  <si>
    <t>10095804.95</t>
  </si>
  <si>
    <t>LUIS VARGAS TORRES (CAB. EN PLAYA DE ORO)</t>
  </si>
  <si>
    <t>080255</t>
  </si>
  <si>
    <t>CNH - Misión Ternura -MIS PRIMEROS PASITOS</t>
  </si>
  <si>
    <t>SELVA ALEGRE, PICADERO, PALMA REAL, PLAYA DE ORO</t>
  </si>
  <si>
    <t>RIO SANTIAGO -Comunidades ubicada en las riberas</t>
  </si>
  <si>
    <t>744681</t>
  </si>
  <si>
    <t>10095826</t>
  </si>
  <si>
    <t>UNIDOS VENCEREMOS ETI ATACAMES</t>
  </si>
  <si>
    <t>GUAYACANES 2</t>
  </si>
  <si>
    <t>ENTRADA PACO FOCO.CANCHA</t>
  </si>
  <si>
    <t>670619.01</t>
  </si>
  <si>
    <t>10095827.35</t>
  </si>
  <si>
    <t>CNH - MISIÓN TERNURA MIS PRIMEROS PASOS CON AMOR - ATACAMES</t>
  </si>
  <si>
    <t>INVASION 18 DE FEBRERO</t>
  </si>
  <si>
    <t>ENTRADA POR LA BLOQUERA POR LA CABALLERIZA BARRIO TORRE FUERTE CALLE PRINCIAPL SEXTA CUADRA A FRENTE DE LA TIENDA LOS GEMELOS</t>
  </si>
  <si>
    <t>628745</t>
  </si>
  <si>
    <t>10095899</t>
  </si>
  <si>
    <t>MUNDO DE FANTASIA</t>
  </si>
  <si>
    <t>628530.88</t>
  </si>
  <si>
    <t>10095948</t>
  </si>
  <si>
    <t>SAN JOSE DE CAYAPAS</t>
  </si>
  <si>
    <t>080263</t>
  </si>
  <si>
    <t>CNH - Misión Ternura -MIS TERNURITOS</t>
  </si>
  <si>
    <t>HERRADURA, NARANJITO, ROSARIO, PLAYA GRANDE Y BUENOS AIRES</t>
  </si>
  <si>
    <t>727393</t>
  </si>
  <si>
    <t>10095960</t>
  </si>
  <si>
    <t>HUELLITAS INFANTILES</t>
  </si>
  <si>
    <t>DIAGONAL A LA IGLESIA EVANGÉLICA 
MISIÓN MUNDIAL</t>
  </si>
  <si>
    <t>628354</t>
  </si>
  <si>
    <t>10096058</t>
  </si>
  <si>
    <t>AM-DISCAPACIDAD TONSUPA</t>
  </si>
  <si>
    <t>CALLER M336 SL2</t>
  </si>
  <si>
    <t>PASAJE 2 CALLE MILENIUM</t>
  </si>
  <si>
    <t>631336.06</t>
  </si>
  <si>
    <t>10096090.18</t>
  </si>
  <si>
    <t>OVCI LA NOSTRA FAMIGLIA 3</t>
  </si>
  <si>
    <t>Av. Principal</t>
  </si>
  <si>
    <t>628990</t>
  </si>
  <si>
    <t>10096266</t>
  </si>
  <si>
    <t>CENTRO DIURNO  KALEB</t>
  </si>
  <si>
    <t>628930</t>
  </si>
  <si>
    <t>10096285</t>
  </si>
  <si>
    <t>CNH - MISION TERNURA CHIQUITINES  -VUELTA LARGA</t>
  </si>
  <si>
    <t>VALLE SAN RAFAEL - VOLUNTAD DE DIOS ALTO - SU AMIGO</t>
  </si>
  <si>
    <t>ENTRADA X GALAXIS AL FONDO ARBOL GRANDE CLINICA DE OJOS, BARRIO SU AMIGO AL FINAL DIAGONAL A LA CAPILLA - CENTRO CULTURAL ORATOR</t>
  </si>
  <si>
    <t>644387</t>
  </si>
  <si>
    <t>10096355</t>
  </si>
  <si>
    <t>CNH - MISIÓN TERNURA GATITOS DE AMOR - ATACAMES</t>
  </si>
  <si>
    <t>CABAPLAN</t>
  </si>
  <si>
    <t>ENTRADA A CABAPLAN EN EL BARRIO LOS CALDERONES EN LA SEXTA CUADRA</t>
  </si>
  <si>
    <t>633479</t>
  </si>
  <si>
    <t>10096391</t>
  </si>
  <si>
    <t>CNH - MISIÓN TERNURA JUGANDO CON ALEGRIA - ATACAMES</t>
  </si>
  <si>
    <t>NUEVA ESPERANZA LA 13</t>
  </si>
  <si>
    <t>PASANDO EL PUENTE MANO DERECHA ESCUELA MERCEDES CEVALLOS</t>
  </si>
  <si>
    <t>630399</t>
  </si>
  <si>
    <t>10096448</t>
  </si>
  <si>
    <t>OVCI LA NOSTRA FAMIGLIA 5</t>
  </si>
  <si>
    <t>629497</t>
  </si>
  <si>
    <t>10096486</t>
  </si>
  <si>
    <t>CNH - MISIÓN TERNURA DULCE TERNURITA - ATACAMES</t>
  </si>
  <si>
    <t>ENTRADA POR LA FRUTERIA COCO ROCO AL FONDO A UNA CUADRA ANTES DE LLEGAR AL RIO A MANO DERECHA</t>
  </si>
  <si>
    <t>629406.81</t>
  </si>
  <si>
    <t>10096528</t>
  </si>
  <si>
    <t>CNH - MISION TERNURA PEQUEÑOS PASITOS - VUELTA LARGA</t>
  </si>
  <si>
    <t>VALLE SAN RAFAEL - MARGINADOS</t>
  </si>
  <si>
    <t>ENTRADA X FRENTE DE PISCINAS DON VINI TIENDA FAMILIAR, CALLE PRINCIPAL HUMBERTO MINA Y CALLE 5 A, B. MARGINADOS, PASANDO EL CUER</t>
  </si>
  <si>
    <t>641091.94</t>
  </si>
  <si>
    <t>10096556</t>
  </si>
  <si>
    <t>A.F ESMERALDAS 1</t>
  </si>
  <si>
    <t>CALLE M 356</t>
  </si>
  <si>
    <t>BARRIO GUAYACANES</t>
  </si>
  <si>
    <t>0806003724001</t>
  </si>
  <si>
    <t>631386.2</t>
  </si>
  <si>
    <t>10096563.15</t>
  </si>
  <si>
    <t>CNH - Misión Ternura - Lita</t>
  </si>
  <si>
    <t>Lita casco parroquial</t>
  </si>
  <si>
    <t>Casa del Buen Vivir junto al GAD Parroquial</t>
  </si>
  <si>
    <t>781807.94</t>
  </si>
  <si>
    <t>10096696</t>
  </si>
  <si>
    <t>CNH- MISION TERNURA - CARITAS SONRIENTES - 2019</t>
  </si>
  <si>
    <t>TATICA</t>
  </si>
  <si>
    <t>TATICA, ESCUELA, DIAGONAL A TIENDA</t>
  </si>
  <si>
    <t>651695</t>
  </si>
  <si>
    <t>10096721</t>
  </si>
  <si>
    <t>CNH - MISIÓN TERNURA  LOS CARIÑOSITOS FELICES - ATACAMES</t>
  </si>
  <si>
    <t>ENTRADA POR LOS SAMANES PRIMERA CUADRA LADO DERECHO CALLE LOS NARDOS CASA COLOR AMARILLA</t>
  </si>
  <si>
    <t>631942</t>
  </si>
  <si>
    <t>10096736</t>
  </si>
  <si>
    <t>LOS GUAYACANES ETAPA 1 0 VIA ATACAMES</t>
  </si>
  <si>
    <t>VIA PRINCIPAL ATACAMES DE IDA A MANO IZQUIERDA INGRESANDO POR EL COMEDOR DE VENTA DE POLLO DORADO</t>
  </si>
  <si>
    <t>0860013300001</t>
  </si>
  <si>
    <t>631334.63</t>
  </si>
  <si>
    <t>10096760</t>
  </si>
  <si>
    <t>CNH MISION TERNURA - LOS AMOROSOS - 2019</t>
  </si>
  <si>
    <t>COMUNA 1, ESCUELA  ALADO DE LA CANCHA DE FUTBOL</t>
  </si>
  <si>
    <t>649249</t>
  </si>
  <si>
    <t>10096844</t>
  </si>
  <si>
    <t>ANGEL DE LA GUARDA</t>
  </si>
  <si>
    <t>BARRIO JHON PEREZ 0 TORINO</t>
  </si>
  <si>
    <t>DIAGONAL A COCADAS AQUILINO A CUATRO CUADRAS HACIA DENTRO</t>
  </si>
  <si>
    <t>630833</t>
  </si>
  <si>
    <t>10097064</t>
  </si>
  <si>
    <t>ALTO TAMBO (CAB EN GUADUAL)</t>
  </si>
  <si>
    <t>080551</t>
  </si>
  <si>
    <t>CNH - Misión Ternura -Sonrisas de ternuras</t>
  </si>
  <si>
    <t>EL CRISTAL, ESPERANZA Y LA GRANADA</t>
  </si>
  <si>
    <t>776565</t>
  </si>
  <si>
    <t>10097129</t>
  </si>
  <si>
    <t>CNH - MISIÓN TERNURA MIS PEQUEÑOS BEBES - ATACAMES</t>
  </si>
  <si>
    <t>NUEVA ESPERANZA LA 13 PASANDO EL PUENTE A LADO IZQUIERDO SEGUNDA TRANVERSAL DIAGONAL A LA TIENDA ESMERALDITA</t>
  </si>
  <si>
    <t>630952</t>
  </si>
  <si>
    <t>10097291</t>
  </si>
  <si>
    <t>CNH - Misión Ternura -San José del Cayapa</t>
  </si>
  <si>
    <t>San Jose del Cayapas, Santa Maria, Atahualpa, Trinidad y el Encanto</t>
  </si>
  <si>
    <t>Comunidades ubicadas en las riberas del rio cayapas,</t>
  </si>
  <si>
    <t>725805</t>
  </si>
  <si>
    <t>10097294</t>
  </si>
  <si>
    <t>TRAVESURA INFANTIL N.1</t>
  </si>
  <si>
    <t>DIAGONAL A LA CASA DEL PUEBLO.</t>
  </si>
  <si>
    <t>725888</t>
  </si>
  <si>
    <t>SAN FRANCISCO DE ONZOLE</t>
  </si>
  <si>
    <t>080258</t>
  </si>
  <si>
    <t>CNH - Misión Ternura -Rayitos de Sol</t>
  </si>
  <si>
    <t>PARROQUIA SAN FRANCISCO:PINTOR 1 Y 2 LAS DELICIAS E ISCUANDECITO</t>
  </si>
  <si>
    <t>RIO ONZOLE</t>
  </si>
  <si>
    <t>713292</t>
  </si>
  <si>
    <t>10097399</t>
  </si>
  <si>
    <t>CNH - MISIÓN TERNURA MAÑANITAS LIBRES - ATACAMES</t>
  </si>
  <si>
    <t>PAZ Y PROGRESO</t>
  </si>
  <si>
    <t>LOS CEDROS CALLE FINAL A MANO DERECHA CASA ESQUINERA BARRIO PAZ Y PROGRESO</t>
  </si>
  <si>
    <t>631447</t>
  </si>
  <si>
    <t>10097985</t>
  </si>
  <si>
    <t>QUINCHE SAN MATEO 1</t>
  </si>
  <si>
    <t>UPC SAN MATEO</t>
  </si>
  <si>
    <t>652050.22</t>
  </si>
  <si>
    <t>10097985.36</t>
  </si>
  <si>
    <t>CNH - MISIÓN TERNURA MI VIDA INICIA CON AMOR - ATACAMES</t>
  </si>
  <si>
    <t>LOS GUAYACANES</t>
  </si>
  <si>
    <t>632430</t>
  </si>
  <si>
    <t>10098009</t>
  </si>
  <si>
    <t>CNH - Misión Ternura -MIS DEDITOS</t>
  </si>
  <si>
    <t>ISCUANDE, LA BOCA DE ISCUANDE Y SANTA ROSA</t>
  </si>
  <si>
    <t>713877</t>
  </si>
  <si>
    <t>10098035</t>
  </si>
  <si>
    <t>EL ABUELO</t>
  </si>
  <si>
    <t>LOCALIDAD SAN FRANCISCO</t>
  </si>
  <si>
    <t>LOCALIDAD SAN FRANCISCO - RIO ONZOLE</t>
  </si>
  <si>
    <t>0860017640001</t>
  </si>
  <si>
    <t>713861</t>
  </si>
  <si>
    <t>10098061</t>
  </si>
  <si>
    <t>SAN FRANCISCO DEL ONZOLE</t>
  </si>
  <si>
    <t>714068.25</t>
  </si>
  <si>
    <t>10098189</t>
  </si>
  <si>
    <t>CNH- MISION TERNURA SONRISITA DE COLORES - 2019</t>
  </si>
  <si>
    <t>SAGUE 2 DE NOVIEMBRE, LA INVACION</t>
  </si>
  <si>
    <t>ANTIGUO JARDIN DE LA ESCUELA, ANA ELIZA PIMENTEL 2</t>
  </si>
  <si>
    <t>648667</t>
  </si>
  <si>
    <t>10098326</t>
  </si>
  <si>
    <t>ATENCION DOMICILIARIA DIVINO NIÑO   3</t>
  </si>
  <si>
    <t>652001</t>
  </si>
  <si>
    <t>10098365</t>
  </si>
  <si>
    <t>0860031120001</t>
  </si>
  <si>
    <t>652383.94</t>
  </si>
  <si>
    <t>10098432</t>
  </si>
  <si>
    <t>CNH- MISION TERNURA PASITO A PASITO - VUELTA LARGA</t>
  </si>
  <si>
    <t>VALLE SAN RAFAEL - VOLUNTAD DE DIOS</t>
  </si>
  <si>
    <t>ENTRADA 1 CUADRA ANTES DE GALAXIS, CALLE PRINCIPAL B. VOLUNTAD DE DIOS (DIAGONAL A LA ESC. RAUL DELGADO GARAY</t>
  </si>
  <si>
    <t>644577</t>
  </si>
  <si>
    <t>10098454</t>
  </si>
  <si>
    <t>CNH - MISIÓN TERNURA  SUEÑOS MARAVILLOSOS - ATACAMES</t>
  </si>
  <si>
    <t>CIUDADELA  AVE FENIX</t>
  </si>
  <si>
    <t>VÍA A TONSUPA CIUDADELA  AVE FENIX DIAGONAL AL BARRIO JHON PEREZ FRENTE A LA CANCHA DE LA CIUDADELA</t>
  </si>
  <si>
    <t>635023</t>
  </si>
  <si>
    <t>10098501</t>
  </si>
  <si>
    <t>CNH - Misión Ternura -TESOROS FELICES</t>
  </si>
  <si>
    <t>PICHIYACU CHACHI.</t>
  </si>
  <si>
    <t>726895</t>
  </si>
  <si>
    <t>10098544</t>
  </si>
  <si>
    <t>TESORITOS</t>
  </si>
  <si>
    <t>CAMPUS UNIVERSITARIO LUIS VARGAS TORRES</t>
  </si>
  <si>
    <t>UNIVERSIDAD LUIS VARGAS TORRES</t>
  </si>
  <si>
    <t>643383.46</t>
  </si>
  <si>
    <t>10098585.79</t>
  </si>
  <si>
    <t>CNH- MISION TERNURA - ESPONJITAS DE COLORES - 2019</t>
  </si>
  <si>
    <t>LA MINA/ZAPALLO</t>
  </si>
  <si>
    <t>LA MINA, CALLE PRINCIPAL CENTRO</t>
  </si>
  <si>
    <t>651877</t>
  </si>
  <si>
    <t>10098679</t>
  </si>
  <si>
    <t>QUINCHE VUELTA LARGA 4</t>
  </si>
  <si>
    <t>UPC VUELTA LARGA</t>
  </si>
  <si>
    <t>644415.4</t>
  </si>
  <si>
    <t>10098714.56</t>
  </si>
  <si>
    <t>SIMÓN PLATA TORRES</t>
  </si>
  <si>
    <t>080105</t>
  </si>
  <si>
    <t>CNH - MISION TERNURA  BRISAS DE MIEL - SIMON PLATA TORRES</t>
  </si>
  <si>
    <t>VIA A ATACAMES - LA PRIMAVERA</t>
  </si>
  <si>
    <t>LA PRIMAVERA EN LA ESCUELA DEL MILENIO.</t>
  </si>
  <si>
    <t>643059</t>
  </si>
  <si>
    <t>10098724</t>
  </si>
  <si>
    <t>CNH- MISION TERNURA MIS HUELLITAS  - VUELTA LARGA</t>
  </si>
  <si>
    <t>VALLE SAN RAFAEL - FAMILIAS UNIDAS</t>
  </si>
  <si>
    <t>ENTRADA X COL. JUAN PABLO II, B. FAMILIAS UNIDAS AL FINAL EN EL ORATORIO, FRENTE AL ARBOL GRANDE.</t>
  </si>
  <si>
    <t>646431</t>
  </si>
  <si>
    <t>10098872</t>
  </si>
  <si>
    <t>GERMINAR ETI-2</t>
  </si>
  <si>
    <t>UNIDAD EDUC CAMILO BORJA</t>
  </si>
  <si>
    <t>BARRIO TIWINTZA</t>
  </si>
  <si>
    <t>0891743572001</t>
  </si>
  <si>
    <t>644322</t>
  </si>
  <si>
    <t>10098978</t>
  </si>
  <si>
    <t>AMOR Y TERNURA DISCAPACIDAD 3</t>
  </si>
  <si>
    <t>28 DE JULIO, 2 DE FEBRERO, TABATE, TAQUISQUELE, SUBERE, MI RECINTO</t>
  </si>
  <si>
    <t>644239</t>
  </si>
  <si>
    <t>10099031</t>
  </si>
  <si>
    <t>FUNDACION MAN 2</t>
  </si>
  <si>
    <t>644542</t>
  </si>
  <si>
    <t>10099061</t>
  </si>
  <si>
    <t>VUELTA LARGA SN SN</t>
  </si>
  <si>
    <t>PARQUE CENTRAL DE VUELTA LARGA</t>
  </si>
  <si>
    <t>0891735065001</t>
  </si>
  <si>
    <t>644603.88</t>
  </si>
  <si>
    <t>10099068</t>
  </si>
  <si>
    <t>CNH - MISION TERNURA RAYITOS DE LUZ  - SIMON PLATA TORRES</t>
  </si>
  <si>
    <t>VIA A ATACAMES - EL GATAZO</t>
  </si>
  <si>
    <t>ENTRADA FRENTE A FABRICA DE ACEITE, EN CASA ESQUINERA DONDE ESTA EL OJO DE AGUILA.</t>
  </si>
  <si>
    <t>643716.19</t>
  </si>
  <si>
    <t>10099109</t>
  </si>
  <si>
    <t>BOQUITAS DE MIEL</t>
  </si>
  <si>
    <t>VIA ATACAMES 0 ENTRADA A LA UNIDAD EDUCATIVA BUEN PASTOR</t>
  </si>
  <si>
    <t>INSTALACIONES DE LA  UNIDAD EDUCATIVA BUEN PASTOR</t>
  </si>
  <si>
    <t>0891731566001</t>
  </si>
  <si>
    <t>643361.25</t>
  </si>
  <si>
    <t>10099146</t>
  </si>
  <si>
    <t>MALDONADO</t>
  </si>
  <si>
    <t>040154</t>
  </si>
  <si>
    <t>CNH - MISIÓN TERNURA - NIÑOS FROTERIZOS</t>
  </si>
  <si>
    <t>CHICAL Y MALDONADO</t>
  </si>
  <si>
    <t>UA. MI HOGAR</t>
  </si>
  <si>
    <t>821103</t>
  </si>
  <si>
    <t>10099191</t>
  </si>
  <si>
    <t>CNH - MISION TERNURA MIS  SALTARINES - VUELTA LARGA</t>
  </si>
  <si>
    <t>KM 5 1/2 VIA A ATACAMES, A LADO DEL COLEGIO FRANCES</t>
  </si>
  <si>
    <t>DE LA Y DE VUELTA LARGA A LA DERECHA, RECINTO PUMPULA, ENTRADA X PRONACA CALLE DE LA LADRILLERA 2DA CUADRA A LA DERECHA CASA DE</t>
  </si>
  <si>
    <t>640212</t>
  </si>
  <si>
    <t>10099231</t>
  </si>
  <si>
    <t>CNH - MISIÓN TERNURA CARRUCEL DE AMORES - ATACAMES</t>
  </si>
  <si>
    <t>NUEVO MILENIO</t>
  </si>
  <si>
    <t>UNA CUADRA ANTES DEL UPC DE TONSUPA CUATRO CUADRAS A  MANO IZQUIERDA ENCIERRO DE CAÑA</t>
  </si>
  <si>
    <t>633478</t>
  </si>
  <si>
    <t>10099239</t>
  </si>
  <si>
    <t>CNH - Misión Ternura -Lucerito</t>
  </si>
  <si>
    <t>LA UNIÓN, GUADUAL, PALO AMARILLO Y CHUCHUBI</t>
  </si>
  <si>
    <t>775299</t>
  </si>
  <si>
    <t>10099294</t>
  </si>
  <si>
    <t>La Cananga Juguetona</t>
  </si>
  <si>
    <t>Cananga</t>
  </si>
  <si>
    <t>Sector la Cananga tres cuadras de la entrada principal lado izquierdo casa de dos plantas</t>
  </si>
  <si>
    <t>643735</t>
  </si>
  <si>
    <t>10099513</t>
  </si>
  <si>
    <t>CENTRO GERONTOLOGICO DE ATENCION DIURNA - FUNDACION AMIGA</t>
  </si>
  <si>
    <t>KM 8/1 VIA A ATACAMES</t>
  </si>
  <si>
    <t>FRENTE AL CENTRO EDUCATIVO BUEN PASTOR</t>
  </si>
  <si>
    <t>643971</t>
  </si>
  <si>
    <t>10099517</t>
  </si>
  <si>
    <t>CNH - MISION TERNURA ESTRELLITAS DE AMOR - SIMON PLATA TORRES</t>
  </si>
  <si>
    <t>KM 6 VIA A ATACAMES - CANANGA</t>
  </si>
  <si>
    <t>CANANGA ENTRADA PRINCIPAL AV. LIBERTAD, 4 CUADRAS A LA IZQUIERDA, 4TA CASA CON PALMERAS Y CERRAMIENTO</t>
  </si>
  <si>
    <t>643397</t>
  </si>
  <si>
    <t>10099561</t>
  </si>
  <si>
    <t>CNH - MISION TERNURA COPITOS DE DULZURA  - SIMON PLATA TORRES</t>
  </si>
  <si>
    <t>VIA A REFINERIA - LUCHA DE LOS POBRES</t>
  </si>
  <si>
    <t>LOS EVANOS ENTRADA POR PARQUEADERO DE TANQUEROS, PASANDO LA IGLESIA EVANGELICA, 2 CUADRAS A LA DERECHA, CASA ANARANJADA DIAGONAL</t>
  </si>
  <si>
    <t>644346</t>
  </si>
  <si>
    <t>10099659</t>
  </si>
  <si>
    <t>080260</t>
  </si>
  <si>
    <t>PLAYA NUEVA</t>
  </si>
  <si>
    <t>S/A 4445 S/A</t>
  </si>
  <si>
    <t>FRENTE A LA CALLE PRINCIPAL</t>
  </si>
  <si>
    <t>0891706596001</t>
  </si>
  <si>
    <t>740216</t>
  </si>
  <si>
    <t>10099830</t>
  </si>
  <si>
    <t>CNH - Misión Ternura -Caritas Felices</t>
  </si>
  <si>
    <t>ALTO TAMBO</t>
  </si>
  <si>
    <t>773103</t>
  </si>
  <si>
    <t>10099894</t>
  </si>
  <si>
    <t>CNH - Misión Ternura - AMOR Y TERNURA</t>
  </si>
  <si>
    <t>LUZ DEL CARMEN, PLAYA GRANDE, PICHIYACU NEGRO ,  EL EDEN, SAN FRANCISCO.</t>
  </si>
  <si>
    <t>722670</t>
  </si>
  <si>
    <t>10099902</t>
  </si>
  <si>
    <t>BENDICION DE DIOS</t>
  </si>
  <si>
    <t>SERTOR SAN JORGE</t>
  </si>
  <si>
    <t>PARADA DE BUSS</t>
  </si>
  <si>
    <t>646307.29</t>
  </si>
  <si>
    <t>10099921.35</t>
  </si>
  <si>
    <t>CCRA - MISIÓN TERNURA - AMOR Y TERNURA</t>
  </si>
  <si>
    <t>LA UNIÓN</t>
  </si>
  <si>
    <t>773024</t>
  </si>
  <si>
    <t>10099957</t>
  </si>
  <si>
    <t>CNH - MISION TERNURA SOLESITOS INFANTILES  - SIMON PLATA TORRES</t>
  </si>
  <si>
    <t>VALLE SAN RAFAEL - VALLLE HERMOSO</t>
  </si>
  <si>
    <t>CASA COMUNAL, 2DA. PARADA DEL BUS.</t>
  </si>
  <si>
    <t>645470</t>
  </si>
  <si>
    <t>10100229</t>
  </si>
  <si>
    <t>APRENDIENDO A CRECER</t>
  </si>
  <si>
    <t>SECTOR SAN RAFAEL</t>
  </si>
  <si>
    <t>BARRIO LOS MARGINADOS - DETRÁS DEL JARDIN HOMERO LOPEZ - DOS CUADRAS HACIA DENTRO HACER IZQUIERDA - CASA 2 PISOS COLOR BLANCO</t>
  </si>
  <si>
    <t>0891756909001</t>
  </si>
  <si>
    <t>645895.63</t>
  </si>
  <si>
    <t>10100387</t>
  </si>
  <si>
    <t>CNH - MISION TERNURA RISITAS DE BEBE - SIMON PLATA TORRES</t>
  </si>
  <si>
    <t>VALLE SAN RAFAEL -TIWINTZA</t>
  </si>
  <si>
    <t>AV. DEL EJERCITO Y 7MA. EN LA CASA COMUNAL FRENTE AL SUBCENTRO TIPO C NUEVO SAN RAFAEL.</t>
  </si>
  <si>
    <t>646677</t>
  </si>
  <si>
    <t>10100403</t>
  </si>
  <si>
    <t>BARTOLOMÉ RUIZ (CÉSAR FRANCO CARRIÓN)</t>
  </si>
  <si>
    <t>080101</t>
  </si>
  <si>
    <t>ESMERALDAS No. 3</t>
  </si>
  <si>
    <t>CALLE GUAYAQUIL Y PARADA# 10 S/N MALECÓN</t>
  </si>
  <si>
    <t>POR ANTIGUA BODEGA DE CERVEZA PILSENER.</t>
  </si>
  <si>
    <t>646334.63</t>
  </si>
  <si>
    <t>10100408</t>
  </si>
  <si>
    <t>5 DE AGOSTO</t>
  </si>
  <si>
    <t>080102</t>
  </si>
  <si>
    <t>MIS PEQUEÑOS MODELITOS</t>
  </si>
  <si>
    <t>SECTOR LOS MANGOS 01 DESDE EL PARQUE SE AVANZA 5 CUADRAS GIRAR A LA DERECHA</t>
  </si>
  <si>
    <t>ENTRAR POR EL SEGUNDO SEMAFORO DE CODESA - FRENTE A LOS MILITARES</t>
  </si>
  <si>
    <t>0891735545001</t>
  </si>
  <si>
    <t>CNH- MISION TERNURA PEQUEÑOS  ENCANTOS - VUELTA LARGA</t>
  </si>
  <si>
    <t>CABECERA PARROQUIAL EN LA JUNTA PARROQUIAL, FRENTE AL PARQUE</t>
  </si>
  <si>
    <t>641600</t>
  </si>
  <si>
    <t>10100413</t>
  </si>
  <si>
    <t>SECTOR LA TOLITA</t>
  </si>
  <si>
    <t>BARRIO LAS ACACIAS - DESPUES DE LLEGAR AL BANCO DEL PICHINCHA - CALLE PRINCIPAL</t>
  </si>
  <si>
    <t>646587.88</t>
  </si>
  <si>
    <t>10100796</t>
  </si>
  <si>
    <t>MIS PASITOS</t>
  </si>
  <si>
    <t>BARRIO CONDOR 2</t>
  </si>
  <si>
    <t>645638.44</t>
  </si>
  <si>
    <t>10100906</t>
  </si>
  <si>
    <t>NUEVO AMANCER</t>
  </si>
  <si>
    <t>TULCAN SIN NUMERO JUAN MONTALVO</t>
  </si>
  <si>
    <t>FRENTE A LA JUNTA PARROQUIAL</t>
  </si>
  <si>
    <t>822007.75</t>
  </si>
  <si>
    <t>10100969</t>
  </si>
  <si>
    <t>NUEVAS ESTRELLAS</t>
  </si>
  <si>
    <t>CALLE  ELOY ALFARO 0000 Y MALECON</t>
  </si>
  <si>
    <t>A 10 CUADRAS DEL SUDCENTRO</t>
  </si>
  <si>
    <t>0860029300001</t>
  </si>
  <si>
    <t>773013.06</t>
  </si>
  <si>
    <t>10100980</t>
  </si>
  <si>
    <t>SONRISITAS</t>
  </si>
  <si>
    <t>VIA ATACAMES 0 TIWINTZA</t>
  </si>
  <si>
    <t>SECTOR LOS COANGOS</t>
  </si>
  <si>
    <t>0891711166001</t>
  </si>
  <si>
    <t>645719.63</t>
  </si>
  <si>
    <t>10101270</t>
  </si>
  <si>
    <t>DISCAPACIDAD JUPOSABI 4</t>
  </si>
  <si>
    <t>ELOY ALFARO Y PIEDRAHITA</t>
  </si>
  <si>
    <t>DIAGONAL A LA BIBLIOTECA MUNICIPAL</t>
  </si>
  <si>
    <t>0891744986001</t>
  </si>
  <si>
    <t>648426</t>
  </si>
  <si>
    <t>10101364</t>
  </si>
  <si>
    <t>CNH- MISION TERNURA FANTASIAS DE COLORES - VUELTA LARGA</t>
  </si>
  <si>
    <t>VALLE SAN RAFAEL - JULIANA GARCES</t>
  </si>
  <si>
    <t>DONDE TERMINA LA Y DE V.L . A LA IZQUIERDA, FRENTE ALMACEN MADERAS Y DECORACIONES STEFY CASA VIDRIOS VERDES, ENTRADA X MEGA DESP</t>
  </si>
  <si>
    <t>642936</t>
  </si>
  <si>
    <t>10101405</t>
  </si>
  <si>
    <t>CNH- MISION TERNURA MIS JUGUETONES - SIMON PLATA TORRES</t>
  </si>
  <si>
    <t>VALLE SAN RAFAEL -SIHABITAT</t>
  </si>
  <si>
    <t>ENTRADA X TECNICENTRO LAS PALMAS, AL FONDO A LA DERECHA B. SIHABITAD ULTIMA CUADRA X DONDE PASA EL BUS DE TIWINTSA, CASA ESQUINE</t>
  </si>
  <si>
    <t>648430</t>
  </si>
  <si>
    <t>10101459</t>
  </si>
  <si>
    <t>AV. DEL EJERCITO Y TENEINTE HUGO ORTIZ</t>
  </si>
  <si>
    <t>646175.94</t>
  </si>
  <si>
    <t>10101599</t>
  </si>
  <si>
    <t>KM 7 1/2 VIA REFINERIA SN SN</t>
  </si>
  <si>
    <t>LA CÁRCEL</t>
  </si>
  <si>
    <t>645057.31</t>
  </si>
  <si>
    <t>10101649</t>
  </si>
  <si>
    <t>CNH - MISION TERNURA PASITOS DE INOCENCIA - SIMON PLATA TORRES</t>
  </si>
  <si>
    <t>VALLE SAN RAFAEL -MONSEÑOR LEONIDAS PROAÑO</t>
  </si>
  <si>
    <t>ENTRADA POR TECNICENTRO LAS PALMAS, AL FINAL A LA IZQUIERDA, B. MONSEÑOR LEONIDAS PROAÑO EN LA ESCUELA CAMILO BORJA EX AULA DE I</t>
  </si>
  <si>
    <t>646219</t>
  </si>
  <si>
    <t>10101656</t>
  </si>
  <si>
    <t>Brigada Multidisciplinaria de Apoyo, Información y Referencia. Modalidad Ciudades de Acogida</t>
  </si>
  <si>
    <t>Tolita1. Calle EyB. Mz.41, esquina No.28</t>
  </si>
  <si>
    <t>Diagonal farmacia Laurita</t>
  </si>
  <si>
    <t>646568.68</t>
  </si>
  <si>
    <t>10101766.21</t>
  </si>
  <si>
    <t>CNH - MISION TERNURA ARCOIRIS DE PUREZA - SIMON PLATA TORRES</t>
  </si>
  <si>
    <t>VALLE SAN RAFAEL - TIWINTZA - 50 CASAS</t>
  </si>
  <si>
    <t>ENTRADA X HOSPITAL DEL SUR AL FONDO, B. 50 CASAS ENTRADA X FRENTE DE CASA COMUNAL, A LA DERECHA EN EL ORATORIO.</t>
  </si>
  <si>
    <t>647340</t>
  </si>
  <si>
    <t>10101793</t>
  </si>
  <si>
    <t>APOYO FAMILIAR Y  CUSTODIA FAMILIAR</t>
  </si>
  <si>
    <t>Tolita 2</t>
  </si>
  <si>
    <t>Los Girazoles</t>
  </si>
  <si>
    <t>646737946375</t>
  </si>
  <si>
    <t>10101817891125</t>
  </si>
  <si>
    <t>CIBV MIS ADORABLES ANGELITOS</t>
  </si>
  <si>
    <t>LOS GIRASOLES</t>
  </si>
  <si>
    <t>646737.94</t>
  </si>
  <si>
    <t>10101818</t>
  </si>
  <si>
    <t>Hogar Nuestra Señora de Loreto</t>
  </si>
  <si>
    <t>PROPICIA 1, DIAGONAL A LA IGLESIA VIRGEN DEL CAMINO.</t>
  </si>
  <si>
    <t>A LADO DE VILLAS DE PETROECUADOR.</t>
  </si>
  <si>
    <t>1791747704001</t>
  </si>
  <si>
    <t>648756.94</t>
  </si>
  <si>
    <t>10101829</t>
  </si>
  <si>
    <t>FELICIDAD INFANTIL</t>
  </si>
  <si>
    <t>5O CASAS 1 S(N</t>
  </si>
  <si>
    <t>5O CASAS</t>
  </si>
  <si>
    <t>645576.56</t>
  </si>
  <si>
    <t>10101854</t>
  </si>
  <si>
    <t>MI BEBE</t>
  </si>
  <si>
    <t>ENTRADA POR RECINTO FERIAL LA PROPICIA 0 AVANZA HASTA LA MATERNIDAD GIRAR A LA DERECHA FRENTE AL UPC</t>
  </si>
  <si>
    <t>MATERNIDAD LA PROPICIA</t>
  </si>
  <si>
    <t>649118.88</t>
  </si>
  <si>
    <t>10102193</t>
  </si>
  <si>
    <t>02D01</t>
  </si>
  <si>
    <t>UNIDAD DESCONCENTRADA DISTRITAL TIPO A GUARANDA</t>
  </si>
  <si>
    <t>02</t>
  </si>
  <si>
    <t>GUARANDA</t>
  </si>
  <si>
    <t>0201</t>
  </si>
  <si>
    <t>GUANUJO</t>
  </si>
  <si>
    <t>020103</t>
  </si>
  <si>
    <t>MMA - A.D. - AMAWTA WASI.</t>
  </si>
  <si>
    <t>SUB CENTRO SALUD</t>
  </si>
  <si>
    <t>0291507514001</t>
  </si>
  <si>
    <t>648217.12</t>
  </si>
  <si>
    <t>10102562.97</t>
  </si>
  <si>
    <t>CIBV SAN JOSE - FUND AMIGA</t>
  </si>
  <si>
    <t>PROPICIA #4</t>
  </si>
  <si>
    <t>TALLER DE COSTURA FUNDACION AMIGA, BAJANDO POR LA MARMOLERIA ROJAS.</t>
  </si>
  <si>
    <t>647671.38</t>
  </si>
  <si>
    <t>10102566</t>
  </si>
  <si>
    <t>APOYO  FAMILIAR  Y CUSTODIA FAMILIAR</t>
  </si>
  <si>
    <t>BARRIO 24 DE MAYO "CALLES 13 DE ABRIL Y AV UNIVERSITARIA</t>
  </si>
  <si>
    <t>A LADO DE LA DANIEL COMBONI</t>
  </si>
  <si>
    <t>647334.11</t>
  </si>
  <si>
    <t>10102593.9</t>
  </si>
  <si>
    <t>ALDEAS INFANTILES SOS - ESMERALDAS</t>
  </si>
  <si>
    <t>PROPICIA # 4 - SECTOR 24 DE MAYO, CALLE 13 DE ABRIL Y AV. UNIVERISTARIA</t>
  </si>
  <si>
    <t>JUNTO A LA ESCUELA DANIEL COMBONI</t>
  </si>
  <si>
    <t>647333.31</t>
  </si>
  <si>
    <t>10102658</t>
  </si>
  <si>
    <t>CNH - MISION TERNURA MINIATURAS DEL SABER - VUELTA LARGA</t>
  </si>
  <si>
    <t>VALLE SAN RAFAEL - SAN JORGE</t>
  </si>
  <si>
    <t>B. SAN JORGE ALTO, FRENTE AL ORATORIO. TRAS DEL CUERPO DE BOMBEROS.</t>
  </si>
  <si>
    <t>643727</t>
  </si>
  <si>
    <t>10102705</t>
  </si>
  <si>
    <t>DISCAPACIDAD JUPOSABI 7</t>
  </si>
  <si>
    <t>647848</t>
  </si>
  <si>
    <t>10102731</t>
  </si>
  <si>
    <t>CHONTADURO</t>
  </si>
  <si>
    <t>080751</t>
  </si>
  <si>
    <t>LOCALIDAD CHONTADURO</t>
  </si>
  <si>
    <t>674101</t>
  </si>
  <si>
    <t>10102909</t>
  </si>
  <si>
    <t>CNH - Misión Ternura -Las  Marìas</t>
  </si>
  <si>
    <t>CULEBRITA, LAS MARIA, HOJAS BLANCAS, PUEBLITO, LAVADERO</t>
  </si>
  <si>
    <t>CANTON RIO VERDE</t>
  </si>
  <si>
    <t>673960</t>
  </si>
  <si>
    <t>10102983</t>
  </si>
  <si>
    <t>A.F ESMERALDAS 2</t>
  </si>
  <si>
    <t>LA FLORIDA S/N</t>
  </si>
  <si>
    <t>A DOS CUADRSA DE LA GARITA</t>
  </si>
  <si>
    <t>647049.78</t>
  </si>
  <si>
    <t>10102987.38</t>
  </si>
  <si>
    <t>QUITERIA VASQUEZ MINA</t>
  </si>
  <si>
    <t>Barrio el Condado</t>
  </si>
  <si>
    <t>Diagonal Unidad Educativa Chontaduro</t>
  </si>
  <si>
    <t>674036.75</t>
  </si>
  <si>
    <t>10103021</t>
  </si>
  <si>
    <t>ALBA GODOY 1 LEONIDA COROSO</t>
  </si>
  <si>
    <t>EN EL CENTRO DEL PUEBLO</t>
  </si>
  <si>
    <t>738177.5</t>
  </si>
  <si>
    <t>10103135</t>
  </si>
  <si>
    <t>MARIA DE LOS MILAGROS</t>
  </si>
  <si>
    <t>LOCALIDAD SELVA ALEGRE</t>
  </si>
  <si>
    <t>738131</t>
  </si>
  <si>
    <t>10103152</t>
  </si>
  <si>
    <t>DISCAPACIDAD JUPOSABI 5</t>
  </si>
  <si>
    <t>647495</t>
  </si>
  <si>
    <t>10103280</t>
  </si>
  <si>
    <t>EL CHICAL</t>
  </si>
  <si>
    <t>040159</t>
  </si>
  <si>
    <t>MI HOGAR</t>
  </si>
  <si>
    <t>AV CARCHI SN AGAPITO ROMO</t>
  </si>
  <si>
    <t>A UNA CUADRA DEL COLEGIO RED EDUCATIVA CHICAL</t>
  </si>
  <si>
    <t>813006.88</t>
  </si>
  <si>
    <t>10103701</t>
  </si>
  <si>
    <t>080150</t>
  </si>
  <si>
    <t>CNH-MISIONTERNURA- GOTITAS DE LLUVIAS-SESMERALDAS</t>
  </si>
  <si>
    <t>RIO QUININDE</t>
  </si>
  <si>
    <t>ESCUELA FRANCISCO MEJIA</t>
  </si>
  <si>
    <t>645469</t>
  </si>
  <si>
    <t>10103869</t>
  </si>
  <si>
    <t>TACHINA</t>
  </si>
  <si>
    <t>080166</t>
  </si>
  <si>
    <t>CENTRO RESIDENCIAL PARA PERSONAS ADULTAS MAYORES "ESPOSOS BISHARA"</t>
  </si>
  <si>
    <t>RECINTO  TABULE- VIA AL AEROPUESRTO KM. 11</t>
  </si>
  <si>
    <t>FRENTE AL PROYECTO - CIUDADELA DEL MAGISTERIO</t>
  </si>
  <si>
    <t>0890012183001</t>
  </si>
  <si>
    <t>651893</t>
  </si>
  <si>
    <t>10104339</t>
  </si>
  <si>
    <t>CNH-NISION TERNURA MIS TIERNOS ANGELITOS-ESMERALDAS</t>
  </si>
  <si>
    <t>ESCUELA REPUBLICA DE SUCIA</t>
  </si>
  <si>
    <t>645333</t>
  </si>
  <si>
    <t>10104352</t>
  </si>
  <si>
    <t>DISCAPACIDAD JUPOSABI 3</t>
  </si>
  <si>
    <t>650026</t>
  </si>
  <si>
    <t>10104451</t>
  </si>
  <si>
    <t>CNH- MISION TERNURA -PEQUEÑOS EXPLORADORES - 5 DE AGOSTO</t>
  </si>
  <si>
    <t>ROBERTO LUIS CERVANTES ALTO</t>
  </si>
  <si>
    <t>DONDE FUNCIONABA  LA ESCUELA</t>
  </si>
  <si>
    <t>650986</t>
  </si>
  <si>
    <t>10104980</t>
  </si>
  <si>
    <t>MIS SONRISITAS DE CRISTAL</t>
  </si>
  <si>
    <t>CALLE MEXICO Y FRANCISCO MEJIA</t>
  </si>
  <si>
    <t>FRENTE A LA ESCUELA NAZARETH</t>
  </si>
  <si>
    <t>0891734085001</t>
  </si>
  <si>
    <t>649610.44</t>
  </si>
  <si>
    <t>10105102</t>
  </si>
  <si>
    <t>CNH- MISION TERNURA -COPITO DE NIEVE - 2019</t>
  </si>
  <si>
    <t>ESMERALDAS LIBRE</t>
  </si>
  <si>
    <t>ESCUELA ESMERALDAS LIBRE</t>
  </si>
  <si>
    <t>650721</t>
  </si>
  <si>
    <t>10105204</t>
  </si>
  <si>
    <t>MIS DULCES ANGELITOS</t>
  </si>
  <si>
    <t>ROBERTO LUIS CERVANTES 3-102 LA COCOY</t>
  </si>
  <si>
    <t>SUBIENDO POR LA ESCUELA SIMON RODRIGUEZ</t>
  </si>
  <si>
    <t>650012.81</t>
  </si>
  <si>
    <t>10105253</t>
  </si>
  <si>
    <t>CNH-MISIONTERNURA-PASITOS LENTOS-ESMERALDAS</t>
  </si>
  <si>
    <t>ISLA PIEDAD</t>
  </si>
  <si>
    <t>MALECON Y 10 D AGOSTO UPC</t>
  </si>
  <si>
    <t>647536</t>
  </si>
  <si>
    <t>10105276</t>
  </si>
  <si>
    <t>A.F ESMERALDAS 6</t>
  </si>
  <si>
    <t>LOS RIOS PASAJE LARA</t>
  </si>
  <si>
    <t>649221.36</t>
  </si>
  <si>
    <t>10105415.59</t>
  </si>
  <si>
    <t>CNH-MISION TERNURA-CAJITAS JUGUETONAS-ESMERALDAS</t>
  </si>
  <si>
    <t>POR LA JUAN MONTALVO PRIMERA CUADRA A MANO DERECHA Y LUEGO A LA IZQUIERDA CASA DE DOS PISOS.</t>
  </si>
  <si>
    <t>647976</t>
  </si>
  <si>
    <t>10105508</t>
  </si>
  <si>
    <t>CNH- MISION TERNURA MIS MANITOS TRAVIESAS - 2019</t>
  </si>
  <si>
    <t>PROPICIA # 1</t>
  </si>
  <si>
    <t>CASA COMUNAL DE LA PROPICIA 2 , ALTOS DEL UPC</t>
  </si>
  <si>
    <t>648427</t>
  </si>
  <si>
    <t>10105629</t>
  </si>
  <si>
    <t>MIS CIELITOS DE COLORES</t>
  </si>
  <si>
    <t>DELGADILLO  2 SEPTIMA</t>
  </si>
  <si>
    <t>DE LA ESCUELA DE LA ESCUELA RAFAEL PALACIOS HACIA LA ESQUINA A LA IZQUIERDA</t>
  </si>
  <si>
    <t>649752.94</t>
  </si>
  <si>
    <t>10105637</t>
  </si>
  <si>
    <t>ANCHAYACU</t>
  </si>
  <si>
    <t>080251</t>
  </si>
  <si>
    <t>CNH - Misión Ternura -Carita de Angel</t>
  </si>
  <si>
    <t>Anchayacu- wapilar - las cruces</t>
  </si>
  <si>
    <t>Rio Onzole -Comunidades ubicada en las riberas-</t>
  </si>
  <si>
    <t>716009</t>
  </si>
  <si>
    <t>10105644</t>
  </si>
  <si>
    <t>ESTRELLITAS</t>
  </si>
  <si>
    <t>FRENTE A LA CANCHA DE PUEBLO</t>
  </si>
  <si>
    <t>716372.38</t>
  </si>
  <si>
    <t>10105657</t>
  </si>
  <si>
    <t>CNH MISION TERNURA- MIS PEQUEÑAS TRAVESURAS 2019</t>
  </si>
  <si>
    <t>ISLA LUS VARGAS TORRES</t>
  </si>
  <si>
    <t>CASA COMUNAL POR EL CENTRO FORENCE</t>
  </si>
  <si>
    <t>650716</t>
  </si>
  <si>
    <t>10105757</t>
  </si>
  <si>
    <t>CNH - Misión Ternura -El Llano</t>
  </si>
  <si>
    <t>VUELTA LARGA, SAN VICENTE, EL LLANO, EL ALTO.</t>
  </si>
  <si>
    <t>674679</t>
  </si>
  <si>
    <t>10105760</t>
  </si>
  <si>
    <t>A.F ESMERALDAS  4</t>
  </si>
  <si>
    <t>BARRIO 21 DE NOVIEMBRE</t>
  </si>
  <si>
    <t>CAMINO AL AEROPURTO DE TACHINA</t>
  </si>
  <si>
    <t>649197.69</t>
  </si>
  <si>
    <t>10105768.35</t>
  </si>
  <si>
    <t>NIÑOS ALEGRES - EL TIGRE</t>
  </si>
  <si>
    <t>COMUNIDAD ANCHAYACU</t>
  </si>
  <si>
    <t>CERCA DE LA ESCUELA</t>
  </si>
  <si>
    <t>716064</t>
  </si>
  <si>
    <t>10105790</t>
  </si>
  <si>
    <t>ROBERTO LUIS CERVANTES</t>
  </si>
  <si>
    <t>SAN MARTIN DE PORRES BAJO.  CALLE PRINCIPAL RIO SUCIO.</t>
  </si>
  <si>
    <t>DOS CUADRAS MAS ARRIBA DE LA CAPILLA DEL DIVINO NIÑO</t>
  </si>
  <si>
    <t>648497.94</t>
  </si>
  <si>
    <t>10105859</t>
  </si>
  <si>
    <t>CNH-MISION TERNURA- CARITAS DE AMOR-ESMERALDAS</t>
  </si>
  <si>
    <t>SANTHA MARTHA 2</t>
  </si>
  <si>
    <t>BAJANDO POR EL AKY SEXTA CUADRA EN LA IGLESIA</t>
  </si>
  <si>
    <t>650301</t>
  </si>
  <si>
    <t>10105865</t>
  </si>
  <si>
    <t>QUINCHE AD-PAM-CON DISCAPACIDAD 3</t>
  </si>
  <si>
    <t>zona  urbana</t>
  </si>
  <si>
    <t>649662</t>
  </si>
  <si>
    <t>10105873</t>
  </si>
  <si>
    <t>CNH- MISION TERNURA - MUNDO DE AVENTURAS - 2019</t>
  </si>
  <si>
    <t>15 DE MARZO</t>
  </si>
  <si>
    <t>CASA COMUNAL 15 DE MARZO, CALLE PRINCIPAL 3 CUADRAS</t>
  </si>
  <si>
    <t>648568</t>
  </si>
  <si>
    <t>10105977</t>
  </si>
  <si>
    <t>Rio Santiago</t>
  </si>
  <si>
    <t>Selva alegre</t>
  </si>
  <si>
    <t>Diagonal al Centro Infantil</t>
  </si>
  <si>
    <t>737703.91</t>
  </si>
  <si>
    <t>10106008.95</t>
  </si>
  <si>
    <t>Un mira de esperanza</t>
  </si>
  <si>
    <t>telembi</t>
  </si>
  <si>
    <t>TIMBIRE</t>
  </si>
  <si>
    <t>080264</t>
  </si>
  <si>
    <t>Volviendo Amanecer</t>
  </si>
  <si>
    <t>Av. Malecon</t>
  </si>
  <si>
    <t>Al frente del Malecon de la parroquia</t>
  </si>
  <si>
    <t>0860015270001</t>
  </si>
  <si>
    <t>CNH - Misión Ternura - BENDICION DE DIOS</t>
  </si>
  <si>
    <t>LAS ANTONIAS LA NUEVA UNION ,SAN JOSE DE TAGUA</t>
  </si>
  <si>
    <t>VIA SELVA ALEGRE</t>
  </si>
  <si>
    <t>735959</t>
  </si>
  <si>
    <t>10106028</t>
  </si>
  <si>
    <t>LOS NIÑOS DEL MAÑANA</t>
  </si>
  <si>
    <t>SALINAS 1 SEPTIMA</t>
  </si>
  <si>
    <t>SUBIENDO EL ADOQUINADO DEL COLISEO NUVIA VILLACIS</t>
  </si>
  <si>
    <t>649601.75</t>
  </si>
  <si>
    <t>10106068</t>
  </si>
  <si>
    <t>CASTILLO DE COLORES</t>
  </si>
  <si>
    <t>30 DE MAYO 94 BARRIO UNIDOS SOMOS MAS</t>
  </si>
  <si>
    <t>8 CASAS DESPUÉS DE LA ENTRADA A LAS ANTONIAS</t>
  </si>
  <si>
    <t>737621.75</t>
  </si>
  <si>
    <t>10106089</t>
  </si>
  <si>
    <t>CNH- MISION TERNURA -GOTITAS DE MIEL - 2019</t>
  </si>
  <si>
    <t>20 DE NOVIEMBRE</t>
  </si>
  <si>
    <t>UPC 20 DE NOVIEMBRE, ALADO DE LA ESCUELA</t>
  </si>
  <si>
    <t>651520</t>
  </si>
  <si>
    <t>10106109</t>
  </si>
  <si>
    <t>CNH-MISION TERNURA-- TRAVESURAS INFANTILES- ESMERALDAS</t>
  </si>
  <si>
    <t>ANTIGUA ESCUELA CONGRESO NACIONAL</t>
  </si>
  <si>
    <t>648059</t>
  </si>
  <si>
    <t>10106128</t>
  </si>
  <si>
    <t>CNH- MISION TERNURA - LLUVIA DE SONRISAS 2019</t>
  </si>
  <si>
    <t>PROPICIA # 2</t>
  </si>
  <si>
    <t>PROPICIA 2 ANTIGUO JARDIN DE ESCUELA MIGUEL RAMIREZ, DONDE FUNCIONA ITS LUIS TELLO</t>
  </si>
  <si>
    <t>648841</t>
  </si>
  <si>
    <t>10106180</t>
  </si>
  <si>
    <t>CNH-MISION TERNURA-DEDITOS EN ACCIÓN- ESMERALDAS</t>
  </si>
  <si>
    <t>SANTAS VAINA</t>
  </si>
  <si>
    <t>FRENTE ESCUELA DON BOSCO</t>
  </si>
  <si>
    <t>650619</t>
  </si>
  <si>
    <t>10106254</t>
  </si>
  <si>
    <t>CAMARONES (CAB. EN SAN VICENTE)</t>
  </si>
  <si>
    <t>080152</t>
  </si>
  <si>
    <t>CNH-MISIONTERNURA- MIS PRIMRAS SONRISITAS -CAMARONES-2019</t>
  </si>
  <si>
    <t>CAMARONES-SECTOR LA ALDEA</t>
  </si>
  <si>
    <t>CASA DEL MAESTRO A LADADO DEL CENTRO D SALUD</t>
  </si>
  <si>
    <t>645521</t>
  </si>
  <si>
    <t>10106271</t>
  </si>
  <si>
    <t>CNH- MISION TERNURA - LOS CONSENTIDOS - 5 DE AGOSTO</t>
  </si>
  <si>
    <t>BARRIO DETRÁS DE LA CONCORDIA, ENTRANDO PRIMERA CUADRA CERCA AL RIO</t>
  </si>
  <si>
    <t>649078</t>
  </si>
  <si>
    <t>10106456</t>
  </si>
  <si>
    <t>CNH- MISION TERNURA GOTITAS DE AMOR  FLORIDA 2019</t>
  </si>
  <si>
    <t>LA FLORIDA</t>
  </si>
  <si>
    <t>VIA A REFINERIA, ULTIMA ENTRADA DANDO A LA PARED REFINERIA</t>
  </si>
  <si>
    <t>648777</t>
  </si>
  <si>
    <t>10106474</t>
  </si>
  <si>
    <t>MUNDO DE TERNURA</t>
  </si>
  <si>
    <t>CALLE ESMERALDAS Y VELASCO IBARRA</t>
  </si>
  <si>
    <t>A UN COSTADO DE LA ESCUELA PEDRO CORNELIO DRUET</t>
  </si>
  <si>
    <t>0891734239001</t>
  </si>
  <si>
    <t>652630.19</t>
  </si>
  <si>
    <t>10106510</t>
  </si>
  <si>
    <t>CNH MISION TERNURA- MIS TIERNOS ANGELITOS - 2019</t>
  </si>
  <si>
    <t>24 DE MAYO/ PROPICIA 4</t>
  </si>
  <si>
    <t>24  DE MAYO ENTRE 13 DE ABRIL Y VERSALLES</t>
  </si>
  <si>
    <t>649495</t>
  </si>
  <si>
    <t>10106560</t>
  </si>
  <si>
    <t>CNH-MISIONTERNURA-- MANITOS CREATIVAS-ESMERALDAS</t>
  </si>
  <si>
    <t>SANTAHA MARTHA</t>
  </si>
  <si>
    <t>JUAN MONTALVO AL FONDO PROYECTO SELCIANO.</t>
  </si>
  <si>
    <t>648160</t>
  </si>
  <si>
    <t>10106584</t>
  </si>
  <si>
    <t>CNH - MISION TERNURA - SEMILLITAS DEL MAÑANA</t>
  </si>
  <si>
    <t>20 DE NOVIEMBRE, GUACHARACA</t>
  </si>
  <si>
    <t>DONDE FUNCIONÓ CDI DULCE HOGAR</t>
  </si>
  <si>
    <t>649922</t>
  </si>
  <si>
    <t>10106689</t>
  </si>
  <si>
    <t>MANITOS A JUGAR</t>
  </si>
  <si>
    <t>PIEDRAHITA 00 MALECON</t>
  </si>
  <si>
    <t>A LADO DEL PAI</t>
  </si>
  <si>
    <t>649792</t>
  </si>
  <si>
    <t>10106702</t>
  </si>
  <si>
    <t>CNH - Misión Ternura -Carita Feliz</t>
  </si>
  <si>
    <t>Papayal, Partidero,Tortuga y Canapular</t>
  </si>
  <si>
    <t>Via Chontaduro</t>
  </si>
  <si>
    <t>675798</t>
  </si>
  <si>
    <t>10106769</t>
  </si>
  <si>
    <t>CNH- MISION TERNURA -LOS PEREZOSOS -2019</t>
  </si>
  <si>
    <t>LOS MANGOS</t>
  </si>
  <si>
    <t>LOS MANGOS, DIAGONAL A LA CASA DE LA JUVENTUD</t>
  </si>
  <si>
    <t>648879</t>
  </si>
  <si>
    <t>10106801</t>
  </si>
  <si>
    <t>QUINCHE AD-PAM-CON DISCAPACIDAD 1</t>
  </si>
  <si>
    <t>649530</t>
  </si>
  <si>
    <t>10106811</t>
  </si>
  <si>
    <t>CNH- MISION TERNURA MIS PEQUEÑOS TRAVIESOS - 2019</t>
  </si>
  <si>
    <t>JARDIN DE INFANTES WALTER QUIÑONEZ, ALADO DEL TENIS CLUB</t>
  </si>
  <si>
    <t>649202</t>
  </si>
  <si>
    <t>10106902</t>
  </si>
  <si>
    <t>CNH- MISION TERNURA - MIS PEQUEÑOS ANGELITOS - 2019</t>
  </si>
  <si>
    <t>DELGADILLO Y SEPTIMA</t>
  </si>
  <si>
    <t>ALADO DE COOPERATIVA DE TAXIS</t>
  </si>
  <si>
    <t>649618</t>
  </si>
  <si>
    <t>10106990</t>
  </si>
  <si>
    <t>TACHINA 1</t>
  </si>
  <si>
    <t>653800</t>
  </si>
  <si>
    <t>10107005</t>
  </si>
  <si>
    <t>TACHINA 2</t>
  </si>
  <si>
    <t>CESAR PLAZA MONZON</t>
  </si>
  <si>
    <t>CALLE RIO SANTIAGO 615 Y CARLOS CONCHA</t>
  </si>
  <si>
    <t>FRENTE A LA IGLESIA SAN MARTIN DE PORRES</t>
  </si>
  <si>
    <t>649089.5</t>
  </si>
  <si>
    <t>10107057</t>
  </si>
  <si>
    <t>CNH- MISION TERNURA-  MIS PITUFITOS - 2019</t>
  </si>
  <si>
    <t>CODESA</t>
  </si>
  <si>
    <t>RESPUESTOS JATIVA, ENTRA UNA CUADRA A M/D CASA DE UN PISO ALADO DEL EDIFICIO DONDE TERMINA LA CUADRA</t>
  </si>
  <si>
    <t>648840</t>
  </si>
  <si>
    <t>10107158</t>
  </si>
  <si>
    <t>CNH- MISION TERNURA - MIS LINDOS AMORES - 2019</t>
  </si>
  <si>
    <t>CODESA SECTOR LOS MANGOS</t>
  </si>
  <si>
    <t>PARQUE DE CODESA - INICIAL PINOCHO 1 CUADRA, ADELANTE M/D 4TA CASA</t>
  </si>
  <si>
    <t>649313</t>
  </si>
  <si>
    <t>10107202</t>
  </si>
  <si>
    <t>VERDURITAS EN ACCION</t>
  </si>
  <si>
    <t>SUCRE 001 ENTRE LA BALLE Y PICHINCHA</t>
  </si>
  <si>
    <t>JUNTO AL MERCADO MUNICIPAL</t>
  </si>
  <si>
    <t>649808.06</t>
  </si>
  <si>
    <t>10107228</t>
  </si>
  <si>
    <t>CNH MISION TERNURA MUNDO DE COLORES - 5 DE AGOSTO</t>
  </si>
  <si>
    <t>RÍO ESMERALDAS</t>
  </si>
  <si>
    <t>ESCUELA RIO ESMERALDAS, DETRÁS DE LA CRUZ ROJA</t>
  </si>
  <si>
    <t>650054</t>
  </si>
  <si>
    <t>10107238</t>
  </si>
  <si>
    <t>CNH-MISION TERNURA-LAS SONRISAS DE LOS  NIÑOS -TACHINA - 2019</t>
  </si>
  <si>
    <t>BARIO LINDO</t>
  </si>
  <si>
    <t>BARRIO LINDO  CASA COLOR NARANJA FRENTE A LA CANCHA</t>
  </si>
  <si>
    <t>646678</t>
  </si>
  <si>
    <t>10107332</t>
  </si>
  <si>
    <t>TERNURITAS</t>
  </si>
  <si>
    <t>MANABI 0 26 DE JUNIO</t>
  </si>
  <si>
    <t>DEL PAI DOS CUADRAS ARRIBA PASANDO LA CAPILLA DEL SECTOR</t>
  </si>
  <si>
    <t>648911.13</t>
  </si>
  <si>
    <t>10107384</t>
  </si>
  <si>
    <t>CNH- MISION TERNURA MIS HUELLITAS - 2019</t>
  </si>
  <si>
    <t>6 DE DICIEMBRE ENTRE BATALLON MONTUFAR Y EL ORO</t>
  </si>
  <si>
    <t>DONDE FUNCIONABA EL UPC</t>
  </si>
  <si>
    <t>649713</t>
  </si>
  <si>
    <t>10107442</t>
  </si>
  <si>
    <t>CRECIENDO CON ALEGRIA - SOS</t>
  </si>
  <si>
    <t>ISLA SANTA CRUZ 2 ISLA SANTA CRUZ</t>
  </si>
  <si>
    <t>POR GASOLINERA RENEL ROHOR TRES CUADRAS MANO IZQUIERDA</t>
  </si>
  <si>
    <t>649141</t>
  </si>
  <si>
    <t>10107479</t>
  </si>
  <si>
    <t>CNH- MISION TERNURA - MI MUNDO PEQUEÑO 2019</t>
  </si>
  <si>
    <t>BOCA DEL LOBO</t>
  </si>
  <si>
    <t>BOCA DEL LOBO, IMBABURA, CALLEJON 1, DE  CARPINTERIA AL FONDO</t>
  </si>
  <si>
    <t>649255</t>
  </si>
  <si>
    <t>10107495</t>
  </si>
  <si>
    <t>CNH - MISION TERNURA- LOS CARIÑOSITOS - 5 DE AGOSTO</t>
  </si>
  <si>
    <t>BARRIO LINDO ALTO</t>
  </si>
  <si>
    <t>ESCUELA PLAZOLETA/ CANCHA USOS MULTIPLES</t>
  </si>
  <si>
    <t>650031</t>
  </si>
  <si>
    <t>10107505</t>
  </si>
  <si>
    <t>BURBUJITAS INFANTILES</t>
  </si>
  <si>
    <t>MALECON Y LAVALLEN</t>
  </si>
  <si>
    <t>HACIA LA RIVERA DEL RIO</t>
  </si>
  <si>
    <t>650094.13</t>
  </si>
  <si>
    <t>10107508</t>
  </si>
  <si>
    <t>CNH-MISION TERNURA-MIS PEQUEÑOS ANGELITOS-BARTOLOME RUIZ</t>
  </si>
  <si>
    <t>EL PALMAR</t>
  </si>
  <si>
    <t>BAJANDO POR LA CALLE MURIEL AL FONDO AL PROYECTO SELECIANO.</t>
  </si>
  <si>
    <t>648331</t>
  </si>
  <si>
    <t>10107563</t>
  </si>
  <si>
    <t>CNH-MISION TERNURA-EXPLORANDO MIS TERNURAS- BARTOLOME RUIZ</t>
  </si>
  <si>
    <t>26 DE JUNIO- LAS ORQUIDEA</t>
  </si>
  <si>
    <t>ENTADA DEL LAS ORQUDEA EX ESCUELA BATALLON</t>
  </si>
  <si>
    <t>648696</t>
  </si>
  <si>
    <t>10107591</t>
  </si>
  <si>
    <t>CNH- MISION TERNURA BURBUJITAS DE AMOR</t>
  </si>
  <si>
    <t>LA CEIBA</t>
  </si>
  <si>
    <t>649912</t>
  </si>
  <si>
    <t>10107752</t>
  </si>
  <si>
    <t>CNH-MISION TERNURA-BESITOS DE COLORES-BARTOLOME RUIZ</t>
  </si>
  <si>
    <t>VELASCO IBARRA Y SANTA ROSA DONDE QUE EL NICHO A MANO DERECHA EN LA 4TA CASA</t>
  </si>
  <si>
    <t>649079.94</t>
  </si>
  <si>
    <t>10107817</t>
  </si>
  <si>
    <t>SUEÑOS DE NIÑOS</t>
  </si>
  <si>
    <t>CALLE MANABI</t>
  </si>
  <si>
    <t>CERCA DE LA 
UNIVERSIDAD LUIS VARGAS TORRES</t>
  </si>
  <si>
    <t>649253</t>
  </si>
  <si>
    <t>10107895</t>
  </si>
  <si>
    <t>CNH-MISION TERNURA-MIS OJITOS TIERNOS- BARTOLOME RUIZ</t>
  </si>
  <si>
    <t>PUERTO LIMON</t>
  </si>
  <si>
    <t>BAJANDO POR LA CALLE MANABI A LA DERCHA A TRAS DEL MULTIPLAZA</t>
  </si>
  <si>
    <t>649001.19</t>
  </si>
  <si>
    <t>10107943</t>
  </si>
  <si>
    <t>DISCAPACIDAD ALCANZANDO LAS NACIONES 12</t>
  </si>
  <si>
    <t>SUCRE ENTE QUITO Y CALDERON</t>
  </si>
  <si>
    <t>649906</t>
  </si>
  <si>
    <t>10107948</t>
  </si>
  <si>
    <t>CNH-MISION TERNURA- MI PRIMERA LLUVIA-BARTOLOME RUIZ</t>
  </si>
  <si>
    <t>26 DE JUNIO</t>
  </si>
  <si>
    <t>DONDE QUEBA EL UPC</t>
  </si>
  <si>
    <t>649272</t>
  </si>
  <si>
    <t>10107951</t>
  </si>
  <si>
    <t>CNH-MISION TERNURA-CARITA DE ANGEL-BARTOLOME RUIZ</t>
  </si>
  <si>
    <t>BARRIO NUEVO MEXICO</t>
  </si>
  <si>
    <t>PASANDO DEL CENTRO DE REHABILITACI'ON DE MENORES EN EL EX ESCUELA COONSEJO PROVINCIAL</t>
  </si>
  <si>
    <t>649014.81</t>
  </si>
  <si>
    <t>10108153</t>
  </si>
  <si>
    <t>CAMINEMOS JUNTOS DISCAPACIDAD 1</t>
  </si>
  <si>
    <t>CAMARONES</t>
  </si>
  <si>
    <t>662390</t>
  </si>
  <si>
    <t>10108197</t>
  </si>
  <si>
    <t>CNH-MISION TERNURA-MIS QUERIDOS NIÑOS TIERNOS -BARTOLOME RUIZ</t>
  </si>
  <si>
    <t>BARRIO CHONE SECTOR LA ALDEA</t>
  </si>
  <si>
    <t>ESCUELA GONZALO ABAD GRIJALBA</t>
  </si>
  <si>
    <t>649848</t>
  </si>
  <si>
    <t>10108219</t>
  </si>
  <si>
    <t>DISCAPACIDAD ALCANZANDO LAS NACIONES 6</t>
  </si>
  <si>
    <t>649339</t>
  </si>
  <si>
    <t>10108221</t>
  </si>
  <si>
    <t>GERMINAR ETI-1</t>
  </si>
  <si>
    <t>GUAYAQUIL Y MARGARITA CORTEZ</t>
  </si>
  <si>
    <t>A LADO SALA DE EVENTO MEDRANO</t>
  </si>
  <si>
    <t>649743</t>
  </si>
  <si>
    <t>10108240</t>
  </si>
  <si>
    <t>CNH-MISION TERNURA-CARITAS DE AMOR-BARTOLOME RUIZ</t>
  </si>
  <si>
    <t>NUEVA EPERANZA NORTE</t>
  </si>
  <si>
    <t>CALLE HOMERO LOPEZ EN LA ESCUELA CASA COMUNAL A LADO DE LA CANCHA</t>
  </si>
  <si>
    <t>649946.75</t>
  </si>
  <si>
    <t>10108364</t>
  </si>
  <si>
    <t>DISCAPACIDAD ALCANZANDO LAS NACIONES 9</t>
  </si>
  <si>
    <t>649301</t>
  </si>
  <si>
    <t>10108512</t>
  </si>
  <si>
    <t>CALLE GUAYAQUIL Y TACITO ORTIZ URRIOLA</t>
  </si>
  <si>
    <t>FRENTE AL COLISEO RICARDO PLAZA BASTIDAS COOP 5 DE AGOSTO</t>
  </si>
  <si>
    <t>649699.19</t>
  </si>
  <si>
    <t>10108601</t>
  </si>
  <si>
    <t>LUIS TELLO  (LAS PALMAS)</t>
  </si>
  <si>
    <t>080104</t>
  </si>
  <si>
    <t>CNH-MISION TERNURA - MIS TERNURITAS-LUIS TELLO</t>
  </si>
  <si>
    <t>EL REGOSIJO</t>
  </si>
  <si>
    <t>AL FONDO DEL REGOSIJO EN LA ESCUELA</t>
  </si>
  <si>
    <t>648634.56</t>
  </si>
  <si>
    <t>10108683</t>
  </si>
  <si>
    <t>CNH-MISION TERNURA-MI PEQUEÑO MUNDO DE TERNURA - LUIS TELLO</t>
  </si>
  <si>
    <t>EL EMBUDO</t>
  </si>
  <si>
    <t>ALFONDO DEL EMBUDO EN LA IGLESIA</t>
  </si>
  <si>
    <t>650357</t>
  </si>
  <si>
    <t>10108703</t>
  </si>
  <si>
    <t>COLON ELOY DEL MARIA</t>
  </si>
  <si>
    <t>080262</t>
  </si>
  <si>
    <t>“RENACER”</t>
  </si>
  <si>
    <t>Colegio Previstero Reasco</t>
  </si>
  <si>
    <t>alfrente del antuo CDI</t>
  </si>
  <si>
    <t>734183</t>
  </si>
  <si>
    <t>10108772</t>
  </si>
  <si>
    <t>CENTRO DIURNO AM DIVINO NIÑO 1</t>
  </si>
  <si>
    <t>BARRIO 14 DE MARZO "EL EMBUDO"</t>
  </si>
  <si>
    <t>DONDE FUNCIONABA LA ESCUELA PENSUL</t>
  </si>
  <si>
    <t>649155</t>
  </si>
  <si>
    <t>10108950</t>
  </si>
  <si>
    <t>AMIGUITOS ALEGRES</t>
  </si>
  <si>
    <t>TERCER PISO 0 REGOCIJO</t>
  </si>
  <si>
    <t>PARADA DE BUSES LINEA TRES DEL DIVINO NIÑO MANO DERECHA</t>
  </si>
  <si>
    <t>648584.44</t>
  </si>
  <si>
    <t>10108995</t>
  </si>
  <si>
    <t>MONTALVO (CAB EN HORQUETA)</t>
  </si>
  <si>
    <t>080754</t>
  </si>
  <si>
    <t>EL RENACER-LAGARTO</t>
  </si>
  <si>
    <t>COMUNIDAD WUALTER</t>
  </si>
  <si>
    <t>686956.69</t>
  </si>
  <si>
    <t>10109035</t>
  </si>
  <si>
    <t>CNH-MISION TERNURA--CIELITO DE COLORES LUIS TELLO</t>
  </si>
  <si>
    <t>BARRIO BRISAS DEL MAR</t>
  </si>
  <si>
    <t>SUBIENDO LA ESCUELA</t>
  </si>
  <si>
    <t>649858</t>
  </si>
  <si>
    <t>10109112</t>
  </si>
  <si>
    <t>CAMINEMOS JUNTOS DISCAPACIDAD 4</t>
  </si>
  <si>
    <t>EL EMBUDO, REGOCIJO, TERCER PISO.</t>
  </si>
  <si>
    <t>LAS PALMAS</t>
  </si>
  <si>
    <t>649463</t>
  </si>
  <si>
    <t>10109155</t>
  </si>
  <si>
    <t>CNH-MISION TERNURA- PEDACITO DE CIELO-LUIS TELLO</t>
  </si>
  <si>
    <t>COQUITO ALTO</t>
  </si>
  <si>
    <t>TRCER PISO CALLE PRINCIPAL  EX COLEGIO RICARDO PAREDES</t>
  </si>
  <si>
    <t>649236.19</t>
  </si>
  <si>
    <t>10109172</t>
  </si>
  <si>
    <t>QUINCHE AD -PAM CON DISCAPACIDAD 2</t>
  </si>
  <si>
    <t>649342</t>
  </si>
  <si>
    <t>10109297</t>
  </si>
  <si>
    <t>FUNDACION  MAN</t>
  </si>
  <si>
    <t>VIA SANTA LUCIA M37  SL2</t>
  </si>
  <si>
    <t>CALLEJON 8  BARRIO BELLAVISTA</t>
  </si>
  <si>
    <t>659716.73</t>
  </si>
  <si>
    <t>10109546.14</t>
  </si>
  <si>
    <t>CAPERUCITA ROJA - CAMARONES</t>
  </si>
  <si>
    <t>SEGUNDO HERNANDEZ LUNA 2 SEGUNDO HERNANDEZ LUNA</t>
  </si>
  <si>
    <t>CENTRO DE SALUD CAMARONES TRES CUADRA MANO DERECHA UNA CUADRA DERECHA</t>
  </si>
  <si>
    <t>0860032440001</t>
  </si>
  <si>
    <t>660009.25</t>
  </si>
  <si>
    <t>10109739</t>
  </si>
  <si>
    <t>FMAN CAMARONES</t>
  </si>
  <si>
    <t>CENTRO DE CAMARONES</t>
  </si>
  <si>
    <t>8917284330001</t>
  </si>
  <si>
    <t>659814.07</t>
  </si>
  <si>
    <t>10109834.07</t>
  </si>
  <si>
    <t>ROCAFUERTE</t>
  </si>
  <si>
    <t>080755</t>
  </si>
  <si>
    <t>BISCOCHITO</t>
  </si>
  <si>
    <t>CHUNGUILLO</t>
  </si>
  <si>
    <t>FRENTE A LA ESCUELA</t>
  </si>
  <si>
    <t>679899.63</t>
  </si>
  <si>
    <t>10111131</t>
  </si>
  <si>
    <t>CAMINEMOS JUNTOS DISCAPACIDAD 5</t>
  </si>
  <si>
    <t>COLOPE</t>
  </si>
  <si>
    <t>664395</t>
  </si>
  <si>
    <t>10111667</t>
  </si>
  <si>
    <t>CNH - Misión Ternura -Por una Sonrisa</t>
  </si>
  <si>
    <t>Montalvo, Barrio Nuevo Montalvo</t>
  </si>
  <si>
    <t>Calle Juan Montalvo, Parte  Posterior de  la Unidad educativa Juan Montalvo</t>
  </si>
  <si>
    <t>687169</t>
  </si>
  <si>
    <t>10112525</t>
  </si>
  <si>
    <t>CACHORRITOS</t>
  </si>
  <si>
    <t>Av. Esmeraldas y 5 d eagosto</t>
  </si>
  <si>
    <t>junto a la ebanistería el cura</t>
  </si>
  <si>
    <t>0860027870001</t>
  </si>
  <si>
    <t>732738.25</t>
  </si>
  <si>
    <t>10112600</t>
  </si>
  <si>
    <t>MONTALVO</t>
  </si>
  <si>
    <t>DIAGONAL AL CIBV DE MONTALVO.</t>
  </si>
  <si>
    <t>0860000156001</t>
  </si>
  <si>
    <t>687278</t>
  </si>
  <si>
    <t>10112640</t>
  </si>
  <si>
    <t>CNH - Misión Ternura -Mi pequeño Mundo</t>
  </si>
  <si>
    <t>Colon  Eloy, Valdez Y Nueva Esperanza</t>
  </si>
  <si>
    <t>Vía  Selva Alegre - Carretera</t>
  </si>
  <si>
    <t>732722</t>
  </si>
  <si>
    <t>10113105</t>
  </si>
  <si>
    <t>MULLIQUINDIL (SANTA ANA)</t>
  </si>
  <si>
    <t>050554</t>
  </si>
  <si>
    <t>Sembrando Esperanza</t>
  </si>
  <si>
    <t>Santa Ana</t>
  </si>
  <si>
    <t>Comunidad Palama</t>
  </si>
  <si>
    <t>0560024050001</t>
  </si>
  <si>
    <t>766349.28</t>
  </si>
  <si>
    <t>10114027.76</t>
  </si>
  <si>
    <t>BORBON</t>
  </si>
  <si>
    <t>080253</t>
  </si>
  <si>
    <t>CNH - Misión Ternura -Mis Primeras Caricias</t>
  </si>
  <si>
    <t>Borbón</t>
  </si>
  <si>
    <t>La Cayapa -  Barrio Sur</t>
  </si>
  <si>
    <t>719298</t>
  </si>
  <si>
    <t>10114463</t>
  </si>
  <si>
    <t>080556</t>
  </si>
  <si>
    <t>CNH - Misión Ternura -Un Nuevo Porvenir</t>
  </si>
  <si>
    <t>La Peña, Negrital , el Tigre , Porvenir , Sapote, Guayabal</t>
  </si>
  <si>
    <t>Concepciòn</t>
  </si>
  <si>
    <t>741630.25</t>
  </si>
  <si>
    <t>10114655</t>
  </si>
  <si>
    <t>URBINA</t>
  </si>
  <si>
    <t>080562</t>
  </si>
  <si>
    <t>CNH - Misión Ternura -Bendicion de Dios</t>
  </si>
  <si>
    <t>5 DE JUNIO, WIMBISITO, LOS AJOS Y URBINA</t>
  </si>
  <si>
    <t>748265</t>
  </si>
  <si>
    <t>10115042</t>
  </si>
  <si>
    <t>MATAJE (CAB. EN SANTANDER)</t>
  </si>
  <si>
    <t>080557</t>
  </si>
  <si>
    <t>SUEÑITOS DE INFANCIA</t>
  </si>
  <si>
    <t>DIAGONAL AL UPC</t>
  </si>
  <si>
    <t>748331.44</t>
  </si>
  <si>
    <t>10115170</t>
  </si>
  <si>
    <t>080753</t>
  </si>
  <si>
    <t>RICARDO ANTONIO MEJIA VILLA</t>
  </si>
  <si>
    <t>CALLE JUAN JOSE FLORES Y 10 DE AGOSTO</t>
  </si>
  <si>
    <t>A 100 MT DE LA CANCHA DE FUTBOL</t>
  </si>
  <si>
    <t>691311.79</t>
  </si>
  <si>
    <t>10115291.39</t>
  </si>
  <si>
    <t>CNH - Misión Ternura -Mis Tesoros de Amor</t>
  </si>
  <si>
    <t>Lagarto,Las Mareas, Piquigual, Montalvo</t>
  </si>
  <si>
    <t>Via Borbon Calle 25 de Diciembre a</t>
  </si>
  <si>
    <t>691535</t>
  </si>
  <si>
    <t>10115305</t>
  </si>
  <si>
    <t>Sonrisa de vivir</t>
  </si>
  <si>
    <t>Palestina</t>
  </si>
  <si>
    <t>691444</t>
  </si>
  <si>
    <t>10115381</t>
  </si>
  <si>
    <t>080750</t>
  </si>
  <si>
    <t>PATRONATO MUNICIPAL DE RÍO VERDE</t>
  </si>
  <si>
    <t>Palestina - Calle Ulbio Echeverria y Teofilo Quintero</t>
  </si>
  <si>
    <t>Parte posterior de la gasolinera</t>
  </si>
  <si>
    <t>0862244370001</t>
  </si>
  <si>
    <t>671465</t>
  </si>
  <si>
    <t>10115712</t>
  </si>
  <si>
    <t>Chontaduro</t>
  </si>
  <si>
    <t>0860000670001</t>
  </si>
  <si>
    <t>687916.44</t>
  </si>
  <si>
    <t>10116062</t>
  </si>
  <si>
    <t>10 DE AGOSTO NN BOLIVAR</t>
  </si>
  <si>
    <t>COLISEO</t>
  </si>
  <si>
    <t>0860028920001</t>
  </si>
  <si>
    <t>741110</t>
  </si>
  <si>
    <t>10116209</t>
  </si>
  <si>
    <t>CNH - Misión Ternura -5to Piso</t>
  </si>
  <si>
    <t>Localidad Concepción Recinto Nueva Esperanza y  5to Piso</t>
  </si>
  <si>
    <t>Entrada del Recinto  Yalare- Vía Concepción</t>
  </si>
  <si>
    <t>741091</t>
  </si>
  <si>
    <t>10116215</t>
  </si>
  <si>
    <t>724479</t>
  </si>
  <si>
    <t>10116317</t>
  </si>
  <si>
    <t>MONTALVO  # 1</t>
  </si>
  <si>
    <t>EMERALDAS- EZEQUIEL TELLO 060 WALTER QUIÑONEZ</t>
  </si>
  <si>
    <t>MEDIA CUADRA LADO DERECHO DE LA CANCHA DE USOS MULTIPLES Y PARQUE</t>
  </si>
  <si>
    <t>0860015940001</t>
  </si>
  <si>
    <t>687809.81</t>
  </si>
  <si>
    <t>10116337</t>
  </si>
  <si>
    <t>CNH - Misión Ternura - Angelitos de Mamá</t>
  </si>
  <si>
    <t>Repartidero, Milagro, Felfa, Muralla</t>
  </si>
  <si>
    <t>Carretera Montalvo</t>
  </si>
  <si>
    <t>687899</t>
  </si>
  <si>
    <t>10116586</t>
  </si>
  <si>
    <t>TRAVESURAS INFANTILES</t>
  </si>
  <si>
    <t>RECINTO SANTA ROSA</t>
  </si>
  <si>
    <t>A DOS CUADRAS DE LA CASA DEL PUEBLO</t>
  </si>
  <si>
    <t>720809.88</t>
  </si>
  <si>
    <t>10116601</t>
  </si>
  <si>
    <t>SANTA RITA</t>
  </si>
  <si>
    <t>080559</t>
  </si>
  <si>
    <t>CNH - Misión Ternura -GOTITAS DE AMOR</t>
  </si>
  <si>
    <t>SAN FRANCISCO, SANTA RITA, VALLE DE LA VIRGEN, DURANGO Y MINAS VIEJAS.</t>
  </si>
  <si>
    <t>757637</t>
  </si>
  <si>
    <t>10116629</t>
  </si>
  <si>
    <t>CNH - Misión Ternura -Mundo Feliz</t>
  </si>
  <si>
    <t>Palestina, Peñas Blancas, Cabuyal</t>
  </si>
  <si>
    <t>Via principal Escuela Cabuyal</t>
  </si>
  <si>
    <t>677438</t>
  </si>
  <si>
    <t>10116644</t>
  </si>
  <si>
    <t>Bocana de Lagarto</t>
  </si>
  <si>
    <t>12 DE OCTUBRE  53 BELLAVISTA</t>
  </si>
  <si>
    <t>FRENTE A LA ESCUELA DONATO YASNUZELLI ORTIZ</t>
  </si>
  <si>
    <t>0860016080001</t>
  </si>
  <si>
    <t>699105.88</t>
  </si>
  <si>
    <t>10116662</t>
  </si>
  <si>
    <t>LAS GUANTAS</t>
  </si>
  <si>
    <t>localidad de CHUMUNDE</t>
  </si>
  <si>
    <t>FRENTE A LA ESCUELA FELIZ PRECIADO</t>
  </si>
  <si>
    <t>699137.25</t>
  </si>
  <si>
    <t>10116845</t>
  </si>
  <si>
    <t>VIA A ESMERALDAS</t>
  </si>
  <si>
    <t>681490</t>
  </si>
  <si>
    <t>10117371</t>
  </si>
  <si>
    <t>CNH - Misión Ternura -Ternuritas</t>
  </si>
  <si>
    <t>Lagarto,Vainilla</t>
  </si>
  <si>
    <t>Via Borbon</t>
  </si>
  <si>
    <t>697392</t>
  </si>
  <si>
    <t>10117533</t>
  </si>
  <si>
    <t>“VIRGEN DEL CARMEN”</t>
  </si>
  <si>
    <t>681301</t>
  </si>
  <si>
    <t>10117639</t>
  </si>
  <si>
    <t>FELIX NERY ZAMBRANO PERLAZA</t>
  </si>
  <si>
    <t>CALLE PRINCIPAL SAN CARLOS TRANSVERSAL SAN JOSE DIAGONAL A LOS GUAYACANES</t>
  </si>
  <si>
    <t>DIAGONAL A LA CANCHA</t>
  </si>
  <si>
    <t>681651.81</t>
  </si>
  <si>
    <t>10117643</t>
  </si>
  <si>
    <t>CNH - Misión Ternura -Jardincito Feliz</t>
  </si>
  <si>
    <t>Rocafuerte,25 de enero parte alta, Nuevo Rocafuerte, El palacio</t>
  </si>
  <si>
    <t>calle Consuelo Benavidez e Irene Mina frente a la Escuela</t>
  </si>
  <si>
    <t>681328</t>
  </si>
  <si>
    <t>10117715</t>
  </si>
  <si>
    <t>CNH - Misión Ternura -Juntos por el Buen Vivir</t>
  </si>
  <si>
    <t>Rocafuerte, 25 de enero bajo, barrio central, los Angeles, Antonio Lara Quiñonez</t>
  </si>
  <si>
    <t>Calle Bolivar y Ramon Estupiñan,</t>
  </si>
  <si>
    <t>681188.88</t>
  </si>
  <si>
    <t>10117776</t>
  </si>
  <si>
    <t>080256</t>
  </si>
  <si>
    <t>CNH - Misión Ternura -Maldonado</t>
  </si>
  <si>
    <t>Localidad Maldonado- San Agustin</t>
  </si>
  <si>
    <t>731705</t>
  </si>
  <si>
    <t>10117802</t>
  </si>
  <si>
    <t>Juan Montalvo</t>
  </si>
  <si>
    <t>FREBNTE CAL CENTRO INFANTIL</t>
  </si>
  <si>
    <t>0891791763001</t>
  </si>
  <si>
    <t>680976.31</t>
  </si>
  <si>
    <t>10117982.96</t>
  </si>
  <si>
    <t>SAN JAVIER DE CACHAVI (CAB. EN SAN JAVIER)</t>
  </si>
  <si>
    <t>080558</t>
  </si>
  <si>
    <t>“ROSTRO SOCIAL Y HUMANO”</t>
  </si>
  <si>
    <t>747367</t>
  </si>
  <si>
    <t>10117983</t>
  </si>
  <si>
    <t>RAYITO DE LUZ</t>
  </si>
  <si>
    <t>SAN JAVIER</t>
  </si>
  <si>
    <t>747347</t>
  </si>
  <si>
    <t>10118070</t>
  </si>
  <si>
    <t>SUSANA BEJARANO DE LEON</t>
  </si>
  <si>
    <t>VIA ESMERALDAS</t>
  </si>
  <si>
    <t>CERCA AL PATRONATO MUNICIPAL</t>
  </si>
  <si>
    <t>676221.38</t>
  </si>
  <si>
    <t>10118084</t>
  </si>
  <si>
    <t>La vida tiene esperanza</t>
  </si>
  <si>
    <t>676378</t>
  </si>
  <si>
    <t>10118158</t>
  </si>
  <si>
    <t>CNH - Misión Ternura -Mis Dulsuras</t>
  </si>
  <si>
    <t>SAN AGUSTIN, BELLA VISTA  EL REPOSO.</t>
  </si>
  <si>
    <t>VIA SAN LORENZO</t>
  </si>
  <si>
    <t>733632</t>
  </si>
  <si>
    <t>10118229</t>
  </si>
  <si>
    <t>Maldonado</t>
  </si>
  <si>
    <t>733050</t>
  </si>
  <si>
    <t>10118335</t>
  </si>
  <si>
    <t>S/N 3337 24 DE NOVIEMBRE</t>
  </si>
  <si>
    <t>SERCA AL SUB CENTRO DE SALUD</t>
  </si>
  <si>
    <t>0860014970001</t>
  </si>
  <si>
    <t>732789.06</t>
  </si>
  <si>
    <t>10118394</t>
  </si>
  <si>
    <t>CNH - Misión Ternura -Manitos de Colores</t>
  </si>
  <si>
    <t>Punta de Piedra, KM7 KM12 Y KM14</t>
  </si>
  <si>
    <t>Vía San Lorenzo- Esmeraldas</t>
  </si>
  <si>
    <t>724780</t>
  </si>
  <si>
    <t>10118471</t>
  </si>
  <si>
    <t>CNH - Misión Ternura -Bocana de Lagarto</t>
  </si>
  <si>
    <t>Bocana de Lagarto, Y de Anchayacus</t>
  </si>
  <si>
    <t>Escuela Donato Yanuzelly O.</t>
  </si>
  <si>
    <t>694310.13</t>
  </si>
  <si>
    <t>10118551</t>
  </si>
  <si>
    <t>CNH - Misión Ternura -Caritas Alegres</t>
  </si>
  <si>
    <t>Palestina,Rioverde, Ciudadela</t>
  </si>
  <si>
    <t>Calle Francisco Arcos diagonal a la cancha de basques  (Barrio Duran)</t>
  </si>
  <si>
    <t>676369</t>
  </si>
  <si>
    <t>10118748</t>
  </si>
  <si>
    <t>CNH - Misión Ternura - MANITOS TRAVIESAS</t>
  </si>
  <si>
    <t>LA Y DE CONBUCHI,MATEPLATANO,LOS SEIVOS ,MACHINES</t>
  </si>
  <si>
    <t>ENTRADA POR EL 14 MANO IZQUIERDA</t>
  </si>
  <si>
    <t>720105</t>
  </si>
  <si>
    <t>10118847</t>
  </si>
  <si>
    <t>SANTA LUCIA DE LAS PEÑAS</t>
  </si>
  <si>
    <t>080265</t>
  </si>
  <si>
    <t>CNH - Misión Ternura - Mis Pequeños Traviesos</t>
  </si>
  <si>
    <t>Rompido</t>
  </si>
  <si>
    <t>Santa Lucia de Las Peñas</t>
  </si>
  <si>
    <t>703503</t>
  </si>
  <si>
    <t>10119704</t>
  </si>
  <si>
    <t>CNH - Misión Ternura -Aventuritas en CNH</t>
  </si>
  <si>
    <t>Bella Aurora Lumber,  y LA Y de  Borbón</t>
  </si>
  <si>
    <t>Sector la Y: Vía  San Lorenzo Esmeraldas. Sector Lumber: Frente al   Equipo</t>
  </si>
  <si>
    <t>723380</t>
  </si>
  <si>
    <t>10120146</t>
  </si>
  <si>
    <t>BORBÓN</t>
  </si>
  <si>
    <t>723447</t>
  </si>
  <si>
    <t>10120149</t>
  </si>
  <si>
    <t>CNH - Misión Ternura -Sonrrisitas de Cristal</t>
  </si>
  <si>
    <t>Sector Torres Gemelas</t>
  </si>
  <si>
    <t>Calle Rioverde y el   Arbolito</t>
  </si>
  <si>
    <t>722231</t>
  </si>
  <si>
    <t>10120191</t>
  </si>
  <si>
    <t>BEBELANDIA</t>
  </si>
  <si>
    <t>SERCA A LA ESCUELA</t>
  </si>
  <si>
    <t>0860019260001</t>
  </si>
  <si>
    <t>722743.81</t>
  </si>
  <si>
    <t>10120330</t>
  </si>
  <si>
    <t>“CAMINOS DEL SABER”</t>
  </si>
  <si>
    <t>Calle Concepcion y Humberto Obando</t>
  </si>
  <si>
    <t>Frente del Coliceo, dialonal Centro de Salud</t>
  </si>
  <si>
    <t>723652</t>
  </si>
  <si>
    <t>10120427</t>
  </si>
  <si>
    <t>CNH - Misión Ternura -Mis Primeras Huellitas</t>
  </si>
  <si>
    <t>Barrio Norte</t>
  </si>
  <si>
    <t>Sector Cuerpo de Bombero</t>
  </si>
  <si>
    <t>723779</t>
  </si>
  <si>
    <t>10120503</t>
  </si>
  <si>
    <t>DIAONAL AL COLICIO DE LA COMUNIDAD DE SANTA RITA</t>
  </si>
  <si>
    <t>755874</t>
  </si>
  <si>
    <t>10120652</t>
  </si>
  <si>
    <t>CNH - Misión Ternura -Semillitas</t>
  </si>
  <si>
    <t>Vía  Ibarra entrando por la Y de  San  Francisco</t>
  </si>
  <si>
    <t>755855</t>
  </si>
  <si>
    <t>10120689</t>
  </si>
  <si>
    <t>VOLVIENDO A NACER</t>
  </si>
  <si>
    <t>VIA A IBARRA- RECINTO SAN FRANCISCO</t>
  </si>
  <si>
    <t>755877</t>
  </si>
  <si>
    <t>10120730</t>
  </si>
  <si>
    <t>CNH - Misión Ternura - MIS TERNURITAS</t>
  </si>
  <si>
    <t>LA PEÑITA,LA PAMPA, LA ALCANCIA y PALMA</t>
  </si>
  <si>
    <t>DE BORBON POR EL RIO HACIA ABAJO</t>
  </si>
  <si>
    <t>720514</t>
  </si>
  <si>
    <t>10120741</t>
  </si>
  <si>
    <t>SANTA RITA FRENTE AL CALICEO</t>
  </si>
  <si>
    <t>COLICEO</t>
  </si>
  <si>
    <t>755698</t>
  </si>
  <si>
    <t>10120794</t>
  </si>
  <si>
    <t>PALABRAS DE MI ABUELO</t>
  </si>
  <si>
    <t>723963</t>
  </si>
  <si>
    <t>10120853</t>
  </si>
  <si>
    <t>CNH - Misión Ternura -Rinconcito de Amor</t>
  </si>
  <si>
    <t>BARRIO CENTRAL, MIDUVI, TORRES GEMELAS Y CALLE VALDEZ</t>
  </si>
  <si>
    <t>723889</t>
  </si>
  <si>
    <t>10120930</t>
  </si>
  <si>
    <t>CNH - Misión Ternura -Las Peñas</t>
  </si>
  <si>
    <t>Las Peñas y Rompido</t>
  </si>
  <si>
    <t>Localidad las Peñas - Recinto Rompido</t>
  </si>
  <si>
    <t>704630</t>
  </si>
  <si>
    <t>10121184</t>
  </si>
  <si>
    <t>SANTA LUCIA</t>
  </si>
  <si>
    <t>CALLE ESMERALDAS ENTRE 9 DE OCTUBRE Y VENECIA</t>
  </si>
  <si>
    <t>AL LADO DE LA JUNTA PARROQUIAL</t>
  </si>
  <si>
    <t>704544.75</t>
  </si>
  <si>
    <t>10121260</t>
  </si>
  <si>
    <t>Una mirada del futuro</t>
  </si>
  <si>
    <t>Santa Lucía de las Peñas El Rompido</t>
  </si>
  <si>
    <t>704629.06</t>
  </si>
  <si>
    <t>10121357</t>
  </si>
  <si>
    <t>Estrellitas de Amor</t>
  </si>
  <si>
    <t>Santa Rita</t>
  </si>
  <si>
    <t>A 50m del puente colgante</t>
  </si>
  <si>
    <t>752913.38</t>
  </si>
  <si>
    <t>10121609.06</t>
  </si>
  <si>
    <t>MATAJE</t>
  </si>
  <si>
    <t>CNH - Misión Ternura -Jugando con nuestros hijos</t>
  </si>
  <si>
    <t>Palmas Tecas, Retiro y Vainillita</t>
  </si>
  <si>
    <t>Vainillita</t>
  </si>
  <si>
    <t>707648</t>
  </si>
  <si>
    <t>10123424</t>
  </si>
  <si>
    <t>CNH - Misión Ternura -Aprendiendo a Soñar</t>
  </si>
  <si>
    <t>YALARE Y 19 DE MARZO</t>
  </si>
  <si>
    <t>735389</t>
  </si>
  <si>
    <t>10123582</t>
  </si>
  <si>
    <t>TULULBI (CAB. EN RICAURTE)</t>
  </si>
  <si>
    <t>080561</t>
  </si>
  <si>
    <t>SERCA  A LA ESCUELA DE LA COMUNIDAD</t>
  </si>
  <si>
    <t>758887.25</t>
  </si>
  <si>
    <t>10124215</t>
  </si>
  <si>
    <t>CARONDELET</t>
  </si>
  <si>
    <t>080554</t>
  </si>
  <si>
    <t>VOLUNTAD DE DIOS</t>
  </si>
  <si>
    <t>SIN NOMBRE 0000 SIN NOMBRE</t>
  </si>
  <si>
    <t>AL FRENTE DE LA IGLESIA</t>
  </si>
  <si>
    <t>0860025740001</t>
  </si>
  <si>
    <t>748981.19</t>
  </si>
  <si>
    <t>10124597</t>
  </si>
  <si>
    <t>LA TOLA</t>
  </si>
  <si>
    <t>080254</t>
  </si>
  <si>
    <t>CNH - Misión Ternura - MOLINITA</t>
  </si>
  <si>
    <t>MOLINITA, MAJAGUAL,OLMEDO</t>
  </si>
  <si>
    <t>_____________</t>
  </si>
  <si>
    <t>710047</t>
  </si>
  <si>
    <t>10124948</t>
  </si>
  <si>
    <t>CNH - Misión Ternura -GOTITAS DE MIEL</t>
  </si>
  <si>
    <t>Y DE CALDERÓN, CASA DEL POBRE Y CALDERÓN</t>
  </si>
  <si>
    <t>750853</t>
  </si>
  <si>
    <t>10124987</t>
  </si>
  <si>
    <t>INMACULADA CONCEPCIÓN</t>
  </si>
  <si>
    <t>742084</t>
  </si>
  <si>
    <t>10127461</t>
  </si>
  <si>
    <t>Cristalizando Sueños</t>
  </si>
  <si>
    <t>La Boca</t>
  </si>
  <si>
    <t>0891724438001</t>
  </si>
  <si>
    <t>750766</t>
  </si>
  <si>
    <t>10128750</t>
  </si>
  <si>
    <t>TAMBILLO</t>
  </si>
  <si>
    <t>080560</t>
  </si>
  <si>
    <t>CNH - Misión Ternura - JUGANDO SE APRENDE</t>
  </si>
  <si>
    <t>EL PROGRESO</t>
  </si>
  <si>
    <t>735567</t>
  </si>
  <si>
    <t>10129007</t>
  </si>
  <si>
    <t>Recinto Porvenir- La Boca</t>
  </si>
  <si>
    <t>Via a Emeraldas</t>
  </si>
  <si>
    <t>750434</t>
  </si>
  <si>
    <t>10129666</t>
  </si>
  <si>
    <t>NELSON ESTUPIÑAN BASS</t>
  </si>
  <si>
    <t>localidad  DE RICAURTE</t>
  </si>
  <si>
    <t>A 100 METROS DE LA ESCUELA</t>
  </si>
  <si>
    <t>753040.69</t>
  </si>
  <si>
    <t>10130120</t>
  </si>
  <si>
    <t>Experiencias de la vida</t>
  </si>
  <si>
    <t>Ricaurte</t>
  </si>
  <si>
    <t>752664</t>
  </si>
  <si>
    <t>10130287</t>
  </si>
  <si>
    <t>CNH - Misión Ternura -Ricaurte</t>
  </si>
  <si>
    <t>Recinto Ricaurte- Divina Providencia</t>
  </si>
  <si>
    <t>Vía  Ibarra, entrada por la Reserva Ecológica A- sector del CDI EMBLEMATICO NELSON ESTUPIÑAN BAEZ - RICAURTE</t>
  </si>
  <si>
    <t>752856</t>
  </si>
  <si>
    <t>10130418</t>
  </si>
  <si>
    <t>CALDERON</t>
  </si>
  <si>
    <t>080553</t>
  </si>
  <si>
    <t>ENANITOS # 2</t>
  </si>
  <si>
    <t>ENTRADA A LA UNIDAD 00000 S/N</t>
  </si>
  <si>
    <t>COMUNIDAD DE CALDERON</t>
  </si>
  <si>
    <t>0860032790001</t>
  </si>
  <si>
    <t>748796</t>
  </si>
  <si>
    <t>10130537</t>
  </si>
  <si>
    <t>CNH - Misión Ternura -TROCITOS DE AMOR</t>
  </si>
  <si>
    <t>CASA DEL POBRE</t>
  </si>
  <si>
    <t>RECINTO CASA DEL POBRE</t>
  </si>
  <si>
    <t>748431</t>
  </si>
  <si>
    <t>10131162</t>
  </si>
  <si>
    <t>SOL NACIENTE</t>
  </si>
  <si>
    <t>749404</t>
  </si>
  <si>
    <t>10131665</t>
  </si>
  <si>
    <t>CNH - Misión Ternura -Gotitas de Miel de Caña</t>
  </si>
  <si>
    <t>La Tola - Cuerval -</t>
  </si>
  <si>
    <t>Localidad la TOLA - Cuerval a 10 minutos de la TOLA</t>
  </si>
  <si>
    <t>717153</t>
  </si>
  <si>
    <t>10131745</t>
  </si>
  <si>
    <t>CNH - Misión Ternura -La Florida</t>
  </si>
  <si>
    <t>La Florida</t>
  </si>
  <si>
    <t>Vía  Ibarra Frente de la  La Escuela Juan  Benigno Checa KM 9</t>
  </si>
  <si>
    <t>749641</t>
  </si>
  <si>
    <t>10131777</t>
  </si>
  <si>
    <t>CNH - Misión Ternura -APRENDIENDO A NACER</t>
  </si>
  <si>
    <t>KMs. 5, 6, 7, 8</t>
  </si>
  <si>
    <t>749602</t>
  </si>
  <si>
    <t>10131878</t>
  </si>
  <si>
    <t>ATAHUALPA (CAB. EN CAMARONES)</t>
  </si>
  <si>
    <t>080252</t>
  </si>
  <si>
    <t>localidad de  CAMARONES</t>
  </si>
  <si>
    <t>DIAGONAL A LA IGLESIA</t>
  </si>
  <si>
    <t>717931.75</t>
  </si>
  <si>
    <t>10133711</t>
  </si>
  <si>
    <t>CNH - Misión Ternura -LUZ DE ESPERANZA</t>
  </si>
  <si>
    <t>RICAURTE, PROVIDENCIA DE DIOS, YARUMO.</t>
  </si>
  <si>
    <t>752551</t>
  </si>
  <si>
    <t>10133729</t>
  </si>
  <si>
    <t>CNH - Misión Ternura -Dios con Nosotros</t>
  </si>
  <si>
    <t>NUEVO SAN LORENZO, PEDREGAL</t>
  </si>
  <si>
    <t>748026</t>
  </si>
  <si>
    <t>10135166</t>
  </si>
  <si>
    <t>GUADUALITO</t>
  </si>
  <si>
    <t>COMUNIDAD GUADUALITO</t>
  </si>
  <si>
    <t>ENTRADA POR LA PALMERA DE LOS ANDES</t>
  </si>
  <si>
    <t>755149</t>
  </si>
  <si>
    <t>10135378</t>
  </si>
  <si>
    <t>LUIS BECERRA 01 I DE MAYO</t>
  </si>
  <si>
    <t>EMBASADORA AGUA VITAL</t>
  </si>
  <si>
    <t>747760</t>
  </si>
  <si>
    <t>10137373</t>
  </si>
  <si>
    <t>CNH - Misión Ternura - Tambillo- Porvenir</t>
  </si>
  <si>
    <t>Tambillo- Porvenir</t>
  </si>
  <si>
    <t>Localidad Tambillo - Recinto Porvenir</t>
  </si>
  <si>
    <t>733771</t>
  </si>
  <si>
    <t>10137652</t>
  </si>
  <si>
    <t>VALDEZ (LIMONES)</t>
  </si>
  <si>
    <t>080250</t>
  </si>
  <si>
    <t>CNH - Misión Ternura - Nubes del Cielo</t>
  </si>
  <si>
    <t>Tolita Pampa de Oro</t>
  </si>
  <si>
    <t>La Tola</t>
  </si>
  <si>
    <t>724505</t>
  </si>
  <si>
    <t>10137937</t>
  </si>
  <si>
    <t>CNH - Misión Ternura -Lunita</t>
  </si>
  <si>
    <t>3 DE JULIO, LUIS CEVALLOS Y KENNEDY</t>
  </si>
  <si>
    <t>746468</t>
  </si>
  <si>
    <t>10138029</t>
  </si>
  <si>
    <t>“SAN MARTIN DE PORRES”</t>
  </si>
  <si>
    <t>Calle Eloy Alfaro y Eugenio Espejo</t>
  </si>
  <si>
    <t>724434</t>
  </si>
  <si>
    <t>10138035</t>
  </si>
  <si>
    <t>LIMONES 2</t>
  </si>
  <si>
    <t>LIMONES</t>
  </si>
  <si>
    <t>724541</t>
  </si>
  <si>
    <t>10138068</t>
  </si>
  <si>
    <t>S/N 4125 S/N</t>
  </si>
  <si>
    <t>DIAGONAL A LA IGLESIA CATOLICA TRES CUADRAS</t>
  </si>
  <si>
    <t>0860017720001</t>
  </si>
  <si>
    <t>724554.38</t>
  </si>
  <si>
    <t>10138257</t>
  </si>
  <si>
    <t>CHIQUILANDIA</t>
  </si>
  <si>
    <t>BRISAS DEL MAR 1234 LAS CRUCES</t>
  </si>
  <si>
    <t>FRENTE AL MALECON</t>
  </si>
  <si>
    <t>0891727704001</t>
  </si>
  <si>
    <t>724210.63</t>
  </si>
  <si>
    <t>10138301</t>
  </si>
  <si>
    <t>Cacagual,la Barca ,     Santa Lucia  (Garrapata)</t>
  </si>
  <si>
    <t>723669</t>
  </si>
  <si>
    <t>10138374</t>
  </si>
  <si>
    <t>CNH - Misión Ternura - Sonrrisitas Tiernas</t>
  </si>
  <si>
    <t>En el  Centro Guadalupe</t>
  </si>
  <si>
    <t>724262</t>
  </si>
  <si>
    <t>10138376</t>
  </si>
  <si>
    <t>MIS PEQUEÑINES</t>
  </si>
  <si>
    <t>5 DE JUNIO 1234 EUGENIO ESPEJO</t>
  </si>
  <si>
    <t>CLUB DE LEONES</t>
  </si>
  <si>
    <t>724345.94</t>
  </si>
  <si>
    <t>10138378</t>
  </si>
  <si>
    <t>CREANDO UN FUTURO</t>
  </si>
  <si>
    <t>24 DE MAYO 1234 LAS AMERICAS</t>
  </si>
  <si>
    <t>A UN COSTADO IZQUIERDO DEL HOSPITAL</t>
  </si>
  <si>
    <t>724139.25</t>
  </si>
  <si>
    <t>10138394</t>
  </si>
  <si>
    <t>tambillo</t>
  </si>
  <si>
    <t>DIAGONAL AL SUDCENTRO DE SALUD</t>
  </si>
  <si>
    <t>735344.75</t>
  </si>
  <si>
    <t>10138792</t>
  </si>
  <si>
    <t>CNH - Misión Ternura - GOTITAS DE MIEL</t>
  </si>
  <si>
    <t>SANTA ROSA -LIMONES</t>
  </si>
  <si>
    <t>722751</t>
  </si>
  <si>
    <t>10139535</t>
  </si>
  <si>
    <t>LIMONES 1</t>
  </si>
  <si>
    <t>722830</t>
  </si>
  <si>
    <t>10139628</t>
  </si>
  <si>
    <t>CNH - Misión Ternura -DULZURA INFANTIL</t>
  </si>
  <si>
    <t>SAN JAVIER Y CHILLABÍ DEL AGUA</t>
  </si>
  <si>
    <t>741790</t>
  </si>
  <si>
    <t>10140520</t>
  </si>
  <si>
    <t>CNH - Misión Ternura -Ojitos de Niños</t>
  </si>
  <si>
    <t>ZONA FRANCA LAS MARÍAS LAS CARMEN</t>
  </si>
  <si>
    <t>745898</t>
  </si>
  <si>
    <t>10140924</t>
  </si>
  <si>
    <t>CENTRO GERONTOLOGICO SAN LORENZO</t>
  </si>
  <si>
    <t>BARRIO MIDUVI</t>
  </si>
  <si>
    <t>DETRAS DE LA CASA DE LA CULTURA</t>
  </si>
  <si>
    <t>1006003734001</t>
  </si>
  <si>
    <t>740979.69</t>
  </si>
  <si>
    <t>10141419</t>
  </si>
  <si>
    <t>PEQUEÑOS ARCO IRIS</t>
  </si>
  <si>
    <t>CALLE 12 DE OCTUBRE 0000 CALLE DEL FERROCARRIL</t>
  </si>
  <si>
    <t>ATRES CUADRAS DE LA CASA DE LA BOTELLA</t>
  </si>
  <si>
    <t>740919.44</t>
  </si>
  <si>
    <t>10141509</t>
  </si>
  <si>
    <t>CNH - Misión Ternura -12 de Octubre</t>
  </si>
  <si>
    <t>Barrio 12 de Octubre</t>
  </si>
  <si>
    <t>Calle Angela  Paredes - Sector CDI  LOS PITUFOS Parte Posterior del Calegio 22 de Marzo</t>
  </si>
  <si>
    <t>741469.56</t>
  </si>
  <si>
    <t>10141517</t>
  </si>
  <si>
    <t>CNH - Misión Ternura -MIDUVI</t>
  </si>
  <si>
    <t>Barrio MIDUVI-</t>
  </si>
  <si>
    <t>Avenida Amazona por la Escuela  Nuevos  Pasos</t>
  </si>
  <si>
    <t>740825.06</t>
  </si>
  <si>
    <t>10141531</t>
  </si>
  <si>
    <t>Sonrisas del Alma</t>
  </si>
  <si>
    <t>Calle principal</t>
  </si>
  <si>
    <t>0891731647001</t>
  </si>
  <si>
    <t>740129.27</t>
  </si>
  <si>
    <t>10141548.38</t>
  </si>
  <si>
    <t>Una Experiencia de vida</t>
  </si>
  <si>
    <t>Frente del parque Central</t>
  </si>
  <si>
    <t>PITUFOS 1</t>
  </si>
  <si>
    <t>PADRE LINO CAMPESAN 0000 ANGELA PAREDES</t>
  </si>
  <si>
    <t>FRENTE AL AGUA POTABLE</t>
  </si>
  <si>
    <t>741569.81</t>
  </si>
  <si>
    <t>10141560</t>
  </si>
  <si>
    <t>CNH - Misión Ternura -Mis Primeros Pasos</t>
  </si>
  <si>
    <t>NUEVA ESPERANZA, UNIÓN Y PROGRESO</t>
  </si>
  <si>
    <t>743457</t>
  </si>
  <si>
    <t>10141601</t>
  </si>
  <si>
    <t>LOS TIERNITOS</t>
  </si>
  <si>
    <t>743359</t>
  </si>
  <si>
    <t>10141660</t>
  </si>
  <si>
    <t>CNH - Misión Ternura -Nueva Esperanza</t>
  </si>
  <si>
    <t>Nueva Esperanza</t>
  </si>
  <si>
    <t>Calle Los Laureles - Ave.  24 DE Julio</t>
  </si>
  <si>
    <t>742193.56</t>
  </si>
  <si>
    <t>10141708</t>
  </si>
  <si>
    <t>NACHO LEE</t>
  </si>
  <si>
    <t>CALLE 10 DE AGOSTO 0000 C/N</t>
  </si>
  <si>
    <t>EN LA PARTE TRACERA DE LA COMUNIDAD</t>
  </si>
  <si>
    <t>741854</t>
  </si>
  <si>
    <t>10141812</t>
  </si>
  <si>
    <t>DULCE ACASO</t>
  </si>
  <si>
    <t>740884</t>
  </si>
  <si>
    <t>10141823</t>
  </si>
  <si>
    <t>CNH - Misión Ternura -El Arbolito</t>
  </si>
  <si>
    <t>Barrio 9 de Octubre</t>
  </si>
  <si>
    <t>Av.Padre Lino Campezano  y Nestor Barahona - sector Policia Nacional</t>
  </si>
  <si>
    <t>741757.19</t>
  </si>
  <si>
    <t>10141849</t>
  </si>
  <si>
    <t>CNH - Misión Ternura -Kennedy</t>
  </si>
  <si>
    <t>Barrio Kennedy</t>
  </si>
  <si>
    <t>Barrio Kennedy y Luis Cevallos- Parte Posterior del Colegio Técnico Agropecuario - Sector  CDI Sonrisitas de los Niños</t>
  </si>
  <si>
    <t>740768.5</t>
  </si>
  <si>
    <t>10141852</t>
  </si>
  <si>
    <t>bario 3 DE JULIO</t>
  </si>
  <si>
    <t>A TRES CUADRAS DEL PARQUE</t>
  </si>
  <si>
    <t>740458.81</t>
  </si>
  <si>
    <t>10141930</t>
  </si>
  <si>
    <t>CNH - Misión Ternura -3 de Julio</t>
  </si>
  <si>
    <t>Barrio 3 de Julio</t>
  </si>
  <si>
    <t>Barrio 3 de Julio - Sector CDIs Santa Cruz - Ex. Escuela Palabra de Vida</t>
  </si>
  <si>
    <t>740419.81</t>
  </si>
  <si>
    <t>10141939</t>
  </si>
  <si>
    <t>741348</t>
  </si>
  <si>
    <t>10141960</t>
  </si>
  <si>
    <t>AV. PADRELINO CAMPESANO 4423 LUIS CERVANTES</t>
  </si>
  <si>
    <t>POR LA ESCUELA CAROLINA DEL NORTE</t>
  </si>
  <si>
    <t>742092.15</t>
  </si>
  <si>
    <t>10142019.64</t>
  </si>
  <si>
    <t>DULZURA INFANTIL</t>
  </si>
  <si>
    <t>TRAS LA POLICIA NACIONAL</t>
  </si>
  <si>
    <t>741758.5</t>
  </si>
  <si>
    <t>10142043</t>
  </si>
  <si>
    <t>CNH - Misión Ternura -San Jose</t>
  </si>
  <si>
    <t>Barrio San Jose</t>
  </si>
  <si>
    <t>Calle Gustavo  Becerra y Padre Lino Campezano por el Distrito de Educación</t>
  </si>
  <si>
    <t>741372.88</t>
  </si>
  <si>
    <t>10142064</t>
  </si>
  <si>
    <t>LOS CHAVITOS</t>
  </si>
  <si>
    <t>AV.CAMILO PONCE 2222 CALLEJON POCHINCHA</t>
  </si>
  <si>
    <t>TRAS DEL HOTEL CASTILLO REAL</t>
  </si>
  <si>
    <t>741160.94</t>
  </si>
  <si>
    <t>10142112</t>
  </si>
  <si>
    <t>BARRIO NUEVOS HORIZONTES</t>
  </si>
  <si>
    <t>JUNTO A OFICINAS DE LA DIRECCIÓN DISTRITAL</t>
  </si>
  <si>
    <t>740722.75</t>
  </si>
  <si>
    <t>10142127</t>
  </si>
  <si>
    <t>CARITAS ALEGRE</t>
  </si>
  <si>
    <t>AV.ESMERALDAS 00000 CALLEJON SIN NOMBRE</t>
  </si>
  <si>
    <t>IGLESIA CRISTIANA</t>
  </si>
  <si>
    <t>741469.94</t>
  </si>
  <si>
    <t>10142137</t>
  </si>
  <si>
    <t>CNH - Misión Ternura -San Martin</t>
  </si>
  <si>
    <t>Barrio San Martin</t>
  </si>
  <si>
    <t>Avenida Amazona por la Escuela Quito Luz de América</t>
  </si>
  <si>
    <t>740158.19</t>
  </si>
  <si>
    <t>10142203</t>
  </si>
  <si>
    <t>SONRISA DE LOS NIÑOS</t>
  </si>
  <si>
    <t>SIN NOMBRE 00000 SIN NOMBRE</t>
  </si>
  <si>
    <t>BARRIO LUIS CEBALLOS</t>
  </si>
  <si>
    <t>741335.25</t>
  </si>
  <si>
    <t>10142209</t>
  </si>
  <si>
    <t>CNH - Misión Ternura -Nuevos Horizontes</t>
  </si>
  <si>
    <t>Barrio Nuevos Horizontes</t>
  </si>
  <si>
    <t>Calle 29 de Abril y José Garces- Diagonal al MIES</t>
  </si>
  <si>
    <t>740739.69</t>
  </si>
  <si>
    <t>10142219</t>
  </si>
  <si>
    <t>AF San Lorenzo 2</t>
  </si>
  <si>
    <t>Oficias de la Dirección Distrital</t>
  </si>
  <si>
    <t>740648</t>
  </si>
  <si>
    <t>10142240</t>
  </si>
  <si>
    <t>AF San Lorenzo 4</t>
  </si>
  <si>
    <t>AF San Lorenzo 5</t>
  </si>
  <si>
    <t>ANCON (PICHANGAL) (CAB. EN PALMA REAL)</t>
  </si>
  <si>
    <t>080552</t>
  </si>
  <si>
    <t>Luz de Vida</t>
  </si>
  <si>
    <t>Ancon de sardina</t>
  </si>
  <si>
    <t>Juntos por la inclusión</t>
  </si>
  <si>
    <t>Carondelet</t>
  </si>
  <si>
    <t>CNH - Misión Ternura -Palestina</t>
  </si>
  <si>
    <t>Barrio Palestina</t>
  </si>
  <si>
    <t>Calle Gustavo  Becerra - Sector de la Escuela Bahía del Pailón</t>
  </si>
  <si>
    <t>742373</t>
  </si>
  <si>
    <t>10142252</t>
  </si>
  <si>
    <t>LUZ DEL SOL</t>
  </si>
  <si>
    <t>AV.ESMERALDAS 00000 RAMON CHIRIBOGA</t>
  </si>
  <si>
    <t>IGLESIA EVANGELICA PENTECOSTE</t>
  </si>
  <si>
    <t>741356.13</t>
  </si>
  <si>
    <t>10142253</t>
  </si>
  <si>
    <t>ETI DEL PAILON</t>
  </si>
  <si>
    <t>Atención Domiciliaria</t>
  </si>
  <si>
    <t>BARRIOS MAS VUNERADOS EN LA LOCALIDAD DE SAN LORENZO</t>
  </si>
  <si>
    <t>740103</t>
  </si>
  <si>
    <t>10142276</t>
  </si>
  <si>
    <t>ALDEAS INFANTILES S.O.S UNIDAD OPERATIVA SAN LORENZO</t>
  </si>
  <si>
    <t>BARRIO LAS SIATES</t>
  </si>
  <si>
    <t>AL FRENTE DEL REDONDEL CENTRAL, UBICADO EN EL BARRIO</t>
  </si>
  <si>
    <t>741084</t>
  </si>
  <si>
    <t>10142287</t>
  </si>
  <si>
    <t>JUGANDO SE APRENDE</t>
  </si>
  <si>
    <t>S/N 000 S/N</t>
  </si>
  <si>
    <t>ENTRA POR EL MURO ,PASA EL PUENTE A CUATRO CUADRA LA IZQUIERDA</t>
  </si>
  <si>
    <t>741038.22</t>
  </si>
  <si>
    <t>10142293.95</t>
  </si>
  <si>
    <t>SAN MARTIN</t>
  </si>
  <si>
    <t>SAN MARTIN 0000 S/N</t>
  </si>
  <si>
    <t>POR LA ESCUELA QUITO LUZ DE AMERICA</t>
  </si>
  <si>
    <t>740156.44</t>
  </si>
  <si>
    <t>10142335</t>
  </si>
  <si>
    <t>AV. CAMILO PONCE 4443 JOSE GARCES</t>
  </si>
  <si>
    <t>DOS CASA A LADO DEL BANCO DEL PICHINCHA</t>
  </si>
  <si>
    <t>741032.06</t>
  </si>
  <si>
    <t>10142356</t>
  </si>
  <si>
    <t>HOGAR DEL NIÑO</t>
  </si>
  <si>
    <t>CALLE 10 DE AGOSTO ENTRE 5 DE AGOSTO Y ARMADA NACIONAL</t>
  </si>
  <si>
    <t>A 50 METROS DE LA UNIDAD EDUCATIVA 10 DE AGOSTO</t>
  </si>
  <si>
    <t>740594.06</t>
  </si>
  <si>
    <t>10142372</t>
  </si>
  <si>
    <t>CNH - Misión Ternura -Union y Progreso</t>
  </si>
  <si>
    <t>Union y Progreso</t>
  </si>
  <si>
    <t>Sector . Parte Posterior de la Policia Nacional</t>
  </si>
  <si>
    <t>741203.38</t>
  </si>
  <si>
    <t>10142412</t>
  </si>
  <si>
    <t>CNH - Misión Ternura -La Siate</t>
  </si>
  <si>
    <t>Barrio La Siate</t>
  </si>
  <si>
    <t>Calle  Nestor  Barahona- sector  Parque LA SIATE</t>
  </si>
  <si>
    <t>CNH - Misión Ternura -Las Mercedes</t>
  </si>
  <si>
    <t>Barrio  Las Mercedes</t>
  </si>
  <si>
    <t>Parte posterior de la Escuela Mariscal Sucre</t>
  </si>
  <si>
    <t>740844.69</t>
  </si>
  <si>
    <t>10142638</t>
  </si>
  <si>
    <t>LA COLMENA</t>
  </si>
  <si>
    <t>JOLGORIO 0000 RIO MATAJE</t>
  </si>
  <si>
    <t>CERCA DEL RIO NADADERO</t>
  </si>
  <si>
    <t>740190</t>
  </si>
  <si>
    <t>10142679</t>
  </si>
  <si>
    <t>CNH - Misión Ternura -Esmeraldas</t>
  </si>
  <si>
    <t>Barrio Esmeraldas</t>
  </si>
  <si>
    <t>Calle Imbabura y 24 de  Mayo en la  Capilla del   Barrio</t>
  </si>
  <si>
    <t>740736.63</t>
  </si>
  <si>
    <t>10142698</t>
  </si>
  <si>
    <t>748170</t>
  </si>
  <si>
    <t>10142761</t>
  </si>
  <si>
    <t>LOS ENANITOS</t>
  </si>
  <si>
    <t>AV. ANDARELE 0000 RIO SANTIAGO</t>
  </si>
  <si>
    <t>VIA A LA BASE NAVAL</t>
  </si>
  <si>
    <t>740260.06</t>
  </si>
  <si>
    <t>10142771</t>
  </si>
  <si>
    <t>CNH - Misión Ternura -Zona Franca</t>
  </si>
  <si>
    <t>Barrio Zona Franca</t>
  </si>
  <si>
    <t>5 cuadras antes de llegar a la Base Naval</t>
  </si>
  <si>
    <t>740543</t>
  </si>
  <si>
    <t>10142803</t>
  </si>
  <si>
    <t>PAMPANAL DE BOLIVAR</t>
  </si>
  <si>
    <t>080257</t>
  </si>
  <si>
    <t>CNH - Misión Ternura - Mis Pequeños Delfines</t>
  </si>
  <si>
    <t>Recinto El Encanto - Pampanal</t>
  </si>
  <si>
    <t>En Encanto Via Esmerladas       Pampanal Via Fluvial</t>
  </si>
  <si>
    <t>733948</t>
  </si>
  <si>
    <t>10149477</t>
  </si>
  <si>
    <t>LOS PEQUES</t>
  </si>
  <si>
    <t>San Francico</t>
  </si>
  <si>
    <t>FRENTE AL COLEGIO</t>
  </si>
  <si>
    <t>734220.88</t>
  </si>
  <si>
    <t>10149552</t>
  </si>
  <si>
    <t>CNH - Misión Ternura -Ternura de Amor</t>
  </si>
  <si>
    <t>MATAJE, CAMPANITA, LAS DELICIAS.</t>
  </si>
  <si>
    <t>753751</t>
  </si>
  <si>
    <t>10150790</t>
  </si>
  <si>
    <t>COMUNIDAD LABORES AGRICOLAS</t>
  </si>
  <si>
    <t>A 10 metros de la cancha del pueblo</t>
  </si>
  <si>
    <t>0860029220001</t>
  </si>
  <si>
    <t>753720</t>
  </si>
  <si>
    <t>10150904</t>
  </si>
  <si>
    <t>CNH - Misión Ternura -Palmitas del futuro</t>
  </si>
  <si>
    <t>Cauchal , Palmareal</t>
  </si>
  <si>
    <t>Cauchal</t>
  </si>
  <si>
    <t>738277</t>
  </si>
  <si>
    <t>10153057</t>
  </si>
  <si>
    <t>“FRONTERA DE PAZ”</t>
  </si>
  <si>
    <t>737919</t>
  </si>
  <si>
    <t>10159735</t>
  </si>
  <si>
    <t>ESTRELLITAS NACIENTES</t>
  </si>
  <si>
    <t>RUBEN PONCE 4445 BRISAS DEL MAR</t>
  </si>
  <si>
    <t>FRENTE AL COLEGIO PATRIA ECUATORIANA</t>
  </si>
  <si>
    <t>0860031550001</t>
  </si>
  <si>
    <t>737939.31</t>
  </si>
  <si>
    <t>10159813</t>
  </si>
  <si>
    <t>SAN ANTONIO DOS</t>
  </si>
  <si>
    <t>CALLE COMERCIO</t>
  </si>
  <si>
    <t>A LADO DE COMPUPINCH</t>
  </si>
  <si>
    <t>802952.5</t>
  </si>
  <si>
    <t>10210.2</t>
  </si>
  <si>
    <t>CDI CABAÑA DEL TIO JHONNY</t>
  </si>
  <si>
    <t>MILAGRO - CALLE SANTA MARIANITA</t>
  </si>
  <si>
    <t>A LADO DEL CONSULTORIO ODONTOLOGICO</t>
  </si>
  <si>
    <t>1391907028001</t>
  </si>
  <si>
    <t>80492966</t>
  </si>
  <si>
    <t>1028055</t>
  </si>
  <si>
    <t>MAS ALLA DE LOS LIMITES</t>
  </si>
  <si>
    <t>Subidita del cielo</t>
  </si>
  <si>
    <t>Capilla del sector</t>
  </si>
  <si>
    <t>804426441</t>
  </si>
  <si>
    <t>10504531</t>
  </si>
  <si>
    <t>SAN PLACIDO</t>
  </si>
  <si>
    <t>130156</t>
  </si>
  <si>
    <t>UNA VIDA SIN OBSTACULOS</t>
  </si>
  <si>
    <t>Sector Balzar</t>
  </si>
  <si>
    <t>Comedores</t>
  </si>
  <si>
    <t>80239916</t>
  </si>
  <si>
    <t>1063727</t>
  </si>
  <si>
    <t>Viviendo con Esperanza</t>
  </si>
  <si>
    <t>San Ignacio/ Los Ángeles/ Vía a Pachinche/ El Cady</t>
  </si>
  <si>
    <t>Iglesia del sector</t>
  </si>
  <si>
    <t>80412139</t>
  </si>
  <si>
    <t>1096556</t>
  </si>
  <si>
    <t>CNH - MISIÓN TERNURA - DIVINO TESORO</t>
  </si>
  <si>
    <t>Sector Awá</t>
  </si>
  <si>
    <t>Sectores  desde  El Ojal a San Marcos</t>
  </si>
  <si>
    <t>803220</t>
  </si>
  <si>
    <t>112123</t>
  </si>
  <si>
    <t>ACHIK KILLA-PEJ</t>
  </si>
  <si>
    <t>Juan Montalto y Alianza S/N</t>
  </si>
  <si>
    <t>Centro Comercial Popular</t>
  </si>
  <si>
    <t>1790000046</t>
  </si>
  <si>
    <t>1302179</t>
  </si>
  <si>
    <t>INTI ÑAN-PEJ</t>
  </si>
  <si>
    <t>Juan Montalvo y Alianza S/N</t>
  </si>
  <si>
    <t>PARROQUIA EL ANEGADO</t>
  </si>
  <si>
    <t>1360000630001</t>
  </si>
  <si>
    <t>-808833</t>
  </si>
  <si>
    <t>-133333</t>
  </si>
  <si>
    <t>SAN LORENZO DE JIPIJAPA</t>
  </si>
  <si>
    <t>130603</t>
  </si>
  <si>
    <t>UNIDAD EL ENCANTO 1</t>
  </si>
  <si>
    <t>alado de Tramaco  express</t>
  </si>
  <si>
    <t>805871895</t>
  </si>
  <si>
    <t>13553393</t>
  </si>
  <si>
    <t>130650</t>
  </si>
  <si>
    <t>ANGELES DE LUZ</t>
  </si>
  <si>
    <t>Ciudadela Alberto Heredia</t>
  </si>
  <si>
    <t>atrás del terminal terrestre</t>
  </si>
  <si>
    <t>805877856</t>
  </si>
  <si>
    <t>13581434</t>
  </si>
  <si>
    <t>ENCIENDE UN SUEÑO 1</t>
  </si>
  <si>
    <t>Loma del Calvario, Picoaza, Higueron</t>
  </si>
  <si>
    <t>1391934659001</t>
  </si>
  <si>
    <t>14</t>
  </si>
  <si>
    <t>ENCIENDE UN SUEÑO DOS</t>
  </si>
  <si>
    <t>HIGUERON, PICOAZA, LOMA DEL CALVARIO</t>
  </si>
  <si>
    <t>ENVEJECIMIENTO DIGNO</t>
  </si>
  <si>
    <t>PARROQUIA JIPIJAPA</t>
  </si>
  <si>
    <t>-805333</t>
  </si>
  <si>
    <t>-146667</t>
  </si>
  <si>
    <t>AÑOS DE SABIDURÍA</t>
  </si>
  <si>
    <t>SECTOR DE SAN JUAN DE LLULLUNDONGO</t>
  </si>
  <si>
    <t>0260017810001</t>
  </si>
  <si>
    <t>79033045471397</t>
  </si>
  <si>
    <t>15434648091106</t>
  </si>
  <si>
    <t>PENIPE</t>
  </si>
  <si>
    <t>0609</t>
  </si>
  <si>
    <t>060950</t>
  </si>
  <si>
    <t>DAVID RAMOS Y PADRE VILLAGOMEZ</t>
  </si>
  <si>
    <t>DIAGONAL A LA CASA DE LA CARIDAD</t>
  </si>
  <si>
    <t>0660000950001</t>
  </si>
  <si>
    <t>78531851666666</t>
  </si>
  <si>
    <t>156717166666666</t>
  </si>
  <si>
    <t>Sembrando Esperanzas</t>
  </si>
  <si>
    <t>AV. 13 DE DICIEMBRE ENTRE MARÍA JOSEFA PONCE Y PAJÁN</t>
  </si>
  <si>
    <t>FRENTE AL CEMENTERIO GENERAL</t>
  </si>
  <si>
    <t>1360043600001</t>
  </si>
  <si>
    <t>804587944</t>
  </si>
  <si>
    <t>16640949</t>
  </si>
  <si>
    <t>12D01</t>
  </si>
  <si>
    <t>UNIDAD DESCONCENTRADA ZONAL 5</t>
  </si>
  <si>
    <t>BABA</t>
  </si>
  <si>
    <t>1202</t>
  </si>
  <si>
    <t>GUARE</t>
  </si>
  <si>
    <t>120251</t>
  </si>
  <si>
    <t>SOMOS ALEGRES GAD GUARE EACA</t>
  </si>
  <si>
    <t>CASA DE AM EL GUAYABO</t>
  </si>
  <si>
    <t>1260019670001</t>
  </si>
  <si>
    <t>79100</t>
  </si>
  <si>
    <t>168</t>
  </si>
  <si>
    <t>09D04</t>
  </si>
  <si>
    <t>UNIDAD DESCONCENTRADA DISTRITAL TIPO A GUAYAQUIL CENTRO SUR</t>
  </si>
  <si>
    <t>GUAYAQUIL</t>
  </si>
  <si>
    <t>0901</t>
  </si>
  <si>
    <t>FEBRES CORDERO</t>
  </si>
  <si>
    <t>090104</t>
  </si>
  <si>
    <t>CENTRO CUIDADO INTEGRAL "CANAS Y VIDA"</t>
  </si>
  <si>
    <t>HABITANTES DE LA CALLE</t>
  </si>
  <si>
    <t>8.- HABITANTES DE LA CALLE</t>
  </si>
  <si>
    <t>Calle 30 entre la M y la N</t>
  </si>
  <si>
    <t>A dos cuadras del CDI Batallón del Suburbio</t>
  </si>
  <si>
    <t>0993263435001</t>
  </si>
  <si>
    <t>799413437</t>
  </si>
  <si>
    <t>1712154359</t>
  </si>
  <si>
    <t>PAKARINA-PEJ</t>
  </si>
  <si>
    <t>Calle Alianza y Juan Montalvo , S/N</t>
  </si>
  <si>
    <t>AMAWTA YARIK-PEJ</t>
  </si>
  <si>
    <t>NINA SISA- PEJ</t>
  </si>
  <si>
    <t>09D17</t>
  </si>
  <si>
    <t>MILAGRO</t>
  </si>
  <si>
    <t>0910</t>
  </si>
  <si>
    <t>CORONEL ENRIQUE VALDEZ</t>
  </si>
  <si>
    <t>091004</t>
  </si>
  <si>
    <t>MANOS SOLIDARIAS</t>
  </si>
  <si>
    <t>BOLIVIA, ENTRE AV. TARQUI Y ECUADOR</t>
  </si>
  <si>
    <t>A 200 METROS DE AV. TARQUI</t>
  </si>
  <si>
    <t>1291789648001</t>
  </si>
  <si>
    <t>796001627</t>
  </si>
  <si>
    <t>2133079</t>
  </si>
  <si>
    <t>09D24</t>
  </si>
  <si>
    <t>DURAN</t>
  </si>
  <si>
    <t>0907</t>
  </si>
  <si>
    <t>ELOY ALFARO (DURAN)</t>
  </si>
  <si>
    <t>090750</t>
  </si>
  <si>
    <t>El Rincon de las Abejitas</t>
  </si>
  <si>
    <t>COOPERATIVAS  EMAP, MARIA CRISTINA DE PUIG</t>
  </si>
  <si>
    <t>DETRAS DE LA COOPERATIVA 16 DE OCTUBRE</t>
  </si>
  <si>
    <t>0918166927001</t>
  </si>
  <si>
    <t>630970027</t>
  </si>
  <si>
    <t>-215010244</t>
  </si>
  <si>
    <t>09D18</t>
  </si>
  <si>
    <t>NARANJITO</t>
  </si>
  <si>
    <t>0912</t>
  </si>
  <si>
    <t>091250</t>
  </si>
  <si>
    <t>BALTAZARA CALDERON</t>
  </si>
  <si>
    <t>9 DE OCTUBRE ENTRE DOLORES ALZUA Y 5 DE OCTUBRE</t>
  </si>
  <si>
    <t>GAD MINICIPAL NARANJITO</t>
  </si>
  <si>
    <t>0960001030001</t>
  </si>
  <si>
    <t>794635</t>
  </si>
  <si>
    <t>216846</t>
  </si>
  <si>
    <t>Movilidad Humana - Ciudades de Acogida Siglo XXI</t>
  </si>
  <si>
    <t>Calle 30Ava entre la M y la N</t>
  </si>
  <si>
    <t>Detrás del TUTI de la Calle 29 AVA.</t>
  </si>
  <si>
    <t>0992297328001</t>
  </si>
  <si>
    <t>7994764</t>
  </si>
  <si>
    <t>2222188</t>
  </si>
  <si>
    <t>JUNTOS DEFENDEMOS VIDA</t>
  </si>
  <si>
    <t>AV. CARLOS ESPONOZA LARREA Y AV. 6</t>
  </si>
  <si>
    <t>CENTRO DE ATENCIÓN CIUDADANA PLANTA BAJA JUNTO A CNEL</t>
  </si>
  <si>
    <t>80924249</t>
  </si>
  <si>
    <t>2228731</t>
  </si>
  <si>
    <t>JOSE LUIS TAMAYO (MUEY)</t>
  </si>
  <si>
    <t>240352</t>
  </si>
  <si>
    <t>A.F Salinas 2</t>
  </si>
  <si>
    <t>AVE 12 ENTRE CALLES 5TA Y 6TA</t>
  </si>
  <si>
    <t>2460001740001</t>
  </si>
  <si>
    <t>80924614</t>
  </si>
  <si>
    <t>2228913</t>
  </si>
  <si>
    <t>A.F Salinas 1</t>
  </si>
  <si>
    <t>A.F Salinas 3</t>
  </si>
  <si>
    <t>AV 12 Y CALLES 5TA Y 6TA</t>
  </si>
  <si>
    <t>A.F Salinas 4</t>
  </si>
  <si>
    <t>A.F Salinas 5</t>
  </si>
  <si>
    <t>2402</t>
  </si>
  <si>
    <t>240250</t>
  </si>
  <si>
    <t>UN TOQUE DE BONDAD</t>
  </si>
  <si>
    <t>BARRIO 5 DE JUNIO</t>
  </si>
  <si>
    <t>DIAGONAL AL SUBCENTRO</t>
  </si>
  <si>
    <t>0960006340001</t>
  </si>
  <si>
    <t>-809067532</t>
  </si>
  <si>
    <t>-22447067</t>
  </si>
  <si>
    <t>09D22</t>
  </si>
  <si>
    <t>PLAYAS</t>
  </si>
  <si>
    <t>0921</t>
  </si>
  <si>
    <t>GENERAL VILLAMIL (PLAYAS)</t>
  </si>
  <si>
    <t>092150</t>
  </si>
  <si>
    <t>RESTITUYENDO DERECHOS 1</t>
  </si>
  <si>
    <t>AV ZENON MACIAS</t>
  </si>
  <si>
    <t>DIAGONAL A MERCADO LAS BALSAS</t>
  </si>
  <si>
    <t>0993300632001</t>
  </si>
  <si>
    <t>803862311</t>
  </si>
  <si>
    <t>26314871</t>
  </si>
  <si>
    <t>CASA DE ADULTOS MAYORES</t>
  </si>
  <si>
    <t>0992354348001</t>
  </si>
  <si>
    <t>-8038808</t>
  </si>
  <si>
    <t>-263199</t>
  </si>
  <si>
    <t>Zona Planificación 6</t>
  </si>
  <si>
    <t>01D01</t>
  </si>
  <si>
    <t>UNIDAD DESCONCENTRADA ZONAL 6</t>
  </si>
  <si>
    <t>AZUAY</t>
  </si>
  <si>
    <t>01</t>
  </si>
  <si>
    <t>CUENCA</t>
  </si>
  <si>
    <t>0101</t>
  </si>
  <si>
    <t>010110</t>
  </si>
  <si>
    <t>Erradicación Progresiva de la Mendicidad 2</t>
  </si>
  <si>
    <t>Tomás Ordoñez 3-08 y Alfonso Malo</t>
  </si>
  <si>
    <t>A media cuadra del parque Luis Cordero</t>
  </si>
  <si>
    <t>0195093245001</t>
  </si>
  <si>
    <t>78999964</t>
  </si>
  <si>
    <t>290364</t>
  </si>
  <si>
    <t>Erradicación Progresiva de la Mendicidad 1</t>
  </si>
  <si>
    <t>CHOBO</t>
  </si>
  <si>
    <t>091051</t>
  </si>
  <si>
    <t>SABIAS EXPERIENCIAS</t>
  </si>
  <si>
    <t>SANTA ROSA DE CHOBO</t>
  </si>
  <si>
    <t>0968540560001</t>
  </si>
  <si>
    <t>796363</t>
  </si>
  <si>
    <t>213931</t>
  </si>
  <si>
    <t>Uniendo Familias</t>
  </si>
  <si>
    <t>Calle 30 Ava. entre la M y la N</t>
  </si>
  <si>
    <t>Federación de Barrios Suburbanos</t>
  </si>
  <si>
    <t>7994131</t>
  </si>
  <si>
    <t>222213</t>
  </si>
  <si>
    <t>14D05</t>
  </si>
  <si>
    <t>UNIDAD DESCONCENTRADA DISTRITAL TIPO A MACAS</t>
  </si>
  <si>
    <t>MORONA SANTIAGO</t>
  </si>
  <si>
    <t>TAISHA</t>
  </si>
  <si>
    <t>1409</t>
  </si>
  <si>
    <t>TUUTINENTZA</t>
  </si>
  <si>
    <t>140953</t>
  </si>
  <si>
    <t>CNH TSAKAR TUUTINENTSA</t>
  </si>
  <si>
    <t>COMUNIDAD TUKUPI</t>
  </si>
  <si>
    <t>AL FRENTE DEL ESPACIO CUBIERTO DE LA COMUNIDAD TUKUPI</t>
  </si>
  <si>
    <t>1400374144001</t>
  </si>
  <si>
    <t>9691601</t>
  </si>
  <si>
    <t>224147</t>
  </si>
  <si>
    <t>SABIDURIA Y EXPERIENCIA</t>
  </si>
  <si>
    <t>recinto Rosa Elvira</t>
  </si>
  <si>
    <t>0993196053001</t>
  </si>
  <si>
    <t>-2168058600000</t>
  </si>
  <si>
    <t>-2327135000000</t>
  </si>
  <si>
    <t>MISION TERNURA CNH CARITAS FELICES</t>
  </si>
  <si>
    <t>RECINTO LA ZANJA</t>
  </si>
  <si>
    <t>VIA  DURAN TAMBO  KM 20  VIA TAURA ENTRADA POR RECINTO POCOS PALOS  A LA ZANJA</t>
  </si>
  <si>
    <t>0954971826001</t>
  </si>
  <si>
    <t>-79796859</t>
  </si>
  <si>
    <t>-2327329</t>
  </si>
  <si>
    <t>MONTERREY</t>
  </si>
  <si>
    <t>230251</t>
  </si>
  <si>
    <t>AD MONTERREY PEJ</t>
  </si>
  <si>
    <t>MONTERREY Y RECINTOS</t>
  </si>
  <si>
    <t>-100.31847.</t>
  </si>
  <si>
    <t>2567507</t>
  </si>
  <si>
    <t>Zona Planificación 7</t>
  </si>
  <si>
    <t>11D02</t>
  </si>
  <si>
    <t>UNIDAD DESCONCENTRADA ZONAL 7</t>
  </si>
  <si>
    <t>LOJA</t>
  </si>
  <si>
    <t>11</t>
  </si>
  <si>
    <t>CHAGUARPAMBA</t>
  </si>
  <si>
    <t>1105</t>
  </si>
  <si>
    <t>110550</t>
  </si>
  <si>
    <t>ATENCIÓN DOMICILIARIA - PEJ, CHAGUARPAMBA</t>
  </si>
  <si>
    <t>San Juan Bautista Y Pasaje 5 De Agosto</t>
  </si>
  <si>
    <t>CABECERA CANTONAL, GAD MUNIPAL.</t>
  </si>
  <si>
    <t>1160038560001</t>
  </si>
  <si>
    <t>792411</t>
  </si>
  <si>
    <t>36253</t>
  </si>
  <si>
    <t>11D08</t>
  </si>
  <si>
    <t>SARAGURO</t>
  </si>
  <si>
    <t>1111</t>
  </si>
  <si>
    <t>MANU</t>
  </si>
  <si>
    <t>111154</t>
  </si>
  <si>
    <t>ATENCIÓN DOMICILIARIA SARAGURO MANU 2</t>
  </si>
  <si>
    <t>CABECERA PARROQUIA, FRENTE A LA IGLESIA.</t>
  </si>
  <si>
    <t>1160001130001</t>
  </si>
  <si>
    <t>URDANETA (PAQUISHAPA)</t>
  </si>
  <si>
    <t>111159</t>
  </si>
  <si>
    <t>CENTRO DIURNO SARAGURO GURUDEL</t>
  </si>
  <si>
    <t>COMUNIDAD GURUDEL</t>
  </si>
  <si>
    <t>19D01</t>
  </si>
  <si>
    <t>UNIDAD DESCONCENTRADA DISTRITAL TIPO A ZAMORA</t>
  </si>
  <si>
    <t>ZAMORA CHINCHIPE</t>
  </si>
  <si>
    <t>19</t>
  </si>
  <si>
    <t>ZAMORA</t>
  </si>
  <si>
    <t>1901</t>
  </si>
  <si>
    <t>GUADALUPE</t>
  </si>
  <si>
    <t>190152</t>
  </si>
  <si>
    <t>Atención en el Hogar y la Comunidad Guadalupanos</t>
  </si>
  <si>
    <t>Guadalupe</t>
  </si>
  <si>
    <t>A 45 minutos de la cabecera provincial</t>
  </si>
  <si>
    <t>1960000110001</t>
  </si>
  <si>
    <t>78889074</t>
  </si>
  <si>
    <t>3846748</t>
  </si>
  <si>
    <t>CUMBARATZA</t>
  </si>
  <si>
    <t>190151</t>
  </si>
  <si>
    <t>CENTRO GERONTOLOGICO RESIDENCIAL MIES-19D01-YACUAMBI-ZAMORA-PASTORAL SOCIAL CARITAS.</t>
  </si>
  <si>
    <t>Rancho Alegre</t>
  </si>
  <si>
    <t>CASA DEL</t>
  </si>
  <si>
    <t>1990928289001</t>
  </si>
  <si>
    <t>78864242</t>
  </si>
  <si>
    <t>3988245</t>
  </si>
  <si>
    <t>12D02</t>
  </si>
  <si>
    <t>PUEBLOVIEJO</t>
  </si>
  <si>
    <t>1204</t>
  </si>
  <si>
    <t>PUERTO PECHICHE</t>
  </si>
  <si>
    <t>120451</t>
  </si>
  <si>
    <t>HEROES DE LA EXPERIENCIA #1 EACA</t>
  </si>
  <si>
    <t>PUERTO PECHICHE VIA MEXICO LINDO</t>
  </si>
  <si>
    <t>1260027500001</t>
  </si>
  <si>
    <t>5160675048828</t>
  </si>
  <si>
    <t>38774096965789</t>
  </si>
  <si>
    <t>11D04</t>
  </si>
  <si>
    <t>PUYANGO</t>
  </si>
  <si>
    <t>1110</t>
  </si>
  <si>
    <t>ALAMOR</t>
  </si>
  <si>
    <t>111050</t>
  </si>
  <si>
    <t>CDI PUYANGO</t>
  </si>
  <si>
    <t>calle Simon Bolivar y Colon</t>
  </si>
  <si>
    <t>casa esquinera de tres pisos diagonal a UE Julio Isaac Espinoza Ochoa</t>
  </si>
  <si>
    <t>1160001050001</t>
  </si>
  <si>
    <t>-800187</t>
  </si>
  <si>
    <t>-40177</t>
  </si>
  <si>
    <t>190102</t>
  </si>
  <si>
    <t>A.FZAMORA3</t>
  </si>
  <si>
    <t>Calle Diego de Vaca entre 24 de Mayo y José Luis Tamayo</t>
  </si>
  <si>
    <t>Frente al Parque Central</t>
  </si>
  <si>
    <t>1900645779001</t>
  </si>
  <si>
    <t>7895784</t>
  </si>
  <si>
    <t>406605</t>
  </si>
  <si>
    <t>Atención en el Hogar y la Comunidad Cumbaratza - San Carlos</t>
  </si>
  <si>
    <t>Cumbaratza</t>
  </si>
  <si>
    <t>A 20 minutos de la cabecera provincial</t>
  </si>
  <si>
    <t>78956476</t>
  </si>
  <si>
    <t>40666679</t>
  </si>
  <si>
    <t>11D06</t>
  </si>
  <si>
    <t>UNIDAD DESCONCENTRADA DISTRITAL TIPO A CALVAS</t>
  </si>
  <si>
    <t>GONZANAMA</t>
  </si>
  <si>
    <t>1107</t>
  </si>
  <si>
    <t>SACAPALCA</t>
  </si>
  <si>
    <t>110756</t>
  </si>
  <si>
    <t>ATENCIÓN DOMICILIARIA SACAPALCA</t>
  </si>
  <si>
    <t>CIUDADELA LOS LAURELES</t>
  </si>
  <si>
    <t>A MEDIA CUADRA  DEL PARQUE CENTRAL</t>
  </si>
  <si>
    <t>1160024690001</t>
  </si>
  <si>
    <t>79519061</t>
  </si>
  <si>
    <t>4154528</t>
  </si>
  <si>
    <t>ATENCION DOMICILIARIA SIN DISCAPACIDAD SACAPALCA 2</t>
  </si>
  <si>
    <t>CAS: SACAPALCA / SACAPALCA - GONZANAMÁ</t>
  </si>
  <si>
    <t>-795167</t>
  </si>
  <si>
    <t>-416667</t>
  </si>
  <si>
    <t>PURUNUMA (EGUIGUREN)</t>
  </si>
  <si>
    <t>110754</t>
  </si>
  <si>
    <t>ATENCIÓN DOMICILIARIA PURUNUMA 4</t>
  </si>
  <si>
    <t>Loja y Simón Bolívar</t>
  </si>
  <si>
    <t>1160000750001</t>
  </si>
  <si>
    <t>-794353</t>
  </si>
  <si>
    <t>-423139</t>
  </si>
  <si>
    <t>11D07</t>
  </si>
  <si>
    <t>MACARA</t>
  </si>
  <si>
    <t>1108</t>
  </si>
  <si>
    <t>110850</t>
  </si>
  <si>
    <t>LARAMA  2</t>
  </si>
  <si>
    <t>BOLIVAR Y SUCRE</t>
  </si>
  <si>
    <t>1160000830001</t>
  </si>
  <si>
    <t>79.94</t>
  </si>
  <si>
    <t>4.38</t>
  </si>
  <si>
    <t>CALVAS</t>
  </si>
  <si>
    <t>1102</t>
  </si>
  <si>
    <t>CARIAMANGA</t>
  </si>
  <si>
    <t>110201</t>
  </si>
  <si>
    <t>SANGUILLIN 2</t>
  </si>
  <si>
    <t>DANIEL OJEDA Y SUCRE</t>
  </si>
  <si>
    <t>1160060570001</t>
  </si>
  <si>
    <t>97.6</t>
  </si>
  <si>
    <t>4.56</t>
  </si>
  <si>
    <t>11D05</t>
  </si>
  <si>
    <t>ESPINDOLA</t>
  </si>
  <si>
    <t>1106</t>
  </si>
  <si>
    <t>AMALUZA</t>
  </si>
  <si>
    <t>110650</t>
  </si>
  <si>
    <t>ATENCIÓN DOMICILIARIA SIN DISCAPACIDAD ESPINDOLA 7</t>
  </si>
  <si>
    <t>CALLE HECTOR BACA Y TARQUI</t>
  </si>
  <si>
    <t>CERCA AL PARQUE CENTRAL</t>
  </si>
  <si>
    <t>1160000670001</t>
  </si>
  <si>
    <t>794269</t>
  </si>
  <si>
    <t>458306</t>
  </si>
  <si>
    <t>ATENCIÓN DOMICILIARIA SIN DISCAPACIDAD ESPINDOLA 9</t>
  </si>
  <si>
    <t>ATENCIÓN DOMICILIARIA CON DISCAPACIDAD ESPINDOLA 1</t>
  </si>
  <si>
    <t>Calle Héctor Baca y Tarqui</t>
  </si>
  <si>
    <t>Diagonal al parque</t>
  </si>
  <si>
    <t>-794269</t>
  </si>
  <si>
    <t>-458306</t>
  </si>
  <si>
    <t>ATENCIÓN DOMICILIARIA SIN DISCAPACIDAD ESPINDOLA 6</t>
  </si>
  <si>
    <t>090702</t>
  </si>
  <si>
    <t>MIS PRIMERAS SONRISAS</t>
  </si>
  <si>
    <t>5TA ETAPA DEL RECREO</t>
  </si>
  <si>
    <t>FRENTE A LAS PISCINAS ROQUETAS DEL MAR, JUNTO A LA PARRILLADA EL CARBON</t>
  </si>
  <si>
    <t>0917668956001</t>
  </si>
  <si>
    <t>9880119413</t>
  </si>
  <si>
    <t>400119422</t>
  </si>
  <si>
    <t>LA VILLEGAS</t>
  </si>
  <si>
    <t>230252</t>
  </si>
  <si>
    <t>AD LA VILLEGAS PEJ</t>
  </si>
  <si>
    <t>-40165114</t>
  </si>
  <si>
    <t>424680291</t>
  </si>
  <si>
    <t>NUBES DE PEÑAHERRERA</t>
  </si>
  <si>
    <t>Comunidad Peñaherrera</t>
  </si>
  <si>
    <t>Centro de Peñaherrera</t>
  </si>
  <si>
    <t>166817</t>
  </si>
  <si>
    <t>42160</t>
  </si>
  <si>
    <t>QUILANGA</t>
  </si>
  <si>
    <t>1115</t>
  </si>
  <si>
    <t>FUNDOCHAMBA</t>
  </si>
  <si>
    <t>111551</t>
  </si>
  <si>
    <t>FUNDOCHAMBA SIN DISCAPACIDAD 1</t>
  </si>
  <si>
    <t>CAS: CENTRAL / FUNDOCHAMBA - QUILANGA</t>
  </si>
  <si>
    <t>FRENTE AL PARCO</t>
  </si>
  <si>
    <t>1160029570001</t>
  </si>
  <si>
    <t>-793682</t>
  </si>
  <si>
    <t>-43307</t>
  </si>
  <si>
    <t>PUERTO LOPEZ</t>
  </si>
  <si>
    <t>1319</t>
  </si>
  <si>
    <t>MACHALILLA</t>
  </si>
  <si>
    <t>131951</t>
  </si>
  <si>
    <t>JUNTOS POR MACHALILLA</t>
  </si>
  <si>
    <t>CALLE MACHALILLA</t>
  </si>
  <si>
    <t>1391933360001</t>
  </si>
  <si>
    <t>9851779</t>
  </si>
  <si>
    <t>528949</t>
  </si>
  <si>
    <t>LASCANO</t>
  </si>
  <si>
    <t>131054</t>
  </si>
  <si>
    <t>OJITOS DE OTOÑO</t>
  </si>
  <si>
    <t>SECTOR AGUA DULCE - SANTA LUCIA</t>
  </si>
  <si>
    <t>9830773</t>
  </si>
  <si>
    <t>585603</t>
  </si>
  <si>
    <t>MOCACHE</t>
  </si>
  <si>
    <t>1212</t>
  </si>
  <si>
    <t>121250</t>
  </si>
  <si>
    <t>EPOCA DORADA</t>
  </si>
  <si>
    <t>CALLE NUEVA ROJAS Y ALCIVAR</t>
  </si>
  <si>
    <t>1260002190001</t>
  </si>
  <si>
    <t>9867410</t>
  </si>
  <si>
    <t>655291</t>
  </si>
  <si>
    <t>1203</t>
  </si>
  <si>
    <t>LA ESMERALDA</t>
  </si>
  <si>
    <t>120351</t>
  </si>
  <si>
    <t>Mis canas de vida- Gad la Esmeralda</t>
  </si>
  <si>
    <t>1260042650001</t>
  </si>
  <si>
    <t>792896</t>
  </si>
  <si>
    <t>713446</t>
  </si>
  <si>
    <t>SOMOS ALEGRES GAD GUARE EACA #|</t>
  </si>
  <si>
    <t>RCTO EL GUAYABO</t>
  </si>
  <si>
    <t>7164081</t>
  </si>
  <si>
    <t>715096</t>
  </si>
  <si>
    <t>SAN ISIDRO DE PATULU</t>
  </si>
  <si>
    <t>060756</t>
  </si>
  <si>
    <t>ESPACIOS ACTIVOS SAN ISIDRO</t>
  </si>
  <si>
    <t>San Isidro</t>
  </si>
  <si>
    <t>Frente al Parque</t>
  </si>
  <si>
    <t>9824537.25</t>
  </si>
  <si>
    <t>757045.88</t>
  </si>
  <si>
    <t>LA MANUCA</t>
  </si>
  <si>
    <t>0.1328765</t>
  </si>
  <si>
    <t>7837498</t>
  </si>
  <si>
    <t>18D02</t>
  </si>
  <si>
    <t>HUACHI LORETO</t>
  </si>
  <si>
    <t>180104</t>
  </si>
  <si>
    <t>GRANADOS  Y ANTONIO PINEDA</t>
  </si>
  <si>
    <t>TRAS EL COLEGIO GUAYAQUIL</t>
  </si>
  <si>
    <t>1259134</t>
  </si>
  <si>
    <t>78617122</t>
  </si>
  <si>
    <t>JUAN BENIGNO VELA</t>
  </si>
  <si>
    <t>180157</t>
  </si>
  <si>
    <t>ETI JUAN BENIGNO VELA</t>
  </si>
  <si>
    <t>AMABLE ZAMORA Y PETRONA TORRES</t>
  </si>
  <si>
    <t>DIAGONAL AL PARQUE CENTRAL DE J B VELA</t>
  </si>
  <si>
    <t>1865016590001</t>
  </si>
  <si>
    <t>-13006535</t>
  </si>
  <si>
    <t>-786943931</t>
  </si>
  <si>
    <t>A.F Zamora 1</t>
  </si>
  <si>
    <t>Diego de Vaca entre 24 de Mayo y José Luis Tamayo</t>
  </si>
  <si>
    <t>1960140200001</t>
  </si>
  <si>
    <t>406643</t>
  </si>
  <si>
    <t>78956247</t>
  </si>
  <si>
    <t>A.F Zamora 2</t>
  </si>
  <si>
    <t>Apoyo y Custodia Familiar MIES-BID</t>
  </si>
  <si>
    <t>CALLE RIO CHILA Y CALLE C</t>
  </si>
  <si>
    <t>DIAGONAL AL CDI TEJIENDO EL FUTURO</t>
  </si>
  <si>
    <t>-0.243124</t>
  </si>
  <si>
    <t>-79184023</t>
  </si>
  <si>
    <t>CENTRO DE DESARROLLO INFANTIL "CARITAS ALEGRES"</t>
  </si>
  <si>
    <t>CALLE ALVARO PEREZ Y CALLE LATACUNGA</t>
  </si>
  <si>
    <t>JUNTO A LA IGLESIA EVANGELICA</t>
  </si>
  <si>
    <t>0891792024001</t>
  </si>
  <si>
    <t>0.242063</t>
  </si>
  <si>
    <t>-79344821</t>
  </si>
  <si>
    <t>MAGIA DE VIVIR</t>
  </si>
  <si>
    <t>CALLE PICHINCHA Y CALLE ELISITA</t>
  </si>
  <si>
    <t>JUNTO A LA ESCUELA MIXTA LUIS VARGAS TORRES</t>
  </si>
  <si>
    <t>0.006516</t>
  </si>
  <si>
    <t>-79390141</t>
  </si>
  <si>
    <t>LA ESPERANZA DEL ADULTO MAYOR</t>
  </si>
  <si>
    <t>RITA BUSTAMANTE Y ASCENCIO CABRERA</t>
  </si>
  <si>
    <t>AREA DE DESARROLLO SOCIAL DEL GAD LA ESPERANZA</t>
  </si>
  <si>
    <t>0.9658269</t>
  </si>
  <si>
    <t>794214935</t>
  </si>
  <si>
    <t>09D03</t>
  </si>
  <si>
    <t>090105</t>
  </si>
  <si>
    <t>MENDICIDAD CENTRO SUR 2</t>
  </si>
  <si>
    <t>Nicolas Augusto Gonzalez y Machala</t>
  </si>
  <si>
    <t>Casa Esquinera de dos pisos con rejas</t>
  </si>
  <si>
    <t>22150079</t>
  </si>
  <si>
    <t>798978192</t>
  </si>
  <si>
    <t>SONRISA DE LUIS SALTOS</t>
  </si>
  <si>
    <t>80</t>
  </si>
  <si>
    <t>BORINQUEN</t>
  </si>
  <si>
    <t>LA AZUCENA</t>
  </si>
  <si>
    <t>GUALE</t>
  </si>
  <si>
    <t>131053</t>
  </si>
  <si>
    <t>CALLE NARCISA DE JESUS Y COMANDANTE MARTILLO</t>
  </si>
  <si>
    <t>DIAGONAL AL MERCADO CENTRAL</t>
  </si>
  <si>
    <t>1360043870001</t>
  </si>
  <si>
    <t>8033</t>
  </si>
  <si>
    <t>801050</t>
  </si>
  <si>
    <t>120250</t>
  </si>
  <si>
    <t>ABRIENDO CAMINOS 2 EACA</t>
  </si>
  <si>
    <t>AV GUAYAQUIL</t>
  </si>
  <si>
    <t>1291790928001</t>
  </si>
  <si>
    <t>67474365234</t>
  </si>
  <si>
    <t>863636493682</t>
  </si>
  <si>
    <t>19D03</t>
  </si>
  <si>
    <t>CHINCHIPE</t>
  </si>
  <si>
    <t>1902</t>
  </si>
  <si>
    <t>LA CHONTA</t>
  </si>
  <si>
    <t>190254</t>
  </si>
  <si>
    <t>ATENCIÓN EN EL HOGAR Y LA COMUNIDAD Y LA COMUNIDAD 19D01 YACUAMBI-ZAMORA-MIES  CHONTA, CHORRO, PUCAPAMBA, SHINGUSI, LAS PALMAS,</t>
  </si>
  <si>
    <t>1960000460001</t>
  </si>
  <si>
    <t>711218.98</t>
  </si>
  <si>
    <t>9452638.54</t>
  </si>
  <si>
    <t>CHITO</t>
  </si>
  <si>
    <t>190251</t>
  </si>
  <si>
    <t>Los Cariñosos</t>
  </si>
  <si>
    <t>centro de chito</t>
  </si>
  <si>
    <t>Cancha Cubierta Frente a la tenencia política</t>
  </si>
  <si>
    <t>717212.1</t>
  </si>
  <si>
    <t>9454328.04</t>
  </si>
  <si>
    <t>ATENCIÓN DOMICILIAR PARA PERSONAS ADULTAS MAYORES MIS MEJORES AÑOS 19D01-YACUAMBI ZAMORA-MIES-CHINCHIPE</t>
  </si>
  <si>
    <t>GOBIERNO PARROQUIAL DE CHITO</t>
  </si>
  <si>
    <t>(JUNTO A LA CANCHA DE USO MÚLTIPLE DE LA PARROQUIA)</t>
  </si>
  <si>
    <t>717219.87</t>
  </si>
  <si>
    <t>9454329.46</t>
  </si>
  <si>
    <t>ATENCIÓN EN EL HOGAR Y LA COMUNIDAD Y LA COMUNIDAD 19D01 YACUAMBI-ZAMORA-MIES-CHITO - LA CRUZ</t>
  </si>
  <si>
    <t>716945</t>
  </si>
  <si>
    <t>9454886</t>
  </si>
  <si>
    <t>ZUMBA</t>
  </si>
  <si>
    <t>190250</t>
  </si>
  <si>
    <t>ATENCIÓN EN EL HOGAR Y LA COMUNIDAD Y LA COMUNIDAD 19D01 YACUAMBI-ZAMORA-MIES  SAN ANTONIO, TABLON,LA GUACA,  LA CORDILLERA, EL</t>
  </si>
  <si>
    <t>GUAYUSA</t>
  </si>
  <si>
    <t>TRAS EL TERMINAL TERRESTRE</t>
  </si>
  <si>
    <t>704394.08</t>
  </si>
  <si>
    <t>9455234.74</t>
  </si>
  <si>
    <t>ATENCIÓN DOMICILIARIA PARA PERSONAS ADULTAS MAYORES  19D01-YACUAMBI ZAMORA-MIES-CON DISCAPACIDAD-ZUMBA</t>
  </si>
  <si>
    <t>Calle 12 de Febrero frente a la Plaza Calderón</t>
  </si>
  <si>
    <t>Frente a la Plaza Calderon</t>
  </si>
  <si>
    <t>706892.77</t>
  </si>
  <si>
    <t>9461719.14</t>
  </si>
  <si>
    <t>SAN ANDRES</t>
  </si>
  <si>
    <t>190259</t>
  </si>
  <si>
    <t>ATENCION DOMICILIARIA PARA PERSONAS ADULTAS MAYORES-MIES-19D01-YACUAMBI ZAMORA-SAN ANDRES</t>
  </si>
  <si>
    <t>LOCALIDADES RUBIES-SAN ANDRES-LA DIVERSION-PADILLA</t>
  </si>
  <si>
    <t>699949.45</t>
  </si>
  <si>
    <t>9461721.9</t>
  </si>
  <si>
    <t>ATENCIÓN GERONTOLÓGICA DE ESPACIOS ACTIVOS DE SOCIALIZACIÓN Y ENCUENTRO CON ALIMENTACIÓN  19D01-YACUAMBI ZAMORA-MIES-CHINCHIPE</t>
  </si>
  <si>
    <t>Frente a la Plaza Calderón</t>
  </si>
  <si>
    <t>707274.72</t>
  </si>
  <si>
    <t>9461959.18</t>
  </si>
  <si>
    <t>Centro de Desarrollo Infantil-MIES, 19D01 Yacuambi - Zamora, DIVINO NIÑO.</t>
  </si>
  <si>
    <t>JAIME ROLDOS 00 VIA AL TERMINAL</t>
  </si>
  <si>
    <t>ANTIGUO TERMINAL TERRESTRE</t>
  </si>
  <si>
    <t>707310.5</t>
  </si>
  <si>
    <t>9461972</t>
  </si>
  <si>
    <t>ATENCIÓN DOMICILIARIA PARA PERSONAS ADULTAS MAYORES – MIES - 19D01 - YACUAMBI ZAMORA – LA CHONTA</t>
  </si>
  <si>
    <t>GAD Chinchipe</t>
  </si>
  <si>
    <t>707310.47</t>
  </si>
  <si>
    <t>9461972.21</t>
  </si>
  <si>
    <t>MT-CNH PEQUEÑOS GIGANTES</t>
  </si>
  <si>
    <t>LA DIVERSION, ISIMANCHI, EL CISNE, LOS LLANOS</t>
  </si>
  <si>
    <t>ZUMBA, EDIFICIO DE LA UNE</t>
  </si>
  <si>
    <t>707155.06</t>
  </si>
  <si>
    <t>9462435</t>
  </si>
  <si>
    <t>MT-CNH RAYITOS DE ESPERANZA</t>
  </si>
  <si>
    <t>FATIMA, BELEN, TOLOSA, PROGRESO, SAN FRANCISCO, PARAISO, EL ROSARIO</t>
  </si>
  <si>
    <t>ATENCIÓN EN EL HOGAR Y LA COMUNIDAD Y LA COMUNIDAD 19D01 YACUAMBI-ZAMORA-MIES  ZUMBA CANADÁ, PROGRESO, BELLAVISTA, GUARAMISAL, L</t>
  </si>
  <si>
    <t>ISIMANCHI</t>
  </si>
  <si>
    <t>VIA AL PROGRESO</t>
  </si>
  <si>
    <t>708333.07</t>
  </si>
  <si>
    <t>9465887.22</t>
  </si>
  <si>
    <t>ATENCIÓN EN EL HOGAR Y LA COMUNIDAD Y LA COMUNIDAD 19D01 YACUAMBI-ZAMORA-MIES  SAN ANDRÉS, LA PALMA, PADILLA, LOS RUBÍES, LA DIV</t>
  </si>
  <si>
    <t>689466.06</t>
  </si>
  <si>
    <t>9466905.21</t>
  </si>
  <si>
    <t>ATENCION DOMICILIARIA PARA PERSONAS ADULTAS MAYORES-MIES-19D01-YACUAMBI ZAMORA-CON DISCAPACIDAD CHINCHIPE</t>
  </si>
  <si>
    <t>12 DE FEBRERO Y ORELLANA</t>
  </si>
  <si>
    <t>GADM DE CHINCHIPE</t>
  </si>
  <si>
    <t>1960001190001</t>
  </si>
  <si>
    <t>709736.14</t>
  </si>
  <si>
    <t>9467195.7</t>
  </si>
  <si>
    <t>PALANDA</t>
  </si>
  <si>
    <t>1908</t>
  </si>
  <si>
    <t>190850</t>
  </si>
  <si>
    <t>CNH CARITA DE ANGEL</t>
  </si>
  <si>
    <t>PLAYAS DE PRICAS, ENTIERROS, BORLEROS, CAHINAL, PUCARÓN, AGUA DULCE ALTO Y BAJO, PALANUMA, NUEVA ESPERANZA, TOLIZOS, EL SUHI, LA</t>
  </si>
  <si>
    <t>ESCUELA MERCEDES, VALDIVIEZO PIRCAS, ESC. 8 DE MAYO ENTIERROS, ESC. PROVINCIA DE PASTAZA CAHUINAL,</t>
  </si>
  <si>
    <t>716942.88</t>
  </si>
  <si>
    <t>9482599</t>
  </si>
  <si>
    <t>SAN FRANCISCO DEL VERGEL</t>
  </si>
  <si>
    <t>190852</t>
  </si>
  <si>
    <t>CNH TRAVIESOS DEL SABER</t>
  </si>
  <si>
    <t>SAN MATÍN, MIRAFLORES, MIRADOR ALTO Y BAJO, LA ARBOLEDA, SAN JUAN ALTO Y BAJO, NUEVOS HORIZONTES, SAN VICENTE Y SAN VICENTE BAJO</t>
  </si>
  <si>
    <t>ESCUELAS: MADRE TERESA DE CALCUTA, MARCO AGILA, MARCO ORTEGA Y FERNANDO DAQUILEMA</t>
  </si>
  <si>
    <t>717042.69</t>
  </si>
  <si>
    <t>9482737</t>
  </si>
  <si>
    <t>Atención en el Hogar y la Comunidad - MIES, 19D01 - Yacuambi - Zamora, SAN FRANCISCO</t>
  </si>
  <si>
    <t>13 DE ABRIL Y 12 DE FEBRERO</t>
  </si>
  <si>
    <t>INTERSECCION 12 DE FEBRERO</t>
  </si>
  <si>
    <t>1960107500001</t>
  </si>
  <si>
    <t>718212.63</t>
  </si>
  <si>
    <t>9483704</t>
  </si>
  <si>
    <t>CNH LOS INQUIETOS</t>
  </si>
  <si>
    <t>SAN ANTONIO LAS JUNTAS IRACHI, NARANJO, SAN AGUSTÍN, SAHUINUMA ALTO Y BAJO, LA INDEPENDENCIA, SAN GABRIEL, NUMBALA, LAS ORQUIDEA</t>
  </si>
  <si>
    <t>ESCUELAS DE LOS BARRIOS MENCIONADOS</t>
  </si>
  <si>
    <t>718616.25</t>
  </si>
  <si>
    <t>9485245</t>
  </si>
  <si>
    <t>ATENCIÓN DOMICILIAR PARA PERSONAS ADULTAS MAYORES MIS MEJORES AÑOS-19D01-YACUAMBI ZAMORA-MIES-SAN FRANCISCO</t>
  </si>
  <si>
    <t>A UNA CUADRA DEL SUBCENTRO DE SALUD</t>
  </si>
  <si>
    <t>717474.51</t>
  </si>
  <si>
    <t>9485553.01</t>
  </si>
  <si>
    <t>EL PORVENIR DEL CARMEN</t>
  </si>
  <si>
    <t>190851</t>
  </si>
  <si>
    <t>CNH MIS PRIMEROS PASOS</t>
  </si>
  <si>
    <t>LA CANELA, CUMANDA ALTO, CUMANDA BAJO, PANECILLO</t>
  </si>
  <si>
    <t>VÍA SAN FRANCISCO</t>
  </si>
  <si>
    <t>717610.06</t>
  </si>
  <si>
    <t>9485607</t>
  </si>
  <si>
    <t>Centro de Desarrollo Infantil-MIES, 19D01 Yacuambi - Zamora, NUEVA ESPERANZA</t>
  </si>
  <si>
    <t>CALLE MERCADILLO. 0 CALLE DEL MAESTRO.</t>
  </si>
  <si>
    <t>A UNA CUADRA FRENTE DE LA ESCUELA TENIENTE HUGO ORTIZ.</t>
  </si>
  <si>
    <t>707286</t>
  </si>
  <si>
    <t>9485661</t>
  </si>
  <si>
    <t>VALLADOLID</t>
  </si>
  <si>
    <t>190853</t>
  </si>
  <si>
    <t>ATENCION DOMICILIARIA  PARA PERSONAS ADULTAS MAYORES-MIES-19D01-YACUAMBI ZAMORA-VALLADOLID</t>
  </si>
  <si>
    <t>SAN FRANCISCO DEL VERGEL-LA CANELA-VALLADOLID-PALANDA</t>
  </si>
  <si>
    <t>707221.66</t>
  </si>
  <si>
    <t>9485733.12</t>
  </si>
  <si>
    <t>ATENCIÓN DOMICILIARIA PARA PERSONAS ADULTAS MAYORES  19D01-YACUAMBI ZAMORA-MIES-CON DISCAPACIDAD-EL PORVENIR DEL CARMEN</t>
  </si>
  <si>
    <t>El Porvenir del Carmen</t>
  </si>
  <si>
    <t>Centro Parroquial</t>
  </si>
  <si>
    <t>707134.58</t>
  </si>
  <si>
    <t>9485739.28</t>
  </si>
  <si>
    <t>ATENCION DOMICILIARIA  PARA PERSONAS ADULTAS MAYORES-MIES-19D01-YACUAMBI ZAMORA-PALANDA</t>
  </si>
  <si>
    <t>707284.31</t>
  </si>
  <si>
    <t>9486176.89</t>
  </si>
  <si>
    <t>JIMBURA</t>
  </si>
  <si>
    <t>110652</t>
  </si>
  <si>
    <t>VISITAS DOMICILIARIAS JIMBURA</t>
  </si>
  <si>
    <t>Jimbura</t>
  </si>
  <si>
    <t>670406.15</t>
  </si>
  <si>
    <t>9487901.71</t>
  </si>
  <si>
    <t>AHC-JIMBURA</t>
  </si>
  <si>
    <t>GAD JIMBURA</t>
  </si>
  <si>
    <t>1160023960001</t>
  </si>
  <si>
    <t>ATENCION DOMICILIARIA MMA JIMBURA</t>
  </si>
  <si>
    <t>1160050970001</t>
  </si>
  <si>
    <t>A.H.C. JIMBURA 2</t>
  </si>
  <si>
    <t>CALLE JULIO ERNESTO CELI</t>
  </si>
  <si>
    <t>PARROQUIA JIMBURA</t>
  </si>
  <si>
    <t>CNH VAQUERIA</t>
  </si>
  <si>
    <t>BARRIO SUCUPA</t>
  </si>
  <si>
    <t>ESCUELA DE EDUCACIÓN BÁSICA JOSÉ ANTONIO ÁVILA</t>
  </si>
  <si>
    <t>1160056970001</t>
  </si>
  <si>
    <t>675751.44</t>
  </si>
  <si>
    <t>9488994</t>
  </si>
  <si>
    <t>CNH JIMBURA</t>
  </si>
  <si>
    <t>24 DE ABRIL  E  ISODRO AYORA</t>
  </si>
  <si>
    <t>GAD PARROQUIAL DE JIMBURA</t>
  </si>
  <si>
    <t>671831</t>
  </si>
  <si>
    <t>9489332</t>
  </si>
  <si>
    <t>GADP JIMBURA</t>
  </si>
  <si>
    <t>24 de Abril e Isidro Ayora</t>
  </si>
  <si>
    <t>CNH CHARAMA</t>
  </si>
  <si>
    <t>BARRIO CHARAMA</t>
  </si>
  <si>
    <t>ESCUELA LUIS TAMAYO</t>
  </si>
  <si>
    <t>670175.13</t>
  </si>
  <si>
    <t>9490547</t>
  </si>
  <si>
    <t>CNH SANAMBAY</t>
  </si>
  <si>
    <t>SANAMBAY</t>
  </si>
  <si>
    <t>ESCUELA MONSEÑOR JOSE MARÍA MACIAS</t>
  </si>
  <si>
    <t>671796</t>
  </si>
  <si>
    <t>9491329</t>
  </si>
  <si>
    <t>CNH PUEBLO NUEVO</t>
  </si>
  <si>
    <t>AV.ZUMBA Y AV. 27 DE ABRIL</t>
  </si>
  <si>
    <t>ESCUELA ROSA  HERLINDA DE GARCÍA</t>
  </si>
  <si>
    <t>674399.38</t>
  </si>
  <si>
    <t>9493288</t>
  </si>
  <si>
    <t>CNH Celi Román</t>
  </si>
  <si>
    <t>Barrio Celi Román</t>
  </si>
  <si>
    <t>Antiguo jardín de infantes Gustavo Rob</t>
  </si>
  <si>
    <t>674399.08</t>
  </si>
  <si>
    <t>9493288.55</t>
  </si>
  <si>
    <t>ATENCIÓN DOMICILIARIA ESPÍNDOLA 1</t>
  </si>
  <si>
    <t>Calle Hector Baca y Tarqui</t>
  </si>
  <si>
    <t>Cerca al parque central</t>
  </si>
  <si>
    <t>674169.22</t>
  </si>
  <si>
    <t>9493570.99</t>
  </si>
  <si>
    <t>ATENCIÓN DOMICILIARIA ESPÍNDOLA 2</t>
  </si>
  <si>
    <t>ATENCIÓN DOMICILIARIA ESPÍNDOLA 3</t>
  </si>
  <si>
    <t>CNH LA PLAYA</t>
  </si>
  <si>
    <t>CALLE LEONOR RAMÓN CELÍ Y 18 DE NOVIEMBRE</t>
  </si>
  <si>
    <t>ACADEMIA GUSTAVO TORRES FRENTE A LOS BOMBEROS</t>
  </si>
  <si>
    <t>674639.63</t>
  </si>
  <si>
    <t>9493592</t>
  </si>
  <si>
    <t>110653</t>
  </si>
  <si>
    <t>AHC-SANTA TERESITA</t>
  </si>
  <si>
    <t>SANTA TERESITA CENTRO</t>
  </si>
  <si>
    <t>GAD SANTA TERESITA</t>
  </si>
  <si>
    <t>1160025660001</t>
  </si>
  <si>
    <t>676276.76</t>
  </si>
  <si>
    <t>9494557.77</t>
  </si>
  <si>
    <t>CNH  CANGOCHARA</t>
  </si>
  <si>
    <t>VIA A GUARANGO</t>
  </si>
  <si>
    <t>ANTIGUO CDI CANGOCHARA</t>
  </si>
  <si>
    <t>676678.75</t>
  </si>
  <si>
    <t>9494635</t>
  </si>
  <si>
    <t>BELLAVISTA</t>
  </si>
  <si>
    <t>110651</t>
  </si>
  <si>
    <t>A.H.C. BELLAVISTA</t>
  </si>
  <si>
    <t>Casa Comunal piso 1, frente al parque</t>
  </si>
  <si>
    <t>PARROQUIA BELLAVISTA</t>
  </si>
  <si>
    <t>1160026470001</t>
  </si>
  <si>
    <t>671150.54</t>
  </si>
  <si>
    <t>9495143.97</t>
  </si>
  <si>
    <t>ATENCION DOMICILIARIA MMA   BELLAVISTA</t>
  </si>
  <si>
    <t>ATENCION DOMICILIARIAS BELLAVISTA 1</t>
  </si>
  <si>
    <t>BARRIO SAN JOSE</t>
  </si>
  <si>
    <t>VISITAS DOMICILIARIAS BELLAVISTA (JIBIRUCHE)</t>
  </si>
  <si>
    <t>Jibiruche</t>
  </si>
  <si>
    <t>671205</t>
  </si>
  <si>
    <t>9495212</t>
  </si>
  <si>
    <t>CNH BELLAVISTA</t>
  </si>
  <si>
    <t>CALLE 8 DE DICIEMBRE Y ATAHUALPA</t>
  </si>
  <si>
    <t>GAD PARROQUIAL BELLAVISTA</t>
  </si>
  <si>
    <t>CNH LOS PITUFOS</t>
  </si>
  <si>
    <t>VALLADOLID, SAN GABRIEL, EL PORVENIR DEL CARMEN</t>
  </si>
  <si>
    <t>1102506613001</t>
  </si>
  <si>
    <t>707101</t>
  </si>
  <si>
    <t>9496717</t>
  </si>
  <si>
    <t>CNH APRENDIENDO JUNTOS</t>
  </si>
  <si>
    <t>PALANDA, CUMANDA, PUCARON, AGUA DULCE, LA CANELA</t>
  </si>
  <si>
    <t>LA CANELA</t>
  </si>
  <si>
    <t>Atención en el Hogar y la Comunidad - MIES, 19D01 - Yacuambi - Zamora, PALANDA</t>
  </si>
  <si>
    <t>718056.5</t>
  </si>
  <si>
    <t>9497025</t>
  </si>
  <si>
    <t>CNH MIS PEQUEÑAS ESTRELLAS</t>
  </si>
  <si>
    <t>TAPALA, LA LIBERTAD, RÍO BLANCO, FÁTIMA, VALLE HERMOSO, LOYOLA, EL PORVENIR</t>
  </si>
  <si>
    <t>CERCA DE LAS INSTITUCIONES EDUCATIVAS</t>
  </si>
  <si>
    <t>720511</t>
  </si>
  <si>
    <t>9500018</t>
  </si>
  <si>
    <t>SANGUILLIN</t>
  </si>
  <si>
    <t>110254</t>
  </si>
  <si>
    <t>CNH PASALLAL</t>
  </si>
  <si>
    <t>PASALLAL</t>
  </si>
  <si>
    <t>CERCA A LA  CAPILLA DEL BARRIO PASALLAL</t>
  </si>
  <si>
    <t>663039.74</t>
  </si>
  <si>
    <t>9500481.42</t>
  </si>
  <si>
    <t>ATENCION DOMICILIARIAS  PARA PERSONAS CON DISCAPACIDAD BELLAVISTA</t>
  </si>
  <si>
    <t>AV. CELI ROMAN</t>
  </si>
  <si>
    <t>1160024930001</t>
  </si>
  <si>
    <t>669937.63</t>
  </si>
  <si>
    <t>9502263</t>
  </si>
  <si>
    <t>CNH JIBIRUCHE</t>
  </si>
  <si>
    <t>VIA LAS LIMAS -JIBIRUCHE</t>
  </si>
  <si>
    <t>CASA COMUNAL FRENTE A LA IGLESIA</t>
  </si>
  <si>
    <t>27 DE ABRIL (CAB. EN LA NARANJA)</t>
  </si>
  <si>
    <t>110654</t>
  </si>
  <si>
    <t>CNH EL CASTILLO</t>
  </si>
  <si>
    <t>CASTILLO ALTO</t>
  </si>
  <si>
    <t>FRENTE A LA CRUZ</t>
  </si>
  <si>
    <t>674772.91</t>
  </si>
  <si>
    <t>9503131.88</t>
  </si>
  <si>
    <t>ATENCIÓN DOMICILIARIA PARA PERSONAS ADULTAS MAYORES 19D01-YACUAMBI ZAMORA- MIES ZUMBA</t>
  </si>
  <si>
    <t>714892.58</t>
  </si>
  <si>
    <t>9504006.15</t>
  </si>
  <si>
    <t>EL AIRO</t>
  </si>
  <si>
    <t>110656</t>
  </si>
  <si>
    <t>AHC EL AIRO</t>
  </si>
  <si>
    <t>Calle Ernesto Celi Roman av el airo casa comunal</t>
  </si>
  <si>
    <t>1160024180001</t>
  </si>
  <si>
    <t>678497.31</t>
  </si>
  <si>
    <t>9504721.21</t>
  </si>
  <si>
    <t>VISITAS DOMICILIARIAS (EL AIRO)</t>
  </si>
  <si>
    <t>El Airo</t>
  </si>
  <si>
    <t>CNH EL AIRO</t>
  </si>
  <si>
    <t>BARRIO LA AGUACA CALLE JULIO ERNESTO CELI</t>
  </si>
  <si>
    <t>INSTALACIONES DEL ANTIGUO CDI - LA AGUACA</t>
  </si>
  <si>
    <t>678507.38</t>
  </si>
  <si>
    <t>9504727</t>
  </si>
  <si>
    <t>ATENCIÒN DOMICILIARIA MMA SEGUNDA FASE SANGUILLIN   1</t>
  </si>
  <si>
    <t>AV. PADRE ESTEBAN  Y 16 DE JULIO</t>
  </si>
  <si>
    <t>FRENTE A LA UNIDAD EDUCATIVA SANGUILLIN</t>
  </si>
  <si>
    <t>663470.98</t>
  </si>
  <si>
    <t>9505026.19</t>
  </si>
  <si>
    <t>11D09</t>
  </si>
  <si>
    <t>ZAPOTILLO</t>
  </si>
  <si>
    <t>1113</t>
  </si>
  <si>
    <t>111350</t>
  </si>
  <si>
    <t>CNH MIRAFLORES</t>
  </si>
  <si>
    <t>VIA  A LALAMOR A  30 MINUTOS , ENTRADA A LA  DERECHA DE LA VIA PANAMERICANA.</t>
  </si>
  <si>
    <t>ESCUELA HECTOR ROJAS</t>
  </si>
  <si>
    <t>566977.19</t>
  </si>
  <si>
    <t>9505697</t>
  </si>
  <si>
    <t>CNH MELVA USAIME</t>
  </si>
  <si>
    <t>BARRIO MELVA USAIME</t>
  </si>
  <si>
    <t>ESCUELA GONZALO ZALDUMBIDE</t>
  </si>
  <si>
    <t>661915.51</t>
  </si>
  <si>
    <t>9505812.31</t>
  </si>
  <si>
    <t>SOZORANGA</t>
  </si>
  <si>
    <t>1112</t>
  </si>
  <si>
    <t>TACAMOROS</t>
  </si>
  <si>
    <t>111252</t>
  </si>
  <si>
    <t>CNH PANDUANA</t>
  </si>
  <si>
    <t>BARRIO MAXAMINE</t>
  </si>
  <si>
    <t>ESCUELA 26 DE SEPTIEMBRE</t>
  </si>
  <si>
    <t>640790.94</t>
  </si>
  <si>
    <t>9506493</t>
  </si>
  <si>
    <t>ATENCION DOMICILIARIA  MMA SANGUILLIN</t>
  </si>
  <si>
    <t>664711.67</t>
  </si>
  <si>
    <t>9506883.59</t>
  </si>
  <si>
    <t>AHC- CALVAS 4</t>
  </si>
  <si>
    <t>CENTRO DE LA PARROQUIA</t>
  </si>
  <si>
    <t>1191719979001</t>
  </si>
  <si>
    <t>664711.69</t>
  </si>
  <si>
    <t>9506884</t>
  </si>
  <si>
    <t>ATENCIÒN DOMICILIARIA MMA  SEGUNDA FASE SANGUILLIN 2</t>
  </si>
  <si>
    <t>664665.4</t>
  </si>
  <si>
    <t>9507006.05</t>
  </si>
  <si>
    <t>LA VICTORIA</t>
  </si>
  <si>
    <t>110852</t>
  </si>
  <si>
    <t>CNH LA VICTORIA</t>
  </si>
  <si>
    <t>CALLE CUENCA Y GUAYAQUIL</t>
  </si>
  <si>
    <t>ESCUELA SUAREZ CERCA DEL PARQUE</t>
  </si>
  <si>
    <t>627885.69</t>
  </si>
  <si>
    <t>9507784</t>
  </si>
  <si>
    <t>111353</t>
  </si>
  <si>
    <t>CNH TRONCO QUEMADO</t>
  </si>
  <si>
    <t>BARRIO TRONCO QUEMADO</t>
  </si>
  <si>
    <t>SEDE DE AGUA POTABLE JUNTO AL ESTADIO</t>
  </si>
  <si>
    <t>567430.44</t>
  </si>
  <si>
    <t>9508318</t>
  </si>
  <si>
    <t>ATENCIÓN EN EL HOGAR Y LA COMUNIDAD (SECTOR 27 DE ABRIL)</t>
  </si>
  <si>
    <t>27 de abril</t>
  </si>
  <si>
    <t>671121.26</t>
  </si>
  <si>
    <t>9508573.36</t>
  </si>
  <si>
    <t>ATENCION DOMICILIARIA 27 DE ABRIL</t>
  </si>
  <si>
    <t>BARRIO LAS LAJAS</t>
  </si>
  <si>
    <t>GADP27 DE ABRIL</t>
  </si>
  <si>
    <t>AV. 24 DE MAYO  Y LIBERTAD</t>
  </si>
  <si>
    <t>ATENCIÓN DOMICILIARIA   27 DE ABRIL 1</t>
  </si>
  <si>
    <t>FRENTE AL PARQUE CENTRAL  S/N</t>
  </si>
  <si>
    <t>CNH LA NARANJA</t>
  </si>
  <si>
    <t>CALLE 25 DE MAYO A MEDIA CUADRA DEL PARUQE CENTRAL</t>
  </si>
  <si>
    <t>ESCUELA GENERAL BÁSICA AZOGUES</t>
  </si>
  <si>
    <t>671189.88</t>
  </si>
  <si>
    <t>9509268</t>
  </si>
  <si>
    <t>CNH BATALLADEROS</t>
  </si>
  <si>
    <t>CALLE PADRE ERNESTO CELI, VIA A BATALLADEROS</t>
  </si>
  <si>
    <t>ESCUELA  HNO.JUAN NEPOMUCENO</t>
  </si>
  <si>
    <t>669181.94</t>
  </si>
  <si>
    <t>9509384</t>
  </si>
  <si>
    <t>ATENCIÓN DOMICILIARIA  CON DISCAPACIDAD  LA VICTORIA</t>
  </si>
  <si>
    <t>CIUDADELA CLODOVEO JARAMILLO</t>
  </si>
  <si>
    <t>A 200 METROS DEL TERMINAL</t>
  </si>
  <si>
    <t>634232.89</t>
  </si>
  <si>
    <t>9509947.68</t>
  </si>
  <si>
    <t>ATENCIÓN DOMICILIARIA    TACAMOROS  1</t>
  </si>
  <si>
    <t>CALLE 18 DE NOVIEMBRE</t>
  </si>
  <si>
    <t>1160001210001</t>
  </si>
  <si>
    <t>639152.38</t>
  </si>
  <si>
    <t>9510959.16</t>
  </si>
  <si>
    <t>ATENCIÓN DOMICILIARIA  TACAMOROS  2</t>
  </si>
  <si>
    <t>CNH TACAMOROS</t>
  </si>
  <si>
    <t>VIA A LA POZA JUNTO A LA CANCHA SINTETICA</t>
  </si>
  <si>
    <t>UNIDAD EDUCATIVA DR. ZOILO RODRÍGUEZ</t>
  </si>
  <si>
    <t>639298.63</t>
  </si>
  <si>
    <t>9511005</t>
  </si>
  <si>
    <t>CNH EL GRANADILLO</t>
  </si>
  <si>
    <t>VIA AL AIRO BARRIO GRANADILLO</t>
  </si>
  <si>
    <t>ESCUELA ANA MARIETA ROJAS GARRIDO</t>
  </si>
  <si>
    <t>676309.88</t>
  </si>
  <si>
    <t>9511236</t>
  </si>
  <si>
    <t>EL INGENIO</t>
  </si>
  <si>
    <t>110655</t>
  </si>
  <si>
    <t>ATENCIÓN EN EL HOGAR Y LA COMUNIDAD (El Ingenio)</t>
  </si>
  <si>
    <t>El Ingenio</t>
  </si>
  <si>
    <t>1160025580001</t>
  </si>
  <si>
    <t>673953.55</t>
  </si>
  <si>
    <t>9511656.57</t>
  </si>
  <si>
    <t>ATENCION DOMICILIARIA MMAEL INGENIO</t>
  </si>
  <si>
    <t>BARRIO LA FLORIDA</t>
  </si>
  <si>
    <t>GADP EL INGENIO</t>
  </si>
  <si>
    <t>EL INGENIO S/N</t>
  </si>
  <si>
    <t>CNH SANGUILLIN</t>
  </si>
  <si>
    <t>BARRIO SAN GUILLIN</t>
  </si>
  <si>
    <t>PLANTA ALTA DEL GAD PARROQUIAL SAN GUILLIN</t>
  </si>
  <si>
    <t>660468.33</t>
  </si>
  <si>
    <t>9511776.65</t>
  </si>
  <si>
    <t>CNH EL INGENIO CENTRO</t>
  </si>
  <si>
    <t>CALLE  SAN JOSÉ Y S/N</t>
  </si>
  <si>
    <t>JUNTA DE AGUA DE RIEGO DEL INGENIO, FRENTE AL PARQUE</t>
  </si>
  <si>
    <t>674492.31</t>
  </si>
  <si>
    <t>9511973</t>
  </si>
  <si>
    <t>CNH VALLE HERMOSO</t>
  </si>
  <si>
    <t>AV. PRINCIPÁL VIA A LALAMOR</t>
  </si>
  <si>
    <t>ESCUELA GENERAL MARIANO VALDIVIEZO</t>
  </si>
  <si>
    <t>578525.81</t>
  </si>
  <si>
    <t>9512362</t>
  </si>
  <si>
    <t>EL LUCERO</t>
  </si>
  <si>
    <t>110252</t>
  </si>
  <si>
    <t>ATENCIÓN EN EL HOGAR Y LA COMUNIDAD (El Lucero)</t>
  </si>
  <si>
    <t>Lucero</t>
  </si>
  <si>
    <t>1160040110001</t>
  </si>
  <si>
    <t>670038.99</t>
  </si>
  <si>
    <t>9513285.96</t>
  </si>
  <si>
    <t>ATENCION DOMICILIARIAS MMA LUCERO</t>
  </si>
  <si>
    <t>ATENCIÒN DOMICILIARIA  MMA SEGUNDA FASE EL LUCERO  1</t>
  </si>
  <si>
    <t>670002</t>
  </si>
  <si>
    <t>9513340</t>
  </si>
  <si>
    <t>ATENCIÒN DOMICILIARIA MMA  SEGUNDA FASE EL LUCERO  2</t>
  </si>
  <si>
    <t>CNH LUCERO CENTRO</t>
  </si>
  <si>
    <t>CALLE SANTA ROSA Y 3 DE DICIEMBRE</t>
  </si>
  <si>
    <t>GAD PARROQUIAL DE   LUCERO</t>
  </si>
  <si>
    <t>669943.63</t>
  </si>
  <si>
    <t>9513373</t>
  </si>
  <si>
    <t>19D02</t>
  </si>
  <si>
    <t>NANGARITZA</t>
  </si>
  <si>
    <t>1903</t>
  </si>
  <si>
    <t>ZURMI</t>
  </si>
  <si>
    <t>190351</t>
  </si>
  <si>
    <t>MT-CNH CRECIENDO JUNTOS</t>
  </si>
  <si>
    <t>SANTA ELENA, LOS DIAMANTES, WANWINTZA, SAN MANUEL, PACHIKUTZA</t>
  </si>
  <si>
    <t>AL MARGEN DEL RÍO NANGARITZA</t>
  </si>
  <si>
    <t>758945</t>
  </si>
  <si>
    <t>9514576</t>
  </si>
  <si>
    <t>MACARA 1</t>
  </si>
  <si>
    <t>SIMON BOLIVAR Y ANTONIO JOSE DE SUCRE</t>
  </si>
  <si>
    <t>CERCA DEL PARQUE</t>
  </si>
  <si>
    <t>1190005646001</t>
  </si>
  <si>
    <t>617172.43</t>
  </si>
  <si>
    <t>9514749.04</t>
  </si>
  <si>
    <t>MACARA 2</t>
  </si>
  <si>
    <t>HOGAR SANTA MARÍA JOSEFA DE MACARÁ</t>
  </si>
  <si>
    <t>BARRIO SANTA MARIANITA, AV. JAIME ROLDÓS S/N</t>
  </si>
  <si>
    <t>A DOSCIENTOS METROS DE LA CAPILLA</t>
  </si>
  <si>
    <t>1191734099001</t>
  </si>
  <si>
    <t>617445.38</t>
  </si>
  <si>
    <t>9514803</t>
  </si>
  <si>
    <t>AHC ZAPOTILLO CENTRO</t>
  </si>
  <si>
    <t>24 DE MAYO Y LEON FEBRES CORDERO</t>
  </si>
  <si>
    <t>1160032440001</t>
  </si>
  <si>
    <t>584362</t>
  </si>
  <si>
    <t>9515041</t>
  </si>
  <si>
    <t>AHC ZAPOTILLO</t>
  </si>
  <si>
    <t>Zapotillo</t>
  </si>
  <si>
    <t>110250</t>
  </si>
  <si>
    <t>ATENCION DOMICILIARIA MMA CARIAMANGA 2</t>
  </si>
  <si>
    <t>616705.56</t>
  </si>
  <si>
    <t>9515151</t>
  </si>
  <si>
    <t>CNH CENTINELA DEL SUR</t>
  </si>
  <si>
    <t>CALLE MACARA Y DARIO SUQUILANDA</t>
  </si>
  <si>
    <t>ANTIGUO CDI, CERCA DEL RESTAURANTE PUERTAS DEL SOL</t>
  </si>
  <si>
    <t>CNH LAS COLINAS</t>
  </si>
  <si>
    <t>VIA ANTIGUA A ZAPALLAL</t>
  </si>
  <si>
    <t>ESCUELA JOSE ANTONIO CAMPOS</t>
  </si>
  <si>
    <t>583589.75</t>
  </si>
  <si>
    <t>9515204</t>
  </si>
  <si>
    <t>CNH SANTA MARIANITA</t>
  </si>
  <si>
    <t>ESCUELA ANGEL PASTRANA</t>
  </si>
  <si>
    <t>617395.34</t>
  </si>
  <si>
    <t>9515310.65</t>
  </si>
  <si>
    <t>CNH HNO MIGUEL</t>
  </si>
  <si>
    <t>AV. PALETILLAS Y JAIME ROLDOS</t>
  </si>
  <si>
    <t>DOMICILIO DE LA SRA. YANINA JIMBO JUNTO A BAN ECUADOR</t>
  </si>
  <si>
    <t>583967.25</t>
  </si>
  <si>
    <t>9515348</t>
  </si>
  <si>
    <t>24 DE MAYO Y LEON FEBRES COORDERO</t>
  </si>
  <si>
    <t>1160001480001</t>
  </si>
  <si>
    <t>584234.54</t>
  </si>
  <si>
    <t>9515424.87</t>
  </si>
  <si>
    <t>ATENCION DOMICILIARIA  MMA ZAPOTILLO</t>
  </si>
  <si>
    <t>GARZAREAL LIMONES</t>
  </si>
  <si>
    <t>583569.81</t>
  </si>
  <si>
    <t>9515459</t>
  </si>
  <si>
    <t>CNH LA ALBORADA</t>
  </si>
  <si>
    <t>EX-CDI CENTINELA DEL SUR</t>
  </si>
  <si>
    <t>9515460.65</t>
  </si>
  <si>
    <t>CNH VELASCO IBARRA</t>
  </si>
  <si>
    <t>CABO SANCHEZ Y CAMILO PONCE</t>
  </si>
  <si>
    <t>CONVENTO PARROQUIAL</t>
  </si>
  <si>
    <t>616853.06</t>
  </si>
  <si>
    <t>9515590</t>
  </si>
  <si>
    <t>MACARÁ  (MANUEL ENRIQUE RENGEL SUQUILANDA)</t>
  </si>
  <si>
    <t>110802</t>
  </si>
  <si>
    <t>MARIA MAGDALENA OJEDA DE ENRIQUEZ</t>
  </si>
  <si>
    <t>BOLIVAR S/N PASAJE GUARDERIA</t>
  </si>
  <si>
    <t>A 200 METROS DEL PARQUE DEL BARRIO JUAN MONTALVO</t>
  </si>
  <si>
    <t>616879.63</t>
  </si>
  <si>
    <t>9515597</t>
  </si>
  <si>
    <t>HERMANO MIGUEL S/N NO HAY</t>
  </si>
  <si>
    <t>DIAGONAL AL HOSPITAL</t>
  </si>
  <si>
    <t>1600010480001</t>
  </si>
  <si>
    <t>584041.69</t>
  </si>
  <si>
    <t>9515607</t>
  </si>
  <si>
    <t>ATENCIÓN DOMICILIARIA  CON DISCAPACIDAD  ZAPOTILLO</t>
  </si>
  <si>
    <t>583575.07</t>
  </si>
  <si>
    <t>9515777.18</t>
  </si>
  <si>
    <t>ATENCIÓN DOMICILIARIA   MACARA 1</t>
  </si>
  <si>
    <t>617389.66</t>
  </si>
  <si>
    <t>9515802.79</t>
  </si>
  <si>
    <t>ATENCIÓN DOMICILIARIA   MACARA 2</t>
  </si>
  <si>
    <t>ATENCIÓN DOMICILIARIA  CON DISCAPACIDAD  MACARA 2</t>
  </si>
  <si>
    <t>ACCIÓN POPULAR</t>
  </si>
  <si>
    <t>VIA AL PUENTE INTERNACIONAL S/N NO HAY</t>
  </si>
  <si>
    <t>FRENTE A LAS VILLAS DE LOS MILITARES</t>
  </si>
  <si>
    <t>0992568402001</t>
  </si>
  <si>
    <t>617299.31</t>
  </si>
  <si>
    <t>9515803</t>
  </si>
  <si>
    <t>AHC MACARA</t>
  </si>
  <si>
    <t>Macara</t>
  </si>
  <si>
    <t>617390</t>
  </si>
  <si>
    <t>AHC MACARA 2</t>
  </si>
  <si>
    <t>APOYO FAMILIAR Y CUSTODIO FAMILIAR MACARA</t>
  </si>
  <si>
    <t>617310.19</t>
  </si>
  <si>
    <t>9515831.6</t>
  </si>
  <si>
    <t>CNH LA PAZ</t>
  </si>
  <si>
    <t>AV. PRINCIPAL PANAMERICANA CERCA AL REDONDEL</t>
  </si>
  <si>
    <t>DOMICILIO DE LA SRA. PIEDAD JARAMILLO ENTRADA AL BARRIO NUEVOS HORIZONTES</t>
  </si>
  <si>
    <t>584076.75</t>
  </si>
  <si>
    <t>9516015</t>
  </si>
  <si>
    <t>GENERAL ELOY ALFARO (SAN SEBASTIÁN)</t>
  </si>
  <si>
    <t>110801</t>
  </si>
  <si>
    <t>CNH SAN SEBASTIAN</t>
  </si>
  <si>
    <t>AV. ELOY ALFARO ENTRE ESPINDOLA Y CATAMYO</t>
  </si>
  <si>
    <t>617672.81</t>
  </si>
  <si>
    <t>9516038</t>
  </si>
  <si>
    <t>NUEVO PARAISO</t>
  </si>
  <si>
    <t>190352</t>
  </si>
  <si>
    <t>MT-CNH LOS TUCANES</t>
  </si>
  <si>
    <t>SARENTZA, YAWI, YAYU, LOS ANGELES</t>
  </si>
  <si>
    <t>SIGUIENDO EL RÍO NEGRO</t>
  </si>
  <si>
    <t>759638</t>
  </si>
  <si>
    <t>9516081</t>
  </si>
  <si>
    <t>MT-CNH-CCRA LOS TAYOS</t>
  </si>
  <si>
    <t>ALTO NANGARITZA</t>
  </si>
  <si>
    <t>UNIDAD NUEVA</t>
  </si>
  <si>
    <t>759655</t>
  </si>
  <si>
    <t>ATENCIÒN DOMICILIARIA MMA SEGUNDA FASE MACARÀ 2</t>
  </si>
  <si>
    <t>617340.27</t>
  </si>
  <si>
    <t>9516260.01</t>
  </si>
  <si>
    <t>ATENCIÒN DOMICILIARIA MMA  SEGUNDA FASE MACARÀ 3</t>
  </si>
  <si>
    <t>ATENCIÒN DOMICILIARIA MMA  SEGUNDA FASE MACARA 1</t>
  </si>
  <si>
    <t>BERNARDO VALDIVIEZO Y PICHINCHA</t>
  </si>
  <si>
    <t>DIAGONAL A LA UNIDAD EDUCATIVA DE LA PARROQUIA</t>
  </si>
  <si>
    <t>SAN ANTONIO DE LAS ARADAS (CAB. EN LAS ARAD</t>
  </si>
  <si>
    <t>111552</t>
  </si>
  <si>
    <t>CNH LAS ARADAS</t>
  </si>
  <si>
    <t>VIA A ESPÍNDOLA Y DE LAS ARADAS TUBURO</t>
  </si>
  <si>
    <t>GAD PARROQUIAL  LAS ARADAS</t>
  </si>
  <si>
    <t>677572.47</t>
  </si>
  <si>
    <t>9517182.94</t>
  </si>
  <si>
    <t>ATENCIÓN DOMICILIARIA  LAS ARADAS</t>
  </si>
  <si>
    <t>SAN ANTONIO DE LAS ARADAS  CENTRO</t>
  </si>
  <si>
    <t>1160029650001</t>
  </si>
  <si>
    <t>11D01</t>
  </si>
  <si>
    <t>1101</t>
  </si>
  <si>
    <t>YANGANA (ARSENIO CASTILLO)</t>
  </si>
  <si>
    <t>110162</t>
  </si>
  <si>
    <t>Atencion en el Hogar y la Comunidad "Yangana"</t>
  </si>
  <si>
    <t>Mercadillo 12-88 y Bernardo Valdivieso</t>
  </si>
  <si>
    <t>Frente a la Escuela "Miguel Riofrio"</t>
  </si>
  <si>
    <t>1191700763001</t>
  </si>
  <si>
    <t>702209.94</t>
  </si>
  <si>
    <t>9517319</t>
  </si>
  <si>
    <t>D1.LOJA.YANGANA.CNH.MT.AD.YANGANA</t>
  </si>
  <si>
    <t>CACHIYACU, SURO, CHALACA, MASANAMACA, PATINUMA,</t>
  </si>
  <si>
    <t>YANGANA CENTRO Y BARRIOS</t>
  </si>
  <si>
    <t>CNH TABLON</t>
  </si>
  <si>
    <t>VIA A LUCERO BARRIO EL TABLÓN</t>
  </si>
  <si>
    <t>DETRÁS DE LA IGLESIA ANTIGUA ESCUELA  MARIASTA DE HOLGUÍN</t>
  </si>
  <si>
    <t>666333.3</t>
  </si>
  <si>
    <t>9517363.01</t>
  </si>
  <si>
    <t>ATENCIÒN DOMICILIARIA MMA  SEGUNDA FASE CALVAS 1</t>
  </si>
  <si>
    <t>CENTENARIO Y CARRERA CHILE</t>
  </si>
  <si>
    <t>DIAGONAL A LA EMPRESA ELECTRICA</t>
  </si>
  <si>
    <t>643065.13</t>
  </si>
  <si>
    <t>9517713.68</t>
  </si>
  <si>
    <t>UTUANA</t>
  </si>
  <si>
    <t>110253</t>
  </si>
  <si>
    <t>ATENCIÒN DOMICILIARIA MMA  SEGUNDA FASE COLAISACA 2</t>
  </si>
  <si>
    <t>AV. MACARA.</t>
  </si>
  <si>
    <t>FRENTE A LA CANCHA DEPOTIVA</t>
  </si>
  <si>
    <t>ATENCIÒN DOMICILIARIA MMA SEGUNDA FASE  UTUANA</t>
  </si>
  <si>
    <t>ATENCIÒN DOMICILIARIA  MMA SEGUNDA FASE  ZAPOTILLO  2</t>
  </si>
  <si>
    <t>24 DE MAYO S/N</t>
  </si>
  <si>
    <t>583893.71</t>
  </si>
  <si>
    <t>9518201.42</t>
  </si>
  <si>
    <t>MANGAHURCO</t>
  </si>
  <si>
    <t>111351</t>
  </si>
  <si>
    <t>ATENCIÒN DOMICILIARIA MMA  SEGUNDA FASE ZAPOTILLO 1</t>
  </si>
  <si>
    <t>CALLE 12 DE OCTUBRE</t>
  </si>
  <si>
    <t>CNH TUNGANI</t>
  </si>
  <si>
    <t>BARRIO TUNGANI</t>
  </si>
  <si>
    <t>ESCUELA ALFONSO VALDIVIEZO</t>
  </si>
  <si>
    <t>671551.59</t>
  </si>
  <si>
    <t>9519115.41</t>
  </si>
  <si>
    <t>CNH TUNAS CHINGULLE</t>
  </si>
  <si>
    <t>BARRIO TUNAS</t>
  </si>
  <si>
    <t>ESCUELA LA LIBERTAD</t>
  </si>
  <si>
    <t>650692.13</t>
  </si>
  <si>
    <t>9519205</t>
  </si>
  <si>
    <t>ATENCIÓN DOMICILIARIA UTUANA 2</t>
  </si>
  <si>
    <t>651700.24</t>
  </si>
  <si>
    <t>9519717.79</t>
  </si>
  <si>
    <t>SABIANGO (LA CAPILLA)</t>
  </si>
  <si>
    <t>110853</t>
  </si>
  <si>
    <t>CNH SABIANGO</t>
  </si>
  <si>
    <t>CALLE SEGUNDO LUZURIAGA Y 14 DE JULIO</t>
  </si>
  <si>
    <t>GAD PARROQUIAL DE SABIANGO</t>
  </si>
  <si>
    <t>631025.19</t>
  </si>
  <si>
    <t>9520006</t>
  </si>
  <si>
    <t>ATENCIÓN DOMICILIARIA UTUANA  1</t>
  </si>
  <si>
    <t>640100.29</t>
  </si>
  <si>
    <t>9520714.81</t>
  </si>
  <si>
    <t>CHILE</t>
  </si>
  <si>
    <t>110202</t>
  </si>
  <si>
    <t>CNH PADRE ESTEBAN</t>
  </si>
  <si>
    <t>PADRE ESTEBAN Y LATACUNGA</t>
  </si>
  <si>
    <t>CERCA DE LA URNA DEL DIVINO NIÑO</t>
  </si>
  <si>
    <t>659756.58</t>
  </si>
  <si>
    <t>9520915.7</t>
  </si>
  <si>
    <t>111250</t>
  </si>
  <si>
    <t>ATENCION DOMICILIARIA MMA SOZORANGA</t>
  </si>
  <si>
    <t>JOSE FELIX ENTRE VERNADO VALDIVIEZO</t>
  </si>
  <si>
    <t>635013.88</t>
  </si>
  <si>
    <t>9520919</t>
  </si>
  <si>
    <t>CIBV CARIAMANGA</t>
  </si>
  <si>
    <t>CENTENARIO 01-51 y carrera chile</t>
  </si>
  <si>
    <t>A LADO DEL IESS</t>
  </si>
  <si>
    <t>659441.75</t>
  </si>
  <si>
    <t>9520930</t>
  </si>
  <si>
    <t>CNH EL DORADO</t>
  </si>
  <si>
    <t>BARRIO  EL DORADO</t>
  </si>
  <si>
    <t>DOMICILIO DE LA SRA.  MARTHA QUEZADA JUNTO A LA CANCHA DE TIERRA</t>
  </si>
  <si>
    <t>659441.88</t>
  </si>
  <si>
    <t>CNH LA LIBERTAD</t>
  </si>
  <si>
    <t>JOSE ANGEL PALACIOS Y GONZALEZ SUAREZ</t>
  </si>
  <si>
    <t>UNIDAD EDUCATIVA CARIAMANGA</t>
  </si>
  <si>
    <t>660319.58</t>
  </si>
  <si>
    <t>9520993.24</t>
  </si>
  <si>
    <t>111550</t>
  </si>
  <si>
    <t>CNH GALAPAGOS</t>
  </si>
  <si>
    <t>VIA PRINCIPAL A QUILANGA</t>
  </si>
  <si>
    <t>ESCUELA JOAQUÍN AÑAZCO</t>
  </si>
  <si>
    <t>677051.63</t>
  </si>
  <si>
    <t>9521014</t>
  </si>
  <si>
    <t>ATENCIÓN DOMICILIARIA COLAISACA</t>
  </si>
  <si>
    <t>Calle Sucre y Daniel Ojeda</t>
  </si>
  <si>
    <t>Diagonal al parque central</t>
  </si>
  <si>
    <t>659798.38</t>
  </si>
  <si>
    <t>9521244.13</t>
  </si>
  <si>
    <t>ATENCIÓN DOMICILIARIA SANGUILLÍN</t>
  </si>
  <si>
    <t>EL CISNE</t>
  </si>
  <si>
    <t>110153</t>
  </si>
  <si>
    <t>D2.CATAMAYO.CATAMAYO CNH.MT. EL CISNE</t>
  </si>
  <si>
    <t>695488.19</t>
  </si>
  <si>
    <t>9521308</t>
  </si>
  <si>
    <t>ATENCIÓN DOMICILIARIA CARIAMANGA 3</t>
  </si>
  <si>
    <t>VIA AHUACA DEL CARMEN , CIUDADELA LUIS  ALFONZO CRESPO</t>
  </si>
  <si>
    <t>JUNTO AL REGSITRO CIVIL</t>
  </si>
  <si>
    <t>659998.4</t>
  </si>
  <si>
    <t>9521328.64</t>
  </si>
  <si>
    <t>ATENCIÓN DOMICILIARIA  QUILANGA 1</t>
  </si>
  <si>
    <t>BARRIO  CENTRAL</t>
  </si>
  <si>
    <t>1160002370001</t>
  </si>
  <si>
    <t>CNH BERNARDO VALDIVIEZO</t>
  </si>
  <si>
    <t>24 de mayo entre Gran Colombia y Centenario</t>
  </si>
  <si>
    <t>En la Jefatura politica de Calvas</t>
  </si>
  <si>
    <t>659970.61</t>
  </si>
  <si>
    <t>9521340</t>
  </si>
  <si>
    <t>A. F. CALVAS 1</t>
  </si>
  <si>
    <t>CARRERA CHILE Y CENTENARIO</t>
  </si>
  <si>
    <t>FRENTE A LA EMPRESA ELÉCTRICA</t>
  </si>
  <si>
    <t>660069.54</t>
  </si>
  <si>
    <t>9521409.64</t>
  </si>
  <si>
    <t>A. F. CALVAS 3</t>
  </si>
  <si>
    <t>AHC PURUNUMA 1</t>
  </si>
  <si>
    <t>Purunuma</t>
  </si>
  <si>
    <t>1160025310001</t>
  </si>
  <si>
    <t>634251.5</t>
  </si>
  <si>
    <t>9521457</t>
  </si>
  <si>
    <t>Atención en el Hogar y la Comunidad Sozoranga 2</t>
  </si>
  <si>
    <t>Sozoranga Centro ( Centro)</t>
  </si>
  <si>
    <t>Oficina. Fundación</t>
  </si>
  <si>
    <t>AHC SOZORANGA 1</t>
  </si>
  <si>
    <t>Sozoranga</t>
  </si>
  <si>
    <t>634252</t>
  </si>
  <si>
    <t>CNH JACAPO</t>
  </si>
  <si>
    <t>BARRIO JACAPO</t>
  </si>
  <si>
    <t>ESCUELA ROSA ELVIRA BURNEO</t>
  </si>
  <si>
    <t>651735.13</t>
  </si>
  <si>
    <t>9521462</t>
  </si>
  <si>
    <t>ATENCIÓN DOMICILIARIA  CON DISCAPACIDAD  CARIAMANGA 3</t>
  </si>
  <si>
    <t>659716.9</t>
  </si>
  <si>
    <t>9521566.24</t>
  </si>
  <si>
    <t>CNH LA NUBE</t>
  </si>
  <si>
    <t>24 DE MAYO Y CENTENARIO</t>
  </si>
  <si>
    <t>JEFATURA POLÍTICA DE CALVAS</t>
  </si>
  <si>
    <t>659876</t>
  </si>
  <si>
    <t>9521583</t>
  </si>
  <si>
    <t>CNH CHILE</t>
  </si>
  <si>
    <t>CNH CDLA AMAZONAS</t>
  </si>
  <si>
    <t>GERONIMO CARRIÓN  Y BOLIVIA</t>
  </si>
  <si>
    <t>ESCUELA JENNIFER YAELI</t>
  </si>
  <si>
    <t>CNH  SOZORANGA</t>
  </si>
  <si>
    <t>BARRIO ESPAÑA</t>
  </si>
  <si>
    <t>EDIFICIO EX UNE</t>
  </si>
  <si>
    <t>634178.44</t>
  </si>
  <si>
    <t>9521594</t>
  </si>
  <si>
    <t>CNH Cariamanga</t>
  </si>
  <si>
    <t>Cariamanga</t>
  </si>
  <si>
    <t>A lado del GAD-Municipal Calvas</t>
  </si>
  <si>
    <t>660307.33</t>
  </si>
  <si>
    <t>9521622.24</t>
  </si>
  <si>
    <t>CNH LA MERCED</t>
  </si>
  <si>
    <t>RIOBAMBA Y QUITO</t>
  </si>
  <si>
    <t>GAD MUNICIPAL CALVAS</t>
  </si>
  <si>
    <t>660370.81</t>
  </si>
  <si>
    <t>9521623</t>
  </si>
  <si>
    <t>ERRADICACION DEL TRABAJO INFANTIL SOZORANGA</t>
  </si>
  <si>
    <t>634181.02</t>
  </si>
  <si>
    <t>9521627.05</t>
  </si>
  <si>
    <t>ATENCIÓN DOMICILIARIA  CON DISCAPACIDAD  CARIAMANGA 1</t>
  </si>
  <si>
    <t>660230.44</t>
  </si>
  <si>
    <t>9521627.1</t>
  </si>
  <si>
    <t>ATENCIÓN DOMICILIARIA CARIAMANGA 1</t>
  </si>
  <si>
    <t>ATENCIÓN DOMICILIARIA   SOZORANGA  1</t>
  </si>
  <si>
    <t>634221.59</t>
  </si>
  <si>
    <t>9521644.08</t>
  </si>
  <si>
    <t>APOYO FAMILIAR Y CUSTODIA FAMILIAR CALVAS</t>
  </si>
  <si>
    <t>SUCRE Y DANIEL OJEDA</t>
  </si>
  <si>
    <t>660307.78</t>
  </si>
  <si>
    <t>9521645.37</t>
  </si>
  <si>
    <t>ERRADICACIÓN DEL TRABAJO INFANTIL CALVAS</t>
  </si>
  <si>
    <t>SAN VICENTE</t>
  </si>
  <si>
    <t>110203</t>
  </si>
  <si>
    <t>GENERAL OLIVA</t>
  </si>
  <si>
    <t>URNA DE SAN SEBASTIAN</t>
  </si>
  <si>
    <t>660655</t>
  </si>
  <si>
    <t>9521725</t>
  </si>
  <si>
    <t>CNH Cdla. cRESPO</t>
  </si>
  <si>
    <t>SUCRE Y GENERAL OLIVA</t>
  </si>
  <si>
    <t>ESCUELA PORTOVIEJO</t>
  </si>
  <si>
    <t>660656</t>
  </si>
  <si>
    <t>9521737</t>
  </si>
  <si>
    <t>CNH Baño del Inca</t>
  </si>
  <si>
    <t>Cdla. Crespo</t>
  </si>
  <si>
    <t>Frente a las lnstalaciones de la UTPL Ext. Cariamanga</t>
  </si>
  <si>
    <t>660655.94</t>
  </si>
  <si>
    <t>9521737.18</t>
  </si>
  <si>
    <t>QUINARA</t>
  </si>
  <si>
    <t>110163</t>
  </si>
  <si>
    <t>ATENCIÓN DOMICILIARIA PARA PERSONAS ADULTAS MAYORES 11D01-LOJA-MIES- QUINARA</t>
  </si>
  <si>
    <t>Santa Marianita entre Siete Huandos y Colinas Lojanas</t>
  </si>
  <si>
    <t>Diagonal al coliseo/Parque central</t>
  </si>
  <si>
    <t>1160032870001</t>
  </si>
  <si>
    <t>696033</t>
  </si>
  <si>
    <t>9522312</t>
  </si>
  <si>
    <t>Atencion en el Hogar y la Comunidad "Quinara"</t>
  </si>
  <si>
    <t>Mercadillo 12-18 y Bernardo Valdivieso</t>
  </si>
  <si>
    <t>1104103427001</t>
  </si>
  <si>
    <t>695990.38</t>
  </si>
  <si>
    <t>9522370</t>
  </si>
  <si>
    <t>COLAISACA</t>
  </si>
  <si>
    <t>110251</t>
  </si>
  <si>
    <t>ATENCION DOMICILIARIA MMA  COLAISACA</t>
  </si>
  <si>
    <t>645120</t>
  </si>
  <si>
    <t>9522725.94</t>
  </si>
  <si>
    <t>ATENCION DOMICILIARIA MMA COLAISACA  2</t>
  </si>
  <si>
    <t>ATENCIÓN DOMICILIARIA COLAISACA 1</t>
  </si>
  <si>
    <t>GARZAREAL</t>
  </si>
  <si>
    <t>111352</t>
  </si>
  <si>
    <t>AHC GARZAREAL</t>
  </si>
  <si>
    <t>Garzareal</t>
  </si>
  <si>
    <t>1160031630002</t>
  </si>
  <si>
    <t>584492.88</t>
  </si>
  <si>
    <t>9524182</t>
  </si>
  <si>
    <t>CNH GARZA REAL</t>
  </si>
  <si>
    <t>VIA AL VERTIENTE JUNTO AL UPC</t>
  </si>
  <si>
    <t>GAD PARROQUIAL DE GARZA REAL</t>
  </si>
  <si>
    <t>584500.94</t>
  </si>
  <si>
    <t>9524195</t>
  </si>
  <si>
    <t>ATENCION DOMICILIARIA MMA QUILANGA</t>
  </si>
  <si>
    <t>635019.81</t>
  </si>
  <si>
    <t>9524604</t>
  </si>
  <si>
    <t>CNH QUILANGA</t>
  </si>
  <si>
    <t>AV. 8 DE NOVIEMBRE Y AMALUZA</t>
  </si>
  <si>
    <t>MERCADO CENTRAL SEGUNDO PISO</t>
  </si>
  <si>
    <t>677349</t>
  </si>
  <si>
    <t>9524715</t>
  </si>
  <si>
    <t>ATENCIÓN DOMICILIARIA QUILANGA</t>
  </si>
  <si>
    <t>10 de Agosto y Bolívar</t>
  </si>
  <si>
    <t>677455.25</t>
  </si>
  <si>
    <t>9524800.71</t>
  </si>
  <si>
    <t>AHC QUILANGA 1</t>
  </si>
  <si>
    <t>Quilanga</t>
  </si>
  <si>
    <t>677455</t>
  </si>
  <si>
    <t>9524801</t>
  </si>
  <si>
    <t>AHC QUILANGA 2</t>
  </si>
  <si>
    <t>BOLIVAR Y 10 DE AGOSTO</t>
  </si>
  <si>
    <t>GAD QUILANGA</t>
  </si>
  <si>
    <t>GAPC QUILANGA</t>
  </si>
  <si>
    <t>10 de Agosto  y Bolívar</t>
  </si>
  <si>
    <t>677396.72</t>
  </si>
  <si>
    <t>9525064.11</t>
  </si>
  <si>
    <t>ATENCIÒN DOMICILIARIA MMA  SEGUNDA FASE  QUILANGA</t>
  </si>
  <si>
    <t>10 DE AGOSTO  Y BOLIVAR</t>
  </si>
  <si>
    <t>VILCABAMBA (VICTORIA)</t>
  </si>
  <si>
    <t>110161</t>
  </si>
  <si>
    <t>ATENCIÓN DOMICILIARIA PARA PERSONAS ADULTAS MAYORES 11D01-LOJA-MIES- VILCABAMBA-CASMUL</t>
  </si>
  <si>
    <t>CALLE SUCRE- LUIS FERNANDO VEGA Y DIEGO VACA DE VEGA</t>
  </si>
  <si>
    <t>PARQUE CENTRAL DE VILCABAMBA</t>
  </si>
  <si>
    <t>1160006790001</t>
  </si>
  <si>
    <t>697912.73</t>
  </si>
  <si>
    <t>9526229.5</t>
  </si>
  <si>
    <t>ATENCIÓN DOMICILIARIA YANGANA-QUINARA-SAN PEDRO DE VILCABAMBA</t>
  </si>
  <si>
    <t>YANGANA</t>
  </si>
  <si>
    <t>CATAMAYO</t>
  </si>
  <si>
    <t>1103</t>
  </si>
  <si>
    <t>110301</t>
  </si>
  <si>
    <t>Atencion Domiciliaria Catamayo 2</t>
  </si>
  <si>
    <t>Calle 8 de Diciembre y Atahualpa</t>
  </si>
  <si>
    <t>detrás de la discoteka Latin Broder</t>
  </si>
  <si>
    <t>1160000400001</t>
  </si>
  <si>
    <t>Fundación Opus Misericordia Dei. Calvas. 1</t>
  </si>
  <si>
    <t>Calvas ( Centro)</t>
  </si>
  <si>
    <t>663848.38</t>
  </si>
  <si>
    <t>9526756</t>
  </si>
  <si>
    <t>CHANGAIMINA (LA LIBERTAD)</t>
  </si>
  <si>
    <t>110751</t>
  </si>
  <si>
    <t>CNH LLAULLE</t>
  </si>
  <si>
    <t>BARRIO LLAULLE</t>
  </si>
  <si>
    <t>ESCUELA CRIMILDA TORRES DE GUARNIZO</t>
  </si>
  <si>
    <t>CNH EL VERGEL</t>
  </si>
  <si>
    <t>BARRIO EL VERGEL</t>
  </si>
  <si>
    <t>ANTIGUO CDI - EL VERGEL FRENTE A LA ESCUELA</t>
  </si>
  <si>
    <t>605269.81</t>
  </si>
  <si>
    <t>9526833</t>
  </si>
  <si>
    <t>LARAMA</t>
  </si>
  <si>
    <t>110851</t>
  </si>
  <si>
    <t>CNH LARAMA</t>
  </si>
  <si>
    <t>AV. PANAMERICANA</t>
  </si>
  <si>
    <t>GAD PARROQUIAL DE LARAMA</t>
  </si>
  <si>
    <t>619574.94</t>
  </si>
  <si>
    <t>9527491</t>
  </si>
  <si>
    <t>CNH YUNGA</t>
  </si>
  <si>
    <t>BARRIO YUNGA</t>
  </si>
  <si>
    <t>ESCUELA DEL BARRIO  PAULO SEXTO</t>
  </si>
  <si>
    <t>660022.75</t>
  </si>
  <si>
    <t>9527652</t>
  </si>
  <si>
    <t>NUEVA FATIMA</t>
  </si>
  <si>
    <t>111251</t>
  </si>
  <si>
    <t>CNH NUEVA FATIMA</t>
  </si>
  <si>
    <t>30 DE AGOSTO Y 13 DE OCTUBRE  FRENTE AL COLISEO</t>
  </si>
  <si>
    <t>GAD PARROQUIAL NUEVA FÁTIMA</t>
  </si>
  <si>
    <t>630695.31</t>
  </si>
  <si>
    <t>9527855</t>
  </si>
  <si>
    <t>ATENCIÓN DOMICILIARIA   NUEVA FATIMA</t>
  </si>
  <si>
    <t>630595.06</t>
  </si>
  <si>
    <t>9527911.43</t>
  </si>
  <si>
    <t>ATENCION DOMICILIARIA MMA MACARA</t>
  </si>
  <si>
    <t>622072.94</t>
  </si>
  <si>
    <t>9528309</t>
  </si>
  <si>
    <t>MIGUEL CARPIO MENDIETA S/N SUCRE</t>
  </si>
  <si>
    <t>TRAS DEL HOSPITAL DE VILCABAMBA</t>
  </si>
  <si>
    <t>1160025070001</t>
  </si>
  <si>
    <t>697145.5</t>
  </si>
  <si>
    <t>9528544</t>
  </si>
  <si>
    <t>CNH JAGUAY</t>
  </si>
  <si>
    <t>BARRIO JAGUAY GRANDE</t>
  </si>
  <si>
    <t>ESCUELA JOSÉ FELIX DE VALDIVIEZO</t>
  </si>
  <si>
    <t>593876.56</t>
  </si>
  <si>
    <t>9528563</t>
  </si>
  <si>
    <t>D1.LOJA.VILCABAMBA.CNH.MT.AD.VILCABAMBA SUR</t>
  </si>
  <si>
    <t>SAN FRANCISCO, YAMBURARA ALTO Y BAJO , ETERNA JUVENTUD, SANTO DOMINGO, LAS PALMAS, BARRIO CENTRAL,</t>
  </si>
  <si>
    <t>CENTRO VILCABAMBA Y BABRIOS</t>
  </si>
  <si>
    <t>697120.44</t>
  </si>
  <si>
    <t>9528659</t>
  </si>
  <si>
    <t>Atencion en la Comunidad y al Hogar"Vilcabamba"</t>
  </si>
  <si>
    <t>Frente a la Escuela Miguel Riofrio</t>
  </si>
  <si>
    <t>697291</t>
  </si>
  <si>
    <t>9528861</t>
  </si>
  <si>
    <t>ATENCION DOMICILIARIA VILCABAMBA</t>
  </si>
  <si>
    <t>DIEGO VACA DE LA VEGA ENTRE BOLIVAR Y SUCRE</t>
  </si>
  <si>
    <t>697304472</t>
  </si>
  <si>
    <t>9528931095</t>
  </si>
  <si>
    <t>ATENCIÒN DOMICILIARIA MMMA  SEGUNDA FASE COLAISACA  1</t>
  </si>
  <si>
    <t>AV. MACARÀ</t>
  </si>
  <si>
    <t>JUNTO AL CENTRO DE SALUD</t>
  </si>
  <si>
    <t>642420</t>
  </si>
  <si>
    <t>9529052</t>
  </si>
  <si>
    <t>CNH PIEDRAS NEGRAS</t>
  </si>
  <si>
    <t>BARRIO PIEDRAS NEGRAS</t>
  </si>
  <si>
    <t>ESCUELA ROBERTH OWEN</t>
  </si>
  <si>
    <t>649857.7</t>
  </si>
  <si>
    <t>9529212.96</t>
  </si>
  <si>
    <t>Centro Día del Buen Vivir del CAMVIL</t>
  </si>
  <si>
    <t>Av. Eterna Juventud</t>
  </si>
  <si>
    <t>Frente al Parque de la Madre</t>
  </si>
  <si>
    <t>697138.5</t>
  </si>
  <si>
    <t>9529339</t>
  </si>
  <si>
    <t>09D01</t>
  </si>
  <si>
    <t>XIMENA</t>
  </si>
  <si>
    <t>090114</t>
  </si>
  <si>
    <t>Misión Ternura CNH PEQUEÑO SOL</t>
  </si>
  <si>
    <t>COOP MARIUXI FEBRES CORDERO MZ 42 SL 10</t>
  </si>
  <si>
    <t>BOGEGAS DE  IVON</t>
  </si>
  <si>
    <t>622857.25</t>
  </si>
  <si>
    <t>9529575.56</t>
  </si>
  <si>
    <t>D1.LOJA.VILCABAMBA.CNH.MT.AD.VILCABAMBA NORTE</t>
  </si>
  <si>
    <t>CUCANAMA BAJO Y ALTO, MOLLEPAMBA, HUILCOS, LINDEROS, CUBA, IZHCAYLUMA, SAN JOSE , CHAUPI, EL SALADO.</t>
  </si>
  <si>
    <t>BARRIOS DE VILCABAMBA</t>
  </si>
  <si>
    <t>695129.44</t>
  </si>
  <si>
    <t>9529891</t>
  </si>
  <si>
    <t>CNH BEJUCAL</t>
  </si>
  <si>
    <t>BARRIO BEJUCAL</t>
  </si>
  <si>
    <t>ESCUELA MARIA JENOVEBA</t>
  </si>
  <si>
    <t>577615.44</t>
  </si>
  <si>
    <t>9530247</t>
  </si>
  <si>
    <t>SAN PEDRO DE VILCABAMBA</t>
  </si>
  <si>
    <t>110158</t>
  </si>
  <si>
    <t>ATENCIÓN DOMICILIARIA PARA PERSONAS ADULTAS MAYORES 11D01-LOJA-MIES- SAN PEDRO DE VILCABAMBA -CASMUL</t>
  </si>
  <si>
    <t>PARQUE CENTRAL DE SAN PEDRO DE VILCABAMBA</t>
  </si>
  <si>
    <t>JUNTAPARROQUIAL</t>
  </si>
  <si>
    <t>694663.91</t>
  </si>
  <si>
    <t>9530651.27</t>
  </si>
  <si>
    <t>CNH PITAS</t>
  </si>
  <si>
    <t>BARRIO PITAS</t>
  </si>
  <si>
    <t>ESCUELA HITHER ROBERTO CORONEL JARAMILLO</t>
  </si>
  <si>
    <t>641159.56</t>
  </si>
  <si>
    <t>9530688</t>
  </si>
  <si>
    <t>D1.LOJA.SAN PEDRO DE VILCABAMBA.CNH.MT.AD.SAN PEDRO DE VILCABAMBA</t>
  </si>
  <si>
    <t>BARRIO SACAPO, VIA A VILCABAMBA</t>
  </si>
  <si>
    <t>SAN PEDRO DE VILCABAMBA CEBTRO Y ALREDEDORES</t>
  </si>
  <si>
    <t>697422.81</t>
  </si>
  <si>
    <t>9530701</t>
  </si>
  <si>
    <t>ATENCIÓN DOMICILIARIA PARA PERSONAS ADULTAS MAYORES 11D01-LOJA-MIES- SAN  PEDRO DE VILCABAMBA</t>
  </si>
  <si>
    <t>FRENTE AL PARQUE CENTRAL DE LA PARROQUIA</t>
  </si>
  <si>
    <t>1160025150001</t>
  </si>
  <si>
    <t>697422.8</t>
  </si>
  <si>
    <t>9530701.47</t>
  </si>
  <si>
    <t>110750</t>
  </si>
  <si>
    <t>ATENCION DOMICILIARIA MMA  GONZANAMA</t>
  </si>
  <si>
    <t>673443.14</t>
  </si>
  <si>
    <t>9532252.61</t>
  </si>
  <si>
    <t>AHC-GONZANAMA</t>
  </si>
  <si>
    <t>673462</t>
  </si>
  <si>
    <t>9532260</t>
  </si>
  <si>
    <t>ATENCIÒN DOMICILIARIA  MMA SEGUNDA FASE GONZANAMA</t>
  </si>
  <si>
    <t>Av. Loja y 10 de agosto</t>
  </si>
  <si>
    <t>Frente al Parque Central.</t>
  </si>
  <si>
    <t>ATENCIÓN DOMICILIARIA PURUNUMA 3</t>
  </si>
  <si>
    <t>Calle Loja y Simón</t>
  </si>
  <si>
    <t>673462108125</t>
  </si>
  <si>
    <t>9532260492125</t>
  </si>
  <si>
    <t>Atencion en el Hogar y la Comunidad-Mies, 19D01 Yacuambi-Zamora, Orquideas Zurmi</t>
  </si>
  <si>
    <t>Via Orquideas  cacerio Zurmi</t>
  </si>
  <si>
    <t>cacerio parroquia Orquideas y Zurmi</t>
  </si>
  <si>
    <t>1960000700001</t>
  </si>
  <si>
    <t>760340</t>
  </si>
  <si>
    <t>9532397</t>
  </si>
  <si>
    <t>GUILLERMO BRAVO S/N ENTRE QUITO Y 24 DE MAYO</t>
  </si>
  <si>
    <t>FRENTE AK COLEGIO LYA HART</t>
  </si>
  <si>
    <t>673557.34</t>
  </si>
  <si>
    <t>9532397.53</t>
  </si>
  <si>
    <t>CNH CHANGAIMINA</t>
  </si>
  <si>
    <t>BARRIO SAN VICENTE, TERMINACIÓN DE LA CALLE SIMÓN BOLIVAR</t>
  </si>
  <si>
    <t>SALÓN DEL PUESTO DE SALUD CHANGAIMINA</t>
  </si>
  <si>
    <t>673557.25</t>
  </si>
  <si>
    <t>9532398</t>
  </si>
  <si>
    <t>ATENCION DOMICILIARIA  MMA CHANGAIMINA</t>
  </si>
  <si>
    <t>CALLES LOJA Y SUCRE</t>
  </si>
  <si>
    <t>663861.85</t>
  </si>
  <si>
    <t>9533092.89</t>
  </si>
  <si>
    <t>AHC CHANGAIMINA 1</t>
  </si>
  <si>
    <t>Changaimina</t>
  </si>
  <si>
    <t>663862</t>
  </si>
  <si>
    <t>9533093</t>
  </si>
  <si>
    <t>AHC CHANGAIMINA 3</t>
  </si>
  <si>
    <t>ATENCIÓN DOMICILIARIA  CON DISCAPACIDAD  CHANGAIMINA</t>
  </si>
  <si>
    <t>663783.65</t>
  </si>
  <si>
    <t>9533121.03</t>
  </si>
  <si>
    <t>Misión Ternura CNH LINDAS ABEJITAS</t>
  </si>
  <si>
    <t>GUASMO SUR COOP BATALLA DE TARQUI POBLADORES SIN TIERRA Y GUAYAS Y QUIL 1</t>
  </si>
  <si>
    <t>Tercera Cuadra del mercado Municipal Guasmo sur</t>
  </si>
  <si>
    <t>624524.04</t>
  </si>
  <si>
    <t>9533274.09</t>
  </si>
  <si>
    <t>MALACATOS (VALLADOLID)</t>
  </si>
  <si>
    <t>110156</t>
  </si>
  <si>
    <t>Atencion en la Comunidad y al Hogar"Malacatos"</t>
  </si>
  <si>
    <t>693299</t>
  </si>
  <si>
    <t>9533448</t>
  </si>
  <si>
    <t>SEMILLITAS DEL SABER</t>
  </si>
  <si>
    <t>EMILIO ORTEGA SN CALLE CENTRAL DE LA PARROQUIA</t>
  </si>
  <si>
    <t>A DOS CUADRAS DEL PARQUE TRAS DE LA IGLESIA</t>
  </si>
  <si>
    <t>1160031040001</t>
  </si>
  <si>
    <t>693080.69</t>
  </si>
  <si>
    <t>9533474</t>
  </si>
  <si>
    <t>D1.LOJA.MALACATOS.CNH.MT.AD.MALACATOS CEIBOPAMBA</t>
  </si>
  <si>
    <t>MALACATOS CENTRO, CALERA ,SAN JOSE DE SEIBOPAMBA,TRINIDAD,RETORNO,LIMONPAMBA,SEIBOPAMBA</t>
  </si>
  <si>
    <t>BARRIOS DE MALACATOS</t>
  </si>
  <si>
    <t>D1.LOJA.MALACATOS.CNH.MT.AD.SAGUAYNUMA TAXICHE</t>
  </si>
  <si>
    <t>TAXICHE,CABIANGA,PRADO ALTO , PRADO BAJO,LA GRANJA,BELEN, SAN FRANCISCO ALTO,MEDIO Y BAJO, SAGUAYNUMA,PEDREGAL</t>
  </si>
  <si>
    <t>695114.44</t>
  </si>
  <si>
    <t>9533484</t>
  </si>
  <si>
    <t>MMA Atención Domiciliaria Malacatos</t>
  </si>
  <si>
    <t>CENTRO PARROQUIAL MALACATOS</t>
  </si>
  <si>
    <t>EN EL GAD PARROQUIAL</t>
  </si>
  <si>
    <t>693035</t>
  </si>
  <si>
    <t>9533500</t>
  </si>
  <si>
    <t>ATENCIÓN DOMICILIARIA PARA PERSONAS ADULTAS MAYORES 11D01-LOJA-MIES-CON DISCAPACIDAD- MALACATOS</t>
  </si>
  <si>
    <t>VIA MALACATOS A VILCABAMBA Y QUEBRADA DEL SALADO</t>
  </si>
  <si>
    <t>HOSTERIA LAS LAGUNAS VIA A CABIANGA</t>
  </si>
  <si>
    <t>CENTRO GERONTOLOGICO DE ATENCIÓN RESIDENCIAL CEIBOPAMBA</t>
  </si>
  <si>
    <t>Barrio Ceibopamba</t>
  </si>
  <si>
    <t>via al Tambo</t>
  </si>
  <si>
    <t>1160000160001</t>
  </si>
  <si>
    <t>690805.57</t>
  </si>
  <si>
    <t>9533750.63</t>
  </si>
  <si>
    <t>CNH PURUNUMA</t>
  </si>
  <si>
    <t>BARRIO EL MAESTRO JUNTO AL GAD-PURUNUMA</t>
  </si>
  <si>
    <t>EN EL SEGUNDO BLOQUE DE LA UNIDAD EDUCATIVA PURUNUMA</t>
  </si>
  <si>
    <t>680298</t>
  </si>
  <si>
    <t>9534268</t>
  </si>
  <si>
    <t>CNH TANGULA</t>
  </si>
  <si>
    <t>BARRIO TANGULA ALTO</t>
  </si>
  <si>
    <t>DOMICILIO DE LA SRA. ZOBEIDA CASTILLO TANGULA ALTO</t>
  </si>
  <si>
    <t>625404.06</t>
  </si>
  <si>
    <t>9534343</t>
  </si>
  <si>
    <t>CNH SACAPALCA</t>
  </si>
  <si>
    <t>CALLE 3 DE DICIEMBRE CERCA DEL PARQUE CENTRAL</t>
  </si>
  <si>
    <t>GAD PARROQUIAL SACAPALCA</t>
  </si>
  <si>
    <t>671983.69</t>
  </si>
  <si>
    <t>9535103</t>
  </si>
  <si>
    <t>ATENCIÓN DOMICILIARIA PARA PERSONAS ADULTAS MAYORES 11D01-LOJA-MIES- MALACATOS-CASMUL</t>
  </si>
  <si>
    <t>CALLE MANUEL IGNACIO GODOY Y PIO JARAMILLO</t>
  </si>
  <si>
    <t>PARQUE CENTRAL DE MALACATOS</t>
  </si>
  <si>
    <t>696571.06</t>
  </si>
  <si>
    <t>9535381.45</t>
  </si>
  <si>
    <t>CELICA</t>
  </si>
  <si>
    <t>1104</t>
  </si>
  <si>
    <t>110456</t>
  </si>
  <si>
    <t>CNH.MT.SABANILLA 1</t>
  </si>
  <si>
    <t>CIENEGA, SAN ANTONIO, LA UNION, LAS MERCEDES, SABANILLA, GUABO ALTO, EL GUABO, MIRAFLORES, CEIBO MOCHO, FLORES BAJO, EL CHARAN</t>
  </si>
  <si>
    <t>VIA  A ZAPOTILLO</t>
  </si>
  <si>
    <t>597005.69</t>
  </si>
  <si>
    <t>9535619</t>
  </si>
  <si>
    <t>HOGAR SAN JOSÉ DE CARIAMANGA</t>
  </si>
  <si>
    <t>CALLE BOLIVIA 06-15 ENTRE JERÓNIMO CARRIÓN Y AV. DEL EJÉRCITO</t>
  </si>
  <si>
    <t>A DOS CUADRAS DEL TERMINAL TERRESTRE</t>
  </si>
  <si>
    <t>1191706508001</t>
  </si>
  <si>
    <t>658377.75</t>
  </si>
  <si>
    <t>9536551</t>
  </si>
  <si>
    <t>CNH TIERRA BLANCA</t>
  </si>
  <si>
    <t>BARRIO TIERRA BLANCA</t>
  </si>
  <si>
    <t>ESCUELA REINA DEL CISNE</t>
  </si>
  <si>
    <t>CNH JORUPE</t>
  </si>
  <si>
    <t>BARRIO YAZAPA</t>
  </si>
  <si>
    <t>ESCUELA CIUDAD DE GONZANAMÁ</t>
  </si>
  <si>
    <t>664352.19</t>
  </si>
  <si>
    <t>9537282</t>
  </si>
  <si>
    <t>PALETILLAS</t>
  </si>
  <si>
    <t>111354</t>
  </si>
  <si>
    <t>ATENCION DOMICILIARIA MMA PALETILLAS</t>
  </si>
  <si>
    <t>579541.75</t>
  </si>
  <si>
    <t>9537572</t>
  </si>
  <si>
    <t>BOLASPAMBA</t>
  </si>
  <si>
    <t>111355</t>
  </si>
  <si>
    <t>CNH BOLASPAMBA</t>
  </si>
  <si>
    <t>VIA A MANGAHURCO JUNTO AL PUENTE</t>
  </si>
  <si>
    <t>ESCUELA 27 DE FEBRERO</t>
  </si>
  <si>
    <t>572674.69</t>
  </si>
  <si>
    <t>9537652</t>
  </si>
  <si>
    <t>TENIENTE MAXIMILIANO RODRIGUEZ LOAIZA</t>
  </si>
  <si>
    <t>110457</t>
  </si>
  <si>
    <t>D4.CELICA.TNTE.MAXIMILIANO RODRIGUEZ.CNH.MT.AD.TNTE. MAXIMILIANO RODRIGUEZ</t>
  </si>
  <si>
    <t>ALGARROBILLO LOS PINOS HUERTAS BALSAS, CAMPICHE</t>
  </si>
  <si>
    <t>VIA A SABANILLA</t>
  </si>
  <si>
    <t>603859.31</t>
  </si>
  <si>
    <t>9538776</t>
  </si>
  <si>
    <t>ATENCIÓN DOMICILIARIA AM SIN DISCAPACIDAD PALETILLAS</t>
  </si>
  <si>
    <t>AV. PRINCIPAL A PALETILLAS MARGEN IZQUIERDO</t>
  </si>
  <si>
    <t>DIAGONAL A LA UPC</t>
  </si>
  <si>
    <t>1160034140001</t>
  </si>
  <si>
    <t>580999.34</t>
  </si>
  <si>
    <t>9539341.69</t>
  </si>
  <si>
    <t>Fundación Opus Misericordia Dei. Calvas. 2</t>
  </si>
  <si>
    <t>669594.31</t>
  </si>
  <si>
    <t>9539342</t>
  </si>
  <si>
    <t>NAMBACOLA</t>
  </si>
  <si>
    <t>110753</t>
  </si>
  <si>
    <t>CNH POTRERILLOS</t>
  </si>
  <si>
    <t>BARRIO POTRERILLOS</t>
  </si>
  <si>
    <t>ESCUELA VICENTE ROCAFUERTE</t>
  </si>
  <si>
    <t>CNH.MT.SABANILLA 2</t>
  </si>
  <si>
    <t>QUILLUZARA CHAQUIRO GUINEO CHICO GUINEO GRANDE</t>
  </si>
  <si>
    <t>595944.19</t>
  </si>
  <si>
    <t>9539347</t>
  </si>
  <si>
    <t>CNH PALETILLAS</t>
  </si>
  <si>
    <t>AV. LOJA A POCOS PASOS DEL DESTACAMENTO MILITAR</t>
  </si>
  <si>
    <t>ESCUELA LUIS FELIPE BORJA</t>
  </si>
  <si>
    <t>580892.06</t>
  </si>
  <si>
    <t>9539562</t>
  </si>
  <si>
    <t>CNH TAMBILLO</t>
  </si>
  <si>
    <t>TAMBILLO CENTRO</t>
  </si>
  <si>
    <t>GRUPAL DE LA ESCUELA CARACAS</t>
  </si>
  <si>
    <t>586368.17</t>
  </si>
  <si>
    <t>9539884.68</t>
  </si>
  <si>
    <t>CNH MANGAHURCO</t>
  </si>
  <si>
    <t>MANGAHURCO CENTRO</t>
  </si>
  <si>
    <t>CASA COMUNAL FRENTE AL PARQUE</t>
  </si>
  <si>
    <t>563043.25</t>
  </si>
  <si>
    <t>9540401</t>
  </si>
  <si>
    <t>ATENCION DOMICILIARIA PALETILLAS</t>
  </si>
  <si>
    <t>PALETILLAS CENTRO</t>
  </si>
  <si>
    <t>580713.06</t>
  </si>
  <si>
    <t>9540411.1</t>
  </si>
  <si>
    <t>ATENCIÓN DOMICILIARIA SACAPALCA 3</t>
  </si>
  <si>
    <t>AV. LOJA Y 18 DE NOVIEMBRE</t>
  </si>
  <si>
    <t>664527.44</t>
  </si>
  <si>
    <t>9540639.52</t>
  </si>
  <si>
    <t>ATENCIÓN DOMICILIARIA  CON DISCAPACIDAD  SACAPALCA</t>
  </si>
  <si>
    <t>AHC SACAPALCA 1</t>
  </si>
  <si>
    <t>Sacapalca</t>
  </si>
  <si>
    <t>664527</t>
  </si>
  <si>
    <t>9540640</t>
  </si>
  <si>
    <t>ATENCIÓN DOMICILIARIA MANGAHURCO</t>
  </si>
  <si>
    <t>CENTRO DE MANGAHURCO</t>
  </si>
  <si>
    <t>563050.34</t>
  </si>
  <si>
    <t>9540642.01</t>
  </si>
  <si>
    <t>110450</t>
  </si>
  <si>
    <t>D4.CELICA.CNH.MT.AD.PAMPAS</t>
  </si>
  <si>
    <t>PAMPAS, ALBORADA, VILLAS DE LOS MILITARES</t>
  </si>
  <si>
    <t>VIA A CRUZPAMABA</t>
  </si>
  <si>
    <t>612076.01</t>
  </si>
  <si>
    <t>9540920.99</t>
  </si>
  <si>
    <t>ATENCIÓN DOMICILIARIA NAMBACOLA 1</t>
  </si>
  <si>
    <t>CALLE LOJA Y BOLIVAR</t>
  </si>
  <si>
    <t>673651.2</t>
  </si>
  <si>
    <t>9540995.92</t>
  </si>
  <si>
    <t>CENTRO GERONTOLOGICO  DIURNO  SACAPALCA</t>
  </si>
  <si>
    <t>AV.  8 DE DICIEMBRE Y SACAIRO</t>
  </si>
  <si>
    <t>A 200 METROS DEL MSP</t>
  </si>
  <si>
    <t>664687.15</t>
  </si>
  <si>
    <t>9541258.3</t>
  </si>
  <si>
    <t>ATENCION DOMICILIARIA MMA SACAPALCA</t>
  </si>
  <si>
    <t>650375.9</t>
  </si>
  <si>
    <t>9541283.39</t>
  </si>
  <si>
    <t>CNH APRENDIENDO CON AMOR</t>
  </si>
  <si>
    <t>SHAIME, LA WANTZA, LAS ORQUIDEAS, LOS GERANEOS</t>
  </si>
  <si>
    <t>PASANDO LA GABARRA Y VÍA A NUEVO PARAÍSO</t>
  </si>
  <si>
    <t>762822</t>
  </si>
  <si>
    <t>9541893</t>
  </si>
  <si>
    <t>AHC NAMBACOLA 1</t>
  </si>
  <si>
    <t>Nambacola</t>
  </si>
  <si>
    <t>1160024500001</t>
  </si>
  <si>
    <t>674133</t>
  </si>
  <si>
    <t>9542121</t>
  </si>
  <si>
    <t>AHC NAMBACOLA 2</t>
  </si>
  <si>
    <t>ATENCIÓN DOMICILIARIA NAMBACOLA 3</t>
  </si>
  <si>
    <t>674132.76</t>
  </si>
  <si>
    <t>9542121.09</t>
  </si>
  <si>
    <t>ATENCIÓN DOMICILIARIA  CON DISCAPACIDAD  NAMBACOLA</t>
  </si>
  <si>
    <t>CNH NAMBACOLA</t>
  </si>
  <si>
    <t>A UNA CUADRA  DEL GAD-NAMBACOLA</t>
  </si>
  <si>
    <t>UNIDAD EDUCATIVA NAMBACOLA</t>
  </si>
  <si>
    <t>674154.63</t>
  </si>
  <si>
    <t>9542183</t>
  </si>
  <si>
    <t>ATENCIÓN DOMICILIARIA NAMBACOLA 2</t>
  </si>
  <si>
    <t>674219.04</t>
  </si>
  <si>
    <t>9542220.07</t>
  </si>
  <si>
    <t>D4.CELICA.CELICA.CNH.MT.AD.COLAY</t>
  </si>
  <si>
    <t>COLAY CHICO, COLAY GRANDE, DEFENZA CIVIL,  DOMINGUILLO, CALLEJONES</t>
  </si>
  <si>
    <t>VIA A CRUZPAMBA</t>
  </si>
  <si>
    <t>613265</t>
  </si>
  <si>
    <t>9542318</t>
  </si>
  <si>
    <t>Fundación Opus Misericordia Dei. Calvas. 3</t>
  </si>
  <si>
    <t>675137.5</t>
  </si>
  <si>
    <t>9542585</t>
  </si>
  <si>
    <t>CNH MOLLEPAMBA</t>
  </si>
  <si>
    <t>ESCUELA  LUZ AMÉRICA LOZANO</t>
  </si>
  <si>
    <t>CENTRO GERONTOLOGICO  DIURNO   NAMBACOLA</t>
  </si>
  <si>
    <t>CENTRO DE NAMABACOLA</t>
  </si>
  <si>
    <t>673988.97</t>
  </si>
  <si>
    <t>9542881.68</t>
  </si>
  <si>
    <t>ATENCIÓN DOMICILIARIA PARA PERSONAS ADULTAS MAYORES MIS MEJORES AÑOS 19D01-YACUAMBI ZAMORA-MIES-CUMBARATZA</t>
  </si>
  <si>
    <t>728451.14</t>
  </si>
  <si>
    <t>9542958.76</t>
  </si>
  <si>
    <t>ATENCION DOMICILIARIAS MMA  NAMBACOLA</t>
  </si>
  <si>
    <t>673905.69</t>
  </si>
  <si>
    <t>9542963</t>
  </si>
  <si>
    <t>CNH AV MACARA</t>
  </si>
  <si>
    <t>AV. MACARÁ</t>
  </si>
  <si>
    <t>DOMICILIO DEL SEÑOR NAPOLEÓN BERRÚ</t>
  </si>
  <si>
    <t>677197.5</t>
  </si>
  <si>
    <t>9543329</t>
  </si>
  <si>
    <t>CNH  LA FRAGUA</t>
  </si>
  <si>
    <t>JOSÉ ANGEL PALACIOS JUNTO A LA JUDICATURA</t>
  </si>
  <si>
    <t>COLEGIO TÉCNICO  CARIAMANGA</t>
  </si>
  <si>
    <t>CNH PORTETE</t>
  </si>
  <si>
    <t>ESCUELA  AGUSTÍN LUNA LUDEÑA</t>
  </si>
  <si>
    <t>677197.56</t>
  </si>
  <si>
    <t>9543331</t>
  </si>
  <si>
    <t>CNH TABLAZÓN</t>
  </si>
  <si>
    <t>BARRIO TABLAZÓN</t>
  </si>
  <si>
    <t>ESCUELA JOSE BALDOR</t>
  </si>
  <si>
    <t>582996.31</t>
  </si>
  <si>
    <t>9543801.8</t>
  </si>
  <si>
    <t>CNH 24 DE JUNIO</t>
  </si>
  <si>
    <t>BARRIO 24 DE JUNIO</t>
  </si>
  <si>
    <t>674566.69</t>
  </si>
  <si>
    <t>9544103</t>
  </si>
  <si>
    <t>POZUL (SAN JUAN DE POZUL)</t>
  </si>
  <si>
    <t>110455</t>
  </si>
  <si>
    <t>CNH.MT.POZUL</t>
  </si>
  <si>
    <t>LAS MINAS PALMITAS MIRAFLORES SAN VICENTE SAN JUAN DE POZUL CENTRO SAN VICENTE FERRRER MIRADOR EL CISNE EL CARMEN</t>
  </si>
  <si>
    <t>POZUL</t>
  </si>
  <si>
    <t>604918</t>
  </si>
  <si>
    <t>9544261</t>
  </si>
  <si>
    <t>D4.CELICA.POZUL.CNH.AD.POTRERILLOS</t>
  </si>
  <si>
    <t>NARANJITO RONCADOR YURIPILACA 20 DE AGOSTO PUEBLO NUEVO REINA DEL CISNE LOS JASMINES,  UNION Y PROGRESO, EL CISNE</t>
  </si>
  <si>
    <t>AV. 19 DE NOVIEMBRE Y MONSEÑOR JORGE MOSQUERA</t>
  </si>
  <si>
    <t>760678</t>
  </si>
  <si>
    <t>9544301</t>
  </si>
  <si>
    <t>VISITAS DOMICILIARIAS POZUL</t>
  </si>
  <si>
    <t>CARLOS HARRIS MORALES Y S/N</t>
  </si>
  <si>
    <t>1160022050001</t>
  </si>
  <si>
    <t>604559.67</t>
  </si>
  <si>
    <t>9544433.58</t>
  </si>
  <si>
    <t>PINDAL</t>
  </si>
  <si>
    <t>1114</t>
  </si>
  <si>
    <t>111450</t>
  </si>
  <si>
    <t>CNH.MT.PINDAL.12 DE DICIEMBRE</t>
  </si>
  <si>
    <t>VELLAVISTA, LIMONCILLOS, PAPALANGO, PINDAL,POTRERILLOS, PUEBLO NUEVO,SAN ANTONIO, SAN MARTIN, TABACALES, TACURI</t>
  </si>
  <si>
    <t>PINDAL-12 DE DICIEMBRE</t>
  </si>
  <si>
    <t>598552.85</t>
  </si>
  <si>
    <t>9544927.53</t>
  </si>
  <si>
    <t>Atención Domiciliaria Sin Discapacidad 1</t>
  </si>
  <si>
    <t>Pindal</t>
  </si>
  <si>
    <t>Tras las canchas centrales</t>
  </si>
  <si>
    <t>1160002290001</t>
  </si>
  <si>
    <t>598961.35</t>
  </si>
  <si>
    <t>9545234.8</t>
  </si>
  <si>
    <t>Atención Domiciliar Con Discapacidad Pindal</t>
  </si>
  <si>
    <t>Atención Domiciliaria Sin Discapacidad 2</t>
  </si>
  <si>
    <t>5 DE SEPTIEMBRE</t>
  </si>
  <si>
    <t>BARRIO 5 DE SEPTIEMBRE S/N</t>
  </si>
  <si>
    <t>A POCOS PASOS DE LA CAPILLA DEL BARRIO</t>
  </si>
  <si>
    <t>1160000590001</t>
  </si>
  <si>
    <t>616084</t>
  </si>
  <si>
    <t>9545543</t>
  </si>
  <si>
    <t>CNH.MT.CELICA.CENTRO</t>
  </si>
  <si>
    <t>PAJONAL EMPALME JORUPE SAN VICENTE LA SANJA MULLUNAMA 5 DE SEPTIEMBRE DEFENZA CIVIL</t>
  </si>
  <si>
    <t>VIA A LOJA</t>
  </si>
  <si>
    <t>615673.06</t>
  </si>
  <si>
    <t>9546325</t>
  </si>
  <si>
    <t>ESPACIOS DE SOCIALIZACIÓN Y ENCUENTRO CELICA</t>
  </si>
  <si>
    <t>Los Geraneos y Abdon Calderón</t>
  </si>
  <si>
    <t>Frente al Cementerio municipal Celica.</t>
  </si>
  <si>
    <t>615927.33</t>
  </si>
  <si>
    <t>9546397.28</t>
  </si>
  <si>
    <t>EL TAMBO</t>
  </si>
  <si>
    <t>110351</t>
  </si>
  <si>
    <t>D2.CATAMAYO.CATAMAYO CNH.MT. EL TAMBO 1</t>
  </si>
  <si>
    <t>EL TAMBO 1</t>
  </si>
  <si>
    <t>687721.5</t>
  </si>
  <si>
    <t>9546546</t>
  </si>
  <si>
    <t>ATENCIÓN DOMICILIARIA PARA PERSONAS ADULTAS MAYORES 11D01-LOJA-MIES-CON DISCAPACIDAD- CELICA 1</t>
  </si>
  <si>
    <t>LOS GERANIOS Y AV. 12 DE DICIEMBRE</t>
  </si>
  <si>
    <t>CERCA A LA TERMINAL TERRESTRE - BAJANDO</t>
  </si>
  <si>
    <t>615600</t>
  </si>
  <si>
    <t>9546636</t>
  </si>
  <si>
    <t>ATENCIÓN DOMICILIARIA PARA PERSONAS ADULTAS MAYORES 11D01-LOJA-MIES-CON DISCAPACIDAD- CELICA 2</t>
  </si>
  <si>
    <t>Francisco García y Harris Morales</t>
  </si>
  <si>
    <t>ATENCIÓN DOMICILIARIA SIN DISCAPACIDAD - POZUL</t>
  </si>
  <si>
    <t>celica</t>
  </si>
  <si>
    <t>615615.79</t>
  </si>
  <si>
    <t>9546646.4</t>
  </si>
  <si>
    <t>ATENCIÓN DOMICILIARIA CELICA 2</t>
  </si>
  <si>
    <t>ATENCIÓN DOMICILIARIA CELICA 3</t>
  </si>
  <si>
    <t>ESPACIOS DE SOCIALIZACIÓN CELICA</t>
  </si>
  <si>
    <t>VIA PANAMERICANA</t>
  </si>
  <si>
    <t>JUNTA A AREA VERDE</t>
  </si>
  <si>
    <t>MMA ATENCION DOMICILIARIA PINDAL</t>
  </si>
  <si>
    <t>CASA PARROQUIAL DE PINDAL</t>
  </si>
  <si>
    <t>1160057000001</t>
  </si>
  <si>
    <t>598884</t>
  </si>
  <si>
    <t>9547330</t>
  </si>
  <si>
    <t>CNH.MT.PALTAHUAYCO</t>
  </si>
  <si>
    <t>QUIARA, PALTAGUAYCO, CARDO, ZAZANAMA, CENTRAL CELICA, QUEBRADA GRANDE, LA QUEBRADA, EL PALTON</t>
  </si>
  <si>
    <t>VIA CRUZPAMBA</t>
  </si>
  <si>
    <t>618089</t>
  </si>
  <si>
    <t>9547861</t>
  </si>
  <si>
    <t>CNH Caucho Grande</t>
  </si>
  <si>
    <t>Barrio Caucho Grande</t>
  </si>
  <si>
    <t>Escuela de Educaci6n Basica Soldado Francisco Arturo Coronel</t>
  </si>
  <si>
    <t>585421</t>
  </si>
  <si>
    <t>9547990</t>
  </si>
  <si>
    <t>AHC MANGAHURCO</t>
  </si>
  <si>
    <t>Caucho Grande</t>
  </si>
  <si>
    <t>1160034220001</t>
  </si>
  <si>
    <t>557553.25</t>
  </si>
  <si>
    <t>9548205</t>
  </si>
  <si>
    <t>CAZADEROS</t>
  </si>
  <si>
    <t>111356</t>
  </si>
  <si>
    <t>ATENCION DOMICILIARIA CAZADEROS</t>
  </si>
  <si>
    <t>CAZADEROS CENTRO</t>
  </si>
  <si>
    <t>1160055730001</t>
  </si>
  <si>
    <t>557524.79</t>
  </si>
  <si>
    <t>9548389.81</t>
  </si>
  <si>
    <t>ATENCIÓN DOMICILIAR PARA PERSONAS ADULTAS MAYORES MIS MEJORES AÑOS 19D01-YACUAMBI ZAMORA-MIES-NANGARITZA</t>
  </si>
  <si>
    <t>GOBIERNO PARROQUIAL DE ZURMI</t>
  </si>
  <si>
    <t>FRENTE AL PARQUE DE ZURMI</t>
  </si>
  <si>
    <t>761854.92</t>
  </si>
  <si>
    <t>9548610.52</t>
  </si>
  <si>
    <t>GUAYZIMI</t>
  </si>
  <si>
    <t>190350</t>
  </si>
  <si>
    <t>ATENCIÓN DOMICILIARIA PARA PERSONAS ADULTAS MAYORES MIS MEJORES AÑOS 19D01-YACUAMBI ZAMORA-MIES-GUAYZIMI</t>
  </si>
  <si>
    <t>761902.17</t>
  </si>
  <si>
    <t>9548611.61</t>
  </si>
  <si>
    <t>MILAGROS</t>
  </si>
  <si>
    <t>111453</t>
  </si>
  <si>
    <t>D4.PINDAL.MILAGROS.CNH.MT.AD.GUASIMO</t>
  </si>
  <si>
    <t>GUASIMO, LA TUNA, BELLA MARIA, CERRO DEL GUANDO, NARANJITO</t>
  </si>
  <si>
    <t>EN LA Y DEL GUANDO</t>
  </si>
  <si>
    <t>590336.94</t>
  </si>
  <si>
    <t>9548984</t>
  </si>
  <si>
    <t>D2.CATAMAYO.CATAMAYO CNH.MT. EL TAMBO 2</t>
  </si>
  <si>
    <t>EL TAMBO 2</t>
  </si>
  <si>
    <t>687904.13</t>
  </si>
  <si>
    <t>9549685</t>
  </si>
  <si>
    <t>12 DE DICIEMBRE (CAB. EN ACHIOTES)</t>
  </si>
  <si>
    <t>111452</t>
  </si>
  <si>
    <t>ATENCIÓN DOMICILIARIA 12 DE DICIEMBRE - PINDAL</t>
  </si>
  <si>
    <t>12 DE DICIEMBRE</t>
  </si>
  <si>
    <t>601536</t>
  </si>
  <si>
    <t>9549717</t>
  </si>
  <si>
    <t>AHC 12 de Diciembre</t>
  </si>
  <si>
    <t>Calle 18 de Noviembre</t>
  </si>
  <si>
    <t>Al lado de la Plaza Central</t>
  </si>
  <si>
    <t>1160026200001</t>
  </si>
  <si>
    <t>601308.88</t>
  </si>
  <si>
    <t>9549821</t>
  </si>
  <si>
    <t>APOYO FAMILIAR Y CUSTODIA FAMILIAR VENCIENDO ADVERSIDADES-MIES-19D01-YACUAMBI ZAMORA</t>
  </si>
  <si>
    <t>GARCIA MORENA Y FRANCISCO DE ORELLANA</t>
  </si>
  <si>
    <t>GOBIERNO PROVINCIAL DE ZAMORA CHINCHIPE</t>
  </si>
  <si>
    <t>726910.59</t>
  </si>
  <si>
    <t>9549874.92</t>
  </si>
  <si>
    <t>190150</t>
  </si>
  <si>
    <t>Centro de Desarrollo Infantil-MIES, 19D01 Yacuambi - Zamora, CARITAS DE ANGEL</t>
  </si>
  <si>
    <t>HEROES DE PAQUIZHA 0 DIEGO DE VACA</t>
  </si>
  <si>
    <t>EN EL SEGUNDO PISO DEL MERCADO CENTRO COMERCIAL REINA DEL CISNE</t>
  </si>
  <si>
    <t>1960000380001</t>
  </si>
  <si>
    <t>727239</t>
  </si>
  <si>
    <t>9550061</t>
  </si>
  <si>
    <t>Atención Domiciliaria para Personas Adultas Mayores – MIES - 19D01 - Yacuambi Zamora – Amazónicos de Guadalupe</t>
  </si>
  <si>
    <t>AV. DIEGO DE VACA Y 24 DE MAYO</t>
  </si>
  <si>
    <t>GAD MUNICIPAL DE ZAMORA</t>
  </si>
  <si>
    <t>727421.34</t>
  </si>
  <si>
    <t>9550191.51</t>
  </si>
  <si>
    <t>Centro de Desarrollo Infantil-MIES, 19D01 Yacuambi - Zamora, LUCECITAS DEL SABER</t>
  </si>
  <si>
    <t>AV. ALONSO DE MERCADILLO S/N PIO JARAMILLO ALVARADO</t>
  </si>
  <si>
    <t>JUNTO A LA DIRECCION PROVINCIAL DE SALUD DE ZAMORA</t>
  </si>
  <si>
    <t>1900453992001</t>
  </si>
  <si>
    <t>727167.06</t>
  </si>
  <si>
    <t>9550384</t>
  </si>
  <si>
    <t>CASA DE ACOGIMIENTO INSTITUCIONAL MI RINCONCITO</t>
  </si>
  <si>
    <t>Fernando Benavente y Avenida Alonso de Mercadillo.</t>
  </si>
  <si>
    <t>TRAS EL COMPLEJO TURÍSTICO "EL PARAISO"</t>
  </si>
  <si>
    <t>727684</t>
  </si>
  <si>
    <t>CCRA.PINDAL</t>
  </si>
  <si>
    <t>PINDAL CENTRO</t>
  </si>
  <si>
    <t>TRAS DE LA IGLESIA</t>
  </si>
  <si>
    <t>599347.19</t>
  </si>
  <si>
    <t>9550397.66</t>
  </si>
  <si>
    <t>APOYO FAMILIAR Y CUSTODIA FAMILIAR ROMPIENDO BARRERAS-MIES-19D01-YACUAMBI ZAMORA-YACUAMBI</t>
  </si>
  <si>
    <t>GARCIA MORENO ENTRE FRANCISCO DE ORELLANA Y PIO JARAMILLO ALVARADO</t>
  </si>
  <si>
    <t>FRENTE AL SINDICATO DE CHOFERES</t>
  </si>
  <si>
    <t>726501.57</t>
  </si>
  <si>
    <t>9550518.16</t>
  </si>
  <si>
    <t>EL LIMÓN</t>
  </si>
  <si>
    <t>190101</t>
  </si>
  <si>
    <t>MT-CNH LAS GOLONDRINAS</t>
  </si>
  <si>
    <t>BARRIO 10 DE NOVIEMBRE, SAN JOSE, EL LIMON, EL TAMBO, EL RETORNO,, SOÑADEROS, LA CASCADA, LA FRAGANCIA, EL REMOLINO</t>
  </si>
  <si>
    <t>ZAMORA, ESCUELA MARÍA MONTESORI</t>
  </si>
  <si>
    <t>726193.69</t>
  </si>
  <si>
    <t>9550728</t>
  </si>
  <si>
    <t>11D03</t>
  </si>
  <si>
    <t>PALTAS</t>
  </si>
  <si>
    <t>1109</t>
  </si>
  <si>
    <t>LOURDES</t>
  </si>
  <si>
    <t>110902</t>
  </si>
  <si>
    <t>D3.PALTAS.LOURDES.CNH.MT.AD.SANTA MARIANITA</t>
  </si>
  <si>
    <t>BARRIO EL PROGRESO-BARRIO AYUMA-BARRIO SAN VICENTE DEL RIO-BARRIO VERACRUZ</t>
  </si>
  <si>
    <t>BARRIO EL PROGRESO</t>
  </si>
  <si>
    <t>650467.71</t>
  </si>
  <si>
    <t>9551240.79</t>
  </si>
  <si>
    <t>GUACHANAMA</t>
  </si>
  <si>
    <t>110952</t>
  </si>
  <si>
    <t>ATENCIÓN DOMICILIARIA GUACHANAMÁ UNO</t>
  </si>
  <si>
    <t>GAD PARROQUIAL DE GUACHANAMA CENTRO DE LA PARROQUIA</t>
  </si>
  <si>
    <t>1160027280001</t>
  </si>
  <si>
    <t>622042</t>
  </si>
  <si>
    <t>9551360</t>
  </si>
  <si>
    <t>Atención Domiciliaria GUACHANAMA DOS</t>
  </si>
  <si>
    <t>LUIS ELIZALDE Y GUACHAURCO FRENTE AL PARQUE</t>
  </si>
  <si>
    <t>TIMBARA</t>
  </si>
  <si>
    <t>190156</t>
  </si>
  <si>
    <t>CRAI MONSEÑOR JORGE MOSQUERA BARREIRO</t>
  </si>
  <si>
    <t>CENTROS DE REFERENCIA Y ACOGIDA INCLUSIVOS</t>
  </si>
  <si>
    <t>2.- REFERENCIA</t>
  </si>
  <si>
    <t>Vía a Tunantza Alto</t>
  </si>
  <si>
    <t>Hostería El Arbolito</t>
  </si>
  <si>
    <t>733255412625</t>
  </si>
  <si>
    <t>9551732531875</t>
  </si>
  <si>
    <t>CIBV SAN NICOLAS</t>
  </si>
  <si>
    <t>25 de junio y libertad</t>
  </si>
  <si>
    <t>cerca al municipio</t>
  </si>
  <si>
    <t>1160000910001</t>
  </si>
  <si>
    <t>650131.12</t>
  </si>
  <si>
    <t>9551786.99</t>
  </si>
  <si>
    <t>D3.PALTAS.LOURDES.CNH.MT.AD.BARRIO BOLÍVAR_LAS COCHAS</t>
  </si>
  <si>
    <t>BOLIVAR, LAS COCHAS</t>
  </si>
  <si>
    <t>EN LOS ALTOS DEL CENTRO DE DESARROOLLO  SAN NICOLAS</t>
  </si>
  <si>
    <t>CNH.MT.CURIACHI</t>
  </si>
  <si>
    <t>15 DE JUNIO, CURIACHI, HIGUERON, LAS PEÑAS,TACURI Y PINDAL</t>
  </si>
  <si>
    <t>VIA A COCHAS ALAMOR</t>
  </si>
  <si>
    <t>598289.94</t>
  </si>
  <si>
    <t>9551832</t>
  </si>
  <si>
    <t>UNIDAD DE ATENCIÓN CNH "AMAZONAS"</t>
  </si>
  <si>
    <t>LA CHACRA COMUNIDAD CENTRICA</t>
  </si>
  <si>
    <t>729668.14</t>
  </si>
  <si>
    <t>9551837.3</t>
  </si>
  <si>
    <t>110103</t>
  </si>
  <si>
    <t>D1.LOJA.SAN SEBASTIAN.CNH.MT.AD.CAPULI/DOS PUENTES</t>
  </si>
  <si>
    <t>CAPULI DOS PUENTES</t>
  </si>
  <si>
    <t>VIA A MALACATOS  PASANDO LA UNIVERSIDAD</t>
  </si>
  <si>
    <t>700280.44</t>
  </si>
  <si>
    <t>9551869</t>
  </si>
  <si>
    <t>CHAQUINAL</t>
  </si>
  <si>
    <t>111451</t>
  </si>
  <si>
    <t>CNH.MT.CHAQUINAL</t>
  </si>
  <si>
    <t>CAMINUMA, PAPAYO, PAILITAS,CHAQUINAL, GRAMALES, CARRIZAL, MATALANGA, PALMITAS Y FAICAL.</t>
  </si>
  <si>
    <t>VIA ALAMOR</t>
  </si>
  <si>
    <t>604093</t>
  </si>
  <si>
    <t>9551908</t>
  </si>
  <si>
    <t>Erradicacion del Trabajo Infantil Paltas</t>
  </si>
  <si>
    <t>25 DE JUNIO E INDEPENDIENTE</t>
  </si>
  <si>
    <t>649933.29</t>
  </si>
  <si>
    <t>9552106.7</t>
  </si>
  <si>
    <t>ATENCION DOMICILIARIA PALTAS 14</t>
  </si>
  <si>
    <t>PARROQUIA LOURDES Y PARROQUIA CATACOCHA</t>
  </si>
  <si>
    <t>649996.13</t>
  </si>
  <si>
    <t>9552108.2</t>
  </si>
  <si>
    <t>ATENCIÓN DOMICILIARIA CON DISCAPACIDAD - PALTAS 2</t>
  </si>
  <si>
    <t>Isidro Ayora</t>
  </si>
  <si>
    <t>Cerca al parque de Lourdes</t>
  </si>
  <si>
    <t>649957.9</t>
  </si>
  <si>
    <t>9552117.3</t>
  </si>
  <si>
    <t>EL LIMO (MARIANA DE JESUS)</t>
  </si>
  <si>
    <t>111053</t>
  </si>
  <si>
    <t>AHC EL LIMO</t>
  </si>
  <si>
    <t>El Limo</t>
  </si>
  <si>
    <t>frente al subcentro del MSP</t>
  </si>
  <si>
    <t>1160026980001</t>
  </si>
  <si>
    <t>580866.06</t>
  </si>
  <si>
    <t>9552199</t>
  </si>
  <si>
    <t>CATACOCHA</t>
  </si>
  <si>
    <t>110950</t>
  </si>
  <si>
    <t>ATENCIÓN DOMICILIARIA CON DISCAPACIDAD - PALTAS 1</t>
  </si>
  <si>
    <t>25 de junio e Independencia</t>
  </si>
  <si>
    <t>649886.68</t>
  </si>
  <si>
    <t>9552206.49</t>
  </si>
  <si>
    <t>D3.PALTAS.GUACHANAMA.CNH.MT.AD.GUACHANAMA</t>
  </si>
  <si>
    <t>SECTOR DE HIGINDA BAJO,BARRIO  BRAMADEROS, HUERTAS, LIMON, LINUMA, LA HAMACA, LUCARQUI,LANGUNCHE,  ALMENDRAL, LIMAS 1, PEDERNALE</t>
  </si>
  <si>
    <t>PARTE BAJA DE LA PARROQUIA GUACHANAMÁ</t>
  </si>
  <si>
    <t>ATENCIÓN DOMICILIARIA SIN DISCAPACIDAD - ORIANGA</t>
  </si>
  <si>
    <t>CALLE 25 DE JUNIO E INDEPENDENCIA</t>
  </si>
  <si>
    <t>GADM PALTAS</t>
  </si>
  <si>
    <t>1160025900001</t>
  </si>
  <si>
    <t>649924.44</t>
  </si>
  <si>
    <t>9552208</t>
  </si>
  <si>
    <t>ATENCIÓN DOMICILIARIA 2 PALTAS</t>
  </si>
  <si>
    <t>D3.PALTAS.LAURO GUERRERO.CNH.MT.AD.LAURO GUERRERO_SAN FRANCISCO</t>
  </si>
  <si>
    <t>A LADO DE LA GASOLINERA SERVISUR</t>
  </si>
  <si>
    <t>651181.03</t>
  </si>
  <si>
    <t>9552247.2</t>
  </si>
  <si>
    <t>MT-CNH SOL NACIENTE</t>
  </si>
  <si>
    <t>BARRIO PIO JARAMILLO ALVARADO, TUNANTZA, EL MIRADOR, SANTA ROSA , NUMBAMI, SANTA CECILIA, JAMBOE, LA PITUCA</t>
  </si>
  <si>
    <t>TUNANTZA, ESCUELA BRACAMOROS</t>
  </si>
  <si>
    <t>730638.88</t>
  </si>
  <si>
    <t>9552276</t>
  </si>
  <si>
    <t>Centro de DEsarrollo Infantil- MIES, 19D01 Yacuambi - Zamora, LA SEMILLA</t>
  </si>
  <si>
    <t>AUSTRIA S/N NANGARITZA</t>
  </si>
  <si>
    <t>A 100M DEL GAD</t>
  </si>
  <si>
    <t>757148</t>
  </si>
  <si>
    <t>9552353</t>
  </si>
  <si>
    <t>ATENCION EN EL HOGAR Y LA COMUNIDAD LOURDES</t>
  </si>
  <si>
    <t>CENTRO Y ALREDEDORES</t>
  </si>
  <si>
    <t>1191713318003</t>
  </si>
  <si>
    <t>649855.63</t>
  </si>
  <si>
    <t>9552357</t>
  </si>
  <si>
    <t>110901</t>
  </si>
  <si>
    <t>ATENCION EN EL HOGAR Y LA COMUNIDAD PROGRESO</t>
  </si>
  <si>
    <t>1191713318004</t>
  </si>
  <si>
    <t>649863.25</t>
  </si>
  <si>
    <t>D3.PALTAS.LOURDES.CNH.MT.AD.CONDOR</t>
  </si>
  <si>
    <t>GUACHANAMA CENTRO, LAMACA, LA  CENTRAL-LAURO GUERRERO- JAZMINEZ- LOJA - COAMINE- VEGA DEL CARMEN</t>
  </si>
  <si>
    <t>PARQUE CENTRAL DE CATACOCHA</t>
  </si>
  <si>
    <t>649696.81</t>
  </si>
  <si>
    <t>9552505</t>
  </si>
  <si>
    <t>CNH.MT.CASANGA 2</t>
  </si>
  <si>
    <t>TAMARINDO- AZHIMINGO-SABANILLA-PUEBLO NUEVO-CALVARIO- REINA DEL CISNE- RANCHO GRANDE-AGUACATE</t>
  </si>
  <si>
    <t>BARRIO CASANGA</t>
  </si>
  <si>
    <t>ATENCION DOMICILIARIA GUACHANAMA CONVENIO</t>
  </si>
  <si>
    <t>LUIS ELIZALDE Y GUACHAURCO FRENTE AL PARQUE CENTRAL</t>
  </si>
  <si>
    <t>624239.08</t>
  </si>
  <si>
    <t>9552541.96</t>
  </si>
  <si>
    <t>Atención Domiciliaria Paltas 4</t>
  </si>
  <si>
    <t>Isidro Ayora y Lauro Guerrero</t>
  </si>
  <si>
    <t>Junto al Cuerpo de Bomberos de Catacocha</t>
  </si>
  <si>
    <t>634893</t>
  </si>
  <si>
    <t>9552722</t>
  </si>
  <si>
    <t>Atención Domiciliaria Paltas 5</t>
  </si>
  <si>
    <t>AHC CHAQUINAL 2</t>
  </si>
  <si>
    <t>CHAQUINAL PLAZA CENTRAL</t>
  </si>
  <si>
    <t>JUNTO AL INFOCENTRO PARROQUIAL</t>
  </si>
  <si>
    <t>1160026040001</t>
  </si>
  <si>
    <t>606765.81</t>
  </si>
  <si>
    <t>9552743</t>
  </si>
  <si>
    <t>ATENCIÓN DOMICILIARIA SIN DISCAPACIDAD - CANGONAMA</t>
  </si>
  <si>
    <t>1160025230001</t>
  </si>
  <si>
    <t>650347.3</t>
  </si>
  <si>
    <t>9552971.5</t>
  </si>
  <si>
    <t>ATENCIÓN DOMICILIARIA SIN DISCAPACIDAD - YAMANA</t>
  </si>
  <si>
    <t>1160031120001</t>
  </si>
  <si>
    <t>650344.4</t>
  </si>
  <si>
    <t>9552973.7</t>
  </si>
  <si>
    <t>Atención Domiciliaria Paltas 8</t>
  </si>
  <si>
    <t>9552988.9</t>
  </si>
  <si>
    <t>Atención Domiciliaria Paltas 9</t>
  </si>
  <si>
    <t>ATENCIÓN DOMICILIARIA SIN DISCAPACIDAD - CASANGA</t>
  </si>
  <si>
    <t>1160032600001</t>
  </si>
  <si>
    <t>Atención Domiciliaria  Paltas 12</t>
  </si>
  <si>
    <t>Atención Domiciliaria Paltas 3</t>
  </si>
  <si>
    <t>650451.3</t>
  </si>
  <si>
    <t>9553050.7</t>
  </si>
  <si>
    <t>D1.LOJA.PUNZARA.CNH.MT.AD.JULIO ORDOÑEZ</t>
  </si>
  <si>
    <t>JULIO ORDOÑEZ Y PUNZARA</t>
  </si>
  <si>
    <t>DE LA UNIVERSIDAD MAS ARRIBA</t>
  </si>
  <si>
    <t>699405.5</t>
  </si>
  <si>
    <t>9553251</t>
  </si>
  <si>
    <t>PAQUISHA</t>
  </si>
  <si>
    <t>1909</t>
  </si>
  <si>
    <t>NUEVO QUITO</t>
  </si>
  <si>
    <t>190952</t>
  </si>
  <si>
    <t>CNH  LAS ABEJITAS</t>
  </si>
  <si>
    <t>CONGUIME, SAN FRANCISCO DE IKIAM, SAN LUIS, CISAM</t>
  </si>
  <si>
    <t>CONGUIME FRENTE A LA CUBIERTA</t>
  </si>
  <si>
    <t>762224</t>
  </si>
  <si>
    <t>9553272</t>
  </si>
  <si>
    <t>CNH LOS VALIENTES</t>
  </si>
  <si>
    <t>LA LIBERTAD, LA HERRADURA, PUERTO MINERO, CHINAPINTZA, LA PANGUI</t>
  </si>
  <si>
    <t>CHINAPINTZA, CASA COMUNAL</t>
  </si>
  <si>
    <t>768783</t>
  </si>
  <si>
    <t>9553416</t>
  </si>
  <si>
    <t>Atencionen el Hogar y la Comunidad Guachaurco</t>
  </si>
  <si>
    <t>Guachaurco y Luis Elizalde</t>
  </si>
  <si>
    <t>Frente al Parque Central de la Parroquia</t>
  </si>
  <si>
    <t>625320.5</t>
  </si>
  <si>
    <t>9553511</t>
  </si>
  <si>
    <t>SAN CARLOS DE LAS MINAS</t>
  </si>
  <si>
    <t>190158</t>
  </si>
  <si>
    <t>ATENCION DOMICILIARIA PARA PERSONAS ADULTAS MAYORES-MIES-19D01-YACUAMBI ZAMORA-SAN CARLOS DE LAS MINAS</t>
  </si>
  <si>
    <t>1960139380001</t>
  </si>
  <si>
    <t>741432.74</t>
  </si>
  <si>
    <t>9553682.47</t>
  </si>
  <si>
    <t>SAN SEBASTIÁN</t>
  </si>
  <si>
    <t>110102</t>
  </si>
  <si>
    <t>Ciudad Alegría</t>
  </si>
  <si>
    <t>An. Eduardo Kigman y Yaguarzongo</t>
  </si>
  <si>
    <t>A 200 metros del redondel del soldado</t>
  </si>
  <si>
    <t>1191795703001</t>
  </si>
  <si>
    <t>699187.44</t>
  </si>
  <si>
    <t>9554071</t>
  </si>
  <si>
    <t>ATENCIÓN DOMICILIARIA PARA PERSONAS ADULTAS MAYORES  19D01-YACUAMBI ZAMORA-MIES-CON DISCAPACIDAD-TIMBARA</t>
  </si>
  <si>
    <t>733316.05</t>
  </si>
  <si>
    <t>9554136.61</t>
  </si>
  <si>
    <t>INFANCIA UNIVERSITARIA MAÑANA</t>
  </si>
  <si>
    <t>Pedro Vicente Maldonado y José de Caldaz</t>
  </si>
  <si>
    <t>Tras la Iglesia San Isidro</t>
  </si>
  <si>
    <t>699606.13</t>
  </si>
  <si>
    <t>9554416</t>
  </si>
  <si>
    <t>ATENCIÓN DOMICILIARIA PARA PERSONAS ADULTAS MAYORES 11D01-LOJA-MIES- EL TAMBO 2</t>
  </si>
  <si>
    <t>FRENTE A LA PLAZA CENTRAL DE EL TAMBO</t>
  </si>
  <si>
    <t>699542.27</t>
  </si>
  <si>
    <t>9554522.91</t>
  </si>
  <si>
    <t>D1.LOJA.PUNZARA.CNH.MT.AD.SAN ISIDRO GUADALUPE</t>
  </si>
  <si>
    <t>ARGELIA, SAN ISIDRO</t>
  </si>
  <si>
    <t>IGLESIA SAN ISIDRO GUADALUPE</t>
  </si>
  <si>
    <t>699343.81</t>
  </si>
  <si>
    <t>9554524</t>
  </si>
  <si>
    <t>D1.LOJA.SAN SEBASTIAN.CNH.MT.AD.CRUZ DE YAGUARCUNA EL ROSAL</t>
  </si>
  <si>
    <t>CRUZ DE YAGUARCUNA, EL ROSAL, YAGUARCUNA DE LOS MILITARES</t>
  </si>
  <si>
    <t>CONDOMINIOS DE LOS MILITARES</t>
  </si>
  <si>
    <t>699977.44</t>
  </si>
  <si>
    <t>9554767</t>
  </si>
  <si>
    <t>PUNZARA</t>
  </si>
  <si>
    <t>110106</t>
  </si>
  <si>
    <t>ATENCIÓN DOMICILIARIA PARA PERSONAS ADULTAS MAYORES 11D01-LOJA-MIES AAEGAP 3</t>
  </si>
  <si>
    <t>VIA DE INTEGRACIÓN BARRIAL</t>
  </si>
  <si>
    <t>INGRESANDO POR LA UNL</t>
  </si>
  <si>
    <t>1191789217001</t>
  </si>
  <si>
    <t>698666.77</t>
  </si>
  <si>
    <t>9554985.69</t>
  </si>
  <si>
    <t>ATENCIÓN DOMICILIARIA DERMATOLÓGIKA 1</t>
  </si>
  <si>
    <t>JOSE MARIA VIVAR CASTRO Y AMERICO VESPUCIO</t>
  </si>
  <si>
    <t>CLINICA DERMATOLOGIKA</t>
  </si>
  <si>
    <t>699311800625</t>
  </si>
  <si>
    <t>9555113321</t>
  </si>
  <si>
    <t>UNIDAD DOMICILIARIA DERMATOLÓGIKA 2</t>
  </si>
  <si>
    <t>JOSE MARIA VIVAS CASTRO Y AMERICO VESPUCIO</t>
  </si>
  <si>
    <t>CLINICA DERMATOLÓGIKA</t>
  </si>
  <si>
    <t>ATENCIÓN DOMICILIARIA CON DISCAPACIDAD DERMATOLÓGIKA 1</t>
  </si>
  <si>
    <t>CLÍNICA DERMATOLÓGIKA</t>
  </si>
  <si>
    <t>ATENCIÓN DOMICILIARIA CON DISCAPACIDAD DERMTAOLÓGIKA 2</t>
  </si>
  <si>
    <t>MERCADILLO</t>
  </si>
  <si>
    <t>111054</t>
  </si>
  <si>
    <t>VISITAS DOMICILIARIAS MERCADILLO 1</t>
  </si>
  <si>
    <t>Mercadillo</t>
  </si>
  <si>
    <t>1160031470001</t>
  </si>
  <si>
    <t>613366</t>
  </si>
  <si>
    <t>9555208</t>
  </si>
  <si>
    <t>AHC MERCADILLO</t>
  </si>
  <si>
    <t>613414</t>
  </si>
  <si>
    <t>9555226</t>
  </si>
  <si>
    <t>CANGONAMA</t>
  </si>
  <si>
    <t>110951</t>
  </si>
  <si>
    <t>CNH.MT.CANGONAMA 2</t>
  </si>
  <si>
    <t>646716.94</t>
  </si>
  <si>
    <t>9555262</t>
  </si>
  <si>
    <t>ATENCIÓN DOMICILIARIA PARA PERSONAS ADULTAS MAYORES 11D01-LOJA-MIES CON DISCAPACIDAD PUYANGO 2</t>
  </si>
  <si>
    <t>JUAN MONTALVO Y 23 DE ENERO</t>
  </si>
  <si>
    <t>A POCOS PASOS DE LA CNT</t>
  </si>
  <si>
    <t>719761.17</t>
  </si>
  <si>
    <t>9555352.35</t>
  </si>
  <si>
    <t>CASA HOGAR MARIA BORDONI</t>
  </si>
  <si>
    <t>AGUSTIN AGUIRRE Y MIGUEL RUIZ</t>
  </si>
  <si>
    <t>MATER DEI</t>
  </si>
  <si>
    <t>1191769623001</t>
  </si>
  <si>
    <t>698163.64</t>
  </si>
  <si>
    <t>9555430.08</t>
  </si>
  <si>
    <t>CNH LOS RUISEÑORES</t>
  </si>
  <si>
    <t>ZURMI, EL ARBOLITO, PANTAÑA, SAN EDUARDO, ETZA, 26 DE NOVIEMBRE, NUEVA ESPERANZA, EL BOSQUE, SAN RAMÓN</t>
  </si>
  <si>
    <t>VÍA GUAYZIMI Y ZURMI</t>
  </si>
  <si>
    <t>758324</t>
  </si>
  <si>
    <t>9555474</t>
  </si>
  <si>
    <t>MT-CNH LOS QUERUBINES</t>
  </si>
  <si>
    <t>SANTA ROSA BAJO, HÉROES DEL CÓNDOR, SHAMATAKA, LAS LAGUNAS, SAN CARLOS DE SHAIME, CHUMPIAS, MIASI</t>
  </si>
  <si>
    <t>VÍA AL ALTO NANGARITZA</t>
  </si>
  <si>
    <t>758187.66</t>
  </si>
  <si>
    <t>9555498.45</t>
  </si>
  <si>
    <t>13D05</t>
  </si>
  <si>
    <t>UNIDAD DESCONCENTRADA DISTRITAL TIPO A CHONE</t>
  </si>
  <si>
    <t>EL CARMEN</t>
  </si>
  <si>
    <t>1304</t>
  </si>
  <si>
    <t>130401</t>
  </si>
  <si>
    <t>FRATERNIDAD</t>
  </si>
  <si>
    <t>SANTA MARIA</t>
  </si>
  <si>
    <t>1391750986001</t>
  </si>
  <si>
    <t>681676.66</t>
  </si>
  <si>
    <t>9555502.09</t>
  </si>
  <si>
    <t>ERRADICACION DEL TRABAJO INFANTIL CASMUL 1</t>
  </si>
  <si>
    <t>Teodoro Wolf y Juan Zenea</t>
  </si>
  <si>
    <t>Comunidad Terapèutica Los Chilalos</t>
  </si>
  <si>
    <t>699343.36</t>
  </si>
  <si>
    <t>9555504.56</t>
  </si>
  <si>
    <t>DANIEL ALVAREZ</t>
  </si>
  <si>
    <t>JORGE GAYTAN 11D01 JOSÈ MARTÌ</t>
  </si>
  <si>
    <t>698803.75</t>
  </si>
  <si>
    <t>9555531</t>
  </si>
  <si>
    <t>D1.LOJA.PUNZARA.CNH.MT.AD.UNION LOJANA/DANIEL ALVAREZ</t>
  </si>
  <si>
    <t>UNION LOJANA, DANIEL ALVAREZ</t>
  </si>
  <si>
    <t>UNION LOJANA</t>
  </si>
  <si>
    <t>698637.92</t>
  </si>
  <si>
    <t>9555561.2</t>
  </si>
  <si>
    <t>D1.LOJA.PUNZARA.CNH.MT.AD.DANIEL ALVAREZ 1</t>
  </si>
  <si>
    <t>IGLESIA DE DANIEL ALVAREZ</t>
  </si>
  <si>
    <t>698631.86</t>
  </si>
  <si>
    <t>9555571.6</t>
  </si>
  <si>
    <t>CENTRO DIURNO DE ATENCIÓN Y DESARROLLO INTEGRAL PARA PERSONAS CON DISCAPACIDAD DE LOJA</t>
  </si>
  <si>
    <t>AVENIDA PIO JARAMILLO Y JUAN ZENEA</t>
  </si>
  <si>
    <t>FRENTE AL PARQUE LINEAL DEL SUR</t>
  </si>
  <si>
    <t>699396.13</t>
  </si>
  <si>
    <t>9555581</t>
  </si>
  <si>
    <t>MMA Atención Domiciliaria Puyango 1</t>
  </si>
  <si>
    <t>10 DE AGOSTO Y COLON</t>
  </si>
  <si>
    <t>DIAGONAL A LA PLAZA CIVICA</t>
  </si>
  <si>
    <t>608629.94</t>
  </si>
  <si>
    <t>9555623</t>
  </si>
  <si>
    <t>Atención Domiciliaria  Puyango 1</t>
  </si>
  <si>
    <t>Ciudadela Las Orquídeas</t>
  </si>
  <si>
    <t>En el centro de la ciudadela</t>
  </si>
  <si>
    <t>Atencion en elHogar y la Comunidad "Daniel Alvares"</t>
  </si>
  <si>
    <t>698664</t>
  </si>
  <si>
    <t>9555625</t>
  </si>
  <si>
    <t>AHC ALAMOR</t>
  </si>
  <si>
    <t>Alamor</t>
  </si>
  <si>
    <t>1160054920001</t>
  </si>
  <si>
    <t>608651.38</t>
  </si>
  <si>
    <t>9555658</t>
  </si>
  <si>
    <t>D1.LOJA.PUNZARA.CNH.MT.AD.YAGUARCUNA 2</t>
  </si>
  <si>
    <t>YAGUARCUNA, PUNZARA, COLINAS LOJANAS</t>
  </si>
  <si>
    <t>CAPILLA DE COLINAS LOJANAS</t>
  </si>
  <si>
    <t>697212.88</t>
  </si>
  <si>
    <t>9555683</t>
  </si>
  <si>
    <t>VISITAS DOMICILIARIAS PUYANGO - ALAMOR</t>
  </si>
  <si>
    <t>MIGUEL ZARATE Y RIO AMAZONAS</t>
  </si>
  <si>
    <t>DIAGONALO A CNT</t>
  </si>
  <si>
    <t>608716.99</t>
  </si>
  <si>
    <t>9555765.55</t>
  </si>
  <si>
    <t>D4.PUYANGO.ALAMOR.CNH.MT.AD.PUYANGO CENTRO</t>
  </si>
  <si>
    <t>ALAMOR CENTRO, REBELDES, LA MERCED</t>
  </si>
  <si>
    <t>Calles Miguel Zarate y Rio Amazonas centro comercial Divino Niño</t>
  </si>
  <si>
    <t>608717</t>
  </si>
  <si>
    <t>9555766</t>
  </si>
  <si>
    <t>ESPACIOS ACTIVOS DE SOCIALIZACION Y ENCUENTROS PUYANGO</t>
  </si>
  <si>
    <t>JUAN MONTALVO Y JOSE MIGUEL ZARATE</t>
  </si>
  <si>
    <t>608903.11</t>
  </si>
  <si>
    <t>9555802.49</t>
  </si>
  <si>
    <t>YAHUARCUNA</t>
  </si>
  <si>
    <t>Barrio Sierra Nevada, cvalles: Duraznos y Naranjos</t>
  </si>
  <si>
    <t>A pocos metros del redondel</t>
  </si>
  <si>
    <t>700003.25</t>
  </si>
  <si>
    <t>9555865</t>
  </si>
  <si>
    <t>MMA Atención Domiciliaria Puyango 2</t>
  </si>
  <si>
    <t>Barrio El Tejar</t>
  </si>
  <si>
    <t>A UNA CUADRA DE LA ANTIGUA GASOLINERA</t>
  </si>
  <si>
    <t>608769.25</t>
  </si>
  <si>
    <t>9555875</t>
  </si>
  <si>
    <t>Atención Domiciliaria  Puyango 3</t>
  </si>
  <si>
    <t>Simón Bolívar y El Arena</t>
  </si>
  <si>
    <t>Casa esquinera color blanco</t>
  </si>
  <si>
    <t>609494</t>
  </si>
  <si>
    <t>9555887</t>
  </si>
  <si>
    <t>ATENCIÓN DOMICILIARIA PARA PERSONAS ADULTAS MAYORES 11D01-LOJA-MIES CON DISCAPACIDAD PUYANGO 1</t>
  </si>
  <si>
    <t>608720.32</t>
  </si>
  <si>
    <t>9555895.91</t>
  </si>
  <si>
    <t>Atencion en el Hogar y la Comunidad Tierras Coloradas</t>
  </si>
  <si>
    <t>Reinaldo Espinoza calle Albanio y Bulgaria</t>
  </si>
  <si>
    <t>Cerca a la ecuela Reinaldo Espinoza</t>
  </si>
  <si>
    <t>1191713318007</t>
  </si>
  <si>
    <t>697696</t>
  </si>
  <si>
    <t>9556010</t>
  </si>
  <si>
    <t>D1.LOJA.SUCRE.CNH.MT.AD.COLINAS LOJANAS</t>
  </si>
  <si>
    <t>COLINAS LOJANAS</t>
  </si>
  <si>
    <t>COLINAS  LOJANAS/ VIA RELLENO SANITARIO</t>
  </si>
  <si>
    <t>697459.75</t>
  </si>
  <si>
    <t>9556081</t>
  </si>
  <si>
    <t>Atencion en el Hogar y la Comunidad Punzara Alto</t>
  </si>
  <si>
    <t>La Palmera Chonta Cruz</t>
  </si>
  <si>
    <t>Alado de la Iglesia</t>
  </si>
  <si>
    <t>1191728471007</t>
  </si>
  <si>
    <t>697419.75</t>
  </si>
  <si>
    <t>9556124</t>
  </si>
  <si>
    <t>D1.LOJA.EL SAGRARIO.CNH.MT.AD.PIO JARAMILLO</t>
  </si>
  <si>
    <t>PIO JARAMILLO</t>
  </si>
  <si>
    <t>699425.31</t>
  </si>
  <si>
    <t>9556130</t>
  </si>
  <si>
    <t>D1.LOJA.PUNZARA.CNH.MT.AD.HEROES DEL CENEPA</t>
  </si>
  <si>
    <t>ESTEBAN GODOY</t>
  </si>
  <si>
    <t>CASA COMUNAL DE ESTEBAN GODOY</t>
  </si>
  <si>
    <t>695160.44</t>
  </si>
  <si>
    <t>9556133</t>
  </si>
  <si>
    <t>D1.LOJA.SUCRE.CNH.MT. AD.TIERRAS COLORADAS</t>
  </si>
  <si>
    <t>TIERRAS COLORADAS</t>
  </si>
  <si>
    <t>VICTOR EMILIO VALDIVIEZO-  TIERRAS COLORADAS</t>
  </si>
  <si>
    <t>695170.6</t>
  </si>
  <si>
    <t>9556144.63</t>
  </si>
  <si>
    <t>CASANGA</t>
  </si>
  <si>
    <t>110958</t>
  </si>
  <si>
    <t>D3.PALTAS.CASANGA.CNH.MT.AD.CASANGA</t>
  </si>
  <si>
    <t>CASANGA CENTRO-MIRAFLORES-BARRIO GUIPIRA-LA SOTA-NARANJO-MONGARA- MARGARITO- PIEDRA PUNTA-MACANDAMINE</t>
  </si>
  <si>
    <t>637338.63</t>
  </si>
  <si>
    <t>9556158</t>
  </si>
  <si>
    <t>ATENCIÓN DOMICILIARIA CON DISCAPACIDAD - PALTAS 3</t>
  </si>
  <si>
    <t>Carlos Celi</t>
  </si>
  <si>
    <t>637286.4</t>
  </si>
  <si>
    <t>9556250.13</t>
  </si>
  <si>
    <t>D1.LOJA.SAN SEBASTIAN.CNH.MT.AD.PRADERA</t>
  </si>
  <si>
    <t>PRADERA</t>
  </si>
  <si>
    <t>IGLESIA LA PRADERA</t>
  </si>
  <si>
    <t>700100.19</t>
  </si>
  <si>
    <t>9556255</t>
  </si>
  <si>
    <t>D1.LOJA.SUCRE.CNH.MT.AD.PAYANCHI</t>
  </si>
  <si>
    <t>PAYANCHI- PRADO</t>
  </si>
  <si>
    <t>PAYANCHI-PRADO-TIERRAS COLORADAS</t>
  </si>
  <si>
    <t>695066.51</t>
  </si>
  <si>
    <t>9556263.66</t>
  </si>
  <si>
    <t>VICTOR EMILIO VALDIVIEZO</t>
  </si>
  <si>
    <t>PALTAS Y CANARIS</t>
  </si>
  <si>
    <t>695127</t>
  </si>
  <si>
    <t>9556335</t>
  </si>
  <si>
    <t>D1.LOJA.SUCRE.CNH.MT.AD.SANTA INES. CHONTA CRUZ-NUEVO AMANECER</t>
  </si>
  <si>
    <t>SANTA  INES</t>
  </si>
  <si>
    <t>SANTA  INES-LOS ROSALES-LOTE BONITO</t>
  </si>
  <si>
    <t>697154.5</t>
  </si>
  <si>
    <t>9556343</t>
  </si>
  <si>
    <t>CENTRO DE ACOGIMIENTO INSTITUCIONAL "RENACER"</t>
  </si>
  <si>
    <t>Barrio Lavanda, calle Beatriz Cueva de Ayora y Av. 8 de Diciembre</t>
  </si>
  <si>
    <t>Frente a la Escuela Julia Matovello</t>
  </si>
  <si>
    <t>694748.82</t>
  </si>
  <si>
    <t>9556384.89</t>
  </si>
  <si>
    <t>ATENCIÓN DOMICILIARIA PARA PERSONAS ADULTAS MAYORES 11D01-LOJA-MIES- MENFIS</t>
  </si>
  <si>
    <t>MENFIS</t>
  </si>
  <si>
    <t>FRENTE A LA PLAZA CENTRAL DE MENFIS</t>
  </si>
  <si>
    <t>696309.59</t>
  </si>
  <si>
    <t>9556484.91</t>
  </si>
  <si>
    <t>ESPACIOS DE SOCIALIZACIÓN Y ENCUENTRO PARA PERSONAS ADULTAS MAYORES 11D01-LOJA-MIES AAEGAP 5</t>
  </si>
  <si>
    <t>AV RIO MARAÑON Y CALLE RIO AMAZONAS</t>
  </si>
  <si>
    <t>INGRESANDO POR LA CARCEL.</t>
  </si>
  <si>
    <t>701417.47</t>
  </si>
  <si>
    <t>9556729.1</t>
  </si>
  <si>
    <t>SANTIAGO</t>
  </si>
  <si>
    <t>110159</t>
  </si>
  <si>
    <t>MMA Atención Domiciliaria Santiago</t>
  </si>
  <si>
    <t>CENTRO PARROQUIA SANTIAGO</t>
  </si>
  <si>
    <t>698623</t>
  </si>
  <si>
    <t>9556768</t>
  </si>
  <si>
    <t>CNH.MT ISIDRO AYORA</t>
  </si>
  <si>
    <t>ISIDRO AYORA Y CAPULILOMA</t>
  </si>
  <si>
    <t>PARAGUAY ENTRE AV. EUGENIO ESPEJO Y POLONIA</t>
  </si>
  <si>
    <t>697974.44</t>
  </si>
  <si>
    <t>9556827</t>
  </si>
  <si>
    <t>ZAMORA HUAYCO</t>
  </si>
  <si>
    <t>RIO NAPO Y  2756 RIO GUIPI</t>
  </si>
  <si>
    <t>JUNTO A LA IGLESIA DE ZAMORA HUAYCO</t>
  </si>
  <si>
    <t>1990911564001</t>
  </si>
  <si>
    <t>701331.9</t>
  </si>
  <si>
    <t>9556832.46</t>
  </si>
  <si>
    <t>D1.LOJA.SAN SEBASTIAN.CNH.AD.MT.ZAMORA HUAYCO-BUENA ESPERANZA</t>
  </si>
  <si>
    <t>BUENA ESPERANZA, ZAMORA HUAYCO</t>
  </si>
  <si>
    <t>IGLESIA DE ZAMORA HUAYCO</t>
  </si>
  <si>
    <t>701314.88</t>
  </si>
  <si>
    <t>9556849</t>
  </si>
  <si>
    <t>D1.LOJA.PUNZARA.CNH.MT.AD.PEÑON DEL OESTE</t>
  </si>
  <si>
    <t>PEÑON DEL OESTE</t>
  </si>
  <si>
    <t>698449.63</t>
  </si>
  <si>
    <t>9556892</t>
  </si>
  <si>
    <t>D1.LOJA.PUNZARA.CNH.MT.AD.SAN PEDRO LA TEBAIDA</t>
  </si>
  <si>
    <t>SAN PEDRO, LA TEBAIDA</t>
  </si>
  <si>
    <t>SAN PEDRO DE BELLAVISTA PARQUE LA MUSICA</t>
  </si>
  <si>
    <t>699039.19</t>
  </si>
  <si>
    <t>9556899</t>
  </si>
  <si>
    <t>D4.PUYANGO.NARANJAL.CNH.MT.AD.NARANJAL</t>
  </si>
  <si>
    <t>NARANJAL, SAN FRANCISCO DE GUANDOS, GUARARAS, BALSONES,LA HOYADA,EL TEJAR</t>
  </si>
  <si>
    <t>LA HOYADA</t>
  </si>
  <si>
    <t>602396.38</t>
  </si>
  <si>
    <t>9556904</t>
  </si>
  <si>
    <t>NIÑO JESUS</t>
  </si>
  <si>
    <t>AV. PIO JARAMILLO ALVARADO Y MEXICO</t>
  </si>
  <si>
    <t>A DOS CUADRAS DEL MIES</t>
  </si>
  <si>
    <t>699148.94</t>
  </si>
  <si>
    <t>9557058</t>
  </si>
  <si>
    <t>EL PEDESTAL</t>
  </si>
  <si>
    <t>ESPAÑA ENTRE URUGUAY Y PIO JARAMILLO</t>
  </si>
  <si>
    <t>UNA CUADRA ANTES DE LLEGAR AL PARQUE SAN PEDRO</t>
  </si>
  <si>
    <t>699086.19</t>
  </si>
  <si>
    <t>9557064</t>
  </si>
  <si>
    <t>AHC CELICA 2</t>
  </si>
  <si>
    <t>Celica</t>
  </si>
  <si>
    <t>699752.5</t>
  </si>
  <si>
    <t>9557147</t>
  </si>
  <si>
    <t>AHC CELICA</t>
  </si>
  <si>
    <t>699756.5</t>
  </si>
  <si>
    <t>9557150</t>
  </si>
  <si>
    <t>EL SAGRARIO</t>
  </si>
  <si>
    <t>110101</t>
  </si>
  <si>
    <t>MMA Atención Domiciliaria El Sagrario.</t>
  </si>
  <si>
    <t>Lauro Guerrero 1433 y Venezuela</t>
  </si>
  <si>
    <t>Edificio del MIES</t>
  </si>
  <si>
    <t>699245.31</t>
  </si>
  <si>
    <t>9557193</t>
  </si>
  <si>
    <t>A.F LOJA 1</t>
  </si>
  <si>
    <t>LAURO GUERRERO Y VENEZUELA</t>
  </si>
  <si>
    <t>A 50M DE LA IGLESIA PERPETUO SOCORRO</t>
  </si>
  <si>
    <t>699250.54</t>
  </si>
  <si>
    <t>9557194.41</t>
  </si>
  <si>
    <t>A.F.LOJA 2</t>
  </si>
  <si>
    <t>A 50M DE LA IGLESIA PERTETUO SOCORRO</t>
  </si>
  <si>
    <t>A.F.LOJA 3</t>
  </si>
  <si>
    <t>A 50M DE LA IGLESIA PERPETO SOCORRO</t>
  </si>
  <si>
    <t>A.F.LOJA 4</t>
  </si>
  <si>
    <t>A.F. LOJA 5</t>
  </si>
  <si>
    <t>A.F LOJA 6</t>
  </si>
  <si>
    <t>D1.LOJA.SUCRE.CNH.MT.AD.MENFIS</t>
  </si>
  <si>
    <t>MENFIS  BAJO</t>
  </si>
  <si>
    <t>BARRIO MENFIS CENTRAL BARRIO MENFIS BAJO</t>
  </si>
  <si>
    <t>697635.75</t>
  </si>
  <si>
    <t>9557224</t>
  </si>
  <si>
    <t>D1.LOJA.SUCRE.CNH.MT.AD. PIO JARAMILLO</t>
  </si>
  <si>
    <t>CASA COMUNAL PIO JARAMILLO</t>
  </si>
  <si>
    <t>698620.13</t>
  </si>
  <si>
    <t>9557234</t>
  </si>
  <si>
    <t>D1.LOJA.SAN SEBASTIAN.CNH.MT.AD.PUCARA PANECILLO</t>
  </si>
  <si>
    <t>SAN SEBASTIAN, PUCARA, PANECILLO, COLINAS DE PUCARA</t>
  </si>
  <si>
    <t>PARQUE INFANTIL</t>
  </si>
  <si>
    <t>699743.81</t>
  </si>
  <si>
    <t>9557287</t>
  </si>
  <si>
    <t>Ciudad Victoria</t>
  </si>
  <si>
    <t>CIUDAD VICTORIA CALLES GUADALUPE LARIVA ENTRE TIRADENTES Y TRANSITO AMAGUÑA</t>
  </si>
  <si>
    <t>A POCOS PASAS DEL PARQUE DE LA CUIDADELA</t>
  </si>
  <si>
    <t>696034.75</t>
  </si>
  <si>
    <t>9557441.45</t>
  </si>
  <si>
    <t>Las Peñas</t>
  </si>
  <si>
    <t>Quitumbe entre teniente Maximiliano Rodríguez y Mercadillo</t>
  </si>
  <si>
    <t>Diagonal a la Iglesia Espíritu Santo de las Peñas</t>
  </si>
  <si>
    <t>698756.5</t>
  </si>
  <si>
    <t>9557482</t>
  </si>
  <si>
    <t>D1.LOJA.SUCRE.MT.AD.LA DOLOROSA</t>
  </si>
  <si>
    <t>DOLOROSA</t>
  </si>
  <si>
    <t>DOLOROSA/ VIA VILLONACO / SAN Francisco</t>
  </si>
  <si>
    <t>696578.25</t>
  </si>
  <si>
    <t>9557498</t>
  </si>
  <si>
    <t>D1.LOJA.QUINARA.CNH.MT.AD.QUINARA</t>
  </si>
  <si>
    <t>GUAGUANGA,LA PALMIRA,SAHUAYCO, EL HUECO, CENTRO DE QUINARA,PALO BLANCO, MASANAMACA,CHUMBEROS</t>
  </si>
  <si>
    <t>QUINARA CENTRO Y BARRIOS</t>
  </si>
  <si>
    <t>699566.25</t>
  </si>
  <si>
    <t>9557543</t>
  </si>
  <si>
    <t>Tupak Amaru entre Oswaldo Guayasamin y Angel Felicísimo Rojas</t>
  </si>
  <si>
    <t>Al lado de Unimax</t>
  </si>
  <si>
    <t>696305.38</t>
  </si>
  <si>
    <t>9557603</t>
  </si>
  <si>
    <t>JOSE MIGUEL CARRION MORA</t>
  </si>
  <si>
    <t>CHINCHIPE 11D01 CENEPA</t>
  </si>
  <si>
    <t>TRAS ESCUELA LA SALLE</t>
  </si>
  <si>
    <t>700445.88</t>
  </si>
  <si>
    <t>9557651</t>
  </si>
  <si>
    <t>D3.PALTAS.CANGONAMA.CNH.MT.AD.CANGONAMA</t>
  </si>
  <si>
    <t>LOS LAURELES</t>
  </si>
  <si>
    <t>EL POLI DEPORTIVO</t>
  </si>
  <si>
    <t>644555.88</t>
  </si>
  <si>
    <t>9557707</t>
  </si>
  <si>
    <t>A.I. SANTA MARIANA DE JESUS</t>
  </si>
  <si>
    <t>Bernardo Valdivieso 10 - 36 entre Miguel Riofrìo y Azuay</t>
  </si>
  <si>
    <t>A pocos pasos de Radio Matovelle</t>
  </si>
  <si>
    <t>1190084058001</t>
  </si>
  <si>
    <t>699744.44</t>
  </si>
  <si>
    <t>9557708</t>
  </si>
  <si>
    <t>ETI UNIDAD 2</t>
  </si>
  <si>
    <t>JUAN JOSE PEÑA Y MIGUEL RIOFRIO</t>
  </si>
  <si>
    <t>A UNA CUADRA DEL COLEGIA SANTA MARIANA DE JESÚS</t>
  </si>
  <si>
    <t>1191701913001</t>
  </si>
  <si>
    <t>699953.27</t>
  </si>
  <si>
    <t>9557719.51</t>
  </si>
  <si>
    <t>APOYO Y CUSTODIA FAMILIAR 1</t>
  </si>
  <si>
    <t>DESARROLLO INTEGRAL DE LAS NIÑAS Y ADOLESCENTES DEL "CENTRO DE ACOGIMIENTO DOROTEA CARRION"</t>
  </si>
  <si>
    <t>Juan José Peña y Miguel Riofrio</t>
  </si>
  <si>
    <t>A una cuadra de la escuela 18 de Noviembre</t>
  </si>
  <si>
    <t>699953.25</t>
  </si>
  <si>
    <t>9557720</t>
  </si>
  <si>
    <t>D1.LOJA.SUCRE.CNH.MT.AD.OBRAPIA</t>
  </si>
  <si>
    <t>OBRAPIA</t>
  </si>
  <si>
    <t>POR LA IGLESIA DE OBRA PIA</t>
  </si>
  <si>
    <t>697190.94</t>
  </si>
  <si>
    <t>9557748</t>
  </si>
  <si>
    <t>CENTRO DE ACOGIMIENTO INSTITUCIONAL PATRICIA ELENA CISNEROS ABAD -GPL</t>
  </si>
  <si>
    <t>KM 1 1/2 VIA ANTIGUO A ZAMORA</t>
  </si>
  <si>
    <t>EN HACIENDA LAS COCHAS</t>
  </si>
  <si>
    <t>700682.2</t>
  </si>
  <si>
    <t>9557824.8</t>
  </si>
  <si>
    <t>ERRADICACIÓN DE LA MENDICIDAD GPL LOJA</t>
  </si>
  <si>
    <t>SUCRE Y JOSE ANTONIO EGUIGUREN</t>
  </si>
  <si>
    <t>DIAGONAL A LA CONTRALORIA GENERAL DEL ESTADO</t>
  </si>
  <si>
    <t>1600000160001</t>
  </si>
  <si>
    <t>CENTRO DIURNO EL ANGEL</t>
  </si>
  <si>
    <t>CALLE SUCRE Y JOSE ANTONIO EGUIGUREN ESQUINA</t>
  </si>
  <si>
    <t>Entrada por el vivero del GPL</t>
  </si>
  <si>
    <t>1160049920001</t>
  </si>
  <si>
    <t>700682.19</t>
  </si>
  <si>
    <t>9557825</t>
  </si>
  <si>
    <t>D1.LOJA.EL SAGRARIO.CNH.MT.AD.CUARTO CENTENARIO</t>
  </si>
  <si>
    <t>CUARTO CENTENARIO, NICOLAS GARCIA, MERCADILLO, JUAN DE SALINAS</t>
  </si>
  <si>
    <t>MERCADO CENTRO COMERCIAL</t>
  </si>
  <si>
    <t>699310.38</t>
  </si>
  <si>
    <t>9557895</t>
  </si>
  <si>
    <t>Atención Domiciliaria con Discapacidad Loja 2</t>
  </si>
  <si>
    <t>Calle Bolivar y 10 de agosto</t>
  </si>
  <si>
    <t>Tras la Gobernación</t>
  </si>
  <si>
    <t>699632.99</t>
  </si>
  <si>
    <t>9557920.92</t>
  </si>
  <si>
    <t>Atenicón Domiciliaria con Discapacidad Loja 3</t>
  </si>
  <si>
    <t>Calle Bolívar y 10 de agosto</t>
  </si>
  <si>
    <t>Tras la gobernación de Loja</t>
  </si>
  <si>
    <t>110302</t>
  </si>
  <si>
    <t>Centro Diurno del Buen Vivir "Hnas. De la Providencia"</t>
  </si>
  <si>
    <t>Parroquia San José</t>
  </si>
  <si>
    <t>Junto al Colegio "San Juan Bautista"</t>
  </si>
  <si>
    <t>1160000400005</t>
  </si>
  <si>
    <t>682895.31</t>
  </si>
  <si>
    <t>9557924</t>
  </si>
  <si>
    <t>Barrio Divinino Niño</t>
  </si>
  <si>
    <t>Junto al UPC</t>
  </si>
  <si>
    <t>683050.63</t>
  </si>
  <si>
    <t>9558043</t>
  </si>
  <si>
    <t>D2.CATAMAYO.CATAMAYO CNH.MT. SAN JOSE 2</t>
  </si>
  <si>
    <t>SAN JOSE 2</t>
  </si>
  <si>
    <t>682941.88</t>
  </si>
  <si>
    <t>9558061</t>
  </si>
  <si>
    <t>D2.CATAMAYO.CATAMAYO CNH.MT. SAN JOSE 1</t>
  </si>
  <si>
    <t>SAN JOSE 1</t>
  </si>
  <si>
    <t>APOYO FAMILIAR Y CUSTODIA FAMILIAR GPL 1</t>
  </si>
  <si>
    <t>Sucre y Josè Antonio Eguiguren</t>
  </si>
  <si>
    <t>Diagonal a la Contraloria General del Estado</t>
  </si>
  <si>
    <t>699671.57</t>
  </si>
  <si>
    <t>9558085.01</t>
  </si>
  <si>
    <t>9558085014125</t>
  </si>
  <si>
    <t>699671568875</t>
  </si>
  <si>
    <t>ATENCION DOMICILIARIA EL VALLE GPL</t>
  </si>
  <si>
    <t>SUCRE Y JOSE ANTONIO</t>
  </si>
  <si>
    <t>DIAGONAL A LA CONTRALORIA</t>
  </si>
  <si>
    <t>ATENCION DOMICILIARIA SAN LUCAS GPL</t>
  </si>
  <si>
    <t>ATENCION DOMICILIARIA SAN SEBASTIAN GPL 2</t>
  </si>
  <si>
    <t>DIAGONAL A LA CVONTRALORIA</t>
  </si>
  <si>
    <t>ATENCION DOMICILIARIA SAN SEBASTIAN GPL1</t>
  </si>
  <si>
    <t>DIAGONAL ALA CONTRALORIA</t>
  </si>
  <si>
    <t>ATENCION DOMICILIARIA PUNZARA GPL</t>
  </si>
  <si>
    <t>ATENCION DOMICILIARIA CARIGAN GPL</t>
  </si>
  <si>
    <t>D1.LOJA.SUCRE.CNH.MT.AD. MIRAFLORES  ALTO</t>
  </si>
  <si>
    <t>MIRAFLORES ALTO</t>
  </si>
  <si>
    <t>MIRAFLORES BAJO ENTRADA OBRA PIA , REINA DEL CISNE , VICENTE ROCAFUERTE</t>
  </si>
  <si>
    <t>698535.63</t>
  </si>
  <si>
    <t>9558136</t>
  </si>
  <si>
    <t>D1.LOJA.SUCRE.CNH.MT.AD.OBRA PIA SAN FRANCISCO</t>
  </si>
  <si>
    <t>CHAMANAL OBRAPIA</t>
  </si>
  <si>
    <t>CHAMANAL DE  OBRAPIA/ VIA VILLONACO</t>
  </si>
  <si>
    <t>697687.94</t>
  </si>
  <si>
    <t>9558140</t>
  </si>
  <si>
    <t>D2.CATAMAYO.CATAMAYO  CNH.MT SAN VICENTE</t>
  </si>
  <si>
    <t>URNA DE SAN VICENTE FERRER</t>
  </si>
  <si>
    <t>683038.3</t>
  </si>
  <si>
    <t>9558178.93</t>
  </si>
  <si>
    <t>D1.LOJA.SUCRE.CNH.MT.AD.BOLONIA</t>
  </si>
  <si>
    <t>BOLONIA</t>
  </si>
  <si>
    <t>BOLONIA-SAGRADO CORAZON DE JESUS</t>
  </si>
  <si>
    <t>695585.15</t>
  </si>
  <si>
    <t>9558202.79</t>
  </si>
  <si>
    <t>CENTINELA DEL CONDOR</t>
  </si>
  <si>
    <t>1907</t>
  </si>
  <si>
    <t>ZUMBI</t>
  </si>
  <si>
    <t>190750</t>
  </si>
  <si>
    <t>MT-CNH  SAN PABLO</t>
  </si>
  <si>
    <t>LA WUINTZA, PUKALPA, SAN FRANCISCO</t>
  </si>
  <si>
    <t>LA WUINTZA, CASA COMUNAL</t>
  </si>
  <si>
    <t>757483.07</t>
  </si>
  <si>
    <t>9558238.13</t>
  </si>
  <si>
    <t>ATENCIÓN GERONTOLÓGICA DE ESPACIOS ACTIVOS DE SOCIALIZACIÓN Y ENCUENTRO CON ALIMENTACIÓN  19D01-YACUAMBI ZAMORA-MIES-CUMBARATZA</t>
  </si>
  <si>
    <t>CALLES HERNANDO DE ARANDA Y AV. JORGE MOSQUERA</t>
  </si>
  <si>
    <t>JUNTO AL PARQUE CENTRAL</t>
  </si>
  <si>
    <t>1960139030001</t>
  </si>
  <si>
    <t>736914.23</t>
  </si>
  <si>
    <t>9558274.85</t>
  </si>
  <si>
    <t>MT-CNH UN MUNDO POR DESCUBRIR</t>
  </si>
  <si>
    <t>CUMBARATZA, LA QUEBRADA, TIMBARA, SAN FRANCISCO, MEJECHE , TUNANTZA ALTO</t>
  </si>
  <si>
    <t>CUMBARATZA, GAD PARROQUIAL</t>
  </si>
  <si>
    <t>736914.25</t>
  </si>
  <si>
    <t>9558275</t>
  </si>
  <si>
    <t>MT-CNH LOS INVENCIBLES</t>
  </si>
  <si>
    <t>CHAMICO, NAMIREZ, NAMBIJA BAJO, SAN CARLOS, NAMBIJA ALTO</t>
  </si>
  <si>
    <t>ANTIGUO CIBV SAN CARLOS</t>
  </si>
  <si>
    <t>736911</t>
  </si>
  <si>
    <t>9558288</t>
  </si>
  <si>
    <t>ATENCIÓN DOMICILIARIA PARA PERSONAS ADULTAS MAYORES 11D01-LOJA-MIES-CON DISCAPACIDAD- SUCRE</t>
  </si>
  <si>
    <t>EUGENIO ESPEJO Y CALICUCHIMA</t>
  </si>
  <si>
    <t>JUNTO A LAVADORA DE CARROS</t>
  </si>
  <si>
    <t>699376.04</t>
  </si>
  <si>
    <t>9558414.36</t>
  </si>
  <si>
    <t>110150</t>
  </si>
  <si>
    <t>ATENCIÓN DOMICILIARIA PARA PERSONAS ADULTAS MAYORES 11D01-LOJA-MIES-CON DISCAPACIDAD- LOJA 1</t>
  </si>
  <si>
    <t>CLEMENTE YEROVI Y VELASCO IBARRA</t>
  </si>
  <si>
    <t>A DOS CUADRAS DE LA IGLESIA DE NUEVA GRANADA</t>
  </si>
  <si>
    <t>D2.CATAMAYO.CATAMAYO CNH.MT. LA VEGA</t>
  </si>
  <si>
    <t>LA VEGA</t>
  </si>
  <si>
    <t>IGLESIA DEL BARRIO</t>
  </si>
  <si>
    <t>682959.73</t>
  </si>
  <si>
    <t>9558553.87</t>
  </si>
  <si>
    <t>JUAN MARÍA RIOFRÍO 0033 Y LUIS CRESPO</t>
  </si>
  <si>
    <t>FRENTE A CANCHA DE USO MULTIPLE DEL BARRIO</t>
  </si>
  <si>
    <t>698658</t>
  </si>
  <si>
    <t>9558637</t>
  </si>
  <si>
    <t>D2.CATAMAYO.CATAMAYO   MARIA AUXILIADORA MT</t>
  </si>
  <si>
    <t>PATRONATO DE AMPARO MUNICIPAL DE CATAMAYO</t>
  </si>
  <si>
    <t>682630.5</t>
  </si>
  <si>
    <t>9558645</t>
  </si>
  <si>
    <t>D2.CATAMAYO.CATAMAYO CNH.MT. BUENA ESPERANZA</t>
  </si>
  <si>
    <t>BUENA ESPERANZA</t>
  </si>
  <si>
    <t>683203.75</t>
  </si>
  <si>
    <t>9558658</t>
  </si>
  <si>
    <t>ESPACIOS ACTIVOS DE SOCIALIZACION Y ENCUENTRO UNO</t>
  </si>
  <si>
    <t>catamayo</t>
  </si>
  <si>
    <t>en la agencia nacional de transito</t>
  </si>
  <si>
    <t>68243518875</t>
  </si>
  <si>
    <t>955865994625</t>
  </si>
  <si>
    <t>D1.LOJA.PUNZARA.CNH.MT.AD.ELECTRECISTA</t>
  </si>
  <si>
    <t>ELECTRECISTA</t>
  </si>
  <si>
    <t>692728.69</t>
  </si>
  <si>
    <t>9558745</t>
  </si>
  <si>
    <t>D1.LOJA.EL SAGRARIO.CNH.MT.AD.LAS PALMAS</t>
  </si>
  <si>
    <t>LAS PALMAS,  CDLA. ISAC ORDOÑEZ</t>
  </si>
  <si>
    <t>FRENTE AL MERCADO MAYORISTA</t>
  </si>
  <si>
    <t>699874.61</t>
  </si>
  <si>
    <t>9558771.21</t>
  </si>
  <si>
    <t>LAURO GUERRERO</t>
  </si>
  <si>
    <t>110954</t>
  </si>
  <si>
    <t>D3. PALTAS.LAURO GUERRERO. CNH.MT.AD.LAURO GUERRERO_SAN FRANCISCO</t>
  </si>
  <si>
    <t>SAN FRANCISCO-SANTO DOMINGO DE LAURO GUERRERO-SANTA CECICLIA- LAURO GUERRERO-SANTA CECILIA-SANTO DOMINGO DE LAURO GUERRERO-SUANA</t>
  </si>
  <si>
    <t>636628.94</t>
  </si>
  <si>
    <t>9558778.14</t>
  </si>
  <si>
    <t>D1.LOJA.SUCRE.CNH.MT.AD.CELI ROMAN 2</t>
  </si>
  <si>
    <t>CELI ROMAN</t>
  </si>
  <si>
    <t>CELI ROMAN,AHORCADOS</t>
  </si>
  <si>
    <t>698821.75</t>
  </si>
  <si>
    <t>9558787</t>
  </si>
  <si>
    <t>Atención en el hogar y la comunidad Guayquichuma</t>
  </si>
  <si>
    <t>Mercadillo y primero de Mayo</t>
  </si>
  <si>
    <t>Frente al CIBV</t>
  </si>
  <si>
    <t>1160000400002</t>
  </si>
  <si>
    <t>682478.81</t>
  </si>
  <si>
    <t>9558858</t>
  </si>
  <si>
    <t>Atencion en el Hogar y la Comunidad El Tambo</t>
  </si>
  <si>
    <t>Buena Esperanza</t>
  </si>
  <si>
    <t>1103513188006</t>
  </si>
  <si>
    <t>682377.19</t>
  </si>
  <si>
    <t>9558891</t>
  </si>
  <si>
    <t>Atencion en el Hogar y la Comunidad Trapichillo</t>
  </si>
  <si>
    <t>Calle: 1ro. De mayo y Alonso de Mercadillo</t>
  </si>
  <si>
    <t>682385.31</t>
  </si>
  <si>
    <t>9558907</t>
  </si>
  <si>
    <t>ESPACIOS DE SOCIALIZACIÓN Y ENCUENTRO PARA PERSONAS ADULTAS MAYORES 11D01-LOJA-MIES AAEGAP 4</t>
  </si>
  <si>
    <t>AV. ISIDRO AYORA</t>
  </si>
  <si>
    <t>INGRESANDO POR LA GASOLINERA DE LA COPERATIVA LOJA</t>
  </si>
  <si>
    <t>695237.23</t>
  </si>
  <si>
    <t>9558931.21</t>
  </si>
  <si>
    <t>D1.LOJA.SUCRE.CNH.MT.AD.SAN VICENTE</t>
  </si>
  <si>
    <t>SAN VICENTE/ POR LOS TANQUES</t>
  </si>
  <si>
    <t>698538.19</t>
  </si>
  <si>
    <t>9558934</t>
  </si>
  <si>
    <t>D2.CATAMAYO.CATAMAYO CNH.MT. EL PORVENIR</t>
  </si>
  <si>
    <t>MERCADO CENTRAL</t>
  </si>
  <si>
    <t>681882.56</t>
  </si>
  <si>
    <t>9558976</t>
  </si>
  <si>
    <t>D2.CATAMAYO.CATAMAYO  24 DE MAYO MT.</t>
  </si>
  <si>
    <t>COLISEO CIUDAD DE CATAMAYO</t>
  </si>
  <si>
    <t>682481.06</t>
  </si>
  <si>
    <t>9559019</t>
  </si>
  <si>
    <t>VALLE</t>
  </si>
  <si>
    <t>110104</t>
  </si>
  <si>
    <t>D1.LOJA. ELVALLE .CAI.CENTRO DE ACOGIMIENTO INSTITUCIONAL SAN JERONIMO DE EMILIANI</t>
  </si>
  <si>
    <t>Av. Nueva Loja y Guaranda</t>
  </si>
  <si>
    <t>Por la zona de parqueo en el Mercado Mayorista.</t>
  </si>
  <si>
    <t>699399.31</t>
  </si>
  <si>
    <t>9559049</t>
  </si>
  <si>
    <t>DOMINGO DE AGURTO Y BOPLIBAR BAILON</t>
  </si>
  <si>
    <t>TRAS DE LA IGLESIA DE SAN JOSE</t>
  </si>
  <si>
    <t>699165.73</t>
  </si>
  <si>
    <t>9559111.38</t>
  </si>
  <si>
    <t>D1.LOJA.SUCRE.CNH.MT.AD.PLATEADO ALTO</t>
  </si>
  <si>
    <t>PLATEADO ALTO</t>
  </si>
  <si>
    <t>VIA NUEVA A CATAMAYO PASANDO EL REDONDEL  A MANO IZQUIERDA, CAPILLA DEL CARMELO</t>
  </si>
  <si>
    <t>695623.82</t>
  </si>
  <si>
    <t>9559154.87</t>
  </si>
  <si>
    <t>9 DE OCTUBRE S/N EUGENIO ESPEJO</t>
  </si>
  <si>
    <t>MERCADO CENTRAL 2DO. PISO</t>
  </si>
  <si>
    <t>681995.63</t>
  </si>
  <si>
    <t>9559164</t>
  </si>
  <si>
    <t>ATENCIÓN DOMICILIARIA PARA PERSONAS ADULTAS MAYORES 11D01-LOJA-MIES-CON DISCAPACIDAD- HUMANA 2</t>
  </si>
  <si>
    <t>Av. Isidro Ayora</t>
  </si>
  <si>
    <t>Por la extensión universitaria</t>
  </si>
  <si>
    <t>1191789020001</t>
  </si>
  <si>
    <t>682376.04</t>
  </si>
  <si>
    <t>9559217.77</t>
  </si>
  <si>
    <t>SAN PEDRO DE LA BENDITA</t>
  </si>
  <si>
    <t>110353</t>
  </si>
  <si>
    <t>Atencion en el Hogar y la Comunidad San Pedro de la Bendita</t>
  </si>
  <si>
    <t>Añonso de Mercadillo y Circunvalacion</t>
  </si>
  <si>
    <t>A una cuadra del centro Diurno</t>
  </si>
  <si>
    <t>1103513188002</t>
  </si>
  <si>
    <t>682993.5</t>
  </si>
  <si>
    <t>9559220</t>
  </si>
  <si>
    <t>D2.CATAMAYO.CATAMAYOCNH.MT.  ISABEL ARIAS</t>
  </si>
  <si>
    <t>ISABEL ARIAS</t>
  </si>
  <si>
    <t>DISCOTECA LATIN BRODER</t>
  </si>
  <si>
    <t>682886.94</t>
  </si>
  <si>
    <t>9559259</t>
  </si>
  <si>
    <t>Atención en el hogar y la comunidad La Era</t>
  </si>
  <si>
    <t>Bolivar y Eugenio Espejo</t>
  </si>
  <si>
    <t>682068.25</t>
  </si>
  <si>
    <t>9559286</t>
  </si>
  <si>
    <t>ATENCIÓN DOMICILIARIA LOJA</t>
  </si>
  <si>
    <t>699743</t>
  </si>
  <si>
    <t>9559333</t>
  </si>
  <si>
    <t>ATENCIÓN DOMICILIARIA PARA PERSONAS ADULTAS MAYORES 11D01-LOJA-MIES-CON DISCAPACIDAD- HUMANA1</t>
  </si>
  <si>
    <t>682387.2</t>
  </si>
  <si>
    <t>9559354.53</t>
  </si>
  <si>
    <t>D2.CATAMAYO.CATAMAYO CNH ISIDRO AYORA MT.</t>
  </si>
  <si>
    <t>ISIDRO AYORA</t>
  </si>
  <si>
    <t>EL CEYBO</t>
  </si>
  <si>
    <t>682397.31</t>
  </si>
  <si>
    <t>9559363</t>
  </si>
  <si>
    <t>D2.CATAMAYO.CATAMAYO  CNH.MT. LA CRUZ</t>
  </si>
  <si>
    <t>LA CRUZ</t>
  </si>
  <si>
    <t>INSTALACIONES DE LA POLICIA</t>
  </si>
  <si>
    <t>D1.LOJA.EL VALLE.CNH.MT.AD.SAN CAYETANO BAJO</t>
  </si>
  <si>
    <t>SAN CAYETANO BAJO</t>
  </si>
  <si>
    <t>IGLESIA   DE SAN CAYETANO</t>
  </si>
  <si>
    <t>700332.44</t>
  </si>
  <si>
    <t>9559391</t>
  </si>
  <si>
    <t>D1.LOJA.EL VALLE.CNH.MT.AD.CHINGUILANCHI</t>
  </si>
  <si>
    <t>CHINGUILANCHI</t>
  </si>
  <si>
    <t>ENTRADA AL FORTIN</t>
  </si>
  <si>
    <t>CNH.MT GRAN COLOMBIA</t>
  </si>
  <si>
    <t>GRAN COLOMBIA</t>
  </si>
  <si>
    <t>699402.81</t>
  </si>
  <si>
    <t>9559439</t>
  </si>
  <si>
    <t>110957</t>
  </si>
  <si>
    <t>D3.PALTAS.CATACOCHA.CNH.MT.AD.SAN ANTONIO. OPOLUCA</t>
  </si>
  <si>
    <t>SAN ANTONIO-SANTA FE-EL PURON-GARROCHAMBA-SAN FRANCISCO-SANTO DOMINGO-LA CHORRERA-SANTA FE-CENTRAL-SANTO DOMINGO DE GUZMAN -EL</t>
  </si>
  <si>
    <t>647979.25</t>
  </si>
  <si>
    <t>9559467</t>
  </si>
  <si>
    <t>D1.LOJA.SUCRE.MT.AD.PLATEADO BAJO</t>
  </si>
  <si>
    <t>PLATEADO BAJO</t>
  </si>
  <si>
    <t>ANTES DE LLEGAR AL REDONDEL VIA CATAMAYO ENTRADA A MANO IZQUIERDA POR LA  CALLE  LASTRADA</t>
  </si>
  <si>
    <t>696328.88</t>
  </si>
  <si>
    <t>9559612</t>
  </si>
  <si>
    <t>BUENAVISTA</t>
  </si>
  <si>
    <t>110551</t>
  </si>
  <si>
    <t>Atencion en el Hogar y la Comunidad Buena Vista</t>
  </si>
  <si>
    <t>Buena Vista</t>
  </si>
  <si>
    <t>Via principal a la costa, cerca al rio Pindo</t>
  </si>
  <si>
    <t>1191713318008</t>
  </si>
  <si>
    <t>683125.5</t>
  </si>
  <si>
    <t>9559630</t>
  </si>
  <si>
    <t>Atencion en el Hogar y la Comunidad "El Valle"</t>
  </si>
  <si>
    <t>1104814536001</t>
  </si>
  <si>
    <t>699712</t>
  </si>
  <si>
    <t>9559666</t>
  </si>
  <si>
    <t>D1.LOJA.EL VALLE.CNH MT. AD. SAN CAYETANO ALTO</t>
  </si>
  <si>
    <t>SAN CAYETANO ALTO</t>
  </si>
  <si>
    <t>VIA ZAMORA</t>
  </si>
  <si>
    <t>699706.25</t>
  </si>
  <si>
    <t>9559695.82</t>
  </si>
  <si>
    <t>D1.LOJA.SUCRE.CNH MT.AD.EL VALLE</t>
  </si>
  <si>
    <t>699721.38</t>
  </si>
  <si>
    <t>9559708</t>
  </si>
  <si>
    <t>Av. Cuxibamba entre Ibarra y Latacunga</t>
  </si>
  <si>
    <t>Entre la Cooperativa "CREA" Y Clínica Santa Isabel</t>
  </si>
  <si>
    <t>699704.94</t>
  </si>
  <si>
    <t>9559757</t>
  </si>
  <si>
    <t>D2.CATAMAYO.CATAMAYO  LAS CANOAS. MT</t>
  </si>
  <si>
    <t>LAS CANOAS</t>
  </si>
  <si>
    <t>CENTRO DIURNO DEL ADULTO MAYOR</t>
  </si>
  <si>
    <t>681988.44</t>
  </si>
  <si>
    <t>9559829</t>
  </si>
  <si>
    <t>CDI CLODOVEO JARAMILLO</t>
  </si>
  <si>
    <t>RIO DE JANEIRO Y ROSARIO ESQ.</t>
  </si>
  <si>
    <t>FRENTE A PARADA DE BUS, CASA  COLOR TOMATE TRES PISOS</t>
  </si>
  <si>
    <t>698534.88</t>
  </si>
  <si>
    <t>9559830</t>
  </si>
  <si>
    <t>D2.CATAMAYO.CATAMAYO  SAN ANTONIO MT.</t>
  </si>
  <si>
    <t>ESCUELA DEL BARRIO</t>
  </si>
  <si>
    <t>682619.56</t>
  </si>
  <si>
    <t>9559861</t>
  </si>
  <si>
    <t>D1.LOJA.SUCRE.CNH.MT.AD.CLODOVEO JARAMILLO</t>
  </si>
  <si>
    <t>CLODOVEO JARAMILLO</t>
  </si>
  <si>
    <t>CLODOVEO JARAMILLO VIA NUEVA CATAMAYO</t>
  </si>
  <si>
    <t>698336</t>
  </si>
  <si>
    <t>9559915</t>
  </si>
  <si>
    <t>ATENCION DOMICILIARIA  MMA CARIAMANGA</t>
  </si>
  <si>
    <t>URBANIZACIÓN PRIMAVERA</t>
  </si>
  <si>
    <t>699474.06</t>
  </si>
  <si>
    <t>9559928</t>
  </si>
  <si>
    <t>CNH BELLO HORIZONTE</t>
  </si>
  <si>
    <t>MACARA Y DANIEL ARMIJOS</t>
  </si>
  <si>
    <t>DETRÁS DE LAS PISCINAS DEL SEÑOR SUQUILANDA</t>
  </si>
  <si>
    <t>Erradicacion del Trabajo Infantil  Catamayo</t>
  </si>
  <si>
    <t>9 DE octubre entre Eugenio Espejo y Olmedo</t>
  </si>
  <si>
    <t>segunda planta del mercado central</t>
  </si>
  <si>
    <t>681905.61</t>
  </si>
  <si>
    <t>9559951.68</t>
  </si>
  <si>
    <t>CENTRO RESIDENCIAL DEL BUEN VIVIR PARA PERSONAS ADULTAS MAYORES "SAN JOSÉ DE LAS CANOAS"</t>
  </si>
  <si>
    <t>SAN JOSE DE LAS CANOAS</t>
  </si>
  <si>
    <t>JUNTO AL CIBV "SAN JOSÉ" DE LAS CANOAS</t>
  </si>
  <si>
    <t>681920.25</t>
  </si>
  <si>
    <t>9559979</t>
  </si>
  <si>
    <t>D1.LOJA.SUCRE.CNH.MT.AD.BELEN</t>
  </si>
  <si>
    <t>BELEN</t>
  </si>
  <si>
    <t>IGLESIA DE BELEN  VIA NUEVA DE CATAMAYO</t>
  </si>
  <si>
    <t>696756.88</t>
  </si>
  <si>
    <t>9560048</t>
  </si>
  <si>
    <t>CNH.MT.BELEN - COLINAS DE BELEN  VIA NUEVA A CATAMAYO</t>
  </si>
  <si>
    <t>COLINAS DE BELEN</t>
  </si>
  <si>
    <t>COLINAS DE BELEN  VIA NUEVA A CATAMAYO</t>
  </si>
  <si>
    <t>MOVILIDAD HUMANA GPL - LOJA</t>
  </si>
  <si>
    <t>JOSE ANTONIO EGUIGUREN Y SUCRE</t>
  </si>
  <si>
    <t>DIAGONAL A CONTRALORIA</t>
  </si>
  <si>
    <t>699988.26</t>
  </si>
  <si>
    <t>9560061.92</t>
  </si>
  <si>
    <t>Shushuhuayco</t>
  </si>
  <si>
    <t>SEGUNDO AMADOR MAZA Y TEGUCIGALPA</t>
  </si>
  <si>
    <t>CASA ESQUINERA CUARTO DE MADERA</t>
  </si>
  <si>
    <t>9560484.91</t>
  </si>
  <si>
    <t>CNH-MT SAMANA-EL VALLE CIUDADELA ZAMORA</t>
  </si>
  <si>
    <t>SAMANA CDLA. ZAMORA</t>
  </si>
  <si>
    <t>A 50 METROS DE LA IGLESIA</t>
  </si>
  <si>
    <t>699994.25</t>
  </si>
  <si>
    <t>9560485</t>
  </si>
  <si>
    <t>BLANCA RUIZ DE GODOY</t>
  </si>
  <si>
    <t>Madrid</t>
  </si>
  <si>
    <t>698072.9</t>
  </si>
  <si>
    <t>9560582.4</t>
  </si>
  <si>
    <t>SOZORANGA 2</t>
  </si>
  <si>
    <t>CALLE DR. ARTURO ARMIJOS AYOLA Y CARLOS CORDOVA</t>
  </si>
  <si>
    <t>BARRIO LAS PITAS Y PARROQUIA CARIGAN</t>
  </si>
  <si>
    <t>9560588.78</t>
  </si>
  <si>
    <t>D1.LOJA.SUCRE.EL VALLE.CNH.MT.AD.TURUNUMA_PALMERAS</t>
  </si>
  <si>
    <t>TURUNUMA PALMERAS</t>
  </si>
  <si>
    <t>ENTRADE DE CAFRILOSA</t>
  </si>
  <si>
    <t>698969.02</t>
  </si>
  <si>
    <t>9560729.57</t>
  </si>
  <si>
    <t>CARIGÁN</t>
  </si>
  <si>
    <t>110105</t>
  </si>
  <si>
    <t>D1.LOJA.EL VALLE.CNH.MT.AD.NUEVA GRANADA</t>
  </si>
  <si>
    <t>NUEVA GRANADA</t>
  </si>
  <si>
    <t>PEQUEÑO PRODUCTOR NUEVA GRANADA FRENTE AL TERMINAL POR EL PARQUE JIPIRO</t>
  </si>
  <si>
    <t>699183.13</t>
  </si>
  <si>
    <t>9560780</t>
  </si>
  <si>
    <t>Centro Residencial del Buen Vivir "Daniel Álvarez"</t>
  </si>
  <si>
    <t>Av. Agustín Carrión</t>
  </si>
  <si>
    <t>Frente al Albergue "Padre Julio Villarroel Ocaña", Sector Jipiro</t>
  </si>
  <si>
    <t>1190068753001</t>
  </si>
  <si>
    <t>700058.31</t>
  </si>
  <si>
    <t>9560793</t>
  </si>
  <si>
    <t>ATENCIÓN DOMICILIARIA LOJA-EL VALLE</t>
  </si>
  <si>
    <t>PARROQUIA EL VALLE</t>
  </si>
  <si>
    <t>EL VALLE</t>
  </si>
  <si>
    <t>A.I. PADRE JULIO VILLARROEL</t>
  </si>
  <si>
    <t>SECTOR JIPIRO CALLE AGUSTÍN CARRIÓN PALACIOS</t>
  </si>
  <si>
    <t>DETRÁS DEL COMPLEJO FERIAL</t>
  </si>
  <si>
    <t>700008.5</t>
  </si>
  <si>
    <t>9560814</t>
  </si>
  <si>
    <t>D2.CATAMAYO.CATAMAYO CNH.MT. TRAPICHILLO 1</t>
  </si>
  <si>
    <t>TRAPICHILLO 1</t>
  </si>
  <si>
    <t>681351.56</t>
  </si>
  <si>
    <t>9560851</t>
  </si>
  <si>
    <t>D2.CATAMAYO.CATAMAYO CNH TRAPICHILLO 2</t>
  </si>
  <si>
    <t>TRAPICHILLO 2</t>
  </si>
  <si>
    <t>681272</t>
  </si>
  <si>
    <t>9560896</t>
  </si>
  <si>
    <t>ESTRELLITAS ILUMINANDO EL FUTURO</t>
  </si>
  <si>
    <t>EL FENIX 11D01 LA HORA</t>
  </si>
  <si>
    <t>JUNTO A IGLESIA CRISTO REY</t>
  </si>
  <si>
    <t>698843</t>
  </si>
  <si>
    <t>9561007</t>
  </si>
  <si>
    <t>D1.LOJA.EL VALLE.CNH.MT.AD.LAS PITAS</t>
  </si>
  <si>
    <t>LAS PITAS</t>
  </si>
  <si>
    <t>PITAS AVENIDA PABLO PALACIOS REDONDEL IGLESIA CRISTO SACERDOTE</t>
  </si>
  <si>
    <t>698599.5</t>
  </si>
  <si>
    <t>9561087</t>
  </si>
  <si>
    <t>ATENCIÓN DOMICILIARIA PARA PERSONAS ADULTAS MAYORES 11D01-LOJA-MIES AAEGAP 1</t>
  </si>
  <si>
    <t>AV. ORIENTAL DE PASO</t>
  </si>
  <si>
    <t>INGRESANDO POR EL PARQUE DEL VALLE</t>
  </si>
  <si>
    <t>700309.47</t>
  </si>
  <si>
    <t>9561189.19</t>
  </si>
  <si>
    <t>D1.LOJA.VALLE.CNH.MT.AD.ESMERALDA NORTE</t>
  </si>
  <si>
    <t>ESMERALDA NORTE</t>
  </si>
  <si>
    <t>ESMERALDA NORTE AVENIDA CHUQUIRIBAMBA IGLESIA DE ESMERALDA NORTE</t>
  </si>
  <si>
    <t>698457.63</t>
  </si>
  <si>
    <t>9561215</t>
  </si>
  <si>
    <t>CDI HERMANO ANGELPASTRANA CORRAL</t>
  </si>
  <si>
    <t>BARRIO JIPIRO, CALLE AGUSTIN CARRION PALACIO</t>
  </si>
  <si>
    <t>Segundo bloque del Albergue Padre Julio Villaroel</t>
  </si>
  <si>
    <t>700189.56</t>
  </si>
  <si>
    <t>9561216</t>
  </si>
  <si>
    <t>D1.LOJA.EL VALLE.CNH.MT.AD.JIPIRO_EL PARAISO</t>
  </si>
  <si>
    <t>JIPIRO PARAISO</t>
  </si>
  <si>
    <t>PASANDO EL ORFANATO JULIO VILLARROEL</t>
  </si>
  <si>
    <t>700138.25</t>
  </si>
  <si>
    <t>9561218</t>
  </si>
  <si>
    <t>ATENCIÓN DOMICILIARIA CON DISCAPACIDAD - PALTAS 4</t>
  </si>
  <si>
    <t>21 de mayo</t>
  </si>
  <si>
    <t>Junto al edificio del Gobierno Parroquial</t>
  </si>
  <si>
    <t>637577.81</t>
  </si>
  <si>
    <t>9561438.34</t>
  </si>
  <si>
    <t>Centro Diurno Catamayo</t>
  </si>
  <si>
    <t>Alonso de Mercadillo y Sucre</t>
  </si>
  <si>
    <t>Sector los Ceibos</t>
  </si>
  <si>
    <t>679371.88</t>
  </si>
  <si>
    <t>9561607</t>
  </si>
  <si>
    <t>ATENCIÓN DOMICILIARIA PARA PERSONAS ADULTAS MAYORES 11D01-LOJA-MIES AAEGAP 2</t>
  </si>
  <si>
    <t>VIA NUEVA A CUENCA</t>
  </si>
  <si>
    <t>INGRESANDO POR EL REDONDEL DE LAS PITAS</t>
  </si>
  <si>
    <t>695568.72</t>
  </si>
  <si>
    <t>9561669.47</t>
  </si>
  <si>
    <t>EL ARENAL</t>
  </si>
  <si>
    <t>111052</t>
  </si>
  <si>
    <t>D7.04.CELICA.PINDAL.PUYANGO.CNH.MT.AD.ARENAL</t>
  </si>
  <si>
    <t>EL COLORADO, GUASIMO,GRAMALOTES,EL ARENAL,ALAMOR NORTE</t>
  </si>
  <si>
    <t>ALAMOR NORTE</t>
  </si>
  <si>
    <t>614379.85</t>
  </si>
  <si>
    <t>9561816.77</t>
  </si>
  <si>
    <t>AHC EL ARENAL</t>
  </si>
  <si>
    <t>El Arenal</t>
  </si>
  <si>
    <t>EN LA PLAZA PRICIPAL A LA IZQUIERDA</t>
  </si>
  <si>
    <t>1160022990001</t>
  </si>
  <si>
    <t>612609.44</t>
  </si>
  <si>
    <t>9562026</t>
  </si>
  <si>
    <t>VICENTINO</t>
  </si>
  <si>
    <t>111055</t>
  </si>
  <si>
    <t>AHC VICENTINO</t>
  </si>
  <si>
    <t>Vicentino</t>
  </si>
  <si>
    <t>1160024260001</t>
  </si>
  <si>
    <t>617378.69</t>
  </si>
  <si>
    <t>9562049</t>
  </si>
  <si>
    <t>Atención Domiciliaria Sin Discapacidad Vicentino</t>
  </si>
  <si>
    <t>En las oificinas del GAD</t>
  </si>
  <si>
    <t>617338.71</t>
  </si>
  <si>
    <t>9562075.03</t>
  </si>
  <si>
    <t>ATENCIÓN DOMICILIARIA PARA PERSONAS ADULTAS MAYORES  19D01-YACUAMBI ZAMORA-MIES-CON DISCAPACIDAD-CUMBARATZA</t>
  </si>
  <si>
    <t>738710.98</t>
  </si>
  <si>
    <t>9562104.43</t>
  </si>
  <si>
    <t>Atenclon en el Hogar y la Comunidad "Carigan"</t>
  </si>
  <si>
    <t>695329</t>
  </si>
  <si>
    <t>9562137</t>
  </si>
  <si>
    <t>D1.LOJA.EL VALLE.CNH.MT.AD.CARIGAN</t>
  </si>
  <si>
    <t>CARIGAN</t>
  </si>
  <si>
    <t>CARIGAN AV PABLO PALACIOS VIA NUEVA A CUENCA IGLESIA DE CARIGAN</t>
  </si>
  <si>
    <t>695309.69</t>
  </si>
  <si>
    <t>9562141</t>
  </si>
  <si>
    <t>D1.LOJA.EL VALLE.CNH.MT.AD.LOLITA SAMANIEGO SAN LORENZO</t>
  </si>
  <si>
    <t>LOLITA SAMANIEGO-  SAN LORENZO</t>
  </si>
  <si>
    <t>AVENIDA PABLO PALACIOS POR LA IGLESIA DE CARIGAN A DOS KILOMETROS POR SENDERO QUE</t>
  </si>
  <si>
    <t>694796.06</t>
  </si>
  <si>
    <t>9562202</t>
  </si>
  <si>
    <t>D1.LOJA.EL VALLE.CNH.MT.AD.LA BANDA</t>
  </si>
  <si>
    <t>LA BANDA</t>
  </si>
  <si>
    <t>LA BANDA  AVENIDA CHUQUIRIBAMBA FRENTE AL ZOOLOGICO</t>
  </si>
  <si>
    <t>697527.69</t>
  </si>
  <si>
    <t>9562531</t>
  </si>
  <si>
    <t>19D04</t>
  </si>
  <si>
    <t>YANTZAZA</t>
  </si>
  <si>
    <t>1905</t>
  </si>
  <si>
    <t>YANTZAZA (YANZATZA)</t>
  </si>
  <si>
    <t>190550</t>
  </si>
  <si>
    <t>ATENCIÓN DOMICILIARIA PARA PERSONAS ADULTAS MAYORES  19D01-YACUAMBI ZAMORA-MIES-CON DISCAPACIDAD-LOS ENCUENTROS-1</t>
  </si>
  <si>
    <t>Los Encuentros</t>
  </si>
  <si>
    <t>1960000620001</t>
  </si>
  <si>
    <t>718191.26</t>
  </si>
  <si>
    <t>9562664.76</t>
  </si>
  <si>
    <t>CNH LOS PEQUEÑOS DEFENSORES</t>
  </si>
  <si>
    <t>NUEVO QUITO, LOS ANGELES, SAN ANTONIO, MAYAICU, SAN PEDRO</t>
  </si>
  <si>
    <t>VÍA A CHINAPINTZA</t>
  </si>
  <si>
    <t>759350.5</t>
  </si>
  <si>
    <t>9562708.05</t>
  </si>
  <si>
    <t>D1.LOJA.EL VALLE.CNH.MT.AD.PUCACOCHA</t>
  </si>
  <si>
    <t>PUCACOCHA</t>
  </si>
  <si>
    <t>PUCACOCHA AVENIDA CHUQUIRIBAMBA POR LA ESCUELA 24 DE MAYO</t>
  </si>
  <si>
    <t>697283.13</t>
  </si>
  <si>
    <t>9562988</t>
  </si>
  <si>
    <t>D1.LOJA.EL VALLE.CNH.MT.AD.SAN AGUSTIN_MOTUPE ALTO</t>
  </si>
  <si>
    <t>696111.94</t>
  </si>
  <si>
    <t>9563740</t>
  </si>
  <si>
    <t>VISITAS DOMICILIARIAS PARA PERSONAS ADULTAS MAYORES-MIES-19D01-YACUAMBI ZAMORA SANTA CLARA-ZUMBI</t>
  </si>
  <si>
    <t>CALLE OVIDIO SOTO Y JAIME ROLDOS</t>
  </si>
  <si>
    <t>FRENTE A LA ESCUELA CARLOS URIA</t>
  </si>
  <si>
    <t>1960001270001</t>
  </si>
  <si>
    <t>749943</t>
  </si>
  <si>
    <t>9563758</t>
  </si>
  <si>
    <t>GUAYQUICHUMA</t>
  </si>
  <si>
    <t>110352</t>
  </si>
  <si>
    <t>Atencion en el Hogar y la Comunidad Las Canoas</t>
  </si>
  <si>
    <t>Trapichillo</t>
  </si>
  <si>
    <t>1103513188008</t>
  </si>
  <si>
    <t>673847.25</t>
  </si>
  <si>
    <t>9564054</t>
  </si>
  <si>
    <t>D2.CATAMAYO.CATAMAYO CNH.MT. SAN PEDRO DE LA BENDITA</t>
  </si>
  <si>
    <t>D1.LOJA.ELVALLE.CNH.MT.AD.AMABLE MARIA</t>
  </si>
  <si>
    <t>AMABLE MARIA VIRGENPAMBA SHUCOS</t>
  </si>
  <si>
    <t>POR EL COLEGIO EUGELIO ESPEJO</t>
  </si>
  <si>
    <t>699176.44</t>
  </si>
  <si>
    <t>9564062</t>
  </si>
  <si>
    <t>1116</t>
  </si>
  <si>
    <t>111650</t>
  </si>
  <si>
    <t>D2.OLMEDO.OLMEDO.CNH.MT.AD.OLMEDO 1</t>
  </si>
  <si>
    <t>CENTRO DE OLMEDO, "Y" DE OLMEDO, LAS SIDRAS</t>
  </si>
  <si>
    <t>ESCUELA JUAN RAFAEL SANCHEZ ROMAN</t>
  </si>
  <si>
    <t>651593.69</t>
  </si>
  <si>
    <t>9564063</t>
  </si>
  <si>
    <t>D1.LOJA.EL VALLE.CNH.MT.AD.MOTUPE</t>
  </si>
  <si>
    <t>MOTUPE</t>
  </si>
  <si>
    <t>MOTUPE  VIA CHUQUIRIBAMBA POR LA ESCUELA MARIETA DE VEINTIMILLA</t>
  </si>
  <si>
    <t>696826.06</t>
  </si>
  <si>
    <t>9564085</t>
  </si>
  <si>
    <t>D1.LOJA.EL VALLE.CNH.MT.AD.SAUCES_NORTE</t>
  </si>
  <si>
    <t>SAUCES NORTE</t>
  </si>
  <si>
    <t>SAUCES NORTE VIA ANTIGUA A CUENCA CASA COMUNAL</t>
  </si>
  <si>
    <t>697014.81</t>
  </si>
  <si>
    <t>9564373</t>
  </si>
  <si>
    <t>Atencion en la comunidad y al hogar"Sauces Norte"</t>
  </si>
  <si>
    <t>697179</t>
  </si>
  <si>
    <t>9564483</t>
  </si>
  <si>
    <t>190950</t>
  </si>
  <si>
    <t>ATENCIÓN DOMICILIARIA PARA PERSONAS ADULTAS MAYORES – MIES - 19D01 - YACUAMBI ZAMORA –PAQUISHA</t>
  </si>
  <si>
    <t>24 de mayo y Pio Jaramillo Alvarado</t>
  </si>
  <si>
    <t>GAD PAQUISHA</t>
  </si>
  <si>
    <t>1960139890001</t>
  </si>
  <si>
    <t>758276.26</t>
  </si>
  <si>
    <t>9564795.34</t>
  </si>
  <si>
    <t>MARIANITA DE JESUS</t>
  </si>
  <si>
    <t>GAD DE PAQUISHA</t>
  </si>
  <si>
    <t>Calle 24 de Mayo y Pio Jaramillo Alvarado.</t>
  </si>
  <si>
    <t>PAQUISHA CENTRO</t>
  </si>
  <si>
    <t>758322</t>
  </si>
  <si>
    <t>9564821</t>
  </si>
  <si>
    <t>Centro de Desarrollo Infantil-MIES, 19d01 Yacuambi - Zamora, RAYITOS DE LUZ</t>
  </si>
  <si>
    <t>AV. JAIME ROLDOS AGUILERA S/N 24 DE MAYO</t>
  </si>
  <si>
    <t>JUNTO A LA ESCUELA BILINGUE CIUDAD DE PAQUISHA</t>
  </si>
  <si>
    <t>758257.88</t>
  </si>
  <si>
    <t>9564930</t>
  </si>
  <si>
    <t>VISITAS DOMICILIARIAS OLMEDO</t>
  </si>
  <si>
    <t>Calle 25 de octubre S/N y Sucre</t>
  </si>
  <si>
    <t>1160008140001</t>
  </si>
  <si>
    <t>650266031125</t>
  </si>
  <si>
    <t>9564947090625</t>
  </si>
  <si>
    <t>ATENCIÓN DOMICILIARIA OLMEDO</t>
  </si>
  <si>
    <t>25 DE OCTUBRE SN Y SUCRE</t>
  </si>
  <si>
    <t>ATENCIÓN DOMICILIARIA PARA PERSONAS ADULTAS MAYORES 11D01-LOJA-MIES-CON DISCAPACIDAD- HUMANA 8</t>
  </si>
  <si>
    <t>25 DE OCTUBRE.</t>
  </si>
  <si>
    <t>650189.09</t>
  </si>
  <si>
    <t>9565219.88</t>
  </si>
  <si>
    <t>CIANO</t>
  </si>
  <si>
    <t>111051</t>
  </si>
  <si>
    <t>Atención Domiciliaria Sin Discapacidad Ciano</t>
  </si>
  <si>
    <t>Calle principal de Ciano</t>
  </si>
  <si>
    <t>1160023610001</t>
  </si>
  <si>
    <t>614040.37</t>
  </si>
  <si>
    <t>9565327.02</t>
  </si>
  <si>
    <t>AHC CIANO 1</t>
  </si>
  <si>
    <t>cabecera parroquial de ciano</t>
  </si>
  <si>
    <t>ciano, edificio casa comunal</t>
  </si>
  <si>
    <t>614258.25</t>
  </si>
  <si>
    <t>9565371</t>
  </si>
  <si>
    <t>CNH.MT.OLMEDO 2</t>
  </si>
  <si>
    <t>CASCAJO-CASCAJO ALTO-CHALANGA-EL PICO-EL TUNDO-HUANGA-LAS MORAS-LAS PEÑAS-LOMA REDONDA-SOTOPAMBA-TANIJAL-CASCAJO</t>
  </si>
  <si>
    <t>648204.44</t>
  </si>
  <si>
    <t>9565553</t>
  </si>
  <si>
    <t>TAQUIL (MIGUEL RIOFRIO)</t>
  </si>
  <si>
    <t>110160</t>
  </si>
  <si>
    <t>D1.LOJA.TAQUIL.CNH.MT.AD.CERA</t>
  </si>
  <si>
    <t>LA AGUAGORA, NARANJITO, MACAYNUMA</t>
  </si>
  <si>
    <t>BARRIOS DE TAQUIL</t>
  </si>
  <si>
    <t>691028</t>
  </si>
  <si>
    <t>9565736</t>
  </si>
  <si>
    <t>ZAMBI</t>
  </si>
  <si>
    <t>110354</t>
  </si>
  <si>
    <t>ATENCION DOMICILIARIA ZAMBI</t>
  </si>
  <si>
    <t>calle sin nombre parque central de zambi</t>
  </si>
  <si>
    <t>1160016910001</t>
  </si>
  <si>
    <t>662499.98</t>
  </si>
  <si>
    <t>9567196.7</t>
  </si>
  <si>
    <t>D1.LOJA.ELVALLE.CNH.MT.AD.ZALAPA</t>
  </si>
  <si>
    <t>ZALAPA</t>
  </si>
  <si>
    <t>ZALAPA POR EL SEMINARIO MAYOR IGLESIA DEL SECTOR</t>
  </si>
  <si>
    <t>694695.13</t>
  </si>
  <si>
    <t>9567370</t>
  </si>
  <si>
    <t>LA TINGUE</t>
  </si>
  <si>
    <t>111651</t>
  </si>
  <si>
    <t>CNH.MT.LATINGUE</t>
  </si>
  <si>
    <t>CARRIZAL-CENTRO DE LATINGUE-GRANADILLO-LOBONGO-SANTA ROSA-TAMBARA-ZAPALLAL-EL PORVENIR-CHIVATOS-ZOTAÑA-CRUZ DEL HUATO-TARAPO-</t>
  </si>
  <si>
    <t>657802.5</t>
  </si>
  <si>
    <t>9567544</t>
  </si>
  <si>
    <t>Atención Domiciliaria La Tingue 2</t>
  </si>
  <si>
    <t>Av. 14 de Julio y Roldós</t>
  </si>
  <si>
    <t>Segundo piso del Infocentro</t>
  </si>
  <si>
    <t>1160028680001</t>
  </si>
  <si>
    <t>657789.59</t>
  </si>
  <si>
    <t>9567621.1</t>
  </si>
  <si>
    <t>Visitas Domiciliarias del GADP de La Tingue</t>
  </si>
  <si>
    <t>Av. 14 de Julio y Roldos</t>
  </si>
  <si>
    <t>Junto al GADP de La Tingue</t>
  </si>
  <si>
    <t>1160028680003</t>
  </si>
  <si>
    <t>657875</t>
  </si>
  <si>
    <t>9567682</t>
  </si>
  <si>
    <t>ATENCIÓN DOMICILIARIA  CON DISCAPACIDAD  CARIAMANGA 2</t>
  </si>
  <si>
    <t>746424.64</t>
  </si>
  <si>
    <t>9567934.57</t>
  </si>
  <si>
    <t>PANGUINTZA</t>
  </si>
  <si>
    <t>190753</t>
  </si>
  <si>
    <t>CRAI "BELÉN"</t>
  </si>
  <si>
    <t>Panguintza</t>
  </si>
  <si>
    <t>Diagonal al estadio de Panguintza</t>
  </si>
  <si>
    <t>742839037375</t>
  </si>
  <si>
    <t>95680662655</t>
  </si>
  <si>
    <t>Centro de Desarrollo Infantil-MIES, 19D01 Yacuambi - Zamora, CARRUSEL DEL NIÑO</t>
  </si>
  <si>
    <t>S/N 3 S/N</t>
  </si>
  <si>
    <t>A 20 MTS. DE LA APEOSAE</t>
  </si>
  <si>
    <t>743104.63</t>
  </si>
  <si>
    <t>9568302</t>
  </si>
  <si>
    <t>CENTRO GERONTOLOGICO DE ATENCION DIURNO-MIES-19D01-YACUAMBI ZAMORA - SANTA CLARA ZUMBI</t>
  </si>
  <si>
    <t>CALLE OVIDIO SOTO Y 8 DE SEPTIEMBRE</t>
  </si>
  <si>
    <t>ZUMBI CENTRO</t>
  </si>
  <si>
    <t>742798</t>
  </si>
  <si>
    <t>9568363</t>
  </si>
  <si>
    <t>Centro de Desarrollo Infantil-MIES, Yacuambi - Zamora, NUEVO AMANECER</t>
  </si>
  <si>
    <t>8 DE SEPTIEMBRE 3 AV. DEL EJERCITO</t>
  </si>
  <si>
    <t>A 400 MTS. DEL MUNICIPIO</t>
  </si>
  <si>
    <t>746527.56</t>
  </si>
  <si>
    <t>9568936</t>
  </si>
  <si>
    <t>ATENCIÓN DOMICILIARIA PARA PERSONAS ADULTAS MAYORES  19D01-YACUAMBI ZAMORA-MIES-CON DISCAPACIDAD-CENTINELA DEL CÓNDOR</t>
  </si>
  <si>
    <t>Av Paquisha y Jaime Roldos A.</t>
  </si>
  <si>
    <t>746850.07</t>
  </si>
  <si>
    <t>9569038.37</t>
  </si>
  <si>
    <t>ORIANGA</t>
  </si>
  <si>
    <t>110956</t>
  </si>
  <si>
    <t>CNH.MT.ORIANGA</t>
  </si>
  <si>
    <t>625477.81</t>
  </si>
  <si>
    <t>9569047</t>
  </si>
  <si>
    <t>ATENCIÓN DOMICILIARIA PARA PERSONAS ADULTAS MAYORES MIS MEJORES AÑOS 19D01-YACUAMBI ZAMORA-MIES-ZUMBI</t>
  </si>
  <si>
    <t>746379.34</t>
  </si>
  <si>
    <t>9569510.63</t>
  </si>
  <si>
    <t>Atención en el Hogar y la Comunidad - MIES, 19D01 - Yacuambi - Zamora, CENTINELA DEL CONDOR - EL DORADO.</t>
  </si>
  <si>
    <t>AV. PAQUISHA</t>
  </si>
  <si>
    <t>BARRIO SAN CARLOS, FRENTE A LA URBANIZACION REINA DEL CISNE.</t>
  </si>
  <si>
    <t>746173.51</t>
  </si>
  <si>
    <t>9569528.31</t>
  </si>
  <si>
    <t>ATENCIÓN DOMICILIARIA PARA PERSONAS ADULTAS MAYORES 11D01-LOJA-MIES- EL CISNE-CASMUL</t>
  </si>
  <si>
    <t>PLAZA CENTRAL DEL CISNE</t>
  </si>
  <si>
    <t>IGLESIA SANTUARIO DEL CISNE</t>
  </si>
  <si>
    <t>676065.76</t>
  </si>
  <si>
    <t>9569818.74</t>
  </si>
  <si>
    <t>VISITAS DOMICILIARIAS DEL GAD DE "TAQUIL"</t>
  </si>
  <si>
    <t>CASA PARROQUIAL</t>
  </si>
  <si>
    <t>1160032280001</t>
  </si>
  <si>
    <t>690010.88</t>
  </si>
  <si>
    <t>9570396</t>
  </si>
  <si>
    <t>ATENCION DOMICILIARIA TAQUIL</t>
  </si>
  <si>
    <t>TAQUIL</t>
  </si>
  <si>
    <t>1160032520001</t>
  </si>
  <si>
    <t>MT-CNH  LAS SEMILLITAS</t>
  </si>
  <si>
    <t>PANGUINTZA BAJO Y ALTO, ZUMBI, SAN PABLO, TUNTIAK, LA CORDILLERA, NANGUIPA BAJO</t>
  </si>
  <si>
    <t>ZUMBI, CENTRO COMERCIAL</t>
  </si>
  <si>
    <t>747648.69</t>
  </si>
  <si>
    <t>9570752</t>
  </si>
  <si>
    <t>Atención Domiciliaria Chaguarpamba 3</t>
  </si>
  <si>
    <t>Calle Víctor Torres Rivera</t>
  </si>
  <si>
    <t>1160836120001</t>
  </si>
  <si>
    <t>650512.68</t>
  </si>
  <si>
    <t>9571033.54</t>
  </si>
  <si>
    <t>SAN LUCAS</t>
  </si>
  <si>
    <t>110157</t>
  </si>
  <si>
    <t>ATENCION DOMICILIARIA SAN LUCAS</t>
  </si>
  <si>
    <t>CHANTACO</t>
  </si>
  <si>
    <t>1160028090001</t>
  </si>
  <si>
    <t>685592</t>
  </si>
  <si>
    <t>9571088</t>
  </si>
  <si>
    <t>SANTA RUFINA</t>
  </si>
  <si>
    <t>110553</t>
  </si>
  <si>
    <t>ATENCION EN EL HOGAR Y LA COMUNIDAD CHAGUARPAMBA</t>
  </si>
  <si>
    <t>1191713318002</t>
  </si>
  <si>
    <t>650440.25</t>
  </si>
  <si>
    <t>9571183</t>
  </si>
  <si>
    <t>AHC LA TINGUE</t>
  </si>
  <si>
    <t>25 DE OCTUBRE S/N Y SUCRE</t>
  </si>
  <si>
    <t>650405.81</t>
  </si>
  <si>
    <t>9571193</t>
  </si>
  <si>
    <t>AHCOLMEDO</t>
  </si>
  <si>
    <t>650432.19</t>
  </si>
  <si>
    <t>9571196</t>
  </si>
  <si>
    <t>AHC GUACANUMA</t>
  </si>
  <si>
    <t>25 DE OCTUBRE Y SUCRE</t>
  </si>
  <si>
    <t>650412.94</t>
  </si>
  <si>
    <t>9571200</t>
  </si>
  <si>
    <t>Atención Domiciliaria Chaguarpamba 1</t>
  </si>
  <si>
    <t>Barrio la Union CALLE Juvenal Jaramillo</t>
  </si>
  <si>
    <t>Via Achiotes</t>
  </si>
  <si>
    <t>650305</t>
  </si>
  <si>
    <t>9571256</t>
  </si>
  <si>
    <t>Atención Domiciliaria Chaguarpamba 2</t>
  </si>
  <si>
    <t>Calle 10 de Agosto</t>
  </si>
  <si>
    <t>Diagonal Hotel Carolina</t>
  </si>
  <si>
    <t>Atención Domiciliaria Chaguarpamba 4</t>
  </si>
  <si>
    <t>calle 10 de agosto</t>
  </si>
  <si>
    <t>ATENCION DOMICILIARIA A PAM SIN DISCAPACIDAD CHAGUARPAMBA 6</t>
  </si>
  <si>
    <t>La Unión</t>
  </si>
  <si>
    <t>650506.34</t>
  </si>
  <si>
    <t>9571374.05</t>
  </si>
  <si>
    <t>ATENCION DOMICILIARIA A PAM SIN DISCAPACIDAD CHAGUARPAMBA 5</t>
  </si>
  <si>
    <t>El oro y Juvenal Jaramillo</t>
  </si>
  <si>
    <t>A 30 mts de la Empres Eléctrica</t>
  </si>
  <si>
    <t>EL ROSARIO</t>
  </si>
  <si>
    <t>110552</t>
  </si>
  <si>
    <t>Atención Domiciliar Sin Discapacidad El Rosario</t>
  </si>
  <si>
    <t>Casa comunal piso 1</t>
  </si>
  <si>
    <t>a 10m del parque central</t>
  </si>
  <si>
    <t>1160034570001</t>
  </si>
  <si>
    <t>Visitas Domiciliarias Catamayo 7</t>
  </si>
  <si>
    <t>Barrio El Porvenir</t>
  </si>
  <si>
    <t>Oficinas del Centro de Apoyo Social Municipal de Catamayo</t>
  </si>
  <si>
    <t>1160000400014</t>
  </si>
  <si>
    <t>650450.44</t>
  </si>
  <si>
    <t>9571378</t>
  </si>
  <si>
    <t>CNH.MT.CHAGUARPAMBA 3</t>
  </si>
  <si>
    <t>CRISTO DEL CONSUELO-LOS PACHES-LA UNION-4 CAMINOS-CENTRO DE CHAGUARPAMBA-RUMIPAMBA-LA ALBORADA-ZHIRINGO-EL PINDO-SURAPO-EL HUATO</t>
  </si>
  <si>
    <t>650521.38</t>
  </si>
  <si>
    <t>9571460</t>
  </si>
  <si>
    <t>JIMBILLA</t>
  </si>
  <si>
    <t>110155</t>
  </si>
  <si>
    <t>ATENCIÓN DOMICILIARIA PARA PERSONAS ADULTAS MAYORES 11D01-LOJA-MIES- JIMBILLA-CASMUL</t>
  </si>
  <si>
    <t>PARQUE CENTRAL DE JIMBILLA</t>
  </si>
  <si>
    <t>705647.34</t>
  </si>
  <si>
    <t>9571915.68</t>
  </si>
  <si>
    <t>D2.CHAGUARPAMBA.BUENA VISTA CNH.MT.AD.CHAGUARPAMBA 1</t>
  </si>
  <si>
    <t>PAN DE AZUCAR-CENTRAL-LA VICTORIA-SAN RAMON-HACIENDA NUEVA-POTRERILLOS-BUENAVISTA-AMARILLOS-ARTONCILLO-OMBOMBA-SANTA LUCIA-</t>
  </si>
  <si>
    <t>644957.63</t>
  </si>
  <si>
    <t>9572054</t>
  </si>
  <si>
    <t>D1.LOJA.EL VALLE.CNH.MT. AD.JIMBILLA_MASACA_FLORENCIA_SEVILLA_DE_ORO</t>
  </si>
  <si>
    <t>CHIRIMIYO,JIMBILLA,SAN JUAN,SEVILLA DE ORO</t>
  </si>
  <si>
    <t>BARRIOS DE JIMBILLA</t>
  </si>
  <si>
    <t>702941.06</t>
  </si>
  <si>
    <t>9573047.58</t>
  </si>
  <si>
    <t>Atencion en el Hogar y la Comunidad  El Cisne</t>
  </si>
  <si>
    <t>Barrio el Plateado Av. Isidro Ayora y Virgilio Rodas</t>
  </si>
  <si>
    <t>A 1 m del contro policial</t>
  </si>
  <si>
    <t>1191713318005</t>
  </si>
  <si>
    <t>674748</t>
  </si>
  <si>
    <t>9574191</t>
  </si>
  <si>
    <t>CNH.MT.SANTA RUFINA</t>
  </si>
  <si>
    <t>Y DEL GUINEO-CENTRAL-MOSQUEROS-CUCUMATE-EL DOBLADO-SAMANGA-AMANCAY-LAS JUNTAS-CUCULA-GUALEL-EL DOBLADO</t>
  </si>
  <si>
    <t>637525.56</t>
  </si>
  <si>
    <t>9574337</t>
  </si>
  <si>
    <t>MT-CNH  ESTRELLITAS DEL FUTURO</t>
  </si>
  <si>
    <t>KANTZAM BAJO, PIUNTZA, GUADALUPE, GUAGUAYME BAJO Y ALTO, SOAPACA ALTO Y BAJO, SAN ANTONIO</t>
  </si>
  <si>
    <t>GUADALUPE, CASA DE LA CULTURA</t>
  </si>
  <si>
    <t>734400.5</t>
  </si>
  <si>
    <t>9574447</t>
  </si>
  <si>
    <t>IMBANA (LA VICTORIA DE IMBANA)</t>
  </si>
  <si>
    <t>190153</t>
  </si>
  <si>
    <t>Soñadores</t>
  </si>
  <si>
    <t>centro de imbana</t>
  </si>
  <si>
    <t>Cancha cubierta frente a la tenencia política.</t>
  </si>
  <si>
    <t>708841.95</t>
  </si>
  <si>
    <t>9574500.18</t>
  </si>
  <si>
    <t>ATENCION DOMICILIRIAR PARA PERSONAS ADULTAS MAYORES-MIES-19D01-YACUAMBI ZAMORA-LA VICTORIA DE IMBANA</t>
  </si>
  <si>
    <t>S/D</t>
  </si>
  <si>
    <t>1960138220001</t>
  </si>
  <si>
    <t>708854.25</t>
  </si>
  <si>
    <t>9574509</t>
  </si>
  <si>
    <t>CHUQUIRIBAMBA</t>
  </si>
  <si>
    <t>110152</t>
  </si>
  <si>
    <t>ATENCIÓN DOMICILIARIA PARA PERSONAS ADULTAS MAYORES 11D01-LOJA-MIES- CHUQUIRIBAMBA 2</t>
  </si>
  <si>
    <t>10 AGOSTO SN GARCIA MORENO</t>
  </si>
  <si>
    <t>1160029140001</t>
  </si>
  <si>
    <t>683834.12</t>
  </si>
  <si>
    <t>9574980.03</t>
  </si>
  <si>
    <t>ATENCIÓN DOMICILIARIA PARA PERSONAS ADULTAS MAYORES 11D01-LOJA-MIES-CON DISCAPACIDAD- EL CISNE</t>
  </si>
  <si>
    <t>DIEGO DE ROBLES Y VIA AL CISNE - GUALEL PRINCIPAL</t>
  </si>
  <si>
    <t>ATRAS DEL MERCADO CENTRAL DEL CISNE</t>
  </si>
  <si>
    <t>ATENCIÓN DOMICILIARIA CHUQUIRIBAMBA UNO</t>
  </si>
  <si>
    <t>CHUQUIRIBAMBA CENTRO PARROQUIAL</t>
  </si>
  <si>
    <t>GAD PARROQUIAL DE CHUQUIRIBAMBA CENTRO DE  LA PARROQUIA</t>
  </si>
  <si>
    <t>683858.44</t>
  </si>
  <si>
    <t>9575041</t>
  </si>
  <si>
    <t>MMA Atención Domiciliaria Chuquiribamba</t>
  </si>
  <si>
    <t>CENTRO PARROQUIAL CHUQUIRIBAMBA</t>
  </si>
  <si>
    <t>ATENCIÓN DOMICILIARIA CHUQUIRIBAMBA</t>
  </si>
  <si>
    <t>ATENCIÓN DOMICILIARIA PARA PERSONAS ADULTAS MAYORES SIN DISCAPACIDAD DE LA PARROQUIA DE YANGANA</t>
  </si>
  <si>
    <t>LUIS FELIPE LUZURIAGA S/N Y ARSENIO CASTILLO.</t>
  </si>
  <si>
    <t>UBICADO A LA DERECHA DEL INFOCENTRO DE LA PARROQUIA YANGANA</t>
  </si>
  <si>
    <t>1160025740001</t>
  </si>
  <si>
    <t>645975.16</t>
  </si>
  <si>
    <t>9575044.83</t>
  </si>
  <si>
    <t>Atención Domiciliaria Catamayo El Tambo 1</t>
  </si>
  <si>
    <t>alonso de mercadillo y chile</t>
  </si>
  <si>
    <t>A una cuadra de la discote Estragos</t>
  </si>
  <si>
    <t>D1.LOJA.CHUQUIRIBAMBA.CNH.MT.AD.CHUQUIRIBAMBA</t>
  </si>
  <si>
    <t>EL CALVARIO, GUAYLLAS GRANDE,HUIÑACAPA ORIENTAL,CALUCAY,CHUQUIRIBAMBA CENTRO,PORDEL,ZARACAPA SAÑE</t>
  </si>
  <si>
    <t>BARRIOS CHUQUIRIBAMBA</t>
  </si>
  <si>
    <t>683889.81</t>
  </si>
  <si>
    <t>9575048</t>
  </si>
  <si>
    <t>Atencion en el Hogar y la Comunidad Chuquiribamba</t>
  </si>
  <si>
    <t>La Argelia calle Alexander Boom Esq.</t>
  </si>
  <si>
    <t>10 m antes del Liceo Americano</t>
  </si>
  <si>
    <t>1119713318002</t>
  </si>
  <si>
    <t>683834</t>
  </si>
  <si>
    <t>9575060</t>
  </si>
  <si>
    <t>D2.CHAGUARPAMBA.AMARILLOS.CNH.MT.AD.CHAGUARPAMBA 2</t>
  </si>
  <si>
    <t>JARDIN ALTO-JARDIN NUEVO-JARDIN BAJO-GUADUAS GRANDE-MIZHQUILLANA-NO HAY EDUCADORA</t>
  </si>
  <si>
    <t>647566.56</t>
  </si>
  <si>
    <t>9575179</t>
  </si>
  <si>
    <t>Centro de Desarrollo Infantil- MIES, 19D01 Yacuambi - Zamora, SAN VICENTE DE FERRER</t>
  </si>
  <si>
    <t>AVENIDA IVAN RIOFRIO 072300059 12  DE FEBRERO</t>
  </si>
  <si>
    <t>DENTRO DEL CENTRO COMERCIAL DE YANTZAZA</t>
  </si>
  <si>
    <t>748606.25</t>
  </si>
  <si>
    <t>9575600</t>
  </si>
  <si>
    <t>Centro de Desarrollo Infantil-MIES, 19D01 Yacuambi - Zamora, NOCTURNO LAS LUCIERNAGAS</t>
  </si>
  <si>
    <t>BARRIO SUR</t>
  </si>
  <si>
    <t>FRENTE AL COLEGIO MARTHA BUCARAN, A UNA CUADRA ANTES DE LA COMANDANCIA DE LA POLICIA.</t>
  </si>
  <si>
    <t>MT-CNH PEQUEÑOS TRAVIESOS</t>
  </si>
  <si>
    <t>JESÚS DEL GRAN PODER, SAN ANTONIO, EL PORVENIR, PIDRA LISA , LA DELICIA, MUTINZA</t>
  </si>
  <si>
    <t>YANZATZA, EX INSTITUTO MANUELTA SAENZ</t>
  </si>
  <si>
    <t>748532.13</t>
  </si>
  <si>
    <t>9575766</t>
  </si>
  <si>
    <t>110151</t>
  </si>
  <si>
    <t>CNH.MT CHANTACO</t>
  </si>
  <si>
    <t>685109.26</t>
  </si>
  <si>
    <t>9576151.94</t>
  </si>
  <si>
    <t>ATENCIÓN DOMICILIARIA PARA PERSONAS ADULTAS MAYORES MIS MEJORES AÑOS 19D01-YACUAMBI ZAMORA-MIES-YANTZAZA</t>
  </si>
  <si>
    <t>748230.66</t>
  </si>
  <si>
    <t>9576311.07</t>
  </si>
  <si>
    <t>Centro de Desarrollo Infantil-MIES, 19D01 Yacuambi - Zamora, PEQUEÑOS GIRASOLES</t>
  </si>
  <si>
    <t>HEROES DEL CENEPA  0 LAS LUCIERNAGAS</t>
  </si>
  <si>
    <t>A UNA CUADRA DEL CUERPO DE BOMBEROS</t>
  </si>
  <si>
    <t>748201.56</t>
  </si>
  <si>
    <t>9576380</t>
  </si>
  <si>
    <t>Centros de Desarrollo Infantil-MIES, 19D01 Yacuambi - Zamora, BOMBUSCARO</t>
  </si>
  <si>
    <t>PRIMICIAS DE LA CULTURA DE QUITO 0 EUGENIO ESPEJO</t>
  </si>
  <si>
    <t>FRENTE A SPORMANCAR</t>
  </si>
  <si>
    <t>748197</t>
  </si>
  <si>
    <t>9576388</t>
  </si>
  <si>
    <t>ATENCIÓN DOMICILIARIA PARA PERSONAS ADULTAS MAYORES  19D01-YACUAMBI ZAMORA-MIES-CON DISCAPACIDAD-YANTZAZA-1</t>
  </si>
  <si>
    <t>748848</t>
  </si>
  <si>
    <t>9576461</t>
  </si>
  <si>
    <t>ATENCION EN EL HOGAR Y LA COMUNIDAD  MIES 19D01 YACUAMBI-ZAMORA GRAN COLOMBIA-SAN FRANCISCO-LA DELICIA</t>
  </si>
  <si>
    <t>GRAN COLOMBIA-SAN FRANCISCO-LA DELICIA</t>
  </si>
  <si>
    <t>748721</t>
  </si>
  <si>
    <t>9576896</t>
  </si>
  <si>
    <t>Centro de Desarrollo Infantil-MIES, 19D01 Yacuambi - Zamora, NUEVA GENERACION</t>
  </si>
  <si>
    <t>TIWINZA 00 AMAZONAS</t>
  </si>
  <si>
    <t>A DOS CUADRAS A LA DERECHA DE LA FERIA LIBRE DE YANTZAZA</t>
  </si>
  <si>
    <t>748946.69</t>
  </si>
  <si>
    <t>9576921</t>
  </si>
  <si>
    <t>ATENCIÓN DOMICILIARIA PARA PERSONAS ADULTAS MAYORES 19D01-YACUAMBI ZAMORA-MIES-GUADALUPE-1</t>
  </si>
  <si>
    <t>734080</t>
  </si>
  <si>
    <t>9576987</t>
  </si>
  <si>
    <t>CENTRO GERONTOLOGICO RESIDENCIAL - MIES, 19D01 YACUAMBI - ZAMORA, APFRODY</t>
  </si>
  <si>
    <t>CALLE GIRASOLES Y VELASCO IBARRA</t>
  </si>
  <si>
    <t>BARRIO SAN FRANCISCO</t>
  </si>
  <si>
    <t>1990900201001</t>
  </si>
  <si>
    <t>749040.19</t>
  </si>
  <si>
    <t>9577078</t>
  </si>
  <si>
    <t>ATENCION DOMICILIARIA GUAYQUICHUMA</t>
  </si>
  <si>
    <t>Avenida Isidro Ayora y Margarita Aguirre</t>
  </si>
  <si>
    <t>Parque Central Guayquichuma</t>
  </si>
  <si>
    <t>658378.07</t>
  </si>
  <si>
    <t>9577308.8</t>
  </si>
  <si>
    <t>07D05</t>
  </si>
  <si>
    <t>UNIDAD DESCONCENTRADA DISTRITAL TIPO A PIÑAS</t>
  </si>
  <si>
    <t>EL ORO</t>
  </si>
  <si>
    <t>07</t>
  </si>
  <si>
    <t>LAS LAJAS</t>
  </si>
  <si>
    <t>0714</t>
  </si>
  <si>
    <t>071450</t>
  </si>
  <si>
    <t>GADM LAS LAJAS  1 /AHC A PCD</t>
  </si>
  <si>
    <t>VALLE HERMOSO</t>
  </si>
  <si>
    <t>ESCUELA NICOLAS VALDANO</t>
  </si>
  <si>
    <t>0760026570001</t>
  </si>
  <si>
    <t>603188.56</t>
  </si>
  <si>
    <t>9579920</t>
  </si>
  <si>
    <t>MMA EN ATENCION DOMICILIARIA A PAM SIN DISC/ LAS LAJAS</t>
  </si>
  <si>
    <t>PARROQUIA VALLE HERMOSO</t>
  </si>
  <si>
    <t>0760049270001</t>
  </si>
  <si>
    <t>603219.56</t>
  </si>
  <si>
    <t>9579947.56</t>
  </si>
  <si>
    <t>Atencion en el Hogar y la Comunidad "Santiago"</t>
  </si>
  <si>
    <t>Mercadillo 12-18 y Bernardo Valdivieso "CEAL"</t>
  </si>
  <si>
    <t>690818</t>
  </si>
  <si>
    <t>9580456</t>
  </si>
  <si>
    <t>07D04</t>
  </si>
  <si>
    <t>MARCABELI</t>
  </si>
  <si>
    <t>0708</t>
  </si>
  <si>
    <t>070850</t>
  </si>
  <si>
    <t>AHC GAD MARCABELI / MARCABELI 1</t>
  </si>
  <si>
    <t>BATALLÓN IMBABURA Y SERVIO CORDOVA</t>
  </si>
  <si>
    <t>0760001230001</t>
  </si>
  <si>
    <t>620991</t>
  </si>
  <si>
    <t>9581303</t>
  </si>
  <si>
    <t>LAS ESTRELLITAS</t>
  </si>
  <si>
    <t>CALLE PAQUISHA S/N SAN RAMÓN</t>
  </si>
  <si>
    <t>ATRAS DE LA ESCUELA FEBRES CORDERO</t>
  </si>
  <si>
    <t>620463.56</t>
  </si>
  <si>
    <t>9581305</t>
  </si>
  <si>
    <t>AHC GAD MARCABELI / MARCABELI 2</t>
  </si>
  <si>
    <t>620987.94</t>
  </si>
  <si>
    <t>9581306</t>
  </si>
  <si>
    <t>ATENCION DOMICILIARIA A PAM CON DISC/ MARCABELI</t>
  </si>
  <si>
    <t>CALLE BATALLON IMBABURA</t>
  </si>
  <si>
    <t>OFICINAS DE LA UNIDAD DE DESARROLLO SOCIAL MUNICIPAL</t>
  </si>
  <si>
    <t>620859.85</t>
  </si>
  <si>
    <t>9581346.97</t>
  </si>
  <si>
    <t>MT-CNH MIES - MARCABELI -VEINTICUATRO  DE JUNIO</t>
  </si>
  <si>
    <t>CALLE 30 DE SEPTIEMBRE</t>
  </si>
  <si>
    <t>CASA COMUNAL DE LA CIUDADELA 24 DE JUNIO</t>
  </si>
  <si>
    <t>620507.13</t>
  </si>
  <si>
    <t>9581391</t>
  </si>
  <si>
    <t>071401</t>
  </si>
  <si>
    <t>GADM LAS LAJAS  2 /AHC A PCD</t>
  </si>
  <si>
    <t>CIUDADELA EL CISNE</t>
  </si>
  <si>
    <t>EX CIBV BLANCA NIEVES</t>
  </si>
  <si>
    <t>0760001900001</t>
  </si>
  <si>
    <t>604238</t>
  </si>
  <si>
    <t>9581488</t>
  </si>
  <si>
    <t>ATENCION AL ADULTO MAYOR EN ATENCION DOMICILIARIA GAD LAS LAJAS-LAS LAJAS 1</t>
  </si>
  <si>
    <t>SUCRE Y MUNICIPALIDAD</t>
  </si>
  <si>
    <t>603965</t>
  </si>
  <si>
    <t>9581516.87</t>
  </si>
  <si>
    <t>GUALEL</t>
  </si>
  <si>
    <t>110154</t>
  </si>
  <si>
    <t>D1.LOJA.GUALEL.CNH.MT.AD.GUALEL</t>
  </si>
  <si>
    <t>BARRIO MOQUILLO, CENTRO PARROQUIA GUALEL, SAN JUAN</t>
  </si>
  <si>
    <t>CENTRO  DE GUALEL  Y BARRIOS</t>
  </si>
  <si>
    <t>679532.57</t>
  </si>
  <si>
    <t>9581655.1</t>
  </si>
  <si>
    <t>REINA DEL CISNE</t>
  </si>
  <si>
    <t>ARENILLAS 00 LOS RIOS</t>
  </si>
  <si>
    <t>VIA AL CEMENTERIO</t>
  </si>
  <si>
    <t>603905.94</t>
  </si>
  <si>
    <t>9581705</t>
  </si>
  <si>
    <t>Visitas Domiciliarias GADP Gualel</t>
  </si>
  <si>
    <t>12 de Febrero</t>
  </si>
  <si>
    <t>1160030310005</t>
  </si>
  <si>
    <t>680644.81</t>
  </si>
  <si>
    <t>9582224</t>
  </si>
  <si>
    <t>ATENCION AL ADULTO MAYOR EN ESPACIOS ACTIVOS NP GAD MARCABELI 1</t>
  </si>
  <si>
    <t>CDLA 16 DE JULIO, CERCA A LA IGLESIA</t>
  </si>
  <si>
    <t>CASA DE ACOGIMIENTO DE AM MIS DORADOS AÑOS</t>
  </si>
  <si>
    <t>621237.37</t>
  </si>
  <si>
    <t>9582268.98</t>
  </si>
  <si>
    <t>MT-CNH MIES - LAS LAJAS-EL PARAISO</t>
  </si>
  <si>
    <t>AV. PANAMERICANA SUR VIA ALAMOR</t>
  </si>
  <si>
    <t>607894</t>
  </si>
  <si>
    <t>9582444</t>
  </si>
  <si>
    <t>ATENCION DOMICILIARIA SANTIAGO 2</t>
  </si>
  <si>
    <t>680605.03</t>
  </si>
  <si>
    <t>9582538.18</t>
  </si>
  <si>
    <t>YACUAMBI</t>
  </si>
  <si>
    <t>1904</t>
  </si>
  <si>
    <t>TUTUPALI</t>
  </si>
  <si>
    <t>190452</t>
  </si>
  <si>
    <t>ATENCIÓN DOMICILIAR PARA PERSONAS ADULTAS MAYORES MIS MEJORES AÑOS 19D01-YACUAMBI ZAMORA-MIES-YACUAMBI</t>
  </si>
  <si>
    <t>GOBIERNO PARROQUIAL DE TUTUPALI</t>
  </si>
  <si>
    <t>734018.93</t>
  </si>
  <si>
    <t>9582882.58</t>
  </si>
  <si>
    <t>ATENCION DOMICILIARIA EL CISNE</t>
  </si>
  <si>
    <t>1160035890001</t>
  </si>
  <si>
    <t>680220</t>
  </si>
  <si>
    <t>9583007</t>
  </si>
  <si>
    <t>MMA Atención Domiciliaria Gualel</t>
  </si>
  <si>
    <t>San Gabriel y Carlos María de la Torre</t>
  </si>
  <si>
    <t>FRENTE AL MERCADO CENTRAL</t>
  </si>
  <si>
    <t>Erradicación de Trabajo Infantil Gualel</t>
  </si>
  <si>
    <t>San Grabiel y Carlos Maria de la Torre</t>
  </si>
  <si>
    <t>1160030310001</t>
  </si>
  <si>
    <t>680196.04</t>
  </si>
  <si>
    <t>9583024.58</t>
  </si>
  <si>
    <t>MT-CNH MIES - MARCABELI - LA Y DEL PALMAL</t>
  </si>
  <si>
    <t>LA YE DEL PALMAL</t>
  </si>
  <si>
    <t>CASA CUMUNAL DEL SITIO SAN ANTONIO</t>
  </si>
  <si>
    <t>625418.06</t>
  </si>
  <si>
    <t>9583199</t>
  </si>
  <si>
    <t>LOS ENCUENTROS</t>
  </si>
  <si>
    <t>190553</t>
  </si>
  <si>
    <t>ATENCION DOMICILIARIA  PARA PERSONAS ADULTAS MAYORES-MIES-19D01-YACUAMBI ZAMORA-LOS ENCUENTROS.</t>
  </si>
  <si>
    <t>AV.IVAN RIOFRIO ENTRE ARAMANDO ARIAS Y PRIMERO DE MAYO</t>
  </si>
  <si>
    <t>762480.84</t>
  </si>
  <si>
    <t>9583443.31</t>
  </si>
  <si>
    <t>Centro de DEsarrollo Infantil-MIES, 19D01 Yacuambi - Zamora,  LOS CLAVELES</t>
  </si>
  <si>
    <t>29 DE SEPTIEMBRE 00 18 DE NOVIEMBRE</t>
  </si>
  <si>
    <t>A 50M AL EDIFICIO DEL HOTEL CHARLES</t>
  </si>
  <si>
    <t>761349.19</t>
  </si>
  <si>
    <t>9583891</t>
  </si>
  <si>
    <t>BALSAS</t>
  </si>
  <si>
    <t>0704</t>
  </si>
  <si>
    <t>070450</t>
  </si>
  <si>
    <t>MMA EN ATENCION DOMICILIARIA A PAM SIN DISC/ BALSAS</t>
  </si>
  <si>
    <t>CALLE 4 D EOCTUBRE Y MUNICIPALIDAD</t>
  </si>
  <si>
    <t>630689.58</t>
  </si>
  <si>
    <t>9583915.76</t>
  </si>
  <si>
    <t>Atención en el Hogar y la Comunidad - MIES, 19D01 - Yacuambi - Zamora, YANTZAZA LOS ENCUENTROS</t>
  </si>
  <si>
    <t>FRENTE A LA AVENIDA IVAN RIOFRIO</t>
  </si>
  <si>
    <t>761172</t>
  </si>
  <si>
    <t>9583971</t>
  </si>
  <si>
    <t>MT-CNH MIES - BALSAS-MACHALA</t>
  </si>
  <si>
    <t>CDLA MACHALA, PRIMERO DE MAYO, EL PANECILLO, CENTRO, LAS BRISAS, AGUA MILAGROSA</t>
  </si>
  <si>
    <t>CALLE SUCRE Y 10 DE AGOSTO, FRENTE A LAS PILETAS</t>
  </si>
  <si>
    <t>630616.94</t>
  </si>
  <si>
    <t>9583994</t>
  </si>
  <si>
    <t>MT-CNH MIES - BALSAS-URDESA</t>
  </si>
  <si>
    <t>SAN JUAN ;SAN JOSE ;SAN FRANCISCO  ;URDESA;TINAJAS ;GUERRAS;SANTAELENA ;SAN LUIS</t>
  </si>
  <si>
    <t>CIUDADELA SAN FRANCISCO CALLE 4 DE OCTUBRE Y MUNICIPALIDAD  FRENTE A GALLERA</t>
  </si>
  <si>
    <t>630613.5</t>
  </si>
  <si>
    <t>9583997</t>
  </si>
  <si>
    <t>MT-CNH MIES - BALSAS- NUEVE  DE OCTUBRE</t>
  </si>
  <si>
    <t>ACACIAS, 9 DE OCTUBRE, PARAÍSO, VERGELES, PROGRESO, JUAN PABLO, ALBORADA</t>
  </si>
  <si>
    <t>CDLA.SAN FRANCISCO FRNTE AL COLISEO DE GALLOS</t>
  </si>
  <si>
    <t>630618.94</t>
  </si>
  <si>
    <t>9584000</t>
  </si>
  <si>
    <t>MT-CNH PEQUEÑOS BRILLANTES</t>
  </si>
  <si>
    <t>LOS ENCUENTROS, PINDAL, EL PINCHO, PADMI, MUCHIME, LA DELICIA, MASUGLAS LAS VEGAS</t>
  </si>
  <si>
    <t>EX ESCUELA GABRIELA MISTRAL, LOS ENCUENTROS</t>
  </si>
  <si>
    <t>761653.19</t>
  </si>
  <si>
    <t>9584087</t>
  </si>
  <si>
    <t>ATENCION DOMICILIARIA A PAM CON DISC/ BALSAS 1</t>
  </si>
  <si>
    <t>CALLE SUCRE Y 24 DE MAYO</t>
  </si>
  <si>
    <t>OFICINAS DEL DEPARTAMENTO DE BIENESTAR SOCIAL MUNICIPAL</t>
  </si>
  <si>
    <t>0760001310001</t>
  </si>
  <si>
    <t>630624.88</t>
  </si>
  <si>
    <t>9584212.19</t>
  </si>
  <si>
    <t>ATENCION DOMICILIARIA A PAM CON DISC/ BALSAS 2</t>
  </si>
  <si>
    <t>BELLAMARIA</t>
  </si>
  <si>
    <t>070451</t>
  </si>
  <si>
    <t>AHC BELLAMARÍA/BELLAMARÍA</t>
  </si>
  <si>
    <t>CALLE JOEL PEREIRA</t>
  </si>
  <si>
    <t>0760026730001</t>
  </si>
  <si>
    <t>628173.38</t>
  </si>
  <si>
    <t>9584351</t>
  </si>
  <si>
    <t>SUEÑO MIO</t>
  </si>
  <si>
    <t>CALLE 27 DE JULIO S/N 23 DE FEBRERO Y VICENTE GALARZA</t>
  </si>
  <si>
    <t>A UNA CUADRA DEL COLEGIO VICENTE ANDA AGUIRRE</t>
  </si>
  <si>
    <t>631061.56</t>
  </si>
  <si>
    <t>9584368</t>
  </si>
  <si>
    <t>MT-CNH MIES - BALSAS -DIVINO NIÑO</t>
  </si>
  <si>
    <t>PARROQUIA BELLAMARIA , LA ESPERANZA, PALMAL</t>
  </si>
  <si>
    <t>VIA A MARCABELI CASA COMUNAL</t>
  </si>
  <si>
    <t>628130.13</t>
  </si>
  <si>
    <t>9584383</t>
  </si>
  <si>
    <t>AHC GAD BALSAS / BALSAS 1</t>
  </si>
  <si>
    <t>EDIFICIO GAD MUNICIPAL</t>
  </si>
  <si>
    <t>630424.94</t>
  </si>
  <si>
    <t>9584421</t>
  </si>
  <si>
    <t>071403</t>
  </si>
  <si>
    <t>ERRADICACION DE TRABAJO INFANTIL/GAD LAS LAJAS</t>
  </si>
  <si>
    <t>CALLE 5 ENTRE LAS SEIS Y LA D</t>
  </si>
  <si>
    <t>EX GUARDERIA BLANCA NIEVES</t>
  </si>
  <si>
    <t>604164.16</t>
  </si>
  <si>
    <t>9584591.57</t>
  </si>
  <si>
    <t>MMA Atención Domiciliaria San Lucas</t>
  </si>
  <si>
    <t>CENTRO PARROQUIAL SAN LUCAS</t>
  </si>
  <si>
    <t>693243.38</t>
  </si>
  <si>
    <t>9584599</t>
  </si>
  <si>
    <t>ATENCIÓN DOMICILIARIA PARA PERSONAS ADULTAS MAYORES 11D01-LOJA-MIES-CON DISCAPACIDAD- SAN LUCAS</t>
  </si>
  <si>
    <t>ENTRADA SENDERO A PAN DE AZUCAR Y CENTRO DE SAN LUCAS</t>
  </si>
  <si>
    <t>DIAGONAL JUNTA PARROQUIAL</t>
  </si>
  <si>
    <t>MT-CNH MIES - MARCABELI- EL CENTENARIO</t>
  </si>
  <si>
    <t>CALLE SANTOS PAUCAR</t>
  </si>
  <si>
    <t>CASA CONUMAL DE LA CIUDADELA EL CENTRENARIO</t>
  </si>
  <si>
    <t>619254.25</t>
  </si>
  <si>
    <t>9585113</t>
  </si>
  <si>
    <t>PIÑAS</t>
  </si>
  <si>
    <t>0710</t>
  </si>
  <si>
    <t>071050</t>
  </si>
  <si>
    <t>MT-CNH MIES - PIÑAS-CONCHICOLA</t>
  </si>
  <si>
    <t>CONCHICOLA</t>
  </si>
  <si>
    <t>642658</t>
  </si>
  <si>
    <t>9585674</t>
  </si>
  <si>
    <t>LANGA</t>
  </si>
  <si>
    <t>AV. PANAMERICANA 1101D20 VIA  A LANGA</t>
  </si>
  <si>
    <t>SUBIENDO POR UNA IGLESIA</t>
  </si>
  <si>
    <t>692767</t>
  </si>
  <si>
    <t>9585937</t>
  </si>
  <si>
    <t>D1.LOJA.SAN LUCAS.CNH.MT.AD.PUKLLA WAWACUNA</t>
  </si>
  <si>
    <t>RAMOS, PICHIG, ACACANA</t>
  </si>
  <si>
    <t>BARRIOS DE SAN LUCAS</t>
  </si>
  <si>
    <t>692940.88</t>
  </si>
  <si>
    <t>9586828</t>
  </si>
  <si>
    <t>071453</t>
  </si>
  <si>
    <t>MT-CNH MIES - LAS LAJAS-SAN ISIDRO</t>
  </si>
  <si>
    <t>MT-CNH-MIES-LAS LAJAS-SAN ISIDRO</t>
  </si>
  <si>
    <t>VIA A LA PARROQUIA LA LIBERTAD-SITIO LA AVANZADA</t>
  </si>
  <si>
    <t>610920</t>
  </si>
  <si>
    <t>9586988</t>
  </si>
  <si>
    <t>GADM LAS LAJAS   /AHC A PCD</t>
  </si>
  <si>
    <t>AV. PRINCIPAL</t>
  </si>
  <si>
    <t>CASA COMUNAL PLATANILLOS</t>
  </si>
  <si>
    <t>610923.25</t>
  </si>
  <si>
    <t>9586993</t>
  </si>
  <si>
    <t>ATENCIÓN DOMICILIARIA PARA PERSONAS ADULTAS MAYORES 11D01-LOJA-MIES- SAN LUCAS-CASMUL</t>
  </si>
  <si>
    <t>JUNTA PARROQUIAL DE SAN LUCAS</t>
  </si>
  <si>
    <t>692727.89</t>
  </si>
  <si>
    <t>9587412.59</t>
  </si>
  <si>
    <t>07D03</t>
  </si>
  <si>
    <t>PORTOVELO</t>
  </si>
  <si>
    <t>0711</t>
  </si>
  <si>
    <t>SALATI</t>
  </si>
  <si>
    <t>071153</t>
  </si>
  <si>
    <t>AHC GAD PORTOVELO / PORTOVELO 1</t>
  </si>
  <si>
    <t>JUNTA PARROQUIAL SALATI</t>
  </si>
  <si>
    <t>0760000930001</t>
  </si>
  <si>
    <t>661111.13</t>
  </si>
  <si>
    <t>9587417</t>
  </si>
  <si>
    <t>MORALES</t>
  </si>
  <si>
    <t>071152</t>
  </si>
  <si>
    <t>MT-CNH MIES - PORTOVELO-MORALES</t>
  </si>
  <si>
    <t>661128.63</t>
  </si>
  <si>
    <t>9587477</t>
  </si>
  <si>
    <t>CHICAÑA</t>
  </si>
  <si>
    <t>190551</t>
  </si>
  <si>
    <t>ATENCION DOMICILIARIA PARA PERSONAS ADULTAS MAYORES-MIES-19D01-YACUAMBI ZAMORA-YANTZAZA.</t>
  </si>
  <si>
    <t>750437.43</t>
  </si>
  <si>
    <t>9587633.89</t>
  </si>
  <si>
    <t>MT-CNH LOS ANGELITOS</t>
  </si>
  <si>
    <t>CHICAÑA, SAN JUAN, CHIMBUTZA</t>
  </si>
  <si>
    <t>CHICAÑA, EX CDI</t>
  </si>
  <si>
    <t>750586</t>
  </si>
  <si>
    <t>9587701</t>
  </si>
  <si>
    <t>“Kukush”</t>
  </si>
  <si>
    <t>San Vicente, Anguash, El Plateado, La Unión , La
Libertad, Santa Rosa, Kukush, San Ramón</t>
  </si>
  <si>
    <t>San Vicente de Caney</t>
  </si>
  <si>
    <t>750185.97</t>
  </si>
  <si>
    <t>9587772.69</t>
  </si>
  <si>
    <t>MT-CNH MIES - PIÑAS-TARAPAL</t>
  </si>
  <si>
    <t>VIA PRINCIPAL SAN ROQUE</t>
  </si>
  <si>
    <t>647865.06</t>
  </si>
  <si>
    <t>9587861</t>
  </si>
  <si>
    <t>071150</t>
  </si>
  <si>
    <t>AHC GAD PORTOVELO / PORTOVELO 4</t>
  </si>
  <si>
    <t>ESCUELA DE LOURDES</t>
  </si>
  <si>
    <t>652279.63</t>
  </si>
  <si>
    <t>9588094</t>
  </si>
  <si>
    <t>MT-CNH MIES - PORTOVELO-  COLINAS</t>
  </si>
  <si>
    <t>FLORIDA</t>
  </si>
  <si>
    <t>ANTIGUA ESCUELA LA FLORIDA</t>
  </si>
  <si>
    <t>652435.56</t>
  </si>
  <si>
    <t>9588159</t>
  </si>
  <si>
    <t>DULCES SUEÑOS</t>
  </si>
  <si>
    <t>CALLE ASACC BUCARAN S/N CALLE RIOBAMBA</t>
  </si>
  <si>
    <t>CERCA CASA COMUNAL</t>
  </si>
  <si>
    <t>653084.75</t>
  </si>
  <si>
    <t>9588685</t>
  </si>
  <si>
    <t>190155</t>
  </si>
  <si>
    <t>ATENCIÓN DOMICILIARIA PARA PERSONAS ADULTAS MAYORES 19D01-YACUAMBI ZAMORA-MIES-SABANILLA</t>
  </si>
  <si>
    <t>767151.36</t>
  </si>
  <si>
    <t>9588720.49</t>
  </si>
  <si>
    <t>MT-CNH MIES - PORTOVELO -CATORCE DE ENERO</t>
  </si>
  <si>
    <t>14 DE ENERO</t>
  </si>
  <si>
    <t>653209.94</t>
  </si>
  <si>
    <t>9588830</t>
  </si>
  <si>
    <t>AHC GAD PORTOVELO / PORTOVELO 2</t>
  </si>
  <si>
    <t>JUNTA PARROQUIAL MORALES</t>
  </si>
  <si>
    <t>661908.75</t>
  </si>
  <si>
    <t>9588894</t>
  </si>
  <si>
    <t>RAYITOS DE ORO</t>
  </si>
  <si>
    <t>AVENIDA 13 DE MAYO S/N CALLE DE LOS MANGOS</t>
  </si>
  <si>
    <t>DETRAS DEL INSTITUTO ARTESANAL RIO AMARILLO</t>
  </si>
  <si>
    <t>653402.25</t>
  </si>
  <si>
    <t>9588950</t>
  </si>
  <si>
    <t>CURTINCAPA</t>
  </si>
  <si>
    <t>071151</t>
  </si>
  <si>
    <t>AHC GAD PORTOVELO / PORTOVELO 3</t>
  </si>
  <si>
    <t>CURTINCAPAC</t>
  </si>
  <si>
    <t>CLUB   29 DE SEPTIEMBRE DE  CURTINCAPAC</t>
  </si>
  <si>
    <t>653463.5</t>
  </si>
  <si>
    <t>9589006</t>
  </si>
  <si>
    <t>ERRADICACIÓN DE TRABAJO INFANTIL/GAD PORTOVELO</t>
  </si>
  <si>
    <t>PARROQUIA CURTINCAPAC</t>
  </si>
  <si>
    <t>GAD PARROQUIAL DE CURTINCAPAC</t>
  </si>
  <si>
    <t>ATENCION AL ADULTO MAYOR EN ATENCION DOMICILIARIA GAD PORTOVELO 1</t>
  </si>
  <si>
    <t>CERCA DE LA PANADERIA ALBACIL</t>
  </si>
  <si>
    <t>CASA COMUNAL DE LA CDLA EL ORO</t>
  </si>
  <si>
    <t>653502.17</t>
  </si>
  <si>
    <t>9589013.89</t>
  </si>
  <si>
    <t>MMA EN ATENCION DOMICILIARIA A PAM SIN DISC/ PORTOVELO</t>
  </si>
  <si>
    <t>CIUDADELA EL ORO AVENIDA 13 DE MAYO</t>
  </si>
  <si>
    <t>MT-CNH -MIES PORTOVELO- CUTUPANO</t>
  </si>
  <si>
    <t>LOS GUABOS,  LLANOS</t>
  </si>
  <si>
    <t>653515.13</t>
  </si>
  <si>
    <t>9589267</t>
  </si>
  <si>
    <t>ATENCION AL ADULTO MAYOR EN ATENCION DOMICILIARIA GAD PORTOVELO 2</t>
  </si>
  <si>
    <t>GONZALO DIAZ Y AV DEL MINERO</t>
  </si>
  <si>
    <t>DIAGONAL AL GAD MUNICIPAL DE PORTOVELO</t>
  </si>
  <si>
    <t>653882.15</t>
  </si>
  <si>
    <t>9589286.41</t>
  </si>
  <si>
    <t>09D19</t>
  </si>
  <si>
    <t>UNIDAD DESCONCENTRADA DISTRITAL TIPO A SALITRE</t>
  </si>
  <si>
    <t>0918</t>
  </si>
  <si>
    <t>091850</t>
  </si>
  <si>
    <t>CAMINANDO FELIZ</t>
  </si>
  <si>
    <t>NORMITA, RINCON LARGO Y JAGUAL</t>
  </si>
  <si>
    <t>NORMITA</t>
  </si>
  <si>
    <t>0968598040001</t>
  </si>
  <si>
    <t>612302</t>
  </si>
  <si>
    <t>9589313</t>
  </si>
  <si>
    <t>CASITA DE JUEGO</t>
  </si>
  <si>
    <t>AVENIDA EL EJERCITO S/N AVENIDA EL MINERO</t>
  </si>
  <si>
    <t>JUNTO AL INSTITUTO DE PERSONAS EN SITUACIÓN DE DISCAPACIDAD Y AL CNT</t>
  </si>
  <si>
    <t>653809.44</t>
  </si>
  <si>
    <t>9589375</t>
  </si>
  <si>
    <t>MT-CNH MIES - PORTOVELO- MACHALA ALTO</t>
  </si>
  <si>
    <t>OSORIO</t>
  </si>
  <si>
    <t>653738.69</t>
  </si>
  <si>
    <t>9589387</t>
  </si>
  <si>
    <t>MT-CNH MIES - PORTOVELO- SAN VICENTE</t>
  </si>
  <si>
    <t>CANCHA DE BOLLY</t>
  </si>
  <si>
    <t>654021</t>
  </si>
  <si>
    <t>9589528</t>
  </si>
  <si>
    <t>CENTRO GERONTOLOGICO DE ATENCIÓN DIURNA LOJA</t>
  </si>
  <si>
    <t>CALLE SUCRE Y JOSE ANTONIO EGUIGUREN</t>
  </si>
  <si>
    <t>692256.61</t>
  </si>
  <si>
    <t>9589540.53</t>
  </si>
  <si>
    <t>PICHIC</t>
  </si>
  <si>
    <t>PANAMERICANA A CUENCA BARRIO PICHIC BAJO</t>
  </si>
  <si>
    <t>Junto a la cancha del barrio</t>
  </si>
  <si>
    <t>692943</t>
  </si>
  <si>
    <t>9590189</t>
  </si>
  <si>
    <t>190451</t>
  </si>
  <si>
    <t>MT-CNH  CASITA DE CHOCOLATE</t>
  </si>
  <si>
    <t>LA PAZ, JEMBUENTZA, NUEVO PORVENIR, KURITZA, SAN PEDRO, MUCHIME, WASHIKIAT, KIM</t>
  </si>
  <si>
    <t>NUEVO PORVENIR, EX CDI</t>
  </si>
  <si>
    <t>733618</t>
  </si>
  <si>
    <t>9590586</t>
  </si>
  <si>
    <t>ATENCION DOMICILIARIA PARA PERSONAS ADULTAS MAYORES-MIES-19D01-YACUAMBI ZAMORA-LA PAZ</t>
  </si>
  <si>
    <t>GADP DE LA PAZ</t>
  </si>
  <si>
    <t>1960000540001</t>
  </si>
  <si>
    <t>733401.16</t>
  </si>
  <si>
    <t>9590787.46</t>
  </si>
  <si>
    <t>ATENCIÓN DOMICILIAR PARA PERSONAS ADULTAS MAYORES MIS MEJORES AÑOS-19D01-YACUAMBI ZAMORA-MIES-YANTZAZA</t>
  </si>
  <si>
    <t>746747.96</t>
  </si>
  <si>
    <t>9590988.38</t>
  </si>
  <si>
    <t>ZARUMA</t>
  </si>
  <si>
    <t>0713</t>
  </si>
  <si>
    <t>071350</t>
  </si>
  <si>
    <t>MT-CNH MIES - ZARUMA - URBANIZACION SUR</t>
  </si>
  <si>
    <t>ACASIAS</t>
  </si>
  <si>
    <t>16 DE JULIO ASOSIACION DE ARTESANOS PLANTA BAJA</t>
  </si>
  <si>
    <t>654201.88</t>
  </si>
  <si>
    <t>9591463</t>
  </si>
  <si>
    <t>GUIZHAGUIÑA</t>
  </si>
  <si>
    <t>071354</t>
  </si>
  <si>
    <t>MT-CNH MIES - ZARUMA -VOLUNTAD DE DIOS</t>
  </si>
  <si>
    <t>GUIZAHUIÑA</t>
  </si>
  <si>
    <t>GAD PARROQUIAL PLANTA BAJA</t>
  </si>
  <si>
    <t>660831.13</t>
  </si>
  <si>
    <t>9591569</t>
  </si>
  <si>
    <t>MT-CNH MIES - ZARUMA -COLINA</t>
  </si>
  <si>
    <t>COLINA</t>
  </si>
  <si>
    <t>BARRIO COLINA CASA COMUNAL LA PROTECTORA</t>
  </si>
  <si>
    <t>653132.5</t>
  </si>
  <si>
    <t>9591597</t>
  </si>
  <si>
    <t>CENTRO GERONTOLOGICO RESIDENCIAL  DEL BUEN VIVIR ZARUMA</t>
  </si>
  <si>
    <t>RAMIREZPAMBA</t>
  </si>
  <si>
    <t>VIA A PALOSOLO CERCA DEL SINDICATO DE CHOFERES</t>
  </si>
  <si>
    <t>652144.32</t>
  </si>
  <si>
    <t>9591716.61</t>
  </si>
  <si>
    <t>MT-CNH MIES - ZARUMA- CHORRILLOS</t>
  </si>
  <si>
    <t>CHORRILLOS</t>
  </si>
  <si>
    <t>CASA COMUNAL DE LA COLON DIAGONAL A CAMAL MUNICIPAL</t>
  </si>
  <si>
    <t>654502.5</t>
  </si>
  <si>
    <t>9591788</t>
  </si>
  <si>
    <t>ANGELITOS TRAVIESOS</t>
  </si>
  <si>
    <t>AVENIDA REINALDO ESPINOZA S/N GUAYAQUIL</t>
  </si>
  <si>
    <t>DIAGONAL AL SINDICATO DE CHOFERES DE ZARUMA</t>
  </si>
  <si>
    <t>0760001150001</t>
  </si>
  <si>
    <t>653990.69</t>
  </si>
  <si>
    <t>9591814</t>
  </si>
  <si>
    <t>MT-CNH MIES - ZARUMA - CUATRO CAMINOS</t>
  </si>
  <si>
    <t>CUATRO CAMINOS</t>
  </si>
  <si>
    <t>SAN FRANCISCO Y CALLE LOS GLOBITOS</t>
  </si>
  <si>
    <t>653893.81</t>
  </si>
  <si>
    <t>9592093</t>
  </si>
  <si>
    <t>MT-CNH MIES - ZARUMA -MIRAFLORES</t>
  </si>
  <si>
    <t>CASA COMUNAL ROMA PLANTA BAJA</t>
  </si>
  <si>
    <t>654866.94</t>
  </si>
  <si>
    <t>9592161</t>
  </si>
  <si>
    <t>LA BOCANA</t>
  </si>
  <si>
    <t>071052</t>
  </si>
  <si>
    <t>MT-CNH MIES - PIÑAS-PIEDRAS</t>
  </si>
  <si>
    <t>PIEDRAS</t>
  </si>
  <si>
    <t>621996.38</t>
  </si>
  <si>
    <t>9592222</t>
  </si>
  <si>
    <t>AHC LA BOCANA/LA BOCANA</t>
  </si>
  <si>
    <t>AV. PRINCIPAL VIA A PIEDRAS JUNTO AL SUBCENTRO DE SALUD LA BOCANA</t>
  </si>
  <si>
    <t>0760027110001</t>
  </si>
  <si>
    <t>621737.81</t>
  </si>
  <si>
    <t>9592317</t>
  </si>
  <si>
    <t>ATENCION DOMICILIARIA A PAM CON DISC/ ZARUMA</t>
  </si>
  <si>
    <t>BARRIO 8 DE DICIEMBRE</t>
  </si>
  <si>
    <t>DIAGONAL A LA GASOLINERA, ANTIGUO ESTACIONAMIENTO DE LA COOP PIÑAS</t>
  </si>
  <si>
    <t>653259.3</t>
  </si>
  <si>
    <t>9592403.53</t>
  </si>
  <si>
    <t>ATENCIÓN AL ADULTO MAYOR EN ATENCION DOMICILIARIA CON DISCAPACIDAD – PIÑAS 1</t>
  </si>
  <si>
    <t>GARCIA MORENO Y SUCRE</t>
  </si>
  <si>
    <t>0760000850001</t>
  </si>
  <si>
    <t>646885359625</t>
  </si>
  <si>
    <t>9592501176875</t>
  </si>
  <si>
    <t>ATENCIÓN AL ADULTO MAYOR ATENCION DOMICILIARIA CON DISCAPACIDAD PIÑAS 2</t>
  </si>
  <si>
    <t>ATENCION AL ADULTO MAYOR EN ATENCION DOMICILIARIA GAD PIÑAS 1</t>
  </si>
  <si>
    <t>AV FRANCISCO CARRION</t>
  </si>
  <si>
    <t>MERCADO NUEVO, A LADO DEL IESS</t>
  </si>
  <si>
    <t>646827.23</t>
  </si>
  <si>
    <t>9592575.57</t>
  </si>
  <si>
    <t>ATENCION DOMICILIARIA A PAM CON DISC/ PIÑAS</t>
  </si>
  <si>
    <t>AV. FRANCISCO CARRION</t>
  </si>
  <si>
    <t>INSTALACIONES DEL MERCADO NUEVO</t>
  </si>
  <si>
    <t>AHC GAD PIÑAS / PIÑAS 2</t>
  </si>
  <si>
    <t>SARACAY, PIEDRAS, LA BOCANA, LIBERTAD SAN PEDRO, NUEVA ESPERANZA,  RECUERDO</t>
  </si>
  <si>
    <t>646859.19</t>
  </si>
  <si>
    <t>9592609</t>
  </si>
  <si>
    <t>AHC GAD PIÑAS / PIÑAS 3</t>
  </si>
  <si>
    <t>MORO MORO, ÑALACAPA, PALOSOLO, JARCA PIÑA, ROMAMPAMBA,LOURDES, SAN JACINTO, SAN ROQUITO, SAN JOSE, L</t>
  </si>
  <si>
    <t>AVENIDA FRANCISCO CARRIÓN S/N SIN NOMBRE ENTRADA AL CAMAL</t>
  </si>
  <si>
    <t>TRAS LA EMPRESA ELECTRICA</t>
  </si>
  <si>
    <t>646526.44</t>
  </si>
  <si>
    <t>9592836</t>
  </si>
  <si>
    <t>MOROMORO (CAB. EN EL VADO)</t>
  </si>
  <si>
    <t>071053</t>
  </si>
  <si>
    <t>MT-CNH MIES - PIÑAS-PALOSOLO</t>
  </si>
  <si>
    <t>MOROMORO</t>
  </si>
  <si>
    <t>639801.63</t>
  </si>
  <si>
    <t>9592870</t>
  </si>
  <si>
    <t>MT-CNH MIES - PIÑAS- OCHO DE NOVIEMBRE</t>
  </si>
  <si>
    <t>GUIRICUÑA</t>
  </si>
  <si>
    <t>647083.44</t>
  </si>
  <si>
    <t>9592928</t>
  </si>
  <si>
    <t>MT-CNH LAS TERNURITAS</t>
  </si>
  <si>
    <t>NAMACUNTZA BAJO Y ALTO, PIUNTZA BAJO Y ALTO, GUAGUAYME, SANTA ROSA, NAPURAK, CHAPINTZA BAJO Y ALTO, WASHIKIAT, LA PAZ, KURINTZA</t>
  </si>
  <si>
    <t>ESCUELA DE LA PARROQUIA LA PAZ</t>
  </si>
  <si>
    <t>732217</t>
  </si>
  <si>
    <t>9593029</t>
  </si>
  <si>
    <t>MT-CNH MIES - PIÑAS-EL TRIUNFO</t>
  </si>
  <si>
    <t>SITIO EL EL TRIUNFO</t>
  </si>
  <si>
    <t>VIA PRINCIPAL A  BALSAS</t>
  </si>
  <si>
    <t>626615</t>
  </si>
  <si>
    <t>9593331</t>
  </si>
  <si>
    <t>MT-CNH MIES - PIÑAS-BOLIVAR MADERO</t>
  </si>
  <si>
    <t>28 DE MAYO</t>
  </si>
  <si>
    <t>646346.63</t>
  </si>
  <si>
    <t>9593355</t>
  </si>
  <si>
    <t>MT-CNH MIES - PIÑAS-LA CADENA</t>
  </si>
  <si>
    <t>12 DE OCTUBRE</t>
  </si>
  <si>
    <t>645986.25</t>
  </si>
  <si>
    <t>9593419</t>
  </si>
  <si>
    <t>MMA EN ATENCION DOMICILIARIA A PAM SIN DISC/ PIÑAS</t>
  </si>
  <si>
    <t>PARROQUIA URBANA LA SUSAYA, CALLE AURELIANO GALLARDO</t>
  </si>
  <si>
    <t>VIA A LA CRUZ</t>
  </si>
  <si>
    <t>645229.94</t>
  </si>
  <si>
    <t>9593423.2</t>
  </si>
  <si>
    <t>MT-CNH MIES - PIÑAS-LAS ORQUIDEAS</t>
  </si>
  <si>
    <t>CASA COMUNAL DE LA FLORIDA</t>
  </si>
  <si>
    <t>645211.69</t>
  </si>
  <si>
    <t>9593431</t>
  </si>
  <si>
    <t>LA SUSAYA</t>
  </si>
  <si>
    <t>071002</t>
  </si>
  <si>
    <t>MMA EN ATENCION DOMICILIARIA A PAM SIN DISC/ PIÑAS 2</t>
  </si>
  <si>
    <t>AV LA INDEPENDENCIA Y ANDRES ROMERO</t>
  </si>
  <si>
    <t>EDIFICIO DEL CDI DIVINO NIÑO</t>
  </si>
  <si>
    <t>645288.82</t>
  </si>
  <si>
    <t>9593524.55</t>
  </si>
  <si>
    <t>AVENIDA LA INDEPENDENCIA S/N AURELIANO GALLARDO</t>
  </si>
  <si>
    <t>BAJOS DEL CLUB SPORT COBRAS</t>
  </si>
  <si>
    <t>645288.81</t>
  </si>
  <si>
    <t>9593525</t>
  </si>
  <si>
    <t>MT-CNH MIES - PIÑAS- SAN JACINTO</t>
  </si>
  <si>
    <t>LA INMACULADA, SAN JACINTO Y SAN ROQUITO</t>
  </si>
  <si>
    <t>646444.88</t>
  </si>
  <si>
    <t>9593611</t>
  </si>
  <si>
    <t>ARENILLAS</t>
  </si>
  <si>
    <t>0702</t>
  </si>
  <si>
    <t>PALMALES</t>
  </si>
  <si>
    <t>070254</t>
  </si>
  <si>
    <t>SAN VICENTE DE PALMALES</t>
  </si>
  <si>
    <t>VIA A PROGRESO 00 PALMALES NUEVO</t>
  </si>
  <si>
    <t>JUNTO A LA BIBLIOTECA</t>
  </si>
  <si>
    <t>599292.88</t>
  </si>
  <si>
    <t>9593675</t>
  </si>
  <si>
    <t>MT-CNH MIES - ARENILLAS-VOLUNTAD DE DIOS</t>
  </si>
  <si>
    <t>ESCUELA DE SANTA LUCIA</t>
  </si>
  <si>
    <t>602993.69</t>
  </si>
  <si>
    <t>9593787</t>
  </si>
  <si>
    <t>MT-CNH MIES - PIÑAS-EL PRADO</t>
  </si>
  <si>
    <t>EL PRADO</t>
  </si>
  <si>
    <t>ESCUELA ANTIGUA</t>
  </si>
  <si>
    <t>644274.56</t>
  </si>
  <si>
    <t>9593883</t>
  </si>
  <si>
    <t>EL PANGUI</t>
  </si>
  <si>
    <t>1906</t>
  </si>
  <si>
    <t>PACHICUTZA</t>
  </si>
  <si>
    <t>190652</t>
  </si>
  <si>
    <t>Centro de Desarrollo Infantil-MIES, 19D01 Yacuambi - Zamora, FRANCISCANA</t>
  </si>
  <si>
    <t>5 DE JUNIO 072310121 JAIME HURTADO</t>
  </si>
  <si>
    <t>JUNTO AL SEGURO SOCIAL CAMPESINO</t>
  </si>
  <si>
    <t>765137</t>
  </si>
  <si>
    <t>9594106</t>
  </si>
  <si>
    <t>atencion en el hogar y la comunidad MIES 19D01 YACUAMBI-ZAMORA PACHICUTZA</t>
  </si>
  <si>
    <t>VIA PRINCIPAL PACHICUTZA PARROQUIA</t>
  </si>
  <si>
    <t>VIA PRINCIPAL PARROQUIA PACHICUTZA</t>
  </si>
  <si>
    <t>1990910193001</t>
  </si>
  <si>
    <t>765198</t>
  </si>
  <si>
    <t>9594143</t>
  </si>
  <si>
    <t>TUNDAYME</t>
  </si>
  <si>
    <t>190653</t>
  </si>
  <si>
    <t>atencion en el hogar y la comunidad MIES 19D01 YACUAMBI-ZAMORA TUNDAYME</t>
  </si>
  <si>
    <t>tundayme</t>
  </si>
  <si>
    <t>765394</t>
  </si>
  <si>
    <t>9594209</t>
  </si>
  <si>
    <t>SINSAO</t>
  </si>
  <si>
    <t>071358</t>
  </si>
  <si>
    <t>ATENCIÓN A ADULTOS MAYORES EN ESPACIOS ACTIVOS DEL CGBV ZARUMA</t>
  </si>
  <si>
    <t>CALLE 10 DE NOVIEMBRE</t>
  </si>
  <si>
    <t>FRENTE AL PARQUE EN EL GAD PARROQUIAL</t>
  </si>
  <si>
    <t>656414.16</t>
  </si>
  <si>
    <t>9594404.5</t>
  </si>
  <si>
    <t>ATENCIÓN DOMICILIARIA PARA PERSONAS ADULTAS MAYORES MIS MEJORES AÑOS 19D01-YACUAMBI ZAMORA-MIES-PACHICUTZA</t>
  </si>
  <si>
    <t>765504.62</t>
  </si>
  <si>
    <t>9594441.38</t>
  </si>
  <si>
    <t>070250</t>
  </si>
  <si>
    <t>MT-CNH MIES - ARENILLAS-ABDON CALDERÓN MUÑOZ</t>
  </si>
  <si>
    <t>CALLE LUIS FELIPE SANCHEZ  Y CALLE SIN NOMBRE CDLA EL CISNE EX GUARDERIA</t>
  </si>
  <si>
    <t>599743.13</t>
  </si>
  <si>
    <t>9594509</t>
  </si>
  <si>
    <t>MT-CNH MIES - PIÑAS-SAN FRANCISCO</t>
  </si>
  <si>
    <t>AVENNIDA KENNEDY</t>
  </si>
  <si>
    <t>CANCHA DE SAN FRANCISO</t>
  </si>
  <si>
    <t>644670.31</t>
  </si>
  <si>
    <t>9594577</t>
  </si>
  <si>
    <t>190650</t>
  </si>
  <si>
    <t>ATENCIÓN DOMICILIARIA PARA PERSONAS ADULTAS MAYORES  19D01-YACUAMBI ZAMORA-MIES-CON DISCAPACIDAD-EL PANGUI</t>
  </si>
  <si>
    <t>13 De Mayo y Luis Imaicela</t>
  </si>
  <si>
    <t>767921.48</t>
  </si>
  <si>
    <t>9594845.39</t>
  </si>
  <si>
    <t>MT-CNH MIES - ZARUMA LOMA SECA</t>
  </si>
  <si>
    <t>657295.31</t>
  </si>
  <si>
    <t>9594853</t>
  </si>
  <si>
    <t>MALVAS</t>
  </si>
  <si>
    <t>071356</t>
  </si>
  <si>
    <t>MT-CNH MIES - ZARUMA -EL PORTETE</t>
  </si>
  <si>
    <t>FRENTE AL PARQUE DIAGONAL A LA IGLESIA</t>
  </si>
  <si>
    <t>652345.75</t>
  </si>
  <si>
    <t>9595494</t>
  </si>
  <si>
    <t>ATENCION AL ADULTO MAYOR EN ATENCION DOMICILIARIA GAD ZARUMA 1</t>
  </si>
  <si>
    <t>BARRIO CENTRAL-PLAZA LA INDEPENDENCIA</t>
  </si>
  <si>
    <t>659584.59</t>
  </si>
  <si>
    <t>9595643.76</t>
  </si>
  <si>
    <t>111150</t>
  </si>
  <si>
    <t>CNH-MT-SARAGURO-MATARA</t>
  </si>
  <si>
    <t>CENTRO/ VERBENAS/APUGUIN/MATARA/ SAN JORGE</t>
  </si>
  <si>
    <t>CABECERA PARROQUIAL Y COMUNIDADES</t>
  </si>
  <si>
    <t>698852</t>
  </si>
  <si>
    <t>9596486</t>
  </si>
  <si>
    <t>MT-CNH MIES - PIÑAS-CAMARONES</t>
  </si>
  <si>
    <t>VIA PRINCIPAL A TORATA</t>
  </si>
  <si>
    <t>626704.06</t>
  </si>
  <si>
    <t>9596902</t>
  </si>
  <si>
    <t>AHC GAD ZARUMA / ZARUMA 1</t>
  </si>
  <si>
    <t>PLAZA DE LA INDEPENDENCIA</t>
  </si>
  <si>
    <t>0760001150000</t>
  </si>
  <si>
    <t>653662.75</t>
  </si>
  <si>
    <t>9597272</t>
  </si>
  <si>
    <t>28 DE MAYO (SAN JOSE DE YACUAMBI)</t>
  </si>
  <si>
    <t>190450</t>
  </si>
  <si>
    <t>ATENCION DOMICILIARIA PARA PERSONAS ADULTAS MAYORES-MIES-19D01-YACUAMBI ZAMORA-28 DE MAYO</t>
  </si>
  <si>
    <t>GAD DE YACUAMBI</t>
  </si>
  <si>
    <t>730352.91</t>
  </si>
  <si>
    <t>9597676.41</t>
  </si>
  <si>
    <t>ARCAPAMBA</t>
  </si>
  <si>
    <t>071352</t>
  </si>
  <si>
    <t>AHC GAD ZARUMA / ZARUMA 2</t>
  </si>
  <si>
    <t>661202.25</t>
  </si>
  <si>
    <t>9597800</t>
  </si>
  <si>
    <t>GAD MUNICIPAL DEL CANTON YACUAMBI</t>
  </si>
  <si>
    <t>CALLE AMAZONAS Y ZAMORA</t>
  </si>
  <si>
    <t>CENTRO DE 28 DE MAYO</t>
  </si>
  <si>
    <t>1990910282001</t>
  </si>
  <si>
    <t>730364.19</t>
  </si>
  <si>
    <t>9597848</t>
  </si>
  <si>
    <t>Centro de Desarrollo Infantil-MIES, 19D01 Yacuambi - Zamora, SAN JOSE</t>
  </si>
  <si>
    <t>12 DE FEBRERO S/N S/N</t>
  </si>
  <si>
    <t>JUNTO AL SINDICATO DE TRABAJADORES Y FRENTE AL MERCADO MUNICIPAL</t>
  </si>
  <si>
    <t>730439</t>
  </si>
  <si>
    <t>9597926</t>
  </si>
  <si>
    <t>MULUNCAY GRANDE</t>
  </si>
  <si>
    <t>071357</t>
  </si>
  <si>
    <t>MT-CNH MIES - ZARUMA - MINAS NUEVAS</t>
  </si>
  <si>
    <t>MULUNCAY</t>
  </si>
  <si>
    <t>JUNTO AL INFOCENTRO MULUNCAY</t>
  </si>
  <si>
    <t>651398</t>
  </si>
  <si>
    <t>9597975</t>
  </si>
  <si>
    <t>AHC MULUNCAY/ MULUNCAY</t>
  </si>
  <si>
    <t>CALLE 7 DE SEPTIEMBRE Y PABLO SUTER</t>
  </si>
  <si>
    <t>0760027380001</t>
  </si>
  <si>
    <t>651388.25</t>
  </si>
  <si>
    <t>9597990</t>
  </si>
  <si>
    <t>FLOR DEL BOSQUE</t>
  </si>
  <si>
    <t>COMUNIDAD DE ILINCHO</t>
  </si>
  <si>
    <t>694679.13</t>
  </si>
  <si>
    <t>9598265</t>
  </si>
  <si>
    <t>Espacios de Socialización y de Encuentro con Alimentación 1</t>
  </si>
  <si>
    <t>Comuna Las Lagunas</t>
  </si>
  <si>
    <t>A mano derecha de la entrada principal a Saraguro</t>
  </si>
  <si>
    <t>1191743209001</t>
  </si>
  <si>
    <t>695562.5</t>
  </si>
  <si>
    <t>9598270.09</t>
  </si>
  <si>
    <t>Centro de Desarrollo Infantil-MIES,19D01 Yacuambi-Zamora, LOS SOLECITOS</t>
  </si>
  <si>
    <t>BENIGNO CRUZ 00 S/N</t>
  </si>
  <si>
    <t>FRENTE AL MERCADO</t>
  </si>
  <si>
    <t>767931</t>
  </si>
  <si>
    <t>9598453</t>
  </si>
  <si>
    <t>CNH CARITAS FELICES</t>
  </si>
  <si>
    <t>LA FLORIDA, SAN ANTONIO DEL CALVARIO, CHONTAPAMBA, TAMBOLOMA, RAMOS, CHOZAPAMBA, POMA ROSA, SAN JOSÉ CHICO</t>
  </si>
  <si>
    <t>CHONTAPAMBA, EX CDI</t>
  </si>
  <si>
    <t>723471</t>
  </si>
  <si>
    <t>9598512</t>
  </si>
  <si>
    <t>19D01 YACUAMBI-ZAMORA -PANGUI-CENTRO DIURNO EL SUEÑO DE UN ANGEL</t>
  </si>
  <si>
    <t>PARROQUIA EL PANGUI-LOCALIDAD CRISTO REY-PACHICUTZA</t>
  </si>
  <si>
    <t>767185.19</t>
  </si>
  <si>
    <t>9598525</t>
  </si>
  <si>
    <t>ATENCIÓN GERONTOLÓGICA DE ESPACIOS ACTIVOS DE SOCIALIZACIÓN Y ENCUENTRO CON ALIMENTACIÓN  19D01-YACUAMBI ZAMORA-MIES-EL PANGUI</t>
  </si>
  <si>
    <t>AV. SOR RUFINA</t>
  </si>
  <si>
    <t>FRENTE AL MINI TERMINAL</t>
  </si>
  <si>
    <t>767490.9</t>
  </si>
  <si>
    <t>9598635.07</t>
  </si>
  <si>
    <t>Fray Cristobal Zambrano</t>
  </si>
  <si>
    <t>Diagonal al Estadio Municipal</t>
  </si>
  <si>
    <t>695579.06</t>
  </si>
  <si>
    <t>9598904</t>
  </si>
  <si>
    <t>0703</t>
  </si>
  <si>
    <t>AYAPAMBA</t>
  </si>
  <si>
    <t>070351</t>
  </si>
  <si>
    <t>MT-CNH MIES - ATAHUALPA- AYAPAMBA</t>
  </si>
  <si>
    <t>SAN JACINTO</t>
  </si>
  <si>
    <t>FRENTE  A LA CASA COMUNAL EX ESCUELA</t>
  </si>
  <si>
    <t>646941.13</t>
  </si>
  <si>
    <t>9599031</t>
  </si>
  <si>
    <t>CENTRO DIURNO SARAGURO</t>
  </si>
  <si>
    <t>CALLE INTIÑAN Y FRAY CRISTOBAL ZAMBRANO</t>
  </si>
  <si>
    <t>saraguro</t>
  </si>
  <si>
    <t>695288.19</t>
  </si>
  <si>
    <t>9599102</t>
  </si>
  <si>
    <t>Erradicacion del Trabajo Infantil Saraguro</t>
  </si>
  <si>
    <t>José María Vivar y el Oro</t>
  </si>
  <si>
    <t>Frente a la Iglesia Matriz del Canton</t>
  </si>
  <si>
    <t>695228.45</t>
  </si>
  <si>
    <t>9599203.07</t>
  </si>
  <si>
    <t>CARCABON</t>
  </si>
  <si>
    <t>070255</t>
  </si>
  <si>
    <t>MT-CNH MIES - ARENILLAS-BUENOS AIRES</t>
  </si>
  <si>
    <t>CARCABÓN</t>
  </si>
  <si>
    <t>AVENIDA 25 DE JUNIO ESCUELA DE EDUCACIÓN BASICA JESÚS MARÍA YEPEZ</t>
  </si>
  <si>
    <t>590042.63</t>
  </si>
  <si>
    <t>9599255</t>
  </si>
  <si>
    <t>DOMICILIARIO SARAGURO OÑACAPAC 1</t>
  </si>
  <si>
    <t>OÑACAPAC</t>
  </si>
  <si>
    <t>695767</t>
  </si>
  <si>
    <t>9599387</t>
  </si>
  <si>
    <t>DOMICILIARIO SARAGURO OÑACAPAC 2</t>
  </si>
  <si>
    <t>DOMICILIARIO SARAGURO GERA</t>
  </si>
  <si>
    <t>GERA</t>
  </si>
  <si>
    <t>COMUNIDAD OÑACAPAC</t>
  </si>
  <si>
    <t>CERCA DE LA VIRGEN DE AGUA SANTA</t>
  </si>
  <si>
    <t>CNH-MT-SARAGURO CENTRO</t>
  </si>
  <si>
    <t>695314.38</t>
  </si>
  <si>
    <t>9599402</t>
  </si>
  <si>
    <t>Visitas Domiciliarias de AMASAJOS</t>
  </si>
  <si>
    <t>Calle Juan Antonio Castro y Av. Calasanz</t>
  </si>
  <si>
    <t>Centro de la ciudad</t>
  </si>
  <si>
    <t>1191743209011</t>
  </si>
  <si>
    <t>695733.06</t>
  </si>
  <si>
    <t>9599423</t>
  </si>
  <si>
    <t>ATENCION DOMICILIARIA SELVA ALEGRE</t>
  </si>
  <si>
    <t>Asociación de Adultos Mayores San José de Saraguro, Amasajos.</t>
  </si>
  <si>
    <t>1160035620001</t>
  </si>
  <si>
    <t>UNIDAD DE APOYO FAMILIAR Y
CUSTODIA FAMILIAR</t>
  </si>
  <si>
    <t>CALLE EL ORO Y JOSE MARIA VIVAR</t>
  </si>
  <si>
    <t>MUNICIPIO DE SARAGURO</t>
  </si>
  <si>
    <t>695610</t>
  </si>
  <si>
    <t>9599433</t>
  </si>
  <si>
    <t>ATENCIÓN DOMICILIARIA PARA PERSONAS ADULTAS MAYORES 11D01-LOJA-MIES-CON DISCAPACIDAD SARAGURO 1</t>
  </si>
  <si>
    <t>SENDEREDO A DUCUPALI Y VIA PANAMERICANA</t>
  </si>
  <si>
    <t>JUNTO A PISCINAS MUNICIPALES</t>
  </si>
  <si>
    <t>696610</t>
  </si>
  <si>
    <t>Atencion en el Hogar y la Comunidad Manu</t>
  </si>
  <si>
    <t>Quillin Saraguro</t>
  </si>
  <si>
    <t>A 10m de la iglesia de Quillin</t>
  </si>
  <si>
    <t>1160001130002</t>
  </si>
  <si>
    <t>695606.56</t>
  </si>
  <si>
    <t>9599455</t>
  </si>
  <si>
    <t>CNH.MT.URDANETA 3</t>
  </si>
  <si>
    <t>URDANETA SUR, NUEVA ESPERANZA, ZHADAMPAMBA, YERBABUENA, SAN ISIDRO, MORASPAMBA, RAMOS, GURUDEL</t>
  </si>
  <si>
    <t>CENTRO DE LA PARROQUIA Y COMUNIDADES</t>
  </si>
  <si>
    <t>699761.94</t>
  </si>
  <si>
    <t>9599525</t>
  </si>
  <si>
    <t>D8.SARAGURO.SARAGURO.CNH.MT.AD.SARAGURO CENTRO</t>
  </si>
  <si>
    <t>ÑAMARIN, PORVENIR, SAN PEDRO, ILINCHO, PUENTE CHICO</t>
  </si>
  <si>
    <t>CABECERA CANTONAL Y COMUNIDADES</t>
  </si>
  <si>
    <t>695451.75</t>
  </si>
  <si>
    <t>9599651</t>
  </si>
  <si>
    <t>D.8.SARAGURO.URDANETA.CNH.MT.AD.TURUCACHI SAN ISIDRO</t>
  </si>
  <si>
    <t>BABER ALTO, CHIQUIRIS, RODEO, TURUCACHI ALTO, TURUCACHI, TURUCACHI BAJO, ANZA</t>
  </si>
  <si>
    <t>COMUNIDADES</t>
  </si>
  <si>
    <t>701134.44</t>
  </si>
  <si>
    <t>9599922</t>
  </si>
  <si>
    <t>AHC GAD ATAHUALPA / ATAHUALPA 2</t>
  </si>
  <si>
    <t>CALLE PRINCIPAL 10 DE AGOSTO Y MANUEL AVILA LOOR</t>
  </si>
  <si>
    <t>20m. COLISEO DE AYAPAMBA</t>
  </si>
  <si>
    <t>0760000340001</t>
  </si>
  <si>
    <t>646778.13</t>
  </si>
  <si>
    <t>9600760</t>
  </si>
  <si>
    <t>ATENCION EN EL HOGAR Y LA COMUNIDAD SARAGURO 2</t>
  </si>
  <si>
    <t>COMUNIDAD DE QUISQUINCHIRE</t>
  </si>
  <si>
    <t>1160001130003</t>
  </si>
  <si>
    <t>694835.94</t>
  </si>
  <si>
    <t>9600766</t>
  </si>
  <si>
    <t>HUERTAS</t>
  </si>
  <si>
    <t>071355</t>
  </si>
  <si>
    <t>AHC GADPR HUERTAS / HUERTAS 1</t>
  </si>
  <si>
    <t>DR. CAMILO PONCE ENRRIQUEZ</t>
  </si>
  <si>
    <t>0760027700001</t>
  </si>
  <si>
    <t>651924</t>
  </si>
  <si>
    <t>9601252</t>
  </si>
  <si>
    <t>MT-CNH MIES - ZARUMA -DIECINUEVE DE OCTUBRE</t>
  </si>
  <si>
    <t>CALLE ZARUMA ALTOS PANADERIA CAMBRAY</t>
  </si>
  <si>
    <t>651957.94</t>
  </si>
  <si>
    <t>9601270</t>
  </si>
  <si>
    <t>ATENCION EN EL HOGAR Y LA COMUNIDAD URDANETA 1</t>
  </si>
  <si>
    <t>Urdaneta</t>
  </si>
  <si>
    <t>1160032520002</t>
  </si>
  <si>
    <t>698838.44</t>
  </si>
  <si>
    <t>9601273</t>
  </si>
  <si>
    <t>Atencion en el Hogar y la Comunidad Urdaneta</t>
  </si>
  <si>
    <t>Calle Azuay frente a la Escuela Rosa Maria Guzman</t>
  </si>
  <si>
    <t>698807.69</t>
  </si>
  <si>
    <t>9601321</t>
  </si>
  <si>
    <t>ATENCION DOMICILIARIA URDANETA</t>
  </si>
  <si>
    <t>12 de octubre entre Juan Montalvo y Eugenio Espejo</t>
  </si>
  <si>
    <t>Oficinas del GAD Parroquial</t>
  </si>
  <si>
    <t>699269</t>
  </si>
  <si>
    <t>9601617</t>
  </si>
  <si>
    <t>ATENCION DOMICILIARIA TENTA 2</t>
  </si>
  <si>
    <t>1160033090001</t>
  </si>
  <si>
    <t>EL PARAISO DE CELEN</t>
  </si>
  <si>
    <t>111151</t>
  </si>
  <si>
    <t>ATENCIÓN DOMICILIARIA PARAÍSO DE CELEN</t>
  </si>
  <si>
    <t>PARROQUIA EL PARAÍSO DE CELEN</t>
  </si>
  <si>
    <t>684401.75</t>
  </si>
  <si>
    <t>9601773</t>
  </si>
  <si>
    <t>07D06</t>
  </si>
  <si>
    <t>0712</t>
  </si>
  <si>
    <t>TORATA</t>
  </si>
  <si>
    <t>071255</t>
  </si>
  <si>
    <t>MT-CNH MIES - STA. ROSA - EL GUAYABO</t>
  </si>
  <si>
    <t>INFOCENTRO TORATA</t>
  </si>
  <si>
    <t>623617.31</t>
  </si>
  <si>
    <t>9601859</t>
  </si>
  <si>
    <t>ERRADICACION DEL TRABAJO INFANTIL TORATA/GAD SANTA ROSA</t>
  </si>
  <si>
    <t>PARROQUIA TORATA</t>
  </si>
  <si>
    <t>INFOCENTRO DE LA PRROQUIA</t>
  </si>
  <si>
    <t>0760001070001</t>
  </si>
  <si>
    <t>623531.69</t>
  </si>
  <si>
    <t>9601939.16</t>
  </si>
  <si>
    <t>SAN PABLO DE TENTA</t>
  </si>
  <si>
    <t>111156</t>
  </si>
  <si>
    <t>ATENCION DOMICILIARIA TENTA 1</t>
  </si>
  <si>
    <t>Tenta</t>
  </si>
  <si>
    <t>1160031390001</t>
  </si>
  <si>
    <t>690271</t>
  </si>
  <si>
    <t>9602214</t>
  </si>
  <si>
    <t>Atención domiciliaria San Pablo de Tenta  - AMASAJOS</t>
  </si>
  <si>
    <t>DOMICILIARIO SARAGURO SAN PABLO DE TENTA 1</t>
  </si>
  <si>
    <t>DOMICILIARIO SARAGURO SAN PABLO DE TENTA 2</t>
  </si>
  <si>
    <t>ATENCIÓN DOMICILIARIA PARA PERSONAS ADULTAS MAYORES 11D01-LOJA-MIES-CON DISCAPACIDAD SAN PABLO DE TENTA</t>
  </si>
  <si>
    <t>AV CENTRAL SARAGURO Y S/N</t>
  </si>
  <si>
    <t>DEL SUBCENTRO DE  SAN PABLO DE TENTA AL FRENTE</t>
  </si>
  <si>
    <t>CNH.MT.TENTA_MATER_MEMBRILLO</t>
  </si>
  <si>
    <t>MATER/MEMBRILLO</t>
  </si>
  <si>
    <t>690153.44</t>
  </si>
  <si>
    <t>9602323</t>
  </si>
  <si>
    <t>CNH.MT.TENTA_CAÑICAPAC</t>
  </si>
  <si>
    <t>CAÑICAPAC/COCHAPAMBA/CENTRO DE TENTA/ TOCTEPAMBA</t>
  </si>
  <si>
    <t>Atencion Domiciliaria Catamayo 3</t>
  </si>
  <si>
    <t>10 de agosto y eugenio espejo</t>
  </si>
  <si>
    <t>a una cuadra del convento las catalinas</t>
  </si>
  <si>
    <t>698560.03</t>
  </si>
  <si>
    <t>9602666.16</t>
  </si>
  <si>
    <t>PACCHA</t>
  </si>
  <si>
    <t>070350</t>
  </si>
  <si>
    <t>MT-CNH MIES - ATAHUALPA- JUAN XXIII</t>
  </si>
  <si>
    <t>RAQUEL VALAREZO</t>
  </si>
  <si>
    <t>EN LA BIBLIOTECA BAJOS DEL RELOJ</t>
  </si>
  <si>
    <t>648542</t>
  </si>
  <si>
    <t>9602802</t>
  </si>
  <si>
    <t>ATENCION AL ADULTO MAYOR EN ATENCION DOMICILIARIA GAD ATAHUALPA 1</t>
  </si>
  <si>
    <t>CALLE 10 DE AGOSTO Y MANUEL AVILA LOOR</t>
  </si>
  <si>
    <t>AUDITORIO DEL GAD, CERCA DEL PARQUE CENTRAL</t>
  </si>
  <si>
    <t>648167.81</t>
  </si>
  <si>
    <t>9603236.91</t>
  </si>
  <si>
    <t>ATENCION AL ADULTO MAYOR EN ATENCION DOMICILIARIA GAD ATAHUALPA 2</t>
  </si>
  <si>
    <t>MUNICIPIO DEL CANTON ATAHUALPA</t>
  </si>
  <si>
    <t>AHC GAD ATAHUALPA / ATAHUALPA 1</t>
  </si>
  <si>
    <t>LA LOMA (calle Jorge Quevedo)</t>
  </si>
  <si>
    <t>9603237</t>
  </si>
  <si>
    <t>ATENCION DOMICILIARIA PARA PERSONAS ADULTAS MAYORES-MIES-19D01-YACUAMBI ZAMORA-NUEVO QUITO</t>
  </si>
  <si>
    <t>GADP DE NUEVO QUITO</t>
  </si>
  <si>
    <t>1960142330001</t>
  </si>
  <si>
    <t>789408.11</t>
  </si>
  <si>
    <t>9603385.99</t>
  </si>
  <si>
    <t>CORDONCILLO</t>
  </si>
  <si>
    <t>070352</t>
  </si>
  <si>
    <t>MT-CNH MIES - ATAHUALPA -EL CHUPO</t>
  </si>
  <si>
    <t>CASA COMUNAL DIAGONAL A JUNTA PARROQUIAL</t>
  </si>
  <si>
    <t>649897.88</t>
  </si>
  <si>
    <t>9603526</t>
  </si>
  <si>
    <t>MT-CNH  LOS BRILLANTES</t>
  </si>
  <si>
    <t>TUNDAYME, EL QUIMI, CHUCHUMBLETZA, VALLE DEL QUIMI, CHURUBÍ, LOS CERTEROS, YANUA, KIM</t>
  </si>
  <si>
    <t>TUNDAYME, TENENCIA POLÌTICA</t>
  </si>
  <si>
    <t>778598.25</t>
  </si>
  <si>
    <t>9604313</t>
  </si>
  <si>
    <t>CENTRO GERONTOLOGICO DE VISITAS DOMICILIARIAS-MIES-19D01-YACUAMBI ZAMORA-VIDA Y ESPERANZA-EL PANGUI</t>
  </si>
  <si>
    <t>TRECE DE MAYO Y S/N</t>
  </si>
  <si>
    <t>LOCALIDADES PACHICUTZA, EL PANGUI, GUISMI Y TUNDAYME.</t>
  </si>
  <si>
    <t>778645.62</t>
  </si>
  <si>
    <t>9604377.95</t>
  </si>
  <si>
    <t>CNH-MT-SARAGURO-COMUNIDADES ORIENTALES</t>
  </si>
  <si>
    <t>OÑACAPAC, TAMBOPAMBA,TUNCARTA</t>
  </si>
  <si>
    <t>695365.06</t>
  </si>
  <si>
    <t>9605025</t>
  </si>
  <si>
    <t>D8.SARAGURO.CNH.AD.GERA-YUCUCAPAC</t>
  </si>
  <si>
    <t>GERA/QUISQUINCHIR/YUCUCAPAC, ZHINDAR</t>
  </si>
  <si>
    <t>SAN ANTONIO DE QUMBE (CUMBE)</t>
  </si>
  <si>
    <t>111155</t>
  </si>
  <si>
    <t>ATENCIÓN DOMICILIARIA PARA PERSONAS ADULTAS MAYORES CON DISCAPACIDAD 11D01-LOJA-MIES- SARAGURO</t>
  </si>
  <si>
    <t>San Antonio de Cumbe</t>
  </si>
  <si>
    <t>697195.23</t>
  </si>
  <si>
    <t>9605616.93</t>
  </si>
  <si>
    <t>ATENCION DOMICILIARIA TABLON</t>
  </si>
  <si>
    <t>Cumbre</t>
  </si>
  <si>
    <t>697279</t>
  </si>
  <si>
    <t>9605844</t>
  </si>
  <si>
    <t>MT-CNH MIES - ARENILLAS-LOS ALAMOS</t>
  </si>
  <si>
    <t>CDLA. LOS ALAMOS</t>
  </si>
  <si>
    <t>EX GUARDERIA LOS REYES</t>
  </si>
  <si>
    <t>604966</t>
  </si>
  <si>
    <t>9605864</t>
  </si>
  <si>
    <t>ATENCION DOMICILIARIA A PAM CON DISC/ ARENILLAS 1</t>
  </si>
  <si>
    <t>CDLA SAN VICENTE, CALLE 11 DE NOVIEMBRE Y LUIS SANCHEZ PINEDA</t>
  </si>
  <si>
    <t>A 2 CUADRAS DEL SUBCENTRO DE SALUD SAN VICENTE</t>
  </si>
  <si>
    <t>0760000420001</t>
  </si>
  <si>
    <t>604144.79</t>
  </si>
  <si>
    <t>9606066.1</t>
  </si>
  <si>
    <t>EL GUISME</t>
  </si>
  <si>
    <t>190651</t>
  </si>
  <si>
    <t>Centro de Desarrollo Infantil-MIES, 19D01 Yacuambi - Zamora, PEQUEÑOS ANGELITOS</t>
  </si>
  <si>
    <t>VIA GUALAQUIZA 00 S/N</t>
  </si>
  <si>
    <t>FRENTE DELA ESCUELA</t>
  </si>
  <si>
    <t>771887</t>
  </si>
  <si>
    <t>9606082</t>
  </si>
  <si>
    <t>MT-CNH MIES - ARENILLAS-BRISAS DEL MAR</t>
  </si>
  <si>
    <t>CDLA. RANKLIN JIMENEZ</t>
  </si>
  <si>
    <t>CDLA. FRANKLIN JIMENEZ DIAGONAL A LA CANCHA DE LAS BRISAS</t>
  </si>
  <si>
    <t>603336</t>
  </si>
  <si>
    <t>9606418</t>
  </si>
  <si>
    <t>MT-CNH MIES - ARENILLAS-LA ALBORADA</t>
  </si>
  <si>
    <t>CDLA. LOS CEIBOS</t>
  </si>
  <si>
    <t>EX INICIAL LEONOR ROLDAN DE TINOCO</t>
  </si>
  <si>
    <t>603502.56</t>
  </si>
  <si>
    <t>9606436</t>
  </si>
  <si>
    <t>MT-CNH MIES - ARENILLAS-PRIMERO DE NOVIEMBRE</t>
  </si>
  <si>
    <t>CDLA. 25 DE DICIEMBRE</t>
  </si>
  <si>
    <t>A POCOS PASOS DE LA SEDE DE TAXIS CIUDAD ARENILLAS EX ESCUELA DEL SECTOR</t>
  </si>
  <si>
    <t>602362.75</t>
  </si>
  <si>
    <t>9606581</t>
  </si>
  <si>
    <t>MMA EN ATENCION DOMICILIARIA A PAM SIN DISC/ ARENILLAS 2</t>
  </si>
  <si>
    <t>CDLA 25 DE DICIEMBRE</t>
  </si>
  <si>
    <t>EN LA EX ESCUELA 25 DE DICIEMBRE A LADO D ELA CANCHA DE FUTBOL</t>
  </si>
  <si>
    <t>602373.17</t>
  </si>
  <si>
    <t>9606588.48</t>
  </si>
  <si>
    <t>MT-CNH MIES - ARENILLAS-LAUTARO SANCHEZ</t>
  </si>
  <si>
    <t>BARRIO EL CISNE</t>
  </si>
  <si>
    <t>EX ESCUELA HECTOR ESPINOZA CALLE 15 DE AGOSTO JIPIJAPA</t>
  </si>
  <si>
    <t>604689.13</t>
  </si>
  <si>
    <t>9606655</t>
  </si>
  <si>
    <t>ATENCION AL ADULTO MAYOR EN ESPACIOS ACTIVOS NP GAD ARENILLAS-ARENILLAS 1</t>
  </si>
  <si>
    <t>RIO GUAYAS Y CALLEJON TULCAN</t>
  </si>
  <si>
    <t>CASA COMUNAL LAS COLINAS</t>
  </si>
  <si>
    <t>603428.2</t>
  </si>
  <si>
    <t>9606751.13</t>
  </si>
  <si>
    <t>MT-CNH MIES - ARENILLAS-AMERICA</t>
  </si>
  <si>
    <t>CDLA. AMERICA</t>
  </si>
  <si>
    <t>CALLE CHILE Y BOLIVIA CASA COMUNAL</t>
  </si>
  <si>
    <t>603504.69</t>
  </si>
  <si>
    <t>9606804</t>
  </si>
  <si>
    <t>MT-CNH MIES - ARENILLAS-LAS PEÑITAS</t>
  </si>
  <si>
    <t>CALLE 9 DE OCTUBRE Y LOJA EX GUARDERIA DE SAN VICENTE</t>
  </si>
  <si>
    <t>604322.81</t>
  </si>
  <si>
    <t>9606917</t>
  </si>
  <si>
    <t>MT-CNH MIES - ARENILLAS-LAS ANTENAS</t>
  </si>
  <si>
    <t>604320.44</t>
  </si>
  <si>
    <t>9606920</t>
  </si>
  <si>
    <t>GADPR PALMALES /AHC A PCD</t>
  </si>
  <si>
    <t>AV LUSI FELIPE SANCHEZ</t>
  </si>
  <si>
    <t>CASA PARROQUIL PALMALES</t>
  </si>
  <si>
    <t>604263.27</t>
  </si>
  <si>
    <t>9606926.67</t>
  </si>
  <si>
    <t>MT-CNH MIES - ARENILLAS-LOS MADEROS</t>
  </si>
  <si>
    <t>CDLA. EL PROGRESO</t>
  </si>
  <si>
    <t>AVENIDA REYNEL CUN RAMIREZ EX RETEN POLICIAL</t>
  </si>
  <si>
    <t>602891.25</t>
  </si>
  <si>
    <t>9607185</t>
  </si>
  <si>
    <t>CIBV MAGDALENA CABEZAS DE DURAN</t>
  </si>
  <si>
    <t>VICTOR SOTO CARRION 0 ABDON CALDERON</t>
  </si>
  <si>
    <t>JUNTO AL PARQUE DE LAS MERCEDES</t>
  </si>
  <si>
    <t>603747</t>
  </si>
  <si>
    <t>9607223</t>
  </si>
  <si>
    <t>AHC ARENILLAS -ARENILLAS 1</t>
  </si>
  <si>
    <t>23 DE SEPTIEMBRE</t>
  </si>
  <si>
    <t>JUNTO AL CASA COMUNAL DE LA CDLA LAS MERCEDES</t>
  </si>
  <si>
    <t>0791726670001</t>
  </si>
  <si>
    <t>604263.38</t>
  </si>
  <si>
    <t>9607232</t>
  </si>
  <si>
    <t>ATENCION EN EL HOGAR Y LA COMUNIDAD SELVA ALEGRE</t>
  </si>
  <si>
    <t>FRENTE A ESC. NICOLAS INFANTE</t>
  </si>
  <si>
    <t>683762.44</t>
  </si>
  <si>
    <t>9607258</t>
  </si>
  <si>
    <t>111158</t>
  </si>
  <si>
    <t>DOMICILIARIO SARAGURO SELVA ALEGRE</t>
  </si>
  <si>
    <t>684104</t>
  </si>
  <si>
    <t>9607318</t>
  </si>
  <si>
    <t>ATENCION AL ADULTO MAYOR EN ATENCION DOMICILIARIA GAD ARENILLAS-ARENILLAS 1</t>
  </si>
  <si>
    <t>CALLES ABDON CALDERON Y EUGENIO ESPEJO</t>
  </si>
  <si>
    <t>CDLA LAS MERCEDES, CASA COMUNAL</t>
  </si>
  <si>
    <t>603872.4</t>
  </si>
  <si>
    <t>9607327.22</t>
  </si>
  <si>
    <t>ATENCION DOMICILIARIA A PAM CON DISC/ ARENILLAS 2</t>
  </si>
  <si>
    <t>CDLA MERCEDES, CALLE PRESENTACION GUERRERO Y EUGENIO ESPEJO</t>
  </si>
  <si>
    <t>FRENTE AL PARQUE NESTOR MONCADA</t>
  </si>
  <si>
    <t>AHC ARENILLAS -ARENILLAS 2</t>
  </si>
  <si>
    <t>603760.88</t>
  </si>
  <si>
    <t>9607333</t>
  </si>
  <si>
    <t>MMA EN ATENCION DOMICILIARIA A PAM SIN DISC/ ARENILLAS 3</t>
  </si>
  <si>
    <t>CIUDADELA MIRAFLORES CALLE OTTO AROSEMENA Y 10 DE AGOSTO</t>
  </si>
  <si>
    <t>JUNTO AL PARQUE DE LA CIUDADELA MIRAFLORES</t>
  </si>
  <si>
    <t>603327.09</t>
  </si>
  <si>
    <t>9607371.61</t>
  </si>
  <si>
    <t>CHACRAS</t>
  </si>
  <si>
    <t>070251</t>
  </si>
  <si>
    <t>MT-CNH MIES - ARENILLAS-CHIRIBOGA</t>
  </si>
  <si>
    <t>COLEGIO RUMIÑAHUI</t>
  </si>
  <si>
    <t>588474.44</t>
  </si>
  <si>
    <t>9607502</t>
  </si>
  <si>
    <t>MT-CNH MIES - ARENILLAS-SAN ISIDRO</t>
  </si>
  <si>
    <t>CDLA. SAN ISIDRO</t>
  </si>
  <si>
    <t>CALLE JOSE ROMERO JUNTO A LA CASA COMUNAL</t>
  </si>
  <si>
    <t>604439</t>
  </si>
  <si>
    <t>9607506</t>
  </si>
  <si>
    <t>MT-CNH MIES - ARENILLAS-EL JOBO</t>
  </si>
  <si>
    <t>SITIO SAN VICENTE</t>
  </si>
  <si>
    <t>EX INICIAL BELÉN FRENTE A LA JUNTA DE AGUA POTABLE</t>
  </si>
  <si>
    <t>604434</t>
  </si>
  <si>
    <t>9607559</t>
  </si>
  <si>
    <t>D8.LOJA.SARAGURO.SELVA ALEGRE.CNH.MT.AD.SURO-GUAZHACORRAL-YUBIRPAMBA</t>
  </si>
  <si>
    <t>NARANJO, GUAZHACORRAL, SURO, YUBIRPAMBA, SAN VICENTE, SELVA ALEGRE SUR, SAN LUIS, SEVILLAN</t>
  </si>
  <si>
    <t>683818.21</t>
  </si>
  <si>
    <t>9607582.14</t>
  </si>
  <si>
    <t>GADPR CHACRAS /AHC A PCD</t>
  </si>
  <si>
    <t>CALLE  S/N</t>
  </si>
  <si>
    <t>CASA PARROQUIL CHACRAS</t>
  </si>
  <si>
    <t>0760029240001</t>
  </si>
  <si>
    <t>588461.13</t>
  </si>
  <si>
    <t>9607595</t>
  </si>
  <si>
    <t>MT-CNH MIES - ARENILLAS-MIRAFLORES</t>
  </si>
  <si>
    <t>CDLA. 9 DE OCTUBRE</t>
  </si>
  <si>
    <t>CALLE AMAZONAS Y AVENIDA OCTUBRINA CASA COMUNAL</t>
  </si>
  <si>
    <t>603082.31</t>
  </si>
  <si>
    <t>9607605</t>
  </si>
  <si>
    <t>D8.SARAGURO.SELVA ALEGRE.CNH.MT.AD.SELVA ALEGRE</t>
  </si>
  <si>
    <t>CARAPALI, CARAPALI BAJO, HIGUERON, ESPERANZA, ESPERANZA BAJO,  SELVA ALEGRE NORTE, PORVENIR Y NAUCHÍN</t>
  </si>
  <si>
    <t>685566.25</t>
  </si>
  <si>
    <t>9608297</t>
  </si>
  <si>
    <t>071250</t>
  </si>
  <si>
    <t>ATENCION DOMICILIARIA A PAM CON DISC/ SANTA ROSA 2</t>
  </si>
  <si>
    <t>A LADO DEL PARQUE DE LA PARROQUIA LA AVANZADA</t>
  </si>
  <si>
    <t>615882.76</t>
  </si>
  <si>
    <t>9608709.28</t>
  </si>
  <si>
    <t>071201</t>
  </si>
  <si>
    <t>GADM SANTA ROSA 3/AHC A PCD</t>
  </si>
  <si>
    <t>CALLE JOSE MARIA OLLAGUE Y GUAYAS</t>
  </si>
  <si>
    <t>FRENTE AL PARQUE BOLIVAR</t>
  </si>
  <si>
    <t>615875.69</t>
  </si>
  <si>
    <t>9608715</t>
  </si>
  <si>
    <t>Atencion en el Hogar y la Comunidad-Mies, 19D01 Yacuambi-Zamora, 28 de Mayo La Paz</t>
  </si>
  <si>
    <t>parroquia 28 de Mayo</t>
  </si>
  <si>
    <t>parroquia y alrrededores, parroquia la Paz</t>
  </si>
  <si>
    <t>727598</t>
  </si>
  <si>
    <t>9608962</t>
  </si>
  <si>
    <t>CNH DEJANDO HUELLAS</t>
  </si>
  <si>
    <t>ORTEGA ALTO Y BAJO, ESPERANZA DE ORTEGA, SAYUPAMBA, GUANDUS, WAKAPAMBA, BARBASKAL, BELLAVISTA Y 28 DE MAYO</t>
  </si>
  <si>
    <t>ORTEGA ALTO, A LADO DE LA IGLESIA</t>
  </si>
  <si>
    <t>732023</t>
  </si>
  <si>
    <t>9608989</t>
  </si>
  <si>
    <t>LA AVANZADA</t>
  </si>
  <si>
    <t>071253</t>
  </si>
  <si>
    <t>LOS AMIGUITOS</t>
  </si>
  <si>
    <t>JOSE MARIA OLLAGUE S/N S/N</t>
  </si>
  <si>
    <t>DIAGONAL A LA ESCUELA 13 DE ABRIL</t>
  </si>
  <si>
    <t>0760031650001</t>
  </si>
  <si>
    <t>615500.75</t>
  </si>
  <si>
    <t>9609257</t>
  </si>
  <si>
    <t>MT-CNH GOTITAS DE MIEL</t>
  </si>
  <si>
    <t>CAMBANA, NUEVA VIDA, 28 DE MAYO</t>
  </si>
  <si>
    <t>CAMBANA, CASA COMUNAL</t>
  </si>
  <si>
    <t>727368</t>
  </si>
  <si>
    <t>9609567</t>
  </si>
  <si>
    <t>CNH MI PRIMERA INFANCIA</t>
  </si>
  <si>
    <t>SAN VICENTE, TUTUPALI, CORRALPAMBA, NUEVA ESPRANZA Y ESPERANZA</t>
  </si>
  <si>
    <t>TUTUPALI, JUNTO A LA CASA COMUNAL</t>
  </si>
  <si>
    <t>727550</t>
  </si>
  <si>
    <t>9609611</t>
  </si>
  <si>
    <t>CNH-MT-SAN ANTONIO DE QUMBE</t>
  </si>
  <si>
    <t>CENTRO/QUILLAN/PILLAN/CHALLE/QUESERA/GUELEDEL/PARCOPAMBA</t>
  </si>
  <si>
    <t>696429.88</t>
  </si>
  <si>
    <t>9610202</t>
  </si>
  <si>
    <t>071257</t>
  </si>
  <si>
    <t>MT-CNH MIES - STA. ROSA -  RENACIMIENTO</t>
  </si>
  <si>
    <t>ATRÁS DEL POLIDEPORTIVO</t>
  </si>
  <si>
    <t>614844</t>
  </si>
  <si>
    <t>9610627</t>
  </si>
  <si>
    <t>MT-CNH MIES - STA. ROSA - LIMÓN PLAYA</t>
  </si>
  <si>
    <t>LIMÓN PLAYA</t>
  </si>
  <si>
    <t>609533</t>
  </si>
  <si>
    <t>9611725</t>
  </si>
  <si>
    <t>071251</t>
  </si>
  <si>
    <t>MT-CNH MIES - STA. ROSA - SAN AGUSTIN</t>
  </si>
  <si>
    <t>CASA COMUNAL LAGUNA DE CAÑA</t>
  </si>
  <si>
    <t>609348.69</t>
  </si>
  <si>
    <t>9611997</t>
  </si>
  <si>
    <t>MT-CNH MIES - STA. ROSA - PATRIA NUEVA</t>
  </si>
  <si>
    <t>PATRIA NUEVA</t>
  </si>
  <si>
    <t>615307</t>
  </si>
  <si>
    <t>9612370</t>
  </si>
  <si>
    <t>14D04</t>
  </si>
  <si>
    <t>GUALAQUIZA</t>
  </si>
  <si>
    <t>1402</t>
  </si>
  <si>
    <t>BOMBOIZA</t>
  </si>
  <si>
    <t>140253</t>
  </si>
  <si>
    <t>DECANOS DE ORO</t>
  </si>
  <si>
    <t>SHIRAMENTZA</t>
  </si>
  <si>
    <t>SHIRAMENTZA  CENTRO</t>
  </si>
  <si>
    <t>1460021450001</t>
  </si>
  <si>
    <t>773488</t>
  </si>
  <si>
    <t>9612433</t>
  </si>
  <si>
    <t>CNH.MT.CELEN NORTE</t>
  </si>
  <si>
    <t>CENTRO DE CELEN/ TURUPAMBA/CERQUEN/BUENAVENTURA, SAN FERNANDO</t>
  </si>
  <si>
    <t>702244.81</t>
  </si>
  <si>
    <t>9612575</t>
  </si>
  <si>
    <t>EL TABLON</t>
  </si>
  <si>
    <t>111152</t>
  </si>
  <si>
    <t>D8.SARAGURO.ELTABLON.CNH.MT.AD..EL TABLON</t>
  </si>
  <si>
    <t>TABLON CENTRO, CACHIPAMBA, CHUZHQUIL, POTRERILLOS, SAN JORGE, SAN JOSE, SAN PABLO, TABLON VIEJO, TUCHIN, URSOLPAMBA</t>
  </si>
  <si>
    <t>ERRADICACION DE TRABAJO INFANTIL SOÑANDO APRENDO A VOLAR-MIES-19D01-YACUAMBI ZAMORA-YANTZAZA.</t>
  </si>
  <si>
    <t>JORGE MOSQUERA Y PRIMERO DE DICIEMBRE</t>
  </si>
  <si>
    <t>UNIDAD EDUCATIVA MANUELITA SAENZ</t>
  </si>
  <si>
    <t>782855.19</t>
  </si>
  <si>
    <t>9612716.35</t>
  </si>
  <si>
    <t>ERRADICACION DE TRABAJO INFANTIL  MI MUNDO ES TAMBIEN DE COLORES-MIES-19D01-YACUAMBI ZAMORA-CHICAÑA-LOS ENCUENTROS</t>
  </si>
  <si>
    <t>ATENCION DOMICILIARIA A PAM CON DISC/ SANTA ROSA 1</t>
  </si>
  <si>
    <t>CERCA DEL POLIDEPORTIVO DE LA PARROQUIA BELLAMARIA</t>
  </si>
  <si>
    <t>GAD PARROQUIAL BELLAMARIA</t>
  </si>
  <si>
    <t>623059.28</t>
  </si>
  <si>
    <t>9612814.89</t>
  </si>
  <si>
    <t>MT-CNH MIES - STA. ROSA - EL VALLE</t>
  </si>
  <si>
    <t>ANTIGUO SUBCENTRO</t>
  </si>
  <si>
    <t>623661.31</t>
  </si>
  <si>
    <t>9612930</t>
  </si>
  <si>
    <t>BELLAMARIA /AHC A PCD</t>
  </si>
  <si>
    <t>CALLE S/N</t>
  </si>
  <si>
    <t>A VEINTE METROS DEL SUBCENTRO DE SALUD</t>
  </si>
  <si>
    <t>0760029910001</t>
  </si>
  <si>
    <t>623135.81</t>
  </si>
  <si>
    <t>9613043</t>
  </si>
  <si>
    <t>MT-CNH MIES - STA. ROSA - CHILLA</t>
  </si>
  <si>
    <t>CASA COMUNAL DEL CHILLA</t>
  </si>
  <si>
    <t>614885.5</t>
  </si>
  <si>
    <t>9613330</t>
  </si>
  <si>
    <t>MT-CNH MIES - ARENILLAS-SAN JACINTO</t>
  </si>
  <si>
    <t>LA CUCA</t>
  </si>
  <si>
    <t>CALLE TOMAS PEÑA Y JOSE ARIOLFO ZHUZHINGO CASA COMUNAL</t>
  </si>
  <si>
    <t>603425.69</t>
  </si>
  <si>
    <t>9613466</t>
  </si>
  <si>
    <t>MT-CNH MIES - ARENILLAS-LAS COLEMBAS</t>
  </si>
  <si>
    <t>SITIO GUAYACANES</t>
  </si>
  <si>
    <t>ESCUELA NAPOLEON PALADINES</t>
  </si>
  <si>
    <t>CNH  CRECIENDO FELICES</t>
  </si>
  <si>
    <t>Roldos</t>
  </si>
  <si>
    <t>DIAGONAL A LA ESCUELA JAIME ROLDOS AGUILERA</t>
  </si>
  <si>
    <t>769568.44</t>
  </si>
  <si>
    <t>9613675</t>
  </si>
  <si>
    <t>CNH.MT.CELEN SUR</t>
  </si>
  <si>
    <t>ARENAL, ZUNIN, PACAY, PACAY ALTO Y BAJO, GAÑIL, SAN JOSE DE GAÑIL, BUENAVISTA, SANTA ROSA</t>
  </si>
  <si>
    <t>684595</t>
  </si>
  <si>
    <t>9613698</t>
  </si>
  <si>
    <t>01D05</t>
  </si>
  <si>
    <t>OÑA</t>
  </si>
  <si>
    <t>0110</t>
  </si>
  <si>
    <t>SAN FELIPE DE OÑA</t>
  </si>
  <si>
    <t>011050</t>
  </si>
  <si>
    <t>CNH PAREDONES</t>
  </si>
  <si>
    <t>VIA A CUZCUDOMA</t>
  </si>
  <si>
    <t>JUNTO A LA CASA COMUNAL Y A LA IGLESIA DE LOMA DE LAS PIEDRAS</t>
  </si>
  <si>
    <t>0160056490001</t>
  </si>
  <si>
    <t>705688.88</t>
  </si>
  <si>
    <t>9614208</t>
  </si>
  <si>
    <t>HUAQUILLAS</t>
  </si>
  <si>
    <t>0707</t>
  </si>
  <si>
    <t>070750</t>
  </si>
  <si>
    <t>UNIDAD DE ATENCIÓN PARA ADULTOS MAYORES
DEL CANTÓN HUAQUILLAS</t>
  </si>
  <si>
    <t>CIUDADELA PRIMERO DE OCTUBRE - BANDERAS ENTRE GARCÍA MORENO Y PAQUISHA</t>
  </si>
  <si>
    <t>A LADO DE LA ESCUELA PRIMERO DE OCTUBRE</t>
  </si>
  <si>
    <t>587917</t>
  </si>
  <si>
    <t>9614551</t>
  </si>
  <si>
    <t>CNH.MT.MANU_UDUZHE</t>
  </si>
  <si>
    <t>CENTRO, UDUZHE, BARRIO PROGRESO, AGUA COLLAS Y EL PRADO</t>
  </si>
  <si>
    <t>CABECERA PARROQUIAL DE MANU Y BARRIOS DE LLUZHAPA Y MANU</t>
  </si>
  <si>
    <t>676596.38</t>
  </si>
  <si>
    <t>9614560</t>
  </si>
  <si>
    <t>GADM SANTA ROSA/AHC A PCD</t>
  </si>
  <si>
    <t>SITIO SAN AGUSTIN</t>
  </si>
  <si>
    <t>JUNTO AL SUBCENTRO DE SALUD</t>
  </si>
  <si>
    <t>610768.19</t>
  </si>
  <si>
    <t>9614585</t>
  </si>
  <si>
    <t>UNIÓN LOJANA</t>
  </si>
  <si>
    <t>070705</t>
  </si>
  <si>
    <t>MT-CNH MIES - HUAQUILLAS MUNDO DE ALEGRIA</t>
  </si>
  <si>
    <t>VERGELES</t>
  </si>
  <si>
    <t>A UNA CUADRA DE HOTEL ORQUIDEAS</t>
  </si>
  <si>
    <t>586986.88</t>
  </si>
  <si>
    <t>9614609</t>
  </si>
  <si>
    <t>MILTON REYES</t>
  </si>
  <si>
    <t>070704</t>
  </si>
  <si>
    <t>MT-CNH MIES - HUAQUILLAS REGALO DE DIOS</t>
  </si>
  <si>
    <t>ANTIGUA GUARDERIA JUNTO A CANCHA</t>
  </si>
  <si>
    <t>584492.69</t>
  </si>
  <si>
    <t>9614747</t>
  </si>
  <si>
    <t>MT-CNH MIES - HUAQUILLAS PEQUEÑOS GUERREROS</t>
  </si>
  <si>
    <t>9 DE OCTUBRE</t>
  </si>
  <si>
    <t>JUNTO  A DEPOSITO DE MADERA</t>
  </si>
  <si>
    <t>584170.69</t>
  </si>
  <si>
    <t>9614816</t>
  </si>
  <si>
    <t>MT-CNH MIES - HUAQUILLAS EL BOSQUE MAGICO</t>
  </si>
  <si>
    <t>EL BOSQUE</t>
  </si>
  <si>
    <t>DETRÁS DE COOPERATIVA 6 DE OCTUBRE</t>
  </si>
  <si>
    <t>588535.88</t>
  </si>
  <si>
    <t>9614848</t>
  </si>
  <si>
    <t>MT-CNH MIES - HUAQUILLAS - VOLUNTAD DE DIOS</t>
  </si>
  <si>
    <t>ECUADOR</t>
  </si>
  <si>
    <t>070701</t>
  </si>
  <si>
    <t>MT-CNH MIES - HUAQUILLAS CARITAS ALEGRES</t>
  </si>
  <si>
    <t>DETRAZ DE ANTIGUA COCA COLA</t>
  </si>
  <si>
    <t>586183.25</t>
  </si>
  <si>
    <t>9614907</t>
  </si>
  <si>
    <t>DOMICILIARIO SARAGURO MANU 1</t>
  </si>
  <si>
    <t>676513</t>
  </si>
  <si>
    <t>9614937</t>
  </si>
  <si>
    <t>ATENCIÓN DOMICILIARIA PARA PERSONAS ADULTAS MAYORES 11D01-LOJA-MIES-CON DISCAPACIDAD MANÚ</t>
  </si>
  <si>
    <t>CALLE PRINCIPAL DE CHILCAPAMBA A U Y CALLE PRINCIPA DE UDUZHE A MANU</t>
  </si>
  <si>
    <t>CALLE PRINCIPA A LADO DEL CANAL DE AGUA NUMERO 1</t>
  </si>
  <si>
    <t>GADM HUAQUILLAS 3 /AHC A PCD</t>
  </si>
  <si>
    <t>CALLE MACHALA Y BENALCAZAR</t>
  </si>
  <si>
    <t>A UNA CUADRA DE LA CAPILLA MIRAFLORES</t>
  </si>
  <si>
    <t>0760000690001</t>
  </si>
  <si>
    <t>584843.25</t>
  </si>
  <si>
    <t>9614943</t>
  </si>
  <si>
    <t>MT-CNH MIES - HUAQUILLAS PEQUEÑOS GIGANTES</t>
  </si>
  <si>
    <t>JAIME ROLDOS</t>
  </si>
  <si>
    <t>JUNTO A SEDE DE CLUB PATRIA</t>
  </si>
  <si>
    <t>587396</t>
  </si>
  <si>
    <t>9615017</t>
  </si>
  <si>
    <t>ATENCIÓN AL ADULTO MAYOR EN ESPACIOS CON ALIMENTACIÓN - HUAQUILLAS</t>
  </si>
  <si>
    <t>Av. La República /9 Oct-Guayas</t>
  </si>
  <si>
    <t>Ex parador turístico</t>
  </si>
  <si>
    <t>585154.31</t>
  </si>
  <si>
    <t>9615075.02</t>
  </si>
  <si>
    <t>Diagonal al Ex parador turístico</t>
  </si>
  <si>
    <t>0790102495001</t>
  </si>
  <si>
    <t>ATENCION AL ADULTO MAYOR EN ESPACIOS ACTIVOS NP GAD HUAQUILLAS-HUAQUILLAS 1</t>
  </si>
  <si>
    <t>585146.39</t>
  </si>
  <si>
    <t>9615078.69</t>
  </si>
  <si>
    <t>MT-CNH MIES - HUAQUILLAS RAYITO DE SOL</t>
  </si>
  <si>
    <t>DIAGONAL A LA ESCUELA MANUEL BENALCAZAR</t>
  </si>
  <si>
    <t>586858.5</t>
  </si>
  <si>
    <t>9615181</t>
  </si>
  <si>
    <t>MT-CNH MIES - HUAQUILLAS CENTRO TERNURA</t>
  </si>
  <si>
    <t>JUNTO A CANCHA MULTIPLE, FRENTE A CAPILLA</t>
  </si>
  <si>
    <t>587874.44</t>
  </si>
  <si>
    <t>9615189</t>
  </si>
  <si>
    <t>MT-CNH MIES - STA. ROSA - LOS TILLOS</t>
  </si>
  <si>
    <t>POLIDEPORTIVO BELLAMARIA</t>
  </si>
  <si>
    <t>622868.13</t>
  </si>
  <si>
    <t>9615234</t>
  </si>
  <si>
    <t>MMA EN ATENCION DOMICILIARIA A PAM SIN DISC/ HUAQUILLAS 2</t>
  </si>
  <si>
    <t>CALLE LOS RIOS ENTRE  JUNIN Y PICHINCHA PARROQUIA EL PARAISO</t>
  </si>
  <si>
    <t>585293.65</t>
  </si>
  <si>
    <t>9615263.6</t>
  </si>
  <si>
    <t>ATENCION DOMICILIARIA A PAM CON DISC/ HUAQUILLAS 1</t>
  </si>
  <si>
    <t>10 DE AGOSTO Y TNT CORDOBES</t>
  </si>
  <si>
    <t>584579.41</t>
  </si>
  <si>
    <t>9615282.46</t>
  </si>
  <si>
    <t>ATENCION DOMICILIARIA A PAM CON DISC/ HUAQUILLAS 2</t>
  </si>
  <si>
    <t>MT-CNH MIES - HUAQUILLAS HUELLITAS DE AMOR</t>
  </si>
  <si>
    <t>16 DE JULIO</t>
  </si>
  <si>
    <t>EN ANTIGUA GUADERIA</t>
  </si>
  <si>
    <t>587770.38</t>
  </si>
  <si>
    <t>9615445</t>
  </si>
  <si>
    <t>GADM HUAQUILLAS 2 /AHC A PCD</t>
  </si>
  <si>
    <t>CALLE JOSE JOAQUIN DE OLMEDO Y  CRISTOBAL COLON</t>
  </si>
  <si>
    <t>A UNA CUADRA DEL PARQUE DE LA CDLA MAUNEL AGUIRRE</t>
  </si>
  <si>
    <t>588250.69</t>
  </si>
  <si>
    <t>9615465</t>
  </si>
  <si>
    <t>MT-CNH MIES - HUAQUILLAS - GIRASOLES</t>
  </si>
  <si>
    <t>MANUEL AGUIRRE</t>
  </si>
  <si>
    <t>JUNTO A CANCHA DE USO MULTIPLE</t>
  </si>
  <si>
    <t>588236.69</t>
  </si>
  <si>
    <t>9615466</t>
  </si>
  <si>
    <t>GADM HUAQUILLAS 4 /AHC A PCD</t>
  </si>
  <si>
    <t>CALLE COTOPAXI ENTRE CHIRIBOGA Y TUNGURAHUA</t>
  </si>
  <si>
    <t>DIAGONAL A LA CASA COMUNITARIA DE LA CDLA. ERL CISNE</t>
  </si>
  <si>
    <t>585088.75</t>
  </si>
  <si>
    <t>9615517</t>
  </si>
  <si>
    <t>GADM HUAQUILLAS /AHC A PCD</t>
  </si>
  <si>
    <t>CALLE CARCHI Y PORTOVIEJO</t>
  </si>
  <si>
    <t>JUNTO AL MERCADO 18 DE NOVIEMBRE</t>
  </si>
  <si>
    <t>MANOS AGILES</t>
  </si>
  <si>
    <t>LOJA 0 IMBABURA</t>
  </si>
  <si>
    <t>DIAGONAL A LA ESCUELA FROILAN SUQUINAGUA</t>
  </si>
  <si>
    <t>586185.06</t>
  </si>
  <si>
    <t>9615539</t>
  </si>
  <si>
    <t>MT-CNH MIES - HUAQUILLAS SUEÑOS MAGICOS</t>
  </si>
  <si>
    <t>JOSE MAYON</t>
  </si>
  <si>
    <t>JUNTO A UPC JOSE MAYON</t>
  </si>
  <si>
    <t>586584.81</t>
  </si>
  <si>
    <t>9615598</t>
  </si>
  <si>
    <t>MT-CNH MIES - HUAQUILLAS - RUMIÑAHUI</t>
  </si>
  <si>
    <t>JUNTO A PARQUE INFANTIL Y UPC</t>
  </si>
  <si>
    <t>585497</t>
  </si>
  <si>
    <t>9615693</t>
  </si>
  <si>
    <t>MT-CNH MIES - HUAQUILLAS MOMENTOS MAGICOS</t>
  </si>
  <si>
    <t>JUNTO A CAPILLA  DE LA CIUDADELA</t>
  </si>
  <si>
    <t>588507.5</t>
  </si>
  <si>
    <t>9615701</t>
  </si>
  <si>
    <t>MT-CNH MIES - HUAQUILLAS - JUAN MONTALVO</t>
  </si>
  <si>
    <t>FILO CANAL INTERNACIONAL FRENTE A  DEPOSITO DE MADERA</t>
  </si>
  <si>
    <t>584788</t>
  </si>
  <si>
    <t>9615703</t>
  </si>
  <si>
    <t>DEFENSORES DE LA PATRIA</t>
  </si>
  <si>
    <t>AMAZONAS 9999 LOS CEIBOS</t>
  </si>
  <si>
    <t>CERCA DE LA CASA COMUNAL DE LA CIUDADELA</t>
  </si>
  <si>
    <t>587356.06</t>
  </si>
  <si>
    <t>9615725</t>
  </si>
  <si>
    <t>MT-CNH MIES - HUAQUILLAS CORAZONES GIGANTES</t>
  </si>
  <si>
    <t>JOSE  MAYON</t>
  </si>
  <si>
    <t>586575.13</t>
  </si>
  <si>
    <t>9615769</t>
  </si>
  <si>
    <t>CIBV ALICIA DE POVEDA</t>
  </si>
  <si>
    <t>AV. 10 DE AGOSTO 0 IMBABURA Y CARCHI</t>
  </si>
  <si>
    <t>DIAGONAL A ESCUELA JACINTA VALDIVIEZO BANEGAS</t>
  </si>
  <si>
    <t>584849.06</t>
  </si>
  <si>
    <t>9615795</t>
  </si>
  <si>
    <t>MT-CNH MIES - HUAQUILLAS GOTITAS DE AMOR</t>
  </si>
  <si>
    <t>8 DE SEPTIEMBRE</t>
  </si>
  <si>
    <t>DETRÁS DEL ALBERGUE DEL MIES</t>
  </si>
  <si>
    <t>587741.06</t>
  </si>
  <si>
    <t>9615813</t>
  </si>
  <si>
    <t>MT-CNH MIES - HUAQUILLAS MIS PRIMEROS PASOS</t>
  </si>
  <si>
    <t>MARTHA BUCARAM</t>
  </si>
  <si>
    <t>586044.5</t>
  </si>
  <si>
    <t>9615849</t>
  </si>
  <si>
    <t>EL PARAÍSO</t>
  </si>
  <si>
    <t>070702</t>
  </si>
  <si>
    <t>MT-CNH MIES - HUAQUILLAS - LOS ARTESANOS</t>
  </si>
  <si>
    <t>ARTESANOS</t>
  </si>
  <si>
    <t>FRENTE A TIENDA DE VIVERES</t>
  </si>
  <si>
    <t>585841</t>
  </si>
  <si>
    <t>9615973</t>
  </si>
  <si>
    <t>MT-CNH MIES - HUAQUILLAS MANITOS JUNTAS</t>
  </si>
  <si>
    <t>A UNA CUADRA DE ESCUELA 16 DE JULIO</t>
  </si>
  <si>
    <t>585518.13</t>
  </si>
  <si>
    <t>9615985</t>
  </si>
  <si>
    <t>CNH OÑAZHAPA</t>
  </si>
  <si>
    <t>AV. 27 DE FEBRERO Y ESTEBAN MORALES</t>
  </si>
  <si>
    <t>JUNTO AL GAD SAN FELIPE DE OÑA</t>
  </si>
  <si>
    <t>706992.94</t>
  </si>
  <si>
    <t>9616018</t>
  </si>
  <si>
    <t>MT-CNH MIES - STA. ROSA - LAINES</t>
  </si>
  <si>
    <t>LA FAMILIA</t>
  </si>
  <si>
    <t>A UNA CUADRA DE LA ESCUELA WALTER LAINES</t>
  </si>
  <si>
    <t>615472.81</t>
  </si>
  <si>
    <t>9616084</t>
  </si>
  <si>
    <t>HUALTACO</t>
  </si>
  <si>
    <t>070703</t>
  </si>
  <si>
    <t>MT-CNH MIES - HUAQUILLAS - AMIGUITOS DE JESUS</t>
  </si>
  <si>
    <t>FRENTE A LA ESCUELA RODRIGO CHAVEZ</t>
  </si>
  <si>
    <t>584844</t>
  </si>
  <si>
    <t>9616130</t>
  </si>
  <si>
    <t>ETI OÑA</t>
  </si>
  <si>
    <t>ESTEBAN MORALES Y 27 DE FEBRERO</t>
  </si>
  <si>
    <t>0190381978001</t>
  </si>
  <si>
    <t>704983.4</t>
  </si>
  <si>
    <t>9616179.99</t>
  </si>
  <si>
    <t>ERRADICACION DEL TRABAJO INFANTIL/GAD HUAQUILLAS</t>
  </si>
  <si>
    <t>HUANCAVILCA Y JOSE JOAQUIN DE OLMEDO</t>
  </si>
  <si>
    <t>A LADO DE LA CASA COMUNAL DE LA CDLA MANUEL AGUIRRE</t>
  </si>
  <si>
    <t>586656.85</t>
  </si>
  <si>
    <t>9616191.32</t>
  </si>
  <si>
    <t>MT-CNH MIES - STA. ROSA - BETEL</t>
  </si>
  <si>
    <t>QUITUMBE</t>
  </si>
  <si>
    <t>IGLESIA BETEL</t>
  </si>
  <si>
    <t>614836.13</t>
  </si>
  <si>
    <t>9616276</t>
  </si>
  <si>
    <t>071254</t>
  </si>
  <si>
    <t>MT-CNH MIES - STA. ROSA - LAS LOMAS</t>
  </si>
  <si>
    <t>JUNTA PARROQUIAL SAN ANTONIO</t>
  </si>
  <si>
    <t>620850</t>
  </si>
  <si>
    <t>9616286</t>
  </si>
  <si>
    <t>MT-CNH MIES - HUAQUILLAS SEMILLITAS DE AMOR</t>
  </si>
  <si>
    <t>JUNTO A PARQUE INFANTIL</t>
  </si>
  <si>
    <t>587094.94</t>
  </si>
  <si>
    <t>9616314</t>
  </si>
  <si>
    <t>AMIGUITOS DE WINNIE POOH</t>
  </si>
  <si>
    <t>CALLEJON FORTUNATO  9999 EMILIO GRANDA</t>
  </si>
  <si>
    <t>JUNTO AL PARQUE TEMATICO</t>
  </si>
  <si>
    <t>585073.56</t>
  </si>
  <si>
    <t>9616345</t>
  </si>
  <si>
    <t>MT-CNH MIES - HUAQUILLAS RAYITO DE LUZ</t>
  </si>
  <si>
    <t>ISRAELITAS</t>
  </si>
  <si>
    <t>ESQUINA INFOCENTRO</t>
  </si>
  <si>
    <t>586509.63</t>
  </si>
  <si>
    <t>9616360</t>
  </si>
  <si>
    <t>MT-CNH MIES - HUAQUILLAS GRANDES SOÑADORES</t>
  </si>
  <si>
    <t>MERCEDES</t>
  </si>
  <si>
    <t>JUNTO A CENTRO DE SALUD ANIDADO HUAQUILLAS</t>
  </si>
  <si>
    <t>586884.13</t>
  </si>
  <si>
    <t>9616440</t>
  </si>
  <si>
    <t>MT-CNH MIES - HUAQUILLAS  - DEJANDO HUELLA</t>
  </si>
  <si>
    <t>BRISAS DEL MAR</t>
  </si>
  <si>
    <t>585619.13</t>
  </si>
  <si>
    <t>9616468</t>
  </si>
  <si>
    <t>APOYO  FAMILIAR/CUSTODIA FAMILIAR</t>
  </si>
  <si>
    <t>AV. 10 DE AGOSTO Y TENIENTE CORDOVEZ</t>
  </si>
  <si>
    <t>EDIFICIO DEL GAD HUAQUILLAS
DIAGONAL AL PARQUE EL ALGARROBO</t>
  </si>
  <si>
    <t>0760006900001</t>
  </si>
  <si>
    <t>586975</t>
  </si>
  <si>
    <t>9616469</t>
  </si>
  <si>
    <t>586975.06</t>
  </si>
  <si>
    <t>9616469.35</t>
  </si>
  <si>
    <t>ERRADICACION DEL TRABAJO INFANTIL /GAD HUAQUILLAS 1</t>
  </si>
  <si>
    <t>CALLE 10 DE AGOSTO Y TENIENTE CORDOVEZ</t>
  </si>
  <si>
    <t>EDIFICIO MUNICIPAL</t>
  </si>
  <si>
    <t>ERRADICACIÓN PROGRESIVA DE LA MENDICIDAD /GAD HUAQUILLAS</t>
  </si>
  <si>
    <t>MT-CNH MIES - STA. ROSA - MEDINA</t>
  </si>
  <si>
    <t>ESTERO MEDINA</t>
  </si>
  <si>
    <t>CASA COMUNAL JUNTO A LA IGLESIA</t>
  </si>
  <si>
    <t>618806.38</t>
  </si>
  <si>
    <t>9616492</t>
  </si>
  <si>
    <t>PRIDEC 2  /AHC A PCD</t>
  </si>
  <si>
    <t>CALLE  ERNESTO NIETO ENTRE ANA MERCHAN Y ARTURO CORDOVA</t>
  </si>
  <si>
    <t>DIAGONAL AL POLIDEPORTIVO DE LOS CEIBOS</t>
  </si>
  <si>
    <t>618858.69</t>
  </si>
  <si>
    <t>9616542</t>
  </si>
  <si>
    <t>GADM SANTA ROSA 1/AHC A PCD</t>
  </si>
  <si>
    <t>NUEVO SANTA ROSA</t>
  </si>
  <si>
    <t>CASA COMUNAL NUEVO SANTA ROSA</t>
  </si>
  <si>
    <t>618816.13</t>
  </si>
  <si>
    <t>9616572</t>
  </si>
  <si>
    <t>XUXA</t>
  </si>
  <si>
    <t>15 DE AGOSTO 9999 GENOVESA Y BALTRA</t>
  </si>
  <si>
    <t>AL LADO DE LA ESCUELA VICENTE PUERTAS CITELLY</t>
  </si>
  <si>
    <t>585670.06</t>
  </si>
  <si>
    <t>9616765</t>
  </si>
  <si>
    <t>GADM HUAQUILLAS 1 /AHC A PCD</t>
  </si>
  <si>
    <t>CALLE 15 DE AGOSTO Y BUENAVISTA</t>
  </si>
  <si>
    <t>MT-CNH MIES - HUAQUILLAS ELOY ALFARO</t>
  </si>
  <si>
    <t>MERCEDES / ELOY ALFARO</t>
  </si>
  <si>
    <t>587022</t>
  </si>
  <si>
    <t>9616917</t>
  </si>
  <si>
    <t>MT-CNH MIES - HUAQUILLAS HEROES DEL CAMINO</t>
  </si>
  <si>
    <t>JUNTO A CAPILLA</t>
  </si>
  <si>
    <t>585275.69</t>
  </si>
  <si>
    <t>9617025</t>
  </si>
  <si>
    <t>GUANAZAN</t>
  </si>
  <si>
    <t>071353</t>
  </si>
  <si>
    <t>MT-CNH MIES - ZARUMA -LA COCHA</t>
  </si>
  <si>
    <t>668075.94</t>
  </si>
  <si>
    <t>9617141</t>
  </si>
  <si>
    <t>MT-CNH MIES - STA. ROSA - MARITA</t>
  </si>
  <si>
    <t>PALMERAS 1</t>
  </si>
  <si>
    <t>POLIDEPORTIVO LAS PALMERAS</t>
  </si>
  <si>
    <t>614854.38</t>
  </si>
  <si>
    <t>9617149</t>
  </si>
  <si>
    <t>SANTIAGO BUSTAMANTE</t>
  </si>
  <si>
    <t>AVENIDA LOJA S/N CALLE J</t>
  </si>
  <si>
    <t>FRENTE A COLEGIO ANTONIO JOSE DE SUCRE</t>
  </si>
  <si>
    <t>614880.81</t>
  </si>
  <si>
    <t>9617156</t>
  </si>
  <si>
    <t>MT-CNH MIES - HUAQUILLAS PEQUEÑOS GENIOS</t>
  </si>
  <si>
    <t>LAS AMERICAS</t>
  </si>
  <si>
    <t>JUNTO A CANCHA DEPORTIVA</t>
  </si>
  <si>
    <t>585638</t>
  </si>
  <si>
    <t>9617225</t>
  </si>
  <si>
    <t>07D01</t>
  </si>
  <si>
    <t>UNIDAD DESCONCENTRADA DISTRITAL TIPO A MACHALA</t>
  </si>
  <si>
    <t>CHILLA</t>
  </si>
  <si>
    <t>0705</t>
  </si>
  <si>
    <t>070550</t>
  </si>
  <si>
    <t>MST CHILLA 1</t>
  </si>
  <si>
    <t>26 DE MARZO</t>
  </si>
  <si>
    <t>TRAS DE LA CATEDRAL NUESTRA SEÑORA DE CHILLA</t>
  </si>
  <si>
    <t>657563.07</t>
  </si>
  <si>
    <t>9617515.36</t>
  </si>
  <si>
    <t>AHC GAD CHILLA 26 DE AGOSTO</t>
  </si>
  <si>
    <t>BARRIO 26 DE AGOSTO CALLE RIGOBERTO ABRIL</t>
  </si>
  <si>
    <t>A UNA CUADRA DE LOS BOMBEROS</t>
  </si>
  <si>
    <t>0160002210001</t>
  </si>
  <si>
    <t>657707.25</t>
  </si>
  <si>
    <t>9617519</t>
  </si>
  <si>
    <t>AHC GAD ZARUMA / ZARUMA 3</t>
  </si>
  <si>
    <t>FRENTE A LA IGLESIA</t>
  </si>
  <si>
    <t>667554.19</t>
  </si>
  <si>
    <t>9617529</t>
  </si>
  <si>
    <t>AD.  GAD. MUNICIPAL SAN JACINTO. CHILLA</t>
  </si>
  <si>
    <t>CALLE MANUEL NAGUA  ENTRE ELOY ALFARO Y JAVIER PEREA</t>
  </si>
  <si>
    <t>DETRÁS DE LA IGLESIA</t>
  </si>
  <si>
    <t>657682.75</t>
  </si>
  <si>
    <t>9617552</t>
  </si>
  <si>
    <t>CNH EL IDEAL</t>
  </si>
  <si>
    <t>PARROQUIAL BOMBOIZA, CALLE ANTONIO YEREIRO,  CENTRO</t>
  </si>
  <si>
    <t>CASA DE LA TENENCIA POITICA</t>
  </si>
  <si>
    <t>770796</t>
  </si>
  <si>
    <t>9617565</t>
  </si>
  <si>
    <t>EL BUEN PASTOR</t>
  </si>
  <si>
    <t>ZOILA ARAUZ DE CORDOVA S/N DECIMA QUINTA</t>
  </si>
  <si>
    <t>A CUATRO CUADRAS DE ESCVUELA GAUDENCIO VITE</t>
  </si>
  <si>
    <t>614050.25</t>
  </si>
  <si>
    <t>9617570</t>
  </si>
  <si>
    <t>AHC GAD CHILLA 3 DE NOVIEMBRE</t>
  </si>
  <si>
    <t>BARRIO 3 DE NOVIEMBRE DOMICILIO FAMILIA IÑAGUAZO CALLE JUAN LEUCONA</t>
  </si>
  <si>
    <t>DIAGONAL AL DESTACAMENTO POLICIAL</t>
  </si>
  <si>
    <t>657651.69</t>
  </si>
  <si>
    <t>MT-CNH MIES - STA. ROSA - EL ARBOLITO</t>
  </si>
  <si>
    <t>DIAGONAL ECUELA GAUDECIO VITE</t>
  </si>
  <si>
    <t>614170.69</t>
  </si>
  <si>
    <t>9617593</t>
  </si>
  <si>
    <t>GADM SANTA ROSA 2/AHC A PCD</t>
  </si>
  <si>
    <t>PARROQUIA LA AVANZADA</t>
  </si>
  <si>
    <t>614773.63</t>
  </si>
  <si>
    <t>9617639</t>
  </si>
  <si>
    <t>071205</t>
  </si>
  <si>
    <t>MT-CNH MIES - STA. ROSA - GUERREROS</t>
  </si>
  <si>
    <t>614771.38</t>
  </si>
  <si>
    <t>9617643</t>
  </si>
  <si>
    <t>ERRADICACION DEL TRABAJO INFANTIL SAN JOSÉ/GAD SANTA ROSA</t>
  </si>
  <si>
    <t>SITIO SAN SAN JOSÉ</t>
  </si>
  <si>
    <t>A LADO DE LA CANCHA MULTIPLE</t>
  </si>
  <si>
    <t>615117.9</t>
  </si>
  <si>
    <t>9617663.81</t>
  </si>
  <si>
    <t>AD. GAD. MUNICIPAL CHILLA. CHILLA</t>
  </si>
  <si>
    <t>ANTIGUA ESCUELA ANMGEL MARIA COJITAMBO</t>
  </si>
  <si>
    <t>657779.13</t>
  </si>
  <si>
    <t>9617675</t>
  </si>
  <si>
    <t>PRIDEC /AHC A PCD</t>
  </si>
  <si>
    <t>NAPO Y TERESA  ARCAYA</t>
  </si>
  <si>
    <t>JUNTO AL SUBCENTRO DE SALUD DEL TNTE HUGO ORTIZ</t>
  </si>
  <si>
    <t>614497.69</t>
  </si>
  <si>
    <t>9617682</t>
  </si>
  <si>
    <t>140201</t>
  </si>
  <si>
    <t>PD NUEVA TARQUI</t>
  </si>
  <si>
    <t>Francisco de Orellana y 24 de Mayo</t>
  </si>
  <si>
    <t>En el ex.edificio de la Dirección de Educación</t>
  </si>
  <si>
    <t>1460000370001</t>
  </si>
  <si>
    <t>759274</t>
  </si>
  <si>
    <t>9617701</t>
  </si>
  <si>
    <t>MT-CNH MIES - STA. ROSA - TENIENTE</t>
  </si>
  <si>
    <t>CAPILLA VIEJA</t>
  </si>
  <si>
    <t>614481</t>
  </si>
  <si>
    <t>9617704</t>
  </si>
  <si>
    <t>AD.  GAD. MUNICIPAL CHILLA 8 DE NOVIEMBRE</t>
  </si>
  <si>
    <t>AV. LOJA E/ 24 DE MAYO Y BOLIVAR MADERO VARGAS</t>
  </si>
  <si>
    <t>OFICINAS PUBLICAS JEFATURA PUBLIVA, EMPRESA ELECREICA, COMISARIA MUNICIPAL</t>
  </si>
  <si>
    <t>657627.25</t>
  </si>
  <si>
    <t>9617705</t>
  </si>
  <si>
    <t>ATENCIÓN DOMICILIARIA PARA PERSONAS ADULTAS MAYORES MIS MEJORES AÑOS 19D01-YACUAMBI ZAMORA-MIES-LOS ENCUENTROS</t>
  </si>
  <si>
    <t>790665.1</t>
  </si>
  <si>
    <t>9617810.75</t>
  </si>
  <si>
    <t>MMA EN ATENCION DOMICILIARIA A PAM SIN DISC/ SANTA ROSA 2</t>
  </si>
  <si>
    <t>CALLES FRANCO ROMERO LOAYZA Y CALLE PIÑAS</t>
  </si>
  <si>
    <t>JUNTO AL DISTRITO DE EDUCACION</t>
  </si>
  <si>
    <t>615748.48</t>
  </si>
  <si>
    <t>9617903.12</t>
  </si>
  <si>
    <t>MARIA DE LA PAZ</t>
  </si>
  <si>
    <t>FRANCO ROMERO LOAIZA S/N PIÑAS Y S/N</t>
  </si>
  <si>
    <t>DETRAS DEL HOSPITAL SANTA TERESITA</t>
  </si>
  <si>
    <t>615735.25</t>
  </si>
  <si>
    <t>9617922</t>
  </si>
  <si>
    <t>MT-CNH MIES - STA. ROSA - EL ALBERGUE</t>
  </si>
  <si>
    <t>BOSQUE</t>
  </si>
  <si>
    <t>ALBERGUE EL BOSQUE</t>
  </si>
  <si>
    <t>615968.13</t>
  </si>
  <si>
    <t>9617927</t>
  </si>
  <si>
    <t>MMA EN ATENCION DOMICILIARIA A PAM SIN DISC/ SANTA ROSA 1</t>
  </si>
  <si>
    <t>PARROQUIA JUMON CERCA AL PARQUE</t>
  </si>
  <si>
    <t>610613.07</t>
  </si>
  <si>
    <t>9617945.08</t>
  </si>
  <si>
    <t>JUMÓN (SATÉLITE)</t>
  </si>
  <si>
    <t>071204</t>
  </si>
  <si>
    <t>MT-CNH MIES - STA. ROSA - SAN FRANCISCO</t>
  </si>
  <si>
    <t>JUMON</t>
  </si>
  <si>
    <t>DETRÁS DE LA IGLESIA DE JUMON</t>
  </si>
  <si>
    <t>610582.31</t>
  </si>
  <si>
    <t>9617981</t>
  </si>
  <si>
    <t>MT-CNH MIES - STA. ROSA - MANUELA CAÑIZARES</t>
  </si>
  <si>
    <t>ALFONSO GRUNAUER</t>
  </si>
  <si>
    <t>614094.19</t>
  </si>
  <si>
    <t>9618116</t>
  </si>
  <si>
    <t>MT-CNH MIES - STA. ROSA - FEBRES COREDERO</t>
  </si>
  <si>
    <t>616005.19</t>
  </si>
  <si>
    <t>9618208</t>
  </si>
  <si>
    <t>ATENCION DOMICILIARIA A PAM CON DISC/ SANTA ROSA 3</t>
  </si>
  <si>
    <t>BARRIO SAN VICENTE, CALLE QUITO Y SAN VICENTE ESQUINA</t>
  </si>
  <si>
    <t>614843.09</t>
  </si>
  <si>
    <t>9618232.71</t>
  </si>
  <si>
    <t>MT-CNH MIES - STA. ROSA - PASTORA CELI</t>
  </si>
  <si>
    <t>EL ORITO</t>
  </si>
  <si>
    <t>CASA COMUNAL EL ORITO</t>
  </si>
  <si>
    <t>614836.63</t>
  </si>
  <si>
    <t>9618239</t>
  </si>
  <si>
    <t>MST CNH SHIQUIL</t>
  </si>
  <si>
    <t>VIA CHILLA-PASAJE</t>
  </si>
  <si>
    <t>POR LA ESCUELA MEDARDO ANGEL SILVA A UNOS 300 METROS DE LA CAPILLA CHILLA</t>
  </si>
  <si>
    <t>657165.44</t>
  </si>
  <si>
    <t>9618441</t>
  </si>
  <si>
    <t>PRIDEC 3 /AHC A PCD</t>
  </si>
  <si>
    <t>AVENIDA QUITO Y VACAS GALINDO</t>
  </si>
  <si>
    <t>DIAGONAL AL CLUB 24 DE MAYO</t>
  </si>
  <si>
    <t>615677.5</t>
  </si>
  <si>
    <t>9618449</t>
  </si>
  <si>
    <t>LOS AGUILAS</t>
  </si>
  <si>
    <t>KAYAMAS</t>
  </si>
  <si>
    <t>A 100 METROS DE LA ESCUELA SANTA TERESITA</t>
  </si>
  <si>
    <t>763423.44</t>
  </si>
  <si>
    <t>9618452</t>
  </si>
  <si>
    <t>MT-CNH MIES - STA. ROSA - CALDERON</t>
  </si>
  <si>
    <t>OSCAR PALADINES</t>
  </si>
  <si>
    <t>CASA COMUNAL DEL SAN VICENTE</t>
  </si>
  <si>
    <t>615015</t>
  </si>
  <si>
    <t>9618456</t>
  </si>
  <si>
    <t>MT-CNH MIES - STA. ROSA - CONCHALES</t>
  </si>
  <si>
    <t>CASA COMUNAL 10 DE AGOSTO</t>
  </si>
  <si>
    <t>615988.19</t>
  </si>
  <si>
    <t>9618521</t>
  </si>
  <si>
    <t>MT-CNH MIES - STA. ROSA - MARLENE NIETO</t>
  </si>
  <si>
    <t>ERNESTO NIETO</t>
  </si>
  <si>
    <t>EN LA ESCUELA FRENTE AL COLISEO</t>
  </si>
  <si>
    <t>614981.75</t>
  </si>
  <si>
    <t>9618524</t>
  </si>
  <si>
    <t>MT-CNH MIES - STA. ROSA - SANTA TERESITA</t>
  </si>
  <si>
    <t>CASA COMUNAL NUEVA ESPERANZA</t>
  </si>
  <si>
    <t>614286.5</t>
  </si>
  <si>
    <t>9618594</t>
  </si>
  <si>
    <t>MT-CNH MIES - STA. ROSA - ROSY</t>
  </si>
  <si>
    <t>MI ROSITA</t>
  </si>
  <si>
    <t>ANTIGUA ESCUELA JULIO BETANCOUR</t>
  </si>
  <si>
    <t>615948.13</t>
  </si>
  <si>
    <t>9618626</t>
  </si>
  <si>
    <t>MT-CNH MIES - STA. ROSA - GALAPAGOS</t>
  </si>
  <si>
    <t>GALAPAGOS</t>
  </si>
  <si>
    <t>CASA COMUNAL BARRIO QUITO</t>
  </si>
  <si>
    <t>615715</t>
  </si>
  <si>
    <t>9618737</t>
  </si>
  <si>
    <t>MT-CNH MIES - STA. ROSA - LAS ORQUIDIAS</t>
  </si>
  <si>
    <t>LAS ORQUIDIAS</t>
  </si>
  <si>
    <t>616916</t>
  </si>
  <si>
    <t>9618845</t>
  </si>
  <si>
    <t>MT-CNH MIES - STA. ROSA - VIRGEN DE CHILLA</t>
  </si>
  <si>
    <t>VIRGEN DE CHILLA</t>
  </si>
  <si>
    <t>CAPILLA VIRGEN DE CHILLA</t>
  </si>
  <si>
    <t>614319.44</t>
  </si>
  <si>
    <t>9618873</t>
  </si>
  <si>
    <t>MT-CNH MIES - STA. ROSA - SIMON BOLIVAR</t>
  </si>
  <si>
    <t>SIMÓN BOLIVAR</t>
  </si>
  <si>
    <t>ESCUELA ARTESANAL SANTA ROSA</t>
  </si>
  <si>
    <t>614779</t>
  </si>
  <si>
    <t>9618914</t>
  </si>
  <si>
    <t>PRIDEC 1 /AHC A PCD</t>
  </si>
  <si>
    <t>AV. QUITO Y EDMUNDO CHIRIBOGA</t>
  </si>
  <si>
    <t>FRENTE A LA IGLESIA REINA DEL CISNE</t>
  </si>
  <si>
    <t>614912.19</t>
  </si>
  <si>
    <t>9619011</t>
  </si>
  <si>
    <t>MT-CNH MIES - STA. ROSA - PATRICIA CHERREZ</t>
  </si>
  <si>
    <t>LOS CEIBOS</t>
  </si>
  <si>
    <t>ALTOS DEL POLIDEPORTIVO</t>
  </si>
  <si>
    <t>616925</t>
  </si>
  <si>
    <t>9619081</t>
  </si>
  <si>
    <t>GADM SANTA ROSA 4/AHC A PCD</t>
  </si>
  <si>
    <t>CALLE OLMEDO ENTRE ALEJANDRO AGUILAR Y JACINTO GRANDA</t>
  </si>
  <si>
    <t>CASA COMUNAL DEL BARRIO ATAHUALPA</t>
  </si>
  <si>
    <t>615323.63</t>
  </si>
  <si>
    <t>9619519</t>
  </si>
  <si>
    <t>CAMINOS DE SABIDURIA</t>
  </si>
  <si>
    <t>BOMBOIZA RURAL, GAD PARROQUIAL</t>
  </si>
  <si>
    <t>773475</t>
  </si>
  <si>
    <t>9619521</t>
  </si>
  <si>
    <t>CNH AGUACATE</t>
  </si>
  <si>
    <t>CENTRO COMUNDIAD EL TINK</t>
  </si>
  <si>
    <t>FRENTE AL ESPACIO CUBIERTO</t>
  </si>
  <si>
    <t>CENTRO PARROQUIAL</t>
  </si>
  <si>
    <t>9619529</t>
  </si>
  <si>
    <t>CNH BOMBOIZA</t>
  </si>
  <si>
    <t>A lado de la escuela Tomas Pujupat</t>
  </si>
  <si>
    <t>773453</t>
  </si>
  <si>
    <t>9619548</t>
  </si>
  <si>
    <t>MT-CNH MIES - STA. ROSA - ENRRIQUE SUAREZ</t>
  </si>
  <si>
    <t>CRISTO DEL CONSUELO</t>
  </si>
  <si>
    <t>615048.06</t>
  </si>
  <si>
    <t>9619598</t>
  </si>
  <si>
    <t>ERRADICACION DEL TRABAJO INFANTIL/GAD ZARUMA</t>
  </si>
  <si>
    <t>CENTRO DE INTERPRETACION MEDALLA MILAGROSA -CALLE 24 DE MAYO</t>
  </si>
  <si>
    <t>616524</t>
  </si>
  <si>
    <t>9619602</t>
  </si>
  <si>
    <t>MT-CNH MIES - STA. ROSA -AMADA CEGARRA</t>
  </si>
  <si>
    <t>LAS CAÑAS</t>
  </si>
  <si>
    <t>616616.56</t>
  </si>
  <si>
    <t>9619650</t>
  </si>
  <si>
    <t>MT-CNH MIES - STA. ROSA - GUAYAS</t>
  </si>
  <si>
    <t>15 DE OCTUBRE</t>
  </si>
  <si>
    <t>CASA COMUNAL 15 DE OCTUBRE</t>
  </si>
  <si>
    <t>614980.13</t>
  </si>
  <si>
    <t>9619822</t>
  </si>
  <si>
    <t>MT-CNH MIES - STA. ROSA - CRISTALINA</t>
  </si>
  <si>
    <t>ATRÁS DE LA CRISTALINA PORTON NEGRO</t>
  </si>
  <si>
    <t>614493.19</t>
  </si>
  <si>
    <t>9619861</t>
  </si>
  <si>
    <t>MT-CNH MIES - MIES STA. ROSA - AURORA GARCIA</t>
  </si>
  <si>
    <t>29 DE NOVIEMBRE</t>
  </si>
  <si>
    <t>ESCUELA ROSA AURORA GARCIA</t>
  </si>
  <si>
    <t>614921.44</t>
  </si>
  <si>
    <t>9619899</t>
  </si>
  <si>
    <t>GAD SANTA ROSA - ANGELITOS TRAVIESOS</t>
  </si>
  <si>
    <t>BARRIO MIGUEL CONCHA ALVAREZ</t>
  </si>
  <si>
    <t>VIA A PUERTO JELI DIAGONAL ESC. FRANCO EGIDIO ARIAS</t>
  </si>
  <si>
    <t>614602.38</t>
  </si>
  <si>
    <t>9619993</t>
  </si>
  <si>
    <t>ATENCION AL ADULTO MAYOR EN ESPACIOS ACTIVOS PRIDEC</t>
  </si>
  <si>
    <t>SIXTO DURAN BALLEN Y 15 DE OCTUBRE</t>
  </si>
  <si>
    <t>CASA COMUNAL BARRIO ECUADOR</t>
  </si>
  <si>
    <t>614314.63</t>
  </si>
  <si>
    <t>9620153.62</t>
  </si>
  <si>
    <t>ATENCION AL ADULTO MAYOR EN ATENCION DOMICILIARIA PRIDEC- PRIDEC 1</t>
  </si>
  <si>
    <t>CALLE AV QUITO ENTRE COLON Y BOLIVAR</t>
  </si>
  <si>
    <t>ASOC. CENTENARIO</t>
  </si>
  <si>
    <t>ATENCION AL ADULTO MAYOR EN ATENCION DOMICILIARIA PRIDEC- PRIDEC 2</t>
  </si>
  <si>
    <t>CALLE AV QUITO Y SAN VICENTE ESQUINA</t>
  </si>
  <si>
    <t>PD MERCEDES MOLINA</t>
  </si>
  <si>
    <t>Francisco de Orellana y 24 de mayo</t>
  </si>
  <si>
    <t>En el ex-edificio de la Dirección de Educación.</t>
  </si>
  <si>
    <t>771011</t>
  </si>
  <si>
    <t>9620382</t>
  </si>
  <si>
    <t>MT-CNH MIES - ZARUMA- COCHAGURO</t>
  </si>
  <si>
    <t>667123.63</t>
  </si>
  <si>
    <t>9621770</t>
  </si>
  <si>
    <t>PUERTO JELÍ</t>
  </si>
  <si>
    <t>071202</t>
  </si>
  <si>
    <t>MT-CNH MIES - STA. ROSA - ONCE DE MARZO</t>
  </si>
  <si>
    <t>PUERTO JELI</t>
  </si>
  <si>
    <t>611611</t>
  </si>
  <si>
    <t>9622533</t>
  </si>
  <si>
    <t>SUMAYPAMBA</t>
  </si>
  <si>
    <t>111160</t>
  </si>
  <si>
    <t>ATENCION DOMICILIARIA YULUC</t>
  </si>
  <si>
    <t>Sumaypamba-Yuluc</t>
  </si>
  <si>
    <t>Frente a la Iglesia</t>
  </si>
  <si>
    <t>1160031710001</t>
  </si>
  <si>
    <t>683643</t>
  </si>
  <si>
    <t>9622548</t>
  </si>
  <si>
    <t>140250</t>
  </si>
  <si>
    <t>JOVENES DEL AYER</t>
  </si>
  <si>
    <t>768911</t>
  </si>
  <si>
    <t>9623339</t>
  </si>
  <si>
    <t>PARAÍSO DE LOS NIÑOS</t>
  </si>
  <si>
    <t>Tiwintza -Via Occidental SixtoDurán Balléns</t>
  </si>
  <si>
    <t>Gualaquiza-Barrio San  José/ Junto a laescuelaMarianita de Jesus</t>
  </si>
  <si>
    <t>768549.13</t>
  </si>
  <si>
    <t>9623352</t>
  </si>
  <si>
    <t>SUSUDEL</t>
  </si>
  <si>
    <t>011051</t>
  </si>
  <si>
    <t>VISITA DOMICILIAR SUSUDEL</t>
  </si>
  <si>
    <t>0160001830001</t>
  </si>
  <si>
    <t>701861</t>
  </si>
  <si>
    <t>9623462</t>
  </si>
  <si>
    <t>OÑA 2</t>
  </si>
  <si>
    <t>CENTRO PARROQUIAL DE SUSUDEL</t>
  </si>
  <si>
    <t>SUSUDEL CENTRO</t>
  </si>
  <si>
    <t>701663.63</t>
  </si>
  <si>
    <t>9623493</t>
  </si>
  <si>
    <t>CNH NUEVO SUSUDEL</t>
  </si>
  <si>
    <t>VIA A CORRALEJA</t>
  </si>
  <si>
    <t>CERCA DE LA ESCUELA CECIB NUEVO SUSUDEL</t>
  </si>
  <si>
    <t>702979.69</t>
  </si>
  <si>
    <t>9623745</t>
  </si>
  <si>
    <t>DANIEL EL TRAVIESO</t>
  </si>
  <si>
    <t>San Pedro de Chumpias</t>
  </si>
  <si>
    <t>SanPedro/BomboizaJunto a laEscuela de la Comunidad</t>
  </si>
  <si>
    <t>769115.63</t>
  </si>
  <si>
    <t>9623995</t>
  </si>
  <si>
    <t>"PRÍNCIPES DE PAZ"</t>
  </si>
  <si>
    <t>Av. LuisCasiragui/ SorConsuelo Iglesias</t>
  </si>
  <si>
    <t>GualaquizaBarrioAmazonas/ a una cuadra de la radio Cenepa</t>
  </si>
  <si>
    <t>768766.56</t>
  </si>
  <si>
    <t>9624181</t>
  </si>
  <si>
    <t>NABON</t>
  </si>
  <si>
    <t>0104</t>
  </si>
  <si>
    <t>COCHAPATA</t>
  </si>
  <si>
    <t>010451</t>
  </si>
  <si>
    <t>ATENCION DOMICILIARIA GADM NABON 08</t>
  </si>
  <si>
    <t>COCHAPATA Y SUS COMUNIDADES</t>
  </si>
  <si>
    <t>A 20 MINUTOS DEL CENTRO DE NABON</t>
  </si>
  <si>
    <t>0160001080001</t>
  </si>
  <si>
    <t>712435</t>
  </si>
  <si>
    <t>9624819</t>
  </si>
  <si>
    <t>CNH COCHAPATA</t>
  </si>
  <si>
    <t>GAD PARROQUIAL COCHAPATA</t>
  </si>
  <si>
    <t>712531.13</t>
  </si>
  <si>
    <t>9624871</t>
  </si>
  <si>
    <t>GAD NABON - UNIDAD 02</t>
  </si>
  <si>
    <t>NABON CENTRO</t>
  </si>
  <si>
    <t>712492</t>
  </si>
  <si>
    <t>9625120</t>
  </si>
  <si>
    <t>VISITA DOMICILIAR COCHAPATA 02 - GAD NABON</t>
  </si>
  <si>
    <t>COCHAPATA: COCHAPATA CENTRO, JERUSALEN, EL PASO, ÑAMARIN, YANAZACHA, UDUZHAPA, ULUCATA.</t>
  </si>
  <si>
    <t>712439</t>
  </si>
  <si>
    <t>9625132</t>
  </si>
  <si>
    <t>ATENCION DOMICILIARIA GADM NABON 09</t>
  </si>
  <si>
    <t>712215</t>
  </si>
  <si>
    <t>9625459</t>
  </si>
  <si>
    <t>PASAJE</t>
  </si>
  <si>
    <t>0709</t>
  </si>
  <si>
    <t>070951</t>
  </si>
  <si>
    <t>MST CNH EL ASERRIO</t>
  </si>
  <si>
    <t>VIA A BUENAVISTA-SANTA ROSA</t>
  </si>
  <si>
    <t>ENTRADA A CALICHANA</t>
  </si>
  <si>
    <t>632707.56</t>
  </si>
  <si>
    <t>9625655</t>
  </si>
  <si>
    <t>07D02</t>
  </si>
  <si>
    <t>MACHALA</t>
  </si>
  <si>
    <t>0701</t>
  </si>
  <si>
    <t>EL RETIRO</t>
  </si>
  <si>
    <t>070152</t>
  </si>
  <si>
    <t>MT CNH EL RETIRO</t>
  </si>
  <si>
    <t>AVENIDA PANAMERICANA VIA A SANTA ROSA</t>
  </si>
  <si>
    <t>VIA A SANTA ROSA</t>
  </si>
  <si>
    <t>621112</t>
  </si>
  <si>
    <t>9625885</t>
  </si>
  <si>
    <t>CNH ANGELITOS CREATIVOS</t>
  </si>
  <si>
    <t>AULA DE LA ESCUELA DE EL RODEO</t>
  </si>
  <si>
    <t>FRENTE A LA CANCHA DEL SECTOR</t>
  </si>
  <si>
    <t>712616.31</t>
  </si>
  <si>
    <t>9626307</t>
  </si>
  <si>
    <t>CNH BAYAN-CHALCAY</t>
  </si>
  <si>
    <t>CASA COMUNAL DE BAYAN</t>
  </si>
  <si>
    <t>A 20 M. DE LA IGLESIA</t>
  </si>
  <si>
    <t>715861.13</t>
  </si>
  <si>
    <t>9626487</t>
  </si>
  <si>
    <t>MT CNH CASERIO GUARUMALES</t>
  </si>
  <si>
    <t>KILOMETRO 18 VIA BALOSA CURVA</t>
  </si>
  <si>
    <t>ANTIGUO MOLINO</t>
  </si>
  <si>
    <t>615463.02</t>
  </si>
  <si>
    <t>9626497.38</t>
  </si>
  <si>
    <t>VICTORIA</t>
  </si>
  <si>
    <t>071256</t>
  </si>
  <si>
    <t>MT-CNH MIES - STA. ROSA - VEGA RIVERA</t>
  </si>
  <si>
    <t>RIO NEGRO</t>
  </si>
  <si>
    <t>628322.31</t>
  </si>
  <si>
    <t>9627054</t>
  </si>
  <si>
    <t>SAN SEBASTIAN DE YULUC</t>
  </si>
  <si>
    <t>111157</t>
  </si>
  <si>
    <t>CCRA.SAN SEBASTIAN DE YULUC</t>
  </si>
  <si>
    <t>CENTRO DE YULUC, EL FAICAL, LIMAPAMBA, UCHUCAY</t>
  </si>
  <si>
    <t>673392.63</t>
  </si>
  <si>
    <t>9627189</t>
  </si>
  <si>
    <t>MT-CNH MIES - STA. ROSA - LA QUEBRADA</t>
  </si>
  <si>
    <t>626925.63</t>
  </si>
  <si>
    <t>9627433</t>
  </si>
  <si>
    <t>MT-CNH MIES - STA. ROSA - LA FELICIDAD</t>
  </si>
  <si>
    <t>PARAISO</t>
  </si>
  <si>
    <t>627994.19</t>
  </si>
  <si>
    <t>9627504</t>
  </si>
  <si>
    <t>CDI-MIES GAD P BUENAVISTA EL BUEN VIVIR DE LOS NIÑOS Y NIÑAS</t>
  </si>
  <si>
    <t>CIUDADELA MARIANA DE JESÚS S/N</t>
  </si>
  <si>
    <t>POR LA JUNTA PARROQUIAL, A MEDIA CUADRA DEL PARQUE INFANTIL RICAGE</t>
  </si>
  <si>
    <t>0760029080001</t>
  </si>
  <si>
    <t>628341.19</t>
  </si>
  <si>
    <t>9628112</t>
  </si>
  <si>
    <t>MST CNH BUENAVISTA</t>
  </si>
  <si>
    <t>GAD PARROQUIAL  BUENAVISTA</t>
  </si>
  <si>
    <t>628510.56</t>
  </si>
  <si>
    <t>9628157</t>
  </si>
  <si>
    <t>AD. GAD MUNICIPAL PASAJE BUENAVISTA</t>
  </si>
  <si>
    <t>PARRAQUIA CASACAY</t>
  </si>
  <si>
    <t>ADYACENTE GASOLINERA  DE LA PARROQUIA</t>
  </si>
  <si>
    <t>0760000770001</t>
  </si>
  <si>
    <t>628304.13</t>
  </si>
  <si>
    <t>9628202</t>
  </si>
  <si>
    <t>AHC GAD PASAJE BUENAVISTA</t>
  </si>
  <si>
    <t>COLISEO MACARIO VALAREZO CALLE BOLIVAR</t>
  </si>
  <si>
    <t>ENTRADA PRINCIPAL DE  INGRESO A LA PARROQUIA</t>
  </si>
  <si>
    <t>628660.06</t>
  </si>
  <si>
    <t>9628287</t>
  </si>
  <si>
    <t>MST CNH BUENAVISTA 2</t>
  </si>
  <si>
    <t>VIA SANTA ROSA</t>
  </si>
  <si>
    <t>ANTES DE LA Y DEL ENANO</t>
  </si>
  <si>
    <t>628564.06</t>
  </si>
  <si>
    <t>9628373</t>
  </si>
  <si>
    <t>D8.SARAGURO.SUMAYPAMBA.CNH.MT.AD.SUMAYPAMBA</t>
  </si>
  <si>
    <t>CENTRO SUMAYPAMBA, PLAYAS, LAS COCHAS, LA TARABITA</t>
  </si>
  <si>
    <t>683343.63</t>
  </si>
  <si>
    <t>9628772</t>
  </si>
  <si>
    <t>LLUZHAPA</t>
  </si>
  <si>
    <t>111153</t>
  </si>
  <si>
    <t>D8.SARAGURO.LLUZHAPA.CNH.MT.AD.LLUZHAPA</t>
  </si>
  <si>
    <t>LUGMO, LA LOMA, VERDILLAS, RAMOS, ZHARAZHAPA, AZAFRAN, CHANDEL</t>
  </si>
  <si>
    <t>683629.88</t>
  </si>
  <si>
    <t>9629028.89</t>
  </si>
  <si>
    <t>MST CNH BUENA ESPERANZA</t>
  </si>
  <si>
    <t>KILOMETRO 15 VIA A BUENA ESPERANZA</t>
  </si>
  <si>
    <t>VIA A BUENA ESPERANZA</t>
  </si>
  <si>
    <t>618653</t>
  </si>
  <si>
    <t>9629210</t>
  </si>
  <si>
    <t>DOMICILIARIO SARAGURO YULUC</t>
  </si>
  <si>
    <t>YULUC</t>
  </si>
  <si>
    <t>674046</t>
  </si>
  <si>
    <t>9629515</t>
  </si>
  <si>
    <t>CNH TRIUNFO</t>
  </si>
  <si>
    <t>COMUNIDAD PROVEEDURIA EN LA VIA A SAN JUAN BOSCO</t>
  </si>
  <si>
    <t>A 3 CUADRAS DEL CENTRO DE SALUD</t>
  </si>
  <si>
    <t>781168</t>
  </si>
  <si>
    <t>9629620</t>
  </si>
  <si>
    <t>010450</t>
  </si>
  <si>
    <t>CNH CHARQUI-CASADEL</t>
  </si>
  <si>
    <t>CASA COMUNAL DE CHARQUI</t>
  </si>
  <si>
    <t>A LA IZQUIERDA DE LA IGLESIA</t>
  </si>
  <si>
    <t>718642.75</t>
  </si>
  <si>
    <t>9629941</t>
  </si>
  <si>
    <t>071252</t>
  </si>
  <si>
    <t>S/N 0 S/N</t>
  </si>
  <si>
    <t>A MEDIA CUADRA DE LA JUNTA PARROQUIAL</t>
  </si>
  <si>
    <t>0760030760001</t>
  </si>
  <si>
    <t>582434</t>
  </si>
  <si>
    <t>9629949</t>
  </si>
  <si>
    <t>MST CNH 15 DE OCTUBRE</t>
  </si>
  <si>
    <t>VIA PANAMERICANA EN LA ENTRADA AL CASERIO CASA AZUL</t>
  </si>
  <si>
    <t>ENTRADA AL CASERIO CASA AZUL</t>
  </si>
  <si>
    <t>622030.88</t>
  </si>
  <si>
    <t>9629960</t>
  </si>
  <si>
    <t>EL PROGRESO (CAB. EN ZHOTA)</t>
  </si>
  <si>
    <t>010452</t>
  </si>
  <si>
    <t>GAD NABON - UNIDAD 04</t>
  </si>
  <si>
    <t>A 30 MINUTOS DE LA PANAMERICANA VIA A LOJA</t>
  </si>
  <si>
    <t>699471</t>
  </si>
  <si>
    <t>9630298</t>
  </si>
  <si>
    <t>LAS NIEVES (CHAYA)</t>
  </si>
  <si>
    <t>010453</t>
  </si>
  <si>
    <t>ATENCION DOMICILIAR LAS NIEVES</t>
  </si>
  <si>
    <t>CASA SOCIAL</t>
  </si>
  <si>
    <t>CENTRO PARROQUIAL DE LAS NIEVES</t>
  </si>
  <si>
    <t>709463.33</t>
  </si>
  <si>
    <t>9630385.61</t>
  </si>
  <si>
    <t>CNH LAS NIEVES-LA PAZ</t>
  </si>
  <si>
    <t>EN LA JUNTA PARROQUIAL LAS NIEVES</t>
  </si>
  <si>
    <t>FRENTE A LA IGLESIA CENTRAL</t>
  </si>
  <si>
    <t>709382.38</t>
  </si>
  <si>
    <t>9630391</t>
  </si>
  <si>
    <t>LOMA DE FRANCO</t>
  </si>
  <si>
    <t>070902</t>
  </si>
  <si>
    <t>MST CNH SANTA MARTHA</t>
  </si>
  <si>
    <t>AV. PERIMETRAL SUR AV. ALBERTO SERRANO</t>
  </si>
  <si>
    <t>CASA COMUNITARIO A LA SEGUNDA CANCHA DEL SECTRO SANTA MARTHA</t>
  </si>
  <si>
    <t>633402.58</t>
  </si>
  <si>
    <t>9630393.91</t>
  </si>
  <si>
    <t>ATENCION DOMICILIARIA NABON LAS NIEVES</t>
  </si>
  <si>
    <t>LAS NIEVES Y SUS COMUNIDADES</t>
  </si>
  <si>
    <t>A 15 MINUTOS DEL SECTOR LA JARATA PANAMERICANA SUR</t>
  </si>
  <si>
    <t>709401</t>
  </si>
  <si>
    <t>9630416</t>
  </si>
  <si>
    <t>OCHOA LEÓN (MATRIZ)</t>
  </si>
  <si>
    <t>070903</t>
  </si>
  <si>
    <t>MST CNH JOSE TAPIA</t>
  </si>
  <si>
    <t>VIA PERIMETRAL SUR</t>
  </si>
  <si>
    <t>ENTRADA A RESTAURANTE YOMAIRA</t>
  </si>
  <si>
    <t>632907.63</t>
  </si>
  <si>
    <t>9630465</t>
  </si>
  <si>
    <t>CNH EL PROGRESO</t>
  </si>
  <si>
    <t>GAD PARROQUIAL EL PROGRESO</t>
  </si>
  <si>
    <t>A LA DERECHA DE LA IGLESIA CENTRAL</t>
  </si>
  <si>
    <t>699304.25</t>
  </si>
  <si>
    <t>9630490</t>
  </si>
  <si>
    <t>GAD NABON - UNIDAD 06</t>
  </si>
  <si>
    <t>CERCA DE LA IGLESIA DE LA PAZ</t>
  </si>
  <si>
    <t>708999</t>
  </si>
  <si>
    <t>9630500</t>
  </si>
  <si>
    <t>VISITA DOMICILIAR PROGRESO CENTRO 02 – GAD NABON</t>
  </si>
  <si>
    <t>PROGRESO CENTRO, YACUDEL, CUZHO, UCUMARI</t>
  </si>
  <si>
    <t>PROGRESO CENTRO, YACUDEL, CUZHO, UCUMARI, MOLINO, QUILLOSISA, COCHASECA, RAMBRAN.</t>
  </si>
  <si>
    <t>699380</t>
  </si>
  <si>
    <t>9630596</t>
  </si>
  <si>
    <t>GAD NABON - UNIDAD 03</t>
  </si>
  <si>
    <t>SHIÑA</t>
  </si>
  <si>
    <t>DEL CENTRO ZHIÑA HACIA ADENTRO</t>
  </si>
  <si>
    <t>709373</t>
  </si>
  <si>
    <t>9630655</t>
  </si>
  <si>
    <t>PROGRESO / LAS NIEVES</t>
  </si>
  <si>
    <t>PROGRESO-LAS NIEVES</t>
  </si>
  <si>
    <t>GAD PARROQUIAL LAS NIEVES</t>
  </si>
  <si>
    <t>ETI NABON</t>
  </si>
  <si>
    <t>MANUEL ULLAURI QUEVEDO Y AVENIDA EL CIVISMO</t>
  </si>
  <si>
    <t>714863.14</t>
  </si>
  <si>
    <t>9630788.33</t>
  </si>
  <si>
    <t>PAM NABON 5</t>
  </si>
  <si>
    <t>CASA HOGAR</t>
  </si>
  <si>
    <t>714945.7</t>
  </si>
  <si>
    <t>9630818.25</t>
  </si>
  <si>
    <t>PAM NABON 3</t>
  </si>
  <si>
    <t>715424.24</t>
  </si>
  <si>
    <t>9630885.54</t>
  </si>
  <si>
    <t>CNH ANGELITOS DEL FUTURO</t>
  </si>
  <si>
    <t>COLISEO MUNICIPAL DE NABON</t>
  </si>
  <si>
    <t>CALLE JUAN LEON MERA Y MANUEL ULLAURI QUEVEDO</t>
  </si>
  <si>
    <t>714738.13</t>
  </si>
  <si>
    <t>9630901</t>
  </si>
  <si>
    <t>A.D. GAD. MUNICIPAL PASAJE PALENQUE</t>
  </si>
  <si>
    <t>VIA A CAMPO REAL</t>
  </si>
  <si>
    <t>634818.63</t>
  </si>
  <si>
    <t>9630941</t>
  </si>
  <si>
    <t>AHC GAD PASAJE BARRIO CENTRAL</t>
  </si>
  <si>
    <t>EN LA CASA ECLESIAL LOMA DE FRANCO</t>
  </si>
  <si>
    <t>634687.44</t>
  </si>
  <si>
    <t>9630941.65</t>
  </si>
  <si>
    <t>PAM NABON 2</t>
  </si>
  <si>
    <t>714984.49</t>
  </si>
  <si>
    <t>9630972.23</t>
  </si>
  <si>
    <t>CASA HOGAR TARCILA RUBIO DE ORDOÑEZ</t>
  </si>
  <si>
    <t>S/N y Calle 9 (Barrio Cruzloma)</t>
  </si>
  <si>
    <t>A 300 mts del edificio del GADM Nabón</t>
  </si>
  <si>
    <t>714848.44</t>
  </si>
  <si>
    <t>9631019</t>
  </si>
  <si>
    <t>MT CNH 15 DE ABRIL</t>
  </si>
  <si>
    <t>OCHOA LEON Y CARLOS REGALADO</t>
  </si>
  <si>
    <t>A LADO DE PARQUE DEL SECTOR Y A LADO DE DEPOSITO DE AGUA POWER WATER</t>
  </si>
  <si>
    <t>632089.45</t>
  </si>
  <si>
    <t>9631165.15</t>
  </si>
  <si>
    <t>TRES CERRITOS</t>
  </si>
  <si>
    <t>070904</t>
  </si>
  <si>
    <t>MST CNH 13 DE MAYO</t>
  </si>
  <si>
    <t>CLEMENTE VACA Y LUIS LEON ROMAN (VIA A BUENA VISTA)</t>
  </si>
  <si>
    <t>(VIA A BUENA VISTA)</t>
  </si>
  <si>
    <t>MST CNH LA YADIRA</t>
  </si>
  <si>
    <t>OCHOA LEON CALLE S/N ENTRE ALFONSO CARMONA Y CARLOS REGALADO</t>
  </si>
  <si>
    <t>CASA COMUNAL DEL SECTOR</t>
  </si>
  <si>
    <t>632025</t>
  </si>
  <si>
    <t>9631217</t>
  </si>
  <si>
    <t>ABAÑIN</t>
  </si>
  <si>
    <t>071351</t>
  </si>
  <si>
    <t>MMA ABAÑIN</t>
  </si>
  <si>
    <t>S/N</t>
  </si>
  <si>
    <t>INFOCENTRO DE LA PARROQUIA</t>
  </si>
  <si>
    <t>666467.19</t>
  </si>
  <si>
    <t>9631330</t>
  </si>
  <si>
    <t>ATENCION DOMICILIARIA A PAM CON DISC/ ABAÑIN</t>
  </si>
  <si>
    <t>A LADO DE LA IGLESIA CENTRAL DE LA PARROQUIA</t>
  </si>
  <si>
    <t>GUERREROS DE ORO</t>
  </si>
  <si>
    <t>714807.13</t>
  </si>
  <si>
    <t>9631352</t>
  </si>
  <si>
    <t>AHC GADPR ABAÑIN /ABAÑIN 1</t>
  </si>
  <si>
    <t>PARROQUIA ABAÑIN</t>
  </si>
  <si>
    <t>JUNTA PARROQUIAL DE ABAÑIN</t>
  </si>
  <si>
    <t>0760029590001</t>
  </si>
  <si>
    <t>666514.69</t>
  </si>
  <si>
    <t>9631361</t>
  </si>
  <si>
    <t>PAM NABON 4</t>
  </si>
  <si>
    <t>714917.59</t>
  </si>
  <si>
    <t>9631422.83</t>
  </si>
  <si>
    <t>LA PEAÑA</t>
  </si>
  <si>
    <t>070953</t>
  </si>
  <si>
    <t>AD. GAD MUNICIPAL PASAJE LA PEAÑA</t>
  </si>
  <si>
    <t>av.Ferroviaria</t>
  </si>
  <si>
    <t>En el primer piso alto del Sindicato de choferes</t>
  </si>
  <si>
    <t>632229.31</t>
  </si>
  <si>
    <t>9631424</t>
  </si>
  <si>
    <t>MT-CNH MIES - ZARUMA -DALIGZHE</t>
  </si>
  <si>
    <t>666742.5</t>
  </si>
  <si>
    <t>9631431</t>
  </si>
  <si>
    <t>UZHCURRUMI</t>
  </si>
  <si>
    <t>070955</t>
  </si>
  <si>
    <t>MST CNH UZHCURRUMI</t>
  </si>
  <si>
    <t>VIA A GUANAZAN</t>
  </si>
  <si>
    <t>ATRÁS DE LAS OFICINAS DEL CNL</t>
  </si>
  <si>
    <t>657394.38</t>
  </si>
  <si>
    <t>9631450</t>
  </si>
  <si>
    <t>MST CNH LOS MIRTOS</t>
  </si>
  <si>
    <t>CLEMENTE VACA ENTRE OCHOA LEON Y MUNICIPALIDAD</t>
  </si>
  <si>
    <t>632992.69</t>
  </si>
  <si>
    <t>9631465</t>
  </si>
  <si>
    <t>BOLÍVAR</t>
  </si>
  <si>
    <t>070901</t>
  </si>
  <si>
    <t>MST CNH NARANJOS 2</t>
  </si>
  <si>
    <t>VELASCO IBARRA ENTRE MANUEL MAYALITA Y ALEJANDRO CAMPOVERDE</t>
  </si>
  <si>
    <t>634044.91</t>
  </si>
  <si>
    <t>9631468.85</t>
  </si>
  <si>
    <t>MST CNH COOP. 19 DE JULIO</t>
  </si>
  <si>
    <t>CALLE LUIS LARREA Y ABDON CALDERON</t>
  </si>
  <si>
    <t>632512.38</t>
  </si>
  <si>
    <t>9631471</t>
  </si>
  <si>
    <t>PE.ETI.GAD PASAJE OCHOA LEON</t>
  </si>
  <si>
    <t>A.CARMONA-FRANCISCO OCHOA</t>
  </si>
  <si>
    <t>JUNTO A LA CAPILLA MARIA AUXILIADOREA Y AL PARQUE COOP. 15 DE ABRIL</t>
  </si>
  <si>
    <t>632809.24</t>
  </si>
  <si>
    <t>9631472.05</t>
  </si>
  <si>
    <t>MST CNH CDLA LAS PRADERAS</t>
  </si>
  <si>
    <t>AVENIDA JUBONES ENTRE JUAN MONTALVO Y FORTUNATO MOROCHO</t>
  </si>
  <si>
    <t>633266.44</t>
  </si>
  <si>
    <t>9631563</t>
  </si>
  <si>
    <t>AHC GAD PASAJE OCHOA LEON</t>
  </si>
  <si>
    <t>EN EL PARQUE ACUÁTICO DEL CENTRO DE PASAJE</t>
  </si>
  <si>
    <t>CENTRO ACUAPARK</t>
  </si>
  <si>
    <t>632073.19</t>
  </si>
  <si>
    <t>9631684</t>
  </si>
  <si>
    <t>AHC GAD PASAJE SIMON BOLIVAR</t>
  </si>
  <si>
    <t>CIUDADELA 3 DE JULIO</t>
  </si>
  <si>
    <t>CASA COMUNAL 3 DE JULIO</t>
  </si>
  <si>
    <t>633288.13</t>
  </si>
  <si>
    <t>9631806</t>
  </si>
  <si>
    <t>AHC GAD PASAJE LAS NIEVES</t>
  </si>
  <si>
    <t>CIUDADELA LAS NIEVES CASA COMUNAL</t>
  </si>
  <si>
    <t>A LADO DE LA CANCHA MULTIPLE VIA PRINCIPAL</t>
  </si>
  <si>
    <t>634495.81</t>
  </si>
  <si>
    <t>9631832</t>
  </si>
  <si>
    <t>PAM NABON 1</t>
  </si>
  <si>
    <t>717649.5</t>
  </si>
  <si>
    <t>9631960.16</t>
  </si>
  <si>
    <t>ATENCION DOMICILIAR NABON</t>
  </si>
  <si>
    <t>NABON CENTRO, RAMADA, TIO PAMBA, CHARQUI, TRANCAPATA, HERMANO MIGUEL, LA CRUZ, SALACOTA, BARRIO ROSA</t>
  </si>
  <si>
    <t>MST CNH NARANJOS 1</t>
  </si>
  <si>
    <t>VIA A CUENCA, CALLE MANUEL MAYALITA ENTRE VELASCO IBARRA Y ALEJANDRO CAMPOVERDE</t>
  </si>
  <si>
    <t>VIA A CUENCA</t>
  </si>
  <si>
    <t>633621.69</t>
  </si>
  <si>
    <t>9631993</t>
  </si>
  <si>
    <t>CDI-MIES MIES APRENDER JUGANDO</t>
  </si>
  <si>
    <t>Av Machala y Jubones, Sector Acua-Park</t>
  </si>
  <si>
    <t>DIAGONAL AL PARQUE ACUATICO Acua-Park</t>
  </si>
  <si>
    <t>632774.89</t>
  </si>
  <si>
    <t>9631996.62</t>
  </si>
  <si>
    <t>MST CNH UZHAPLAYA</t>
  </si>
  <si>
    <t>SITIO UZHAPLAYA</t>
  </si>
  <si>
    <t>REDONDEL DE LA LOMA DE FRANCO PASANDO LA IGLESIA</t>
  </si>
  <si>
    <t>635548.65</t>
  </si>
  <si>
    <t>9632000.16</t>
  </si>
  <si>
    <t>MST CNH NIEVES 1</t>
  </si>
  <si>
    <t>CALLE VICENTE LOPEZ Y CALLEJON S/N</t>
  </si>
  <si>
    <t>634299.75</t>
  </si>
  <si>
    <t>9632024</t>
  </si>
  <si>
    <t>MST CNH TIERRA PROMETIDA</t>
  </si>
  <si>
    <t>VIA A TRES CERRITOS</t>
  </si>
  <si>
    <t>A DOS CUADRAS DE LA FERRETERIA CARMONA</t>
  </si>
  <si>
    <t>634515.83</t>
  </si>
  <si>
    <t>9632062.7</t>
  </si>
  <si>
    <t>FUDESO ETI PASAJE</t>
  </si>
  <si>
    <t>CALLE SUCRE /MUNICIPALIDAD Y JUAN 
MONTALVO</t>
  </si>
  <si>
    <t>0790102983001</t>
  </si>
  <si>
    <t>629066.46</t>
  </si>
  <si>
    <t>9632104.45</t>
  </si>
  <si>
    <t>AD. GAD MUNICIPAL PASAJE NUEVOS HORIZONTES</t>
  </si>
  <si>
    <t>via a tres cerritos</t>
  </si>
  <si>
    <t>antigua guarderia Digana Susana</t>
  </si>
  <si>
    <t>634816.56</t>
  </si>
  <si>
    <t>9632261</t>
  </si>
  <si>
    <t>MST CNH PRIMERO DE JUNIO</t>
  </si>
  <si>
    <t>ENTRADA PRINCIPAL A NUEVOS HORIZONTES</t>
  </si>
  <si>
    <t>635454.88</t>
  </si>
  <si>
    <t>9632303</t>
  </si>
  <si>
    <t>ATENCION DOMICILIARIA PARA PERSONAS ADULTAS MAYORES-MIES-19D01-YACUAMBI ZAMORA-TUNDAYME</t>
  </si>
  <si>
    <t>GADP DE TUNDAYME</t>
  </si>
  <si>
    <t>796533.28</t>
  </si>
  <si>
    <t>9632419.14</t>
  </si>
  <si>
    <t>MST CNH PICHINCHA</t>
  </si>
  <si>
    <t>VIA PANAMERICANA GIRON-PASAJE</t>
  </si>
  <si>
    <t>COLEGIO AURELIO PRIETO Y SAN ANTONIO</t>
  </si>
  <si>
    <t>634506.31</t>
  </si>
  <si>
    <t>9632423.83</t>
  </si>
  <si>
    <t>MST CNH JUANA DE  ORO</t>
  </si>
  <si>
    <t>AV. GENERAL GALLARDO CALLE PRINCIPAL</t>
  </si>
  <si>
    <t>A LADO DE LA URBANIZACION LA GAVIOTAS</t>
  </si>
  <si>
    <t>629947.25</t>
  </si>
  <si>
    <t>9632509</t>
  </si>
  <si>
    <t>CASACAY</t>
  </si>
  <si>
    <t>070952</t>
  </si>
  <si>
    <t>MST CNH SITIO HUIZHO</t>
  </si>
  <si>
    <t>VIA A CUENCA-CHILLA</t>
  </si>
  <si>
    <t>TRAS DE LA OFICINA CNEL</t>
  </si>
  <si>
    <t>641774.19</t>
  </si>
  <si>
    <t>9632586</t>
  </si>
  <si>
    <t>PAM.AD.DD.  PASAJE</t>
  </si>
  <si>
    <t>DE OLMEDO JOSE JOAQUIN / CUATRO DE AGOSTO</t>
  </si>
  <si>
    <t>DIAGONAL A LA CANCHA DE LOS TIGRES</t>
  </si>
  <si>
    <t>632588.68</t>
  </si>
  <si>
    <t>9632608.25</t>
  </si>
  <si>
    <t>AD.SFM.GAD PASAJE UZHCURRUMI</t>
  </si>
  <si>
    <t>AV. GIRON PASAJE</t>
  </si>
  <si>
    <t>656086.25</t>
  </si>
  <si>
    <t>9632632.23</t>
  </si>
  <si>
    <t>AD. GAD MUNICIPAL PASAJE CASACAY</t>
  </si>
  <si>
    <t>PARROQUIA CASACAY</t>
  </si>
  <si>
    <t>ADYECENTE AL PARQUE CENTRAL DE LA PARROQUIA</t>
  </si>
  <si>
    <t>641622.31</t>
  </si>
  <si>
    <t>9632687</t>
  </si>
  <si>
    <t>MST CNH VELASCO IBARRA</t>
  </si>
  <si>
    <t>CALLE OLMEDO Y RODRIGO UGARTE</t>
  </si>
  <si>
    <t>LOCAL DE SERPAC</t>
  </si>
  <si>
    <t>632520.44</t>
  </si>
  <si>
    <t>9632712</t>
  </si>
  <si>
    <t>AHC GAD PASAJE CASACAY</t>
  </si>
  <si>
    <t>EN LA ASOCIACIÓN DE PERSONAS CON DISCAPACIDAD DE CASACAY</t>
  </si>
  <si>
    <t>641691.75</t>
  </si>
  <si>
    <t>9632812</t>
  </si>
  <si>
    <t>PAM CENTRO DIURNO PASAJE</t>
  </si>
  <si>
    <t>AV. TARQUI Y SAN MARTIN</t>
  </si>
  <si>
    <t>ANTIGUA ESCUELA ALBERTO SERRANO</t>
  </si>
  <si>
    <t>0760000500001</t>
  </si>
  <si>
    <t>632982.97</t>
  </si>
  <si>
    <t>9632818.67</t>
  </si>
  <si>
    <t>AD. SFM.GAD PASAJE SIMÓN BOLÍVAR</t>
  </si>
  <si>
    <t>GARCÍA  MORENO Y SAN MARTÍN</t>
  </si>
  <si>
    <t>CERCA DEL PARQUE VELASCO IBARRA</t>
  </si>
  <si>
    <t>640185.01</t>
  </si>
  <si>
    <t>9633218.16</t>
  </si>
  <si>
    <t>PROGRESO</t>
  </si>
  <si>
    <t>070954</t>
  </si>
  <si>
    <t>MST CNH GALAYACU</t>
  </si>
  <si>
    <t>VIA A CUENCA E</t>
  </si>
  <si>
    <t>ENTRADA A MANO IZQUIERDA PASANDO EL PUENTE DE RIEL GALAYACU</t>
  </si>
  <si>
    <t>645782.26</t>
  </si>
  <si>
    <t>9633258.52</t>
  </si>
  <si>
    <t>AHC GAD PASAJE LA PEAÑA</t>
  </si>
  <si>
    <t>JUNTA PARROQUIAL LA PEAÑA</t>
  </si>
  <si>
    <t>627979</t>
  </si>
  <si>
    <t>9633463</t>
  </si>
  <si>
    <t>01D03</t>
  </si>
  <si>
    <t>PUCARA</t>
  </si>
  <si>
    <t>0106</t>
  </si>
  <si>
    <t>010650</t>
  </si>
  <si>
    <t>CNH GRAMALOTE</t>
  </si>
  <si>
    <t>VIA GIRON PASAJE   SECTOR SARAYUNGA</t>
  </si>
  <si>
    <t>CASA COLOR NARANJA FRENTE AL CONVENTO</t>
  </si>
  <si>
    <t>657371.18</t>
  </si>
  <si>
    <t>9633506.09</t>
  </si>
  <si>
    <t>ATENCION DOMICILIARIA PUCARA ZONA BAJA</t>
  </si>
  <si>
    <t>LEON FEBRES CORDERO</t>
  </si>
  <si>
    <t>0160001590001</t>
  </si>
  <si>
    <t>657408.78</t>
  </si>
  <si>
    <t>9633529.17</t>
  </si>
  <si>
    <t>MST CNH FATIMA</t>
  </si>
  <si>
    <t>BARRIO FATIMA Y FEDERICO RIVERA 2,</t>
  </si>
  <si>
    <t>CASA COMUNAL DEL ARENAL</t>
  </si>
  <si>
    <t>9633707</t>
  </si>
  <si>
    <t>PAM.AD.DD.  PASAJE LA PEAÑA</t>
  </si>
  <si>
    <t>LA PEAÑA Y CALLE SECUNDARIA</t>
  </si>
  <si>
    <t>BARRIO LAS MALVINAS A BUNA CUADRA DE GAD PARROQUIAL</t>
  </si>
  <si>
    <t>627753.63</t>
  </si>
  <si>
    <t>9633874.7</t>
  </si>
  <si>
    <t>GAD NABON - UNIDAD 01</t>
  </si>
  <si>
    <t>715734</t>
  </si>
  <si>
    <t>9633882</t>
  </si>
  <si>
    <t>SHINA</t>
  </si>
  <si>
    <t>SHIÑA CENTRO</t>
  </si>
  <si>
    <t>SHIÑA CENTRO, CABILDO DE SHIÑA</t>
  </si>
  <si>
    <t>BABAHOYO</t>
  </si>
  <si>
    <t>1201</t>
  </si>
  <si>
    <t>FEBRES CORDERO (LAS JUNTAS)</t>
  </si>
  <si>
    <t>120153</t>
  </si>
  <si>
    <t>ABRIENDO CAMINOS 4 EACA</t>
  </si>
  <si>
    <t>MATA DE CACAO</t>
  </si>
  <si>
    <t>1260000220001</t>
  </si>
  <si>
    <t>3099517822265</t>
  </si>
  <si>
    <t>96339285373687</t>
  </si>
  <si>
    <t>MST CNH FEDERICO RIVERA</t>
  </si>
  <si>
    <t>SITIO FEDERICO RIVERA</t>
  </si>
  <si>
    <t>PASANDO EL REDONDEL A MANO DERECHA PENULTIMA CALLE TRANSVERSAL</t>
  </si>
  <si>
    <t>627378</t>
  </si>
  <si>
    <t>9633976</t>
  </si>
  <si>
    <t>CNH RIO BLANCO</t>
  </si>
  <si>
    <t>CASA COMUNAL RIO BLANCO</t>
  </si>
  <si>
    <t>FRENTE A LA CANCHA MULTIPLE</t>
  </si>
  <si>
    <t>654677</t>
  </si>
  <si>
    <t>9634149</t>
  </si>
  <si>
    <t>CCRA MORASLOMA</t>
  </si>
  <si>
    <t>VIA A NABON</t>
  </si>
  <si>
    <t>CERCA A LA CASA COMUNAL Y A LA IGLESIA DE MORASLOMA</t>
  </si>
  <si>
    <t>717490.74</t>
  </si>
  <si>
    <t>9634425.49</t>
  </si>
  <si>
    <t>0108</t>
  </si>
  <si>
    <t>SANTA ISABEL (CHAGUARURCO)</t>
  </si>
  <si>
    <t>010850</t>
  </si>
  <si>
    <t>CNH LOS PATITOS DE JUBONES</t>
  </si>
  <si>
    <t>CASA COMUNAL EL TABLÓN</t>
  </si>
  <si>
    <t>EN LA COMUNIDAD DE TABLON JUNTO A LA IGLESIA</t>
  </si>
  <si>
    <t>677258</t>
  </si>
  <si>
    <t>9634725</t>
  </si>
  <si>
    <t>CNH CHUNAZANA CENTRO</t>
  </si>
  <si>
    <t>CASA COMUNAL CHUNAZANA</t>
  </si>
  <si>
    <t>FRENTE A LA CANCHA DE LA COMUNIDADD DE CHUNAZANA</t>
  </si>
  <si>
    <t>714960.44</t>
  </si>
  <si>
    <t>9634936</t>
  </si>
  <si>
    <t>CAÑAQUEMADA</t>
  </si>
  <si>
    <t>070956</t>
  </si>
  <si>
    <t>MST CNH CAÑA QUEMADA</t>
  </si>
  <si>
    <t>VIA AL GUABO</t>
  </si>
  <si>
    <t>SECTOR CAÑA QUEMADA  PRIMERA ENTRADA A MANO DERECHA</t>
  </si>
  <si>
    <t>631311</t>
  </si>
  <si>
    <t>9635615</t>
  </si>
  <si>
    <t>AHC GAD PASAJE CAÑA QUEMADA</t>
  </si>
  <si>
    <t>calle principal frrete al parque</t>
  </si>
  <si>
    <t>Junta parroquial Cañaquemada</t>
  </si>
  <si>
    <t>631224.06</t>
  </si>
  <si>
    <t>9635824</t>
  </si>
  <si>
    <t>MST CNH PROGRESO</t>
  </si>
  <si>
    <t>ENTRADA A PROGRESO</t>
  </si>
  <si>
    <t>637739.94</t>
  </si>
  <si>
    <t>9635969</t>
  </si>
  <si>
    <t>AHC GAD PASAJE EL PROGRESO</t>
  </si>
  <si>
    <t>PASAJE / LIZANDRO PINEDA Y PEDRO GONZALEZ</t>
  </si>
  <si>
    <t>637793.44</t>
  </si>
  <si>
    <t>9636149</t>
  </si>
  <si>
    <t>ETI-GAD PASAJE- EL PROGRESO</t>
  </si>
  <si>
    <t>Av. principal y calle 1ra.A</t>
  </si>
  <si>
    <t>infocentro el progreso</t>
  </si>
  <si>
    <t>63786484875</t>
  </si>
  <si>
    <t>9636152082125</t>
  </si>
  <si>
    <t>EL CAMBIO</t>
  </si>
  <si>
    <t>070105</t>
  </si>
  <si>
    <t>MT CNH 10 DE AGOSTO</t>
  </si>
  <si>
    <t>VIA FERROVIARIA, CASA COMUNAL 10 DE SEPTIEMBRE</t>
  </si>
  <si>
    <t>ENTRADA EN LA CANCHA DE INDOR</t>
  </si>
  <si>
    <t>623039</t>
  </si>
  <si>
    <t>9636176</t>
  </si>
  <si>
    <t>PAM.AD.DD.  EL CAMBIO</t>
  </si>
  <si>
    <t>Av. La Ferroviaria entre Simón Bolívar y Troncal de la Costa</t>
  </si>
  <si>
    <t>Biblioteca Municipal</t>
  </si>
  <si>
    <t>622167.25</t>
  </si>
  <si>
    <t>9636426.96</t>
  </si>
  <si>
    <t>MT CNH PUBENZA</t>
  </si>
  <si>
    <t>AVENIDA FERROVIARIA Y CALLEJON SIN NOMBRE</t>
  </si>
  <si>
    <t>ENTRADA EN LA ESCUELA ENRIQUE CASTRO</t>
  </si>
  <si>
    <t>621879.69</t>
  </si>
  <si>
    <t>9636581</t>
  </si>
  <si>
    <t>MT CNH UNION COLOMBIANA</t>
  </si>
  <si>
    <t>VIA A PASAJE, AVENIDA LA FERROVIARIA</t>
  </si>
  <si>
    <t>PASANDO EL PUENTE DESNIVEL</t>
  </si>
  <si>
    <t>622856</t>
  </si>
  <si>
    <t>9636607</t>
  </si>
  <si>
    <t>SAN JUAN BOSCO</t>
  </si>
  <si>
    <t>1408</t>
  </si>
  <si>
    <t>SAN CARLOS DE LIMON</t>
  </si>
  <si>
    <t>140852</t>
  </si>
  <si>
    <t>CNH IKIAM</t>
  </si>
  <si>
    <t>CASA COMUNAL NUMBATKAIM</t>
  </si>
  <si>
    <t>JUNTO A LA CASA COMUNAL DE NUMBATKAIM</t>
  </si>
  <si>
    <t>806890</t>
  </si>
  <si>
    <t>9636760</t>
  </si>
  <si>
    <t>CDI CANGURITOS</t>
  </si>
  <si>
    <t>AVENIDA PANAMERICANA KILOMETRO 5  1/2 VIA PASAJE S/N N/A</t>
  </si>
  <si>
    <t>DENTRO DE UNIVERSIDAD TÉCNICA DE MACHALA, POR LA SALIDA</t>
  </si>
  <si>
    <t>0760001580001</t>
  </si>
  <si>
    <t>620683.5</t>
  </si>
  <si>
    <t>9636768</t>
  </si>
  <si>
    <t>CENTRO DE DESARROLLO INFANTIL HOGAR DE NAZARETH</t>
  </si>
  <si>
    <t>AV. FERROVIARIA  S/N</t>
  </si>
  <si>
    <t>DENTRO DE LA BRIGADA BOLIVAR</t>
  </si>
  <si>
    <t>0760000260001</t>
  </si>
  <si>
    <t>621941.78</t>
  </si>
  <si>
    <t>9636771.12</t>
  </si>
  <si>
    <t>GUERREROS DE ORO NABON</t>
  </si>
  <si>
    <t>GADM UNICIPAL DE NABON</t>
  </si>
  <si>
    <t>719481.13</t>
  </si>
  <si>
    <t>9636888</t>
  </si>
  <si>
    <t>LA PROVIDENCIA</t>
  </si>
  <si>
    <t>070101</t>
  </si>
  <si>
    <t>MST CNH SAN RAMON</t>
  </si>
  <si>
    <t>CDLA. SAN RAMON</t>
  </si>
  <si>
    <t>VIA EL CARMEN</t>
  </si>
  <si>
    <t>616302.21</t>
  </si>
  <si>
    <t>9637203.38</t>
  </si>
  <si>
    <t>NUEVE DE MAYO</t>
  </si>
  <si>
    <t>070104</t>
  </si>
  <si>
    <t>MST CNH FLORIDAS</t>
  </si>
  <si>
    <t>FLORIDA 4</t>
  </si>
  <si>
    <t>FRENTE A LA ESCUELA ROMULO VIDAL ZEA</t>
  </si>
  <si>
    <t>615233</t>
  </si>
  <si>
    <t>9637224</t>
  </si>
  <si>
    <t>070150</t>
  </si>
  <si>
    <t>CENTRO DE ACOGIMIENTO INSTITUCIONAL CASITA DE MIS SUEÑOS</t>
  </si>
  <si>
    <t>BARRIO LUZ DE AMÉRICA  CALLE 47O Y 24 ava SUR.</t>
  </si>
  <si>
    <t>ANTIGUO HOSPITAL OFTALMOLÓGICO</t>
  </si>
  <si>
    <t>615183.56</t>
  </si>
  <si>
    <t>9637242</t>
  </si>
  <si>
    <t>CCRA ROSAS-LLUCHIN</t>
  </si>
  <si>
    <t>EN LA AULA DE LA ESCUELA JOSE ALBERTO MOROCHO A LA DERECHA DE LA IGLESIA FRENTE A LA CASA COMUNAL</t>
  </si>
  <si>
    <t>A LA DERECHA DE LA IGLESIA, FRENTE A LA CASA COMUNAL</t>
  </si>
  <si>
    <t>718232.56</t>
  </si>
  <si>
    <t>9637267</t>
  </si>
  <si>
    <t>MST CNH LUZ DE AMERICA</t>
  </si>
  <si>
    <t>GARCIA MORENO Y MARISCAL SUCRE</t>
  </si>
  <si>
    <t>615099.38</t>
  </si>
  <si>
    <t>9637329</t>
  </si>
  <si>
    <t>CNH SHIÑA</t>
  </si>
  <si>
    <t>CASA COMUNAL SHIÑA</t>
  </si>
  <si>
    <t>A LADO DEL SUBCENTRO DE SALUD ZHIÑA</t>
  </si>
  <si>
    <t>718307</t>
  </si>
  <si>
    <t>9637365</t>
  </si>
  <si>
    <t>CDI-MIES GAD MACHALA TRAVESURAS INFANTILES</t>
  </si>
  <si>
    <t>Barrio Voluntad de Dios, calle Errol Catwright y calle 5</t>
  </si>
  <si>
    <t>Barrio Voluntad de Dios</t>
  </si>
  <si>
    <t>615519.81</t>
  </si>
  <si>
    <t>9637369</t>
  </si>
  <si>
    <t>MST CNH SAN FRANCISCO</t>
  </si>
  <si>
    <t>AV. LAS AMERICAS Y 22 AVA SUR</t>
  </si>
  <si>
    <t>CAPILLA DEL SECTOR</t>
  </si>
  <si>
    <t>615046</t>
  </si>
  <si>
    <t>9637419</t>
  </si>
  <si>
    <t>CNH LA RAMADA- HUANDUGLOMA</t>
  </si>
  <si>
    <t>CASA COMUNAL  LA RAMADA</t>
  </si>
  <si>
    <t>A LADO DE LA IGLESIA</t>
  </si>
  <si>
    <t>715205</t>
  </si>
  <si>
    <t>9637428</t>
  </si>
  <si>
    <t>AD. FUSBAAM LUCHA DE LOS POBRES</t>
  </si>
  <si>
    <t>Av. la ferroviaria</t>
  </si>
  <si>
    <t>a una cuadra antes de monumento al tren</t>
  </si>
  <si>
    <t>0791775876001</t>
  </si>
  <si>
    <t>615933.63</t>
  </si>
  <si>
    <t>9637507</t>
  </si>
  <si>
    <t>AHC GAD MACHALA  LUZ DE AMERICA</t>
  </si>
  <si>
    <t>BARRIO LUZ DE AMERICA:  CASA COMUNAL, MARISCAL SUCRE Y CALLEJON SIN NOMBRE</t>
  </si>
  <si>
    <t>FRENTE A LA CANCHA DEL BARRIO LUZ DE AMERICA</t>
  </si>
  <si>
    <t>615528.31</t>
  </si>
  <si>
    <t>9637535</t>
  </si>
  <si>
    <t>MST CNH MACHALILLA</t>
  </si>
  <si>
    <t>AV. COLON TINOCO</t>
  </si>
  <si>
    <t>ENTRANDO POR FARMACIA DIANITA A 2 CUADRAS</t>
  </si>
  <si>
    <t>615944.98</t>
  </si>
  <si>
    <t>9637553.22</t>
  </si>
  <si>
    <t>CENTRO DE DESARROLLO INFANTIL CAPERUCITA</t>
  </si>
  <si>
    <t>Av. Colon Tinoco y Errol Cartwright</t>
  </si>
  <si>
    <t>Esquina ferretería  y bloquera al segundo callejón.</t>
  </si>
  <si>
    <t>615145.16</t>
  </si>
  <si>
    <t>9637570.8</t>
  </si>
  <si>
    <t>CNH LOS CHABELITOS INQUIETOS</t>
  </si>
  <si>
    <t>RAFAEL GALARZA Y CESAR CASTILLO</t>
  </si>
  <si>
    <t>EN EL MAGAP A POCOS METROS DEL HOSPITAL JOSE FELIX VALDIVIEZO</t>
  </si>
  <si>
    <t>687160.38</t>
  </si>
  <si>
    <t>9637571</t>
  </si>
  <si>
    <t>CDI VIRGEN DE LAS MERCEDES</t>
  </si>
  <si>
    <t>FIDEL ROSALES</t>
  </si>
  <si>
    <t>ESCUELA LUIS ALBERTO LUNA TOBAR, A 2 CUADRAS DEL MERCADO MUNICIPAL</t>
  </si>
  <si>
    <t>0160000780001</t>
  </si>
  <si>
    <t>687222.81</t>
  </si>
  <si>
    <t>9637638</t>
  </si>
  <si>
    <t>MOV-HUM-FSJB</t>
  </si>
  <si>
    <t>CALLE ALEJANDRO CASTRO BENITEZ, ÚLTIMO CALLEJON</t>
  </si>
  <si>
    <t>exCDI CAPERUCITA</t>
  </si>
  <si>
    <t>0791775256001</t>
  </si>
  <si>
    <t>616463778</t>
  </si>
  <si>
    <t>9637643278</t>
  </si>
  <si>
    <t>MST CNH EL BOSQUE</t>
  </si>
  <si>
    <t>CALLE ALEJANDRO CASTRO BENITEZ, ULTIMO CALLEJON</t>
  </si>
  <si>
    <t>EX CDI CAPERUCITA</t>
  </si>
  <si>
    <t>616463.78</t>
  </si>
  <si>
    <t>9637643.28</t>
  </si>
  <si>
    <t>SAN JACINTO DE WAKAMBEIS</t>
  </si>
  <si>
    <t>140853</t>
  </si>
  <si>
    <t>CANITAS DORADAS</t>
  </si>
  <si>
    <t>MIGUEL RUIZ Y CHUMBIQUE</t>
  </si>
  <si>
    <t>A 10 METROS DEL INFOCENTRO DE WAKAMBEIS</t>
  </si>
  <si>
    <t>1460017420001</t>
  </si>
  <si>
    <t>776815617</t>
  </si>
  <si>
    <t>9637744472</t>
  </si>
  <si>
    <t>SAN RAFAEL DE SHARUG</t>
  </si>
  <si>
    <t>010652</t>
  </si>
  <si>
    <t>JUNTA PARROQUIAL TERCER PISO</t>
  </si>
  <si>
    <t>CALLE PRINCIPAL 29 DE SEPTIEMBRE FRENTE AL PARQUE</t>
  </si>
  <si>
    <t>661299.56</t>
  </si>
  <si>
    <t>9637799</t>
  </si>
  <si>
    <t>ATENCION DOMICILIARIA PUCARA ZONA MEDIA</t>
  </si>
  <si>
    <t>661329.99</t>
  </si>
  <si>
    <t>9637808.57</t>
  </si>
  <si>
    <t>MST CNH VOLUNTAD DE DIOS</t>
  </si>
  <si>
    <t>30 DE MAYO Y CHIMBORAZO</t>
  </si>
  <si>
    <t>615482.19</t>
  </si>
  <si>
    <t>9637849</t>
  </si>
  <si>
    <t>CNH SAN RAFAEL SHARUG</t>
  </si>
  <si>
    <t>GUARUMAL ANTIGUO CDI</t>
  </si>
  <si>
    <t>GUARRUMAL A 100 METROS DE LA CANCHA CENTRAL</t>
  </si>
  <si>
    <t>661295.31</t>
  </si>
  <si>
    <t>9637853</t>
  </si>
  <si>
    <t>MST CNH COSTA AZUL</t>
  </si>
  <si>
    <t>JORGE SANCHEZ Y SEGUNDO CALLEJON SIN NOMBRE</t>
  </si>
  <si>
    <t>DIAGONAL A LA CANCHA DEL ARENAL</t>
  </si>
  <si>
    <t>614645.44</t>
  </si>
  <si>
    <t>9637903</t>
  </si>
  <si>
    <t>PAM.AD.DD.  MACHALA VENEZUELA</t>
  </si>
  <si>
    <t>BARRIO VENEZUELA MZ.2A / AV.JUAN PALOMINO</t>
  </si>
  <si>
    <t>EN LA CANCHA JUNTO A LA COMISARIA MUNICIPAL</t>
  </si>
  <si>
    <t>615072.4</t>
  </si>
  <si>
    <t>9637904.4</t>
  </si>
  <si>
    <t>PAM SANTA ISABEL EJ 1</t>
  </si>
  <si>
    <t>CALLE 24 DE MAYO Y TRES DE NOVIEMBRE</t>
  </si>
  <si>
    <t>687237.07</t>
  </si>
  <si>
    <t>9637919.69</t>
  </si>
  <si>
    <t>CNH LOS JILGUERITOS</t>
  </si>
  <si>
    <t>AVENIDA PASAJE</t>
  </si>
  <si>
    <t>JUNTO A LA CASA DE LOS ASADOS DE LA AVENIDA PASAJE</t>
  </si>
  <si>
    <t>687307.69</t>
  </si>
  <si>
    <t>9637939</t>
  </si>
  <si>
    <t>AHC GAD MUNICIPAL MACHALA VENEZUELA</t>
  </si>
  <si>
    <t>José Borja y Av. Juan Palomino</t>
  </si>
  <si>
    <t>Junto a las canchas.</t>
  </si>
  <si>
    <t>615117.56</t>
  </si>
  <si>
    <t>9637986.69</t>
  </si>
  <si>
    <t>PAM SANTA ISABEL 1</t>
  </si>
  <si>
    <t>686923.64</t>
  </si>
  <si>
    <t>9638019.1</t>
  </si>
  <si>
    <t>MST CNH VENEZUELA</t>
  </si>
  <si>
    <t>AV LAS AMERICAS Y WINSTON VALDIVIEZO</t>
  </si>
  <si>
    <t>615061.31</t>
  </si>
  <si>
    <t>9638061</t>
  </si>
  <si>
    <t>AHC GAD MUNICIPAL PASAJE SANTA ELENA</t>
  </si>
  <si>
    <t>PASAJE CIUDADELA MIRAFLORES</t>
  </si>
  <si>
    <t>SITIO SANTA ELENA CASA COMUNAL</t>
  </si>
  <si>
    <t>640907.19</t>
  </si>
  <si>
    <t>9638089</t>
  </si>
  <si>
    <t>MST CNH NUEVO PILO</t>
  </si>
  <si>
    <t>BOANERGES Y CIRCUNVALACION SUR</t>
  </si>
  <si>
    <t>EX CDI CARACOLITOS</t>
  </si>
  <si>
    <t>614737</t>
  </si>
  <si>
    <t>9638229</t>
  </si>
  <si>
    <t>ATENCIÓN DOMICILIARIA SHIÑA</t>
  </si>
  <si>
    <t>ESUELA DE SHIÑA</t>
  </si>
  <si>
    <t>ESCUELA DE SHIÑA</t>
  </si>
  <si>
    <t>716815.45</t>
  </si>
  <si>
    <t>9638335.66</t>
  </si>
  <si>
    <t>AF.CF-PE FUDESO MACHALA 2</t>
  </si>
  <si>
    <t>A UNA CUADRA DE LA ESCUELA PAQUISHA</t>
  </si>
  <si>
    <t>616918.8</t>
  </si>
  <si>
    <t>9638354.52</t>
  </si>
  <si>
    <t>AF.CF-PE FUDESO MACHALA</t>
  </si>
  <si>
    <t>CDAL LAS BRISAS c FRANCISCA PERZ QUIROLA Y SEGUNDO SANCHEZ ROMO</t>
  </si>
  <si>
    <t>A UNA CUADRA ANTES DE LLEGAR A LA UNIDAD EDUCATIVA MARCEL LANIADO</t>
  </si>
  <si>
    <t>616909.13</t>
  </si>
  <si>
    <t>9638358.51</t>
  </si>
  <si>
    <t>CNH RAÑAS</t>
  </si>
  <si>
    <t>CASA DEL ESCENARIO DE RAÑAS</t>
  </si>
  <si>
    <t>A LA DERECHA DE LA IGLESIA</t>
  </si>
  <si>
    <t>716783.63</t>
  </si>
  <si>
    <t>9638377</t>
  </si>
  <si>
    <t>PUERTO BOLÍVAR</t>
  </si>
  <si>
    <t>070103</t>
  </si>
  <si>
    <t>MST CNH  CHILLA</t>
  </si>
  <si>
    <t>CALLE JOSÉ UGARTE MOLINA,</t>
  </si>
  <si>
    <t>POR LA PILETA DE LOS ESTEROS</t>
  </si>
  <si>
    <t>611072</t>
  </si>
  <si>
    <t>9638410</t>
  </si>
  <si>
    <t>MST CNH 4  DE ABRIL</t>
  </si>
  <si>
    <t>AVENIDA 3ERA Y 4TA SUR/</t>
  </si>
  <si>
    <t>ENTRADA POR CABANA, FRENTE AL ESTERO HUAYLA</t>
  </si>
  <si>
    <t>611480.94</t>
  </si>
  <si>
    <t>9638438</t>
  </si>
  <si>
    <t>MST CNH PRIMERO DE ENERO</t>
  </si>
  <si>
    <t>17 AVA SUR Y AYACUCHO</t>
  </si>
  <si>
    <t>614220.19</t>
  </si>
  <si>
    <t>9638454</t>
  </si>
  <si>
    <t>CNH PUCALLPA</t>
  </si>
  <si>
    <t>CASA COMUNAL DE PUCALLPA</t>
  </si>
  <si>
    <t>718669.38</t>
  </si>
  <si>
    <t>9638477</t>
  </si>
  <si>
    <t>CENTRO DE DESARROLLO INFANTIL GLOBITOS DE COLORES</t>
  </si>
  <si>
    <t>Barrio 1er de Enero; Mz-13C-0 y Ayacucho</t>
  </si>
  <si>
    <t>Casa Comunal del Barrio 1er de Enero</t>
  </si>
  <si>
    <t>614298.67</t>
  </si>
  <si>
    <t>9638560.82</t>
  </si>
  <si>
    <t>AHC GAD MACHALA LUCHA DE LOS POBRES ORGANIZADOS</t>
  </si>
  <si>
    <t>BARRIO LUCHA DE LOS POBRES ORGANIZADOS</t>
  </si>
  <si>
    <t>617773.13</t>
  </si>
  <si>
    <t>9638653</t>
  </si>
  <si>
    <t>AHC. GAD MACHALA MANUEL ENCALADA</t>
  </si>
  <si>
    <t>CALLEJON S/N E/ AMBROSIO GUMAL Y SAN MARTIN</t>
  </si>
  <si>
    <t>DIAGONAL A GALO DAVILA MASTER EN SUSPENCIONES</t>
  </si>
  <si>
    <t>615607.94</t>
  </si>
  <si>
    <t>9638655</t>
  </si>
  <si>
    <t>070102</t>
  </si>
  <si>
    <t>MST CNH ADOLFO BUCARAM</t>
  </si>
  <si>
    <t>BARRIO ADOLFO BUCARAM</t>
  </si>
  <si>
    <t>FRENTE A LAS CANCHAS DEL ALCIDES PESANTEZ</t>
  </si>
  <si>
    <t>615028.5</t>
  </si>
  <si>
    <t>9638731</t>
  </si>
  <si>
    <t>MST CNH RUMIÑAHUI</t>
  </si>
  <si>
    <t>MADERO VARGAS Y OLMEDO</t>
  </si>
  <si>
    <t>POR LA ESCUELA 24 DE JULIO</t>
  </si>
  <si>
    <t>611090.94</t>
  </si>
  <si>
    <t>9638739</t>
  </si>
  <si>
    <t>A.D. FUSBAAM PUERTO BOLIVAR</t>
  </si>
  <si>
    <t>CALLE SUCRE 401 e/PICHINCHA Y JOSE MARIA CORDOVA</t>
  </si>
  <si>
    <t>ESCUELA 24 DE JULIO</t>
  </si>
  <si>
    <t>611165.63</t>
  </si>
  <si>
    <t>9638758</t>
  </si>
  <si>
    <t>OFICINA DISTRITAL MIES</t>
  </si>
  <si>
    <t>687033.75</t>
  </si>
  <si>
    <t>9638774</t>
  </si>
  <si>
    <t>ABDON CALDERON (LA UNION)</t>
  </si>
  <si>
    <t>010851</t>
  </si>
  <si>
    <t>AI CASA SANTA MARIA DE QUILLOSISA</t>
  </si>
  <si>
    <t>SANTA MARÍA DE QUILLOSISA</t>
  </si>
  <si>
    <t>CASA SANTA MARÍA DE QUILLOSISA</t>
  </si>
  <si>
    <t>0190154688001</t>
  </si>
  <si>
    <t>690036.31</t>
  </si>
  <si>
    <t>9638866</t>
  </si>
  <si>
    <t>ACOGIMIENTO INSTITUCIONAL DUEÑA DE MI</t>
  </si>
  <si>
    <t>BARRIO LA AURORA LAURELES Y UNIORO/ESQUINA</t>
  </si>
  <si>
    <t>TRAS DE LA IGLESIA BARRIO LA AURORA</t>
  </si>
  <si>
    <t>617996.06</t>
  </si>
  <si>
    <t>9638912</t>
  </si>
  <si>
    <t>MST CNH 24  SEPTIEMBRE</t>
  </si>
  <si>
    <t>CALLE 9ENA. ESTE Y LOS LAURELES (ESQUINA)</t>
  </si>
  <si>
    <t>618062.19</t>
  </si>
  <si>
    <t>9639001</t>
  </si>
  <si>
    <t>MT CNH VILLAS DEL SOL</t>
  </si>
  <si>
    <t>CALLE 4TA SUR EN LA ESQUINA DE LA DISCOTECA TAYRI</t>
  </si>
  <si>
    <t>FRENTE AL CANAL DE AGUA</t>
  </si>
  <si>
    <t>624238.82</t>
  </si>
  <si>
    <t>9639002.18</t>
  </si>
  <si>
    <t>MST CNH RAFAEL MORAN VALVERDE</t>
  </si>
  <si>
    <t>AVENIDA MADERO VARGAS Y OLMEDO/</t>
  </si>
  <si>
    <t>JUNTA PARROQUIAL DE PUERTO BOLÍVAR</t>
  </si>
  <si>
    <t>611024.63</t>
  </si>
  <si>
    <t>9639020</t>
  </si>
  <si>
    <t>CNH OSITOS MELOSOS</t>
  </si>
  <si>
    <t>CATAVIÑA ESCUELA JUAN ELJURI</t>
  </si>
  <si>
    <t>CATAVIÑA ESCUELA JUAN ELJURI CALLE S/N</t>
  </si>
  <si>
    <t>692033</t>
  </si>
  <si>
    <t>9639039</t>
  </si>
  <si>
    <t>A.F. Machala 2</t>
  </si>
  <si>
    <t>Av LAS PALMERAS y 11ava SUR</t>
  </si>
  <si>
    <t>UPC CARRETAS DEL SUR, 80M IZQUIERDA</t>
  </si>
  <si>
    <t>0760035560000</t>
  </si>
  <si>
    <t>614666.19</t>
  </si>
  <si>
    <t>9639058.47</t>
  </si>
  <si>
    <t>A.F. Machala 1</t>
  </si>
  <si>
    <t>Av LAS PALMERAS y 11AVA SUR</t>
  </si>
  <si>
    <t>UPC LAS CARRETAS DEL SUR, IZQ 80m</t>
  </si>
  <si>
    <t>MST CNH  WILSON FRANCO CRUZ</t>
  </si>
  <si>
    <t>ROCAFUERTE Y CALLE JUNIN,</t>
  </si>
  <si>
    <t>POR LA PANADERÍA LA COLMENA</t>
  </si>
  <si>
    <t>611643.31</t>
  </si>
  <si>
    <t>9639062</t>
  </si>
  <si>
    <t>PAM.AD.DD.  MACHALA PUERTO BOLIVAR</t>
  </si>
  <si>
    <t>MANUEL ENCALADA / 2DA NORTE</t>
  </si>
  <si>
    <t>DIAGONAL AL MUELLE DE CABOTAJE</t>
  </si>
  <si>
    <t>610948</t>
  </si>
  <si>
    <t>9639081.01</t>
  </si>
  <si>
    <t>AD. FUSBAAM PRIMERO DE ENERO</t>
  </si>
  <si>
    <t>circunvalación sur</t>
  </si>
  <si>
    <t>Ffrente a villas Jaime Roldo, casa comunal primero de enero</t>
  </si>
  <si>
    <t>614164.38</t>
  </si>
  <si>
    <t>9639136</t>
  </si>
  <si>
    <t>CDI VALLE DE COLORES</t>
  </si>
  <si>
    <t>PORTOVELO CHICO Y VIA GIRON PASAJE</t>
  </si>
  <si>
    <t>A 100 METROS DE ALMACEN MEGA HIERRO (DIAGONAL AL ESTADIO ABDON CALDERON)</t>
  </si>
  <si>
    <t>0160035140001</t>
  </si>
  <si>
    <t>691088.88</t>
  </si>
  <si>
    <t>9639142</t>
  </si>
  <si>
    <t>AHC GAD MACHALA 8 DE NOVIEMBRE</t>
  </si>
  <si>
    <t>Av. 13ava Sur y callejón sin nombre</t>
  </si>
  <si>
    <t>Frente al Subcentro 8 de noviembre de la Red de Salud Municipal</t>
  </si>
  <si>
    <t>614174.16</t>
  </si>
  <si>
    <t>9639149.18</t>
  </si>
  <si>
    <t>AHC GAD MACHALA PUERTO BOLIVAR</t>
  </si>
  <si>
    <t>PUERTO BOLÍVAR CASA COMUNAL BARRIO PUERTO NUEVO</t>
  </si>
  <si>
    <t>BARRIO PUERTO  NUEVO, CALLES  JUNIN Y CUARTA NORTE ESQUINA</t>
  </si>
  <si>
    <t>611584.06</t>
  </si>
  <si>
    <t>9639208</t>
  </si>
  <si>
    <t>MST CNH PUERTO NUEVO</t>
  </si>
  <si>
    <t>PICHINCHA Y 4TA NORTE/</t>
  </si>
  <si>
    <t>CASA COMUNAL DE PUERTO NUEVO</t>
  </si>
  <si>
    <t>611594.69</t>
  </si>
  <si>
    <t>9639228</t>
  </si>
  <si>
    <t>AHC GAD MACHALA 7 DE MARZO</t>
  </si>
  <si>
    <t>Calle Juan Pablo Segundo y Callejón sin nombre</t>
  </si>
  <si>
    <t>Frente a la Escuela 7 de marzo</t>
  </si>
  <si>
    <t>619487.04</t>
  </si>
  <si>
    <t>9639248.35</t>
  </si>
  <si>
    <t>MST CNH ROSA NELLY</t>
  </si>
  <si>
    <t>VIA LA FERROVIARIA Y MONGOMERY SANCHEZ,</t>
  </si>
  <si>
    <t>619675</t>
  </si>
  <si>
    <t>9639416</t>
  </si>
  <si>
    <t>PAM ABDON CALDERON EJ 4</t>
  </si>
  <si>
    <t>AV. PRINCIPAL - CALLE S/N</t>
  </si>
  <si>
    <t>VIA GIRON PASAJE - JUNTO  A LA IGLESIA</t>
  </si>
  <si>
    <t>691001.6</t>
  </si>
  <si>
    <t>9639427.33</t>
  </si>
  <si>
    <t>MST CNH AUTORIDAD PORTUARIA</t>
  </si>
  <si>
    <t>AVEN, 6TA NORTE LUIS ALBERTO CUEVA,</t>
  </si>
  <si>
    <t>FRENTE A LA ADUANA DE PUERTO BOLIVAR, POR EL UPC</t>
  </si>
  <si>
    <t>611715</t>
  </si>
  <si>
    <t>9639484</t>
  </si>
  <si>
    <t>MT CNH 8 DE NOVIEMBRE</t>
  </si>
  <si>
    <t>CIRCUNVALACION SUR Y 12AVA OESTE</t>
  </si>
  <si>
    <t>UPC O DE NOVIEMBRE</t>
  </si>
  <si>
    <t>613754.44</t>
  </si>
  <si>
    <t>9639504</t>
  </si>
  <si>
    <t>GAD ABDON CALDERON - UNIDAD 01</t>
  </si>
  <si>
    <t>CENTRO CANTONAL DE ABDON CALDERON</t>
  </si>
  <si>
    <t>PORTOVELO CHICO, JUNTO AL UPC</t>
  </si>
  <si>
    <t>690915</t>
  </si>
  <si>
    <t>9639536</t>
  </si>
  <si>
    <t>MST CNH AMAZONAS 1</t>
  </si>
  <si>
    <t>JUNIN Y 8VA NORTE,</t>
  </si>
  <si>
    <t>FRENTE AL CENTRO DE SALUD AMAZONAS</t>
  </si>
  <si>
    <t>611825</t>
  </si>
  <si>
    <t>9639594</t>
  </si>
  <si>
    <t>EL GUABO</t>
  </si>
  <si>
    <t>0706</t>
  </si>
  <si>
    <t>LA IBERIA</t>
  </si>
  <si>
    <t>070652</t>
  </si>
  <si>
    <t>AHC GAD.EL GUABO LA IBERIA</t>
  </si>
  <si>
    <t>23 DE ABRIL Y JORGE ALEX SERRANO</t>
  </si>
  <si>
    <t>625720.53</t>
  </si>
  <si>
    <t>9639595.43</t>
  </si>
  <si>
    <t>MT CNH 25 DE DICIEMBRE</t>
  </si>
  <si>
    <t>PEDRO MARIDUEÑA Y CARRERA 9NA OESTE</t>
  </si>
  <si>
    <t>POR LA CANCHA DEL CLUB DEL PACIFICO</t>
  </si>
  <si>
    <t>614263</t>
  </si>
  <si>
    <t>9639601</t>
  </si>
  <si>
    <t>PAM.AD.DD.  MACHALA RAYITO DE LUZ</t>
  </si>
  <si>
    <t>EPLICACHIMA / 27 DE OCTUBRE</t>
  </si>
  <si>
    <t>FRENTE A LA IGLESIA CATOLICA RAYITO DE LUZ</t>
  </si>
  <si>
    <t>619021.72</t>
  </si>
  <si>
    <t>9639628.41</t>
  </si>
  <si>
    <t>MST CNH  SIMÓN BOLIVAR</t>
  </si>
  <si>
    <t>10MA SUR Y CARRERA 26 AVA OESTE</t>
  </si>
  <si>
    <t>POR LA CASA COMUNAL DEL SIMÓN BOLÍVAR</t>
  </si>
  <si>
    <t>612021.44</t>
  </si>
  <si>
    <t>9639642</t>
  </si>
  <si>
    <t>AHC GAD MACHALA RAYITO DE LUZ</t>
  </si>
  <si>
    <t>27 de Octubre y Eplicachima</t>
  </si>
  <si>
    <t>A un costado de la Iglesia San Francisco de Asís</t>
  </si>
  <si>
    <t>619162.06</t>
  </si>
  <si>
    <t>9639651</t>
  </si>
  <si>
    <t>CDI-MIES MIES LOS CHILALITOS</t>
  </si>
  <si>
    <t>URSESA 2, SECTOR 1: EN LA AV CUARTA NORTE, ANTES DE LLEGAR A LAS KATIAS.</t>
  </si>
  <si>
    <t>DIAGONAL A HOSPITAL IESS</t>
  </si>
  <si>
    <t>615280.56</t>
  </si>
  <si>
    <t>9639693</t>
  </si>
  <si>
    <t>MST CNH AMAZONAS 2</t>
  </si>
  <si>
    <t>AV. MADERO VARGAS Y 1ERA NORTE,</t>
  </si>
  <si>
    <t>PAREDON DE LA ADUANA</t>
  </si>
  <si>
    <t>611775.63</t>
  </si>
  <si>
    <t>9639700</t>
  </si>
  <si>
    <t>A.FyC.F QUIMERA</t>
  </si>
  <si>
    <t>Santa Rosa V-2104-O entre Av.Pichincha y Arizaga</t>
  </si>
  <si>
    <t>Diagonal al Ministerio de Gestión Ambiental</t>
  </si>
  <si>
    <t>0791707838001</t>
  </si>
  <si>
    <t>61518262375</t>
  </si>
  <si>
    <t>9639716258625</t>
  </si>
  <si>
    <t>SANTIAGO DE PANANZA</t>
  </si>
  <si>
    <t>140854</t>
  </si>
  <si>
    <t>CNH LOS PUMAS SJB</t>
  </si>
  <si>
    <t>SAN MARCOS DE YUTSO</t>
  </si>
  <si>
    <t>EN LA CASA COMUNAL</t>
  </si>
  <si>
    <t>781970</t>
  </si>
  <si>
    <t>9639730</t>
  </si>
  <si>
    <t>PE.MHCA.GAD . PROVINCIAL  EL  ORO  MACHALA</t>
  </si>
  <si>
    <t>9 DE MAYO / AV. 25 DE JUNIO</t>
  </si>
  <si>
    <t>FRENTE AL MUNICIPIO DE MACHALA</t>
  </si>
  <si>
    <t>0760000180001</t>
  </si>
  <si>
    <t>615702.13</t>
  </si>
  <si>
    <t>9639750.15</t>
  </si>
  <si>
    <t>GADMACHALA ETI 2</t>
  </si>
  <si>
    <t>BLANCA GARCÍA</t>
  </si>
  <si>
    <t>A una cuadra de la Iglesia Getseman</t>
  </si>
  <si>
    <t>615667.38</t>
  </si>
  <si>
    <t>9639781.67</t>
  </si>
  <si>
    <t>PAM.AD.DD.  MACHALA LAS TINAS</t>
  </si>
  <si>
    <t>10MA SUR B / 19AVA OESTE</t>
  </si>
  <si>
    <t>613615.34</t>
  </si>
  <si>
    <t>9639791.93</t>
  </si>
  <si>
    <t>MST CNH TINAS</t>
  </si>
  <si>
    <t>19AVA OESTE Y HECTOR CHICA,</t>
  </si>
  <si>
    <t>CASA COMUNAL LAS TINAS</t>
  </si>
  <si>
    <t>613550.44</t>
  </si>
  <si>
    <t>9639797</t>
  </si>
  <si>
    <t>CENTRO DE DESARROLLO INFANTIL LUCERITO</t>
  </si>
  <si>
    <t>Cdla. Rayito de Luz calle Ecuador y Juan Leon Mera</t>
  </si>
  <si>
    <t>Alado de la Biblioteca Municipal</t>
  </si>
  <si>
    <t>618960.64</t>
  </si>
  <si>
    <t>9639799.84</t>
  </si>
  <si>
    <t>MST CNH BLANCA GARCIA</t>
  </si>
  <si>
    <t>12AMA SUR Y CARRERA 22 AVA</t>
  </si>
  <si>
    <t>ENTRADA POR EMPACADORA DE CAMARON, DIAGONAL AL GOE</t>
  </si>
  <si>
    <t>613035.28</t>
  </si>
  <si>
    <t>9639814.37</t>
  </si>
  <si>
    <t>GADMACHALA ETI 1</t>
  </si>
  <si>
    <t>NUEVE DE MAYO Y 25 DE JUNIO</t>
  </si>
  <si>
    <t>613095.43</t>
  </si>
  <si>
    <t>9639817.91</t>
  </si>
  <si>
    <t>AD. FUSBAAM LOS VERGELES</t>
  </si>
  <si>
    <t>via principal de los vergeles</t>
  </si>
  <si>
    <t>casa comunal frente a la esc. Marcel Laniado de Wind</t>
  </si>
  <si>
    <t>613635.13</t>
  </si>
  <si>
    <t>9639830</t>
  </si>
  <si>
    <t>MST CNH VIA LIMON</t>
  </si>
  <si>
    <t>VIA LIMON, CDLA. LOS ANDES, ESQUINA</t>
  </si>
  <si>
    <t>618170.5</t>
  </si>
  <si>
    <t>9639834</t>
  </si>
  <si>
    <t>MT CNH MARTHA BUCARAM</t>
  </si>
  <si>
    <t>10MA SUR Y CARRERA 19AVA OESTE</t>
  </si>
  <si>
    <t>POR LA  CASA COMUNAL DEL MARTHA BUCARAM</t>
  </si>
  <si>
    <t>614147</t>
  </si>
  <si>
    <t>9639859</t>
  </si>
  <si>
    <t>MT CNH LA IBERIA</t>
  </si>
  <si>
    <t>AVENIDA PANAMERICANA Y VIA LA PRIMAVERA</t>
  </si>
  <si>
    <t>LA ESTACION DE BUSES, FRENTE AL RIO JUBONES</t>
  </si>
  <si>
    <t>624821.23</t>
  </si>
  <si>
    <t>9639861.05</t>
  </si>
  <si>
    <t>AD. FUSBAAM BLANCA GARCIA</t>
  </si>
  <si>
    <t>BARRIO BLANCA GARCIA</t>
  </si>
  <si>
    <t>EX CIBV EL DELFIN</t>
  </si>
  <si>
    <t>613070.38</t>
  </si>
  <si>
    <t>9639867</t>
  </si>
  <si>
    <t>070650</t>
  </si>
  <si>
    <t>MT CNH EL VERGEL</t>
  </si>
  <si>
    <t>VIA PASAJE, SITIO EL VERGEL</t>
  </si>
  <si>
    <t>CAPILLA DEL VERGEL</t>
  </si>
  <si>
    <t>631076</t>
  </si>
  <si>
    <t>9639877</t>
  </si>
  <si>
    <t>MST CNH  5 DE DICIEMBRE 1</t>
  </si>
  <si>
    <t>JUNIN Y AVENIDA 3ERA SUR/</t>
  </si>
  <si>
    <t>ENTRADA DE EMPACADORA CABANA</t>
  </si>
  <si>
    <t>612247.25</t>
  </si>
  <si>
    <t>9639897</t>
  </si>
  <si>
    <t>PAM.AD.DD.  EL GUABO LA IBERIA</t>
  </si>
  <si>
    <t>8 DE DICIEMBRE /E 13 DE ABRIL</t>
  </si>
  <si>
    <t>A LADO DE LA CAPILLA FRENTE AL PARQUE</t>
  </si>
  <si>
    <t>625710.66</t>
  </si>
  <si>
    <t>9639968.48</t>
  </si>
  <si>
    <t>AD.GAD. EL GUABO LA IBERIA SECTOR 2</t>
  </si>
  <si>
    <t>CASA COMUNAL BARRIO 8 DE DICIEMBRE</t>
  </si>
  <si>
    <t>CDI-MIES GAD P LA IBERIA GOTITAS DE AMOR</t>
  </si>
  <si>
    <t>Barrio 26 de Abril; Calle Ecuador e/ Av. Mariscal Sucre y Guabo</t>
  </si>
  <si>
    <t>Barrio 26 de Abril</t>
  </si>
  <si>
    <t>0760021340001</t>
  </si>
  <si>
    <t>625490.31</t>
  </si>
  <si>
    <t>9639977</t>
  </si>
  <si>
    <t>MST CNH 12 DE NOVIEMBRE 1</t>
  </si>
  <si>
    <t>AV. MADERO VARGAS, Y 8 OESTE/</t>
  </si>
  <si>
    <t>DETRÁS DE RADIO SUPERIOR</t>
  </si>
  <si>
    <t>612877.9</t>
  </si>
  <si>
    <t>9640009.87</t>
  </si>
  <si>
    <t>CDI PEDACITO DE CIELO</t>
  </si>
  <si>
    <t>PEDRO MARIDUEÑA VILLENA ENTRE 17AVA ESTE Y 18AVA ESTE</t>
  </si>
  <si>
    <t>CASA COMUNAL DE CDLA. MACHALA</t>
  </si>
  <si>
    <t>613750.56</t>
  </si>
  <si>
    <t>9640045.17</t>
  </si>
  <si>
    <t>MST CNH ALBORADA 1</t>
  </si>
  <si>
    <t>CALLE 10 DE AGOSTO Y CALLE PRINCIPAL DE VERGELES "D"</t>
  </si>
  <si>
    <t>617329.88</t>
  </si>
  <si>
    <t>9640064</t>
  </si>
  <si>
    <t>GAD ABDON CALDERON - UNIDAD 02</t>
  </si>
  <si>
    <t>LA UNION CENTRO PARROQUIAL</t>
  </si>
  <si>
    <t>COMUNIDAD CERCALOMA, JUNTO LA UPC</t>
  </si>
  <si>
    <t>689931</t>
  </si>
  <si>
    <t>9640111</t>
  </si>
  <si>
    <t>MST CNH RIVERAS DEL JUBONES</t>
  </si>
  <si>
    <t>VIA PANAMERICA, SITIO LAS RIVERAS DEL JUBONES</t>
  </si>
  <si>
    <t>SECTOR LAS MALVINAS</t>
  </si>
  <si>
    <t>626475</t>
  </si>
  <si>
    <t>9640147</t>
  </si>
  <si>
    <t>MST CNH VERGELES A</t>
  </si>
  <si>
    <t>13 AVA. SUR Y CALLEJON 1 ERA B ESTE</t>
  </si>
  <si>
    <t>EX CDI PARAISO DE LOS NIÑOS</t>
  </si>
  <si>
    <t>618026.5</t>
  </si>
  <si>
    <t>9640169</t>
  </si>
  <si>
    <t>CDI-MIES GAD MACHALA PULGARCITO</t>
  </si>
  <si>
    <t>AV 5TA SUR 30 CARRERA  26 AVA Y 27 OESTE</t>
  </si>
  <si>
    <t>A LADO DE DISTRIBUIDORA DE AGUA AMAZONAS</t>
  </si>
  <si>
    <t>612591.81</t>
  </si>
  <si>
    <t>9640246</t>
  </si>
  <si>
    <t>CENTRO DE ACOGIMIENTO INSTITUCIONAL CASA LINDA</t>
  </si>
  <si>
    <t>NOVENA OESTE / 25 DE JUNIO Y MADERO VARGAS</t>
  </si>
  <si>
    <t>ALADO DEL COLEGIO KLEBER FRANCO CRUZ</t>
  </si>
  <si>
    <t>614808.5</t>
  </si>
  <si>
    <t>9640289</t>
  </si>
  <si>
    <t>MST CNH ALGARROBOS</t>
  </si>
  <si>
    <t>CALLE 10 DE AGOSTO Y TERCER CALLEJON</t>
  </si>
  <si>
    <t>617599.5</t>
  </si>
  <si>
    <t>9640350</t>
  </si>
  <si>
    <t>MST CNH LA UNIÓN</t>
  </si>
  <si>
    <t>VIA MADERO VARGAS/ Y TERCERA SUR,</t>
  </si>
  <si>
    <t>POR LA ESCUELA SARA SERRANO</t>
  </si>
  <si>
    <t>612427.56</t>
  </si>
  <si>
    <t>9640385</t>
  </si>
  <si>
    <t>MEND.FUSBAAM MAPAGUA</t>
  </si>
  <si>
    <t>BOYACA 1508 O y AV. LAS PALMERAS</t>
  </si>
  <si>
    <t>A UN COSTADO DE LA FERIA MUINDIAL DEL BANANO</t>
  </si>
  <si>
    <t>615493.81</t>
  </si>
  <si>
    <t>9640418.21</t>
  </si>
  <si>
    <t>A.D. FUSBAAM 7 DE JULIO</t>
  </si>
  <si>
    <t>4TA. NORTE E/ CISNE Y 6TA. OESTE</t>
  </si>
  <si>
    <t>CASA COMUNAL 7 DE JULIO DETRÁS DE LA FERIA MUNDIAL DEL BANANO</t>
  </si>
  <si>
    <t>615335.19</t>
  </si>
  <si>
    <t>9640487</t>
  </si>
  <si>
    <t>MT CNH 20 DE ENERO</t>
  </si>
  <si>
    <t>VIA A LA BOCATOMA</t>
  </si>
  <si>
    <t>A 1 CUADRA DEL CEMENTERIO GENERAL</t>
  </si>
  <si>
    <t>629153</t>
  </si>
  <si>
    <t>9640492</t>
  </si>
  <si>
    <t>AHC GAD MACHALA GONZÁLEZ RUBIO</t>
  </si>
  <si>
    <t>Calle principal S/N entrando por el UPC al 3er callejón esquina</t>
  </si>
  <si>
    <t>612663.63</t>
  </si>
  <si>
    <t>9640511</t>
  </si>
  <si>
    <t>PAM.AD.DD. MACHALA LOS VERGELES</t>
  </si>
  <si>
    <t>CALLE PRINCIPAL DE LOS VERGELES Y 4TA AVENIDA</t>
  </si>
  <si>
    <t>CASA COMUNAL HARRY ALVAREZ, DIAGONAL A ESC ENRIQUETA DE WIND</t>
  </si>
  <si>
    <t>618103.46</t>
  </si>
  <si>
    <t>9640565.98</t>
  </si>
  <si>
    <t>CDI-MIES GAD MACHALA MI SEGUNDO HOGAR PUERTO</t>
  </si>
  <si>
    <t>'calle sin nombre e/ 26ava y 27ava oeste</t>
  </si>
  <si>
    <t>( CALLEJON SIN NOMBRE (ESQUINA UPC) 12 26AVA OESTE (CASA COMUNAL)</t>
  </si>
  <si>
    <t>612751</t>
  </si>
  <si>
    <t>9640619</t>
  </si>
  <si>
    <t>MST CNH  ISRAEL</t>
  </si>
  <si>
    <t>BUENAVISTA PASANDO EL PUENTE EN EL UPC y CIRCUNVALACIÓN NORTE Y PRIMERA AVENIDA</t>
  </si>
  <si>
    <t>CASA COMUNAL DE VIVIENDAS POPULARES</t>
  </si>
  <si>
    <t>617262.16</t>
  </si>
  <si>
    <t>9640633.09</t>
  </si>
  <si>
    <t>MST CNH VIVIENDAS POPULARES</t>
  </si>
  <si>
    <t>BUENAVISTA ENTRE CIRCUNVALACIÓN NORTE Y PRIMERA AVENIDA</t>
  </si>
  <si>
    <t>PASANDO EL PUENTE EN EL UPC  (CASA COMUNAL)</t>
  </si>
  <si>
    <t>AHC GAD MACHALA URSEZA 2 SECTOR 2</t>
  </si>
  <si>
    <t>Avenida 4ta y calle sin nombre</t>
  </si>
  <si>
    <t>en la iglesia Catolica Cristo del Consuelo Esq a una cuadra de la calle principal los vergeles</t>
  </si>
  <si>
    <t>618229.88</t>
  </si>
  <si>
    <t>9640645</t>
  </si>
  <si>
    <t>“TIO BOANERGES PEREIRA”</t>
  </si>
  <si>
    <t>Ciudadela Los Pinos</t>
  </si>
  <si>
    <t>Diagonal a la casa comunal de la Ciudadela Los Pinos</t>
  </si>
  <si>
    <t>629406.98</t>
  </si>
  <si>
    <t>9640672.01</t>
  </si>
  <si>
    <t>MST CNH  PUERTO AZUL</t>
  </si>
  <si>
    <t>5TA AVENIDA NORESTE Y 27AVA NORESTES</t>
  </si>
  <si>
    <t>/POR CDI MI SEGUNDO HOGAR</t>
  </si>
  <si>
    <t>612651.63</t>
  </si>
  <si>
    <t>9640703</t>
  </si>
  <si>
    <t>AD. GAD EL GUABO  LOS PINOS</t>
  </si>
  <si>
    <t>CIUDADELA LOS PINOS</t>
  </si>
  <si>
    <t>FRENTE A LA CASA DE LA FAMILIA BURI</t>
  </si>
  <si>
    <t>629356.06</t>
  </si>
  <si>
    <t>9640723.16</t>
  </si>
  <si>
    <t>AHC GAD.EL GUABO 9 DE MAYO</t>
  </si>
  <si>
    <t>COOP. NUEVE MAYO Y CALLE SIN NOMBRE</t>
  </si>
  <si>
    <t>CASA COMUNAL DE LA COOPERATIVA</t>
  </si>
  <si>
    <t>626886.54</t>
  </si>
  <si>
    <t>9640743.62</t>
  </si>
  <si>
    <t>AHC GAD.EL GUABO 30 DE ABRIL</t>
  </si>
  <si>
    <t>BARRIO 30 DE ABRIL Y CALLE S/N</t>
  </si>
  <si>
    <t>FRENTE A LATERIA</t>
  </si>
  <si>
    <t>629108.04</t>
  </si>
  <si>
    <t>9640752.17</t>
  </si>
  <si>
    <t>MT CNH NUEVE DE MAYO</t>
  </si>
  <si>
    <t>VIA A BARBONES- TILLALES</t>
  </si>
  <si>
    <t>FRENTE AL REDONDEL DE TILLALES</t>
  </si>
  <si>
    <t>626932</t>
  </si>
  <si>
    <t>9640784</t>
  </si>
  <si>
    <t>MST CNH VERGELES B</t>
  </si>
  <si>
    <t>617934</t>
  </si>
  <si>
    <t>9640812</t>
  </si>
  <si>
    <t>MST CNH VERGELES C</t>
  </si>
  <si>
    <t>VIA A LIMON, PRIMER CALLEJON</t>
  </si>
  <si>
    <t>ENTRAR POR PUENTE LOS VERGELES, PRIMER CALLEJON</t>
  </si>
  <si>
    <t>MT CNH URSEZA 3.2</t>
  </si>
  <si>
    <t>ENTRADA AL SITIO EL COCO</t>
  </si>
  <si>
    <t>IGLESIA PENTECOSTAL</t>
  </si>
  <si>
    <t>613656</t>
  </si>
  <si>
    <t>9640868</t>
  </si>
  <si>
    <t>MT CNH  URSEZA 3.1</t>
  </si>
  <si>
    <t>TENDALES (CAB. EN PUERTO TENDALES)</t>
  </si>
  <si>
    <t>070653</t>
  </si>
  <si>
    <t>MT CNH EL PLACER</t>
  </si>
  <si>
    <t>VIA SANTA CRUZ, SITIO EL PLACER</t>
  </si>
  <si>
    <t>CASA COMUNAL EL PLACER</t>
  </si>
  <si>
    <t>629673</t>
  </si>
  <si>
    <t>9640893</t>
  </si>
  <si>
    <t>AD.FUSBAAM URSEZA 3</t>
  </si>
  <si>
    <t>BARRIO URSEZA 3 / TRANS-4</t>
  </si>
  <si>
    <t>ULTIMO CALLEJON  DE ENTRADA AL COCO</t>
  </si>
  <si>
    <t>613541.98</t>
  </si>
  <si>
    <t>9640910.77</t>
  </si>
  <si>
    <t>MT CNH  CARMEN BAUTISTA</t>
  </si>
  <si>
    <t>AVENIDA HUAYLA Y CALLEJON SIN NOMBRE</t>
  </si>
  <si>
    <t>DETRÁS DEL  CDI MI SEGUNDO HOGAR</t>
  </si>
  <si>
    <t>613622</t>
  </si>
  <si>
    <t>9640914</t>
  </si>
  <si>
    <t>PAM.AD.DD. MACHALA EL PARAISO</t>
  </si>
  <si>
    <t>AYACUCHO O Y 11AVA NORTE D</t>
  </si>
  <si>
    <t>IGLESIA SAN FRANCISCO DE ASIS A DOS CUADRAS DEL PARQUE CENTENARIO</t>
  </si>
  <si>
    <t>616542.56</t>
  </si>
  <si>
    <t>9640951.62</t>
  </si>
  <si>
    <t>MST CNH CRISTO DEL CONSUELO</t>
  </si>
  <si>
    <t>PARQUE CENTENARIO</t>
  </si>
  <si>
    <t>616667</t>
  </si>
  <si>
    <t>9641028</t>
  </si>
  <si>
    <t>MST CNH 19 DE NOVIEMBRE</t>
  </si>
  <si>
    <t>KLEBER FRANCO Y MARCEL LANIADO/</t>
  </si>
  <si>
    <t>615047</t>
  </si>
  <si>
    <t>9641029</t>
  </si>
  <si>
    <t>MST CNH MACHALA LIBRE</t>
  </si>
  <si>
    <t>CIUDADELA MACHALA LIBRE</t>
  </si>
  <si>
    <t>617794.13</t>
  </si>
  <si>
    <t>9641039.04</t>
  </si>
  <si>
    <t>0102</t>
  </si>
  <si>
    <t>LA ASUNCION</t>
  </si>
  <si>
    <t>010251</t>
  </si>
  <si>
    <t>CNH LAS NIEVES - COOPERATIVA LENTAG</t>
  </si>
  <si>
    <t>COOPERATIVA LENTAG CASA COMUNAL</t>
  </si>
  <si>
    <t>LADO DE LA IGLESIA  FRENTE AL SEGURO CAMPESINO</t>
  </si>
  <si>
    <t>695377.81</t>
  </si>
  <si>
    <t>9641046</t>
  </si>
  <si>
    <t>AHC GAD MACHALA DAVID RODAS CUERVO</t>
  </si>
  <si>
    <t>SANTA ROSA ENTRE ONCEAVA NORTE Y DOCEAVA NORTE</t>
  </si>
  <si>
    <t>JUNTO A UNA CARPINTERIA</t>
  </si>
  <si>
    <t>616434.44</t>
  </si>
  <si>
    <t>9641048</t>
  </si>
  <si>
    <t>AD. FUSBAAM EL RETIRO</t>
  </si>
  <si>
    <t>CANTON PASAJE</t>
  </si>
  <si>
    <t>CAS COMUNCAL EL RETIRO</t>
  </si>
  <si>
    <t>615100.5</t>
  </si>
  <si>
    <t>9641071</t>
  </si>
  <si>
    <t>AHC GAD MACHALA 19 DE NOVIEMBRE</t>
  </si>
  <si>
    <t>Av. Guabo y callejón sin nombre</t>
  </si>
  <si>
    <t>Junto al UPC 19 de Noviembre</t>
  </si>
  <si>
    <t>615015.8</t>
  </si>
  <si>
    <t>9641077.71</t>
  </si>
  <si>
    <t>AD.FUSBAAM MACHALA</t>
  </si>
  <si>
    <t>11 AVA NORTE D / SANTA ROSA</t>
  </si>
  <si>
    <t>A DOS CUADRAS DEL PARRQUE CENTENARIO</t>
  </si>
  <si>
    <t>616430.51</t>
  </si>
  <si>
    <t>9641105.35</t>
  </si>
  <si>
    <t>MT CNH 18 DE OCTUBRE</t>
  </si>
  <si>
    <t>GRAN COLOMBIA Y CALLE 13</t>
  </si>
  <si>
    <t>POR EL PARQUE DEL SECTOR 18 DE OCTUBRE</t>
  </si>
  <si>
    <t>614833.88</t>
  </si>
  <si>
    <t>9641106</t>
  </si>
  <si>
    <t>MST CNH BARRIO 2 BOCAS 1</t>
  </si>
  <si>
    <t>CIRCUNVALACION NORTE Y PASAJE/</t>
  </si>
  <si>
    <t>CAPILLA SEÑOR DEL CAUTIVO</t>
  </si>
  <si>
    <t>616501</t>
  </si>
  <si>
    <t>9641135</t>
  </si>
  <si>
    <t>AD.GAD EL GUABO TENIENTE LEDESMA</t>
  </si>
  <si>
    <t>BARRION TENIENTE LEDESMA</t>
  </si>
  <si>
    <t>DENTRO DEL POLIDEPORTIVO TENIENTE LEDESMA</t>
  </si>
  <si>
    <t>630253.5</t>
  </si>
  <si>
    <t>9641165.98</t>
  </si>
  <si>
    <t>FUDESO ETI EL GUABO</t>
  </si>
  <si>
    <t>BARRIO LAURELES</t>
  </si>
  <si>
    <t>9641169.58</t>
  </si>
  <si>
    <t>MST CNH PRIMAVERA 2</t>
  </si>
  <si>
    <t>DIAGONAL AL PARQUE CABANILLA</t>
  </si>
  <si>
    <t>617575.76</t>
  </si>
  <si>
    <t>9641177.82</t>
  </si>
  <si>
    <t>MST CNH JESUS DEL GRAN PODER</t>
  </si>
  <si>
    <t>CIRCUNVALACION NORTE Y PAEZ</t>
  </si>
  <si>
    <t>FRENTE AL CANAL EL MACHO</t>
  </si>
  <si>
    <t>615907.31</t>
  </si>
  <si>
    <t>9641257</t>
  </si>
  <si>
    <t>MT CNH CHONTILLAL</t>
  </si>
  <si>
    <t>VIA CHAGUANA,</t>
  </si>
  <si>
    <t>PUNTO LA CRUZ</t>
  </si>
  <si>
    <t>631829</t>
  </si>
  <si>
    <t>9641336</t>
  </si>
  <si>
    <t>MST CNH URSEZA 2 SECTOR 2</t>
  </si>
  <si>
    <t>URSEZA 2 SECTOR 3 , PRIMERA ENTRADA A URSEZA 2 SECTOR 3</t>
  </si>
  <si>
    <t>POR LA VIA LA PRIMAVERA</t>
  </si>
  <si>
    <t>618358.29</t>
  </si>
  <si>
    <t>9641370.56</t>
  </si>
  <si>
    <t>MST CNH URSEZA 2 SECTOR 3</t>
  </si>
  <si>
    <t>MST CNH EL TRIUNFO</t>
  </si>
  <si>
    <t>LUIS AGUILAR Y VP1</t>
  </si>
  <si>
    <t>FRENTE AL COLISEO DE DEPORTES</t>
  </si>
  <si>
    <t>628976.81</t>
  </si>
  <si>
    <t>9641413</t>
  </si>
  <si>
    <t>PAM.AD.DD.  MACHALA SAUCES 1</t>
  </si>
  <si>
    <t>CALLE SIN NOMBRE</t>
  </si>
  <si>
    <t>ENTRANDO POR LA CALLE ECUADOR EN LA CAPILLA SAGRADA FAMILIA</t>
  </si>
  <si>
    <t>616725.33</t>
  </si>
  <si>
    <t>9641467.92</t>
  </si>
  <si>
    <t>MST CNH SAN ESTUARDO</t>
  </si>
  <si>
    <t>CIRCUNVALACION NORTE Y AYACUCHO</t>
  </si>
  <si>
    <t>ENTRADA DEL PUENTE POR EL CANAL EL MACHO</t>
  </si>
  <si>
    <t>615568.75</t>
  </si>
  <si>
    <t>9641482</t>
  </si>
  <si>
    <t>MST CNHLOS SAUCES</t>
  </si>
  <si>
    <t>VELA Y LAS AMERICAS</t>
  </si>
  <si>
    <t>POR LA CAPILLA SAGRADA FAMILIA</t>
  </si>
  <si>
    <t>616654.5</t>
  </si>
  <si>
    <t>9641500</t>
  </si>
  <si>
    <t>MT CNH  CRISTO REY</t>
  </si>
  <si>
    <t>PANAMERICANA   PERIMETRAL</t>
  </si>
  <si>
    <t>FRENTE A LA CTE</t>
  </si>
  <si>
    <t>629340.69</t>
  </si>
  <si>
    <t>9641575</t>
  </si>
  <si>
    <t>MT-CNH MIES - STA. ROSA - ARCHIPIELAGO</t>
  </si>
  <si>
    <t>ARCHIPIELAGO JAMBELI</t>
  </si>
  <si>
    <t>JUNTO A LA ESCUELA DE JAMBELI</t>
  </si>
  <si>
    <t>605671.94</t>
  </si>
  <si>
    <t>9641595</t>
  </si>
  <si>
    <t>PAM.AD.DD. EL GUABO PASAJE CHILLA</t>
  </si>
  <si>
    <t>JOSE LUIS MOLESTINA ENTRE CALLE ZARUMA Y CALLE B.</t>
  </si>
  <si>
    <t>CDI RAQUEL AGUILAR</t>
  </si>
  <si>
    <t>629994.25</t>
  </si>
  <si>
    <t>9641610</t>
  </si>
  <si>
    <t>CDI-MIES MIES RAQUEL AGUILAR DE SERRANO</t>
  </si>
  <si>
    <t>Coop. La Octubrina, Calle A e/JoséMolestina y Zaruma</t>
  </si>
  <si>
    <t>Tras de Esc Oscar Efren Reyes</t>
  </si>
  <si>
    <t>629986.96</t>
  </si>
  <si>
    <t>9641621.14</t>
  </si>
  <si>
    <t>AD. GAD EL GUABO LAGO VERDE</t>
  </si>
  <si>
    <t>COOP. LAGO VERDE</t>
  </si>
  <si>
    <t>FRENTE A LA CANCHA LAGO VERDE</t>
  </si>
  <si>
    <t>629867.1</t>
  </si>
  <si>
    <t>9641691.7</t>
  </si>
  <si>
    <t>MST CNH LAGO VERDE</t>
  </si>
  <si>
    <t>CALLE B, ENTRE CALLE VP1 Y ZARUMA</t>
  </si>
  <si>
    <t>SERCA A LA CALLE ZARUMA</t>
  </si>
  <si>
    <t>629865</t>
  </si>
  <si>
    <t>9641694</t>
  </si>
  <si>
    <t>PAM.AD.DD.  EL GUABO LAGO VERDE</t>
  </si>
  <si>
    <t>CALLE ZARUMA Y CALLE B COOPERATIVA OCTUBRINA</t>
  </si>
  <si>
    <t>POR EL PARQUE ACUATICO</t>
  </si>
  <si>
    <t>629869.54</t>
  </si>
  <si>
    <t>9641740.12</t>
  </si>
  <si>
    <t>A.D.  FUSBAAM 10 DE SEPTIEMBRTE</t>
  </si>
  <si>
    <t>BARRIO 10 DE SEPTIEMBRE</t>
  </si>
  <si>
    <t>JUNTO A LA CANCHA BARRIO 10 DE SEPTIEMBRE</t>
  </si>
  <si>
    <t>616395.63</t>
  </si>
  <si>
    <t>9641743</t>
  </si>
  <si>
    <t>CDI-MIES GAD MACHALA UNIDOS EN BENEFICIO DE LOS NIÑOS</t>
  </si>
  <si>
    <t>AV. PRINCIPAL O CALLE SIN NOMBRE</t>
  </si>
  <si>
    <t>A LADO DE PAE</t>
  </si>
  <si>
    <t>616396.31</t>
  </si>
  <si>
    <t>9641762</t>
  </si>
  <si>
    <t>AD. FUSBAAM.WASHINTONG GARCIA</t>
  </si>
  <si>
    <t>BARRIO LOS SAUCES II</t>
  </si>
  <si>
    <t>A DOS CAUDRAS CANCHA RECREATIVA VOLEIBOL</t>
  </si>
  <si>
    <t>616079.62</t>
  </si>
  <si>
    <t>9641802.56</t>
  </si>
  <si>
    <t>MST CNH FEDERICO PAEZ</t>
  </si>
  <si>
    <t>AVENIDA 15NO Y CALLEJON SIN NOMBRE/</t>
  </si>
  <si>
    <t>IGLESIA DE LOS MORMONES</t>
  </si>
  <si>
    <t>616699</t>
  </si>
  <si>
    <t>9641861</t>
  </si>
  <si>
    <t>MST CNH OCTUBRINA</t>
  </si>
  <si>
    <t>COP.OCT.-P.F.SAENZ</t>
  </si>
  <si>
    <t>ESPACIO COMUNAL</t>
  </si>
  <si>
    <t>629983.46</t>
  </si>
  <si>
    <t>9641979.74</t>
  </si>
  <si>
    <t>SAN SALVADOR DE CAÑARIBAMBA</t>
  </si>
  <si>
    <t>010854</t>
  </si>
  <si>
    <t>CDI NUEVO PORVENIR</t>
  </si>
  <si>
    <t>VIA A CHALCALO S/N,  A 300 METROS DE LA ESCUELA EMILIANO HINOSTROSA</t>
  </si>
  <si>
    <t>A 300 METROS DE LA ESCUELA,  EN EL CENTRO PARROQUIAL DE CAÑARIBAMBA</t>
  </si>
  <si>
    <t>0160054950001</t>
  </si>
  <si>
    <t>684448</t>
  </si>
  <si>
    <t>9642122</t>
  </si>
  <si>
    <t>PAM CAÑARIBAMBA EJ 2</t>
  </si>
  <si>
    <t>VIA A SHAGLLI Y VIA</t>
  </si>
  <si>
    <t>JUNTO AL PARQUE PARROQUIAL</t>
  </si>
  <si>
    <t>684622.7</t>
  </si>
  <si>
    <t>9642223.24</t>
  </si>
  <si>
    <t>CDI NUEVO AMANECER</t>
  </si>
  <si>
    <t>BARRIO WASHIGTON GARCIA CALLEJON 8C Y CALLE 0</t>
  </si>
  <si>
    <t>ENTRE LA ESCUELA SARA MOLINA Y LA CAPILLA</t>
  </si>
  <si>
    <t>616704.93</t>
  </si>
  <si>
    <t>9642261.58</t>
  </si>
  <si>
    <t>CENTRO DE DESARROLLO INFANTIL DINA VERDI</t>
  </si>
  <si>
    <t>Lotización Santa Priscila</t>
  </si>
  <si>
    <t>Detrás del colegio García Moreno</t>
  </si>
  <si>
    <t>630372.6</t>
  </si>
  <si>
    <t>9642334.73</t>
  </si>
  <si>
    <t>MST CNH NUEVA ESPERANZA</t>
  </si>
  <si>
    <t>BARRIO NUEVA ESPERANZA,</t>
  </si>
  <si>
    <t>IGLESIA VIRGEN DEL CISNE</t>
  </si>
  <si>
    <t>616212</t>
  </si>
  <si>
    <t>9642465</t>
  </si>
  <si>
    <t>LUCHADORES DE VIDA PUCARA</t>
  </si>
  <si>
    <t>GAD MUNICIPAL PUCARA</t>
  </si>
  <si>
    <t>670368.44</t>
  </si>
  <si>
    <t>9642487</t>
  </si>
  <si>
    <t>CASA HOGAR "NUESTRA SEÑORA DEL ROSARIO DE PUCARA" - FUNDACION SER</t>
  </si>
  <si>
    <t>VIA A PUCARA</t>
  </si>
  <si>
    <t>SECTOR YURAGALLPA</t>
  </si>
  <si>
    <t>0190306887001</t>
  </si>
  <si>
    <t>671552.56</t>
  </si>
  <si>
    <t>9642498</t>
  </si>
  <si>
    <t>CNH JÉA TUNTIÁK</t>
  </si>
  <si>
    <t>COMUNIDAD TSUNTSUIM</t>
  </si>
  <si>
    <t>JUNTO AL ESPACIO CUBIERTO</t>
  </si>
  <si>
    <t>784097.6</t>
  </si>
  <si>
    <t>9642615.8</t>
  </si>
  <si>
    <t>AD.FUND.SAN J. BAUTISTA SANTA LUCIA</t>
  </si>
  <si>
    <t>SANTA LUCIA 0 y SIN CALLE SECUNDARIA</t>
  </si>
  <si>
    <t>IGLESIA CATOLICA SANTA LUCIA</t>
  </si>
  <si>
    <t>626743.96</t>
  </si>
  <si>
    <t>9642702.1</t>
  </si>
  <si>
    <t>CHIGUINDA</t>
  </si>
  <si>
    <t>140254</t>
  </si>
  <si>
    <t>FRANCISCO DE ORELLANA</t>
  </si>
  <si>
    <t>753344</t>
  </si>
  <si>
    <t>9642847</t>
  </si>
  <si>
    <t>140850</t>
  </si>
  <si>
    <t>EA SAN JUAN BOSCO</t>
  </si>
  <si>
    <t>30 DE JUNIO SN   KALAGLAS</t>
  </si>
  <si>
    <t>ANTIGUO CIBV DE KALAGLAS</t>
  </si>
  <si>
    <t>1400012600001</t>
  </si>
  <si>
    <t>771551.24</t>
  </si>
  <si>
    <t>9643095.99</t>
  </si>
  <si>
    <t>MT CNH 5 DE JUNIO</t>
  </si>
  <si>
    <t>PANAMERICA PERIMETRAL VIA LA LOMA</t>
  </si>
  <si>
    <t>ESCUELITA DEL SECTOR</t>
  </si>
  <si>
    <t>630248.81</t>
  </si>
  <si>
    <t>9643348</t>
  </si>
  <si>
    <t>AD. SAN JUAN  BAUTISTA  5 DE JUNIO</t>
  </si>
  <si>
    <t>BARRIO 5 DE JUNIO  0 y SIN CALLE SECUNDARIA</t>
  </si>
  <si>
    <t>EN LA ESCUELA 5 DE JUNIO</t>
  </si>
  <si>
    <t>630227.83</t>
  </si>
  <si>
    <t>9643365.31</t>
  </si>
  <si>
    <t>CNH LAS PALMAS</t>
  </si>
  <si>
    <t>CASA COMUNAL DE LA MARAVILLA</t>
  </si>
  <si>
    <t>DIAGONAL A LA TIENDA DE LA FAMILIA ERAS, SUBIDA A SANTA CECILIA</t>
  </si>
  <si>
    <t>667716</t>
  </si>
  <si>
    <t>9644040</t>
  </si>
  <si>
    <t>PAM PUCARA 1</t>
  </si>
  <si>
    <t>LEON FEBRES CORDERO Y DANIEL BRITO</t>
  </si>
  <si>
    <t>CENTRO CANTONAL</t>
  </si>
  <si>
    <t>670175.01</t>
  </si>
  <si>
    <t>9644086.11</t>
  </si>
  <si>
    <t>PAM PUCARA 2</t>
  </si>
  <si>
    <t>CNH ASUNCIÓN - STA. ROSA</t>
  </si>
  <si>
    <t>TRAS EL MERCADO CENTRAL DEL ASUNCIÓN</t>
  </si>
  <si>
    <t>EN LA ANTIGUA GUARDERÍA</t>
  </si>
  <si>
    <t>694002</t>
  </si>
  <si>
    <t>9644103</t>
  </si>
  <si>
    <t>ENVEJECIENDO JUNTOS PUCARA</t>
  </si>
  <si>
    <t>León Febres Cordero y Daniel Brito</t>
  </si>
  <si>
    <t>670276.43</t>
  </si>
  <si>
    <t>9644110.84</t>
  </si>
  <si>
    <t>GAD PUCARA_PCD 2</t>
  </si>
  <si>
    <t>LEON  FEBRES CORDERO Y DANIEL BRITO</t>
  </si>
  <si>
    <t>CENTRO CANTONAL PUCARA</t>
  </si>
  <si>
    <t>670035506</t>
  </si>
  <si>
    <t>9644201736125</t>
  </si>
  <si>
    <t>GAD PUCARA_PCD 3</t>
  </si>
  <si>
    <t>CENTRO CANTONAL DE PUCARA</t>
  </si>
  <si>
    <t>EL ENCUENTRO PCD</t>
  </si>
  <si>
    <t>670004.29</t>
  </si>
  <si>
    <t>9644216.29</t>
  </si>
  <si>
    <t>010250</t>
  </si>
  <si>
    <t>PACAYBAMBA</t>
  </si>
  <si>
    <t>CENTRO DE GIRON</t>
  </si>
  <si>
    <t>705572.25</t>
  </si>
  <si>
    <t>9644271</t>
  </si>
  <si>
    <t>VISITAS DOMICILIARIAS GAD MUNICIPAL DE GIRON</t>
  </si>
  <si>
    <t>ASUNCIÓN</t>
  </si>
  <si>
    <t>JUNTA PARROQUIAL ASUNCIÓN</t>
  </si>
  <si>
    <t>0160000350001</t>
  </si>
  <si>
    <t>693404.58</t>
  </si>
  <si>
    <t>9644906.22</t>
  </si>
  <si>
    <t>BARBONES (SUCRE)</t>
  </si>
  <si>
    <t>070651</t>
  </si>
  <si>
    <t>MT CNH VALERIO NAULA</t>
  </si>
  <si>
    <t>VIA CHALACAL, SITIO VALERIANO NAULA</t>
  </si>
  <si>
    <t>FRENTE A LA CANCHA DEL SECTOR VALERIANO NAULA</t>
  </si>
  <si>
    <t>625918</t>
  </si>
  <si>
    <t>9644947</t>
  </si>
  <si>
    <t>LOS GIGANTES</t>
  </si>
  <si>
    <t>RICARDO CHACON S/N S/N</t>
  </si>
  <si>
    <t>A UNA CUADRA DE LA CANCHA CUBIERTA</t>
  </si>
  <si>
    <t>1490807663001</t>
  </si>
  <si>
    <t>773789</t>
  </si>
  <si>
    <t>9644962</t>
  </si>
  <si>
    <t>CNH PELINCAY</t>
  </si>
  <si>
    <t>EX CDI DE PELINCAY</t>
  </si>
  <si>
    <t>CASA PARTICULAR JUNTO A LA CASA COMUNAL DE LA COMUNIDAD</t>
  </si>
  <si>
    <t>668973.44</t>
  </si>
  <si>
    <t>9646048</t>
  </si>
  <si>
    <t>ZHAGLLI (SHAGLLI )</t>
  </si>
  <si>
    <t>010853</t>
  </si>
  <si>
    <t>MEJORES AÑOS</t>
  </si>
  <si>
    <t>SANTA ISABEL - SHAGLLI</t>
  </si>
  <si>
    <t>CENTRO PARROQUIAL DE SHAGLI</t>
  </si>
  <si>
    <t>679643.44</t>
  </si>
  <si>
    <t>9646159</t>
  </si>
  <si>
    <t>CNH CRECIENDO CON TERNURA SJB</t>
  </si>
  <si>
    <t>Comunidad 27 DE NOVIEMBRE</t>
  </si>
  <si>
    <t>783070</t>
  </si>
  <si>
    <t>9646640</t>
  </si>
  <si>
    <t>01D08</t>
  </si>
  <si>
    <t>UNIDAD DESCONCENTRADA DISTRITAL TIPO A GUALACEO</t>
  </si>
  <si>
    <t>SIGSIG</t>
  </si>
  <si>
    <t>0109</t>
  </si>
  <si>
    <t>GIMA</t>
  </si>
  <si>
    <t>010952</t>
  </si>
  <si>
    <t>PAM SIGSIG 2</t>
  </si>
  <si>
    <t>LUIS BENIGNO TORRES Y AV. AMAZONAS (JIMA)</t>
  </si>
  <si>
    <t>A 100 METROS DEL PARQUE CENTRAL DE LA PARROQUIA</t>
  </si>
  <si>
    <t>0160000860001</t>
  </si>
  <si>
    <t>727094.4</t>
  </si>
  <si>
    <t>9647017.2</t>
  </si>
  <si>
    <t>EA JIMA</t>
  </si>
  <si>
    <t>CAS. JIMA 1 / GIMA-SIGSIG</t>
  </si>
  <si>
    <t>FRENTE AL PARQUE CENTRAL DE JIMA, JUNTO AL GAD PARROQUIAL JIMA</t>
  </si>
  <si>
    <t>726910.43</t>
  </si>
  <si>
    <t>9647047.7</t>
  </si>
  <si>
    <t>CENTRO DE DESARROLLO INFANTIL NIÑOS AL FUTURO</t>
  </si>
  <si>
    <t>Barrio Samuel Quimi</t>
  </si>
  <si>
    <t>A una cuada del parque Samuel Quimi</t>
  </si>
  <si>
    <t>626925.03</t>
  </si>
  <si>
    <t>9647073.4</t>
  </si>
  <si>
    <t>AD. FUND. SAN J. BAUTISTA SAMUEL QUIMI</t>
  </si>
  <si>
    <t>BARBONES 0 y Sin calle Secundaria</t>
  </si>
  <si>
    <t>POR EL PARQUE SAMUEL QUIMI</t>
  </si>
  <si>
    <t>627036.77</t>
  </si>
  <si>
    <t>9647105.18</t>
  </si>
  <si>
    <t>AD.GAD EL GUABO BARBONESD SECTOR 2</t>
  </si>
  <si>
    <t>SAMUEL QUIMI BARBONES O SIN CALLE SECUNDARIA</t>
  </si>
  <si>
    <t>CASA PARROQUIAL IGLESIA CATOLICA BARBONES</t>
  </si>
  <si>
    <t>627051.33</t>
  </si>
  <si>
    <t>9647174.72</t>
  </si>
  <si>
    <t>CNH JIMA</t>
  </si>
  <si>
    <t>AV. AMAZONAS Y PELAYO DE JESUS MALLA</t>
  </si>
  <si>
    <t>AULA DE CAPACITACION DE LA UNIDAD EDUCATIVA JIMA</t>
  </si>
  <si>
    <t>0160056570001</t>
  </si>
  <si>
    <t>727053.13</t>
  </si>
  <si>
    <t>9647214</t>
  </si>
  <si>
    <t>AHC GAD.EL GUABO BARBONES</t>
  </si>
  <si>
    <t>AV. SEIS DE AGOSTO Y CALLE SECUNDARIA</t>
  </si>
  <si>
    <t>CASA COMUNAL DE LA IGLESIA</t>
  </si>
  <si>
    <t>627584.09</t>
  </si>
  <si>
    <t>9647243.41</t>
  </si>
  <si>
    <t>MT CNH SAMUEL QUIMI</t>
  </si>
  <si>
    <t>VIA A TENDALES Y BUENOS AIRES</t>
  </si>
  <si>
    <t>FRENTE AL DESPACHO PARROQUIAL</t>
  </si>
  <si>
    <t>627323</t>
  </si>
  <si>
    <t>9647260</t>
  </si>
  <si>
    <t>MT CNH MILTON BORJA</t>
  </si>
  <si>
    <t>VIA A TENDALES - AV. SEIS DE AGOSTO</t>
  </si>
  <si>
    <t>DIAGONAL AL SUBCENTRO DE SALUD</t>
  </si>
  <si>
    <t>627613</t>
  </si>
  <si>
    <t>9647568</t>
  </si>
  <si>
    <t>MEJORES AÑOS JIMEÑOS</t>
  </si>
  <si>
    <t>ZHIPTA</t>
  </si>
  <si>
    <t>ZHIPTA CENTRO</t>
  </si>
  <si>
    <t>722044.31</t>
  </si>
  <si>
    <t>9648184</t>
  </si>
  <si>
    <t>AH JIMA</t>
  </si>
  <si>
    <t>PARROQUIA JIMA</t>
  </si>
  <si>
    <t>JIMA CENTRO</t>
  </si>
  <si>
    <t>722039</t>
  </si>
  <si>
    <t>9648305</t>
  </si>
  <si>
    <t>GOTITAS DE SABIDURIA JIMA</t>
  </si>
  <si>
    <t>JIMA</t>
  </si>
  <si>
    <t>722051</t>
  </si>
  <si>
    <t>9648306</t>
  </si>
  <si>
    <t>CNH GUAVISAY</t>
  </si>
  <si>
    <t>Guavisay</t>
  </si>
  <si>
    <t>731395.75</t>
  </si>
  <si>
    <t>9648565</t>
  </si>
  <si>
    <t>14D06</t>
  </si>
  <si>
    <t>LIMON INDANZA</t>
  </si>
  <si>
    <t>1403</t>
  </si>
  <si>
    <t>SAN ANTONIO (CAB EN SAN ANTONIO CENTRO)</t>
  </si>
  <si>
    <t>140353</t>
  </si>
  <si>
    <t>CDI YUMUNK</t>
  </si>
  <si>
    <t>WARINTZA CENTRO CASA COMUNAL</t>
  </si>
  <si>
    <t>CASA COMUNAL DE WARINTZA JUNTO A LA PISTA DE AVIACIÓN</t>
  </si>
  <si>
    <t>1460000450001</t>
  </si>
  <si>
    <t>804578</t>
  </si>
  <si>
    <t>9649149</t>
  </si>
  <si>
    <t>ATENCION DOMICILIARIA-SHAGLLI</t>
  </si>
  <si>
    <t>GAD PARROQUIAL DE SHAGLLI</t>
  </si>
  <si>
    <t>CERCA DE LA IGLESIA DE LA LOCALIDAD</t>
  </si>
  <si>
    <t>0160034250001</t>
  </si>
  <si>
    <t>679188.5</t>
  </si>
  <si>
    <t>9649184.45</t>
  </si>
  <si>
    <t>PAM SHAGLLI EJ 3</t>
  </si>
  <si>
    <t>VIA PRINCIPAL SHAGLLI</t>
  </si>
  <si>
    <t>PARQUE CENTRAL DE LA PARROQUIA SHAGLLI</t>
  </si>
  <si>
    <t>679327.47</t>
  </si>
  <si>
    <t>9649222.44</t>
  </si>
  <si>
    <t>CNH KUIRACH SANTIAGO LIMON</t>
  </si>
  <si>
    <t>WARINTS</t>
  </si>
  <si>
    <t>CASA COMUNAL WARINTS</t>
  </si>
  <si>
    <t>804666</t>
  </si>
  <si>
    <t>9649325</t>
  </si>
  <si>
    <t>CNH SAN JOSE BETANIA</t>
  </si>
  <si>
    <t>SAN JOSE CASA DE LA SEÑORA FANNY GUAMAN</t>
  </si>
  <si>
    <t>PASANDO LA ESCUELA A LADO DE EL CEMENTERIO</t>
  </si>
  <si>
    <t>670218.25</t>
  </si>
  <si>
    <t>9649820</t>
  </si>
  <si>
    <t>CDI RAYITOS DE LUZ</t>
  </si>
  <si>
    <t>JUAN VINTIMILLA Y ANDRES CORDOVA</t>
  </si>
  <si>
    <t>JUNTO ALCUERPODEBOMBEROSDELCANTON GIRON</t>
  </si>
  <si>
    <t>705880.31</t>
  </si>
  <si>
    <t>9650112</t>
  </si>
  <si>
    <t>ATENCION DOMICILIARIA GIRON 1</t>
  </si>
  <si>
    <t>JUAN VINTIMILLA Y LEOPOLDO PEÑAHERRERA</t>
  </si>
  <si>
    <t>JUNTO AL HOSPITAL DE GIRÓN</t>
  </si>
  <si>
    <t>705852.39</t>
  </si>
  <si>
    <t>9650205.09</t>
  </si>
  <si>
    <t>PAM GIRON</t>
  </si>
  <si>
    <t>ELIAS ASTUDILLO Y GARCIA MORENO</t>
  </si>
  <si>
    <t>JUNTO AL HOSPITAL GIRON</t>
  </si>
  <si>
    <t>705897.76</t>
  </si>
  <si>
    <t>9650278.71</t>
  </si>
  <si>
    <t>SAN JOSE DE RARANGA</t>
  </si>
  <si>
    <t>010956</t>
  </si>
  <si>
    <t>CCRA VIRGEN DE LAS AGUAS</t>
  </si>
  <si>
    <t>Centro de la comunidad Virgen de las Aguas</t>
  </si>
  <si>
    <t>En la escuela, frente a la iglesia</t>
  </si>
  <si>
    <t>733190.31</t>
  </si>
  <si>
    <t>9650286</t>
  </si>
  <si>
    <t>PCD GIRON SOMOS TODOS</t>
  </si>
  <si>
    <t>ELIAS ASTUDILLO S/N Y GARCIA MORENO</t>
  </si>
  <si>
    <t>GAD MUNICIPAL DE GIRON</t>
  </si>
  <si>
    <t>706001.04</t>
  </si>
  <si>
    <t>9650419.99</t>
  </si>
  <si>
    <t>CNH HEROES INDUSTRIAL</t>
  </si>
  <si>
    <t>JUAN VINTIMILLA Y JULIO CALLE ESQUINA</t>
  </si>
  <si>
    <t>A UNA CUADRA DEL CEMENTERIO</t>
  </si>
  <si>
    <t>706189.88</t>
  </si>
  <si>
    <t>9650619</t>
  </si>
  <si>
    <t>CNH SANTA MARIANITA LEO CAPAC</t>
  </si>
  <si>
    <t>AVENIDA GIRÓN PASAJE SECTOR LA CRUZ</t>
  </si>
  <si>
    <t>VÍA A SAN FERNANDO</t>
  </si>
  <si>
    <t>705619.13</t>
  </si>
  <si>
    <t>9650679</t>
  </si>
  <si>
    <t>CNH SAN VICENTE</t>
  </si>
  <si>
    <t>San Vivente - Via Shitiquin, centro de la comunidad de San Vicente</t>
  </si>
  <si>
    <t>En la casa comunal a 100m antes de llegar a la iglesia</t>
  </si>
  <si>
    <t>724029.06</t>
  </si>
  <si>
    <t>9650790</t>
  </si>
  <si>
    <t>MST CNH LA ENVIDIA</t>
  </si>
  <si>
    <t>VIA TENDALES, SITIO LA ENVIDEA</t>
  </si>
  <si>
    <t>CAPILLA LA DOLOROSA</t>
  </si>
  <si>
    <t>625833</t>
  </si>
  <si>
    <t>9650910</t>
  </si>
  <si>
    <t>MT CNH LA MARAVILLA</t>
  </si>
  <si>
    <t>VIA A TENDALES</t>
  </si>
  <si>
    <t>627741.13</t>
  </si>
  <si>
    <t>9651016.14</t>
  </si>
  <si>
    <t>MIS GUERREROS DE ORO GIRON</t>
  </si>
  <si>
    <t>GIRON 2</t>
  </si>
  <si>
    <t>704990.75</t>
  </si>
  <si>
    <t>9651092</t>
  </si>
  <si>
    <t>SAN FERNANDO</t>
  </si>
  <si>
    <t>0107</t>
  </si>
  <si>
    <t>010750</t>
  </si>
  <si>
    <t>CNH EL CARMEN DE SAN FERNANDO</t>
  </si>
  <si>
    <t>693789.94</t>
  </si>
  <si>
    <t>9651756.97</t>
  </si>
  <si>
    <t>RIO BONITO</t>
  </si>
  <si>
    <t>070654</t>
  </si>
  <si>
    <t>MST CNH EL GARRIDO</t>
  </si>
  <si>
    <t>PANAMERICANA Y VIA TENDALES</t>
  </si>
  <si>
    <t>DE LA VIA PANAMERICANA A 1 CUADRA, FRENTE A LA CAPILLA</t>
  </si>
  <si>
    <t>635561</t>
  </si>
  <si>
    <t>9651758</t>
  </si>
  <si>
    <t>CNH SAN FERNANDO</t>
  </si>
  <si>
    <t>Jose Maria Quito y Tres de Noviembre</t>
  </si>
  <si>
    <t>TRAS LA ESCUELA JUAN GIRON SANCHEZ LOCAL DOS</t>
  </si>
  <si>
    <t>694412</t>
  </si>
  <si>
    <t>9651911</t>
  </si>
  <si>
    <t>SAN GERARDO</t>
  </si>
  <si>
    <t>010252</t>
  </si>
  <si>
    <t>CNH SAN GERARDO BASTION</t>
  </si>
  <si>
    <t>CALLE BENIGNO ORDOÑEZ Y VIA CRISTAL AGUARONGOS</t>
  </si>
  <si>
    <t>FRENTE AL SEGURO CAMPESINO</t>
  </si>
  <si>
    <t>699441.72</t>
  </si>
  <si>
    <t>9653032.56</t>
  </si>
  <si>
    <t>CNH SANTA ISABEL MIS ABEJITAS</t>
  </si>
  <si>
    <t>COMUNIDAD DE HUERTAS EN EL AULA DE LA ESCUELA BENJAMÍN CARRIÓN</t>
  </si>
  <si>
    <t>EN LA ESC. BENJAMÍN CARRIÓN. CENTRO DE LA COMUNIDAD</t>
  </si>
  <si>
    <t>678406.13</t>
  </si>
  <si>
    <t>9653176</t>
  </si>
  <si>
    <t>MIS MEJORES AÑOS SAN JOSE DE RARANGA</t>
  </si>
  <si>
    <t>CAMINO A ESMERALDAS Y CAMINO AL CEMENTERIO</t>
  </si>
  <si>
    <t>DETRAS DE LA IGLESIA DE SAN JOSE DE RARANGA</t>
  </si>
  <si>
    <t>725991.8</t>
  </si>
  <si>
    <t>9653222.4</t>
  </si>
  <si>
    <t>LA ESPERANZA CENTRO</t>
  </si>
  <si>
    <t>725999</t>
  </si>
  <si>
    <t>9653234</t>
  </si>
  <si>
    <t>CNH LA GLORIA</t>
  </si>
  <si>
    <t>INFOCENTRO DEL CENTRO DE SAN JOSE DE RARANGA</t>
  </si>
  <si>
    <t>FRENTE AL PARQUE CENTRAL  DE SAN JOSE DE RARANGA</t>
  </si>
  <si>
    <t>725994.25</t>
  </si>
  <si>
    <t>9653286</t>
  </si>
  <si>
    <t>AH SAN JOSE DE RARANGA</t>
  </si>
  <si>
    <t>PARROQUIA SAN JOSÉ DE RARANGA
Tomas Rodil y Alfoso Corral</t>
  </si>
  <si>
    <t>SAN JOSÉ DE RARANGA CENTRO
A dos cuadras del parque central</t>
  </si>
  <si>
    <t>726028</t>
  </si>
  <si>
    <t>9653315</t>
  </si>
  <si>
    <t>CDI LAS DALIAS</t>
  </si>
  <si>
    <t>SAN JOSE DE RARANGA - SALIDA AL SIGSIG</t>
  </si>
  <si>
    <t>VIA PRINCIPAL A SIGSIG DEL PARQUE CENTRAL A TRES CUADRAS - SECTOR 3 DE MAYO</t>
  </si>
  <si>
    <t>725987.13</t>
  </si>
  <si>
    <t>9653383</t>
  </si>
  <si>
    <t>MT CNH 5 DE AGOSTO</t>
  </si>
  <si>
    <t>PANAMERICANA, SITIO 5 DE AGOSTO - RIO BONITO</t>
  </si>
  <si>
    <t>ENTRADA DEL  UPC</t>
  </si>
  <si>
    <t>632885.83</t>
  </si>
  <si>
    <t>9653741.88</t>
  </si>
  <si>
    <t>SAN MIGUEL DE CONCHAY</t>
  </si>
  <si>
    <t>140356</t>
  </si>
  <si>
    <t>CNH MUNDO DE COLORES LIMON</t>
  </si>
  <si>
    <t>DETRAS DE LA IGLESIA DE SAN MIGUEL</t>
  </si>
  <si>
    <t>783885.19</t>
  </si>
  <si>
    <t>9654103</t>
  </si>
  <si>
    <t>783645</t>
  </si>
  <si>
    <t>9654347</t>
  </si>
  <si>
    <t>CUCHIL</t>
  </si>
  <si>
    <t>010951</t>
  </si>
  <si>
    <t>Sigsig 2</t>
  </si>
  <si>
    <t>CUCHUIL CENTRO</t>
  </si>
  <si>
    <t>COMUNA SAN SEBASTIAN</t>
  </si>
  <si>
    <t>742655.06</t>
  </si>
  <si>
    <t>9654499.32</t>
  </si>
  <si>
    <t>PD LA LIBERTAD</t>
  </si>
  <si>
    <t>Av. 30 de junio</t>
  </si>
  <si>
    <t>Bajos del GAD Municipal S.JB</t>
  </si>
  <si>
    <t>1460001260001</t>
  </si>
  <si>
    <t>774533</t>
  </si>
  <si>
    <t>9654766</t>
  </si>
  <si>
    <t>AD.FUND. SAN J. BAUTISTA 15 DE ABRIL TENDALES</t>
  </si>
  <si>
    <t>TENDALES</t>
  </si>
  <si>
    <t>BARRIO 15 DE ABRILIGLESIA ALIANZA TENDALES</t>
  </si>
  <si>
    <t>628093.55</t>
  </si>
  <si>
    <t>9654770.72</t>
  </si>
  <si>
    <t>CENTRO DE DESARROLLO INFANTIL SUPER NIÑO</t>
  </si>
  <si>
    <t>cooperativa 24 de Mayo, calle 14 de mayo/ 23 de abril y S/N.</t>
  </si>
  <si>
    <t>FRENTE A LA CANCHA 24 DE MAYO</t>
  </si>
  <si>
    <t>628193.17</t>
  </si>
  <si>
    <t>9654785.34</t>
  </si>
  <si>
    <t>LUDO</t>
  </si>
  <si>
    <t>010954</t>
  </si>
  <si>
    <t>CNH HOTOBOLO</t>
  </si>
  <si>
    <t>HOTOBOLO ESCUELA  MANUEL J. SALCEDO</t>
  </si>
  <si>
    <t>A 100 MTS DE LA CANCHA DE LA  IGLESIA DE LA COMUNIDAD</t>
  </si>
  <si>
    <t>733854.88</t>
  </si>
  <si>
    <t>9655054</t>
  </si>
  <si>
    <t>Domingo Savio</t>
  </si>
  <si>
    <t>San Juan Bosco, CALLE BENJAMIN MALDONADO</t>
  </si>
  <si>
    <t>JUNTO AL CANCHO CUBIERTO</t>
  </si>
  <si>
    <t>774449.13</t>
  </si>
  <si>
    <t>9655093</t>
  </si>
  <si>
    <t>TIWINTZA</t>
  </si>
  <si>
    <t>1412</t>
  </si>
  <si>
    <t>141250</t>
  </si>
  <si>
    <t>CNH KINTIA TIWINTSA</t>
  </si>
  <si>
    <t>COMUNIDAD YUMISIM</t>
  </si>
  <si>
    <t>830535.19</t>
  </si>
  <si>
    <t>9655285</t>
  </si>
  <si>
    <t>ATENCION DOMICILIARIA DE PERSONAS CON DISCAPACIDAD DE CANTON SAN JUAN BOSCO</t>
  </si>
  <si>
    <t>AV. 30 DE JUNIO</t>
  </si>
  <si>
    <t>CASA DEL GOBIERNO AUTONOMO DESCENTRALIZADO MUNICIPAL DE SAN JUAN BOSCO</t>
  </si>
  <si>
    <t>775838</t>
  </si>
  <si>
    <t>9655311</t>
  </si>
  <si>
    <t>AHC GAD.EL GUABO 5 DE AGOSTO</t>
  </si>
  <si>
    <t>BARRIO 5 DE AGOSTO</t>
  </si>
  <si>
    <t>DETRÁS DE LA ESCUELA</t>
  </si>
  <si>
    <t>636505.71</t>
  </si>
  <si>
    <t>9655891.77</t>
  </si>
  <si>
    <t>AD. GAD. EL GUABO RIO BONITO</t>
  </si>
  <si>
    <t>SITIO 5 DE AGOSTO / VIA PANAMERICANA</t>
  </si>
  <si>
    <t>DIAGONAL AL SUB CENTRO DE SALUD</t>
  </si>
  <si>
    <t>636514.41</t>
  </si>
  <si>
    <t>9655901.74</t>
  </si>
  <si>
    <t>CENTRO DE DESARROLLO INFANTIL ESTRELLITA DE MAR</t>
  </si>
  <si>
    <t>Bajo Alto Nuevo, BARRIO Jambeli</t>
  </si>
  <si>
    <t>Junto a la escuela Jambeli.</t>
  </si>
  <si>
    <t>623499.94</t>
  </si>
  <si>
    <t>9655947.9</t>
  </si>
  <si>
    <t>01D02</t>
  </si>
  <si>
    <t>CUMBE</t>
  </si>
  <si>
    <t>010152</t>
  </si>
  <si>
    <t>PAM CUMBE</t>
  </si>
  <si>
    <t>0160025690001</t>
  </si>
  <si>
    <t>721229</t>
  </si>
  <si>
    <t>9656118</t>
  </si>
  <si>
    <t>AHC GAD.EL GUABO BAJO ALTO</t>
  </si>
  <si>
    <t>VIA BAJO ALTO VIEJO</t>
  </si>
  <si>
    <t>FRENTE AL CUERPO DE BOMBERO</t>
  </si>
  <si>
    <t>622397.57</t>
  </si>
  <si>
    <t>9656189.6</t>
  </si>
  <si>
    <t>AD.GAD.EL GUABO BAJO ALTO</t>
  </si>
  <si>
    <t>COMUNA BAJO ALTO</t>
  </si>
  <si>
    <t>FRENTE AL CUERPO DE BOMBEROS</t>
  </si>
  <si>
    <t>CDI MIES Milagrito de Dios</t>
  </si>
  <si>
    <t>Cdla del seguro, vía Panamericana.</t>
  </si>
  <si>
    <t>Junto al GAD  Parroquial</t>
  </si>
  <si>
    <t>0760038070001</t>
  </si>
  <si>
    <t>637263.99</t>
  </si>
  <si>
    <t>9656485.29</t>
  </si>
  <si>
    <t>CENTRO DE DESARROLLO INFANTIL CARITAS ALEGRES</t>
  </si>
  <si>
    <t>: Sitio San Miguel de Brasil: calle 10 de agosto/ calle secundaria Atahualpa</t>
  </si>
  <si>
    <t>Frente a la Unidad Educativa Juan Semiglia</t>
  </si>
  <si>
    <t>641378.41</t>
  </si>
  <si>
    <t>9656786.91</t>
  </si>
  <si>
    <t>MT CNH PAGUA</t>
  </si>
  <si>
    <t>PANAMERICANA ANTES DEL PEAJE</t>
  </si>
  <si>
    <t>1 CUADRA ANTES DEL PEAJE</t>
  </si>
  <si>
    <t>632529.94</t>
  </si>
  <si>
    <t>9656866</t>
  </si>
  <si>
    <t>CNH MIS PRIMEROS PASOS LIMON</t>
  </si>
  <si>
    <t>SAN JORGE</t>
  </si>
  <si>
    <t>791099.31</t>
  </si>
  <si>
    <t>9657750</t>
  </si>
  <si>
    <t>CNH CUMBE SUR</t>
  </si>
  <si>
    <t>ESPACIO EN EL MERCADO</t>
  </si>
  <si>
    <t>MERCADO</t>
  </si>
  <si>
    <t>721165.13</t>
  </si>
  <si>
    <t>9658010</t>
  </si>
  <si>
    <t>CENTRO DE CUMBE</t>
  </si>
  <si>
    <t>721169.75</t>
  </si>
  <si>
    <t>9658131</t>
  </si>
  <si>
    <t>PAM CUMBE 1</t>
  </si>
  <si>
    <t>CUMBRE CENTRO</t>
  </si>
  <si>
    <t>721005.93</t>
  </si>
  <si>
    <t>9658540.59</t>
  </si>
  <si>
    <t>CDI PUCULCAY</t>
  </si>
  <si>
    <t>PUCULCAY FRENTE A LA UNIDAD EDUCATIVA SAN ALFONSO</t>
  </si>
  <si>
    <t>A 100 METROS DE LA ESCUELA DE PUCULCAY</t>
  </si>
  <si>
    <t>674203.19</t>
  </si>
  <si>
    <t>9658804</t>
  </si>
  <si>
    <t>MIS MEJORES AÑOS LUDO</t>
  </si>
  <si>
    <t>QUINGEO</t>
  </si>
  <si>
    <t>QUINCEO CENTRO</t>
  </si>
  <si>
    <t>734402.94</t>
  </si>
  <si>
    <t>9658904</t>
  </si>
  <si>
    <t>CNH IMIARU TIWINTSA</t>
  </si>
  <si>
    <t>CHIMIUS</t>
  </si>
  <si>
    <t>827165.38</t>
  </si>
  <si>
    <t>9658931</t>
  </si>
  <si>
    <t>CENTRO PARROQUIAL CUMBE</t>
  </si>
  <si>
    <t>720418.35</t>
  </si>
  <si>
    <t>9658990.83</t>
  </si>
  <si>
    <t>CNH CUMBE NORTE</t>
  </si>
  <si>
    <t>AVENIDA 24 DE MAYO CENTRO CASA DE 2 PISOS JUNTO AL CARRETERO</t>
  </si>
  <si>
    <t>DIAGONAL A UN MINI MERCADO 24 DE MAYO</t>
  </si>
  <si>
    <t>720820</t>
  </si>
  <si>
    <t>9659012</t>
  </si>
  <si>
    <t>MIS MEJORES AÑOS CUCHIL</t>
  </si>
  <si>
    <t>VIA AL ORIENTE Y ENTRADA A RASCORRAL</t>
  </si>
  <si>
    <t>A 200 MTS DE LA ENTRADA A RASCORRAL</t>
  </si>
  <si>
    <t>744121.3</t>
  </si>
  <si>
    <t>9659186.7</t>
  </si>
  <si>
    <t>MIS MEJORES AÑOS DE FELICIDAD LUDO</t>
  </si>
  <si>
    <t>HATOBOLO</t>
  </si>
  <si>
    <t>A LADO DE LA ESCUELA</t>
  </si>
  <si>
    <t>734217.81</t>
  </si>
  <si>
    <t>9659198</t>
  </si>
  <si>
    <t>AH LUDO</t>
  </si>
  <si>
    <t>PARROQUIA LUDO</t>
  </si>
  <si>
    <t>LUDO CENTRO PARROQUIAL</t>
  </si>
  <si>
    <t>734236</t>
  </si>
  <si>
    <t>9659199</t>
  </si>
  <si>
    <t>CNH BUENA VISTA</t>
  </si>
  <si>
    <t>Centro de la Comunidad de Buena Vista</t>
  </si>
  <si>
    <t>En la Casa Comunal junto a la cancha via a la Cria</t>
  </si>
  <si>
    <t>738302.31</t>
  </si>
  <si>
    <t>9659520</t>
  </si>
  <si>
    <t>010950</t>
  </si>
  <si>
    <t>CNH ZHUZHO</t>
  </si>
  <si>
    <t>Via a Dacte, centro comunidad de Zhuzho</t>
  </si>
  <si>
    <t>En la casa comunal junto a la capilla frente a la cancha</t>
  </si>
  <si>
    <t>745712.63</t>
  </si>
  <si>
    <t>9660457</t>
  </si>
  <si>
    <t>01D07</t>
  </si>
  <si>
    <t>CAMILO PONCE ENRIQUEZ</t>
  </si>
  <si>
    <t>0115</t>
  </si>
  <si>
    <t>011550</t>
  </si>
  <si>
    <t>COMUNIDD SAN GERARDO Y GALO ANSELMO</t>
  </si>
  <si>
    <t>UA DETRAS DE CASA COMUNAL YA DOS CUADRAS DE ENTRADA A LA LOPEZ</t>
  </si>
  <si>
    <t>638846.19</t>
  </si>
  <si>
    <t>9660965</t>
  </si>
  <si>
    <t>SIGSIG LUDO</t>
  </si>
  <si>
    <t>COLLANA</t>
  </si>
  <si>
    <t>JUNTO A LA CAPILLA</t>
  </si>
  <si>
    <t>736037.51</t>
  </si>
  <si>
    <t>9661042.94</t>
  </si>
  <si>
    <t>CNH COLLANA</t>
  </si>
  <si>
    <t>AULA CNH- FRENTE A LA ESCUELA DE COLLANA</t>
  </si>
  <si>
    <t>736037.5</t>
  </si>
  <si>
    <t>9661043</t>
  </si>
  <si>
    <t>VICTORIA DEL PORTETE (IRQUIS)</t>
  </si>
  <si>
    <t>010171</t>
  </si>
  <si>
    <t>GAD PARROQUIAL VICTORIA DEL PORTETE</t>
  </si>
  <si>
    <t>714976.38</t>
  </si>
  <si>
    <t>9661197</t>
  </si>
  <si>
    <t>PAM VICTORIA DE PORTETE</t>
  </si>
  <si>
    <t>CENTRO PARROQUIAL VICTORIA DEL PORTETE</t>
  </si>
  <si>
    <t>DIAGONAL A LA IGLESIA PARROQUIAL</t>
  </si>
  <si>
    <t>0160026310001</t>
  </si>
  <si>
    <t>714868.9</t>
  </si>
  <si>
    <t>9661205.23</t>
  </si>
  <si>
    <t>CNH PRINCIPES DE ORO</t>
  </si>
  <si>
    <t>COMUNIDAD DE LA FLORIDA-BARRIO SEÑOR DE LOS MILAGROS-BARRIO LA FLORIDA-BARRIO 7 DE ABRIL</t>
  </si>
  <si>
    <t>DIAGONAL AL COLEGIO TÉCNICO, POR LA CASA COMUNAL DEL BARRIO SEÑOR DE LOS MILAGROS</t>
  </si>
  <si>
    <t>639279</t>
  </si>
  <si>
    <t>9661252</t>
  </si>
  <si>
    <t>INDANZA</t>
  </si>
  <si>
    <t>140351</t>
  </si>
  <si>
    <t>HILOS DE PLATA</t>
  </si>
  <si>
    <t>LUIS RIOS RODRIGUEZ Y SIMON BOLIVAR</t>
  </si>
  <si>
    <t>780261</t>
  </si>
  <si>
    <t>9661326</t>
  </si>
  <si>
    <t>CNH CHARIP TIWINTSA</t>
  </si>
  <si>
    <t>MAYAIK</t>
  </si>
  <si>
    <t>833982.81</t>
  </si>
  <si>
    <t>9661436</t>
  </si>
  <si>
    <t>LOS TULIPANES</t>
  </si>
  <si>
    <t>AV. LA PAZ S/N Y LUIS MUY</t>
  </si>
  <si>
    <t>780658.19</t>
  </si>
  <si>
    <t>9661743</t>
  </si>
  <si>
    <t>CNH MANITAS TRAVIESAS</t>
  </si>
  <si>
    <t>COMUNIDAD DE LA FLORIDA-BARRIO MANANTIAL-BARRIO 9 DE MAYO</t>
  </si>
  <si>
    <t>PASANDO LA BLOQUERA MANANTIAL, FRENTE A TIENDA RIBODONAIRE</t>
  </si>
  <si>
    <t>639697.88</t>
  </si>
  <si>
    <t>9661889</t>
  </si>
  <si>
    <t>CNH NANTU TIWINTSA</t>
  </si>
  <si>
    <t>KUSUMAS</t>
  </si>
  <si>
    <t>838595.63</t>
  </si>
  <si>
    <t>9662041</t>
  </si>
  <si>
    <t>SIGSIG 1</t>
  </si>
  <si>
    <t>TASQUI ALTO</t>
  </si>
  <si>
    <t>A UNA CUADRO  DE LA ESCUELA "HERMANO MIGUEL " CAMINO DE HERRADURA</t>
  </si>
  <si>
    <t>0160008610001</t>
  </si>
  <si>
    <t>745331.75</t>
  </si>
  <si>
    <t>9662350</t>
  </si>
  <si>
    <t>LINDOS MOMENTOS</t>
  </si>
  <si>
    <t>VIA TIWINTZA - KUSHAPUK - SANTIAGO</t>
  </si>
  <si>
    <t>VIA KUSHAPUK</t>
  </si>
  <si>
    <t>832531</t>
  </si>
  <si>
    <t>9662373</t>
  </si>
  <si>
    <t>CNH MIS PEQUEÑOS ANGELITOS</t>
  </si>
  <si>
    <t>CASA COMUNAL SAN FRANCISCO CERCA DE LA GASOLINERA</t>
  </si>
  <si>
    <t>639568.75</t>
  </si>
  <si>
    <t>9662433</t>
  </si>
  <si>
    <t>PAM SIGSIG 1</t>
  </si>
  <si>
    <t>DAVILA Y ESPINOZA (VIA A GUEL)</t>
  </si>
  <si>
    <t>EN LA VIA A GUEL, EN DONDE FUNCIONA EL CENTRO GERONTOLOGICO JUAN PABLO II</t>
  </si>
  <si>
    <t>745168.9</t>
  </si>
  <si>
    <t>9662441.5</t>
  </si>
  <si>
    <t>SIGSIG 3</t>
  </si>
  <si>
    <t>ALEJANDRO DAVILA Y GUILLERMO ESPINOZA</t>
  </si>
  <si>
    <t>A UNA CUADRA DEL GAD MUNICIPAL VÍA A GUEL</t>
  </si>
  <si>
    <t>745375032</t>
  </si>
  <si>
    <t>9662454721</t>
  </si>
  <si>
    <t>Apoyo Familiar y Custodia Familiar Sigsig</t>
  </si>
  <si>
    <t>Calle Alejandro Dávila y Guillermo Espinoza</t>
  </si>
  <si>
    <t>Centro Gerontológico Juan Pablo II</t>
  </si>
  <si>
    <t>CNH LOS CACIQUES</t>
  </si>
  <si>
    <t>DACTE ESCUELA LUIS ANTONIO RODRÍGUEZ</t>
  </si>
  <si>
    <t>JUNTO A LA CAPILLA DE DACTE</t>
  </si>
  <si>
    <t>745148.31</t>
  </si>
  <si>
    <t>9662500</t>
  </si>
  <si>
    <t>AD SIGSIG</t>
  </si>
  <si>
    <t>CALLE TORRES Y RODIL</t>
  </si>
  <si>
    <t>Diagonal al terminal terrestre. En el Centro Diurno Juan pablo II</t>
  </si>
  <si>
    <t>744988</t>
  </si>
  <si>
    <t>9662505</t>
  </si>
  <si>
    <t>CNH CHUNUCARI</t>
  </si>
  <si>
    <t>CALLE ALEJANDRO DÁVILA ENTRE CORRAL Y SUCRE</t>
  </si>
  <si>
    <t>745045</t>
  </si>
  <si>
    <t>9662518</t>
  </si>
  <si>
    <t>CDI SEMILLITAS DE SIGSIG</t>
  </si>
  <si>
    <t>RODIL Y ADOLFO CORRAL</t>
  </si>
  <si>
    <t>MEDIA CUADRA DE LA COOPERATIVA JEP</t>
  </si>
  <si>
    <t>744732.25</t>
  </si>
  <si>
    <t>9662550</t>
  </si>
  <si>
    <t>UNIDAD DE ATENCION  SABIDURIA Y AMOR</t>
  </si>
  <si>
    <t>CARRETTERA VIA A SAN JOSE DE MORONA</t>
  </si>
  <si>
    <t>ESCUELA PRIMERO DE MARZO</t>
  </si>
  <si>
    <t>1460021290001</t>
  </si>
  <si>
    <t>833152.9</t>
  </si>
  <si>
    <t>9662569.4</t>
  </si>
  <si>
    <t>CNH KIKIS TIWINTSA</t>
  </si>
  <si>
    <t>YAPAPAS</t>
  </si>
  <si>
    <t>JUNTO A LA CANCHA</t>
  </si>
  <si>
    <t>832842.44</t>
  </si>
  <si>
    <t>9662651</t>
  </si>
  <si>
    <t>CNH SIGSIG</t>
  </si>
  <si>
    <t>Av. Kennedy</t>
  </si>
  <si>
    <t>Bajada del terminal, diagonal al Centro Diurno</t>
  </si>
  <si>
    <t>744918.25</t>
  </si>
  <si>
    <t>9662790</t>
  </si>
  <si>
    <t>CNH LOS RETOÑOS TIWINTZA</t>
  </si>
  <si>
    <t>KUSHAPUK</t>
  </si>
  <si>
    <t>829897.81</t>
  </si>
  <si>
    <t>9663008</t>
  </si>
  <si>
    <t>ETSA</t>
  </si>
  <si>
    <t>BARRIO LA LIBERTAD</t>
  </si>
  <si>
    <t>A 200 METROS DELC ONTROL MILITAR VIA MORONA</t>
  </si>
  <si>
    <t>1460021950001</t>
  </si>
  <si>
    <t>830775.38</t>
  </si>
  <si>
    <t>9663052</t>
  </si>
  <si>
    <t>CD CENTRO DIURNO SIGSIG</t>
  </si>
  <si>
    <t>Av. Maria Auxiliadora s/n</t>
  </si>
  <si>
    <t>Frente a Terminal terrestre</t>
  </si>
  <si>
    <t>745116.25</t>
  </si>
  <si>
    <t>9663209</t>
  </si>
  <si>
    <t>CNH VICTORIA DEL PORTETE</t>
  </si>
  <si>
    <t>VIA ANTIGUA A GIRON, EN SAN PEDRO EX ESCUELA RAMON ULLOA</t>
  </si>
  <si>
    <t>EN LA PARADA DE LOS BUSES SUBIR 100 METROS</t>
  </si>
  <si>
    <t>715873.25</t>
  </si>
  <si>
    <t>9663582</t>
  </si>
  <si>
    <t>CNH TAYUS TIWINTSA</t>
  </si>
  <si>
    <t>TAYUNTS</t>
  </si>
  <si>
    <t>AULA DE LA ESCUELA</t>
  </si>
  <si>
    <t>818184.06</t>
  </si>
  <si>
    <t>9663736</t>
  </si>
  <si>
    <t>010161</t>
  </si>
  <si>
    <t>CNH CARITAS DE ANGEL</t>
  </si>
  <si>
    <t>ESCUELA MONSEÑOR LEONIDAS PROAÑO DE LA COMUNIDAD LAS MONJAS</t>
  </si>
  <si>
    <t>COMUNIDAD LAS MONJAS</t>
  </si>
  <si>
    <t>728149.24</t>
  </si>
  <si>
    <t>9663761.31</t>
  </si>
  <si>
    <t>CNH LA UNION TERNURITAS</t>
  </si>
  <si>
    <t>650327</t>
  </si>
  <si>
    <t>9663783</t>
  </si>
  <si>
    <t>PAM QUINGEO 2</t>
  </si>
  <si>
    <t>CENTRO PARROQUIAL DE QUINGEO</t>
  </si>
  <si>
    <t>0160026150001</t>
  </si>
  <si>
    <t>729848.65</t>
  </si>
  <si>
    <t>9664608.84</t>
  </si>
  <si>
    <t>CNH ZHOTOR</t>
  </si>
  <si>
    <t>CASA COMUNAL ZHOTOR</t>
  </si>
  <si>
    <t>JUNTO A LA ESCUELA SAN SEBASTIAN DE ZHOTOR</t>
  </si>
  <si>
    <t>746171.06</t>
  </si>
  <si>
    <t>9664676.4</t>
  </si>
  <si>
    <t>COADIS 05</t>
  </si>
  <si>
    <t>CALLE DOROTEA CHILLOGALLI Y CASA PARROQUIAL</t>
  </si>
  <si>
    <t>FRENTE AL PARQUE CENTRAL DE QUINGEO</t>
  </si>
  <si>
    <t>0190433471001</t>
  </si>
  <si>
    <t>729908.76</t>
  </si>
  <si>
    <t>9664773.78</t>
  </si>
  <si>
    <t>CNH LOS MIMOCITOS</t>
  </si>
  <si>
    <t>GAD PARROQUIAL QUINGEO</t>
  </si>
  <si>
    <t>GAD DE QUINGEO</t>
  </si>
  <si>
    <t>729908.75</t>
  </si>
  <si>
    <t>9664774</t>
  </si>
  <si>
    <t>QUINGEO PCD</t>
  </si>
  <si>
    <t>CENTRO DE LA PARROQUIA QUINGEO</t>
  </si>
  <si>
    <t>EN EL GAD DE LA PARROQUIA QUINGEO</t>
  </si>
  <si>
    <t>729907</t>
  </si>
  <si>
    <t>9664813.2</t>
  </si>
  <si>
    <t>CNH LAS ESTRELLITAS</t>
  </si>
  <si>
    <t>COMUNIDADES: SANTA MARTHA, SAN ALFONSO, LA INDEPENDENCIA</t>
  </si>
  <si>
    <t>DIAGONAL A IGLESIA CATÓLICA, SAN ALFONSO</t>
  </si>
  <si>
    <t>640324.19</t>
  </si>
  <si>
    <t>9665097</t>
  </si>
  <si>
    <t>SAN BARTOLOME</t>
  </si>
  <si>
    <t>010955</t>
  </si>
  <si>
    <t>CNH RUMIPAMBA</t>
  </si>
  <si>
    <t>CASA COMUNAL DE RUMIPAMABA</t>
  </si>
  <si>
    <t>FRENTE A LOS TANQUES DE AGUA DE RUMIPAMBA</t>
  </si>
  <si>
    <t>737349.31</t>
  </si>
  <si>
    <t>9665130</t>
  </si>
  <si>
    <t>01D04</t>
  </si>
  <si>
    <t>CHORDELEG</t>
  </si>
  <si>
    <t>0111</t>
  </si>
  <si>
    <t>PRINCIPAL</t>
  </si>
  <si>
    <t>011151</t>
  </si>
  <si>
    <t>MIS MEJORES AÑOS PRINCIPAL</t>
  </si>
  <si>
    <t>CENTRO PARROQUIAL CALLE GUALACEO Y LUIS CORDERO ESQUINA</t>
  </si>
  <si>
    <t>FRENTE A LAS CANCHAS DEL CENTRO PARROQUIAL</t>
  </si>
  <si>
    <t>0160033010001</t>
  </si>
  <si>
    <t>749771.3</t>
  </si>
  <si>
    <t>9665323.5</t>
  </si>
  <si>
    <t>CNH GOTITAS DEL SABER</t>
  </si>
  <si>
    <t>PRINCIPAL CENTRO EN LA CALLE GUALACEO Y LUIS CORDERO</t>
  </si>
  <si>
    <t>FRENTE A LA JUNTA PARROQUIAL Y AL PARQUE</t>
  </si>
  <si>
    <t>749782.63</t>
  </si>
  <si>
    <t>9665325</t>
  </si>
  <si>
    <t>AD PRINCIPAL 2</t>
  </si>
  <si>
    <t>PARROQUIA PRINCIPAL - DELEGSOL</t>
  </si>
  <si>
    <t>FRENTE A LA TENENCIA POLÍTICA</t>
  </si>
  <si>
    <t>0160001910001</t>
  </si>
  <si>
    <t>749770</t>
  </si>
  <si>
    <t>9665328</t>
  </si>
  <si>
    <t>CNH VAINILLA</t>
  </si>
  <si>
    <t>CASA COMUNAL DE ZHIMBRUG</t>
  </si>
  <si>
    <t>A 200 METROS DEL SUB CENTRO DE SALUD DE ZHIMBRUG</t>
  </si>
  <si>
    <t>744516.69</t>
  </si>
  <si>
    <t>9665834</t>
  </si>
  <si>
    <t>CNH CHINKIANAS</t>
  </si>
  <si>
    <t>BARRIO CENTRO SANTIAGO</t>
  </si>
  <si>
    <t>829156.81</t>
  </si>
  <si>
    <t>9666143</t>
  </si>
  <si>
    <t>TARQUI</t>
  </si>
  <si>
    <t>010168</t>
  </si>
  <si>
    <t>CNH SANTA TERESITA</t>
  </si>
  <si>
    <t>CASA COMUNAL DE SANTA TERESITA, PANAMERICA SUR VIA GIRON PASAJE</t>
  </si>
  <si>
    <t>A UN KILOMETRO DE LA ENTRADA A TARQUI</t>
  </si>
  <si>
    <t>717789.94</t>
  </si>
  <si>
    <t>9666157</t>
  </si>
  <si>
    <t>GUEL</t>
  </si>
  <si>
    <t>010953</t>
  </si>
  <si>
    <t>AD CENTRO GUEL</t>
  </si>
  <si>
    <t>CENTRO PARROQUIAL DE GUEL</t>
  </si>
  <si>
    <t>0160022350001</t>
  </si>
  <si>
    <t>748065</t>
  </si>
  <si>
    <t>9666405</t>
  </si>
  <si>
    <t>AD. AÑOS DORADOS GÜEL</t>
  </si>
  <si>
    <t>CUCHIGUZHO</t>
  </si>
  <si>
    <t>CERCA DE LA CASA COMUNAL</t>
  </si>
  <si>
    <t>747987.06</t>
  </si>
  <si>
    <t>9666436</t>
  </si>
  <si>
    <t>CNH BIGSOL</t>
  </si>
  <si>
    <t>Camino a Chacopamba</t>
  </si>
  <si>
    <t>En la casa comunal a pocos metros de la cancha de la comunidad diagonal a Chacopamba</t>
  </si>
  <si>
    <t>745057.56</t>
  </si>
  <si>
    <t>9666510</t>
  </si>
  <si>
    <t>CNH GUEL</t>
  </si>
  <si>
    <t>ANTIGUO CDI - GUEL CENTRO</t>
  </si>
  <si>
    <t>747815.56</t>
  </si>
  <si>
    <t>9666531</t>
  </si>
  <si>
    <t>CENTINELA DEL HITO</t>
  </si>
  <si>
    <t>PEÑAS CENTRO DE LA COMUNIDAD</t>
  </si>
  <si>
    <t>CENTRO DE LA COMUNIDAD</t>
  </si>
  <si>
    <t>840690.94</t>
  </si>
  <si>
    <t>9666613</t>
  </si>
  <si>
    <t>CNH KANUSIA TIWINTSA</t>
  </si>
  <si>
    <t>PEÑAS</t>
  </si>
  <si>
    <t>840637.94</t>
  </si>
  <si>
    <t>9666650</t>
  </si>
  <si>
    <t>CNH TARQUI CENTRO</t>
  </si>
  <si>
    <t>CASA COMUNAL ROSA DE ORO</t>
  </si>
  <si>
    <t>PANAMERICA SUR, 2 KILOMETROS DEPUES DE LA GASOLINERA ENTRDA IZQUIERDA</t>
  </si>
  <si>
    <t>718417.44</t>
  </si>
  <si>
    <t>9666686</t>
  </si>
  <si>
    <t>MIS MEJORES AÑOS SAN BARTOLOME</t>
  </si>
  <si>
    <t>COMUNIDAD TAHUAN</t>
  </si>
  <si>
    <t>JUNTO A LA UNIDAD EDUCATIVA ENRIQUE ARIZAGA</t>
  </si>
  <si>
    <t>739228.75</t>
  </si>
  <si>
    <t>9667202</t>
  </si>
  <si>
    <t>PAM SAN BARTOLOME</t>
  </si>
  <si>
    <t>Calle 16 de Abril y Luis Benigno Torres</t>
  </si>
  <si>
    <t>En el Parque Central, frente al UPC San Bartolome</t>
  </si>
  <si>
    <t>0160032120001</t>
  </si>
  <si>
    <t>739372.2</t>
  </si>
  <si>
    <t>9667258</t>
  </si>
  <si>
    <t>CNH CHAGRACASHCA</t>
  </si>
  <si>
    <t>CHAGRACASHCA  ESCUELA ADELA CARDENAS</t>
  </si>
  <si>
    <t>JUNTO A LA CAPILLA DEL SECTOR CHAGRACASCHA</t>
  </si>
  <si>
    <t>745428.06</t>
  </si>
  <si>
    <t>9667346</t>
  </si>
  <si>
    <t>VIA A LAS ANTENAS DE TAGUAN Y VIA A IÑAZARI</t>
  </si>
  <si>
    <t>FRENTE A LA CAPILLA DE JULLI</t>
  </si>
  <si>
    <t>740817.2</t>
  </si>
  <si>
    <t>9667360.4</t>
  </si>
  <si>
    <t>09D05</t>
  </si>
  <si>
    <t>UNIDAD DESCONCENTRADA ZONAL 8</t>
  </si>
  <si>
    <t>TENGUEL</t>
  </si>
  <si>
    <t>090158</t>
  </si>
  <si>
    <t>GOTITAS DE  ESPERANZAS</t>
  </si>
  <si>
    <t>Tenguel</t>
  </si>
  <si>
    <t>A pocos metros de entrar al pueblo  Esperanza del Carmen.</t>
  </si>
  <si>
    <t>0968598210001</t>
  </si>
  <si>
    <t>639915.34</t>
  </si>
  <si>
    <t>9667710.05</t>
  </si>
  <si>
    <t>MISIÓN TERNURA CNH 24 DE MAYO/9 DE OCTUBRE</t>
  </si>
  <si>
    <t>CDLA. VIRGEN DEL CISNE</t>
  </si>
  <si>
    <t>CASA COMUNAL FRENTE AL PARQUE DE LA CIUDADELA VIRGEN DEL CISNE</t>
  </si>
  <si>
    <t>629333.41</t>
  </si>
  <si>
    <t>9668266.9</t>
  </si>
  <si>
    <t>MISIÓN TERNURA CNH PJARDIN TENGUELEÑO</t>
  </si>
  <si>
    <t>CDLA. NUEVO TENGUEL</t>
  </si>
  <si>
    <t>TENGUEL.CALLE MANABI MZ.10 SL.15</t>
  </si>
  <si>
    <t>634711.46</t>
  </si>
  <si>
    <t>9668394.15</t>
  </si>
  <si>
    <t>LUIS GALARZA ORELLANA (CAB. EN DELEGSOL)</t>
  </si>
  <si>
    <t>011153</t>
  </si>
  <si>
    <t>DELEGSOL 2</t>
  </si>
  <si>
    <t>VIA CHORDELEG PRINCIPAL</t>
  </si>
  <si>
    <t>SECTOR PORRION</t>
  </si>
  <si>
    <t>748647.81</t>
  </si>
  <si>
    <t>9668425</t>
  </si>
  <si>
    <t>CNH LOS LUCERITOS</t>
  </si>
  <si>
    <t>CASA COMUNAL DE DELEGSOL</t>
  </si>
  <si>
    <t>JUNTO A LA CAPILLA DEL SECTOR</t>
  </si>
  <si>
    <t>748544.25</t>
  </si>
  <si>
    <t>9668460</t>
  </si>
  <si>
    <t>CNH ESAT TIWINTSA</t>
  </si>
  <si>
    <t>COMUNIDAD PITIU</t>
  </si>
  <si>
    <t>COMUNIDAD</t>
  </si>
  <si>
    <t>837568.06</t>
  </si>
  <si>
    <t>9668635</t>
  </si>
  <si>
    <t>RAYITOS DE LUZ</t>
  </si>
  <si>
    <t>TENGUEL/CDLA 5 DE DICIEMBRE</t>
  </si>
  <si>
    <t>AL LADO DE LOS CUARTOS DE ARRIENDO DE LA FAMILIA PIEDRA</t>
  </si>
  <si>
    <t>0968541880001</t>
  </si>
  <si>
    <t>634023.17</t>
  </si>
  <si>
    <t>9668642.44</t>
  </si>
  <si>
    <t>MISIÓN TERNURA CNH PETALOS DE MIRAFLORES</t>
  </si>
  <si>
    <t>PRIMERA CALLE DE LA CIUDADELA LAS AMERICAS</t>
  </si>
  <si>
    <t>PRIMERA CALLE DE LAS AMERICAS EN LOS CUARTOS DE ARRIENDO SE LA SRA LIVITA, FRENTE AL DISTRIBUIDOR DE GAS "OREJITA"</t>
  </si>
  <si>
    <t>633783.45</t>
  </si>
  <si>
    <t>9668663.38</t>
  </si>
  <si>
    <t>MISIÓN TERNURA CNH SAN FRANCISCO / 5 DE DICIEMBRE</t>
  </si>
  <si>
    <t>CDLA. 7 DE SEPTIEMBRE</t>
  </si>
  <si>
    <t>CDI NIÑOS DE SAN RAFAEL</t>
  </si>
  <si>
    <t>Recinto San Rafael</t>
  </si>
  <si>
    <t>633738.58</t>
  </si>
  <si>
    <t>9668734.18</t>
  </si>
  <si>
    <t>EA GUANNA</t>
  </si>
  <si>
    <t>Casa Comunal de Guanña</t>
  </si>
  <si>
    <t>740741.69</t>
  </si>
  <si>
    <t>9668793</t>
  </si>
  <si>
    <t>CNH 24 DE MAYO</t>
  </si>
  <si>
    <t>CASA PARROQUIAL SAN BARTOLOME</t>
  </si>
  <si>
    <t>JUNTO A LA IGLESIA Y FRENTE AL PARQUE CENTRAL DEL SAN BARTOLOMÉ</t>
  </si>
  <si>
    <t>AGUILAS DE CRISTO</t>
  </si>
  <si>
    <t>TENGUEL - CDLA. GUAYAQUIL S/N, DENTRO DEL INFOCENTRO DE TENGUEL</t>
  </si>
  <si>
    <t>BAJANDO EL PUENTE VEHICULAR, JUNTO AL GAD PARROQUIAL Y A CNT</t>
  </si>
  <si>
    <t>634548</t>
  </si>
  <si>
    <t>9669058</t>
  </si>
  <si>
    <t>CAMINOS DE EXPERIENCIA</t>
  </si>
  <si>
    <t>las americas-TENGUEL</t>
  </si>
  <si>
    <t>en la comunal- TENGUEL</t>
  </si>
  <si>
    <t>634535.36</t>
  </si>
  <si>
    <t>9669063.55</t>
  </si>
  <si>
    <t>CDI LOS NIÑOS DEL CISNE</t>
  </si>
  <si>
    <t>Cdla.virgen del cisne, casa comunal frente al parque.</t>
  </si>
  <si>
    <t>desde el gap parroquial de tenguel dirigirse hacia la ciudadela virgen del cisne a la casa comunal</t>
  </si>
  <si>
    <t>633909.33</t>
  </si>
  <si>
    <t>9669125.5</t>
  </si>
  <si>
    <t>CNH NANTAR TIWINTZA</t>
  </si>
  <si>
    <t>YUKIANTZA</t>
  </si>
  <si>
    <t>808165.88</t>
  </si>
  <si>
    <t>9669545</t>
  </si>
  <si>
    <t>CNH GULLANZHAPA</t>
  </si>
  <si>
    <t>CASA COMUNAL DE GULLANZHAPA</t>
  </si>
  <si>
    <t>JUNTO AL ESTADIO Y EL CDI ÑUCANCHIWAWA</t>
  </si>
  <si>
    <t>722651.38</t>
  </si>
  <si>
    <t>9670434</t>
  </si>
  <si>
    <t>CDI ÑUCANCHI WAWA</t>
  </si>
  <si>
    <t>JUNTO A LA CASA COMUNAL DE GULLANZHAPA</t>
  </si>
  <si>
    <t>CENTRO DE GULLANZHAPA</t>
  </si>
  <si>
    <t>160026230001</t>
  </si>
  <si>
    <t>722664.13</t>
  </si>
  <si>
    <t>9670490</t>
  </si>
  <si>
    <t>CNH LOS TRAVIESITOS</t>
  </si>
  <si>
    <t>COMUNIDAD DE NUEVA ESPERANZA-COMUNIDAD DE SHUMIRAL</t>
  </si>
  <si>
    <t>CIUDADELA CASTRO BENITEZ, A LADO DE LA JUNTA DE AGUA POTABLE</t>
  </si>
  <si>
    <t>645472.88</t>
  </si>
  <si>
    <t>9670560</t>
  </si>
  <si>
    <t>SAN JOSE DE MORONA</t>
  </si>
  <si>
    <t>141251</t>
  </si>
  <si>
    <t>CNH JEMPEKAT TIWINTZA</t>
  </si>
  <si>
    <t>JEMPEKAT</t>
  </si>
  <si>
    <t>848656.06</t>
  </si>
  <si>
    <t>9670569</t>
  </si>
  <si>
    <t>GUALACEO</t>
  </si>
  <si>
    <t>0103</t>
  </si>
  <si>
    <t>SIMON BOLIVAR (CAB. EN GAÑANZOL)</t>
  </si>
  <si>
    <t>010360</t>
  </si>
  <si>
    <t>MIES MEJORES AÑOS SIMON BOLIVAR</t>
  </si>
  <si>
    <t>VIA SIMÓN BOLIVAR - CENTRO PARROQUIAL</t>
  </si>
  <si>
    <t>CENTRO PARROQUIAL GAÑANSOL</t>
  </si>
  <si>
    <t>0160000430001</t>
  </si>
  <si>
    <t>745757.3</t>
  </si>
  <si>
    <t>9670807.2</t>
  </si>
  <si>
    <t>CNH LOS INFANTES</t>
  </si>
  <si>
    <t>GAÑANSOL- ANTIGUA CASA COMUNAL</t>
  </si>
  <si>
    <t>FRENTE A LA IGLESIA- JUNTO AL GAD PARROQUIAL  DE GAÑANSOL</t>
  </si>
  <si>
    <t>745765.81</t>
  </si>
  <si>
    <t>9670832</t>
  </si>
  <si>
    <t>PARROQUIA SIMÓN BOLÍVAR - SAN JUAN</t>
  </si>
  <si>
    <t>ESC. CENTRAL</t>
  </si>
  <si>
    <t>745696</t>
  </si>
  <si>
    <t>9670965</t>
  </si>
  <si>
    <t>GENERAL LEONIDAS PLAZA GUTIERREZ</t>
  </si>
  <si>
    <t>140350</t>
  </si>
  <si>
    <t>CENTRO GERONTOLOGICO DIURNO EDAD DE ORO</t>
  </si>
  <si>
    <t>CARRETERA VÍA A CUENCA</t>
  </si>
  <si>
    <t>SECTOR EL COLISEO</t>
  </si>
  <si>
    <t>784702.96</t>
  </si>
  <si>
    <t>9670995.65</t>
  </si>
  <si>
    <t>SANTA ANA</t>
  </si>
  <si>
    <t>010164</t>
  </si>
  <si>
    <t>CNH CARITAS FELICES LA DOLOROSA</t>
  </si>
  <si>
    <t>CASA COMUNAL BELLA UNIÓN</t>
  </si>
  <si>
    <t>CENTRO BARRIAL BELLA UNION</t>
  </si>
  <si>
    <t>733470.21</t>
  </si>
  <si>
    <t>9671118.42</t>
  </si>
  <si>
    <t>Atención Domiciliaria de Personas con Discapacidad de Cantón Limón</t>
  </si>
  <si>
    <t>LIMON</t>
  </si>
  <si>
    <t>786683</t>
  </si>
  <si>
    <t>9671150</t>
  </si>
  <si>
    <t>010357</t>
  </si>
  <si>
    <t>CNH SAN JUAN</t>
  </si>
  <si>
    <t>BACPACEL</t>
  </si>
  <si>
    <t>EN LA CASA COMUNAL A 20 MM DE LA ESCUELA</t>
  </si>
  <si>
    <t>743492.38</t>
  </si>
  <si>
    <t>9671448</t>
  </si>
  <si>
    <t>SEMILLITAS  DE SAN RAFAEL</t>
  </si>
  <si>
    <t>Pasando el puente de Tenguel a 3 Km de la via.</t>
  </si>
  <si>
    <t>636369.78</t>
  </si>
  <si>
    <t>9671611.7</t>
  </si>
  <si>
    <t>CNH EL ROSARIO</t>
  </si>
  <si>
    <t>GENERAL LEONIDAZ PLAZA</t>
  </si>
  <si>
    <t>JUNTO AL CENTRO AGRICOLA</t>
  </si>
  <si>
    <t>785246.44</t>
  </si>
  <si>
    <t>9671700</t>
  </si>
  <si>
    <t>CNH ESTRELLITAS DEL FUTURO</t>
  </si>
  <si>
    <t>GENERAL LEONIDAS PLAZA</t>
  </si>
  <si>
    <t>CNH LIMON</t>
  </si>
  <si>
    <t>GENERAL LEONIDAS PLAZA, BARRIO NORTE</t>
  </si>
  <si>
    <t>COMPARTIENDO MIS SABERES</t>
  </si>
  <si>
    <t>CALLE 28 DE MAYO Y PADRE MIGUEL ULLOA</t>
  </si>
  <si>
    <t>785638.07</t>
  </si>
  <si>
    <t>9671813</t>
  </si>
  <si>
    <t>AÑOS DORADOS TENGUEL</t>
  </si>
  <si>
    <t>RECINTO SAN RAFAEL</t>
  </si>
  <si>
    <t>a una cuadra de la cancha multiple</t>
  </si>
  <si>
    <t>636422.61</t>
  </si>
  <si>
    <t>9671828.42</t>
  </si>
  <si>
    <t>ETI SAN JUAN</t>
  </si>
  <si>
    <t>SAN JUAN - CENTRO</t>
  </si>
  <si>
    <t>742811.62</t>
  </si>
  <si>
    <t>9671828.51</t>
  </si>
  <si>
    <t>MIS MEJORES AÑOS SAN JUAN</t>
  </si>
  <si>
    <t>CALLE VICTOR M MOSCOSO Y HONORATO VASQUEZ</t>
  </si>
  <si>
    <t>DIAGONAL AL PARQUE CENTRAL DE SAN JUAN</t>
  </si>
  <si>
    <t>742794.5</t>
  </si>
  <si>
    <t>9671832</t>
  </si>
  <si>
    <t>PAM GUARDIANES DE LUZ</t>
  </si>
  <si>
    <t>CALLE LOJA Y RUMIÑAHUI S/N, SECTOR LLANO BAJO</t>
  </si>
  <si>
    <t>EN EL GAD PARROQUIAL SAN JUAN</t>
  </si>
  <si>
    <t>0160002130001</t>
  </si>
  <si>
    <t>742806.2</t>
  </si>
  <si>
    <t>9671842.4</t>
  </si>
  <si>
    <t>CALLE 10 DE AGOSTO  S/N AV. DEL EJERCITO</t>
  </si>
  <si>
    <t>JUNTO AL GADMLIMON</t>
  </si>
  <si>
    <t>785511.31</t>
  </si>
  <si>
    <t>9671847</t>
  </si>
  <si>
    <t>GENERAL PLAZA LIMON</t>
  </si>
  <si>
    <t>JUNTO AL MERCADO NORTE</t>
  </si>
  <si>
    <t>785692.25</t>
  </si>
  <si>
    <t>9671902</t>
  </si>
  <si>
    <t>CENTRO PARROQUIAL SAN JUAN</t>
  </si>
  <si>
    <t>JUNTO A LA CASA PARROQUIAL</t>
  </si>
  <si>
    <t>742813</t>
  </si>
  <si>
    <t>9671910</t>
  </si>
  <si>
    <t>CNH SEMILLITAS DEL SABER</t>
  </si>
  <si>
    <t>SAN JUAN CASA DE LA SOCIEDAD ARTESANAL PRIMERA PLANTA</t>
  </si>
  <si>
    <t>JUNTO AL INFOCENTRO DE SAN JUAN</t>
  </si>
  <si>
    <t>742964.44</t>
  </si>
  <si>
    <t>9672018</t>
  </si>
  <si>
    <t>EL CARMEN DE PIJILI</t>
  </si>
  <si>
    <t>010852</t>
  </si>
  <si>
    <t>PEJ - PIJILI 1</t>
  </si>
  <si>
    <t>A 30 METROS DE LA UNIDAD EDUCATIVA 16 DE JULIO</t>
  </si>
  <si>
    <t>0160036030001</t>
  </si>
  <si>
    <t>664321.34</t>
  </si>
  <si>
    <t>9672108.63</t>
  </si>
  <si>
    <t>PEJ-PIJILI 2</t>
  </si>
  <si>
    <t>PEJ - CPE 3</t>
  </si>
  <si>
    <t>CDI INGAPIRCA</t>
  </si>
  <si>
    <t>SANTA ANA INGAPIRCA</t>
  </si>
  <si>
    <t>VIA A SAN BARTOLOME S/N- SANTA ANA-COMUNIDAD INGAPIRCA</t>
  </si>
  <si>
    <t>0190466701001</t>
  </si>
  <si>
    <t>731758.81</t>
  </si>
  <si>
    <t>9672264</t>
  </si>
  <si>
    <t>CNH ZHUCAY</t>
  </si>
  <si>
    <t>CASA COMUNAL DE ZHUCAY  CALLE HECTOR PERALTA</t>
  </si>
  <si>
    <t>CASA COMUNAL A MEDIA CUADRA DEL PEAJE</t>
  </si>
  <si>
    <t>716528.31</t>
  </si>
  <si>
    <t>9672385</t>
  </si>
  <si>
    <t>011150</t>
  </si>
  <si>
    <t>MIS MEJORES AÑOS CHORDELEG</t>
  </si>
  <si>
    <t>PARROQUIA SORANZOL, SUBIDA A SORANZOL ALTO</t>
  </si>
  <si>
    <t>IGLESIA DE SORANZOL</t>
  </si>
  <si>
    <t>747799.7</t>
  </si>
  <si>
    <t>9672573</t>
  </si>
  <si>
    <t>010170</t>
  </si>
  <si>
    <t>CNH GUALALCAY</t>
  </si>
  <si>
    <t>CASA COMUNAL DE GUALALCAY</t>
  </si>
  <si>
    <t>CENTRO COMUNAL GUALALCAY</t>
  </si>
  <si>
    <t>723720.06</t>
  </si>
  <si>
    <t>9672671</t>
  </si>
  <si>
    <t>BAÑOS</t>
  </si>
  <si>
    <t>010151</t>
  </si>
  <si>
    <t>CNH NERO</t>
  </si>
  <si>
    <t>CASA COMUNAL NERO</t>
  </si>
  <si>
    <t>CENTRO DE NERO CASA COMUNAL</t>
  </si>
  <si>
    <t>714864.81</t>
  </si>
  <si>
    <t>9673518</t>
  </si>
  <si>
    <t>PUNA</t>
  </si>
  <si>
    <t>090157</t>
  </si>
  <si>
    <t>MISIÓN TERNURA CNH MANITOS CREATIVAS</t>
  </si>
  <si>
    <t>COMUNA PUNA VIEJA</t>
  </si>
  <si>
    <t>A LADO DEL LINFOCENTRO</t>
  </si>
  <si>
    <t>596309.69</t>
  </si>
  <si>
    <t>9673554</t>
  </si>
  <si>
    <t>ESPACIOS ACTIVOS SAN JUAN</t>
  </si>
  <si>
    <t>DUNGLA - FLOR DE LA ESPERANZA</t>
  </si>
  <si>
    <t>CASA COMUNAL DEL COMITE DE PROMEJORA</t>
  </si>
  <si>
    <t>0160034840001</t>
  </si>
  <si>
    <t>742405.5</t>
  </si>
  <si>
    <t>9673835.07</t>
  </si>
  <si>
    <t>MISIÓN TERNURA CNH HUELLITAS DE TERNURA</t>
  </si>
  <si>
    <t>GUASMO SUR COOP MIAMI BEACH MZ R 18 SL 7</t>
  </si>
  <si>
    <t>623483.44</t>
  </si>
  <si>
    <t>9674015</t>
  </si>
  <si>
    <t>CNH LUCERITOS</t>
  </si>
  <si>
    <t>ANTIGUA ESCUELA DE UZHAR</t>
  </si>
  <si>
    <t>A 200 METROS DE LA IGLESIA DE UZHAR 
FRENTE A LA IGLESIA Y PARQUE CENTRAL</t>
  </si>
  <si>
    <t>744549</t>
  </si>
  <si>
    <t>9674280</t>
  </si>
  <si>
    <t>TURI</t>
  </si>
  <si>
    <t>010169</t>
  </si>
  <si>
    <t>CDI SAN AGUSTIN</t>
  </si>
  <si>
    <t>VIA PUNTA CORRAL S/N</t>
  </si>
  <si>
    <t>JUNTO A LA IGLESIA DE DE SAN AGUSTIN</t>
  </si>
  <si>
    <t>0190352099001</t>
  </si>
  <si>
    <t>720355.38</t>
  </si>
  <si>
    <t>9674354</t>
  </si>
  <si>
    <t>CDI LOS BLOQUERITOS</t>
  </si>
  <si>
    <t>VIA TURI-TARQUI S/N,  VIA A PUNTA CORRAL SECTOR TRINIDAD</t>
  </si>
  <si>
    <t>JUNTO A LA IGLESIA DE LA SANTISIMA TRINIDAD</t>
  </si>
  <si>
    <t>721084.25</t>
  </si>
  <si>
    <t>9674485</t>
  </si>
  <si>
    <t>CNH CAJITAS DE SORPRESAS</t>
  </si>
  <si>
    <t>CASA COMUNAL DE SHONDELEG</t>
  </si>
  <si>
    <t>FRENTE A LA CANCHA  DE SHONDELEG</t>
  </si>
  <si>
    <t>746650.94</t>
  </si>
  <si>
    <t>9674540</t>
  </si>
  <si>
    <t>ZHIDMAD</t>
  </si>
  <si>
    <t>010358</t>
  </si>
  <si>
    <t>ZHIDMAD DE SAN JOSE</t>
  </si>
  <si>
    <t>COMUNIDAD SAN JOSE</t>
  </si>
  <si>
    <t>736493.63</t>
  </si>
  <si>
    <t>9674568</t>
  </si>
  <si>
    <t>CDI LOS JUGUETONES</t>
  </si>
  <si>
    <t>SAN MIGUEL CENTRO</t>
  </si>
  <si>
    <t>AL LADO DE LA ESCUELA</t>
  </si>
  <si>
    <t>743820</t>
  </si>
  <si>
    <t>9674576</t>
  </si>
  <si>
    <t>CNH SANTA ANA - CENTRO</t>
  </si>
  <si>
    <t>VÍA A SANTA ANA - SAN BARTOLO</t>
  </si>
  <si>
    <t>FRENTE A LA PARADA DE BUS LOS LAURELES</t>
  </si>
  <si>
    <t>730466.75</t>
  </si>
  <si>
    <t>9674732</t>
  </si>
  <si>
    <t>1405</t>
  </si>
  <si>
    <t>PATUCA</t>
  </si>
  <si>
    <t>140553</t>
  </si>
  <si>
    <t>CNH YUMI SANTIAGO</t>
  </si>
  <si>
    <t>VIA A MENDEZ , MORONA DEL KM 28 PIANKAS AL KM 43 ANKUASH- KIMIUS</t>
  </si>
  <si>
    <t>ESCUELA PIANKAS, EN KIMIUS ESCUELA "CHIRIAP".</t>
  </si>
  <si>
    <t>807151</t>
  </si>
  <si>
    <t>9674770</t>
  </si>
  <si>
    <t>CDI LOS PITUFOS DE EL VALLE</t>
  </si>
  <si>
    <t>VIA SANTA ANA S/N VALLE CENTRO</t>
  </si>
  <si>
    <t>JUNTO A LA IGLESIA SAN JUAN BAUTISTA DEL VALLE</t>
  </si>
  <si>
    <t>1791805828001</t>
  </si>
  <si>
    <t>726093.06</t>
  </si>
  <si>
    <t>9674974</t>
  </si>
  <si>
    <t>COADIS 07</t>
  </si>
  <si>
    <t>VIA A SAN PEDRO BAGUANCHI DEL VALLE</t>
  </si>
  <si>
    <t>A 500 METROS DESPUES DEL CEMENTERIO DEL VALLE</t>
  </si>
  <si>
    <t>726022</t>
  </si>
  <si>
    <t>9675027</t>
  </si>
  <si>
    <t>PAM BAÑOS 2</t>
  </si>
  <si>
    <t>COMUNIDAD NERO</t>
  </si>
  <si>
    <t>0160025420001</t>
  </si>
  <si>
    <t>717059.87</t>
  </si>
  <si>
    <t>9675037.43</t>
  </si>
  <si>
    <t>CNH EL VALLE</t>
  </si>
  <si>
    <t>EL CASTILLO VALLE CENTRO</t>
  </si>
  <si>
    <t>CENTRO PARROQUIAL EL VALLE</t>
  </si>
  <si>
    <t>726239.13</t>
  </si>
  <si>
    <t>9675054</t>
  </si>
  <si>
    <t>PAM EL VALLE 1</t>
  </si>
  <si>
    <t>VALLE CENTRO</t>
  </si>
  <si>
    <t>0160026660001</t>
  </si>
  <si>
    <t>726362.53</t>
  </si>
  <si>
    <t>9675069.2</t>
  </si>
  <si>
    <t>PAM SANTA ANA</t>
  </si>
  <si>
    <t>CENTRO DE LA PARROQUIA SANTA ANA -  EN EL GAD PARROQUIAL</t>
  </si>
  <si>
    <t>DIAGONAL A LA PLAZOLETA CENTRAL, VIA CEMENTERIO PARROQUIAL</t>
  </si>
  <si>
    <t>0160025770001</t>
  </si>
  <si>
    <t>731106.65</t>
  </si>
  <si>
    <t>9675191.43</t>
  </si>
  <si>
    <t>PCD SOLIDARIDAD SANTA ANA</t>
  </si>
  <si>
    <t>Centro Parroquial de Santa Ana</t>
  </si>
  <si>
    <t>Junta Parroquial de Santa</t>
  </si>
  <si>
    <t>731166.14</t>
  </si>
  <si>
    <t>9675202.05</t>
  </si>
  <si>
    <t>PAM EL VALLE 2</t>
  </si>
  <si>
    <t>EL VALLE CENTRO</t>
  </si>
  <si>
    <t>725973.28</t>
  </si>
  <si>
    <t>9675208.28</t>
  </si>
  <si>
    <t>CNH SAN PEDRO</t>
  </si>
  <si>
    <t>VIA PRINCIPAL A SAN PEDRO</t>
  </si>
  <si>
    <t>COMUNIDAD SAN PEDRO DEL VALLE</t>
  </si>
  <si>
    <t>727786.25</t>
  </si>
  <si>
    <t>9675232</t>
  </si>
  <si>
    <t>RAFALEX ETI</t>
  </si>
  <si>
    <t>CENTRO DE SANTA ANA</t>
  </si>
  <si>
    <t>IGLESIA DE SANTA ANA</t>
  </si>
  <si>
    <t>731203.08</t>
  </si>
  <si>
    <t>9675244.44</t>
  </si>
  <si>
    <t>CNH CAMILO PONCE ENRIQUEZ</t>
  </si>
  <si>
    <t>SAN JOSE DEL RECREO, HERMANO MIGUEL, LA IBERIA, LA ADELINA, UNION AZUAYO, RIO BALAO, BARRIO TRES DE NOVIEMBRE</t>
  </si>
  <si>
    <t>A 30 minutos de San Carlos, Comunidad la Trinchera</t>
  </si>
  <si>
    <t>0160038240001</t>
  </si>
  <si>
    <t>65929272925</t>
  </si>
  <si>
    <t>96753195835</t>
  </si>
  <si>
    <t>AÑOS DORADOS DEL VALLE</t>
  </si>
  <si>
    <t>CENTRO DE SALUD DE EL VALLE</t>
  </si>
  <si>
    <t>727865.5</t>
  </si>
  <si>
    <t>9675567</t>
  </si>
  <si>
    <t>AÑOS DE ORO</t>
  </si>
  <si>
    <t>TENENCIA POLITICA TURI</t>
  </si>
  <si>
    <t>720448.5</t>
  </si>
  <si>
    <t>9675581</t>
  </si>
  <si>
    <t>CNH SAN ANTONIO DE GAPAL</t>
  </si>
  <si>
    <t>VIA EL VALLE SECTOR SAN ANTONIO DE GAPAL</t>
  </si>
  <si>
    <t>A LA LADO DE LA IGLESIA SEGUNDO PISO</t>
  </si>
  <si>
    <t>723452.75</t>
  </si>
  <si>
    <t>9675597</t>
  </si>
  <si>
    <t>MIS MEJORES AÑOS DULCES SONRISAS</t>
  </si>
  <si>
    <t>CALLE VÍA AL CEMENTERIO Y VÍA A SAN JUAN</t>
  </si>
  <si>
    <t>GAD PARROQUIAL DE ZHIDMAD</t>
  </si>
  <si>
    <t>0190486370001</t>
  </si>
  <si>
    <t>733311.7</t>
  </si>
  <si>
    <t>9675722.8</t>
  </si>
  <si>
    <t>SAN MARTIN DE PUZHIO</t>
  </si>
  <si>
    <t>011154</t>
  </si>
  <si>
    <t>MIS MEJORES AÑOS PUZHIO</t>
  </si>
  <si>
    <t>AV. SAN MARTIN Y CINCO DE NOVIEMBRE</t>
  </si>
  <si>
    <t>GAD PARROQUIAL PUZHIO</t>
  </si>
  <si>
    <t>0160032200001</t>
  </si>
  <si>
    <t>YANUNCAY</t>
  </si>
  <si>
    <t>010114</t>
  </si>
  <si>
    <t>CNH NARANCAY</t>
  </si>
  <si>
    <t>AV. PASEO DE LA GUADALUPANO.</t>
  </si>
  <si>
    <t>JUNTO  A LA IGLESIA DE NARANCAY ALTO</t>
  </si>
  <si>
    <t>716794.13</t>
  </si>
  <si>
    <t>9675773</t>
  </si>
  <si>
    <t>CDI NUESTRA SEÑORA DEL ROSARIO</t>
  </si>
  <si>
    <t>SERCTOR UCHOLOMA VIA A NARANCAY ALTO</t>
  </si>
  <si>
    <t>A CUATRO CUADRAS DE LA IGLESIA DE NARANCAY</t>
  </si>
  <si>
    <t>716381</t>
  </si>
  <si>
    <t>967591</t>
  </si>
  <si>
    <t>CNH RAYOLOMA EL TABLÓN</t>
  </si>
  <si>
    <t>VIA PRINCIPAL AL VALLE</t>
  </si>
  <si>
    <t>CASA ATRÁS DE LA CAPILLA</t>
  </si>
  <si>
    <t>726169</t>
  </si>
  <si>
    <t>9675948</t>
  </si>
  <si>
    <t>MARIANO MORENO</t>
  </si>
  <si>
    <t>PARROQUIA ZHIDMAD - JADAN</t>
  </si>
  <si>
    <t>733555</t>
  </si>
  <si>
    <t>9675965</t>
  </si>
  <si>
    <t>MIS MEJORES AÑOS ZHIDMAD</t>
  </si>
  <si>
    <t>SAN JOSE DE ZHIDMAD</t>
  </si>
  <si>
    <t>CERCA DE LA UNIDAD EDUCATIVA JOSE MORA LOPEZ</t>
  </si>
  <si>
    <t>733567.19</t>
  </si>
  <si>
    <t>9675966</t>
  </si>
  <si>
    <t>733575.06</t>
  </si>
  <si>
    <t>9675967</t>
  </si>
  <si>
    <t>CNH YAMPITS TIWINTZA</t>
  </si>
  <si>
    <t>PUERTO LA MISION</t>
  </si>
  <si>
    <t>FRENTE A LA MULTICANCHA</t>
  </si>
  <si>
    <t>862345.31</t>
  </si>
  <si>
    <t>9676022</t>
  </si>
  <si>
    <t>CDI NUEVOS HORIZONTES</t>
  </si>
  <si>
    <t>SHIDMAD CENTRO</t>
  </si>
  <si>
    <t>AL LADO DE LA ESCUELA - CASA DE LA CURIA</t>
  </si>
  <si>
    <t>733682.5</t>
  </si>
  <si>
    <t>9676066</t>
  </si>
  <si>
    <t>CNH SEMILLITAS DE ESPERANZA</t>
  </si>
  <si>
    <t>CASA COMUNAL DE CHICOLALCOTE - ZHIDMAD</t>
  </si>
  <si>
    <t>A 300 MTS. ANTES DE LLEGAR A LA CAPILLA DE CHICOLALCOTE</t>
  </si>
  <si>
    <t>735223</t>
  </si>
  <si>
    <t>9676076</t>
  </si>
  <si>
    <t>BALAO</t>
  </si>
  <si>
    <t>0903</t>
  </si>
  <si>
    <t>090350</t>
  </si>
  <si>
    <t>CNH LA  FLORIDA</t>
  </si>
  <si>
    <t>RECINTO LIBERTAD</t>
  </si>
  <si>
    <t>PASANDO LA CANCHA</t>
  </si>
  <si>
    <t>1260043620001</t>
  </si>
  <si>
    <t>645540.89</t>
  </si>
  <si>
    <t>9676086.54</t>
  </si>
  <si>
    <t>CNH LA CALERA</t>
  </si>
  <si>
    <t>CALLE TRES EN RAYA E ISAAC ALBENIZ</t>
  </si>
  <si>
    <t>DETRAS DEL GRAN AKI</t>
  </si>
  <si>
    <t>717157.75</t>
  </si>
  <si>
    <t>9676143</t>
  </si>
  <si>
    <t>011152</t>
  </si>
  <si>
    <t>CNH ESTRELLITAS DEL SABER</t>
  </si>
  <si>
    <t>SECTOR ZHUCOS</t>
  </si>
  <si>
    <t>ANTES DE LLEGAR A TURAPALTE</t>
  </si>
  <si>
    <t>749390.94</t>
  </si>
  <si>
    <t>9676180</t>
  </si>
  <si>
    <t>CNH LAS ORQUIDIAS TIWINTSA</t>
  </si>
  <si>
    <t>JUNTO AL SUB CENTRO DE SALUD DETRAS DE LA JUNTA PARROQUIAL</t>
  </si>
  <si>
    <t>873882.75</t>
  </si>
  <si>
    <t>9676239</t>
  </si>
  <si>
    <t>CNH CHILCAPAMBA</t>
  </si>
  <si>
    <t>PARQUE CENTRAL DE CHILCAPAMBA</t>
  </si>
  <si>
    <t>724967</t>
  </si>
  <si>
    <t>9676392</t>
  </si>
  <si>
    <t>CDI EMBLEMATICO CHORDELEG</t>
  </si>
  <si>
    <t>CALLE GUAYAQUIL Y SUCRE EZQUINA</t>
  </si>
  <si>
    <t>A UNA CUADRA DEL MERCADO</t>
  </si>
  <si>
    <t>747161.56</t>
  </si>
  <si>
    <t>9676430</t>
  </si>
  <si>
    <t>CDI LA JOYITA</t>
  </si>
  <si>
    <t>CAMINO A CARMEN DE GUZHO</t>
  </si>
  <si>
    <t>JUNTO A LA ESCUELA JOSÉ RAFAEL ARIZAGA</t>
  </si>
  <si>
    <t>0190352137001</t>
  </si>
  <si>
    <t>718209.5</t>
  </si>
  <si>
    <t>9676435</t>
  </si>
  <si>
    <t>CNH SAN JUAN LOMA</t>
  </si>
  <si>
    <t>CASA COMUNAL PRIMERO DE ENERO</t>
  </si>
  <si>
    <t>VIA  AL VALLE ENTRDADA PRIMERO DE ENERO</t>
  </si>
  <si>
    <t>725309.5</t>
  </si>
  <si>
    <t>9676473</t>
  </si>
  <si>
    <t>EA LA UNION</t>
  </si>
  <si>
    <t>CALLE GUAYAQUIL
VIA A CHORDELEG LA UNION</t>
  </si>
  <si>
    <t>GAD CANTONAL DE CHORDELEG</t>
  </si>
  <si>
    <t>748687.25</t>
  </si>
  <si>
    <t>9676518</t>
  </si>
  <si>
    <t>CNH LOS PULGARCITOS-LOS OLIVOS TURI</t>
  </si>
  <si>
    <t>EN LA CASA COMUNAL DE CARMEN DE GUZHO</t>
  </si>
  <si>
    <t>718359.94</t>
  </si>
  <si>
    <t>9676545</t>
  </si>
  <si>
    <t>CNH MUNDO DE ALEGRIA</t>
  </si>
  <si>
    <t>VIRGEN DE LA NUBE</t>
  </si>
  <si>
    <t>A 100 METROS DE LA FABRICA DE FIDEOS</t>
  </si>
  <si>
    <t>721527.56</t>
  </si>
  <si>
    <t>9676578</t>
  </si>
  <si>
    <t>CNH CARITA DE ÁNGEL</t>
  </si>
  <si>
    <t>CASA COMUNAL DE LA UNION</t>
  </si>
  <si>
    <t>JUNTO AL GAD PARROQUIAL DE LA UNION</t>
  </si>
  <si>
    <t>748621.17</t>
  </si>
  <si>
    <t>9676591.76</t>
  </si>
  <si>
    <t>CNH HUIZHIL</t>
  </si>
  <si>
    <t>CAPILLA DE COCHAPAMBA</t>
  </si>
  <si>
    <t>PASANDO EL CEMENTERIO A 250 METROS</t>
  </si>
  <si>
    <t>714156.06</t>
  </si>
  <si>
    <t>9676616</t>
  </si>
  <si>
    <t>UNIDAD INCLUSIVA BAÑOS</t>
  </si>
  <si>
    <t>Av. Ricardo Durán</t>
  </si>
  <si>
    <t>Frente a la Plaza Central</t>
  </si>
  <si>
    <t>714983.73</t>
  </si>
  <si>
    <t>9676719.79</t>
  </si>
  <si>
    <t>PAM AÑOS DE FELICIDAD</t>
  </si>
  <si>
    <t>JUAN BAUTISTA y 23 DE ENERO 4-21</t>
  </si>
  <si>
    <t>DIAGONAL A LA PLAZA CENTRAL</t>
  </si>
  <si>
    <t>747230.4</t>
  </si>
  <si>
    <t>9676762.2</t>
  </si>
  <si>
    <t>PE HOGAR ALBERGUE GERIATRICO "EL NIDO"</t>
  </si>
  <si>
    <t>5 DE FEBRERO Y AV. 15 DE ABRIL</t>
  </si>
  <si>
    <t>FRENTE AL CEMENTERIO</t>
  </si>
  <si>
    <t>0190305252001</t>
  </si>
  <si>
    <t>747083.56</t>
  </si>
  <si>
    <t>9676944</t>
  </si>
  <si>
    <t>CENTRO DE ACOGIDA Y REFERENCIA EL NIDO</t>
  </si>
  <si>
    <t>AVENIDA 15 DE ABRIL Y 5 DE FEBRERO</t>
  </si>
  <si>
    <t>CASA RESIDENCIAL FUSMAE</t>
  </si>
  <si>
    <t>SENDERITOS DE AMOR</t>
  </si>
  <si>
    <t>GAD PARROQUIAL BAÑOS</t>
  </si>
  <si>
    <t>715557.81</t>
  </si>
  <si>
    <t>9676959</t>
  </si>
  <si>
    <t>PAM BAÑOS 1</t>
  </si>
  <si>
    <t>BAÑOS CENTRO</t>
  </si>
  <si>
    <t>715135.12</t>
  </si>
  <si>
    <t>9677047.82</t>
  </si>
  <si>
    <t>CDI VIRGEN DE GUADALUPE</t>
  </si>
  <si>
    <t>CALLE DEL DEVOTO Y AV. RICARDO DURÁN</t>
  </si>
  <si>
    <t>FRENTE A LA HOSTERÍA DURÁN</t>
  </si>
  <si>
    <t>715280.5</t>
  </si>
  <si>
    <t>9677148</t>
  </si>
  <si>
    <t>CNH YANUNCAY</t>
  </si>
  <si>
    <t>JUAN DE CABRERA Y RODRIGO DE TRIANA</t>
  </si>
  <si>
    <t>DIAGONAL A LOS CONDOMINIOS DE LA POLICÍA</t>
  </si>
  <si>
    <t>718869.69</t>
  </si>
  <si>
    <t>9677246</t>
  </si>
  <si>
    <t>STA SUSANA DE CHIVIAZA (CAB EN CHIVIAZA)</t>
  </si>
  <si>
    <t>140357</t>
  </si>
  <si>
    <t>CNH CORAZONES VALIENTES LIMON</t>
  </si>
  <si>
    <t>SANTA SUSANA DE CHIVIAZA</t>
  </si>
  <si>
    <t>792914.75</t>
  </si>
  <si>
    <t>9677425</t>
  </si>
  <si>
    <t>010160</t>
  </si>
  <si>
    <t>CNH SAN MIGUEL BAGUANCHI</t>
  </si>
  <si>
    <t>BAJOS DE LA CASA COMUNAL DE SAN MIGUEL BAGUANCHI</t>
  </si>
  <si>
    <t>JUNTO A LA IGLESIA DEL SECTOR</t>
  </si>
  <si>
    <t>729137.25</t>
  </si>
  <si>
    <t>9677471</t>
  </si>
  <si>
    <t>CORAZONES ACTIVOS PIJILI</t>
  </si>
  <si>
    <t>GAD PARROQUIAL EL CARMEN DE PIJILI</t>
  </si>
  <si>
    <t>655600</t>
  </si>
  <si>
    <t>9677521</t>
  </si>
  <si>
    <t>CNH MUNDO DE ILUSIONES</t>
  </si>
  <si>
    <t>RECINTO SANTA RITA BARRIO TEXAS</t>
  </si>
  <si>
    <t>POR EL PARQUE SANTA RITA</t>
  </si>
  <si>
    <t>637189.49</t>
  </si>
  <si>
    <t>9677651.8</t>
  </si>
  <si>
    <t>Cuenca 01</t>
  </si>
  <si>
    <t>Av. de ls Americas y Nicolas de Rocha</t>
  </si>
  <si>
    <t>A una cuadra antes de Coralcentro</t>
  </si>
  <si>
    <t>718428.09</t>
  </si>
  <si>
    <t>9677688.52</t>
  </si>
  <si>
    <t>CNH CAMINO VIEJO</t>
  </si>
  <si>
    <t>ANTONIO LLORETH Y JULIO VINUESA</t>
  </si>
  <si>
    <t>JUNTO A LA PANADERIA DULCESA</t>
  </si>
  <si>
    <t>717710.88</t>
  </si>
  <si>
    <t>9677711</t>
  </si>
  <si>
    <t>CARITAS DE ÁNGEL</t>
  </si>
  <si>
    <t>VÍA BALAO - RECINTO SANTA RITA 000 NO</t>
  </si>
  <si>
    <t>JUNTO AL UPC SANTA RITA</t>
  </si>
  <si>
    <t>0960002190001</t>
  </si>
  <si>
    <t>637312</t>
  </si>
  <si>
    <t>9677721.17</t>
  </si>
  <si>
    <t>010350</t>
  </si>
  <si>
    <t>CNH ESTRELLITAS</t>
  </si>
  <si>
    <t>CASA COMUNAL DE NALLIG,  JUNTO A LA IGLESIA</t>
  </si>
  <si>
    <t>745785.13</t>
  </si>
  <si>
    <t>9677751</t>
  </si>
  <si>
    <t>09D11</t>
  </si>
  <si>
    <t>0922</t>
  </si>
  <si>
    <t>092250</t>
  </si>
  <si>
    <t>DISC GOTITAS DE FE - SIMON BOLIVAR 4</t>
  </si>
  <si>
    <t>CALLE 24 DE JULIO No. 608</t>
  </si>
  <si>
    <t>GAD CANTONAL</t>
  </si>
  <si>
    <t>0960006420001</t>
  </si>
  <si>
    <t>631264.27</t>
  </si>
  <si>
    <t>9677790.14</t>
  </si>
  <si>
    <t>CHAUCHA</t>
  </si>
  <si>
    <t>010153</t>
  </si>
  <si>
    <t>LOS MEJORES AÑOS</t>
  </si>
  <si>
    <t>TENENCIA POLITICA DE CHAUCHA</t>
  </si>
  <si>
    <t>674141.19</t>
  </si>
  <si>
    <t>9677799</t>
  </si>
  <si>
    <t>CNH LOS TERNU ANGELITOS</t>
  </si>
  <si>
    <t>CALLE 5 Y CUARTA CASA DE LA FAMILIA SANTOS MARCILLO</t>
  </si>
  <si>
    <t>DIAGONAL AL CYBER</t>
  </si>
  <si>
    <t>631282</t>
  </si>
  <si>
    <t>9677833</t>
  </si>
  <si>
    <t>DIVINA MISERICORDIA</t>
  </si>
  <si>
    <t>CHAUCHA 1</t>
  </si>
  <si>
    <t>ESCUELA DE CEDRO CORNELIO HIDALGO</t>
  </si>
  <si>
    <t>674125.63</t>
  </si>
  <si>
    <t>9677865</t>
  </si>
  <si>
    <t>CNH ARENAL ALTO</t>
  </si>
  <si>
    <t>CALLE ARTURO CISNEROS Y CANTON PUYANGO</t>
  </si>
  <si>
    <t>PARADA DE BUS LINEA 2</t>
  </si>
  <si>
    <t>717390</t>
  </si>
  <si>
    <t>9677947</t>
  </si>
  <si>
    <t>BALAO EN LOS MEJORES AÑOS 1</t>
  </si>
  <si>
    <t>Comercio 205 y 5 deJunio</t>
  </si>
  <si>
    <t>631651.65</t>
  </si>
  <si>
    <t>9677996.52</t>
  </si>
  <si>
    <t>ALFREDO BAQUERIZO MORENO</t>
  </si>
  <si>
    <t>0902</t>
  </si>
  <si>
    <t>ALFREDO BAQUERIZO MORENO (JUJAN)</t>
  </si>
  <si>
    <t>090250</t>
  </si>
  <si>
    <t>CONSTRUYENDO SONRISAS- MMA</t>
  </si>
  <si>
    <t>JAIME ROLDOS Y JOSE DOMINGO DELGAFO COOPERATIVA JUJAN</t>
  </si>
  <si>
    <t>CERCA DEL GAD MUNICIPAL DE ALFREDO BAQUERIZO MORENO</t>
  </si>
  <si>
    <t>0968598560001</t>
  </si>
  <si>
    <t>631836.41</t>
  </si>
  <si>
    <t>9678113.55</t>
  </si>
  <si>
    <t>CNH TERNURITAS DE BALAO</t>
  </si>
  <si>
    <t>CALLE SUCRE Y SAN JACINTO</t>
  </si>
  <si>
    <t>FRENTE A LA CANCHA SAN JACINTO</t>
  </si>
  <si>
    <t>SAN JOAQUIN</t>
  </si>
  <si>
    <t>010163</t>
  </si>
  <si>
    <t>COMUNIDAD SAN JÓSE VIA SOLDADOS KM. 7</t>
  </si>
  <si>
    <t>JUNTO A LA IGLESIA SEGUNDO PISO</t>
  </si>
  <si>
    <t>713556.88</t>
  </si>
  <si>
    <t>9678131</t>
  </si>
  <si>
    <t>HUAYNACÁPAC</t>
  </si>
  <si>
    <t>010107</t>
  </si>
  <si>
    <t>CDI HUAYNACAPAC</t>
  </si>
  <si>
    <t>AV. DEL PARAISO FRENTE AL PARQUE DEL PARAISO</t>
  </si>
  <si>
    <t>JUNTO AL CETI MIES. PARQUE DEL PARAISO</t>
  </si>
  <si>
    <t>723423.06</t>
  </si>
  <si>
    <t>9678192</t>
  </si>
  <si>
    <t>CENTRO DE REFERENCIA Y ACOGIDA CUENCA</t>
  </si>
  <si>
    <t>AV. EL PARAÍSO Y 12 DE ABRIL</t>
  </si>
  <si>
    <t>SECTOR PARQUE EL PARAÍSO, EN LAS INSTALACIONES DEL CENTRO DIURNO</t>
  </si>
  <si>
    <t>723509.81</t>
  </si>
  <si>
    <t>9678204</t>
  </si>
  <si>
    <t>CENTRO DIURNO DE ATENCION Y CUIDADO INTEGRAL PARA PERSONAS CON DISCAPACIDAD - CUENCA</t>
  </si>
  <si>
    <t>AV. PASAJE DEL PARAISO Y AV. 12 DE ABRIL</t>
  </si>
  <si>
    <t>SECTOR PARQUE EL PARAÍSO, JUNTO AL PARQUE EL PARAISO</t>
  </si>
  <si>
    <t>0166005649001</t>
  </si>
  <si>
    <t>CALLE RIO BALAO Y SANTA ROSA</t>
  </si>
  <si>
    <t>DIAGONAL A ESCUELA JOSE DE LA CUADRA</t>
  </si>
  <si>
    <t>631234.31</t>
  </si>
  <si>
    <t>9678204.86</t>
  </si>
  <si>
    <t>CENTRO DIURNO APPCA</t>
  </si>
  <si>
    <t>GASPAR VILLAROEL ENTRE ISABEL LA CATÓLICA Y PRIMERO DE MAYO</t>
  </si>
  <si>
    <t>JUNTO AL PARQUE EL RECREO</t>
  </si>
  <si>
    <t>0190148092001</t>
  </si>
  <si>
    <t>718807</t>
  </si>
  <si>
    <t>9678227</t>
  </si>
  <si>
    <t>TESORITOS DE SAN ANTONIO DE BALAO</t>
  </si>
  <si>
    <t>ABDON CALDERON  000 JULIO JARAMILLO</t>
  </si>
  <si>
    <t>VIA ESCUELA FISCAL ROSA AMADA ESPINOZA</t>
  </si>
  <si>
    <t>632081.59</t>
  </si>
  <si>
    <t>9678325.03</t>
  </si>
  <si>
    <t>CALLE COMERCIO Y QUITO</t>
  </si>
  <si>
    <t>ANTIGUO REGISTRO CIVIL DEBAJO DE JEFATURA POLITICA</t>
  </si>
  <si>
    <t>631914.99</t>
  </si>
  <si>
    <t>9678345</t>
  </si>
  <si>
    <t>CNH MIS PEQUEÑOS INQUIETOS</t>
  </si>
  <si>
    <t>COMUNIDAD EL RECREO</t>
  </si>
  <si>
    <t>CASA COMUNAL DE EL RECREO</t>
  </si>
  <si>
    <t>656043.13</t>
  </si>
  <si>
    <t>9678492</t>
  </si>
  <si>
    <t>CDI SAN JOSÉ DE HUIZHIL</t>
  </si>
  <si>
    <t>CAMINO VIEJO A HUIZHIL</t>
  </si>
  <si>
    <t>CAMINO EMPEDRADO   LATERAL A LA AVENIDA 1 DE SEPTIEMBRE Y FRENTE A  LA IGLESIA   CASA DE DOS PISOS COLOR CAFÉ</t>
  </si>
  <si>
    <t>715271</t>
  </si>
  <si>
    <t>9678592</t>
  </si>
  <si>
    <t>MI SEGUNDO HOGAR</t>
  </si>
  <si>
    <t>VIA BALAO - RECINTO SAN CARLOS 000 SIN NOMBRE</t>
  </si>
  <si>
    <t>LAS VILLAS A UNA CUADRA DEL TEMPLO EVANGÉLICO</t>
  </si>
  <si>
    <t>643645.08</t>
  </si>
  <si>
    <t>9679003.25</t>
  </si>
  <si>
    <t>EL BATÁN</t>
  </si>
  <si>
    <t>010103</t>
  </si>
  <si>
    <t>CDI MEDIO EJIDO</t>
  </si>
  <si>
    <t>República de Bolivia y República de Argentina</t>
  </si>
  <si>
    <t>Frente a la cancha de Voley delParque Iguazú</t>
  </si>
  <si>
    <t>719621</t>
  </si>
  <si>
    <t>9679033</t>
  </si>
  <si>
    <t>AF CUENCA 1</t>
  </si>
  <si>
    <t>Borrero y Calle Larga</t>
  </si>
  <si>
    <t>Frente al Parque de la Merced</t>
  </si>
  <si>
    <t>721904.68</t>
  </si>
  <si>
    <t>9679076.57</t>
  </si>
  <si>
    <t>AF CUENCA 2</t>
  </si>
  <si>
    <t>AF CUENCA 3</t>
  </si>
  <si>
    <t>Frente al Parque de La Merced</t>
  </si>
  <si>
    <t>MONAY</t>
  </si>
  <si>
    <t>010109</t>
  </si>
  <si>
    <t>CDI BOSQUE DE MONAY</t>
  </si>
  <si>
    <t>DE LA OEA S/N Y RIO DE JANEIRO</t>
  </si>
  <si>
    <t>DIAGONAL A LA CASA COMUNAL DEL BOSQUE DE MONAY</t>
  </si>
  <si>
    <t>0190410218001</t>
  </si>
  <si>
    <t>725127.25</t>
  </si>
  <si>
    <t>9679148</t>
  </si>
  <si>
    <t>CDI SAN JOSE</t>
  </si>
  <si>
    <t>FRANCISCO AGUILAR 3-50 Y FELIX MORA</t>
  </si>
  <si>
    <t>DETRAS DE LA GASOLINERA SHELL, CREA</t>
  </si>
  <si>
    <t>0190421961001</t>
  </si>
  <si>
    <t>718776.75</t>
  </si>
  <si>
    <t>9679159</t>
  </si>
  <si>
    <t>CDI LA FLORIDA</t>
  </si>
  <si>
    <t>FRANCISCO MARÍA DE FRIAS S/N Y MANUELA GARAICOA DE CALDERON</t>
  </si>
  <si>
    <t>A UNA CUADRA ANTES DE LLEGAR A IMPORSOPAPEL</t>
  </si>
  <si>
    <t>718007</t>
  </si>
  <si>
    <t>9679187</t>
  </si>
  <si>
    <t>CAÑARIBAMBA</t>
  </si>
  <si>
    <t>010102</t>
  </si>
  <si>
    <t>CDI MARIA LUISA AGUILAR DE TENORIO</t>
  </si>
  <si>
    <t>REPUBLICA  1-63  Y JUAN DE VELASCO</t>
  </si>
  <si>
    <t>JUNTO AL JARDIN RITA CHAVEZ</t>
  </si>
  <si>
    <t>723546.25</t>
  </si>
  <si>
    <t>9679205</t>
  </si>
  <si>
    <t>CHN PEQUEÑOS EXPLORADORES-BARABON CHICO</t>
  </si>
  <si>
    <t>CAMINO AL BARRIO BARABON CHICO</t>
  </si>
  <si>
    <t>VIA EN LA CAPILLA DEL BARRIO</t>
  </si>
  <si>
    <t>715921.69</t>
  </si>
  <si>
    <t>9679225</t>
  </si>
  <si>
    <t>CDI ANIMA</t>
  </si>
  <si>
    <t>TRINIDAD Y TOBAGO S/N ENTRE HONDURAS Y AV. DE LAS AMERICAS</t>
  </si>
  <si>
    <t>FRENTE AL PARQUE JORGE STHIELL</t>
  </si>
  <si>
    <t>190421643001</t>
  </si>
  <si>
    <t>719336.13</t>
  </si>
  <si>
    <t>9679245</t>
  </si>
  <si>
    <t>CNH PACCHA</t>
  </si>
  <si>
    <t>GAD DE PACCHA</t>
  </si>
  <si>
    <t>UNA CUADRA DEL PARQUE DE PACCHA, ANTES DE LLEGAR AL MINI MARKET</t>
  </si>
  <si>
    <t>729528.65</t>
  </si>
  <si>
    <t>9679257.33</t>
  </si>
  <si>
    <t>010112</t>
  </si>
  <si>
    <t>Brigadas Movilidad Ciudades de Acogida</t>
  </si>
  <si>
    <t>Guayas y Pichincha</t>
  </si>
  <si>
    <t>Sector de la Gloria</t>
  </si>
  <si>
    <t>720088.03</t>
  </si>
  <si>
    <t>9679267.66</t>
  </si>
  <si>
    <t>PAM PACCHA 3</t>
  </si>
  <si>
    <t>CENTRO PARROQUIAL JUNTO AL PARQUE</t>
  </si>
  <si>
    <t>CENTRO PARROQUIAL DE PACCHA</t>
  </si>
  <si>
    <t>0160029250001</t>
  </si>
  <si>
    <t>729501</t>
  </si>
  <si>
    <t>9679270</t>
  </si>
  <si>
    <t>PAM PACCHA</t>
  </si>
  <si>
    <t>729542.85</t>
  </si>
  <si>
    <t>9679296.93</t>
  </si>
  <si>
    <t>ATENCION DOMICILIARIA COSECHANDO NUESTROS SABERES</t>
  </si>
  <si>
    <t>DAVID PONCE Y VIA CENTRO DE SALUD</t>
  </si>
  <si>
    <t>FRENTE FERRETERIA MAYRITA</t>
  </si>
  <si>
    <t>729371</t>
  </si>
  <si>
    <t>9679316</t>
  </si>
  <si>
    <t>A.F Gualaceo 1</t>
  </si>
  <si>
    <t>Cacique Chaparro s/n entre Pintag y Duchicela</t>
  </si>
  <si>
    <t>Diagonal al Colegio Miguel Malo</t>
  </si>
  <si>
    <t>746772.23</t>
  </si>
  <si>
    <t>9679349.95</t>
  </si>
  <si>
    <t>A.F Gualaceo 2</t>
  </si>
  <si>
    <t>Cacique Chaparro S/N</t>
  </si>
  <si>
    <t>Diagonal a colegio Miguel Malo</t>
  </si>
  <si>
    <t>LUIS CORDERO VEGA</t>
  </si>
  <si>
    <t>010359</t>
  </si>
  <si>
    <t>CNH ESTRELLITAS RADIANTES</t>
  </si>
  <si>
    <t>GAD PARROQUIAL DE LUIS CORDERO VEGA- PRIMERA PLANTA</t>
  </si>
  <si>
    <t>FRENTE A LA IGLESIA Y PARQUE CENTRAL</t>
  </si>
  <si>
    <t>749055</t>
  </si>
  <si>
    <t>9679364</t>
  </si>
  <si>
    <t>MIRADAS DE SABIDURIA</t>
  </si>
  <si>
    <t>LAGUAN</t>
  </si>
  <si>
    <t>MIS MEJORES AÑOS LUIS CORDERO</t>
  </si>
  <si>
    <t>VÍA LUIS CORDERO</t>
  </si>
  <si>
    <t>AL ALDO DEL INFOCENTRO LUIS CORDERO</t>
  </si>
  <si>
    <t>749039.8</t>
  </si>
  <si>
    <t>9679382.7</t>
  </si>
  <si>
    <t>010104</t>
  </si>
  <si>
    <t>A.I. BUEN PASTOR</t>
  </si>
  <si>
    <t>VARGAS MACHUCA 8-34 ENTRE MARISCAL SUCRE Y SIMÓN BOLÍVAR</t>
  </si>
  <si>
    <t>FRENTE AL COLEGIO MARÍA AUXILIADORA</t>
  </si>
  <si>
    <t>0190160998001</t>
  </si>
  <si>
    <t>722386.56</t>
  </si>
  <si>
    <t>9679459</t>
  </si>
  <si>
    <t>CDI PACCHA</t>
  </si>
  <si>
    <t>CALLE AGUSTIN MORALES Y ALFREDO ZHAÑAY ESCQUINA</t>
  </si>
  <si>
    <t>A UNA CUADRA ANTES DE LLEGAR A LA UNIDAD EDUCATIVA PACCHA</t>
  </si>
  <si>
    <t>729557.19</t>
  </si>
  <si>
    <t>9679480</t>
  </si>
  <si>
    <t>JADAN</t>
  </si>
  <si>
    <t>010353</t>
  </si>
  <si>
    <t>CDI UZHOC</t>
  </si>
  <si>
    <t>UZHOC CENTRO</t>
  </si>
  <si>
    <t>FRENTE A LA UNIDAD EDUCATIVA JADAN</t>
  </si>
  <si>
    <t>736896</t>
  </si>
  <si>
    <t>9679507</t>
  </si>
  <si>
    <t>MOLLETURO</t>
  </si>
  <si>
    <t>010157</t>
  </si>
  <si>
    <t>CDI LOS PICAFLORES</t>
  </si>
  <si>
    <t>COMUNIDAD ABDÓN CALDERÓN- GRAL. JOSE LAZCANO Y SOLDADO MONGE</t>
  </si>
  <si>
    <t>A 20 MTS DEL SUBCENTRO DE SALUD DE LA COMUNIDAD DE ABDÓN CALDERÓN</t>
  </si>
  <si>
    <t>0190390683001</t>
  </si>
  <si>
    <t>653590.88</t>
  </si>
  <si>
    <t>9679511</t>
  </si>
  <si>
    <t>VIVENCIAS Y SABIDURIA</t>
  </si>
  <si>
    <t>SECTORES DE PACCHA</t>
  </si>
  <si>
    <t>729442</t>
  </si>
  <si>
    <t>9679588</t>
  </si>
  <si>
    <t>CDI LA DOLOROSA FERIA LIBRE</t>
  </si>
  <si>
    <t>FranciscoCisneros y ManuelBalarezo Cobos</t>
  </si>
  <si>
    <t>A una cuadra dela Iglesiade Cristodel Consuelo</t>
  </si>
  <si>
    <t>718596.89</t>
  </si>
  <si>
    <t>9679593.05</t>
  </si>
  <si>
    <t>VALLE DE YUNGUILLA 1-42 Y VALLE DE CATAMAYO</t>
  </si>
  <si>
    <t>A UNA CUADRA DEL PARQUE LA FOGATA</t>
  </si>
  <si>
    <t>0190361942001</t>
  </si>
  <si>
    <t>720383</t>
  </si>
  <si>
    <t>9679689</t>
  </si>
  <si>
    <t>CNH LAS SEMILLITAS</t>
  </si>
  <si>
    <t>AV.CARLOS ARIZAGA VEGA  Y ALEJANDRO ANDRADE</t>
  </si>
  <si>
    <t>IGLESIA CRISTO DEL CONSUELO</t>
  </si>
  <si>
    <t>718447.69</t>
  </si>
  <si>
    <t>9679746</t>
  </si>
  <si>
    <t>CNH LOS PEQUEÑOS TRAVIESOS -SAN JOAQUÍN</t>
  </si>
  <si>
    <t>CALLE LEONIDAS  Y CARLOS ARIZAGA VEGA</t>
  </si>
  <si>
    <t>CONVENTO PARROQUIAL DE SAN JOAQUIN JUNTO A LA IGLESIA</t>
  </si>
  <si>
    <t>716610</t>
  </si>
  <si>
    <t>9679749</t>
  </si>
  <si>
    <t>CDI EL NIDO</t>
  </si>
  <si>
    <t>AV CAÑARIS Y CAÑAVERALES</t>
  </si>
  <si>
    <t>AL FRENTE DEL PUENTE COLGANTE DEL RIO SANTA BARBARA</t>
  </si>
  <si>
    <t>747222.69</t>
  </si>
  <si>
    <t>9679771</t>
  </si>
  <si>
    <t>GIL RAMÍREZ DÁVALOS</t>
  </si>
  <si>
    <t>010106</t>
  </si>
  <si>
    <t>ACOGIMIENTO_HOGAR MIGUEL LEON</t>
  </si>
  <si>
    <t>BOLIVAR 14 58 Y CORONEL TALBOT</t>
  </si>
  <si>
    <t>JUNTO AL PARQUE DE SAN SEBASTIAN</t>
  </si>
  <si>
    <t>0190160890001</t>
  </si>
  <si>
    <t>721163.25</t>
  </si>
  <si>
    <t>9679791</t>
  </si>
  <si>
    <t>CENTRO GERONTOLOGICO HOGAR MIGUEL LEON</t>
  </si>
  <si>
    <t>BOLÍVAR 14-58 Y ESTÉVEZ DE TORAL</t>
  </si>
  <si>
    <t>PARQUE DE SAN SEBASTIÁN</t>
  </si>
  <si>
    <t>14D03</t>
  </si>
  <si>
    <t>LOGROÑO</t>
  </si>
  <si>
    <t>1410</t>
  </si>
  <si>
    <t>YAUPI</t>
  </si>
  <si>
    <t>141051</t>
  </si>
  <si>
    <t>CNH SAANA LOGROÑO</t>
  </si>
  <si>
    <t>JUNTO A LA CASA COMUNAL  DE LA COMUNIDAD CHATUS</t>
  </si>
  <si>
    <t>COMUNIDAD CHATUS</t>
  </si>
  <si>
    <t>833231</t>
  </si>
  <si>
    <t>9679792</t>
  </si>
  <si>
    <t>CDI PERPETUO SOCORRO</t>
  </si>
  <si>
    <t>AV. DE LAS AMERICAS 9-206 ENTRE EL BATAN Y AV. 12 DE ABRIL</t>
  </si>
  <si>
    <t>FERIA LIBRE, JUNTO A IGLESIA DE LAS MADRES CORREDENTORAS</t>
  </si>
  <si>
    <t>0190122905001</t>
  </si>
  <si>
    <t>719565.81</t>
  </si>
  <si>
    <t>9679799</t>
  </si>
  <si>
    <t>ETI  LA AURORA</t>
  </si>
  <si>
    <t>Gran Colombia 11-75 entre Tarqui y General Torres</t>
  </si>
  <si>
    <t>Junto a ETAPA</t>
  </si>
  <si>
    <t>0190154637001</t>
  </si>
  <si>
    <t>721501.88</t>
  </si>
  <si>
    <t>9679802.25</t>
  </si>
  <si>
    <t>CDI SANTA ANA (SAN JOAQUIN)</t>
  </si>
  <si>
    <t>SEVERO ESPINOZA S/N  Y MONSEÑOR LEONIDAS PROAÑO</t>
  </si>
  <si>
    <t>A UNA CUADRA DE LA IGLESIA CENTRAL DE SAN JOAQUÍN, VIA A  BALZAY</t>
  </si>
  <si>
    <t>0160026070001</t>
  </si>
  <si>
    <t>716627.13</t>
  </si>
  <si>
    <t>9679821</t>
  </si>
  <si>
    <t>PARROQUIA LUIS CORDERO - REMIGIO CRESPO</t>
  </si>
  <si>
    <t>JUNTO A LA IGLESIA DE LA PARROQUIA</t>
  </si>
  <si>
    <t>750050</t>
  </si>
  <si>
    <t>9679844</t>
  </si>
  <si>
    <t>010111</t>
  </si>
  <si>
    <t>ETI RAFALEX</t>
  </si>
  <si>
    <t>BALTAZARA DE CALDERÓN 1-21 Y MIGUEL VÉLEZ</t>
  </si>
  <si>
    <t>FRENTE A LA CAFETERÍA MUJERES CON EXITO</t>
  </si>
  <si>
    <t>720978.74</t>
  </si>
  <si>
    <t>9679863.19</t>
  </si>
  <si>
    <t>FUNDACION ALIANZA EN EL DESARROLLO</t>
  </si>
  <si>
    <t>HONORATO VASQUEZ 2-42 Y MANUEL VEGA</t>
  </si>
  <si>
    <t>CERCA DE LA ESCUELA LUIS CORDERO</t>
  </si>
  <si>
    <t>0190311422001</t>
  </si>
  <si>
    <t>722307.9</t>
  </si>
  <si>
    <t>9679869.88</t>
  </si>
  <si>
    <t>FUNDACION MARIA AMOR</t>
  </si>
  <si>
    <t>BALTAZARA DE CALDERON 2-26</t>
  </si>
  <si>
    <t>A CUADRA Y MEDIA DE LA IGLESIA DE SAN SEBASTIAN</t>
  </si>
  <si>
    <t>0190370313001</t>
  </si>
  <si>
    <t>720974.25</t>
  </si>
  <si>
    <t>9679882</t>
  </si>
  <si>
    <t>A.I. ALDEAS SOS - CUENCA</t>
  </si>
  <si>
    <t>Av. General Escandón y Daniel Muñoz</t>
  </si>
  <si>
    <t>Sector Estadio de la Liga. frente a la Guardia Ciudadan</t>
  </si>
  <si>
    <t>718627.78</t>
  </si>
  <si>
    <t>9679889.3</t>
  </si>
  <si>
    <t>ALDEAS INFANTILES SOS</t>
  </si>
  <si>
    <t>Aldeas SOS Cuenca</t>
  </si>
  <si>
    <t>General Escandón y Daniel Muñoz</t>
  </si>
  <si>
    <t>Frente al Curtel de la Guardia Ciudadana</t>
  </si>
  <si>
    <t>CDI JUNTOS POR EL DESARROLLO</t>
  </si>
  <si>
    <t>CARLOS AGUILAR ENTRE AV DE LOS CAÑARIS Y VAZQUEZ CORREA</t>
  </si>
  <si>
    <t>SECTOR PICAY - MERCADO SANTIAGO DE GUALACEO</t>
  </si>
  <si>
    <t>746209.31</t>
  </si>
  <si>
    <t>9679977</t>
  </si>
  <si>
    <t>CDI SAN FRANCISCO</t>
  </si>
  <si>
    <t>Calle Miguel Heredia 5-45 entre Lamar y Gran Colombia</t>
  </si>
  <si>
    <t>Mercado Tres de Noviembre</t>
  </si>
  <si>
    <t>720946</t>
  </si>
  <si>
    <t>9679999</t>
  </si>
  <si>
    <t>HOGAR CRISTO REY</t>
  </si>
  <si>
    <t>Gaspar de Sangurima 13-59 y Estevez de Toral</t>
  </si>
  <si>
    <t>Frente a la Unidad Educativa Tres de Noviembre</t>
  </si>
  <si>
    <t>0190301761001</t>
  </si>
  <si>
    <t>721300.5</t>
  </si>
  <si>
    <t>9680106</t>
  </si>
  <si>
    <t>CNH KUIRACH LOGROÑO</t>
  </si>
  <si>
    <t>ANTERIOR CDI,JUNTO AL COLISEO DE LA COMUNIDAD YAAPI</t>
  </si>
  <si>
    <t>COMUNIDAD YAAPI</t>
  </si>
  <si>
    <t>843977.75</t>
  </si>
  <si>
    <t>9680128</t>
  </si>
  <si>
    <t>CNH YUWI LOGROÑO</t>
  </si>
  <si>
    <t>ANTERIOR CDI DE LACOMUNIDAD SANTIAGO TUKUP</t>
  </si>
  <si>
    <t>COMUNIDAD SANTIAGO TUKUP</t>
  </si>
  <si>
    <t>843984.94</t>
  </si>
  <si>
    <t>9680150</t>
  </si>
  <si>
    <t>CALLE MARISCAL LAMAR ENTRE DANIEL ALVARADO Y LUIS PAUTA</t>
  </si>
  <si>
    <t>FRENTE A RESTAURANTE LA GUARIDA</t>
  </si>
  <si>
    <t>720438</t>
  </si>
  <si>
    <t>9680199</t>
  </si>
  <si>
    <t>CNH CHIQUITITOS</t>
  </si>
  <si>
    <t>SECTOR PARCULOMA DEBAJO DEL ESCENARIO</t>
  </si>
  <si>
    <t>FRENTE A LAS CANCHAS DE PARCULOMA</t>
  </si>
  <si>
    <t>745761</t>
  </si>
  <si>
    <t>9680212</t>
  </si>
  <si>
    <t>EL VECINO</t>
  </si>
  <si>
    <t>010105</t>
  </si>
  <si>
    <t>CDI EL VECINO</t>
  </si>
  <si>
    <t>MUÑOZ VERNAZA S/N Y  LA MERCED</t>
  </si>
  <si>
    <t>JUNTO A LA UNIDAD EDUCATIVA ZOILA ESPERANZA PALACIO/ ESCUELA ESPAÑA</t>
  </si>
  <si>
    <t>722613.75</t>
  </si>
  <si>
    <t>9680233</t>
  </si>
  <si>
    <t>ETI GUALACEO</t>
  </si>
  <si>
    <t>AVENIDA LOS CAÑARIS</t>
  </si>
  <si>
    <t>DIAGONAL AL MERCADO SANTIAGO</t>
  </si>
  <si>
    <t>746769.62</t>
  </si>
  <si>
    <t>9680244.37</t>
  </si>
  <si>
    <t>CENTRO DE DESARROLLO FAMILIAR SOS GUALACEO</t>
  </si>
  <si>
    <t>CABECERA CANTONAL</t>
  </si>
  <si>
    <t>COMUNIDAD DE PATUL</t>
  </si>
  <si>
    <t>PAM CORAZONES MAGICOS</t>
  </si>
  <si>
    <t>LUIS RIOS RODRIGUEZ Y MANUEL REYES</t>
  </si>
  <si>
    <t>A UNA CUADRA DEL MUNICIPIO DE GUALACEO</t>
  </si>
  <si>
    <t>746767.7</t>
  </si>
  <si>
    <t>9680250.6</t>
  </si>
  <si>
    <t>AÑOS PLATEADOS</t>
  </si>
  <si>
    <t>LUIS SALAZAR Y 9 DE OCTUBRE</t>
  </si>
  <si>
    <t>A MEDIA CUADRA DEL HOSPITAL MORENO VAZQUEZ</t>
  </si>
  <si>
    <t>746604.1</t>
  </si>
  <si>
    <t>9680327.7</t>
  </si>
  <si>
    <t>5 DE DICIEMBRE</t>
  </si>
  <si>
    <t>GUALACEO Y PERIFERIAS</t>
  </si>
  <si>
    <t>DESARROLLO SOCIAL GUALACEO</t>
  </si>
  <si>
    <t>746869</t>
  </si>
  <si>
    <t>9680343</t>
  </si>
  <si>
    <t>PAM ANGELES EN ACCION</t>
  </si>
  <si>
    <t>VIA A SANTA ROSA CHICHIN</t>
  </si>
  <si>
    <t>A UNA CUADRA DE LA IGLESIA DE CHICHIN</t>
  </si>
  <si>
    <t>736755.4</t>
  </si>
  <si>
    <t>9680349.6</t>
  </si>
  <si>
    <t>737713</t>
  </si>
  <si>
    <t>9680496</t>
  </si>
  <si>
    <t>JADAN CENTRO</t>
  </si>
  <si>
    <t>CERCA DE LA CAPILLA</t>
  </si>
  <si>
    <t>CDI SANTA ANA DE LOS RIOS</t>
  </si>
  <si>
    <t>FRANCISCO CALDERON 3-14 Y  ANTONIO VALLEJO</t>
  </si>
  <si>
    <t>SECTOR EL VECINO,  A UNA CUADRA DEL COLEGIO MANUEL J. CALLE</t>
  </si>
  <si>
    <t>722691.81</t>
  </si>
  <si>
    <t>9680499</t>
  </si>
  <si>
    <t>CNH LOS TRAVIESOS</t>
  </si>
  <si>
    <t>JADAN CENTRO  SALON PARROQUIAL EN EL SEGUNDO PISO</t>
  </si>
  <si>
    <t>735857.31</t>
  </si>
  <si>
    <t>9680505</t>
  </si>
  <si>
    <t>MIS MEJORES AÑOS NUEVO DESPERTAR JADAN</t>
  </si>
  <si>
    <t>CARMEN DE JADAN</t>
  </si>
  <si>
    <t>CARMEN CENTRO</t>
  </si>
  <si>
    <t>735890.5</t>
  </si>
  <si>
    <t>9680571</t>
  </si>
  <si>
    <t>MACHÁNGARA</t>
  </si>
  <si>
    <t>010108</t>
  </si>
  <si>
    <t>CNH QUINTA CHICA</t>
  </si>
  <si>
    <t>CALLE LUSPA Y LAGARTOCOCHA CASA COMUNAL</t>
  </si>
  <si>
    <t>AL INTERIOR DEL MERCADO QUINTA CHICA</t>
  </si>
  <si>
    <t>726627.63</t>
  </si>
  <si>
    <t>9680579</t>
  </si>
  <si>
    <t>CNH EL TEJAR</t>
  </si>
  <si>
    <t>AVENIDA ORDOÑEZ LASO</t>
  </si>
  <si>
    <t>CASA COMUNAL DE VIRGEN DEL MILAGRO</t>
  </si>
  <si>
    <t>718078.44</t>
  </si>
  <si>
    <t>9680602</t>
  </si>
  <si>
    <t>TOTORACOCHA</t>
  </si>
  <si>
    <t>010113</t>
  </si>
  <si>
    <t>CNH TOTORACOCHA</t>
  </si>
  <si>
    <t>CASA COMUNAL EL CONDOR</t>
  </si>
  <si>
    <t>A 200M DEL CENTRO DE ALTO REDIMIENTO DE TOTORACOCHA</t>
  </si>
  <si>
    <t>725478.75</t>
  </si>
  <si>
    <t>9680603</t>
  </si>
  <si>
    <t>CNH RAYITOS DE LUZ - GUALACEO</t>
  </si>
  <si>
    <t>GRAN COLOMBIA Y BENIGNO VAZQUEZ</t>
  </si>
  <si>
    <t>GREMIO DE CARPINTEROS  25 DE NOVIEMBRE - JUNTO A LOS BOMBEROS EN LA PARQUE SIMON BOLIVAR</t>
  </si>
  <si>
    <t>746891.81</t>
  </si>
  <si>
    <t>9680690</t>
  </si>
  <si>
    <t>CDI SEMILLITAS</t>
  </si>
  <si>
    <t>CHICHIN CENTRO</t>
  </si>
  <si>
    <t>AL LADO DE LA QUEBRADA - 100 M DE LA PARA DE BUS</t>
  </si>
  <si>
    <t>740115</t>
  </si>
  <si>
    <t>9680703</t>
  </si>
  <si>
    <t>ORQUIDEA ORIENTAL</t>
  </si>
  <si>
    <t>VIA TIWINTZA-MORONA S/N</t>
  </si>
  <si>
    <t>870357.19</t>
  </si>
  <si>
    <t>9680850</t>
  </si>
  <si>
    <t>PD EL PESCADO</t>
  </si>
  <si>
    <t>Centro de la Comunidad Chiviaza</t>
  </si>
  <si>
    <t>Junto a la cancha cubierta del Pescado</t>
  </si>
  <si>
    <t>793454</t>
  </si>
  <si>
    <t>9681182</t>
  </si>
  <si>
    <t>010101</t>
  </si>
  <si>
    <t>CNH EL MOLINO</t>
  </si>
  <si>
    <t>FELIX ROGGIA Y YAUPI</t>
  </si>
  <si>
    <t>COLINAS DE CULLCA</t>
  </si>
  <si>
    <t>721808.63</t>
  </si>
  <si>
    <t>9681233</t>
  </si>
  <si>
    <t>CNH LA CATÓLICA</t>
  </si>
  <si>
    <t>COORDILLERA DE CHONGÓN Y COORDILLERA DE COLONCHE</t>
  </si>
  <si>
    <t>CALLE DE RETORNO BARRIAL BLANCO SECTOR 3</t>
  </si>
  <si>
    <t>723469.19</t>
  </si>
  <si>
    <t>9681290</t>
  </si>
  <si>
    <t>CDI LOS POLLUELITOS</t>
  </si>
  <si>
    <t>GALTE S/N Y JAMBELI</t>
  </si>
  <si>
    <t>CERCANO AL UPC DEL CEBOLLAR</t>
  </si>
  <si>
    <t>720265.19</t>
  </si>
  <si>
    <t>9681430</t>
  </si>
  <si>
    <t>CDI MACHANGARA</t>
  </si>
  <si>
    <t>PANAMERICANA NORTE KM. 4 1/2 FUERTE MILITAR ABDÓN CALDERÓN</t>
  </si>
  <si>
    <t>INTERIOR FUERTE MILITAR CALDERON CONO NORTE, CIUDADELA KENEDY</t>
  </si>
  <si>
    <t>0190464954001</t>
  </si>
  <si>
    <t>726304.5</t>
  </si>
  <si>
    <t>9681467</t>
  </si>
  <si>
    <t>CNH LOS EXPLORADORES</t>
  </si>
  <si>
    <t>EL PROGRESO JUNTO A LA CASA COMUNAL</t>
  </si>
  <si>
    <t>735336</t>
  </si>
  <si>
    <t>9681512</t>
  </si>
  <si>
    <t>CCRA TSUNKI LOGROÑO</t>
  </si>
  <si>
    <t>CASA COMUNAL DE LA COMUNIDAD KUMPAK JUNTO A LA ESCUELA.</t>
  </si>
  <si>
    <t>COMUNIDAD KUMPAK</t>
  </si>
  <si>
    <t>839681.88</t>
  </si>
  <si>
    <t>9681583</t>
  </si>
  <si>
    <t>CNH CARLOS CRESPI</t>
  </si>
  <si>
    <t>EN LA CASA COMUNAL CARLOS CRESPI</t>
  </si>
  <si>
    <t>JUNTO A LA ESCUELA CARLOS CRESPI</t>
  </si>
  <si>
    <t>722388.13</t>
  </si>
  <si>
    <t>9681643</t>
  </si>
  <si>
    <t>CNH GUALACEO</t>
  </si>
  <si>
    <t>LLAMPASAY VIA PRINCIPAL A CUENCA</t>
  </si>
  <si>
    <t>Diagonal a Ecuagenera, en la Iglesia de Llampasay</t>
  </si>
  <si>
    <t>748509.63</t>
  </si>
  <si>
    <t>9681678</t>
  </si>
  <si>
    <t>SAYAUSI</t>
  </si>
  <si>
    <t>010165</t>
  </si>
  <si>
    <t>CNH SAN MIGUEL</t>
  </si>
  <si>
    <t>CALLE SAN MIGUEL DE PUTUSHI</t>
  </si>
  <si>
    <t>VIA SAN MIGUEL DE PUTUSHI</t>
  </si>
  <si>
    <t>716080.06</t>
  </si>
  <si>
    <t>9681850</t>
  </si>
  <si>
    <t>NULTI</t>
  </si>
  <si>
    <t>010158</t>
  </si>
  <si>
    <t>ATENCION DOMICILIARIA NULTI 02</t>
  </si>
  <si>
    <t>CENTRO COMUNAL LLACTON</t>
  </si>
  <si>
    <t>CASA COMUNAL DE LLACTON</t>
  </si>
  <si>
    <t>0160026740001</t>
  </si>
  <si>
    <t>734080.08</t>
  </si>
  <si>
    <t>9681940.81</t>
  </si>
  <si>
    <t>DANIEL CORDOVA TORAL (EL ORIENTE)</t>
  </si>
  <si>
    <t>010352</t>
  </si>
  <si>
    <t>CNH CARITAS DE FUTURO</t>
  </si>
  <si>
    <t>ZHARBAN - PLANTA BAJA DE LA CONCHA ACUSTICA</t>
  </si>
  <si>
    <t>FRENTE AL PARQUE CENTRAL - JUNTO A LA IGLESIA</t>
  </si>
  <si>
    <t>750926</t>
  </si>
  <si>
    <t>9681958</t>
  </si>
  <si>
    <t>010354</t>
  </si>
  <si>
    <t>CNH PEQUEÑOS GIGANTES</t>
  </si>
  <si>
    <t>EN LA Y DE SAN JOSE DE  GUAZHALAN  BAJO</t>
  </si>
  <si>
    <t>749068</t>
  </si>
  <si>
    <t>9682094</t>
  </si>
  <si>
    <t>CNH WI SHUAR LIMON</t>
  </si>
  <si>
    <t>PUPUNAS</t>
  </si>
  <si>
    <t>FRENTE A LA CANCHA DE LA COMUNIDAD</t>
  </si>
  <si>
    <t>793846.44</t>
  </si>
  <si>
    <t>9682143</t>
  </si>
  <si>
    <t>CDI POPULAR SAYAUSÌ</t>
  </si>
  <si>
    <t>SAYAUSÍ CENTRO</t>
  </si>
  <si>
    <t>JUNTO AL PAI</t>
  </si>
  <si>
    <t>0190351831001</t>
  </si>
  <si>
    <t>714215.06</t>
  </si>
  <si>
    <t>9682162</t>
  </si>
  <si>
    <t>CNH RAMALES-SAYAUSI</t>
  </si>
  <si>
    <t>CASA COMUNAL DE RAMALES AUTOPISTA CUENCA-NARANJAL KILOMETRO 71/2</t>
  </si>
  <si>
    <t>CASA COMUNAL DE RAMALES</t>
  </si>
  <si>
    <t>714229.44</t>
  </si>
  <si>
    <t>9682207</t>
  </si>
  <si>
    <t>CNH SECHANUA TIWINTSA</t>
  </si>
  <si>
    <t>862633</t>
  </si>
  <si>
    <t>9682252</t>
  </si>
  <si>
    <t>BARRIO CENTRAL DE MIRAFLORES</t>
  </si>
  <si>
    <t>FRENTE A LA IGLESIA VIRGEN DEL ROSARIO</t>
  </si>
  <si>
    <t>722370.22</t>
  </si>
  <si>
    <t>9682263.81</t>
  </si>
  <si>
    <t>ATENCION DOMICILIARIA NULTI 01</t>
  </si>
  <si>
    <t>CALLE 15 DE SEPTIEMBRE Y LOS RUBIOS</t>
  </si>
  <si>
    <t>CASA COMUNAL CENTRO PARROQUIAL</t>
  </si>
  <si>
    <t>730059.92</t>
  </si>
  <si>
    <t>9682434.6</t>
  </si>
  <si>
    <t>CDI LOMA DE CAPILLA</t>
  </si>
  <si>
    <t>Avenida delos Bomberos</t>
  </si>
  <si>
    <t>Sector El Tablón</t>
  </si>
  <si>
    <t>730199.38</t>
  </si>
  <si>
    <t>9682463</t>
  </si>
  <si>
    <t>CDI AIRE LIBRE</t>
  </si>
  <si>
    <t>CAHUAZHUN</t>
  </si>
  <si>
    <t>LADO DE LA  ESCUELA MIGUEL  IGNACIO CORDERO</t>
  </si>
  <si>
    <t>742871.13</t>
  </si>
  <si>
    <t>9682471</t>
  </si>
  <si>
    <t>YUNGANZA (CAB EN EL ROSARIO)</t>
  </si>
  <si>
    <t>140358</t>
  </si>
  <si>
    <t>CNH VALLE DEL CASTILLO</t>
  </si>
  <si>
    <t>COMUNIDAD VALLE EL CASTILLO</t>
  </si>
  <si>
    <t>792016.81</t>
  </si>
  <si>
    <t>9682500.04</t>
  </si>
  <si>
    <t>MIS MEJORES AÑOS GUALACEO</t>
  </si>
  <si>
    <t>SECTOR CERTAG VÍA A UZHUPUD</t>
  </si>
  <si>
    <t>A LADO DE LAS FRITADAS DE CERTAG</t>
  </si>
  <si>
    <t>747869</t>
  </si>
  <si>
    <t>9682599</t>
  </si>
  <si>
    <t>HERMANO MIGUEL</t>
  </si>
  <si>
    <t>010115</t>
  </si>
  <si>
    <t>CNH LOS TRIGALES</t>
  </si>
  <si>
    <t>LA LLICLLA Y MANZANA G</t>
  </si>
  <si>
    <t>A LADO DE LA ÚLTIMA PARADA DE LA LÍNEA 8 ES CASA COMUNAL DE LOS TRIGALES</t>
  </si>
  <si>
    <t>723395.75</t>
  </si>
  <si>
    <t>9682667</t>
  </si>
  <si>
    <t>PAM CD NULTI</t>
  </si>
  <si>
    <t>15 DE SEPTIEMBRE</t>
  </si>
  <si>
    <t>730253</t>
  </si>
  <si>
    <t>9682775</t>
  </si>
  <si>
    <t>CNH BULLCAY</t>
  </si>
  <si>
    <t>CASA COMUNAL DE BULLCAY  JUNTO A LA CANCHA</t>
  </si>
  <si>
    <t>CAMINO SUBIDA A BULZHUM</t>
  </si>
  <si>
    <t>745385.63</t>
  </si>
  <si>
    <t>9682832</t>
  </si>
  <si>
    <t>RICAURTE</t>
  </si>
  <si>
    <t>010162</t>
  </si>
  <si>
    <t>CNH PITUFOS  SOÑADORES  ASUNCIÓN</t>
  </si>
  <si>
    <t>VIA  A  OCHOA  LEÓN</t>
  </si>
  <si>
    <t>BARRIO LA ASUNCION - JUNTO A LA CAPILLA</t>
  </si>
  <si>
    <t>725817.44</t>
  </si>
  <si>
    <t>9682961</t>
  </si>
  <si>
    <t>CNH RICAURTE SIMON BOLIVAR</t>
  </si>
  <si>
    <t>BARRIO SEÑOR DE BURGOS  CALLE VICENTE PACHECO</t>
  </si>
  <si>
    <t>BARRIO SEÑOR DE BURGOS</t>
  </si>
  <si>
    <t>726650.31</t>
  </si>
  <si>
    <t>9683056</t>
  </si>
  <si>
    <t>CDI BELLAVISTA</t>
  </si>
  <si>
    <t>SECTOR BELLAVISTA CENTRO S/N</t>
  </si>
  <si>
    <t>JUNTO A LA ESCUELA CORNELIO RUILOVA, FRENTE A LA CANCHA.</t>
  </si>
  <si>
    <t>714265</t>
  </si>
  <si>
    <t>9683142</t>
  </si>
  <si>
    <t>CNH SAYAUSI</t>
  </si>
  <si>
    <t>COMUNIDAD SANTA MARIA</t>
  </si>
  <si>
    <t>712169.89</t>
  </si>
  <si>
    <t>9683201.84</t>
  </si>
  <si>
    <t>CDI PATAMARCA II</t>
  </si>
  <si>
    <t>Isabel Antón J-9 y Duitama</t>
  </si>
  <si>
    <t>A dos cuadras de la Iglesia de Las Orquídeas</t>
  </si>
  <si>
    <t>723493</t>
  </si>
  <si>
    <t>9683221</t>
  </si>
  <si>
    <t>CDI NUESTRO HOGAR</t>
  </si>
  <si>
    <t>CALLE ANTONIO RICUARTE Y ANTONIO PACHECO</t>
  </si>
  <si>
    <t>JUNTO A LAS CANCHAS JACINTO CALDAS</t>
  </si>
  <si>
    <t>160028600001</t>
  </si>
  <si>
    <t>725997.44</t>
  </si>
  <si>
    <t>9683230</t>
  </si>
  <si>
    <t>CDI UNCOVIA</t>
  </si>
  <si>
    <t>FranciscoMorales y San Silvestre</t>
  </si>
  <si>
    <t>Diagonal a laIglesia Evangélica</t>
  </si>
  <si>
    <t>723521</t>
  </si>
  <si>
    <t>9683313</t>
  </si>
  <si>
    <t>SININCAY</t>
  </si>
  <si>
    <t>010167</t>
  </si>
  <si>
    <t>CNH RETOÑITOS</t>
  </si>
  <si>
    <t>VIA PRINCIPAL A SININCAY</t>
  </si>
  <si>
    <t>ENTRADA  AL CRUCE DE SININCAY</t>
  </si>
  <si>
    <t>721475.81</t>
  </si>
  <si>
    <t>9683357</t>
  </si>
  <si>
    <t>EXPERIENCIA DE VIDA</t>
  </si>
  <si>
    <t>IGLESIA SAN CARLOS</t>
  </si>
  <si>
    <t>726228.25</t>
  </si>
  <si>
    <t>9683404</t>
  </si>
  <si>
    <t>CNH LAS GOLONDRINAS TIWINTSA</t>
  </si>
  <si>
    <t>874018.06</t>
  </si>
  <si>
    <t>9683478</t>
  </si>
  <si>
    <t>TADEO TORRES</t>
  </si>
  <si>
    <t>PANAMERICANA NORTE KM. 7.5</t>
  </si>
  <si>
    <t>FRENTE A CELEC</t>
  </si>
  <si>
    <t>0190118312001</t>
  </si>
  <si>
    <t>729552.88</t>
  </si>
  <si>
    <t>9683517</t>
  </si>
  <si>
    <t>CNH LOS PITUFOS SOÑADORES</t>
  </si>
  <si>
    <t>CASA COMUNAL DE EL CARMEN</t>
  </si>
  <si>
    <t>BARRIO EL CARMEN PARROQUIA SININCAY</t>
  </si>
  <si>
    <t>720048.88</t>
  </si>
  <si>
    <t>9683741</t>
  </si>
  <si>
    <t>25 DE JUNIO</t>
  </si>
  <si>
    <t>CENTRO PARROQUIAL DANIEL CORDOVA MARIANO MORENO</t>
  </si>
  <si>
    <t>JUNTO A LA CASA PARROQUIAL
Frente al parque central 10 de Agosto</t>
  </si>
  <si>
    <t>752206.63</t>
  </si>
  <si>
    <t>9683938</t>
  </si>
  <si>
    <t>AV. LOS CEREZOS Y SARAR</t>
  </si>
  <si>
    <t>CASA COMUNAL SAN VICENTE JUNTO A CANCHA DE USO MULTIPLE</t>
  </si>
  <si>
    <t>717988.63</t>
  </si>
  <si>
    <t>9683965</t>
  </si>
  <si>
    <t>CDI HERMANN GMEINER</t>
  </si>
  <si>
    <t>Barrio La Nube</t>
  </si>
  <si>
    <t>Diagonal a la Capilla del Barrio La Nube</t>
  </si>
  <si>
    <t>725290</t>
  </si>
  <si>
    <t>9683966</t>
  </si>
  <si>
    <t>ESPIRITUS LIBRES</t>
  </si>
  <si>
    <t>JUNTA PARROQUIAL YAUPI</t>
  </si>
  <si>
    <t>FRENTE AL ESPACIO CUBIERTO VIA YAUPI</t>
  </si>
  <si>
    <t>840490.43</t>
  </si>
  <si>
    <t>9684140.21</t>
  </si>
  <si>
    <t>CNH LAS ESTRELLITAS-EL CISNE</t>
  </si>
  <si>
    <t>BARRIO EL CISNE A UNA CUADRA DE LA IGLESIA DE EL CISNE</t>
  </si>
  <si>
    <t>CASA DE LA SRA. JESSICA ORELLANA.</t>
  </si>
  <si>
    <t>726481.4</t>
  </si>
  <si>
    <t>9684178.11</t>
  </si>
  <si>
    <t>01D06</t>
  </si>
  <si>
    <t>PAUTE</t>
  </si>
  <si>
    <t>0105</t>
  </si>
  <si>
    <t>EL CABO</t>
  </si>
  <si>
    <t>010554</t>
  </si>
  <si>
    <t>MIS MEJORES AÑOS EL CABO</t>
  </si>
  <si>
    <t>SECTOR CENTRO PARROQUIAL EL CABO (CALLE VÍA AL ESTADIO)</t>
  </si>
  <si>
    <t>CASA COMUNAL - CERCA DE LA JUNTA PARROQUIAL (A UNOS 100 METROS DE LA VIA INTEROCEANICA)</t>
  </si>
  <si>
    <t>746901.06</t>
  </si>
  <si>
    <t>9684308</t>
  </si>
  <si>
    <t>CDI LAS ABEJITAS DE YAUPI</t>
  </si>
  <si>
    <t>YAUPI  FRENTE A LA JUNTA PARROQUIAL DE YAUPI</t>
  </si>
  <si>
    <t>PARROQUIA YAUPI</t>
  </si>
  <si>
    <t>1460001770001</t>
  </si>
  <si>
    <t>840485.44</t>
  </si>
  <si>
    <t>9684311</t>
  </si>
  <si>
    <t>CNH SEMILLITAS DE ESPERANZA - LA ESTANCIA</t>
  </si>
  <si>
    <t>PARQUE CENTRAL EL CABO</t>
  </si>
  <si>
    <t>JUNTO A LAS ESCALITNAS Y A LOS JUEGOS RECREATIVOS - DIAGONAL A LA CAPILLA</t>
  </si>
  <si>
    <t>746936.25</t>
  </si>
  <si>
    <t>9684465</t>
  </si>
  <si>
    <t>LLACAO</t>
  </si>
  <si>
    <t>010156</t>
  </si>
  <si>
    <t>CNH CARITAS ALEGRES DE HUAJIBAMBA</t>
  </si>
  <si>
    <t>LA DOLOROSA LLACAO</t>
  </si>
  <si>
    <t>EN LA IGLESIA LA DOLOROSA LA PARTE BAJA</t>
  </si>
  <si>
    <t>729157.38</t>
  </si>
  <si>
    <t>9684521</t>
  </si>
  <si>
    <t>PAM SININCAY 2</t>
  </si>
  <si>
    <t>SININCAY CENTRO</t>
  </si>
  <si>
    <t>0160027200001</t>
  </si>
  <si>
    <t>720964.22</t>
  </si>
  <si>
    <t>9684556.81</t>
  </si>
  <si>
    <t>COADIS 03</t>
  </si>
  <si>
    <t>SININCAY - VIA A SININCAY</t>
  </si>
  <si>
    <t>SININCAY, CERCA DE LA IGLESIA CENTRAL</t>
  </si>
  <si>
    <t>720619</t>
  </si>
  <si>
    <t>9684617</t>
  </si>
  <si>
    <t>SABIDURIA ACTIVA</t>
  </si>
  <si>
    <t>CENTRO PARROQUIAL SININCAY</t>
  </si>
  <si>
    <t>INFOCENTRO DE SININCAY</t>
  </si>
  <si>
    <t>720613.75</t>
  </si>
  <si>
    <t>9684631</t>
  </si>
  <si>
    <t>CNH LOS PRECIOSOS CJ.</t>
  </si>
  <si>
    <t>LOS ANGELES SAN MIGUEL VIA OCHOA LEON.</t>
  </si>
  <si>
    <t>BARRIO LOS ANGELES</t>
  </si>
  <si>
    <t>724388.38</t>
  </si>
  <si>
    <t>9684639</t>
  </si>
  <si>
    <t>PAM SININCAY</t>
  </si>
  <si>
    <t>SNINCAY CENTRO</t>
  </si>
  <si>
    <t>PAMPA DE ROSAS</t>
  </si>
  <si>
    <t>720838.98</t>
  </si>
  <si>
    <t>9684748.73</t>
  </si>
  <si>
    <t>PAM SININCAY 1</t>
  </si>
  <si>
    <t>720807.09</t>
  </si>
  <si>
    <t>9684759.86</t>
  </si>
  <si>
    <t>CDI EL MIRADOR</t>
  </si>
  <si>
    <t>COMUNIDAD ZHAGAL</t>
  </si>
  <si>
    <t>A UNA CUADRA DEL COLEGIO LUZ Y GUÍA</t>
  </si>
  <si>
    <t>652921.38</t>
  </si>
  <si>
    <t>9684777</t>
  </si>
  <si>
    <t>YO, SOY TU</t>
  </si>
  <si>
    <t>GAD PARROQUIAL DE SININCAY</t>
  </si>
  <si>
    <t>721034.75</t>
  </si>
  <si>
    <t>9685009</t>
  </si>
  <si>
    <t>AÑOS DORADOS LLACAO</t>
  </si>
  <si>
    <t>CANCHA EL CISNE</t>
  </si>
  <si>
    <t>0160025500001</t>
  </si>
  <si>
    <t>729765.23</t>
  </si>
  <si>
    <t>9685024.91</t>
  </si>
  <si>
    <t>CHICAN (GUILLERMO ORTEGA)</t>
  </si>
  <si>
    <t>010553</t>
  </si>
  <si>
    <t>MIS MEJORES AÑOS UZHUPUD</t>
  </si>
  <si>
    <t>VIA CERTAG UZHUPUD</t>
  </si>
  <si>
    <t>CASA COMUNAL UZHUPUD CENTRO</t>
  </si>
  <si>
    <t>748329.13</t>
  </si>
  <si>
    <t>9685197</t>
  </si>
  <si>
    <t>CNH GOTITAS DE MIEL - CHICAN</t>
  </si>
  <si>
    <t>SECTOR EL PARAISO- CHICAN CASA COMUNAL</t>
  </si>
  <si>
    <t>JUNTO A LA CANCHA DEL SECTOR - ANTIGUO CDI</t>
  </si>
  <si>
    <t>748288</t>
  </si>
  <si>
    <t>9685200</t>
  </si>
  <si>
    <t>CNH MANITOS TRAVIESAS RICAURTE</t>
  </si>
  <si>
    <t>CASA COMUNAL DE LA DOLOROSA</t>
  </si>
  <si>
    <t>BARRIO LA DOLOROSA PARROQUIA RICAURTE</t>
  </si>
  <si>
    <t>725448.63</t>
  </si>
  <si>
    <t>9685220</t>
  </si>
  <si>
    <t>CNH PEQUEÑOS EXPLORADORES-MAYANCELA</t>
  </si>
  <si>
    <t>VIA A MAYANCELA, SECTOR DEL UPC Nª6</t>
  </si>
  <si>
    <t>EN EL UPC Nº6 SECTOR MAYANCELA</t>
  </si>
  <si>
    <t>722177.63</t>
  </si>
  <si>
    <t>9685326</t>
  </si>
  <si>
    <t>CNH SININCAY</t>
  </si>
  <si>
    <t>COMUNIDAD LA DOLOROSA</t>
  </si>
  <si>
    <t>720671.38</t>
  </si>
  <si>
    <t>9685335.31</t>
  </si>
  <si>
    <t>CNH YUNGANZA</t>
  </si>
  <si>
    <t>COMUNIDAD MIGUEL CHIRIAP</t>
  </si>
  <si>
    <t>EN LA CASA DEL ANTGUO ORI</t>
  </si>
  <si>
    <t>794093.63</t>
  </si>
  <si>
    <t>9685365</t>
  </si>
  <si>
    <t>CNH LOS PEQUEÑOS ARTESANOS</t>
  </si>
  <si>
    <t>VIA A SIGCHO - LAS LAJAS</t>
  </si>
  <si>
    <t>CASA COMUNAL DE SIGCHO</t>
  </si>
  <si>
    <t>719392.19</t>
  </si>
  <si>
    <t>9685497</t>
  </si>
  <si>
    <t>EL PAN</t>
  </si>
  <si>
    <t>0112</t>
  </si>
  <si>
    <t>011253</t>
  </si>
  <si>
    <t>CDI EL PARAISO</t>
  </si>
  <si>
    <t>VIA AL ESTADIO S/N VIA AL PUESTO MEDICO</t>
  </si>
  <si>
    <t>DETRAS DE LA ESCUELA ALFONSO MALO RODRIGUEZ</t>
  </si>
  <si>
    <t>0160036620001</t>
  </si>
  <si>
    <t>758731.44</t>
  </si>
  <si>
    <t>9685655</t>
  </si>
  <si>
    <t>MIS MEJORES AÑOS EL PAN</t>
  </si>
  <si>
    <t>LA MERCED, VIA AL ESTADIO S/N A 150 MTS DE LA VIA AL CENTRO</t>
  </si>
  <si>
    <t>CDI "EL PARAISO"</t>
  </si>
  <si>
    <t>758722.8</t>
  </si>
  <si>
    <t>9685665.7</t>
  </si>
  <si>
    <t>PAM CD EL PAN</t>
  </si>
  <si>
    <t>LA MERCED</t>
  </si>
  <si>
    <t>1600020500001</t>
  </si>
  <si>
    <t>758730</t>
  </si>
  <si>
    <t>9685667</t>
  </si>
  <si>
    <t>CNH LLACAO</t>
  </si>
  <si>
    <t>VÍA PRINCIPAL A LLACAO UNAS CUATRO CUADRAS ANTES DE LLEGAR AL PARQUE CENTRAL</t>
  </si>
  <si>
    <t>BARRIO LA PLAYA-CASA DE FORMACIÓN SAN LUCAS</t>
  </si>
  <si>
    <t>728688.06</t>
  </si>
  <si>
    <t>9686024</t>
  </si>
  <si>
    <t>CHIQUINTAD</t>
  </si>
  <si>
    <t>010155</t>
  </si>
  <si>
    <t>CNH TIXAN BELLAVISTA</t>
  </si>
  <si>
    <t>TIXAN JUNTO A LA IGLESIA</t>
  </si>
  <si>
    <t>722826</t>
  </si>
  <si>
    <t>9686732</t>
  </si>
  <si>
    <t>03D01</t>
  </si>
  <si>
    <t>UNIDAD DESCONCENTRADA DISTRITAL TIPO A AZOGUES</t>
  </si>
  <si>
    <t>CAÑAR</t>
  </si>
  <si>
    <t>03</t>
  </si>
  <si>
    <t>AZOGUES</t>
  </si>
  <si>
    <t>0301</t>
  </si>
  <si>
    <t>JAVIER LOYOLA (CHUQUIPATA)</t>
  </si>
  <si>
    <t>030154</t>
  </si>
  <si>
    <t>CLUB DEL ADULTO MAYOR</t>
  </si>
  <si>
    <t>ZUMBAHUAICO</t>
  </si>
  <si>
    <t>0360000230001</t>
  </si>
  <si>
    <t>733447</t>
  </si>
  <si>
    <t>9686986</t>
  </si>
  <si>
    <t>SAN CRISTOBAL (CARLOS ORDOÑEZ LAZO)</t>
  </si>
  <si>
    <t>010559</t>
  </si>
  <si>
    <t>CNH SEMBRANDO ILUSIONES - SAN CRISTOBAL</t>
  </si>
  <si>
    <t>GAD PARROQUIAL DE SAN CRISTOBAL</t>
  </si>
  <si>
    <t>FRENTE A LA IGLESIA Y AL PARQUE CENTRAL DE LA PARROQUIA</t>
  </si>
  <si>
    <t>740187.5</t>
  </si>
  <si>
    <t>9687009</t>
  </si>
  <si>
    <t>CALLASAY</t>
  </si>
  <si>
    <t>SALÓN PARROQUIAL DE CALLASAY</t>
  </si>
  <si>
    <t>751590.69</t>
  </si>
  <si>
    <t>9687038.61</t>
  </si>
  <si>
    <t>CNH MANITOS CREATIVAS</t>
  </si>
  <si>
    <t>SALON PARROQUIAL DE CALLASAY</t>
  </si>
  <si>
    <t>JUNTO A LA IGLESIA DE CALLASAY</t>
  </si>
  <si>
    <t>9687039</t>
  </si>
  <si>
    <t>MIS MEJORES AÑOS SAN CRISTOBAL</t>
  </si>
  <si>
    <t>PASTOPAMBA</t>
  </si>
  <si>
    <t>PASTOPAMBA CENTRO</t>
  </si>
  <si>
    <t>740313.94</t>
  </si>
  <si>
    <t>9687042</t>
  </si>
  <si>
    <t>AÑOS SABIOS SAN CRISTOBAL</t>
  </si>
  <si>
    <t>BURIÑA</t>
  </si>
  <si>
    <t>BURIÑA CENTRO</t>
  </si>
  <si>
    <t>CNH YAMARAM TSAWA TIWINTZA</t>
  </si>
  <si>
    <t>KASHPAIME</t>
  </si>
  <si>
    <t>865615.04</t>
  </si>
  <si>
    <t>9687082.41</t>
  </si>
  <si>
    <t>CNH SHAUK TIWINTSA</t>
  </si>
  <si>
    <t>CHAU</t>
  </si>
  <si>
    <t>858982.73</t>
  </si>
  <si>
    <t>9687274.76</t>
  </si>
  <si>
    <t>SIDCAY</t>
  </si>
  <si>
    <t>010166</t>
  </si>
  <si>
    <t>NUEVO HORIZONTE</t>
  </si>
  <si>
    <t>726884</t>
  </si>
  <si>
    <t>9687605</t>
  </si>
  <si>
    <t>DISC GOTITAS DE FE - SIMON BOLIVAR 1</t>
  </si>
  <si>
    <t>643791.02</t>
  </si>
  <si>
    <t>9687734.15</t>
  </si>
  <si>
    <t>CNH CIEN FAMILIAS</t>
  </si>
  <si>
    <t>RECINTO CIEN FAMILIAS CASA COMUNITARIA</t>
  </si>
  <si>
    <t>LADO DEL CENTRO DE SALUD</t>
  </si>
  <si>
    <t>CNH GOTITAS DE AMOR</t>
  </si>
  <si>
    <t>CASA COMUNAL GUAVIZHUN</t>
  </si>
  <si>
    <t>VIA A LA RAYA JUSTO AL LADO DE LA CANCHA  Y LA CAPILLA</t>
  </si>
  <si>
    <t>726830.5</t>
  </si>
  <si>
    <t>9687828</t>
  </si>
  <si>
    <t>MISIÓN TERNURA CNH MIS PRIMERAS TRAVESURAS</t>
  </si>
  <si>
    <t>PUERTO ZAPOTE</t>
  </si>
  <si>
    <t>CAMINO VERANERO</t>
  </si>
  <si>
    <t>596035.81</t>
  </si>
  <si>
    <t>9687885</t>
  </si>
  <si>
    <t>MISIÓN TERNURA CNH CAMPO ALEGRE</t>
  </si>
  <si>
    <t>CAMPO ALEGRE</t>
  </si>
  <si>
    <t>DETRÁS DE LA CANCHA</t>
  </si>
  <si>
    <t>ATENCION EN EL HOGAR Y COMUNIDAD</t>
  </si>
  <si>
    <t>RECINTO CAMPO ALEGRE Y CAUCHICHE</t>
  </si>
  <si>
    <t>0968537690001</t>
  </si>
  <si>
    <t>596029</t>
  </si>
  <si>
    <t>9687913</t>
  </si>
  <si>
    <t>MIS MEJORES AÑOS CHICAN</t>
  </si>
  <si>
    <t>VIA A CHICAN DIAGONAL AL GAD PARROQUIAL</t>
  </si>
  <si>
    <t>IGLESIA DE CHICAN</t>
  </si>
  <si>
    <t>749297.3</t>
  </si>
  <si>
    <t>9688170.2</t>
  </si>
  <si>
    <t>CNH ABEJITAS LABORIOSAS</t>
  </si>
  <si>
    <t>SUMBAHUAYCO</t>
  </si>
  <si>
    <t>EN EL PORTETE CENTRO</t>
  </si>
  <si>
    <t>0360022200001</t>
  </si>
  <si>
    <t>735706.31</t>
  </si>
  <si>
    <t>9688268</t>
  </si>
  <si>
    <t>CNH INFANTES JUGUETONES SAN VICENTE</t>
  </si>
  <si>
    <t>SAN JOSE DE SIDCAY</t>
  </si>
  <si>
    <t>CAPILLA DE SAN JOSÉ</t>
  </si>
  <si>
    <t>726323</t>
  </si>
  <si>
    <t>9688385</t>
  </si>
  <si>
    <t>CNH PAJARITOS ALEGRES</t>
  </si>
  <si>
    <t>EL CARMEN, AYANCAY</t>
  </si>
  <si>
    <t>732633.63</t>
  </si>
  <si>
    <t>9688690</t>
  </si>
  <si>
    <t>CNH LOS OSITOS DORMILONES</t>
  </si>
  <si>
    <t>AYANCAY</t>
  </si>
  <si>
    <t>AYANCAY EN LA ESCUELA   FRAY ENRIQUE VACAS GALINDO</t>
  </si>
  <si>
    <t>732708</t>
  </si>
  <si>
    <t>9688696</t>
  </si>
  <si>
    <t>CNH ESTRELLITAS DE CHIQUINTAD</t>
  </si>
  <si>
    <t>EN LA VÍA PRINCIPAL DE CHIQUINTAD SECTOR EL SALADO</t>
  </si>
  <si>
    <t>CASA DE LADRILLO VISTO DIAGONAL AL SUBCENTRO DE SALUD</t>
  </si>
  <si>
    <t>722448.88</t>
  </si>
  <si>
    <t>9688746</t>
  </si>
  <si>
    <t>CHECA (JIDCAY)</t>
  </si>
  <si>
    <t>010154</t>
  </si>
  <si>
    <t>CONSTRUYENDO SABERES</t>
  </si>
  <si>
    <t>UNIDAD EDUCATIVA CHECA</t>
  </si>
  <si>
    <t>CENTRO PARROQUIAL DE CHECA</t>
  </si>
  <si>
    <t>722959.16</t>
  </si>
  <si>
    <t>9688905.36</t>
  </si>
  <si>
    <t>SAN MIGUEL</t>
  </si>
  <si>
    <t>030158</t>
  </si>
  <si>
    <t>CNH LOS GOLOSITOS</t>
  </si>
  <si>
    <t>JATUMPAMBA</t>
  </si>
  <si>
    <t>TURUPAMBA CENTRO PARROQUIAL JUNTO A LA ESCUELA EUGENIO ESPEJO</t>
  </si>
  <si>
    <t>740648.56</t>
  </si>
  <si>
    <t>9689081</t>
  </si>
  <si>
    <t>090112</t>
  </si>
  <si>
    <t>MISIÓN TERNURA CNH ANGELITOS DE TERNURA</t>
  </si>
  <si>
    <t>COOP. TRINIDAD DE DIOS</t>
  </si>
  <si>
    <t>INGRESANDO POR LA ESCUELA CANADA</t>
  </si>
  <si>
    <t>676578.05</t>
  </si>
  <si>
    <t>9689120.06</t>
  </si>
  <si>
    <t>ADULTOS EN PLENITUD</t>
  </si>
  <si>
    <t>CASA COMUNAL DE AYANCAY</t>
  </si>
  <si>
    <t>732339</t>
  </si>
  <si>
    <t>9689200</t>
  </si>
  <si>
    <t>CNH LOS SOLECITOS DE CHECA</t>
  </si>
  <si>
    <t>CALLE ELOY RIERA CENTRO DE CHECA</t>
  </si>
  <si>
    <t>JUNTO A LA IGLESIA CENTRAL DEBAJO DE LA GLORIETA</t>
  </si>
  <si>
    <t>723120.69</t>
  </si>
  <si>
    <t>9689794</t>
  </si>
  <si>
    <t>SEVILLA DE ORO</t>
  </si>
  <si>
    <t>0113</t>
  </si>
  <si>
    <t>011350</t>
  </si>
  <si>
    <t>CDI DON BOSCO</t>
  </si>
  <si>
    <t>SEVILLA DE ORO - CENTRO, AV. CRISTOBAL COLON S/N AV. AZUAY</t>
  </si>
  <si>
    <t>760758.63</t>
  </si>
  <si>
    <t>9690105</t>
  </si>
  <si>
    <t>CNH TUNTIAK TIWINTZA</t>
  </si>
  <si>
    <t>PANINTSA</t>
  </si>
  <si>
    <t>879192.84</t>
  </si>
  <si>
    <t>9690199.61</t>
  </si>
  <si>
    <t>PAM SEVILLA DE ORO</t>
  </si>
  <si>
    <t>AV. AZUAY Y AV. 10 DE AGOSTO</t>
  </si>
  <si>
    <t>EN EL GAD MUNICIPAL SEVILLA DE ORO</t>
  </si>
  <si>
    <t>760687.8</t>
  </si>
  <si>
    <t>9690215.8</t>
  </si>
  <si>
    <t>EL CLUB DE LA TERNURA</t>
  </si>
  <si>
    <t>JAVIER LOYOLA</t>
  </si>
  <si>
    <t>736789</t>
  </si>
  <si>
    <t>9690298</t>
  </si>
  <si>
    <t>MESALOMA</t>
  </si>
  <si>
    <t>IGLESIA DE MESALOMA</t>
  </si>
  <si>
    <t>733453</t>
  </si>
  <si>
    <t>9690304</t>
  </si>
  <si>
    <t>ESPACIO ACTIVO DON BOSCO</t>
  </si>
  <si>
    <t>AV. AZUAY  S/N Y AV. 10 DE AGOSTO</t>
  </si>
  <si>
    <t>A 50 METROS DEL GAD MUNICIPAL DE SEVILLA DE ORO</t>
  </si>
  <si>
    <t>760808788375</t>
  </si>
  <si>
    <t>969037209975</t>
  </si>
  <si>
    <t>Javier Loyola por la Inclusión Social</t>
  </si>
  <si>
    <t>Panamerica Sur Km 8 vía antigua Azogues - Cuenca</t>
  </si>
  <si>
    <t>Universidad Nacional de Educación</t>
  </si>
  <si>
    <t>0391005087001</t>
  </si>
  <si>
    <t>736964</t>
  </si>
  <si>
    <t>9690437</t>
  </si>
  <si>
    <t>Atención en el Hogar y la Comunidad</t>
  </si>
  <si>
    <t>RECINTO PUERTO LA CRUZ</t>
  </si>
  <si>
    <t>585127.43</t>
  </si>
  <si>
    <t>9690492.33</t>
  </si>
  <si>
    <t>SONRIENDO HACIA EL FUTURO</t>
  </si>
  <si>
    <t>MONJAS</t>
  </si>
  <si>
    <t>0306002042001</t>
  </si>
  <si>
    <t>737027</t>
  </si>
  <si>
    <t>9690493</t>
  </si>
  <si>
    <t>DESARROLLO Y UNIDAD SOCIAL</t>
  </si>
  <si>
    <t>SUBURBIO</t>
  </si>
  <si>
    <t>708336.58</t>
  </si>
  <si>
    <t>9690502.4</t>
  </si>
  <si>
    <t>SAN LUIS DE EL ACHO (CAB EN EL ACHO)</t>
  </si>
  <si>
    <t>140554</t>
  </si>
  <si>
    <t>CNH  LOS INQUIETOS</t>
  </si>
  <si>
    <t>NUNKANTAI</t>
  </si>
  <si>
    <t>EN LA ESCUELA FRENTE AL ESTADIO</t>
  </si>
  <si>
    <t>798195.31</t>
  </si>
  <si>
    <t>9690542</t>
  </si>
  <si>
    <t>REMEMBRANZAS DEL ADULTO MAYOR</t>
  </si>
  <si>
    <t>CAUCHICHE</t>
  </si>
  <si>
    <t>AL FRENTE DE POSORJA</t>
  </si>
  <si>
    <t>585298.58</t>
  </si>
  <si>
    <t>9690640.91</t>
  </si>
  <si>
    <t>ADULTOS MAYORES POSITIVOS</t>
  </si>
  <si>
    <t>FRENTE A POSORJA</t>
  </si>
  <si>
    <t>GIGANTES DEL GOLFO</t>
  </si>
  <si>
    <t>GOLFO DE GUAYAQUIL</t>
  </si>
  <si>
    <t>ISLOTES</t>
  </si>
  <si>
    <t>0993301817001</t>
  </si>
  <si>
    <t>VIDAS  POSITIVAS EN EL GOLFO</t>
  </si>
  <si>
    <t>AÑOS DE ESPERANZA</t>
  </si>
  <si>
    <t>740179</t>
  </si>
  <si>
    <t>9691120</t>
  </si>
  <si>
    <t>010550</t>
  </si>
  <si>
    <t>CDI EMBLEMATICO PIRINCAY</t>
  </si>
  <si>
    <t>RICARDO MARQUEZ TAPIA Y GONZALO COBOS</t>
  </si>
  <si>
    <t>SECTOR PIRINCAY</t>
  </si>
  <si>
    <t>748553.75</t>
  </si>
  <si>
    <t>PE ASOCIACION DE MUJERES PAUTEÑAS</t>
  </si>
  <si>
    <t>A MEDIA CUADRA DE LA GASOLINERÍA VIA A PAUTE - DIAGONAL AL TECNICENTRO</t>
  </si>
  <si>
    <t>0190300587001</t>
  </si>
  <si>
    <t>748603.56</t>
  </si>
  <si>
    <t>9691489</t>
  </si>
  <si>
    <t>OCTAVIO CORDERO PALACIOS (STA. ROSA)</t>
  </si>
  <si>
    <t>010159</t>
  </si>
  <si>
    <t>Hacer historia, hacer futuro</t>
  </si>
  <si>
    <t>Av. Enrique Arizaga S/N y, Rosendo Suarez</t>
  </si>
  <si>
    <t>0160027630001</t>
  </si>
  <si>
    <t>726544</t>
  </si>
  <si>
    <t>9691571</t>
  </si>
  <si>
    <t>011250</t>
  </si>
  <si>
    <t>CENTRO CULTURAL ADULTOS MAYORES</t>
  </si>
  <si>
    <t>Comunidad de la Dolorosa, San Vicente</t>
  </si>
  <si>
    <t>Escuela Eloy Coello Nortiz</t>
  </si>
  <si>
    <t>0160002050001</t>
  </si>
  <si>
    <t>759320.94</t>
  </si>
  <si>
    <t>9691572</t>
  </si>
  <si>
    <t>CNH MIS PEQUEÑOS ANGELITOS SANTA ROSA</t>
  </si>
  <si>
    <t>AULA CNH SANTA ROSA CENTRO</t>
  </si>
  <si>
    <t>FRENTE AL PARQUE SANTA ROSA</t>
  </si>
  <si>
    <t>726566.94</t>
  </si>
  <si>
    <t>PERSONAS CON DISCAPACIDAD PARROQUIA EL PAN</t>
  </si>
  <si>
    <t>EL PAN Y PERIFERIAS</t>
  </si>
  <si>
    <t>SECTOR PARQUE ALBINO DEL CURTO</t>
  </si>
  <si>
    <t>758899.88</t>
  </si>
  <si>
    <t>9691586</t>
  </si>
  <si>
    <t>OCTAVIO CORDERO  - IGLESIA DE SANTA ROSA</t>
  </si>
  <si>
    <t>IGLESIA DE SANTA ROSA - UNIDAD EDUCATIVA SANTA ROSA</t>
  </si>
  <si>
    <t>726545.5</t>
  </si>
  <si>
    <t>9691733</t>
  </si>
  <si>
    <t>DELEG</t>
  </si>
  <si>
    <t>0306</t>
  </si>
  <si>
    <t>030650</t>
  </si>
  <si>
    <t>CNH JUNTOS FORMANDO EL DESARROLLO INTEGRAL DEL NIÑO</t>
  </si>
  <si>
    <t>DELEG CENTRO</t>
  </si>
  <si>
    <t>CASA COMUNAL DE DELEG</t>
  </si>
  <si>
    <t>728914.69</t>
  </si>
  <si>
    <t>9692129</t>
  </si>
  <si>
    <t>PAM PAUTE EA</t>
  </si>
  <si>
    <t>PARQUE LINEAL</t>
  </si>
  <si>
    <t>EN LA CABAÑA DEL PARQUE LINEAL</t>
  </si>
  <si>
    <t>0160000510001</t>
  </si>
  <si>
    <t>749374</t>
  </si>
  <si>
    <t>9692410</t>
  </si>
  <si>
    <t>SOMOS CAPACES</t>
  </si>
  <si>
    <t>CALVARIO ALTO</t>
  </si>
  <si>
    <t>DETRAS DEL HOSPITAL</t>
  </si>
  <si>
    <t>748916.8</t>
  </si>
  <si>
    <t>9692460.4</t>
  </si>
  <si>
    <t>CNH ESTRELLITAS LUMINOSAS - PAUTE CENTRO</t>
  </si>
  <si>
    <t>AV. LUIS ENRIQUE VÁSQUEZ Y JOSÉ VÍCTOR IZQUIERDO</t>
  </si>
  <si>
    <t>MARGINAL DE RIO PAUTE CASA MODELO-PARQUE LINEAL  - JUNTO AL TERMINAL TERRESTRE</t>
  </si>
  <si>
    <t>749457.99</t>
  </si>
  <si>
    <t>9692554.86</t>
  </si>
  <si>
    <t>BORRERO</t>
  </si>
  <si>
    <t>030103</t>
  </si>
  <si>
    <t>CASA HOGAR DE JESUCRISTO</t>
  </si>
  <si>
    <t>CALLE CORONEL TOMAS DE HERES ENTRE MAYAYCU Y MANUEL VINTIMILLA</t>
  </si>
  <si>
    <t>CIUDADELA GOMEZ ARREAGA ETAPA 2 - DESDE EL INICIO DE LA CALLE CRNEL. TOMAS DE HERES, TERCERA CASA DE PORTON NEGRO</t>
  </si>
  <si>
    <t>2490009224001</t>
  </si>
  <si>
    <t>739463.58</t>
  </si>
  <si>
    <t>9692616.82</t>
  </si>
  <si>
    <t>CNH RAYITOS DE SOL - PLAZAPAMBA</t>
  </si>
  <si>
    <t>SIMON BOLIVAR  Y RODRIGUEZ PARRA</t>
  </si>
  <si>
    <t>CASA DE LOS ARTESANOS DE PAUTE</t>
  </si>
  <si>
    <t>748697.38</t>
  </si>
  <si>
    <t>9692636</t>
  </si>
  <si>
    <t>PAM MIS AÑOS DORADOS PAUTE</t>
  </si>
  <si>
    <t>CENTRO CANTONAL PAUTE</t>
  </si>
  <si>
    <t>Villaflor, Bante, Pucaloma, Marcoloma, Zhumir, Tejar y Tutucan</t>
  </si>
  <si>
    <t>749130.7</t>
  </si>
  <si>
    <t>9692831.8</t>
  </si>
  <si>
    <t>ETI PAUTE</t>
  </si>
  <si>
    <t>Luntur  23-04 entre la Av  Interoceànica y Josè Victor Izquierdo</t>
  </si>
  <si>
    <t>A una cuadra del Consejo de la Judicatura</t>
  </si>
  <si>
    <t>749147.04</t>
  </si>
  <si>
    <t>9692843.53</t>
  </si>
  <si>
    <t>GUACHAPALA</t>
  </si>
  <si>
    <t>0114</t>
  </si>
  <si>
    <t>011450</t>
  </si>
  <si>
    <t>GUACHAPALA COMUNIDADES</t>
  </si>
  <si>
    <t>COMUNIDAD DON JULO- CHAULLAYACU- SACRE- VENTANAS-3 DE MAYO- GUASAC-ANDACOCHA-PARING-GUAYABUZHO- CHIC</t>
  </si>
  <si>
    <t>CAPILLA GUABLID -
SECTORES:  SACRE - SHAUSHIN GUASAG</t>
  </si>
  <si>
    <t>0160002480001</t>
  </si>
  <si>
    <t>754988</t>
  </si>
  <si>
    <t>9692844</t>
  </si>
  <si>
    <t>Misión Ternura CNH LA CONCORDIA</t>
  </si>
  <si>
    <t>CABAÑA LOCO LUCHO</t>
  </si>
  <si>
    <t>620943.18</t>
  </si>
  <si>
    <t>9693085.76</t>
  </si>
  <si>
    <t>MIS MEJORES AÑOS PAUTE</t>
  </si>
  <si>
    <t>PLAZAPAMBA, AV. GUILLERMO ORTEGA Y VIA AL TEJAR</t>
  </si>
  <si>
    <t>MIRADOR PLAZAPAMBA</t>
  </si>
  <si>
    <t>749066.5</t>
  </si>
  <si>
    <t>9693166.9</t>
  </si>
  <si>
    <t>CNH ARCO IRIS DE COLORES</t>
  </si>
  <si>
    <t>JUNTO AL PARCE CENTRAL</t>
  </si>
  <si>
    <t>731248.25</t>
  </si>
  <si>
    <t>9693234</t>
  </si>
  <si>
    <t>CDI EMBLEMATICO GUACHAPALA</t>
  </si>
  <si>
    <t>CALLE MANUEL CORTE JUELA Y SIXTO DURAN BALLEN</t>
  </si>
  <si>
    <t>Diagonal al municipio</t>
  </si>
  <si>
    <t>754336.81</t>
  </si>
  <si>
    <t>9693250</t>
  </si>
  <si>
    <t>RESCATANDO HISTORIAS</t>
  </si>
  <si>
    <t>731330.94</t>
  </si>
  <si>
    <t>9693252</t>
  </si>
  <si>
    <t>PAM TRABAJAMOS CON EL CORAZON</t>
  </si>
  <si>
    <t>AV. SIXTO DURAN BALLEN Y AV. 3 DE NOVIEMBRE</t>
  </si>
  <si>
    <t>EN EL GAD MUNICIPAL GUACHAPALA</t>
  </si>
  <si>
    <t>754164.8</t>
  </si>
  <si>
    <t>9693264.7</t>
  </si>
  <si>
    <t>FLORCITA GALARZA</t>
  </si>
  <si>
    <t>CALLE 24 DE MAYO Y 3 DE NOVIEMBRE</t>
  </si>
  <si>
    <t>A 50 METROS DE LA VIA PRINCIPAL  CASA DE UN PISO</t>
  </si>
  <si>
    <t>75421109375</t>
  </si>
  <si>
    <t>9693331122875</t>
  </si>
  <si>
    <t>SAN LUIS DE EL ACHO Y VIA A LAS CASCADAS</t>
  </si>
  <si>
    <t>PARQUE CENTRAL DIAGONAL A LA TENENCIA POLITICA</t>
  </si>
  <si>
    <t>802327</t>
  </si>
  <si>
    <t>9693357</t>
  </si>
  <si>
    <t>HISTORIAS DE VIDA GUACHAPALA</t>
  </si>
  <si>
    <t>GUABLID</t>
  </si>
  <si>
    <t>JUNTO A LA IGLESIA DE GUABLID</t>
  </si>
  <si>
    <t>754239.25</t>
  </si>
  <si>
    <t>9693382</t>
  </si>
  <si>
    <t>MISIÓN TERNURA CNH FRANCISCO PIZARRO</t>
  </si>
  <si>
    <t>FRANCISCO PIZARRO</t>
  </si>
  <si>
    <t>EL ESTERITO</t>
  </si>
  <si>
    <t>621155.94</t>
  </si>
  <si>
    <t>9693442</t>
  </si>
  <si>
    <t>MIS AÑOS DORADOS II FASE</t>
  </si>
  <si>
    <t>QUISQUIS, TOCTE, SOL, INGALOMA, CIUDADELA GOMEZ ARREAGA, LOS OLIVOS, CHAVAY BAJO Y CHAVAY ALTO</t>
  </si>
  <si>
    <t>CENTRO DE SALUD DE CHARASOL</t>
  </si>
  <si>
    <t>739248</t>
  </si>
  <si>
    <t>9693603</t>
  </si>
  <si>
    <t>COJITAMBO</t>
  </si>
  <si>
    <t>030151</t>
  </si>
  <si>
    <t>CASA ACOGIDA PAQARINA</t>
  </si>
  <si>
    <t>SAN JOSE ALTO</t>
  </si>
  <si>
    <t>A 500 METROS DE LA CAPILLA DE SAN JOSE ALTO</t>
  </si>
  <si>
    <t>0630000230001</t>
  </si>
  <si>
    <t>735327.69</t>
  </si>
  <si>
    <t>9693696.85</t>
  </si>
  <si>
    <t>CNH LOS PEKES</t>
  </si>
  <si>
    <t>QUISQUIS</t>
  </si>
  <si>
    <t>QUISQUIS CASA DE LA SRA. LUZ SACA</t>
  </si>
  <si>
    <t>739564.06</t>
  </si>
  <si>
    <t>9693729</t>
  </si>
  <si>
    <t>LOS VALIENTES</t>
  </si>
  <si>
    <t>MOLLETURO - SAN PEDRO DE YUMATE</t>
  </si>
  <si>
    <t>SAN PEDRO DE YUMATE</t>
  </si>
  <si>
    <t>676538</t>
  </si>
  <si>
    <t>9694125</t>
  </si>
  <si>
    <t>COMUNIDAD 8 DE SEPTIEMBRE  - IGLESIA DE MOLLETURO - CENTRO</t>
  </si>
  <si>
    <t>678373.44</t>
  </si>
  <si>
    <t>9694333</t>
  </si>
  <si>
    <t>CNH DESARROLLANDO MI CREATIVIDAD</t>
  </si>
  <si>
    <t>DUBLIAY</t>
  </si>
  <si>
    <t>CASA COMUNAL DE  DUBLIAY</t>
  </si>
  <si>
    <t>731479.81</t>
  </si>
  <si>
    <t>9694449</t>
  </si>
  <si>
    <t>CDI LA DOLOROSA - PUEBLO NUEVO</t>
  </si>
  <si>
    <t>BARRIO PUEBLO NUEVO</t>
  </si>
  <si>
    <t>500 MTS. DE LA IGLESIA</t>
  </si>
  <si>
    <t>160027390001</t>
  </si>
  <si>
    <t>678777.75</t>
  </si>
  <si>
    <t>9694620</t>
  </si>
  <si>
    <t>VOLVIENDO A VIVIR</t>
  </si>
  <si>
    <t>CHAPTE</t>
  </si>
  <si>
    <t>CAPILLA DE CHAPTE</t>
  </si>
  <si>
    <t>736797</t>
  </si>
  <si>
    <t>9694723</t>
  </si>
  <si>
    <t>CNH NUEVO AMANECER</t>
  </si>
  <si>
    <t>VIRGENPAMABA</t>
  </si>
  <si>
    <t>CASA COMUNAL DE VIRGENPABA</t>
  </si>
  <si>
    <t>738687.44</t>
  </si>
  <si>
    <t>9694943</t>
  </si>
  <si>
    <t>ATARDECER</t>
  </si>
  <si>
    <t>CERCA AL PARQUE DE PATUCA</t>
  </si>
  <si>
    <t>804492</t>
  </si>
  <si>
    <t>9695024</t>
  </si>
  <si>
    <t>MI REFUGIO ALEGRE</t>
  </si>
  <si>
    <t>CALLE 11 DE MAYO Y 12 DE FEBRERO</t>
  </si>
  <si>
    <t>JUNTO AL EDIFICIO DEL GAD PARROQUIAL</t>
  </si>
  <si>
    <t>1460024040001</t>
  </si>
  <si>
    <t>804226.52</t>
  </si>
  <si>
    <t>9695026.03</t>
  </si>
  <si>
    <t>CEDRO DE SABIDURIA</t>
  </si>
  <si>
    <t>MENDEZ, CALLE GONZALO PESANTEZ Y ALFONSO SERRANO</t>
  </si>
  <si>
    <t>UNA CUADRA DEL REDONDEL- SALIDA DE LA CABECERA CANTONAL MENDEZ</t>
  </si>
  <si>
    <t>804288</t>
  </si>
  <si>
    <t>9695061</t>
  </si>
  <si>
    <t>CNH KURI UCHIRI SANTIAGO</t>
  </si>
  <si>
    <t>CANTON SANTIAGO - PARROQUIA PATUCA - COMUNIDAD SUNKANTS - ESCUELA "YAKUAN"</t>
  </si>
  <si>
    <t>ESCUELA FISCAL "YAKUANK"</t>
  </si>
  <si>
    <t>809662.38</t>
  </si>
  <si>
    <t>9695107</t>
  </si>
  <si>
    <t>030102</t>
  </si>
  <si>
    <t>LOLITA ANDRADE</t>
  </si>
  <si>
    <t>GARCIA MORENO S/N CHARLES DARWIN</t>
  </si>
  <si>
    <t>JUNTO AL COLISEO MIL</t>
  </si>
  <si>
    <t>0360033400001</t>
  </si>
  <si>
    <t>739686.63</t>
  </si>
  <si>
    <t>9695291</t>
  </si>
  <si>
    <t>VEJEZ PLENA</t>
  </si>
  <si>
    <t>AUTOPISTA</t>
  </si>
  <si>
    <t>742326.84</t>
  </si>
  <si>
    <t>9695389.69</t>
  </si>
  <si>
    <t>CNH TERNURAS DE DIOS</t>
  </si>
  <si>
    <t>CONCORDIA</t>
  </si>
  <si>
    <t>CONCORDIA CASA DE LA SEÑORA ANITA CAJAS JUNTO A LA ESCALINATA</t>
  </si>
  <si>
    <t>739112.44</t>
  </si>
  <si>
    <t>9695618</t>
  </si>
  <si>
    <t>030150</t>
  </si>
  <si>
    <t>CNH ALEGRES Y JUGUETONES</t>
  </si>
  <si>
    <t>CASA COMUNAL DE BELLAVISTA</t>
  </si>
  <si>
    <t>738371.5</t>
  </si>
  <si>
    <t>9695798</t>
  </si>
  <si>
    <t>LA JUVENTUD NO TIENE EDAD</t>
  </si>
  <si>
    <t>PILLCOMARCA</t>
  </si>
  <si>
    <t>735687</t>
  </si>
  <si>
    <t>9695831</t>
  </si>
  <si>
    <t>REMEMBRANZAS</t>
  </si>
  <si>
    <t>735284.31</t>
  </si>
  <si>
    <t>9696077</t>
  </si>
  <si>
    <t>COJITAMBO CENTRO</t>
  </si>
  <si>
    <t>GAD PARROQUIAL DE COJITAMBO</t>
  </si>
  <si>
    <t>735317.25</t>
  </si>
  <si>
    <t>9696124</t>
  </si>
  <si>
    <t>CNH SAN MIGUEL DE COJITAMBO</t>
  </si>
  <si>
    <t>SAN MIGUEL DE COJITAMBO</t>
  </si>
  <si>
    <t>734950.13</t>
  </si>
  <si>
    <t>9696186</t>
  </si>
  <si>
    <t>CNH TAWASAP TUUTINENTZA</t>
  </si>
  <si>
    <t>JEMPENTS</t>
  </si>
  <si>
    <t>890622</t>
  </si>
  <si>
    <t>PUMPUENTSA</t>
  </si>
  <si>
    <t>140954</t>
  </si>
  <si>
    <t>CNH NANTU PUMPUENTS</t>
  </si>
  <si>
    <t>WICHIM</t>
  </si>
  <si>
    <t>ESPACIO CUBIERTO</t>
  </si>
  <si>
    <t>903576.88</t>
  </si>
  <si>
    <t>9696209</t>
  </si>
  <si>
    <t>CENTRO GERONTOLOGICO ROSA ELVIRA DE LEON</t>
  </si>
  <si>
    <t>AV 24 DE MAYO Y SAMUEL ABAD</t>
  </si>
  <si>
    <t>0390023928001</t>
  </si>
  <si>
    <t>739312.38</t>
  </si>
  <si>
    <t>9696328</t>
  </si>
  <si>
    <t>AMOR CON SABIDURIA II FASE</t>
  </si>
  <si>
    <t>ZHUZHIQUIN, SAN PEDRO, BOLIVIA, LA PLAYA</t>
  </si>
  <si>
    <t>SUBESTACION DE LUZ</t>
  </si>
  <si>
    <t>738252</t>
  </si>
  <si>
    <t>9696415</t>
  </si>
  <si>
    <t>DR CESAR MOLINA ESPINOZA</t>
  </si>
  <si>
    <t>AV 24 DE MAYO Z - 07  14-7 AV SAMUEL ABAD</t>
  </si>
  <si>
    <t>FRENTE AL AREA DE SALUD N° 1 DE AZOGUES</t>
  </si>
  <si>
    <t>739254</t>
  </si>
  <si>
    <t>LUIS CORDERO</t>
  </si>
  <si>
    <t>030155</t>
  </si>
  <si>
    <t>UN SUEÑO DE FELICIDAD</t>
  </si>
  <si>
    <t>GAD Parroquial Luis Cordero</t>
  </si>
  <si>
    <t>Por el Parque Central Luis Cordero</t>
  </si>
  <si>
    <t>0000302096128</t>
  </si>
  <si>
    <t>741809</t>
  </si>
  <si>
    <t>9696427</t>
  </si>
  <si>
    <t>SANTO DE ASIS</t>
  </si>
  <si>
    <t>CALLE SAMUEL ABAD Y EMILIO ABAD</t>
  </si>
  <si>
    <t>JUNTO AL JARDÍN DE INFANTES "ALONSO TORRES"</t>
  </si>
  <si>
    <t>739429.17</t>
  </si>
  <si>
    <t>9696458.17</t>
  </si>
  <si>
    <t>DUG DUG</t>
  </si>
  <si>
    <t>010562</t>
  </si>
  <si>
    <t>MIS MEJORES AÑOS DUG DUG</t>
  </si>
  <si>
    <t>A 20 METROS DE LA PARADA DE BUS RUTAS PAUTEÑAS</t>
  </si>
  <si>
    <t>753186.81</t>
  </si>
  <si>
    <t>9696606</t>
  </si>
  <si>
    <t>CNH ESPERANZA DEL MAÑANA</t>
  </si>
  <si>
    <t>PIZHUMAZA</t>
  </si>
  <si>
    <t>CASA COMUNAL DE  PIZHUMAZA</t>
  </si>
  <si>
    <t>734721.83</t>
  </si>
  <si>
    <t>9696617.71</t>
  </si>
  <si>
    <t>CNH HORMIGUITAS TRAVIEZAS</t>
  </si>
  <si>
    <t>ZHIZHIQUIN</t>
  </si>
  <si>
    <t>CASA COMUNAL DE  ZHIGZHIQUIN</t>
  </si>
  <si>
    <t>738474.94</t>
  </si>
  <si>
    <t>9696656</t>
  </si>
  <si>
    <t>SAN FRANCISCO DE CHINIMBIMI</t>
  </si>
  <si>
    <t>140557</t>
  </si>
  <si>
    <t>CNH ETSA SANTIAGO</t>
  </si>
  <si>
    <t>COMUNIDAD YAKUANK</t>
  </si>
  <si>
    <t>810840.56</t>
  </si>
  <si>
    <t>9696659</t>
  </si>
  <si>
    <t>CNH LOS GUACAMAYOS</t>
  </si>
  <si>
    <t>CIUDADELA FLORES Y 4 DE NOVIEMBRE</t>
  </si>
  <si>
    <t>4 DE NOVIEMBRE Y AV. DE LA VIRGEN BAJOS DEL SANTUARIO FRANCISCANO</t>
  </si>
  <si>
    <t>739730.81</t>
  </si>
  <si>
    <t>9696785</t>
  </si>
  <si>
    <t>CNH SEMBRANDO ESPERANZA</t>
  </si>
  <si>
    <t>HUINTUL</t>
  </si>
  <si>
    <t>HUINTUL ESCUELA FISCAL CLEMENTINA ESPINOZA</t>
  </si>
  <si>
    <t>744485.5</t>
  </si>
  <si>
    <t>9696832</t>
  </si>
  <si>
    <t>CNH PEQUEÑOS EXPLORADORES</t>
  </si>
  <si>
    <t>QUILLOPUNGO</t>
  </si>
  <si>
    <t>QUILLOPUNGO  CANCHA DE USO MULTIPLE</t>
  </si>
  <si>
    <t>CNH POR UN FUTURO  MEJOR</t>
  </si>
  <si>
    <t>AZOGUES BOLIVAR Y SOLANO</t>
  </si>
  <si>
    <t>EN LOS ALTOS DE LA HELADERIA PINGÜINO FRENTE AL PARQUE CENTRAL</t>
  </si>
  <si>
    <t>739332.31</t>
  </si>
  <si>
    <t>9696913</t>
  </si>
  <si>
    <t>NIDO DE TERNURA</t>
  </si>
  <si>
    <t>AZOGUES CENTRO</t>
  </si>
  <si>
    <t>COMEDOR MUNICIPAL</t>
  </si>
  <si>
    <t>739026</t>
  </si>
  <si>
    <t>9696931</t>
  </si>
  <si>
    <t>CNH 6 DE JULIO</t>
  </si>
  <si>
    <t>CALLE 9 DE OCTUBRE TRAS DE LA ESCUELA</t>
  </si>
  <si>
    <t>TRAS DE LA ESCUELA</t>
  </si>
  <si>
    <t>644851.62</t>
  </si>
  <si>
    <t>9696932.75</t>
  </si>
  <si>
    <t>LUZ DEL CIELO DE HUINTUL</t>
  </si>
  <si>
    <t>Casa Comunal de Huintul</t>
  </si>
  <si>
    <t>A lado de la escuela Clementina Espinoza</t>
  </si>
  <si>
    <t>0000302673223</t>
  </si>
  <si>
    <t>744463</t>
  </si>
  <si>
    <t>9696937</t>
  </si>
  <si>
    <t>TOMEBAMBA</t>
  </si>
  <si>
    <t>010561</t>
  </si>
  <si>
    <t>MI ANTAÑO EN TOMEBAMBA</t>
  </si>
  <si>
    <t>TOCTEHUAICO</t>
  </si>
  <si>
    <t>VIA TOMEBAMBA GUARAINAG - PARADA DE BUS</t>
  </si>
  <si>
    <t>758101.31</t>
  </si>
  <si>
    <t>9696962</t>
  </si>
  <si>
    <t>MISIÓN TERNURA CNH JUGANDO CON CREATIVIDAD</t>
  </si>
  <si>
    <t>PUNA ALTA TABOR BARRIO LINDO</t>
  </si>
  <si>
    <t>CASA DEL PRESIDENTE DELA ASOCIACION DE CANGREJEROS</t>
  </si>
  <si>
    <t>621429.56</t>
  </si>
  <si>
    <t>9696982</t>
  </si>
  <si>
    <t>CASA DE ACOGIDA NIÑO MANUELITO</t>
  </si>
  <si>
    <t>4 DE NOVIEMBRE Y TRES DE NOVIEMBRE</t>
  </si>
  <si>
    <t>DIAGONAL A LA ESCUELA 16 DE ABRIL</t>
  </si>
  <si>
    <t>739698</t>
  </si>
  <si>
    <t>9696991</t>
  </si>
  <si>
    <t>AÑOS DORADOS DE HUINTUL</t>
  </si>
  <si>
    <t>Marcial Guillèn</t>
  </si>
  <si>
    <t>0360017710001</t>
  </si>
  <si>
    <t>743509.56</t>
  </si>
  <si>
    <t>9697022</t>
  </si>
  <si>
    <t>LOS GORRIONES</t>
  </si>
  <si>
    <t>LUIS CORDERO 2-11 SERRANO</t>
  </si>
  <si>
    <t>CERCA DE LA DIRECCIÓN DE EDUCACIÓN</t>
  </si>
  <si>
    <t>739173.69</t>
  </si>
  <si>
    <t>9697083</t>
  </si>
  <si>
    <t>A.F Azogues 1</t>
  </si>
  <si>
    <t>LUIS CORDERO Y FRAY VICENTE SOLANO</t>
  </si>
  <si>
    <t>A UNA CUADRA DE LA UNIDAD EDUCATIVA LA SALLE</t>
  </si>
  <si>
    <t>739173.67</t>
  </si>
  <si>
    <t>9697083.14</t>
  </si>
  <si>
    <t>A.F Azogues 2</t>
  </si>
  <si>
    <t>LUIS CORDERO CRESPO Y FRAY VICENTE SOLANO</t>
  </si>
  <si>
    <t>0000302091327</t>
  </si>
  <si>
    <t>742886</t>
  </si>
  <si>
    <t>9697098</t>
  </si>
  <si>
    <t>UN NUEVO AMANECER DE QUILLOPUNGO</t>
  </si>
  <si>
    <t>Casa Comunal de Quillopungo</t>
  </si>
  <si>
    <t>Junto a la Iglesia de Quillopungo</t>
  </si>
  <si>
    <t>0000350162749</t>
  </si>
  <si>
    <t>742893</t>
  </si>
  <si>
    <t>9697208</t>
  </si>
  <si>
    <t>MISIÓN TERNURA CNH MIS PEQUEÑOS TERNURITAS</t>
  </si>
  <si>
    <t>PUNA ALTA INDEPENDENCIA Y  24 DE SEPTIEMBRE</t>
  </si>
  <si>
    <t>DIAGONAL AL CDI</t>
  </si>
  <si>
    <t>621369</t>
  </si>
  <si>
    <t>9697211</t>
  </si>
  <si>
    <t>CARITAS FELICES DE QUILLOPUNGO</t>
  </si>
  <si>
    <t>0000301569976</t>
  </si>
  <si>
    <t>742941</t>
  </si>
  <si>
    <t>9697218</t>
  </si>
  <si>
    <t>PUNTA ESPAÑOLA</t>
  </si>
  <si>
    <t>CALLE PATRIA S/N</t>
  </si>
  <si>
    <t>621218.78</t>
  </si>
  <si>
    <t>9697219.71</t>
  </si>
  <si>
    <t>CARITAS ALEGRES PUNÁ</t>
  </si>
  <si>
    <t>"ISLA PUNA CALLE GUAYAQUIL Y HUANCAVILCA
"</t>
  </si>
  <si>
    <t>621233.65</t>
  </si>
  <si>
    <t>9697227.47</t>
  </si>
  <si>
    <t>ALEGRE AMANECER</t>
  </si>
  <si>
    <t>PUNA ALTO CALLE PATRIA Y CALLE S/N</t>
  </si>
  <si>
    <t>FRENTE AL CDI CARITAS ALEGRES</t>
  </si>
  <si>
    <t>621193.12</t>
  </si>
  <si>
    <t>9697281.42</t>
  </si>
  <si>
    <t>CNH MANITOS TRAVIESAS</t>
  </si>
  <si>
    <t>ZHAPACAL</t>
  </si>
  <si>
    <t>ZHAPACAL CONVENTO DE LA CAPILLA</t>
  </si>
  <si>
    <t>739216.31</t>
  </si>
  <si>
    <t>9697297</t>
  </si>
  <si>
    <t>PUNA ALTA (CABECERA PARROQUIAL )</t>
  </si>
  <si>
    <t>621020</t>
  </si>
  <si>
    <t>9697364</t>
  </si>
  <si>
    <t>BULAN (JOSE VICTOR IZQUIERDO)</t>
  </si>
  <si>
    <t>010552</t>
  </si>
  <si>
    <t>SIN LIMITES</t>
  </si>
  <si>
    <t>747245.3</t>
  </si>
  <si>
    <t>9697407.5</t>
  </si>
  <si>
    <t>EL CUIDADO DEL ADULTO MAYOR</t>
  </si>
  <si>
    <t>DIAGONAL AL CIBV  (ISLA MONDRAGON)</t>
  </si>
  <si>
    <t>620939.06</t>
  </si>
  <si>
    <t>9697485</t>
  </si>
  <si>
    <t>MISIÓN TERNURA CNH BARRIO LINDO</t>
  </si>
  <si>
    <t>BARRIO LINDO</t>
  </si>
  <si>
    <t>620967.56</t>
  </si>
  <si>
    <t>9697503</t>
  </si>
  <si>
    <t>Atención en el Hogar y la Comunidad  3</t>
  </si>
  <si>
    <t>RECINTO PUERTO ROMA 
.</t>
  </si>
  <si>
    <t>CASA COMUNAL DEL RECINTO</t>
  </si>
  <si>
    <t>620897.81</t>
  </si>
  <si>
    <t>9697601</t>
  </si>
  <si>
    <t>AURELIO BAYAS MARTÍNEZ</t>
  </si>
  <si>
    <t>030101</t>
  </si>
  <si>
    <t>CNH CARITAS RISUEÑAS</t>
  </si>
  <si>
    <t>SECTOR 4 ESQUINAS</t>
  </si>
  <si>
    <t>CASA DEL SR. CARLOS LEMA</t>
  </si>
  <si>
    <t>740243.25</t>
  </si>
  <si>
    <t>9697645</t>
  </si>
  <si>
    <t>PAM MIS AÑOS DORADOS BULAN</t>
  </si>
  <si>
    <t>BULAN</t>
  </si>
  <si>
    <t>Padrehurco, Suman, Tuntac Huintul, Guayan, Tambillo, Tablacay</t>
  </si>
  <si>
    <t>747298.3</t>
  </si>
  <si>
    <t>9697674.7</t>
  </si>
  <si>
    <t>CNH LOS OSITOS INQUIETOS -  PADREHURCO</t>
  </si>
  <si>
    <t>CASA EX-GAD PARROQUIAL - DE BULAN</t>
  </si>
  <si>
    <t>JUNTO AL INFOCENTRO- FRENTE A LA IGLESIA DE BULAN CENTRO</t>
  </si>
  <si>
    <t>747306.75</t>
  </si>
  <si>
    <t>9697689</t>
  </si>
  <si>
    <t>SOR. TERESA BELTRAN</t>
  </si>
  <si>
    <t>avenida 16 de abril</t>
  </si>
  <si>
    <t>CENTRO DE CULTURA MUNICIPAL</t>
  </si>
  <si>
    <t>0360016230001</t>
  </si>
  <si>
    <t>740527.06</t>
  </si>
  <si>
    <t>9697739</t>
  </si>
  <si>
    <t>CNH LOS DIVINOS</t>
  </si>
  <si>
    <t>SECTOR LA PLAYA</t>
  </si>
  <si>
    <t>CENTRO DE CULTURA PARQUE INFANTIL MARCO ROMERO</t>
  </si>
  <si>
    <t>738875.56</t>
  </si>
  <si>
    <t>9697770</t>
  </si>
  <si>
    <t>CNH JEMPE TUUTINENTZA</t>
  </si>
  <si>
    <t>INIAYUA</t>
  </si>
  <si>
    <t>ESCUELA</t>
  </si>
  <si>
    <t>897832.19</t>
  </si>
  <si>
    <t>9697970</t>
  </si>
  <si>
    <t>SEMILLITAS DE AMOR</t>
  </si>
  <si>
    <t>MUMURCO</t>
  </si>
  <si>
    <t>VIA A MUMURCO LLIMPY</t>
  </si>
  <si>
    <t>736803</t>
  </si>
  <si>
    <t>9698041</t>
  </si>
  <si>
    <t>CNH RIO WICHIM TUUTINENTSA</t>
  </si>
  <si>
    <t>KAPITIAN</t>
  </si>
  <si>
    <t>884937.19</t>
  </si>
  <si>
    <t>9698055.06</t>
  </si>
  <si>
    <t>CNH HORMIGUITAS TRABAJADORAS</t>
  </si>
  <si>
    <t>UCHUPUCUN</t>
  </si>
  <si>
    <t>EX ESCUELA  ABDON CALDERÓN</t>
  </si>
  <si>
    <t>739979.69</t>
  </si>
  <si>
    <t>9698155</t>
  </si>
  <si>
    <t>AURELIO BAYAS</t>
  </si>
  <si>
    <t>TEATRO DEL SEÑOR DE FLORES</t>
  </si>
  <si>
    <t>741386.19</t>
  </si>
  <si>
    <t>9698207</t>
  </si>
  <si>
    <t>BIBLIAN</t>
  </si>
  <si>
    <t>0302</t>
  </si>
  <si>
    <t>030250</t>
  </si>
  <si>
    <t>CNH MIS PRIMERAS HUELLAS</t>
  </si>
  <si>
    <t>SAN LUIS  BAJO, Y ALTO</t>
  </si>
  <si>
    <t>CASA COMUNAL DE SAN LUIS BAJO</t>
  </si>
  <si>
    <t>734250</t>
  </si>
  <si>
    <t>9698240</t>
  </si>
  <si>
    <t>CNH CHARIP</t>
  </si>
  <si>
    <t>CASA COMUNAL DE TUMPAIM</t>
  </si>
  <si>
    <t>COMUNIDAD TUMPAIM</t>
  </si>
  <si>
    <t>842658</t>
  </si>
  <si>
    <t>9698338</t>
  </si>
  <si>
    <t>ADULTOS EN PLENITUD II FASE</t>
  </si>
  <si>
    <t>LEG, ABUGA. IGLESIA DEL SEÑOR DE LA MISERICORDIA</t>
  </si>
  <si>
    <t>AL FRENTE DEL DEPOSITO DE GAS</t>
  </si>
  <si>
    <t>740880.07</t>
  </si>
  <si>
    <t>9698457.76</t>
  </si>
  <si>
    <t>GUAPAN</t>
  </si>
  <si>
    <t>030153</t>
  </si>
  <si>
    <t>CNH RINCON DE ALEGRIA</t>
  </si>
  <si>
    <t>CHACAPAMBA</t>
  </si>
  <si>
    <t>CHACAPAMBA JUNTO A LA IGLESIA DEL DIVINO NIÑO</t>
  </si>
  <si>
    <t>738186</t>
  </si>
  <si>
    <t>9698543</t>
  </si>
  <si>
    <t>TURUPAMBA</t>
  </si>
  <si>
    <t>030253</t>
  </si>
  <si>
    <t>CONQUISTADORES HEROICOS</t>
  </si>
  <si>
    <t>VIA A TURUPAMBA</t>
  </si>
  <si>
    <t>0360000310001</t>
  </si>
  <si>
    <t>732820.77</t>
  </si>
  <si>
    <t>9698714.14</t>
  </si>
  <si>
    <t>CNH MUKUJIM PUMPUENTSA</t>
  </si>
  <si>
    <t>JUYUKAMENTSA</t>
  </si>
  <si>
    <t>917857.79</t>
  </si>
  <si>
    <t>9698735.05</t>
  </si>
  <si>
    <t>CNH LOS JUGUETONES</t>
  </si>
  <si>
    <t>LEG ABUGA</t>
  </si>
  <si>
    <t>CONVENTO PARROQUIAL  DE LEG ABUGA</t>
  </si>
  <si>
    <t>740747.19</t>
  </si>
  <si>
    <t>9698782</t>
  </si>
  <si>
    <t>MISIÓN TERNURA CNH MIS PRIMERAS ENSEÑANZAS</t>
  </si>
  <si>
    <t>COMUNA AGUAS PIEDRAS</t>
  </si>
  <si>
    <t>616650.44</t>
  </si>
  <si>
    <t>9698978</t>
  </si>
  <si>
    <t>CNH VOLVIENDO A EMPEZAR</t>
  </si>
  <si>
    <t>TURUMPABA</t>
  </si>
  <si>
    <t>CASA COMUNAL
TURUPAMBA CENTRO PARROQUIAL JUNTO A LA ESCUELA EUGENIO ESPEJO</t>
  </si>
  <si>
    <t>734872.31</t>
  </si>
  <si>
    <t>9698989</t>
  </si>
  <si>
    <t>SANTIAGO DE MENDEZ</t>
  </si>
  <si>
    <t>140550</t>
  </si>
  <si>
    <t>FRANCISCO DE ORELLANA Y EUGENIO ESPEJO</t>
  </si>
  <si>
    <t>ALBINO DE CURTO</t>
  </si>
  <si>
    <t>1460000610001</t>
  </si>
  <si>
    <t>798311.94</t>
  </si>
  <si>
    <t>9699020</t>
  </si>
  <si>
    <t>ESPACIOS DE  ENCUENTRO "GENERACIONES DE ANTAÑO"</t>
  </si>
  <si>
    <t>GONZALO PESANTEZ Y ALFONSO SERRANO</t>
  </si>
  <si>
    <t>ATRÁS DE LA EMPRESA ELECTRICA</t>
  </si>
  <si>
    <t>9699020.22</t>
  </si>
  <si>
    <t>CNH  ANGELITOS TRAVIESOS</t>
  </si>
  <si>
    <t>A MEDIA CUADRA DEL SUBCENTRO DE SALUD</t>
  </si>
  <si>
    <t>798054.25</t>
  </si>
  <si>
    <t>9699064</t>
  </si>
  <si>
    <t>CNH MI NUEVO MUNDO - DUG DUG</t>
  </si>
  <si>
    <t>ANTIGUA ESCUELA LUIS PESANTES  DE HUACHI</t>
  </si>
  <si>
    <t>A 100 METROS DE LA IGLESIA DE HUACHI</t>
  </si>
  <si>
    <t>753025</t>
  </si>
  <si>
    <t>9699083</t>
  </si>
  <si>
    <t>MISIÓN TERNURA CNH MANITOS DE TERNURA</t>
  </si>
  <si>
    <t>GUASMO SUR COOP. REYNA DEL QUINCHE 1 MZ1</t>
  </si>
  <si>
    <t>FRENTE AL PARQUE DE LA REYNA DEL QUINCHE 1</t>
  </si>
  <si>
    <t>623528.49</t>
  </si>
  <si>
    <t>9699083.57</t>
  </si>
  <si>
    <t>TAYUZA</t>
  </si>
  <si>
    <t>140556</t>
  </si>
  <si>
    <t>PD CHINIMBIMI</t>
  </si>
  <si>
    <t>Chinimbimi</t>
  </si>
  <si>
    <t>Junto al Gobierno Parroquial  Chinimbimi</t>
  </si>
  <si>
    <t>798012</t>
  </si>
  <si>
    <t>9699104</t>
  </si>
  <si>
    <t>PALMAS</t>
  </si>
  <si>
    <t>011352</t>
  </si>
  <si>
    <t>AD SEVILLA DE ORO</t>
  </si>
  <si>
    <t>VÍA A GUARUMALES - MENDEZ</t>
  </si>
  <si>
    <t>DETRAS DE LA IGLESIA SAN VICENTE</t>
  </si>
  <si>
    <t>763300</t>
  </si>
  <si>
    <t>9699235</t>
  </si>
  <si>
    <t>CNH MANANTIAL DE TERNURA</t>
  </si>
  <si>
    <t>BULLCHACAPAMBA</t>
  </si>
  <si>
    <t>BUILGUAPAN CASA COMUNAL</t>
  </si>
  <si>
    <t>738441.31</t>
  </si>
  <si>
    <t>9699240</t>
  </si>
  <si>
    <t>CDI CORAZONES ALEGRES</t>
  </si>
  <si>
    <t>MOISES BARBA Y ADOLFO CLAVIJO</t>
  </si>
  <si>
    <t>DETRAS DE LA IGLESIA DE SAN VICENTE A UNA CUADRA DEL SUCENTRO DE SALUD</t>
  </si>
  <si>
    <t>0160033600001</t>
  </si>
  <si>
    <t>763328.25</t>
  </si>
  <si>
    <t>9699247</t>
  </si>
  <si>
    <t>PD TAYUZA</t>
  </si>
  <si>
    <t>Tayuza</t>
  </si>
  <si>
    <t>Cerca del Gobierno Parroquial</t>
  </si>
  <si>
    <t>805567</t>
  </si>
  <si>
    <t>9699399</t>
  </si>
  <si>
    <t>CAMINANDO CON AMOR</t>
  </si>
  <si>
    <t>616776.38</t>
  </si>
  <si>
    <t>9699492</t>
  </si>
  <si>
    <t>CNH PEQUEÑOS EXPLORADORES GUAPAN</t>
  </si>
  <si>
    <t>BUILLCHACAPAMBA</t>
  </si>
  <si>
    <t>737907.13</t>
  </si>
  <si>
    <t>9699495</t>
  </si>
  <si>
    <t>DAMAS Y CABALLEROS DE ANTAÑO</t>
  </si>
  <si>
    <t>CALLE DOMINGO COMIN Y CUENCA</t>
  </si>
  <si>
    <t>CENTRO DE MENDEZ JUNTO AL GAD CANTONAL</t>
  </si>
  <si>
    <t>797685.75</t>
  </si>
  <si>
    <t>9699527.04</t>
  </si>
  <si>
    <t>09D10</t>
  </si>
  <si>
    <t>POSORJA</t>
  </si>
  <si>
    <t>090156</t>
  </si>
  <si>
    <t>MISIÓN TERNURA CNH CNH RINCON DE LA ALEGRIA</t>
  </si>
  <si>
    <t>FRENTE A LA ENTRADA DE LA ANTENA A 2 CUADRAS MANO DERECHA - CASA ESQUINERA AL LADO DE CASA DE 2 PISOS</t>
  </si>
  <si>
    <t>583110.9</t>
  </si>
  <si>
    <t>9699709.3</t>
  </si>
  <si>
    <t>GESTIONANDO POR EL CAMBIO DE LAS FAMILIAS -DISPC- POSORJA</t>
  </si>
  <si>
    <t>POSORJA - BARRIO 8 DE JULIO MZ. 482 SL. 7</t>
  </si>
  <si>
    <t>ENTRAR 3 CUADRAS PASANDO EL VIVERO CALLE PAVIMENTANDA 6 CUADRAS A LA DERECHA 2 CUADRAS A LA IZQUIERD</t>
  </si>
  <si>
    <t>0968538070001</t>
  </si>
  <si>
    <t>583423.31</t>
  </si>
  <si>
    <t>9699720.74</t>
  </si>
  <si>
    <t>CNH MANITOS JUGUETONAS</t>
  </si>
  <si>
    <t>ALLILLACU</t>
  </si>
  <si>
    <t>ALLILLACU EX COLEGIO NOCTURNO MAS ARRIBA DE LA IGLESIA</t>
  </si>
  <si>
    <t>738876.63</t>
  </si>
  <si>
    <t>9699765</t>
  </si>
  <si>
    <t>VIDA DORADA</t>
  </si>
  <si>
    <t>CALLE JUAN COLA Y GUAYAQUIL</t>
  </si>
  <si>
    <t>POR LA AVENIDA PRINCIPAL</t>
  </si>
  <si>
    <t>0993061700001</t>
  </si>
  <si>
    <t>577575</t>
  </si>
  <si>
    <t>9699804.05</t>
  </si>
  <si>
    <t>CNH LOS GORRIONCITOS</t>
  </si>
  <si>
    <t>GUAPAN CENTRO</t>
  </si>
  <si>
    <t>GUAPAN CENTRO CASA DE LA LIGA DEPORTIVA</t>
  </si>
  <si>
    <t>739352.81</t>
  </si>
  <si>
    <t>9699811</t>
  </si>
  <si>
    <t>TRANSFORMANDO EL FUTURO. DISPC- POSORJA</t>
  </si>
  <si>
    <t>POSORJA - BARRIO 20 DE SEPTIEMBRE</t>
  </si>
  <si>
    <t>ENTRANDO A 3 CUADRAS DEL COLEGIO VIVERO EN LA CALLE PAVIMENTADA 2 CUADRAS A LA DERECHA EN LA CASA</t>
  </si>
  <si>
    <t>583140.58</t>
  </si>
  <si>
    <t>9699841.45</t>
  </si>
  <si>
    <t>MUSKUY AWANCHIK</t>
  </si>
  <si>
    <t>INFOCENTRO - CENTRO DE GUAPÁN</t>
  </si>
  <si>
    <t>JUNTO AL GAD PARROQUIAL DE GUAPÁN</t>
  </si>
  <si>
    <t>739301</t>
  </si>
  <si>
    <t>9699898</t>
  </si>
  <si>
    <t>MISIÓN TERNURA CNH CNH LAS CRUCES</t>
  </si>
  <si>
    <t>BARRIO BUENOS AIRES</t>
  </si>
  <si>
    <t>DIAGONAL AL GIGNACIO BODIFIT</t>
  </si>
  <si>
    <t>583660.8</t>
  </si>
  <si>
    <t>9699934.4</t>
  </si>
  <si>
    <t>TACHINA ESPACIO</t>
  </si>
  <si>
    <t>Rio Verde N.- 4  Nuevo Roca Fuerte</t>
  </si>
  <si>
    <t>Diagonal La Hosteria Paso Fino( Tachina)</t>
  </si>
  <si>
    <t>79.62</t>
  </si>
  <si>
    <t>97.31</t>
  </si>
  <si>
    <t>MISIÓN TERNURA CNH CAMINANDO HACIA EL FUTURO</t>
  </si>
  <si>
    <t>DIAGONAL A PARQUE DEL BARRIO 24 DE MAYO, A 2 CUADRAS.</t>
  </si>
  <si>
    <t>583699.37</t>
  </si>
  <si>
    <t>9700057.83</t>
  </si>
  <si>
    <t>Juntos por la Inclusión</t>
  </si>
  <si>
    <t>POSORJA - BARRIO LAS CRUCES CALLE MALPELO AV MALECON ESQUINA</t>
  </si>
  <si>
    <t>ENTRANDO POR LA COMISION DE TRANSITO 7 CUADRAS A LA IZQUIERDA PASANDO LA ESCUELA 12 DE ABRIL DIAGONA</t>
  </si>
  <si>
    <t>583537</t>
  </si>
  <si>
    <t>9700075</t>
  </si>
  <si>
    <t>Vida Plena</t>
  </si>
  <si>
    <t>Calle Jaime Roldos</t>
  </si>
  <si>
    <t>Por la tienda Miguek</t>
  </si>
  <si>
    <t>583963.49</t>
  </si>
  <si>
    <t>9700081.81</t>
  </si>
  <si>
    <t>UN NUEVO DESPERTAR II FASE</t>
  </si>
  <si>
    <t>BIBLIAN CENTRO</t>
  </si>
  <si>
    <t>CALLE FRANSISCO DE CALDERON</t>
  </si>
  <si>
    <t>734709.88</t>
  </si>
  <si>
    <t>9700082.61</t>
  </si>
  <si>
    <t>MI HOGAR DIVINO</t>
  </si>
  <si>
    <t>BARRIO 6 DE ENERO</t>
  </si>
  <si>
    <t>VIA A LA REAL</t>
  </si>
  <si>
    <t>583268.57</t>
  </si>
  <si>
    <t>9700111.64</t>
  </si>
  <si>
    <t>CNH LOS PEQUEÑOS EXPLORADORES</t>
  </si>
  <si>
    <t>CUITUN</t>
  </si>
  <si>
    <t>CUITUN CASA COMUNAL</t>
  </si>
  <si>
    <t>734014</t>
  </si>
  <si>
    <t>9700144</t>
  </si>
  <si>
    <t>CENTRO DIURNO SAN JOSÉ</t>
  </si>
  <si>
    <t>Biblian Centro</t>
  </si>
  <si>
    <t>Cerca del Municipio</t>
  </si>
  <si>
    <t>734017.44</t>
  </si>
  <si>
    <t>9700198</t>
  </si>
  <si>
    <t>SAN FRANCISCO DE SAGEO</t>
  </si>
  <si>
    <t>030252</t>
  </si>
  <si>
    <t>CNH TROCITOS DE TERNURA</t>
  </si>
  <si>
    <t>GULANZA</t>
  </si>
  <si>
    <t>CASA COMUNAL
GULANZA</t>
  </si>
  <si>
    <t>735984.5</t>
  </si>
  <si>
    <t>9700268</t>
  </si>
  <si>
    <t>DIVINO NIÑO N° 71</t>
  </si>
  <si>
    <t>AMAZONAS y  REGIDOR TRESJOL</t>
  </si>
  <si>
    <t>ENTRADA A POSORJA BAJANDO POR EL  LADO DERECHO EN LA COMISIÓN DE TRANSITO BARRIO 30 DE AGOSTO</t>
  </si>
  <si>
    <t>583435.02</t>
  </si>
  <si>
    <t>9700274.38</t>
  </si>
  <si>
    <t>MISIÓN TERNURA CNH TERNURITAS DE POSORJA</t>
  </si>
  <si>
    <t>4 DE MAYO</t>
  </si>
  <si>
    <t>DIAGONAL A CANCHA DEL BARRIO 4 DE MAYO, A 1 CUADRA.</t>
  </si>
  <si>
    <t>583762</t>
  </si>
  <si>
    <t>9700312.6</t>
  </si>
  <si>
    <t>CNH LIDERES DEL MAÑANA</t>
  </si>
  <si>
    <t>AVENIDA ALBERTO OCHOA</t>
  </si>
  <si>
    <t>CALLE ALBERTO OCHOA  EN LOS ALTOS DE LA CACPE</t>
  </si>
  <si>
    <t>734135.13</t>
  </si>
  <si>
    <t>9700352</t>
  </si>
  <si>
    <t>GUERREROS VICTORIOSOS</t>
  </si>
  <si>
    <t>VIA A LLAVASHI</t>
  </si>
  <si>
    <t>735227.58</t>
  </si>
  <si>
    <t>9700365.86</t>
  </si>
  <si>
    <t>MANOS QUE AMAN</t>
  </si>
  <si>
    <t>LA FORTUNA</t>
  </si>
  <si>
    <t>UNA CUANDRA ANTES DE LA TIENDA LUNA</t>
  </si>
  <si>
    <t>0992510218001</t>
  </si>
  <si>
    <t>582923.68</t>
  </si>
  <si>
    <t>9700416.55</t>
  </si>
  <si>
    <t>LOS RADIANTES DE ARCOIRIS</t>
  </si>
  <si>
    <t>DATA DE VILLAMIL- SAN ANTONIO</t>
  </si>
  <si>
    <t>KM12 VIA A DATA DE POSORJA DIAGONAL A LA TIENDA DE DON VICTOR /DATA DE VILLAMIL- SAN ANTONIO</t>
  </si>
  <si>
    <t>1260043700001</t>
  </si>
  <si>
    <t>576248</t>
  </si>
  <si>
    <t>9700454</t>
  </si>
  <si>
    <t>ELIANA MONTERO</t>
  </si>
  <si>
    <t>VIA INTERNA DE LA LOTIZACIÓN JOSEFINA MARTINEZ S/N JOSEFINA MARTINEZ</t>
  </si>
  <si>
    <t>CERCA DEL CENTRO DE SALUD</t>
  </si>
  <si>
    <t>733749.81</t>
  </si>
  <si>
    <t>9700476</t>
  </si>
  <si>
    <t>FOMENTANDO EL BUEN VIVIR DE LAS FAMILIAS - DISPC- POSORJA</t>
  </si>
  <si>
    <t>POSORJA - BARRIO LA FORTUNA CALLE SAN CAMILO</t>
  </si>
  <si>
    <t>ENTRAR FRENTE A LA COMISION DE TRANSITO 5 CUADRAS LADO DERECHO ENTRANDO POR LA LUBRICADORA CASA DEL</t>
  </si>
  <si>
    <t>583620</t>
  </si>
  <si>
    <t>9700493</t>
  </si>
  <si>
    <t>MISIÓN TERNURA CNH CNH LOS ARBOLITOS</t>
  </si>
  <si>
    <t>BARRIO QUITO</t>
  </si>
  <si>
    <t>DIAGONAL A GALLERA DEL BARRIO QUITO - TERRENO ESQUINERO</t>
  </si>
  <si>
    <t>583244.2</t>
  </si>
  <si>
    <t>9700518.4</t>
  </si>
  <si>
    <t>AMIGUITOS A JUGAR</t>
  </si>
  <si>
    <t>AV. VEINTICINCO DE JULIO 0 TEODORO WOLF</t>
  </si>
  <si>
    <t>DIAGONAL AL PARQUE DEL BARRIO 25 DE JULIO</t>
  </si>
  <si>
    <t>584098.11</t>
  </si>
  <si>
    <t>9700628.01</t>
  </si>
  <si>
    <t>PAM PERSONAS ADULTAS EN ACCIÓN</t>
  </si>
  <si>
    <t>COOP. GUAYAS Y QUIL ALADO DEL CENTRO SALUD</t>
  </si>
  <si>
    <t>PARQUE CON CERRAMIENTO</t>
  </si>
  <si>
    <t>0992728787001</t>
  </si>
  <si>
    <t>600497.27</t>
  </si>
  <si>
    <t>9700719.88</t>
  </si>
  <si>
    <t>Reminiscencia</t>
  </si>
  <si>
    <t>COOPERATIVA REALIDAD DE DIOS</t>
  </si>
  <si>
    <t>DOS CUADRAS ANTES DE LA IGLESIA CATOLICA ORATORIO SANTA MARIA</t>
  </si>
  <si>
    <t>LOS PEQUEÑOS TRIUNFADORES</t>
  </si>
  <si>
    <t>Barrio Martha de Roldós</t>
  </si>
  <si>
    <t>Diagonal a parque del barrio Martha de Roldós de la casa comunal.</t>
  </si>
  <si>
    <t>583497.51</t>
  </si>
  <si>
    <t>9701040.9</t>
  </si>
  <si>
    <t>NAZON (CAB. EN PAMPA DE DOMINGUEZ)</t>
  </si>
  <si>
    <t>030251</t>
  </si>
  <si>
    <t>PONTE EN MARCHA Y SONRIE</t>
  </si>
  <si>
    <t>NAZON</t>
  </si>
  <si>
    <t>0360020420001</t>
  </si>
  <si>
    <t>732384</t>
  </si>
  <si>
    <t>9701084</t>
  </si>
  <si>
    <t>CNH ANGELITOS DE LUZ APRENDIENDO</t>
  </si>
  <si>
    <t>GAD PARROQUIAL NAZON</t>
  </si>
  <si>
    <t>732374.06</t>
  </si>
  <si>
    <t>9701092</t>
  </si>
  <si>
    <t>ENVEJECIMIENTO ACTIVO II FASE</t>
  </si>
  <si>
    <t>Y DE LA PLAYA DE FATIMA</t>
  </si>
  <si>
    <t>729476</t>
  </si>
  <si>
    <t>9701108</t>
  </si>
  <si>
    <t>OCEANO DE ESPERANZA II FASE</t>
  </si>
  <si>
    <t>VINTIMILLA SAN ANTONIO GUARTANCHUNG CALERA GUINDILIG CACHIPAMBA</t>
  </si>
  <si>
    <t>FRENTE A LA IGLESIA DE CACHIPAMBA</t>
  </si>
  <si>
    <t>739821.83</t>
  </si>
  <si>
    <t>9701137.46</t>
  </si>
  <si>
    <t>LOS CLAVELES</t>
  </si>
  <si>
    <t>VIA A MENDEZ, PARROQUIA TAYUSA</t>
  </si>
  <si>
    <t>SIGUIENTE CUADRA DEL GOBIERNO PARROQUIAL</t>
  </si>
  <si>
    <t>807131.75</t>
  </si>
  <si>
    <t>9701190</t>
  </si>
  <si>
    <t>CNH  TAYUZA</t>
  </si>
  <si>
    <t>COMUNIDADES TUNA- YU- SAN SALVADOR</t>
  </si>
  <si>
    <t>EN LA ESCUELA  DE SAN SALVADOR, NO HAY VIABILIDAD</t>
  </si>
  <si>
    <t>806691.31</t>
  </si>
  <si>
    <t>9701201</t>
  </si>
  <si>
    <t>MUNDO DE JUGUETE N°74</t>
  </si>
  <si>
    <t>ALBERTO TAPIA y LOS FICUS</t>
  </si>
  <si>
    <t>SUBIENDO POR EL CAMI No. 9 A LADO DE LA TIENDA BARRIO BELLAVISTA</t>
  </si>
  <si>
    <t>583135.63</t>
  </si>
  <si>
    <t>9701221.01</t>
  </si>
  <si>
    <t>PROMOVIENDO LOS DERERECHOS DE LAS PERSONAS DISPC- POSORJA</t>
  </si>
  <si>
    <t>POSORJA - BARRIO BELLAVISTA AV. 4 CALLE 7 Y 8</t>
  </si>
  <si>
    <t>POR LA COMISION DE TRANSITO ENTRAR POR EL LETRERO DEL MERCADO MUNICIPAL PASAR EL CAMO # 9 5 CUADRAS</t>
  </si>
  <si>
    <t>583554</t>
  </si>
  <si>
    <t>9701318</t>
  </si>
  <si>
    <t>Atención en el hogar y la comunidad</t>
  </si>
  <si>
    <t>PUNA BAJA (CABECERRA PARROQUIAL</t>
  </si>
  <si>
    <t>SECTOR BARRIO LINDO (CENTRO DE REFERENCIA)</t>
  </si>
  <si>
    <t>613174.69</t>
  </si>
  <si>
    <t>9701337</t>
  </si>
  <si>
    <t>CNH NANTU SANTIAGO</t>
  </si>
  <si>
    <t>TAYUZA- COMUNIDAD NATEMTSA</t>
  </si>
  <si>
    <t>TAYUSA UNIDAD EDUCATIVA "DANIEL VILLAGOMEZ"/ NATEMTSA ESCUELA FISCOMISIONAL  "WAMPUTSRIK"</t>
  </si>
  <si>
    <t>806996.13</t>
  </si>
  <si>
    <t>9701417</t>
  </si>
  <si>
    <t>CNH TIERNOS TRAVIEZOS</t>
  </si>
  <si>
    <t>SAN JOSE DE MANGAN</t>
  </si>
  <si>
    <t>SAN JOSE DE MANGA ESCUELA MARIA DUCHICELA</t>
  </si>
  <si>
    <t>729331.13</t>
  </si>
  <si>
    <t>9701536</t>
  </si>
  <si>
    <t>DATA DE VILLAMIL - ALTAMIRA2</t>
  </si>
  <si>
    <t>BARRIO LAS CRUCES ANTIGUO MERCADO ARTESANAL /DATA DE VILLAMIL - ALTAMIRA2</t>
  </si>
  <si>
    <t>575467</t>
  </si>
  <si>
    <t>9701570</t>
  </si>
  <si>
    <t>JERUSALEN</t>
  </si>
  <si>
    <t>030254</t>
  </si>
  <si>
    <t>CANAS DE AMOR II FASE</t>
  </si>
  <si>
    <t>CENTRO DE DESARROLLO COMUNITARIO</t>
  </si>
  <si>
    <t>730102.04</t>
  </si>
  <si>
    <t>9701657.51</t>
  </si>
  <si>
    <t>CNH MANITOS ANGELICALES</t>
  </si>
  <si>
    <t>LA CARMELA</t>
  </si>
  <si>
    <t>LA CARMELA CASA COMUNAL</t>
  </si>
  <si>
    <t>729904.94</t>
  </si>
  <si>
    <t>9701959</t>
  </si>
  <si>
    <t>CNH WARATAI SANTIAGO</t>
  </si>
  <si>
    <t>CHINIMBIMI- PANIA- TINTIUK NAINT</t>
  </si>
  <si>
    <t>VIA MACAS - CUENCA (TRONCAL AMAZONICA)</t>
  </si>
  <si>
    <t>810227.5</t>
  </si>
  <si>
    <t>9702185</t>
  </si>
  <si>
    <t>Un Mundo Para Todos</t>
  </si>
  <si>
    <t>Vía Guarumales Méndez Km 69</t>
  </si>
  <si>
    <t>A una cuadra de la Iglesia María Auxiliadora</t>
  </si>
  <si>
    <t>764775.95</t>
  </si>
  <si>
    <t>9702855.22</t>
  </si>
  <si>
    <t>CNH RINCON  DEL SABER</t>
  </si>
  <si>
    <t>SAN CAMILO</t>
  </si>
  <si>
    <t>SAN CAMILO CASA COMUNAL</t>
  </si>
  <si>
    <t>733906.75</t>
  </si>
  <si>
    <t>9702868</t>
  </si>
  <si>
    <t>BAUL DE EXPERIENCIAS</t>
  </si>
  <si>
    <t>NAZÓN - GALUAY</t>
  </si>
  <si>
    <t>PISCÍCOLA GALUAY</t>
  </si>
  <si>
    <t>726696.13</t>
  </si>
  <si>
    <t>9703136</t>
  </si>
  <si>
    <t>CNH GOTITAS DE MIEL</t>
  </si>
  <si>
    <t>CACHI</t>
  </si>
  <si>
    <t>CASA COMUNAL CACHI</t>
  </si>
  <si>
    <t>727973.31</t>
  </si>
  <si>
    <t>9703175</t>
  </si>
  <si>
    <t>CNH APUP TUUTINENTZA</t>
  </si>
  <si>
    <t>KAPANTINENTSA</t>
  </si>
  <si>
    <t>891908.63</t>
  </si>
  <si>
    <t>9703328</t>
  </si>
  <si>
    <t>CNH  MUCHINKIM</t>
  </si>
  <si>
    <t>MENDEZ</t>
  </si>
  <si>
    <t>COMUNAL DE  KUCHIANKAS</t>
  </si>
  <si>
    <t>798114.38</t>
  </si>
  <si>
    <t>9703382</t>
  </si>
  <si>
    <t>MUNDO DE JUGUETE</t>
  </si>
  <si>
    <t>SIN NOMBRE 00 SIN NOMBRE</t>
  </si>
  <si>
    <t>CERCA DE LA CASA COMUNIAL ABANDONADA</t>
  </si>
  <si>
    <t>653943.76</t>
  </si>
  <si>
    <t>9703424.26</t>
  </si>
  <si>
    <t>CNH LAS MERCEDES NARANJAL</t>
  </si>
  <si>
    <t>CDLA. 5 DE JUNIO</t>
  </si>
  <si>
    <t>CASA COMUNAL 5 DE JUNIO</t>
  </si>
  <si>
    <t>653897.65</t>
  </si>
  <si>
    <t>9703515.97</t>
  </si>
  <si>
    <t>CORAZONES VALIENTES</t>
  </si>
  <si>
    <t>VIA A TENENCORAY</t>
  </si>
  <si>
    <t>732521.03</t>
  </si>
  <si>
    <t>9703694.73</t>
  </si>
  <si>
    <t>091152</t>
  </si>
  <si>
    <t>CNH SAN CARLOS NARANJAL</t>
  </si>
  <si>
    <t>VIA A LA TRONCAL, ENTRADA LA INDIANA</t>
  </si>
  <si>
    <t>EN TODA LA ENTRADA A LA INDIANA, PASANDO LA CANCHA DE FUTBOL LADO IZQUIERDO.</t>
  </si>
  <si>
    <t>652088.99</t>
  </si>
  <si>
    <t>9703695.41</t>
  </si>
  <si>
    <t>NUEVO NARANJAL</t>
  </si>
  <si>
    <t>CALLE QUITO Y ALBERTO ONOFRE</t>
  </si>
  <si>
    <t>CANCHA DE MARCOS CHICA</t>
  </si>
  <si>
    <t>652436.62</t>
  </si>
  <si>
    <t>9703703.87</t>
  </si>
  <si>
    <t>VIA A MENDEZ , MARGEN IZQUIERDO</t>
  </si>
  <si>
    <t>FRENTE A LA ESCUELA "CHINIMBIMI"</t>
  </si>
  <si>
    <t>809999.75</t>
  </si>
  <si>
    <t>9703750</t>
  </si>
  <si>
    <t>CNH RIO BLANCO PAUJI</t>
  </si>
  <si>
    <t>CABEZERA CANTONAL, VIRGEN DEL CISNE</t>
  </si>
  <si>
    <t>VIRGEN DEL CISNE, IGLESIA</t>
  </si>
  <si>
    <t>654402.03</t>
  </si>
  <si>
    <t>9703952.64</t>
  </si>
  <si>
    <t>LOS DELFINES</t>
  </si>
  <si>
    <t>RECINTO EL ARENAL-LA DOLOROSA Y LOS CEIBOS</t>
  </si>
  <si>
    <t>KM 6 RECINTO EL ARENAL EN LA CASA COMUNAL /RECINTO EL ARENAL-LA DOLOROSA Y LOS CEIBOS</t>
  </si>
  <si>
    <t>571539</t>
  </si>
  <si>
    <t>9704155</t>
  </si>
  <si>
    <t>VIRGEN DEL CISNE</t>
  </si>
  <si>
    <t>MANUEL ENCALADA 0 SEPTIMA ESTE OCTAVA</t>
  </si>
  <si>
    <t>DIAGONAL UNIDAD EDUCATIVA SAN ESTEBAN</t>
  </si>
  <si>
    <t>654499.17</t>
  </si>
  <si>
    <t>9704213.87</t>
  </si>
  <si>
    <t>FLORESCITAS INFANTILES</t>
  </si>
  <si>
    <t>CDLA EL BATAN 00 SIN NOMBRE</t>
  </si>
  <si>
    <t>CDLA EL BATAN AL FRENTE DEL POLIDEPORTIVO</t>
  </si>
  <si>
    <t>652714.75</t>
  </si>
  <si>
    <t>9704329.35</t>
  </si>
  <si>
    <t>CNH SUWA PUMPUENTSA</t>
  </si>
  <si>
    <t>COMUNIDAD TSUNKITSA</t>
  </si>
  <si>
    <t>932658</t>
  </si>
  <si>
    <t>9704977</t>
  </si>
  <si>
    <t>SECTOR QUIROLA BONILLA VIA A LA DELICIA</t>
  </si>
  <si>
    <t>ENTRANDO POR LA UNIVERSIDAD AGRARIA</t>
  </si>
  <si>
    <t>654630</t>
  </si>
  <si>
    <t>9705229</t>
  </si>
  <si>
    <t>CNH MIS PRIMERAS AVENTURAS</t>
  </si>
  <si>
    <t>NUDPUD</t>
  </si>
  <si>
    <t>ECUELA DEL SECTOR</t>
  </si>
  <si>
    <t>742474.37</t>
  </si>
  <si>
    <t>9705331.94</t>
  </si>
  <si>
    <t>SHIMPIS</t>
  </si>
  <si>
    <t>141052</t>
  </si>
  <si>
    <t>NANTU</t>
  </si>
  <si>
    <t>NAJEMPAIM FRENTE  A LA CASA COMUNAL</t>
  </si>
  <si>
    <t>PARROQUIA SHIMPIS</t>
  </si>
  <si>
    <t>812485.63</t>
  </si>
  <si>
    <t>9705384</t>
  </si>
  <si>
    <t>GUARAINAG</t>
  </si>
  <si>
    <t>010556</t>
  </si>
  <si>
    <t>UNA VIDA EN LA VEJEZ GUARAINAG</t>
  </si>
  <si>
    <t>CELEL</t>
  </si>
  <si>
    <t>CERCA DE LA Y ENTRE LAMARON Y UCUMARINA</t>
  </si>
  <si>
    <t>763489.81</t>
  </si>
  <si>
    <t>9705489</t>
  </si>
  <si>
    <t>14D01</t>
  </si>
  <si>
    <t>MORONA</t>
  </si>
  <si>
    <t>1401</t>
  </si>
  <si>
    <t>SEVILLA DON BOSCO</t>
  </si>
  <si>
    <t>140157</t>
  </si>
  <si>
    <t>CNH MANKUSAS</t>
  </si>
  <si>
    <t>COMUNIDAD NUMPAIM</t>
  </si>
  <si>
    <t>UNIDAD EDUCATIVa</t>
  </si>
  <si>
    <t>856077</t>
  </si>
  <si>
    <t>9705624</t>
  </si>
  <si>
    <t>CNH EL REINO DEL SABER - GUARAYNAG</t>
  </si>
  <si>
    <t>GUARAYNAC CENTRO AULA CNH - GAD PARROQUIAL</t>
  </si>
  <si>
    <t>FRENTE AL PARQUE CENTRAL - DIAGONAL A LA IGLESIA</t>
  </si>
  <si>
    <t>763288.5</t>
  </si>
  <si>
    <t>9705668</t>
  </si>
  <si>
    <t>CONSTRUYENDO SUEÑOS II FASE</t>
  </si>
  <si>
    <t>BUIL CHACAPAMBA, BUIL GUAPAN, BUIL TABACAY Y ALLILLACU</t>
  </si>
  <si>
    <t>ALREDEDORES DEL CENTRO DE SALUD DE BUIL CHACAPAMBA</t>
  </si>
  <si>
    <t>739449</t>
  </si>
  <si>
    <t>9706022.7</t>
  </si>
  <si>
    <t>PRIMERA ENTRADA PASANDO EL PUENTE DESPUES DE TRES CUADRA /SAN VICENTE</t>
  </si>
  <si>
    <t>570050.08</t>
  </si>
  <si>
    <t>9706144.04</t>
  </si>
  <si>
    <t>CNH  NANTU TUUTINENTZA</t>
  </si>
  <si>
    <t>COMUNIDAD YAASNUNKA</t>
  </si>
  <si>
    <t>900746.63</t>
  </si>
  <si>
    <t>9706153</t>
  </si>
  <si>
    <t>CNH NATEM LOGROÑO</t>
  </si>
  <si>
    <t>ESCUELA DE LA COMUNIDAD  NAJAMPAIM</t>
  </si>
  <si>
    <t>COMUNIDAD NAJAMPAIM</t>
  </si>
  <si>
    <t>812606.44</t>
  </si>
  <si>
    <t>9706370</t>
  </si>
  <si>
    <t>CARITAS DE ANGELES</t>
  </si>
  <si>
    <t>SECTOR BELLAVISTA</t>
  </si>
  <si>
    <t>DENTRO DEL PERIMETRO DEL PARQUE /SECTOR BELLAVISTA</t>
  </si>
  <si>
    <t>569250</t>
  </si>
  <si>
    <t>9707127</t>
  </si>
  <si>
    <t>ADULTOS EN ARMONIA</t>
  </si>
  <si>
    <t>AGUARONGO</t>
  </si>
  <si>
    <t>JUNTO VÍA PANAMERICANA</t>
  </si>
  <si>
    <t>731239.75</t>
  </si>
  <si>
    <t>9707251</t>
  </si>
  <si>
    <t>CNH ISHTIK PUMPUENTSA</t>
  </si>
  <si>
    <t>COMUNIDAD SAWASTIAN</t>
  </si>
  <si>
    <t>927285.81</t>
  </si>
  <si>
    <t>9707328.6</t>
  </si>
  <si>
    <t>HUASAGA (CAB EN WAMPUIK)</t>
  </si>
  <si>
    <t>140951</t>
  </si>
  <si>
    <t>CNH CHANKUAP HUASAGA</t>
  </si>
  <si>
    <t>Kaiptach</t>
  </si>
  <si>
    <t>Junto a la unidad Edu. Kamijiu</t>
  </si>
  <si>
    <t>930431.38</t>
  </si>
  <si>
    <t>9707455</t>
  </si>
  <si>
    <t>CNH KAYA TUUTINENTSA</t>
  </si>
  <si>
    <t>COMUNIDAD PUTUIM</t>
  </si>
  <si>
    <t>891038.19</t>
  </si>
  <si>
    <t>9707533</t>
  </si>
  <si>
    <t>TADAY</t>
  </si>
  <si>
    <t>030160</t>
  </si>
  <si>
    <t>CNH ANGELITOS RISUEÑOS INQUIETOS</t>
  </si>
  <si>
    <t>TADAY CENTRO</t>
  </si>
  <si>
    <t>756778.94</t>
  </si>
  <si>
    <t>9707697</t>
  </si>
  <si>
    <t>MIS PEQUEÑOS ARTISTAS</t>
  </si>
  <si>
    <t>BARRIO SAN JACINTO</t>
  </si>
  <si>
    <t>ATRÁS DE LA ESCUELA JUAN BAUTISTA /BARRIO SAN JACINTO</t>
  </si>
  <si>
    <t>568723</t>
  </si>
  <si>
    <t>9707735</t>
  </si>
  <si>
    <t>CNH LA DELICIA</t>
  </si>
  <si>
    <t>LA DELICIA</t>
  </si>
  <si>
    <t>VIA A LA DELICIA</t>
  </si>
  <si>
    <t>658621.54</t>
  </si>
  <si>
    <t>9707897.77</t>
  </si>
  <si>
    <t>ABUELITOS EJEMPLARES</t>
  </si>
  <si>
    <t>VIOLAN</t>
  </si>
  <si>
    <t>756844</t>
  </si>
  <si>
    <t>9707960</t>
  </si>
  <si>
    <t>141050</t>
  </si>
  <si>
    <t>MANANTIAL DE SABIDURIA</t>
  </si>
  <si>
    <t>CALLE Q ENTRE RUTA E45 Y VÍCTOR GARCÉS</t>
  </si>
  <si>
    <t>BARRIO LAS PALMAS</t>
  </si>
  <si>
    <t>810909</t>
  </si>
  <si>
    <t>9708103</t>
  </si>
  <si>
    <t>CNH CHUPIANKAS LOGROÑO</t>
  </si>
  <si>
    <t>AV,SANTIAGO LAFEBRE Y EDMUNDO CARVAJAL</t>
  </si>
  <si>
    <t>810982.5</t>
  </si>
  <si>
    <t>9708170</t>
  </si>
  <si>
    <t>ESTRELLITAS DEL MAR</t>
  </si>
  <si>
    <t>BARRIO SOL Y MAR</t>
  </si>
  <si>
    <t>A UNA CUADRA ESTACION DE BOMBERO /BARRIO SOL Y MAR</t>
  </si>
  <si>
    <t>568659</t>
  </si>
  <si>
    <t>9708314</t>
  </si>
  <si>
    <t>CNH RIO MAKUMA TUUTINENTZA</t>
  </si>
  <si>
    <t>YAMANUNKA</t>
  </si>
  <si>
    <t>896964.13</t>
  </si>
  <si>
    <t>9708349</t>
  </si>
  <si>
    <t>MORRO</t>
  </si>
  <si>
    <t>090153</t>
  </si>
  <si>
    <t>PARVULITOS A JUGAR # 174</t>
  </si>
  <si>
    <t>CALLE 4TA CUARTA CALLE H ESQUINA</t>
  </si>
  <si>
    <t>BARRIO LAS PEÑAS DIAGONAL A LA IGLESIA EL MORRO</t>
  </si>
  <si>
    <t>0968538740001</t>
  </si>
  <si>
    <t>574553.54</t>
  </si>
  <si>
    <t>9708396.73</t>
  </si>
  <si>
    <t>CIBV PLAYAS CARITAS FELICES</t>
  </si>
  <si>
    <t>AVENIDA A ENTRE CALLE 32 Y CALLE 33</t>
  </si>
  <si>
    <t>PLAYAS DOS</t>
  </si>
  <si>
    <t>0960005530001</t>
  </si>
  <si>
    <t>569272.31</t>
  </si>
  <si>
    <t>9708461</t>
  </si>
  <si>
    <t>GOTITAS DE COLORES</t>
  </si>
  <si>
    <t>PLAYAS 2</t>
  </si>
  <si>
    <t>VIA AL MORRO ANTES DE LLEGAR A LA IGLESIA EVANGELICA CENTRO EVANGELICO /PLAYAS 2</t>
  </si>
  <si>
    <t>569116</t>
  </si>
  <si>
    <t>9708554</t>
  </si>
  <si>
    <t>DULCES PEQUEÑINES</t>
  </si>
  <si>
    <t>LOS CARACOLES - 26 DE MARZO</t>
  </si>
  <si>
    <t>BARIO 26 DE MARZO AV.6TA. FRENTE A LA TIENDA DE DON AGUA /LOS CARACOLES - 26 DE MARZO</t>
  </si>
  <si>
    <t>566863</t>
  </si>
  <si>
    <t>9708558</t>
  </si>
  <si>
    <t>CIBV PLAYAS MUNDO FELIZ</t>
  </si>
  <si>
    <t>AV. JUAN PABLO MAZZINES Y PEDRO MENENDEZ</t>
  </si>
  <si>
    <t>DIAGONAL A LA ESTACION DE LA COOP. DE TRANSPORTES VILLAMIL</t>
  </si>
  <si>
    <t>567595.13</t>
  </si>
  <si>
    <t>9708747</t>
  </si>
  <si>
    <t>UNIDAD DE ATENCIÓN DE PCD PLAYAS DE VILLAMIL</t>
  </si>
  <si>
    <t>AV. 15 DE AGOSTO</t>
  </si>
  <si>
    <t>567610</t>
  </si>
  <si>
    <t>9708754</t>
  </si>
  <si>
    <t>Lazos Morreños</t>
  </si>
  <si>
    <t>EL MORRO - AV. PRINCIPAL DEL MORRO FRENTE AL PARQUE CENTRAL, DENTRO DE LA BIBLIOTECA SALON MULTIPLE</t>
  </si>
  <si>
    <t>EN LA VIA PUERTO AL MORRO</t>
  </si>
  <si>
    <t>574763</t>
  </si>
  <si>
    <t>9708817</t>
  </si>
  <si>
    <t>Manos Solidarias</t>
  </si>
  <si>
    <t>EL MORRO - RCTO. SAN MIGUEL, DENTRO DE LA CEDE DE LA COMUNIDAD CAMPESINA</t>
  </si>
  <si>
    <t>CYBER COMUNITARIO</t>
  </si>
  <si>
    <t>ESPERANZA DE VIDA 1</t>
  </si>
  <si>
    <t>EL MORRO, CABECERA PARROQUIAL, EN EL GAD</t>
  </si>
  <si>
    <t>FAMILIA VEGA GERMAN EN ELE GAD</t>
  </si>
  <si>
    <t>574748.84</t>
  </si>
  <si>
    <t>9708886.08</t>
  </si>
  <si>
    <t>CNH KINTIA SANTIAGO</t>
  </si>
  <si>
    <t>ESCUELA DE SINGUIANZA- TSENKIANKAS</t>
  </si>
  <si>
    <t>CASA COMUNAL-NO HAY VIABILIDAD</t>
  </si>
  <si>
    <t>792993.38</t>
  </si>
  <si>
    <t>9708910</t>
  </si>
  <si>
    <t>CNH CHINKI LOGROÑO</t>
  </si>
  <si>
    <t>DETRÁS DE LA JUNTA PARROQUIAL DE LA PARROQUIA SHIMPIS CALLE SIN NOMBRE</t>
  </si>
  <si>
    <t>813071.5</t>
  </si>
  <si>
    <t>9709061</t>
  </si>
  <si>
    <t>LOS ANGELITOS</t>
  </si>
  <si>
    <t>AV.VICTORIANO ORRALA FRENTE A LA IGLESIA EVANGELICA /SANTA ISABEL</t>
  </si>
  <si>
    <t>568320</t>
  </si>
  <si>
    <t>9709072</t>
  </si>
  <si>
    <t>ATENCION DOMICILIARIA ADULTOS MAYORES LOGROÑO</t>
  </si>
  <si>
    <t>AV. SANTIAGO LAFEBRE /LUISA ZAENS</t>
  </si>
  <si>
    <t>A UNA CUADRA DE LA VIA A LA COMUNIDAD EL ROSARIO</t>
  </si>
  <si>
    <t>811408.96</t>
  </si>
  <si>
    <t>9709083.01</t>
  </si>
  <si>
    <t>CABALLITOS DE MAR</t>
  </si>
  <si>
    <t>SANTA MARTHA</t>
  </si>
  <si>
    <t>JUNTO A LA CANCHA SANTHA MARTHA /SANTA MARTHA</t>
  </si>
  <si>
    <t>567514</t>
  </si>
  <si>
    <t>9709151</t>
  </si>
  <si>
    <t>PERLITAS DE CORAL</t>
  </si>
  <si>
    <t>JUAN GOMEZ RENDON</t>
  </si>
  <si>
    <t>A LADO DE LA CANCHA DE LOS CHIRIJOS /JUAN GOMEZ RENDON</t>
  </si>
  <si>
    <t>566735</t>
  </si>
  <si>
    <t>9709171</t>
  </si>
  <si>
    <t>CORAZON VALIENTE</t>
  </si>
  <si>
    <t>RECINTO PUERTO SALINAS</t>
  </si>
  <si>
    <t>CERCA DE LA CANCHA</t>
  </si>
  <si>
    <t>609970.19</t>
  </si>
  <si>
    <t>9709277</t>
  </si>
  <si>
    <t>BARRIO LA PLANTA</t>
  </si>
  <si>
    <t>AV 12 DE OCTUBRE Y DE 3 DE AGOSTO /BARRIO LA PLANTA</t>
  </si>
  <si>
    <t>568409</t>
  </si>
  <si>
    <t>9709338</t>
  </si>
  <si>
    <t>09D15</t>
  </si>
  <si>
    <t>EL EMPALME</t>
  </si>
  <si>
    <t>0908</t>
  </si>
  <si>
    <t>VELASCO IBARRA (CAB. EL EMPALME)</t>
  </si>
  <si>
    <t>090850</t>
  </si>
  <si>
    <t>INCLUYEME CON MI DISCAPACIDAD 4</t>
  </si>
  <si>
    <t>CALLE AUHING Y GALÁPAGOS</t>
  </si>
  <si>
    <t>DIAGONAL A LA COMISIÓN DE TRÁNSITO DEL ECUADOR</t>
  </si>
  <si>
    <t>0968519280001</t>
  </si>
  <si>
    <t>568384.69</t>
  </si>
  <si>
    <t>9709346.56</t>
  </si>
  <si>
    <t>CNH LOS PITUFINOS</t>
  </si>
  <si>
    <t>COMUNIDAD  YAMPAS  VIA A LAS PALMERAS</t>
  </si>
  <si>
    <t>EN EL ANTIGUO CDI DE YAMPAS , JUNTO A LA ESCUEL JUAN PINCHO</t>
  </si>
  <si>
    <t>811291.88</t>
  </si>
  <si>
    <t>9709373</t>
  </si>
  <si>
    <t>LOS CANGREJITOS DEL MAR</t>
  </si>
  <si>
    <t>BARRIO ECUADOR</t>
  </si>
  <si>
    <t>AV SIXTO CHANG POR LA IGLESIA NUESTRA SEÑORA DEL BUEN PASTOR, A LADO DEL JUZGADO /BARRIO ECUADOR</t>
  </si>
  <si>
    <t>567136</t>
  </si>
  <si>
    <t>9709497</t>
  </si>
  <si>
    <t>CIBV PLAYAS NIÑOS DEL FUTURO</t>
  </si>
  <si>
    <t>Barrio Ecuador</t>
  </si>
  <si>
    <t>566735.88</t>
  </si>
  <si>
    <t>9709529</t>
  </si>
  <si>
    <t>LOS PECESITOS</t>
  </si>
  <si>
    <t>BENDICIÓN DE DIOS Y MÓNICA DE VERDUGA</t>
  </si>
  <si>
    <t>ATRÁS DE LA ESCUELA HACIA LA CUMBRE /BENDICIÓN DE DIOS Y MÓNICA DE VERDUGA</t>
  </si>
  <si>
    <t>567374</t>
  </si>
  <si>
    <t>9709553</t>
  </si>
  <si>
    <t>PINDILIG</t>
  </si>
  <si>
    <t>030156</t>
  </si>
  <si>
    <t>CNH MIS PEQUEÑOS TRAVIESITOS</t>
  </si>
  <si>
    <t>EX BIBLIOTA DE PINDILIG FRENTE AL MERCADO</t>
  </si>
  <si>
    <t>757479.5</t>
  </si>
  <si>
    <t>9709696</t>
  </si>
  <si>
    <t>MISIÓN TERNURA CNH PATRIA Y LIBERTAD 1</t>
  </si>
  <si>
    <t>GUASMO SUR COOP SEGUNDO RAMOS MZ 3334 SL 28</t>
  </si>
  <si>
    <t>DIAGONAL A LA TIENDA LA CARAGUHAY</t>
  </si>
  <si>
    <t>669258.44</t>
  </si>
  <si>
    <t>9709780</t>
  </si>
  <si>
    <t>FUNDACIÓN NUEVA JUVENTUD PLAYAS DE VILLAMIL 1</t>
  </si>
  <si>
    <t>VIA A DATA</t>
  </si>
  <si>
    <t>567391.03</t>
  </si>
  <si>
    <t>9709807.89</t>
  </si>
  <si>
    <t>LOS PECESITOS DE COLORES</t>
  </si>
  <si>
    <t>BARRIO DURAN</t>
  </si>
  <si>
    <t>DIAGONAL A LA ESCUELA INTIRAIMI /BARRIO DURAN</t>
  </si>
  <si>
    <t>567390</t>
  </si>
  <si>
    <t>9709814</t>
  </si>
  <si>
    <t>LOS CABALLERITOS</t>
  </si>
  <si>
    <t>VICTOR GARZES Y 16 DE SEPTIEMBRE</t>
  </si>
  <si>
    <t>LOGROÑO (URBANO)</t>
  </si>
  <si>
    <t>811272.19</t>
  </si>
  <si>
    <t>9709864</t>
  </si>
  <si>
    <t>LOS PECESITOS DE CRISTAL</t>
  </si>
  <si>
    <t>LA  CRISTALINA - UNIDOS VENCEREMOS</t>
  </si>
  <si>
    <t>AV FELIX GARCIA POR EL TALLER PINCAY A MANO IZQUIERDA /LA  CRISTALINA - UNIDOS VENCEREMOS</t>
  </si>
  <si>
    <t>566960</t>
  </si>
  <si>
    <t>9709923</t>
  </si>
  <si>
    <t>MIS MEJORES DIAS</t>
  </si>
  <si>
    <t>PINDILIG - PARQUE CENTRAL</t>
  </si>
  <si>
    <t>757456</t>
  </si>
  <si>
    <t>9710018</t>
  </si>
  <si>
    <t>MIS PEQUEÑOS TESOROS</t>
  </si>
  <si>
    <t>BRISAS Y TIWINZA</t>
  </si>
  <si>
    <t>A LA ENTRADA A MANO DERECHA /BRISAS Y TIWINZA</t>
  </si>
  <si>
    <t>568189</t>
  </si>
  <si>
    <t>9710038</t>
  </si>
  <si>
    <t>CIBV PLAYAS SONRISAS DE AMOR</t>
  </si>
  <si>
    <t>Barrio Costa Azul- LOTIZACION ISABEL JURADO ENTRE 4 Y 5</t>
  </si>
  <si>
    <t>Barrio Costa Azul</t>
  </si>
  <si>
    <t>567228.81</t>
  </si>
  <si>
    <t>9710152</t>
  </si>
  <si>
    <t>LOS  CARACOLITOS</t>
  </si>
  <si>
    <t>BARRIO GUAYAQUIL</t>
  </si>
  <si>
    <t>JUNTO AL PARQUE  /BARRIO GUAYAQUIL</t>
  </si>
  <si>
    <t>567595</t>
  </si>
  <si>
    <t>9710173</t>
  </si>
  <si>
    <t>CNH  WAMPIUK</t>
  </si>
  <si>
    <t>COMUNIDAD WAMPIUK</t>
  </si>
  <si>
    <t>CASA COMUNAL FRENTE A LA PISTA , CASA MIXTA DE MADERA Y PAJA</t>
  </si>
  <si>
    <t>942532.56</t>
  </si>
  <si>
    <t>9710270</t>
  </si>
  <si>
    <t>03D02</t>
  </si>
  <si>
    <t>0303</t>
  </si>
  <si>
    <t>HONORATO VASQUEZ (TAMBO VIEJO)</t>
  </si>
  <si>
    <t>030355</t>
  </si>
  <si>
    <t>CNH MI MUNDO DE JUGUETE</t>
  </si>
  <si>
    <t>MOLOBOG GRANDE, MOLOBOG CHICO, MOLOBOG GULAC</t>
  </si>
  <si>
    <t>CAÑAR CASA DEL SEÑOR DAVID INGA CALLE</t>
  </si>
  <si>
    <t>732376.81</t>
  </si>
  <si>
    <t>9710271</t>
  </si>
  <si>
    <t>CNH TUNA HUASAGA</t>
  </si>
  <si>
    <t>Wampuik</t>
  </si>
  <si>
    <t>Unidad Educativa Taki</t>
  </si>
  <si>
    <t>942477.5</t>
  </si>
  <si>
    <t>CNH RAYITOS DEL SABER</t>
  </si>
  <si>
    <t>ZHALL</t>
  </si>
  <si>
    <t>ZHALL ANTIGUO CDI</t>
  </si>
  <si>
    <t>763194.63</t>
  </si>
  <si>
    <t>9710330</t>
  </si>
  <si>
    <t>MISIÓN TERNURA CNH Tesoros de la Febres Cordero</t>
  </si>
  <si>
    <t>29 y Medardo angel Silva</t>
  </si>
  <si>
    <t>Diagonal al Salado</t>
  </si>
  <si>
    <t>635986.19</t>
  </si>
  <si>
    <t>9710375</t>
  </si>
  <si>
    <t>CNH KUNKUIM TUUTINENTZA</t>
  </si>
  <si>
    <t>COMUNIDAD JIAT-TUUTINENTSA-TUUTINENTSA</t>
  </si>
  <si>
    <t>892643.81</t>
  </si>
  <si>
    <t>9710668</t>
  </si>
  <si>
    <t>CNH SHIRAM HUASAGA</t>
  </si>
  <si>
    <t>Kuserua</t>
  </si>
  <si>
    <t>A lado de la escuela Chikuish</t>
  </si>
  <si>
    <t>952531</t>
  </si>
  <si>
    <t>9711015</t>
  </si>
  <si>
    <t>CNH KANUS HUASAGA</t>
  </si>
  <si>
    <t>Wachirpas</t>
  </si>
  <si>
    <t>A lado de la casa Comunal</t>
  </si>
  <si>
    <t>952500.94</t>
  </si>
  <si>
    <t>9711016</t>
  </si>
  <si>
    <t>ALEGRES TERNURITAS - CNH Misión Ternura</t>
  </si>
  <si>
    <t>Sector 25 De Julio</t>
  </si>
  <si>
    <t>Entrando por la Comisión de Transito Destacamento Playas</t>
  </si>
  <si>
    <t>568855.05</t>
  </si>
  <si>
    <t>9711075.08</t>
  </si>
  <si>
    <t>CNH SHUIRPIP LOGROÑO</t>
  </si>
  <si>
    <t>CASA COMUNAL DE LA  COMUNIDAD UNUNKIS</t>
  </si>
  <si>
    <t>COMUNIDAD UNUNKIS</t>
  </si>
  <si>
    <t>814341.75</t>
  </si>
  <si>
    <t>9711258</t>
  </si>
  <si>
    <t>Amor en Plenitud</t>
  </si>
  <si>
    <t>PUERTO EL MORRO - SUBIDA AL BARRIO BUENA ESPERANZA EN LA CEDE DE LA COMUNIDAD ANCESTRAL</t>
  </si>
  <si>
    <t>ATRÁS DE LA IGLESIA CORAZON DE JESUS</t>
  </si>
  <si>
    <t>577641</t>
  </si>
  <si>
    <t>9711313</t>
  </si>
  <si>
    <t>ANGELITOS ALEGRES</t>
  </si>
  <si>
    <t>RECINTO PUERTO EL MORRO. AV PRINCIPAL  SIN NUMERO NO TIENE</t>
  </si>
  <si>
    <t>BARRIO CENTRAL ENTRANDO POR LA TIENDA ¨YULY¨</t>
  </si>
  <si>
    <t>577360.84</t>
  </si>
  <si>
    <t>9711336.09</t>
  </si>
  <si>
    <t>Sin Barreras</t>
  </si>
  <si>
    <t>PUERTO EL MORRO - SUBIDA AL BARRIO BUENA ESPERANZA EN LA CEDE COMUNITARIA DEL PUERTO EL MORRO</t>
  </si>
  <si>
    <t>JUNTO AL INFOCENTRO</t>
  </si>
  <si>
    <t>577453</t>
  </si>
  <si>
    <t>9711373</t>
  </si>
  <si>
    <t>KUKUI HUASAGA</t>
  </si>
  <si>
    <t>Tarimiat</t>
  </si>
  <si>
    <t>Junto a la escuela de la comunidad</t>
  </si>
  <si>
    <t>935067.01</t>
  </si>
  <si>
    <t>9712048.01</t>
  </si>
  <si>
    <t>CDI PATUCH</t>
  </si>
  <si>
    <t>COMUNA GRANDE FRENTE AL ESTADIO</t>
  </si>
  <si>
    <t>815238</t>
  </si>
  <si>
    <t>9712276</t>
  </si>
  <si>
    <t>INGAPIRCA</t>
  </si>
  <si>
    <t>030356</t>
  </si>
  <si>
    <t>CNH MANITOS TRABAJADORAS</t>
  </si>
  <si>
    <t>VENDE LECHE</t>
  </si>
  <si>
    <t>737874.81</t>
  </si>
  <si>
    <t>9712444</t>
  </si>
  <si>
    <t>CNH IPIAK LOGROÑO</t>
  </si>
  <si>
    <t>CASA COMUNAL COMUNA GRANDE JUNTO A LA CALLE SIN NOMBRE A 100 METROS DEL CDI PATUCH</t>
  </si>
  <si>
    <t>COMUNA GRANDE</t>
  </si>
  <si>
    <t>816620.38</t>
  </si>
  <si>
    <t>9712471</t>
  </si>
  <si>
    <t>CNH MIAZAL</t>
  </si>
  <si>
    <t>MIAZAL/KUAMA</t>
  </si>
  <si>
    <t>ESPACIO CUBIERTO DE LA COMUNIDAD</t>
  </si>
  <si>
    <t>858357</t>
  </si>
  <si>
    <t>9712625</t>
  </si>
  <si>
    <t>ABRAZANDO SUEÑOS</t>
  </si>
  <si>
    <t>PUERTO LA CRUZ</t>
  </si>
  <si>
    <t>ALADO DERECHO DE LA ESCUELA  FISCAL DE PUERTO LA CRUZ</t>
  </si>
  <si>
    <t>627221</t>
  </si>
  <si>
    <t>9712680</t>
  </si>
  <si>
    <t>SANTA ROSA DE FLANDES</t>
  </si>
  <si>
    <t>091153</t>
  </si>
  <si>
    <t>CNH VILLANUEVA</t>
  </si>
  <si>
    <t>BARRIO LA MATILDE</t>
  </si>
  <si>
    <t>POR EL MERCADITO DE VILLANUEVA</t>
  </si>
  <si>
    <t>655364.86</t>
  </si>
  <si>
    <t>9712922.87</t>
  </si>
  <si>
    <t>GOTITAS DEL SABER</t>
  </si>
  <si>
    <t>ASAB BUCARAM 0 SIN NOMBRE</t>
  </si>
  <si>
    <t>CARRETERA PANAMERICANA</t>
  </si>
  <si>
    <t>655212.81</t>
  </si>
  <si>
    <t>9713065.9</t>
  </si>
  <si>
    <t>011351</t>
  </si>
  <si>
    <t>CDI LAS ESTRELLITAS DE AMALUZA</t>
  </si>
  <si>
    <t>CALLE MANUEL BARBA Y LOS MANZANARES</t>
  </si>
  <si>
    <t>FRENTE A LA HIDROELECTRICA DE MAZAR</t>
  </si>
  <si>
    <t>0160032630001</t>
  </si>
  <si>
    <t>766850.31</t>
  </si>
  <si>
    <t>9713457</t>
  </si>
  <si>
    <t>CNH RAYTOS DE LUZ</t>
  </si>
  <si>
    <t>SAN PEDRO BAJO ENTRANDO POR LA VIA DE VENDE LECHE EN UNA CAD DE DOS PISOS DE LADRILLO VISTO</t>
  </si>
  <si>
    <t>734411</t>
  </si>
  <si>
    <t>9713559</t>
  </si>
  <si>
    <t>MISIÓN TERNURA CNH LA ALEGRIA DE LOS NIÑOS</t>
  </si>
  <si>
    <t>620078</t>
  </si>
  <si>
    <t>9713842</t>
  </si>
  <si>
    <t>ABUELITO FELIZ II FASE</t>
  </si>
  <si>
    <t>VIA A SAN PEDRO ENTRADA CIPRESES</t>
  </si>
  <si>
    <t>735273.21</t>
  </si>
  <si>
    <t>9713938.09</t>
  </si>
  <si>
    <t>CHOROCOPTE</t>
  </si>
  <si>
    <t>030352</t>
  </si>
  <si>
    <t>CNH SEMBRANDO TERNURA</t>
  </si>
  <si>
    <t>SECTOR DE LLUILAN</t>
  </si>
  <si>
    <t>CASA COMUNAL DE LLUILLAN</t>
  </si>
  <si>
    <t>728207.75</t>
  </si>
  <si>
    <t>9714480</t>
  </si>
  <si>
    <t>COFRE DEL SABER II FASE</t>
  </si>
  <si>
    <t>LLUILLAN</t>
  </si>
  <si>
    <t>EN LAS CUATRO ESQUINAS DE LLUILLAN</t>
  </si>
  <si>
    <t>729533</t>
  </si>
  <si>
    <t>9714603</t>
  </si>
  <si>
    <t>MAESTROS DE VIDA II FASE</t>
  </si>
  <si>
    <t>HUAYRAPUNGO</t>
  </si>
  <si>
    <t>CENTRO DE HUAYRAPUNGO (SEGURO SOCIAL CAMPESINO)</t>
  </si>
  <si>
    <t>741276</t>
  </si>
  <si>
    <t>9714656</t>
  </si>
  <si>
    <t>CNH KUSUTKAU HUASAGA</t>
  </si>
  <si>
    <t>Surik Nuevo</t>
  </si>
  <si>
    <t>933457.81</t>
  </si>
  <si>
    <t>9714695</t>
  </si>
  <si>
    <t>CNH ARAK PUMPUENTS</t>
  </si>
  <si>
    <t>WASURAK</t>
  </si>
  <si>
    <t>906524.81</t>
  </si>
  <si>
    <t>9714835</t>
  </si>
  <si>
    <t>MISIÓN TERNURA CNH TERNURITAS DE PUERTO SALINAS</t>
  </si>
  <si>
    <t>PUERTO SALINAS</t>
  </si>
  <si>
    <t>610491</t>
  </si>
  <si>
    <t>9714869</t>
  </si>
  <si>
    <t>PAM EL BUEN VIVIR</t>
  </si>
  <si>
    <t>PUNA ALTO SECTOR LA LOMA</t>
  </si>
  <si>
    <t>POR EL CEMENTERIO</t>
  </si>
  <si>
    <t>610487.37</t>
  </si>
  <si>
    <t>9714878.66</t>
  </si>
  <si>
    <t>NIÑOS Y NIÑAS DE ENGABAO</t>
  </si>
  <si>
    <t>ENGABAO</t>
  </si>
  <si>
    <t>PASANDO LA ESCUELA CARLOS MATAMOROS  CASA ESQUINERA DE DOS PISO SIN PINTAR /ENGABAO</t>
  </si>
  <si>
    <t>556886</t>
  </si>
  <si>
    <t>9715299</t>
  </si>
  <si>
    <t>CNH ESTERO PIEDRAS</t>
  </si>
  <si>
    <t>676073.18</t>
  </si>
  <si>
    <t>9715331.47</t>
  </si>
  <si>
    <t>RIVERA</t>
  </si>
  <si>
    <t>030157</t>
  </si>
  <si>
    <t>CNH LAS ABEJITAS</t>
  </si>
  <si>
    <t>RIVERA CENTRO</t>
  </si>
  <si>
    <t>RIVERA CENTRO ESCUELA ELOY ALFARO</t>
  </si>
  <si>
    <t>763162</t>
  </si>
  <si>
    <t>9715402</t>
  </si>
  <si>
    <t>030350</t>
  </si>
  <si>
    <t>CNH MUNDO DEL SABER</t>
  </si>
  <si>
    <t>LA CAPILLA</t>
  </si>
  <si>
    <t>LOCAL DE LA ESCUELA ROSA ZARATE</t>
  </si>
  <si>
    <t>728505.31</t>
  </si>
  <si>
    <t>9715603</t>
  </si>
  <si>
    <t>COMUNA ENGABAO</t>
  </si>
  <si>
    <t>A UNA CUADRA DE ESCUELA CARLOS MATAMOROS JARA /COMUNA ENGABAO</t>
  </si>
  <si>
    <t>556900</t>
  </si>
  <si>
    <t>9715737</t>
  </si>
  <si>
    <t>CNH ABEJITAS DE SABER</t>
  </si>
  <si>
    <t>GALLORUMI</t>
  </si>
  <si>
    <t>ESCUELA ANTONIO MOLINA IGLESIAS</t>
  </si>
  <si>
    <t>731707.19</t>
  </si>
  <si>
    <t>9715841</t>
  </si>
  <si>
    <t>JESUS MARIA</t>
  </si>
  <si>
    <t>091151</t>
  </si>
  <si>
    <t>EDAD DORADA</t>
  </si>
  <si>
    <t>CBECERA PARROQUIAL</t>
  </si>
  <si>
    <t>0968538580001</t>
  </si>
  <si>
    <t>661649258875</t>
  </si>
  <si>
    <t>9715984558</t>
  </si>
  <si>
    <t>CNH LOS MIMOSOS</t>
  </si>
  <si>
    <t>CAÑAR JUNTO A LA IGLESIA SAN PEDRO</t>
  </si>
  <si>
    <t>728485.5</t>
  </si>
  <si>
    <t>9715986</t>
  </si>
  <si>
    <t>SUCUA</t>
  </si>
  <si>
    <t>1406</t>
  </si>
  <si>
    <t>HUAMBI</t>
  </si>
  <si>
    <t>140652</t>
  </si>
  <si>
    <t>CDI KUNKI</t>
  </si>
  <si>
    <t>CENTRO DE LA COMUNIDAD DE KUMPAS</t>
  </si>
  <si>
    <t>MEDIA CUADRA DE LA ESCUELA EUDOFILO ALVAREZ</t>
  </si>
  <si>
    <t>1460019630001</t>
  </si>
  <si>
    <t>817287.56</t>
  </si>
  <si>
    <t>9716170</t>
  </si>
  <si>
    <t>CNH INOCENTES SONRISAS</t>
  </si>
  <si>
    <t>CAÑAR MERCADO SUR</t>
  </si>
  <si>
    <t>CANCHA TECHADA DE LOS BOMBEROS</t>
  </si>
  <si>
    <t>729309.19</t>
  </si>
  <si>
    <t>9716397</t>
  </si>
  <si>
    <t>ABRIENDO CAMINOS II FASE</t>
  </si>
  <si>
    <t>LA NUEVA UNION</t>
  </si>
  <si>
    <t>VIA LA NUEVA UNION</t>
  </si>
  <si>
    <t>731858.54</t>
  </si>
  <si>
    <t>9716448.52</t>
  </si>
  <si>
    <t>CNH MARIPOSITAS DE COLORES</t>
  </si>
  <si>
    <t>CAÑAR CENTRO</t>
  </si>
  <si>
    <t>MEGA INFO CENTRO DEL GAD MUNICIPAL</t>
  </si>
  <si>
    <t>729589.81</t>
  </si>
  <si>
    <t>9716512</t>
  </si>
  <si>
    <t>GUALLETURO</t>
  </si>
  <si>
    <t>030354</t>
  </si>
  <si>
    <t>CNH ZHUYA</t>
  </si>
  <si>
    <t>CASA COMUNAL DE ZHUYA</t>
  </si>
  <si>
    <t>717779.54</t>
  </si>
  <si>
    <t>9716622</t>
  </si>
  <si>
    <t>CNH ZHIZHO - PURUBIN</t>
  </si>
  <si>
    <t>CASA COMUNAL DE PURUBIN</t>
  </si>
  <si>
    <t>712337.99</t>
  </si>
  <si>
    <t>9716659</t>
  </si>
  <si>
    <t>ARTURO ORDOÑEZ S/N PANAMERICANA NORTE</t>
  </si>
  <si>
    <t>JUNTO A LA ESCUELA EZEQUIAL CARDENAS</t>
  </si>
  <si>
    <t>728849.31</t>
  </si>
  <si>
    <t>9716738</t>
  </si>
  <si>
    <t>CNH MIS PEQUEÑOS TRAVIESOS</t>
  </si>
  <si>
    <t>HONORATO VASQUEZ</t>
  </si>
  <si>
    <t>CONVENTO PARROQUIAL DE HONORATO VASQUEZ</t>
  </si>
  <si>
    <t>730613.19</t>
  </si>
  <si>
    <t>9716777</t>
  </si>
  <si>
    <t>SUEÑOS DE PLATA</t>
  </si>
  <si>
    <t>RECINTO SITIO NUEVO</t>
  </si>
  <si>
    <t>FAMILIA BOHORQUEZ GUZMAN</t>
  </si>
  <si>
    <t>575211.76</t>
  </si>
  <si>
    <t>9716813.65</t>
  </si>
  <si>
    <t>CNH 3 DE NOVIEMBRE</t>
  </si>
  <si>
    <t>CABECERA PARROQUIAL, LA IGLESIA… VIA A CUENCA</t>
  </si>
  <si>
    <t>660855</t>
  </si>
  <si>
    <t>9716971</t>
  </si>
  <si>
    <t>CENTRO - ESCUELA PABLO METLER</t>
  </si>
  <si>
    <t>731007.38</t>
  </si>
  <si>
    <t>9717214</t>
  </si>
  <si>
    <t>CNH ESTACION MAGICA</t>
  </si>
  <si>
    <t>CHUGUIN GRANDE</t>
  </si>
  <si>
    <t>JUNTA DE AGUA POTABLE</t>
  </si>
  <si>
    <t>735997.94</t>
  </si>
  <si>
    <t>9717222</t>
  </si>
  <si>
    <t>CNH NAMUR TUUTINENTSA</t>
  </si>
  <si>
    <t>COMUNIDAD  PAMPANTS-TUUTINENTSA</t>
  </si>
  <si>
    <t>895776.13</t>
  </si>
  <si>
    <t>9717272</t>
  </si>
  <si>
    <t>BAUL DE SONRISAS II FASE</t>
  </si>
  <si>
    <t>QUILLOAC</t>
  </si>
  <si>
    <t>COLEGIO QUILLOAC</t>
  </si>
  <si>
    <t>727231.2</t>
  </si>
  <si>
    <t>9717287.23</t>
  </si>
  <si>
    <t>FUNPRA CENTRO GERONTOLOGICO</t>
  </si>
  <si>
    <t>FAUSTO MOLINA</t>
  </si>
  <si>
    <t>A 80 METROS DEL INSTITULO CALASANZ</t>
  </si>
  <si>
    <t>0390000138001</t>
  </si>
  <si>
    <t>728715.13</t>
  </si>
  <si>
    <t>9717354</t>
  </si>
  <si>
    <t>CNH GLOBITOS DE COLORES</t>
  </si>
  <si>
    <t>CAÑR CENTRO</t>
  </si>
  <si>
    <t>ORGANIZACIÓN UPCC NUCANCHI GUASHY</t>
  </si>
  <si>
    <t>729348.94</t>
  </si>
  <si>
    <t>9717359</t>
  </si>
  <si>
    <t>TUTINNENTZA</t>
  </si>
  <si>
    <t>CENTRO DE LA PARROQUIA TUUTINENTSA</t>
  </si>
  <si>
    <t>DIAGONAL A LA JUNTA PARROQUIAL</t>
  </si>
  <si>
    <t>1460001690001</t>
  </si>
  <si>
    <t>892543.44</t>
  </si>
  <si>
    <t>9717390</t>
  </si>
  <si>
    <t>CNH  TSENTSAK</t>
  </si>
  <si>
    <t>COMUNIDAD TSENTSAK, VIA A TUTINETZA</t>
  </si>
  <si>
    <t>CASA DE ACOGIDA MI HOGAR</t>
  </si>
  <si>
    <t>GONZALO MARTINEZ SECTOR TIOPAMBA</t>
  </si>
  <si>
    <t>DETRAS DE LA DIRECCION DE SALUD DE CAÑAR</t>
  </si>
  <si>
    <t>0360000580001</t>
  </si>
  <si>
    <t>729442.19</t>
  </si>
  <si>
    <t>9717450</t>
  </si>
  <si>
    <t>LA MAGIA DEL SABER</t>
  </si>
  <si>
    <t>CALLE 3 Y CALLE M</t>
  </si>
  <si>
    <t>A UNA CUADRA DE LA ESCUELA DE TUUTINENTZA</t>
  </si>
  <si>
    <t>892479.81</t>
  </si>
  <si>
    <t>9717484</t>
  </si>
  <si>
    <t>CNH LUCERITOS DEL SABER</t>
  </si>
  <si>
    <t>NAR</t>
  </si>
  <si>
    <t>ESCUELA  ISABEL DE SANTAGO DE NAR</t>
  </si>
  <si>
    <t>729192.63</t>
  </si>
  <si>
    <t>9717501</t>
  </si>
  <si>
    <t>EN DONDE FUNCIONA LA LIGA CANTONAL</t>
  </si>
  <si>
    <t>729285.85</t>
  </si>
  <si>
    <t>9717559.64</t>
  </si>
  <si>
    <t>LOLITA ANDRADE CAÑAR</t>
  </si>
  <si>
    <t>CASIQUE CHAPERA Y CAÑAR DUMAC</t>
  </si>
  <si>
    <t>A MEDIA CUADRA DE LA AGENCIA DE TRÁNSITO</t>
  </si>
  <si>
    <t>728935</t>
  </si>
  <si>
    <t>9717569</t>
  </si>
  <si>
    <t>CNH FORMANDO ANGELITOS DE LUZ</t>
  </si>
  <si>
    <t>LOCAL DE LA ORGANIZACIÓN TUCAYTA</t>
  </si>
  <si>
    <t>727923.13</t>
  </si>
  <si>
    <t>9717877</t>
  </si>
  <si>
    <t>MISIÓN TERNURA CNH MI PEQUEÑO MUNDO</t>
  </si>
  <si>
    <t>RECINTO SANTO DOMINGO</t>
  </si>
  <si>
    <t>631499.21</t>
  </si>
  <si>
    <t>9717919.41</t>
  </si>
  <si>
    <t>CNH AAPIK PUMPUENTSA</t>
  </si>
  <si>
    <t>WASAKENTSA</t>
  </si>
  <si>
    <t>PISTA DE ATERRIZAJE</t>
  </si>
  <si>
    <t>923026.75</t>
  </si>
  <si>
    <t>9717963</t>
  </si>
  <si>
    <t>SHIASHIA</t>
  </si>
  <si>
    <t>BARRIO DON BOSCO, A 45 MINUTOS DE LA PARROQUIA TUUTINENTZA</t>
  </si>
  <si>
    <t>LADO DERECHO DEL AEROPUERTO(PISTA)</t>
  </si>
  <si>
    <t>893891.56</t>
  </si>
  <si>
    <t>9717981</t>
  </si>
  <si>
    <t>CNH CARITAS DE ANGEL2</t>
  </si>
  <si>
    <t>AMANTABAYOPUNGO</t>
  </si>
  <si>
    <t>ESCUELA DE  AMANTABAYOPUNGO</t>
  </si>
  <si>
    <t>743000</t>
  </si>
  <si>
    <t>9717995</t>
  </si>
  <si>
    <t>EL REFUGIO DE MIS AÑOS II FASE</t>
  </si>
  <si>
    <t>TIOPAMBA BAJO</t>
  </si>
  <si>
    <t>IGLESIA DEL DIVINO NIÑO</t>
  </si>
  <si>
    <t>729661.89</t>
  </si>
  <si>
    <t>9718293.65</t>
  </si>
  <si>
    <t>CNH RAYTOS DE SOL</t>
  </si>
  <si>
    <t>EL  CISNE</t>
  </si>
  <si>
    <t>CISNE ESCUELA ELIAS ROMERO</t>
  </si>
  <si>
    <t>736108.19</t>
  </si>
  <si>
    <t>9718492</t>
  </si>
  <si>
    <t>SOY DIGNIDAD</t>
  </si>
  <si>
    <t>IGLESIA CENTRAL</t>
  </si>
  <si>
    <t>736101.81</t>
  </si>
  <si>
    <t>9718604</t>
  </si>
  <si>
    <t>CNH FLOR DE LA AMAZONIA TUUTINENTSA</t>
  </si>
  <si>
    <t>COMUNIDAD: PUTUNTS-TUUTINENTSA</t>
  </si>
  <si>
    <t>900660.76</t>
  </si>
  <si>
    <t>9718637.73</t>
  </si>
  <si>
    <t>CNH LA TRANCA</t>
  </si>
  <si>
    <t>VÍA A LA POSTA</t>
  </si>
  <si>
    <t>SALÓN DE LA COOP. VIRGEN DE LA NUBE</t>
  </si>
  <si>
    <t>729105.5</t>
  </si>
  <si>
    <t>9718752</t>
  </si>
  <si>
    <t>ESPACIOS RECREATIVOS -DULCE COMPAÑÍA</t>
  </si>
  <si>
    <t>MANUEL GONZALEZ S/N Y SUCRE</t>
  </si>
  <si>
    <t>ESQUINERA DE LAS INSTALACIONES DEL GAD PARROQUIAL DE HUAMBI</t>
  </si>
  <si>
    <t>1460015640001</t>
  </si>
  <si>
    <t>815429.89</t>
  </si>
  <si>
    <t>9718973.53</t>
  </si>
  <si>
    <t>CNH VIDA DE TERNURA</t>
  </si>
  <si>
    <t>PUERTO INCA</t>
  </si>
  <si>
    <t>ALADO DE LA GALLERA DDON YEPEZ</t>
  </si>
  <si>
    <t>661070.95</t>
  </si>
  <si>
    <t>9719243.05</t>
  </si>
  <si>
    <t>CNH KULLURCUNA</t>
  </si>
  <si>
    <t>QUILLOAC, SAN RAFAEL, JIRINCAY, LODON</t>
  </si>
  <si>
    <t>QUILLOAC COLEGIO QUILLOAC
SAN RAFAEL CASA DE LA SEÑORA NARCISA PICHAZACA
JIRINCAY CASA COMUNAL, CHAGLABAN CASA COMUNAL</t>
  </si>
  <si>
    <t>726926</t>
  </si>
  <si>
    <t>9719274</t>
  </si>
  <si>
    <t>CNH TUUTINENTZA</t>
  </si>
  <si>
    <t>PARROQUIA TUUTINENTZA</t>
  </si>
  <si>
    <t>ESTADIO DE LA COMUNIDAD</t>
  </si>
  <si>
    <t>892878.69</t>
  </si>
  <si>
    <t>9719312</t>
  </si>
  <si>
    <t>SISID - VIA A INGAPIRCA</t>
  </si>
  <si>
    <t>JUNTO A LA UNIDAD EDUCATIVA BILINGUE SISID</t>
  </si>
  <si>
    <t>734617.16</t>
  </si>
  <si>
    <t>9719430.74</t>
  </si>
  <si>
    <t>CDI LOS OSITOS</t>
  </si>
  <si>
    <t>Parroquia Huambi calles José Chabla y Miguel Goméz</t>
  </si>
  <si>
    <t>Detras de la  Iglesia de la Parroquia Huambi</t>
  </si>
  <si>
    <t>815631.69</t>
  </si>
  <si>
    <t>9719433</t>
  </si>
  <si>
    <t>LIDERES DE LA SABIDURIA II FASE</t>
  </si>
  <si>
    <t>CUCHUCUN MUYULOMA</t>
  </si>
  <si>
    <t>A 200M DEL CENTRO DE SALUD CUCHUCUN</t>
  </si>
  <si>
    <t>728030</t>
  </si>
  <si>
    <t>9719545</t>
  </si>
  <si>
    <t>CNH  LOS TRAVIESITOS</t>
  </si>
  <si>
    <t>CALLE AMAZONAS Y JOSE CHABLA- CALLE FIDEL CEVALLOS PARROQUIA</t>
  </si>
  <si>
    <t>815680.19</t>
  </si>
  <si>
    <t>9719591</t>
  </si>
  <si>
    <t>CNH GOTITAS DE TERNURA</t>
  </si>
  <si>
    <t>CAGUANAPAMABA</t>
  </si>
  <si>
    <t>CAGUANAPAMBA CASA COMUNAL</t>
  </si>
  <si>
    <t>733984.88</t>
  </si>
  <si>
    <t>9719647</t>
  </si>
  <si>
    <t>CNH LUCERITOS DE COLEPATO</t>
  </si>
  <si>
    <t>COLEPATO</t>
  </si>
  <si>
    <t>CASA COMUNAL DE COLEPATO</t>
  </si>
  <si>
    <t>757777</t>
  </si>
  <si>
    <t>9719807</t>
  </si>
  <si>
    <t>VIVIENDO A PLENITUD</t>
  </si>
  <si>
    <t>COMUNIDAD SISID</t>
  </si>
  <si>
    <t>A 100 M DE LA ENTRADA A HATO DE LA VIRGEN</t>
  </si>
  <si>
    <t>733890.05</t>
  </si>
  <si>
    <t>9719828.41</t>
  </si>
  <si>
    <t>LOS  MARINERITO TIERNOS</t>
  </si>
  <si>
    <t>COMUNA SAN ANTONIO _ B.SAN MARTIN</t>
  </si>
  <si>
    <t>BAJOS  DE LA CASA COMUNAL /COMUNA SAN ANTONIO _ B.SAN MARTIN</t>
  </si>
  <si>
    <t>567569</t>
  </si>
  <si>
    <t>9720170</t>
  </si>
  <si>
    <t>0305</t>
  </si>
  <si>
    <t>030550</t>
  </si>
  <si>
    <t>PANAMERICANA SUR, DOCITEO GONZALES, SERGIO TORRES</t>
  </si>
  <si>
    <t>0000301276671</t>
  </si>
  <si>
    <t>731861</t>
  </si>
  <si>
    <t>9720320</t>
  </si>
  <si>
    <t>140650</t>
  </si>
  <si>
    <t>PD HUAMBI</t>
  </si>
  <si>
    <t>Sucua</t>
  </si>
  <si>
    <t>SN</t>
  </si>
  <si>
    <t>1460000880001</t>
  </si>
  <si>
    <t>816499</t>
  </si>
  <si>
    <t>9720321</t>
  </si>
  <si>
    <t>CNH BURBUJITAS SALTARINAS</t>
  </si>
  <si>
    <t>SISDI CENTRO ESCUELA MANUEL MARIA SANCHEZ</t>
  </si>
  <si>
    <t>ESCUELA MANUEL MARIA SANCHEZ</t>
  </si>
  <si>
    <t>736056.31</t>
  </si>
  <si>
    <t>9720326</t>
  </si>
  <si>
    <t>EJEMPLO DE VIDA</t>
  </si>
  <si>
    <t>PARQUE CENTRAL DE GUALLETURO</t>
  </si>
  <si>
    <t>FRENTE A LA IGLESIA SAN FRANCISCO DE GUALLETURO</t>
  </si>
  <si>
    <t>707997.31</t>
  </si>
  <si>
    <t>9720733</t>
  </si>
  <si>
    <t>CCRA LLACTAHUAYCU</t>
  </si>
  <si>
    <t>CASA COMUNAL DE LLACTAHUYCU</t>
  </si>
  <si>
    <t>744394</t>
  </si>
  <si>
    <t>9720735</t>
  </si>
  <si>
    <t>140950</t>
  </si>
  <si>
    <t>CNH TUNA TAISHA</t>
  </si>
  <si>
    <t>COMUNIDAD DOS RIOS</t>
  </si>
  <si>
    <t>CENTRO DE LA COMUNIDAD JUNTO A LA ESCUELA</t>
  </si>
  <si>
    <t>897087.94</t>
  </si>
  <si>
    <t>9721031</t>
  </si>
  <si>
    <t>CNH BARRIO NUEVO</t>
  </si>
  <si>
    <t>A LADO DE LA COMISION DE TRANSITO</t>
  </si>
  <si>
    <t>669695</t>
  </si>
  <si>
    <t>9721184</t>
  </si>
  <si>
    <t>CNH ARAK TAISHA</t>
  </si>
  <si>
    <t>LIBERTAD-TRES DE NOVIEMBRE-TINTIUKENTSA</t>
  </si>
  <si>
    <t>901339.63</t>
  </si>
  <si>
    <t>9721469</t>
  </si>
  <si>
    <t>CNH CARRUSEL DE NIÑOS</t>
  </si>
  <si>
    <t>CDLA. SUEÑO DE LOS POBRES</t>
  </si>
  <si>
    <t>CASA COMUNAL DE SUEÑO DE LPOS POBRES</t>
  </si>
  <si>
    <t>731290.44</t>
  </si>
  <si>
    <t>9721644</t>
  </si>
  <si>
    <t>030358</t>
  </si>
  <si>
    <t>CNH CARRUSEL MAGICO</t>
  </si>
  <si>
    <t>RECINTO ZHUCAY</t>
  </si>
  <si>
    <t>CASA COMUNAL DE ZHUCAY</t>
  </si>
  <si>
    <t>685931</t>
  </si>
  <si>
    <t>9721749</t>
  </si>
  <si>
    <t>MIS AÑOS DE ANTOLOGIA</t>
  </si>
  <si>
    <t>ENTRADA POR LA LAGUNA - DETRÁS</t>
  </si>
  <si>
    <t>729359.89</t>
  </si>
  <si>
    <t>9721831.42</t>
  </si>
  <si>
    <t>ASUNCION</t>
  </si>
  <si>
    <t>140651</t>
  </si>
  <si>
    <t>CNH HACIENDO EL MAÑANA</t>
  </si>
  <si>
    <t>COMUNDIDA SAN JOSE SUR</t>
  </si>
  <si>
    <t>DIAGONAL A LA ESCUELA, LOCAL DE CEMNETO DE 1 PISO</t>
  </si>
  <si>
    <t>811027.5</t>
  </si>
  <si>
    <t>9721859</t>
  </si>
  <si>
    <t>ANGAMARCA</t>
  </si>
  <si>
    <t>MISION TERNURA CNH LOS RETOÑITOS TERNURAS DEL GOLFO</t>
  </si>
  <si>
    <t>RECINTO PUERTO ROMA SECTOR BARRIO LINDO</t>
  </si>
  <si>
    <t>DETRÁS DE LA IGLESIA EVENGELICA</t>
  </si>
  <si>
    <t>624250.19</t>
  </si>
  <si>
    <t>9721992</t>
  </si>
  <si>
    <t>CNH CORAZONES MAGICOS</t>
  </si>
  <si>
    <t>ROSARIO</t>
  </si>
  <si>
    <t>EL ROSARIO ESCUAL 20 DE AGOSTO</t>
  </si>
  <si>
    <t>729976.31</t>
  </si>
  <si>
    <t>9722036</t>
  </si>
  <si>
    <t>APRENDIENDO A CAMINAR</t>
  </si>
  <si>
    <t>SISID</t>
  </si>
  <si>
    <t>0360019410001</t>
  </si>
  <si>
    <t>730687</t>
  </si>
  <si>
    <t>9722162</t>
  </si>
  <si>
    <t>RECUERDOS DE ANTAÑO</t>
  </si>
  <si>
    <t>COMUNIDAD YUKUTEIS</t>
  </si>
  <si>
    <t>VIA AL RIO UPANO</t>
  </si>
  <si>
    <t>818316</t>
  </si>
  <si>
    <t>9722236</t>
  </si>
  <si>
    <t>AÑOS DE EZPERANZA II FASE</t>
  </si>
  <si>
    <t>CASA COMUNAL DE CACHI</t>
  </si>
  <si>
    <t>728496.48</t>
  </si>
  <si>
    <t>9722389.29</t>
  </si>
  <si>
    <t>JARDINES DE LA EXPERIENCIA</t>
  </si>
  <si>
    <t>VIA PANAMERICANA Y VIA CACHI</t>
  </si>
  <si>
    <t>0360001040001</t>
  </si>
  <si>
    <t>730229.2</t>
  </si>
  <si>
    <t>9722474.6</t>
  </si>
  <si>
    <t>CNH  YANKUAM</t>
  </si>
  <si>
    <t>COMUNIDAD DE  SUNKATZA</t>
  </si>
  <si>
    <t>CERCA  DE LA ESCUELA LOCAL DE MADERA</t>
  </si>
  <si>
    <t>802583.88</t>
  </si>
  <si>
    <t>9722481</t>
  </si>
  <si>
    <t>03D03</t>
  </si>
  <si>
    <t>LA TRONCAL</t>
  </si>
  <si>
    <t>0304</t>
  </si>
  <si>
    <t>PANCHO NEGRO</t>
  </si>
  <si>
    <t>030452</t>
  </si>
  <si>
    <t>BARRIO NUEVO</t>
  </si>
  <si>
    <t>ESCUELA RIO CENEPA JUNTO A LA IGLESIA</t>
  </si>
  <si>
    <t>666802.9</t>
  </si>
  <si>
    <t>9722482.2</t>
  </si>
  <si>
    <t>CAGUANAPAMBA</t>
  </si>
  <si>
    <t>731643</t>
  </si>
  <si>
    <t>9722492</t>
  </si>
  <si>
    <t>JUNTOS POR UN BUEN VIVIR</t>
  </si>
  <si>
    <t>COMUNIDAD GER</t>
  </si>
  <si>
    <t>FRENTE A LA CASA COMUNAL Y JUNTO A LA ESCUELA GER</t>
  </si>
  <si>
    <t>717010.79</t>
  </si>
  <si>
    <t>9722513.47</t>
  </si>
  <si>
    <t>CNH PEQUEÑOS DORMILONES</t>
  </si>
  <si>
    <t>CACHI ANTIGUA ESCUELA DE CACHI</t>
  </si>
  <si>
    <t>730216.44</t>
  </si>
  <si>
    <t>9722531</t>
  </si>
  <si>
    <t>NELLO STORONI - CENTRO GERONTOLOGICO</t>
  </si>
  <si>
    <t>HONORATO OCHOA</t>
  </si>
  <si>
    <t>A POCOS PASOS DEL SUB CENTRO DE SALUD</t>
  </si>
  <si>
    <t>0391001952001</t>
  </si>
  <si>
    <t>730415</t>
  </si>
  <si>
    <t>9722606</t>
  </si>
  <si>
    <t>CNH LOS PAJARITOS VOLADORES</t>
  </si>
  <si>
    <t>CHIGLEDEL</t>
  </si>
  <si>
    <t>CHIGLEDEG CAS DE LA SEÑORA BETRIZ ORTIZ</t>
  </si>
  <si>
    <t>710915.06</t>
  </si>
  <si>
    <t>9722717</t>
  </si>
  <si>
    <t>LAS ARDILLITAS</t>
  </si>
  <si>
    <t>Ciudadela El Bosque</t>
  </si>
  <si>
    <t>A pocos metros de la Haciendo del Sr. Miguel Moncayo</t>
  </si>
  <si>
    <t>730425.44</t>
  </si>
  <si>
    <t>9722739</t>
  </si>
  <si>
    <t>CARRERA INGAPIRCA 4- 29 JUAN JARAMILLO</t>
  </si>
  <si>
    <t>DIAGONAL A LA PLAZA DEL ARTE</t>
  </si>
  <si>
    <t>728785.13</t>
  </si>
  <si>
    <t>9722891</t>
  </si>
  <si>
    <t>LOS TRAVIESOS</t>
  </si>
  <si>
    <t>CIUDADELA ATHAUALPA 00 PANAMERICANA</t>
  </si>
  <si>
    <t>FRENTE AL SALON DE LA UNE</t>
  </si>
  <si>
    <t>730678.38</t>
  </si>
  <si>
    <t>9722981</t>
  </si>
  <si>
    <t>GOTITAS DE TERNURA</t>
  </si>
  <si>
    <t>Via a Puerto Inca</t>
  </si>
  <si>
    <t>Cerca de la Escuela Cacique Pincho Pata</t>
  </si>
  <si>
    <t>667581.56</t>
  </si>
  <si>
    <t>9723005</t>
  </si>
  <si>
    <t>CNH MIS CLAVELITOS</t>
  </si>
  <si>
    <t>CIUDADELA EL SOLITARIO</t>
  </si>
  <si>
    <t>CASA DE LA SRA. JESSICA GUASCO</t>
  </si>
  <si>
    <t>730724.88</t>
  </si>
  <si>
    <t>9723155</t>
  </si>
  <si>
    <t>MANOS AMIGAS</t>
  </si>
  <si>
    <t>VIA PILLCOPATA ABZUL</t>
  </si>
  <si>
    <t>730036.84</t>
  </si>
  <si>
    <t>9723305.77</t>
  </si>
  <si>
    <t>ATENCIÓN DOMICILIARIA MMA Guerreros Dorados</t>
  </si>
  <si>
    <t>Puerto Roma</t>
  </si>
  <si>
    <t>Salir desde embarcadero de la Caraguay</t>
  </si>
  <si>
    <t>624244.56</t>
  </si>
  <si>
    <t>9723617</t>
  </si>
  <si>
    <t>ALEGRÍA DE VIVIR</t>
  </si>
  <si>
    <t>730140</t>
  </si>
  <si>
    <t>CNH UNTYAWA TUUTINENTZA</t>
  </si>
  <si>
    <t>BARRIO SANTA RIOSA-TUUTINENTSA</t>
  </si>
  <si>
    <t>893191.75</t>
  </si>
  <si>
    <t>9723833</t>
  </si>
  <si>
    <t>ABUELITOS CON SABERES</t>
  </si>
  <si>
    <t>VIA PUERTO INCA - LA TRONCAL</t>
  </si>
  <si>
    <t>UPC DE POLICIA</t>
  </si>
  <si>
    <t>0360000660001</t>
  </si>
  <si>
    <t>669100.9</t>
  </si>
  <si>
    <t>9723875.3</t>
  </si>
  <si>
    <t>ABRIENDO CAMINOS</t>
  </si>
  <si>
    <t>729652</t>
  </si>
  <si>
    <t>9724201</t>
  </si>
  <si>
    <t>HISTORIAS DE VIDA II FASE</t>
  </si>
  <si>
    <t>ABSUL</t>
  </si>
  <si>
    <t>A CINCO METROS DEL CRUCE DE LA VIA QUE SE VA A LA ESCUELA Y CHUQUIRAGUA</t>
  </si>
  <si>
    <t>729644.47</t>
  </si>
  <si>
    <t>9724284.46</t>
  </si>
  <si>
    <t>LA HUELLA DEL FUTURO</t>
  </si>
  <si>
    <t>CARRERA INGAPIRCA -  JUAN JARMILLO</t>
  </si>
  <si>
    <t>9724323</t>
  </si>
  <si>
    <t>CNH VERDE PRIMAVERA</t>
  </si>
  <si>
    <t>HUAMTUGLOMA</t>
  </si>
  <si>
    <t>ANTIGUO CIBV HUNTUGLOMA</t>
  </si>
  <si>
    <t>728861</t>
  </si>
  <si>
    <t>9724375</t>
  </si>
  <si>
    <t>CNH MIS PEQUEÑAS ESTRELLITA</t>
  </si>
  <si>
    <t>CHUICHUN</t>
  </si>
  <si>
    <t>CASA COMUNAL DE CHUICHUN</t>
  </si>
  <si>
    <t>727643.06</t>
  </si>
  <si>
    <t>9724387</t>
  </si>
  <si>
    <t>CNH ARCO IRIS MAGICO</t>
  </si>
  <si>
    <t>SILANTE BAJO</t>
  </si>
  <si>
    <t>CUELA CACIQUE CHAPERA</t>
  </si>
  <si>
    <t>737912</t>
  </si>
  <si>
    <t>9724728</t>
  </si>
  <si>
    <t>JUNCAL</t>
  </si>
  <si>
    <t>030357</t>
  </si>
  <si>
    <t>VIDA ACTIVA 65</t>
  </si>
  <si>
    <t>YACULOMA</t>
  </si>
  <si>
    <t>A POCOS PASOS DEL IESS</t>
  </si>
  <si>
    <t>727682</t>
  </si>
  <si>
    <t>9725132</t>
  </si>
  <si>
    <t>CNH WINCHA PUMPUENTSA</t>
  </si>
  <si>
    <t>PATUKMAI</t>
  </si>
  <si>
    <t>922687.02</t>
  </si>
  <si>
    <t>9725327.42</t>
  </si>
  <si>
    <t>ATENCIÓN DOMICILIARIA MMA Pescadores de Esperanza</t>
  </si>
  <si>
    <t>632968</t>
  </si>
  <si>
    <t>9725450</t>
  </si>
  <si>
    <t>CNH KURISISA</t>
  </si>
  <si>
    <t>GAD PARROQUIAL DE JUNCAL</t>
  </si>
  <si>
    <t>726116.25</t>
  </si>
  <si>
    <t>9725496</t>
  </si>
  <si>
    <t>SHINKIATAN B</t>
  </si>
  <si>
    <t>COMUNIDAD PUMPUENTSA</t>
  </si>
  <si>
    <t>CENTRO DE LA COMUNIDAD DE SHINKIATAN</t>
  </si>
  <si>
    <t>907998.63</t>
  </si>
  <si>
    <t>9725663</t>
  </si>
  <si>
    <t>CNH  NANKU</t>
  </si>
  <si>
    <t>COMUNIDAD SHINKIATAM</t>
  </si>
  <si>
    <t>CENTRO DE LA COMUNIDAD AULA DE LA ESCUELA</t>
  </si>
  <si>
    <t>908002.88</t>
  </si>
  <si>
    <t>9725721</t>
  </si>
  <si>
    <t>JUAN GOMEZ RENDON (PROGRESO)</t>
  </si>
  <si>
    <t>090152</t>
  </si>
  <si>
    <t>MISION TERNURA CNH RAYITOS DE TERNURA</t>
  </si>
  <si>
    <t>RECINTO SABANA GRANDE</t>
  </si>
  <si>
    <t>DIAGONAL AL  PARQUE</t>
  </si>
  <si>
    <t>586591.68</t>
  </si>
  <si>
    <t>9726007.16</t>
  </si>
  <si>
    <t>06D02</t>
  </si>
  <si>
    <t>ALAUSI</t>
  </si>
  <si>
    <t>0602</t>
  </si>
  <si>
    <t>ACHUPALLAS</t>
  </si>
  <si>
    <t>060251</t>
  </si>
  <si>
    <t>CNH MT LOS GUANQUITAS</t>
  </si>
  <si>
    <t>A LADO DE LA UNIDAD EDUCATIVA GUANCA PALLAGUCHI</t>
  </si>
  <si>
    <t>0660829030001</t>
  </si>
  <si>
    <t>763833</t>
  </si>
  <si>
    <t>9726079</t>
  </si>
  <si>
    <t>CNH GOTAS DEL SABER</t>
  </si>
  <si>
    <t>VÍA A SANTA TERESITA DIAGONAL A ARTESANÍAS NUJAN</t>
  </si>
  <si>
    <t>FRENTE A ARTESANIAS "NUJAN"</t>
  </si>
  <si>
    <t>812801.25</t>
  </si>
  <si>
    <t>9726271</t>
  </si>
  <si>
    <t>SENDEROS DE VIDA</t>
  </si>
  <si>
    <t>VIA A SANTA TERESITA Y UWE</t>
  </si>
  <si>
    <t>AL LADO DE LA JUNTA PARROQUIAL DE SANTA TERESITA</t>
  </si>
  <si>
    <t>813103</t>
  </si>
  <si>
    <t>9726312</t>
  </si>
  <si>
    <t>DUCUR</t>
  </si>
  <si>
    <t>030363</t>
  </si>
  <si>
    <t>JAVIN</t>
  </si>
  <si>
    <t>CASA DEL SR. ARIOSTO ORTIZ</t>
  </si>
  <si>
    <t>701953.19</t>
  </si>
  <si>
    <t>9726430</t>
  </si>
  <si>
    <t>MISIÓN TERNURA CNH CARITAS FELICES 2</t>
  </si>
  <si>
    <t>CERRITOS LOS MORREÑOS</t>
  </si>
  <si>
    <t>621620</t>
  </si>
  <si>
    <t>9726556</t>
  </si>
  <si>
    <t>SUSCAL</t>
  </si>
  <si>
    <t>0307</t>
  </si>
  <si>
    <t>030750</t>
  </si>
  <si>
    <t>CNH ACHUPILLAS</t>
  </si>
  <si>
    <t>CASA COMUNAL DE ACHUPILLAS</t>
  </si>
  <si>
    <t>712864.19</t>
  </si>
  <si>
    <t>9726593</t>
  </si>
  <si>
    <t>COOPERATIVA HECTOR COBOS MZ 12 SL 42</t>
  </si>
  <si>
    <t>CANCHA PRINCIPAL</t>
  </si>
  <si>
    <t>0992657944001</t>
  </si>
  <si>
    <t>630003.24</t>
  </si>
  <si>
    <t>9726863.6</t>
  </si>
  <si>
    <t>CNH KASHIJIN HUASAGA</t>
  </si>
  <si>
    <t>IPIAK</t>
  </si>
  <si>
    <t>AL LADO DE LA CASA COMUNAL</t>
  </si>
  <si>
    <t>928827.63</t>
  </si>
  <si>
    <t>9726922</t>
  </si>
  <si>
    <t>030450</t>
  </si>
  <si>
    <t>CNH FUTURA GENERACION</t>
  </si>
  <si>
    <t>COCHANCAY</t>
  </si>
  <si>
    <t>SECTOR DEL MERCADO ENTRADA POR EL SUBCENTRO DE SALUD</t>
  </si>
  <si>
    <t>689178</t>
  </si>
  <si>
    <t>9726995</t>
  </si>
  <si>
    <t>CASA DE ACOGIDA NUESTRA CASA</t>
  </si>
  <si>
    <t>Barrio las Orquídeas del Recinto Cochancay</t>
  </si>
  <si>
    <t>junto a la Escuela Virgilio Urgilés Miranda  (ingresar por Tienda Cosmopolita</t>
  </si>
  <si>
    <t>0360025570001</t>
  </si>
  <si>
    <t>689579</t>
  </si>
  <si>
    <t>9726997</t>
  </si>
  <si>
    <t>24D01</t>
  </si>
  <si>
    <t>2401</t>
  </si>
  <si>
    <t>CHANDUY</t>
  </si>
  <si>
    <t>240153</t>
  </si>
  <si>
    <t>CAMINITOS ALEGRES No 360
- CDI</t>
  </si>
  <si>
    <t>AVENIDA LA MERCED</t>
  </si>
  <si>
    <t>A  LADO MINIMARKET  JESUS DEL GRAN PODER</t>
  </si>
  <si>
    <t>0968564070001</t>
  </si>
  <si>
    <t>548393.63</t>
  </si>
  <si>
    <t>9727095</t>
  </si>
  <si>
    <t>CNH LAS SIRENITAS</t>
  </si>
  <si>
    <t>BARRIOS AEROPUERTO- 4 DE OCTUBRE- 31 DE AGOSTO</t>
  </si>
  <si>
    <t>JUNTO A ESPACIOS CUBIERTOS DE LAS LOCALIDADES</t>
  </si>
  <si>
    <t>814640.75</t>
  </si>
  <si>
    <t>9727097</t>
  </si>
  <si>
    <t>LOS REMOLINOS - CNH Misión Ternura</t>
  </si>
  <si>
    <t>COMUNA ENGUNGA BARRIO 26 DE NOVIEMBRE Y BARRIO PARAISO</t>
  </si>
  <si>
    <t>548182</t>
  </si>
  <si>
    <t>9727114</t>
  </si>
  <si>
    <t>CNH YAJANUNKA TAISHA</t>
  </si>
  <si>
    <t>COMUNIDAD KANKAIM SUR</t>
  </si>
  <si>
    <t>878073.75</t>
  </si>
  <si>
    <t>9727162</t>
  </si>
  <si>
    <t>MUNDO DE LOS NIÑOS - CNH Misión Ternura</t>
  </si>
  <si>
    <t>COMUNA ENGUNGA</t>
  </si>
  <si>
    <t>BARRIO LAS MALVINAS</t>
  </si>
  <si>
    <t>548436</t>
  </si>
  <si>
    <t>9727422</t>
  </si>
  <si>
    <t>CNH PEQUEÑOS TRIUNFADORES</t>
  </si>
  <si>
    <t>EN EL  COLISEO DE LA PARROQUIA</t>
  </si>
  <si>
    <t>709537.13</t>
  </si>
  <si>
    <t>9727717</t>
  </si>
  <si>
    <t>100 AÑOS POR VIVIR II FASE</t>
  </si>
  <si>
    <t>BRONCANO-DUCUR</t>
  </si>
  <si>
    <t>CENTRO DE DUCUR</t>
  </si>
  <si>
    <t>709761.65</t>
  </si>
  <si>
    <t>9727800.27</t>
  </si>
  <si>
    <t>709620.31</t>
  </si>
  <si>
    <t>9727824</t>
  </si>
  <si>
    <t>ZHUD</t>
  </si>
  <si>
    <t>030361</t>
  </si>
  <si>
    <t>CNH MIS PRIMERAS LETRAS</t>
  </si>
  <si>
    <t>ZHUD CENTRO</t>
  </si>
  <si>
    <t>GAD PARROQUIAL ZHUD CENTRO</t>
  </si>
  <si>
    <t>721909.31</t>
  </si>
  <si>
    <t>9727846</t>
  </si>
  <si>
    <t>EL BAUL DEL ABUELO</t>
  </si>
  <si>
    <t>GUN CENTRO</t>
  </si>
  <si>
    <t>ESC. FRANCISCO DE ORELLANA</t>
  </si>
  <si>
    <t>721973.75</t>
  </si>
  <si>
    <t>9727905</t>
  </si>
  <si>
    <t>CDI SUCUA</t>
  </si>
  <si>
    <t>AV. ORIENTAL Y 8 DE DICIEMBRE</t>
  </si>
  <si>
    <t>FRENTE AL COLEGIO RIO UPANO</t>
  </si>
  <si>
    <t>814875.88</t>
  </si>
  <si>
    <t>9728021</t>
  </si>
  <si>
    <t>EL ATARDECER SUCUENSE</t>
  </si>
  <si>
    <t>EDMUNDO CARVAJAL Y KIRUBA</t>
  </si>
  <si>
    <t>A DOS CUADRAS DEL BANCO PICHINCHA</t>
  </si>
  <si>
    <t>814447.91</t>
  </si>
  <si>
    <t>9728054.14</t>
  </si>
  <si>
    <t>CNH OSITOS DORMILONES</t>
  </si>
  <si>
    <t>CERCAPATA</t>
  </si>
  <si>
    <t>CERCAPATA CASA COMUNAL</t>
  </si>
  <si>
    <t>713654</t>
  </si>
  <si>
    <t>9728183</t>
  </si>
  <si>
    <t>CNH LOS GOLOSITOS2</t>
  </si>
  <si>
    <t>PUNTILLA</t>
  </si>
  <si>
    <t>PUNTULLA CASA DEL SEÑOR MANUEL JIMENEZ JUNTO A LA IGLESIA</t>
  </si>
  <si>
    <t>680095</t>
  </si>
  <si>
    <t>9728326</t>
  </si>
  <si>
    <t>CIBV GOTITAS DEL SABER</t>
  </si>
  <si>
    <t>KL 67 VIA A LA COSTA  S/N COMUNA SABANA GRANDE</t>
  </si>
  <si>
    <t>ENTRADA A LA COMUNA SABANA GRANDE ENTRADA PRINCIPAL FRENTE AL UPC EDIFICACION AMARILLA.</t>
  </si>
  <si>
    <t>0992686677001</t>
  </si>
  <si>
    <t>579486.85</t>
  </si>
  <si>
    <t>9728326.29</t>
  </si>
  <si>
    <t>JARDIN DE LOS NIÑOS</t>
  </si>
  <si>
    <t>KL 67 VIA A LA COSTA S/N RECINTO SAN LORENZO DEL MATE</t>
  </si>
  <si>
    <t>VIA A PRINCIPAL  FRENTE AL PARQUE</t>
  </si>
  <si>
    <t>579590.29</t>
  </si>
  <si>
    <t>9728346.82</t>
  </si>
  <si>
    <t>PASITOS GENIALES</t>
  </si>
  <si>
    <t>CIUDADELA LA PUNTILLA CALLE TOMAS RENDÓN Y SIMÓN ARGUDO</t>
  </si>
  <si>
    <t>CERCA DEL COLEGIO TOMAS RENDÓN</t>
  </si>
  <si>
    <t>680074.3</t>
  </si>
  <si>
    <t>9728436.5</t>
  </si>
  <si>
    <t>Atención Domiciliaria de Personas con Discapacidad de Canton Sucua</t>
  </si>
  <si>
    <t>sucua</t>
  </si>
  <si>
    <t>814565</t>
  </si>
  <si>
    <t>9728472</t>
  </si>
  <si>
    <t>CDI LA FLORESTA</t>
  </si>
  <si>
    <t>BARRIO AMAZONAS, EFREN ZUÑIGA Y AVE. 2000</t>
  </si>
  <si>
    <t>DIAGONAL AL DISPENSARIO DE SALUD INNFA</t>
  </si>
  <si>
    <t>815251.88</t>
  </si>
  <si>
    <t>9728555</t>
  </si>
  <si>
    <t>Voluntad de Dios Calle 24 DE MAYO y Loja</t>
  </si>
  <si>
    <t>ENTRADA A LA COLONIA 10 DE AGOSTO JUNTO AL NODO CNT</t>
  </si>
  <si>
    <t>687286.25</t>
  </si>
  <si>
    <t>9728712</t>
  </si>
  <si>
    <t>4 DE NOVIEMBRE SN MANUEL J CALLE</t>
  </si>
  <si>
    <t>A MEDIA CUADRA DEL PARQUE SAN GERARDO</t>
  </si>
  <si>
    <t>CNH GOTITAS DE TERNURA2</t>
  </si>
  <si>
    <t>CORINA DEL PARRAL</t>
  </si>
  <si>
    <t>CORINA DEL PARRAL CASA DE LA POLICIA NACIONAL PUNTILLA</t>
  </si>
  <si>
    <t>680484</t>
  </si>
  <si>
    <t>9728785</t>
  </si>
  <si>
    <t>CAMINO HACIA MIS DERECHOS</t>
  </si>
  <si>
    <t>SUSCAL PAMBA</t>
  </si>
  <si>
    <t>VIA DURAN TAMBO</t>
  </si>
  <si>
    <t>0360001200001</t>
  </si>
  <si>
    <t>714417.73</t>
  </si>
  <si>
    <t>9728989.47</t>
  </si>
  <si>
    <t>CHACALCAY</t>
  </si>
  <si>
    <t>VIA DURAN TAMBO SECTOR CHACALCAY DUCUR 00 ENTRADA A CHACALCAY</t>
  </si>
  <si>
    <t>JUNTO A LA CANCHA DEPORTIVA DE LA COMUNIDAD DE CHACALCAY</t>
  </si>
  <si>
    <t>0360017120001</t>
  </si>
  <si>
    <t>710691.44</t>
  </si>
  <si>
    <t>9729013</t>
  </si>
  <si>
    <t>CNH SONRRIENDO FELICES</t>
  </si>
  <si>
    <t>VOLUNTAD DE DIOS AREAS VERDEN HAY UNA CASA DE COLOR VERDE LIMON Y CELESTE</t>
  </si>
  <si>
    <t>686984</t>
  </si>
  <si>
    <t>9729020</t>
  </si>
  <si>
    <t>CDI PRIMEROS PASITOS</t>
  </si>
  <si>
    <t>VIA TAMBACHI S/N VIA MACAS</t>
  </si>
  <si>
    <t>EN LA PRIMERA CHANCHA DEL BARRIO LA CRUZ</t>
  </si>
  <si>
    <t>814666.38</t>
  </si>
  <si>
    <t>9729209</t>
  </si>
  <si>
    <t>CNH INICIANDO EL DESARROLLO</t>
  </si>
  <si>
    <t>PACHON</t>
  </si>
  <si>
    <t>CASA COMUNAL DE PACHON</t>
  </si>
  <si>
    <t>718691.62</t>
  </si>
  <si>
    <t>9729314.25</t>
  </si>
  <si>
    <t>CNH LOS CARIÑOSITOS</t>
  </si>
  <si>
    <t>QUINTA SAN MIGUEL Y ANA LUISA</t>
  </si>
  <si>
    <t>JUNTO A LA CANCHA COMUNAL</t>
  </si>
  <si>
    <t>681395.3</t>
  </si>
  <si>
    <t>9729537.4</t>
  </si>
  <si>
    <t>CNH LOS ANGELITOS DE SEIP</t>
  </si>
  <si>
    <t>BARRIO 28 DE AGOSTO</t>
  </si>
  <si>
    <t>20 MTS. ANTES DE LAS CANCHAS</t>
  </si>
  <si>
    <t>816473</t>
  </si>
  <si>
    <t>9729636</t>
  </si>
  <si>
    <t>CHONTAMARCA</t>
  </si>
  <si>
    <t>030351</t>
  </si>
  <si>
    <t>BITACORA DE VIDA</t>
  </si>
  <si>
    <t>713176.38</t>
  </si>
  <si>
    <t>9729725</t>
  </si>
  <si>
    <t>CNH OSITOS SOÑADORES</t>
  </si>
  <si>
    <t>CHILCHIL BAJO</t>
  </si>
  <si>
    <t>CHILCHIL BAJO CASA COMUNAL</t>
  </si>
  <si>
    <t>710461</t>
  </si>
  <si>
    <t>9729870</t>
  </si>
  <si>
    <t>CDI SUNKA</t>
  </si>
  <si>
    <t>VIA SAN LUIS, CENTRO DE LA COMUNIDAD  TUNTAIM</t>
  </si>
  <si>
    <t>JUNTO A LAS ESCUELA DE LA COMUNIDAD TUNTAIM</t>
  </si>
  <si>
    <t>820645.75</t>
  </si>
  <si>
    <t>9730030</t>
  </si>
  <si>
    <t>CNH LOS PRINCIPES</t>
  </si>
  <si>
    <t>CHONTAMARCA CENTRO</t>
  </si>
  <si>
    <t>INFO CENTROS DE CONTAMARCA</t>
  </si>
  <si>
    <t>711937.44</t>
  </si>
  <si>
    <t>9730076.53</t>
  </si>
  <si>
    <t>ETI SUSCAL</t>
  </si>
  <si>
    <t>CALLE GONZALO MARTINEZ Y MANUEL MARTINEZ</t>
  </si>
  <si>
    <t>TRAS EL MERCADO CENTRAL</t>
  </si>
  <si>
    <t>716519.76</t>
  </si>
  <si>
    <t>9730232.95</t>
  </si>
  <si>
    <t>CENTRO INTERCULTURAL DE LA FAMILIA Y LA VIDA</t>
  </si>
  <si>
    <t>MANUEL MACGUCA Y MANUEL GARATE</t>
  </si>
  <si>
    <t>FRENTE AL MERCADO CENTRA DE LA MUNICIPALIDAD</t>
  </si>
  <si>
    <t>0360030490001</t>
  </si>
  <si>
    <t>716519.75</t>
  </si>
  <si>
    <t>9730233</t>
  </si>
  <si>
    <t>CNH TERCERA GENERACION</t>
  </si>
  <si>
    <t>ROBERTO ISAIAS</t>
  </si>
  <si>
    <t>FRENTE DEL CENTRO GERONTOLOGICO, INTERIOR DE LA CANCHA DE LOS ALBAÑILES</t>
  </si>
  <si>
    <t>684848.74</t>
  </si>
  <si>
    <t>9730326.53</t>
  </si>
  <si>
    <t>GORRIONES</t>
  </si>
  <si>
    <t>ELOY ALFARO 000 GONZALO MARTINEZ</t>
  </si>
  <si>
    <t>JUNTO AL COLISEO MUNICIPAL</t>
  </si>
  <si>
    <t>716753.38</t>
  </si>
  <si>
    <t>9730391</t>
  </si>
  <si>
    <t>SUSACAL</t>
  </si>
  <si>
    <t>COLLAUCO</t>
  </si>
  <si>
    <t>716755</t>
  </si>
  <si>
    <t>9730443</t>
  </si>
  <si>
    <t>LOS GOLONDRIONES</t>
  </si>
  <si>
    <t>SUSCAL - CENTRO PARROQUIAL</t>
  </si>
  <si>
    <t>716639.75</t>
  </si>
  <si>
    <t>9730449</t>
  </si>
  <si>
    <t>SUMAK WATAKUNA</t>
  </si>
  <si>
    <t>SUSCAL - PARQUE CENTRAL</t>
  </si>
  <si>
    <t>FRENTE A LA IGLESIA DE SAN JACINTO</t>
  </si>
  <si>
    <t>716611.88</t>
  </si>
  <si>
    <t>9730483</t>
  </si>
  <si>
    <t>CENTRO GERONTOLOGICO DE RESIDENCIA (D3 PATRONATO TRONCAL)</t>
  </si>
  <si>
    <t>CDLA FILANBANCO</t>
  </si>
  <si>
    <t>FILANBANCO</t>
  </si>
  <si>
    <t>0360026700001</t>
  </si>
  <si>
    <t>684839.13</t>
  </si>
  <si>
    <t>9730566</t>
  </si>
  <si>
    <t>JAIME ROLDOS Y MARTHA ROLDOS</t>
  </si>
  <si>
    <t>CASA COMUNAL JAIME ROLDOS</t>
  </si>
  <si>
    <t>686282</t>
  </si>
  <si>
    <t>9730608</t>
  </si>
  <si>
    <t>SUSCAL CENTRO</t>
  </si>
  <si>
    <t>SUSCAL CENTRO COLISEO MUNICIPAL</t>
  </si>
  <si>
    <t>716518.5</t>
  </si>
  <si>
    <t>9730671</t>
  </si>
  <si>
    <t>CNH CRECIENDO JUNTOS</t>
  </si>
  <si>
    <t>15 HECTAREAS  KILOMETRO 72</t>
  </si>
  <si>
    <t>AV. 25 DE AGOSTO A DOS CUADRAS DE LA UNIVERSIDAD  CATOLICA SEDE LA TRONCAL</t>
  </si>
  <si>
    <t>685121</t>
  </si>
  <si>
    <t>9730887</t>
  </si>
  <si>
    <t>CREADORES DE VIDA II FASE</t>
  </si>
  <si>
    <t>22 DE MARZO</t>
  </si>
  <si>
    <t>DIAGONAL AL PARQUE 22 DE MARZO</t>
  </si>
  <si>
    <t>685302.14</t>
  </si>
  <si>
    <t>9730989.78</t>
  </si>
  <si>
    <t>CNH APRENDIENDO JUNTOS 2</t>
  </si>
  <si>
    <t>CIUDADELA EL ARTESANO</t>
  </si>
  <si>
    <t>CALLE 24 DE MAYO  Y ESMERALDAS</t>
  </si>
  <si>
    <t>684749.19</t>
  </si>
  <si>
    <t>9730996</t>
  </si>
  <si>
    <t>SANTA MARIANITA DE JESUS</t>
  </si>
  <si>
    <t>140655</t>
  </si>
  <si>
    <t>NUEVA VIDA</t>
  </si>
  <si>
    <t>JUNTO A LA CAPILLA NUEVA VISTA</t>
  </si>
  <si>
    <t>816367.87</t>
  </si>
  <si>
    <t>9731012.01</t>
  </si>
  <si>
    <t>CNH JINTIA PUMPUENTS</t>
  </si>
  <si>
    <t>905034.25</t>
  </si>
  <si>
    <t>9731078</t>
  </si>
  <si>
    <t>SEXTA SUR ENTRE LOS RIOS Y ESMERALDAS</t>
  </si>
  <si>
    <t>684497.13</t>
  </si>
  <si>
    <t>9731087</t>
  </si>
  <si>
    <t>EXPERIENCIA Y SABIDURIA</t>
  </si>
  <si>
    <t>CALLE BENIGNO CRESPO Y AV. 25 DE AGOSTO</t>
  </si>
  <si>
    <t>FRENTE A LA PARADA DE BUSES RUTA CAÑAR</t>
  </si>
  <si>
    <t>685117.36</t>
  </si>
  <si>
    <t>9731108.29</t>
  </si>
  <si>
    <t>CNH MIS PRIMEROS COMPAÑEROS</t>
  </si>
  <si>
    <t>LA CECILIA Y  24 DE MAYO</t>
  </si>
  <si>
    <t>AV. EL MAESTRO TERCERA PEATONAL CASA DE LA SRA. CELIA VARGAS</t>
  </si>
  <si>
    <t>684319</t>
  </si>
  <si>
    <t>9731299</t>
  </si>
  <si>
    <t>CNH MIS ANGELITOS DE LA GUARDA</t>
  </si>
  <si>
    <t>CALLE DE LOS RIOS Y MOGROVEJO</t>
  </si>
  <si>
    <t>684758</t>
  </si>
  <si>
    <t>9731409</t>
  </si>
  <si>
    <t>TRONCALEÑITO</t>
  </si>
  <si>
    <t>SEXTA NORTE Y SAN GABRIEL</t>
  </si>
  <si>
    <t>A una cuadra de la COCACOLA</t>
  </si>
  <si>
    <t>683662.06</t>
  </si>
  <si>
    <t>9731425</t>
  </si>
  <si>
    <t>CNH MIS PEQUEÑOS TRAVIESOS 2</t>
  </si>
  <si>
    <t>SECTOR JORGE TINOCO</t>
  </si>
  <si>
    <t>CALLE LUIS CORDERO</t>
  </si>
  <si>
    <t>684907.38</t>
  </si>
  <si>
    <t>9731636</t>
  </si>
  <si>
    <t>CAMINO DE EXPERIENCIA</t>
  </si>
  <si>
    <t>PARROQUIA EL PIEDRERO - SECTOR RÍO BLANCO</t>
  </si>
  <si>
    <t>RECINTO SAN PEDRO</t>
  </si>
  <si>
    <t>684729.75</t>
  </si>
  <si>
    <t>9731734</t>
  </si>
  <si>
    <t>ESPERANZA Y VIDA II FASE</t>
  </si>
  <si>
    <t>LUZ DE AMERICA</t>
  </si>
  <si>
    <t>DIAGONAL  LADO DE LA CANCHA LUZ DE AMERICA</t>
  </si>
  <si>
    <t>684737.4</t>
  </si>
  <si>
    <t>9731752.7</t>
  </si>
  <si>
    <t>CNH MIS PRIMERAS TRAVESURAS</t>
  </si>
  <si>
    <t>CDLA 18 DE OCTUBRE</t>
  </si>
  <si>
    <t>ANGEL MARIA IGLESIAS  EN LOS ALTOS DE LA OFICINA DE APOYO DEL MIES</t>
  </si>
  <si>
    <t>684873.6</t>
  </si>
  <si>
    <t>9731811.55</t>
  </si>
  <si>
    <t>CALLE EL ZAFRERO, 4 DE NOVIEMBRE, 25 DE AGOSTO</t>
  </si>
  <si>
    <t>ENTRANDO POR LA COOPERATIVA COOPAC</t>
  </si>
  <si>
    <t>684892.21</t>
  </si>
  <si>
    <t>9731834.88</t>
  </si>
  <si>
    <t>CNH MIS NIÑOS INQUIETOS</t>
  </si>
  <si>
    <t>PABLO ESTRADA , UNIDOS VENCEREMOS</t>
  </si>
  <si>
    <t>1. PABLO ESTRADA CASA DE LA SEÑORA JENNY JARA</t>
  </si>
  <si>
    <t>683659.44</t>
  </si>
  <si>
    <t>9731857</t>
  </si>
  <si>
    <t>CNH ANGELES DEL SABER</t>
  </si>
  <si>
    <t>III ETAPA DE AZTRA L</t>
  </si>
  <si>
    <t>A 500 METROS DEL SEGURO SOCIAL</t>
  </si>
  <si>
    <t>685364</t>
  </si>
  <si>
    <t>9731876</t>
  </si>
  <si>
    <t>CNH JUNTOS APRENDAMOS</t>
  </si>
  <si>
    <t>COMUNIDAD DE 12 DE JUNIO Y OSWALDO SERRANO</t>
  </si>
  <si>
    <t>CASA COMUNAL, UBICADA JUNTO A LA CANCHA DE LA COMUNIDAD 12 DE JUNIO</t>
  </si>
  <si>
    <t>685621</t>
  </si>
  <si>
    <t>9731888</t>
  </si>
  <si>
    <t>ETI  LA TRONCAL</t>
  </si>
  <si>
    <t>4 de Noviembre y Andrés F. Córdova</t>
  </si>
  <si>
    <t>A pocos pasos del Municipio</t>
  </si>
  <si>
    <t>684157.38</t>
  </si>
  <si>
    <t>9731925.79</t>
  </si>
  <si>
    <t>CNH AMIGUITOS FELICES</t>
  </si>
  <si>
    <t>MIGUEL DE CERVANTES</t>
  </si>
  <si>
    <t>CALLE ALFONSO ANDRADE Y 25 DE DICIEMBRE DIAGONAL A LA ESCUELA MIGUEL DE CERVANTES</t>
  </si>
  <si>
    <t>684872</t>
  </si>
  <si>
    <t>9732143</t>
  </si>
  <si>
    <t>CNH TSUNKI TAISHA</t>
  </si>
  <si>
    <t>PANKI-SAN ANTONIO</t>
  </si>
  <si>
    <t>895356.75</t>
  </si>
  <si>
    <t>9732248</t>
  </si>
  <si>
    <t>VOLVIENDO A LA VIDA</t>
  </si>
  <si>
    <t>AL LADO DEL GAD PARROQUIAL</t>
  </si>
  <si>
    <t>816613</t>
  </si>
  <si>
    <t>9732307</t>
  </si>
  <si>
    <t>PD SANTA MARIANITA</t>
  </si>
  <si>
    <t>Santa Marianita</t>
  </si>
  <si>
    <t>sn</t>
  </si>
  <si>
    <t>816877</t>
  </si>
  <si>
    <t>9732391</t>
  </si>
  <si>
    <t>CNH LOS PEQUEÑOS TRAVIESOS</t>
  </si>
  <si>
    <t>SUBIDA A LAS ESCALINATAS DEL DIVINO NIÑO Y 19 DE MARZO</t>
  </si>
  <si>
    <t>684171.56</t>
  </si>
  <si>
    <t>9732418</t>
  </si>
  <si>
    <t>CNH NUEVO HORIZONTE</t>
  </si>
  <si>
    <t>SANTA ROSA CASA COMUNAL</t>
  </si>
  <si>
    <t>685607</t>
  </si>
  <si>
    <t>9732471</t>
  </si>
  <si>
    <t>SEMBRANDO TERNURA</t>
  </si>
  <si>
    <t>CIUDADELA 2 DE OCTUBRE</t>
  </si>
  <si>
    <t>A 6 cuadras del campamento de volquetas del municipio</t>
  </si>
  <si>
    <t>686000</t>
  </si>
  <si>
    <t>9732708</t>
  </si>
  <si>
    <t>CDLA. LUZ DE AMERICA</t>
  </si>
  <si>
    <t>TERCERA OESTE DIAGONAL A TRONCAB</t>
  </si>
  <si>
    <t>683748.81</t>
  </si>
  <si>
    <t>9732709</t>
  </si>
  <si>
    <t>CAMINITOS DE LUZ No 19 - CDI</t>
  </si>
  <si>
    <t>COMUNA TUGADUAJA DIAGONAL A  LA ESCUELA</t>
  </si>
  <si>
    <t>ATRAS DE LA ESCUELA PORTETE DE TARQUI</t>
  </si>
  <si>
    <t>543390.31</t>
  </si>
  <si>
    <t>9732747</t>
  </si>
  <si>
    <t>240102</t>
  </si>
  <si>
    <t>ZAPATITO JUGUETON - CNH Misión Ternura</t>
  </si>
  <si>
    <t>COMUNA TUGADUAJA</t>
  </si>
  <si>
    <t>543613</t>
  </si>
  <si>
    <t>9732750</t>
  </si>
  <si>
    <t>CNH YUTSU SUCUA</t>
  </si>
  <si>
    <t>PARROQUIA SANTA MARIANITA</t>
  </si>
  <si>
    <t>SIGUIENTE CUADRA DEL GOBIERNO PARROQUIAL MARIANITA- CASA TIPICA DE LA COMUNIDAD-CASA COMUNAL ARAPICO</t>
  </si>
  <si>
    <t>816504.93</t>
  </si>
  <si>
    <t>9732916.05</t>
  </si>
  <si>
    <t>LOS CIRUELOS</t>
  </si>
  <si>
    <t>1. CALLE INGAPIRCA Y JOSE PERALTA, CASA DE LA SRA MARIA CAICEDO</t>
  </si>
  <si>
    <t>683944.78</t>
  </si>
  <si>
    <t>9733135.53</t>
  </si>
  <si>
    <t>MISIÓN TERNURA CNH JUAN GOMEZ RENDON</t>
  </si>
  <si>
    <t>BARRIO CARIBE</t>
  </si>
  <si>
    <t>DIAGONAL A LA GLORIETA</t>
  </si>
  <si>
    <t>570626.07</t>
  </si>
  <si>
    <t>9733529.33</t>
  </si>
  <si>
    <t>EDAD DE ORO</t>
  </si>
  <si>
    <t>PROGRESO -RCTO.SAN LORENZO DEL MATE</t>
  </si>
  <si>
    <t>CASA COMUNAL FRENTE A LA ESCUELA SAN LORENZO</t>
  </si>
  <si>
    <t>0968564660001</t>
  </si>
  <si>
    <t>570785.59</t>
  </si>
  <si>
    <t>9733593.47</t>
  </si>
  <si>
    <t>CNH PANTIN PUMPUENTS</t>
  </si>
  <si>
    <t>KURINTSA</t>
  </si>
  <si>
    <t>ESCUELA DE LA COMUNIDAD</t>
  </si>
  <si>
    <t>904316.63</t>
  </si>
  <si>
    <t>9733616</t>
  </si>
  <si>
    <t>CRA MT LAS MONTAÑITAS</t>
  </si>
  <si>
    <t>VIA A JUBAL</t>
  </si>
  <si>
    <t>INFOCENTRO DE JUBAL</t>
  </si>
  <si>
    <t>756572</t>
  </si>
  <si>
    <t>9733774</t>
  </si>
  <si>
    <t>AÑOS MARAVILLOSOS</t>
  </si>
  <si>
    <t>CAIMITO-MAMEY</t>
  </si>
  <si>
    <t>Barrio Mirador, frente a la cancha de indor.</t>
  </si>
  <si>
    <t>570468.23</t>
  </si>
  <si>
    <t>9733846.9</t>
  </si>
  <si>
    <t>AVENTURAS DORADAS</t>
  </si>
  <si>
    <t>JUAN GOMEZ RENDON PROGRESO, RECINTO SAN LORENZO DEL MATE</t>
  </si>
  <si>
    <t>DIAGONAL AL RETEN DE POLICIA.</t>
  </si>
  <si>
    <t>570476.15</t>
  </si>
  <si>
    <t>9733851.64</t>
  </si>
  <si>
    <t>PROVIDENCIA DE UNA VIDA MEJOR</t>
  </si>
  <si>
    <t>CIUDADELA GUAYAQUIL S/N PASANDO EL PUENTE JUNTO A CNT</t>
  </si>
  <si>
    <t>MERCADO DE TENGUEL, TERCENA 5 HERMANOS
PASANDO EL PUENTE VEHICULAR</t>
  </si>
  <si>
    <t>570558.7</t>
  </si>
  <si>
    <t>9733900.64</t>
  </si>
  <si>
    <t>MISION TERNURA CNH LUCERITO DE AMOR</t>
  </si>
  <si>
    <t>KM 48 VIA A LA COSTA RECINTO SAN ANDRES</t>
  </si>
  <si>
    <t>ESCUELA UNICA PINTADA DE ANIMALES</t>
  </si>
  <si>
    <t>570605.9</t>
  </si>
  <si>
    <t>9734061.1</t>
  </si>
  <si>
    <t>LOS PECESITOS DE CHANDUY - CDI ( GAD Chanduy)</t>
  </si>
  <si>
    <t>PUERTODE CHANDUY BARRIO MALECON</t>
  </si>
  <si>
    <t>BAJOS DE LA CASA COMUNAL PUERTO DE CHANDUY</t>
  </si>
  <si>
    <t>534071.25</t>
  </si>
  <si>
    <t>9734107</t>
  </si>
  <si>
    <t>GARABATOS INFANTILES No
345 - CDI</t>
  </si>
  <si>
    <t>AV. JOSE LUIS TAMAYO, CALLE PRINCIPAL</t>
  </si>
  <si>
    <t>DIAGONAL AL CEMENTERIO</t>
  </si>
  <si>
    <t>535862.25</t>
  </si>
  <si>
    <t>9734264</t>
  </si>
  <si>
    <t>CARITAS FELICES PTO. DE CHANDUY - CNH Misión Ternura</t>
  </si>
  <si>
    <t>COMUNA PUERTO DE CHANDUY</t>
  </si>
  <si>
    <t>534053</t>
  </si>
  <si>
    <t>9734406</t>
  </si>
  <si>
    <t>CALLE SANTA ELNEA Y CALLE SAN AGUSTIN A LADO DEL CUERPO DE BOMBEROS</t>
  </si>
  <si>
    <t>CEDE DEL GAD PÀRROQUIAL</t>
  </si>
  <si>
    <t>535506.62</t>
  </si>
  <si>
    <t>9734451.2</t>
  </si>
  <si>
    <t>PARAISO DE LOS NIÑOS - CNH Misión Ternura</t>
  </si>
  <si>
    <t>PARROQUIA CHANDUY</t>
  </si>
  <si>
    <t>SOCIEDAD OBRERA</t>
  </si>
  <si>
    <t>535492</t>
  </si>
  <si>
    <t>9734462</t>
  </si>
  <si>
    <t>VIVIR A  PLENITUD - PEJ</t>
  </si>
  <si>
    <t>CASA COMUNAL DE SAN RAFAEL</t>
  </si>
  <si>
    <t>535669.34</t>
  </si>
  <si>
    <t>9734510.26</t>
  </si>
  <si>
    <t>SAN JOSE B</t>
  </si>
  <si>
    <t>CALLE SHAKAIM ENTRE TUNTIAK Y NANTU</t>
  </si>
  <si>
    <t>TAISHA CENTRO FRENTE AL CCPDT</t>
  </si>
  <si>
    <t>887965.81</t>
  </si>
  <si>
    <t>9734687</t>
  </si>
  <si>
    <t>CNH TUNTIAK TAISHA</t>
  </si>
  <si>
    <t>CENTRO DE LA COMUNIDAD ANTIGUO CDI</t>
  </si>
  <si>
    <t>887982.38</t>
  </si>
  <si>
    <t>9734697</t>
  </si>
  <si>
    <t>LAS TORTUGUITAS - CNH Misión Ternura</t>
  </si>
  <si>
    <t>COMUNA PUERTO DE CHANDUY COMUNA MANANTIAL DE CHANDUY</t>
  </si>
  <si>
    <t>534257</t>
  </si>
  <si>
    <t>9734868</t>
  </si>
  <si>
    <t>MISIÓN TERNURA CNH GOTITAS DEL SABER</t>
  </si>
  <si>
    <t>RECINTO SAFANDO</t>
  </si>
  <si>
    <t>ATRÁS D LA CANCHA</t>
  </si>
  <si>
    <t>587315.39</t>
  </si>
  <si>
    <t>9735211.43</t>
  </si>
  <si>
    <t>SAGRADO CORAZON</t>
  </si>
  <si>
    <t>UNIDAD EDUCATIVA BOSCO WISM DEL MILENIO SAGRADO CORAZON</t>
  </si>
  <si>
    <t>UNIDAD EDUCATICA BOSCO WISUM INTERIOR</t>
  </si>
  <si>
    <t>818807</t>
  </si>
  <si>
    <t>9735485</t>
  </si>
  <si>
    <t>WINIA WARAWARAT UWICHIR</t>
  </si>
  <si>
    <t>COMUNIDAD SAN LUIS DE IÑINKIS</t>
  </si>
  <si>
    <t>SUBCENTRO DE SALUD IÑINKIS</t>
  </si>
  <si>
    <t>818731</t>
  </si>
  <si>
    <t>9735488</t>
  </si>
  <si>
    <t>GENERAL MORALES (SOCARTE)</t>
  </si>
  <si>
    <t>030353</t>
  </si>
  <si>
    <t>RAMOSLOMA</t>
  </si>
  <si>
    <t>A 10 MTS DEL SUBCENTRO DE SALUD Y DE LA ESCUELA</t>
  </si>
  <si>
    <t>719902.54</t>
  </si>
  <si>
    <t>9735564.75</t>
  </si>
  <si>
    <t>CNH COLIBRI</t>
  </si>
  <si>
    <t>San Luis  vìa a Tam</t>
  </si>
  <si>
    <t>Escuela Vieja de San Luis primer piso , aula de color azul y blanco junto al estadio de tierra</t>
  </si>
  <si>
    <t>820183</t>
  </si>
  <si>
    <t>9735732</t>
  </si>
  <si>
    <t>ALEGRES MAÑANITAS</t>
  </si>
  <si>
    <t>KL 67 VIA A LA COSTA  RCTO. CAIMITO BARRIO LOS ANGELES CALLE PRINCIPAL</t>
  </si>
  <si>
    <t>VIA AL RESERVORIO</t>
  </si>
  <si>
    <t>569018.18</t>
  </si>
  <si>
    <t>9735737.8</t>
  </si>
  <si>
    <t>CNH FELICES  Y JUGUETONES</t>
  </si>
  <si>
    <t>CIMIENTOS</t>
  </si>
  <si>
    <t>CASA DE LA  SRA. ESTHELA CELA</t>
  </si>
  <si>
    <t>708360.45</t>
  </si>
  <si>
    <t>9736066.49</t>
  </si>
  <si>
    <t>ALLI KAYSAY</t>
  </si>
  <si>
    <t>COMUNIDAD CIMIENTOS</t>
  </si>
  <si>
    <t>VÍA DE ACCESO A LA COMUNIDAD DE CIMIENTOS - A 50 MTS. DE LA ESCUELA - CASA COLOR AMARILLO CLARO</t>
  </si>
  <si>
    <t>708473.75</t>
  </si>
  <si>
    <t>9736100</t>
  </si>
  <si>
    <t>EA TARIMIAT  AENTS</t>
  </si>
  <si>
    <t>CALLE SHAKAIM Y NANTU</t>
  </si>
  <si>
    <t>FRENTE AL DISTRITO DE EDUCACION 14D05-TAISHA.</t>
  </si>
  <si>
    <t>1400600204800</t>
  </si>
  <si>
    <t>888612.26</t>
  </si>
  <si>
    <t>9736295.77</t>
  </si>
  <si>
    <t>CNH HIERBA BUENA</t>
  </si>
  <si>
    <t>EN LA CASA COMUNAL DE HIERBA BUENA</t>
  </si>
  <si>
    <t>719616.71</t>
  </si>
  <si>
    <t>9736428.82</t>
  </si>
  <si>
    <t>Av. ETSA s/n y Roberto Taish / junto al municipio</t>
  </si>
  <si>
    <t>Centro parroquial</t>
  </si>
  <si>
    <t>888326.31</t>
  </si>
  <si>
    <t>9736446</t>
  </si>
  <si>
    <t>JARDINERITO DEL SABER - CDI ( GAD Chanduy)</t>
  </si>
  <si>
    <t>BARRIO SAN PEDRO N/R N/R</t>
  </si>
  <si>
    <t>531355.88</t>
  </si>
  <si>
    <t>9736537</t>
  </si>
  <si>
    <t>ESAT TAISHA</t>
  </si>
  <si>
    <t>TAISHA BARRIO DOS DE FEBRERO</t>
  </si>
  <si>
    <t>CENTRO DEL BARRIO JUNTO A LA CANCHA DE FUTBOL</t>
  </si>
  <si>
    <t>887944.5</t>
  </si>
  <si>
    <t>9736566</t>
  </si>
  <si>
    <t>CHOCOLATE  Y MIEL - CNH Misión Ternura</t>
  </si>
  <si>
    <t>COMUNA EL REAL</t>
  </si>
  <si>
    <t>531262</t>
  </si>
  <si>
    <t>9736597</t>
  </si>
  <si>
    <t>AMIGUITOS DEL SABER 346 - CDI</t>
  </si>
  <si>
    <t>BARRIO TRAQUI  ATRAS DEL COLISEO DE LA COMUNA MANANTIAL DE  CHANDUY</t>
  </si>
  <si>
    <t>ATRAS DE LA CASA COMUNAL</t>
  </si>
  <si>
    <t>1792623065001</t>
  </si>
  <si>
    <t>533632.81</t>
  </si>
  <si>
    <t>9736804</t>
  </si>
  <si>
    <t>MI EPOCA DORADA</t>
  </si>
  <si>
    <t>EL MORRO, CABECERA PARROQUIAL, FRENTE BIBLIOTECA</t>
  </si>
  <si>
    <t>FRENTE AL PARQUE, BIBLIOTECA</t>
  </si>
  <si>
    <t>589640.38</t>
  </si>
  <si>
    <t>9736830.08</t>
  </si>
  <si>
    <t>MISIÓN TERNURA CNH  PEQUEÑAS ESTRELLAS</t>
  </si>
  <si>
    <t>COOP. UN TECHO PARA LOS POBRES</t>
  </si>
  <si>
    <t>INGRESANDO POR LA ENTRADA DE LA 27 A 2 CUADRAS DEL MERCADO CLUB DEPORTIVO DE ESPECIALIDADES BOXEO</t>
  </si>
  <si>
    <t>620653.69</t>
  </si>
  <si>
    <t>9737051</t>
  </si>
  <si>
    <t>CHUNCHI</t>
  </si>
  <si>
    <t>0605</t>
  </si>
  <si>
    <t>COMPUD</t>
  </si>
  <si>
    <t>060552</t>
  </si>
  <si>
    <t>CNH MT ANGELITOS DEL PUÑAY</t>
  </si>
  <si>
    <t>727015</t>
  </si>
  <si>
    <t>9737340</t>
  </si>
  <si>
    <t>AÑOS DE HAZAÑAS</t>
  </si>
  <si>
    <t>COMUNIDAD MUTINZA</t>
  </si>
  <si>
    <t>CANCHA CUBIERTA</t>
  </si>
  <si>
    <t>822655</t>
  </si>
  <si>
    <t>9737667</t>
  </si>
  <si>
    <t>LLAGOS</t>
  </si>
  <si>
    <t>060554</t>
  </si>
  <si>
    <t>CNH -MT-D- CHUNCHI JOYAGSHI</t>
  </si>
  <si>
    <t>JOYAGSHI</t>
  </si>
  <si>
    <t>VIA PANAMERICANA SUR</t>
  </si>
  <si>
    <t>723912</t>
  </si>
  <si>
    <t>9738289</t>
  </si>
  <si>
    <t>JUNTOS APRENDEMOS - CNH Misión Ternura</t>
  </si>
  <si>
    <t>PECHICHE</t>
  </si>
  <si>
    <t>JAIME ROLDOS CEDE</t>
  </si>
  <si>
    <t>532100</t>
  </si>
  <si>
    <t>9738378</t>
  </si>
  <si>
    <t>EL ARBOL DE LA SABIDURIA</t>
  </si>
  <si>
    <t>TOCTELOMA</t>
  </si>
  <si>
    <t>JUNTO A LA ESCUELA DE TOCTELOMA</t>
  </si>
  <si>
    <t>717142.31</t>
  </si>
  <si>
    <t>9738398.98</t>
  </si>
  <si>
    <t>SEMILLITAS DEL PUÑAY</t>
  </si>
  <si>
    <t>AV. 17 DE JULIO Y DARIO HUGO. VIA A TRES CRUCES</t>
  </si>
  <si>
    <t>INSTALACIONES DEL EX COLEGIO A DISTANCIA LLAGOS</t>
  </si>
  <si>
    <t>0660000600001</t>
  </si>
  <si>
    <t>723788</t>
  </si>
  <si>
    <t>9738590</t>
  </si>
  <si>
    <t>GLOBITOS DE COLORES No 18 - CDI ( GAD Chanduy)</t>
  </si>
  <si>
    <t>PECHICHE - BARRIO 10 DE AGOSTO N/R N/R</t>
  </si>
  <si>
    <t>DIAGONAL ALA ESCUELA ANTONIO JOSE DE SUCRE</t>
  </si>
  <si>
    <t>531915.56</t>
  </si>
  <si>
    <t>9738778</t>
  </si>
  <si>
    <t>CNH SHAMA SEVILLA DON BOSCO</t>
  </si>
  <si>
    <t>EL BARRANCO</t>
  </si>
  <si>
    <t>818755</t>
  </si>
  <si>
    <t>9739011</t>
  </si>
  <si>
    <t>CNH KUKUJ TAISHA</t>
  </si>
  <si>
    <t>A TRES CUADRAS DE ESPACIO CUBIERTA MANO IZQUIERDO ANTIGUA AULA DEL CDI</t>
  </si>
  <si>
    <t>886731.31</t>
  </si>
  <si>
    <t>9739094</t>
  </si>
  <si>
    <t>MANUEL J. CALLE</t>
  </si>
  <si>
    <t>030451</t>
  </si>
  <si>
    <t>PEQUEÑOS TRAVIESOS</t>
  </si>
  <si>
    <t>CALLE BELLA UNION 02 SIN NOMBRE</t>
  </si>
  <si>
    <t>678226.94</t>
  </si>
  <si>
    <t>9739379</t>
  </si>
  <si>
    <t>SEMILLITAS FLORECIENTES - CNH Misión Ternura</t>
  </si>
  <si>
    <t>COMUNA PECHICHE- BARRIO PARAISO</t>
  </si>
  <si>
    <t>BARRIO PARAISO</t>
  </si>
  <si>
    <t>531396</t>
  </si>
  <si>
    <t>9739383</t>
  </si>
  <si>
    <t>ENTSA TAISHA</t>
  </si>
  <si>
    <t>CHIARENTS-MASHIANENTS</t>
  </si>
  <si>
    <t>899369.25</t>
  </si>
  <si>
    <t>9739418</t>
  </si>
  <si>
    <t>BAUL DE EXPERIENCIA</t>
  </si>
  <si>
    <t>BARRIO SIMON BOLIVAR</t>
  </si>
  <si>
    <t>FRENTRE A LA ESCUELA JUAN MONTALVO</t>
  </si>
  <si>
    <t>678080.63</t>
  </si>
  <si>
    <t>9739580</t>
  </si>
  <si>
    <t>LOS MADERITOS- CNH Misión Ternura</t>
  </si>
  <si>
    <t>EL REALSAN RAFAEL- CERRITOS- VILLINGOTA</t>
  </si>
  <si>
    <t>SAN RAFARL</t>
  </si>
  <si>
    <t>538422</t>
  </si>
  <si>
    <t>9739713</t>
  </si>
  <si>
    <t>MIS PRIMEROS PASOS - CNH Misión Ternura</t>
  </si>
  <si>
    <t>COMUNA SAN RAFAEL BARRIO CENTRAL</t>
  </si>
  <si>
    <t>FRENTE A LA COMUNA A LADO DEL INFOCENTRO</t>
  </si>
  <si>
    <t>ESTRELLITAS DEL MAÑANA SAN RAFAEL- CDI</t>
  </si>
  <si>
    <t>CALLE PRINCIPAL N/R N/R</t>
  </si>
  <si>
    <t>538313</t>
  </si>
  <si>
    <t>9739746</t>
  </si>
  <si>
    <t>KL 53 VIA A LA COSTA S/N CALLE 2DA MANO IZQUIERDA</t>
  </si>
  <si>
    <t>579463.35</t>
  </si>
  <si>
    <t>9739763.52</t>
  </si>
  <si>
    <t>SEMILLITAS DEL FUTURO - CNH Misión Ternura</t>
  </si>
  <si>
    <t>COMUNA PECHICHE BARRIO PRIMERO DE MAYO</t>
  </si>
  <si>
    <t>530919</t>
  </si>
  <si>
    <t>9739887</t>
  </si>
  <si>
    <t>RIO BLANCO</t>
  </si>
  <si>
    <t>140164</t>
  </si>
  <si>
    <t>CNH LOS ANGELITOS</t>
  </si>
  <si>
    <t>CalleMaximiliano Castillo y Aldo Carvajal en  coliseo David Torresde la Parroquia RÌO Blanco</t>
  </si>
  <si>
    <t>Coliseo David Torres  de Rìo blanco SEGUNDO PISO, junto a la cancha sintetica</t>
  </si>
  <si>
    <t>816592.25</t>
  </si>
  <si>
    <t>9740079</t>
  </si>
  <si>
    <t>LOS CREATIVOS - CNH Misión Ternura</t>
  </si>
  <si>
    <t>COMUNA PECHICHE BARRIO ELOY ALFARO, PRIMERO DE MAYO Y TIWINZA</t>
  </si>
  <si>
    <t>530978</t>
  </si>
  <si>
    <t>9740157</t>
  </si>
  <si>
    <t>PEQUEÑITOS DEL FUTURO No 304 - CDI ( GAD Chanduy)</t>
  </si>
  <si>
    <t>COMUNA PECHICHE - BARRIO ELOY ALFARO</t>
  </si>
  <si>
    <t>DIAGONAL A LA PANADERIA DEL BARRIO ELOY ALFARO</t>
  </si>
  <si>
    <t>530700.06</t>
  </si>
  <si>
    <t>9740188</t>
  </si>
  <si>
    <t>GUADALUPE B</t>
  </si>
  <si>
    <t>VIA SAN LUIS S/N INTERSECCIÒN GUADALUPE</t>
  </si>
  <si>
    <t>JUNTO IGLESIA CORAZON DE JESUS</t>
  </si>
  <si>
    <t>1460019550001</t>
  </si>
  <si>
    <t>823374.13</t>
  </si>
  <si>
    <t>9740249</t>
  </si>
  <si>
    <t>09D16</t>
  </si>
  <si>
    <t>0909</t>
  </si>
  <si>
    <t>090950</t>
  </si>
  <si>
    <t>MIGUEL VALVERDE</t>
  </si>
  <si>
    <t>RCTO PUEBLO NUEVO</t>
  </si>
  <si>
    <t>RCTO PUEBLO NUEVO VIA A HUIGRA A LADO DE LA IGLESIA VIRGEN DE CV CISNE</t>
  </si>
  <si>
    <t>0960000650001</t>
  </si>
  <si>
    <t>685725.41</t>
  </si>
  <si>
    <t>9740445.87</t>
  </si>
  <si>
    <t>MUNDO DE JUGUETES</t>
  </si>
  <si>
    <t>VÍA A HUIGRA 000000 S/N</t>
  </si>
  <si>
    <t>RECINTO EL PIEDRERO, POR LA CALLE PRINCIPAL GIRA A MANO DERECHA, AVANZA UNA CUADRA Y DE AHÍ A MANO IZQUIERDA.</t>
  </si>
  <si>
    <t>688582.68</t>
  </si>
  <si>
    <t>9740682.62</t>
  </si>
  <si>
    <t>GAD MUNICIPAL EL TRIUNFO</t>
  </si>
  <si>
    <t>EL PIEDRERO</t>
  </si>
  <si>
    <t>VIA PRINCIPAL S/N CALLE BIBLIAN</t>
  </si>
  <si>
    <t>AL LLEGAR AL PRIMER MURO A MANO IZQUIERDA ENTRAR A UNA CUADRA DE LA VIA PRINCIPAL</t>
  </si>
  <si>
    <t>688234.06</t>
  </si>
  <si>
    <t>9740809</t>
  </si>
  <si>
    <t>CNH GUADALUPE A</t>
  </si>
  <si>
    <t>Comunidad Shimpis, carretera pavimentada a Sagrado Corazon</t>
  </si>
  <si>
    <t>Shimpis escuela vieja  de la comunidad junto a la cancha de cemento  en la vìa pavimentada A Sagrado Corazon</t>
  </si>
  <si>
    <t>821910.63</t>
  </si>
  <si>
    <t>9741063</t>
  </si>
  <si>
    <t>060550</t>
  </si>
  <si>
    <t>CNH MT  SENDEROS DE CHARRON</t>
  </si>
  <si>
    <t>COMUNIDAD CHARRON CENTRO</t>
  </si>
  <si>
    <t>A 7.2 KM DE CHUNCHI MATRIZ POR LA CARRETERA VÍA A CHARRÓN.</t>
  </si>
  <si>
    <t>739416</t>
  </si>
  <si>
    <t>9741219</t>
  </si>
  <si>
    <t>CAMPEONES DE CRISTO</t>
  </si>
  <si>
    <t>VÍA EL TRIUNFO BUCAY 00000 S/N</t>
  </si>
  <si>
    <t>VIA EL TRIUNFO BUCAY, ENTRANDO POR LA CARTONERA. CERCA DE LA ESCUELA VIRGEN DEL CISNE.</t>
  </si>
  <si>
    <t>680178.88</t>
  </si>
  <si>
    <t>9741248</t>
  </si>
  <si>
    <t>S/N 00000 S/Nn CDLA HUANCAVILCA</t>
  </si>
  <si>
    <t>FRENTE A LA CASA DEL CAPITÁN</t>
  </si>
  <si>
    <t>680169.25</t>
  </si>
  <si>
    <t>9741250</t>
  </si>
  <si>
    <t>SABIDURIA DEL MAÑAMA</t>
  </si>
  <si>
    <t>AV 8 DE ABRIL Y ASSAD BUCARAM</t>
  </si>
  <si>
    <t>OFICINAS DEL GAD MUNICIPAL</t>
  </si>
  <si>
    <t>678390</t>
  </si>
  <si>
    <t>9741432</t>
  </si>
  <si>
    <t>Narcisa de Jesús 1</t>
  </si>
  <si>
    <t>Av. 8 de Abril y calle Assab Bucaram</t>
  </si>
  <si>
    <t>678537</t>
  </si>
  <si>
    <t>9741485</t>
  </si>
  <si>
    <t>S/N 000000 S/N</t>
  </si>
  <si>
    <t>EN LA CANCHA O PARQUE</t>
  </si>
  <si>
    <t>678045.44</t>
  </si>
  <si>
    <t>9741497</t>
  </si>
  <si>
    <t>JESUS DE NAZARET</t>
  </si>
  <si>
    <t>AV. 8 DE ABRIL  S/N PADRE JERRY Y 9 DE OCTUBRE</t>
  </si>
  <si>
    <t>JUNTO AL TALLER MECANICO NAPO SANCHEZ</t>
  </si>
  <si>
    <t>678527.44</t>
  </si>
  <si>
    <t>9741520</t>
  </si>
  <si>
    <t>090150</t>
  </si>
  <si>
    <t>MISIÓN TERNURA CNH ANGELITOS DE BAJO VERDE</t>
  </si>
  <si>
    <t>KM 33 VA A LA COSTA -DAULAR</t>
  </si>
  <si>
    <t>DIAGONAL A GASOLINERA Y REY BOLON</t>
  </si>
  <si>
    <t>593876.01</t>
  </si>
  <si>
    <t>9741642.87</t>
  </si>
  <si>
    <t>CIUDADELA LA CARMELA.  VIA TRIUNFO-BUCAY</t>
  </si>
  <si>
    <t>JUNTO A UNA TIENDA</t>
  </si>
  <si>
    <t>679239.88</t>
  </si>
  <si>
    <t>9741689</t>
  </si>
  <si>
    <t>MANOS AMIGAS- MMA</t>
  </si>
  <si>
    <t>9 DE OCTUBRE Y ASAD BUCARAM</t>
  </si>
  <si>
    <t>CERCA DEL GAD MUNICIPAL DEL CANTON EL TRIUNFO</t>
  </si>
  <si>
    <t>677756.44</t>
  </si>
  <si>
    <t>9741899</t>
  </si>
  <si>
    <t>AVENIDA MIRAFLORES ENTRA SANTA ROSA Y CALLE BOHORQUEZ</t>
  </si>
  <si>
    <t>ANTIGUA ESCUELA CORAZONES ABIERTOS</t>
  </si>
  <si>
    <t>678107</t>
  </si>
  <si>
    <t>9741908</t>
  </si>
  <si>
    <t>CNH RIO GUAYAS</t>
  </si>
  <si>
    <t>POR LA ESCUELA RIO GUAYAS</t>
  </si>
  <si>
    <t>RIO GUAYAS</t>
  </si>
  <si>
    <t>SAN VICENTE DE PAUL</t>
  </si>
  <si>
    <t>ANSELMO D'LORENZO 000000 ANTONIO JOSE DE SUCRE</t>
  </si>
  <si>
    <t>ATRÁS DEL COLEGIO CATÓLICO</t>
  </si>
  <si>
    <t>677413.63</t>
  </si>
  <si>
    <t>9741995</t>
  </si>
  <si>
    <t>TELMO TEJADA 000000 ATAHUALPA</t>
  </si>
  <si>
    <t>FRENTE A LA CASA  DEL  PERIODISTA CARLOS BEJARANO</t>
  </si>
  <si>
    <t>677198.94</t>
  </si>
  <si>
    <t>9742033</t>
  </si>
  <si>
    <t>RAYITO DE ESPERANZA/ Discapacidad</t>
  </si>
  <si>
    <t>PROGRESO - RECINTO SAN ISIDRO KM 51 VIA A LA COSTA</t>
  </si>
  <si>
    <t>ENTRADA DEL RECINTO CERECITA LADO IZQUIERDO, ADELANTE DEL CDI</t>
  </si>
  <si>
    <t>581187</t>
  </si>
  <si>
    <t>9742056</t>
  </si>
  <si>
    <t>ESPERANZA VIVA / Discapacidad</t>
  </si>
  <si>
    <t>PROGRESO - BARRIO 12 DE OCTUBRE CASA COMUNAL SAN JOSE DE AMEN</t>
  </si>
  <si>
    <t>CALLE PRINCIPAL DE PROGRESO FRENTE A LA TENENCIA POLITICA</t>
  </si>
  <si>
    <t>581186.7</t>
  </si>
  <si>
    <t>9742056.08</t>
  </si>
  <si>
    <t>09D07</t>
  </si>
  <si>
    <t>PASCUALES</t>
  </si>
  <si>
    <t>090115</t>
  </si>
  <si>
    <t>CIBV CAMPANITAS DE BELEN</t>
  </si>
  <si>
    <t>RECINTO CERECITA KM. 51 VÍA A LA COSTA  AVE. PRINCIPAL</t>
  </si>
  <si>
    <t>ATRAS DEL COMITE PRO MEJORAS</t>
  </si>
  <si>
    <t>581134.15</t>
  </si>
  <si>
    <t>9742062.75</t>
  </si>
  <si>
    <t>CNH LOS PATITOS</t>
  </si>
  <si>
    <t>AVENIDA LA PAZ CASA DE LA  FAMILIA BRAVO MATIAS</t>
  </si>
  <si>
    <t>PASANDO LA ANTIGUA PANADERIA DANNY</t>
  </si>
  <si>
    <t>677405</t>
  </si>
  <si>
    <t>9742097</t>
  </si>
  <si>
    <t>CNH ARBOLITOS 123</t>
  </si>
  <si>
    <t>CDLA. ARBOLITO 3 Y NAPO CASS</t>
  </si>
  <si>
    <t>DIAGONAL A LA TIENDA 4 ESQUINAS</t>
  </si>
  <si>
    <t>AV 9 DE OCTUBRE Y ASAD BUCARAN</t>
  </si>
  <si>
    <t>FRENTE AL TALLER DE ELECTRODOMESTICO VELOZ DIAGONAL A LA CAMARA DE COMERCIO</t>
  </si>
  <si>
    <t>677392</t>
  </si>
  <si>
    <t>9742098</t>
  </si>
  <si>
    <t>EL ARCA 2</t>
  </si>
  <si>
    <t>Av. 8 de Abril y Assad Bucaram</t>
  </si>
  <si>
    <t>Frente a la Junta Cantonal</t>
  </si>
  <si>
    <t>677863</t>
  </si>
  <si>
    <t>9742119</t>
  </si>
  <si>
    <t>EL ARCA 3</t>
  </si>
  <si>
    <t>FRENTE A LA JUNTA CANTONAL</t>
  </si>
  <si>
    <t>EL ARCA 6</t>
  </si>
  <si>
    <t>EL ARCA DE EL TRIUNFO</t>
  </si>
  <si>
    <t>AV. 8 DE ABRIL Y ASSAD BUCARAM</t>
  </si>
  <si>
    <t>DULCE CORAZÓN</t>
  </si>
  <si>
    <t>MOZART SAFADI 00000 VICENTE ROCAFUERTE</t>
  </si>
  <si>
    <t>CERCA DEL MERCADO.</t>
  </si>
  <si>
    <t>677700.69</t>
  </si>
  <si>
    <t>9742432</t>
  </si>
  <si>
    <t>ANCONCITO</t>
  </si>
  <si>
    <t>240351</t>
  </si>
  <si>
    <t>RAYITOS DE LUZ Anconcito - CNH Misión Ternura</t>
  </si>
  <si>
    <t>ANCONCITO BARRIO MANABI</t>
  </si>
  <si>
    <t>ANCONCITO BARRIO MANABI -CALLE PRINCIPAL VIA A LA FABRICA DE MARCA</t>
  </si>
  <si>
    <t>511921</t>
  </si>
  <si>
    <t>9742465</t>
  </si>
  <si>
    <t>CNH CDLA. GUAYAQUIL</t>
  </si>
  <si>
    <t>MOZART ZAFADY ENTRE 24 DE MAYO Y VICENTE ROCAFUERTE</t>
  </si>
  <si>
    <t>A LADO DE LA FAMILIA GAVILANEZ DONDE VENDEN CARBON</t>
  </si>
  <si>
    <t>677626</t>
  </si>
  <si>
    <t>9742470</t>
  </si>
  <si>
    <t>CASITA DE VERANO</t>
  </si>
  <si>
    <t>A UNA CUADRA DEL SUBCENTRO DE SALUD MUNICIPAL</t>
  </si>
  <si>
    <t>678120.13</t>
  </si>
  <si>
    <t>9742593</t>
  </si>
  <si>
    <t>MIS PEQUEÑOS ANGELITOS - CDI (GAD Anconcito)</t>
  </si>
  <si>
    <t>A UN COSTADO DEL BARRIO EL PARAISO</t>
  </si>
  <si>
    <t>0968551090001</t>
  </si>
  <si>
    <t>511969</t>
  </si>
  <si>
    <t>9742633</t>
  </si>
  <si>
    <t>AGRADADITOS</t>
  </si>
  <si>
    <t>S/N 00000 S/N</t>
  </si>
  <si>
    <t>POR LA CALLE PRINCIPAL, VÍA A LA CDLA. RÍO VERDE</t>
  </si>
  <si>
    <t>677317.31</t>
  </si>
  <si>
    <t>9742669</t>
  </si>
  <si>
    <t>CNH MIS PEQUEÑOS TRAVIESOS 1</t>
  </si>
  <si>
    <t>DOS BOCAS</t>
  </si>
  <si>
    <t>LOCAL DE LA JUNTA DE AGUA DE LA LOCALIDAD</t>
  </si>
  <si>
    <t>700289.81</t>
  </si>
  <si>
    <t>9742702</t>
  </si>
  <si>
    <t>LOS MELOSITOS - CNH Misión Ternura</t>
  </si>
  <si>
    <t>ANCONCITO BARRIO LUIS CELLERI</t>
  </si>
  <si>
    <t>SEDE LUIS CELLERI</t>
  </si>
  <si>
    <t>511799</t>
  </si>
  <si>
    <t>9742711</t>
  </si>
  <si>
    <t>S/N 0000000000 S/N</t>
  </si>
  <si>
    <t>POR EL COLEGIO CATALINA CADENA MIRANDA</t>
  </si>
  <si>
    <t>678739</t>
  </si>
  <si>
    <t>9742774</t>
  </si>
  <si>
    <t>CAPZOL</t>
  </si>
  <si>
    <t>060551</t>
  </si>
  <si>
    <t>CNH MT RAYITOS DE VERDEPAMBA</t>
  </si>
  <si>
    <t>CAPZOL CENTRO</t>
  </si>
  <si>
    <t>A 11 Km DE CHUNCHI HACIA EL SUR EN LA PANAMERICANA SUR/TRONCAL DE LA SIERRA</t>
  </si>
  <si>
    <t>730424</t>
  </si>
  <si>
    <t>9742785</t>
  </si>
  <si>
    <t>MI PEQUEÑO PARAÍSO</t>
  </si>
  <si>
    <t>ATRÁS DE LA POLICIÍ, A 3 CUADRAS DE LA BOMBA DE AGUA</t>
  </si>
  <si>
    <t>676448.94</t>
  </si>
  <si>
    <t>9742796</t>
  </si>
  <si>
    <t>CNH YURANK TAISHA</t>
  </si>
  <si>
    <t>CHUWINTS-KUSEANTS</t>
  </si>
  <si>
    <t>894375.63</t>
  </si>
  <si>
    <t>9742848</t>
  </si>
  <si>
    <t>MICKEY MOUSE - CDI (GAD Anconcito)</t>
  </si>
  <si>
    <t>ANTERIOR SEDE CLUB PATRIA</t>
  </si>
  <si>
    <t>512287.16</t>
  </si>
  <si>
    <t>9742932</t>
  </si>
  <si>
    <t>CANAS DORADAS  - PEJ</t>
  </si>
  <si>
    <t>GAD DE ANCONCITO, BARRIO BELLAVISTA</t>
  </si>
  <si>
    <t>PLAZOLETA CENTRAL - SUBCENTRO DE SALUD</t>
  </si>
  <si>
    <t>512173</t>
  </si>
  <si>
    <t>9742970</t>
  </si>
  <si>
    <t>EDAD DE ORO - PEJ</t>
  </si>
  <si>
    <t>BARRIO GONZALO CHAVEZ</t>
  </si>
  <si>
    <t>ATRÁS DEL CENTRO DEL SALUD</t>
  </si>
  <si>
    <t>512176.87</t>
  </si>
  <si>
    <t>9742986.14</t>
  </si>
  <si>
    <t>CNH RIO VERDE</t>
  </si>
  <si>
    <t>CDLA PATRIA NUEVA</t>
  </si>
  <si>
    <t>FRENTE A LA IGLESIA EL BETAL</t>
  </si>
  <si>
    <t>678256</t>
  </si>
  <si>
    <t>9743005</t>
  </si>
  <si>
    <t>LOS PIQUERITOS - CDI (GAD ANCONCITO)</t>
  </si>
  <si>
    <t>BARRIO LUIS CADENA</t>
  </si>
  <si>
    <t>CENTRO DE DESARROLLO HUMANO ANCONCITO</t>
  </si>
  <si>
    <t>511916</t>
  </si>
  <si>
    <t>9743043</t>
  </si>
  <si>
    <t>MACAS</t>
  </si>
  <si>
    <t>140150</t>
  </si>
  <si>
    <t>CNH LOS CACHORROS</t>
  </si>
  <si>
    <t>Barrio Yambas, avenida la policia y modesta rivadeneira</t>
  </si>
  <si>
    <t>Barrio Yambas junto a la  Cancha sintetica  a 50 metros del cuartel de policia</t>
  </si>
  <si>
    <t>819313.75</t>
  </si>
  <si>
    <t>9743153</t>
  </si>
  <si>
    <t>CNH NAYAIMP TAISHA</t>
  </si>
  <si>
    <t>COMUNIDADYUNKUAPAIS</t>
  </si>
  <si>
    <t>877540.31</t>
  </si>
  <si>
    <t>9743165</t>
  </si>
  <si>
    <t>SAN JOSE DE ANCON</t>
  </si>
  <si>
    <t>240156</t>
  </si>
  <si>
    <t>IVAN MATEO ABAD WENTZ - CDI (GAD San Jose De Ancón)</t>
  </si>
  <si>
    <t>BARRIO CENTRAL, AVENIDA PRINCIPAL DE ANCON, SANTA ALENA</t>
  </si>
  <si>
    <t>FRENTE  A LA ESCUELA LEONARDO WERRY</t>
  </si>
  <si>
    <t>0968575510001</t>
  </si>
  <si>
    <t>516190.19</t>
  </si>
  <si>
    <t>9743193</t>
  </si>
  <si>
    <t>LOS CORDERITOS</t>
  </si>
  <si>
    <t>BARRIO ALBORADA VICENTE RIVADENEIRA S/N S/N</t>
  </si>
  <si>
    <t>JUNTO A LA CSA COMUNAL DEL BARRIO</t>
  </si>
  <si>
    <t>820073.19</t>
  </si>
  <si>
    <t>9743201</t>
  </si>
  <si>
    <t>CARITAS FELICES 2 Anconcito - CNH Misión Ternura</t>
  </si>
  <si>
    <t>ANCONCITO BARRIO 5 DE JUNIO</t>
  </si>
  <si>
    <t>SEDE DEL BARRIO 5 DE JUNIO</t>
  </si>
  <si>
    <t>512006</t>
  </si>
  <si>
    <t>9743230</t>
  </si>
  <si>
    <t>ARCO IRIS DE COLORES Anconcito - CNH Misión Ternura</t>
  </si>
  <si>
    <t>ANCONCITO BARRIO LA PEÑAS 20 DE MARZO</t>
  </si>
  <si>
    <t>SEDE LAS PEÑAS</t>
  </si>
  <si>
    <t>512461</t>
  </si>
  <si>
    <t>9743278</t>
  </si>
  <si>
    <t>14D02</t>
  </si>
  <si>
    <t>PALORA</t>
  </si>
  <si>
    <t>1404</t>
  </si>
  <si>
    <t>16 DE AGOSTO</t>
  </si>
  <si>
    <t>140455</t>
  </si>
  <si>
    <t>LOS  PEQUEÑOS EXPLORADORES</t>
  </si>
  <si>
    <t>CALLE S/N VIA A SAN RAMÒN YAWINS</t>
  </si>
  <si>
    <t>DIAGONAL AL ESTAIO DE LA LOCALIDAD</t>
  </si>
  <si>
    <t>1460000530001</t>
  </si>
  <si>
    <t>819535</t>
  </si>
  <si>
    <t>9743306</t>
  </si>
  <si>
    <t>LOCOMOTORA MAGICA - CNH Misión Ternura</t>
  </si>
  <si>
    <t>COMUNA ZAPOTAL VIA GUAYAQUIL</t>
  </si>
  <si>
    <t>548803</t>
  </si>
  <si>
    <t>9743379</t>
  </si>
  <si>
    <t>CENTRO DE ACOGIMIENTO INSTITUCIONAL  DEL BUEN VIVIR  MORONA</t>
  </si>
  <si>
    <t>AV. LUIS FELIPE JARAMILLO Y BENGAMIN CARRION</t>
  </si>
  <si>
    <t>TRAS EN CEMENTERIO  ANTIGUAS OFICINAS DEL MIES</t>
  </si>
  <si>
    <t>819619.25</t>
  </si>
  <si>
    <t>9743434</t>
  </si>
  <si>
    <t>ESTRELLITAS DEL SABER - CNH Misión Ternura</t>
  </si>
  <si>
    <t>ANCONCITO BARRIO GONZALO CHAVEZ</t>
  </si>
  <si>
    <t>SEDE BARRIO GONZALEZ CHAVEZ</t>
  </si>
  <si>
    <t>512590</t>
  </si>
  <si>
    <t>9743557</t>
  </si>
  <si>
    <t>DISCAPACIDADES - DON BOSCO</t>
  </si>
  <si>
    <t>CALLE S/N JUNTO A LA TENENCIA POLITICA</t>
  </si>
  <si>
    <t>1460001670001</t>
  </si>
  <si>
    <t>822398</t>
  </si>
  <si>
    <t>9743560</t>
  </si>
  <si>
    <t>CNH ISHPINKIU KUKUJI TAISHA</t>
  </si>
  <si>
    <t>WACHAPA-SANMIGUEL-ISHPIN</t>
  </si>
  <si>
    <t>899526.19</t>
  </si>
  <si>
    <t>9743595</t>
  </si>
  <si>
    <t>VIDA  - PEJ</t>
  </si>
  <si>
    <t>512628</t>
  </si>
  <si>
    <t>9743655</t>
  </si>
  <si>
    <t>CARITAS ALEGRES - CDI (GAD Anconcito)</t>
  </si>
  <si>
    <t>BARRIO LUIS CELLERI CALLE SIN NOMBRE</t>
  </si>
  <si>
    <t>DOS CUADRAS ATRÁS DEL COLEGIO PEDRO FRANCO DAVILA</t>
  </si>
  <si>
    <t>512279.38</t>
  </si>
  <si>
    <t>9743659</t>
  </si>
  <si>
    <t>HACIA UN NUEVO ATARDECER - PEJ</t>
  </si>
  <si>
    <t>512629.97</t>
  </si>
  <si>
    <t>9743665.43</t>
  </si>
  <si>
    <t>TIA PELUCA - CDI (GAD Anconcito)</t>
  </si>
  <si>
    <t>Barrio Tiwinza, Vía ANCONCITO</t>
  </si>
  <si>
    <t>Detras de la casa Pastoral</t>
  </si>
  <si>
    <t>512647.84</t>
  </si>
  <si>
    <t>9743670</t>
  </si>
  <si>
    <t>HUIGRA</t>
  </si>
  <si>
    <t>060254</t>
  </si>
  <si>
    <t>CNH MT LA ESPERANZA DE HUIGRA</t>
  </si>
  <si>
    <t>TORONTO Y SANTO DOMINGO</t>
  </si>
  <si>
    <t>FRENTE A LAS CANCHAS DE LA CDLA FAUSTO MOLINA</t>
  </si>
  <si>
    <t>719860</t>
  </si>
  <si>
    <t>9743676</t>
  </si>
  <si>
    <t>PALMAS PALMITAS - CNH Misión</t>
  </si>
  <si>
    <t>BARRIO LUIS CELLERI</t>
  </si>
  <si>
    <t>512478</t>
  </si>
  <si>
    <t>9743782</t>
  </si>
  <si>
    <t>JUVENTUD ETERNA</t>
  </si>
  <si>
    <t>DOMINGO COMIN  Y CALLE "J"</t>
  </si>
  <si>
    <t>DETRÁS DEL PARQUE CENTRAL DE SEVILLA DON BOSCO</t>
  </si>
  <si>
    <t>1460016370001</t>
  </si>
  <si>
    <t>822016</t>
  </si>
  <si>
    <t>9743789</t>
  </si>
  <si>
    <t>SHUSHUICH</t>
  </si>
  <si>
    <t>VIA A SAN LUIS N/S CAROLO</t>
  </si>
  <si>
    <t>TRAS LA JUNTA PARROQUIAL SEVILLA DON BOSCO</t>
  </si>
  <si>
    <t>821990</t>
  </si>
  <si>
    <t>9743805</t>
  </si>
  <si>
    <t>CALLE 1 Y CALLE J</t>
  </si>
  <si>
    <t>822068.64</t>
  </si>
  <si>
    <t>9743817.18</t>
  </si>
  <si>
    <t>UN NUEVO AMANECER Zapotal - CNH Misión Ternura</t>
  </si>
  <si>
    <t>ZAPOTAL</t>
  </si>
  <si>
    <t>COMUNA ZAPOTAL</t>
  </si>
  <si>
    <t>548690</t>
  </si>
  <si>
    <t>9743838</t>
  </si>
  <si>
    <t>240151</t>
  </si>
  <si>
    <t>ATAHUALPA - CDI (GAD Atahualpa)</t>
  </si>
  <si>
    <t>GILBERTO QUIMI S/N PUBLICA</t>
  </si>
  <si>
    <t>DIAGONAL A LA CANCHA DEL BARRIO ELOY ALFARO</t>
  </si>
  <si>
    <t>0968563690001</t>
  </si>
  <si>
    <t>524879</t>
  </si>
  <si>
    <t>9744026</t>
  </si>
  <si>
    <t>PINTANDO SONRISAS - CNH Misión Ternura</t>
  </si>
  <si>
    <t>ANCONCITO BARRIO CARMEN BUCHELLI</t>
  </si>
  <si>
    <t>BARRIO TWINTZA</t>
  </si>
  <si>
    <t>512627</t>
  </si>
  <si>
    <t>9744035</t>
  </si>
  <si>
    <t>CRECIENDO LIBRES - CNH Misión Ternura</t>
  </si>
  <si>
    <t>ATAHUALPA BARRIO 5 DE JUNIO, 10 DE AGOSTO, ELOY ALFARO, SAN JOSE DE ANCON, JIMMY CANDELL Y SAN FRANC</t>
  </si>
  <si>
    <t>525322</t>
  </si>
  <si>
    <t>9744148</t>
  </si>
  <si>
    <t>PEQUEÑOS EXPLORADORES - CNH Misión Ternura</t>
  </si>
  <si>
    <t>CNH VIVA LA NIÑEZ</t>
  </si>
  <si>
    <t>Barrio  La Barranca</t>
  </si>
  <si>
    <t>MEDIA CUADRA DEL MSP</t>
  </si>
  <si>
    <t>820915</t>
  </si>
  <si>
    <t>9744175</t>
  </si>
  <si>
    <t>NIÑOS DEL FUTURO Rio Verde - CNH Misión Ternura</t>
  </si>
  <si>
    <t>COMUNA RIO VERDE</t>
  </si>
  <si>
    <t>BARRIO 24 DICIEMBRE</t>
  </si>
  <si>
    <t>532699</t>
  </si>
  <si>
    <t>9744318</t>
  </si>
  <si>
    <t>LA DICHA DE SER ADULTO MAYOR 
 - PEJ</t>
  </si>
  <si>
    <t>532818.12</t>
  </si>
  <si>
    <t>9744381.83</t>
  </si>
  <si>
    <t>LOS VENCEDORES  - PEJ</t>
  </si>
  <si>
    <t>B. 9 DE OCTUBRE CALLE ANTONIO JOSE DE SUCRE Y FCO VILLON  - ATAHUALPA</t>
  </si>
  <si>
    <t>CENTRO DE CAPACITACION ATAHUALPA</t>
  </si>
  <si>
    <t>525293</t>
  </si>
  <si>
    <t>9744393</t>
  </si>
  <si>
    <t>TAURA</t>
  </si>
  <si>
    <t>091154</t>
  </si>
  <si>
    <t>AÑOS DORADOS DE TAURA</t>
  </si>
  <si>
    <t>AVENIDA27 DE MAYO Y NOCLAS LAPENTII</t>
  </si>
  <si>
    <t>AVENIDA PRINCIPAL</t>
  </si>
  <si>
    <t>0968554510001</t>
  </si>
  <si>
    <t>640857</t>
  </si>
  <si>
    <t>9744476</t>
  </si>
  <si>
    <t>CNH MT CALLANGA</t>
  </si>
  <si>
    <t>COMUNIDAD CALLANGA CENTRO</t>
  </si>
  <si>
    <t>A 5 KM DE CHUNCHI MATRIZ POR LA CARRETERA VÍA A PATOCOCHA.</t>
  </si>
  <si>
    <t>733570</t>
  </si>
  <si>
    <t>9744619</t>
  </si>
  <si>
    <t>AMIGUITOS DEL MAÑANA - CDI (GAD Atahualpa)</t>
  </si>
  <si>
    <t>BARRIO HOGAR DE CRISTO</t>
  </si>
  <si>
    <t>DIAGONAL A LA CANCHA MULTIPLE</t>
  </si>
  <si>
    <t>525585</t>
  </si>
  <si>
    <t>9744636</t>
  </si>
  <si>
    <t>FLORES DE LA AMAZONIA</t>
  </si>
  <si>
    <t>ISIDRO AYORA NO TIENE 12 DE FEBRERO Y GENERAL RUMIÑAHUI</t>
  </si>
  <si>
    <t>JUNTO AL CENTRO DE SALUD 27 DE FEBRERO</t>
  </si>
  <si>
    <t>819842</t>
  </si>
  <si>
    <t>9744928</t>
  </si>
  <si>
    <t>COLONCHE</t>
  </si>
  <si>
    <t>240152</t>
  </si>
  <si>
    <t>LA ALEGRIA DEL NIÑO 40 - CDI</t>
  </si>
  <si>
    <t>COMUNA BARBASCAL</t>
  </si>
  <si>
    <t>FRENTE A COMITE ENTRADA PRINCIPAL</t>
  </si>
  <si>
    <t>579319.81</t>
  </si>
  <si>
    <t>9744937</t>
  </si>
  <si>
    <t>RIO VERDE - CDI</t>
  </si>
  <si>
    <t>BARRIO SUIZA</t>
  </si>
  <si>
    <t>532804</t>
  </si>
  <si>
    <t>9744948</t>
  </si>
  <si>
    <t>PAMPANTS</t>
  </si>
  <si>
    <t>VIA A MACAS</t>
  </si>
  <si>
    <t>871550</t>
  </si>
  <si>
    <t>9744954</t>
  </si>
  <si>
    <t>MACUMA</t>
  </si>
  <si>
    <t>140952</t>
  </si>
  <si>
    <t>MIS  AÑOS DORADOS KANKAIM</t>
  </si>
  <si>
    <t>VIA MACUMA-TAISHAPARROQUIA MACUMA</t>
  </si>
  <si>
    <t>LADO DE LA UNIDAD EDUCATIVA ECUADOR AMAZONICO</t>
  </si>
  <si>
    <t>204168</t>
  </si>
  <si>
    <t>9745353</t>
  </si>
  <si>
    <t>CNH MIS AMIGUITOS</t>
  </si>
  <si>
    <t>Barrio la Uniòn , camino real y 12 de febrero</t>
  </si>
  <si>
    <t>Barrio la Uniòn aula CNH Junto a la cancha cubierta a unos 100 metros del Mercado la Uniòn de Macas</t>
  </si>
  <si>
    <t>820034.13</t>
  </si>
  <si>
    <t>9745420</t>
  </si>
  <si>
    <t>CNH DULCE MANATIAL</t>
  </si>
  <si>
    <t>Santa Ana  vìa yuquipa</t>
  </si>
  <si>
    <t>Santa Ana junto al aula de agua potable de la comunidad dentro del parque de esta localidad</t>
  </si>
  <si>
    <t>822667.06</t>
  </si>
  <si>
    <t>9745538</t>
  </si>
  <si>
    <t>ASTROMITOS - CNH Misión Ternura</t>
  </si>
  <si>
    <t>COMUNA RIO VERDE, CHANDUY, BARRIO 24 DE DICIEMBRE</t>
  </si>
  <si>
    <t>533096.31</t>
  </si>
  <si>
    <t>9745588.66</t>
  </si>
  <si>
    <t>CNH LIRIOS BLANCOS</t>
  </si>
  <si>
    <t>Barrio la  Loma</t>
  </si>
  <si>
    <t>casa Comunal del Barrial</t>
  </si>
  <si>
    <t>820627.69</t>
  </si>
  <si>
    <t>9745951</t>
  </si>
  <si>
    <t>AF MACAS 1</t>
  </si>
  <si>
    <t>HERNANDO DE BENAVENTE MONSEÑOR JOSE FELIX PINTADO</t>
  </si>
  <si>
    <t>FRENTE AL CENTRO DE DESARROLLO INFANTIL SEMILLITAS</t>
  </si>
  <si>
    <t>820709.69</t>
  </si>
  <si>
    <t>9746028.28</t>
  </si>
  <si>
    <t>AF MACAS 2</t>
  </si>
  <si>
    <t>HERNANDO DE BENEVENTE Y MOSEÑOR JOSE FELLIX PINTADO</t>
  </si>
  <si>
    <t>FRENTE AL CENTRO DE DESARROLLO INFANTIL LAS SEMILLITAS</t>
  </si>
  <si>
    <t>AF MACAS 3</t>
  </si>
  <si>
    <t>HERNANDO DE BENAVENTE Y MONSEÑOR JOSE  FELIX PINTADO</t>
  </si>
  <si>
    <t>AF MACAS 4</t>
  </si>
  <si>
    <t>HERNANDO DE BENAVENTE Y MOSEÑOR JOSE FELIX PINTADO</t>
  </si>
  <si>
    <t>24 DE MAYO SIN NUMERO RAFAEL RIVADENEIRA</t>
  </si>
  <si>
    <t>A LADO DE LAS OFICINAS DEL MIES</t>
  </si>
  <si>
    <t>820616.88</t>
  </si>
  <si>
    <t>9746030</t>
  </si>
  <si>
    <t>TRENCITO DE PROSPERIDAD - CNH Misión Ternura</t>
  </si>
  <si>
    <t>PROSPERIDAD</t>
  </si>
  <si>
    <t>517149</t>
  </si>
  <si>
    <t>9746420</t>
  </si>
  <si>
    <t>GRUPO ELITE - CNH Mision Ternura</t>
  </si>
  <si>
    <t>BARRIO SANTA ELENA</t>
  </si>
  <si>
    <t>EN LA CASA COMUNAL DE PROSPERIDAD</t>
  </si>
  <si>
    <t>517146.74</t>
  </si>
  <si>
    <t>9746436</t>
  </si>
  <si>
    <t>SIMON BOLIVAR (JULIO MORENO)</t>
  </si>
  <si>
    <t>240155</t>
  </si>
  <si>
    <t>GOTITAS DE AMOR 2 - CNH Misión Ternura</t>
  </si>
  <si>
    <t>comuna Aguas verdes , BAJADA DE CHANDUY</t>
  </si>
  <si>
    <t>581648</t>
  </si>
  <si>
    <t>9746479</t>
  </si>
  <si>
    <t>ESTRELLITAS DEL MAÑANA 1 - CNH Misión Ternura</t>
  </si>
  <si>
    <t>BUENA FUENTE</t>
  </si>
  <si>
    <t>RECINTO BUENA FUENTE Y EL CERRITO</t>
  </si>
  <si>
    <t>532722</t>
  </si>
  <si>
    <t>9746482</t>
  </si>
  <si>
    <t>CNH MT AZUAY</t>
  </si>
  <si>
    <t>COMUNIDAD AZUAY</t>
  </si>
  <si>
    <t>CASA COMUNAL AZUAY</t>
  </si>
  <si>
    <t>747468</t>
  </si>
  <si>
    <t>9746549</t>
  </si>
  <si>
    <t>LOS PROSPERITOS - CDI (GAD San Jose De Ancón)</t>
  </si>
  <si>
    <t>SANTA ELENA  25 DE SEPTIEMBRE Y ROSENDO AVILES</t>
  </si>
  <si>
    <t>JUNTO A CASA COMUNAL</t>
  </si>
  <si>
    <t>516537.47</t>
  </si>
  <si>
    <t>9746570</t>
  </si>
  <si>
    <t>AHC-CHUNCHI      3</t>
  </si>
  <si>
    <t>chunchi-comunidades</t>
  </si>
  <si>
    <t>731786.81</t>
  </si>
  <si>
    <t>9746584</t>
  </si>
  <si>
    <t>GER CHUNCHI FUNDACION CASA PROTECTORA DE ANCIANOS VIRGEN DE AGUA SANTA 2016</t>
  </si>
  <si>
    <t>AVENIDA CHIMBORAZO Y AN CHUNCHI</t>
  </si>
  <si>
    <t>730642</t>
  </si>
  <si>
    <t>9746647</t>
  </si>
  <si>
    <t>CNH-MT-C-CHUNCHI CENTRAL</t>
  </si>
  <si>
    <t>URBANIZACION NUEVA PRIMAVERA</t>
  </si>
  <si>
    <t>CASA BARRIAL JUNTO A LA CANCHA</t>
  </si>
  <si>
    <t>731087</t>
  </si>
  <si>
    <t>9746676</t>
  </si>
  <si>
    <t>CNH-MT-C-CHUNCHI 1</t>
  </si>
  <si>
    <t>GENERAL CORDOVA CAPITAN RICAURTE</t>
  </si>
  <si>
    <t>EN EL EDIFICO NUEVO DEL MUNICIPIO</t>
  </si>
  <si>
    <t>731235</t>
  </si>
  <si>
    <t>9746722</t>
  </si>
  <si>
    <t>EL ATARDECER</t>
  </si>
  <si>
    <t>GENERAL CORDOVA Y CAPITAN RICAURTE</t>
  </si>
  <si>
    <t>CONVENTO</t>
  </si>
  <si>
    <t>731382</t>
  </si>
  <si>
    <t>9746764</t>
  </si>
  <si>
    <t>YUMI</t>
  </si>
  <si>
    <t>MACAS PUESTE Y CALLAE CIUDAD MACABEA</t>
  </si>
  <si>
    <t>LATERAL AL CERRAMIENTO DEL MUNCIPIO</t>
  </si>
  <si>
    <t>819961.06</t>
  </si>
  <si>
    <t>9746781</t>
  </si>
  <si>
    <t>ESPACIOS ACTIVOS GAD CHUNCHI</t>
  </si>
  <si>
    <t>General Cordova  Número 562 y Capitan Rocafuerte</t>
  </si>
  <si>
    <t>Frente al parque central edificio de dos pisos color crema.</t>
  </si>
  <si>
    <t>731335</t>
  </si>
  <si>
    <t>9746787</t>
  </si>
  <si>
    <t>MMA CHUNCHI MAGNA</t>
  </si>
  <si>
    <t>LLEGANDO A CHUNCHI PARQUE SANTO DOMINGO</t>
  </si>
  <si>
    <t>730777</t>
  </si>
  <si>
    <t>9746809</t>
  </si>
  <si>
    <t>MMA Chunchi - Chaguarpata</t>
  </si>
  <si>
    <t>A MANO IZQUIERDA ENTRANDO POR CALLANGA.</t>
  </si>
  <si>
    <t>AHC-CHUNCHI      1</t>
  </si>
  <si>
    <t>chunchi-parroquias</t>
  </si>
  <si>
    <t>730834.25</t>
  </si>
  <si>
    <t>9746843</t>
  </si>
  <si>
    <t>ROSARIO VALLEJO</t>
  </si>
  <si>
    <t>PANAMERICA NORTE, CALLES AV. 4 DE JULIO Y MANUEL REYES</t>
  </si>
  <si>
    <t>CHUNCHI CENTRO FRENTE COOPERATIVA TRANSPORTES CHUNCHI</t>
  </si>
  <si>
    <t>731526</t>
  </si>
  <si>
    <t>9746844</t>
  </si>
  <si>
    <t>AHC-CHUNCHI     2</t>
  </si>
  <si>
    <t>731370</t>
  </si>
  <si>
    <t>9746855</t>
  </si>
  <si>
    <t>CNH MT LOS PEQUEÑOS DE LA GRUTA</t>
  </si>
  <si>
    <t>724596</t>
  </si>
  <si>
    <t>9747016</t>
  </si>
  <si>
    <t>CNH LOS ZAFREROS DE LA PRIMAVERA</t>
  </si>
  <si>
    <t>BARRIO LA NUEVA PRIMAVERA</t>
  </si>
  <si>
    <t>CASA BARRIAL</t>
  </si>
  <si>
    <t>730748</t>
  </si>
  <si>
    <t>9747143</t>
  </si>
  <si>
    <t>CNH MT LAS CASCADAS</t>
  </si>
  <si>
    <t>COMUNIDAD SANTA ROSA CHICHO ALTO</t>
  </si>
  <si>
    <t>EN LA ESCUELA CHARLIS DARWIN</t>
  </si>
  <si>
    <t>756926</t>
  </si>
  <si>
    <t>9747160</t>
  </si>
  <si>
    <t>CNH MT MUSHUK YUYAY</t>
  </si>
  <si>
    <t>EX ESCUELA DE LA COMUNIDAD DE SAN FRANCISCO</t>
  </si>
  <si>
    <t>DIAGONAL A LA IGLESIA DE LAUCAY.</t>
  </si>
  <si>
    <t>750090</t>
  </si>
  <si>
    <t>9747175</t>
  </si>
  <si>
    <t>CNH MT CAMINOS DE LA ARMENIA</t>
  </si>
  <si>
    <t>COMUNIDAD TOCTEZININ CENTRO</t>
  </si>
  <si>
    <t>A 6. 4 KM DE CHUNCHI  MATRIZ POR LA CARRETERA PANAMERICANA SUR/ TRONCAL A LA SIERRA</t>
  </si>
  <si>
    <t>734277</t>
  </si>
  <si>
    <t>9747213</t>
  </si>
  <si>
    <t>NUBECITAS DEL SUR - CNH Misión Ternura</t>
  </si>
  <si>
    <t>515894</t>
  </si>
  <si>
    <t>9747270</t>
  </si>
  <si>
    <t>MUELLE DEL SABER - CNH Mision Ternura</t>
  </si>
  <si>
    <t>ATRÁS DEL SECTOR VINICIO 2 POR LOS POZOS DE SAL</t>
  </si>
  <si>
    <t>515897.24</t>
  </si>
  <si>
    <t>9747270.09</t>
  </si>
  <si>
    <t>LA ESTANCIA DE LA PRIMAVERA - PEJ</t>
  </si>
  <si>
    <t>TAMBO</t>
  </si>
  <si>
    <t>515897.37</t>
  </si>
  <si>
    <t>9747274.38</t>
  </si>
  <si>
    <t>MISIÓN TERNURA CNH GOTITAS DE LUZ</t>
  </si>
  <si>
    <t>GUASMO SUR COOP. EL CONDOR</t>
  </si>
  <si>
    <t>A 3 CUADRAS DEL SUB-CENTRO EL CONDOR</t>
  </si>
  <si>
    <t>625038.19</t>
  </si>
  <si>
    <t>9747303</t>
  </si>
  <si>
    <t>MMA Achupallas Mapahuiña</t>
  </si>
  <si>
    <t>INGRESANDO POR LA MOYA</t>
  </si>
  <si>
    <t>POR EL CAMINO DEL INCA / VIA LA LAGUNA DE MAPAHUIÑA</t>
  </si>
  <si>
    <t>748214</t>
  </si>
  <si>
    <t>9747446</t>
  </si>
  <si>
    <t>MMA Achupallas Azuay</t>
  </si>
  <si>
    <t>INGRESANDO POR LA MOYA SEGUIR LA CARRETERA ASFALTADA HASTA DONDE TERMINA</t>
  </si>
  <si>
    <t>SIGUIENDO LA VIA PARA LA ENTRADA A EL CAMINO DEL INCA A MANO DERECHA VIA A BAGNITAG</t>
  </si>
  <si>
    <t>RESIDENCIA  GERONTOLOGICA PERMANENTE  DEL BUEN VIVIR PURISIMA DE MACAS</t>
  </si>
  <si>
    <t>JUSTA RIVADENEIRA Y VICTOR DELGADO</t>
  </si>
  <si>
    <t>LATERAL AL HOSPITAL CIVIL MACASA</t>
  </si>
  <si>
    <t>1490804273001</t>
  </si>
  <si>
    <t>819605.13</t>
  </si>
  <si>
    <t>9747486</t>
  </si>
  <si>
    <t>MISIÓN TERNURA CNH LOS NIÑOS SOÑADORES</t>
  </si>
  <si>
    <t>GUASMO SUR COOP EL CONDOR</t>
  </si>
  <si>
    <t>624839</t>
  </si>
  <si>
    <t>9747489</t>
  </si>
  <si>
    <t>Misión Ternura CNH ESTRELLAS DEL FUTURO</t>
  </si>
  <si>
    <t>GUASMO SUR  COOP EL CONDOR</t>
  </si>
  <si>
    <t>Centro de Salud – código 437</t>
  </si>
  <si>
    <t>624949.94</t>
  </si>
  <si>
    <t>9747491</t>
  </si>
  <si>
    <t>MISIÓN TERNURA CNH SAN MATEO</t>
  </si>
  <si>
    <t>SAN MATEO - ROSA ELVIRA</t>
  </si>
  <si>
    <t>RCTO SAN MATEO FRENTE AL PARQUE CASA ESQUINERA</t>
  </si>
  <si>
    <t>0968598130001</t>
  </si>
  <si>
    <t>645256.06</t>
  </si>
  <si>
    <t>9747509</t>
  </si>
  <si>
    <t>MISIÓN TERNURA CNH SENDERITOS DE ALEGRIAS</t>
  </si>
  <si>
    <t>GUASMO SUR COOP. VELASCO IBARRA MZ 15 SL 8</t>
  </si>
  <si>
    <t>CASA COMUNAL SEDE SOCIAL DE MUJERES</t>
  </si>
  <si>
    <t>624062.31</t>
  </si>
  <si>
    <t>9747555</t>
  </si>
  <si>
    <t>NNA CON FELICIDAD SOCIAL</t>
  </si>
  <si>
    <t>KM 40  VIA LA COSTA</t>
  </si>
  <si>
    <t>NINGUNO</t>
  </si>
  <si>
    <t>0992992069001</t>
  </si>
  <si>
    <t>590171.3</t>
  </si>
  <si>
    <t>9747558.24</t>
  </si>
  <si>
    <t>EL EDEN DE LOS NIÑOS # 8</t>
  </si>
  <si>
    <t>COOPERATIVA AMAZONAS 1 MANZANA C SOLAR 13</t>
  </si>
  <si>
    <t>A UNA CUADRA DE LA CIRCUNBALACIÓN CALLE ABDON CALDERON</t>
  </si>
  <si>
    <t>0992315431001</t>
  </si>
  <si>
    <t>624149.88</t>
  </si>
  <si>
    <t>9747565</t>
  </si>
  <si>
    <t>SOMOS CAPACES DE SER IGUALES</t>
  </si>
  <si>
    <t>Calle la 23 y la U</t>
  </si>
  <si>
    <t>Estación de la 103</t>
  </si>
  <si>
    <t>0993008362001</t>
  </si>
  <si>
    <t>624805</t>
  </si>
  <si>
    <t>9747622</t>
  </si>
  <si>
    <t>AMIGUITOS A JUGAR # 2</t>
  </si>
  <si>
    <t>COOPERATIVA GUAYAS Y QUIL 1. MANZANA 41. SOLAR 13</t>
  </si>
  <si>
    <t>DETRAS DEL MERCADO MUNICIPAL GUAYAS Y QUIL.</t>
  </si>
  <si>
    <t>624343.38</t>
  </si>
  <si>
    <t>9747669</t>
  </si>
  <si>
    <t>PAZ Y AMOR</t>
  </si>
  <si>
    <t>COOP. UNION DE BANANEROS BL 3 MZ 1 SL 17</t>
  </si>
  <si>
    <t>FRENTE AL PARQUE OLFA DE BUCARAM</t>
  </si>
  <si>
    <t>0991303014001</t>
  </si>
  <si>
    <t>624784.56</t>
  </si>
  <si>
    <t>9747724</t>
  </si>
  <si>
    <t>MIS PEQUEÑOS EXPLORADORES</t>
  </si>
  <si>
    <t>"GUASMO SUR COOP. FLORIDA 1 MZ  105 SL 26(CASA COMUNAL).
"</t>
  </si>
  <si>
    <t>0992712147001</t>
  </si>
  <si>
    <t>623703.06</t>
  </si>
  <si>
    <t>9747729</t>
  </si>
  <si>
    <t>ABEJA MAYA # 3</t>
  </si>
  <si>
    <t>COOPERATIVA BATALLA DE TARQUI.  MANZANA 10. SOLAR 13</t>
  </si>
  <si>
    <t>ENTRANDA POR LA EX ESCUELA SAN JUDAS TADEO</t>
  </si>
  <si>
    <t>625238.5</t>
  </si>
  <si>
    <t>9747792</t>
  </si>
  <si>
    <t>TODOS POR EL SECTOR</t>
  </si>
  <si>
    <t>VIA A LA COSTA KM 40</t>
  </si>
  <si>
    <t>A UNA CUADRA DE LA CASA COMUNAL</t>
  </si>
  <si>
    <t>0992586656001</t>
  </si>
  <si>
    <t>590278.69</t>
  </si>
  <si>
    <t>9747828.38</t>
  </si>
  <si>
    <t>Misión Ternura CNH LA CASA DE MICKEY</t>
  </si>
  <si>
    <t>GUASMO SUR COOP FLORIDA 2 MZ 24 SL 14</t>
  </si>
  <si>
    <t>A  TRES CUADRA DE LA ESCUELA RIOBAMBA</t>
  </si>
  <si>
    <t>624258.06</t>
  </si>
  <si>
    <t>9747861</t>
  </si>
  <si>
    <t>CNH TSAPIN TAISHA</t>
  </si>
  <si>
    <t>CHANKUAP-PIMPINTS</t>
  </si>
  <si>
    <t>892812.19</t>
  </si>
  <si>
    <t>9747879</t>
  </si>
  <si>
    <t>MISIÓN TERNURA CNH LAS TERNURAS DEL MAÑANA</t>
  </si>
  <si>
    <t>GUASMO SUR COOP BATALLA DE TARQUI MZ 10 SL 52</t>
  </si>
  <si>
    <t>ES UNA IGLESIA ESQUINERA JESUS DEL SEÑOR</t>
  </si>
  <si>
    <t>625253.25</t>
  </si>
  <si>
    <t>9747893</t>
  </si>
  <si>
    <t>MISIÓN TERNURA CNH EDUCANDO A LOS NIÑOS</t>
  </si>
  <si>
    <t>GUASMO SUR COOP. 18 DE OCTUBRE</t>
  </si>
  <si>
    <t>A 3 CUADRAS DE LA MATERNIDAD DEL GUASMO</t>
  </si>
  <si>
    <t>625018.44</t>
  </si>
  <si>
    <t>9747926</t>
  </si>
  <si>
    <t>MISIÓN TERNURA CNH GOTITAS DE MIEL 3</t>
  </si>
  <si>
    <t>Guasmo Central Coop. Nueva Granada</t>
  </si>
  <si>
    <t>Frente a la parada de la metro vía Guasmo Central</t>
  </si>
  <si>
    <t>624861</t>
  </si>
  <si>
    <t>9747936</t>
  </si>
  <si>
    <t>060258</t>
  </si>
  <si>
    <t>CNH MT  MIS HUELLITAS</t>
  </si>
  <si>
    <t>EX ESCUELA DE DALIN</t>
  </si>
  <si>
    <t>VÍA PRINCIPAL A LAS COCHAS</t>
  </si>
  <si>
    <t>741991</t>
  </si>
  <si>
    <t>9748000</t>
  </si>
  <si>
    <t>COOP, EL VALLE INDEPENDIENTE MZ 2 SOLAR 18</t>
  </si>
  <si>
    <t>A DIEZ CUADRAS DE LA MATERNIDAD MATILDE HIDALGO DE PROCEL// CERCA A LA ESCUELA ANTIGUA SAN JUDAS TAD</t>
  </si>
  <si>
    <t>0992598042001</t>
  </si>
  <si>
    <t>625234.88</t>
  </si>
  <si>
    <t>9748017</t>
  </si>
  <si>
    <t>MISIÓN TERNURA CNH NIÑOS CRECIENDO FELICES</t>
  </si>
  <si>
    <t>GUASMO SUR COOP. GUAYAS Y QUIL 2 MZ 17 SOLAR 7</t>
  </si>
  <si>
    <t>ATRÁS DE LA ESCUELA CANAL DE JAMBELI</t>
  </si>
  <si>
    <t>624194.25</t>
  </si>
  <si>
    <t>9748034</t>
  </si>
  <si>
    <t>CHARIP TAISHA</t>
  </si>
  <si>
    <t>PITIUR-NUPI-KIKINTS</t>
  </si>
  <si>
    <t>903855</t>
  </si>
  <si>
    <t>9748105</t>
  </si>
  <si>
    <t>INCLUSION ES VIDA 2</t>
  </si>
  <si>
    <t>GUASMO SUR COOP. ELOY ALFARO MZ. C SL. 27</t>
  </si>
  <si>
    <t>DIAGONAL AL HOSPITAL NUEVO DEL GUASMO SUR</t>
  </si>
  <si>
    <t>0993012963001</t>
  </si>
  <si>
    <t>622949</t>
  </si>
  <si>
    <t>9748139</t>
  </si>
  <si>
    <t>MISIÓN TERNURA CNH NIÑOS DEL FUTURO</t>
  </si>
  <si>
    <t>Coop. Proletario sin tierra Mz. 3562. Solar 9</t>
  </si>
  <si>
    <t>De la maternidad del Guasmo 6 cuadras gira a la izquierda, Casa color crema con cerramiento color  gris</t>
  </si>
  <si>
    <t>625070.56</t>
  </si>
  <si>
    <t>9748140</t>
  </si>
  <si>
    <t>Misión Ternura CNH MIS NUEVOS AMIGOS</t>
  </si>
  <si>
    <t>GUASMO SUR COOP. FLORIDA DOS MZ 16 SL.12</t>
  </si>
  <si>
    <t>PARQUE LA DOBLE CANCHA</t>
  </si>
  <si>
    <t>623728.25</t>
  </si>
  <si>
    <t>9748164</t>
  </si>
  <si>
    <t>09D21</t>
  </si>
  <si>
    <t>SAN JACINTO DE YAGUACHI</t>
  </si>
  <si>
    <t>0920</t>
  </si>
  <si>
    <t>092056</t>
  </si>
  <si>
    <t>CNH CHIKI  ALEGRES</t>
  </si>
  <si>
    <t>RCTO. MINA , RCTO, LA BELGICA , RCTO, SANTA RITA , RCTO LOS BANCOS</t>
  </si>
  <si>
    <t>ENTRADA POR LA PANADERIA REY PAN  KM. 26 RCTO LA BELGICA CASA COMUNAL</t>
  </si>
  <si>
    <t>646866</t>
  </si>
  <si>
    <t>9748167</t>
  </si>
  <si>
    <t>CARITAS ALEGRES # 115</t>
  </si>
  <si>
    <t>COOPERATIVA PROLETARIOS SIN TIERRA. MANZANA 328.  SOLAR 4</t>
  </si>
  <si>
    <t>A DOS CUADRAS DE LA MATERNIDAD</t>
  </si>
  <si>
    <t>0993019828001</t>
  </si>
  <si>
    <t>624980.63</t>
  </si>
  <si>
    <t>9748179</t>
  </si>
  <si>
    <t>CANITAS ALEGRES 1</t>
  </si>
  <si>
    <t>COOP GUAYAS Y QUIL  2 MZ 935 SL 22</t>
  </si>
  <si>
    <t>DIAGNONAL A LA PARROQUIA VERBO DIVINO</t>
  </si>
  <si>
    <t>623888.09</t>
  </si>
  <si>
    <t>9748193.3</t>
  </si>
  <si>
    <t>MISIÓN TERNURA CNH RINCON DE LUZ</t>
  </si>
  <si>
    <t>Cooperativa Proletario sin Tierra II Mz. 36 solar 4.</t>
  </si>
  <si>
    <t>A una cuadra de la Escuela Alfredo Barandearan Samaniego</t>
  </si>
  <si>
    <t>625082.06</t>
  </si>
  <si>
    <t>9748242</t>
  </si>
  <si>
    <t>ESTRELLITA DE COLORES</t>
  </si>
  <si>
    <t>"GUASMO SUR COOP. LUIS CHIRIBOGA MZ 13 SL 14. ATRÁS DEL CUARTEL DE LA POLICIA
"</t>
  </si>
  <si>
    <t>623575.44</t>
  </si>
  <si>
    <t>9748317</t>
  </si>
  <si>
    <t>MISIÓN TERNURA CNH MIS PEQUEÑOS ANGELITOS 1</t>
  </si>
  <si>
    <t>GUASMO SUR GUAYAS Y QUIL 2</t>
  </si>
  <si>
    <t>A 4 CUADRAS DEL SUBCENTRO</t>
  </si>
  <si>
    <t>623975.69</t>
  </si>
  <si>
    <t>9748333</t>
  </si>
  <si>
    <t>Misión Ternura CNH EL PARAISO DE SABER</t>
  </si>
  <si>
    <t>COOP. GUAYAS Y QUIL 2 MZ. 20 SL. 7</t>
  </si>
  <si>
    <t>A una cuadra del Centro de Salud Guasmo Sur</t>
  </si>
  <si>
    <t>624289.81</t>
  </si>
  <si>
    <t>9748343</t>
  </si>
  <si>
    <t>FLORECITAS DEL PRADO N° 1</t>
  </si>
  <si>
    <t>COOP. 29 DE ABRIL MZ CH SOLAR 1</t>
  </si>
  <si>
    <t>DIAGONAL A COMERCIAL CEVALLOS</t>
  </si>
  <si>
    <t>0992601396001</t>
  </si>
  <si>
    <t>624494.06</t>
  </si>
  <si>
    <t>9748345</t>
  </si>
  <si>
    <t>MISIÓN TERNURA CNH LUZ Y ESPERANZA 2</t>
  </si>
  <si>
    <t>GUAYAS Y QUIL 2</t>
  </si>
  <si>
    <t>624203.06</t>
  </si>
  <si>
    <t>9748356</t>
  </si>
  <si>
    <t>MI BARQUITO - CNH Misión Ternura</t>
  </si>
  <si>
    <t>COMUNA JUAN MONTALVO Y BAÑOS DE SAN VICENTE</t>
  </si>
  <si>
    <t>534006</t>
  </si>
  <si>
    <t>9748378</t>
  </si>
  <si>
    <t>Misión Ternura CNH SENDERITOS</t>
  </si>
  <si>
    <t>COOP. CAUSA PROLETARIA MZ. 10 SOLAR 12</t>
  </si>
  <si>
    <t>CASA 2 DOS PLANTAS COLOR AMARILLO A 5 VIVIENDAS DEL BAZAR ELSY</t>
  </si>
  <si>
    <t>625099.31</t>
  </si>
  <si>
    <t>9748417</t>
  </si>
  <si>
    <t>MISIÓN TERNURA CNH LOS SOLCITOS DEL MAÑANA</t>
  </si>
  <si>
    <t>GUASMO SUR BLOQUE UNION DE BANANEROS BLOQUE 5</t>
  </si>
  <si>
    <t>ENTRANDO POR UNIDAD EDUCATIVA FISCAL CIUDAD DE LATACUNGA</t>
  </si>
  <si>
    <t>624513.69</t>
  </si>
  <si>
    <t>9748421</t>
  </si>
  <si>
    <t>MISIÓN TERNURA CNH NIÑOS JUGUETONES</t>
  </si>
  <si>
    <t>GUASMO SUR COOPBATALLA DE TARQUI MZ 4 SL8</t>
  </si>
  <si>
    <t>ENTRANDO POR EL PAI EL MONUMENTO  A UNA CUADRA DE LA ESCUELA MARTHA DE ROLDOS</t>
  </si>
  <si>
    <t>624542</t>
  </si>
  <si>
    <t>PAM UNIDOS SOMOS MAS 1</t>
  </si>
  <si>
    <t>COOP. MARIUXI FEBRES CORDERO</t>
  </si>
  <si>
    <t>CENTRO DE SALUD MARIUXI FEBRES CORDERO</t>
  </si>
  <si>
    <t>623765.89</t>
  </si>
  <si>
    <t>9748431.37</t>
  </si>
  <si>
    <t>Misión Ternura CNH MATILDE HIDALGO DEPROCEL</t>
  </si>
  <si>
    <t>GUASMO SUR COOP. 10 DE AGOSTO MZ. 4 SL.17</t>
  </si>
  <si>
    <t>ESCUELA CIUDAD DE LATACUNGA MANO DERECHA</t>
  </si>
  <si>
    <t>624514.63</t>
  </si>
  <si>
    <t>9748433</t>
  </si>
  <si>
    <t>PUMALLACTA</t>
  </si>
  <si>
    <t>060257</t>
  </si>
  <si>
    <t>MMA Pumallacta Guapcas</t>
  </si>
  <si>
    <t>DE LA MOYA VIA PUMALLACTA POR EL LETRERO</t>
  </si>
  <si>
    <t>VIA SEVILLA GUAPCAS</t>
  </si>
  <si>
    <t>743612</t>
  </si>
  <si>
    <t>9748460</t>
  </si>
  <si>
    <t>MISIÓN TERNURA CNH PEQUEÑOS INDEPENDIENTES</t>
  </si>
  <si>
    <t>Union de bananeros bl 1 Mz 33 SL 20</t>
  </si>
  <si>
    <t>Diagonal a la Escuela Particular San Francisco de Quito Cooperativa</t>
  </si>
  <si>
    <t>624811.38</t>
  </si>
  <si>
    <t>9748512</t>
  </si>
  <si>
    <t>INCLUSION ES VIDA 4</t>
  </si>
  <si>
    <t>GUASMO SUR FLORIDA 2</t>
  </si>
  <si>
    <t>CASA COMUNAL ANTIGUA ESTACION DE LA 78</t>
  </si>
  <si>
    <t>623794</t>
  </si>
  <si>
    <t>9748515</t>
  </si>
  <si>
    <t>MISIÓN TERNURA CNH GOTITAS DE AMOR 1</t>
  </si>
  <si>
    <t>Guasmo Sur- Coop. 26 de Abril</t>
  </si>
  <si>
    <t>A 3 cuadras de la Escuela Estela Lange de Bernal</t>
  </si>
  <si>
    <t>624089.88</t>
  </si>
  <si>
    <t>9748549</t>
  </si>
  <si>
    <t>RAICES NEGRAS # 1</t>
  </si>
  <si>
    <t>COOP. PROLETARIOS CON TIERRA MZ. 1 SOLAR. 1</t>
  </si>
  <si>
    <t>625205.2</t>
  </si>
  <si>
    <t>9748570.99</t>
  </si>
  <si>
    <t>RAICES NEGRAS #2</t>
  </si>
  <si>
    <t>COOPERATIVA PROLETARIO SIN TIERRA MZ 327 SL 4</t>
  </si>
  <si>
    <t>CAUSA PROLETARIA</t>
  </si>
  <si>
    <t>GUASMO</t>
  </si>
  <si>
    <t>ANTES DE LA MATERNIDAD DEL GUASMO</t>
  </si>
  <si>
    <t>625057.56</t>
  </si>
  <si>
    <t>9748591</t>
  </si>
  <si>
    <t>CNH MT  LOS ROSALES</t>
  </si>
  <si>
    <t>UNIDAD EDUCATIVA COCHALOMA</t>
  </si>
  <si>
    <t>A LA ENTRADA DE LA COMUNIDAD DE COCHALOMA</t>
  </si>
  <si>
    <t>752300</t>
  </si>
  <si>
    <t>9748595</t>
  </si>
  <si>
    <t>CASITA DEL GUASMO</t>
  </si>
  <si>
    <t>GUASMO SUR. COOPERATIVA DERECHO DE LOS POBRES. MANZANA 9. SOLAR 11</t>
  </si>
  <si>
    <t>ENTRANDO POR LA CALLE DE LA CARTONERA HASTA LAPUERTA PRINCIPAL DELAIGLESIA DE LOS MORMONES  A LA DER</t>
  </si>
  <si>
    <t>623091.5</t>
  </si>
  <si>
    <t>9748611</t>
  </si>
  <si>
    <t>Misión Ternura CNH LOS HIJOS DEL REY</t>
  </si>
  <si>
    <t>Coop. 15 de Agosto Mz:1 ,SL :10</t>
  </si>
  <si>
    <t>CASA 1 PISO ESQUINERA A UNA CUADRA DEL CDI CAUSA PROLETARIA</t>
  </si>
  <si>
    <t>624975.69</t>
  </si>
  <si>
    <t>9748629</t>
  </si>
  <si>
    <t>BRILLANTES Y POSITIVOS</t>
  </si>
  <si>
    <t>COOP. AL FIN UNIDOS VENCEREMOS MZ B SLAR21</t>
  </si>
  <si>
    <t>ENTRANDO POR JAHER CERCA AL COMPLEJO DEPORTIVO</t>
  </si>
  <si>
    <t>0993006475001</t>
  </si>
  <si>
    <t>623043.26</t>
  </si>
  <si>
    <t>9748646.22</t>
  </si>
  <si>
    <t>CLUB MEJORES AMIGOS</t>
  </si>
  <si>
    <t>COOP. AL FIN UNIDOS VENCEREMOS MZ B SLAR22</t>
  </si>
  <si>
    <t>MISIÓN TERNURA CNH TERNURITAS DEL FUTURO</t>
  </si>
  <si>
    <t>GUASMO SUR COOP. MARTHA DE BUCARAM</t>
  </si>
  <si>
    <t>ESCUELA ECODBVIDA</t>
  </si>
  <si>
    <t>623142.81</t>
  </si>
  <si>
    <t>9748657</t>
  </si>
  <si>
    <t>MISIÓN TERNURA CNH LOS PINGUIS JUGUETONES</t>
  </si>
  <si>
    <t>625052.19</t>
  </si>
  <si>
    <t>9748674</t>
  </si>
  <si>
    <t>MISIÓN TERNURA CNH CRECIENDO FELICES</t>
  </si>
  <si>
    <t>GUASMO SUR COOP DERECHO DE LOS POBRES MZ 3220 SL 18</t>
  </si>
  <si>
    <t>DIAGONAL AL CENTRO ARTESANAL MARIA UXILIADORA</t>
  </si>
  <si>
    <t>622631.94</t>
  </si>
  <si>
    <t>9748686</t>
  </si>
  <si>
    <t>MISIÓN TERNURA CNH LA MAGDALENA</t>
  </si>
  <si>
    <t>MAGDALENA 1, 2 Y 3 HNOS</t>
  </si>
  <si>
    <t>UNIDAD MAGDALENA 1 JUNTO A LA TIENDA DEL SR. JULIO MORAN</t>
  </si>
  <si>
    <t>642218.06</t>
  </si>
  <si>
    <t>9748688</t>
  </si>
  <si>
    <t>UNION DE BANANEROS # 2</t>
  </si>
  <si>
    <t>COOP. UNION DE BANANEROS BLOQUE 4 MANZANA 38 SOLAR 9</t>
  </si>
  <si>
    <t>UNA CUADRA ANTES DE LA MATERNIDAD DEL GUASMO MANO DERECHA</t>
  </si>
  <si>
    <t>0992602902001</t>
  </si>
  <si>
    <t>624695.75</t>
  </si>
  <si>
    <t>9748705</t>
  </si>
  <si>
    <t>Mision Ternura CNH NIÑOS ALEGRES</t>
  </si>
  <si>
    <t>GUASMO SUR DERECHOS DE LOS POBRES</t>
  </si>
  <si>
    <t>ENTRANDO POR SUBCENTRO</t>
  </si>
  <si>
    <t>623242.81</t>
  </si>
  <si>
    <t>9748711</t>
  </si>
  <si>
    <t>MISIÓN TERNURA CNH CORAZONCITOS DEL SABER</t>
  </si>
  <si>
    <t>GUASMO SUR COOP. MARIUXI FEBRES CORDERO</t>
  </si>
  <si>
    <t>A 4 CUADRAS DEL CENTRO DE SALUD 1</t>
  </si>
  <si>
    <t>623233.94</t>
  </si>
  <si>
    <t>9748712</t>
  </si>
  <si>
    <t>MISIÓN TERNURA CNH TERNURITAS DE AMOR</t>
  </si>
  <si>
    <t>GUASMO SUR COOP. JULIO POTES MZ 8</t>
  </si>
  <si>
    <t>FRENTE AL PARQUE JULIO POTES ESQUINERO</t>
  </si>
  <si>
    <t>LETAMENDI</t>
  </si>
  <si>
    <t>090106</t>
  </si>
  <si>
    <t>Mi Buen Hogar</t>
  </si>
  <si>
    <t>Tungurahua y El Oro</t>
  </si>
  <si>
    <t>Diagonal a la Escuela Particular Fernando de Magallanez</t>
  </si>
  <si>
    <t>0993342904001</t>
  </si>
  <si>
    <t>624486</t>
  </si>
  <si>
    <t>MISIÓN TERNURA CNH GOTITAS DE AMOR N°2</t>
  </si>
  <si>
    <t>sur</t>
  </si>
  <si>
    <t>623805.75</t>
  </si>
  <si>
    <t>9748723</t>
  </si>
  <si>
    <t>MISIÓN TERNURA CNH TERNURITAS DEL FUTURO DE LA FLORIDA</t>
  </si>
  <si>
    <t>GUASMO SUR COOP LUIS CHIRIBOGA PARRA MZ 5 SL 10</t>
  </si>
  <si>
    <t>FRENTE ESCUELA JOSEFINA BARRO</t>
  </si>
  <si>
    <t>623285.25</t>
  </si>
  <si>
    <t>9748831</t>
  </si>
  <si>
    <t>MISIÓN TERNURA CNH Constuyendo Lideres</t>
  </si>
  <si>
    <t>Coop. Unión de Bananero Blq. 2 Mz 45 Sl.7</t>
  </si>
  <si>
    <t>Antes de llegar a la 5 esquina a mano derecha entrando por la farmacia cruz azul se cuenta 4 cuadras y en un portón negro está e</t>
  </si>
  <si>
    <t>639547.38</t>
  </si>
  <si>
    <t>9748863</t>
  </si>
  <si>
    <t>Misión Ternura CNH LOS CONEJITOS LUCHADORES</t>
  </si>
  <si>
    <t>GUASMO SUR REINA DEL QUINCHE 2</t>
  </si>
  <si>
    <t>A UNA CUADRA DE ESCUELA PARTICULAR JEAN PIAGERT</t>
  </si>
  <si>
    <t>623644.06</t>
  </si>
  <si>
    <t>9748878</t>
  </si>
  <si>
    <t>MISIÓN TERNURA CNH SEMILLITAS DEL SABER</t>
  </si>
  <si>
    <t>GUASMO SUR COOP JULIO POTES</t>
  </si>
  <si>
    <t>A 4 CUADRAS DEL CENTRO DE SALUD</t>
  </si>
  <si>
    <t>623076.06</t>
  </si>
  <si>
    <t>9748928</t>
  </si>
  <si>
    <t>MISIÓN TERNURA CNH PARVULOS FELICES</t>
  </si>
  <si>
    <t>GUASMO SUR COOP JULIO POTES JIMENEZ MZ 03 SL 10</t>
  </si>
  <si>
    <t>DETRÁS DE LA ESCEULA BLANCA GOETA</t>
  </si>
  <si>
    <t>623142.31</t>
  </si>
  <si>
    <t>9748933</t>
  </si>
  <si>
    <t>SUEÑOS DORADOS</t>
  </si>
  <si>
    <t>COOP. LORENZO TOUSMZ 4105 SL 16AV SECUNDARIA</t>
  </si>
  <si>
    <t>EN LA IGLESI LA ENCARNACIÓN</t>
  </si>
  <si>
    <t>0992202572001</t>
  </si>
  <si>
    <t>624157.44</t>
  </si>
  <si>
    <t>9748936</t>
  </si>
  <si>
    <t>MUNDO INFANTIL # 68</t>
  </si>
  <si>
    <t>GUASMO SUR COOPERATIVA PROLETRIO SIN TIERRA MANZANA 26 SOLAR 29</t>
  </si>
  <si>
    <t>A UNA CUADRA DEL SUB CENTRO DE SALUD PROLETARIO SIN TIERRA</t>
  </si>
  <si>
    <t>625061.19</t>
  </si>
  <si>
    <t>9748946</t>
  </si>
  <si>
    <t>MISIÓN TERNURA CNH TERNURITAS</t>
  </si>
  <si>
    <t>Coop Proletario sin tierra.MZ.18 SL.25</t>
  </si>
  <si>
    <t>GUASMO SUR - POR LA CANCHA</t>
  </si>
  <si>
    <t>624081.88</t>
  </si>
  <si>
    <t>9748994</t>
  </si>
  <si>
    <t>MISIÓN TERNURA CNH MIS TIERNOS PEQUEÑINES</t>
  </si>
  <si>
    <t>COOP. UNIÓN BANANERO 2 MZ 23 SL 45</t>
  </si>
  <si>
    <t>A DOS CUADRAS DEL JAIME NEBOT</t>
  </si>
  <si>
    <t>624081.94</t>
  </si>
  <si>
    <t>9749028</t>
  </si>
  <si>
    <t>MISIÓN TERNURA CNH TERNURITAS BRILLANTES</t>
  </si>
  <si>
    <t>Cooperativa Unión de Bananeros Bloque 3 y bloque 5.</t>
  </si>
  <si>
    <t>BLOQUE 3</t>
  </si>
  <si>
    <t>624184.81</t>
  </si>
  <si>
    <t>9749047</t>
  </si>
  <si>
    <t>PAM ATERDECER DE LOS AÑOS</t>
  </si>
  <si>
    <t>GUASMO NORTE COOP. NUEVA GRANADA MZ.23 SL. 14</t>
  </si>
  <si>
    <t>POR EL CENTRO DE SALUD GUASMO NORTE</t>
  </si>
  <si>
    <t>624155.04</t>
  </si>
  <si>
    <t>9749047.14</t>
  </si>
  <si>
    <t>"GUASMO SUR COOP. UNIÓN DE BANANEROS BL 3 MZ  SL 18(FRENTE AL PARQUE OLFA DE BUCARAM)
"</t>
  </si>
  <si>
    <t>624566.69</t>
  </si>
  <si>
    <t>9749103</t>
  </si>
  <si>
    <t>JUNTOS DE LA MANO</t>
  </si>
  <si>
    <t>RECT. LA UNIÓN</t>
  </si>
  <si>
    <t>KM. 12 VIA DURAN TAMBO</t>
  </si>
  <si>
    <t>0960001890001</t>
  </si>
  <si>
    <t>630413.74</t>
  </si>
  <si>
    <t>9749104.63</t>
  </si>
  <si>
    <t>GENERAL PROAÑO</t>
  </si>
  <si>
    <t>140153</t>
  </si>
  <si>
    <t>MIS ALHAJAS AÑOS</t>
  </si>
  <si>
    <t>VIA MACAS RIOBAMBA</t>
  </si>
  <si>
    <t>GAD PARROQUIAL DE GENERAL PROAÑO</t>
  </si>
  <si>
    <t>819257</t>
  </si>
  <si>
    <t>9749145</t>
  </si>
  <si>
    <t>CASA ALEGRE</t>
  </si>
  <si>
    <t>AV 2 DE ABRIL Y RUBEN TORRES</t>
  </si>
  <si>
    <t>PARQUE PROAÑO</t>
  </si>
  <si>
    <t>819216.92</t>
  </si>
  <si>
    <t>9749157.46</t>
  </si>
  <si>
    <t>MISIÓN TERNURA CNH LAZITOS DE AMOR</t>
  </si>
  <si>
    <t>Unión de Bananero Bloque 3</t>
  </si>
  <si>
    <t>623511.88</t>
  </si>
  <si>
    <t>9749172</t>
  </si>
  <si>
    <t>LUCES ETERNAS</t>
  </si>
  <si>
    <t>PROAÑO</t>
  </si>
  <si>
    <t>JUNTO A LA TENENCIA POLITICA</t>
  </si>
  <si>
    <t>819087</t>
  </si>
  <si>
    <t>9749183</t>
  </si>
  <si>
    <t>UNIDOS EN LA ESPERANZA-G5</t>
  </si>
  <si>
    <t>GUASMO  SUR .COOP 12 DE SEPTIEMBRE</t>
  </si>
  <si>
    <t>A LA VUELTA DE LA MINI DESPENSA "LA POPULAR"</t>
  </si>
  <si>
    <t>623041</t>
  </si>
  <si>
    <t>9749184</t>
  </si>
  <si>
    <t>ESPÍRITUS INDOMABLES</t>
  </si>
  <si>
    <t>AV 2 DE ABRIL Y JULIO NOGUERA</t>
  </si>
  <si>
    <t>1460015130001</t>
  </si>
  <si>
    <t>819078</t>
  </si>
  <si>
    <t>9749190</t>
  </si>
  <si>
    <t>Misión Ternura CNH JUNTOS POR EL BUEN VIVIR</t>
  </si>
  <si>
    <t>LA UNION VIA DURAN TAMBO KM 11 ENTRADA  POR EL RECINTO SANTA MARTHA.</t>
  </si>
  <si>
    <t>630652.75</t>
  </si>
  <si>
    <t>9749191</t>
  </si>
  <si>
    <t>General Proaño,  vìa a Guamote</t>
  </si>
  <si>
    <t>Junto al Gobierno Parroquial de Proaño</t>
  </si>
  <si>
    <t>819056</t>
  </si>
  <si>
    <t>9749201</t>
  </si>
  <si>
    <t>UNIDOS EN LA ESPERANZA-G2</t>
  </si>
  <si>
    <t>GUASMO  NORTE -COOP. 1ERO DE MAYO</t>
  </si>
  <si>
    <t>A DOS CUADRAS DE LA ESTACION DE LA LINEA 13</t>
  </si>
  <si>
    <t>624375</t>
  </si>
  <si>
    <t>9749204</t>
  </si>
  <si>
    <t>REDENCION DE JEHOVA</t>
  </si>
  <si>
    <t>COOP. UNION DE BANANEROS BL 2 MZ 665 SL 10</t>
  </si>
  <si>
    <t>ESTACION DE LA LINEA 31</t>
  </si>
  <si>
    <t>0992242779001</t>
  </si>
  <si>
    <t>624284.88</t>
  </si>
  <si>
    <t>9749221</t>
  </si>
  <si>
    <t>MISIÓN TERNURA CNH MIS TIERNOS ANGELITOS</t>
  </si>
  <si>
    <t>COOP. U7NION DE BANANER 3 MZ. 18 SL. 31</t>
  </si>
  <si>
    <t>GUASMO SUR</t>
  </si>
  <si>
    <t>624044.56</t>
  </si>
  <si>
    <t>9749235</t>
  </si>
  <si>
    <t>LOS POPEYES</t>
  </si>
  <si>
    <t>CALLES 44 Y LA B</t>
  </si>
  <si>
    <t>623173.06</t>
  </si>
  <si>
    <t>9749241</t>
  </si>
  <si>
    <t>Misión Ternura CNH MUNDO INFANTIL</t>
  </si>
  <si>
    <t>Coop. Proletario Sin Tierra MZ.19 SL1</t>
  </si>
  <si>
    <t>Iglesia Santa Marianita</t>
  </si>
  <si>
    <t>625047.94</t>
  </si>
  <si>
    <t>9749261</t>
  </si>
  <si>
    <t>SAGRADO CORAZÒN DE JESÙS</t>
  </si>
  <si>
    <t>GUASMO AVENIDA 5  Y MONSEÑOR DANIEL COLOMBINE</t>
  </si>
  <si>
    <t>DETRAS DEL PARQUE STELLA MARIS</t>
  </si>
  <si>
    <t>622529</t>
  </si>
  <si>
    <t>9749300</t>
  </si>
  <si>
    <t>GUASMO SUR – UNIÓN DE BANANEROS BLOQUE 2 MZ 4 SL 6</t>
  </si>
  <si>
    <t>A 3 CUADRAS DE LA PRINCIPAL, A MANO IZQ. CASA PORTÓN BLANCO</t>
  </si>
  <si>
    <t>624662.06</t>
  </si>
  <si>
    <t>9749309</t>
  </si>
  <si>
    <t>ASISTENCIA NUTRICIONAL Y PREVENTIVA DEL ADULTO MAYOR</t>
  </si>
  <si>
    <t>CALLE LA NOVENA 3726 ENTRE LA LAS CALLES H Y G</t>
  </si>
  <si>
    <t>AL FRENTE DE UN CARRO UPC MOVIL</t>
  </si>
  <si>
    <t>0992469943001</t>
  </si>
  <si>
    <t>623847.79</t>
  </si>
  <si>
    <t>9749309.92</t>
  </si>
  <si>
    <t>MISIÓN TERNURA CNH MUNDO DE TERNURA</t>
  </si>
  <si>
    <t>GUASMO SUR COOP CESAR SANDINO 4 MZ 1</t>
  </si>
  <si>
    <t>FRENTE AL PARQUE ESTELA MARIS</t>
  </si>
  <si>
    <t>622601.94</t>
  </si>
  <si>
    <t>9749316</t>
  </si>
  <si>
    <t>MISIÓN TERNURA CNH SEMBRANDO SEMILLITAS DEL GUASMO</t>
  </si>
  <si>
    <t>PABLO NERUDA MZ 26 S 13.</t>
  </si>
  <si>
    <t>ATRÁS DE ESCUELA TOUS/ AL LADO DE IGLESIA EVANGÉLICA</t>
  </si>
  <si>
    <t>625269.88</t>
  </si>
  <si>
    <t>9749322</t>
  </si>
  <si>
    <t>MISIÓN TERNURA CNH Pablito con Ternura</t>
  </si>
  <si>
    <t>Coop. Pablo Neruda Mz. 4005 Sl. 23</t>
  </si>
  <si>
    <t>2 cuadras a mano derecha del centro de salud</t>
  </si>
  <si>
    <t>625117</t>
  </si>
  <si>
    <t>9749358</t>
  </si>
  <si>
    <t>Misión Ternura CNH CLUB AFROECUATORIANO</t>
  </si>
  <si>
    <t>Coop. Pablo Neruda Mz.  4012  Sl.10.</t>
  </si>
  <si>
    <t>Alado del Subcentro, en el antiguo reten.</t>
  </si>
  <si>
    <t>ACCION TERRITORIAL</t>
  </si>
  <si>
    <t>FRANCSICO SEGURA Y SEDALA ENTRE ÑLA 12</t>
  </si>
  <si>
    <t>CERCA AL UPC CISNE 4</t>
  </si>
  <si>
    <t>0993011304001</t>
  </si>
  <si>
    <t>623301.94</t>
  </si>
  <si>
    <t>9749387.17</t>
  </si>
  <si>
    <t>SEMILLITA</t>
  </si>
  <si>
    <t>GUASMO SUR COOPERATIVA UNION DE BANANEROS BLOQUE 1 MANZANA 10 SOLAR 41</t>
  </si>
  <si>
    <t>ATRÁS DE DONDE MARACA TARJETA LA LÍNEA 1 PARADA 7</t>
  </si>
  <si>
    <t>623624.38</t>
  </si>
  <si>
    <t>9749481</t>
  </si>
  <si>
    <t>ATENCIÓN DOMICILIARIA MMA AÑOS FELICES</t>
  </si>
  <si>
    <t>COOP. HECTOR COBOS, RCTO. LA ZANJA 2, COOP. ROSITA PAREDES, COOP. LOS ANGELES, RCTO JUNQUILLO, PARROQUIA EL RECREO,</t>
  </si>
  <si>
    <t>630411.38</t>
  </si>
  <si>
    <t>9749531</t>
  </si>
  <si>
    <t>MISIÓN TERNURA CNH PASITOS CON TERNURAS</t>
  </si>
  <si>
    <t>GUASMO  SUR – UNIÓN DE BANANEROS BLOQUE 1</t>
  </si>
  <si>
    <t>ESCUELA CIUAD DE JERUSALEN</t>
  </si>
  <si>
    <t>624510.44</t>
  </si>
  <si>
    <t>9749533</t>
  </si>
  <si>
    <t>MI DULCE COMPAÑÍA</t>
  </si>
  <si>
    <t>GUASMO SUR COOP. PABLO NERUDA</t>
  </si>
  <si>
    <t>nn</t>
  </si>
  <si>
    <t>625281.56</t>
  </si>
  <si>
    <t>9749554</t>
  </si>
  <si>
    <t>MISIÓN TERNURA CNH LOS TERNURITAS DE MOLINA DE FRANK</t>
  </si>
  <si>
    <t>Guasmo Sur  Cooperativa Molina de Frank  Mz. 6 Sl. 15.</t>
  </si>
  <si>
    <t>Centro de evacuación en proletario</t>
  </si>
  <si>
    <t>624826.19</t>
  </si>
  <si>
    <t>9749569</t>
  </si>
  <si>
    <t>CNH YAA TAISHA</t>
  </si>
  <si>
    <t>WAWAIM-NAAMENTSA</t>
  </si>
  <si>
    <t>CENTRO DE LA COMUNIDAD ESPACIO CUBIERTA</t>
  </si>
  <si>
    <t>897994.24</t>
  </si>
  <si>
    <t>9749570.36</t>
  </si>
  <si>
    <t>ROSA AGUILERA</t>
  </si>
  <si>
    <t>COOP. ROSA AGUILERA MZ 18 SOLAR 1</t>
  </si>
  <si>
    <t>CERCA PARQUE ESTELA MARIS.  FRENTE AL MINISTERIO DE EDUCACION DISTRITO SUR #1</t>
  </si>
  <si>
    <t>623059</t>
  </si>
  <si>
    <t>9749573</t>
  </si>
  <si>
    <t>MISIÓN TERNURA CNH Retoñitos del Sur</t>
  </si>
  <si>
    <t>Coop. Unión bananero Bloq. 2- MZ 18 SL 9</t>
  </si>
  <si>
    <t>Diagonal a la tienda municipal y frente al taller mecánico</t>
  </si>
  <si>
    <t>623997.94</t>
  </si>
  <si>
    <t>9749587</t>
  </si>
  <si>
    <t>MOLINA DE FRANK</t>
  </si>
  <si>
    <t>COOP. MOLINA DE FRANC MZ 6 MZ 6 SOLAR 3</t>
  </si>
  <si>
    <t>DIAGONAL A LA CLINICA QUEVEDO</t>
  </si>
  <si>
    <t>624835.31</t>
  </si>
  <si>
    <t>9749593</t>
  </si>
  <si>
    <t>Misión Ternura CNH LORENZO TOUSH 2</t>
  </si>
  <si>
    <t>GUASMO NORTE</t>
  </si>
  <si>
    <t>625389.38</t>
  </si>
  <si>
    <t>9749594</t>
  </si>
  <si>
    <t>GUASMO SUR COOP. UNIÓN DE BANANEROS  BL 1MZ 2   SL30</t>
  </si>
  <si>
    <t>623953.19</t>
  </si>
  <si>
    <t>9749603</t>
  </si>
  <si>
    <t>MISIÓN TERNURA CNH NUBECITAS DE COLORES</t>
  </si>
  <si>
    <t>UNION DE BANANEROS BLOQUE 2 MZ 4 SL 12</t>
  </si>
  <si>
    <t>A UNA CUADRA DE LA IGLESIA TESTIGO DE JEHOVA</t>
  </si>
  <si>
    <t>624510.56</t>
  </si>
  <si>
    <t>9749634</t>
  </si>
  <si>
    <t>SUEÑOS DE LUZ</t>
  </si>
  <si>
    <t>RECINTO LA UNIÓN</t>
  </si>
  <si>
    <t>628983.25</t>
  </si>
  <si>
    <t>9749682.21</t>
  </si>
  <si>
    <t>COOP. SANTIAGO DE ROLDOS MZ 1390 SOLAR 37</t>
  </si>
  <si>
    <t>ENTRANDO POR LAS BODEGAS DE FERTISA A DOS CUADRAS PASA EL BUS ALIMENTADOR DE LA METROVIA</t>
  </si>
  <si>
    <t>622931</t>
  </si>
  <si>
    <t>9749686</t>
  </si>
  <si>
    <t>MI SEGUNDO HOGAR # 98</t>
  </si>
  <si>
    <t>COOP. PABLO NERUDA MZ 4013 SOLAR 40</t>
  </si>
  <si>
    <t>IGLESIA SAN DANIEL COMBONI</t>
  </si>
  <si>
    <t>625166.25</t>
  </si>
  <si>
    <t>MISIÓN TERNURA CNH TERNURITAS EN ACCION</t>
  </si>
  <si>
    <t>COOP. PABLO NERUDA MZ 4013 S 39</t>
  </si>
  <si>
    <t>CERCA DEL PARQUE PABLO NERUDA</t>
  </si>
  <si>
    <t>625152.06</t>
  </si>
  <si>
    <t>9749719</t>
  </si>
  <si>
    <t>MISIÓN TERNURA CNH Florecitas</t>
  </si>
  <si>
    <t>COOP. CAUSA PROLETARIA Mz. 3 Sl.9 BLOQUE R</t>
  </si>
  <si>
    <t>Diagonal a la Escuela Particular Galápagos</t>
  </si>
  <si>
    <t>624124.44</t>
  </si>
  <si>
    <t>9749736</t>
  </si>
  <si>
    <t>CARITAS ALEGRES # 4</t>
  </si>
  <si>
    <t>GUASMO CENTRAL MANZANA 38  SOLAR 47</t>
  </si>
  <si>
    <t>LAS 5 ESQUINAS</t>
  </si>
  <si>
    <t>623666.56</t>
  </si>
  <si>
    <t>9749743</t>
  </si>
  <si>
    <t>GONZOL</t>
  </si>
  <si>
    <t>060553</t>
  </si>
  <si>
    <t>SEMILLITAS DE GONZOL</t>
  </si>
  <si>
    <t>ENTRADA A LA PARROQUIA GONZOL, A 3 KM DE LA VIA PRINCIPAL,  CALLE BOLIVAR Y 4 DE JULIO DIAGONAL A LA</t>
  </si>
  <si>
    <t>PARROQUIA GONZOL JUNTO A LA ESCUELA  PEDRO FERMIN CEVALLOS</t>
  </si>
  <si>
    <t>739578</t>
  </si>
  <si>
    <t>9749766</t>
  </si>
  <si>
    <t>MISIÓN TERNURA CNH EL TREN DE LA TERNURA</t>
  </si>
  <si>
    <t>Cooperativa Guasmo Sur Union de Bananeros Bl. 1 Mz 15 sl. 24</t>
  </si>
  <si>
    <t>Frente al  UVC dos cuadras</t>
  </si>
  <si>
    <t>623281.56</t>
  </si>
  <si>
    <t>9749780</t>
  </si>
  <si>
    <t>CNH MT MENSAJEROS DE ILTUS</t>
  </si>
  <si>
    <t>GONZOL CENTRO</t>
  </si>
  <si>
    <t>AL NORTE  EN LA VÌA ALAUSI-RIOBAMBA</t>
  </si>
  <si>
    <t>739486</t>
  </si>
  <si>
    <t>9749783</t>
  </si>
  <si>
    <t>ECOS DE CARAZAPAL</t>
  </si>
  <si>
    <t>SUCRE Y GARCIA</t>
  </si>
  <si>
    <t>GONZOL JUNTA PARROQUAIL</t>
  </si>
  <si>
    <t>739591</t>
  </si>
  <si>
    <t>9749794</t>
  </si>
  <si>
    <t>MISIÓN TERNURA CNH EL RINCON DE LOS NIÑOS</t>
  </si>
  <si>
    <t>Coop.Carlos Castro 2 mz 43, solar 10</t>
  </si>
  <si>
    <t>A cuatro cuadras del sub centro Union De Bananeros</t>
  </si>
  <si>
    <t>624465</t>
  </si>
  <si>
    <t>9749796</t>
  </si>
  <si>
    <t>CNH MT LOS TORITOS</t>
  </si>
  <si>
    <t>SALA DE REUNIONES DE LA PARROQUIA PUMALLACTA</t>
  </si>
  <si>
    <t>FRENTE A LA TENDENCIA POLÍTICA.</t>
  </si>
  <si>
    <t>743589</t>
  </si>
  <si>
    <t>9749827</t>
  </si>
  <si>
    <t>GENERAL PEDRO J. MONTERO (BOLICHE)</t>
  </si>
  <si>
    <t>092053</t>
  </si>
  <si>
    <t>DISCAPACIDAD PEDRO J MONTERO</t>
  </si>
  <si>
    <t>AV. PRINCIPAL TEODOSIO VACA Y SEGUNDO ESPINOZA</t>
  </si>
  <si>
    <t>OFICINAS DEL GAD PARROQUIAL</t>
  </si>
  <si>
    <t>0968551170001</t>
  </si>
  <si>
    <t>653401.35</t>
  </si>
  <si>
    <t>9749855.97</t>
  </si>
  <si>
    <t>MISIÓN TERNURA CNH PEQUEÑAS TERNURITAS</t>
  </si>
  <si>
    <t>Cooperativa 5 de Octubre</t>
  </si>
  <si>
    <t>A 1 cuadra de la Iglesia La casa del Alfarero</t>
  </si>
  <si>
    <t>624432.81</t>
  </si>
  <si>
    <t>9749964</t>
  </si>
  <si>
    <t>Misión Ternura CNH DULCES ILUSIONES</t>
  </si>
  <si>
    <t>GUASMO CENTRAL COOP VENECIA MZ D SOLAR 21</t>
  </si>
  <si>
    <t>A DOS CUADRAS DE BANK ECUADOR</t>
  </si>
  <si>
    <t>624404.06</t>
  </si>
  <si>
    <t>9749978</t>
  </si>
  <si>
    <t>CNH MT CAMINO DE TERNURA</t>
  </si>
  <si>
    <t>COMUNIDAD DE BACTIÑAG</t>
  </si>
  <si>
    <t>EN LA EX ESCUELA DE LA COMUNIDAD, A 200 METROS DE LA VÍA A SHUID</t>
  </si>
  <si>
    <t>748325</t>
  </si>
  <si>
    <t>9749992</t>
  </si>
  <si>
    <t>MISIÓN TERNURA CNH RAYITOS DE SOL</t>
  </si>
  <si>
    <t>COOPERATIVA LOS MANGLES MZ: F SL: 52</t>
  </si>
  <si>
    <t>A 4 CASAS DE CONFECCIONES NORMA</t>
  </si>
  <si>
    <t>625076.88</t>
  </si>
  <si>
    <t>9750160</t>
  </si>
  <si>
    <t>PRIMERO DE JUNIO</t>
  </si>
  <si>
    <t>KUSUIMI S/N KUSUIMI</t>
  </si>
  <si>
    <t>TRAS LAA ESCUELA JOSE MEJIA LEKERIQUE</t>
  </si>
  <si>
    <t>830240.88</t>
  </si>
  <si>
    <t>9750165</t>
  </si>
  <si>
    <t>INCLUSION ES VIDA 3</t>
  </si>
  <si>
    <t>GUASMO NORTE  CASA COOP JAIME GALARZA MZ 215 SL 16</t>
  </si>
  <si>
    <t>FRENTE AL CAMI 7</t>
  </si>
  <si>
    <t>625069</t>
  </si>
  <si>
    <t>9750180</t>
  </si>
  <si>
    <t>MISIÓN TERNURA CNH RAYITO DE TERNURA</t>
  </si>
  <si>
    <t>Guasmo Central, Coop VIRGEN DE MONSERRATE Mz. A4 -  Sl.5</t>
  </si>
  <si>
    <t>A media cuadra del colegio particular Suizo</t>
  </si>
  <si>
    <t>623652.44</t>
  </si>
  <si>
    <t>9750187</t>
  </si>
  <si>
    <t>MISIÓN TERNURA CNH NIÑOS TERNURA</t>
  </si>
  <si>
    <t>Guasmo Central</t>
  </si>
  <si>
    <t>Frente a la parada de la metro vía Guasmo Central.</t>
  </si>
  <si>
    <t>624609.88</t>
  </si>
  <si>
    <t>9750240</t>
  </si>
  <si>
    <t>MISIÓN TERNURA CNH GOTITAS DE MIEL 2</t>
  </si>
  <si>
    <t>9 DE JULIO # 3</t>
  </si>
  <si>
    <t>COOPERATIVA 9 DE JULIO. MANZANA 3210.  SOLAR 17</t>
  </si>
  <si>
    <t>POR LA IGLESIA VIRGEN DEL CONSUELO</t>
  </si>
  <si>
    <t>0991324577001</t>
  </si>
  <si>
    <t>621731.38</t>
  </si>
  <si>
    <t>9750257</t>
  </si>
  <si>
    <t>MISIÓN TERNURA CNH LIDERES PARA EL FUTURO</t>
  </si>
  <si>
    <t>COOP. 9 DE JULIO</t>
  </si>
  <si>
    <t>A DOS CUADRAS DE LA ESTACION DE LA LINEA 3</t>
  </si>
  <si>
    <t>621907.63</t>
  </si>
  <si>
    <t>9750295</t>
  </si>
  <si>
    <t>MISIÓN TERNURA CNH MI NUEVO AMANECER CON MIS TERNURITAS</t>
  </si>
  <si>
    <t>COOPERATIVA PATRIA YLIBERTAD MZ 2 SL 22</t>
  </si>
  <si>
    <t>625318.25</t>
  </si>
  <si>
    <t>9750309</t>
  </si>
  <si>
    <t>GUASMO CENTRAL COOPERATIVA BASE PRIMERA DE AGOSTO MZ 28 SL 1</t>
  </si>
  <si>
    <t>DIAGONAL CENTRO MEDICO REINA DEL QUINCHE</t>
  </si>
  <si>
    <t>624403.06</t>
  </si>
  <si>
    <t>9750348</t>
  </si>
  <si>
    <t>JIMBITONO B</t>
  </si>
  <si>
    <t>VIA NUEVE DE OCTUBRE S/N S/N</t>
  </si>
  <si>
    <t>815525.13</t>
  </si>
  <si>
    <t>9750388</t>
  </si>
  <si>
    <t>Misión Ternura CNH MUNDO DE ILUSIONES</t>
  </si>
  <si>
    <t>Guasmo Central Coop. 12 de Septiembre MZ. B Sl. 9</t>
  </si>
  <si>
    <t>parada de la metro vía Floresta 2- estación- antigua estación línea 57/2</t>
  </si>
  <si>
    <t>624201.38</t>
  </si>
  <si>
    <t>9750390</t>
  </si>
  <si>
    <t>9 DE JULIO # 1</t>
  </si>
  <si>
    <t>COOPERATIVA 9 DE JULIO. MANZANA 3217. SOLAR 6</t>
  </si>
  <si>
    <t>A LADO DE LA ESCUELA FISCAL CIUDAD DE TULCAN</t>
  </si>
  <si>
    <t>621650.38</t>
  </si>
  <si>
    <t>9750392</t>
  </si>
  <si>
    <t>COOP. 1RO  DE MAYO MZ 149 SL 19</t>
  </si>
  <si>
    <t>TIENDA ESQUINERA SAÑAY</t>
  </si>
  <si>
    <t>625111.13</t>
  </si>
  <si>
    <t>9750402</t>
  </si>
  <si>
    <t>PRIMERO DE MAYO</t>
  </si>
  <si>
    <t>COOPERATIVA PRIMERO DE MAYO.  AV.RAUL CLEMENTE HUERTA MZ 2007 SOLAR 4 SEGUNDO PASAJE D</t>
  </si>
  <si>
    <t>A LADO DEL COLEGIO JOSE PERALTA</t>
  </si>
  <si>
    <t>624803.31</t>
  </si>
  <si>
    <t>9750413</t>
  </si>
  <si>
    <t>UNIDOS EN LA ESPERANZA-G1</t>
  </si>
  <si>
    <t>GUASMO NORTE -  COOP. PEDREGAL MZ. 2007 SL. 3 LOCAL 1</t>
  </si>
  <si>
    <t>Junto a Centro Multimedia Municipal (Guasmo Kartódromo)</t>
  </si>
  <si>
    <t>625081</t>
  </si>
  <si>
    <t>9750434</t>
  </si>
  <si>
    <t>UNIDOS EN LA ESPERANZA-G4</t>
  </si>
  <si>
    <t>GUASMO NORTE COOP 1ERO DE MAYO MZ.13 SOLAR 20</t>
  </si>
  <si>
    <t>RÍO GUAYAS 3° PASEO 52B SE</t>
  </si>
  <si>
    <t>624630</t>
  </si>
  <si>
    <t>9750451</t>
  </si>
  <si>
    <t>092050</t>
  </si>
  <si>
    <t>AÑOS ALEGRES- MMA</t>
  </si>
  <si>
    <t>AV. LORENZO DE GARAICOA</t>
  </si>
  <si>
    <t>CERCA DEL GAD MUNICIPAL</t>
  </si>
  <si>
    <t>652778</t>
  </si>
  <si>
    <t>9750455</t>
  </si>
  <si>
    <t>COOP. CENTINELA DEL GUASMO MZ 1918 SOLAR 45</t>
  </si>
  <si>
    <t>IGLESIA CATOLICA</t>
  </si>
  <si>
    <t>0927121470001</t>
  </si>
  <si>
    <t>624110.13</t>
  </si>
  <si>
    <t>9750468</t>
  </si>
  <si>
    <t>CNH PEDRO J. MONTERO</t>
  </si>
  <si>
    <t>RCTO. BUENA FE   RCTO. GINA</t>
  </si>
  <si>
    <t>CUERPO DE BOMBERO  MALECON Y ELOY ALFARO</t>
  </si>
  <si>
    <t>652765</t>
  </si>
  <si>
    <t>9750472</t>
  </si>
  <si>
    <t>MI SEGUNDO HOGAR #  154</t>
  </si>
  <si>
    <t>GUASMO NORTE COOPERATIVA NUEVOS HORIZONTES MANZANA C SOLAR 21</t>
  </si>
  <si>
    <t>ATRAS DE LA ESCUELA FISCAL RIO MACARA</t>
  </si>
  <si>
    <t>624710.94</t>
  </si>
  <si>
    <t>9750477</t>
  </si>
  <si>
    <t>LOS NIÑOS POR SUS DERECHOS</t>
  </si>
  <si>
    <t>GUASMO NORTE.  COOPERATIVA 5 DE AGOSTO. MANZANA 251. SOLAR 9</t>
  </si>
  <si>
    <t>A 2 CUADRAS DE LA UNIDAD EDUCATIVA LUISA GUEVARA</t>
  </si>
  <si>
    <t>625410.81</t>
  </si>
  <si>
    <t>9750491</t>
  </si>
  <si>
    <t>TAURA AMA LA VIDA 2</t>
  </si>
  <si>
    <t>PARROQUIA TAURA CALLE  27 DE MAYO</t>
  </si>
  <si>
    <t>673667</t>
  </si>
  <si>
    <t>9750504</t>
  </si>
  <si>
    <t>CORONEL MARCELINO MARIDUEÑA</t>
  </si>
  <si>
    <t>0923</t>
  </si>
  <si>
    <t>CORONEL MARCELINO MARIDUEÑA (SAN CARLOS)</t>
  </si>
  <si>
    <t>092350</t>
  </si>
  <si>
    <t>CNH PARQUES  II</t>
  </si>
  <si>
    <t>RECINTO LA VEINTE MIL</t>
  </si>
  <si>
    <t>EN LA ESCUELA DEL RECINTO</t>
  </si>
  <si>
    <t>CNH  CRISTO REY</t>
  </si>
  <si>
    <t>RCTO. TENDALES  RCTO. CRISTO REY LA CODICIA  YPUNTILLA</t>
  </si>
  <si>
    <t>VIA AL  TRIUNFO ENTRADA A TENDALES  AL FRENTE HAY UNA ESCUELA</t>
  </si>
  <si>
    <t>656362</t>
  </si>
  <si>
    <t>9750506</t>
  </si>
  <si>
    <t>COMUNIDAD TOTORAS PAMBA, FRENTE A LA PLAZA CENTRAL</t>
  </si>
  <si>
    <t>COMUNA  TOTORAS FRENTE AL MERCADO CENT6RAL</t>
  </si>
  <si>
    <t>0660000440001</t>
  </si>
  <si>
    <t>758967</t>
  </si>
  <si>
    <t>9750545</t>
  </si>
  <si>
    <t>MISIÓN TERNURA CNH FUERZA INFANTIL</t>
  </si>
  <si>
    <t>COOP. SANTIAGO DE ROLDOS MZ. 1373 S.10</t>
  </si>
  <si>
    <t>DIAGONAL AL PARQUE DE LAS PAMPAS</t>
  </si>
  <si>
    <t>621986</t>
  </si>
  <si>
    <t>9750551</t>
  </si>
  <si>
    <t>UNIDOS EN LA ESPERANZA-G3</t>
  </si>
  <si>
    <t>GUASMO SUR COOP.BATALLA  DE TARQUI</t>
  </si>
  <si>
    <t>CASA COLOR ROSADA ATRÁS DE LA FUNDACION HUANCAVILCA</t>
  </si>
  <si>
    <t>624130</t>
  </si>
  <si>
    <t>9750570</t>
  </si>
  <si>
    <t>AÑOS GRATOS</t>
  </si>
  <si>
    <t>COOP. RIO GUAYAS MZ. 59 - SL 5</t>
  </si>
  <si>
    <t>ALADO DEL CDI DULCE REFUGIO</t>
  </si>
  <si>
    <t>624839.7</t>
  </si>
  <si>
    <t>9750570.34</t>
  </si>
  <si>
    <t>MISIÓN TERNURA CNH MIS PEQUEÑOS LIDERES</t>
  </si>
  <si>
    <t>COOP. SANTA MARTHA 1 MZ.5 SL.21</t>
  </si>
  <si>
    <t>ATRÁS DE LAS BODEGAS DE ALMAGRO</t>
  </si>
  <si>
    <t>622680.63</t>
  </si>
  <si>
    <t>9750571</t>
  </si>
  <si>
    <t>MISIÓN TERNURA CNH LOS RETOÑITOS DEL FUTURO</t>
  </si>
  <si>
    <t>COOP. SANTIAGO ROLDOS AGUILERA MZ. 1368 S. 7</t>
  </si>
  <si>
    <t>ATRÁS DE LA ESCUELA NESTOR ASTUDILLO BUSTAMANTE</t>
  </si>
  <si>
    <t>622120</t>
  </si>
  <si>
    <t>9750578</t>
  </si>
  <si>
    <t>CNH MT TOTORAS CUCHO Y LLULLIN</t>
  </si>
  <si>
    <t>COMUNIDAD TOTORAS CUCHO Y LLULLIN</t>
  </si>
  <si>
    <t>758880</t>
  </si>
  <si>
    <t>9750582</t>
  </si>
  <si>
    <t>INCLUSION ES VIDA 1</t>
  </si>
  <si>
    <t>Coop. UNIDOS PARA VENCER  mz. 139 Sl. 7</t>
  </si>
  <si>
    <t>Diagonal a la estación de la línea 13</t>
  </si>
  <si>
    <t>624862</t>
  </si>
  <si>
    <t>9750584</t>
  </si>
  <si>
    <t>MISIÓN TERNURA CNH Pedacito de cielo</t>
  </si>
  <si>
    <t>Coop. Flor del guasmo Mz. 1752- Sl. 12 A</t>
  </si>
  <si>
    <t>Entrando por el hotel Marco cuatro cuadras a la izquierda, cerramiento color mandarina y blanco</t>
  </si>
  <si>
    <t>625466.56</t>
  </si>
  <si>
    <t>9750593</t>
  </si>
  <si>
    <t>MISIÓN TERNURA CNH HUELLITAS DEL FUTURO</t>
  </si>
  <si>
    <t>CASA COMUNAL NUEVA IDEAL MZ. 9 SL 1</t>
  </si>
  <si>
    <t>624165.31</t>
  </si>
  <si>
    <t>9750634</t>
  </si>
  <si>
    <t>Misión Ternura CNH CENTRO CIVICO 2</t>
  </si>
  <si>
    <t>625198.81</t>
  </si>
  <si>
    <t>9750641</t>
  </si>
  <si>
    <t>MISIÓN TERNURA CNH Personitas del Mañana</t>
  </si>
  <si>
    <t>Guasmo Central, Coop Flor del Guasmo</t>
  </si>
  <si>
    <t>A dos cuadra de la Iglesia Católica Rey Luis de Francia.</t>
  </si>
  <si>
    <t>623073.56</t>
  </si>
  <si>
    <t>9750645</t>
  </si>
  <si>
    <t>MISIÓN TERNURA CNH UNIDOS PARA VENCER</t>
  </si>
  <si>
    <t>625411.5</t>
  </si>
  <si>
    <t>9750666</t>
  </si>
  <si>
    <t>ARCO IRIS</t>
  </si>
  <si>
    <t>GUASMO NORTE. COOPERATIVA 25 DE ENERO. MANZANA 91. SOLAR 1</t>
  </si>
  <si>
    <t>DIAGONAL A LA ESTACION DE LA LÍNEA 13 FRENTE AL SUBCENTRO 25 DE ENERO</t>
  </si>
  <si>
    <t>0992737565001</t>
  </si>
  <si>
    <t>624944.75</t>
  </si>
  <si>
    <t>9750669</t>
  </si>
  <si>
    <t>DR. SANTIAGO ROLDOS</t>
  </si>
  <si>
    <t>GUASMO OESTE COOP. SANTIAGO ROLDOS MZ 1361. SL. 2</t>
  </si>
  <si>
    <t>A DOS CUADRAS DEL COLEGIO JAIME ROLDOS</t>
  </si>
  <si>
    <t>622263.06</t>
  </si>
  <si>
    <t>9750671</t>
  </si>
  <si>
    <t>Misión Ternura CNH PATRIA Y LIBERTAD 4</t>
  </si>
  <si>
    <t>Guasmo Norte Coop. Nueva Granada MZ.  26 SL. 5</t>
  </si>
  <si>
    <t>Frente a la Escuela Mundo de Ángel</t>
  </si>
  <si>
    <t>624337.31</t>
  </si>
  <si>
    <t>9750675</t>
  </si>
  <si>
    <t>MISIÓN TERNURA CNH LOS NIÑOS DEL MAÑANA</t>
  </si>
  <si>
    <t>GUASMO NORTE COOP. NUEVA GRANADA MZ.  6  SL. 3</t>
  </si>
  <si>
    <t>FRENTE A LA PARADA  DE LA METRO VÍA GUASMO NORTE</t>
  </si>
  <si>
    <t>624555.19</t>
  </si>
  <si>
    <t>9750729</t>
  </si>
  <si>
    <t>MISIÓN TERNURA CNH MIS CORANZONCITOS</t>
  </si>
  <si>
    <t>Guasmo Norte Coop. Nueva Granada MZ.  15- Sl. 11</t>
  </si>
  <si>
    <t>Frente a la parada  de la metro vía Guasmo Norte.</t>
  </si>
  <si>
    <t>624415.88</t>
  </si>
  <si>
    <t>9750737</t>
  </si>
  <si>
    <t>CRA MT LAS LAGUNITAS</t>
  </si>
  <si>
    <t>CASA  COMUNAL DE OZOGOCHE BAJO</t>
  </si>
  <si>
    <t>766671</t>
  </si>
  <si>
    <t>9750780</t>
  </si>
  <si>
    <t>AVENTURAS INFANTILES</t>
  </si>
  <si>
    <t>COOPERATIVA ISLA GALAPAGOS MANZANA 3951. SOLAR 55</t>
  </si>
  <si>
    <t>DIAGONAL A LA ESCUELA ISLA GALAPAGOS</t>
  </si>
  <si>
    <t>625195.13</t>
  </si>
  <si>
    <t>9750837</t>
  </si>
  <si>
    <t>MISIÓN TERNURA CNH DIVERTIOSITOS</t>
  </si>
  <si>
    <t>Floresta 1 Mz  47  Sl.6</t>
  </si>
  <si>
    <t>De la parada de la metro vía Floresta 1 entrando por el Jardín Fiscal Clara White avanza 5 cuadras</t>
  </si>
  <si>
    <t>623781.5</t>
  </si>
  <si>
    <t>9750889</t>
  </si>
  <si>
    <t>NIÑOS PARA LA PATRIA</t>
  </si>
  <si>
    <t>"COOP. SANTIAGUITO DE ROLDÓS MZ 116 SL 1-1B
"</t>
  </si>
  <si>
    <t>0992375191001</t>
  </si>
  <si>
    <t>622351.19</t>
  </si>
  <si>
    <t>9750893</t>
  </si>
  <si>
    <t>MISIÓN TERNURA CNH EL PARAISO DE LOS NIÑOS</t>
  </si>
  <si>
    <t>COOP.  SANTIAGUITO ROLDOS MZ.1167 SL.7</t>
  </si>
  <si>
    <t>DIAGONAL AL MERCADO DE MENORISTA SANTIAGUITO DE ROLDOS</t>
  </si>
  <si>
    <t>622356.69</t>
  </si>
  <si>
    <t>9750895</t>
  </si>
  <si>
    <t>Misión Ternura CNH PRIMEROS PASITOS</t>
  </si>
  <si>
    <t>COOP.NUEVA GUAYAQUIL MZ 1537 SOL 10</t>
  </si>
  <si>
    <t>DIAGONAL A LA FARMACIA CRUZ AZUL</t>
  </si>
  <si>
    <t>622870.63</t>
  </si>
  <si>
    <t>9750901</t>
  </si>
  <si>
    <t>SIBAMBE</t>
  </si>
  <si>
    <t>060259</t>
  </si>
  <si>
    <t>CNH MT MIS PEQUEÑOS CONSTRUCTORES</t>
  </si>
  <si>
    <t>UNIDAD EDUCATIVA PAGMA</t>
  </si>
  <si>
    <t>FRENTE A LA CASA COMUNAL DE PAGMA.</t>
  </si>
  <si>
    <t>727836</t>
  </si>
  <si>
    <t>9750957</t>
  </si>
  <si>
    <t>SEMILLAS DE VIDA</t>
  </si>
  <si>
    <t>GUASMO NORTE COOP. LOS VERGELES MZ.76 SL.12</t>
  </si>
  <si>
    <t>CASA REFERENCIAL</t>
  </si>
  <si>
    <t>624566.75</t>
  </si>
  <si>
    <t>9751011</t>
  </si>
  <si>
    <t>MISIÓN TERNURA CNH JUGANDO APRENDEMOS EL CUIDADO CARIÑOSO</t>
  </si>
  <si>
    <t>COOP. SANTIAGUITO DE ROLDOS</t>
  </si>
  <si>
    <t>DIAGONAL A LA EMPRESA CELEC</t>
  </si>
  <si>
    <t>621440.06</t>
  </si>
  <si>
    <t>9751019</t>
  </si>
  <si>
    <t>ASISTENCIA NUTRICIONAL Y PREVENTIVA EN ADULTO MAYOR MIS MEJORES AÑOS 1</t>
  </si>
  <si>
    <t>COOP. FIN UNIDOS VENCEREMOS MZ. B - SL 22</t>
  </si>
  <si>
    <t>POR LAS CANCHAS SINTETICAS</t>
  </si>
  <si>
    <t>621445.31</t>
  </si>
  <si>
    <t>9751026.07</t>
  </si>
  <si>
    <t>LOS PEQUEÑOS SALTARINES - CDI (GAD La Libertad)</t>
  </si>
  <si>
    <t>LAS VEGAS 14 CALLES 13 Y 14</t>
  </si>
  <si>
    <t>ATRAS DEL BALANCIN DE PETROLEO</t>
  </si>
  <si>
    <t>509987.41</t>
  </si>
  <si>
    <t>9751035</t>
  </si>
  <si>
    <t>ESTRELLA DE BELEN - CNH Misión Ternura</t>
  </si>
  <si>
    <t>ZONA 3.- BARRIO NUEVA JERUSALEN</t>
  </si>
  <si>
    <t>SEDE BARRIAL NUEVA JERUSALEN</t>
  </si>
  <si>
    <t>509572</t>
  </si>
  <si>
    <t>9751067</t>
  </si>
  <si>
    <t>DIOS DA PARA TODOS</t>
  </si>
  <si>
    <t>AV. GALO PLAZA LASSO MZ. 183 SL. 17 CALLEJÓN 14 COOP. DIOS DA PARA TODOS</t>
  </si>
  <si>
    <t>FRENTE AL COLEGIO CARLOS ESTARELLA AVILES</t>
  </si>
  <si>
    <t>624876.56</t>
  </si>
  <si>
    <t>MISIÓN TERNURA CNH PEQUEÑOS GIGANTES</t>
  </si>
  <si>
    <t>COOP.SANTIAGUITO ROLDOS MZ.1207 SOL.7</t>
  </si>
  <si>
    <t>DIAGONAL A LA ESCUELA REPUBLICA DE PANAMA</t>
  </si>
  <si>
    <t>621888.63</t>
  </si>
  <si>
    <t>9751099</t>
  </si>
  <si>
    <t>Misión Ternura CNH MIS PEQUEÑOS BRILLANTES</t>
  </si>
  <si>
    <t>FERTISA- COOP SANTIAGO ROLDOS MZ 1369,SL 4</t>
  </si>
  <si>
    <t>A UNA CUADRA DIAGONAL AL PARQUE LA PAMPA,</t>
  </si>
  <si>
    <t>621636.31</t>
  </si>
  <si>
    <t>9751110</t>
  </si>
  <si>
    <t>LOS PIMIENTITOS - CNH Misión Ternura</t>
  </si>
  <si>
    <t>COMUNA EL AZUCAR</t>
  </si>
  <si>
    <t>546687</t>
  </si>
  <si>
    <t>9751127</t>
  </si>
  <si>
    <t>MISIÓN TERNURA CNH MIS PEQUEÑOS PASOS DEL SABER</t>
  </si>
  <si>
    <t>coop union civica mz 5 sl 27</t>
  </si>
  <si>
    <t>frente al semedy</t>
  </si>
  <si>
    <t>624725.56</t>
  </si>
  <si>
    <t>9751170</t>
  </si>
  <si>
    <t>ARTESANOS- CNH Misión Ternura</t>
  </si>
  <si>
    <t>ZONA 3.- BARRIOS, 14 DE JULIO, EL SALVADOR, MONTE HOREB, COLINAS DE LA LIBERTAD, 16 DE OCTUBRE, LOS JARDINES, LOS LAURELES, LOS</t>
  </si>
  <si>
    <t>SITUADA EN BARRIO 14 DE JULIO</t>
  </si>
  <si>
    <t>510114</t>
  </si>
  <si>
    <t>9751171</t>
  </si>
  <si>
    <t>AV. PRINCIPAL S/N Y ELOY ALFARO</t>
  </si>
  <si>
    <t>FRENT AL ANTIGUO SUBCENTRO DE SALUD</t>
  </si>
  <si>
    <t>0960001700001</t>
  </si>
  <si>
    <t>650546.38</t>
  </si>
  <si>
    <t>9751176</t>
  </si>
  <si>
    <t>BOSQUE ENCANTADO - CNH Misión Ternura</t>
  </si>
  <si>
    <t>ZONA 3.- VELASCO IBARRA BARRIOS RIO ACHALLAN, SINAI, COTA AZUL, 28 DE SEPTIEMBRE, 14 DE JULIO Y 16 DE JULIO</t>
  </si>
  <si>
    <t>SEDE DE BARRIO SINAI</t>
  </si>
  <si>
    <t>510180</t>
  </si>
  <si>
    <t>9751179</t>
  </si>
  <si>
    <t>HUELLAS INFANTILES 1 - CNH Misión Ternura</t>
  </si>
  <si>
    <t>ZONA 3.- VELASCO IBARRA BARRIO LIRIOS DE LOS VALLES, SAN RAFAEL Y EL SALVADOR</t>
  </si>
  <si>
    <t>510100</t>
  </si>
  <si>
    <t>9751190</t>
  </si>
  <si>
    <t>MISIÓN TERNURA CNH QUERUBINES DE COLORES</t>
  </si>
  <si>
    <t>Coop. 5 de Octubre Mz 6 SL 20</t>
  </si>
  <si>
    <t>En cuadra de la Iglesia La casa del Alfarero</t>
  </si>
  <si>
    <t>623414</t>
  </si>
  <si>
    <t>9751214</t>
  </si>
  <si>
    <t>MIS PEQUEÑOS SOÑADORES - CNH Misión Ternura</t>
  </si>
  <si>
    <t>ZONA 3.- VELASCO IBARRA BARRIOS MONTE HOREB, LOS ARTESANOS, LOS CEIBOS, Y LOS JARDINES</t>
  </si>
  <si>
    <t>SEDE BARRIAL MONTE HOREB</t>
  </si>
  <si>
    <t>510554</t>
  </si>
  <si>
    <t>9751219</t>
  </si>
  <si>
    <t>MISIÓN TERNURA CNH CRECIENDO JUNTOS Y HAREMOS NUESTROS PASOS</t>
  </si>
  <si>
    <t>COOP. SANTIAGUITO ROLDOS MZ.1185 SL.6</t>
  </si>
  <si>
    <t>621373.19</t>
  </si>
  <si>
    <t>9751222</t>
  </si>
  <si>
    <t>NUBE DE ILUSIONES</t>
  </si>
  <si>
    <t>CIUDADELA SANTA MONICA MZ 16 SL 29</t>
  </si>
  <si>
    <t>AL FRENTE DEL AKI DE LA AVNDA 25 DE JULIO</t>
  </si>
  <si>
    <t>0992835850001</t>
  </si>
  <si>
    <t>622687.88</t>
  </si>
  <si>
    <t>9751231</t>
  </si>
  <si>
    <t>CNH  TERNU PEQUITAS</t>
  </si>
  <si>
    <t>RECINTO SIEMPRE VIVA</t>
  </si>
  <si>
    <t>650171</t>
  </si>
  <si>
    <t>9751262</t>
  </si>
  <si>
    <t>CNH PEQUEÑOS HEROES DE TIWITZA</t>
  </si>
  <si>
    <t>CDLA. BENDICION DE DIOS , LIRIOS DE LOS VALLES</t>
  </si>
  <si>
    <t>ENTRADA POR EL COMERCIAL ADRIANITA CASA ESQUINERA GARAJE  GRANDE CARRETERA RAFAEL CORREA</t>
  </si>
  <si>
    <t>MISIÓN TERNURA CNH CASITAS DE LAS MARAVILLAS</t>
  </si>
  <si>
    <t>COOP. CENTRO CIVICO MZ 1SI 1</t>
  </si>
  <si>
    <t>PAOLA MURILLO</t>
  </si>
  <si>
    <t>624543.06</t>
  </si>
  <si>
    <t>9751291</t>
  </si>
  <si>
    <t>MISIÓN TERNURA CNH DIVINOS NIÑOS</t>
  </si>
  <si>
    <t>COOP RIO GUAYAS MZ 54 SOLAR 8</t>
  </si>
  <si>
    <t>SR FAUSTO LEON</t>
  </si>
  <si>
    <t>Misión Ternura CNH CASITA DEL GUASMO</t>
  </si>
  <si>
    <t>CNH KM 25-  FAE</t>
  </si>
  <si>
    <t>CIUDADELA SAN ANDRES , CAPRICORNIO O SAN JACINTO</t>
  </si>
  <si>
    <t>ENTRADA A LA DRES VULCANIZADORA  DE DON RICKAR HAY UNA CANCHA SAN ANDRES</t>
  </si>
  <si>
    <t>649752</t>
  </si>
  <si>
    <t>9751301</t>
  </si>
  <si>
    <t>MUNDO INFANTIL</t>
  </si>
  <si>
    <t>COOPERATIVA SANTIAGUITO ROLDOS. MAZANA 1310. SOLAR 21</t>
  </si>
  <si>
    <t>A 3 CUADRAS DEL SUBCENTRO 4 DE MAYO 2000</t>
  </si>
  <si>
    <t>0909048209001</t>
  </si>
  <si>
    <t>620929.06</t>
  </si>
  <si>
    <t>9751315</t>
  </si>
  <si>
    <t>YAGUACHI VIEJO (CONE)</t>
  </si>
  <si>
    <t>092055</t>
  </si>
  <si>
    <t>CNH PEQUEÑOS MAGOS</t>
  </si>
  <si>
    <t>ESQUI8NA  DEL PARADERO</t>
  </si>
  <si>
    <t>651650</t>
  </si>
  <si>
    <t>9751319</t>
  </si>
  <si>
    <t>CNH JOYITAS DEL SEÑOR</t>
  </si>
  <si>
    <t>RCTO. NIEVES , LOTIZACION GENOVEVA , NUEVA JERUSALEN</t>
  </si>
  <si>
    <t>COOP. RITO NIEVES  ,  A LADO DE LA IGLESIA CATOLICA</t>
  </si>
  <si>
    <t>UNIDOS POR LA ACCIÓN</t>
  </si>
  <si>
    <t>COOP.SANTIAGUITO ROLDOS MZ 1318 S12</t>
  </si>
  <si>
    <t>DIAGONAL A LA PARADA DE LA METROVIA A DOS CUADRAS DEL PARQUE LINEAL FERTIZA</t>
  </si>
  <si>
    <t>9751320</t>
  </si>
  <si>
    <t>VENTURA</t>
  </si>
  <si>
    <t>030362</t>
  </si>
  <si>
    <t>CNH NIÑOS APRENDIENDO</t>
  </si>
  <si>
    <t>PARROQUIA VENTURA</t>
  </si>
  <si>
    <t>CASA DEL ANTIGUO CDI DE  VENTURA</t>
  </si>
  <si>
    <t>708787</t>
  </si>
  <si>
    <t>9751351</t>
  </si>
  <si>
    <t>MOTITAS DE ALGODÓN - CNH Misión Ternura</t>
  </si>
  <si>
    <t>515454</t>
  </si>
  <si>
    <t>9751365</t>
  </si>
  <si>
    <t>MISIÓN TERNURA CNH ABEJITAS DE MIEL</t>
  </si>
  <si>
    <t>7 LAGOS</t>
  </si>
  <si>
    <t>623102.5</t>
  </si>
  <si>
    <t>9751373</t>
  </si>
  <si>
    <t>DULCE REFUGIO</t>
  </si>
  <si>
    <t>COOP. MARIUXI FEBRES CORDERO MZ 6 SL 16</t>
  </si>
  <si>
    <t>MZ 45 SL 05</t>
  </si>
  <si>
    <t>624420.44</t>
  </si>
  <si>
    <t>9751382</t>
  </si>
  <si>
    <t>MISIÓN TERNURA CNH MI RINCÓN FELIZ</t>
  </si>
  <si>
    <t>Coop. 7 lagos mz. 44 SL. 14</t>
  </si>
  <si>
    <t>DIAGONAL A IGLESIA NUESTRA SEÑORA DE LA PRESENTACIÓN</t>
  </si>
  <si>
    <t>623259.88</t>
  </si>
  <si>
    <t>9751425</t>
  </si>
  <si>
    <t>LA LUZ DE DIOS</t>
  </si>
  <si>
    <t>COOPERATIVA VENCER O MORIR</t>
  </si>
  <si>
    <t>A 15 CUADRAS DE LA REPLICA DEL COLEGIO GUAYAQUIL</t>
  </si>
  <si>
    <t>0992339004001</t>
  </si>
  <si>
    <t>620124.13</t>
  </si>
  <si>
    <t>9751429</t>
  </si>
  <si>
    <t>6 DE JUNIO</t>
  </si>
  <si>
    <t>COPERATIVA SANTIAGO DE ROLDOS. MANZANA 1296. SOLAR 24</t>
  </si>
  <si>
    <t>EN LA MISMA CUADRA DEL SUBCENTRO MANGLAR</t>
  </si>
  <si>
    <t>621050.19</t>
  </si>
  <si>
    <t>9751431</t>
  </si>
  <si>
    <t>MISIÓN TERNURA CNH EL JARDIN DEL APRENDIZAJE</t>
  </si>
  <si>
    <t>DIAGONAL AL PARQUE LINEAL</t>
  </si>
  <si>
    <t>621158.94</t>
  </si>
  <si>
    <t>9751448</t>
  </si>
  <si>
    <t>CIUDADELA 12 DE OCTUBRE, COOP. 10 DE ENERO GENOVEVA</t>
  </si>
  <si>
    <t>POR LA  CANCHA 10 DE ENERO DEBAJO DE LA ESCUELA PARTICULAR</t>
  </si>
  <si>
    <t>650947</t>
  </si>
  <si>
    <t>9751457</t>
  </si>
  <si>
    <t>MI MUNDO MAGICO</t>
  </si>
  <si>
    <t>10 DE  AGOSTO S/N RUMIÑAHUI</t>
  </si>
  <si>
    <t>A DOS CUADRAS DE VIA DURAN TAMBO , FRENTE A LA CANCHA</t>
  </si>
  <si>
    <t>651469.25</t>
  </si>
  <si>
    <t>9751460</t>
  </si>
  <si>
    <t>MISIÓN TERNURA CNH LOCURA DE BEBE</t>
  </si>
  <si>
    <t>COOP PEDRO FRODA</t>
  </si>
  <si>
    <t>3 CASA DEL CAMI ENTRANDO POR LA PANADERIA</t>
  </si>
  <si>
    <t>619680.31</t>
  </si>
  <si>
    <t>9751473</t>
  </si>
  <si>
    <t>MISIÓN TERNURA CNH Antonio Neumane 3</t>
  </si>
  <si>
    <t>COOP POLO SUR</t>
  </si>
  <si>
    <t>A cuatro cuadras del Pai diagonal al parque de la Y</t>
  </si>
  <si>
    <t>LOS ANGELES TRAVIEZOS</t>
  </si>
  <si>
    <t>AV. DOMINGO COMIN- COOPERATIVA 7 LAGOS MZ 42 SOLAR 11</t>
  </si>
  <si>
    <t>COOP. 7 LAGOS MANZANA 1443 SOLAR 11</t>
  </si>
  <si>
    <t>623737.56</t>
  </si>
  <si>
    <t>9751477</t>
  </si>
  <si>
    <t>MISIÓN TERNURA CNH APRENDIENDO CON NUESTROS NIÑOS</t>
  </si>
  <si>
    <t>COOP.  VIERNES SANTO MZ.4508 SL.22</t>
  </si>
  <si>
    <t>A TRES CUADRAS DEL PARQUE ACUATICO</t>
  </si>
  <si>
    <t>621627.13</t>
  </si>
  <si>
    <t>9751489</t>
  </si>
  <si>
    <t>MISIÓN TERNURA CNH POETAS DE DIOS 2</t>
  </si>
  <si>
    <t>Entrando por trinipuerto 12 cuadras giro a la derecha 2 cuadras giro a la derecha</t>
  </si>
  <si>
    <t>619428.56</t>
  </si>
  <si>
    <t>9751502</t>
  </si>
  <si>
    <t>MISIÓN TERNURA CNH BENDICION DE DIOS</t>
  </si>
  <si>
    <t>COOP MONSEÑOR LEONIDAS PROAÑOS Y NELSON MANDELA</t>
  </si>
  <si>
    <t>ENTRANDA POR TRINIPUERTO 2 CASA MANO ISQUIERDA</t>
  </si>
  <si>
    <t>9751503</t>
  </si>
  <si>
    <t>MISIÓN TERNURA CNH NUEVA ESPERANZA</t>
  </si>
  <si>
    <t>COOP ENRIQUE GORDILLO VENCER O MORIR 3</t>
  </si>
  <si>
    <t>PAI 21 AL FONDO A UNA CUADRA FRENTE AL PARQUE LINEAL VIUBIENDA DE UNA PLANTA</t>
  </si>
  <si>
    <t>619961</t>
  </si>
  <si>
    <t>9751521</t>
  </si>
  <si>
    <t>28 DE MARZO - CNH Misión Ternura</t>
  </si>
  <si>
    <t>JOSE LUIS TAMAYO VINICIO YAGUAL 2</t>
  </si>
  <si>
    <t>SEDE VINICIO YAGUAL 2</t>
  </si>
  <si>
    <t>507981</t>
  </si>
  <si>
    <t>9751577</t>
  </si>
  <si>
    <t>GUASUNTOS</t>
  </si>
  <si>
    <t>060253</t>
  </si>
  <si>
    <t>CNH MT LAS COLINAS DE GUASUNTOS</t>
  </si>
  <si>
    <t>SHUIT PANCHI</t>
  </si>
  <si>
    <t>746850</t>
  </si>
  <si>
    <t>9751585</t>
  </si>
  <si>
    <t>UNIDOS SOMOS MÁS</t>
  </si>
  <si>
    <t>COOP. LOS ANGELES II MZ 1115 / S 3</t>
  </si>
  <si>
    <t>PERIMETRAL - ISLA TRINITARIA</t>
  </si>
  <si>
    <t>620061.4</t>
  </si>
  <si>
    <t>9751599.5</t>
  </si>
  <si>
    <t>MISIÓN TERNURA CNH NIÑOS CON AMOR</t>
  </si>
  <si>
    <t>Coop. Los tulipanes</t>
  </si>
  <si>
    <t>Iglesia San Eduardo</t>
  </si>
  <si>
    <t>623493.94</t>
  </si>
  <si>
    <t>9751618</t>
  </si>
  <si>
    <t>CASTILLO DE COLORES - CNH Misión Ternura</t>
  </si>
  <si>
    <t>ZONA 3.- VELASCOIBARRA BARRIOS LAS VEGAS, NUEVA JERUSALEN Y VALLE HERMOSO</t>
  </si>
  <si>
    <t>SEDE BARRIO NUEVA JERUSALEN</t>
  </si>
  <si>
    <t>510611</t>
  </si>
  <si>
    <t>9751622</t>
  </si>
  <si>
    <t>RAFAEL CORREA - CNH Misión Ternura</t>
  </si>
  <si>
    <t>BARRIOS RAFAEL CORREA, COSTA AZUL, CUMBRES, REGALO DE DIOS, JAIMA NEBOTH</t>
  </si>
  <si>
    <t>SEDE DEL BARRIO COSTA AZUL</t>
  </si>
  <si>
    <t>MARAVILLAS INFANTILES</t>
  </si>
  <si>
    <t>GUASMO NORTE COOPERATIVA CASITAS DEL GUASMO MANZANA 9 A SOLAR 2</t>
  </si>
  <si>
    <t>A LADO DE LA ESCUELA NELSON MATHEUS</t>
  </si>
  <si>
    <t>624177.25</t>
  </si>
  <si>
    <t>9751667</t>
  </si>
  <si>
    <t>LOS SUPER STARS- CNH Misión Ternura</t>
  </si>
  <si>
    <t>BARRIOS  SANTA CATALINA/LAS TERRAZAS/SAN VICENTE</t>
  </si>
  <si>
    <t>511774</t>
  </si>
  <si>
    <t>9751697</t>
  </si>
  <si>
    <t>ESTEROS POPULARES</t>
  </si>
  <si>
    <t>COOPERATIVA ESTEROS POPULARES S/N.  DISTRITO 09 D02</t>
  </si>
  <si>
    <t>DIAGONAL A LA ESCUELA CARLOS E ARROYO</t>
  </si>
  <si>
    <t>0992177004001</t>
  </si>
  <si>
    <t>621922.56</t>
  </si>
  <si>
    <t>9751702</t>
  </si>
  <si>
    <t>ISLA TRINITARIA  COOPERATIVA FUERZA DE LOS POBRES MZ L1 SL. 15</t>
  </si>
  <si>
    <t>A LADO DE LA CASA BLANCA SALON DE EVENTOS</t>
  </si>
  <si>
    <t>0992181184001</t>
  </si>
  <si>
    <t>620524.44</t>
  </si>
  <si>
    <t>9751704</t>
  </si>
  <si>
    <t>MISIÓN TERNURA CNH MUNDO DE COLORES</t>
  </si>
  <si>
    <t>BLOQUE 3 ENRIQUE SEMINARIO  Y ATAHUALPA</t>
  </si>
  <si>
    <t>Al frente del parque la Olfa Bucaram</t>
  </si>
  <si>
    <t>667850.25</t>
  </si>
  <si>
    <t>9751706</t>
  </si>
  <si>
    <t>PEQUEÑOS TRAVIESOS - CNH Misión Ternura</t>
  </si>
  <si>
    <t>BARRIO GIRASOLES, NUEVA ESPERANZA, MONTE DE LOS OLIVOS</t>
  </si>
  <si>
    <t>SEDE GIRASOLES</t>
  </si>
  <si>
    <t>509994</t>
  </si>
  <si>
    <t>9751743</t>
  </si>
  <si>
    <t>MISIÓN TERNURA CNH LUZ Y ESPERANZA 1</t>
  </si>
  <si>
    <t>3 DE MAYO, EL PARAIZO</t>
  </si>
  <si>
    <t>POR LA DISTRIBUIDORA DE GAS A 4 CUADRAS GIRO A LA DERECHA EM LA 5TA CASA</t>
  </si>
  <si>
    <t>620133.06</t>
  </si>
  <si>
    <t>9751760</t>
  </si>
  <si>
    <t>MISIÓN TERNURA CNH Los Pequeños Traviesos</t>
  </si>
  <si>
    <t>COOP ENRRIQUE GORDILLO</t>
  </si>
  <si>
    <t>Upc entrando frente asadero peatonal a 6 cuadras diagonal a la iglesia Evangélica casa de Dios puerta del cielo.</t>
  </si>
  <si>
    <t>619851.69</t>
  </si>
  <si>
    <t>9751767</t>
  </si>
  <si>
    <t>CNH NANKI TAISHA</t>
  </si>
  <si>
    <t>PIMPINTS</t>
  </si>
  <si>
    <t>ESPACIO CUBIERTO DE PIMPINTS</t>
  </si>
  <si>
    <t>893979.44</t>
  </si>
  <si>
    <t>9751771</t>
  </si>
  <si>
    <t>ISLA TRINITARIA - MONSEÑOR LEONIDAS PROAÑO</t>
  </si>
  <si>
    <t>ENTRADA A TRINIPUERTO</t>
  </si>
  <si>
    <t>619408.13</t>
  </si>
  <si>
    <t>9751781</t>
  </si>
  <si>
    <t>CNH CHINIMP MAKUMA</t>
  </si>
  <si>
    <t>SAMIKIM</t>
  </si>
  <si>
    <t>870749.75</t>
  </si>
  <si>
    <t>9751814</t>
  </si>
  <si>
    <t>RISAS Y SUEÑOS</t>
  </si>
  <si>
    <t>"ISLA TRINITARIA COOP. VENCER O MORIR 2 MZ.4 SL.22</t>
  </si>
  <si>
    <t>DIAGONAL A LA TIENDA DON DANNY</t>
  </si>
  <si>
    <t>0992545089001</t>
  </si>
  <si>
    <t>619969.06</t>
  </si>
  <si>
    <t>9751830</t>
  </si>
  <si>
    <t>MISIÓN TERNURA CNH PEQUEÑOS GIGANTES CON TERNURA</t>
  </si>
  <si>
    <t>COOP CASITAS DEL GUASMO MZ 21 SL 11</t>
  </si>
  <si>
    <t>Frente a la empacadora nacional</t>
  </si>
  <si>
    <t>623920</t>
  </si>
  <si>
    <t>9751844</t>
  </si>
  <si>
    <t>SUEÑOS DEL MAÑANA - CNH Mision Ternura</t>
  </si>
  <si>
    <t>ZONA 3.- BARRIO SAN REIMUNDO, SUINLI Y SUR DE SUINLI</t>
  </si>
  <si>
    <t>SEDE BARRIAL SAN REIMUNDO</t>
  </si>
  <si>
    <t>509184</t>
  </si>
  <si>
    <t>9751856</t>
  </si>
  <si>
    <t>Misión Ternura CNH ANTONIO NEUMANE #2</t>
  </si>
  <si>
    <t>COOP NUEVO ECUADOR 1 MZ 623 SL16</t>
  </si>
  <si>
    <t>Entrando por trinipuerto 10 cuadras giro a la derecha 2 cuadras giro ala derecha frente a la Iglesia evangélica, casa color salm</t>
  </si>
  <si>
    <t>619303.13</t>
  </si>
  <si>
    <t>CIBV ALAUSI MANUEL BRITO</t>
  </si>
  <si>
    <t>ENTRADA COMUNIDAD SHUID, A MANO DERECHA BANCO DEL BARRIO, JUNTO A LA CANCHA COMUNAL</t>
  </si>
  <si>
    <t>GUASUNTOS ENTRANDO MANO IZQUIERAD VIA A CHUPALLAS JUNTO ALA CANCHA COMUNAL</t>
  </si>
  <si>
    <t>0660827170001</t>
  </si>
  <si>
    <t>746580</t>
  </si>
  <si>
    <t>9751860</t>
  </si>
  <si>
    <t>GARABATOS CNH -Misión Ternra</t>
  </si>
  <si>
    <t>SECTOR 2 JAIME NEBOT</t>
  </si>
  <si>
    <t>510448</t>
  </si>
  <si>
    <t>9751864</t>
  </si>
  <si>
    <t>MISIÓN TERNURA CNH EL TREN DE LA SALVACION</t>
  </si>
  <si>
    <t>COOP. 3 DE MAYO Y EL PARAISO</t>
  </si>
  <si>
    <t>A 5 CUADRA DE LA PERIMETRAL</t>
  </si>
  <si>
    <t>620275.44</t>
  </si>
  <si>
    <t>9751875</t>
  </si>
  <si>
    <t>Misión Ternura CNH MI PEQUEÑO CIELO</t>
  </si>
  <si>
    <t>Coop 4 de marzo mz447 sl 16</t>
  </si>
  <si>
    <t>Frente al Colegio Profetas d jeremias</t>
  </si>
  <si>
    <t>619151.25</t>
  </si>
  <si>
    <t>9751879</t>
  </si>
  <si>
    <t>CASA HOGAR HERMANAS CARMEN Y OLGA PAREDES</t>
  </si>
  <si>
    <t>COMUNIDAD PEPINALES VIA A REMIJON</t>
  </si>
  <si>
    <t>FRENTE AL CEMENTERIO DE LA COMUNIDAD</t>
  </si>
  <si>
    <t>0791796377001</t>
  </si>
  <si>
    <t>729654</t>
  </si>
  <si>
    <t>9751881</t>
  </si>
  <si>
    <t>AÑOS BELLOS DE VIDA - PEJ</t>
  </si>
  <si>
    <t>BARRIO 28 DE MAYO</t>
  </si>
  <si>
    <t>AV. ELEODORO SOLORZANO</t>
  </si>
  <si>
    <t>510370.29</t>
  </si>
  <si>
    <t>9751885.52</t>
  </si>
  <si>
    <t>ADULTOS  MAYORES SABIOS  - PEJ</t>
  </si>
  <si>
    <t>510365.85</t>
  </si>
  <si>
    <t>9751889.89</t>
  </si>
  <si>
    <t>SIRENITAS DEL MAR - CNH Misión Ternura</t>
  </si>
  <si>
    <t>BARRIO GENERAL ENRRIQUEZ GALLO</t>
  </si>
  <si>
    <t>ENRIQUEZ GALLO</t>
  </si>
  <si>
    <t>508983</t>
  </si>
  <si>
    <t>9751892</t>
  </si>
  <si>
    <t>MISIÓN TERNURA CNH EL PARAISO</t>
  </si>
  <si>
    <t>COOP. FUERZA DE LOS POBRES</t>
  </si>
  <si>
    <t>Entrando por El Parque acuático, 11 cuadras giro izquierdo</t>
  </si>
  <si>
    <t>620487.69</t>
  </si>
  <si>
    <t>9751896</t>
  </si>
  <si>
    <t>LOS OSITOS - CNH Misión Ternura</t>
  </si>
  <si>
    <t>JOSE LUIS TAMAYO VINICIO YAGUAL 1</t>
  </si>
  <si>
    <t>SEDE DEL BARRIO VINICIO YAGUAL 1</t>
  </si>
  <si>
    <t>507952</t>
  </si>
  <si>
    <t>9751902</t>
  </si>
  <si>
    <t>LOS DELFINES 3 - CNH Misión Ternura</t>
  </si>
  <si>
    <t>BARRIO SANTA CATALINA, LAS MINAS, ERNESTO GONZALEZ</t>
  </si>
  <si>
    <t>DEL PUENTE UNA CUADRA ATRÁS</t>
  </si>
  <si>
    <t>511642</t>
  </si>
  <si>
    <t>9751914</t>
  </si>
  <si>
    <t>MISIÓN TERNURA CNH MANITOS UNIDAS</t>
  </si>
  <si>
    <t>COOP VENCER O MORIR 2  LUZ DE AMERICA</t>
  </si>
  <si>
    <t>CANCHA DOMENICA</t>
  </si>
  <si>
    <t>619746.44</t>
  </si>
  <si>
    <t>9751915</t>
  </si>
  <si>
    <t>MIS NIÑOS FELICES - CNH Misión Ternura</t>
  </si>
  <si>
    <t>VINICIO YAGUAL 1</t>
  </si>
  <si>
    <t>508439</t>
  </si>
  <si>
    <t>9751919</t>
  </si>
  <si>
    <t>SANTA ROSA DE LIMA</t>
  </si>
  <si>
    <t>COOPERATIVA 22 DE ABRIL. MANAZANA H SOLAR 4</t>
  </si>
  <si>
    <t>JUNTO A DISPENSARIO E IGLESIA SANTA ROSA DE LIMA</t>
  </si>
  <si>
    <t>0992131284001</t>
  </si>
  <si>
    <t>620536.44</t>
  </si>
  <si>
    <t>9751931</t>
  </si>
  <si>
    <t>MISIÓN TERNURA CNH CARITAS FELICES 1</t>
  </si>
  <si>
    <t>BLOQUE VALDIVIA CASA COMUNAL</t>
  </si>
  <si>
    <t>CERCA DE REGISTRO CIVIL</t>
  </si>
  <si>
    <t>623111.25</t>
  </si>
  <si>
    <t>9751938</t>
  </si>
  <si>
    <t>Misión Ternura CNH CARIÑOSISTOS FELICES 2</t>
  </si>
  <si>
    <t>FLORESTA</t>
  </si>
  <si>
    <t>MISIÓN TERNURA CNH CLUB Afroecuatoriano 2</t>
  </si>
  <si>
    <t>floresta 3</t>
  </si>
  <si>
    <t>ANGELITOS TRAVIESOS # 225</t>
  </si>
  <si>
    <t>COOPERATIVA PAQUISHA MANZANA 131.  SOLAR 24</t>
  </si>
  <si>
    <t>A TRES CUADRAS DEL CIBV RISAAS Y SUEÑOS</t>
  </si>
  <si>
    <t>0992605804001</t>
  </si>
  <si>
    <t>619251.63</t>
  </si>
  <si>
    <t>9751942</t>
  </si>
  <si>
    <t>MISIÓN TERNURA CNH CUIDANDO CON AMOR</t>
  </si>
  <si>
    <t>EL EDEN Y NUEVO ECUADOR 1</t>
  </si>
  <si>
    <t>A2 CUADTRA DE ESCUELA ROMEL VASQUEZ PALOMINO</t>
  </si>
  <si>
    <t>619202.94</t>
  </si>
  <si>
    <t>9751971</t>
  </si>
  <si>
    <t>MISIÓN TERNURA CNH NUBES DE ALGODÓN</t>
  </si>
  <si>
    <t>MONSEÑOR LEONIDAS PROAÑO CHE GUEVARA</t>
  </si>
  <si>
    <t>A UNA DE LA 29 AV TRINIPUERTO</t>
  </si>
  <si>
    <t>619209.94</t>
  </si>
  <si>
    <t>9751973</t>
  </si>
  <si>
    <t>LAS CONCHITAS - CNH Misión Ternura</t>
  </si>
  <si>
    <t>SECTOR 2 11 DE JUNIO, EL BOSQUE, JAIME NEBOT</t>
  </si>
  <si>
    <t>SEDE 11 DE JUNIO, ESCUELA SIXTO CHANG</t>
  </si>
  <si>
    <t>510942</t>
  </si>
  <si>
    <t>9751980</t>
  </si>
  <si>
    <t>COOP LUCHA DE LOS POBRES ISLA TRINITARIA</t>
  </si>
  <si>
    <t>ENTRANDO POR UPC</t>
  </si>
  <si>
    <t>0993017965001</t>
  </si>
  <si>
    <t>623891</t>
  </si>
  <si>
    <t>9751981.61</t>
  </si>
  <si>
    <t>coop. San cristobal mz. 548 sl. 02</t>
  </si>
  <si>
    <t>DIAGONAL AL COLEGIO FISCAL LEONIDA ORTEGA SOTO UNA CUADRA ANTE DE LLEGAR AL RIO</t>
  </si>
  <si>
    <t>619386</t>
  </si>
  <si>
    <t>9751983</t>
  </si>
  <si>
    <t>MISIÓN TERNURA CNH LA MERCED</t>
  </si>
  <si>
    <t>LOS ESTEROS 8 CALLEJON 49 Y AV. 10 VILLA 8</t>
  </si>
  <si>
    <t>FRENTE AL PARQUE DE VIERNES SANTO</t>
  </si>
  <si>
    <t>621275.13</t>
  </si>
  <si>
    <t>9751984</t>
  </si>
  <si>
    <t>LOS DIVERTIDOS - CNH Misión Ternura</t>
  </si>
  <si>
    <t>JOSE LUIS TAMAYO BARRIO BRISAS DEL MAR</t>
  </si>
  <si>
    <t>SEDE DEL BARRIO BRISAS DEL MAR</t>
  </si>
  <si>
    <t>507481</t>
  </si>
  <si>
    <t>9752016</t>
  </si>
  <si>
    <t>APRENDIENDO CON LAS TÍAS</t>
  </si>
  <si>
    <t>ISLA TRINITARIA COOP. SANTIAGO DE GUAYAQUIL MZ B SOLAR 3</t>
  </si>
  <si>
    <t>PRIMERA ENTRADA ANTES DE SUBIR EL PRIMER PUENTE DE LA PERIMETRAL. A LA IZQUIERDA</t>
  </si>
  <si>
    <t>619886.31</t>
  </si>
  <si>
    <t>9752034</t>
  </si>
  <si>
    <t>LAS ALMEJITAS - CNH Misión Ternura</t>
  </si>
  <si>
    <t>BARRIOS PALEMERAS, PAMPAS.</t>
  </si>
  <si>
    <t>SEDE DEL BARRIO LAS PALMERAS</t>
  </si>
  <si>
    <t>512549</t>
  </si>
  <si>
    <t>9752049</t>
  </si>
  <si>
    <t>NIÑOS SALTARINES - CNH Misión Ternura</t>
  </si>
  <si>
    <t>SECTOR VIRGEN INMACULADA, NUEVA PROVINCIA</t>
  </si>
  <si>
    <t>513089</t>
  </si>
  <si>
    <t>9752055</t>
  </si>
  <si>
    <t>CABALLITOS SUBMARINOS - CNH Misión Ternura</t>
  </si>
  <si>
    <t>SECTOR  FICUS, FICUS SUR</t>
  </si>
  <si>
    <t>LOS FICUS</t>
  </si>
  <si>
    <t>060250</t>
  </si>
  <si>
    <t>CENTRO RESIDENCIAL GAD DE ALAUSI</t>
  </si>
  <si>
    <t>PARROQUIA MATRIZ-BARRIO BUHA /A 500m DEL ESTADIO MUNICIPAL (QUINTA EL RINCON DE ISABEL)</t>
  </si>
  <si>
    <t>a 300 metros de la plaza central de Pepinales , a lado del cementerio</t>
  </si>
  <si>
    <t>729688.96</t>
  </si>
  <si>
    <t>9752065.63</t>
  </si>
  <si>
    <t>CHIQUITITOS - CNH Misión Ternura</t>
  </si>
  <si>
    <t>ZONA 3.- BARRIOS, 24 DE MAYO, NUEVA ESPERANZA</t>
  </si>
  <si>
    <t>510200</t>
  </si>
  <si>
    <t>9752082</t>
  </si>
  <si>
    <t>MISIÓN TERNURA CNH ESMERALDA CHIQUITO</t>
  </si>
  <si>
    <t>COOP 6 DE NOVIEMBRE</t>
  </si>
  <si>
    <t>ENTRANDO POR EL HOTEL PARAISO GIRO IZQUIERDO A MEDIA CUADRA IGLESIA EVANGELICA HACIA LA VIDA ETERNA.</t>
  </si>
  <si>
    <t>619768.75</t>
  </si>
  <si>
    <t>9752094</t>
  </si>
  <si>
    <t>MISIÓN TERNURA CNH Los Chiquilines</t>
  </si>
  <si>
    <t>Entrando por el parque acuático a cuatro cuadras, Coop. de taxi las Peñas</t>
  </si>
  <si>
    <t>620381.5</t>
  </si>
  <si>
    <t>9752121</t>
  </si>
  <si>
    <t>MISIÓN TERNURA CNH INDEPENDENCIA</t>
  </si>
  <si>
    <t>Trinitaria Norte / Independencia 2 SL 1</t>
  </si>
  <si>
    <t>Entrada al Edén (Centro Comunitario Juanito Bosco – Refuerzo).  Coop. Independencia 2 MZ, 960.</t>
  </si>
  <si>
    <t>619645.81</t>
  </si>
  <si>
    <t>9752130</t>
  </si>
  <si>
    <t>HADAS Y DUENDES - CNH Misión Ternura</t>
  </si>
  <si>
    <t>CAIDA DEL SOL</t>
  </si>
  <si>
    <t>507202.8</t>
  </si>
  <si>
    <t>9752137.23</t>
  </si>
  <si>
    <t>LOS PITUFITUS - CDI (GAD La Libertad)</t>
  </si>
  <si>
    <t>LA LIBERTAD, SECTOR LAS PALMERAS</t>
  </si>
  <si>
    <t>JUNTO A LA ESCUELA JULIO ORTIZ</t>
  </si>
  <si>
    <t>2460001660001</t>
  </si>
  <si>
    <t>512393.22</t>
  </si>
  <si>
    <t>9752147</t>
  </si>
  <si>
    <t>MISIÓN TERNURA CNH INFANTILES DEL SABER</t>
  </si>
  <si>
    <t>POLO SUR Y FUERZA DE LOS POBRES</t>
  </si>
  <si>
    <t>ATRÁS DEL CENTRO DE SALUD TRINITARIA</t>
  </si>
  <si>
    <t>620271.13</t>
  </si>
  <si>
    <t>9752155</t>
  </si>
  <si>
    <t>ARENA Y SOL - CNH Misión Ternura</t>
  </si>
  <si>
    <t>JOSE LUIS TAMAYO BARRIO ARENA Y SOL</t>
  </si>
  <si>
    <t>SEDE DE ARENA Y SOL</t>
  </si>
  <si>
    <t>507165</t>
  </si>
  <si>
    <t>9752172</t>
  </si>
  <si>
    <t>MISIÓN TERNURA CNH Antonio Neumane # 5</t>
  </si>
  <si>
    <t>COOP SAN CRISTOBAL MZ 545  SL 6</t>
  </si>
  <si>
    <t>Entrando por  el colegio ELOY ORTEGA SOTO a 6 cuadras giro a la izquierda en la tienda y bazar Jaritza</t>
  </si>
  <si>
    <t>619081.75</t>
  </si>
  <si>
    <t>9752174</t>
  </si>
  <si>
    <t>MISIÓN TERNURA CNH TERNURITAS TRAVIESA</t>
  </si>
  <si>
    <t>COOP 22 DE ABRIL Y ANDRES QUIÑONEZ</t>
  </si>
  <si>
    <t>CASA DE TRES PISO SIN ENLUCIR</t>
  </si>
  <si>
    <t>620591.75</t>
  </si>
  <si>
    <t>MISIÓN TERNURA CNH 22 DE ABRIL</t>
  </si>
  <si>
    <t>COOP.ANDRES QUIÑONEZ</t>
  </si>
  <si>
    <t>TRINITARIA  SUR-CASA COMUNAL AFROMESTIZO CANDENTE</t>
  </si>
  <si>
    <t>620750.25</t>
  </si>
  <si>
    <t>9752181</t>
  </si>
  <si>
    <t>CAMINITO DE BELEN - CDI (GAD La Libertad)</t>
  </si>
  <si>
    <t>CDLA SAN VICENTE</t>
  </si>
  <si>
    <t>DOS CUADRAS ADELANTE DE LA ESCUELA 12 DE JULIO</t>
  </si>
  <si>
    <t>511041.16</t>
  </si>
  <si>
    <t>9752192</t>
  </si>
  <si>
    <t>CARITA DE ANGEL - CDI ( GAD J.L.T)</t>
  </si>
  <si>
    <t>BARRIO PARAISO   7 E/ MZ 73 B SOLAR 04 AV. 10 Y 11</t>
  </si>
  <si>
    <t>TERMINANDO EL MERCADO HACIA EL LADO DERECHO</t>
  </si>
  <si>
    <t>0968552060001</t>
  </si>
  <si>
    <t>508149.5</t>
  </si>
  <si>
    <t>9752196</t>
  </si>
  <si>
    <t>ANGELITOS DE ESPERANZA</t>
  </si>
  <si>
    <t>CALLE VILERA S/N S/N</t>
  </si>
  <si>
    <t>PASANDO EL REDONDEL DE LA VIA A MILAGRO , ENTRADA POR EL TANQUE DE AGUA POTABLE , FRENTE AL COLEGIO 7 DE AGOSTO</t>
  </si>
  <si>
    <t>651176</t>
  </si>
  <si>
    <t>9752224</t>
  </si>
  <si>
    <t>LUIS ALBERTO RODRIGUEZ No 80 - CDI (GAD La Libertad)</t>
  </si>
  <si>
    <t>CDLA VIRGEN DEL CARMEN AVDA 35  E/C  - ENTRE CALLE 13  Y 14</t>
  </si>
  <si>
    <t>A LA IZQUIERDA  DE LA ESCUELA ATAHUALPA</t>
  </si>
  <si>
    <t>509056.56</t>
  </si>
  <si>
    <t>9752241</t>
  </si>
  <si>
    <t>MIS PEQUEÑOS EXPLORADORES 1 - CNH Misión Ternura</t>
  </si>
  <si>
    <t>BARRIO CINCO DE JUNIO</t>
  </si>
  <si>
    <t>CINCO DE JUNIO</t>
  </si>
  <si>
    <t>510377</t>
  </si>
  <si>
    <t>9752243</t>
  </si>
  <si>
    <t>AMIGUITOS DEL SABER 2 - CNH Mision Ternura</t>
  </si>
  <si>
    <t>ciudadela san vicente</t>
  </si>
  <si>
    <t>511233</t>
  </si>
  <si>
    <t>9752256</t>
  </si>
  <si>
    <t>Misión Ternura CNH Antonio Neumane # 1</t>
  </si>
  <si>
    <t>COOP ANTONIO NEUMANE</t>
  </si>
  <si>
    <t>Entrando por la gasolinera  p y s  a dos cuadras antes de llegar al parque lineal</t>
  </si>
  <si>
    <t>618928.88</t>
  </si>
  <si>
    <t>9752277</t>
  </si>
  <si>
    <t>PARAISO 2 - CNH Misión Ternura</t>
  </si>
  <si>
    <t>JOSE LUIS TAMAYO BARRIO PARAISO</t>
  </si>
  <si>
    <t>JOSE LUIS TAMAYO SEDE BARRIO PARAISO</t>
  </si>
  <si>
    <t>507676</t>
  </si>
  <si>
    <t>9752283</t>
  </si>
  <si>
    <t>DULCE SONRISAS-CNH Misión Ternura</t>
  </si>
  <si>
    <t>EN CDH MUNICIPAL</t>
  </si>
  <si>
    <t>510452</t>
  </si>
  <si>
    <t>9752314</t>
  </si>
  <si>
    <t>ALAS DE COLORES CNH-Misión Ternura</t>
  </si>
  <si>
    <t>SECTOR 3 CDLA. 11 DE DICIEMBRE,</t>
  </si>
  <si>
    <t>510730</t>
  </si>
  <si>
    <t>MISIÓN TERNURA CNH MISION DE JESUS</t>
  </si>
  <si>
    <t>floresta 3 mz. 1873 v. 6</t>
  </si>
  <si>
    <t>ENTRANDO POR LA PARADA DE LA METRO GUASMO CENTRAL</t>
  </si>
  <si>
    <t>623580</t>
  </si>
  <si>
    <t>9752316</t>
  </si>
  <si>
    <t>ESTACION CREATIVA-CNH Mision Ternura</t>
  </si>
  <si>
    <t>BARRIO LAS MINAS</t>
  </si>
  <si>
    <t>512176</t>
  </si>
  <si>
    <t>9752325</t>
  </si>
  <si>
    <t>MINAS - CNH Misión Ternura</t>
  </si>
  <si>
    <t>MISIÓN TERNURA CNH LOS ANGELES</t>
  </si>
  <si>
    <t>COOP. ANTONIO NEUMANE</t>
  </si>
  <si>
    <t>Entrando por el Mercado Isla Trinitaria 5 cuadras gira Izquierda. Diagonal a la Farmacia Pacifico.</t>
  </si>
  <si>
    <t>619305.25</t>
  </si>
  <si>
    <t>9752331</t>
  </si>
  <si>
    <t>OSITOS GOLOSOS - CDI (GAD La Libertad)</t>
  </si>
  <si>
    <t>CIUDADELA ERNESTO GONZALES  - SEDE DE DESARROLLO COMUNITARIO ATRÁS DE LA FERRETERIA OVIEDO</t>
  </si>
  <si>
    <t>ATRÁS DE LA FERRETERIA OVIEDO</t>
  </si>
  <si>
    <t>511492.09</t>
  </si>
  <si>
    <t>9752334</t>
  </si>
  <si>
    <t>ESTRELLITA MARINA - CNH Misión Ternura</t>
  </si>
  <si>
    <t>BARRIOS ERNESTO GONZALEZ, 7 DE SEPTIEMBRE</t>
  </si>
  <si>
    <t>SEDE DEL BARRIO ERNESTO GONZALEZ</t>
  </si>
  <si>
    <t>511501</t>
  </si>
  <si>
    <t>9752341</t>
  </si>
  <si>
    <t>MMA-EL RINCONCITO DE LA SABIDURIA  - PEJ</t>
  </si>
  <si>
    <t>BARRIOS DE LA LIBERTAD</t>
  </si>
  <si>
    <t>6 DE DICIEMBRE/LA PROPICIA/JAIME NEBOT/LAS CUMBRES/LOS ARTESANOS/REGALO DE DIOS/ RAFAEL CORREA/ ERNESTO GONZALEZ/ LAS MINAS</t>
  </si>
  <si>
    <t>511501.86</t>
  </si>
  <si>
    <t>9752341.92</t>
  </si>
  <si>
    <t>SOMBRERO MAGICO CNH - Misión Ternura</t>
  </si>
  <si>
    <t>SECTOR 3 BARRIO 24 DE MAYO-AUTOPISTA- EUGENIO ESPEJO</t>
  </si>
  <si>
    <t>510151</t>
  </si>
  <si>
    <t>9752345</t>
  </si>
  <si>
    <t>LUZ  DE COLORES- CNH Mision Ternura</t>
  </si>
  <si>
    <t>ZONA 2.- BARRIO ERNESTO GONZALEZ</t>
  </si>
  <si>
    <t>511485</t>
  </si>
  <si>
    <t>9752354</t>
  </si>
  <si>
    <t>LOS PAJARITOS 1 - CNH Misión Ternura</t>
  </si>
  <si>
    <t>COMUNA SAN VICENTE</t>
  </si>
  <si>
    <t>SAN VICENTE - DESVIO A SAN PABLO - BARRIO 17 DE JULIO.</t>
  </si>
  <si>
    <t>525305</t>
  </si>
  <si>
    <t>9752359</t>
  </si>
  <si>
    <t>MISIÓN TERNURA CNH JUGANDO CON NUESTRO NIÑOS</t>
  </si>
  <si>
    <t>COOP. 12 DE MAYO Y LUZ DE AMERICA</t>
  </si>
  <si>
    <t>A UNA CUADRA DEL DEPOSITO DE CERVEZA</t>
  </si>
  <si>
    <t>619757.38</t>
  </si>
  <si>
    <t>9752366</t>
  </si>
  <si>
    <t>MISIÓN TERNURA CNH OSITOS CARIÑOSITOS</t>
  </si>
  <si>
    <t>NELSON MANDALA</t>
  </si>
  <si>
    <t>ENTRANDO POR TRINIPUERTO A 8 CUADRAS, GIRAR A LA IZQUIERDA PUERTA CAFÉ</t>
  </si>
  <si>
    <t>619092</t>
  </si>
  <si>
    <t>9752368</t>
  </si>
  <si>
    <t>MI BEBE CREA CNH -Misión Ternura</t>
  </si>
  <si>
    <t>SECTOR 3 BARRIO VIRGEN DEL CARMEN</t>
  </si>
  <si>
    <t>509238</t>
  </si>
  <si>
    <t>9752379</t>
  </si>
  <si>
    <t>PEQUEÑOS CORAZONES - CNH Misión Ternura</t>
  </si>
  <si>
    <t>CIUDADELA VIRGEN DEL CARMEN</t>
  </si>
  <si>
    <t>EN ELPARQUE CIUDADELA VIRGEN DEL CARMEN</t>
  </si>
  <si>
    <t>5 DE JUNIO - CDI (GAD La Libertad)</t>
  </si>
  <si>
    <t>BARRIO 5 DE JUNIO AV. 31 CALLE 22 Y 23 SOLAR #4 -</t>
  </si>
  <si>
    <t>DIAGONAL A LA ESCUELA GARCIA CANDO</t>
  </si>
  <si>
    <t>510439.94</t>
  </si>
  <si>
    <t>9752382</t>
  </si>
  <si>
    <t>CORALITOS - CNH Misión Ternura</t>
  </si>
  <si>
    <t>SECTOR 3 JAIME ROLDOS Y VIRGEN DEL CARMEN</t>
  </si>
  <si>
    <t>BARRIO JAIME ROLDOS</t>
  </si>
  <si>
    <t>509358</t>
  </si>
  <si>
    <t>9752386</t>
  </si>
  <si>
    <t>LOS ANGELITOS  - CNH Misión Ternura</t>
  </si>
  <si>
    <t>507637</t>
  </si>
  <si>
    <t>9752388</t>
  </si>
  <si>
    <t>MISIÓN TERNURA CNH NELSON MANDELA</t>
  </si>
  <si>
    <t>COOP AMERICO VESPUCIO #3</t>
  </si>
  <si>
    <t>ENTRADA TRINIPUERTO 2 CUADRAS GIRO DERECHA. IGLESIA CLINICA DEL ALMA.</t>
  </si>
  <si>
    <t>619514.63</t>
  </si>
  <si>
    <t>9752401</t>
  </si>
  <si>
    <t>PIRUETAS CNH - Misión Ternura</t>
  </si>
  <si>
    <t>SECTOR 3 CDLA. SAN VICENTE</t>
  </si>
  <si>
    <t>510907</t>
  </si>
  <si>
    <t>9752411</t>
  </si>
  <si>
    <t>MMA-FRUTOS DE ESPERANZA  - PEJ</t>
  </si>
  <si>
    <t>CDLA. L AUNION,LOS GIRASOLES, 24 DE MAYO, 6 DE ENERO, BARRIO 7 DE SEPTIEMBRE, ELOY ALFARO, 28 DE MAYO, RIO DE ACHAYAN Y JAIMES R</t>
  </si>
  <si>
    <t>509201.23</t>
  </si>
  <si>
    <t>9752412.46</t>
  </si>
  <si>
    <t>EL PARAISO - CDI (GAD J.L.T)</t>
  </si>
  <si>
    <t>CALLE 14 MZ 96 SOLAR 01 AVENIDA 13</t>
  </si>
  <si>
    <t>SEDE EL  BARRIO EL PARAISO</t>
  </si>
  <si>
    <t>507879.78</t>
  </si>
  <si>
    <t>9752441</t>
  </si>
  <si>
    <t>PAM VISITAS DOMICILIARIAS 2</t>
  </si>
  <si>
    <t>TRINIPUERTO UPC 22 ISLA TRINITARIA L/D</t>
  </si>
  <si>
    <t>0991392297001</t>
  </si>
  <si>
    <t>618991.31</t>
  </si>
  <si>
    <t>9752472</t>
  </si>
  <si>
    <t>PAM VISITAS DOMICILIARIAS 1</t>
  </si>
  <si>
    <t>COOP INDEPENDENCIA</t>
  </si>
  <si>
    <t>620455</t>
  </si>
  <si>
    <t>9752474</t>
  </si>
  <si>
    <t>MISIÓN TERNURA CNH UN MEJOR VIVIR</t>
  </si>
  <si>
    <t>COOP. 25 DE SEPTIEMBRE MZ. C S. 16</t>
  </si>
  <si>
    <t>A DOS CUADRAS DE LA PERIMORTAL</t>
  </si>
  <si>
    <t>621205.06</t>
  </si>
  <si>
    <t>9752477</t>
  </si>
  <si>
    <t>MISIÓN TERNURA CNH LOSCONEJITOS</t>
  </si>
  <si>
    <t>COOP 29 DE ABRIL</t>
  </si>
  <si>
    <t>ENTRANDO POR LA GASOLINERA PS, 2 CUADRAS GIRO A LA IZQUIERDATERMINANDO LA CUADRA CASA COLOR NARANJA.</t>
  </si>
  <si>
    <t>619092.06</t>
  </si>
  <si>
    <t>9752478</t>
  </si>
  <si>
    <t>MISIÓN TERNURA CNH EL ARTE DE LOS NIÑOS</t>
  </si>
  <si>
    <t>COOP EL EDEN NUEVO ECUADOR 1</t>
  </si>
  <si>
    <t>A UNA CUADRA DEL COLEGIO ELOY ORTEGA SOTO</t>
  </si>
  <si>
    <t>619089.06</t>
  </si>
  <si>
    <t>9752508</t>
  </si>
  <si>
    <t>"ISLA TRINITARIA COOP. 7 DE OCTUBRE MZ A SL 12
"</t>
  </si>
  <si>
    <t>0992338377001</t>
  </si>
  <si>
    <t>618642.31</t>
  </si>
  <si>
    <t>9752524</t>
  </si>
  <si>
    <t>ROBERTO ASTUDILLO (CAB. EN CRUCE DE VENECIA</t>
  </si>
  <si>
    <t>091054</t>
  </si>
  <si>
    <t>RECINTO CHIMBO</t>
  </si>
  <si>
    <t>ANTES DE LLEGAR A LA CASA COMUNAL , ANTES DEL IESS</t>
  </si>
  <si>
    <t>0968554860001</t>
  </si>
  <si>
    <t>665109</t>
  </si>
  <si>
    <t>9752526</t>
  </si>
  <si>
    <t>CENTRO DIURNO DE ATENCION Y CUIDADO INTEGRAL PARA PERSONAS CON DISCAPACIDAD - GUAYAS</t>
  </si>
  <si>
    <t>AVENIDO  25 DE JULIO Y PIO JARAMILLO</t>
  </si>
  <si>
    <t>FRENTE A LA PARADA DE LA METROVIA SOPEÑA</t>
  </si>
  <si>
    <t>622624.19</t>
  </si>
  <si>
    <t>9752538</t>
  </si>
  <si>
    <t>LOS CARIÑOSITOS - CNH Misión Ternura</t>
  </si>
  <si>
    <t>507378</t>
  </si>
  <si>
    <t>9752542</t>
  </si>
  <si>
    <t>PEQUEÑOS CREATIVOS  - CNH Misión Ternura</t>
  </si>
  <si>
    <t>BARRIO NICOLAS LAPENTI</t>
  </si>
  <si>
    <t>508578</t>
  </si>
  <si>
    <t>9752552</t>
  </si>
  <si>
    <t>UN LUGAR DE FANTASIA - CNH Misión Ternura</t>
  </si>
  <si>
    <t>SECTOR  3 BARRIO 24 DE MAYO</t>
  </si>
  <si>
    <t>BARRIO 24 DE MAYO</t>
  </si>
  <si>
    <t>509979.57</t>
  </si>
  <si>
    <t>9752552.47</t>
  </si>
  <si>
    <t>LA SIRENITA</t>
  </si>
  <si>
    <t>COOPERATIVA NACIONES UNIDAS. MANZANA 12. SOLAR 12</t>
  </si>
  <si>
    <t>A UNA CUADRAS A LA DERECHA DEL TANQUE DE INTERAGUA  Y A UNA CUADRA DE LA MATENIDAD CAMINO AL SOL</t>
  </si>
  <si>
    <t>0992796731001</t>
  </si>
  <si>
    <t>620661.31</t>
  </si>
  <si>
    <t>9752578</t>
  </si>
  <si>
    <t>LOS SUPER AMIGUITOS 127 - CDI ( GAD J.L.T)</t>
  </si>
  <si>
    <t>BARRIO VICENTE ROCAFUERTE AV. 11  ENTRE CALLE 16 Y 17</t>
  </si>
  <si>
    <t>ALADO DELCOLEGIO METROPOLITANO FRENTE AL PARQUE VICENTE ROCAFUERTE</t>
  </si>
  <si>
    <t>507256.66</t>
  </si>
  <si>
    <t>9752582</t>
  </si>
  <si>
    <t>MI SEGUNDO HOGAR # 167</t>
  </si>
  <si>
    <t>COOPERATIVA INDEPENDENCIA 1 MZ 232 VILLA 29</t>
  </si>
  <si>
    <t>DIAGONAL AL CIBV SONRISITAS</t>
  </si>
  <si>
    <t>619085</t>
  </si>
  <si>
    <t>9752585</t>
  </si>
  <si>
    <t>SUEÑOS DORADOS DE VIDA</t>
  </si>
  <si>
    <t>ISLA TRINITARIA</t>
  </si>
  <si>
    <t>BAJANDO EL SEGUNDO PUENTE</t>
  </si>
  <si>
    <t>0993192961001</t>
  </si>
  <si>
    <t>623891.47</t>
  </si>
  <si>
    <t>9752598.35</t>
  </si>
  <si>
    <t>PEQUEÑOS ANGELITOS - CDI (GAD J.L.T)</t>
  </si>
  <si>
    <t>BARRIO 6 DE JUNIO CALLE 5 AV 9</t>
  </si>
  <si>
    <t>ANTIGUO LOCAL DE UE JIREH</t>
  </si>
  <si>
    <t>507161.22</t>
  </si>
  <si>
    <t>9752600</t>
  </si>
  <si>
    <t>MI SEGUNDA JUVENTUD</t>
  </si>
  <si>
    <t>22 y LA R</t>
  </si>
  <si>
    <t>JUNTO AL ASADERO TRIPLE H</t>
  </si>
  <si>
    <t>619816.3</t>
  </si>
  <si>
    <t>9752601.4</t>
  </si>
  <si>
    <t>RETOÑITOS DE JESÚS</t>
  </si>
  <si>
    <t>"ISLA TRINITARIA COOP. 25 DE JULIO MZ B195 SL 5 (DETRÁS DEL ESCUELA DE ED BÁSICA LUIS FELIPE HERNAND</t>
  </si>
  <si>
    <t>"ISLA TRINITARIA COOP. 25 DE JULIO MZ B12 SL 5 (DETRÁS DEL ESCUELA DE ED BÁSICA LUIS FELIPE HERNAND</t>
  </si>
  <si>
    <t>620058.75</t>
  </si>
  <si>
    <t>9752607</t>
  </si>
  <si>
    <t>MISIÓN TERNURA CNH SEMBRANDO SONRISAS</t>
  </si>
  <si>
    <t>COOP. LA PAZ MZ.3656 SL.23</t>
  </si>
  <si>
    <t>ENTRANDO POR LA ESCUELA FISCAL DIEGO ALMAGRO</t>
  </si>
  <si>
    <t>621602.19</t>
  </si>
  <si>
    <t>9752613</t>
  </si>
  <si>
    <t>DIAS FELICES No 103 - CDI (GAD La Libertad)</t>
  </si>
  <si>
    <t>CDLA 11 DE DICIEMBRE, AV. 28 ENTRE CALLES 26 Y 27</t>
  </si>
  <si>
    <t>A DOS CUADRAS  DEL COLEGIO LA LIBERTAD</t>
  </si>
  <si>
    <t>510764.06</t>
  </si>
  <si>
    <t>9752614</t>
  </si>
  <si>
    <t>LOS DELFINES 2 - CNH Misión Ternura</t>
  </si>
  <si>
    <t>SECTOR LA PAZ AVENIDA 30</t>
  </si>
  <si>
    <t>508987</t>
  </si>
  <si>
    <t>9752616</t>
  </si>
  <si>
    <t>LOS PULPITOS 1 - CNH Misión Ternura</t>
  </si>
  <si>
    <t>BARRIO 16 DE JULIO</t>
  </si>
  <si>
    <t>BARRIO 16 DE JULIO DIAGONAL COLEGIO LA LIBERTAD</t>
  </si>
  <si>
    <t>511066</t>
  </si>
  <si>
    <t>9752626</t>
  </si>
  <si>
    <t>SONRISITAS # 76</t>
  </si>
  <si>
    <t>COOPERATIVA ELOY ALFARO. MANZANA B1.  SOLAR 2</t>
  </si>
  <si>
    <t>A UNA MEDIA CUADRA DE KA GASOLINERA MAS GAS DE LA AV PERIMETRAL2ª</t>
  </si>
  <si>
    <t>619002.63</t>
  </si>
  <si>
    <t>9752628</t>
  </si>
  <si>
    <t>ARENITA 1 - CNH Misión Ternura</t>
  </si>
  <si>
    <t>ZONA 4 BARRIOS CORDELLERA DEL CONDOR , 24 DE JUNIO</t>
  </si>
  <si>
    <t>CEDE DEL BARRIO CORDILLERA SEL CONDOR</t>
  </si>
  <si>
    <t>512110</t>
  </si>
  <si>
    <t>9752658</t>
  </si>
  <si>
    <t>ENVEJECIENDO CON INTEGRIDAD</t>
  </si>
  <si>
    <t>EL FORTÍN BLOQUE 1 MZ. 1643 SOL.17, A TRES CUADRAS DEL MALL EL FORTÍN</t>
  </si>
  <si>
    <t>A TRES CUADRAS DEL MALL EL FORTÍN</t>
  </si>
  <si>
    <t>621153.83</t>
  </si>
  <si>
    <t>9752661.35</t>
  </si>
  <si>
    <t>CIBV DONALD</t>
  </si>
  <si>
    <t>COOP. LA LIBERTAD MZ. K SOLAR. 12</t>
  </si>
  <si>
    <t>ENTRANDO POR LA PERIMETRAL LA CUADRA DE LA 45 A LA IZQUIERDA DE LA ESCUELA DOMINGO NORERO</t>
  </si>
  <si>
    <t>0992372915001</t>
  </si>
  <si>
    <t>621424.94</t>
  </si>
  <si>
    <t>9752676</t>
  </si>
  <si>
    <t>MISIÓN TERNURA CNH APRENDE JUGANDO</t>
  </si>
  <si>
    <t>COOP NUEVO RUMBO Y AMERICO DESTRUGE</t>
  </si>
  <si>
    <t>ENTRANDO POR DEMIRO BANCO 3 CUADRA A LA ISQUIEEDA</t>
  </si>
  <si>
    <t>618519.25</t>
  </si>
  <si>
    <t>9752677</t>
  </si>
  <si>
    <t>MISIÓN TERNURA CNH LOS QUERUBINES</t>
  </si>
  <si>
    <t>MALVINAS- COOP. JACOBO BUCARAM M F SL. 15-A</t>
  </si>
  <si>
    <t>ESTACION DE LA LINEA 43 FRENTE A CIBER</t>
  </si>
  <si>
    <t>621088.88</t>
  </si>
  <si>
    <t>9752680</t>
  </si>
  <si>
    <t>MISIÓN TERNURA CNH PEQUEÑOS PASITOS GRANDES SUS LOGROS 1</t>
  </si>
  <si>
    <t>COOP. JACOBO BUCARAM MZ.3977 SL.7</t>
  </si>
  <si>
    <t>A LADO DEL CENTRO SALUD REDIMAX</t>
  </si>
  <si>
    <t>620984.25</t>
  </si>
  <si>
    <t>9752684</t>
  </si>
  <si>
    <t>Misión Ternura CNH RISAS DEL MAÑANA</t>
  </si>
  <si>
    <t>COOP JACOBO BUCARAM MZ 294 SL. 12 SL. 13</t>
  </si>
  <si>
    <t>ATRÁS DE LA CEVICHERIA LA PERLA</t>
  </si>
  <si>
    <t>619411.38</t>
  </si>
  <si>
    <t>9752697</t>
  </si>
  <si>
    <t>Atención Domiciliaria MMA Huellas de Vida</t>
  </si>
  <si>
    <t>Trinitaria. Coop. Nuevo Ecuador 2 Mz. 670. Solar 13 (Zona 48. Sector 6 Mz. 1)</t>
  </si>
  <si>
    <t>Entrando por depósito de madera.</t>
  </si>
  <si>
    <t>1760001200001</t>
  </si>
  <si>
    <t>618791.88</t>
  </si>
  <si>
    <t>9752705</t>
  </si>
  <si>
    <t>CASTILLO DE SONRISAS CNH - Misión Ternura</t>
  </si>
  <si>
    <t>SECTOR 2 BARRIOS: EUGENIO ESPEJO, PARAISO</t>
  </si>
  <si>
    <t>508875</t>
  </si>
  <si>
    <t>9752706</t>
  </si>
  <si>
    <t>LAS GAVIOTAS - CNH Misión Ternura</t>
  </si>
  <si>
    <t>LAS COLINAS</t>
  </si>
  <si>
    <t>ZONA DE PETRO ECUADOR VIA BALLENITA</t>
  </si>
  <si>
    <t>508858</t>
  </si>
  <si>
    <t>9752707</t>
  </si>
  <si>
    <t>MISIÓN TERNURA CNH LAS ESTRELLITAS</t>
  </si>
  <si>
    <t>JACOBO BUCARAM MZ 29 SL 20</t>
  </si>
  <si>
    <t>A DOS CUADRAS DEL TRINIPUERTO A MANO DERECHA</t>
  </si>
  <si>
    <t>619600.81</t>
  </si>
  <si>
    <t>9752717</t>
  </si>
  <si>
    <t>MISIÓN TERNURA CNH BARQUITO FELIZ</t>
  </si>
  <si>
    <t>COOP.SANTIAGO DE GUAYAQUIL 2 MZ3678 SOL 10</t>
  </si>
  <si>
    <t>DIAGONAL AL CONSULTORIO DE LA DOCTORA ZAMBRANO</t>
  </si>
  <si>
    <t>621296.13</t>
  </si>
  <si>
    <t>9752735</t>
  </si>
  <si>
    <t>Misión Ternura CNH MIS PEQUEÑAS TERNURITAS</t>
  </si>
  <si>
    <t>COOP 4 DE MARZO, MZ 441 SL. 1</t>
  </si>
  <si>
    <t>ESCUELA NUEVA AURORA</t>
  </si>
  <si>
    <t>619205.88</t>
  </si>
  <si>
    <t>9752754</t>
  </si>
  <si>
    <t>MISIÓN TERNURA CNH CHIQUITINES ALEGRES</t>
  </si>
  <si>
    <t>MAPASINGUE ESTE COOP.24 DE OCTUBRE, FAJARDO MZ 54 SOLAR 5</t>
  </si>
  <si>
    <t>POR LA SEDE DE ALIANZA PAIS</t>
  </si>
  <si>
    <t>602021.95</t>
  </si>
  <si>
    <t>9752762.25</t>
  </si>
  <si>
    <t>CNH-MT-C-ALAUSI SHUSHILCON</t>
  </si>
  <si>
    <t>SHULLILCON</t>
  </si>
  <si>
    <t>7KM DEL CENTRO CANTONAL DE ALAUSI</t>
  </si>
  <si>
    <t>740044</t>
  </si>
  <si>
    <t>9752766</t>
  </si>
  <si>
    <t>LIRIO DE LOS VALLES</t>
  </si>
  <si>
    <t>COOPERATIVA ANGEL DUARTE MZ 1 SOLAR 18</t>
  </si>
  <si>
    <t>AV PRINCIPAL ANTES DE LA GASOLINERA MASGAS</t>
  </si>
  <si>
    <t>0992532963001</t>
  </si>
  <si>
    <t>618787.63</t>
  </si>
  <si>
    <t>9752792</t>
  </si>
  <si>
    <t>MIS CARITAS FELICES - CNH Misión Ternura</t>
  </si>
  <si>
    <t>BARRIO LA PROPICIA</t>
  </si>
  <si>
    <t>SEDE LA PROPICIA</t>
  </si>
  <si>
    <t>512517</t>
  </si>
  <si>
    <t>9752793</t>
  </si>
  <si>
    <t>SONRISITAS - CDI (GAD La Libertad)</t>
  </si>
  <si>
    <t>BARRIO MARISCAL SUCRE AVDA 2DA COMITÉ BARRIAL</t>
  </si>
  <si>
    <t>ALADO DE LA CANCHA MULTIUSO Y FRENTE AL LABORATORIO GAMMA</t>
  </si>
  <si>
    <t>511489.22</t>
  </si>
  <si>
    <t>9752800</t>
  </si>
  <si>
    <t>NUBE LUZ No 102 - CDI (GAD La Libertad)</t>
  </si>
  <si>
    <t>BARRIO 7 DE SEPTIEMBRE AV 30 CALLE  28 Y 29</t>
  </si>
  <si>
    <t>DIAGONAL A MADERERA EL COLORADO</t>
  </si>
  <si>
    <t>MISIÓN TERNURA CNH ANTONIO NEUMANE # 6</t>
  </si>
  <si>
    <t>COOP. AMERICO VESPUCIO #2</t>
  </si>
  <si>
    <t>Entrando por la cuadra del Banco D-Miro 3 cuadras luego a la Izquierda. tercera</t>
  </si>
  <si>
    <t>618790.94</t>
  </si>
  <si>
    <t>9752836</t>
  </si>
  <si>
    <t>CRECIENDO FELICES CON NUESTROS HIJOS - CNH Misión Ternura</t>
  </si>
  <si>
    <t>BARRIO 7 DE NOVIEMBRE Y 25 DE DICIEMBRE</t>
  </si>
  <si>
    <t>TRAS EL HOSPITAL LIBORIO PANCHANA</t>
  </si>
  <si>
    <t>516452</t>
  </si>
  <si>
    <t>9752844</t>
  </si>
  <si>
    <t>SEIS DE JUNIO - CNH Misión Ternura</t>
  </si>
  <si>
    <t>JOSE LUIS TAMAYO BARRIO 6 DE JUNIO</t>
  </si>
  <si>
    <t>SEDE BARRIO 6 DE JUNIO</t>
  </si>
  <si>
    <t>506987</t>
  </si>
  <si>
    <t>9752846</t>
  </si>
  <si>
    <t>PEQUEÑO RAYO DE SOL</t>
  </si>
  <si>
    <t>MALVINAS. COOP. JACOBO BUCARAM. MZ G SL 4</t>
  </si>
  <si>
    <t>EN LA PRIMERA CUADRA ANTES DE SUBIR EL PUENTE DE LA PERIMETRAL A MANO DERECHA</t>
  </si>
  <si>
    <t>621074.31</t>
  </si>
  <si>
    <t>9752848</t>
  </si>
  <si>
    <t>RINCON DE LOS SUEÑOS - CNH Misión Ternura</t>
  </si>
  <si>
    <t>BARRIO, 7 DE SEPTIEMBRE</t>
  </si>
  <si>
    <t>CEDE DEL BARRIO 7 DE SEPTIEMBRE</t>
  </si>
  <si>
    <t>511450</t>
  </si>
  <si>
    <t>9752849</t>
  </si>
  <si>
    <t>MISIÓN TERNURA CNH LOS VENCEDORES</t>
  </si>
  <si>
    <t>COOP. LA PAZ MZ. 3655 S.23</t>
  </si>
  <si>
    <t>A 5 CUADRAS DE LA COVIEM</t>
  </si>
  <si>
    <t>621607.19</t>
  </si>
  <si>
    <t>9752857</t>
  </si>
  <si>
    <t>MIS BAMBINOS- CNH Misión Ternura</t>
  </si>
  <si>
    <t>BARRIOS CORDILLERA DEL CONDOR, 24 DE JUNIO 7 DE SEPTIEMBRE</t>
  </si>
  <si>
    <t>511991</t>
  </si>
  <si>
    <t>9752860</t>
  </si>
  <si>
    <t>CRECER FELIZ</t>
  </si>
  <si>
    <t>"MALVINAS COOP. LUZ DEL GUAYAS MZ 6 SL 13
"</t>
  </si>
  <si>
    <t>621442.75</t>
  </si>
  <si>
    <t>9752865</t>
  </si>
  <si>
    <t>CORAZONES DE LOS NIÑOS - CNH Misión Ternura</t>
  </si>
  <si>
    <t>ZONA 4 BARRIO GENERAL ENRRIQUEZ GALLO</t>
  </si>
  <si>
    <t>UNIDAD DE ATENCION CORAZONES DE LOS NIÑOS</t>
  </si>
  <si>
    <t>512229</t>
  </si>
  <si>
    <t>9752879</t>
  </si>
  <si>
    <t>240304</t>
  </si>
  <si>
    <t>MMA-FUENTES DE SABIDURIA  - PEJ</t>
  </si>
  <si>
    <t>SALINAS-SANTA ROSA -MUEY</t>
  </si>
  <si>
    <t>507540.9</t>
  </si>
  <si>
    <t>9752897.53</t>
  </si>
  <si>
    <t>MISIÓN TERNURA CNH Ovejitas de Jesus</t>
  </si>
  <si>
    <t>Unidos todos venceremos mz 398 sl2</t>
  </si>
  <si>
    <t>Atrás de la iglesia evangélica MI</t>
  </si>
  <si>
    <t>619685.06</t>
  </si>
  <si>
    <t>9752918</t>
  </si>
  <si>
    <t>PIRATAS Y PRINCESAS  - CNH Misión Ternura</t>
  </si>
  <si>
    <t>BARRIO SANTA PAULA</t>
  </si>
  <si>
    <t>507885</t>
  </si>
  <si>
    <t>9752921</t>
  </si>
  <si>
    <t>LOS JUGUETONES - CNH Misión Ternura</t>
  </si>
  <si>
    <t>JOSE LUIS TAMAYO BARRIO ROCAFUERTE</t>
  </si>
  <si>
    <t>JOSE LUIS TAMAYO BARRIO ROCAFUERTE AV 17 Y SEPTIMA</t>
  </si>
  <si>
    <t>MISIÓN TERNURA CNH los patitos</t>
  </si>
  <si>
    <t>Coop. Desarrollo comunal MZ 226 SL7</t>
  </si>
  <si>
    <t>Entrando por jaher, entrando por el callejón del polideportivo, casa con cerca de madera</t>
  </si>
  <si>
    <t>619817.38</t>
  </si>
  <si>
    <t>JOSE LUIS TAMAYO JG, Discapacidad (GAD J.L.T)</t>
  </si>
  <si>
    <t>BARRIO VICENTE ROCAFUERTE AV 9 MZ 63</t>
  </si>
  <si>
    <t>LOCAL DEL GAD PARROQUIAL DE JLT</t>
  </si>
  <si>
    <t>507515.16</t>
  </si>
  <si>
    <t>Misión Ternura CNH FANTASIAS Y SUENOS</t>
  </si>
  <si>
    <t>COOP NELSON  MANDELA</t>
  </si>
  <si>
    <t>DE LA GASOLINERA TERPEL 3 CUADRAS MANO DERECHA ESQUINERO PINTADO DE CAFE CLARO</t>
  </si>
  <si>
    <t>618840</t>
  </si>
  <si>
    <t>9752922</t>
  </si>
  <si>
    <t>Renovando mis Años</t>
  </si>
  <si>
    <t>NIZAG</t>
  </si>
  <si>
    <t>740534</t>
  </si>
  <si>
    <t>MANITOS TRAVIESAS - CNH Misión Ternura</t>
  </si>
  <si>
    <t>516102</t>
  </si>
  <si>
    <t>9752928</t>
  </si>
  <si>
    <t>PIOLIN</t>
  </si>
  <si>
    <t>COOPERATIVA ANGEL DUARTE MANZANA G42 SOLAR 1</t>
  </si>
  <si>
    <t>ENTRANDO POR LA GASOLINERA TERPEL</t>
  </si>
  <si>
    <t>618768.5</t>
  </si>
  <si>
    <t>9752930</t>
  </si>
  <si>
    <t>MMA-EL ARCA DE LOS AVENTUREROS  - PEJ</t>
  </si>
  <si>
    <t>BARRIOS DE SANTA ELENA</t>
  </si>
  <si>
    <t>BARRIO TIPAN NIZA Y ENTRE RIOS, 24 DE JULIO, 25 DE DICIEMBRE, BELLAVISTA, YULIPOS, CABO QUIROZ, BARRIO MANABI, EL TABLAZO, SAN P</t>
  </si>
  <si>
    <t>516103.08</t>
  </si>
  <si>
    <t>9752930.01</t>
  </si>
  <si>
    <t>UNIVERSO MAGICO - CNH Misión Ternura</t>
  </si>
  <si>
    <t>ZONA 2.- BARRIO 25 DE SEPTIEMBRE</t>
  </si>
  <si>
    <t>SEDE BARRIAL 25 DE SEPTIEMBRE</t>
  </si>
  <si>
    <t>510921</t>
  </si>
  <si>
    <t>9752954</t>
  </si>
  <si>
    <t>RISAS Y GARABATOS - CNH Misión 
 Ternura</t>
  </si>
  <si>
    <t>CENTENARIO</t>
  </si>
  <si>
    <t>507527</t>
  </si>
  <si>
    <t>9752957</t>
  </si>
  <si>
    <t>LOS GOLOSITOS - CNH Misión Ternura</t>
  </si>
  <si>
    <t>JOSE LUIS TAMAYO BARRIO CENTENARIO</t>
  </si>
  <si>
    <t>SEDE BARRIO CENTENARIO</t>
  </si>
  <si>
    <t>CRECIENDO UNIDOS 2</t>
  </si>
  <si>
    <t>COOP MARISCAL SUCRE 2DO CALLEJON 23 Y LA W</t>
  </si>
  <si>
    <t>DIAGONAL AL SUBCENTRO DE SALUD MARISCAL SUCRE</t>
  </si>
  <si>
    <t>617294.31</t>
  </si>
  <si>
    <t>9752975</t>
  </si>
  <si>
    <t>CONSTRUYENDO FAMILIAS Y COMUNIDADES PROTECTORAS  5</t>
  </si>
  <si>
    <t>ISLA TRINITARIA COOP INDEPENDENCIA 1 MZ 19 SOLAR 18</t>
  </si>
  <si>
    <t>0992209364001</t>
  </si>
  <si>
    <t>620049</t>
  </si>
  <si>
    <t>9752976</t>
  </si>
  <si>
    <t>CAJITA DE SORPRESA CNH - Misión Ternura</t>
  </si>
  <si>
    <t>SECTOR 2 BARRIO MANABÍ</t>
  </si>
  <si>
    <t>510380</t>
  </si>
  <si>
    <t>9752980</t>
  </si>
  <si>
    <t>06D03</t>
  </si>
  <si>
    <t>CUMANDA</t>
  </si>
  <si>
    <t>0610</t>
  </si>
  <si>
    <t>061050</t>
  </si>
  <si>
    <t>CNH MT MIS PEQUEÑOS EXPLORADORES</t>
  </si>
  <si>
    <t>COMUNA SUNCAMAL</t>
  </si>
  <si>
    <t>FRENTE DE LA CANCHA CUBIERTA DE LA COMUNA SUNCAMAL</t>
  </si>
  <si>
    <t>715793</t>
  </si>
  <si>
    <t>9752993</t>
  </si>
  <si>
    <t>CNH MT LOS RISCOS ANDINOS</t>
  </si>
  <si>
    <t>CASA COMUNAL NUEVA PACCHA</t>
  </si>
  <si>
    <t>EN LA  ENTRADA DEL ROTULO DE BIENVENIDOS ACHUPALLAS, INGRESO POR LA CALLE ADOQUINADA VÍA ACHUPALLAS MATRIZ Y VÍA A LA MOYA.</t>
  </si>
  <si>
    <t>753527</t>
  </si>
  <si>
    <t>9752999</t>
  </si>
  <si>
    <t>BUSCANDO SONRISAS</t>
  </si>
  <si>
    <t>LAS ACACIAS</t>
  </si>
  <si>
    <t>511801.15</t>
  </si>
  <si>
    <t>9753011.59</t>
  </si>
  <si>
    <t>MISIÓN TERNURA CNH PEQUENOS PASITOS</t>
  </si>
  <si>
    <t>A LADO DEL DISPENSARI REDIMAX</t>
  </si>
  <si>
    <t>620884.63</t>
  </si>
  <si>
    <t>9753023</t>
  </si>
  <si>
    <t>MUNDO DE COLORES</t>
  </si>
  <si>
    <t>"ISLA TRINITARIA COOP. INDEPENDENCIA 1 MZ 5 SL 18
"</t>
  </si>
  <si>
    <t>620201.75</t>
  </si>
  <si>
    <t>9753027</t>
  </si>
  <si>
    <t>MISIÓN TERNURA CNH El mundo es de los Niños</t>
  </si>
  <si>
    <t>620983.06</t>
  </si>
  <si>
    <t>9753030</t>
  </si>
  <si>
    <t>UN FUTURO DE ALEGRIA - CDI
(GAD Provincial Santa Elena)</t>
  </si>
  <si>
    <t>DIAGONAL A SOLCA</t>
  </si>
  <si>
    <t>515686.61</t>
  </si>
  <si>
    <t>9753043.99</t>
  </si>
  <si>
    <t>Misión Ternura CNH SOLDADITOS MISIÓN TERNURA</t>
  </si>
  <si>
    <t>COOP BRISAS DEL SALADO MZ 682 SL. 12</t>
  </si>
  <si>
    <t>A 3 CUADRAS DE LA PERIMETRAL IGLESIA SAN JERONIMO EMILIANI</t>
  </si>
  <si>
    <t>618572.81</t>
  </si>
  <si>
    <t>9753051</t>
  </si>
  <si>
    <t>MISIÓN TERNURA CNH Siempre en la lucha</t>
  </si>
  <si>
    <t>Coop. Brisas del salado mz 683 sl 14</t>
  </si>
  <si>
    <t>Junto a casa con cerramiento de rejas.</t>
  </si>
  <si>
    <t>CRECIENDO UNIDOS</t>
  </si>
  <si>
    <t>La 30 y la R</t>
  </si>
  <si>
    <t>617363</t>
  </si>
  <si>
    <t>9753058</t>
  </si>
  <si>
    <t>MISIÓN TERNURA CNH Mis Pequeños Héroes</t>
  </si>
  <si>
    <t>Coop 4 de marzo mz450 sl21</t>
  </si>
  <si>
    <t>Diagonal a la escuela profeta Jeremías</t>
  </si>
  <si>
    <t>619300.88</t>
  </si>
  <si>
    <t>9753060</t>
  </si>
  <si>
    <t>Casa Emaús Masculino- INSTITUCIONAL</t>
  </si>
  <si>
    <t>ISLA TRINITARIA- COOP. COOP 4 DE MARZO MZ. 445 SL. 1</t>
  </si>
  <si>
    <t>ENTRANDA FRENTE  A LA  GASOLINERA MAS GAS</t>
  </si>
  <si>
    <t>0992242388001</t>
  </si>
  <si>
    <t>618530.31</t>
  </si>
  <si>
    <t>9753063</t>
  </si>
  <si>
    <t>MISIÓN TERNURA CNH  HUELLITAS DE AMOR</t>
  </si>
  <si>
    <t>COOP. IND 1 MZ 19 SL. 18</t>
  </si>
  <si>
    <t>2 CUADRAS DEL SUB CENTRO DE SALUD FUNDACIÓN CRER</t>
  </si>
  <si>
    <t>620207.5</t>
  </si>
  <si>
    <t>9753064</t>
  </si>
  <si>
    <t>BURBUJAS DE COLORES - CNH Misión Ternura</t>
  </si>
  <si>
    <t>BARRIOS BRISAS DE LA LIBERTAD, TEOFILO BUCARAM Y LA PROPICIA</t>
  </si>
  <si>
    <t>BRISAS DE LA LIBERTAD</t>
  </si>
  <si>
    <t>512808</t>
  </si>
  <si>
    <t>9753081</t>
  </si>
  <si>
    <t>DIVINO NIÑO JESUS</t>
  </si>
  <si>
    <t>CALLE 26 Y CALLE P</t>
  </si>
  <si>
    <t>ESTACION DE LA LINEA 98</t>
  </si>
  <si>
    <t>617849.63</t>
  </si>
  <si>
    <t>9753084</t>
  </si>
  <si>
    <t>Construyendo familia y comunidad protectora 2</t>
  </si>
  <si>
    <t>COOP. MELIDA DE TORAL MZ 7 SL 14</t>
  </si>
  <si>
    <t>SECTOR LA CANOA</t>
  </si>
  <si>
    <t>619651</t>
  </si>
  <si>
    <t>9753097</t>
  </si>
  <si>
    <t>MIS PALMERITAS - CNH Misión Ternura</t>
  </si>
  <si>
    <t>SAN RAYMUNDO</t>
  </si>
  <si>
    <t>A UN COSTADO DE IGLESIA SAGRADO CORAZON DE JESUS</t>
  </si>
  <si>
    <t>511731</t>
  </si>
  <si>
    <t>9753106</t>
  </si>
  <si>
    <t>MISIÓN TERNURA CNH MUNDO BEBE</t>
  </si>
  <si>
    <t>COOP. ESMERALDA LIBRE MZ.4325 SL.12</t>
  </si>
  <si>
    <t>DIAGONAL A LA ESCUELA LAS MANUELAS</t>
  </si>
  <si>
    <t>621269.38</t>
  </si>
  <si>
    <t>9753113</t>
  </si>
  <si>
    <t>COMPARTIENDO SUEÑOS</t>
  </si>
  <si>
    <t>COOP. AL FIN UNIDOS VENCEREMOS MZ B SLAR20</t>
  </si>
  <si>
    <t>619882.13</t>
  </si>
  <si>
    <t>9753119.09</t>
  </si>
  <si>
    <t>EL OCASO DE LOS AÑOS - PEJ</t>
  </si>
  <si>
    <t>ENGUNGA</t>
  </si>
  <si>
    <t>514734.98</t>
  </si>
  <si>
    <t>9753126.89</t>
  </si>
  <si>
    <t>CUIDADO HUMANITARIO</t>
  </si>
  <si>
    <t>701121.15</t>
  </si>
  <si>
    <t>9753136.32</t>
  </si>
  <si>
    <t>700639.12</t>
  </si>
  <si>
    <t>9753136.91</t>
  </si>
  <si>
    <t>MISIÓN TERNURA CNH Tesoritos de Jesus</t>
  </si>
  <si>
    <t>COOP ANGEL DUARTE MZ 428 SL 23</t>
  </si>
  <si>
    <t>A UNA CUADRA DEL LICEO CORAZON DE JESUS</t>
  </si>
  <si>
    <t>618647.69</t>
  </si>
  <si>
    <t>9753142</t>
  </si>
  <si>
    <t>NUEVA GENERACIÓN</t>
  </si>
  <si>
    <t>"ISLA TRINITARIA -COOP. ANTONIO NEUMANE MZ 646 SL 4
"</t>
  </si>
  <si>
    <t>619602.56</t>
  </si>
  <si>
    <t>9753146</t>
  </si>
  <si>
    <t>MISIÓN TERNURA CNH MANITOS QUE TRABAJAN</t>
  </si>
  <si>
    <t>COOP. DIGNIDAD POPULAR</t>
  </si>
  <si>
    <t>621183.13</t>
  </si>
  <si>
    <t>9753157</t>
  </si>
  <si>
    <t>MIS DULCES ABUELITOS - PEJ</t>
  </si>
  <si>
    <t>BARRIO EL PARAISO</t>
  </si>
  <si>
    <t>SEDE DEL BARRIO</t>
  </si>
  <si>
    <t>507404.58</t>
  </si>
  <si>
    <t>9753157.3</t>
  </si>
  <si>
    <t>SAN LORENZO DEL PAILON</t>
  </si>
  <si>
    <t>COOP AL FIN UNIDOS VENCEREMOS MZ 391 SL 27</t>
  </si>
  <si>
    <t>ENTRANDO POR JAHER AL FONDO LLEGANDO A LA CANCHA 4 CUADRAS DEL CDI</t>
  </si>
  <si>
    <t>619842.94</t>
  </si>
  <si>
    <t>9753163</t>
  </si>
  <si>
    <t>MISIÓN TERNURA CNH APRENDIENDO FELICES</t>
  </si>
  <si>
    <t>COOP.1DE SEPTIEMBRE MZ4271 SL14</t>
  </si>
  <si>
    <t>ESC. VILLEGAS</t>
  </si>
  <si>
    <t>621538.44</t>
  </si>
  <si>
    <t>9753164</t>
  </si>
  <si>
    <t>LA TÍA MARÍA</t>
  </si>
  <si>
    <t>"ISLA TRINITARIA COOP. JACOBITO BUCARÁM MZ 404 SL 9
"</t>
  </si>
  <si>
    <t>619386.31</t>
  </si>
  <si>
    <t>9753169</t>
  </si>
  <si>
    <t>HILANDO ARTE</t>
  </si>
  <si>
    <t>ISLA TRINITARIA, COOPERATIVA DESARROLLO COMUNAL MZ 385 SOLAR 5</t>
  </si>
  <si>
    <t>ENTRANDO POR JAER</t>
  </si>
  <si>
    <t>619731.15</t>
  </si>
  <si>
    <t>9753188.82</t>
  </si>
  <si>
    <t>MISIÓN TERNURA CNH CRECIENDO FELICES 1</t>
  </si>
  <si>
    <t>COOP.MARISCAL SUCRE MZ 1423 SLO 8</t>
  </si>
  <si>
    <t>EN LA IGLESIA MARIA MADRE DEL SALVADOR, DIAGONAL A LA MINITIENDA Y BAZAR 3 HERMANOS</t>
  </si>
  <si>
    <t>617258.75</t>
  </si>
  <si>
    <t>9753192</t>
  </si>
  <si>
    <t>MUNDO DE LOS NIÑOS - CDI (GAD La Libertad)</t>
  </si>
  <si>
    <t>BARRIO 25 DE SEPTIEMBRE AV 21 CALLE 30 ESQUINA</t>
  </si>
  <si>
    <t>SEDE DEL BARRIO 25 DE SEPTIEMBRE</t>
  </si>
  <si>
    <t>511148</t>
  </si>
  <si>
    <t>9753205</t>
  </si>
  <si>
    <t>SOLDADITOS DE JESUS - CDI (GAD La Libertad)</t>
  </si>
  <si>
    <t>CDLA GENERAL ENRIQUEZ AVENIDA 17 CALLE 37 Y 38</t>
  </si>
  <si>
    <t>A 4 CUADRAS ESCUELA 13 DE ABRIL / UNA CUADRA ANTES DE LLEGAR AL SUBCENTRO</t>
  </si>
  <si>
    <t>511864.13</t>
  </si>
  <si>
    <t>MISIÓN TERNURA CNH OVEJITAS DE DIOS</t>
  </si>
  <si>
    <t>617975.63</t>
  </si>
  <si>
    <t>9753214</t>
  </si>
  <si>
    <t>ESTRELLITAS FELICES No 350 - CDI ( GAD J.L.T)</t>
  </si>
  <si>
    <t>BARRIO 9 DE OCTUBRE, AV 5 MZ 13 SOLAR  E/ CALLE 13 Y 12</t>
  </si>
  <si>
    <t>PREDIOS DE LA SEDE SOCIAL DEL BARRIO 9 DE OCTUBRE</t>
  </si>
  <si>
    <t>507300.34</t>
  </si>
  <si>
    <t>9753217</t>
  </si>
  <si>
    <t>BRISAS DE LA LIBERTAD - CNH Misión Ternura</t>
  </si>
  <si>
    <t>SECTOR 2 BARRIO ABDON CALDERON 28 DE MAYO</t>
  </si>
  <si>
    <t>SEDE DEL BARRIO ABDON CALDERON</t>
  </si>
  <si>
    <t>509951</t>
  </si>
  <si>
    <t>AVENTURAS INFANTILES - CNH Misión Ternura</t>
  </si>
  <si>
    <t>AMANTE DE SUMPA</t>
  </si>
  <si>
    <t>514734</t>
  </si>
  <si>
    <t>9753226</t>
  </si>
  <si>
    <t>LIDERES DEL FUTURO</t>
  </si>
  <si>
    <t>COOP. NUEVO ECUADOR 2 MZ. 671 SOLAR 7 ISLA TRINITARIA</t>
  </si>
  <si>
    <t>CASA DE LA USUARIO AVILES CECERES JULIO</t>
  </si>
  <si>
    <t>618202</t>
  </si>
  <si>
    <t>9753241</t>
  </si>
  <si>
    <t>LOS GIRASOLES - CNH Misión Ternura</t>
  </si>
  <si>
    <t>11 DE ENERO, GIRASOLES, MARQUEZ DE LA PLATA</t>
  </si>
  <si>
    <t>BARRIO 11 DE ENERO</t>
  </si>
  <si>
    <t>516055</t>
  </si>
  <si>
    <t>9753261</t>
  </si>
  <si>
    <t>MISIÓN TERNURA CNH CANOITAS</t>
  </si>
  <si>
    <t>MALVINAS COOP. ESMERALDA CHIQUITO MZ. B7  SL. 33</t>
  </si>
  <si>
    <t>3 CUADRAS ANTES DE LA IGLESIA NUESTRA SEÑORA DE LA SALUD</t>
  </si>
  <si>
    <t>621139.56</t>
  </si>
  <si>
    <t>9753267</t>
  </si>
  <si>
    <t>MISIÓN TERNURA CNH APRENDO JUGANDO</t>
  </si>
  <si>
    <t>COOP. DIGNIDAD POPULAR 4242 SL 3</t>
  </si>
  <si>
    <t>618300.38</t>
  </si>
  <si>
    <t>9753276</t>
  </si>
  <si>
    <t>Misión Ternura CNH MI MUNDO FELIZ</t>
  </si>
  <si>
    <t>COOP MADRIGAL MZ 377 SL. 16 - 19 EMMA VELIZ SAREZ</t>
  </si>
  <si>
    <t>A 1 CUADRA DEL PUERTO DE LAS CANOAS</t>
  </si>
  <si>
    <t>619546.06</t>
  </si>
  <si>
    <t>9753279</t>
  </si>
  <si>
    <t>MISIÓN TERNURA CNH  PALOMITAS DE MIEL</t>
  </si>
  <si>
    <t>INGRESANDO POR JAHER AL FONDO 1 CUADRA ANTES DE LLEGAR A LAS CANOAS</t>
  </si>
  <si>
    <t>MISIÓN TERNURA CNH BUSCANDO SONRISAS</t>
  </si>
  <si>
    <t>COOP.DIGNIDAD POPULAR MZ4266 SL12 AV 7MERCEDES ARZUBE Y 9CALLEJON SANTA CLARA</t>
  </si>
  <si>
    <t>ESCUEDLA PARTICULAR BUEN SAMARITANO</t>
  </si>
  <si>
    <t>621602.44</t>
  </si>
  <si>
    <t>9753280</t>
  </si>
  <si>
    <t>Construyendo familia protectora a la comunidad 4</t>
  </si>
  <si>
    <t>UNION DE BANANEROS BL3 MZ419 SL2</t>
  </si>
  <si>
    <t>DIAGONAL A LA UNIDAD EDUCATIVA LUCILA PAEZ</t>
  </si>
  <si>
    <t>619564</t>
  </si>
  <si>
    <t>9753289</t>
  </si>
  <si>
    <t>GRAN ZEUS - CNH Mision Ternura</t>
  </si>
  <si>
    <t>A 3 CUADRAS DEL UPC</t>
  </si>
  <si>
    <t>516855.66</t>
  </si>
  <si>
    <t>9753324.56</t>
  </si>
  <si>
    <t>MISIÓN TERNURA CNH MIS PRIMEROS PASOS</t>
  </si>
  <si>
    <t>23 Y TERCER CALLEJON F (ESCUELA SEÑOR DEL ESPIRITU SANTO )</t>
  </si>
  <si>
    <t>ESCUELA SEÑOR DEL ESPIRITU SANTO</t>
  </si>
  <si>
    <t>617752.38</t>
  </si>
  <si>
    <t>9753333</t>
  </si>
  <si>
    <t>PERSONITAS DEL MAÑANA</t>
  </si>
  <si>
    <t>SEGUNDO CALLEJON 23 LA  R y la S</t>
  </si>
  <si>
    <t>CASA COMUNAL DE NEBOT</t>
  </si>
  <si>
    <t>617641.13</t>
  </si>
  <si>
    <t>9753337</t>
  </si>
  <si>
    <t>RECORDANDO SUEÑOS 
 - PEJ</t>
  </si>
  <si>
    <t>LAS MINAS</t>
  </si>
  <si>
    <t>510002.74</t>
  </si>
  <si>
    <t>9753343.37</t>
  </si>
  <si>
    <t>MISIÓN TERNURA CNH MANITOS TRAVIESAS</t>
  </si>
  <si>
    <t>MALVINAS COOP. 1RO  DE SEPTIEMBRE MZ 3 SL 8</t>
  </si>
  <si>
    <t>ENTRANDO POR LA IGLESIA DE LOS MORMONES, FRENTE CNH QUEDA EL BAZAR DOS HERMANOS.</t>
  </si>
  <si>
    <t>621632.44</t>
  </si>
  <si>
    <t>9753352</t>
  </si>
  <si>
    <t>MISIÓN TERNURA CNH SEMILLAS DEL FUTURO</t>
  </si>
  <si>
    <t>COOP. DIGNIDAD POPULAR mz4258 SL17</t>
  </si>
  <si>
    <t>A UNA CUADRA DEL UPC</t>
  </si>
  <si>
    <t>621176</t>
  </si>
  <si>
    <t>9753356</t>
  </si>
  <si>
    <t>MIS PEQUEÑOS GENERALES - CNH Misión Ternura</t>
  </si>
  <si>
    <t>BARRIO GENERAL ENRIQUEZ GALLO</t>
  </si>
  <si>
    <t>511496</t>
  </si>
  <si>
    <t>9753359</t>
  </si>
  <si>
    <t>RAYITO DE LUZ 2 - CNH Misión Ternura</t>
  </si>
  <si>
    <t>BARRIO LOS SAUCES, BARRIO COSMOPOLITA, ALBERTO SPENCER, ALBARRADA</t>
  </si>
  <si>
    <t>ALBERTO SPENCER</t>
  </si>
  <si>
    <t>514649</t>
  </si>
  <si>
    <t>9753363</t>
  </si>
  <si>
    <t>LOS NIÑOS DEL EDEN</t>
  </si>
  <si>
    <t>Puerto Hondo</t>
  </si>
  <si>
    <t>Centro de salud de puerto hondo frente al parque</t>
  </si>
  <si>
    <t>602744.47</t>
  </si>
  <si>
    <t>9753365.65</t>
  </si>
  <si>
    <t>MI SEGUNDA CASA</t>
  </si>
  <si>
    <t>TERCER CALLEJON DE LA S Y LA 26
"</t>
  </si>
  <si>
    <t>A ORILLAS DEL ESTERO</t>
  </si>
  <si>
    <t>617302.19</t>
  </si>
  <si>
    <t>9753372</t>
  </si>
  <si>
    <t>MENTES BRILLANTES  - CNH Misión Ternura</t>
  </si>
  <si>
    <t>BARRIO 9 DE OCTUBRE</t>
  </si>
  <si>
    <t>507429</t>
  </si>
  <si>
    <t>9753374</t>
  </si>
  <si>
    <t>MISIÓN TERNURA CNH BOMBONCITOS</t>
  </si>
  <si>
    <t>Trinitaria Norte / Independencia 1 MZ 30 SL 24</t>
  </si>
  <si>
    <t>Atrás de la escuela Caros Lwanga</t>
  </si>
  <si>
    <t>619995.56</t>
  </si>
  <si>
    <t>LIDERAZGO EN ACCION</t>
  </si>
  <si>
    <t>CASA COMUNAL LA PUNTILLA CALLEJON Ñ Y LA 18</t>
  </si>
  <si>
    <t>A DOS CUADRAS DE LA ESCUELA FISCAL PAQUISHA</t>
  </si>
  <si>
    <t>617683</t>
  </si>
  <si>
    <t>9753395</t>
  </si>
  <si>
    <t>MISIÓN TERNURA CNH CORAZONES VALIENTES</t>
  </si>
  <si>
    <t>25 Y LA S</t>
  </si>
  <si>
    <t>ENTRANDO POR LA 25, DIAGONAL A LA IGLESIA EVANGÈLICA</t>
  </si>
  <si>
    <t>618839.5</t>
  </si>
  <si>
    <t>9753411</t>
  </si>
  <si>
    <t>CALLE 17 Y LA Ñ, LA COLMENA</t>
  </si>
  <si>
    <t>CASA ESQUINERA COLOR BLANCO</t>
  </si>
  <si>
    <t>COOPERATIVA ESMERALDAS CHIQUITO. MANZANA C12. SOLAR 9</t>
  </si>
  <si>
    <t>ANTIGUA ESTACION BUS DE LA 9</t>
  </si>
  <si>
    <t>620779.69</t>
  </si>
  <si>
    <t>9753413</t>
  </si>
  <si>
    <t>MISIÓN TERNURA CNH  MIS PEQUEÑAS TERNURITAS 2</t>
  </si>
  <si>
    <t>617337.63</t>
  </si>
  <si>
    <t>9753424</t>
  </si>
  <si>
    <t>Construyendo Familia y protección 3</t>
  </si>
  <si>
    <t>CALLEJON PARRA 1606 Y CALLE 29</t>
  </si>
  <si>
    <t>619613</t>
  </si>
  <si>
    <t>9753430</t>
  </si>
  <si>
    <t>MISIÓN TERNURA CNH JACOBO BUCARAN</t>
  </si>
  <si>
    <t>COOP. COMANDANTE DURO MZ.4304 SL 5</t>
  </si>
  <si>
    <t>A MEDIA CUADRA DEL PARQUE LINEAL</t>
  </si>
  <si>
    <t>621400.94</t>
  </si>
  <si>
    <t>TRIUNFADORES DE VIDA - PEJ</t>
  </si>
  <si>
    <t>515725.4</t>
  </si>
  <si>
    <t>9753433.4</t>
  </si>
  <si>
    <t>FORJANDO LA INCLUSION</t>
  </si>
  <si>
    <t>CALLE B (X.29VA.) 0111 EL ESTERO-26VA.CALLE PB</t>
  </si>
  <si>
    <t>ATRÁS  DE COLEGIO OTHO ROSEMANE  CERCA DE LA ORILLA DEL ESTERO</t>
  </si>
  <si>
    <t>618920</t>
  </si>
  <si>
    <t>9753442</t>
  </si>
  <si>
    <t>MISIÓN TERNURA CNH LOS CHIQUIS</t>
  </si>
  <si>
    <t>CALLE 22 Y LA P</t>
  </si>
  <si>
    <t>EN LA ESCUELA DESTACAMENTO DE PAQUISHA</t>
  </si>
  <si>
    <t>618246.81</t>
  </si>
  <si>
    <t>9753467</t>
  </si>
  <si>
    <t>CNH CHASEM MAKUMA</t>
  </si>
  <si>
    <t>870016.19</t>
  </si>
  <si>
    <t>9753502</t>
  </si>
  <si>
    <t>MANOS PINTADAS CNH - Misión Ternura</t>
  </si>
  <si>
    <t>SECTOR 2 BARRIO ABDON CALDERON</t>
  </si>
  <si>
    <t>510019</t>
  </si>
  <si>
    <t>9753503</t>
  </si>
  <si>
    <t>MISIÓN TERNURA CNH PEQUEÑOS GENIOS</t>
  </si>
  <si>
    <t>24 Y LA O</t>
  </si>
  <si>
    <t>618996.19</t>
  </si>
  <si>
    <t>9753525</t>
  </si>
  <si>
    <t>MISIÓN TERNURA CNH PEQUEÑOS PASITOS GRANDES SUS LOGROS 2</t>
  </si>
  <si>
    <t>COOP. SANTIAGIUITO DE ROLDOS MZ. 1325 S. 12</t>
  </si>
  <si>
    <t>620717.75</t>
  </si>
  <si>
    <t>9753530</t>
  </si>
  <si>
    <t>MISIÓN TERNURA CNH PUENTE DEL SABER</t>
  </si>
  <si>
    <t>COOP. ESMERALDA CHIQUITO MZ.4406 SL.20</t>
  </si>
  <si>
    <t>A UNA CUADRA DEL ESTERO SALADO</t>
  </si>
  <si>
    <t>091050</t>
  </si>
  <si>
    <t>CNH BARCELONA</t>
  </si>
  <si>
    <t>KM 4  VIA AL RECINTO BARCELONA</t>
  </si>
  <si>
    <t>661217</t>
  </si>
  <si>
    <t>9753535</t>
  </si>
  <si>
    <t>MISIÓN TERNURA CNH GRANDES ILUSIONES</t>
  </si>
  <si>
    <t>CALLE 19 Y LA P</t>
  </si>
  <si>
    <t>618407.25</t>
  </si>
  <si>
    <t>9753536</t>
  </si>
  <si>
    <t>MISIÓN TERNURA CNH  GUERREROS DEL SUR</t>
  </si>
  <si>
    <t>LA 29 Y LA J (UVC PORTETE)</t>
  </si>
  <si>
    <t>UVC PORTETE</t>
  </si>
  <si>
    <t>DIOS, AMOR Y LUZ</t>
  </si>
  <si>
    <t>3er callejon P y calle 23</t>
  </si>
  <si>
    <t>a 3 Cuadras de tia</t>
  </si>
  <si>
    <t>617935.56</t>
  </si>
  <si>
    <t>9753540</t>
  </si>
  <si>
    <t>12 DE OCTUBRE 1 - CNH Misión Ternura</t>
  </si>
  <si>
    <t>ZONA 1 BARRIO 28 DE MAYO DIAGONAL A LA ESC. OSITOS GRASIOSOS, ATRÁS DEL PARQUE 28 DE MAYO.</t>
  </si>
  <si>
    <t>DIAGONAL A LA ESC. OSITOS GRACIOSOS/ATRÁS DEL PARQUE 28 DE MAYO</t>
  </si>
  <si>
    <t>509261</t>
  </si>
  <si>
    <t>9753554</t>
  </si>
  <si>
    <t>Asistencia nutricional y preventiva en Adultos Mayores "Mis mejores Años 2"</t>
  </si>
  <si>
    <t>sla Trinitaria cooperativa  Melida Toral mz. 38 sol. 19</t>
  </si>
  <si>
    <t>Isla Trinitaria entrando por almacenes Jaher del lado izquierdo de la cancha de futbol 5 cuadras al fondo.</t>
  </si>
  <si>
    <t>619711</t>
  </si>
  <si>
    <t>Atención Espacios Alternativos MMA Maestros de la vida</t>
  </si>
  <si>
    <t>Cooperativa Nigeria, Isla Trinitaria.</t>
  </si>
  <si>
    <t>A tres cuadras del Centro Salesiano "Juanito Bosco "</t>
  </si>
  <si>
    <t>620398.94</t>
  </si>
  <si>
    <t>9753557</t>
  </si>
  <si>
    <t>TIEMPOS DORADOS 
 - PEJ</t>
  </si>
  <si>
    <t>VIRGEN DEL CARMEN
EL REAL</t>
  </si>
  <si>
    <t>509588.75</t>
  </si>
  <si>
    <t>9753557.23</t>
  </si>
  <si>
    <t>MIS PRIMERAS ENSEÑANZAS -Santa Elena - CNH Misión Ternura</t>
  </si>
  <si>
    <t>OTTO AROSEMENA, VALLE DE SANTA ELENA, CHIMBORAZO</t>
  </si>
  <si>
    <t>FRENTE AL HOTEL CISNE 2</t>
  </si>
  <si>
    <t>516113</t>
  </si>
  <si>
    <t>9753566</t>
  </si>
  <si>
    <t>COOP.INDEPENDENCIA 2 MZ 1034.  SOLAR 11</t>
  </si>
  <si>
    <t>IGLESIA LA ROCA. SECTOR NIGERIA</t>
  </si>
  <si>
    <t>0992339330001</t>
  </si>
  <si>
    <t>620301.25</t>
  </si>
  <si>
    <t>9753572</t>
  </si>
  <si>
    <t>CALLE Ñ Y LA 17 ESQUINA</t>
  </si>
  <si>
    <t>DIAGONAL A LA ESCUELA FISCAL CRISTOBAL ORTIZ</t>
  </si>
  <si>
    <t>0992490845001</t>
  </si>
  <si>
    <t>619157.13</t>
  </si>
  <si>
    <t>9753574</t>
  </si>
  <si>
    <t>27 y la RR</t>
  </si>
  <si>
    <t>TIENDA ESQUINERA S/N</t>
  </si>
  <si>
    <t>0992734833001</t>
  </si>
  <si>
    <t>617413.5</t>
  </si>
  <si>
    <t>9753584</t>
  </si>
  <si>
    <t>Nuevo Amanecer</t>
  </si>
  <si>
    <t>BAYANAG</t>
  </si>
  <si>
    <t>733162</t>
  </si>
  <si>
    <t>9753590</t>
  </si>
  <si>
    <t>PECESITOS - CNH Misión Ternura</t>
  </si>
  <si>
    <t>BARIRO 6 DE ENERO TULIPANES ZONA INDUSTRIAL</t>
  </si>
  <si>
    <t>BARRIO 6 DE ENERO  TULIPANES</t>
  </si>
  <si>
    <t>512835</t>
  </si>
  <si>
    <t>9753598</t>
  </si>
  <si>
    <t>LUCHADORES DEL SUBURBIO</t>
  </si>
  <si>
    <t>CALLE 25  ENTRE LA CALLE O Y CALLE R</t>
  </si>
  <si>
    <t>ALADO DE LA  ESTACION DE LINEA DE BUS DE 44. TERMINAL</t>
  </si>
  <si>
    <t>618919.88</t>
  </si>
  <si>
    <t>9753600</t>
  </si>
  <si>
    <t>LOS CORALITOS - CNH Misión Ternura</t>
  </si>
  <si>
    <t>SECTOR 2 BARRIO 6 DE DICIEMBRE</t>
  </si>
  <si>
    <t>SEDE DEL BARRIO 6 DEDICIEMBRE</t>
  </si>
  <si>
    <t>510898</t>
  </si>
  <si>
    <t>9753609</t>
  </si>
  <si>
    <t>MONTESSORI CNH - Misión Ternura</t>
  </si>
  <si>
    <t>SECTOR 2 BARRIOS LA  ESPERANZA   ACACIAS</t>
  </si>
  <si>
    <t>510370</t>
  </si>
  <si>
    <t>9753642</t>
  </si>
  <si>
    <t>EL ARTE DE CONSERVAR UNA ESPERANZA
 - PEJ</t>
  </si>
  <si>
    <t>510994.62</t>
  </si>
  <si>
    <t>9753645.19</t>
  </si>
  <si>
    <t>UNIDOS POR EL PROGRESO</t>
  </si>
  <si>
    <t>COOP. ESMERALDA CHIQUITA GUASMO OESTE MZ 4402 / SOLAR 4</t>
  </si>
  <si>
    <t>A DOS CUADRAS DE LA IGLESIA MI SEÑORA DE LA SALUD</t>
  </si>
  <si>
    <t>620844</t>
  </si>
  <si>
    <t>9753646</t>
  </si>
  <si>
    <t>SEMILLEROS DE VIDA</t>
  </si>
  <si>
    <t>SUBURBIO OESTE</t>
  </si>
  <si>
    <t>0993000836220</t>
  </si>
  <si>
    <t>618125.81</t>
  </si>
  <si>
    <t>9753649</t>
  </si>
  <si>
    <t>UNA SOCIEDAD MAS JUSTA</t>
  </si>
  <si>
    <t>17 Y LA M</t>
  </si>
  <si>
    <t>24 y la Q CASA DE LIDER BARRIAL</t>
  </si>
  <si>
    <t>619309</t>
  </si>
  <si>
    <t>9753650</t>
  </si>
  <si>
    <t>SALESIANO JUAN BOSCO</t>
  </si>
  <si>
    <t>SECTOR NIGERIA – ISLA TRINITARIA COOP. INDEPENDENCIA 2</t>
  </si>
  <si>
    <t>INGRESANDO POR LA ESCUELA DE EDUCACIÓN BÁSICA FISCAL RICHARD BURGOS SUAREZ</t>
  </si>
  <si>
    <t>0992822759001</t>
  </si>
  <si>
    <t>620143.76</t>
  </si>
  <si>
    <t>9753652.86</t>
  </si>
  <si>
    <t>SALESIANO DOMINGO SAVIO</t>
  </si>
  <si>
    <t>SALESIANO LAURA VICUÑA</t>
  </si>
  <si>
    <t>MISIÓN TERNURA CNH DULCE ESPERANZA</t>
  </si>
  <si>
    <t>CALLE 14 ENTRE LA L Y LA K</t>
  </si>
  <si>
    <t>IGLESIA CATÒLICA SAN JOSÈ CARPINTERO</t>
  </si>
  <si>
    <t>618719.19</t>
  </si>
  <si>
    <t>9753671</t>
  </si>
  <si>
    <t>TROCITOS DE TERNURA</t>
  </si>
  <si>
    <t>COOPERATIVA ESMERALDAS CHIQUITO. SOLAR 54. MANZANA A 1</t>
  </si>
  <si>
    <t>IGLESIA EVANGELICA EL SALVADOR</t>
  </si>
  <si>
    <t>621189.81</t>
  </si>
  <si>
    <t>9753680</t>
  </si>
  <si>
    <t>MISIÓN TERNURA CNH</t>
  </si>
  <si>
    <t>COOP. ESMERALDA CHIQUITO MZ.4395 SL.6</t>
  </si>
  <si>
    <t>A UNA CUADRA DE LA Y</t>
  </si>
  <si>
    <t>621108.63</t>
  </si>
  <si>
    <t>9753704</t>
  </si>
  <si>
    <t>El OLIMPO - CNH Mision Ternura</t>
  </si>
  <si>
    <t>BARRIO LA UNE/</t>
  </si>
  <si>
    <t>FRENTE AL DELFIN</t>
  </si>
  <si>
    <t>517339.97</t>
  </si>
  <si>
    <t>9753718.52</t>
  </si>
  <si>
    <t>SAN FRANCISCO DE ASIS - CDI
(GAD Provincial Santa Elena)</t>
  </si>
  <si>
    <t>BARRIO SAN GREGORIO</t>
  </si>
  <si>
    <t>TRES CUADRAS ATRÁS DEL SECAP</t>
  </si>
  <si>
    <t>514236.55</t>
  </si>
  <si>
    <t>9753721.91</t>
  </si>
  <si>
    <t>LIDERES CON VISION</t>
  </si>
  <si>
    <t>ISLA TRINITARIA COOPERATIVA DR. ANGEL DUARTE MZ L SOLAR 8</t>
  </si>
  <si>
    <t>DIAGONAL ESCUELA PARTICULAR LICEO CORAZON DE JESUS</t>
  </si>
  <si>
    <t>617998</t>
  </si>
  <si>
    <t>9753726</t>
  </si>
  <si>
    <t>EL EDEN - CNH Mision Ternura</t>
  </si>
  <si>
    <t>CALLE DE OCTUBRE Y MANGLARALTO</t>
  </si>
  <si>
    <t>A DOS CUADRA DE ANETA</t>
  </si>
  <si>
    <t>515546.11</t>
  </si>
  <si>
    <t>9753728.68</t>
  </si>
  <si>
    <t>MELIDA ZALAMEA DE TORAL</t>
  </si>
  <si>
    <t>COOPERATIVA JAIME TORAL. MANZANA B. SOLAR 1415</t>
  </si>
  <si>
    <t>A UNA CUADRA ESTACION DE LA LINEA 129</t>
  </si>
  <si>
    <t>620758.56</t>
  </si>
  <si>
    <t>9753738</t>
  </si>
  <si>
    <t>MISIÓN TERNURA CNH LOS CORAZONES</t>
  </si>
  <si>
    <t>24 AVA Y CALE P</t>
  </si>
  <si>
    <t>ENTRANDO POR A 29 A LA  LADO DE LA FERRETERIA ACUARIO</t>
  </si>
  <si>
    <t>617931.63</t>
  </si>
  <si>
    <t>9753748</t>
  </si>
  <si>
    <t>PEQUEÑOS HABILES - CNH Misión Ternura</t>
  </si>
  <si>
    <t>BARRIO FRANCISCO PIZARRO SAN GREGORIO</t>
  </si>
  <si>
    <t>BARRIO FRANCISCO PIZARRO</t>
  </si>
  <si>
    <t>514362</t>
  </si>
  <si>
    <t>9753758</t>
  </si>
  <si>
    <t>ESTRELLITA DEL MAÑANA</t>
  </si>
  <si>
    <t>"CALLE 23AVA Y LA N
"</t>
  </si>
  <si>
    <t>618263.56</t>
  </si>
  <si>
    <t>9753780</t>
  </si>
  <si>
    <t>Misión Ternura CNH AVENTURAS DE COLORES</t>
  </si>
  <si>
    <t>MALVINAS: COOP. ALAMEDA MZ#H6 - SL#6</t>
  </si>
  <si>
    <t>DIAGONAL A CDI TROZITOS DE TERNURA. INGRESA POR LA CUADRA DE LA ESTACION DE LA LINEA 137</t>
  </si>
  <si>
    <t>621185.25</t>
  </si>
  <si>
    <t>9753798</t>
  </si>
  <si>
    <t>EL PARAISO DE LOS NIÑOS No 61 - CDI (GAD La Libertad)</t>
  </si>
  <si>
    <t>BARRIO 6 DE DICIEMBRE, AV.13E 
CALLE 30 Y 31</t>
  </si>
  <si>
    <t>ATRAS DE LA PICANTERIA MARQUITO</t>
  </si>
  <si>
    <t>511149.75</t>
  </si>
  <si>
    <t>9753804</t>
  </si>
  <si>
    <t>CAMINITO - CNH Misión Ternura</t>
  </si>
  <si>
    <t>BARRIO 6 DE ENERO TULIPANES ZONA INDUSTRIAL PANORAMA</t>
  </si>
  <si>
    <t>512388</t>
  </si>
  <si>
    <t>9753810</t>
  </si>
  <si>
    <t>MISIÓN TERNURA CNH ANGELES SOÑADORES</t>
  </si>
  <si>
    <t>CALLE 29 Y SEGUNDO CALLEJON Q</t>
  </si>
  <si>
    <t>FARMACIA LA PRIMICIA SEMAFORO POR EL LADO DE LA 29 O DIAGONAL AL SUBCENTRO LA LAGUNA</t>
  </si>
  <si>
    <t>617462.81</t>
  </si>
  <si>
    <t>9753811</t>
  </si>
  <si>
    <t>PAM SEMILLEROS DE LIDERES</t>
  </si>
  <si>
    <t>CALLE 23 AVA ENTRE LA  24AVA Y LA N</t>
  </si>
  <si>
    <t>CASA COMUNAL SIMON BOLIVAR</t>
  </si>
  <si>
    <t>617824.25</t>
  </si>
  <si>
    <t>9753812.55</t>
  </si>
  <si>
    <t>MISIÓN TERNURA CNH LOS PEQUEÑOS DADITOS</t>
  </si>
  <si>
    <t>1ER CALLEJON N Y CALLE 23</t>
  </si>
  <si>
    <t>CASA COMUNAL ISRRAEL DIAGONAL A BORDADOS MILLER</t>
  </si>
  <si>
    <t>618132.94</t>
  </si>
  <si>
    <t>9753813</t>
  </si>
  <si>
    <t>CORAZONCITOS ALEGRES - CNH Misión Ternura</t>
  </si>
  <si>
    <t>CABO QUIROZ</t>
  </si>
  <si>
    <t>SEDE BARRIAL CABO QUIROZ</t>
  </si>
  <si>
    <t>517017</t>
  </si>
  <si>
    <t>9753828</t>
  </si>
  <si>
    <t>CNH MT LOS LIRIOS DE SIBAMBE</t>
  </si>
  <si>
    <t>UNIDAD EDUCATIVA SIBAMBE</t>
  </si>
  <si>
    <t>A LA ENTRADA DE LA PARROQUIA POR LA CASETA.</t>
  </si>
  <si>
    <t>735058</t>
  </si>
  <si>
    <t>9753836</t>
  </si>
  <si>
    <t>MISIÓN TERNURA CNH MUNDO DE AMOR</t>
  </si>
  <si>
    <t>COOP IND # 2 MZ 1032 S</t>
  </si>
  <si>
    <t>CENTRO COMUNITARIO JUANITO BOSCO( REFUERZO)</t>
  </si>
  <si>
    <t>620116.75</t>
  </si>
  <si>
    <t>9753862</t>
  </si>
  <si>
    <t>Misión Ternura CNH BABY LANDYA</t>
  </si>
  <si>
    <t>MISIÓN TERNURA CNH GOTITAS DE MIEL</t>
  </si>
  <si>
    <t>CALLE 28 Y LA K</t>
  </si>
  <si>
    <t>619073.63</t>
  </si>
  <si>
    <t>9753863</t>
  </si>
  <si>
    <t>CORAZONES CREATIVOS - CDI</t>
  </si>
  <si>
    <t>Sede del Barrio</t>
  </si>
  <si>
    <t>515670.6</t>
  </si>
  <si>
    <t>9753866.5</t>
  </si>
  <si>
    <t>EQUIPO DE CORAZON - CDI</t>
  </si>
  <si>
    <t>Barrio veintiocho de mayo</t>
  </si>
  <si>
    <t>A dos cuadras de la sede</t>
  </si>
  <si>
    <t>JUEGOS DIVERTIDOS - CDI</t>
  </si>
  <si>
    <t>BARRIO VINICIO YAGUAL I</t>
  </si>
  <si>
    <t>LINDOS HORIZONTES</t>
  </si>
  <si>
    <t>CALLE 24 Y CALLE N</t>
  </si>
  <si>
    <t>ENTRANDO POR LA CALLE 29, JUNTO AL UCP NUEVOS HORIZONTES</t>
  </si>
  <si>
    <t>618082.81</t>
  </si>
  <si>
    <t>9753888</t>
  </si>
  <si>
    <t>MARINERITOS - CNH Misión Ternura</t>
  </si>
  <si>
    <t>SECTOR 1 BARRIO SIMON BOLIVAR-ROCAFUERTE</t>
  </si>
  <si>
    <t>SEDE BARRIO SIMON BOLIVAR-ROCAFUERTE</t>
  </si>
  <si>
    <t>510534</t>
  </si>
  <si>
    <t>9753898</t>
  </si>
  <si>
    <t>MISIÓN TERNURA CNH APRENDIENDO CON TERNURA</t>
  </si>
  <si>
    <t>CALLE 24 Y LA N</t>
  </si>
  <si>
    <t>CASA COMUNAL LINDOS HORIZONTES</t>
  </si>
  <si>
    <t>618070.44</t>
  </si>
  <si>
    <t>9753911</t>
  </si>
  <si>
    <t>MISIÓN TERNURA CNH CRECIENDO CON TERNURA 2</t>
  </si>
  <si>
    <t>CALLE K ENTRE LA 15 Y 14</t>
  </si>
  <si>
    <t>PASANDO EL COLEGIO "PROVINCIA DE AZUAY"</t>
  </si>
  <si>
    <t>618624.25</t>
  </si>
  <si>
    <t>9753928</t>
  </si>
  <si>
    <t>ARCO IRIS DEL SABER - CNH Misión Ternura</t>
  </si>
  <si>
    <t>BARRIO VALDIVIA/GILDA RUBIRA/CALLE MANABI/ VALLE SANTA ELENA</t>
  </si>
  <si>
    <t>DIAGONAL ES.VIRGILIO DROUET</t>
  </si>
  <si>
    <t>516078.58</t>
  </si>
  <si>
    <t>9753939.38</t>
  </si>
  <si>
    <t>RETOÑITOS DE AMOR</t>
  </si>
  <si>
    <t>CISNE 2 S/N</t>
  </si>
  <si>
    <t>ENTRANDO POR LA 25, A UNA CASA DE LA TIENDA D MARY</t>
  </si>
  <si>
    <t>619411.81</t>
  </si>
  <si>
    <t>9753941</t>
  </si>
  <si>
    <t>MISIÓN TERNURA CNH RINCON DEL SABER</t>
  </si>
  <si>
    <t>23 Y CALLEJON I</t>
  </si>
  <si>
    <t>ENTRANDO POR LA 29 ATRÁS DEL CENTRO DE SALUD SAN FRANCISCO DE ASIS</t>
  </si>
  <si>
    <t>618492.75</t>
  </si>
  <si>
    <t>9753966</t>
  </si>
  <si>
    <t>LOS CABALLITOS DEL MAR 1 - CNH Misión Ternura</t>
  </si>
  <si>
    <t>ELOY ALFARO,LALIBERTAD, JAIME NEBOT, 28 DE MAYO</t>
  </si>
  <si>
    <t>BARRIO ELOY ALFARO</t>
  </si>
  <si>
    <t>509600</t>
  </si>
  <si>
    <t>9753971</t>
  </si>
  <si>
    <t>MISIÓN TERNURA CNH MARIPOSA SONRIENTE</t>
  </si>
  <si>
    <t>CALLE 26 Y LA F</t>
  </si>
  <si>
    <t>INGRESANDO POR LA 29 A LADO DEL CEVICHE ROA</t>
  </si>
  <si>
    <t>619753.75</t>
  </si>
  <si>
    <t>9753980</t>
  </si>
  <si>
    <t>PEQUEÑAS SONRISAS - CNH Misión Ternura</t>
  </si>
  <si>
    <t>BARRIO MANABI</t>
  </si>
  <si>
    <t>CASA DE LA FAMILIA ALEJANDRO</t>
  </si>
  <si>
    <t>516533</t>
  </si>
  <si>
    <t>9753998</t>
  </si>
  <si>
    <t>MISIÓN TERNURA CNH CASTILLO DE COLORES</t>
  </si>
  <si>
    <t>LA “J” ENTRE LA 15 Y LA 14 AVA</t>
  </si>
  <si>
    <t>GARAJE</t>
  </si>
  <si>
    <t>619760.44</t>
  </si>
  <si>
    <t>9754026</t>
  </si>
  <si>
    <t>LIDERES CON EMPODERAMIENTO CIUDADANO</t>
  </si>
  <si>
    <t>24 Y LA P</t>
  </si>
  <si>
    <t>A LADO DEL CUERPO DE BOMBERO</t>
  </si>
  <si>
    <t>618412</t>
  </si>
  <si>
    <t>9754033</t>
  </si>
  <si>
    <t>LOS PULPITOS 2 - CNH Misión Ternura</t>
  </si>
  <si>
    <t>BARRIO ENRIQUE DRUET B. ALBERTO SPENCER  LA ROTONDA ENRIQUE CANDELL</t>
  </si>
  <si>
    <t>UNIDAD JUDICIAL SANTA ELENA</t>
  </si>
  <si>
    <t>515013</t>
  </si>
  <si>
    <t>9754037</t>
  </si>
  <si>
    <t>BALLENITA</t>
  </si>
  <si>
    <t>240101</t>
  </si>
  <si>
    <t>PEQUEÑITOS DE BALLENITA - CNH Misión Ternura</t>
  </si>
  <si>
    <t>515025</t>
  </si>
  <si>
    <t>9754042</t>
  </si>
  <si>
    <t>MISIÓN TERNURA CNH SABIOS SOÑADORES</t>
  </si>
  <si>
    <t>LA M ENTRE LA 44 Y LA 43</t>
  </si>
  <si>
    <t>CASA COMUNAL SANTIAGO DE GUAYAQUIL</t>
  </si>
  <si>
    <t>617238.88</t>
  </si>
  <si>
    <t>9754051</t>
  </si>
  <si>
    <t>MISIÓN TERNURA CNH CAMINOS DEL SABER</t>
  </si>
  <si>
    <t>16 Y CALLE J</t>
  </si>
  <si>
    <t>UPC</t>
  </si>
  <si>
    <t>619112.56</t>
  </si>
  <si>
    <t>9754060</t>
  </si>
  <si>
    <t>MISIÓN TERNURA CNH PARAISO INFANTIL</t>
  </si>
  <si>
    <t>LA 26 Y PRIMER CAJELLON P</t>
  </si>
  <si>
    <t>PARQUE DE LA 26</t>
  </si>
  <si>
    <t>617812.19</t>
  </si>
  <si>
    <t>9754065</t>
  </si>
  <si>
    <t>MISIÓN TERNURA CNH DIBUJANDO SONRISAS</t>
  </si>
  <si>
    <t>A TRAS DE LA IGLESIA CATOLICA CRISTO DEL CONSUELO</t>
  </si>
  <si>
    <t>621097.19</t>
  </si>
  <si>
    <t>9754079</t>
  </si>
  <si>
    <t>MISIÓN TERNURA CNH SENDERITO DEL SABER</t>
  </si>
  <si>
    <t>CALLE 11 Y CRISTOBAL COLON</t>
  </si>
  <si>
    <t>MISIÓN TERNURA CNH ESTRELLITA DE BELEN</t>
  </si>
  <si>
    <t>12 Y LA A</t>
  </si>
  <si>
    <t>A TRES CUADRAS DEL SUBCENTRO DE SALUD TIPO C CISCE 2</t>
  </si>
  <si>
    <t>619988.19</t>
  </si>
  <si>
    <t>9754096</t>
  </si>
  <si>
    <t>Misión Ternura CNH LOS EXPLORADORES</t>
  </si>
  <si>
    <t>16 AVA CALLE I</t>
  </si>
  <si>
    <t>PINGRESANDO POR LA 25 DIAGONAL AL PARQUE PORTON GRANDE COLOR PLOMO</t>
  </si>
  <si>
    <t>619565.13</t>
  </si>
  <si>
    <t>9754126</t>
  </si>
  <si>
    <t>MISIÓN TERNURA CNH PIRAMIDES DEL SABER</t>
  </si>
  <si>
    <t>NICOLAS SEGOVIA Y LA G</t>
  </si>
  <si>
    <t>A LADO DEL UPC  #27</t>
  </si>
  <si>
    <t>621153.81</t>
  </si>
  <si>
    <t>9754129</t>
  </si>
  <si>
    <t>LAS TORTUGUITAS 1 - CNH Misión Ternura</t>
  </si>
  <si>
    <t>LAS COLINAS.</t>
  </si>
  <si>
    <t>LAS COLINAS. 
BARRIO EUGENIO ESPEJO AV.24, CALLE 16 DIAGONAL A LA SEDE</t>
  </si>
  <si>
    <t>511711</t>
  </si>
  <si>
    <t>9754160</t>
  </si>
  <si>
    <t>PEQUEÑOS QUERUBINES - CNH Misión Ternura</t>
  </si>
  <si>
    <t>COLONCHE-SANTA ELENA</t>
  </si>
  <si>
    <t>5 ESQUINAS</t>
  </si>
  <si>
    <t>515757</t>
  </si>
  <si>
    <t>9754169</t>
  </si>
  <si>
    <t>MIS PRIMEROS PASITOS - CNH Misión Ternura</t>
  </si>
  <si>
    <t>BARRIO 24 DE JULIO</t>
  </si>
  <si>
    <t>A LADO DEL PARQUE  ASAAD BUCARAN</t>
  </si>
  <si>
    <t>515387</t>
  </si>
  <si>
    <t>9754193</t>
  </si>
  <si>
    <t>BARQUITO DE LA LIBERTAD CNH - Misión Ternura</t>
  </si>
  <si>
    <t>SECTOR 1 BARRIO SIMON BOLIVAR, ROCAFUERTE, PUERTO NUEVO</t>
  </si>
  <si>
    <t>510326</t>
  </si>
  <si>
    <t>9754197</t>
  </si>
  <si>
    <t>MISIÓN TERNURA CNH LOS TRAVIESOS DEL SABER</t>
  </si>
  <si>
    <t>CALLE 25 ENTRE LA 26 Y LA K</t>
  </si>
  <si>
    <t>ENTRANDO POR LA 25, DIAGONAL AL COLEGIO  TEODORO MALDONADO CARBO</t>
  </si>
  <si>
    <t>619056.38</t>
  </si>
  <si>
    <t>9754203</t>
  </si>
  <si>
    <t>LA ISLA MAGICA - CNH Mision Ternura</t>
  </si>
  <si>
    <t>A LADO DE LA IGLESIA NERCISA DE JESUS</t>
  </si>
  <si>
    <t>516611.59</t>
  </si>
  <si>
    <t>9754213.2</t>
  </si>
  <si>
    <t>AMIGUITOS DEL SABER  - CNH Misión Ternura</t>
  </si>
  <si>
    <t>JULIO JARAMILLO</t>
  </si>
  <si>
    <t>BARRIO VIRGILIO DROUET ENTRE GALAPAGOS Y LUIS ROSALES</t>
  </si>
  <si>
    <t>516147</t>
  </si>
  <si>
    <t>9754230</t>
  </si>
  <si>
    <t>MISIÓN TERNURA CNH HUELLITAS</t>
  </si>
  <si>
    <t>1O Y SEDALANA</t>
  </si>
  <si>
    <t>620363.69</t>
  </si>
  <si>
    <t>9754234</t>
  </si>
  <si>
    <t>CALLE DECIMA ENTRE LA CALLE G Y H S/N</t>
  </si>
  <si>
    <t>FRENTE TALLER MECÁNICO</t>
  </si>
  <si>
    <t>620818.25</t>
  </si>
  <si>
    <t>9754246</t>
  </si>
  <si>
    <t>LOS MEJORES AÑOS DE MI VIDA</t>
  </si>
  <si>
    <t>CALLE 24 AVA ENTRE LA J Y LA K</t>
  </si>
  <si>
    <t>ALADO DEL CENTRO DE SALUD RUMIÑAHUI</t>
  </si>
  <si>
    <t>0992534710001</t>
  </si>
  <si>
    <t>619317.78</t>
  </si>
  <si>
    <t>9754246.02</t>
  </si>
  <si>
    <t>MI EDAD DE ORO</t>
  </si>
  <si>
    <t>19 Y LA H</t>
  </si>
  <si>
    <t>JUNTO AL CENTRO DE SALUD LOS HUERFANITOS</t>
  </si>
  <si>
    <t>AMOR Y ACCIÓN</t>
  </si>
  <si>
    <t>CON AMOR A DOMICILIO</t>
  </si>
  <si>
    <t>24 DE MARZO</t>
  </si>
  <si>
    <t>CALLE 19 ENTRE LA H Y LA K</t>
  </si>
  <si>
    <t>A LADO DEL SUBCENTRO DE LOS HUERFANITOS</t>
  </si>
  <si>
    <t>619365.88</t>
  </si>
  <si>
    <t>9754279</t>
  </si>
  <si>
    <t>CARITAS ALEGRES 1 - CNH Misión Ternura</t>
  </si>
  <si>
    <t>SANTA ELENA BARRIO NARCISA DE JESUS</t>
  </si>
  <si>
    <t>BARRIO NARCISA DE JESUS</t>
  </si>
  <si>
    <t>516588</t>
  </si>
  <si>
    <t>9754323</t>
  </si>
  <si>
    <t>MISIÓN TERNURA CNH LOS SOFISTAS</t>
  </si>
  <si>
    <t>CALLE 12 Y LA E</t>
  </si>
  <si>
    <t>A LADO DE LA CASA ESQUINERA</t>
  </si>
  <si>
    <t>620087.63</t>
  </si>
  <si>
    <t>9754330</t>
  </si>
  <si>
    <t>URDANETA</t>
  </si>
  <si>
    <t>090113</t>
  </si>
  <si>
    <t>HOGAR INFANTO JUVENIL FEMENINO</t>
  </si>
  <si>
    <t>AGUIRRE 100 Y BABAHOYO ESQUINA</t>
  </si>
  <si>
    <t>DIAGONAL AL COLEGIO VICENTE ROCAFUERTE</t>
  </si>
  <si>
    <t>1234567891111</t>
  </si>
  <si>
    <t>617715.63</t>
  </si>
  <si>
    <t>9754343.47</t>
  </si>
  <si>
    <t>ESTRELLITAS DE JESUS</t>
  </si>
  <si>
    <t>621297.43</t>
  </si>
  <si>
    <t>9754357.21</t>
  </si>
  <si>
    <t>JUGANDO APRENDEMOS - CDI</t>
  </si>
  <si>
    <t>ATRÁS DEL HOSPITAL LIBORIO PANCHANA</t>
  </si>
  <si>
    <t>516615.16</t>
  </si>
  <si>
    <t>9754391</t>
  </si>
  <si>
    <t>240150</t>
  </si>
  <si>
    <t>LA CASITA DEL SABER - CDI</t>
  </si>
  <si>
    <t>ATRÁS DE LA SEDE DEL BARRIO</t>
  </si>
  <si>
    <t>ALSHI (CAB EN 9 DE OCTUBRE)</t>
  </si>
  <si>
    <t>140151</t>
  </si>
  <si>
    <t>ESPACIOS RECREATIVOS -MIS MEJORES AÑOS</t>
  </si>
  <si>
    <t>PARROQUIA ALSHI-9 DE OCTUBRE</t>
  </si>
  <si>
    <t>LADO ESCUELA PEDRO VICENTE MALDONADO</t>
  </si>
  <si>
    <t>1460016530001</t>
  </si>
  <si>
    <t>806048.23</t>
  </si>
  <si>
    <t>9754414.42</t>
  </si>
  <si>
    <t>MISIÓN TERNURA CNH CONSTRUYENDO ALEGRIA</t>
  </si>
  <si>
    <t>La  M entre la 44 y 42</t>
  </si>
  <si>
    <t>Casa Comunal, arriba del CDI Santiago de Guayaquil</t>
  </si>
  <si>
    <t>617394</t>
  </si>
  <si>
    <t>9754416</t>
  </si>
  <si>
    <t>MISIÓN TERNURA CNH TALENTOSITOS</t>
  </si>
  <si>
    <t>BARRIO CUBA</t>
  </si>
  <si>
    <t>623706</t>
  </si>
  <si>
    <t>9754428</t>
  </si>
  <si>
    <t>MISIÓN TERNURA CNH SONRISITAS PERFECTOS</t>
  </si>
  <si>
    <t>LA F ENTRE LA 19 Y 24</t>
  </si>
  <si>
    <t>baños de vapor</t>
  </si>
  <si>
    <t>619417</t>
  </si>
  <si>
    <t>9754432</t>
  </si>
  <si>
    <t>CRISTO DEL CONSUELO / GUERRERO MARTINEZ Y PRIMER CALLEJON SEDALANA</t>
  </si>
  <si>
    <t>EN LA ESQUINA  HAY UNA FERIA DE MERCADO</t>
  </si>
  <si>
    <t>621510.31</t>
  </si>
  <si>
    <t>9754433</t>
  </si>
  <si>
    <t>SOLDADITOS DEL SEÑOR</t>
  </si>
  <si>
    <t>LA 42 ENTRE LA G Y LA H</t>
  </si>
  <si>
    <t>TIENDA ESQUINERA</t>
  </si>
  <si>
    <t>0992597992001</t>
  </si>
  <si>
    <t>617647.94</t>
  </si>
  <si>
    <t>9754436</t>
  </si>
  <si>
    <t>MISIÓN TERNURA CNH SONRISITAS DE CAMILITO</t>
  </si>
  <si>
    <t>15 AV AY CALLE D</t>
  </si>
  <si>
    <t>A LADO DE LA PELUQUERIA DON JUNA</t>
  </si>
  <si>
    <t>619893</t>
  </si>
  <si>
    <t>9754445</t>
  </si>
  <si>
    <t>Misión Ternura CNH LOS AVENTUREROS DEL MAÑANA</t>
  </si>
  <si>
    <t>621570.22</t>
  </si>
  <si>
    <t>9754452.56</t>
  </si>
  <si>
    <t>MISIÓN TERNURA CNH  TUS PRIMEROS PASOS</t>
  </si>
  <si>
    <t>618253</t>
  </si>
  <si>
    <t>9754458</t>
  </si>
  <si>
    <t>MISIÓN TERNURA CNH UN PLAN PARA ESTAR JUNTOS</t>
  </si>
  <si>
    <t>CRISTO DEL CONSUELO LA DECIMA Y LA D</t>
  </si>
  <si>
    <t>A LADO DEL UPC</t>
  </si>
  <si>
    <t>620868.38</t>
  </si>
  <si>
    <t>9754476</t>
  </si>
  <si>
    <t>PIOLINES - CNH Misión Ternura</t>
  </si>
  <si>
    <t>BARRIO 10 de AGOSTO, 11 DE DICIEMBRE, , KENNEDY</t>
  </si>
  <si>
    <t>SEDE BARRIO 10 DE AGOSTO</t>
  </si>
  <si>
    <t>509298</t>
  </si>
  <si>
    <t>9754482</t>
  </si>
  <si>
    <t>MISIÓN TERNURA CNH Corazoncitos Tiernos</t>
  </si>
  <si>
    <t>12 y C</t>
  </si>
  <si>
    <t>Atrás de el Hospital del Cisne</t>
  </si>
  <si>
    <t>620256.38</t>
  </si>
  <si>
    <t>9754495</t>
  </si>
  <si>
    <t>MISIÓN TERNURA CNH Angelitos de Dios</t>
  </si>
  <si>
    <t>10 de Agosto y Guerrero Martinez</t>
  </si>
  <si>
    <t>Diagonal al hotel en construccion</t>
  </si>
  <si>
    <t>MISIÓN TERNURA CNH  PEQUEÑOS DEL FUTURO</t>
  </si>
  <si>
    <t>17 ENTRE  A y B</t>
  </si>
  <si>
    <t>DETRÁS DEL COLEGIO ARIZA LUQUE</t>
  </si>
  <si>
    <t>MISIÓN TERNURA CNH EL RINCON DE  TERNURA</t>
  </si>
  <si>
    <t>Ñ ENTRE LA 44 Y 45</t>
  </si>
  <si>
    <t>DIAGONAL IGLESIA EVANGÉLICA REDENTOR DIVINO</t>
  </si>
  <si>
    <t>617071.38</t>
  </si>
  <si>
    <t>9754498</t>
  </si>
  <si>
    <t>EL BUEN VIVIR NURTAC CENTRO</t>
  </si>
  <si>
    <t>CALLE 40 AVA Y ARGENTINA</t>
  </si>
  <si>
    <t>DENTOR DEL COLEGIO FE Y ALEGRIA</t>
  </si>
  <si>
    <t>621080.23</t>
  </si>
  <si>
    <t>9754504.53</t>
  </si>
  <si>
    <t>EL RINCON DE LA FELICIDAD</t>
  </si>
  <si>
    <t>KM24 VIA LA COSTA</t>
  </si>
  <si>
    <t>CASA COMUNAL SANGERONIMO</t>
  </si>
  <si>
    <t>601986.39</t>
  </si>
  <si>
    <t>9754509.63</t>
  </si>
  <si>
    <t>CIVB MANITaS CREATIVAS</t>
  </si>
  <si>
    <t>Calle 3 era. entre av. 17 y 19- COlibrí uno Chongón</t>
  </si>
  <si>
    <t>3 cuadras antes de la fabrica Bresso</t>
  </si>
  <si>
    <t>0992344261001</t>
  </si>
  <si>
    <t>602000.94</t>
  </si>
  <si>
    <t>9754512.13</t>
  </si>
  <si>
    <t>Misión Ternura CNH CRISTO DEL CONSUELO</t>
  </si>
  <si>
    <t>LA DECIMA Y LA D</t>
  </si>
  <si>
    <t>620753.94</t>
  </si>
  <si>
    <t>9754522</t>
  </si>
  <si>
    <t>LOS CANGREJITOS - CNH Misión Ternura</t>
  </si>
  <si>
    <t>EMPERATRIZ SANTA ELENA</t>
  </si>
  <si>
    <t>LOCAL ESQUINERO</t>
  </si>
  <si>
    <t>515846</t>
  </si>
  <si>
    <t>9754534</t>
  </si>
  <si>
    <t>SANTIAGO DE GUAYAQUIL</t>
  </si>
  <si>
    <t>COMUNIDAD SANTIAGO DE GUAYAQUIL S/N</t>
  </si>
  <si>
    <t>ESTACION LINEA 34</t>
  </si>
  <si>
    <t>617279.56</t>
  </si>
  <si>
    <t>9754535</t>
  </si>
  <si>
    <t>NIÑOS TRAVIESOS</t>
  </si>
  <si>
    <t>Cdla. Los Parques Dos</t>
  </si>
  <si>
    <t>casa esquinera Diagonal al comercial Montalvo</t>
  </si>
  <si>
    <t>0960006260001</t>
  </si>
  <si>
    <t>673434.52</t>
  </si>
  <si>
    <t>9754541.36</t>
  </si>
  <si>
    <t>MISIÓN TERNURA CNH MIS TESORITOS</t>
  </si>
  <si>
    <t>25 Y CALLE H ENTRANDO POR LA 29</t>
  </si>
  <si>
    <t>COMITÉ 4 DE MAYO</t>
  </si>
  <si>
    <t>618406.31</t>
  </si>
  <si>
    <t>9754545</t>
  </si>
  <si>
    <t>NIÑOS SOÑADORES - CNH Misión Ternura</t>
  </si>
  <si>
    <t>BARRIO 16 DE JULIO BARRIO 1 DE MAYO CORALES</t>
  </si>
  <si>
    <t>ATRÁS DEL PARQUE 16 DE JULIO  BARRIO 1 DE MAYO</t>
  </si>
  <si>
    <t>515625</t>
  </si>
  <si>
    <t>9754550</t>
  </si>
  <si>
    <t>RECINTO BUENOS AIRES SECTOR LAS CAÑITAS</t>
  </si>
  <si>
    <t>ANTIGUA ESCUELA JUAN LEON MERA CERCA DE LA CAPILLA DIVINO NIÑO</t>
  </si>
  <si>
    <t>0968551680001</t>
  </si>
  <si>
    <t>6498972125</t>
  </si>
  <si>
    <t>9754567562125</t>
  </si>
  <si>
    <t>MISIÓN TERNURA CNH ANGELITOS TRAVIEZOS</t>
  </si>
  <si>
    <t>KM 24 VIA A LA COSTA SAN JERONIMO 2</t>
  </si>
  <si>
    <t>ENTRANDO POR LA ESCUELA LUIS ENRIQUE MORALES ALFARO Y RANCHO LAGUNA ENTRAR UNOS 8 KM.</t>
  </si>
  <si>
    <t>602139.43</t>
  </si>
  <si>
    <t>9754573.77</t>
  </si>
  <si>
    <t>ARCO IRIS DE COLORES  Santa Elena - CNH Misión Ternura</t>
  </si>
  <si>
    <t>12 DE OCTUBRE/CRUCITA/LAURELES</t>
  </si>
  <si>
    <t>SEDE BARRIAL 12 DE OCTUBRE</t>
  </si>
  <si>
    <t>516460</t>
  </si>
  <si>
    <t>9754587</t>
  </si>
  <si>
    <t>MISIÓN TERNURA CNH MIS PEQUEÑOS GENIOS</t>
  </si>
  <si>
    <t>LA D ENTRE LA 17 Y 18</t>
  </si>
  <si>
    <t>619648.69</t>
  </si>
  <si>
    <t>9754588</t>
  </si>
  <si>
    <t>VICENTE  ROCAFUERTE</t>
  </si>
  <si>
    <t>240303</t>
  </si>
  <si>
    <t>HOGAR DEL NIÑO 230 - CDI (GAD SALINAS)</t>
  </si>
  <si>
    <t>BARRIO 23 DE MAYO</t>
  </si>
  <si>
    <t>DETRAS DEL PARQUE DIAGONAL A NATURAGUA</t>
  </si>
  <si>
    <t>504762.66</t>
  </si>
  <si>
    <t>9754603</t>
  </si>
  <si>
    <t>MISIÓN TERNURA CNH TERNURITAS DEL SABER</t>
  </si>
  <si>
    <t>CALLE 24 Y LA F</t>
  </si>
  <si>
    <t>EN LA CASA COMUNAL LUCHA POR EL PANTANO</t>
  </si>
  <si>
    <t>618687.69</t>
  </si>
  <si>
    <t>9754605</t>
  </si>
  <si>
    <t>Barrio Cuba</t>
  </si>
  <si>
    <t>Escuela Francisco Falquez</t>
  </si>
  <si>
    <t>623565.5</t>
  </si>
  <si>
    <t>9754637</t>
  </si>
  <si>
    <t>MISIÓN TERNURA CNH SEMILLITAS DE TERNURA</t>
  </si>
  <si>
    <t>28 Y LA K</t>
  </si>
  <si>
    <t>619051.5</t>
  </si>
  <si>
    <t>9754649</t>
  </si>
  <si>
    <t>MUNDO DE COLORES  - CDI</t>
  </si>
  <si>
    <t>BARRIO EMPERATRIZ</t>
  </si>
  <si>
    <t>EN LA CASA COMUNAL DE LA ENTRADA</t>
  </si>
  <si>
    <t>515805.89</t>
  </si>
  <si>
    <t>9754657.58</t>
  </si>
  <si>
    <t>LOS ANGELITOS DE JESUS - CDI (GAD La Libertad)</t>
  </si>
  <si>
    <t>CALLE PRINCIPAL 30 CALLE 30 S/N</t>
  </si>
  <si>
    <t>ATRAS DEL PARQUE PRINCIPAL</t>
  </si>
  <si>
    <t>511316.88</t>
  </si>
  <si>
    <t>9754660</t>
  </si>
  <si>
    <t>MISIÓN TERNURA CNH GIRASOLES DE TERNURA</t>
  </si>
  <si>
    <t>18 Y CALLE CH INGRESANDO POR LA 25</t>
  </si>
  <si>
    <t>FRENTE A LA ANTENA DE CLARO</t>
  </si>
  <si>
    <t>619637.38</t>
  </si>
  <si>
    <t>9754664</t>
  </si>
  <si>
    <t>AMIGOS DE FE</t>
  </si>
  <si>
    <t>FRANCSICO SEGURA Y SEDALA ENTRE ÑLA 13</t>
  </si>
  <si>
    <t>CERCA AL UPC CISNE 5</t>
  </si>
  <si>
    <t>619557.53</t>
  </si>
  <si>
    <t>9754666.27</t>
  </si>
  <si>
    <t>MISIÓN TERNURA CNH TRENCITOS DE COLORES 1</t>
  </si>
  <si>
    <t>44 entre la J Y LA K</t>
  </si>
  <si>
    <t>a 3 cuadras del colegio Emilio Murillo calle l</t>
  </si>
  <si>
    <t>617309.88</t>
  </si>
  <si>
    <t>9754704</t>
  </si>
  <si>
    <t>POR UN FUTURO  INCLUYENTE</t>
  </si>
  <si>
    <t>Trinipuerto</t>
  </si>
  <si>
    <t>COOP PEDRO LAFRONDA ISLA TRINITARIA OESTE MZ 570 SOLAR 5</t>
  </si>
  <si>
    <t>617465</t>
  </si>
  <si>
    <t>9754708</t>
  </si>
  <si>
    <t>DEFENSORES DEL SUBURBIO</t>
  </si>
  <si>
    <t>CALLE 26 Y LA  E</t>
  </si>
  <si>
    <t>A MEDIA CUADRA DEL SUBCENTRO INDIO GUAYAS Y A UNA CUADRA DEL HOTEL DE LA E</t>
  </si>
  <si>
    <t>619126.63</t>
  </si>
  <si>
    <t>9754715</t>
  </si>
  <si>
    <t>PAM VISITAS DOMICILIARIAS 3</t>
  </si>
  <si>
    <t>CALLE A ENTRE LA 44 Y LA 45</t>
  </si>
  <si>
    <t>618504.69</t>
  </si>
  <si>
    <t>9754741</t>
  </si>
  <si>
    <t>MANITOS A LA OBRA</t>
  </si>
  <si>
    <t>618666.94</t>
  </si>
  <si>
    <t>9754755</t>
  </si>
  <si>
    <t>MISIÓN TERNURA CNH TERNURITAS DE ALIANZA</t>
  </si>
  <si>
    <t>2 callejon 33ava y la 16</t>
  </si>
  <si>
    <t>parque espacio alternatico asociacion renacer del futuro</t>
  </si>
  <si>
    <t>620855.28</t>
  </si>
  <si>
    <t>9754788.91</t>
  </si>
  <si>
    <t>FE UNION Y SOLIDARIDAD</t>
  </si>
  <si>
    <t>PUERTO LIZA- ORIENTE Y GALLEGO LARA</t>
  </si>
  <si>
    <t>A DOS CUADRA DEL CENTRO DE SALUD NUMERO 5</t>
  </si>
  <si>
    <t>621418</t>
  </si>
  <si>
    <t>9754818</t>
  </si>
  <si>
    <t>LOS QUERUBINES DE CRISTO</t>
  </si>
  <si>
    <t>CALLE 14 AVA Y SEDALANA</t>
  </si>
  <si>
    <t>A MEDIA CUADRA DE LA ESCUELA AIDA LEON</t>
  </si>
  <si>
    <t>620365.31</t>
  </si>
  <si>
    <t>9754830</t>
  </si>
  <si>
    <t>ATRÁS DE LA IGLESIA DEL CRISTO DEL CONSUELO</t>
  </si>
  <si>
    <t>621762.18</t>
  </si>
  <si>
    <t>9754830.85</t>
  </si>
  <si>
    <t>PROGRESO Y DESARROLLO INFANTIL</t>
  </si>
  <si>
    <t>KM 24 VIA LA COSTA</t>
  </si>
  <si>
    <t>NINGUNIO</t>
  </si>
  <si>
    <t>602292.22</t>
  </si>
  <si>
    <t>9754856.11</t>
  </si>
  <si>
    <t>MIMADOS  - CNH Misión</t>
  </si>
  <si>
    <t>BARRIO PEDRO JOSE RODRIGUEZ</t>
  </si>
  <si>
    <t>504251</t>
  </si>
  <si>
    <t>9754871</t>
  </si>
  <si>
    <t>BRISAS DEL MAR - CNH Misión Ternura</t>
  </si>
  <si>
    <t>SALINAS BRISAS DEL MAR</t>
  </si>
  <si>
    <t>SEDE COOPERATIVA PEDRO JOSE RODRIGUEZ</t>
  </si>
  <si>
    <t>PEDRO JOSE RODRIGUEZ 1 - CNH Misión Ternura</t>
  </si>
  <si>
    <t>SALINAS BARRIO PEDRO JOSE RODRIGUEZ</t>
  </si>
  <si>
    <t>EN COOPERATIVA PEDRO JOSE RODRIGUEZ</t>
  </si>
  <si>
    <t>ESTRELLITAS DE LUCERO</t>
  </si>
  <si>
    <t>621167.06</t>
  </si>
  <si>
    <t>9754883</t>
  </si>
  <si>
    <t>CANITAS ENCANTADAS</t>
  </si>
  <si>
    <t>COMUNIDAD MUTINTS</t>
  </si>
  <si>
    <t>833645</t>
  </si>
  <si>
    <t>9754887</t>
  </si>
  <si>
    <t>DESPERTAR DE LOS NIÑOS #363</t>
  </si>
  <si>
    <t>CALLE 17AVA Y ORIENTE</t>
  </si>
  <si>
    <t>A UNA CUADRA DE LA CALLE SEDALANA ENTRANDO POR LA 25</t>
  </si>
  <si>
    <t>619939.81</t>
  </si>
  <si>
    <t>9754888</t>
  </si>
  <si>
    <t>CONSTRUIR POR EL BUEN VIVIR #1</t>
  </si>
  <si>
    <t>APROFE DE LA 44</t>
  </si>
  <si>
    <t>617609.15</t>
  </si>
  <si>
    <t>9754892.87</t>
  </si>
  <si>
    <t>BIENESTAR Y DESARROLLO INTEGRAL DE LA NIÑEZ</t>
  </si>
  <si>
    <t>KM 24 VIA A LA COSTA SAN GERONIMO II Mz.  3 SOLAR 9</t>
  </si>
  <si>
    <t>A UNA CUADRA DEL SUBCENTRO DE SAN GERONIMO</t>
  </si>
  <si>
    <t>0993266590001</t>
  </si>
  <si>
    <t>602311.37</t>
  </si>
  <si>
    <t>9754928.86</t>
  </si>
  <si>
    <t>MISIÓN TERNURA CNH PRINCIPITOS DEL SABER</t>
  </si>
  <si>
    <t>40 y calle L</t>
  </si>
  <si>
    <t>DIAGONAL AL CENTRO DE RESTAURACION</t>
  </si>
  <si>
    <t>617797.56</t>
  </si>
  <si>
    <t>9754947</t>
  </si>
  <si>
    <t>MISIÓN TERNURA CNH CONEJITOS DICHOSOS</t>
  </si>
  <si>
    <t>14 Y CRISTOBAL COLON</t>
  </si>
  <si>
    <t>FRENTE A ESCUELA HOMERO RENDON</t>
  </si>
  <si>
    <t>620389.24</t>
  </si>
  <si>
    <t>9754976.39</t>
  </si>
  <si>
    <t>MISIÓN TERNURA CNH ARTHUR Y SUS AMIGOS</t>
  </si>
  <si>
    <t>44 ENTRE LA J Y LA K</t>
  </si>
  <si>
    <t>AL LADO  DE  LA TIENDA SIN NOMBRE, AL FRENTE COMERCIAL DE REPUESTOS ELECTRONICOS</t>
  </si>
  <si>
    <t>617369.25</t>
  </si>
  <si>
    <t>9754998</t>
  </si>
  <si>
    <t>MISIÓN TERNURA CNH TESOROS DEL CIELO</t>
  </si>
  <si>
    <t>12 y ORIENTE</t>
  </si>
  <si>
    <t>CASA DON TERAN</t>
  </si>
  <si>
    <t>620692.56</t>
  </si>
  <si>
    <t>9755014</t>
  </si>
  <si>
    <t>15 DE NOVIEMBRE 1 - CNH Misión Ternura</t>
  </si>
  <si>
    <t>SANTA ROSA BARRIO 15 DE NOVIEMBRE</t>
  </si>
  <si>
    <t>SANTA ROSA SECTOR 15 DE NOVIEMBRE CALLE PRINCIPAL</t>
  </si>
  <si>
    <t>505777</t>
  </si>
  <si>
    <t>9755077</t>
  </si>
  <si>
    <t>140156</t>
  </si>
  <si>
    <t>LOS TRAVIESITOS</t>
  </si>
  <si>
    <t>AZUAY S/N 15 DE MAYO</t>
  </si>
  <si>
    <t>A UNA CUADRA DE LA JUNTA PARROQUIAL</t>
  </si>
  <si>
    <t>815588</t>
  </si>
  <si>
    <t>9755081</t>
  </si>
  <si>
    <t>Misión Ternura CNH Niños felices</t>
  </si>
  <si>
    <t>17 y francisco segura</t>
  </si>
  <si>
    <t>DENTRO DE EL UPC DEL SECTOR</t>
  </si>
  <si>
    <t>620072</t>
  </si>
  <si>
    <t>9755085</t>
  </si>
  <si>
    <t>MISIÓN TERNURA CNH COLORIN COLORADO</t>
  </si>
  <si>
    <t>FINCA DELIA</t>
  </si>
  <si>
    <t>ESCUELA DEL SECTOR MARIA SOLIS DE SALAZAR</t>
  </si>
  <si>
    <t>632303.44</t>
  </si>
  <si>
    <t>9755090</t>
  </si>
  <si>
    <t>FRANK VARGAS PAZZOS - CNH Misión Ternura</t>
  </si>
  <si>
    <t>SALINAS BARRIO FRANK VARGAS PAZZOS</t>
  </si>
  <si>
    <t>SEDE BARRIAL</t>
  </si>
  <si>
    <t>504975</t>
  </si>
  <si>
    <t>9755097</t>
  </si>
  <si>
    <t>CAMINO DE ESPERANZA 2</t>
  </si>
  <si>
    <t>CDLA LOS PARQUES CALLE SEPTIMA S/N</t>
  </si>
  <si>
    <t>CEREDITE</t>
  </si>
  <si>
    <t>0992810645001</t>
  </si>
  <si>
    <t>672764.5</t>
  </si>
  <si>
    <t>9755118</t>
  </si>
  <si>
    <t>CAMINO DE ESPERANZA 3</t>
  </si>
  <si>
    <t>Misión Ternura CNH APRENDIENDO JUNTOS</t>
  </si>
  <si>
    <t>1 CALLEJON SEDALANA 2731 Y LEONIDAS PLAZA Y GUERREO VALENZUELA</t>
  </si>
  <si>
    <t>CASA DE COLOR AMARILLO Y CAFÉ</t>
  </si>
  <si>
    <t>621354.19</t>
  </si>
  <si>
    <t>9755122</t>
  </si>
  <si>
    <t>RAYITO DE LUZ 1 - CNH Misión Ternura</t>
  </si>
  <si>
    <t>ZONA 5 LAS JUNTAS DEL PACIFICO</t>
  </si>
  <si>
    <t>JUNTAS DEL PACIFICO</t>
  </si>
  <si>
    <t>575784</t>
  </si>
  <si>
    <t>9755129</t>
  </si>
  <si>
    <t>PAM EXITOSOS DEL CONDOR</t>
  </si>
  <si>
    <t>CALLE I- 709 Y LA 40 AVA</t>
  </si>
  <si>
    <t>CERCA DEL CEMENTERIO DEL SUBURBIO</t>
  </si>
  <si>
    <t>617892.51</t>
  </si>
  <si>
    <t>9755138.78</t>
  </si>
  <si>
    <t>MISIÓN TERNURA CNH LUZ DEL SABER</t>
  </si>
  <si>
    <t>DOMINGO SABIO Y ABEL CASTILO</t>
  </si>
  <si>
    <t>621468.9</t>
  </si>
  <si>
    <t>9755192.27</t>
  </si>
  <si>
    <t>MISIÓN TERNURA CNH MIS PEQUEÑOS ANGELITOS</t>
  </si>
  <si>
    <t>CALLE E Y LA 44</t>
  </si>
  <si>
    <t>IGLESIA EVANGELICA ALFA Y OMEGA</t>
  </si>
  <si>
    <t>617555.19</t>
  </si>
  <si>
    <t>9755225</t>
  </si>
  <si>
    <t>Mendicidad Centro Sur</t>
  </si>
  <si>
    <t>12 AVA 2716-A ENTRE FRANCISCO SEGURA Y SEDALANA</t>
  </si>
  <si>
    <t>A 3 CUADRAS DE LA IGLESIA VIRGEN DE GUADALUPE</t>
  </si>
  <si>
    <t>620740.8</t>
  </si>
  <si>
    <t>9755236.99</t>
  </si>
  <si>
    <t>Misión Ternura CNH MIS PEQUEÑOS GENIOS</t>
  </si>
  <si>
    <t>LA B ENTRE TULCAN Y CARCHI</t>
  </si>
  <si>
    <t>TALLER DE ARREGLOS DE ARTEFACTOS</t>
  </si>
  <si>
    <t>620543.46</t>
  </si>
  <si>
    <t>9755256.3</t>
  </si>
  <si>
    <t>PASITOS DE NIÑOS</t>
  </si>
  <si>
    <t>CALLEJON 27 Y AMAZONAS</t>
  </si>
  <si>
    <t>ENTRANDO POR LA CALLE DE EMERGENCIA DEL HOSPITAL GUAYAQUIL , ESTA UBICADO ATRAS DE LA PARED DEL HOSP</t>
  </si>
  <si>
    <t>0992629223001</t>
  </si>
  <si>
    <t>619086.56</t>
  </si>
  <si>
    <t>9755274</t>
  </si>
  <si>
    <t>MIS HORAS FELICES</t>
  </si>
  <si>
    <t>CALLE F ENTRE LA 43 Y 44</t>
  </si>
  <si>
    <t>ESQUINA FARMACIA 43 SUR</t>
  </si>
  <si>
    <t>617548.56</t>
  </si>
  <si>
    <t>9755282</t>
  </si>
  <si>
    <t>MISIÓN TERNURA CNH PASITOS DE TERNURA</t>
  </si>
  <si>
    <t>F Y LA 43</t>
  </si>
  <si>
    <t>CEMENTERIO ANGEL MARIA CANALES</t>
  </si>
  <si>
    <t>617822.88</t>
  </si>
  <si>
    <t>9755288</t>
  </si>
  <si>
    <t>MINI TERNURAS  - CNH Misión</t>
  </si>
  <si>
    <t>BARRIO LA CONCEPCION</t>
  </si>
  <si>
    <t>505961</t>
  </si>
  <si>
    <t>9755289</t>
  </si>
  <si>
    <t>PAM DEJANDO HUELLAS</t>
  </si>
  <si>
    <t>CALLE 12 AVA 2716 A ENTRE  FRANCISCO SEGURA Y SEDALANA</t>
  </si>
  <si>
    <t>A TRES CUADRAS DE LA IGLESIA GUADALUPE</t>
  </si>
  <si>
    <t>620887.58</t>
  </si>
  <si>
    <t>9755293.35</t>
  </si>
  <si>
    <t>MISIÓN TERNURA CNH  CASITA DE ARCOIRIS</t>
  </si>
  <si>
    <t>40 Y LA C</t>
  </si>
  <si>
    <t>FRENTE AL DISPENSARIO SAN JOSÈ 	FRENTE AL DISPENSARIO SAN JOSÈ</t>
  </si>
  <si>
    <t>618104.75</t>
  </si>
  <si>
    <t>9755295</t>
  </si>
  <si>
    <t>Misión Ternura CNH PATITOS CONTENTOS”</t>
  </si>
  <si>
    <t>22 ENTRE FRANCISCO SEGURA Y 2 CALLEJON</t>
  </si>
  <si>
    <t>FRENTE A LA ESCUELA JUAN XXIII</t>
  </si>
  <si>
    <t>619786</t>
  </si>
  <si>
    <t>9755298</t>
  </si>
  <si>
    <t>NIÑO JESÚS</t>
  </si>
  <si>
    <t>"LA 19 AVA Y CRISTOBAL COLÓN
"</t>
  </si>
  <si>
    <t>LA 19 AVA Y CRISTOBAL COLÓN</t>
  </si>
  <si>
    <t>620094.69</t>
  </si>
  <si>
    <t>9755310</t>
  </si>
  <si>
    <t>MISIÓN TERNURA CNH Pedacito de Cielo</t>
  </si>
  <si>
    <t>26 y C</t>
  </si>
  <si>
    <t>Por la iglesia San Vicente de paul</t>
  </si>
  <si>
    <t>619137.12</t>
  </si>
  <si>
    <t>9755320.92</t>
  </si>
  <si>
    <t>HOGAR INES CHAMBERS</t>
  </si>
  <si>
    <t>DOMINGO SAVIO TUNGURAHUA</t>
  </si>
  <si>
    <t>A LADO  DE LA IGLESIA  DOMINDO SABIO</t>
  </si>
  <si>
    <t>0991033904001</t>
  </si>
  <si>
    <t>621863.06</t>
  </si>
  <si>
    <t>9755323</t>
  </si>
  <si>
    <t>MIS PEQUEÑOS CORAZONES</t>
  </si>
  <si>
    <t>CESAR SOLORZANO ANANGONO y TERCERA CALLE O_E</t>
  </si>
  <si>
    <t>CIUDADELA PAPELERA</t>
  </si>
  <si>
    <t>673672731125</t>
  </si>
  <si>
    <t>9755335177375</t>
  </si>
  <si>
    <t>Misión Ternura CNH PREPARANDOME PARA EL FUTURO</t>
  </si>
  <si>
    <t>OCTAVA Y FRANCISCO SEGURA</t>
  </si>
  <si>
    <t>A LADO DE LA TIENDA</t>
  </si>
  <si>
    <t>621030.56</t>
  </si>
  <si>
    <t>9755344</t>
  </si>
  <si>
    <t>FUNDACION SIN BARRERAS  (FUNSIBA)</t>
  </si>
  <si>
    <t>25 ava y García Goyena de la parroquia Febres Cordero.</t>
  </si>
  <si>
    <t>FRENTE AL COLEGIO LA INMACULADA O A 2 CUADRAS DEL HOSPITAL LEON BECERRA</t>
  </si>
  <si>
    <t>0992326654001</t>
  </si>
  <si>
    <t>623771.31</t>
  </si>
  <si>
    <t>9755369</t>
  </si>
  <si>
    <t>35 Y FRANCISCO SEGURA</t>
  </si>
  <si>
    <t>ENTRANDO POR LA 38 SUBCENTRO SAN JOSE</t>
  </si>
  <si>
    <t>618661.13</t>
  </si>
  <si>
    <t>9755426</t>
  </si>
  <si>
    <t>MISIÓN TERNURA CNH  RETOÑITOS DE TERNURA</t>
  </si>
  <si>
    <t>19 Y CHEMBERS</t>
  </si>
  <si>
    <t>EN LA ESCUELA ELIM</t>
  </si>
  <si>
    <t>620175.88</t>
  </si>
  <si>
    <t>ESTRELLITA DEL SABER</t>
  </si>
  <si>
    <t>COLOMBIA ENTRE GALLEGOS LARA Y GUERRERO VALENZUELA
"</t>
  </si>
  <si>
    <t>A LA VUELTA DEL MERCADO</t>
  </si>
  <si>
    <t>621401.88</t>
  </si>
  <si>
    <t>9755432</t>
  </si>
  <si>
    <t>MISIÓN TERNURA CNH PEQUEÑOS TRIUNFADORES</t>
  </si>
  <si>
    <t>CALLEJ.D Y LA 45</t>
  </si>
  <si>
    <t>ORILLA DEL ESTERO SALADO</t>
  </si>
  <si>
    <t>617465.06</t>
  </si>
  <si>
    <t>9755462.63</t>
  </si>
  <si>
    <t>LOS BAMBINOS</t>
  </si>
  <si>
    <t>BARRIO LINDO- 4 DE NOVIEMBRE Y CALLE 14</t>
  </si>
  <si>
    <t>A CUATRO CUADRAS DEL COMITÉ BARRIO LINDO</t>
  </si>
  <si>
    <t>0992575980001</t>
  </si>
  <si>
    <t>620510.32</t>
  </si>
  <si>
    <t>9755494.89</t>
  </si>
  <si>
    <t>MIS PEQUEÑOS TRAVIESOS - CNH Mision Ternura</t>
  </si>
  <si>
    <t>CALLE BERTHA VALVERDE</t>
  </si>
  <si>
    <t>A UNA CUADRA DE LA CANCHA DEL RACIN</t>
  </si>
  <si>
    <t>503222.85</t>
  </si>
  <si>
    <t>9755507.24</t>
  </si>
  <si>
    <t>MISIÓN TERNURA CNH PEQUEÑOS APRENDICES DE LETAMENDI</t>
  </si>
  <si>
    <t>CALLE 16 Y SEGUNDO CALLEJO 33 A</t>
  </si>
  <si>
    <t>IGLESIA EN CRISTO SOMOS UNO INGRESANDO POR EL PAI</t>
  </si>
  <si>
    <t>620418.87</t>
  </si>
  <si>
    <t>9755507.94</t>
  </si>
  <si>
    <t>VICTOR CORRAL MANTILLA</t>
  </si>
  <si>
    <t>VIA A GUAYAQUIL PASANDO EL PUENTE A TRES CUADRAS DE LA POLICIA</t>
  </si>
  <si>
    <t>0660001760001</t>
  </si>
  <si>
    <t>707112</t>
  </si>
  <si>
    <t>9755517</t>
  </si>
  <si>
    <t>MISIÓN TERNURA CNH PASITOS DE COLORES</t>
  </si>
  <si>
    <t>CALLEJON PARRA ENTRE CALLEJ RODRIGUEZ Y CALLE 28</t>
  </si>
  <si>
    <t>DETRÁS DE LA ESCUELA FE Y ALEGRIA</t>
  </si>
  <si>
    <t>619106.63</t>
  </si>
  <si>
    <t>9755518</t>
  </si>
  <si>
    <t>ESTRELLITAS DE AMOR</t>
  </si>
  <si>
    <t>LA NOVENA Y DOMINGO SABIO S/N</t>
  </si>
  <si>
    <t>A 6 CASA DE LA ESQUINA POR DOMINGO SABIO</t>
  </si>
  <si>
    <t>620836.75</t>
  </si>
  <si>
    <t>9755536</t>
  </si>
  <si>
    <t>UNIENDO LAZOS</t>
  </si>
  <si>
    <t>CALLEJON FRANCISCO SEGURA Y LA 24 AVA</t>
  </si>
  <si>
    <t>NA</t>
  </si>
  <si>
    <t>0992884622001</t>
  </si>
  <si>
    <t>619613.67</t>
  </si>
  <si>
    <t>9755562.47</t>
  </si>
  <si>
    <t>VIRGEN DEL CISNE No 87 - CDI (GAD SALINAS)</t>
  </si>
  <si>
    <t>BARRIO 1 DE ENERO - MALECÓN</t>
  </si>
  <si>
    <t>A LADO DE POLI DEPORTIVO</t>
  </si>
  <si>
    <t>505948</t>
  </si>
  <si>
    <t>9755563</t>
  </si>
  <si>
    <t>MISIÓN TERNURA CNH LA CASA DE LOS PEQUEÑINES</t>
  </si>
  <si>
    <t>618085.63</t>
  </si>
  <si>
    <t>9755574</t>
  </si>
  <si>
    <t>MISIÓN TERNURA CNH MI NUEVO MUNDO</t>
  </si>
  <si>
    <t>40 Y LA B</t>
  </si>
  <si>
    <t>A LADO DE UPC</t>
  </si>
  <si>
    <t>PUEBLO NUEVO - CNH Misión Ternura</t>
  </si>
  <si>
    <t>SALINAS BARRIO PUEBLO NUEVO Y SINDICATO DE SALES</t>
  </si>
  <si>
    <t>PUEBLO NUEVO SINDICATO DE SALES</t>
  </si>
  <si>
    <t>504027</t>
  </si>
  <si>
    <t>9755580</t>
  </si>
  <si>
    <t>Misión Ternura CNH ARCO IRIS</t>
  </si>
  <si>
    <t>36 ENTRE LA A Y CALLEJON PARRA</t>
  </si>
  <si>
    <t>FRENTE A TIENDA BRENDA</t>
  </si>
  <si>
    <t>618448</t>
  </si>
  <si>
    <t>9755599</t>
  </si>
  <si>
    <t>CAMINOS DE SABIDURIA - PEJ</t>
  </si>
  <si>
    <t>505748.48</t>
  </si>
  <si>
    <t>9755605.62</t>
  </si>
  <si>
    <t>12 DE OCTUBRE - CNH Misión Ternura</t>
  </si>
  <si>
    <t>SANTA ROSA BARRIO 12 DE OCTUBRE</t>
  </si>
  <si>
    <t>SEDE COOPERATIVA PESQUERA SANTA ROSA</t>
  </si>
  <si>
    <t>505739</t>
  </si>
  <si>
    <t>9755607</t>
  </si>
  <si>
    <t>PRIMERO DE ENERO - CNH Misión Ternura</t>
  </si>
  <si>
    <t>SANTA ROSA BARRIO 1 DE ENERO</t>
  </si>
  <si>
    <t>SEDE DEL BARRIO PROMEJORAS</t>
  </si>
  <si>
    <t>LIC. BLANCA ESTHELA PARADA ESPAÑA</t>
  </si>
  <si>
    <t>Casco colonial, junto al GADM de Marcelino Maridueña.</t>
  </si>
  <si>
    <t>Junto al Gobierno Autonomo Municipal de Marcelino Mariduela</t>
  </si>
  <si>
    <t>673381.56</t>
  </si>
  <si>
    <t>9755626</t>
  </si>
  <si>
    <t>MISIÓN TERNURA CNH  LETRITAS DEL SABER</t>
  </si>
  <si>
    <t>29 Y LA CH</t>
  </si>
  <si>
    <t>CERCA AL MERCADO ENRIQUE GRAO RUIZ</t>
  </si>
  <si>
    <t>618793.44</t>
  </si>
  <si>
    <t>9755628</t>
  </si>
  <si>
    <t>MISIÓN TERNURA CNH FUTURAS ESTRELLAS</t>
  </si>
  <si>
    <t>23 Y CHAMBERS</t>
  </si>
  <si>
    <t>COMITÉ BARRIAL CASA DE REJAS NEGRAS</t>
  </si>
  <si>
    <t>619838.94</t>
  </si>
  <si>
    <t>9755661</t>
  </si>
  <si>
    <t>CONSTRUYENDO FAMILIA Y COMUNIDAD PROTECTORA 1</t>
  </si>
  <si>
    <t>COOP, MELIDA DE TORAL /Mz.1 Solar 4</t>
  </si>
  <si>
    <t>618943.94</t>
  </si>
  <si>
    <t>9755686</t>
  </si>
  <si>
    <t>MAS ALLA DE NUESTROS SUEÑOS</t>
  </si>
  <si>
    <t>NICOLAS SEGOVIA ENTRE LA C Y LA D</t>
  </si>
  <si>
    <t>CANCHA DEPORTIVA</t>
  </si>
  <si>
    <t>9755694</t>
  </si>
  <si>
    <t>CONSTRUYENDO NUESTRA HISTORIA</t>
  </si>
  <si>
    <t>4 de Noviembre y la 18</t>
  </si>
  <si>
    <t>ESCUELA FISCAL DR. AGUSTIN VERA LOOR</t>
  </si>
  <si>
    <t>GOTITAS DEL MAÑANA</t>
  </si>
  <si>
    <t>CALLE DOMINGO SABIO ENTRE LA CALLE 19 Y CALLE 20</t>
  </si>
  <si>
    <t>620068.4</t>
  </si>
  <si>
    <t>9755718.98</t>
  </si>
  <si>
    <t>Misión Ternura CNH LOS PEKES</t>
  </si>
  <si>
    <t>19 DOMINGO SABIO</t>
  </si>
  <si>
    <t>A DOS CUADRAS DEL PUENTE 4 DE NOVIEMBRE</t>
  </si>
  <si>
    <t>EVARISTO MONTENEGRO No 97 - CDI (GAD SALINAS)</t>
  </si>
  <si>
    <t>BARRIO EVARISTO MONTENEGRO</t>
  </si>
  <si>
    <t>DIAGONAL A LA CANCHA DEL RACING</t>
  </si>
  <si>
    <t>503031.06</t>
  </si>
  <si>
    <t>9755743</t>
  </si>
  <si>
    <t>MISIÓN TERNURA CNH  SEMILLITAS DEL FUTURO</t>
  </si>
  <si>
    <t>48 Y ROSENDO AVILEZ</t>
  </si>
  <si>
    <t>FRENTE A TIENDA SIN NOMBRE</t>
  </si>
  <si>
    <t>617438.06</t>
  </si>
  <si>
    <t>9755748</t>
  </si>
  <si>
    <t>CNH MT LOS CARIÑOSITOS</t>
  </si>
  <si>
    <t>BARRIO VALLE ALTO</t>
  </si>
  <si>
    <t>FRENTE A LA CANCHA DE FUTBOL DEL BARRIO VALLE ALTO</t>
  </si>
  <si>
    <t>707662</t>
  </si>
  <si>
    <t>9755755</t>
  </si>
  <si>
    <t>GER CUMANDA GADM CUMANDA 2013</t>
  </si>
  <si>
    <t>CELINDA MUÑOZ Y RIOBAMBA</t>
  </si>
  <si>
    <t>Diagonal a la escuela de conducción de choferes profesionales</t>
  </si>
  <si>
    <t>706780</t>
  </si>
  <si>
    <t>9755802</t>
  </si>
  <si>
    <t>UNIDOS POR EL FUTURO</t>
  </si>
  <si>
    <t>CALLE B ENTRE LAS CALLES B Y 44</t>
  </si>
  <si>
    <t>DIAGONAL A LA ESCUELA CARLOS ARMANDO ROMERO RODAS</t>
  </si>
  <si>
    <t>617879.06</t>
  </si>
  <si>
    <t>9755808</t>
  </si>
  <si>
    <t>15 DE JULIO 1 - CNH Misión Ternura</t>
  </si>
  <si>
    <t>SANTA ROSA BARRIO 15 DE JULIO</t>
  </si>
  <si>
    <t>505439</t>
  </si>
  <si>
    <t>9755820</t>
  </si>
  <si>
    <t>REALES TAMARINDOS - CNH Misión Ternura</t>
  </si>
  <si>
    <t>SANTA ROSA BARRIO REALES TAMARINDOS</t>
  </si>
  <si>
    <t>LA ITALIANA - CNH Misión Ternura</t>
  </si>
  <si>
    <t>SALINAS BARRIO LA ITALIANA</t>
  </si>
  <si>
    <t>BARRIO LA ITALIANA Y ESTADOS UNIDOS</t>
  </si>
  <si>
    <t>MISIÓN TERNURA CNH CARITAS DEL FUTURO</t>
  </si>
  <si>
    <t>46 y ORIENTE</t>
  </si>
  <si>
    <t>FRENTE A GABINETE SIN NOMBRE</t>
  </si>
  <si>
    <t>617741.19</t>
  </si>
  <si>
    <t>9755842</t>
  </si>
  <si>
    <t>MISIÓN TERNURA CNH SEMILLAS DE AMOR</t>
  </si>
  <si>
    <t>ORIENTE LA 44 Y 45</t>
  </si>
  <si>
    <t>FRENTE A LA FERRETERIA</t>
  </si>
  <si>
    <t>CNH MT SUMAK SISA</t>
  </si>
  <si>
    <t>CASA COMUNAL DE CHINIGUICO</t>
  </si>
  <si>
    <t>FRENTE A LA ESCUELA DE CHINIGUAICO</t>
  </si>
  <si>
    <t>762117</t>
  </si>
  <si>
    <t>9755846</t>
  </si>
  <si>
    <t>ACH-CUMANDA 1</t>
  </si>
  <si>
    <t>Abdon Calderon y Simon Bolibar</t>
  </si>
  <si>
    <t>707073.81</t>
  </si>
  <si>
    <t>9755861</t>
  </si>
  <si>
    <t>AHC-CUMANDA 2</t>
  </si>
  <si>
    <t>Abdón Calderon y Simón Bolívar</t>
  </si>
  <si>
    <t>GAD de Cumandá</t>
  </si>
  <si>
    <t>FRANCISCO RODRIGUEZ - CNH Misión Ternura</t>
  </si>
  <si>
    <t>SALINAS BARRIO FRANCISCO RODRIGUEZ SANTAMARIA</t>
  </si>
  <si>
    <t>BARRIO FRANCISCO RODRIGUEZ AV. 10 CALLE 22 Y BARRIO BAZAN</t>
  </si>
  <si>
    <t>502716</t>
  </si>
  <si>
    <t>9755877</t>
  </si>
  <si>
    <t>MISIÓN TERNURA CNH Los Preciosos</t>
  </si>
  <si>
    <t>31 y garcia goyuena</t>
  </si>
  <si>
    <t>Iglesia San Simon Apostol</t>
  </si>
  <si>
    <t>618202.06</t>
  </si>
  <si>
    <t>9755920</t>
  </si>
  <si>
    <t>PIECITOS  DEL SUBURBIO</t>
  </si>
  <si>
    <t>CALLE A ENTRE LA 44 Y LA 45 NO.1611</t>
  </si>
  <si>
    <t>FUNDACION NURTAC A 2 CUADRAS DEL COLEGIO ARMANDO ROMERO RODAS</t>
  </si>
  <si>
    <t>617466</t>
  </si>
  <si>
    <t>9755954</t>
  </si>
  <si>
    <t>MISIÓN TERNURA CNH  Mis Angelitos de Luz</t>
  </si>
  <si>
    <t>36 Y FRANCISCO SEGURA</t>
  </si>
  <si>
    <t>CASA ESQUINERA 1 PLANTA CON CERCADO DE REJAS</t>
  </si>
  <si>
    <t>618227.56</t>
  </si>
  <si>
    <t>9755972</t>
  </si>
  <si>
    <t>MISIÓN TERNURA CNH Estrellita de Amor</t>
  </si>
  <si>
    <t>23 y augusto gonzalez</t>
  </si>
  <si>
    <t>casa de 2 pisos color verde</t>
  </si>
  <si>
    <t>619444.32</t>
  </si>
  <si>
    <t>9756004.43</t>
  </si>
  <si>
    <t>AMOR POR LA PAZ</t>
  </si>
  <si>
    <t>"RUMICHACA Y LETAMENDI 3209
"</t>
  </si>
  <si>
    <t>FRENTE AL RESTAURANTE EL ARBOLITO</t>
  </si>
  <si>
    <t>0992176938001</t>
  </si>
  <si>
    <t>623597.58</t>
  </si>
  <si>
    <t>9756007.89</t>
  </si>
  <si>
    <t>CNH MT DEL TREN</t>
  </si>
  <si>
    <t>A LADO DEL SUB CENTRO DE SALUD</t>
  </si>
  <si>
    <t>739270</t>
  </si>
  <si>
    <t>9756020</t>
  </si>
  <si>
    <t>MISIÓN TERNURA CNH PARVULITOS A JUGAR</t>
  </si>
  <si>
    <t>38 y   entre Francisco Segura y Chambers</t>
  </si>
  <si>
    <t>frente a la escuela Bet-el</t>
  </si>
  <si>
    <t>618682.81</t>
  </si>
  <si>
    <t>9756022</t>
  </si>
  <si>
    <t>ENTRADA A LA COMUNIDAD NIZAG ALTO, JUNTO AL COLISEO DE LA COMUNIDAD</t>
  </si>
  <si>
    <t>COMUNIDAD DE NIZAG ALTO, JUNTO AL COLISEO DE LA COMUNIDAD</t>
  </si>
  <si>
    <t>739594</t>
  </si>
  <si>
    <t>9756026</t>
  </si>
  <si>
    <t>CNH MT LOS TERNURITAS</t>
  </si>
  <si>
    <t>PASANDO EL PUENTE QUE UNE A CUMANDÁ Y BUCAY EN EL PRIMER SEMÁFORO A MANO  IZQUIERDA</t>
  </si>
  <si>
    <t>704711</t>
  </si>
  <si>
    <t>9756032</t>
  </si>
  <si>
    <t>CENTRO INFANTIL DEL BUEN VIVIR CARLOS GUIDO CATTANI</t>
  </si>
  <si>
    <t>GUIDO CATTANI Y ANTONIO MORA</t>
  </si>
  <si>
    <t>A LADO DEL LAS INSTALACIONES DEL EX JARDIN ALAUSI Y DETRAS DEL HOSPITAL</t>
  </si>
  <si>
    <t>739375</t>
  </si>
  <si>
    <t>9756033</t>
  </si>
  <si>
    <t>SAN LORENZO - CNH Misión Ternura</t>
  </si>
  <si>
    <t>SALINAS BARRIO SAN LORENZO</t>
  </si>
  <si>
    <t>SAN LORENZO SEDE PROMEJORAS</t>
  </si>
  <si>
    <t>504579</t>
  </si>
  <si>
    <t>9756055</t>
  </si>
  <si>
    <t>HEROES DEL SUBURBIO</t>
  </si>
  <si>
    <t>ORIENTE  ENTRE LA CALLE 46 Y CALLE 47</t>
  </si>
  <si>
    <t>DIAGONAL A UN TALLER DE MUEBLES, A 7 CUADRAS DE LA ESCUELA SOL DE ORIENTE</t>
  </si>
  <si>
    <t>0991263217001</t>
  </si>
  <si>
    <t>617544.88</t>
  </si>
  <si>
    <t>9756064</t>
  </si>
  <si>
    <t>Misión Ternura CNH LOS AMIGUITOS DE TINO</t>
  </si>
  <si>
    <t>11 Y ALIANZA</t>
  </si>
  <si>
    <t>SECTOR LA INMOBILIARIA</t>
  </si>
  <si>
    <t>620991.19</t>
  </si>
  <si>
    <t>9756066</t>
  </si>
  <si>
    <t>MISIÓN TERNURA CNH CORAZONCITOS ALEGRES</t>
  </si>
  <si>
    <t>Maracaibo -4911 y la 22</t>
  </si>
  <si>
    <t>619934.31</t>
  </si>
  <si>
    <t>9756079</t>
  </si>
  <si>
    <t>ADULTOS VENCEDORES - PEJ</t>
  </si>
  <si>
    <t>504568.76</t>
  </si>
  <si>
    <t>9756094.43</t>
  </si>
  <si>
    <t>Misión Ternura CNH BRILLANTES DEL SABER</t>
  </si>
  <si>
    <t>10  ENTRE 142 ENTRE ALIANZA Y BOLIVIA</t>
  </si>
  <si>
    <t>CASA DE BLANCA DE 3 PISOS</t>
  </si>
  <si>
    <t>621072.94</t>
  </si>
  <si>
    <t>9756105</t>
  </si>
  <si>
    <t>CNH MT BELLAVISTA</t>
  </si>
  <si>
    <t>AVENIDA LOS PUENTES Y 9 DE OCTUBRE</t>
  </si>
  <si>
    <t>FRENTE AL UPC</t>
  </si>
  <si>
    <t>707247</t>
  </si>
  <si>
    <t>9756119</t>
  </si>
  <si>
    <t>CNH MT LA ISLA</t>
  </si>
  <si>
    <t>RECINTO LA ISLA</t>
  </si>
  <si>
    <t>706286</t>
  </si>
  <si>
    <t>9756121</t>
  </si>
  <si>
    <t>MISIÓN TERNURA CNH RINCON DEL SABER 1</t>
  </si>
  <si>
    <t>40 y ROSENDO AVILEZ</t>
  </si>
  <si>
    <t>tienda esquinera Angel de Dios</t>
  </si>
  <si>
    <t>618470.25</t>
  </si>
  <si>
    <t>9756125</t>
  </si>
  <si>
    <t>MISIÓN TERNURA CNH CAMINANDO JUNTOS</t>
  </si>
  <si>
    <t>50 Y ORIENTE</t>
  </si>
  <si>
    <t>FRENTE A LA ESCUELA VICENTE ANDA AGUIRRE</t>
  </si>
  <si>
    <t>617245.25</t>
  </si>
  <si>
    <t>9756135</t>
  </si>
  <si>
    <t>ABDON CALDERON Y SIMON BOLIVAR</t>
  </si>
  <si>
    <t>707292</t>
  </si>
  <si>
    <t>9756149</t>
  </si>
  <si>
    <t>MISIÓN TERNURA CNH SUEÑOS Y CARAMELOS</t>
  </si>
  <si>
    <t>NICOLAS AUGUSTO GONZALEZ 1717 ESMERALDA S</t>
  </si>
  <si>
    <t>TALLER DE COSTURA</t>
  </si>
  <si>
    <t>622840.35</t>
  </si>
  <si>
    <t>9756183.87</t>
  </si>
  <si>
    <t>SENDERITOS - CNH Misión Ternura</t>
  </si>
  <si>
    <t>DIRECTA</t>
  </si>
  <si>
    <t>514508</t>
  </si>
  <si>
    <t>9756224</t>
  </si>
  <si>
    <t>MMA Cumandá - Recinto la Argentina</t>
  </si>
  <si>
    <t>VIA A SUNCAMAL</t>
  </si>
  <si>
    <t>INGRESANDO  A MANO IZQUIERDA POR LA GASOLINERA MAS</t>
  </si>
  <si>
    <t>707394</t>
  </si>
  <si>
    <t>JORGE SALVADOR CHIRIBOGA</t>
  </si>
  <si>
    <t>AUGUSTO GONZALEZ Y CALLE 37</t>
  </si>
  <si>
    <t>ENTRAR POR CALLE 38</t>
  </si>
  <si>
    <t>618537.69</t>
  </si>
  <si>
    <t>9756245</t>
  </si>
  <si>
    <t>MISIÓN TERNURA CNH MUNDO DE JUGUETES</t>
  </si>
  <si>
    <t>Vacas Galindo 3212y la 27</t>
  </si>
  <si>
    <t>619505.5</t>
  </si>
  <si>
    <t>9756249</t>
  </si>
  <si>
    <t>MISIÓN TERNURA CNH Angelitos Felices</t>
  </si>
  <si>
    <t>33 y Maracaibo</t>
  </si>
  <si>
    <t>A 2 cuadras del mercado municipal</t>
  </si>
  <si>
    <t>618908</t>
  </si>
  <si>
    <t>9756260</t>
  </si>
  <si>
    <t>CORAZON FELIZ</t>
  </si>
  <si>
    <t>JOAQUIN CORONEL Y ATAHUALPA</t>
  </si>
  <si>
    <t>FRENTE AL COLISEO DEL BARRIO</t>
  </si>
  <si>
    <t>707869</t>
  </si>
  <si>
    <t>9756281</t>
  </si>
  <si>
    <t>MISIÓN TERNURA CNH COLOR ESPERANZA</t>
  </si>
  <si>
    <t>19 Y EL ORO</t>
  </si>
  <si>
    <t>IGLESIA PALESTINA</t>
  </si>
  <si>
    <t>620229.07</t>
  </si>
  <si>
    <t>9756288.53</t>
  </si>
  <si>
    <t>CNH MT LAS LAGUNITAS OZOGOCHE BAJO</t>
  </si>
  <si>
    <t>CASA COMUNAL DE OZOGOCHE BAJO</t>
  </si>
  <si>
    <t>A LADO DE LA ESCUELA DE OZOGOCHE</t>
  </si>
  <si>
    <t>765199</t>
  </si>
  <si>
    <t>9756335</t>
  </si>
  <si>
    <t>ESTRELLAS DEL SABER</t>
  </si>
  <si>
    <t>ARGENTINA ENTRE LA 23 Y 24</t>
  </si>
  <si>
    <t>CASA DE COLOR BLANCO CON ROJO</t>
  </si>
  <si>
    <t>617148</t>
  </si>
  <si>
    <t>9756337</t>
  </si>
  <si>
    <t>CAMINO DEL DIOS</t>
  </si>
  <si>
    <t>ISLA TRINITARIA,COOP 12 DE OCTUBRE  Z E SL 4</t>
  </si>
  <si>
    <t>DIAGONAL AL HOTEL PARAISO,IGLESIA RESTAURACION "JESUCRISTO CAMINO AL PADRE</t>
  </si>
  <si>
    <t>617340</t>
  </si>
  <si>
    <t>9756347</t>
  </si>
  <si>
    <t>ILUSIONES - CDI</t>
  </si>
  <si>
    <t>SEDE DE BALLENITA</t>
  </si>
  <si>
    <t>514258</t>
  </si>
  <si>
    <t>9756355</t>
  </si>
  <si>
    <t>MISIÓN TERNURA CNH Pasitos Alegres</t>
  </si>
  <si>
    <t>44 y Rosendo Avilez</t>
  </si>
  <si>
    <t>casa comunal Camino al Progreso</t>
  </si>
  <si>
    <t>617982.06</t>
  </si>
  <si>
    <t>9756362</t>
  </si>
  <si>
    <t>MISIÓN TERNURA CNH TERNURITAS DEL PRESENTE</t>
  </si>
  <si>
    <t>25 Y GARCIA GOYENA</t>
  </si>
  <si>
    <t>EX DON BOSCO</t>
  </si>
  <si>
    <t>619701.69</t>
  </si>
  <si>
    <t>9756376</t>
  </si>
  <si>
    <t>ESTRELLITAS DE BELEN</t>
  </si>
  <si>
    <t>621939.29</t>
  </si>
  <si>
    <t>9756381.73</t>
  </si>
  <si>
    <t>CNH MT GUASUNTITOS</t>
  </si>
  <si>
    <t>COMUNIDAD CHERLO</t>
  </si>
  <si>
    <t>EN LA EX ESCUELA DE LA COMUNIDAD DE CHERLO</t>
  </si>
  <si>
    <t>749576</t>
  </si>
  <si>
    <t>9756385</t>
  </si>
  <si>
    <t>MISIÓN TERNURA CNH SOLECITOS RADIANTES</t>
  </si>
  <si>
    <t>CALLE ROSENDO AVILES Y LA 46</t>
  </si>
  <si>
    <t>CENTRO DE SALUD ·# 11</t>
  </si>
  <si>
    <t>617744</t>
  </si>
  <si>
    <t>9756458</t>
  </si>
  <si>
    <t>MISIÓN TERNURA CNH LOS LUCERITOS</t>
  </si>
  <si>
    <t>CNH-MT-C-CUMANDA 9 DE DICIEMBRE</t>
  </si>
  <si>
    <t>Barrio 9 de Diciembre</t>
  </si>
  <si>
    <t>Una cuadra de Gerentologico</t>
  </si>
  <si>
    <t>709048</t>
  </si>
  <si>
    <t>MISIÓN TERNURA CNH CRECIENDO A PLENITUD</t>
  </si>
  <si>
    <t>ROSENDO AVILEZ Y LA 47</t>
  </si>
  <si>
    <t>A LA ENTRADA DE LA CIUDAD PERDIAD EN EL MUELLE DE LOS CANGREJEROS</t>
  </si>
  <si>
    <t>617178.56</t>
  </si>
  <si>
    <t>9756465</t>
  </si>
  <si>
    <t>MISIÓN TERNURA CNH RINCON DE LA SONRISA</t>
  </si>
  <si>
    <t>18 y colombia</t>
  </si>
  <si>
    <t>aso,dicg local esquinero  de color amarillo</t>
  </si>
  <si>
    <t>620348.56</t>
  </si>
  <si>
    <t>9756469</t>
  </si>
  <si>
    <t>ALFREDO SAENZ</t>
  </si>
  <si>
    <t>VENEZUELA 1701 AV.17</t>
  </si>
  <si>
    <t>JUNTO A UPC</t>
  </si>
  <si>
    <t>620477.38</t>
  </si>
  <si>
    <t>9756500</t>
  </si>
  <si>
    <t>LA  ESPERANZA ES VIDA</t>
  </si>
  <si>
    <t>LA 46 Y ROSENDO AVILEZ</t>
  </si>
  <si>
    <t>CERCA DEL CENTRO DE SALUD # 11</t>
  </si>
  <si>
    <t>617678</t>
  </si>
  <si>
    <t>9756502</t>
  </si>
  <si>
    <t>CNH-MT-C-ALAUSI SIMON BOLIVAR</t>
  </si>
  <si>
    <t>RELOJ PUBLICO</t>
  </si>
  <si>
    <t>739418</t>
  </si>
  <si>
    <t>9756505</t>
  </si>
  <si>
    <t>DEJANDO UN LEGADO</t>
  </si>
  <si>
    <t>CALLE G 02 09 GUERRERO MARTINEZ - CALLEJON J</t>
  </si>
  <si>
    <t>ENTRANDO POR LA A TIA  MANO IZQUIERDA  A CUADRA</t>
  </si>
  <si>
    <t>621572</t>
  </si>
  <si>
    <t>9756507</t>
  </si>
  <si>
    <t>CNH MT MIS PRIMEROS PASOS</t>
  </si>
  <si>
    <t>BRISAS DEL CHIMBO</t>
  </si>
  <si>
    <t>VÍA A BUENOS AIRES</t>
  </si>
  <si>
    <t>702232</t>
  </si>
  <si>
    <t>9756511</t>
  </si>
  <si>
    <t>36 ava entre Bolivia y Vacas Galindo</t>
  </si>
  <si>
    <t>En mitad de cuadra frente a una tienda</t>
  </si>
  <si>
    <t>0992587997001</t>
  </si>
  <si>
    <t>618708.06</t>
  </si>
  <si>
    <t>9756544</t>
  </si>
  <si>
    <t>GENERAL  ANTONIO ELIZALDE</t>
  </si>
  <si>
    <t>0927</t>
  </si>
  <si>
    <t>GENERAL ANTONIO ELIZALDE (BUCAY)</t>
  </si>
  <si>
    <t>092750</t>
  </si>
  <si>
    <t>CORAZÓN DE JESUS</t>
  </si>
  <si>
    <t>calle esmeraldas y garcia moreno sur</t>
  </si>
  <si>
    <t>3 cuadras del dispensario del IESS</t>
  </si>
  <si>
    <t>0960001620001</t>
  </si>
  <si>
    <t>707538</t>
  </si>
  <si>
    <t>9756572</t>
  </si>
  <si>
    <t>GUIANDO TUS PASOS</t>
  </si>
  <si>
    <t>CALLEJÓN ROSENDO AVILEZ Y LA 50</t>
  </si>
  <si>
    <t>617332.69</t>
  </si>
  <si>
    <t>9756576</t>
  </si>
  <si>
    <t>CONSTRUYENDO SUEÑOS - HUERTO DE LOS OLIVOS</t>
  </si>
  <si>
    <t>PORTETE 18 AVA CALLE 1803</t>
  </si>
  <si>
    <t>CASA DE DOS PLANTAS . CERCA DE VENTA DE PRODUCTOS GARDEN</t>
  </si>
  <si>
    <t>0993365149001</t>
  </si>
  <si>
    <t>620446.25</t>
  </si>
  <si>
    <t>9756588.32</t>
  </si>
  <si>
    <t>GENERANDO CAMBIOS</t>
  </si>
  <si>
    <t>PORTETE  Y CALLEJON 18</t>
  </si>
  <si>
    <t>DIAGONAL AL BANCO DEMIRO</t>
  </si>
  <si>
    <t>CRISTO REY</t>
  </si>
  <si>
    <t>CAMILI DESTRUJE Y LA 30</t>
  </si>
  <si>
    <t>EN LA ESQUINA DE LA CALLE 29 EL ARBOLITO DE NAVIDAD DE PORTET</t>
  </si>
  <si>
    <t>0992382880001</t>
  </si>
  <si>
    <t>619274.94</t>
  </si>
  <si>
    <t>9756610</t>
  </si>
  <si>
    <t>TIXAN</t>
  </si>
  <si>
    <t>060260</t>
  </si>
  <si>
    <t>Alausí Curiquinga</t>
  </si>
  <si>
    <t>via Alausí por la Panamericana.</t>
  </si>
  <si>
    <t>Entrada a Charicando junto a la comunidad de Chiniloma.</t>
  </si>
  <si>
    <t>738547.66</t>
  </si>
  <si>
    <t>9756617.68</t>
  </si>
  <si>
    <t>AV. PAQUISHA Y GARCIA MORENO - URB. CORINA CORRAL</t>
  </si>
  <si>
    <t>ESQUINA DE LA ESCUELA VELASCO IBARRA</t>
  </si>
  <si>
    <t>705872</t>
  </si>
  <si>
    <t>9756650</t>
  </si>
  <si>
    <t>CORAZONES DORADOS</t>
  </si>
  <si>
    <t>Calle 19 de Agosto S/N y Av. Paquisha</t>
  </si>
  <si>
    <t>GAD MUNICIPAL CANTON GENERL ANTONIO ELIZALDE (BUCAY)</t>
  </si>
  <si>
    <t>705541.22</t>
  </si>
  <si>
    <t>9756657.32</t>
  </si>
  <si>
    <t>EDAD DE ORO BUCAY</t>
  </si>
  <si>
    <t>Calle 19 de Agosto y Av. Paquisha</t>
  </si>
  <si>
    <t>GAD MUNICIPAL GENERAL ANTONIO ELIZALDE</t>
  </si>
  <si>
    <t>705541223</t>
  </si>
  <si>
    <t>975665732125</t>
  </si>
  <si>
    <t>MISIÓN TERNURA CNH NUEVOS CIUDADANOS</t>
  </si>
  <si>
    <t>Calle.42 y Bolivia</t>
  </si>
  <si>
    <t>Casa Comunal Barrial Brisas del Mar</t>
  </si>
  <si>
    <t>618428</t>
  </si>
  <si>
    <t>9756669</t>
  </si>
  <si>
    <t>MISIÓN TERNURA CNH Capullos Bulliciosos</t>
  </si>
  <si>
    <t>27 y colombia</t>
  </si>
  <si>
    <t>619062</t>
  </si>
  <si>
    <t>9756756</t>
  </si>
  <si>
    <t>MISIÓN TERNURA CNH Preparándonos para el Mañana</t>
  </si>
  <si>
    <t>Goyena y 40</t>
  </si>
  <si>
    <t>A una cuadra de la escuela Jorge Villacres Moscoso frente al cyber</t>
  </si>
  <si>
    <t>618395.75</t>
  </si>
  <si>
    <t>9756767</t>
  </si>
  <si>
    <t>POR UN MUNDO DE IGUALDAD</t>
  </si>
  <si>
    <t>619919</t>
  </si>
  <si>
    <t>9756842</t>
  </si>
  <si>
    <t>GRANDES LOGROS</t>
  </si>
  <si>
    <t>BARRIO GARAY</t>
  </si>
  <si>
    <t>619919.38</t>
  </si>
  <si>
    <t>GER VD ALAUSI 2  2019</t>
  </si>
  <si>
    <t>Corporación de adultos mayores de Guasuntos</t>
  </si>
  <si>
    <t>A una cuadra de la plaza central</t>
  </si>
  <si>
    <t>739297</t>
  </si>
  <si>
    <t>9756849</t>
  </si>
  <si>
    <t>CNH MACABEITOS</t>
  </si>
  <si>
    <t>Calle herminio alvares y 30 de agosto en Santa Rosa</t>
  </si>
  <si>
    <t>Tras del Subcentro de Salud de Santa Rosa, casa del ExORI- AULA DE Madera sin pintar.</t>
  </si>
  <si>
    <t>825643.56</t>
  </si>
  <si>
    <t>9756874</t>
  </si>
  <si>
    <t>MISIÓN TERNURA CNH Los Niños son Primero</t>
  </si>
  <si>
    <t>39 y Venezuela</t>
  </si>
  <si>
    <t>iglesia catolica Cristo Rey</t>
  </si>
  <si>
    <t>618522.5</t>
  </si>
  <si>
    <t>9756899</t>
  </si>
  <si>
    <t>ANITA FLORES</t>
  </si>
  <si>
    <t>CENTRO – AYACUCHO ENTRE PEDRO MONCAYO Y AV. QUITO</t>
  </si>
  <si>
    <t>623310.44</t>
  </si>
  <si>
    <t>9757072</t>
  </si>
  <si>
    <t>Alausí Nizag</t>
  </si>
  <si>
    <t>VIA A LA COMUNIDAD SUSHILCON</t>
  </si>
  <si>
    <t>A 20 METROS DE LA ESCUELA</t>
  </si>
  <si>
    <t>739468</t>
  </si>
  <si>
    <t>9757126</t>
  </si>
  <si>
    <t>Alausí Shushilcon</t>
  </si>
  <si>
    <t>CALLEJO HACIA LA IGLESIA EVANGELICA</t>
  </si>
  <si>
    <t>A 4 METROS DE LA IGLESIA EVANGELICA IDA A PACHAMAMA</t>
  </si>
  <si>
    <t>MISIÓN TERNURA CNH CASITAS DE COLORES</t>
  </si>
  <si>
    <t>18 entre gomes rendon y  maldonado</t>
  </si>
  <si>
    <t>iglesia el Calvario</t>
  </si>
  <si>
    <t>620613.44</t>
  </si>
  <si>
    <t>9757159</t>
  </si>
  <si>
    <t>LUCHANDO POR LA DIVERSIDAD</t>
  </si>
  <si>
    <t>SAN MARTIN ENTRE LA 38 Y 39</t>
  </si>
  <si>
    <t>CASA DE 2 PLANTAS COLOR CAFÉ  A UNA CUADRA DE LA ESCUELA FE Y ALEGRIA</t>
  </si>
  <si>
    <t>618980</t>
  </si>
  <si>
    <t>9757165</t>
  </si>
  <si>
    <t>MISIÓN TERNURA CNH Girasoles de Amor</t>
  </si>
  <si>
    <t>21 y Alcedo</t>
  </si>
  <si>
    <t>frente a la iglesia catolica</t>
  </si>
  <si>
    <t>622519</t>
  </si>
  <si>
    <t>9757231</t>
  </si>
  <si>
    <t>MISIÓN TERNURA CNH MENTES BRILLANTES</t>
  </si>
  <si>
    <t>La 40 y Camilo Destruge</t>
  </si>
  <si>
    <t>CAMI "40"</t>
  </si>
  <si>
    <t>618515</t>
  </si>
  <si>
    <t>9757246</t>
  </si>
  <si>
    <t>MISIÓN TERNURA CNH PEQUEÑOS EXPLORADORES</t>
  </si>
  <si>
    <t>30 y maldonado</t>
  </si>
  <si>
    <t>AL FRENTE DE LA FARMACIA VITALITY</t>
  </si>
  <si>
    <t>619485.88</t>
  </si>
  <si>
    <t>9757265</t>
  </si>
  <si>
    <t>NURTAC INFANTIL</t>
  </si>
  <si>
    <t>621197.63</t>
  </si>
  <si>
    <t>9757298</t>
  </si>
  <si>
    <t>PASITOS DE AMOR</t>
  </si>
  <si>
    <t>""LA 26 AVA ENTRE AUGUSTO GONZALEZ Y ROSENDO AVILÉS
"</t>
  </si>
  <si>
    <t>618643.31</t>
  </si>
  <si>
    <t>9757338</t>
  </si>
  <si>
    <t>MISIÓN TERNURA CNH LOS PULGARCITOS</t>
  </si>
  <si>
    <t>31 Y FEBRES CORDERO</t>
  </si>
  <si>
    <t>CASA DE 2 PISOS ZOLOR NARANJA</t>
  </si>
  <si>
    <t>619605</t>
  </si>
  <si>
    <t>9757411</t>
  </si>
  <si>
    <t>MISIÓN TERNURA CNH  AMY Y SUS AMIGOS</t>
  </si>
  <si>
    <t>35 Y LETAMENDI</t>
  </si>
  <si>
    <t>EN LA IGLESIA EVANGELICA</t>
  </si>
  <si>
    <t>619197.94</t>
  </si>
  <si>
    <t>9757415</t>
  </si>
  <si>
    <t>MISIÓN TERNURA CNH Trencitos de Colores</t>
  </si>
  <si>
    <t>33 Y Maldonado</t>
  </si>
  <si>
    <t>Escuela Transfiguracion</t>
  </si>
  <si>
    <t>618993.88</t>
  </si>
  <si>
    <t>9757431</t>
  </si>
  <si>
    <t>SOY VALIENTE</t>
  </si>
  <si>
    <t>LA K ENTRE LA 44.45</t>
  </si>
  <si>
    <t>Centro de Salud Santiago de Guayaquil</t>
  </si>
  <si>
    <t>619771</t>
  </si>
  <si>
    <t>9757446</t>
  </si>
  <si>
    <t>NIÑOS DEL FUTURO Bajada de Chanduy - CNH Misión Ternura</t>
  </si>
  <si>
    <t>COMUNA JULIO MORENO  Y   SUBE Y BAJA</t>
  </si>
  <si>
    <t>COMUNA JULIO MORENO Y   SUBE Y BAJA</t>
  </si>
  <si>
    <t>561028</t>
  </si>
  <si>
    <t>9757458</t>
  </si>
  <si>
    <t>MISIÓN TERNURA CNH INFANCIA PLENA</t>
  </si>
  <si>
    <t>38 y Calicuchima</t>
  </si>
  <si>
    <t>En la Unidad Medica Gabriela Maria esquina</t>
  </si>
  <si>
    <t>618732</t>
  </si>
  <si>
    <t>9757474</t>
  </si>
  <si>
    <t>A.F 1 GQUIL CENTRO SUR</t>
  </si>
  <si>
    <t>ILLINGWORTH 112 Y PICHINCHA</t>
  </si>
  <si>
    <t>A LADO DE LA PREFECTURA</t>
  </si>
  <si>
    <t>624502.45</t>
  </si>
  <si>
    <t>9757500.94</t>
  </si>
  <si>
    <t>A.F 4 GQUIL CENTRO SUR</t>
  </si>
  <si>
    <t>A.F 5 GQUIL CENTRO SUR</t>
  </si>
  <si>
    <t>A.F 7 GQUIL CENTRO SUR</t>
  </si>
  <si>
    <t>DIVERSIDAD E INCLUSIÓN SATISFACTORIA</t>
  </si>
  <si>
    <t>CHONGÓN, KM 24,5 VIA LA COSTA</t>
  </si>
  <si>
    <t>Comunidad 24 de Mayo, frente a la Unidad Educativa Braulio Franco Solis.</t>
  </si>
  <si>
    <t>610630.39</t>
  </si>
  <si>
    <t>9757526.24</t>
  </si>
  <si>
    <t>NUEVE DE OCTUBRE</t>
  </si>
  <si>
    <t>090107</t>
  </si>
  <si>
    <t>Atención Espacios Alternativos MMA La Victoria</t>
  </si>
  <si>
    <t>Av. Quito entre 10 de Agosto y Clemente Ballen</t>
  </si>
  <si>
    <t>Parque La Victoria</t>
  </si>
  <si>
    <t>623348</t>
  </si>
  <si>
    <t>9757536.74</t>
  </si>
  <si>
    <t>LOS PICAPIEDRAS</t>
  </si>
  <si>
    <t>VIA A TSUNTSUNSTA NO TIENE NOMBRE</t>
  </si>
  <si>
    <t>A LADO DE LA ESCUELA DIAZ DE PINEDA</t>
  </si>
  <si>
    <t>829613.5</t>
  </si>
  <si>
    <t>9757558</t>
  </si>
  <si>
    <t>UN SIGLO DE FELICIDAD</t>
  </si>
  <si>
    <t>KM 14,5 VIA LA COSTA</t>
  </si>
  <si>
    <t>CASA COMUNLA 24 DE MAYO</t>
  </si>
  <si>
    <t>610655.74</t>
  </si>
  <si>
    <t>9757563.57</t>
  </si>
  <si>
    <t>CNH MT ARCO IRIS</t>
  </si>
  <si>
    <t>IGLESIA COMUNAL DE PACHAMAMA GRANDE</t>
  </si>
  <si>
    <t>A 50 METROS VIA A PACHAMAMA CASA DE COLOR VERDE</t>
  </si>
  <si>
    <t>745341</t>
  </si>
  <si>
    <t>9757571</t>
  </si>
  <si>
    <t>DULCE SUEÑOS INFANTIL</t>
  </si>
  <si>
    <t>Calles Octava # 306 entre Sucre y Colón</t>
  </si>
  <si>
    <t>621687.25</t>
  </si>
  <si>
    <t>9757707</t>
  </si>
  <si>
    <t>MISIÓN TERNURA CNH Niños Felices</t>
  </si>
  <si>
    <t>32 y brasil</t>
  </si>
  <si>
    <t>Iglesia Evangelica pentecostal Silde</t>
  </si>
  <si>
    <t>619552.31</t>
  </si>
  <si>
    <t>9757736</t>
  </si>
  <si>
    <t>UNION Y ACCION SOCIAL</t>
  </si>
  <si>
    <t>BARRIO  GARAY - AYACUCHO Y LA NOVENA</t>
  </si>
  <si>
    <t>621914</t>
  </si>
  <si>
    <t>9757748</t>
  </si>
  <si>
    <t>SORINSAS FELICES</t>
  </si>
  <si>
    <t>Pedro Moncayo y Velez</t>
  </si>
  <si>
    <t>Junto a KFC</t>
  </si>
  <si>
    <t>62358960575</t>
  </si>
  <si>
    <t>9757760057625</t>
  </si>
  <si>
    <t>MISIÓN TERNURA CNH MIS PRIMEROS PASITOS</t>
  </si>
  <si>
    <t>20 y Alcedo</t>
  </si>
  <si>
    <t>casa color Beige, al lado de tienda esquinera</t>
  </si>
  <si>
    <t>620573.25</t>
  </si>
  <si>
    <t>9757763</t>
  </si>
  <si>
    <t>CORAZONCITOS ALEGRES</t>
  </si>
  <si>
    <t>ALCEDO 4120 ENTRE LA 19 Y LA 20</t>
  </si>
  <si>
    <t>DIAGONAL AL BAZAR YOLANDA, EN EL SEGUNDO PISO FUNCIONA LA ASOCIACIÓN DE MORADORES DE LA ISLA SAN JOS</t>
  </si>
  <si>
    <t>620690.69</t>
  </si>
  <si>
    <t>9757773</t>
  </si>
  <si>
    <t>FAMILIA DEL PANTANO</t>
  </si>
  <si>
    <t>MEDARDO ÁNGEL SILVA 3422 Y CALLE 30</t>
  </si>
  <si>
    <t>REGENERACION URBANA (ESTERO SALADO)</t>
  </si>
  <si>
    <t>619643.31</t>
  </si>
  <si>
    <t>9757797</t>
  </si>
  <si>
    <t>CARBO (CONCEPCIÓN)</t>
  </si>
  <si>
    <t>090103</t>
  </si>
  <si>
    <t>MISIÓN TERNURA CNH LOS PEQUEÑUELOS</t>
  </si>
  <si>
    <t>CERRO SANTA</t>
  </si>
  <si>
    <t>IGLESIA SAN VICENTE</t>
  </si>
  <si>
    <t>622903.76</t>
  </si>
  <si>
    <t>9757798.67</t>
  </si>
  <si>
    <t>MISIÓN TERNURA CNH Pequeños Girasoles</t>
  </si>
  <si>
    <t>30 y Medardo Angel Silva</t>
  </si>
  <si>
    <t>Casa de 3 Pisos color beige con café con porton negro</t>
  </si>
  <si>
    <t>619529</t>
  </si>
  <si>
    <t>9757816</t>
  </si>
  <si>
    <t>GENERACION RESILENTE</t>
  </si>
  <si>
    <t>En la CASA COMUNAL</t>
  </si>
  <si>
    <t>605247</t>
  </si>
  <si>
    <t>9757847.31</t>
  </si>
  <si>
    <t>FUNDESVID-MENDICIDAD</t>
  </si>
  <si>
    <t>COOP. NUEVA ESPERANZA KM. 19.5 VIA A LA COSTA</t>
  </si>
  <si>
    <t>FUNCIONA EN CASA COMUNAL DE LA COOP. NUEVA ESPERANZA</t>
  </si>
  <si>
    <t>605289.42</t>
  </si>
  <si>
    <t>9757995.25</t>
  </si>
  <si>
    <t>CIUDADES DE ACOGIDA FUNDESVID</t>
  </si>
  <si>
    <t>VIA A LA COSTA KM. 19 1 /2  COMITE LAS AMERICAS</t>
  </si>
  <si>
    <t>605278.72</t>
  </si>
  <si>
    <t>9758020.39</t>
  </si>
  <si>
    <t>MISIÓN TERNURA CNH ARMANDO SUEÑOS</t>
  </si>
  <si>
    <t>KM 17 VIA A LACOSTA-PUERTO HONDO</t>
  </si>
  <si>
    <t>ENTRANDO POR EL PASO PEATONAL DE PUERTO HONDO 1 CUADRAS A LA DERECHA JUNTO A LA EMPRESA RODRIPEN S.A. CASA DE LA SRA. FATIMA GOM</t>
  </si>
  <si>
    <t>608413.14</t>
  </si>
  <si>
    <t>9758020.78</t>
  </si>
  <si>
    <t>06D01</t>
  </si>
  <si>
    <t>CHAMBO</t>
  </si>
  <si>
    <t>0604</t>
  </si>
  <si>
    <t>060450</t>
  </si>
  <si>
    <t>MMA II ULPAN</t>
  </si>
  <si>
    <t>GARCIA MORENO 10-71 Y 9 DE OCTUBRE</t>
  </si>
  <si>
    <t>CEMENTERIO GENERAL A MEDIA CUADRA</t>
  </si>
  <si>
    <t>623052.59</t>
  </si>
  <si>
    <t>9758043.93</t>
  </si>
  <si>
    <t>MISIÓN TERNURA CNH RAYITO DE SOL</t>
  </si>
  <si>
    <t>SAN EDUARDO (JUNTA DE BENEFICIENCIA)</t>
  </si>
  <si>
    <t>CASA COMUNAL DENTRO DELPARQUE SAN EDUARDO</t>
  </si>
  <si>
    <t>619210.94</t>
  </si>
  <si>
    <t>9758149.11</t>
  </si>
  <si>
    <t>RECINTO EL COSUELO BARRIO CENTRAL</t>
  </si>
  <si>
    <t>A LADO DE LA TIENDA DON CAMPOS</t>
  </si>
  <si>
    <t>RAYITO DE LUNA - CDI</t>
  </si>
  <si>
    <t>MORRILLO</t>
  </si>
  <si>
    <t>JUNTO A LA IGLESIA CATOLICA</t>
  </si>
  <si>
    <t>527763</t>
  </si>
  <si>
    <t>9758226</t>
  </si>
  <si>
    <t>AHC- CUMANDA</t>
  </si>
  <si>
    <t>CASCAJAL</t>
  </si>
  <si>
    <t>712999.75</t>
  </si>
  <si>
    <t>9758227</t>
  </si>
  <si>
    <t>MISIÓN TERNURA CNH LAS ARDILLITAS</t>
  </si>
  <si>
    <t>FERROVIARIA COOP. SAN PEDRO MZ.53,</t>
  </si>
  <si>
    <t>CASA COMUNAL DE LA FEROVIARIA FRENTE AL PARQUE</t>
  </si>
  <si>
    <t>621668.29</t>
  </si>
  <si>
    <t>9758250.7</t>
  </si>
  <si>
    <t>EDAD DORADA DE CONE MMA</t>
  </si>
  <si>
    <t>HORACIO MARIDUEÑA Y MAYOR SOLER</t>
  </si>
  <si>
    <t>GAD PARROQUIAL YAGUACHI VIEJO</t>
  </si>
  <si>
    <t>650771.4</t>
  </si>
  <si>
    <t>9758266.54</t>
  </si>
  <si>
    <t>MMA-RAYITOS DE VIDA  - PEJ</t>
  </si>
  <si>
    <t>CALLE 9 DE OCTUBRE</t>
  </si>
  <si>
    <t>570904.49</t>
  </si>
  <si>
    <t>9758316.67</t>
  </si>
  <si>
    <t>MISIÓN TERNURA CNH TERNURITAS DE CRISTO</t>
  </si>
  <si>
    <t>COOP. CRISTO REDENTOR</t>
  </si>
  <si>
    <t>CASA COMUNAL DE DOS PLANTAS FRENTE A PARQUE LOMAS DE SANTA DE MARIA</t>
  </si>
  <si>
    <t>622026.48</t>
  </si>
  <si>
    <t>9758326.69</t>
  </si>
  <si>
    <t>LOS PIONEROS - CNH Misión Ternura</t>
  </si>
  <si>
    <t>COMUNA PECHICHE</t>
  </si>
  <si>
    <t>570892</t>
  </si>
  <si>
    <t>9758328</t>
  </si>
  <si>
    <t>GOTITAS DE COLORES - CDI</t>
  </si>
  <si>
    <t>COMUNA LA BARRANCA</t>
  </si>
  <si>
    <t>570898</t>
  </si>
  <si>
    <t>9758334</t>
  </si>
  <si>
    <t>PLENA VIDA</t>
  </si>
  <si>
    <t>COOP. LOS HELECHOS MZ R SOL 6</t>
  </si>
  <si>
    <t>INGRESANDO POR IGLESIA LOS MORMONES</t>
  </si>
  <si>
    <t>628708.59</t>
  </si>
  <si>
    <t>9758379.08</t>
  </si>
  <si>
    <t>EL CAMINO AL FUTURO</t>
  </si>
  <si>
    <t>"PEDRO MONCAYO 163 Y PIEDRAHITA
"</t>
  </si>
  <si>
    <t>SINDICATO DE LA CERVECERIA NACIONAL</t>
  </si>
  <si>
    <t>623759.13</t>
  </si>
  <si>
    <t>9758444</t>
  </si>
  <si>
    <t>CALLES EL ORO Y CALLE SIN NOMBRE</t>
  </si>
  <si>
    <t>CABECERA PARROQUIAL CRUCE DE VENECIA</t>
  </si>
  <si>
    <t>664806579125</t>
  </si>
  <si>
    <t>97585092945</t>
  </si>
  <si>
    <t>ALEGRIAS DEL SABER - CNH Misión Ternura</t>
  </si>
  <si>
    <t>528128</t>
  </si>
  <si>
    <t>9758522</t>
  </si>
  <si>
    <t>BELLO AMANECER</t>
  </si>
  <si>
    <t>EL ORO  S/N MANABI</t>
  </si>
  <si>
    <t>A UNA CUADRA DE LA ESCUELA JUDITH ACUÑA DE ROBLES</t>
  </si>
  <si>
    <t>664699.85</t>
  </si>
  <si>
    <t>9758523.56</t>
  </si>
  <si>
    <t>06D04</t>
  </si>
  <si>
    <t>GUAMOTE</t>
  </si>
  <si>
    <t>0606</t>
  </si>
  <si>
    <t>CEBADAS</t>
  </si>
  <si>
    <t>060651</t>
  </si>
  <si>
    <t>CNH MT LAS LAGUNITAS</t>
  </si>
  <si>
    <t>FRENTE  A LA ESCUELA FRANCISCO MANCERO</t>
  </si>
  <si>
    <t>766178</t>
  </si>
  <si>
    <t>9758529</t>
  </si>
  <si>
    <t>CARITAS ANGELICALES</t>
  </si>
  <si>
    <t>COOP HERMANO GRTEGORIO I Y II</t>
  </si>
  <si>
    <t>CANCHA DE LA COOP. GREGORIO II</t>
  </si>
  <si>
    <t>0913837704001</t>
  </si>
  <si>
    <t>627920.4</t>
  </si>
  <si>
    <t>9758591</t>
  </si>
  <si>
    <t>MISIÓN TERNURA CNH TIEMPOS DE JUGAR</t>
  </si>
  <si>
    <t>COOPERATIVA LOS HELECHOS 9 Y 11</t>
  </si>
  <si>
    <t>MZ AZ5 SL 1, JUNTO A LA TIENDA DE EL BANCO DEL BARRIO.</t>
  </si>
  <si>
    <t>627920.47</t>
  </si>
  <si>
    <t>Misión Ternura CNH ANGELES DE DIOS</t>
  </si>
  <si>
    <t>COOPERATIVA ABEL GILBERT PONTON ETAPA 2 (FRENTE A MZ 30)</t>
  </si>
  <si>
    <t>JUNTO A COLEGIO CIUDAD DE TWINZA FRENTE A MANZANA 30</t>
  </si>
  <si>
    <t>GIANDO TUS PASOS</t>
  </si>
  <si>
    <t>MARIA LUISA, ROBERTO GILBERT</t>
  </si>
  <si>
    <t>CASA COMUNAL ROBERTO GILBERT, IGLESIA VIRGEN DEL HUAICO</t>
  </si>
  <si>
    <t>LOS TRIUNFADORES</t>
  </si>
  <si>
    <t>DIRECCIÓN RCTO SAN PEDRO.DIAGONAL AL SEGURO CAMPESINO</t>
  </si>
  <si>
    <t>695642</t>
  </si>
  <si>
    <t>9758594</t>
  </si>
  <si>
    <t>24 de diciembre  y Juan Montalvo</t>
  </si>
  <si>
    <t>Recinto 5 de junio</t>
  </si>
  <si>
    <t>0968564230001</t>
  </si>
  <si>
    <t>653855.56</t>
  </si>
  <si>
    <t>9758637.74</t>
  </si>
  <si>
    <t>MISIÓN TERNURA CNH RINCON DEL BUEN VIVIR</t>
  </si>
  <si>
    <t>COOP. LOS HELECHOS SECTOR 1,2 Y 3</t>
  </si>
  <si>
    <t>ENTRANDO POR LA IGLESIA DE LOS MORMONES SEGUNDA CUADRA MANO IZQUIERDA DIAGONAL A LA GASOLINERA</t>
  </si>
  <si>
    <t>629142.25</t>
  </si>
  <si>
    <t>9758723</t>
  </si>
  <si>
    <t>ESPUMA DE MAR</t>
  </si>
  <si>
    <t>Barrio Martha de Roldos</t>
  </si>
  <si>
    <t>ENTRANDO POR LOS COMEDORES DE CHONGON EN LA PRIMERA ENTRADA GIRAR EN U ENTRAR LADO DERECHO 5 CUADRAS A LA IZQUIERD</t>
  </si>
  <si>
    <t>601036.27</t>
  </si>
  <si>
    <t>9758723.12</t>
  </si>
  <si>
    <t>DESMOND OLIVER DALTON - CDI</t>
  </si>
  <si>
    <t>COMUNA CERRO ALTO</t>
  </si>
  <si>
    <t>FRENTE A LA IGLESIA CATOLICA  ATRA DE LA CASA COMUNAL</t>
  </si>
  <si>
    <t>525997.25</t>
  </si>
  <si>
    <t>9758743</t>
  </si>
  <si>
    <t>CNH MT CAPULLITOS</t>
  </si>
  <si>
    <t>RECINTO CASACAJAL</t>
  </si>
  <si>
    <t>FRENTE A LA GASOLINERA DE CASCAJAL VIA A CUMANDA PALLATANGA</t>
  </si>
  <si>
    <t>713707</t>
  </si>
  <si>
    <t>9758745</t>
  </si>
  <si>
    <t>CNH MT LAS ALTURITAS</t>
  </si>
  <si>
    <t>EN LA CASA COMUNAL DE GULAGHUAYCO</t>
  </si>
  <si>
    <t>VIA AZOGOCHE FRENTE A LA ESCUELA JUAN FALCONI</t>
  </si>
  <si>
    <t>753202</t>
  </si>
  <si>
    <t>9758752</t>
  </si>
  <si>
    <t>Misión Ternura CNH TRAVESURA DE LOS NIÑOS</t>
  </si>
  <si>
    <t>COOP. SAN ENRIQUE ARRIBA DURAN, COOP EL BOSQUE</t>
  </si>
  <si>
    <t>MZ 12 SL 15 COOP SAN ENRIQUE, FRENTE AL CYBERT SAN ENRIQUE</t>
  </si>
  <si>
    <t>629776.5</t>
  </si>
  <si>
    <t>9758776</t>
  </si>
  <si>
    <t>AMIGUITOS DEL SABER</t>
  </si>
  <si>
    <t>CERRO DEL CARMEN SOLAR 5</t>
  </si>
  <si>
    <t>ATRÁS  DE LA ESCUELA FISCAL CERRO DEL CARMEN</t>
  </si>
  <si>
    <t>0992177938001</t>
  </si>
  <si>
    <t>624582.81</t>
  </si>
  <si>
    <t>9758779</t>
  </si>
  <si>
    <t>MISIÓN TERNURA CNH EL JARDIN DE LAS ESTRELLAS</t>
  </si>
  <si>
    <t>COOP 2 DE MAYO</t>
  </si>
  <si>
    <t>CANCHA SINTETICA COOP 2 DE MAYO, DETRÁS DE LA CLINICA SAGUAY</t>
  </si>
  <si>
    <t>628259.81</t>
  </si>
  <si>
    <t>9758800</t>
  </si>
  <si>
    <t>MISIÓN TERNURA CNH PEQUEÑITOS DE MI HOGAR</t>
  </si>
  <si>
    <t>COOP HELECHOS SECTORES  4 Y 5</t>
  </si>
  <si>
    <t>ENTRANDO POR LA FARMACIA CRUZ AZUL</t>
  </si>
  <si>
    <t>628478.56</t>
  </si>
  <si>
    <t>9758812</t>
  </si>
  <si>
    <t>MISIÓN TERNURA CNH PERSONITAS DE HOY</t>
  </si>
  <si>
    <t>RECREO 1ERA ETAPA, EL PANTALAN</t>
  </si>
  <si>
    <t>CANCHA DE LA COOP SAN GENARO</t>
  </si>
  <si>
    <t>631939.81</t>
  </si>
  <si>
    <t>9758824</t>
  </si>
  <si>
    <t>ELOY ALFARO (DURÁN)</t>
  </si>
  <si>
    <t>090701</t>
  </si>
  <si>
    <t>LOS HELECHOS MZ. O4 SL. 20 SECT. 5</t>
  </si>
  <si>
    <t>A UNA CUADRA DE LA UPC SECTOR 5</t>
  </si>
  <si>
    <t>0992441747001</t>
  </si>
  <si>
    <t>628500.94</t>
  </si>
  <si>
    <t>9758832.56</t>
  </si>
  <si>
    <t>COOP. ALGARROBO, DEMOCRATICA SUR, BRISAS DEL GUAYAS</t>
  </si>
  <si>
    <t>ATRÁS DEL COLEGIO GONZALEZ SUAREZ MZ D SL 14</t>
  </si>
  <si>
    <t>627914.5</t>
  </si>
  <si>
    <t>9758887</t>
  </si>
  <si>
    <t>MISIÓN TERNURA CNH TESORITOS DEL MAÑANA</t>
  </si>
  <si>
    <t>CERRO DEL CARMEN</t>
  </si>
  <si>
    <t>LA PAMPA</t>
  </si>
  <si>
    <t>624645.4</t>
  </si>
  <si>
    <t>9758892.88</t>
  </si>
  <si>
    <t>CERRO DEL CARMEN SOLAR 5 MANZANA 61</t>
  </si>
  <si>
    <t>A TRES CUADRAS DE LA ESCUELA CERRO DEL CARMEN</t>
  </si>
  <si>
    <t>624589.03</t>
  </si>
  <si>
    <t>9758893.87</t>
  </si>
  <si>
    <t>COOP. BRISAS DEL GUAYAS FRENTE A MZ. 07 CALLE B CASA COMUNAL AV. MANUEL DÍAZ GRANADOS</t>
  </si>
  <si>
    <t>CASA COMUNAL PARQUE DE LA LOCALIDAD</t>
  </si>
  <si>
    <t>627684.06</t>
  </si>
  <si>
    <t>9758906</t>
  </si>
  <si>
    <t>CASTILLITOS DEL AMOR</t>
  </si>
  <si>
    <t>Cooperativa los Sauces y urdenor</t>
  </si>
  <si>
    <t>COMISION DE TRANSITO DURAN</t>
  </si>
  <si>
    <t>0924131865001</t>
  </si>
  <si>
    <t>631734.76</t>
  </si>
  <si>
    <t>9758942.95</t>
  </si>
  <si>
    <t>NUEVO AMANECER 3</t>
  </si>
  <si>
    <t>ROCAFUERTE Y ELIAS  WOLF</t>
  </si>
  <si>
    <t>CENTRO DE CAPACITACIONES MUNICIPAL</t>
  </si>
  <si>
    <t>649958.1</t>
  </si>
  <si>
    <t>9759011.65</t>
  </si>
  <si>
    <t>MISIÓN TERNURA CNH GATEOS Y GARABATOS</t>
  </si>
  <si>
    <t>VIDA NUEVA 2000 / EL BOSQUE</t>
  </si>
  <si>
    <t>COOP VIDA NUEVA  IGLESIA EVANGELICA NUEVA VIDA</t>
  </si>
  <si>
    <t>629156.31</t>
  </si>
  <si>
    <t>9759081</t>
  </si>
  <si>
    <t>UNIDOS POR LA LUCHA</t>
  </si>
  <si>
    <t>CERRO SAN EDUARDO COOP. 25 DE JULIO MZ 649 SL 01</t>
  </si>
  <si>
    <t>CASA COMUNAL A MANO IZQUIERDA VIVIENDA DE LADRILLO</t>
  </si>
  <si>
    <t>619139.47</t>
  </si>
  <si>
    <t>9759095.02</t>
  </si>
  <si>
    <t>RECREO 1RA. ETAPA, COOP LOS SAUCES MZ. 159 SL. 40</t>
  </si>
  <si>
    <t>0993017264001</t>
  </si>
  <si>
    <t>631787.56</t>
  </si>
  <si>
    <t>9759140</t>
  </si>
  <si>
    <t>MISIÓN TERNURA CNH SUEÑOS DE CARAMELOS</t>
  </si>
  <si>
    <t>RECREO 2 ETAPA</t>
  </si>
  <si>
    <t>CASA COMUNAL DE LA COOP EL PANTANAL</t>
  </si>
  <si>
    <t>632447.63</t>
  </si>
  <si>
    <t>9759183</t>
  </si>
  <si>
    <t>ENTRADA A LA COMUNIDAD PUEBLO VIEJO, FRENTE AL ESTADIO DE LA COMUNIDAD, ALADO CASA COMUNAL</t>
  </si>
  <si>
    <t>PASANDO TIXAN  ENTRADA PUEBLO VIEJO 1 KM  ALADO CASA COMUNAL</t>
  </si>
  <si>
    <t>741528</t>
  </si>
  <si>
    <t>9759274</t>
  </si>
  <si>
    <t>NARANJITO 1 </t>
  </si>
  <si>
    <t>Av. 5 de Octubre y Dolores Alzua</t>
  </si>
  <si>
    <t>671564</t>
  </si>
  <si>
    <t>9759280</t>
  </si>
  <si>
    <t>MISIÓN TERNURA CNH VIRGEN DEL CISNE LOS ANGELITOS</t>
  </si>
  <si>
    <t>SAN EDUARDO MZ.674, SL.15</t>
  </si>
  <si>
    <t>COOP. VIRGEN DEL CISNE FRENTE AL PARQUE VIRGEN DEL CISNE</t>
  </si>
  <si>
    <t>619306.28</t>
  </si>
  <si>
    <t>9759284.95</t>
  </si>
  <si>
    <t>AMADA</t>
  </si>
  <si>
    <t>NICOLAS LAPENTTI 00 AMADA BALLADARES</t>
  </si>
  <si>
    <t>PLANTA BAJA DEL GAD PARROQUIAL</t>
  </si>
  <si>
    <t>670934</t>
  </si>
  <si>
    <t>9759386</t>
  </si>
  <si>
    <t>MISIÓN TERNURA CNH BAMBINOS</t>
  </si>
  <si>
    <t>PRIMAVER 2  SECTOR 2A  M#  22 V# 11, LOTIZACION LAS TERRAZAS, BIENESTAR PARA TODOS</t>
  </si>
  <si>
    <t>629000.5</t>
  </si>
  <si>
    <t>9759423</t>
  </si>
  <si>
    <t>CENTRO DIURNO LLENOS DE VIDA</t>
  </si>
  <si>
    <t>COOPERATIVA LAS BRISAS MZ C19 SOLAR 5Y6  EL RECREO 3ERA ETAPA</t>
  </si>
  <si>
    <t>IGLESIA EVANGELICA EL RECREO DE DIOS</t>
  </si>
  <si>
    <t>633020.93</t>
  </si>
  <si>
    <t>9759453.18</t>
  </si>
  <si>
    <t>CNH MT INTIRAYMI</t>
  </si>
  <si>
    <t>EN LA CASA COMUNAL DE CHIBATUS</t>
  </si>
  <si>
    <t>A LADO DE LA ESCUELA FRANCISCO MERCHAN.</t>
  </si>
  <si>
    <t>737082</t>
  </si>
  <si>
    <t>9759463</t>
  </si>
  <si>
    <t>HAY QUE VIVIR CON ACTITUD POSITIVA</t>
  </si>
  <si>
    <t>COOP. LOS CIPRESS MZ C SL 2</t>
  </si>
  <si>
    <t>AV JAIME ROLDOS AGUILERA</t>
  </si>
  <si>
    <t>630715.37</t>
  </si>
  <si>
    <t>9759470.03</t>
  </si>
  <si>
    <t>COOP. DE LA POLICÍA MZ. 03 SL. 41</t>
  </si>
  <si>
    <t>630749.51</t>
  </si>
  <si>
    <t>9759486.2</t>
  </si>
  <si>
    <t>VIDA NUEVA 2000 MZ. A SL. 7</t>
  </si>
  <si>
    <t>ENTRANDO POR LA FERRETERÍA ALVARADO PRIMERA CALLE</t>
  </si>
  <si>
    <t>629099.69</t>
  </si>
  <si>
    <t>9759523.07</t>
  </si>
  <si>
    <t>ESTRELLITA DE BELEN</t>
  </si>
  <si>
    <t>EL RECREO 2DA. ETAPA MZ. 248  SL. 1</t>
  </si>
  <si>
    <t>632730.31</t>
  </si>
  <si>
    <t>9759538</t>
  </si>
  <si>
    <t>7 DE AGOSTO</t>
  </si>
  <si>
    <t>121002</t>
  </si>
  <si>
    <t>MANITOS INQUIETAS SANTA RITA</t>
  </si>
  <si>
    <t>COOP. 19 DE OCTUBRE PARTE I, SAN FRANCISCO NORTE</t>
  </si>
  <si>
    <t>CALLE 28 ENTRE MANUEL NOGALES Y SEGUNDO JIMENEZ FRENTE DE LA CANCHA SAN FRANCISCO NORTE</t>
  </si>
  <si>
    <t>630415.81</t>
  </si>
  <si>
    <t>9759547</t>
  </si>
  <si>
    <t>CASA HOGAR GUAYAQUIL</t>
  </si>
  <si>
    <t>AV. EL BOMBERO, KM. 6½ VÌA A LA COSTA</t>
  </si>
  <si>
    <t>JUNTO A RIO CENTRO LOS CEIBOS</t>
  </si>
  <si>
    <t>0968569110001</t>
  </si>
  <si>
    <t>617490.16</t>
  </si>
  <si>
    <t>9759560.17</t>
  </si>
  <si>
    <t>TAURA AMA LA VIDA</t>
  </si>
  <si>
    <t>27 DE MAYO Y NICOLAS LAPENTI</t>
  </si>
  <si>
    <t>OFICINAS DEL GAD</t>
  </si>
  <si>
    <t>689367</t>
  </si>
  <si>
    <t>9759568</t>
  </si>
  <si>
    <t>MISIÓN TERNURA CNH JUGUEMOS EN FAMILIA</t>
  </si>
  <si>
    <t>COOP COLINAS DEL VALLE</t>
  </si>
  <si>
    <t>ENTRANDO POR LA PANADERIA FRENTE AL SR RENE QUE VENDE GAS</t>
  </si>
  <si>
    <t>628022.25</t>
  </si>
  <si>
    <t>9759591</t>
  </si>
  <si>
    <t>Misión Ternura CNH TERRENITOS DE JUEGO</t>
  </si>
  <si>
    <t>COOP. SANTA MARIANITA Y ANA MARIA DE OLMEDO, ANTONIO JOSE DE SUCRE, BELLAVISTA</t>
  </si>
  <si>
    <t>GREGORIO 1 EN EL PARQUE DE LA ESCUELA SATIAGO REDWOOD</t>
  </si>
  <si>
    <t>631237.94</t>
  </si>
  <si>
    <t>9759739</t>
  </si>
  <si>
    <t>RINCONCITO FELIZ - CNH Misión Ternura</t>
  </si>
  <si>
    <t>RECINTO LIMONCITO Y FRUTILLA</t>
  </si>
  <si>
    <t>582157</t>
  </si>
  <si>
    <t>9759744</t>
  </si>
  <si>
    <t>090703</t>
  </si>
  <si>
    <t>MISIÓN TERNURA CNH RETOÑITOS</t>
  </si>
  <si>
    <t>COOP. HERMANO GREGORIO 2, VALPARAISO 1 Y 2, 28 DE AGOSTO 1, 2</t>
  </si>
  <si>
    <t>COOP HERMANO GREGORIO2 MZ 6 SL 14</t>
  </si>
  <si>
    <t>631633.81</t>
  </si>
  <si>
    <t>9759753</t>
  </si>
  <si>
    <t>CDLA. ORAMAS GONZÁLEZ MZ. 8 SL. 4</t>
  </si>
  <si>
    <t>ORAMAS GONZALEZ</t>
  </si>
  <si>
    <t>630191.55</t>
  </si>
  <si>
    <t>9759769.29</t>
  </si>
  <si>
    <t>CNH DIGNIDAD NACIONAL</t>
  </si>
  <si>
    <t>CDLA ROLDOS</t>
  </si>
  <si>
    <t>EN EL ESTADIO</t>
  </si>
  <si>
    <t>671509.07</t>
  </si>
  <si>
    <t>9759785.81</t>
  </si>
  <si>
    <t>MIS ANHELOS DORADOS</t>
  </si>
  <si>
    <t>COOP 5 DE JUNIO MZ H2 S 98</t>
  </si>
  <si>
    <t>HOSPITAL ORAMA GONZALEZ FRENTE A LA FARMACIA CRUZ AZUL  2 CUADRAS CASA BLANCA DE REJAS NEGRAS</t>
  </si>
  <si>
    <t>630141.17</t>
  </si>
  <si>
    <t>9759788.76</t>
  </si>
  <si>
    <t>Misión Ternura CNH ESTRELLITAS DEL MAÑANA</t>
  </si>
  <si>
    <t>CDLA ORAMAS GONZALEZ MZ 14 SL24</t>
  </si>
  <si>
    <t>ENTRANDO POR LA ESCUELA CARMODYS, EBANISTERIA SR, JEFFERSON BORJA FRENTE A LA ZANGA</t>
  </si>
  <si>
    <t>630595.19</t>
  </si>
  <si>
    <t>9759813</t>
  </si>
  <si>
    <t>Sol Solecito</t>
  </si>
  <si>
    <t>Coop 28 de agosto y Coop Hermano Gregorio 2</t>
  </si>
  <si>
    <t>Atrás de Escuela Simon Bolivar</t>
  </si>
  <si>
    <t>0957374960001</t>
  </si>
  <si>
    <t>631194.15</t>
  </si>
  <si>
    <t>9759867.78</t>
  </si>
  <si>
    <t>MANITOS AMIGAS</t>
  </si>
  <si>
    <t>EL RECREO - LA FAE MZ D SL 09</t>
  </si>
  <si>
    <t>633393.25</t>
  </si>
  <si>
    <t>9759879</t>
  </si>
  <si>
    <t>CDLA. ABEL GILBERT III - BLOQUE C32 - C33</t>
  </si>
  <si>
    <t>A TRES CUADRAS DEL HOSPITAL DEL IESS</t>
  </si>
  <si>
    <t>627370.73</t>
  </si>
  <si>
    <t>9759947</t>
  </si>
  <si>
    <t>CONSTRUYENDO SONRISAS CON DERECHOS</t>
  </si>
  <si>
    <t>Av. 5 DE OCTUBRE</t>
  </si>
  <si>
    <t>CENTRO DE DESARROLLO HUMANO</t>
  </si>
  <si>
    <t>669685</t>
  </si>
  <si>
    <t>9759973</t>
  </si>
  <si>
    <t>Misión Ternura CNH MI LUGAR DE JUEGO</t>
  </si>
  <si>
    <t>COOP DEL EJERCITO</t>
  </si>
  <si>
    <t>CASA COMUNAL COOP DEL EJERCITO</t>
  </si>
  <si>
    <t>630944.38</t>
  </si>
  <si>
    <t>9760016</t>
  </si>
  <si>
    <t>GOTITAS DE CHOCOLATE</t>
  </si>
  <si>
    <t>CDLA. ABEL GILBERT PONTÓN 1 MZ. 50 SL. 16B</t>
  </si>
  <si>
    <t>Abel Gilbert</t>
  </si>
  <si>
    <t>0993022683001</t>
  </si>
  <si>
    <t>628792.15</t>
  </si>
  <si>
    <t>9760021.57</t>
  </si>
  <si>
    <t>COOPERATIVA 28 DE AGOSTO</t>
  </si>
  <si>
    <t>MZ 51 SL 1 PARQUE CENTRAL ENTRANDO POR LA FARMACIA COMUNITARIA, A LA SIGUIENTE CUADRA DE LA PANADERI</t>
  </si>
  <si>
    <t>632149.69</t>
  </si>
  <si>
    <t>9760024</t>
  </si>
  <si>
    <t>QUERUBINES</t>
  </si>
  <si>
    <t>CDLA. EL RECREO V MZ. 500 SL. 10</t>
  </si>
  <si>
    <t>633379.56</t>
  </si>
  <si>
    <t>9760092.85</t>
  </si>
  <si>
    <t>CNH TSUKANKA MAKUMA</t>
  </si>
  <si>
    <t>867258.06</t>
  </si>
  <si>
    <t>9760104</t>
  </si>
  <si>
    <t>Misión Ternura CNH CRECIENDO FELICES</t>
  </si>
  <si>
    <t>COOP.ORAMAS GONZALEZ, COOP DEL EJERCITO</t>
  </si>
  <si>
    <t>630641.38</t>
  </si>
  <si>
    <t>9760112</t>
  </si>
  <si>
    <t>MISIÓN TERNURA CNH CREANDO APRENDEMOS</t>
  </si>
  <si>
    <t>COOP.  28 DE AGOSTO</t>
  </si>
  <si>
    <t>ESTACION LINEA 18 - 1 A LADO DEL ASADERO</t>
  </si>
  <si>
    <t>632581.51</t>
  </si>
  <si>
    <t>9760161.53</t>
  </si>
  <si>
    <t>SIEMPRE ALEGRES 2</t>
  </si>
  <si>
    <t>CDLA. DEMOCTRATICA NORTE MZ C SL 29 A</t>
  </si>
  <si>
    <t>AL COSTADO DE LA MECANICA Y LAVADORA DE CARROS VILLEGAS</t>
  </si>
  <si>
    <t>628761.01</t>
  </si>
  <si>
    <t>9760162.06</t>
  </si>
  <si>
    <t>DULCE ILUSION</t>
  </si>
  <si>
    <t>VIA MACAS- TAISHA</t>
  </si>
  <si>
    <t>COMUNIDAD AMAZONAS</t>
  </si>
  <si>
    <t>1460014670001</t>
  </si>
  <si>
    <t>867317.19</t>
  </si>
  <si>
    <t>9760227</t>
  </si>
  <si>
    <t>CERECITA</t>
  </si>
  <si>
    <t>Barrio La Dolorosa</t>
  </si>
  <si>
    <t>622258.5</t>
  </si>
  <si>
    <t>9760254.3</t>
  </si>
  <si>
    <t>MISIÓN TERNURA CNH EL TRENCITO DEL AMOR</t>
  </si>
  <si>
    <t>MARIA PIEDAD  CALLE 16 DE OCTUBRE Y BABAHOYO</t>
  </si>
  <si>
    <t>627999.19</t>
  </si>
  <si>
    <t>9760275</t>
  </si>
  <si>
    <t>LA DOLOROSA 1</t>
  </si>
  <si>
    <t>AVENIDA 5 DE OCTUBRE</t>
  </si>
  <si>
    <t>CDH</t>
  </si>
  <si>
    <t>670454.21</t>
  </si>
  <si>
    <t>9760296.15</t>
  </si>
  <si>
    <t>LA DOLOROSA 2</t>
  </si>
  <si>
    <t>LA DOLOROSA 3</t>
  </si>
  <si>
    <t>ANGELITOS DE AMOR</t>
  </si>
  <si>
    <t>CDLA. EL RECREO V  MZ. 507  SL - 13</t>
  </si>
  <si>
    <t>CALLE PEATONAL DE LA VETERINARIA CERCA AL MERCADO DE LA 5TA ETAPA</t>
  </si>
  <si>
    <t>632869.5</t>
  </si>
  <si>
    <t>9760314</t>
  </si>
  <si>
    <t>LOS GENIECITOS</t>
  </si>
  <si>
    <t>COOP. 5 DE JUNIO MZ C BLOQUE G3 SL. 1</t>
  </si>
  <si>
    <t>COOP. 5 DE JUNIO</t>
  </si>
  <si>
    <t>0993069159001</t>
  </si>
  <si>
    <t>630092.44</t>
  </si>
  <si>
    <t>9760351</t>
  </si>
  <si>
    <t>CNH SUWA MAKUMA</t>
  </si>
  <si>
    <t>PARROQUIA MACUMA-COMUNIDAD YUWINTS</t>
  </si>
  <si>
    <t>CENTRO DE YUWINTS</t>
  </si>
  <si>
    <t>880742.19</t>
  </si>
  <si>
    <t>9760366</t>
  </si>
  <si>
    <t>LOS OSITOS CARIÑOSOS</t>
  </si>
  <si>
    <t>CDLA. MARIA PIEDAD MARCELINO ALBAN CALLEJON MZ. 6 SL. 24</t>
  </si>
  <si>
    <t>Maria Piedad</t>
  </si>
  <si>
    <t>628063.5</t>
  </si>
  <si>
    <t>9760376</t>
  </si>
  <si>
    <t>CORAZONES DE SABIDURIA</t>
  </si>
  <si>
    <t>GUAYACANES #715 Y CALLE CUARTA</t>
  </si>
  <si>
    <t>621371.25</t>
  </si>
  <si>
    <t>9760422.82</t>
  </si>
  <si>
    <t>COOP. 5 DE JUNIO BLOQUE D2 MZ. B SL. 10</t>
  </si>
  <si>
    <t>5 DE JUNIO</t>
  </si>
  <si>
    <t>630160.78</t>
  </si>
  <si>
    <t>9760433.03</t>
  </si>
  <si>
    <t>Misión Ternura CNH SIEMPRE AMIGOS</t>
  </si>
  <si>
    <t>COOP.  5 DE JUNIO</t>
  </si>
  <si>
    <t>CANCHA SINTETICA DE LA COOP GREGORIO</t>
  </si>
  <si>
    <t>630451.56</t>
  </si>
  <si>
    <t>9760532</t>
  </si>
  <si>
    <t>Misión Ternura CNH GOTITAS DE MIEL</t>
  </si>
  <si>
    <t>COOP DERECHO DE LOS POBRES MZ 5 SOLAR 4</t>
  </si>
  <si>
    <t>CASA COMUNAL, FRENTE AL PARQUE</t>
  </si>
  <si>
    <t>631175.06</t>
  </si>
  <si>
    <t>9760569</t>
  </si>
  <si>
    <t>NUESTRA SEÑORA DEL CARMEN</t>
  </si>
  <si>
    <t>CDLA. EL RECREO IV MZ. 435 SL. 13</t>
  </si>
  <si>
    <t>634320.99</t>
  </si>
  <si>
    <t>9760584.04</t>
  </si>
  <si>
    <t>MIS PEQUEÑOS PELUCHES</t>
  </si>
  <si>
    <t>RCTO CRISTALINA 2</t>
  </si>
  <si>
    <t>dando la vuelta por el redondel de la piña , via a chobo</t>
  </si>
  <si>
    <t>654078</t>
  </si>
  <si>
    <t>9760591</t>
  </si>
  <si>
    <t>LOS NIÑOS DE LA HERRADURA</t>
  </si>
  <si>
    <t>EL RECREO 4TA. ETAPA MZ. 441 SL. 17</t>
  </si>
  <si>
    <t>634484.08</t>
  </si>
  <si>
    <t>9760616.06</t>
  </si>
  <si>
    <t>ETAPA MARAVILLOSA</t>
  </si>
  <si>
    <t>Coop. 12 de agosto. Por el parque de la misma cooperativa.</t>
  </si>
  <si>
    <t>631339.48</t>
  </si>
  <si>
    <t>9760685.54</t>
  </si>
  <si>
    <t>CORAZONEZ CREATIVOS</t>
  </si>
  <si>
    <t>Coop 5 de Junio, Bloque B4 mz D solar 23</t>
  </si>
  <si>
    <t>en Avda principal</t>
  </si>
  <si>
    <t>634259.14</t>
  </si>
  <si>
    <t>9760707.56</t>
  </si>
  <si>
    <t>MISIÓN TERNURA CNH MARAVILLAS</t>
  </si>
  <si>
    <t>ROSA HANNHA - LOSQUEMADOS, COOP MALDONADO, COOP 12 DE NOVIEMBRE</t>
  </si>
  <si>
    <t>FRENTE A LA LUBRICADORA</t>
  </si>
  <si>
    <t>629201.31</t>
  </si>
  <si>
    <t>9760711</t>
  </si>
  <si>
    <t>CNH KAMPUNTIN MAKUMA</t>
  </si>
  <si>
    <t>COMUNIDAD INIAYUA</t>
  </si>
  <si>
    <t>891050.6</t>
  </si>
  <si>
    <t>9760730.57</t>
  </si>
  <si>
    <t>ALEGRIA DEL BARRIO</t>
  </si>
  <si>
    <t>COOP 28 DE AGOSTO MZ 35 SL 5</t>
  </si>
  <si>
    <t>633445.17</t>
  </si>
  <si>
    <t>9760770.12</t>
  </si>
  <si>
    <t>MISIÓN TERNURA CNH DONNA</t>
  </si>
  <si>
    <t>COOP 1 DE MAYO</t>
  </si>
  <si>
    <t>COOP UNIDOS VENCEREMOS2,  COOP 1 DE MAYO, COOP: GLADYS MALDONADO MZ H SL 12</t>
  </si>
  <si>
    <t>631897.13</t>
  </si>
  <si>
    <t>9760774</t>
  </si>
  <si>
    <t>CENTRO GERONTOLOGICO DEL BUEN VIVIR MILAGRO</t>
  </si>
  <si>
    <t>PEPE JARAMILLO Y ALFREDO ADUM</t>
  </si>
  <si>
    <t>FRENTE A LA ESCUELA ITALO CENTENARO</t>
  </si>
  <si>
    <t>658582.51</t>
  </si>
  <si>
    <t>9760800.88</t>
  </si>
  <si>
    <t>CNH -MT-D -ALAUSI LA MERCED</t>
  </si>
  <si>
    <t>MERCED</t>
  </si>
  <si>
    <t>VIEJA HACIENDA EX INFA</t>
  </si>
  <si>
    <t>741691</t>
  </si>
  <si>
    <t>9760817</t>
  </si>
  <si>
    <t>YALILE YAPUR DE BEDRAN</t>
  </si>
  <si>
    <t>CDLA. ASAAD BUCARAM, Km. 1 VIA A BUCAY</t>
  </si>
  <si>
    <t>CARRETERO PRINCIPAL</t>
  </si>
  <si>
    <t>673521.03</t>
  </si>
  <si>
    <t>9760845.98</t>
  </si>
  <si>
    <t>Misión Ternura CNH TTERNURA INFANTIL</t>
  </si>
  <si>
    <t>COOP. NUEVOS HORIZONTES</t>
  </si>
  <si>
    <t>ENTRANDO POR LA CLINICA DE REHABILITACION A 1 CUADRA EN LA CASA DE LA SRA ANA ALVARADO.</t>
  </si>
  <si>
    <t>633106.25</t>
  </si>
  <si>
    <t>9760861</t>
  </si>
  <si>
    <t>CNH MT DEJANDO HUELLAS</t>
  </si>
  <si>
    <t>RECINTO COPALILLO</t>
  </si>
  <si>
    <t>A LADO DERECHO DE LA ESCUELA DEL RECINTO COPALILLO</t>
  </si>
  <si>
    <t>718252</t>
  </si>
  <si>
    <t>9760866</t>
  </si>
  <si>
    <t>Misión Ternura CNH NIÑOS Y NIÑAS A JUGAR</t>
  </si>
  <si>
    <t>CERRO REDONDO, FRENTE DE LUCHA POPULAR, MARFINGA, LUZ MARIA, EL EDEN</t>
  </si>
  <si>
    <t>COO FRENTE DE LUCHA POPULAR MZ F SL 31 CASA DE LA SRA LUCRECIA CULQUI</t>
  </si>
  <si>
    <t>632696.13</t>
  </si>
  <si>
    <t>9760926</t>
  </si>
  <si>
    <t>MIS AÑOS ETERNOS 1</t>
  </si>
  <si>
    <t>CASA COMUNAL DE CERRO REDONDO</t>
  </si>
  <si>
    <t>AV. PRINCIPAL FRENTE A LA FARMACIA COMUNITARIA</t>
  </si>
  <si>
    <t>632707.57</t>
  </si>
  <si>
    <t>9760930.12</t>
  </si>
  <si>
    <t>MISIÓN TERNURA CNH ESTRELLITAS FUGACES</t>
  </si>
  <si>
    <t>COOP PARQUE DE LA HERRADURA</t>
  </si>
  <si>
    <t>CASA COMUNAL  DE LA COOP DE LA HERRADURA</t>
  </si>
  <si>
    <t>634233.65</t>
  </si>
  <si>
    <t>9760942.51</t>
  </si>
  <si>
    <t>CUMPLIENDO SUEÑO</t>
  </si>
  <si>
    <t>AV. MANUEL CISNEROS</t>
  </si>
  <si>
    <t>OFICINAS DEL SECAP</t>
  </si>
  <si>
    <t>632695.93</t>
  </si>
  <si>
    <t>9760942.73</t>
  </si>
  <si>
    <t>A.F. ZONAL 8 - 3</t>
  </si>
  <si>
    <t>Tarqui
Progreso
Pascuales
Chongón</t>
  </si>
  <si>
    <t>mayoría de población atendida está en la parroquia Tarqui</t>
  </si>
  <si>
    <t>622558</t>
  </si>
  <si>
    <t>9760961</t>
  </si>
  <si>
    <t>A.F. ZONAL 8 - 1</t>
  </si>
  <si>
    <t>Progreso
Posorja
Tenguel
Chongon</t>
  </si>
  <si>
    <t>parroquias rurales</t>
  </si>
  <si>
    <t>A.F. DURAN - 1</t>
  </si>
  <si>
    <t>EL ARBOLITO
28 DE AGOSTO
SAMBORONDON</t>
  </si>
  <si>
    <t>SE ATIENDE LOS CANTONES DE DURAN Y SAMBORONDON</t>
  </si>
  <si>
    <t>A.F. DURAN - 2</t>
  </si>
  <si>
    <t>ELOY
SAMBORONDON
TARIFA</t>
  </si>
  <si>
    <t>LA POBLACION ATENDIDA SE ENCUENTRA MAYORITARIAMENTE EN LAS ZONAS RURALES DE SAMBORONDON</t>
  </si>
  <si>
    <t>A.F. DURAN - 3</t>
  </si>
  <si>
    <t>UNA SOLA FUERZA
EL ARBOLITO</t>
  </si>
  <si>
    <t>SE ATIENDE MAYORITARIAMENTE A LA POBLACION BENEFICIARIA DE DURAN</t>
  </si>
  <si>
    <t>SABIOS POR EXPERIENCIA</t>
  </si>
  <si>
    <t>Coop Fincas Vacacionales de la Oramas Gonzales</t>
  </si>
  <si>
    <t>630833.44</t>
  </si>
  <si>
    <t>9760962.74</t>
  </si>
  <si>
    <t>Misión Ternura CNH  COLORES DE ENSUEÑOS</t>
  </si>
  <si>
    <t>COOPERATIVA POR UN FUTURO MEJOR</t>
  </si>
  <si>
    <t>COOP POR UN FUTURO MEJOR MZ D2 SL 9 FRENTE A LA CANCHA</t>
  </si>
  <si>
    <t>633324.27</t>
  </si>
  <si>
    <t>9760996.13</t>
  </si>
  <si>
    <t>Misión Ternura CNH MIS PEQUEÑITOS DE AMOR</t>
  </si>
  <si>
    <t>COOP. 12 DE AGOSTO</t>
  </si>
  <si>
    <t>ENTRANDO POR LA CALLE DEL COLEGIO FILADELFIA A DOS CUADRAS TALLER DE MOTOS</t>
  </si>
  <si>
    <t>631416.31</t>
  </si>
  <si>
    <t>9761030</t>
  </si>
  <si>
    <t>MISIÓN TERNURA CNH PEDACITO  DE SUEÑO</t>
  </si>
  <si>
    <t>COOP. UNA SOLA FUERZA MZ 1, 2 SL 4, LOS FICUS Y NUEVA LUZ</t>
  </si>
  <si>
    <t>FRENTE A LA ZANJA Y DISENSA GARAJE  DE  LAS CASA DE LA SRA ROSSI MOREIRA</t>
  </si>
  <si>
    <t>634572.26</t>
  </si>
  <si>
    <t>9761065.22</t>
  </si>
  <si>
    <t>Misión Ternura CNH FANTASILANDIA</t>
  </si>
  <si>
    <t>COOP NUEVOS HORIZONTES, CERRO REDONDO</t>
  </si>
  <si>
    <t>TALLER DE MOTOS CALUCHI, PASANDO LA 40</t>
  </si>
  <si>
    <t>633085.19</t>
  </si>
  <si>
    <t>9761078</t>
  </si>
  <si>
    <t>Misión Ternura CNH PALETA AZUL</t>
  </si>
  <si>
    <t>5 DE JUNIO BLOQUE A2 SL. 61</t>
  </si>
  <si>
    <t>COOP 5 DE JUNIO A DOS CUADRAS DEL TALLER DE BICICLETA ,2 CALLEJONES  ANTES DEL COMISARIATO DEL CONST</t>
  </si>
  <si>
    <t>629954.31</t>
  </si>
  <si>
    <t>9761087</t>
  </si>
  <si>
    <t>CNH LOS CONEJITOS</t>
  </si>
  <si>
    <t>EDUMDO GRANIZO Y NARANJITO</t>
  </si>
  <si>
    <t>DIAGONAL A TALLAR MECANICO</t>
  </si>
  <si>
    <t>654369</t>
  </si>
  <si>
    <t>9761088</t>
  </si>
  <si>
    <t>MT - CNH PELUSITAS</t>
  </si>
  <si>
    <t>Cooperativa San Genaro</t>
  </si>
  <si>
    <t>Entrando por las casas de Miduvi</t>
  </si>
  <si>
    <t>0968569111001</t>
  </si>
  <si>
    <t>633652.4</t>
  </si>
  <si>
    <t>9761101</t>
  </si>
  <si>
    <t>PEKELANDIA</t>
  </si>
  <si>
    <t>UNA SOLA FUERZA</t>
  </si>
  <si>
    <t>PASANDO LA CALLE 40</t>
  </si>
  <si>
    <t>0930195201001</t>
  </si>
  <si>
    <t>633652.44</t>
  </si>
  <si>
    <t>MISIÓN TERNURA CNH SOY FELIZ</t>
  </si>
  <si>
    <t>COOPERATIVA UNA SOLA FUERZA</t>
  </si>
  <si>
    <t>PASANDO LA CALLE 40 , ENTRANDO POR TERRENO VALDIO A LADO DE LA TIENDA , CASA DE LA SRA NATHALI</t>
  </si>
  <si>
    <t>MISIÓN TERNURA CNH GALERIAS DE JUEGO</t>
  </si>
  <si>
    <t>COOP ELSA BUCARAM, JESUS DEL GRAN PODER, HOGAR Y TECHO</t>
  </si>
  <si>
    <t>ATRÁS DEL CDI ANGELITOS TRAVIESOS</t>
  </si>
  <si>
    <t>630835.38</t>
  </si>
  <si>
    <t>9761111</t>
  </si>
  <si>
    <t>Misión Ternura CNH ARCO IRIS DE AMOR</t>
  </si>
  <si>
    <t>ABEL GILBERT PONTON 1 - CASA COMUNAL</t>
  </si>
  <si>
    <t>629329.88</t>
  </si>
  <si>
    <t>9761144</t>
  </si>
  <si>
    <t>CAMINO A LA MADUREZ PLENA</t>
  </si>
  <si>
    <t>COOP ABEL GILBERT PONTON MZ 19 SL 6</t>
  </si>
  <si>
    <t>FRENTE AL PARQUE EN CONSTRUCIION  PASANDO EL SUBCENTRO DE CERRO REDONDO</t>
  </si>
  <si>
    <t>630669.74</t>
  </si>
  <si>
    <t>9761148.4</t>
  </si>
  <si>
    <t>MISIÓN TERNURA CNH MERCEDES DE JESUS</t>
  </si>
  <si>
    <t>UNA SOLA FUERXZA , SECTOR 2, FICUS 2 Y NUEVA LUZ</t>
  </si>
  <si>
    <t>CASA DE LA SRA YAJAIRA VILLAMAR DIAGONAL A LA ESCUELA MARIA URRUTIA COOP NUEVA LUZ</t>
  </si>
  <si>
    <t>634779.12</t>
  </si>
  <si>
    <t>9761175.54</t>
  </si>
  <si>
    <t>CNH TSUNTSUNTS</t>
  </si>
  <si>
    <t>Centro de Wichim Chico en la carretera pavimentada a Tsuntsunts</t>
  </si>
  <si>
    <t>Wichin Chico escuela vieja de madera de un piso  de la comunidad junto a la cancha de tierra y en la vìa pavimentada a Tsuntsunt</t>
  </si>
  <si>
    <t>833108.38</t>
  </si>
  <si>
    <t>9761234</t>
  </si>
  <si>
    <t>DISFRUTANDO MI VEJEZ</t>
  </si>
  <si>
    <t>Sector Recreo 5ta etapa</t>
  </si>
  <si>
    <t>633387.7</t>
  </si>
  <si>
    <t>9761236.16</t>
  </si>
  <si>
    <t>CDLA. ELSA BUCARAM MZ. 24 SOLAR 4 Y 5</t>
  </si>
  <si>
    <t>COOP. TAXI RUTA DURAN</t>
  </si>
  <si>
    <t>631062.6</t>
  </si>
  <si>
    <t>9761266.99</t>
  </si>
  <si>
    <t>TIA VILMA</t>
  </si>
  <si>
    <t>COOP. LOS ALGARROBOS MZ. F SOLAR 6</t>
  </si>
  <si>
    <t>631062.97</t>
  </si>
  <si>
    <t>9761267.54</t>
  </si>
  <si>
    <t>RECINTO SAN FERNANDO</t>
  </si>
  <si>
    <t>A 500 MTS DE LA CARRETERA</t>
  </si>
  <si>
    <t>647852.81</t>
  </si>
  <si>
    <t>9761288.34</t>
  </si>
  <si>
    <t>DULCE ALEGRIA</t>
  </si>
  <si>
    <t>COOP. DE VIVIENDA UNA SOLA FUERZAMZ. E9 SL.19</t>
  </si>
  <si>
    <t>ENTRANDO POR LA IGLESIA SANBERNABE APOSTO - FRENTE A LA CALLE40</t>
  </si>
  <si>
    <t>0930170915001</t>
  </si>
  <si>
    <t>634204.24</t>
  </si>
  <si>
    <t>9761305.39</t>
  </si>
  <si>
    <t>SAN PABLITO - CDI (FUNDACIÓN PLAN ECUADOR)</t>
  </si>
  <si>
    <t>BARRIO 1  DE MAYO</t>
  </si>
  <si>
    <t>VÍA SAN MIGUEL, DIAGONAL AL COLEGIO SAN PABLO</t>
  </si>
  <si>
    <t>523179</t>
  </si>
  <si>
    <t>9761316</t>
  </si>
  <si>
    <t>CNH MT QUISLAG GRANDE</t>
  </si>
  <si>
    <t>COMUNIDAD QUISLAG GRANDE</t>
  </si>
  <si>
    <t>EX ESCUELA DE LA COMUNIDAD QUISLAG GRANDE</t>
  </si>
  <si>
    <t>745936</t>
  </si>
  <si>
    <t>9761335</t>
  </si>
  <si>
    <t>FORTALEZA DE DIOS</t>
  </si>
  <si>
    <t>Ana María De Olmedo Mz.32 S.11</t>
  </si>
  <si>
    <t>Cdla Ana María  De Olmedo</t>
  </si>
  <si>
    <t>629809.42</t>
  </si>
  <si>
    <t>9761384.91</t>
  </si>
  <si>
    <t>CDLA. MALDONADO MZ. 5 SL. 16</t>
  </si>
  <si>
    <t>DURAN CENTRO</t>
  </si>
  <si>
    <t>628592.98</t>
  </si>
  <si>
    <t>9761390.82</t>
  </si>
  <si>
    <t>GENERACION DEL SABER</t>
  </si>
  <si>
    <t>MAPASINGUE ESTE AV 6TA SEGUNDO CALLEJON CASA 138.</t>
  </si>
  <si>
    <t>618133.61</t>
  </si>
  <si>
    <t>9761395.91</t>
  </si>
  <si>
    <t>COOP UNA SOLA FUERZA  - COOPERATIVA LOS FICUS</t>
  </si>
  <si>
    <t>DIAGONAL A PISCINAS ROQUETAS DEL MAR - VIA YAGUACHI</t>
  </si>
  <si>
    <t>634434.81</t>
  </si>
  <si>
    <t>9761401.73</t>
  </si>
  <si>
    <t>Misión Ternura CNH ESTRELLITAS INFANTILES</t>
  </si>
  <si>
    <t>COOP RIO GUAYAS,  18 DE ABRIL MZ 11 SL 21</t>
  </si>
  <si>
    <t>A LA ORILLA DEL RIO  ENTRANDO POR EL RANCHO</t>
  </si>
  <si>
    <t>628588.69</t>
  </si>
  <si>
    <t>9761418</t>
  </si>
  <si>
    <t>COOP. LOS NARANJOS MZ. B SL. 18</t>
  </si>
  <si>
    <t>631516.58</t>
  </si>
  <si>
    <t>9761439.58</t>
  </si>
  <si>
    <t>CDLA. SAN CARLOS MZ. A SOLAR 9 - CASA COMUNAL</t>
  </si>
  <si>
    <t>630401.13</t>
  </si>
  <si>
    <t>9761464</t>
  </si>
  <si>
    <t>MAPASINGUE ESTE MZ. 18 SL. 21</t>
  </si>
  <si>
    <t>POR LA TIENDA MARIA</t>
  </si>
  <si>
    <t>0991317759001</t>
  </si>
  <si>
    <t>619989.93</t>
  </si>
  <si>
    <t>9761481.34</t>
  </si>
  <si>
    <t>MISIÓN TERNURA CNH  SEMILLAS DE AMOR</t>
  </si>
  <si>
    <t>MAPASINGUE ESTE</t>
  </si>
  <si>
    <t>INGRESANDO POR LA UNIVERSIDAD LA FACSO</t>
  </si>
  <si>
    <t>620294.21</t>
  </si>
  <si>
    <t>9761631.04</t>
  </si>
  <si>
    <t>CNH MT GRANITOS DE MAZORCA</t>
  </si>
  <si>
    <t>CASA COMUNAL DE LA SILVERIA</t>
  </si>
  <si>
    <t>A 100 METROS DE LA VÍA PRINCIPAL</t>
  </si>
  <si>
    <t>753764</t>
  </si>
  <si>
    <t>9761638</t>
  </si>
  <si>
    <t>MISIÓN TERNURA CNH LUZ AMERICA 1</t>
  </si>
  <si>
    <t>MAPASINGUE ESTE COOP. AV 2, 3, 4, 5 Y 11 DE FEBRERO ATRÁS DEL HOTEL HAWAI</t>
  </si>
  <si>
    <t>ATRÁS DEL HOTEL HAWAI</t>
  </si>
  <si>
    <t>619410.01</t>
  </si>
  <si>
    <t>9761642.38</t>
  </si>
  <si>
    <t>AVENTURA SOCIAL</t>
  </si>
  <si>
    <t>COOP. UNA SOLA FUERZA MZ.D7 SOL. 7</t>
  </si>
  <si>
    <t>POR DONDE VIRA LA LINEA DE BUSS URBANO 4 A</t>
  </si>
  <si>
    <t>633767.85</t>
  </si>
  <si>
    <t>9761649.34</t>
  </si>
  <si>
    <t>MISIÓN TERNURA CNH MANITOS A LA OBRA</t>
  </si>
  <si>
    <t>MAPASINGUE ESTE COOP. PRIMERO DE MAYO, 27 DE ENERO MZ 23 SOLAR 37</t>
  </si>
  <si>
    <t>A DOS CUADRAS DE LA ESTACION DE LA 108</t>
  </si>
  <si>
    <t>619010.97</t>
  </si>
  <si>
    <t>9761667.93</t>
  </si>
  <si>
    <t>Misión Ternura CNH CORAZONCITOS ALEGRES</t>
  </si>
  <si>
    <t>UNA SOLA FUERZA 3</t>
  </si>
  <si>
    <t>JUNTO A LA TIENDA , SRA MARIA AGUIRRE</t>
  </si>
  <si>
    <t>635340.38</t>
  </si>
  <si>
    <t>9761668</t>
  </si>
  <si>
    <t>MISIÓN TERNURA CNH AVENTURAS EN PAÑALES</t>
  </si>
  <si>
    <t>MAPASINGUE ESTE COOP. LA ESPERANZA MZ 242 SOLAR 4</t>
  </si>
  <si>
    <t>620536.03</t>
  </si>
  <si>
    <t>9761669.59</t>
  </si>
  <si>
    <t>COOPERATIVA UNA SOLA FUERZA 2</t>
  </si>
  <si>
    <t>PASANDO CALLE 40 ESTACION DE BUSES 81</t>
  </si>
  <si>
    <t>0925104036001</t>
  </si>
  <si>
    <t>633922.98</t>
  </si>
  <si>
    <t>9761695.16</t>
  </si>
  <si>
    <t>MISIÓN TERNURA CNH APRENDIENDO JUNTOS</t>
  </si>
  <si>
    <t>COOP.UNIDAD NACIONAL MZ 46 SL 5</t>
  </si>
  <si>
    <t>DIAGONAL AL BAZAR GENESIS</t>
  </si>
  <si>
    <t>629818.44</t>
  </si>
  <si>
    <t>9761704</t>
  </si>
  <si>
    <t>Misión Ternura CNH MUNDO DE COLORES</t>
  </si>
  <si>
    <t>COOP UNA SOLA FUERZA3</t>
  </si>
  <si>
    <t>CEVICHERIA DE LA COOP JUNTO A LA IGLESIA EVANGELICA</t>
  </si>
  <si>
    <t>634549.09</t>
  </si>
  <si>
    <t>9761710.15</t>
  </si>
  <si>
    <t>MISIÓN TERNURA CNH MIS PASITOS FELICES</t>
  </si>
  <si>
    <t>CDLA MALDONADO, Y COOP 18 DE ABRIL</t>
  </si>
  <si>
    <t>IGLESIA EVANGELICA AMEN</t>
  </si>
  <si>
    <t>628762.56</t>
  </si>
  <si>
    <t>9761720</t>
  </si>
  <si>
    <t>MISIÓN TERNURA CNH COLINAS DE TERNURA</t>
  </si>
  <si>
    <t>MAPASINGUE OESTE</t>
  </si>
  <si>
    <t>CASA ESQUINERA DE DOS PLANTAS</t>
  </si>
  <si>
    <t>618082.24</t>
  </si>
  <si>
    <t>9761724.1</t>
  </si>
  <si>
    <t>MMA Tixán Pachagsi</t>
  </si>
  <si>
    <t>A 30 MINUTOS DE ALAUSÍ</t>
  </si>
  <si>
    <t>A 200METROS DEL SECTOR LA HACIENDA, 2 KILOMETROS DE TIXAN INGRESANDO POR EL LETRETO PACHAGSI</t>
  </si>
  <si>
    <t>744407</t>
  </si>
  <si>
    <t>9761740</t>
  </si>
  <si>
    <t>LOS ANGELES DE SAN ANTONIO</t>
  </si>
  <si>
    <t>AVENIDA 13 DE DICIEMBRE 2 CALLE CUARTA</t>
  </si>
  <si>
    <t>DIAGONAL A LA IGLESIA SAN JACINTO</t>
  </si>
  <si>
    <t>0968565470001</t>
  </si>
  <si>
    <t>660057</t>
  </si>
  <si>
    <t>9761752</t>
  </si>
  <si>
    <t>CNH OSITOS CARIÑOSITOS</t>
  </si>
  <si>
    <t>CESAR PADILLA Y PEDRO CARBO</t>
  </si>
  <si>
    <t>JUNTO AL MERCADO 22 DE NOVIEMBRE</t>
  </si>
  <si>
    <t>CORAZÓN VALIENTE</t>
  </si>
  <si>
    <t>COOP UNA SOLA FUERZA MZ 51 SL 10</t>
  </si>
  <si>
    <t>ENTRANDO POR MATERIALES DE CONSTRUCCION ESQUINERO CALLE 40</t>
  </si>
  <si>
    <t>634469.2</t>
  </si>
  <si>
    <t>9761775.37</t>
  </si>
  <si>
    <t>MMA Alausi Pachamama</t>
  </si>
  <si>
    <t>A 30 MINUTOS DE ALAUSÍ EN CHARICANDO POR LA ENTRADA A LA DERECHA POR LETRERO SEGUIR LA CARRETERA HASTA DONDE TERMINA</t>
  </si>
  <si>
    <t>VIA A CHARICANDO A UNA HORA DE CHARICANDO</t>
  </si>
  <si>
    <t>744379</t>
  </si>
  <si>
    <t>9761783</t>
  </si>
  <si>
    <t>MMA Alausi Santa Lucía</t>
  </si>
  <si>
    <t>POR LA ENTRADA DE CHARICANDO A 4O MINUTOS EN CARRO</t>
  </si>
  <si>
    <t>MISIÓN TERNURA CNH ASERRIN ASERRAN</t>
  </si>
  <si>
    <t>COOP ISMAEL PEREZ CASTRO-CASA COMUNAL</t>
  </si>
  <si>
    <t>A 1 CUADRA DE LA ESTACION DE LA 17 URBANO Y CASA COMUNAL DE LA ISMAEL PEREZ CASTRO</t>
  </si>
  <si>
    <t>631421.5</t>
  </si>
  <si>
    <t>9761784</t>
  </si>
  <si>
    <t>MIS MEJORES ANHELOS</t>
  </si>
  <si>
    <t>Coop Ana Maria de Olmedo; mz 51 solar 4</t>
  </si>
  <si>
    <t>A una cuadra de iglesia La porciúncula</t>
  </si>
  <si>
    <t>634803.32</t>
  </si>
  <si>
    <t>9761793.79</t>
  </si>
  <si>
    <t>CNH TERNU ESPERANZA</t>
  </si>
  <si>
    <t>BANCO DE ARENA</t>
  </si>
  <si>
    <t>ENTRAR POR LA GASOLINERA DIVINO NIÑO</t>
  </si>
  <si>
    <t>660059.01</t>
  </si>
  <si>
    <t>9761805.38</t>
  </si>
  <si>
    <t>CUCHAENTZA</t>
  </si>
  <si>
    <t>140162</t>
  </si>
  <si>
    <t>CNH CRECIENDO CON TERNURA</t>
  </si>
  <si>
    <t>COMUNIDAD CHIQUICHIQUENTZA</t>
  </si>
  <si>
    <t>ESPACIO CUBIERTO DE LA COMUNIDAD CHIQUICHIQUENTZA</t>
  </si>
  <si>
    <t>850037.28</t>
  </si>
  <si>
    <t>9761838.45</t>
  </si>
  <si>
    <t>AHC- TIXAN</t>
  </si>
  <si>
    <t>GARCIA MORENO Y BOLIVAR</t>
  </si>
  <si>
    <t>PARQUE CENTRAL DE LA PARROQUIA</t>
  </si>
  <si>
    <t>0660825550001</t>
  </si>
  <si>
    <t>744412</t>
  </si>
  <si>
    <t>9761849</t>
  </si>
  <si>
    <t>RESTAURANDO AMOR</t>
  </si>
  <si>
    <t>Cdla Maldonado Mz 32 solar 14</t>
  </si>
  <si>
    <t>Diagonal Tecni-centro Tutiven</t>
  </si>
  <si>
    <t>629118459125</t>
  </si>
  <si>
    <t>9761860152125</t>
  </si>
  <si>
    <t>MENDICIDAD FUNDACION IDEAS NORTE</t>
  </si>
  <si>
    <t>CDLA . MALDONADO MZ. 32 SOLAR 14 DEPARTAMENTO 2</t>
  </si>
  <si>
    <t>CERCA DE ÑLA FARMACIA FIBECA</t>
  </si>
  <si>
    <t>629115.49</t>
  </si>
  <si>
    <t>9761861.33</t>
  </si>
  <si>
    <t>UN NUEVO AMANECER</t>
  </si>
  <si>
    <t>CDLA. MALDONADO</t>
  </si>
  <si>
    <t>CERRAMIENTO DE CEMENTO SIN PINTAR, CASA DE DOS PLANTAS</t>
  </si>
  <si>
    <t>0993022683000</t>
  </si>
  <si>
    <t>MISIÓN TERNURA CNH ARCA DE NOE</t>
  </si>
  <si>
    <t>COOP. EL CÓNDOR</t>
  </si>
  <si>
    <t>ATRÁS DE LA ESCUELA FE Y ALEGRIA</t>
  </si>
  <si>
    <t>620516.57</t>
  </si>
  <si>
    <t>9761883.95</t>
  </si>
  <si>
    <t>HUELLITAS DE AMOR</t>
  </si>
  <si>
    <t>COOP. 18 DE ABRIL MZ. 1 SL. 15 - CALLE S/N</t>
  </si>
  <si>
    <t>IGLESIA AMEN</t>
  </si>
  <si>
    <t>628815.21</t>
  </si>
  <si>
    <t>9761897.33</t>
  </si>
  <si>
    <t>MISIÓN TERNURA CNH CORAZÓN DE FAMILIA</t>
  </si>
  <si>
    <t>CDLA. LOS ESTERO MZ 2 SL21 - A LADO DE LA CANCHA</t>
  </si>
  <si>
    <t>LOS ESTEROS MZ 2 SL21 - A LADO DE LA CANCHA</t>
  </si>
  <si>
    <t>629347.38</t>
  </si>
  <si>
    <t>9761922</t>
  </si>
  <si>
    <t>MULTITUD</t>
  </si>
  <si>
    <t>060255</t>
  </si>
  <si>
    <t>CNH MT CITADITO DE SABER</t>
  </si>
  <si>
    <t>MULTITUD GRANDE, MULTITUD CENTRO, LA ESTACION, EL CITADO Y LAS ROCAS</t>
  </si>
  <si>
    <t>COMUNIDAD EL CITADO</t>
  </si>
  <si>
    <t>720952</t>
  </si>
  <si>
    <t>9761925</t>
  </si>
  <si>
    <t>MI PEQUEÑO PARAISO</t>
  </si>
  <si>
    <t>AVDA LISTER ANDRADE  S/N NINGUNA</t>
  </si>
  <si>
    <t>JUNTO A LA CASA COMUNAL RCTO EL PARAISO</t>
  </si>
  <si>
    <t>651319</t>
  </si>
  <si>
    <t>9761933</t>
  </si>
  <si>
    <t>ETI TIXAN</t>
  </si>
  <si>
    <t>TIXAN, CALLE YEROVI</t>
  </si>
  <si>
    <t>FRENTE A LA PLAZA CENTRAL</t>
  </si>
  <si>
    <t>744171.68</t>
  </si>
  <si>
    <t>9761937.22</t>
  </si>
  <si>
    <t>CNH-MT-C-ALAUSI  TIXAN</t>
  </si>
  <si>
    <t>ALAUSI TIXAN</t>
  </si>
  <si>
    <t>FRENTE PLAZA CENTRAL</t>
  </si>
  <si>
    <t>744354</t>
  </si>
  <si>
    <t>9761941</t>
  </si>
  <si>
    <t>MISIÓN TERNURA CNH MUNDO DE LA ALEGRIA</t>
  </si>
  <si>
    <t>ESCUELA FE Y ALEGRIA</t>
  </si>
  <si>
    <t>620381.97</t>
  </si>
  <si>
    <t>9761958.87</t>
  </si>
  <si>
    <t>Misión Ternura CNH BOSQUE COLINA DEL VALLE</t>
  </si>
  <si>
    <t>COOP.HECTOR COBOS SECTOR 1 UPC ANTIGUO</t>
  </si>
  <si>
    <t>DOS CUADRAS MANO DERECHA FRENTE AL PAI ANTIGUAO DE LA COOP HECTOR COBOS</t>
  </si>
  <si>
    <t>629760.06</t>
  </si>
  <si>
    <t>9761962</t>
  </si>
  <si>
    <t>CNH-MT-C- ALAUSI SANTA LUCIA</t>
  </si>
  <si>
    <t>5 KM VIA CHARICANDO</t>
  </si>
  <si>
    <t>752641</t>
  </si>
  <si>
    <t>9761964</t>
  </si>
  <si>
    <t>GER VD ALAUSI 1  2019</t>
  </si>
  <si>
    <t>Junta Parroquial Calle s/n</t>
  </si>
  <si>
    <t>Frente a la plaza central a 10 metros de la Unidad educativa Juan Francisco</t>
  </si>
  <si>
    <t>744177.27</t>
  </si>
  <si>
    <t>9761966.49</t>
  </si>
  <si>
    <t>CASA DEL ADULTO MAYOR</t>
  </si>
  <si>
    <t>Calle 25 de Julio, MZ# 271, SOL# 14</t>
  </si>
  <si>
    <t>621619.29</t>
  </si>
  <si>
    <t>9761984.23</t>
  </si>
  <si>
    <t>MISIÓN TERNURA CNH 27 DE ENERO</t>
  </si>
  <si>
    <t>MAPASINGUE ESTE 27 DE ENERO Y CERRO MZ 43 SOLAR 12</t>
  </si>
  <si>
    <t>INGRESANDO POR EL COLOEGIO DOLORES SUCRE</t>
  </si>
  <si>
    <t>619624.51</t>
  </si>
  <si>
    <t>9762009.59</t>
  </si>
  <si>
    <t>MISIÓN TERNURA CNH PEQUEÑOS TRAVIESOS DEL OESTE</t>
  </si>
  <si>
    <t>CASA DE UNA PLANTA CERCA A FARMACIA</t>
  </si>
  <si>
    <t>618193.23</t>
  </si>
  <si>
    <t>9762013.22</t>
  </si>
  <si>
    <t>SEMILLITAS MAGICAS</t>
  </si>
  <si>
    <t>COOPERTAIVA UNA SOLO FUERZA 2</t>
  </si>
  <si>
    <t>ESTACION DE BUSES LINEA 2</t>
  </si>
  <si>
    <t>0955363171001</t>
  </si>
  <si>
    <t>634307103</t>
  </si>
  <si>
    <t>9762020113</t>
  </si>
  <si>
    <t>Misión Ternura CNH TERRONCITOS DE AZUCAR</t>
  </si>
  <si>
    <t>COOP.HECTOR COBOS SECTOR 2</t>
  </si>
  <si>
    <t>ANTIGUO PAI</t>
  </si>
  <si>
    <t>629730.38</t>
  </si>
  <si>
    <t>9762024</t>
  </si>
  <si>
    <t>EMILIO GONZALEZ VIA AL AGUA POTABLE</t>
  </si>
  <si>
    <t>0960000730001</t>
  </si>
  <si>
    <t>658008</t>
  </si>
  <si>
    <t>CIBV LOS PEQUES DEL CERRO</t>
  </si>
  <si>
    <t>Mapasingue Este Coop. Cordillera el Condor mz:564 v:17</t>
  </si>
  <si>
    <t>Diagonal a la Escuel Fiscal Nahim Isaias</t>
  </si>
  <si>
    <t>620667.98</t>
  </si>
  <si>
    <t>9762028.09</t>
  </si>
  <si>
    <t>MISIÓN TERNURA CNH HUELLITAS DE COLORES</t>
  </si>
  <si>
    <t>MAPASINGUE ESTE ENTRE LA COOPERATIVA HIJOS DEL SUELO Y EL CONDOR MZ 392 SL 9</t>
  </si>
  <si>
    <t>FRENTE AL CDI PEQUES DEL CERRO</t>
  </si>
  <si>
    <t>620680.75</t>
  </si>
  <si>
    <t>9762028.86</t>
  </si>
  <si>
    <t>9 DE ENERO #235</t>
  </si>
  <si>
    <t>CERRO DE MAPASINGUE MZ F s:2</t>
  </si>
  <si>
    <t>DIAGONAL DEL SUBCENTRO DE SALUD 9 DE ENERO-CANCHA DON VERA</t>
  </si>
  <si>
    <t>618077.75</t>
  </si>
  <si>
    <t>9762032.24</t>
  </si>
  <si>
    <t>MISIÓN TERNURA CNH RINCON DE ALEGRIA</t>
  </si>
  <si>
    <t>JUNTO A CENTRO DE SALUD</t>
  </si>
  <si>
    <t>618048.26</t>
  </si>
  <si>
    <t>9762048.95</t>
  </si>
  <si>
    <t>MISIÓN TERNURA CNHACUARELA INFANTIL</t>
  </si>
  <si>
    <t>ENTRANDO POR LA LUBRICADORA MEJIA, FRENTE A LA CANCHA MANO DERECHA 3 CUADRA CASA DE LA SRA LIDICE</t>
  </si>
  <si>
    <t>634204.7</t>
  </si>
  <si>
    <t>9762056.09</t>
  </si>
  <si>
    <t>MISIÓN TERNURA CNH NIÑOS CON TERNURITAS</t>
  </si>
  <si>
    <t>Coop. 5 de Agosto</t>
  </si>
  <si>
    <t>cerca del Rio Guayas</t>
  </si>
  <si>
    <t>664414.25</t>
  </si>
  <si>
    <t>9762081</t>
  </si>
  <si>
    <t>ESTEBAN CORDERO</t>
  </si>
  <si>
    <t>Coop. 24 de octubre Mz:43 S:1</t>
  </si>
  <si>
    <t>CERRO DE MAPASINGUE ESTE-  A DOS CUADRA DE LA ESC. FE Y ALEGRIA</t>
  </si>
  <si>
    <t>0992340223001</t>
  </si>
  <si>
    <t>620188.22</t>
  </si>
  <si>
    <t>9762086.81</t>
  </si>
  <si>
    <t>CNH SHAKAP MAKUMA</t>
  </si>
  <si>
    <t>PARROQUIA MACUMA-COMUNIDAD WAYUS</t>
  </si>
  <si>
    <t>867219.38</t>
  </si>
  <si>
    <t>9762116</t>
  </si>
  <si>
    <t>ESPERANZA Y VIDA</t>
  </si>
  <si>
    <t>MAPASINGUE ESTE/OESTE</t>
  </si>
  <si>
    <t>619134.34</t>
  </si>
  <si>
    <t>9762121.15</t>
  </si>
  <si>
    <t>MISIÓN TERNURA CNH MIRADOR</t>
  </si>
  <si>
    <t>COLINAS DE MAPASINGUE MZ 263 SL 3</t>
  </si>
  <si>
    <t>FRENTE A LA ESCUELA FISCAL</t>
  </si>
  <si>
    <t>619956.02</t>
  </si>
  <si>
    <t>9762134.5</t>
  </si>
  <si>
    <t>CIBV AMIGUITOS DEL FUTURO</t>
  </si>
  <si>
    <t>JUAN MONTALVO COOP.VOLUNTAD DE DIOS MZ. 670 SL. 21</t>
  </si>
  <si>
    <t>A LADO DE LA ANTENA DE CLARO</t>
  </si>
  <si>
    <t>618243.34</t>
  </si>
  <si>
    <t>9762164.65</t>
  </si>
  <si>
    <t>MISIÓN TERNURA CNH AVENTURAS INFANTILES</t>
  </si>
  <si>
    <t>FRENTE AL PARQUE DE LA COOPERATIVA 12 DE OCTUBRE</t>
  </si>
  <si>
    <t>617829.71</t>
  </si>
  <si>
    <t>9762187</t>
  </si>
  <si>
    <t>MANITOS CREATIVAS</t>
  </si>
  <si>
    <t>COOP. 16 DE OCTUBRE MZ A SL. 8</t>
  </si>
  <si>
    <t>DURAN CENTRO A MEDIA CUADRA DE LA ESTACION DE MELGUR</t>
  </si>
  <si>
    <t>631116.01</t>
  </si>
  <si>
    <t>9762193.14</t>
  </si>
  <si>
    <t>MISIÓN TERNURA CNH CARRUSEL DE COLORES</t>
  </si>
  <si>
    <t>SUBIENDO POR EL CENTRO DE SALUD DEL CERRO</t>
  </si>
  <si>
    <t>619342.38</t>
  </si>
  <si>
    <t>9762194.51</t>
  </si>
  <si>
    <t>MISIÓN TERNURA CNH DIOS ES AMOR EN MAPASINGUE</t>
  </si>
  <si>
    <t>IGLESIA EVANGELICA FRENTE DISPENSARIO ANGEL DE LA GUARDA</t>
  </si>
  <si>
    <t>MISIÓN TERNURA CNH PEQUEÑOS CAMINANTES</t>
  </si>
  <si>
    <t>MAPASINGUE ESTE CORAZON DE LA PATRIA, JAIME ROLDOS MZ 424 SOLAR 10</t>
  </si>
  <si>
    <t>ANTIGUA ESCUELA CORAZON DE LA PATRIA</t>
  </si>
  <si>
    <t>620360.12</t>
  </si>
  <si>
    <t>9762196.9</t>
  </si>
  <si>
    <t>MISIÓN TERNURA CNH ARBOL DE APRENDIZAJE</t>
  </si>
  <si>
    <t>MAPASINGUE ESTE COOP. LUZ DE AMÉRICA</t>
  </si>
  <si>
    <t>CERCA DE ESCUELA ENRIQUE VALLEJO VIVANCO</t>
  </si>
  <si>
    <t>619731.8</t>
  </si>
  <si>
    <t>9762209.56</t>
  </si>
  <si>
    <t>CAMINANDO JUNTOS 1</t>
  </si>
  <si>
    <t>COOPERATIVA EL ARBOLITO MZ 24 SL 13</t>
  </si>
  <si>
    <t>PARACAIDISTAS CLUB</t>
  </si>
  <si>
    <t>629912.28</t>
  </si>
  <si>
    <t>9762242.81</t>
  </si>
  <si>
    <t>SAN CARLOS FE Y ESPERANZA</t>
  </si>
  <si>
    <t>AV 13 DE DICIEMBRE Y CALLE PRIMERA</t>
  </si>
  <si>
    <t>655920</t>
  </si>
  <si>
    <t>9762254</t>
  </si>
  <si>
    <t>CNH LAS AVISPA 2</t>
  </si>
  <si>
    <t>KM4 RCTO. LAS AVISPAS</t>
  </si>
  <si>
    <t>CASERIO LOS MONTOYA</t>
  </si>
  <si>
    <t>NOBELES</t>
  </si>
  <si>
    <t>COOP. MARÍA CRISTINA PUIG MZ C SL. 15</t>
  </si>
  <si>
    <t>630989</t>
  </si>
  <si>
    <t>9762299</t>
  </si>
  <si>
    <t>NIÑOS JUGUETONES</t>
  </si>
  <si>
    <t>JORGE ARAUJO S/N BELIN</t>
  </si>
  <si>
    <t>DELANTE DE LA URBANIZACIÓN BOSQUE REAL 2</t>
  </si>
  <si>
    <t>657271</t>
  </si>
  <si>
    <t>9762329</t>
  </si>
  <si>
    <t>COOP SAN JACINTO -CASA COMUNAL</t>
  </si>
  <si>
    <t>CASAS COMUNALES AMBAS COOPERATIVAS</t>
  </si>
  <si>
    <t>630477.19</t>
  </si>
  <si>
    <t>9762340</t>
  </si>
  <si>
    <t>AV.JAIME ROLDOS AGUILERA Y SABINO HERNANDEZ</t>
  </si>
  <si>
    <t>ENTRADA FARMACIA CRUZ AZUL</t>
  </si>
  <si>
    <t>657308.2</t>
  </si>
  <si>
    <t>9762347.14</t>
  </si>
  <si>
    <t>SEÑALES DE AMOR</t>
  </si>
  <si>
    <t>MAPASINGUE OESTE COOP. 12 DE OCTUBRE MZ. 1354 SL. 08</t>
  </si>
  <si>
    <t>FRENTE AL PARQUE DE LAS JIRAFAS O 12 DE OCTUBRE</t>
  </si>
  <si>
    <t>618058.63</t>
  </si>
  <si>
    <t>9762350.81</t>
  </si>
  <si>
    <t>MISIÓN TERNURA CNH HIJOS DE MONTESSORI</t>
  </si>
  <si>
    <t>ESCUELA RODRIGO CHÁVEZ</t>
  </si>
  <si>
    <t>619511.65</t>
  </si>
  <si>
    <t>9762452.34</t>
  </si>
  <si>
    <t>VIDA Y ALEGRÍA</t>
  </si>
  <si>
    <t>MAPASINGUE OESTE/ESTE</t>
  </si>
  <si>
    <t>617994.16</t>
  </si>
  <si>
    <t>9762458.02</t>
  </si>
  <si>
    <t>PEQUEÑOS TESORITOS</t>
  </si>
  <si>
    <t>COOP DE 12 DE OCTUBRE MZ. 1367 SL. 10 COOP. 12 DE OCTUBRE</t>
  </si>
  <si>
    <t>LADO AL CENTRO DE SALUD 12 DE OCTUBRE- MSP</t>
  </si>
  <si>
    <t>617774.23</t>
  </si>
  <si>
    <t>9762459.99</t>
  </si>
  <si>
    <t>MISIÓN TERNURA CNH BURBUJAS DE COLORES</t>
  </si>
  <si>
    <t>COOP. 26 DE FEBRERO  Y UNIDOS VENCEREMOS MZ 181</t>
  </si>
  <si>
    <t>619592.82</t>
  </si>
  <si>
    <t>9762461.45</t>
  </si>
  <si>
    <t>MISIÓN TERNURA CNH ESTRELLITA DEL FUTURO</t>
  </si>
  <si>
    <t>PARAISO DE LA FLOR BL9 MZ 393 SL 5</t>
  </si>
  <si>
    <t>DEL ASADERO BARCELONA 1 BAJANDO LAS ESCALINATAS A UNA CUADRA</t>
  </si>
  <si>
    <t>619585.93</t>
  </si>
  <si>
    <t>9762465.88</t>
  </si>
  <si>
    <t>MISIÓN TERNURA CNH CASITA DE CHOCOLATE</t>
  </si>
  <si>
    <t>COOP HECTOR COBOS SECTOR MZ 12 SL 12</t>
  </si>
  <si>
    <t>630103.94</t>
  </si>
  <si>
    <t>9762468</t>
  </si>
  <si>
    <t>CH TRIPOLI</t>
  </si>
  <si>
    <t>CDLA. NUEVA NARANJAL</t>
  </si>
  <si>
    <t>CDLA. NUEVA NARANJAL, POR LA CANCHA DE MARCOS CHICA AL FONDO</t>
  </si>
  <si>
    <t>657235</t>
  </si>
  <si>
    <t>CNH LAS ARDILLITAS</t>
  </si>
  <si>
    <t>MIGUEL VALVERDE ENTRE ESPAÑA Y RUSIA</t>
  </si>
  <si>
    <t>DENTRO DE LA ESC. MIGUEL VALVERDE</t>
  </si>
  <si>
    <t>VIDA Y FUTURO</t>
  </si>
  <si>
    <t>MAPASINGUE OESTE MZ. 31 SL. 2</t>
  </si>
  <si>
    <t>POR EL BAZAR CARLITOS</t>
  </si>
  <si>
    <t>618012.18</t>
  </si>
  <si>
    <t>9762469.91</t>
  </si>
  <si>
    <t>CNH MUNDO DE COLORES</t>
  </si>
  <si>
    <t>RECINTO BENECIA CENTRAL</t>
  </si>
  <si>
    <t>BODEGA LIMONERA</t>
  </si>
  <si>
    <t>664751</t>
  </si>
  <si>
    <t>9762550</t>
  </si>
  <si>
    <t>MISIÓN TERNURA CNH ESTRELLITAS DE OCTUBRE</t>
  </si>
  <si>
    <t>DIAGONAL A PARQUE DE LA COOPEARTIVA 12 DE OCTUBRE</t>
  </si>
  <si>
    <t>617971.1</t>
  </si>
  <si>
    <t>9762558.75</t>
  </si>
  <si>
    <t>MISIÓN TERNURA CNH PASITOS CORTOS</t>
  </si>
  <si>
    <t>COOP .HECTOR COBOS SECTOR 3 -UPC</t>
  </si>
  <si>
    <t>ESPACIO DEL UPC DEL SECTOR</t>
  </si>
  <si>
    <t>629312.5</t>
  </si>
  <si>
    <t>9762563</t>
  </si>
  <si>
    <t>CDLA. HÉCTOR COBOS UBILLA MZ. 39 SL. 7 SECTOR/ETAPA 1</t>
  </si>
  <si>
    <t>Cdla Peñón del Río por la garita</t>
  </si>
  <si>
    <t>629828.16</t>
  </si>
  <si>
    <t>9762573.31</t>
  </si>
  <si>
    <t>MISIÓN TERNURA CNH APRENDIENDO Y JUGANDO</t>
  </si>
  <si>
    <t>MAPASINGUE ESTE COPERATIVA COLINAS DE LA MARTHA MZ 381 SL 11</t>
  </si>
  <si>
    <t>IGLESIA LLUVIA DE PAZ EVANGELICA</t>
  </si>
  <si>
    <t>619937.77</t>
  </si>
  <si>
    <t>9762594.41</t>
  </si>
  <si>
    <t>CIBV MANOS DE MAMA</t>
  </si>
  <si>
    <t>Flor de Bastión bloque 22 Mz 1345 sl 3 Cooperativa Las Delicias.</t>
  </si>
  <si>
    <t>Entrando por picanteria Estrellita a 2 cuadras mano derecha.</t>
  </si>
  <si>
    <t>0992643013001</t>
  </si>
  <si>
    <t>617904.25</t>
  </si>
  <si>
    <t>9762663.86</t>
  </si>
  <si>
    <t>MISIÓN TERNURA CNH MANITOS DE LUZ</t>
  </si>
  <si>
    <t>INGRESANDO POR EL CENTRO DE SALUD DE LA MARTHA DE ROLDOS</t>
  </si>
  <si>
    <t>619736.31</t>
  </si>
  <si>
    <t>9762668.67</t>
  </si>
  <si>
    <t>MISIÓN TERNURA CNH PRIMERO DE MAYO 1</t>
  </si>
  <si>
    <t>MAPASINGUE ESTE COOP. PRIMERO DE MAYO 1 MZ 409 SOLAR 1</t>
  </si>
  <si>
    <t>POR EL CDI MEDALLA MILAGROSA</t>
  </si>
  <si>
    <t>619384.45</t>
  </si>
  <si>
    <t>9762726.58</t>
  </si>
  <si>
    <t>COOPERATIVA SAN JACINTO MZ 12 SOLAR 5</t>
  </si>
  <si>
    <t>PANADERIA 3 AMORES</t>
  </si>
  <si>
    <t>632709.09</t>
  </si>
  <si>
    <t>9762735.28</t>
  </si>
  <si>
    <t>CNH CONEJITOS SALTARINES</t>
  </si>
  <si>
    <t>AV.PAQUISHA Y RIO AGUARICO</t>
  </si>
  <si>
    <t>A LADO PANADERIA</t>
  </si>
  <si>
    <t>656944</t>
  </si>
  <si>
    <t>9762744</t>
  </si>
  <si>
    <t>CNH CAÑITAS DULCE</t>
  </si>
  <si>
    <t>cdla 17 de septiembre</t>
  </si>
  <si>
    <t>ATRÁS DEL COLEGIO CHIRIJO</t>
  </si>
  <si>
    <t>656942.51</t>
  </si>
  <si>
    <t>9762748.52</t>
  </si>
  <si>
    <t>MEDALLA MILAGROSA</t>
  </si>
  <si>
    <t>MARTHA DE ROLDOS  MZ.514 VILLA 5 COOP. LAS ROCAS</t>
  </si>
  <si>
    <t>ESTACION DE LA LINEA 55</t>
  </si>
  <si>
    <t>0992601388001</t>
  </si>
  <si>
    <t>619679.45</t>
  </si>
  <si>
    <t>9762797.48</t>
  </si>
  <si>
    <t>MISIÓN TERNURA CNH CORAZONES PATRIÓTICOS</t>
  </si>
  <si>
    <t>COOP. CORAZÓN DE LA PATRIA</t>
  </si>
  <si>
    <t>ANTIGUA ESCUELA DE CORAZÓN DE LA PATRIA</t>
  </si>
  <si>
    <t>619706.82</t>
  </si>
  <si>
    <t>9762876.66</t>
  </si>
  <si>
    <t>A MANO DERECHA DEL CENTRO DE SALUD  DE MARTHA DE ROLDOS SUBIENDO LAS ESCALINATAS JUNTO A CERRAJERIA</t>
  </si>
  <si>
    <t>619815.04</t>
  </si>
  <si>
    <t>9762883.75</t>
  </si>
  <si>
    <t>FAMILIAS MILAGREÑAS FORTALECIDAS</t>
  </si>
  <si>
    <t>AV. 17 DE SEPTIEMBRE Y ESMERALDAS</t>
  </si>
  <si>
    <t>OFICINAS DE GESTION SOCIAL</t>
  </si>
  <si>
    <t>656309</t>
  </si>
  <si>
    <t>9762893</t>
  </si>
  <si>
    <t>MI AMBIENTE SEGURO Y PROTECTOR</t>
  </si>
  <si>
    <t>CNH MT LOS TAURITOS</t>
  </si>
  <si>
    <t>EN LA CASA COMUNAL DE LLACTAPAMBA</t>
  </si>
  <si>
    <t>JUNTO A LA ESCUELA DE LLACTAPAMBA</t>
  </si>
  <si>
    <t>738245</t>
  </si>
  <si>
    <t>9762914</t>
  </si>
  <si>
    <t>MISIÓN TERNURA CNH FANTASIAS ANIMADAS</t>
  </si>
  <si>
    <t>COOP HECTOS COBOS SECTOR 4</t>
  </si>
  <si>
    <t>COLISEO DEL SECTOR</t>
  </si>
  <si>
    <t>630143.56</t>
  </si>
  <si>
    <t>9762922</t>
  </si>
  <si>
    <t>Misión Ternura CNH PIN POM</t>
  </si>
  <si>
    <t>COOP HECTOR COBOS SECTOR 4</t>
  </si>
  <si>
    <t>PARQUE DEL SECTOR</t>
  </si>
  <si>
    <t>630049.69</t>
  </si>
  <si>
    <t>9762939</t>
  </si>
  <si>
    <t>CNH-MT-C-ALAUSI COCAN</t>
  </si>
  <si>
    <t>COCAN</t>
  </si>
  <si>
    <t>ESCUELA DE LA COMUNIDAD DE CORTIJO</t>
  </si>
  <si>
    <t>753885</t>
  </si>
  <si>
    <t>9762944</t>
  </si>
  <si>
    <t>FUNDACION FASE SIGLO XXI- CIUDADES DE ACOGIDA - GQUIL</t>
  </si>
  <si>
    <t>DR. EMILIO ROMERO Y BENJAMIN CARRION PISO 4 OFICINA 430.</t>
  </si>
  <si>
    <t>EDIF. CITTY OFFICE BUSINESS</t>
  </si>
  <si>
    <t>621173.4</t>
  </si>
  <si>
    <t>9762994.38</t>
  </si>
  <si>
    <t>REVERENDO DESMOND DALTON OLIVER  - CNH Misión Ternura</t>
  </si>
  <si>
    <t>SANTA ELENA RURAL COMUNA SAN PABLO BARRIO 1 DE MAYO SAN PABLO</t>
  </si>
  <si>
    <t>ATRÁS DE LA CANCHA DEPORTIVA</t>
  </si>
  <si>
    <t>525279</t>
  </si>
  <si>
    <t>9763007</t>
  </si>
  <si>
    <t>CNH NUNKUI MAKUMA</t>
  </si>
  <si>
    <t>TUNANTS</t>
  </si>
  <si>
    <t>864235.13</t>
  </si>
  <si>
    <t>9763064</t>
  </si>
  <si>
    <t>29 DE ABRIL</t>
  </si>
  <si>
    <t>COOP:29 DE ABRIL MZ.26P  SL.1B LA PROSPERINA</t>
  </si>
  <si>
    <t>POR EL COLEGIO LUIS FELIPE BORJA CASA COMUNAL</t>
  </si>
  <si>
    <t>0992177683001</t>
  </si>
  <si>
    <t>617700.94</t>
  </si>
  <si>
    <t>9763072.31</t>
  </si>
  <si>
    <t>CNH IPIAK MAKUMA</t>
  </si>
  <si>
    <t>SHIMPIM</t>
  </si>
  <si>
    <t>864077.75</t>
  </si>
  <si>
    <t>9763075</t>
  </si>
  <si>
    <t>Misión Ternura CNH LOS PEQUEÑOS GUERREROS</t>
  </si>
  <si>
    <t>PROSPERINA COOP. 29 DE ABRIL MZ. 3121 P SL 1</t>
  </si>
  <si>
    <t>TRES CUADRA HACIA ARRIBA DEL COLEGIO FELIPE BORJA</t>
  </si>
  <si>
    <t>617925.58</t>
  </si>
  <si>
    <t>9763102.91</t>
  </si>
  <si>
    <t>CNH ARUTAM</t>
  </si>
  <si>
    <t>PARROQUIA MACUMA</t>
  </si>
  <si>
    <t>JUNTO A LA ECUELA DE  MACUMA, UNA PLANTA DE CEMENTO DE COLOR LADRILLO</t>
  </si>
  <si>
    <t>864150.25</t>
  </si>
  <si>
    <t>9763109</t>
  </si>
  <si>
    <t>CNH PAYAR MAKUMA</t>
  </si>
  <si>
    <t>PARROQUIA MACUMA-COMUNIDAD TASHAP</t>
  </si>
  <si>
    <t>864057.06</t>
  </si>
  <si>
    <t>9763136</t>
  </si>
  <si>
    <t>LOS MEJORES PASOS
 - PEJ</t>
  </si>
  <si>
    <t>525091.26</t>
  </si>
  <si>
    <t>9763153.66</t>
  </si>
  <si>
    <t>ARCA DEL SABER- CNH Misión Ternura</t>
  </si>
  <si>
    <t>SANTA ELENA RURAL COMUNA SAN PABLO BARRIO LOS VERGELES, NUEVA ESPERANZA, LOS CEIBOS, BELLAVISTA</t>
  </si>
  <si>
    <t>COMUNA SAN PABLO</t>
  </si>
  <si>
    <t>525124</t>
  </si>
  <si>
    <t>9763171</t>
  </si>
  <si>
    <t>PESCADITOS DE COLORES - CNH Misión Ternura</t>
  </si>
  <si>
    <t>SANTA ELENA RURAL COMUNA SAN PABLO BARRIO 1 DE MAYO</t>
  </si>
  <si>
    <t>EN LA CASA COMUNAL DE SAN PABLO</t>
  </si>
  <si>
    <t>MIS PRIMEROS PASOS - CDI</t>
  </si>
  <si>
    <t>SAN PABLO BARRIO SALITRAL</t>
  </si>
  <si>
    <t>ATRAS DE LA IGLESIA MATRIZ - ALADO DEL DISPENSARIO PARROQUIAL</t>
  </si>
  <si>
    <t>524722.94</t>
  </si>
  <si>
    <t>9763219</t>
  </si>
  <si>
    <t>Misión Ternura CNH JUGANDO CON LOS GENIOS</t>
  </si>
  <si>
    <t>PROSPERINA COOP. 31 DE AGOSTO MZ. 15 SL. 14</t>
  </si>
  <si>
    <t>ATRÁS DE ACADEMIA DE DANZA JESSENIA MENDOZA</t>
  </si>
  <si>
    <t>617638.5</t>
  </si>
  <si>
    <t>9763282.8</t>
  </si>
  <si>
    <t>CNH PIMPONES DE COLORES</t>
  </si>
  <si>
    <t>JUAN GARCIA LEGARDA Y PEDRO BRITO</t>
  </si>
  <si>
    <t>FRENTE A CYBER</t>
  </si>
  <si>
    <t>657058.61</t>
  </si>
  <si>
    <t>9763329.26</t>
  </si>
  <si>
    <t>CNH PANKI MAKUMA</t>
  </si>
  <si>
    <t>PAANTIN</t>
  </si>
  <si>
    <t>869485.25</t>
  </si>
  <si>
    <t>9763370</t>
  </si>
  <si>
    <t>A.F MILAGRO 3</t>
  </si>
  <si>
    <t>AV. 17 DE SEPTIEMBRE Y COLÓN</t>
  </si>
  <si>
    <t>A LADO DE DAVIES  Y FRENTE AL BANCO PRODUBANCO</t>
  </si>
  <si>
    <t>656101.8</t>
  </si>
  <si>
    <t>9763400.72</t>
  </si>
  <si>
    <t>A.F MILAGRO 1</t>
  </si>
  <si>
    <t>AV. 17 SEPTIEMBRE Y AV. COLÓN</t>
  </si>
  <si>
    <t>A LADO DE DAVIES Y FRENTE AL BANCO PRODUBANCO</t>
  </si>
  <si>
    <t>A.F MILAGRO 2</t>
  </si>
  <si>
    <t>av. 17 SEPTIEMBRE Y AV. COLÓN</t>
  </si>
  <si>
    <t>A.F MILAGRO 5</t>
  </si>
  <si>
    <t>CNH ESTRELLA</t>
  </si>
  <si>
    <t>VIA A GUAYAQUIL</t>
  </si>
  <si>
    <t>PRIMER PUEBLO PASANDO PUERTO INCA A MANO DERECHA.</t>
  </si>
  <si>
    <t>654581.5</t>
  </si>
  <si>
    <t>9763572</t>
  </si>
  <si>
    <t>Rafael Garcia Goyena y Rafael Moran Valverde</t>
  </si>
  <si>
    <t>A dos cuadras de la escuela garabatos</t>
  </si>
  <si>
    <t>PALMIRA</t>
  </si>
  <si>
    <t>060652</t>
  </si>
  <si>
    <t>CNH GUAMOTE ATAPO QUILLOTORO</t>
  </si>
  <si>
    <t>COMUNIDAD ATAPO QUILLOTORO</t>
  </si>
  <si>
    <t>756626</t>
  </si>
  <si>
    <t>9763585</t>
  </si>
  <si>
    <t>MISIÓN TERNURA CNH PEQUEÑAS TERNURITAS DE  PROSPERINA</t>
  </si>
  <si>
    <t>PROSPERINA</t>
  </si>
  <si>
    <t>SOCIEDAD GARIBALDI</t>
  </si>
  <si>
    <t>617369.9</t>
  </si>
  <si>
    <t>9763593.1</t>
  </si>
  <si>
    <t>PARROQUIA NUESTRA SEÑORA LA CONSOLATA BLOQ 1 MZ 1638 SL 2</t>
  </si>
  <si>
    <t>N/A</t>
  </si>
  <si>
    <t>613500.94</t>
  </si>
  <si>
    <t>9763595.32</t>
  </si>
  <si>
    <t>DIAS FELICES MMA 1</t>
  </si>
  <si>
    <t>PEPE JARAMILLO Y ALDFREDO ADUM</t>
  </si>
  <si>
    <t>CENTRO GERONTOLOGICO DEL BUEN VIVIR</t>
  </si>
  <si>
    <t>0968598500001</t>
  </si>
  <si>
    <t>658703.82</t>
  </si>
  <si>
    <t>9763630.14</t>
  </si>
  <si>
    <t>SIN BARRERAS HACIA UN MUNDO MEJOR</t>
  </si>
  <si>
    <t>KM. 24 VIA A LA COSTA CHONGON SECTOR SAN PEDRO</t>
  </si>
  <si>
    <t>ENTRADA DE CHONGON ENTRANDO POR EL BAN ECUADOR ATRÁS DEL CEMENTERIO O PARQUE DE LA MADRE, CASA DE LA</t>
  </si>
  <si>
    <t>0992344262001</t>
  </si>
  <si>
    <t>614947.69</t>
  </si>
  <si>
    <t>9763687.93</t>
  </si>
  <si>
    <t>CIBV CEIBA</t>
  </si>
  <si>
    <t>SOCIO VIVIENDA 1 MZ:3K S-13 Y 14</t>
  </si>
  <si>
    <t>DIAGONAL AL PARQUE LOS DUENDES</t>
  </si>
  <si>
    <t>CNH MARGARITAS DOS</t>
  </si>
  <si>
    <t>AV. AGUARICO</t>
  </si>
  <si>
    <t>EN LA CASA COMUNAL DEL SECTOR LAS MARGARITAS DOS</t>
  </si>
  <si>
    <t>653905.49</t>
  </si>
  <si>
    <t>9763711.03</t>
  </si>
  <si>
    <t>PEDACITOS DE AMOR</t>
  </si>
  <si>
    <t>Cdla dager río guipi y río chanchan.</t>
  </si>
  <si>
    <t>AL FRENTE DE LAS CANCHAS SINTETICAS</t>
  </si>
  <si>
    <t>655538.07</t>
  </si>
  <si>
    <t>9763781.34</t>
  </si>
  <si>
    <t>MISIÓN TERNURA CNH NIÑOS DE NAZARETH</t>
  </si>
  <si>
    <t>SOCIO VIVIENDA 1</t>
  </si>
  <si>
    <t>Entrando por la chucho Benítez ,por el cvb nuevas raíces a mano  izquierda por panadería ,villa sin pintar con rejas blancas.</t>
  </si>
  <si>
    <t>615370.72</t>
  </si>
  <si>
    <t>9763837.88</t>
  </si>
  <si>
    <t>Misión Ternura CNH MIS ANGELES</t>
  </si>
  <si>
    <t>GALLEGOS LARA MZ. T 49 N0. 13 cALLE 7</t>
  </si>
  <si>
    <t>DIAGONAL CENTRO DE SALUD</t>
  </si>
  <si>
    <t>617350.63</t>
  </si>
  <si>
    <t>9763853.18</t>
  </si>
  <si>
    <t>NUEVAS RAICES</t>
  </si>
  <si>
    <t>SOCIOVIVIENDA 1 MZ:2E S:1-18</t>
  </si>
  <si>
    <t>0968569110002</t>
  </si>
  <si>
    <t>615287.29</t>
  </si>
  <si>
    <t>9763874.82</t>
  </si>
  <si>
    <t>COOP. SUB DIVISIÓN EL CONDOR MZ: 1008 S:12- PROSPERINA</t>
  </si>
  <si>
    <t>DIAGONAL AL COLEGIO MANUELA CAÑIZARES- A LADO DE LA CARNICERIA DE DON CARRANZA.</t>
  </si>
  <si>
    <t>617657.85</t>
  </si>
  <si>
    <t>9763913.66</t>
  </si>
  <si>
    <t>CALLE PASCUAL CASTILLO S/N Y ALBERTO VEINTIMILLA</t>
  </si>
  <si>
    <t>CENTRO DIURNO ADULTO JESUS MARIA</t>
  </si>
  <si>
    <t>658188</t>
  </si>
  <si>
    <t>9763968</t>
  </si>
  <si>
    <t>CNH CASITA DE PAZ</t>
  </si>
  <si>
    <t>JUAN LEON MERA</t>
  </si>
  <si>
    <t>VIRA EL COLECTIVO 10</t>
  </si>
  <si>
    <t>Patio Mi Pana- Acogimiento Institucional</t>
  </si>
  <si>
    <t>Cdla. acuarela del Rio mz: 1157 S:1819
Autopista Narcisa de Jesús</t>
  </si>
  <si>
    <t>Diagonal a la terminal terrestre de la metrovía.</t>
  </si>
  <si>
    <t>624248.02</t>
  </si>
  <si>
    <t>9763974.57</t>
  </si>
  <si>
    <t>GENERACION CON PROPOSITO</t>
  </si>
  <si>
    <t>SOCIO VIVIENDA 2 Y 3</t>
  </si>
  <si>
    <t>614471.96</t>
  </si>
  <si>
    <t>9763996.6</t>
  </si>
  <si>
    <t>CNH WAMPISHUK MAKUMA</t>
  </si>
  <si>
    <t>ACHUNTS</t>
  </si>
  <si>
    <t>866148</t>
  </si>
  <si>
    <t>9764001</t>
  </si>
  <si>
    <t>ANGEL DE LUZ</t>
  </si>
  <si>
    <t>COOP. GALLEGOS LARA MZ:1056 S:9</t>
  </si>
  <si>
    <t>A UNA CUADRA DE LA AV. PRINCIPAL GALLEGOS LARA Y LA FARMACIA CRISTOFER</t>
  </si>
  <si>
    <t>0992487402001</t>
  </si>
  <si>
    <t>618097.82</t>
  </si>
  <si>
    <t>9764014.05</t>
  </si>
  <si>
    <t>Coop. Gallegos Lara Mz 1006 Sol. 25</t>
  </si>
  <si>
    <t>A una cuadra del Subcentro de Salud "Gallegos Lara"</t>
  </si>
  <si>
    <t>617186.92</t>
  </si>
  <si>
    <t>9764016.79</t>
  </si>
  <si>
    <t>MISIÓN TERNURA CNH LOS AMIGOS DE TINO</t>
  </si>
  <si>
    <t>Cooperativa- Lomas de la Florida</t>
  </si>
  <si>
    <t>Entrando por la línea 123</t>
  </si>
  <si>
    <t>615565.84</t>
  </si>
  <si>
    <t>9764041.87</t>
  </si>
  <si>
    <t>ERNESTO ALBÁN  S/N JORGE ARAUJO</t>
  </si>
  <si>
    <t>TRES CUADRAS ATRÁS DE LA ESCUELA OSWALDO HURTADO ENTRANDO POR EL BOSQUE REAL 2.</t>
  </si>
  <si>
    <t>654929</t>
  </si>
  <si>
    <t>9764042</t>
  </si>
  <si>
    <t>VNH SAN EMILIO</t>
  </si>
  <si>
    <t>AV. CALICUCHIMA SEGUNDA Y LA G</t>
  </si>
  <si>
    <t>ALADO DE CANCHA SINTETICA</t>
  </si>
  <si>
    <t>MISIÓN TERNURA CNH PATITOS JUGUETONES</t>
  </si>
  <si>
    <t>PASCUALES PUENTE LUCIA CASA COMUNAL</t>
  </si>
  <si>
    <t>KM. 27 1/2 VIA A DAULE ENTRANDO POR EL LETRERO DE LA POLICIA NACIONAL JUNTO A LAS CANCHAS DEL SECTOR</t>
  </si>
  <si>
    <t>617305.4</t>
  </si>
  <si>
    <t>9764069.1</t>
  </si>
  <si>
    <t>MISIÓN TERNURA CNH GOTITAS DE LA PROSPERINA</t>
  </si>
  <si>
    <t>COOP SAN IGNACIO DE LOYOLA MZ 657 SL 15</t>
  </si>
  <si>
    <t>2 CUADRAS DEL CDI SANTA MARIA</t>
  </si>
  <si>
    <t>617310.51</t>
  </si>
  <si>
    <t>9764070.32</t>
  </si>
  <si>
    <t>MISIÓN TERNURA CNH CORAZONCITOS VALIENTES</t>
  </si>
  <si>
    <t>YANET TOTAL MZ 1925 SL 5 LAMINA 2</t>
  </si>
  <si>
    <t>A LADO DEL ANTIGUO EX CENTRO DE SALUD SAN JOSE OBRERO EN YANETH TORAL</t>
  </si>
  <si>
    <t>TODA UNA VIDA</t>
  </si>
  <si>
    <t>SOCIO VIVIENDA 2 INGRESANDO POR  UPC, FRENTE AL CAMPAMENTO  EDUCATIVO PEDRO VICENTE MALDONADO</t>
  </si>
  <si>
    <t>LA REFERENCIA  ES INGRESANDO POR EL UPC</t>
  </si>
  <si>
    <t>614664.93</t>
  </si>
  <si>
    <t>9764071.55</t>
  </si>
  <si>
    <t>COLINAS DE LA FLORIDA 2 Mz. 891 Sl. 13</t>
  </si>
  <si>
    <t>INGRESANDO POR EL CALLEJON DE ESCUELA PARTICULAR 19 DE ENERO.</t>
  </si>
  <si>
    <t>615867.8</t>
  </si>
  <si>
    <t>9764212.89</t>
  </si>
  <si>
    <t>Misión Ternura CNH PEQUEÑAS SONRISAS</t>
  </si>
  <si>
    <t>Monte- Thalia Toral</t>
  </si>
  <si>
    <t>Mz s/n Ingresando por el tanque de reservorio de agua avanzo 4 cuadras a mano izquierda</t>
  </si>
  <si>
    <t>610043.74</t>
  </si>
  <si>
    <t>9764213</t>
  </si>
  <si>
    <t>MISIÓN TERNURA CNH El trencito del saber</t>
  </si>
  <si>
    <t>jahaira.choez@cz.inclusion.gob.ec</t>
  </si>
  <si>
    <t>Una cuadra antes de la escalinata de la toma de agua del sector las canteras</t>
  </si>
  <si>
    <t>617136.47</t>
  </si>
  <si>
    <t>9764246.88</t>
  </si>
  <si>
    <t>JARDIN DE BELEN # 51</t>
  </si>
  <si>
    <t>AV. 6 DE DICIEMBRE  COOP. 4 DE MARZO MZ. 606 SL. 10A PASEO 19 F</t>
  </si>
  <si>
    <t>KM. 8 1/2 VIA DAULE ENTRADA DE LA PEPSI COLA, AVANZAR HASTA HORMIGONES HERCULES HACIA LA DERECHA JUN</t>
  </si>
  <si>
    <t>0992601361001</t>
  </si>
  <si>
    <t>618646.31</t>
  </si>
  <si>
    <t>9764249.67</t>
  </si>
  <si>
    <t>AÑOS DE LUZ</t>
  </si>
  <si>
    <t>SOCIO VIVIENDA 2 MZ. 47 SL. 8</t>
  </si>
  <si>
    <t>POR EL BAZAR GLADYS</t>
  </si>
  <si>
    <t>614715.78</t>
  </si>
  <si>
    <t>9764272.64</t>
  </si>
  <si>
    <t>MISIÓN TERNURA CNH LOS BENJAMIN</t>
  </si>
  <si>
    <t>SOCIO VIVIENDA 1 MZ. 2B VILLA 14</t>
  </si>
  <si>
    <t>UPC DE SOCIO DE VIVIENDA</t>
  </si>
  <si>
    <t>615350</t>
  </si>
  <si>
    <t>9764314.64</t>
  </si>
  <si>
    <t>PEQUEÑOS JILGUERITOS</t>
  </si>
  <si>
    <t>Margarita 1 Callé Julio Vicuña y Mocha</t>
  </si>
  <si>
    <t>SECTOR MARGARITA VIA A CHOBO</t>
  </si>
  <si>
    <t>654165.05</t>
  </si>
  <si>
    <t>9764355.26</t>
  </si>
  <si>
    <t>COOP. EL MIRADOR</t>
  </si>
  <si>
    <t>ESQUINA PANADERIA EMANUEL</t>
  </si>
  <si>
    <t>616086.49</t>
  </si>
  <si>
    <t>9764362.46</t>
  </si>
  <si>
    <t>MISION TERNURA CNH Burbujitas de Pancho</t>
  </si>
  <si>
    <t>Coop. Pancho Jácome Mz. 276 Sol. 2</t>
  </si>
  <si>
    <t>Frente al Subcentro de Salud "Pancho Jácome", ingresar por la ferretería "Javier"</t>
  </si>
  <si>
    <t>617652.49</t>
  </si>
  <si>
    <t>9764374.88</t>
  </si>
  <si>
    <t>MISIÓN TERNURA CNH MIS ANGELITOS JUGUETONES</t>
  </si>
  <si>
    <t>LOMAS DE LA FLORIDA MZ 934 SL 17</t>
  </si>
  <si>
    <t>DE LA PERIMETRAL TRES CUADRAS DE LA LAVANDERIA</t>
  </si>
  <si>
    <t>616747.55</t>
  </si>
  <si>
    <t>9764385.01</t>
  </si>
  <si>
    <t>MISIÓN TERNURA CNH CNH LOS REVOLUCIONARIOS</t>
  </si>
  <si>
    <t>COOPERATIVA LAS MARIAS MZ. 14 SL. 4</t>
  </si>
  <si>
    <t>FRENTE AL CAMPAMENTO CLARA LEON DE POSLIGUA</t>
  </si>
  <si>
    <t>611218.09</t>
  </si>
  <si>
    <t>9764403.06</t>
  </si>
  <si>
    <t>ATENCIÓN DOMICILIARIA MMA CAMINO DE SABIDURÍA</t>
  </si>
  <si>
    <t>COLINAS DE LA FORIDA MZ 880 SL 16</t>
  </si>
  <si>
    <t>AL LADO DE LA URBANIZACIÓN CIMAS DEL BIN BAN BUN</t>
  </si>
  <si>
    <t>616187.33</t>
  </si>
  <si>
    <t>9764416.75</t>
  </si>
  <si>
    <t>MISIÓN TERNURA CNH TERNURITAS LUCHADORAS</t>
  </si>
  <si>
    <t>Coop. Luchadores del norte Mz. 1951 Sol 8</t>
  </si>
  <si>
    <t>En la Iglesia Cristiana Evangélica Restauradores de Vidas</t>
  </si>
  <si>
    <t>619959.32</t>
  </si>
  <si>
    <t>9764460.43</t>
  </si>
  <si>
    <t>MISIÓN TERNURA CNH CNH MIS PEQUES</t>
  </si>
  <si>
    <t>COOPERATIVA VALLE VERDE MZ. 50 SL. 2</t>
  </si>
  <si>
    <t>ENTRANDO POR LUBRICADORA PONCE PASANDO  EL PUENTE A UNA CUADRA DE LAS VILLAS DE MIDUVI</t>
  </si>
  <si>
    <t>612221.71</t>
  </si>
  <si>
    <t>9764478.89</t>
  </si>
  <si>
    <t>MISIÓN TERNURA CNH CAPULLITOS DEL FUTURO</t>
  </si>
  <si>
    <t>SOCIO VIVIENDA 1 MZ. J SL 12</t>
  </si>
  <si>
    <t>FRENTE A FUNDACION UMBOHUD</t>
  </si>
  <si>
    <t>615281.92</t>
  </si>
  <si>
    <t>9764486.45</t>
  </si>
  <si>
    <t>Misión Ternura CNH CONSTRUYENDO SONRISAS</t>
  </si>
  <si>
    <t>Monte-Trinidad de Dios</t>
  </si>
  <si>
    <t>Mz 70 Sl 4 A 2 cuadras antes de la estacion de la tricimoto</t>
  </si>
  <si>
    <t>612308.38</t>
  </si>
  <si>
    <t>9764489.61</t>
  </si>
  <si>
    <t>Misión Ternura CNH CUIDADO Y PROTECCIÓN CON AMOR</t>
  </si>
  <si>
    <t>Monte Sinai Coop. Trinidad de Dios</t>
  </si>
  <si>
    <t>avanza hasta ferreteria el mundo de la Construcción, a mano derecha la quinta casa</t>
  </si>
  <si>
    <t>612473.61</t>
  </si>
  <si>
    <t>9764492</t>
  </si>
  <si>
    <t>Mi nuevo Renacer</t>
  </si>
  <si>
    <t>CHIPCHA</t>
  </si>
  <si>
    <t>733990</t>
  </si>
  <si>
    <t>9764499</t>
  </si>
  <si>
    <t>MISIÓN TERNURA CNH TIERNAS ESPONJITAS</t>
  </si>
  <si>
    <t>Coop. 3 de diciembre Mz. 2041 Sol 15</t>
  </si>
  <si>
    <t>A una cuadra del UPC de la Coop. Juan Montalvo</t>
  </si>
  <si>
    <t>619319.11</t>
  </si>
  <si>
    <t>9764519.03</t>
  </si>
  <si>
    <t>NIÑO JESUS # 166</t>
  </si>
  <si>
    <t>FLORIDA NORTE MZ:619 V:17</t>
  </si>
  <si>
    <t>ATRAS DE LA ESC. AGUSTIN VERA TAMARIS</t>
  </si>
  <si>
    <t>618378.92</t>
  </si>
  <si>
    <t>9764526.49</t>
  </si>
  <si>
    <t>MISIÓN TERNURA CNH CNH SEMILLITAS</t>
  </si>
  <si>
    <t>COOPERATIVA VOLUNTAD DE DIOS MZ. 105 SL. 6</t>
  </si>
  <si>
    <t>AV. CASUARINAS FINALIZANDO LA CALLE ASFALTADA POR LA ESTACION DE MOTOS SUBIR HASTA LA CANTERA .</t>
  </si>
  <si>
    <t>609579.34</t>
  </si>
  <si>
    <t>9764529.71</t>
  </si>
  <si>
    <t>CNH HUANCAVILCA</t>
  </si>
  <si>
    <t>TENIENTE TUVIAS MARTINEZ Y 22 DE ENERO</t>
  </si>
  <si>
    <t>CENTRO DE DISCAPACIDAD</t>
  </si>
  <si>
    <t>656470</t>
  </si>
  <si>
    <t>9764534</t>
  </si>
  <si>
    <t>MISIÓN TERNURA CNH Guiando tus pasos</t>
  </si>
  <si>
    <t>Coop. Pancho Jácome A Mz 272 Sol. 15</t>
  </si>
  <si>
    <t>Al lado de la Iglesia Santo Tomás de Aquino</t>
  </si>
  <si>
    <t>617343.53</t>
  </si>
  <si>
    <t>9764538.7</t>
  </si>
  <si>
    <t>COOP. LOMAS DE LA FLORIDA</t>
  </si>
  <si>
    <t>A una cuadra de la escuela José Martínez Queirolo</t>
  </si>
  <si>
    <t>616614.8</t>
  </si>
  <si>
    <t>9764539.55</t>
  </si>
  <si>
    <t>MISIÓN TERNURA CNH CARITAS ALEGRES 2</t>
  </si>
  <si>
    <t>Loma de Florida – Coop. Nueva Frontera</t>
  </si>
  <si>
    <t>A una cuadra de la tienda loco Luis</t>
  </si>
  <si>
    <t>615560.02</t>
  </si>
  <si>
    <t>9764544.97</t>
  </si>
  <si>
    <t>CNH MUSAP MAKUMA</t>
  </si>
  <si>
    <t>PARROQUIA MACUMA-COMUNIDAD ARUTAM</t>
  </si>
  <si>
    <t>865257.5</t>
  </si>
  <si>
    <t>9764564</t>
  </si>
  <si>
    <t>JUNTOS AVANZAMOS</t>
  </si>
  <si>
    <t>COOP.. VOLUNRTAD DE DIOS MONTE SINAI</t>
  </si>
  <si>
    <t>A UNA CUADRA DE LA ESCUELA Y COLEGIO EMILIO ESTRADA CARMONA</t>
  </si>
  <si>
    <t>609790.92</t>
  </si>
  <si>
    <t>9764570.84</t>
  </si>
  <si>
    <t>MISIÓN TERNURA CNH CARITAS FELICES</t>
  </si>
  <si>
    <t>COOP. BELLA VISION MZ. 444 SL. 1</t>
  </si>
  <si>
    <t>ESQUINA DE ALMACEN DE ELECTRODOMESTICO, POR DONDE PASA EL BUS LINEA 121</t>
  </si>
  <si>
    <t>615886.23</t>
  </si>
  <si>
    <t>9764611.42</t>
  </si>
  <si>
    <t>FLORES DEL MAÑANA</t>
  </si>
  <si>
    <t>MONTE SINAI COOP. VOLUNTAD DE DIOS MZ. 112 SL. 2</t>
  </si>
  <si>
    <t>DIAGONAL A TATTO PROFESIONAL</t>
  </si>
  <si>
    <t>610131.93</t>
  </si>
  <si>
    <t>9764613.75</t>
  </si>
  <si>
    <t>SIGO TUS PASOS</t>
  </si>
  <si>
    <t>Cooperativa Julio Cartagena AV 38.B</t>
  </si>
  <si>
    <t>619720.2</t>
  </si>
  <si>
    <t>9764614.49</t>
  </si>
  <si>
    <t>Misión Ternura CNH TVO BEBE</t>
  </si>
  <si>
    <t>Monte-Voluntad de Dios</t>
  </si>
  <si>
    <t>Mz 54   Sl 11 antes de la zanja</t>
  </si>
  <si>
    <t>609258.67</t>
  </si>
  <si>
    <t>9764654.33</t>
  </si>
  <si>
    <t>MISIÓN TERNURA CNH LOS PEQUEÑOS LUCHADORES</t>
  </si>
  <si>
    <t>COOP. LUCHADORES DEL NORTE MZ. 1928 SL. 1</t>
  </si>
  <si>
    <t>LUCHADORES DEL NORTE CASA COMUNAL  JUNTO AL ´PARQUE</t>
  </si>
  <si>
    <t>620360.98</t>
  </si>
  <si>
    <t>9764686.63</t>
  </si>
  <si>
    <t>Misión Ternura CNH AVENTURITAS</t>
  </si>
  <si>
    <t>COOP. FRANCICSCO JACOME MZ. 227 SL. 4 SECTOR B</t>
  </si>
  <si>
    <t>FRENTE A GUARDERIA MUNICIPAL</t>
  </si>
  <si>
    <t>618055.51</t>
  </si>
  <si>
    <t>9764697.65</t>
  </si>
  <si>
    <t>MISIÓN TERNURA CNH Estrellitas de la Pancho</t>
  </si>
  <si>
    <t>Coop. Pancho Jácome B Mz. 218 Sol 4</t>
  </si>
  <si>
    <t>Frente al parque de las tres canchas ingresando por la guardería municipal</t>
  </si>
  <si>
    <t>617486.58</t>
  </si>
  <si>
    <t>9764727.49</t>
  </si>
  <si>
    <t>Misión Ternura CNH MANITOS MÁGICAS</t>
  </si>
  <si>
    <t>Monte -Voluntad de Dios</t>
  </si>
  <si>
    <t>Ave Casuarina termina asfalto  voluntad de Dios una cuadra antes de la pollera MZ 12  Sl2</t>
  </si>
  <si>
    <t>609706.9</t>
  </si>
  <si>
    <t>9764746.03</t>
  </si>
  <si>
    <t>MISIÓN TERNURA CNH Mi pequeño mundo</t>
  </si>
  <si>
    <t>Coop. Pancho Jácome Mz. 256</t>
  </si>
  <si>
    <t>Diagonal a Unidad Educativa "Víctor Hugo"</t>
  </si>
  <si>
    <t>617279.29</t>
  </si>
  <si>
    <t>9764760.18</t>
  </si>
  <si>
    <t>MISIÓN TERNURA CNH SONRISAS Y TRAVESURAS</t>
  </si>
  <si>
    <t>COOP. NUEVA PROSPERINA MZ. 1055 SL. 20</t>
  </si>
  <si>
    <t>ENTRANDO POR LA FARMACIA KATHERINE MANO DERECHA ANTES DE PASAR EL PUENTE METALICO</t>
  </si>
  <si>
    <t>614909.15</t>
  </si>
  <si>
    <t>9764762.27</t>
  </si>
  <si>
    <t>Misión Ternura CNH LOS NIÑOS DEL FUTURO</t>
  </si>
  <si>
    <t>Monte- Voluntad de Dios</t>
  </si>
  <si>
    <t>A2 cuadras de la linea 123 bajando el canal izqd</t>
  </si>
  <si>
    <t>608899.1</t>
  </si>
  <si>
    <t>9764769.5</t>
  </si>
  <si>
    <t>MISIÓN TERNURA CNH INFANCIA CON TERNURA</t>
  </si>
  <si>
    <t>Coop. Julio Cartagena Mz. 212 Solar 10</t>
  </si>
  <si>
    <t>A una cuadra de la Unidad Educativa "La Gongora"</t>
  </si>
  <si>
    <t>619507.79</t>
  </si>
  <si>
    <t>9764794.68</t>
  </si>
  <si>
    <t>Monte Sinaí, Coop. Las Marìas Mz. 32 Sl. 8</t>
  </si>
  <si>
    <t>Por la tienda esquinera "Don Manuel"</t>
  </si>
  <si>
    <t>611297.64</t>
  </si>
  <si>
    <t>9764814.24</t>
  </si>
  <si>
    <t>AMIGUITOS DE JESUS #33</t>
  </si>
  <si>
    <t>Pre- Coop. Reinaldo Quiñonez Mz:2228 S:15</t>
  </si>
  <si>
    <t>A 3 CUADRAS DEL CDI SANTA MARIA, POR LA SANJA</t>
  </si>
  <si>
    <t>0991110992001</t>
  </si>
  <si>
    <t>613721.96</t>
  </si>
  <si>
    <t>9764820.93</t>
  </si>
  <si>
    <t>MISIÓN TERNURA CNH ANGELITOS DE DIOS</t>
  </si>
  <si>
    <t>COOPERATIVA VOLUNTAD DE DIOS MZ. 54 SL. 6</t>
  </si>
  <si>
    <t>AV. CASUARINA POR LA CALLE ASFALTADA A LA ALTURA DEL DEPOSITO DE POLLOS HASTA EL COMEDOR EL DOLARAZO A DOS CUADRAS</t>
  </si>
  <si>
    <t>609278.98</t>
  </si>
  <si>
    <t>9764821.92</t>
  </si>
  <si>
    <t>MISIÓN TERNURA CNH Lucecitas de Florida</t>
  </si>
  <si>
    <t>618007.48</t>
  </si>
  <si>
    <t>9764835.41</t>
  </si>
  <si>
    <t>Construyendo Sueños</t>
  </si>
  <si>
    <t>MONTE SINAÍ, REALIDAD DE DIOS, MZ 6007, SOLAR 17</t>
  </si>
  <si>
    <t>Por la estación de buses de la línea 159 y  por las antenas</t>
  </si>
  <si>
    <t>0992373431001</t>
  </si>
  <si>
    <t>609527.62</t>
  </si>
  <si>
    <t>9764835.94</t>
  </si>
  <si>
    <t>MISIÓN TERNURA CNH LUZ Y ESPERANZA</t>
  </si>
  <si>
    <t>NUEVA PROSPERINA MZ. 2162 S. 11</t>
  </si>
  <si>
    <t>IGLESIA PRECIOSIMA SANGRE DE CRISTO</t>
  </si>
  <si>
    <t>613391.1</t>
  </si>
  <si>
    <t>9764841.76</t>
  </si>
  <si>
    <t>RAICES DE AMOR</t>
  </si>
  <si>
    <t>Rio blanco</t>
  </si>
  <si>
    <t>a lado de la Junta Parroquial</t>
  </si>
  <si>
    <t>848886.19</t>
  </si>
  <si>
    <t>9764844</t>
  </si>
  <si>
    <t>MISIÓN TERNURA CNH  MIS PEQUEÑITOS DEL FUTURO</t>
  </si>
  <si>
    <t>COOPERATIVA TRINIDAD DE DIOS MZ. 30 SL. 11</t>
  </si>
  <si>
    <t>DESDE LA AVENIDA CASUARINA INGRESAR POR EL MERCADO DE TRINIDAD DE DIOS A 7 CUADRAS A LA IZQIERDA POR</t>
  </si>
  <si>
    <t>612192.98</t>
  </si>
  <si>
    <t>9764847.3</t>
  </si>
  <si>
    <t>CNH MT CAMINOS DE ALEGRIA</t>
  </si>
  <si>
    <t>UNIDAD EDUCATIVA ISIDRO GARZÓN LOYOLA</t>
  </si>
  <si>
    <t>POR LA VÍA A LA COMUNIDAD DE SHILISHUL DE LA Y A 200 M.</t>
  </si>
  <si>
    <t>734517</t>
  </si>
  <si>
    <t>9764850</t>
  </si>
  <si>
    <t>Misión Ternura CNH LOS PATITOS</t>
  </si>
  <si>
    <t>COOP. LOS COMANDOS MZ 1030 SOLAR 3</t>
  </si>
  <si>
    <t>AL FINAL DE LA CALLE DEL BAZAR TRES HERMANOS</t>
  </si>
  <si>
    <t>617251.91</t>
  </si>
  <si>
    <t>9764870.18</t>
  </si>
  <si>
    <t>Misión Ternura CNH CMIS PEQUEÑOS TRIUNFADORES</t>
  </si>
  <si>
    <t>MZ 26 SL 9 Entrando por el colegio Julio Estrada Icaza Una cuadra subo la loma 2 casas</t>
  </si>
  <si>
    <t>611810.2</t>
  </si>
  <si>
    <t>9764873.29</t>
  </si>
  <si>
    <t>MISIÓN TERNURA CNH GAVIOTAS DEL SABER</t>
  </si>
  <si>
    <t>Coop. 8 de Mayo Mz 510 Sol. 30</t>
  </si>
  <si>
    <t>A dos cuadras de la farmacia “Cruz Azul”</t>
  </si>
  <si>
    <t>619934.93</t>
  </si>
  <si>
    <t>9764887.14</t>
  </si>
  <si>
    <t>Misión Ternura CNH LOS  SOLECITOS</t>
  </si>
  <si>
    <t>COOP. PASTOR VERA MZ 1987 SL 10</t>
  </si>
  <si>
    <t>A UNA CUADRA DE LA ESCUELA JORGE ENRIQUE ADOUM</t>
  </si>
  <si>
    <t>TARIMIAT UCHI</t>
  </si>
  <si>
    <t>VIA EVENECER CUCHAENTZA S/N S/N</t>
  </si>
  <si>
    <t>A UNA CUADRA DEL GOBIERNO PARROQUIAL</t>
  </si>
  <si>
    <t>1460016610001</t>
  </si>
  <si>
    <t>848784.38</t>
  </si>
  <si>
    <t>9764889</t>
  </si>
  <si>
    <t>LA TIERRA ES NUESTRA</t>
  </si>
  <si>
    <t>COOP. UNIDOS SOMOS MAS MZ388 V:8</t>
  </si>
  <si>
    <t>ENTRANDO LA ESC. MARIA MONTESORI</t>
  </si>
  <si>
    <t>618151.15</t>
  </si>
  <si>
    <t>9764891.91</t>
  </si>
  <si>
    <t>Misión Ternura CNH SEMILLITAS DE AMOR</t>
  </si>
  <si>
    <t>Mz 60 sl 13 A 2 cuadras de la estacion de la linea 123</t>
  </si>
  <si>
    <t>610421.42</t>
  </si>
  <si>
    <t>9764893.76</t>
  </si>
  <si>
    <t>Misión Ternura CNH NUBECITAS DE AMOR</t>
  </si>
  <si>
    <t>Monte- Las maria y Valle Verde Mz:24 S:1</t>
  </si>
  <si>
    <t>Sector las piscinas casa del MIDUVI   MZ 24 Sl 1</t>
  </si>
  <si>
    <t>611533.82</t>
  </si>
  <si>
    <t>9764908.28</t>
  </si>
  <si>
    <t>MI MEJOR EPOCA</t>
  </si>
  <si>
    <t>NUEVA PROSPERINA MZ:1053 S:5</t>
  </si>
  <si>
    <t>LATERAL A AL ESCUELA SANGRADA FAMILIA</t>
  </si>
  <si>
    <t>614684.93</t>
  </si>
  <si>
    <t>9764921.95</t>
  </si>
  <si>
    <t>COMPARTIENDO JUNTOS</t>
  </si>
  <si>
    <t>NUEVA PROSPERINA MZ, 1053 SL.5</t>
  </si>
  <si>
    <t>POR LA TIENDA ZOILA</t>
  </si>
  <si>
    <t>UNA LUZ DE ESPERANZA</t>
  </si>
  <si>
    <t>SOCIO VIVIENDA 2</t>
  </si>
  <si>
    <t>UPC, MZ DELFIN</t>
  </si>
  <si>
    <t>615344.5</t>
  </si>
  <si>
    <t>9764942</t>
  </si>
  <si>
    <t>CAMINO DE VIDA</t>
  </si>
  <si>
    <t>PEDRO CARBO Y AV. GUAYAQUIL</t>
  </si>
  <si>
    <t>JUNTO A PARQUE NORTE</t>
  </si>
  <si>
    <t>0993019720001</t>
  </si>
  <si>
    <t>657333170125</t>
  </si>
  <si>
    <t>9764944.23</t>
  </si>
  <si>
    <t>LOS PILLUELOS CARIÑOSOS</t>
  </si>
  <si>
    <t>COOP. NUEVA PROSPERINA MZ. 2175 SL. 6</t>
  </si>
  <si>
    <t>PASANDO LA ESTACION DE LA LINEA 116 JUSTO EN CASA COMUNAL</t>
  </si>
  <si>
    <t>614692.62</t>
  </si>
  <si>
    <t>9764964.79</t>
  </si>
  <si>
    <t>RECUPERANDO SABERES</t>
  </si>
  <si>
    <t>COOP. NUEVA PROSPERINA MZ#1060 S#1</t>
  </si>
  <si>
    <t>CALLE PROSPERINA  A LA IZQUIERADA DEL ASADERO DE POLLO MRS CHANITO.</t>
  </si>
  <si>
    <t>614930.3</t>
  </si>
  <si>
    <t>9764969.27</t>
  </si>
  <si>
    <t>CIBV COLORIN COLORADO</t>
  </si>
  <si>
    <t>lOS PARACAIDITAS MZ:867 S:5</t>
  </si>
  <si>
    <t>ENTRANDO POR EL HOTEL DE LA 8 A 4 CUADRAS</t>
  </si>
  <si>
    <t>616491.82</t>
  </si>
  <si>
    <t>9764971.38</t>
  </si>
  <si>
    <t>SUEÑOS PLATEADOS</t>
  </si>
  <si>
    <t>COOP. VOLUNTAD DE DIOS LOS JUANES MZ#12 S#17</t>
  </si>
  <si>
    <t>ENTRANDO POR EL MOTEL EL DESCANSO</t>
  </si>
  <si>
    <t>609760.19</t>
  </si>
  <si>
    <t>9764973.21</t>
  </si>
  <si>
    <t>COLIBRI</t>
  </si>
  <si>
    <t>SOCIOVIVIENDA 1 mz: E14 S:3-4</t>
  </si>
  <si>
    <t>ENTRE LAS CANCHAS Y UPC</t>
  </si>
  <si>
    <t>615329.81</t>
  </si>
  <si>
    <t>9764973.9</t>
  </si>
  <si>
    <t>JOVENES  TRIUNFADORES</t>
  </si>
  <si>
    <t>615236.37</t>
  </si>
  <si>
    <t>9764977.84</t>
  </si>
  <si>
    <t>CNH NANKI MAKUMA</t>
  </si>
  <si>
    <t>KUAMAR</t>
  </si>
  <si>
    <t>864506.81</t>
  </si>
  <si>
    <t>9764991</t>
  </si>
  <si>
    <t>ILUSION PARA VIVIR</t>
  </si>
  <si>
    <t>COOPERATIVA FICOADE MONTALVO MZ 414 SL 11</t>
  </si>
  <si>
    <t>619737.29</t>
  </si>
  <si>
    <t>9765005.54</t>
  </si>
  <si>
    <t>MISIÓN TERNURA CNH BURBUJAS DE ESPERANZA</t>
  </si>
  <si>
    <t>REINALDO QUIÑONEZ MZ 4208  SL1</t>
  </si>
  <si>
    <t>JUSTO EN CASA COMUNAL DE LA REINALDO QUIÑONEZ, CLUB DEPORTIVO</t>
  </si>
  <si>
    <t>613641.44</t>
  </si>
  <si>
    <t>9765012.76</t>
  </si>
  <si>
    <t>MISIÓN TERNURA CNH SONRISAS MAGICAS</t>
  </si>
  <si>
    <t>COOP. 14 DE FEBRERO</t>
  </si>
  <si>
    <t>CERCA DEL PARQUE VIRGEN DEL CISNE DEL SUBCENTRO DE SALUD MAPASINGUE ESTE</t>
  </si>
  <si>
    <t>617680.76</t>
  </si>
  <si>
    <t>9765014.49</t>
  </si>
  <si>
    <t>Misión Ternura CNH MIS  PRIMEROS PASOS</t>
  </si>
  <si>
    <t>COOP. LA GAVIOTA MZ 2060 SL 10</t>
  </si>
  <si>
    <t>DIAGONAL A LA CASA COMUNAL LA GAVIOTA</t>
  </si>
  <si>
    <t>620803.09</t>
  </si>
  <si>
    <t>9765016.76</t>
  </si>
  <si>
    <t>LAZO DE EXPERIENCIA</t>
  </si>
  <si>
    <t>"Mz 1 Solar 20-21, Km 8.5 via a Daule. Lotizacion Colinas al Sol"</t>
  </si>
  <si>
    <t>618679.49</t>
  </si>
  <si>
    <t>9765032.76</t>
  </si>
  <si>
    <t>MISIÓN TERNURA CNH Pequeños bebés tiernos</t>
  </si>
  <si>
    <t>Coop. Ficoa de Montalvo Mz 417 Sol. 17</t>
  </si>
  <si>
    <t>Al lado de tapicería de muebles de carros</t>
  </si>
  <si>
    <t>619539.55</t>
  </si>
  <si>
    <t>9765036.77</t>
  </si>
  <si>
    <t>MISIÓN TERNURA CNH TERNURITAS MISIONERAS</t>
  </si>
  <si>
    <t>Coop. Colinas de la Alborada Sol 42 Mz 725</t>
  </si>
  <si>
    <t>Iglesia Nuestra Señora de Loreto</t>
  </si>
  <si>
    <t>620936.69</t>
  </si>
  <si>
    <t>9765037.63</t>
  </si>
  <si>
    <t>CANAS DORADAS</t>
  </si>
  <si>
    <t>MONTE SINAI, VOLUNTAD DE DIOS</t>
  </si>
  <si>
    <t>0992481234001</t>
  </si>
  <si>
    <t>609013.65</t>
  </si>
  <si>
    <t>9765054.82</t>
  </si>
  <si>
    <t>MISIÓN TERNURA CNH TRAZOS DE AMOR</t>
  </si>
  <si>
    <t>SOCIO VIVIENDA 1 MZ. 12A VILLA 20</t>
  </si>
  <si>
    <t>SUBCENTRO DE SALUD</t>
  </si>
  <si>
    <t>618694.29</t>
  </si>
  <si>
    <t>9765055.16</t>
  </si>
  <si>
    <t>MISIÓN TERNURA CNH CNH SENDERITO DE ILUSION</t>
  </si>
  <si>
    <t>COOPERATIVA REYNALDO QUIÑONEZ MZ. 31 SL. 10</t>
  </si>
  <si>
    <t>ENTRANDO POR LA SUBESTACION EL FORTIN SUBIR 8 CUADRAS A LA IZQUIERDA AL FINAL DE LA CALLE</t>
  </si>
  <si>
    <t>613005.71</t>
  </si>
  <si>
    <t>9765070.37</t>
  </si>
  <si>
    <t>CIBV MUNDO DE CARAMELOS</t>
  </si>
  <si>
    <t>COOP. nueva luz MZ: 402 S:14 FLORIDA NORTE</t>
  </si>
  <si>
    <t>A 7 CUADRA DE CNT DE LA FLORIDA</t>
  </si>
  <si>
    <t>618411.54</t>
  </si>
  <si>
    <t>9765070.5</t>
  </si>
  <si>
    <t>MISIÓN TERNURA CNH ANGELITOS DE AMOR</t>
  </si>
  <si>
    <t>COOP SAN NICOLAS MZ 453 SL 22</t>
  </si>
  <si>
    <t>FRENTE A LA ENTRADA DE PASCUALES EN LA AVENIDA ORELLANA</t>
  </si>
  <si>
    <t>612812.27</t>
  </si>
  <si>
    <t>9765079.35</t>
  </si>
  <si>
    <t>SUEÑOS CUMPLIDOS</t>
  </si>
  <si>
    <t>MONTE SINAÍ, COOP. MARÍA PAYDAR MZ. 76 SOL 9</t>
  </si>
  <si>
    <t>POR LA PANADERIA VICTOR</t>
  </si>
  <si>
    <t>611414.86</t>
  </si>
  <si>
    <t>9765088.78</t>
  </si>
  <si>
    <t>MISIÓN TERNURA CNH SUPERMANITOS</t>
  </si>
  <si>
    <t>Coop. Unidad  Nacional Mz. 367</t>
  </si>
  <si>
    <t>Casa Comunal en la avenida principal</t>
  </si>
  <si>
    <t>618089.75</t>
  </si>
  <si>
    <t>9765109.74</t>
  </si>
  <si>
    <t>MISIÓN TERNURA CNH CARITAS LINDAS</t>
  </si>
  <si>
    <t>NUEVA  PROSPERINA</t>
  </si>
  <si>
    <t>ENTRANDO POR LAS CAÑAS DIAGONAL A FARMACIA EMANUEL</t>
  </si>
  <si>
    <t>614539</t>
  </si>
  <si>
    <t>9765113.13</t>
  </si>
  <si>
    <t>MISIÓN TERNURA CNH CASITA DE CARAMELO</t>
  </si>
  <si>
    <t>COOP. JUAN MONTALVO BARRIO PERLAS DE MONTALVO MZ: 1705 SL 12</t>
  </si>
  <si>
    <t>A DOS CUADRAS DE TIA</t>
  </si>
  <si>
    <t>620190.12</t>
  </si>
  <si>
    <t>9765122.32</t>
  </si>
  <si>
    <t>RAZON DE VIVIR</t>
  </si>
  <si>
    <t>COOP. TRINIDAD DE DIOS EL SOL AV CASUARINA  MZ#1 S#2</t>
  </si>
  <si>
    <t>A UNA CUADRA DEL  PASO PEATONAL. A LA IZQUIERDA DEL  DEPOSITO DE PLASTICO</t>
  </si>
  <si>
    <t>611997.17</t>
  </si>
  <si>
    <t>9765129.96</t>
  </si>
  <si>
    <t>MISIÓN TERNURA CNH GOTITAS DE TERNURA</t>
  </si>
  <si>
    <t>Colinas mz440 s:5</t>
  </si>
  <si>
    <t>ATRÁS DE LA IGLESIAJESUS DEL GRAN PODER ENTRANDO POR LA ESTACION DE LINEA 11</t>
  </si>
  <si>
    <t>616502.99</t>
  </si>
  <si>
    <t>9765171.34</t>
  </si>
  <si>
    <t>MISIÓN TERNURA CNH Los talentitos de Florida</t>
  </si>
  <si>
    <t>Coop. Colinas de la Florida Mz. 415 Sol. 8</t>
  </si>
  <si>
    <t>A una cuadra de la Iglesia Corpus Cristi</t>
  </si>
  <si>
    <t>618665.91</t>
  </si>
  <si>
    <t>9765176.11</t>
  </si>
  <si>
    <t>Misión Ternura CNH BURBUJITAS  DE COLORES</t>
  </si>
  <si>
    <t>JUAN MONTALVO -COOP.PUEBLO Y SU REINO MZ 1876 SL 13</t>
  </si>
  <si>
    <t>SUBIENDO EL MERCADO AL FRENTE DE LA IGLESIA EVANGELICA A MANO DERECHA DONDE ESTA LA SISTERNA DE INTERAGUA</t>
  </si>
  <si>
    <t>620498.16</t>
  </si>
  <si>
    <t>9765179.76</t>
  </si>
  <si>
    <t>MISIÓN TERNURA CNH CNH LOS TITiS</t>
  </si>
  <si>
    <t>COOPERATIVA VOLUNTAD DE DIOS MZ. 63 SL. 10</t>
  </si>
  <si>
    <t>ATRÁS DE LA ESTACION DE LA LINEA 123</t>
  </si>
  <si>
    <t>609233.01</t>
  </si>
  <si>
    <t>9765187.63</t>
  </si>
  <si>
    <t>Canitas De Amor</t>
  </si>
  <si>
    <t>MONTE SINAI COOP. VOLUNTAD DE DIOS MZ 63 SL 14</t>
  </si>
  <si>
    <t>Por la estación de buses de la lìnea 123, La escuela America</t>
  </si>
  <si>
    <t>609281.84</t>
  </si>
  <si>
    <t>9765193.56</t>
  </si>
  <si>
    <t>MISIÓN TERNURA CNH CNH ATARDECER SABIENDO</t>
  </si>
  <si>
    <t>COOPERATIVA CERRITO PORTEÑO MZ. 18 SL. 30</t>
  </si>
  <si>
    <t>INGRESANDO POR LA PRIMERA CUADRA DEL HOSPITAL DE MONTE SINAI A 8 CUADRAS IGLESIA EVANGELICA</t>
  </si>
  <si>
    <t>611107.83</t>
  </si>
  <si>
    <t>9765200.35</t>
  </si>
  <si>
    <t>ENVEJECIENDO JUNTOS- WAIMIAKUTI</t>
  </si>
  <si>
    <t>VIA MACAS - TAISHA, CABECERA PAROQUIAL DE CUCHAENTZA</t>
  </si>
  <si>
    <t>A UNA CUADRA DEL CBV UCHI TARIMIAT</t>
  </si>
  <si>
    <t>181167882</t>
  </si>
  <si>
    <t>9765204949</t>
  </si>
  <si>
    <t>ETAPA DORADA</t>
  </si>
  <si>
    <t>MONTE SINAI, COOP. MONTE SINAI</t>
  </si>
  <si>
    <t>612076.97</t>
  </si>
  <si>
    <t>9765217.46</t>
  </si>
  <si>
    <t>MISIÓN TERNURA CNH MIS ANGELITOS</t>
  </si>
  <si>
    <t>NUEVA PROSPERINA MZ. 1180 SL.16</t>
  </si>
  <si>
    <t>ENTRANDO POR LA AV. CASUARINA POR LA ESTACION DE LA BUSETA ROJA Y SUBIR HASTA LA SEGUNDA ESTACION A DOS CUADRAS LADO DERECHO</t>
  </si>
  <si>
    <t>615701.6</t>
  </si>
  <si>
    <t>9765248.14</t>
  </si>
  <si>
    <t>CIBV SANTA MARIA</t>
  </si>
  <si>
    <t>COOP. PROSPERINA MZ:680 SL. 1 COMUNIDAD SAN IGNACIO DE LOYOLA</t>
  </si>
  <si>
    <t>A 500 METROS DE LA UNIDAD DUCATIVA SAN IGNACIO DE LOYOLA-ESTACIÓN DE LA ALIMENTACIÓN DE LA METROVÍA</t>
  </si>
  <si>
    <t>613985.3</t>
  </si>
  <si>
    <t>9765252.24</t>
  </si>
  <si>
    <t>CORAZONES</t>
  </si>
  <si>
    <t>COOP. CERRO AZUL MZ:82 S:12 MONTE SINAI</t>
  </si>
  <si>
    <t>ENTRANDO POR LA PARADA LAS CABINAS EN EL INTERIOR DE LA IGLESIAEL BAUTISMO DE JESÚS.</t>
  </si>
  <si>
    <t>0992235527001</t>
  </si>
  <si>
    <t>611550.86</t>
  </si>
  <si>
    <t>9765252.55</t>
  </si>
  <si>
    <t>MISIÓN TERNURA CNH MUNDO DEL VEO VEO</t>
  </si>
  <si>
    <t>35 y SEDALANA</t>
  </si>
  <si>
    <t>FRENTE IGLESIA EVANGELICA MISION ETERNA</t>
  </si>
  <si>
    <t>660673</t>
  </si>
  <si>
    <t>9765254</t>
  </si>
  <si>
    <t>MISIÓN TERNURA CNH LUNITAS DE JERUSALEN</t>
  </si>
  <si>
    <t>Coop. Hogar de Nazareth Mz i Sol. 15</t>
  </si>
  <si>
    <t>A una cuadra de la perimetral frente a la casa de acogida Hogar de Nazareth</t>
  </si>
  <si>
    <t>616963.66</t>
  </si>
  <si>
    <t>9765290.77</t>
  </si>
  <si>
    <t>MISIÓN TERNURA CNH PILARCITOS DE VIDA</t>
  </si>
  <si>
    <t>LAS ANTENAS CERCA A CANCHA DE BOLLY DIAGONAL A TIENDA DE SEÑORA NATHY</t>
  </si>
  <si>
    <t>614435.64</t>
  </si>
  <si>
    <t>9765290.99</t>
  </si>
  <si>
    <t>Coop. Las Palmeras Mz. 2762</t>
  </si>
  <si>
    <t>Por la iglesias evangélica</t>
  </si>
  <si>
    <t>617126.91</t>
  </si>
  <si>
    <t>9765294.85</t>
  </si>
  <si>
    <t>MISIÓN TERNURA CNH CAMINITO DE JESUS</t>
  </si>
  <si>
    <t>COOPERTATIVA VALLE CERRO AZUL MZ. 15 SL. 6</t>
  </si>
  <si>
    <t>ahdasdhas</t>
  </si>
  <si>
    <t>610641.7</t>
  </si>
  <si>
    <t>9765332.22</t>
  </si>
  <si>
    <t>Misión Ternura CNH MIS PEQUEÑOS LUCEROS</t>
  </si>
  <si>
    <t>FICOA DE MONTALVO MZ 407 SL 14</t>
  </si>
  <si>
    <t>SUB CENTRO DE FICOA DE MONTALVO MZ.401 SL.1</t>
  </si>
  <si>
    <t>619595.7</t>
  </si>
  <si>
    <t>9765336.98</t>
  </si>
  <si>
    <t>CNH TERNURITAS DEL SABER</t>
  </si>
  <si>
    <t>CDLA. LA PRADERA CALLE 18</t>
  </si>
  <si>
    <t>ENTRA POR  EL CUERPO  DE BONBEROS</t>
  </si>
  <si>
    <t>658425.55</t>
  </si>
  <si>
    <t>9765338.09</t>
  </si>
  <si>
    <t>CIBV SUEÑOS INFANTILES</t>
  </si>
  <si>
    <t>MONTE SINAI COOP. MARIA PAIDAR  MZ:70 - S 28</t>
  </si>
  <si>
    <t>ENTRE EL CINCUENTAZO Y LA FERRETRIA JUAN FRANCISCO 2 A DOS CASAS</t>
  </si>
  <si>
    <t>612062.67</t>
  </si>
  <si>
    <t>9765344.5</t>
  </si>
  <si>
    <t>MISIÓN TERNURA CNH MOMENTOS MÁGICOS</t>
  </si>
  <si>
    <t>COOP. 8 DE MAYO MZ. 503 SL. 19</t>
  </si>
  <si>
    <t>A CUATRO CUADRAS DE LA FARMACIA BJ</t>
  </si>
  <si>
    <t>619560.46</t>
  </si>
  <si>
    <t>9765350.21</t>
  </si>
  <si>
    <t>GERTRUDIS DE HAHN</t>
  </si>
  <si>
    <t>NUEVA PROSPERINA MZ:2170 SL 1 LAS CAÑAS</t>
  </si>
  <si>
    <t>ATRAS DE LA IGLESIA PRECIOSISIMA SANGRE DE JESUCRISTO</t>
  </si>
  <si>
    <t>614691.88</t>
  </si>
  <si>
    <t>9765385.68</t>
  </si>
  <si>
    <t>MANANTIAL DEL SABER</t>
  </si>
  <si>
    <t>MONTE SINAI COOP. VOLUNTAD DE DIOS MZ 12 S 7</t>
  </si>
  <si>
    <t>Pasando el Hospital Monte Sinai diagonal a la toma de agua</t>
  </si>
  <si>
    <t>MISIÓN TERNURA CNH PEQUEÑITOS DIVINOS</t>
  </si>
  <si>
    <t>Lomas de la Florida – Coop. El Mirador MZ. 984 SL. 4</t>
  </si>
  <si>
    <t>Diagonal al bazar Britany</t>
  </si>
  <si>
    <t>611897.18</t>
  </si>
  <si>
    <t>9765390.42</t>
  </si>
  <si>
    <t>Misión Ternura CNH COPITOS DE TERNURA</t>
  </si>
  <si>
    <t>Monte- Maria Paidal</t>
  </si>
  <si>
    <t>Av. Casuariana Por la escuela Daquilema</t>
  </si>
  <si>
    <t>611894.81</t>
  </si>
  <si>
    <t>9765402.53</t>
  </si>
  <si>
    <t>Misión Ternura CNH NUEVO EBENEZER</t>
  </si>
  <si>
    <t>Monte- Ebenezer</t>
  </si>
  <si>
    <t>Av casuarina frente de las casas del MIDUVI a 3 cuadras de la principal</t>
  </si>
  <si>
    <t>611457.26</t>
  </si>
  <si>
    <t>9765407.14</t>
  </si>
  <si>
    <t>ELOY ALFARO Y SANTA ANA</t>
  </si>
  <si>
    <t>ENTRAR POR LA AMAZONAS A UNA CUADRA</t>
  </si>
  <si>
    <t>657080.74</t>
  </si>
  <si>
    <t>9765412.63</t>
  </si>
  <si>
    <t>MISIÓN TERNURA CNH CNH FIESTA DE ILUSION</t>
  </si>
  <si>
    <t>COOPERATIVA EBENEZER MZ. 51 SL 6</t>
  </si>
  <si>
    <t>ENTRANDO POR LAS PISCINAS LARGO A 3 CUADRAS A LADO DE FERRETERIA JAVISA</t>
  </si>
  <si>
    <t>611382.17</t>
  </si>
  <si>
    <t>9765429.81</t>
  </si>
  <si>
    <t>NUESTROS NIÑOS EN DIOS</t>
  </si>
  <si>
    <t>COOP. HORIZONTES DEL FORTIN MZ:2063 S:23</t>
  </si>
  <si>
    <t>AV}. CASUARINA ENTRADA PASANDO ALMACENES JAHER</t>
  </si>
  <si>
    <t>0992163887001</t>
  </si>
  <si>
    <t>616242.11</t>
  </si>
  <si>
    <t>9765430.49</t>
  </si>
  <si>
    <t>MISIÓN TERNURA CNH AVENTURAS INFANTILES DE NUEVA PROSPERINA</t>
  </si>
  <si>
    <t>NUEVA PROSPERINA EL MIRADOR MZ. 2714 SL. 19</t>
  </si>
  <si>
    <t>POR EL MIRADOR</t>
  </si>
  <si>
    <t>615349.76</t>
  </si>
  <si>
    <t>9765436.54</t>
  </si>
  <si>
    <t>CNH JUEGOS CON TERNURA</t>
  </si>
  <si>
    <t>CARRETERA MARISCAL SUCRE</t>
  </si>
  <si>
    <t>PALACIO DORADO</t>
  </si>
  <si>
    <t>658212.34</t>
  </si>
  <si>
    <t>9765437.24</t>
  </si>
  <si>
    <t>CENTRO GERONTOLOGICO DEL BUEN VIVIR MILAGRO - RESIDENTE</t>
  </si>
  <si>
    <t>Cdla. Las Piñas, Pepe Jaramillo y Av. Alfredo Adum Ziadeé</t>
  </si>
  <si>
    <t>Frente a Escuela Italo Centanaro</t>
  </si>
  <si>
    <t>658195</t>
  </si>
  <si>
    <t>9765438</t>
  </si>
  <si>
    <t>MISIÓN TERNURA CNH GOTITAS DE CIELO</t>
  </si>
  <si>
    <t>COOP. NUEVA PROSPERINA MZ. 765 SL 12</t>
  </si>
  <si>
    <t>ENTRANDO POR LA TIENDA EL PAISANO A LADO DE LA PANADERIA DE SRA. GOYA</t>
  </si>
  <si>
    <t>614198.26</t>
  </si>
  <si>
    <t>9765448.94</t>
  </si>
  <si>
    <t>MANOS DE BONDAD</t>
  </si>
  <si>
    <t>SERGIO TORAL 1 MZ. 3427 SL. 4</t>
  </si>
  <si>
    <t>BAJANDO LA IGLESIA MADRE TERESA DE CALCUTA 5 CUADRAS</t>
  </si>
  <si>
    <t>623854.9</t>
  </si>
  <si>
    <t>9765475.07</t>
  </si>
  <si>
    <t>GUERRERO DEL FORTIN MZ. 1170 S. 28</t>
  </si>
  <si>
    <t>AV. VASUARINA ENTRANDO POR WESTERN UNION</t>
  </si>
  <si>
    <t>616193.16</t>
  </si>
  <si>
    <t>9765513.16</t>
  </si>
  <si>
    <t>MISIÓN TERNURA CNH CNH PEQUEÑOS TRIUNFADORES</t>
  </si>
  <si>
    <t>COOPERATIVA MARIA PAYDAR MZ. 39 SL 9</t>
  </si>
  <si>
    <t>ENTRANDO POR LA ESTACION DE MOTOS CERRO AZUL ESCUELA BELLO AMANECER</t>
  </si>
  <si>
    <t>611754.21</t>
  </si>
  <si>
    <t>9765544.67</t>
  </si>
  <si>
    <t>CNH MANITAS MAGICAS</t>
  </si>
  <si>
    <t>AGOYANES Y CUBIJIAS</t>
  </si>
  <si>
    <t>DIAGONAL MINI MARKET LA FLORIDA</t>
  </si>
  <si>
    <t>657975.19</t>
  </si>
  <si>
    <t>9765545.57</t>
  </si>
  <si>
    <t>MISIÓN TERNURA CNH SUEÑOS DE ALGODÓN</t>
  </si>
  <si>
    <t>SOCIO VIVIENDA 1 MZ. 131 BLOQUE 4BPB</t>
  </si>
  <si>
    <t>POR EL ASADERO EL IDOLO</t>
  </si>
  <si>
    <t>614895.4</t>
  </si>
  <si>
    <t>9765563.85</t>
  </si>
  <si>
    <t>MISIÓN TERNURA CNH CARAMELITOS DEL SOL</t>
  </si>
  <si>
    <t>Coop. Juan Montalvo  Mz.  1768 Sol. 31</t>
  </si>
  <si>
    <t>ingresando por la avenida principal frente a la panaderia colombiana , bajando la colina frente a un GYM</t>
  </si>
  <si>
    <t>620030.29</t>
  </si>
  <si>
    <t>9765579.23</t>
  </si>
  <si>
    <t>MISIÓN TERNURA CNH MIS LINDOS AMIGUITOS</t>
  </si>
  <si>
    <t>Coop. Juan Montalvo MZ 1720 Sol. 15</t>
  </si>
  <si>
    <t>Ingresando por la principal avenida 18</t>
  </si>
  <si>
    <t>Misión Ternura CNH CARRUSEL DE LA ALEGRIA</t>
  </si>
  <si>
    <t>COOP.JUAN MONTALVO( LOTES CON SERVICIOS ALEGRIA MZ.1561, SL.20</t>
  </si>
  <si>
    <t>DETRÁS DE UNIDAD EDUCATIVA FUTURO NAVEGANTES</t>
  </si>
  <si>
    <t>619257.98</t>
  </si>
  <si>
    <t>9765581.32</t>
  </si>
  <si>
    <t>DIGNIDAD CON PERSONAS CON DISCAPACIDAD 2</t>
  </si>
  <si>
    <t>AV. OLMEDO 1201 Y BOLIVAR</t>
  </si>
  <si>
    <t>SALON DE LA CIUDAD</t>
  </si>
  <si>
    <t>658460</t>
  </si>
  <si>
    <t>9765588</t>
  </si>
  <si>
    <t>CALLE 19 DE AGOSTO Y AV. PAQUISHA</t>
  </si>
  <si>
    <t>MUNICPIO</t>
  </si>
  <si>
    <t>VIDA ETERNA</t>
  </si>
  <si>
    <t>Monte Sinaí, Coop. María Paydar Mz. 78 sl. 15</t>
  </si>
  <si>
    <t>Por la Iglesia de los Mormones</t>
  </si>
  <si>
    <t>612049.41</t>
  </si>
  <si>
    <t>9765589.25</t>
  </si>
  <si>
    <t>MISIÓN TERNURA CNH CNH MIS GARABATOS</t>
  </si>
  <si>
    <t>COOPERATIVA MARIA PAYDAR MZ. 77 SL. 12</t>
  </si>
  <si>
    <t>RENTRANDO POR EL CDI SUEÑOS INFANTILES A 7 CUADRAS DEL LADO DERECHO.</t>
  </si>
  <si>
    <t>612000.5</t>
  </si>
  <si>
    <t>9765618.14</t>
  </si>
  <si>
    <t>MISIÓN TERNURA CNH ESTRELLITAS GUERRERAS</t>
  </si>
  <si>
    <t>COOP. GUERREROS DEL FORTIN</t>
  </si>
  <si>
    <t>AV. CASUARINA FRENTE AL MERCADO CASUARINA, COOP. GUERREROS DEL FORTIN FRENTE A LA ESCUELA ALEJANDRO CARRION</t>
  </si>
  <si>
    <t>615998.4</t>
  </si>
  <si>
    <t>9765632.1</t>
  </si>
  <si>
    <t>CIBV JARDIN DE LOS SUEÑOS</t>
  </si>
  <si>
    <t>Coop. Juan Montalvo Mz:1735 S:2</t>
  </si>
  <si>
    <t>a tras del mercado San Jacinto por la estación de la linea 10.</t>
  </si>
  <si>
    <t>620304.68</t>
  </si>
  <si>
    <t>9765634.12</t>
  </si>
  <si>
    <t>CONOCIMIENTO Y SABIDURÍA</t>
  </si>
  <si>
    <t>MONTE SINAI</t>
  </si>
  <si>
    <t>POR LA ENTRADA DE LA 8 HACIA EL FONDO</t>
  </si>
  <si>
    <t>611204.98</t>
  </si>
  <si>
    <t>9765639.33</t>
  </si>
  <si>
    <t>SONRISA DORADA</t>
  </si>
  <si>
    <t>MONTE SINAI, COOP MONTE SINAI</t>
  </si>
  <si>
    <t>611738.83</t>
  </si>
  <si>
    <t>9765662.64</t>
  </si>
  <si>
    <t>CNH NIÑOS DE TIERRA DULCE</t>
  </si>
  <si>
    <t>AV.NAPO Y NUMA POMPILIO</t>
  </si>
  <si>
    <t>ALADO CANCHA DE CEMENTO</t>
  </si>
  <si>
    <t>656844</t>
  </si>
  <si>
    <t>9765672</t>
  </si>
  <si>
    <t>SONRISAS</t>
  </si>
  <si>
    <t>COOP. EL FORTIN MZ: 1437 S:36 BL.5</t>
  </si>
  <si>
    <t>ENTRANDO POR LA  LINEA DE LA 105 O POR EL HOTEL LADA, HASTA LLEGAR A LAS TORRES GEMELAS SOBRE EL LAD</t>
  </si>
  <si>
    <t>0992176997001</t>
  </si>
  <si>
    <t>616228.5</t>
  </si>
  <si>
    <t>9765731.43</t>
  </si>
  <si>
    <t>MISIÓN TERNURA CNH MIS ANGELITOS INCREIBLES</t>
  </si>
  <si>
    <t>Coop Estrella de Belén Mz. 1820 Solar 10</t>
  </si>
  <si>
    <t>Casa Comunal “Barrio Lindo”</t>
  </si>
  <si>
    <t>620557.02</t>
  </si>
  <si>
    <t>9765734.36</t>
  </si>
  <si>
    <t>LOS VICTORIOSOS</t>
  </si>
  <si>
    <t>Juan Montalvo /Coop. Estrella de Belén</t>
  </si>
  <si>
    <t>Ingresando por el parque de estrella de belén, bajando una cuadra a la derecha.</t>
  </si>
  <si>
    <t>620565.6</t>
  </si>
  <si>
    <t>9765737.65</t>
  </si>
  <si>
    <t>CNH CASITA DE AMOR</t>
  </si>
  <si>
    <t>CDALA: SANTA TERESA</t>
  </si>
  <si>
    <t>COOP. DE TAXIS JULIO VITERI</t>
  </si>
  <si>
    <t>659300.08</t>
  </si>
  <si>
    <t>9765752.57</t>
  </si>
  <si>
    <t>CNH PAJANAK</t>
  </si>
  <si>
    <t>Pajanak centro comunal vìa a cuchaentza</t>
  </si>
  <si>
    <t>Centro de la comunidad de Pajanak , carretero pavimentado junto a la tienda de madera</t>
  </si>
  <si>
    <t>846870.31</t>
  </si>
  <si>
    <t>9765779</t>
  </si>
  <si>
    <t>MI HOGAR CRISTIANO</t>
  </si>
  <si>
    <t>FORTIN BL:8 MZ:1514 S:11</t>
  </si>
  <si>
    <t>ENTRADA DE LA 8, ENTRANDO POR EL NUEVO UPC A 4 CUADRAS.</t>
  </si>
  <si>
    <t>616330.27</t>
  </si>
  <si>
    <t>9765787.57</t>
  </si>
  <si>
    <t>BALERIO ESTACIO BLOQUE 1 MZ. 1775 S. 4</t>
  </si>
  <si>
    <t>INGRESANDO POR MERCADO DE VALERIO ESTACIO</t>
  </si>
  <si>
    <t>614548.7</t>
  </si>
  <si>
    <t>9765790.47</t>
  </si>
  <si>
    <t>CASA 4 HONESTIDAD</t>
  </si>
  <si>
    <t>CDLA. SAMANES 7 MZ 2225 V. 19</t>
  </si>
  <si>
    <t>Cdla Samanes</t>
  </si>
  <si>
    <t>621277.89</t>
  </si>
  <si>
    <t>9765809.3</t>
  </si>
  <si>
    <t>LOS ANGELES DEL CISNE</t>
  </si>
  <si>
    <t>VIA PRINCIPAL S/N S/N</t>
  </si>
  <si>
    <t>UNA CUADRA ANTES DE UPC PUERTO INCA</t>
  </si>
  <si>
    <t>656426</t>
  </si>
  <si>
    <t>9765819</t>
  </si>
  <si>
    <t>RÍO COCA S/N DOLORES DE VEINTIMILLA</t>
  </si>
  <si>
    <t>DIAGONAL A LA ESTACIÓN DE LA LÍNEA URBANA NO.7</t>
  </si>
  <si>
    <t>CNH TOMAS ACUÑA</t>
  </si>
  <si>
    <t>MERCEDES AGUIRRE Y MORRO</t>
  </si>
  <si>
    <t>DENTRO DE LA ESCUELA SEMIRA ACUÑA</t>
  </si>
  <si>
    <t>MISIÓN TERNURA CNH CORAZONES FELICES</t>
  </si>
  <si>
    <t>BALERIO ESTACIO BLQ 8</t>
  </si>
  <si>
    <t>INGRESANDO POR REDONDEL DEL MERCADO CASUARINA A 1 CUADRA CASA COLOR CELESTE</t>
  </si>
  <si>
    <t>615870.47</t>
  </si>
  <si>
    <t>9765821.98</t>
  </si>
  <si>
    <t>CNH  JARDIN DE AMOR</t>
  </si>
  <si>
    <t>RCTO. EL CONDOR KM 25 VIA FERREA</t>
  </si>
  <si>
    <t>ENTRANDO POR CALLEJON AL CASERIO DE DON LUCIANO</t>
  </si>
  <si>
    <t>648528</t>
  </si>
  <si>
    <t>9765829</t>
  </si>
  <si>
    <t>Misión Ternura CNH MI CASITA FELIZ</t>
  </si>
  <si>
    <t>COOP. JUAN MONTALVO MZ. 1753 SOL. 14</t>
  </si>
  <si>
    <t>A 1 CUADRA ARRIBA DEL SUBCENTRO JUAN MONTALVO A MANO IZQUIERDA 2DA CASA BAJANDO POR ESCALERAS.</t>
  </si>
  <si>
    <t>620203.45</t>
  </si>
  <si>
    <t>9765852.21</t>
  </si>
  <si>
    <t>Misión Ternura CNH NUESTRO MUNDO FELIZ</t>
  </si>
  <si>
    <t>JUAN MONTALVO COOP. UNION CIVICA MZ. 1904 SL. 5</t>
  </si>
  <si>
    <t>A UNA CUADRA DE LA ESTACION DE BUS DE LINEA 84</t>
  </si>
  <si>
    <t>621048.37</t>
  </si>
  <si>
    <t>9765863.41</t>
  </si>
  <si>
    <t>MISIÓN TERNURA CNH CARITAS FELICES DEL NORTE</t>
  </si>
  <si>
    <t>Coop. Lotes de la Alegría Mz 1554 Sol 1</t>
  </si>
  <si>
    <t>Iglesia Bautista “Los esteros comunidad alegría”</t>
  </si>
  <si>
    <t>619680.15</t>
  </si>
  <si>
    <t>9765864.48</t>
  </si>
  <si>
    <t>Misión Ternura CNH EDUCANDO CON AMOR</t>
  </si>
  <si>
    <t>Cooperativa Maria Paydal MZ:63 s:32</t>
  </si>
  <si>
    <t>Ingresando por ferreteria Pierrum a cuadra y media casa de caña cercado color verde</t>
  </si>
  <si>
    <t>611543.57</t>
  </si>
  <si>
    <t>9765879.99</t>
  </si>
  <si>
    <t>MISIÓN TERNURA CNH BOLIVARIANOS</t>
  </si>
  <si>
    <t>SERGIO TORAL 1 MZ 3372 SL 18</t>
  </si>
  <si>
    <t>PASANDO LA FUNDACION MARTHA GUTIERREZ ENTRANDO POR EL COMERCIAL EL BIGOTE</t>
  </si>
  <si>
    <t>612713.01</t>
  </si>
  <si>
    <t>9765884.87</t>
  </si>
  <si>
    <t>LLENOS DE SABIDURIA</t>
  </si>
  <si>
    <t>JUAN MONTALVO MZ:1752 S:4</t>
  </si>
  <si>
    <t>FRENTE AL CENTROS DE SALUD DE JUAN MONTALVO</t>
  </si>
  <si>
    <t>620240.85</t>
  </si>
  <si>
    <t>9765898.26</t>
  </si>
  <si>
    <t>Misión Ternura CNH RINCONCITO CARIÑOSO</t>
  </si>
  <si>
    <t>Sergio Toral-El Descanso</t>
  </si>
  <si>
    <t>Mz 14 sl 7 atrás del col San Judas Tadeo</t>
  </si>
  <si>
    <t>613543.71</t>
  </si>
  <si>
    <t>9765909.31</t>
  </si>
  <si>
    <t>MISIÓN TERNURA CNH CNH 31 DE OCTUBRE</t>
  </si>
  <si>
    <t>COOPERATIVA EBENEZER MZ. 27 SL 47</t>
  </si>
  <si>
    <t>DESDE LA AV. CASUARINA FRENTE A LAS PISCINAS INGRESAR 10 CUADRAS POR LA ESTACION DE MOTOS .</t>
  </si>
  <si>
    <t>610946.98</t>
  </si>
  <si>
    <t>9765916.01</t>
  </si>
  <si>
    <t>MISIÓN TERNURA CNH EL RINCON DE LOS NIÑOS DE LA CONSOLATA</t>
  </si>
  <si>
    <t>FORTIN BLQ 10</t>
  </si>
  <si>
    <t>FRENTE A POLLOS ALEX DE LA ENTRADA DE LA 8 UNA CUADRA MANO DERECHA</t>
  </si>
  <si>
    <t>616651.15</t>
  </si>
  <si>
    <t>9765966.29</t>
  </si>
  <si>
    <t>CNH NANTAR MAKUMA</t>
  </si>
  <si>
    <t>PARROQUIA MACUMA-COMUNIDAD TUMPAIM</t>
  </si>
  <si>
    <t>873881.13</t>
  </si>
  <si>
    <t>9765970</t>
  </si>
  <si>
    <t>CIBV MI SUEÑO</t>
  </si>
  <si>
    <t>SERGIO TORAL 1 ERA. ETAPA MZ:3227 S:12</t>
  </si>
  <si>
    <t>A 2 CUADRAS DEL HOGAR DE CRISTO</t>
  </si>
  <si>
    <t>613503.31</t>
  </si>
  <si>
    <t>9765977.65</t>
  </si>
  <si>
    <t>BALERIO ESTACIO BLQ 2 MZ 1751 SL 3</t>
  </si>
  <si>
    <t>INGRESANDO POR COMERCIAL DELGADO A DOS CUADRAS</t>
  </si>
  <si>
    <t>614792.3</t>
  </si>
  <si>
    <t>9766003.11</t>
  </si>
  <si>
    <t>BAÚL DE LOS RECUERDOS</t>
  </si>
  <si>
    <t>Balerio Estacio Mz. 1742 Sl. 19</t>
  </si>
  <si>
    <t>Por la Iglesia Pentecostal</t>
  </si>
  <si>
    <t>614949.91</t>
  </si>
  <si>
    <t>9766019.92</t>
  </si>
  <si>
    <t>JUNTOS POR EL CAMBIO</t>
  </si>
  <si>
    <t>COOP. BALERIO ESTACIO BLQ#8-MZ 3199 SOL. #22</t>
  </si>
  <si>
    <t>CASA COMUNAL PERLAZA</t>
  </si>
  <si>
    <t>615977.86</t>
  </si>
  <si>
    <t>9766024.15</t>
  </si>
  <si>
    <t>Misión Ternura CNH AMIGUITOS DEL SABER</t>
  </si>
  <si>
    <t>Monte -Guayacanes</t>
  </si>
  <si>
    <t>Estación de la 132 por Esc.Fernando Daquilema parte de atra en la esquina</t>
  </si>
  <si>
    <t>611742.97</t>
  </si>
  <si>
    <t>9766072.32</t>
  </si>
  <si>
    <t>Misión Ternura CNH PEQUEÑOS SUEÑOS</t>
  </si>
  <si>
    <t>Monte- Los Juanes</t>
  </si>
  <si>
    <t>Coop Lon Juanes Iglesia Evangelica Camino a la Santidad MZ 7 S 21</t>
  </si>
  <si>
    <t>CASA 8 DIGNIDAD</t>
  </si>
  <si>
    <t>CDLA. SAMANES 7 MZ. 2235 V. 16</t>
  </si>
  <si>
    <t>Cdla. METROPOLIS 2</t>
  </si>
  <si>
    <t>621327.9</t>
  </si>
  <si>
    <t>9766088.41</t>
  </si>
  <si>
    <t>MISIÓN TERNURA CNH LOS CERRITOS</t>
  </si>
  <si>
    <t>FORTIN BLQ 8</t>
  </si>
  <si>
    <t>COO MALL DEL FORTIN ENTRANDO POR EL HOTEL LADA BAJA 3 CUADRAS A MANO IZQUIERDA LADRGO HASTA AL FONDO</t>
  </si>
  <si>
    <t>616861</t>
  </si>
  <si>
    <t>9766105.3</t>
  </si>
  <si>
    <t>Misión Ternura CNH QUERUBINES</t>
  </si>
  <si>
    <t>Sergio  Toral 1</t>
  </si>
  <si>
    <t>entrando por la estación de las motos por la zanja</t>
  </si>
  <si>
    <t>612859.52</t>
  </si>
  <si>
    <t>9766105.32</t>
  </si>
  <si>
    <t>MISIÓN TERNURA CNH POR AMOR A DIOS</t>
  </si>
  <si>
    <t>BALERIO ESTACIO BLQ 2 MZ 214 SL9</t>
  </si>
  <si>
    <t>INGRESANDO  POR DISENSA A 6 CUADRAS ESPACIO COMUNAL</t>
  </si>
  <si>
    <t>615167.73</t>
  </si>
  <si>
    <t>9766107.9</t>
  </si>
  <si>
    <t>Coop. Voluntad de Dios Mz. 705 Sol. 19</t>
  </si>
  <si>
    <t>Frente a la pared que divide con Samanes</t>
  </si>
  <si>
    <t>621387.42</t>
  </si>
  <si>
    <t>9766107.93</t>
  </si>
  <si>
    <t>Misión Ternura CNH CRECIENDO CON AMOR</t>
  </si>
  <si>
    <t>JUAN MONTALVO- COOP. LUCHADORES DEL NORTE MZ-1928 SL 1</t>
  </si>
  <si>
    <t>DIAGONAL AL PARQUE LUCHADORES DEL NORTE</t>
  </si>
  <si>
    <t>618658.52</t>
  </si>
  <si>
    <t>9766110.56</t>
  </si>
  <si>
    <t>MISIÓN TERNURA CNH  MI  MUNDO MAGICO</t>
  </si>
  <si>
    <t>FORTIN BLQ 6 MZ 1467 SL 7</t>
  </si>
  <si>
    <t>ENTRANDO POR EL HOTEL LADA 13 CUADRAS HASTA EL AVICOLA BENDICION DE DIOS A MANO IZQUIERDA SUBE CUADRA Y MEDIA</t>
  </si>
  <si>
    <t>616469.58</t>
  </si>
  <si>
    <t>9766111.01</t>
  </si>
  <si>
    <t>DIOS ES AMOR</t>
  </si>
  <si>
    <t>COOP. JANETH TORAL MZ:1821 S:14</t>
  </si>
  <si>
    <t>A DOS CUADRAS DEL DISPENSARIO JOSE OBRERO EN LA ESQUINA VENDEN PESCADO SUBIENDO LA LOMA A LA DERECHA</t>
  </si>
  <si>
    <t>614175.13</t>
  </si>
  <si>
    <t>9766115.51</t>
  </si>
  <si>
    <t>MISIÓN TERNURA CNH CNH MIS ANGELITOS TRAVIESOS</t>
  </si>
  <si>
    <t>COOPERATIVA SERGIO TORAL ETAPA 1 MZ. 3301 SOLAR 1</t>
  </si>
  <si>
    <t>DENTRO DE LA ASOCIACION MARTHA GUTIERREZ JUNTO A LA ESCUELA COLEGIO JUAN JAVIER ESPINOZA</t>
  </si>
  <si>
    <t>613069.17</t>
  </si>
  <si>
    <t>9766119</t>
  </si>
  <si>
    <t>MISIÓN TERNURA CNH TERNURITAS DE SOL</t>
  </si>
  <si>
    <t>FORTIN BLOQUE 10 MZ. 1540 S.18</t>
  </si>
  <si>
    <t>INGRESANDO POR UPC (TIENDA Jenny)</t>
  </si>
  <si>
    <t>616504.6</t>
  </si>
  <si>
    <t>9766147.1</t>
  </si>
  <si>
    <t>MISIÓN TERNURA CNH OSITOS TRAVIESOS</t>
  </si>
  <si>
    <t>FORTIN BLOQUE 9 MZ. 152 SOLAR 8</t>
  </si>
  <si>
    <t>UNA CUADRA ANTES DEL MERCADO DE LA CASUARINA</t>
  </si>
  <si>
    <t>MISIÓN TERNURA CNH LOS POWERS</t>
  </si>
  <si>
    <t>SERGIO TORAL 1 MZ 3331 SL 10</t>
  </si>
  <si>
    <t>INGRESANDO POR HOGAR DE CRISTO PASANDO MARTHA GUTIERREZ INGRESA POR LA CABAÑA FRENTE DE LA AGUSTIN GUERRERO LIZAZAGURO</t>
  </si>
  <si>
    <t>612529.68</t>
  </si>
  <si>
    <t>9766154.18</t>
  </si>
  <si>
    <t>Misión Ternura CNH HUELLITAS DE AMOR</t>
  </si>
  <si>
    <t>Monte-Camino Real</t>
  </si>
  <si>
    <t>Mz 3980 SL1 entrando por la lubricadora a una cuadra, casa esquinera color blanco</t>
  </si>
  <si>
    <t>612162.63</t>
  </si>
  <si>
    <t>9766159.39</t>
  </si>
  <si>
    <t>ADULTOS CREATIVOS</t>
  </si>
  <si>
    <t>Coop. Valle de la flor mz. 2606 sl. 11</t>
  </si>
  <si>
    <t>Por la panaderia José</t>
  </si>
  <si>
    <t>0993217557001</t>
  </si>
  <si>
    <t>616735.69</t>
  </si>
  <si>
    <t>9766164.32</t>
  </si>
  <si>
    <t>CNH LOS TERNURITAS</t>
  </si>
  <si>
    <t>21 DE AGOSTO</t>
  </si>
  <si>
    <t>658020.79</t>
  </si>
  <si>
    <t>9766164.63</t>
  </si>
  <si>
    <t>CASITA COLIN</t>
  </si>
  <si>
    <t>COOP. VALERIO ESTACIO  MZ:3031 S:1</t>
  </si>
  <si>
    <t>Diagonal a la iglesia catolica San José OBRERO</t>
  </si>
  <si>
    <t>614521.29</t>
  </si>
  <si>
    <t>9766168.47</t>
  </si>
  <si>
    <t>BALERIO ESTACIO 2 MZ. 2919 S 1</t>
  </si>
  <si>
    <t>ENTRADA A LA BALERIO A UNA CUADRA DE LUBRICADORA QUISPE</t>
  </si>
  <si>
    <t>614750.61</t>
  </si>
  <si>
    <t>9766181.8</t>
  </si>
  <si>
    <t>MISIÓN TERNURA CNH ESTRELLITAS DE BALERIO</t>
  </si>
  <si>
    <t>BALERIO 2 MZ 2762 SOL 12</t>
  </si>
  <si>
    <t>INGRESANDO POR DISENSA CASA COMUNAL</t>
  </si>
  <si>
    <t>614867.35</t>
  </si>
  <si>
    <t>9766194.63</t>
  </si>
  <si>
    <t>MONTE SINAI COOP. EBENEZER MZ:10 S:11</t>
  </si>
  <si>
    <t>A 4 CUADRAS DE LA ESCUELA EDUARDO KIDMAN, ENTRANDO DE LADO IZQ.</t>
  </si>
  <si>
    <t>611018.17</t>
  </si>
  <si>
    <t>9766204.54</t>
  </si>
  <si>
    <t>MISIÓN TERNURA CNH CNH MIS CORAZONCITOS BELLOS</t>
  </si>
  <si>
    <t>COOPERATIVA REALIDAD DE DIOS MZ. 6035 SL. 1</t>
  </si>
  <si>
    <t>POR DONDE ENTRA LA LINEA 33 A 3 CUADRAS DE LA ESCUELA LUIS ALFREDO MARTINEZ</t>
  </si>
  <si>
    <t>610130.88</t>
  </si>
  <si>
    <t>9766247.92</t>
  </si>
  <si>
    <t>Monte-Monte Lindo</t>
  </si>
  <si>
    <t>Av. Casuarina por la estación  de la 154 a 2 cuadras  a mano derecha Mz 44 Sl 23</t>
  </si>
  <si>
    <t>611653.24</t>
  </si>
  <si>
    <t>9766248.38</t>
  </si>
  <si>
    <t>MISIÓN TERNURA CNH LOS PEQUEÑOS SALTARINES</t>
  </si>
  <si>
    <t>BALERIO ESTACIO BLOQUE 3 MZ. 3025 D, 11</t>
  </si>
  <si>
    <t>INGRESANDO POR EL CENTRO MEDICO SAN JOSE DE OBRERO</t>
  </si>
  <si>
    <t>614556.57</t>
  </si>
  <si>
    <t>9766252.45</t>
  </si>
  <si>
    <t>CNH SAN MIGUEL 2</t>
  </si>
  <si>
    <t>AV.MANUEL ASCAZUBIY JOSE MATA PEÑA</t>
  </si>
  <si>
    <t>FRENTE LA DESPENSA PATY</t>
  </si>
  <si>
    <t>656359</t>
  </si>
  <si>
    <t>9766254</t>
  </si>
  <si>
    <t>MISIÓN TERNURA CNH DESTELLO DE AMOR</t>
  </si>
  <si>
    <t>FORTIN BLOQUE 6 MZ. 1463 S. 10</t>
  </si>
  <si>
    <t>INGRESANDO POR LA CUADRA DE LA IGLESIA ADVENTISTA (FRENTE A TIENDA MAYI)</t>
  </si>
  <si>
    <t>616060.26</t>
  </si>
  <si>
    <t>9766271.63</t>
  </si>
  <si>
    <t>MISIÓN TERNURA CNH PASITOS DE TERNURA 2</t>
  </si>
  <si>
    <t>Coop. Carlos Magno Mz. 2316 sol 6</t>
  </si>
  <si>
    <t>Al lado de la farmacia "Carlos Magno"</t>
  </si>
  <si>
    <t>620416.79</t>
  </si>
  <si>
    <t>9766288.61</t>
  </si>
  <si>
    <t>FUNDACION LA CASA DEL HOMBRE DOLIENTE</t>
  </si>
  <si>
    <t>SAMANES 7 MZ. 2222 SL. 1</t>
  </si>
  <si>
    <t>A LADO DEL DISPENSARIO BENEDICTO</t>
  </si>
  <si>
    <t>0991264000001</t>
  </si>
  <si>
    <t>621336</t>
  </si>
  <si>
    <t>9766289</t>
  </si>
  <si>
    <t>MISIÓN TERNURA CNH GLOBITOS DE COLORES</t>
  </si>
  <si>
    <t>BALERIO ESTACIO BLOQUE 4 MZ. 1742 S. 1</t>
  </si>
  <si>
    <t>AV. CASUARINA INGRESANDO POR LA TOMA DE AGUA</t>
  </si>
  <si>
    <t>615423.45</t>
  </si>
  <si>
    <t>9766290.79</t>
  </si>
  <si>
    <t>MISIÓN TERNURA CNH HURLLITAS DEL FUTURO</t>
  </si>
  <si>
    <t>BALERIO ESTACIO BLOQUE 8 MZ. 3199 S. 18</t>
  </si>
  <si>
    <t>AV. CASUARINA FRENTE A LA CAMCHA DE TIERRA DEL BLOQUE 8</t>
  </si>
  <si>
    <t>615705.26</t>
  </si>
  <si>
    <t>9766298.19</t>
  </si>
  <si>
    <t>POR AMOR A DIOS</t>
  </si>
  <si>
    <t>Coop. Valerio Estacio Bl:7 Mz:3160 S:18</t>
  </si>
  <si>
    <t>ENTRANDO POR EL HOTEL LADA HASTA LA ESTACION DE LAS TRICIMOTOS</t>
  </si>
  <si>
    <t>615538.85</t>
  </si>
  <si>
    <t>9766303.16</t>
  </si>
  <si>
    <t>GOTITAS DE ALGODÓN</t>
  </si>
  <si>
    <t>COOP. MONTE LINDO MONTE SINAI MZ. 47 SL. 4</t>
  </si>
  <si>
    <t>INGRESO POR ESTACIONDE MOTOS LINEALES CERRO AZUL A DOS CUADAS DE LA ESTAC LINEA 157</t>
  </si>
  <si>
    <t>611685.05</t>
  </si>
  <si>
    <t>9766326.47</t>
  </si>
  <si>
    <t>MISIÓN TERNURA CNH LOBITOS FELICES</t>
  </si>
  <si>
    <t>Lotes de la alegria mz 211 s 10</t>
  </si>
  <si>
    <t>entrando por una peliqueria frente a juan montalvo</t>
  </si>
  <si>
    <t>620446.8</t>
  </si>
  <si>
    <t>9766334.41</t>
  </si>
  <si>
    <t>Misión Ternura CNH SEMILLITAS DEL FUTURO</t>
  </si>
  <si>
    <t>Monte- Realidad de Dios</t>
  </si>
  <si>
    <t>Mz 6017 SL27 frente a la escuela las Cumbres</t>
  </si>
  <si>
    <t>609061.18</t>
  </si>
  <si>
    <t>9766344.86</t>
  </si>
  <si>
    <t>MISIÓN TERNURA CNH CASITA DE CAÑA</t>
  </si>
  <si>
    <t>BALERIO ESTACIO BLQ 7 MZ3176 SL 2</t>
  </si>
  <si>
    <t>LLEGANDO A ESCUELA CONSOLATA DIAGONAL A LA TOMA DE AGUA</t>
  </si>
  <si>
    <t>615701.54</t>
  </si>
  <si>
    <t>9766361.6</t>
  </si>
  <si>
    <t>CASA 3 OPTIMISMO</t>
  </si>
  <si>
    <t>CDLA. SAMANES 7 MZ 2235 V. 23</t>
  </si>
  <si>
    <t>Cdla. Samanes</t>
  </si>
  <si>
    <t>621243.58</t>
  </si>
  <si>
    <t>9766366.17</t>
  </si>
  <si>
    <t>JUNTOS SOÑANDO-AHC-DISCP.-HUERTOS</t>
  </si>
  <si>
    <t>CERRO SAN EDUARDO COOP. VIRGEN DEL CISNE MZ. 665 SL. 29</t>
  </si>
  <si>
    <t>INGRESANDO POR LA CIUDAD DEPORTIVA EN LA SEGUNDA ENTRADA CASA DE LA SRA. LUISA GUANGA</t>
  </si>
  <si>
    <t>612887.17</t>
  </si>
  <si>
    <t>9766382.34</t>
  </si>
  <si>
    <t>Misión Ternura CNH BAÚL DEL SABER</t>
  </si>
  <si>
    <t>Monte- Monte Lindo</t>
  </si>
  <si>
    <t>Coop Monte sinai entrando por la estacion de la 157 esquina diagonal a la tienda</t>
  </si>
  <si>
    <t>611666.12</t>
  </si>
  <si>
    <t>9766388.66</t>
  </si>
  <si>
    <t>CASA # 5 RESPETO - ALDEAS SOS</t>
  </si>
  <si>
    <t>Samanes 1 Mz. 123 Villa 17</t>
  </si>
  <si>
    <t>622059.06</t>
  </si>
  <si>
    <t>9766391.69</t>
  </si>
  <si>
    <t>MISIÓN TERNURA CNH EL RINCON DE LOS JUEGOS</t>
  </si>
  <si>
    <t>FORTIN BLQ 6</t>
  </si>
  <si>
    <t>INGRESANDO POR EL HOTEL LADA A 12 CUADRAS HASTA LLEGAR A LA FERRETERIA THIAGITO A MANO DERECHA SEXTA CASA</t>
  </si>
  <si>
    <t>616447.3</t>
  </si>
  <si>
    <t>9766415.8</t>
  </si>
  <si>
    <t>CNH MT LAS CLARITAS</t>
  </si>
  <si>
    <t>FRENTE A LA ESCUELA GUAZAN SANTA  CLARITA</t>
  </si>
  <si>
    <t>768656</t>
  </si>
  <si>
    <t>9766436</t>
  </si>
  <si>
    <t>MISIÓN TERNURA CNH GARABATOS DE COLORES</t>
  </si>
  <si>
    <t>SERGIO TORAL 1 MZ 3427 SL 18</t>
  </si>
  <si>
    <t>BAJA POR LA I9GLESIA CATOLICA MADRE DE TERESA DE CALCUTA 4 CUADRAS HACIA LA DERECHA  SUBIENDO LA LOMA CASA CONM LETRERO DEL MIES</t>
  </si>
  <si>
    <t>612621.16</t>
  </si>
  <si>
    <t>9766446.18</t>
  </si>
  <si>
    <t>SABIOS EN ACCION</t>
  </si>
  <si>
    <t>SERGIO TORAL 2</t>
  </si>
  <si>
    <t>857033.2</t>
  </si>
  <si>
    <t>9766452.87</t>
  </si>
  <si>
    <t>MISIÓN TERNURA CNH SONRISITAS DE CORAZONES</t>
  </si>
  <si>
    <t>FORTIN BLOQUE 3 MZ. 1387 S. 8</t>
  </si>
  <si>
    <t>INGRESANDO POR EL HOTEL LADA EN ESQUINA DE YOGURT DANIEL</t>
  </si>
  <si>
    <t>616232.88</t>
  </si>
  <si>
    <t>9766453.79</t>
  </si>
  <si>
    <t>Misión Ternura CNH MIS PRIMEROS PASITOS</t>
  </si>
  <si>
    <t>Monte- Coop.Monte Sinai</t>
  </si>
  <si>
    <t>coopertiva Monte Sini Pasando la zanja 2 cuadras mano izq   Mz 47 Sl 15</t>
  </si>
  <si>
    <t>611410.66</t>
  </si>
  <si>
    <t>9766487.3</t>
  </si>
  <si>
    <t>MARISCAL SUCRE (HUAQUES)</t>
  </si>
  <si>
    <t>091053</t>
  </si>
  <si>
    <t>TESORITOS MARISCALEÑOS</t>
  </si>
  <si>
    <t>AV. TARQUI ENTRE CALLE HUAQUES Y 3 DE FEBRERO</t>
  </si>
  <si>
    <t>FRENTE A LA IGLESIA CATOLICA SAN PEDRO APOSTOL, PARQUE CENTRAL</t>
  </si>
  <si>
    <t>666498.9</t>
  </si>
  <si>
    <t>9766506.37</t>
  </si>
  <si>
    <t>MISIÓN TERNURA CNH ACUARELA</t>
  </si>
  <si>
    <t>FLOR DE BASTION COORDILLERA DEL CONDOR 2 MZ3570 SL 21</t>
  </si>
  <si>
    <t>BAJANDO LA LOMA POR LA TIENDA LUIS ENRIQUE HASTA EL PARQUE DARIO AL FINALIZAR EL PARQUE BAJA LA LOMA ES EN EL PORTON AMARILLO</t>
  </si>
  <si>
    <t>615200.6</t>
  </si>
  <si>
    <t>9766536.8</t>
  </si>
  <si>
    <t>MISIÓN TERNURA CNH CNH SAN MAURICIO</t>
  </si>
  <si>
    <t>COOPERATIVA MONTE LINDO MZ. 35 S. 17</t>
  </si>
  <si>
    <t>POR LA ESTACION DE LA LINEA 154 INGRESANDO POR CYBER ESQUINERO CASA DE REJAS BLANCAS</t>
  </si>
  <si>
    <t>611702.03</t>
  </si>
  <si>
    <t>9766542.85</t>
  </si>
  <si>
    <t>MISIÓN TERNURA CNH CRECIENDO JUNTOS</t>
  </si>
  <si>
    <t>Coop. Pueblo y su reino Mz. 1883 Sol 9</t>
  </si>
  <si>
    <t>Centro evangélico Tzelem</t>
  </si>
  <si>
    <t>MISIÓN TERNURA CNH LOS CONEJITOS</t>
  </si>
  <si>
    <t>BALERIO9 ESTACIO BLQ 5 MZ 3503 SL 17</t>
  </si>
  <si>
    <t>INGRESANDO A DOS CUADRAS LARGO DE LA 4 ESQUINA GIRA A LA IZQUIERDA A 5 CASAS</t>
  </si>
  <si>
    <t>615208.76</t>
  </si>
  <si>
    <t>9766543.28</t>
  </si>
  <si>
    <t>MISIÓN TERNURA CNH ARCOIRIS DE COLORES</t>
  </si>
  <si>
    <t>BALERIO ESTACIO BLOQUE 4 MZ. 3106 S.1</t>
  </si>
  <si>
    <t>A UNA CUADRA DEL COLEGIO TRANSITO AMAIGUAÑA</t>
  </si>
  <si>
    <t>614291.89</t>
  </si>
  <si>
    <t>9766573.61</t>
  </si>
  <si>
    <t>MISIÓN TERNURA CNH MI PANITA</t>
  </si>
  <si>
    <t>FLOR DE BASTION BLQ 17 MZ1242 SL 1</t>
  </si>
  <si>
    <t>ESTACION DE TRICIMOTO BLQ 17 LADO DERECHO A DOS CUADRAS MANO IZQUIERDA FRENTE A LA CANCHA</t>
  </si>
  <si>
    <t>614677.3</t>
  </si>
  <si>
    <t>9766633.2</t>
  </si>
  <si>
    <t>CASA 7 BONDAD</t>
  </si>
  <si>
    <t>CDLA. SAMANES 7- MZ. 2217V.17</t>
  </si>
  <si>
    <t>Cdla METROPOLIS 2</t>
  </si>
  <si>
    <t>621357.44</t>
  </si>
  <si>
    <t>9766647.34</t>
  </si>
  <si>
    <t>MISIÓN TERNURA CNH CNH BEBES GIGANTES</t>
  </si>
  <si>
    <t>COOPERATIVA MONTE LINDO MZ. 6 SL. 9</t>
  </si>
  <si>
    <t>POR IGLESIA EVANGELICA DAMASCO</t>
  </si>
  <si>
    <t>611674.63</t>
  </si>
  <si>
    <t>9766654.19</t>
  </si>
  <si>
    <t>MISIÓN TERNURA CNH BOMBITAS DE TERNURAS</t>
  </si>
  <si>
    <t>BALERIO ESTACIO BLOQUE 3 MZ. 2118 S, 10</t>
  </si>
  <si>
    <t>INGRESANDO POR LA LINEA 8-1 DIAGONAL CONDOMINIO ROJO</t>
  </si>
  <si>
    <t>614404.55</t>
  </si>
  <si>
    <t>9766656.5</t>
  </si>
  <si>
    <t>MUNDO DE LOS NIÑOS</t>
  </si>
  <si>
    <t>COOP. SERGIO TORAL 1 MZ:3420 S:14A</t>
  </si>
  <si>
    <t>A 1 CUADRA DEL MERCADO FRENTE AL PARQUE LA LLANTA</t>
  </si>
  <si>
    <t>612953.24</t>
  </si>
  <si>
    <t>9766658.9</t>
  </si>
  <si>
    <t>MISIÓN TERNURA CNH MUNDO DE COLORES (SERGIO TORAL)</t>
  </si>
  <si>
    <t>SERGIO TORAL 1</t>
  </si>
  <si>
    <t>ENTRANDO POR EL COLEGIO SERGIO TORAL ARRIBA POR EL CANAL DE AGUA</t>
  </si>
  <si>
    <t>613025.43</t>
  </si>
  <si>
    <t>9766743.63</t>
  </si>
  <si>
    <t>FORTIN BLOQUE 1 MZ. 1644 SOLAR 10</t>
  </si>
  <si>
    <t>EN LA CUADRA DE LA IGLESIA MADRE DOLOROSA</t>
  </si>
  <si>
    <t>616478.33</t>
  </si>
  <si>
    <t>9766754.68</t>
  </si>
  <si>
    <t>CNH LOS PATITOS MILAGRO</t>
  </si>
  <si>
    <t>ALADO DE LA JUNTA DE USUARIOS</t>
  </si>
  <si>
    <t>666485.28</t>
  </si>
  <si>
    <t>9766755.48</t>
  </si>
  <si>
    <t>CARITAS MAGICAS</t>
  </si>
  <si>
    <t>TERESA CORONA MACARENA</t>
  </si>
  <si>
    <t>1260043540001</t>
  </si>
  <si>
    <t>695799</t>
  </si>
  <si>
    <t>9766794</t>
  </si>
  <si>
    <t>CNH MT LAUCAICITOS</t>
  </si>
  <si>
    <t>UNIDAD EDUCATIVA LAUCAY</t>
  </si>
  <si>
    <t>722757</t>
  </si>
  <si>
    <t>9766798</t>
  </si>
  <si>
    <t>MISIÓN TERNURA CNH CAJITA DE SUEÑOS</t>
  </si>
  <si>
    <t>BASTION POPULAR BLOQ. 1A MZ. 466 SL.11</t>
  </si>
  <si>
    <t>ENTRANDO POR ASADERO CHANITO</t>
  </si>
  <si>
    <t>618991.68</t>
  </si>
  <si>
    <t>9766798.89</t>
  </si>
  <si>
    <t>MANZANA B3 44 S/N</t>
  </si>
  <si>
    <t>COLEGIO FRANCISCO FALQUEZ AMPUERO</t>
  </si>
  <si>
    <t>695952</t>
  </si>
  <si>
    <t>9766820.94</t>
  </si>
  <si>
    <t>MISIÓN TERNURA CNH LOS NIÑOS DEL MILENIO</t>
  </si>
  <si>
    <t>BALERIO ESTACIO BLOQUE 4 MZ 2214 SL 14</t>
  </si>
  <si>
    <t>ATRÁS DEL COLEGIO TRANSITO AMAGUAÑA</t>
  </si>
  <si>
    <t>614100.49</t>
  </si>
  <si>
    <t>9766865.99</t>
  </si>
  <si>
    <t>HUAMBOYA</t>
  </si>
  <si>
    <t>1407</t>
  </si>
  <si>
    <t>CHIGUAZA</t>
  </si>
  <si>
    <t>140751</t>
  </si>
  <si>
    <t>DIAMANTES ETERNOS</t>
  </si>
  <si>
    <t>830982</t>
  </si>
  <si>
    <t>9766915</t>
  </si>
  <si>
    <t>MISIÓN TERNURA CNH LOS PILLUELOS</t>
  </si>
  <si>
    <t>COORDILLERA DEL CONDOR BL1 MZ 512 SL22</t>
  </si>
  <si>
    <t>ATRÁS DE LA BODEGAS DEL MUNICIPIO CUADRA Y MEDIA</t>
  </si>
  <si>
    <t>615329.35</t>
  </si>
  <si>
    <t>9766920.24</t>
  </si>
  <si>
    <t>MISIÓN TERNURA CNH CRECIENDO CON NUESTROS NIÑOS</t>
  </si>
  <si>
    <t>COOPERATIVA SERGIO TORAL 2  MZ.</t>
  </si>
  <si>
    <t>A 2 CUADRAS DE AVICOLA CEVALLOS</t>
  </si>
  <si>
    <t>612207.45</t>
  </si>
  <si>
    <t>9766955.87</t>
  </si>
  <si>
    <t>CNH JEMPE CHIGUAZA</t>
  </si>
  <si>
    <t>831014.44</t>
  </si>
  <si>
    <t>9766961</t>
  </si>
  <si>
    <t>MISIÓN TERNURA CNH AMOR Y FE</t>
  </si>
  <si>
    <t>FLOR DE BASTION BLOQ 15 MZA 1201 SL 18</t>
  </si>
  <si>
    <t>FRENTE A LA CANCHA MUNICIPAL DEL BLOQUE 15</t>
  </si>
  <si>
    <t>615237.3</t>
  </si>
  <si>
    <t>9766971.1</t>
  </si>
  <si>
    <t>FLOR DE BASTION  BLQ 8  MZ 1263 SL 4</t>
  </si>
  <si>
    <t>ENTRANDO POR LA BRAHMA HASTA EL REDONDEL A MANO IZQUIERDA- INGRESAR POR CYBER 3 CUADRAS A LA IZQUIERDA - DENTRO DE ANTIGUO CENTR</t>
  </si>
  <si>
    <t>614255.69</t>
  </si>
  <si>
    <t>9766986.96</t>
  </si>
  <si>
    <t>CNH MT LOS PANCHITOS</t>
  </si>
  <si>
    <t>A 2 KM DE LA VIA PANAMERICA CUENCA</t>
  </si>
  <si>
    <t>FRETE A LA CASA COMUNAL O ALADO DE LA TIENDA COMUNAL.</t>
  </si>
  <si>
    <t>754859</t>
  </si>
  <si>
    <t>9767047</t>
  </si>
  <si>
    <t>MISIÓN TERNURA CNH JARDIN DEL PARAISO</t>
  </si>
  <si>
    <t>COOP MAYAICU MZ474 SL 3</t>
  </si>
  <si>
    <t>ENTRANDO POR LA CUIADRA DE LA DESPENSA CEVALLOS SUBIENDO Y CULMINANDOI LA LOMA HACIA LA DERECHA</t>
  </si>
  <si>
    <t>616061.52</t>
  </si>
  <si>
    <t>9767101.76</t>
  </si>
  <si>
    <t>Padre Antonio Amador- Acogimiento Institucional</t>
  </si>
  <si>
    <t>Km 10 1/2 via a Daule</t>
  </si>
  <si>
    <t>Frente a TONICORP y Offset Abad, diagonal a Supermercados Coral</t>
  </si>
  <si>
    <t>618488.2</t>
  </si>
  <si>
    <t>9767128.48</t>
  </si>
  <si>
    <t>Nuestros Hijos- Acogimiento Institucional</t>
  </si>
  <si>
    <t>MISIÓN TERNURA CNH HADAS Y DUENDES</t>
  </si>
  <si>
    <t>JANETH TORAL 2</t>
  </si>
  <si>
    <t>AV. CASUARINA INGRESANDO POR EL CANAL DE LA ESCUELA  FISCAL RIO MARAÑON</t>
  </si>
  <si>
    <t>614127.53</t>
  </si>
  <si>
    <t>9767145.19</t>
  </si>
  <si>
    <t>MISIÓN TERNURA CNH ILUSIONES MAGICAS</t>
  </si>
  <si>
    <t>BALERIO ESTACIO BLOQUE 5 MZ. 1992 S. 11</t>
  </si>
  <si>
    <t>AV. CASUARINA INGRESANDO POR LA ENTRADA PRINCIPAL DE BALERIOM ESTACIO DESPENSA LLININ</t>
  </si>
  <si>
    <t>BALERO ESTACIO ETAPA 3 - BLOQUE 1 MZ. 2134 SL 7</t>
  </si>
  <si>
    <t>A UNA CUADRA DE LA FERRETERIA COLRADO Y A 6 CUADRAS DE LA ESCUELA CORDILLERA DEL SABER</t>
  </si>
  <si>
    <t>0993301752001</t>
  </si>
  <si>
    <t>614470</t>
  </si>
  <si>
    <t>9767151</t>
  </si>
  <si>
    <t>EXPERIENCIA Y VIDA</t>
  </si>
  <si>
    <t>COOP. PARAISO DE LA FLOR DE LA FLOR BLOQUE 10 MZ 419 SOLAR 13</t>
  </si>
  <si>
    <t>FRENTE A LA FERRETERÍA PPG</t>
  </si>
  <si>
    <t>615832.34</t>
  </si>
  <si>
    <t>9767205.72</t>
  </si>
  <si>
    <t>MISIÓN TERNURA CNH AMIGUITOS DE JESUS</t>
  </si>
  <si>
    <t>BASTION POPULAR  BLOQUE 1A  MZ 466 SL 11</t>
  </si>
  <si>
    <t>DIAGONAL ESCUELA CACIQUE TOMALA</t>
  </si>
  <si>
    <t>618837.96</t>
  </si>
  <si>
    <t>9767271.71</t>
  </si>
  <si>
    <t>ATENCIÓN DOMICILIARIA MMA EDAD INOVILDABLE</t>
  </si>
  <si>
    <t>PARAISO DE LA FLOR BLOQUE 10 MZ 420 SOLAR 1B</t>
  </si>
  <si>
    <t>DIAGONAL A IGLESIA EVANGÉLICA ALTA DE COLOR NARANJA</t>
  </si>
  <si>
    <t>615785.62</t>
  </si>
  <si>
    <t>9767273</t>
  </si>
  <si>
    <t>MISIÓN TERNURA CNH ESTRELLITA DE LA FLOR</t>
  </si>
  <si>
    <t>615465.22</t>
  </si>
  <si>
    <t>9767278.75</t>
  </si>
  <si>
    <t>Misión Ternura CNH MI MUNDO DE COLORES</t>
  </si>
  <si>
    <t>BASTION POPULAR MZ 512 SOLAR 6</t>
  </si>
  <si>
    <t>DIAGONAL A ESCUELA PARTICULAR 31 DE OCTUBRE</t>
  </si>
  <si>
    <t>619579.08</t>
  </si>
  <si>
    <t>9767322.3</t>
  </si>
  <si>
    <t>LUZ DORADA</t>
  </si>
  <si>
    <t>MONTE SINAI, SERGIO TORAL</t>
  </si>
  <si>
    <t>612234.64</t>
  </si>
  <si>
    <t>9767378.59</t>
  </si>
  <si>
    <t>CIBV GUAMOTE EL CORDERITO ATAPO SANTA ELENA 2014</t>
  </si>
  <si>
    <t>GUAMOTE PALMIRA ATAPO SANTA ELENA</t>
  </si>
  <si>
    <t>CAMINO A  ATAPO EL, CARMEN, JUNTO A SEGURO CAMPESINO DE TAPO SANTA ELENA</t>
  </si>
  <si>
    <t>0660000790001</t>
  </si>
  <si>
    <t>756244</t>
  </si>
  <si>
    <t>9767387</t>
  </si>
  <si>
    <t>DECADAS MARAVILLOSAS</t>
  </si>
  <si>
    <t>PARAISO DE LA FLOR BLOQUE 1 MZ. 2095 SL 17</t>
  </si>
  <si>
    <t>616422.01</t>
  </si>
  <si>
    <t>9767390.54</t>
  </si>
  <si>
    <t>DIAGONAL AL COMERCIAL EL ÉXITO</t>
  </si>
  <si>
    <t>612292.03</t>
  </si>
  <si>
    <t>9767392.26</t>
  </si>
  <si>
    <t>CIBV CARITA DE ANGEL</t>
  </si>
  <si>
    <t>BASTIÓN POPULAR BL. 1B MZ:896 S:17</t>
  </si>
  <si>
    <t>Diagonal al subcentro tipo C</t>
  </si>
  <si>
    <t>619243.43</t>
  </si>
  <si>
    <t>9767395.13</t>
  </si>
  <si>
    <t>Misi{on Ternura CNH GOTITAS DE TERNURA DE BASTIÓN POPULAR</t>
  </si>
  <si>
    <t>BASTION POPULAR BLOQUE 1A MZ 474 SOLAR 9</t>
  </si>
  <si>
    <t>DIAGONAL AL HIPERMECADO EL CORAL</t>
  </si>
  <si>
    <t>619057.73</t>
  </si>
  <si>
    <t>9767399.47</t>
  </si>
  <si>
    <t>Misión Ternura CNH CORAZÓN DE CAMPEÓN</t>
  </si>
  <si>
    <t>Sergio Toral 2 Mz4911 SL5</t>
  </si>
  <si>
    <t>Entrada por la estación de la 8-2 mano derecha</t>
  </si>
  <si>
    <t>612143.04</t>
  </si>
  <si>
    <t>9767456.03</t>
  </si>
  <si>
    <t>Misión Ternura CNH PEQUEÑITOS DE DIOS</t>
  </si>
  <si>
    <t>FLOR DE BASTION BLQ 2 MZ 516 SL 16</t>
  </si>
  <si>
    <t>CANCHA DEPORTIVA SUBE LOMA A LA DERECHA</t>
  </si>
  <si>
    <t>615331</t>
  </si>
  <si>
    <t>9767460</t>
  </si>
  <si>
    <t>MISIÓN TERNURA CNH CNH ESTRELLITAS DEL NORTE</t>
  </si>
  <si>
    <t>SECTOR LA HOYA INGRESANDO POR EL PARQUE DE LA LINEA 8 A 15 CUADRAS</t>
  </si>
  <si>
    <t>612716.28</t>
  </si>
  <si>
    <t>9767480.86</t>
  </si>
  <si>
    <t>MISIÓN TERNURA CNH LAS MARAVILLAS DEL FUTURO</t>
  </si>
  <si>
    <t>BALERIO ESTACIO BLOQUE 5 MZ. 2228 S, 1</t>
  </si>
  <si>
    <t>INGRESANDO POR LA LINEA 110 ATRÁS DE LA UNIDAD EDUCATIVA COORDILLERA DEL SABER</t>
  </si>
  <si>
    <t>614636.48</t>
  </si>
  <si>
    <t>9767494.55</t>
  </si>
  <si>
    <t>PARAISO DE LA FLOR BLOQ 1 MZ 208 SL 16</t>
  </si>
  <si>
    <t>616470.45</t>
  </si>
  <si>
    <t>9767498.21</t>
  </si>
  <si>
    <t>CNH MT LAS GRANJAS DE SUTIPUD</t>
  </si>
  <si>
    <t>FRENTE A LOS LINDEROS DE PALLATANGA</t>
  </si>
  <si>
    <t>VIA PALLATAGA  A MANO IZQUIERDA DE LA QUESERIA.</t>
  </si>
  <si>
    <t>735514</t>
  </si>
  <si>
    <t>9767516</t>
  </si>
  <si>
    <t>JARDIN DEL PARAISO#361</t>
  </si>
  <si>
    <t>PARAISO DE LA FLOR BL:7 MZ:348 S:11</t>
  </si>
  <si>
    <t>A 2 CUADRAS DE LA IGLESIA LUTERANA</t>
  </si>
  <si>
    <t>616478.02</t>
  </si>
  <si>
    <t>9767544.34</t>
  </si>
  <si>
    <t>JUAN PABLO ll</t>
  </si>
  <si>
    <t>FLOR DE BASTION BL.12 MZ.802 SL.5</t>
  </si>
  <si>
    <t>JUNTO A LA IGLESIA JUAN PABLO</t>
  </si>
  <si>
    <t>615335.39</t>
  </si>
  <si>
    <t>9767550.6</t>
  </si>
  <si>
    <t>Misión Ternura CNH LUZ DEL MAÑANA</t>
  </si>
  <si>
    <t>BASTIÓN POPULAR BLOQUE 1 A MZ 562 HASTA MZ 575</t>
  </si>
  <si>
    <t>ENTRANDO POR PECA POR EL BANCO DEL BARRIO</t>
  </si>
  <si>
    <t>619174.58</t>
  </si>
  <si>
    <t>9767568.36</t>
  </si>
  <si>
    <t>MISIÓN TERNURA CNH POR UNA SONRISA</t>
  </si>
  <si>
    <t>FLOR DE BASTION Bloque 2 Mz 600 Sl 6</t>
  </si>
  <si>
    <t>por las antenas del Boque 1 Frente se encuentra la Estacion de las motos 6 cuadras para abajo por donde matan Vaca a mano izquie</t>
  </si>
  <si>
    <t>615272.7</t>
  </si>
  <si>
    <t>9767570.5</t>
  </si>
  <si>
    <t>CIBV PARAISO DE LOS NIÑOS</t>
  </si>
  <si>
    <t>PARAISO DE LA FLOR BL.9 MZ 394 S. 01</t>
  </si>
  <si>
    <t>A 5 CUADRAS DEL TIA, MANO DERECHA, CASA BLANCA</t>
  </si>
  <si>
    <t>616226.93</t>
  </si>
  <si>
    <t>9767606.35</t>
  </si>
  <si>
    <t>Bastion Popular BL 1B MZ 539 sl 18</t>
  </si>
  <si>
    <t>Diagonal al colegio cordoba a dos cuadras ,  a lado del bazar el estudiante</t>
  </si>
  <si>
    <t>619498.62</t>
  </si>
  <si>
    <t>9767616.94</t>
  </si>
  <si>
    <t>MISIÓN TERNURA CNH LOS GENIECITOS</t>
  </si>
  <si>
    <t>FLOR DE BASTION Bloque 3 MZ 657 sl 15</t>
  </si>
  <si>
    <t>Ingresando por el niño Divino a 3 cuadras y media.</t>
  </si>
  <si>
    <t>615287.4</t>
  </si>
  <si>
    <t>9767640.8</t>
  </si>
  <si>
    <t>MISIÓN TERNURA CNH CNH LOS AMIGAZAZOS</t>
  </si>
  <si>
    <t>COOPERATIVA SERGIO TORAL MZ. 4921 SL. 16</t>
  </si>
  <si>
    <t>INGRESANDO POR LA FERRETERIA LA ROJA  A 3 CUADRAS CASA DE COLOR ANARANJADA</t>
  </si>
  <si>
    <t>612118.04</t>
  </si>
  <si>
    <t>9767657.58</t>
  </si>
  <si>
    <t>SERGIO TORAL MZ,42 SL, 18</t>
  </si>
  <si>
    <t>POR LA FARMACIA ECONOMICA</t>
  </si>
  <si>
    <t>612251.58</t>
  </si>
  <si>
    <t>9767681.79</t>
  </si>
  <si>
    <t>MISIÓN TERNURA CNH LOS CONSENTIDOS</t>
  </si>
  <si>
    <t>Bastión popular Bloque 4 cooperativa nueva esperanza MZ 407 S 10</t>
  </si>
  <si>
    <t>-20933347</t>
  </si>
  <si>
    <t>619827.55</t>
  </si>
  <si>
    <t>9767692.89</t>
  </si>
  <si>
    <t>Misión Ternura CNH MANITOS TRAVIESAS</t>
  </si>
  <si>
    <t>FLOR DE BASTION BLOQUE 1 MZA 831 SL 10</t>
  </si>
  <si>
    <t>FLOR DE BASTION ENTRANDO POR LA CANCHA DEL BLOQ  1 HASTA LA TIENDA ESQUINAZO EN LA 2DA CUADRA MANO IZQUIERDA  AL FONDO.</t>
  </si>
  <si>
    <t>615822.9</t>
  </si>
  <si>
    <t>9767694.3</t>
  </si>
  <si>
    <t>CAMINO AL BUEN VIVIR</t>
  </si>
  <si>
    <t>FLOR DE BASTION BLOQ.3 MZ. 1335 S:1</t>
  </si>
  <si>
    <t>ANTIGUO SUBCENTRO CASA DEL TIGRE</t>
  </si>
  <si>
    <t>614953.65</t>
  </si>
  <si>
    <t>9767726.25</t>
  </si>
  <si>
    <t>Misión Ternura CNH CASITA DE VERANO</t>
  </si>
  <si>
    <t>FLOR  DE BASTION BLOQ 3  MZA1335 SL 1</t>
  </si>
  <si>
    <t>ENTRANDO POR EL BLOQUE 4 , ANTIGUO SUBCEBTRO  # 5 HOGAR DE CRISTO</t>
  </si>
  <si>
    <t>614960.2</t>
  </si>
  <si>
    <t>9767727.6</t>
  </si>
  <si>
    <t>SABIDURIA EN AÑOS</t>
  </si>
  <si>
    <t>COOPERATIVA BALERIO ESTACIO BLOQ 5 MZ 1986 SL 13</t>
  </si>
  <si>
    <t>614778.62</t>
  </si>
  <si>
    <t>9767730.31</t>
  </si>
  <si>
    <t>VIRGEN DE LAS MERCEDES N. 218</t>
  </si>
  <si>
    <t>BASTION POPULAR BL 4 MZ 1700 SL 4</t>
  </si>
  <si>
    <t>A LADO DE LA ESCUELA LEOPOLDO IZQUIETA PEREZ</t>
  </si>
  <si>
    <t>619967.92</t>
  </si>
  <si>
    <t>9767756.02</t>
  </si>
  <si>
    <t>Misión Ternura CNH INSPIRANDO TERNURA</t>
  </si>
  <si>
    <t>COOP. EMERITA VALENCIA MZ1720 SOLAR 20</t>
  </si>
  <si>
    <t>A TRES CUADRAS DEL COLEGIO MANUEL CORDOVA GALARZA</t>
  </si>
  <si>
    <t>620223.81</t>
  </si>
  <si>
    <t>9767762.49</t>
  </si>
  <si>
    <t>Misión Ternura CNH CAMINITOS DEL SOL</t>
  </si>
  <si>
    <t>FLOR DE BASTION BLOQ 12 MZA 810 SL 2</t>
  </si>
  <si>
    <t>ENTRANDO POR TIENDA COSTA AZUL</t>
  </si>
  <si>
    <t>614636.89</t>
  </si>
  <si>
    <t>9767773.5</t>
  </si>
  <si>
    <t>MISIÓN TERNURA CNH FLOR DEL VALLE</t>
  </si>
  <si>
    <t>PARAISO DE LA FLOR BL5 MZ 280 SL 5</t>
  </si>
  <si>
    <t>A UNA CUADRA DEL COLEGIO 26 DE NOVIEMBRE.</t>
  </si>
  <si>
    <t>616779</t>
  </si>
  <si>
    <t>9767788.4</t>
  </si>
  <si>
    <t>BASTIÓN POPULAR BL.1B MZ:563 S:8</t>
  </si>
  <si>
    <t>ENTRANDO POR PECA POR EL MERCADO DE BASTION POPULAR</t>
  </si>
  <si>
    <t>619256.9</t>
  </si>
  <si>
    <t>9767801.1</t>
  </si>
  <si>
    <t>SEMBRANDO LIDERES</t>
  </si>
  <si>
    <t>FLOR DE BASTION</t>
  </si>
  <si>
    <t>619982.56</t>
  </si>
  <si>
    <t>9767802.12</t>
  </si>
  <si>
    <t>LUCERITOS DE TIPIN</t>
  </si>
  <si>
    <t>VIA A CUENCA CARRETERA GARCIA MORENO</t>
  </si>
  <si>
    <t>COMUNIDAD SAN JOSE DE TIPIN FRENTE A LA ESCUELA Dr. FRANCISCO YEROVI</t>
  </si>
  <si>
    <t>741667</t>
  </si>
  <si>
    <t>9767817</t>
  </si>
  <si>
    <t>MISIÓN TERNURA CNH CARITAS ALEGRES  DEL PARAISO</t>
  </si>
  <si>
    <t>PARAISO DE LA FLOR BL5 MZ 292 SL 13</t>
  </si>
  <si>
    <t>DE ESCUELA NESTOR CAMPUZANO MENDOZA  UNA CUADRA HACIA ABAJO CASA ESQUINERA BLANCA</t>
  </si>
  <si>
    <t>616238.06</t>
  </si>
  <si>
    <t>9767820.37</t>
  </si>
  <si>
    <t>NUEVO SENDERO</t>
  </si>
  <si>
    <t>AV. QUITO  502 BATALLON YAGUCHI</t>
  </si>
  <si>
    <t>DIAGONAL A ESCUELA NOCTURNA JORGE GUZMAN ARGUELLO</t>
  </si>
  <si>
    <t>645660.75</t>
  </si>
  <si>
    <t>9767821</t>
  </si>
  <si>
    <t>MISIÓN TERNURA CNH CNH DIOS ES AMOR</t>
  </si>
  <si>
    <t>COOPERATIVA SERGIO TORAL ETAPA 1 MZ. 3252 SL. 16</t>
  </si>
  <si>
    <t>612422.78</t>
  </si>
  <si>
    <t>9767833.48</t>
  </si>
  <si>
    <t>MISIÓN TERNURA CNH CNH MAGIC KIDS</t>
  </si>
  <si>
    <t>COOPERATIVA SERGIO TORAL 2 MZ. 4899 SL. 15</t>
  </si>
  <si>
    <t>CNH MT LAS CEBADITAS JATUN LOMA</t>
  </si>
  <si>
    <t>VIA GUAMOTE JATUN LOMA</t>
  </si>
  <si>
    <t>GALTE BISÑAG EN EL CENTRO DE LA COMUNIDAD FRENTE A LAS CASA COMUNAL.</t>
  </si>
  <si>
    <t>760527</t>
  </si>
  <si>
    <t>9767850</t>
  </si>
  <si>
    <t>MISIÓN TERNURA CNH RETOÑITOS DEL FUTURO</t>
  </si>
  <si>
    <t>FLOR DE BASTION Bloque 14 MZ 2301 sl 19</t>
  </si>
  <si>
    <t>Estacion de la 49 de frente subiendo la loma a dos cuadra a lado de una tienda S/D</t>
  </si>
  <si>
    <t>614233.88</t>
  </si>
  <si>
    <t>9767857.29</t>
  </si>
  <si>
    <t>MISIÓN TERNURA CNH MARAVILLAS INFANTILES</t>
  </si>
  <si>
    <t>Flor  de  Bastión - Bloque 3 Mz. 645  Sl. 12</t>
  </si>
  <si>
    <t>Ingresando por la tienda 3 hermanos, la primera cuadra a mano derecha</t>
  </si>
  <si>
    <t>615488.13</t>
  </si>
  <si>
    <t>9767865.14</t>
  </si>
  <si>
    <t>MISIÓN TERNURA CNH CNH LOS CARIÑOSITOS</t>
  </si>
  <si>
    <t>COOPERATIVA SERGIO TORAL MZ. 127 SL. 37</t>
  </si>
  <si>
    <t>POR LA ESTACION DE LA LINEA 132 ALBORRUTA</t>
  </si>
  <si>
    <t>612937.74</t>
  </si>
  <si>
    <t>9767872.62</t>
  </si>
  <si>
    <t>MISION TERNURA CNH LOS CARIÑOSITOS</t>
  </si>
  <si>
    <t>BARRIO PRIMAVERA</t>
  </si>
  <si>
    <t>Misión Ternura CNH RETOÑITO DE LA FLOR</t>
  </si>
  <si>
    <t>FLOR DE BASTION BLOQ 1 A MZA 583 SL 19</t>
  </si>
  <si>
    <t>A UNA CUADRA DE LA ANTENA ELECTRICA</t>
  </si>
  <si>
    <t>615832.09</t>
  </si>
  <si>
    <t>9767898.7</t>
  </si>
  <si>
    <t>MISION TERNURA CNH MIS PEQUEÑOS ANGELITOS</t>
  </si>
  <si>
    <t>RECINTO CERECITA</t>
  </si>
  <si>
    <t>615262.09</t>
  </si>
  <si>
    <t>9767916.22</t>
  </si>
  <si>
    <t>MISIÓN TERNURA CNH TIA YARMELAN</t>
  </si>
  <si>
    <t>PARAISO DE LA FLOR BL7 MZ 357 SL 5</t>
  </si>
  <si>
    <t>DE CENTRO CRECER  SUBIENDO A TRES  CUADRA HACIA ARRIBA</t>
  </si>
  <si>
    <t>616253.44</t>
  </si>
  <si>
    <t>9767919.85</t>
  </si>
  <si>
    <t>DIAS FELICES</t>
  </si>
  <si>
    <t>AV. CARLOS ROMERO RODAS  S/N AV. CALDERON</t>
  </si>
  <si>
    <t>DIAGONAL AL COLEGIO 21 DE JULIO</t>
  </si>
  <si>
    <t>645087.38</t>
  </si>
  <si>
    <t>9767928</t>
  </si>
  <si>
    <t>GANAS DE VIVIR</t>
  </si>
  <si>
    <t>FLOR DE BASTIÓN BLOQUE 4 MZ. 14 SL. 6</t>
  </si>
  <si>
    <t>POR LA TIENDA SONIA</t>
  </si>
  <si>
    <t>616634.04</t>
  </si>
  <si>
    <t>9767933.85</t>
  </si>
  <si>
    <t>CARITA DE DIOS</t>
  </si>
  <si>
    <t>SERGIO TORAL, REGALO DE DIOS (lA KAROLINA MZ:5594 S:10)</t>
  </si>
  <si>
    <t>POR LA IGLESIA NUESTRA DE LA sEÑORA DE LA VISITACIÒN, ESCUELA DE MONJAS</t>
  </si>
  <si>
    <t>612972.77</t>
  </si>
  <si>
    <t>9767944.23</t>
  </si>
  <si>
    <t>Misión Ternura CNH NUEVA GENERACION</t>
  </si>
  <si>
    <t>BASTION POPULAR BLOQUE 4 MZ 702</t>
  </si>
  <si>
    <t>A TRES CUADRAS DE LA ESCUELA FISCAL LEOPOLDO IZQUIETA</t>
  </si>
  <si>
    <t>619561.21</t>
  </si>
  <si>
    <t>9767974.96</t>
  </si>
  <si>
    <t>MAMA MARGARITA Nº 96</t>
  </si>
  <si>
    <t>BASTION POPULAR BL 3 MZ 688 SL 3 SIN NOMBRE</t>
  </si>
  <si>
    <t>A LADO DE LA IGLESIA MARIA DE TODOS LOS SANTOS</t>
  </si>
  <si>
    <t>619567.35</t>
  </si>
  <si>
    <t>9767977.42</t>
  </si>
  <si>
    <t>Misión Ternura CNH COLORIN COLORADO</t>
  </si>
  <si>
    <t>BASTION POPULAR BLOQUE 1A MZ 1240 SOLAR 17</t>
  </si>
  <si>
    <t>FRENTE A PARQUE CALIFORNIA 1</t>
  </si>
  <si>
    <t>618607.79</t>
  </si>
  <si>
    <t>9767980.14</t>
  </si>
  <si>
    <t>MISIÓN TERNURA CNH PEQUEÑOS DEL MAÑANA</t>
  </si>
  <si>
    <t>HORIZONTE DE FORTIN MZ. 1170 S 12</t>
  </si>
  <si>
    <t>AV. CASUARINA INGRESANDO POR LA ENTRADA DE LA LINEA 8</t>
  </si>
  <si>
    <t>615155.06</t>
  </si>
  <si>
    <t>9767997.95</t>
  </si>
  <si>
    <t>Misión Ternura CNH NUEVO RENACER</t>
  </si>
  <si>
    <t>BASTION POPULAR BLOQUE 1B MZ 602 SOLAR 9</t>
  </si>
  <si>
    <t>INGRESANDO POR EL ASADERO DE ROSY</t>
  </si>
  <si>
    <t>618924.3</t>
  </si>
  <si>
    <t>9768000.22</t>
  </si>
  <si>
    <t>MISIÓN TERNURA CNH MIS PEQUEÑOS APRENDICES</t>
  </si>
  <si>
    <t>PARAISO DE LA FLOR BLOQUE 7 MZ 354 ZL 12</t>
  </si>
  <si>
    <t>Entrando por laFerreteria Cristo Rey, 7 cuadras Iglesia La Consolata</t>
  </si>
  <si>
    <t>616285.2</t>
  </si>
  <si>
    <t>9768001.3</t>
  </si>
  <si>
    <t>flor de bastion blque 17 mz 1235 sl5</t>
  </si>
  <si>
    <t>bloque 17, escuela Agustin Castro Espinoza</t>
  </si>
  <si>
    <t>MISIÓN TERNURA CNH RISAS Y SUEÑOS</t>
  </si>
  <si>
    <t>Entrando por la Ferreteria Cristo Rey, 7 cuadras Iglesia La Consolata</t>
  </si>
  <si>
    <t>MISIÓN TERNURA CNH DULCES SONRISAS</t>
  </si>
  <si>
    <t>BASTION POPULAR BL 3 MZ  688 SL 4</t>
  </si>
  <si>
    <t>INSTALACIONES DE LA IGLESIA CATOLICA MARIA DE TODOS LOS SANTOS , A LADO DEL CDI MAMÁ MARGARITA</t>
  </si>
  <si>
    <t>619550.18</t>
  </si>
  <si>
    <t>9768035.35</t>
  </si>
  <si>
    <t>Paraiso de la Flor. BL: 4  MZ: 257 S:2 AV:MODESTO LUQUE 1 SIN NOMBRE</t>
  </si>
  <si>
    <t>ENTRANDO POR EL ASADERO EL IDOLO A 3 CUADRAS</t>
  </si>
  <si>
    <t>619701.82</t>
  </si>
  <si>
    <t>9768043.61</t>
  </si>
  <si>
    <t>Misión Ternura CNH SONRISITSAS</t>
  </si>
  <si>
    <t>FLOR  DE BASTION BLOQ 9 MZA  2410 SL 7</t>
  </si>
  <si>
    <t>JUNTO A CANCHA DE MISION ALIANZA</t>
  </si>
  <si>
    <t>613900.79</t>
  </si>
  <si>
    <t>9768055.83</t>
  </si>
  <si>
    <t>CAMINANDO HACIA EL MAÑANA</t>
  </si>
  <si>
    <t>FLOR DE BASTION BLOQUE 19 MZ 1253 SOLAR 7</t>
  </si>
  <si>
    <t>ESCUELA MARIA DE NAZARETH. REALIZA TRABAJO DE OFICINA LOS LUNES DE 9 A 12 AM</t>
  </si>
  <si>
    <t>615520.63</t>
  </si>
  <si>
    <t>9768063.67</t>
  </si>
  <si>
    <t>ARBOLITO DE TERNURA</t>
  </si>
  <si>
    <t>FLOR DE BASTION Bloque 9 MZ 2409 sl 4</t>
  </si>
  <si>
    <t>alado de la cancha de tierra del bloque 3- detrás esta la loma de tierra</t>
  </si>
  <si>
    <t>613799.36</t>
  </si>
  <si>
    <t>9768070.3</t>
  </si>
  <si>
    <t>MISIÓN TERNURA CNH NUEVO AMANECER</t>
  </si>
  <si>
    <t>Flor de Bastion Bloque 1 Mz 551 Solar 8</t>
  </si>
  <si>
    <t>Av. Modesto Luque, bloque 1,  por la Cancha del bloque 1. Entrando por la Clínica Del Dr. Orlando Pin</t>
  </si>
  <si>
    <t>615640.6</t>
  </si>
  <si>
    <t>9768080.3</t>
  </si>
  <si>
    <t>645293.29</t>
  </si>
  <si>
    <t>9768100.76</t>
  </si>
  <si>
    <t>BASTION POPULAR BLOQUE 1A MZ 635 SL 1 S/N</t>
  </si>
  <si>
    <t>FRENTE A IGLESIA SAN JUAN BOSCO</t>
  </si>
  <si>
    <t>618835.55</t>
  </si>
  <si>
    <t>9768102.18</t>
  </si>
  <si>
    <t>UNA VIDA NUEVA</t>
  </si>
  <si>
    <t>PARAISO DE LA FLOR VII MZ 353 S 10</t>
  </si>
  <si>
    <t>616327.86</t>
  </si>
  <si>
    <t>9768121.66</t>
  </si>
  <si>
    <t>MISIÓN TERNURA CNH JUGANDO APRENDO CON LOS NIÑOS</t>
  </si>
  <si>
    <t>BASTION POPULAR BLOQUE 1A MZ 635 SL 1</t>
  </si>
  <si>
    <t>FRENTE A LA IGLESIA SAN JUAN BOSCO</t>
  </si>
  <si>
    <t>618815.19</t>
  </si>
  <si>
    <t>9768122.08</t>
  </si>
  <si>
    <t>SINAI</t>
  </si>
  <si>
    <t>140158</t>
  </si>
  <si>
    <t>JERUSALÈN</t>
  </si>
  <si>
    <t>MONS.LUIS ARROYO ROBELY S/N AVENIDA LAS AMÈRICAS</t>
  </si>
  <si>
    <t>FRENTE AL ESPACIO CUBIERTO DE LA PARROQUIA SINAÌ</t>
  </si>
  <si>
    <t>1460016450001</t>
  </si>
  <si>
    <t>828128.31</t>
  </si>
  <si>
    <t>9768141</t>
  </si>
  <si>
    <t>MISIÓN TERNURA CNH BOTONCITOS DE COLORES</t>
  </si>
  <si>
    <t>FLOR DE BASTION 5 MZA 755 SL 20</t>
  </si>
  <si>
    <t>INGRESANDO POR NIÑO DIVINO 8 CDAS IZD</t>
  </si>
  <si>
    <t>615191.5</t>
  </si>
  <si>
    <t>9768149.7</t>
  </si>
  <si>
    <t>CONSTRUYENDO JUNTOS</t>
  </si>
  <si>
    <t>VIA A NARANJITO</t>
  </si>
  <si>
    <t>644464</t>
  </si>
  <si>
    <t>9768160</t>
  </si>
  <si>
    <t>CNH CARITAS DE ANGELES</t>
  </si>
  <si>
    <t>RCTO. FINALIN</t>
  </si>
  <si>
    <t>CERCA DE LA ESCUELA  SIN FUNCINAMIENTO</t>
  </si>
  <si>
    <t>TRIUNFADORES DE TAURA 2</t>
  </si>
  <si>
    <t>Misi{on Ternura CNH SEMILLAS DEL SABER</t>
  </si>
  <si>
    <t>BASTION POPULAR BLOQUE 4 MZ 723 SOLAR 20</t>
  </si>
  <si>
    <t>A DOS CUADRAS DE ANTIGUA ESTACION DE LA 120 A</t>
  </si>
  <si>
    <t>619748.24</t>
  </si>
  <si>
    <t>9768161.84</t>
  </si>
  <si>
    <t>MISIÓN TERNURA CNH TESOROS ESCOGIDOS</t>
  </si>
  <si>
    <t>FLOR DE BASTION Bloque 6 MZ 863 sl 22</t>
  </si>
  <si>
    <t>entrando por el mercado de la Flor del Boque 6 a seis cuadras frente la tienda Elenita</t>
  </si>
  <si>
    <t>615823.3</t>
  </si>
  <si>
    <t>9768173.9</t>
  </si>
  <si>
    <t>EDAD PLATEADA</t>
  </si>
  <si>
    <t>ROCAFUERTE Y ELIAS WOLF</t>
  </si>
  <si>
    <t>CENTRO DE CAPACITACION</t>
  </si>
  <si>
    <t>645065.31</t>
  </si>
  <si>
    <t>9768184.5</t>
  </si>
  <si>
    <t>GUIANDO TUS PASOS A UN FUTURO MEJOR</t>
  </si>
  <si>
    <t>CENTRO DE CAPACITACION MANUEL MARIDUEÑA</t>
  </si>
  <si>
    <t>CNH TSAPIK MAKUMA</t>
  </si>
  <si>
    <t>KUSUTKA</t>
  </si>
  <si>
    <t>873727.63</t>
  </si>
  <si>
    <t>9768204</t>
  </si>
  <si>
    <t>CNH WISHIWISHIT TSAWAMU CHIGUAZA</t>
  </si>
  <si>
    <t>FRENTE AL ESPACIO CUBIERTO DE SAN JOSE</t>
  </si>
  <si>
    <t>832058</t>
  </si>
  <si>
    <t>9768219</t>
  </si>
  <si>
    <t>Misión Ternura CNH DEJANDO HUELLAS</t>
  </si>
  <si>
    <t>VERGELES MZ184 SOLAR 24</t>
  </si>
  <si>
    <t>A UNA CUADRA DE LA EMPRESA HAMTS</t>
  </si>
  <si>
    <t>621306.27</t>
  </si>
  <si>
    <t>9768241.57</t>
  </si>
  <si>
    <t>MISION TERNURA CNH ANGELITOS TRAVIESOS</t>
  </si>
  <si>
    <t>Coop. Gallegos Lara Mz 1143 Sol. 4</t>
  </si>
  <si>
    <t>A cuatro cuadras de la escuela "Alfa y Omega"</t>
  </si>
  <si>
    <t>615163.84</t>
  </si>
  <si>
    <t>9768295.91</t>
  </si>
  <si>
    <t>CNH MIS PEQUEÑOS TRIUNFADORES</t>
  </si>
  <si>
    <t>RECINTO SAN MARTIN</t>
  </si>
  <si>
    <t>ESCUELITA DEL RECINTO</t>
  </si>
  <si>
    <t>645316</t>
  </si>
  <si>
    <t>9768299</t>
  </si>
  <si>
    <t>Misión Ternura CNH AVENTURAS CON MARTHITA</t>
  </si>
  <si>
    <t>BASTION POPULAR BLOQUE 3 MZ654 SOLAR 12</t>
  </si>
  <si>
    <t>A DOS CUADRAS DEL MERCADO</t>
  </si>
  <si>
    <t>619812.32</t>
  </si>
  <si>
    <t>9768343.5</t>
  </si>
  <si>
    <t>FLOR DEL BASTION BLOQ 22 MZ 1413 SL 8</t>
  </si>
  <si>
    <t>ENTRADA DIAGONAL AL FRENTE DE LA GASOLINERA</t>
  </si>
  <si>
    <t>614311.22</t>
  </si>
  <si>
    <t>9768374.04</t>
  </si>
  <si>
    <t>Misión Ternura CNH MUNDO DE ILUSION</t>
  </si>
  <si>
    <t>FLOR DE BASTION BLOQ 61 MZA  857 SL 26</t>
  </si>
  <si>
    <t>ENTRANDO POR EL MERCADO DEL BLOQ 6 A MANO IZQUIERDA  ESCUELA  BATALLA DE JAMBELI</t>
  </si>
  <si>
    <t>615716.2</t>
  </si>
  <si>
    <t>9768381.2</t>
  </si>
  <si>
    <t>MISIÓN TERNURA CNH CARITAS SONRIENTES</t>
  </si>
  <si>
    <t>FLOR DE BASTION Bloque 6 MZ 750 sl20</t>
  </si>
  <si>
    <t>frente al mercado del bloque 6 Iglesia Fuensanta</t>
  </si>
  <si>
    <t>615139.5</t>
  </si>
  <si>
    <t>9768391.2</t>
  </si>
  <si>
    <t>Misión Ternura CNH PEQUELANDIA</t>
  </si>
  <si>
    <t>BASTION POPULAR BLOQUE 2 MZ 752 SOLAR 13</t>
  </si>
  <si>
    <t>COLEGIO PARTICULAR 25 DE OCTUBRE</t>
  </si>
  <si>
    <t>619044.23</t>
  </si>
  <si>
    <t>9768392.74</t>
  </si>
  <si>
    <t>VIDA ACTIVA Y AFECTIVA AÑOS DE ORO</t>
  </si>
  <si>
    <t>AVENIDA AMERICAS Y CALLE MIGUEL ANGEL SAANT( VIA A  LA SEXTA)</t>
  </si>
  <si>
    <t>A UNA CUADRA DEL GOBIERNO PARROQUIAL RURAL SINAI</t>
  </si>
  <si>
    <t>828138</t>
  </si>
  <si>
    <t>9768407</t>
  </si>
  <si>
    <t>Misión Ternura CNH SEMILLITA DEL SABER</t>
  </si>
  <si>
    <t>FLOR DE BASTION BLQ6 MZ.923 S.7</t>
  </si>
  <si>
    <t>A DOS CUADRAS DE ESCUELA TRICOLOR</t>
  </si>
  <si>
    <t>615013.3</t>
  </si>
  <si>
    <t>9768424.6</t>
  </si>
  <si>
    <t>MISIÓN TERNURA CNH RAYITO DE LUZ</t>
  </si>
  <si>
    <t>FLOR DE BASTION BLOQ  9 mz.2380 s.16</t>
  </si>
  <si>
    <t>ESCUELA ENRIQUEZ IBAÑES MORA</t>
  </si>
  <si>
    <t>614144.29</t>
  </si>
  <si>
    <t>9768451.22</t>
  </si>
  <si>
    <t>COSECHANDO SUEÑOS</t>
  </si>
  <si>
    <t>FLOR DE BASTIÓN BLOQUE 9  SECTOR LOS MANGOS.</t>
  </si>
  <si>
    <t>AL FRENTE DE LA ESCUELA SIN NOMBRE EN DONDE ANTES ERA EL SUB CENTRO HOGAR DE CRISTO</t>
  </si>
  <si>
    <t>614130.17</t>
  </si>
  <si>
    <t>9768452.99</t>
  </si>
  <si>
    <t>CNH  FAMILIAS  CON TERNURA</t>
  </si>
  <si>
    <t>ALEJANDRO ZALDUA VALLEJO</t>
  </si>
  <si>
    <t>ENTRAR POR LA PANADERIA SR DEL PAN</t>
  </si>
  <si>
    <t>645407</t>
  </si>
  <si>
    <t>9768460</t>
  </si>
  <si>
    <t>ELIECER PEREZ JURADO</t>
  </si>
  <si>
    <t>AV 5 DE OCTUBRE  0000 CALLE B</t>
  </si>
  <si>
    <t>FRENTE AL MONUMENTO DEL LEON A LA ENTRADA DE NARANJITO</t>
  </si>
  <si>
    <t>CNH CASITA DE TERNURA</t>
  </si>
  <si>
    <t>CALLE EUGENIO ESPEJO Y GENERAL PEDRO J. MONTERO</t>
  </si>
  <si>
    <t>DIAGONAL AL TALLER DE DON RONQUILLO</t>
  </si>
  <si>
    <t>CIBV LA CASITA DE COLORES</t>
  </si>
  <si>
    <t>COOP.FLOR DE BASTION BLOQUE 9 MANZ.4067 SOLAR 1</t>
  </si>
  <si>
    <t>DIAGONAL AL CAMPAMENTO DE LA ESCUELA ENRIQUE IBÁÑEZ MORA</t>
  </si>
  <si>
    <t>616239.41</t>
  </si>
  <si>
    <t>9768463.85</t>
  </si>
  <si>
    <t>GLOBITOS DE COLORES</t>
  </si>
  <si>
    <t>PEDRO J MONTERO 41 SOFIA GARCIA</t>
  </si>
  <si>
    <t>ATRAS DEL HOSPITAL</t>
  </si>
  <si>
    <t>645705.27</t>
  </si>
  <si>
    <t>9768469.98</t>
  </si>
  <si>
    <t>CNH GUAMOTE SAN FRANCISCO</t>
  </si>
  <si>
    <t>COMUNIDAD SAN FRANCISCO DE</t>
  </si>
  <si>
    <t>746059</t>
  </si>
  <si>
    <t>9768505</t>
  </si>
  <si>
    <t>CALLE SIN NOMBRE 0000 CALLE SIN NOMBRE</t>
  </si>
  <si>
    <t>A UN COSTADO DEL ESTADIO DE LA CIUDADELA JAIME ROLDOS AGUILERA</t>
  </si>
  <si>
    <t>645073</t>
  </si>
  <si>
    <t>9768522</t>
  </si>
  <si>
    <t>CNH HUMILDES 2</t>
  </si>
  <si>
    <t>CONSTITUCION  Y JOE CEVALLOS RUIZ</t>
  </si>
  <si>
    <t>AL FRENTEDE LA GASOLINERA</t>
  </si>
  <si>
    <t>ESTRELLITA DE LA FLOR</t>
  </si>
  <si>
    <t>FLOR DE BASTION BLOQUE 6 MZ:1164 S: 5 ETAPA 15</t>
  </si>
  <si>
    <t>ENTRANDO POR EL COLEGIO JAMBELI</t>
  </si>
  <si>
    <t>615423.61</t>
  </si>
  <si>
    <t>9768527.09</t>
  </si>
  <si>
    <t>MISIÓN TERNURA CNH LUZ DE AMERICA 2</t>
  </si>
  <si>
    <t>MZ160-SL10</t>
  </si>
  <si>
    <t>FRENTE AL SUBCENTRO DE VERGELES</t>
  </si>
  <si>
    <t>621767.31</t>
  </si>
  <si>
    <t>9768545.43</t>
  </si>
  <si>
    <t>Misión Ternura CNH MIS DULCES ANGELITOS</t>
  </si>
  <si>
    <t>BASTION POPULAR BLOQUE MZ 812 SOLAR 5</t>
  </si>
  <si>
    <t>ANTIGUA ESTACION DE LA 83</t>
  </si>
  <si>
    <t>619424.22</t>
  </si>
  <si>
    <t>9768580.04</t>
  </si>
  <si>
    <t>MISIÓN TERNURA CNH NIÑOS FELICES</t>
  </si>
  <si>
    <t>FLOR DE BASTION Bloque 6 Mz 922</t>
  </si>
  <si>
    <t>4 cuadras Antes de la Estación 114 a mano izquierda encotrara una casa de dos pisos pintada café seis casa después</t>
  </si>
  <si>
    <t>614817.3</t>
  </si>
  <si>
    <t>9768592.1</t>
  </si>
  <si>
    <t>MISIÓN TERNURA CNH RAYITO DE SOL 2</t>
  </si>
  <si>
    <t>VERGELES 3ERA ETAPA MZ 72 SL 12</t>
  </si>
  <si>
    <t>DIAGONAL AL EDIFICIO BLANCO FRENTE A PICANTERIA "EL CHINO"</t>
  </si>
  <si>
    <t>622180.38</t>
  </si>
  <si>
    <t>9768605.18</t>
  </si>
  <si>
    <t>MIRADA DE ANGEL</t>
  </si>
  <si>
    <t>FLOR DE BASTION  BL 6 MZ 954  SL 15</t>
  </si>
  <si>
    <t>FRENTE AL TALLER DE MOTO CALLE PRINCIPAL POR EL ARCO LUZ Y ESPERANZA</t>
  </si>
  <si>
    <t>615043.81</t>
  </si>
  <si>
    <t>9768610.15</t>
  </si>
  <si>
    <t>MISIÓN TERNURA CNH LINDO ATARDECER</t>
  </si>
  <si>
    <t>FLOR DE BASTION BLOQ 9 MZ 1085 SL 9</t>
  </si>
  <si>
    <t>ATRÁS DE LA ESTACION DE LA 114 CASA DE 2 PISOS</t>
  </si>
  <si>
    <t>614383.07</t>
  </si>
  <si>
    <t>9768611.03</t>
  </si>
  <si>
    <t>TRIUNFADORES DE TAURA 1</t>
  </si>
  <si>
    <t>645010</t>
  </si>
  <si>
    <t>9768636</t>
  </si>
  <si>
    <t>CNH REGALITOS DE TERNURA</t>
  </si>
  <si>
    <t>CDLA. MARIA EUGENIA</t>
  </si>
  <si>
    <t>DIAGONAL  AL ANTIGUO  COLEGIO</t>
  </si>
  <si>
    <t>MISIÓN TERNURA CNH MUNDO DE FANTACIA CON TERNURITAS</t>
  </si>
  <si>
    <t>FORTIN BLOQUE 2 MZ. 1387 8</t>
  </si>
  <si>
    <t>ENTRADA PRINCIPAL DE MALL EL FORTIN</t>
  </si>
  <si>
    <t>619650.9</t>
  </si>
  <si>
    <t>9768668.3</t>
  </si>
  <si>
    <t>AÑOS FELICES</t>
  </si>
  <si>
    <t>BASTION POPULAR BLOQUE 3 MZ 848 SL 12</t>
  </si>
  <si>
    <t>619768.69</t>
  </si>
  <si>
    <t>9768695.54</t>
  </si>
  <si>
    <t>Misión Ternura CNH CAMINANDO CON AMOR</t>
  </si>
  <si>
    <t>BASTION POPULAR BLOQUE 2 MZ 825 SOLAR 19</t>
  </si>
  <si>
    <t>INGRESANDO POR TALLER ESQUINERO DE MOTOS A MEDIA CUADRA</t>
  </si>
  <si>
    <t>619385.65</t>
  </si>
  <si>
    <t>9768714.13</t>
  </si>
  <si>
    <t>MISIÓN TERNURA CNH MIS TERNURITAS</t>
  </si>
  <si>
    <t>BASTION POPULAR BLOUE 2 MAZ 629 SOL 9</t>
  </si>
  <si>
    <t>POR LA FARMACIA SANA SANA A UNA CUADRA CONLINDANDO CON MUCHO LOTE</t>
  </si>
  <si>
    <t>MISIÓN TERNURA CNH PASITO A PASITO</t>
  </si>
  <si>
    <t>Flor  de  Bastión/Bloque 6 manzana 954 solar 21</t>
  </si>
  <si>
    <t>Llegando al Mini Market Bendicion de Dios dos cuadras extensas</t>
  </si>
  <si>
    <t>615010.8</t>
  </si>
  <si>
    <t>9768750.3</t>
  </si>
  <si>
    <t>MISIÓN TERNURA CNH RENACER</t>
  </si>
  <si>
    <t>FLOR DE BASTION Bloque 9 COOP. LAS DELICIAS Mz 1080 Sl 16</t>
  </si>
  <si>
    <t>Entrando por la vía perimetral, por la avenida Modesto Luque pasando por el mercado del bloque 6, llegando a la estación de la 1</t>
  </si>
  <si>
    <t>614245.59</t>
  </si>
  <si>
    <t>9768759.14</t>
  </si>
  <si>
    <t>CNH MT EL ANILLO DE LOS ATAPOS</t>
  </si>
  <si>
    <t>VIA LOS ATAPOS</t>
  </si>
  <si>
    <t>FRENTE A LAS CANCHAS DE INDOR</t>
  </si>
  <si>
    <t>754855</t>
  </si>
  <si>
    <t>9768764</t>
  </si>
  <si>
    <t>CIBV LUZ DEL ALBA</t>
  </si>
  <si>
    <t>Mucho Lote sèptima etapa Mz:2655 S:2</t>
  </si>
  <si>
    <t>ATRAS DE LA ESC. REPÚBLICA DE PERÚ</t>
  </si>
  <si>
    <t>619630.8</t>
  </si>
  <si>
    <t>9768793.93</t>
  </si>
  <si>
    <t>EL DESPERTAR</t>
  </si>
  <si>
    <t>PANEMERICANA  A CUENCA ENTRADA SAN MIGUEL DE POMACHACA PALMIRA</t>
  </si>
  <si>
    <t>GUAMOTE PALMIRA SAN MIGUEL DE POMACHACA JUNTO A LA CAJA DE CREDITO SAN MIGUEL DE POMACHACAAL LADO DE</t>
  </si>
  <si>
    <t>748581</t>
  </si>
  <si>
    <t>9768808</t>
  </si>
  <si>
    <t>FLOR DE BASTION  BLQ 6 MZ 2637 SL 7</t>
  </si>
  <si>
    <t>ENTRANDO POR LA CDLA.LA ROTARIA ANTES DE LLEGAR A LA ESTACION DE LAS TRICIMOTOS.</t>
  </si>
  <si>
    <t>616035.42</t>
  </si>
  <si>
    <t>9768824.69</t>
  </si>
  <si>
    <t>MISIÓN TERNURA CNH CUMPLIENDO SUEÑOS</t>
  </si>
  <si>
    <t>Flor de Bastión / bloque 7, manzana 1046, solar 10</t>
  </si>
  <si>
    <t>Diagonal a estación de linea 114, al llegar dos cuadras a la derecha.</t>
  </si>
  <si>
    <t>614640.6</t>
  </si>
  <si>
    <t>9768854.3</t>
  </si>
  <si>
    <t>MISIÓN TERNURA CNH SUEÑOS DE COLORES</t>
  </si>
  <si>
    <t>Flor de bastión / Coop. Las Delicias Mz 3498 Sl 12</t>
  </si>
  <si>
    <t>entrando por la Farmacia el Arbolito largo a tres cuadras girar a mano derecha, a lado de la escuela Dolores Ventimilla de Galin</t>
  </si>
  <si>
    <t>613949.81</t>
  </si>
  <si>
    <t>9768861.93</t>
  </si>
  <si>
    <t>DULCES TERNURITAS</t>
  </si>
  <si>
    <t>ORQUIDEAS</t>
  </si>
  <si>
    <t>REDONDEL ORQUIDEAS - AV FCO ORELLANA</t>
  </si>
  <si>
    <t>620719.21</t>
  </si>
  <si>
    <t>9768873.52</t>
  </si>
  <si>
    <t>CNH-MT-C-GUAMOTE ATAPA SANTA CRUZ</t>
  </si>
  <si>
    <t>ATAPO SANTA CRUZ</t>
  </si>
  <si>
    <t>A LADO DE LA UNIDAD EDUCATIVA HEROES DEL CEPEPA</t>
  </si>
  <si>
    <t>755133</t>
  </si>
  <si>
    <t>9768896</t>
  </si>
  <si>
    <t>HOGAR DE NAZARETH #63</t>
  </si>
  <si>
    <t>COOP.UNIDOS POR LA PAZ MAZ 2799 SOLAR 15</t>
  </si>
  <si>
    <t>ALADO DE LA FABRICA DE BLOQUES FERNANDA</t>
  </si>
  <si>
    <t>621775.02</t>
  </si>
  <si>
    <t>9768897.05</t>
  </si>
  <si>
    <t>FLOR DE BASTION BLOQ 6 MZA 981 SL 2</t>
  </si>
  <si>
    <t>A 5 cuadras de la escuela Cosme Renella FLOR DE BASTION  BL 6 MZ 981 SL 2</t>
  </si>
  <si>
    <t>615369.3</t>
  </si>
  <si>
    <t>9768904.5</t>
  </si>
  <si>
    <t>MUNDO DE SUEÑOS</t>
  </si>
  <si>
    <t>FLOR DE BASTION BLOQUE 8 MZ 1321 SL 2</t>
  </si>
  <si>
    <t>DIAGONAL A LA DERECHA DE LA ESCUELA LUCILA ARAUJO</t>
  </si>
  <si>
    <t>615318.62</t>
  </si>
  <si>
    <t>9768922.69</t>
  </si>
  <si>
    <t>Misión Ternura CNH UNIENDO CORAZONES</t>
  </si>
  <si>
    <t>VERGELES MZ128B SOLAR 22</t>
  </si>
  <si>
    <t>621668.74</t>
  </si>
  <si>
    <t>9768950.61</t>
  </si>
  <si>
    <t>CIBV PEQUEÑOS ANGELITOS- SEMILLAS DE AMOR</t>
  </si>
  <si>
    <t>BASTION POPULAR BL:9 MZ:1106 S:14</t>
  </si>
  <si>
    <t>FRENTE A ZUMAR CRUZANDO LA AV. ISIDRO AYORA. ingresando por el taller de bases de cama en la 2da. pe</t>
  </si>
  <si>
    <t>619116.21</t>
  </si>
  <si>
    <t>9768993.39</t>
  </si>
  <si>
    <t>Misión Ternura CNH FAMILA DE OSITOS</t>
  </si>
  <si>
    <t>LADRILLERA DIVINO NIÑOS 1ERA ETAPA</t>
  </si>
  <si>
    <t>Vía Daule frente a “Brahama” largo antes de la “Replica Simón Bolívar “</t>
  </si>
  <si>
    <t>614577.52</t>
  </si>
  <si>
    <t>9769004.45</t>
  </si>
  <si>
    <t>MISIÓN TERNURA CNH PARAISO DE LOS NIÑOS</t>
  </si>
  <si>
    <t>FLOR DE BASTION BLQ 21 MZ 1717 SL 32</t>
  </si>
  <si>
    <t>ENTRANDO POR LA BRAHMA - INGRESAR FRENTE AL CUERPO DE BOMBEROS 3 CUADRAS</t>
  </si>
  <si>
    <t>615798.17</t>
  </si>
  <si>
    <t>9769034.6</t>
  </si>
  <si>
    <t>RIVERA DE LOS VERGELES</t>
  </si>
  <si>
    <t>Los Vergeles MZ:172 S:2</t>
  </si>
  <si>
    <t>DIAGONAL AL CENTRO DE SALUD DE VERGELES</t>
  </si>
  <si>
    <t>621765.84</t>
  </si>
  <si>
    <t>9769060.16</t>
  </si>
  <si>
    <t>Multiplicando Sonrisas</t>
  </si>
  <si>
    <t>CIUDAD VICTORIA etapa 2 MZ 4539, SOLAR 3A1</t>
  </si>
  <si>
    <t>Fuera de la casa hay un escudo de barcelona.</t>
  </si>
  <si>
    <t>612587.56</t>
  </si>
  <si>
    <t>9769089.21</t>
  </si>
  <si>
    <t>MISIÓN TERNURA CNH DULCES SONRISAS BLOQUE 7</t>
  </si>
  <si>
    <t>BASTION POPULAR BLOQUE 7 MZ.995 SL. 1</t>
  </si>
  <si>
    <t>DIAGONAL A ALMACENES REGALADO A DOS CUADRAS</t>
  </si>
  <si>
    <t>618539.55</t>
  </si>
  <si>
    <t>9769108.68</t>
  </si>
  <si>
    <t>MANOS CREATIVAS</t>
  </si>
  <si>
    <t>LA CAROLINA</t>
  </si>
  <si>
    <t>615431.23</t>
  </si>
  <si>
    <t>9769206.54</t>
  </si>
  <si>
    <t>CIBV  PROGRESO</t>
  </si>
  <si>
    <t>Coop. VALLE DE LA FLOR,FLOR DE BASTION BLOQUE 21 MZ:2577 S:25</t>
  </si>
  <si>
    <t>A 2 CUADRAS DEL CUERPO DE BOMBERO</t>
  </si>
  <si>
    <t>615851.39</t>
  </si>
  <si>
    <t>9769209.17</t>
  </si>
  <si>
    <t>MISIÓN TERNURA CNH MUNDO DE ENSUEÑOS</t>
  </si>
  <si>
    <t>VERGELES MZ 130 SL 11</t>
  </si>
  <si>
    <t>ANTIGUA ESTACION DE LA 63 POR LA CASA DEL MONUMENTAL</t>
  </si>
  <si>
    <t>621614.37</t>
  </si>
  <si>
    <t>9769214.01</t>
  </si>
  <si>
    <t>MISIÓN TERNURA CNH BESITOS DE COLORES</t>
  </si>
  <si>
    <t>FLOR DE BASTION BLOQUE 21 MZ 1730 SL 4</t>
  </si>
  <si>
    <t>Av.Las Iguanas entre cuerpo de bomberos y Upc Escuela Particular “ 13 de mayo “</t>
  </si>
  <si>
    <t>615727.67</t>
  </si>
  <si>
    <t>9769217.39</t>
  </si>
  <si>
    <t>AVANZANDO JUNTOS</t>
  </si>
  <si>
    <t>FLOR DE BASTION BLOQ. 21 MZ. 2590 SL. 18</t>
  </si>
  <si>
    <t>INGRESANDO POR LA BRAHAMA DE LA VIA A DAULE LARGO INGRESAR FRENTE AL PARQUE METROPOLITANO 2 CUADRAS,</t>
  </si>
  <si>
    <t>615984</t>
  </si>
  <si>
    <t>9769230</t>
  </si>
  <si>
    <t>PISANDO FUERTE</t>
  </si>
  <si>
    <t>BASTION POPULAR BLOQ. 6 MZ. 967 SL.11</t>
  </si>
  <si>
    <t>INGRESAR FRENTE A ZHUMAR POR EL PUESTO DE VENTA DE FRUTRAS 3 CUADRAS, CASA DEL SR. PEDRO MORAN</t>
  </si>
  <si>
    <t>618495</t>
  </si>
  <si>
    <t>9769252</t>
  </si>
  <si>
    <t>Misión Ternura CNH CAMINANTES DEL FUTURO</t>
  </si>
  <si>
    <t>BASTION POPULAR BLOQUE 7 MZ1331 SOLAR 6</t>
  </si>
  <si>
    <t>FRENTE A LA ENTRADA DE LA ESCUELA BARTOLOME GARELIS “INICIAL”</t>
  </si>
  <si>
    <t>618618.55</t>
  </si>
  <si>
    <t>9769293.85</t>
  </si>
  <si>
    <t>BASTION POPULAR BLOQ 7A MZ 1104 SL 4</t>
  </si>
  <si>
    <t>FRENTE A ANTIGUO LENIN NAJERA</t>
  </si>
  <si>
    <t>618948.33</t>
  </si>
  <si>
    <t>9769301.5</t>
  </si>
  <si>
    <t>ESPACIOS ACTIVOS SAN MIGUEL DE POMACHACA</t>
  </si>
  <si>
    <t>Pomachaca</t>
  </si>
  <si>
    <t>Casa comunal</t>
  </si>
  <si>
    <t>749349</t>
  </si>
  <si>
    <t>9769308</t>
  </si>
  <si>
    <t>MISIÓN TERNURA CNH COSECHANDO JUNTOS</t>
  </si>
  <si>
    <t>RIVERA DE VERGELES MZ 19 SL 1</t>
  </si>
  <si>
    <t>FUNDACION CIELO PARA LOS NIÑOS</t>
  </si>
  <si>
    <t>622885.17</t>
  </si>
  <si>
    <t>9769308.87</t>
  </si>
  <si>
    <t>BALERIO ESTACIO BLOQUE 5 MZ. 1878 S. 4</t>
  </si>
  <si>
    <t>NIÑOS DEL FUTURO</t>
  </si>
  <si>
    <t>615230.14</t>
  </si>
  <si>
    <t>9769315.55</t>
  </si>
  <si>
    <t>Flor de bastión Bloque 8</t>
  </si>
  <si>
    <t>Av. Las iguanas frente al parque metropolitano</t>
  </si>
  <si>
    <t>PALLATANGA</t>
  </si>
  <si>
    <t>0608</t>
  </si>
  <si>
    <t>060850</t>
  </si>
  <si>
    <t>CNH LAS ROSAS</t>
  </si>
  <si>
    <t>COMUNIDAD LAS ROSAS</t>
  </si>
  <si>
    <t>FRENTE A LA UNIDAD EDUCATIVA LAS ROSAS</t>
  </si>
  <si>
    <t>732734</t>
  </si>
  <si>
    <t>9769322</t>
  </si>
  <si>
    <t>MARIA DE LA PAZ 219</t>
  </si>
  <si>
    <t>KM 14 VIA A DAULE MZ 923 SL 2 BASTION POPULAR BL:6</t>
  </si>
  <si>
    <t>A LADO CHILDREN INTERNACIONAL</t>
  </si>
  <si>
    <t>618314.05</t>
  </si>
  <si>
    <t>9769326.8</t>
  </si>
  <si>
    <t>MISIÓN TERNURA CNH MI DULCES CORAZONES</t>
  </si>
  <si>
    <t>BASTION POPULAR BLOQUE 6</t>
  </si>
  <si>
    <t>CDI MARIA DE LA PAZ A LADO DEL CHILDREN INTERNACIONAL</t>
  </si>
  <si>
    <t>ADULTOS MAYORES ASERTIVOS</t>
  </si>
  <si>
    <t>FLOR DE BASTION BL#7 MZ#1046 SL#13</t>
  </si>
  <si>
    <t>ESTACION DE LA 114/FRANCISCO MONTENEGRO</t>
  </si>
  <si>
    <t>614956.37</t>
  </si>
  <si>
    <t>9769326.86</t>
  </si>
  <si>
    <t>MISIÓN TERNURA CNH MANITOS DE ANGELES</t>
  </si>
  <si>
    <t>Flor  de  Bastión/Coop Nueva Generación  Mz 14  Sl 3</t>
  </si>
  <si>
    <t>Entrando por Nueva Generación tres cuadras bajando la loma a mano izquierda</t>
  </si>
  <si>
    <t>612949.48</t>
  </si>
  <si>
    <t>9769338.16</t>
  </si>
  <si>
    <t>MISIÓN TERNURA CNH SOLECITO RADIANTE</t>
  </si>
  <si>
    <t>Flor de Bastión / Coop. Maria Auxiliadora mz.h sl.10</t>
  </si>
  <si>
    <t>por la Brhama pasandpo Ecocity cerca de Disensa a mano derecha a dos cuadra</t>
  </si>
  <si>
    <t>614369.76</t>
  </si>
  <si>
    <t>9769349.73</t>
  </si>
  <si>
    <t>MISIÓN TERNURA CNH FUTURO DEL MAÑANA</t>
  </si>
  <si>
    <t>VALLE DE LA FLOR MZ 2595 SL 3</t>
  </si>
  <si>
    <t>ENTRANDO POR LA BRAHMA - INGRESANDO POR CRIDESA 5 CUADRAS - A LADO DE TIENDA ESQUINERA "EL VECINO"</t>
  </si>
  <si>
    <t>616169.24</t>
  </si>
  <si>
    <t>9769381.1</t>
  </si>
  <si>
    <t>Misión Ternura CNH LAS MARAVILLAS DEL SABER</t>
  </si>
  <si>
    <t>LADRILLERA- BLOQUE 22</t>
  </si>
  <si>
    <t>Vía Daule ingresando por la  “Brahama” largo antes de la “Replica Simón Bolívar  “</t>
  </si>
  <si>
    <t>614152.47</t>
  </si>
  <si>
    <t>9769402.49</t>
  </si>
  <si>
    <t>Unidad CAF Aldeas Infantiles SOS PGYE</t>
  </si>
  <si>
    <t>Cdla. Las Orquídeas Mz.1018 Solar 21-22</t>
  </si>
  <si>
    <t>Avanzar por la Avenida Francisco de Orellana pasando el redondel de las orquídeas</t>
  </si>
  <si>
    <t>620760.02</t>
  </si>
  <si>
    <t>9769456.1</t>
  </si>
  <si>
    <t>ALDEAS- SOS  - GQUIL -  ACOGIMIENTO FAMILIAR</t>
  </si>
  <si>
    <t>Cdla. Orquídeas Mz. 1018 Solar 21-22</t>
  </si>
  <si>
    <t>ALDEAS- SOS  - GQUIL - APOYO FAMILIAR Y CUSTODIA -2</t>
  </si>
  <si>
    <t>620760.14</t>
  </si>
  <si>
    <t>Misión Ternura CNH PEQUEÑOS CREATIVOS</t>
  </si>
  <si>
    <t>LOS VERGELES TERCERA ETAPA MZ 97C SL 37</t>
  </si>
  <si>
    <t>A DOS CUADRAS A MANO DERECHA DE EL DOLARAZO</t>
  </si>
  <si>
    <t>622620.74</t>
  </si>
  <si>
    <t>9769504.97</t>
  </si>
  <si>
    <t>GER VD PALMIRA CENTRO 2019</t>
  </si>
  <si>
    <t>Calle Cobo y Velasco</t>
  </si>
  <si>
    <t>0660826870001</t>
  </si>
  <si>
    <t>753974.81</t>
  </si>
  <si>
    <t>9769544.38</t>
  </si>
  <si>
    <t>Misión Ternura CNH MUNDO MÁGICO</t>
  </si>
  <si>
    <t>BLOQUE 9 MZ 1022 SOLAR 1</t>
  </si>
  <si>
    <t>A DOS CUADRAS DE LA CANCHA LOS LINOS</t>
  </si>
  <si>
    <t>619112.53</t>
  </si>
  <si>
    <t>9769615.85</t>
  </si>
  <si>
    <t>REY DAVID # 161</t>
  </si>
  <si>
    <t>AVDA. FRANCISCO DE ORELLANA MZ 3021 SL.31 LAS ORQUIDEAS</t>
  </si>
  <si>
    <t>FRENTE A IGLESIA EVANGÉLICA, A LADO DE COOP.DE TAXIS</t>
  </si>
  <si>
    <t>620708.68</t>
  </si>
  <si>
    <t>9769626.53</t>
  </si>
  <si>
    <t>MISIÓN TERNURA CNH ANGELES 21</t>
  </si>
  <si>
    <t>FLOR DE BASTION BLQ 22 MZA  1410 SL 4</t>
  </si>
  <si>
    <t>ENTRANDO POR LA BRAHMA PASANDO EL PARQUE METROPOLITANO - FRENTE A DISENSA GRANDE</t>
  </si>
  <si>
    <t>642895.32</t>
  </si>
  <si>
    <t>9769629.81</t>
  </si>
  <si>
    <t>TARIFA</t>
  </si>
  <si>
    <t>091651</t>
  </si>
  <si>
    <t>Misión Ternura CNH CAJITA DE SORPRESAS</t>
  </si>
  <si>
    <t>RCTO. SABANILLA, GUACHAPELICES, SAN NICOLAS</t>
  </si>
  <si>
    <t>COLISEO DEL RECINTO SABANILLA</t>
  </si>
  <si>
    <t>632935.78</t>
  </si>
  <si>
    <t>9769634.72</t>
  </si>
  <si>
    <t>CERROS SAN EDUARDO</t>
  </si>
  <si>
    <t>COOP. VIRGEN DEL CISNE</t>
  </si>
  <si>
    <t>619126</t>
  </si>
  <si>
    <t>9769646</t>
  </si>
  <si>
    <t>Misión Ternura CNH AMORES DE TERNURA</t>
  </si>
  <si>
    <t>BLOQ22</t>
  </si>
  <si>
    <t>VIA DAULE FRENTE A "Brahama" largo antes de la " REPLICA SIMON BOLIVAR"</t>
  </si>
  <si>
    <t>614041.08</t>
  </si>
  <si>
    <t>9769649.86</t>
  </si>
  <si>
    <t>MISIÓN TERNURA CNH LOS OSITOS JUGUETONES</t>
  </si>
  <si>
    <t>FLOR DE BASTION BLQ 22 MZA  1324 SL 26</t>
  </si>
  <si>
    <t>ENTRANDO POR LA BRAHMA PASANDO EL PARQUE METROPOLITANO - INGRESANDO POR LA LUBRICADORA "DAMARIS"</t>
  </si>
  <si>
    <t>613997.15</t>
  </si>
  <si>
    <t>9769650.22</t>
  </si>
  <si>
    <t>ETI PALMIRA</t>
  </si>
  <si>
    <t>GAD PARROQUIAL PALMIRA</t>
  </si>
  <si>
    <t>JUNTO A LA IGLESIA FRENTE  A LA PLAZOLETA.</t>
  </si>
  <si>
    <t>752566.16</t>
  </si>
  <si>
    <t>9769678.27</t>
  </si>
  <si>
    <t>MISIÓN TERNURA CNH JARDIN DE COLORES</t>
  </si>
  <si>
    <t>BASTION POPULAR BLOQUE11 MZ.918  SL,2</t>
  </si>
  <si>
    <t>DIAGONAL A LAEXCUELA GRAN COLOMBIA</t>
  </si>
  <si>
    <t>9769789.83</t>
  </si>
  <si>
    <t>MISIÓN TERNURA CNH CNH RINCON DE LUZ</t>
  </si>
  <si>
    <t>COOPERATIVA SERGIO TORAL ETAPA 2 MZ.4899 SL. 10</t>
  </si>
  <si>
    <t>DIAGONAL AL PARQUE DE LA ESTACION DE LA LINEA 8 No. 2</t>
  </si>
  <si>
    <t>612218.08</t>
  </si>
  <si>
    <t>9769820.84</t>
  </si>
  <si>
    <t>Misión Ternura CNH  RINCON DE LUZ</t>
  </si>
  <si>
    <t>VÍA DAULE FRENTE A “BRAHAMA” LARGO ANTES DE LA “REPLICA SIMÓN BOLÍVAR  “</t>
  </si>
  <si>
    <t>Misión Ternura CNH OSITO SALTARIN</t>
  </si>
  <si>
    <t>VALLE DE LOS GERANIOS MZ14 SOLAR 9</t>
  </si>
  <si>
    <t>AUTOPISTA TERMINAL PASCUALES</t>
  </si>
  <si>
    <t>622395.47</t>
  </si>
  <si>
    <t>9769834.53</t>
  </si>
  <si>
    <t>CNH MT LOS GALTEÑITOS</t>
  </si>
  <si>
    <t>VIA GARCIA MORENO A 100 METROS MANO IZQUIERDA</t>
  </si>
  <si>
    <t>EL PRIMER GALTE JUNTO AL TANQUE DE AGUA.</t>
  </si>
  <si>
    <t>742528</t>
  </si>
  <si>
    <t>9769899</t>
  </si>
  <si>
    <t>CNH MT LOS SANTIAGOS</t>
  </si>
  <si>
    <t>RECINTO LOS SANTIAGOS, LA TIGRERA, NUEVO VILBAO, SAN JORGE ALTO</t>
  </si>
  <si>
    <t>VIA A GUAYAQUIL A LA ENTRADA DE PUTUNTUS BARRIO LA MERCED</t>
  </si>
  <si>
    <t>723954</t>
  </si>
  <si>
    <t>9769921</t>
  </si>
  <si>
    <t>MISIÓN TERNURA CNH GOTITAS DE COLORES</t>
  </si>
  <si>
    <t>BASTION POPULAR BLOQUE 10 A MZ. 1168 SL. 12</t>
  </si>
  <si>
    <t>ENTRANDO POR LA CARAGUAY CHIQUITA DIAGONAL A LA ESCUELA JOSE CAMPO</t>
  </si>
  <si>
    <t>619102.9</t>
  </si>
  <si>
    <t>9769956.41</t>
  </si>
  <si>
    <t>Misi{on Ternura CNH PASO A PASO</t>
  </si>
  <si>
    <t>BLOQUE 11 MZ916 SOLAR 1</t>
  </si>
  <si>
    <t>FRENTE AL PARQUE DEL BLOQUE 11</t>
  </si>
  <si>
    <t>618883.5</t>
  </si>
  <si>
    <t>9769986.38</t>
  </si>
  <si>
    <t>Misión Ternura CNH MIS PEQUEÑOS INFANTES</t>
  </si>
  <si>
    <t>BASTION POPULAR BLOQUE 10C MZ1219 SOLAR 8</t>
  </si>
  <si>
    <t>A UNA CUADRA DEL CENTRO DE ACOPIO</t>
  </si>
  <si>
    <t>619547.11</t>
  </si>
  <si>
    <t>9770122.56</t>
  </si>
  <si>
    <t>MISIÓN TERNURA CNH MUNDO MAGICO</t>
  </si>
  <si>
    <t>BASTION POPULAR BLOQUE 10 MZ 1261 SL 1</t>
  </si>
  <si>
    <t>FRENTE AL PARQUE ACUATICO GUAMOTE</t>
  </si>
  <si>
    <t>Misión Ternura CNH RAYITOS DE COLORES</t>
  </si>
  <si>
    <t>PUENTE LUCÍA - LOS PINOS</t>
  </si>
  <si>
    <t>KILOMETRO 27 VÍA DAULE, AVENIDA ENTRE LOS PINOS Y LAS AGUAS MZ 10 SL 11</t>
  </si>
  <si>
    <t>610728.36</t>
  </si>
  <si>
    <t>9770189.49</t>
  </si>
  <si>
    <t>ATENCIÓN DOMICILIARIA MMA RENOVADA ESPERANZA A MI PUERTA</t>
  </si>
  <si>
    <t>SERGIO TORAL 2 MZ 5013, SL 05</t>
  </si>
  <si>
    <t>POR LA ESTACION DE LA 8 -2 UNAS CINCO CUADRAS HACIA ARRIBA POR LA LOMA</t>
  </si>
  <si>
    <t>618618.58</t>
  </si>
  <si>
    <t>9770269.96</t>
  </si>
  <si>
    <t>CIBV MUNDO INFANTIL</t>
  </si>
  <si>
    <t>FLOR DE BASTION, COOP. LAS DELICIAS MZ 3483  BLOQUE 9 SL. 8</t>
  </si>
  <si>
    <t>A DOS CUADRAS DE LA ESCUELA FISCAL DOLORES VEINTIMILLA</t>
  </si>
  <si>
    <t>619108.87</t>
  </si>
  <si>
    <t>9770276.47</t>
  </si>
  <si>
    <t>CNH YAPI WARAWARAT</t>
  </si>
  <si>
    <t>COMUNIDAD DON BOSCO</t>
  </si>
  <si>
    <t>JUNTO ESPACIO CUBIERTO DE LA COMUNIDAD DON BOSCO</t>
  </si>
  <si>
    <t>834261.19</t>
  </si>
  <si>
    <t>9770316</t>
  </si>
  <si>
    <t>MISIÓN TERNURA CNH APRENDIENDO CON MAMA</t>
  </si>
  <si>
    <t>COOP. ASSAD BUCARAM MZ 279 SL 1</t>
  </si>
  <si>
    <t>MERCADO VIEJO DE PAQUISHA PARTE DE ATRÁS DEL COLEGIO EMILIO UZCATEGUI</t>
  </si>
  <si>
    <t>618819.72</t>
  </si>
  <si>
    <t>9770322.41</t>
  </si>
  <si>
    <t>SAN FRANCISCO DE ASIS</t>
  </si>
  <si>
    <t>RCTO. BUIJO HISTÓRICO MZ. M SL. 2 AL LADO DE LA IGLESIA</t>
  </si>
  <si>
    <t>AL LADO DE LA IGLESIA CATOLICA</t>
  </si>
  <si>
    <t>627608.08</t>
  </si>
  <si>
    <t>9770323.5</t>
  </si>
  <si>
    <t>MISIÓN TERNURA CNH MI ESPACIO MAGICO</t>
  </si>
  <si>
    <t>BUIJO HISTORICO , KM 10</t>
  </si>
  <si>
    <t>CASA DE LA SRA MARYORIE CASTRO DIAGONAL A LA IGLESIA DE BUIJO</t>
  </si>
  <si>
    <t>627609</t>
  </si>
  <si>
    <t>9770352.17</t>
  </si>
  <si>
    <t>MISIÓN TERNURA CNH GENIOS DEL MAÑANA</t>
  </si>
  <si>
    <t>FLOR DE BASTION Bloque 9 MZ 1120 sl 20</t>
  </si>
  <si>
    <t>Ingresando por el comercial triple b a dos cuadras en una casa esquinera</t>
  </si>
  <si>
    <t>610266.99</t>
  </si>
  <si>
    <t>9770377.47</t>
  </si>
  <si>
    <t>Misión Ternura CNH ARCO IRIS DEL SABER</t>
  </si>
  <si>
    <t>A lado del lava carros por la Av. Carlos Julio</t>
  </si>
  <si>
    <t>618858.06</t>
  </si>
  <si>
    <t>9770445.39</t>
  </si>
  <si>
    <t>CNH MT LOS PINOS</t>
  </si>
  <si>
    <t>TIPIN SAN VICENTE</t>
  </si>
  <si>
    <t>VIA PALLATANGA  FRENTE ALA ESCUELA QUE YA NO FUNCIONA.</t>
  </si>
  <si>
    <t>741810</t>
  </si>
  <si>
    <t>9770473</t>
  </si>
  <si>
    <t>Misión Ternura CNH LOS TRIUNFADORES DE LA NUEVA GENERACION</t>
  </si>
  <si>
    <t>COOP. ASAAD BUCARAN</t>
  </si>
  <si>
    <t>DIAGONAL AL PARQUE  9 DE ENERO</t>
  </si>
  <si>
    <t>619371.4</t>
  </si>
  <si>
    <t>9770558.5</t>
  </si>
  <si>
    <t>ANGELITOS DEI</t>
  </si>
  <si>
    <t>CENÁCULO(AV. LATACUNGA)</t>
  </si>
  <si>
    <t>DENTRO DEL COLEGIO EL CENÁCULO</t>
  </si>
  <si>
    <t>618112.76</t>
  </si>
  <si>
    <t>9770608.07</t>
  </si>
  <si>
    <t>Misión Ternura CNH APRENDIENDO CON TERNURA</t>
  </si>
  <si>
    <t>Coop, Lomas de Paquisha mz:244 s:</t>
  </si>
  <si>
    <t>Kilómetro 14 ½  Vía Daule, a 5 cuadras de terminal de Pascuales, por la esq. del taller Carriel.</t>
  </si>
  <si>
    <t>618989.61</t>
  </si>
  <si>
    <t>9770649.84</t>
  </si>
  <si>
    <t>MENTES BRILLANTES</t>
  </si>
  <si>
    <t>619476.9</t>
  </si>
  <si>
    <t>9770656.68</t>
  </si>
  <si>
    <t>MISIÓN TERNURA CNH LOS CHIQUITITOS</t>
  </si>
  <si>
    <t>PASCUALES PAQUISHA MZ 256 SOLAR 1</t>
  </si>
  <si>
    <t>CAPILLA SAN JOSE ASAAD  BUCARAM</t>
  </si>
  <si>
    <t>619415.65</t>
  </si>
  <si>
    <t>9770757.01</t>
  </si>
  <si>
    <t>Misión Ternura CNH PEQUEÑOS EXPLORADORES</t>
  </si>
  <si>
    <t>ASSAB BUCARAM</t>
  </si>
  <si>
    <t>CASA COMUNAL, FRENTE AL TALLER DE MECANICA, ATRÁS DEL COMPLEJO VICENTE LEON</t>
  </si>
  <si>
    <t>619246.63</t>
  </si>
  <si>
    <t>9770778.24</t>
  </si>
  <si>
    <t>MISIÓN TERNURA CNH LOS PITUFITOS</t>
  </si>
  <si>
    <t>PASCUALES CALLE ADOQUINADA</t>
  </si>
  <si>
    <t>POR EL CENACULO</t>
  </si>
  <si>
    <t>618126.52</t>
  </si>
  <si>
    <t>9770795.55</t>
  </si>
  <si>
    <t>PEQUEÑOS SUPERHEROES</t>
  </si>
  <si>
    <t>COOP. ASSAB BUCARAM Mz. 331 Sl. 9</t>
  </si>
  <si>
    <t>ENTRANDO POR LA CALLE GUAMOTE, POR LA ESCUELA GENERACIÓN 2000.</t>
  </si>
  <si>
    <t>619343</t>
  </si>
  <si>
    <t>9770837.52</t>
  </si>
  <si>
    <t>CNH MT BUSHCUD</t>
  </si>
  <si>
    <t>COMUNIDAD BUSHCUD</t>
  </si>
  <si>
    <t>VIA PRINCIPAL PALLATANGA GUAMOTE</t>
  </si>
  <si>
    <t>734264</t>
  </si>
  <si>
    <t>9770841</t>
  </si>
  <si>
    <t>MI ESPACIO INFANTIL</t>
  </si>
  <si>
    <t>BASTION BLOQUE 10 MZ 1199 S:06</t>
  </si>
  <si>
    <t>ESCUELA LUIS NOBOA FRENTE AL SUBCENTRO DE SALUD NO. 3</t>
  </si>
  <si>
    <t>619332.46</t>
  </si>
  <si>
    <t>9770991.5</t>
  </si>
  <si>
    <t>Misión Ternura CNH MANITOS DE COLORES</t>
  </si>
  <si>
    <t>VILCABAMBA</t>
  </si>
  <si>
    <t>619762.97</t>
  </si>
  <si>
    <t>9770996.06</t>
  </si>
  <si>
    <t>SOÑADORES DEL FUTURO</t>
  </si>
  <si>
    <t>FLOR DE BASTION BLOQ. 5 MZ. 748 SL. 10</t>
  </si>
  <si>
    <t>INGRESANDO POR EL MALL DEL FORTIN ANTES DE LLEGAR AL MERCADTO DEL BLOQ. 6</t>
  </si>
  <si>
    <t>619395</t>
  </si>
  <si>
    <t>9771014</t>
  </si>
  <si>
    <t>Misión Ternura CNH ANGELITOS DE ALEGRIA</t>
  </si>
  <si>
    <t>ENTRANDO  POR  MABE   ESCUELA ISIDRO AYORA</t>
  </si>
  <si>
    <t>618346.47</t>
  </si>
  <si>
    <t>9771043.83</t>
  </si>
  <si>
    <t>Misión Ternura CNH LOS ESCALADORES</t>
  </si>
  <si>
    <t>COOP. 5 DE DICIEMBRE</t>
  </si>
  <si>
    <t>KM. 14 1/2 VIA A DAULE FRENTE A MABE</t>
  </si>
  <si>
    <t>617264.6</t>
  </si>
  <si>
    <t>9771087.01</t>
  </si>
  <si>
    <t>MISIÓN TERNURA CNH LA PRINCESITA Y LOS PRINCIPES</t>
  </si>
  <si>
    <t>COP 5 DE DICIEMBRE MZ 696 SL 1 CASA COMUNAL EL ENCANTO</t>
  </si>
  <si>
    <t>617023</t>
  </si>
  <si>
    <t>9771099.4</t>
  </si>
  <si>
    <t>PASCUALES AV. PRINCIPAL Y LA 4TA</t>
  </si>
  <si>
    <t>BARRIO 28 DE AGOSTO ATRÁS DEL MINI COMISARIATO</t>
  </si>
  <si>
    <t>618868.97</t>
  </si>
  <si>
    <t>9771137.75</t>
  </si>
  <si>
    <t>Misión Ternura CNH NACE UNA ESTRELLA</t>
  </si>
  <si>
    <t>COOP. SAN JUAN</t>
  </si>
  <si>
    <t>ESTADIO DE PASCUALES LIGA DEPORTIVA</t>
  </si>
  <si>
    <t>619190.9</t>
  </si>
  <si>
    <t>9771139</t>
  </si>
  <si>
    <t>Color Esperanza</t>
  </si>
  <si>
    <t>COOP. ASAD BUCARAM</t>
  </si>
  <si>
    <t>DIAGONAL AL ESTADIO DE PASCUALES</t>
  </si>
  <si>
    <t>0993374447001</t>
  </si>
  <si>
    <t>619180</t>
  </si>
  <si>
    <t>9771197</t>
  </si>
  <si>
    <t>Misión Ternura CNH MUNDO DE SUEÑOS</t>
  </si>
  <si>
    <t>CARLOS GUEVARA</t>
  </si>
  <si>
    <t>ENTRANDO POR MABE A 8 CUADRAS A MANO DERECHA LA SEGUNDA CASA</t>
  </si>
  <si>
    <t>618181.72</t>
  </si>
  <si>
    <t>9771200.18</t>
  </si>
  <si>
    <t>CIBV San José</t>
  </si>
  <si>
    <t>COOP. 8 DE OCTUBRE -EN PIE DE LUCHA MZ:92 S:22</t>
  </si>
  <si>
    <t>ENTRANDO POR TRASNPORIN-MABE</t>
  </si>
  <si>
    <t>619420.43</t>
  </si>
  <si>
    <t>9771378.89</t>
  </si>
  <si>
    <t>PASCUALES BARRIO LAS VEGAS MZ. 174 SL. 8</t>
  </si>
  <si>
    <t>ENTRANDO POR MABE DE LA VIA DAULE HASTA LA PICANTERIA EL GORDO ENTRAR LADI IZQUIERDO Y ENTRAR EN EL PRIMER CALLEJON, CASA DE LA</t>
  </si>
  <si>
    <t>618358.61</t>
  </si>
  <si>
    <t>9771410.09</t>
  </si>
  <si>
    <t>DIAS DORADOS</t>
  </si>
  <si>
    <t>PASCUALES  VIA A DAULE 1ERA CALLE 0119 ESTERO AV PRINCIPAL</t>
  </si>
  <si>
    <t>FRENTE A LAS BODEGAS DE INPROEL</t>
  </si>
  <si>
    <t>618373.16</t>
  </si>
  <si>
    <t>9771453.54</t>
  </si>
  <si>
    <t>RENOVANDO NUESTRAS VIDAS</t>
  </si>
  <si>
    <t>CAMI #1 PASCUALES</t>
  </si>
  <si>
    <t>618686.86</t>
  </si>
  <si>
    <t>9771531.83</t>
  </si>
  <si>
    <t>Apoyo y Custodia FUNDESVID</t>
  </si>
  <si>
    <t>Km. 19½ vía a la costa</t>
  </si>
  <si>
    <t>Por la fabrica El Sabor</t>
  </si>
  <si>
    <t>62244638975</t>
  </si>
  <si>
    <t>9771545348375</t>
  </si>
  <si>
    <t>PD CHIGUAZA</t>
  </si>
  <si>
    <t>VIA  PRINCIPAL AL PUYO, K26</t>
  </si>
  <si>
    <t>A LADO LA ESCUELA JORDE DELGADO CABRERA COMUNIDAD DE LOS ANGELES</t>
  </si>
  <si>
    <t>1460001180001</t>
  </si>
  <si>
    <t>832672</t>
  </si>
  <si>
    <t>9771564</t>
  </si>
  <si>
    <t>Palmira Pomachaca</t>
  </si>
  <si>
    <t>VIA A POMACHACA DEL CENTRO DE SARACHUPA</t>
  </si>
  <si>
    <t>COMUNIDAD SARACHUPA SECTOR LOMA DE ADOBE CON ZINC</t>
  </si>
  <si>
    <t>751016</t>
  </si>
  <si>
    <t>9771685</t>
  </si>
  <si>
    <t>Palmira Chauzan San Alfonso</t>
  </si>
  <si>
    <t>COMUNIDAD CHAUSAN SAN ALFONZO</t>
  </si>
  <si>
    <t>A 800 METROS DE LA ESCUELA 14 DE ABRIL</t>
  </si>
  <si>
    <t>MMA Palmira Yaguachi</t>
  </si>
  <si>
    <t>VIA A ALAUSI-TIXÁN</t>
  </si>
  <si>
    <t>CARRETERA ASFALTADA VIA A TIPIN A 600METROS SEGUIR A LA DERECHA POR EL CAMINO DE TIERRA</t>
  </si>
  <si>
    <t>HUELLAS 2 - CDI</t>
  </si>
  <si>
    <t>BARRIO SAN JOSE - VÍA MONTEVERDE</t>
  </si>
  <si>
    <t>ALADO DE OLEODUCTO GAS LICUADO</t>
  </si>
  <si>
    <t>0968565390001</t>
  </si>
  <si>
    <t>529321</t>
  </si>
  <si>
    <t>9771850</t>
  </si>
  <si>
    <t>CNH AYUMPUM MAKUMA</t>
  </si>
  <si>
    <t>877467.13</t>
  </si>
  <si>
    <t>9771863</t>
  </si>
  <si>
    <t>CORONEL LORENZO DE GARAYCOA (PEDREGAL)</t>
  </si>
  <si>
    <t>092251</t>
  </si>
  <si>
    <t>JARDIN DE AMOR</t>
  </si>
  <si>
    <t>683711.63</t>
  </si>
  <si>
    <t>9771865.95</t>
  </si>
  <si>
    <t>CNH DULCE TERNURITAS</t>
  </si>
  <si>
    <t>CDLA MIGUEL ITURRALDE</t>
  </si>
  <si>
    <t>LOS PINOS</t>
  </si>
  <si>
    <t>674107</t>
  </si>
  <si>
    <t>9771867</t>
  </si>
  <si>
    <t>GER VD LA MISERICORDIA 2019</t>
  </si>
  <si>
    <t>751363.66</t>
  </si>
  <si>
    <t>9771915.83</t>
  </si>
  <si>
    <t>Av. 9 de octubre via a Simon Bolivar</t>
  </si>
  <si>
    <t>CARRETERA PRINCIPAL</t>
  </si>
  <si>
    <t>674463.01</t>
  </si>
  <si>
    <t>9772075.75</t>
  </si>
  <si>
    <t>GER VD GALTE JATUNLOMA 2019</t>
  </si>
  <si>
    <t>10 de Agosto y Abelardo Montalvo</t>
  </si>
  <si>
    <t>Frente al Parque Eugenio Espejo</t>
  </si>
  <si>
    <t>744275.88</t>
  </si>
  <si>
    <t>9772163</t>
  </si>
  <si>
    <t>LA CONSOLATA</t>
  </si>
  <si>
    <t>FORTIN bl:1 mz 1646 S:17</t>
  </si>
  <si>
    <t>ATRAS DEL CENTRO COMERCIAL FLOR DEL FORTIN AVANZANDO 9 CUADRAS</t>
  </si>
  <si>
    <t>612705.53</t>
  </si>
  <si>
    <t>9772328.46</t>
  </si>
  <si>
    <t>HOGAR DE ADULTOS MAYORES VIRGEN DE LOURDES 1 2016</t>
  </si>
  <si>
    <t>VIA JIMENES</t>
  </si>
  <si>
    <t>JUNTO AL DISTRITO DE EDUCACION PALLATANGA</t>
  </si>
  <si>
    <t>0660001090001</t>
  </si>
  <si>
    <t>726346</t>
  </si>
  <si>
    <t>9772624</t>
  </si>
  <si>
    <t>0906</t>
  </si>
  <si>
    <t>090650</t>
  </si>
  <si>
    <t>Palabras Sabías 2</t>
  </si>
  <si>
    <t>La Aurora, Av. León Febres Cordero y Pedro Cruz</t>
  </si>
  <si>
    <t>0960000490001</t>
  </si>
  <si>
    <t>624508.45</t>
  </si>
  <si>
    <t>9772772.76</t>
  </si>
  <si>
    <t>GUAMOT- PALMIRA-COMUNIDAD CHAUZAN SAN ALFONSO</t>
  </si>
  <si>
    <t>JUNTO ALA IGLESIA EVANGELICA  JESUS  EL UNICO REY</t>
  </si>
  <si>
    <t>755566</t>
  </si>
  <si>
    <t>9772782</t>
  </si>
  <si>
    <t>COOP. SAN FRANCISCO I MZ:761 SOLAR: 5</t>
  </si>
  <si>
    <t>ENTRANDO POR POLLOS BARCELONA</t>
  </si>
  <si>
    <t>616133.5</t>
  </si>
  <si>
    <t>9772822.42</t>
  </si>
  <si>
    <t>CNH MT GENERAL  AMBROSIO LASSO</t>
  </si>
  <si>
    <t>CAMINO A PULL SAN JOSE</t>
  </si>
  <si>
    <t>GALTE AMBROCIO LASSO CAMINO AL PARAMO.</t>
  </si>
  <si>
    <t>745134</t>
  </si>
  <si>
    <t>9772833</t>
  </si>
  <si>
    <t>MISIÓN TERNURA CNH BARRANCA</t>
  </si>
  <si>
    <t>BARRANCA CENTRAL, BARRANCA CHICA, BARRANCA LA PUNTILLA</t>
  </si>
  <si>
    <t>FRENTE AL COLISEO DEL RECINTO SABANILLA</t>
  </si>
  <si>
    <t>629361</t>
  </si>
  <si>
    <t>9772886</t>
  </si>
  <si>
    <t>COLIMES</t>
  </si>
  <si>
    <t>0905</t>
  </si>
  <si>
    <t>090550</t>
  </si>
  <si>
    <t>LOS TERNU CONEJITOS</t>
  </si>
  <si>
    <t>PASAJE DE ARRIBA, BOCA DE CAÑA 3 DE OCTUBRE, VIA LA CURIA</t>
  </si>
  <si>
    <t>RCTO. PASAJE DE ARRIBA /PASAJE DE ARRIBA, BOCA DE CAÑA 3 DE OCTUBRE, VIA LA CURIA</t>
  </si>
  <si>
    <t>622417.2</t>
  </si>
  <si>
    <t>9772933.3</t>
  </si>
  <si>
    <t>APOYO Y CUSTODIA FAMILIAR DAULE</t>
  </si>
  <si>
    <t>Padre Aguirre y Sucre Esquina</t>
  </si>
  <si>
    <t>Frente al.Parque Central</t>
  </si>
  <si>
    <t>624508.56</t>
  </si>
  <si>
    <t>9772935</t>
  </si>
  <si>
    <t>MISIÓN TERNURA CNH OSITOS CARIÑOSOS</t>
  </si>
  <si>
    <t>SAN FRANCISCO 1</t>
  </si>
  <si>
    <t>615890.36</t>
  </si>
  <si>
    <t>9772981.23</t>
  </si>
  <si>
    <t>Misión Ternura CNH AMIGOS DE LA TERNURA</t>
  </si>
  <si>
    <t>DIAGONAL A LA TIENDA D E LA FAMILIA ERAS, SUBIDA A SANTA CECILIA</t>
  </si>
  <si>
    <t>615864.54</t>
  </si>
  <si>
    <t>9773060.02</t>
  </si>
  <si>
    <t>MISIÓN TERNURA CNH BABYS EDUCANDOSE</t>
  </si>
  <si>
    <t>PASCUALES -COOP SAN FRANCISCO 1 MZ 722 SL 3</t>
  </si>
  <si>
    <t>ENTRADA DIAGONAL A UPC AVANZA 2 CUADRAS FRENTE AL BAZAR DIANITA</t>
  </si>
  <si>
    <t>616088.88</t>
  </si>
  <si>
    <t>9773179.74</t>
  </si>
  <si>
    <t>Misión Ternura CNH BABYS FELICES</t>
  </si>
  <si>
    <t>SAN FRANCISCO 2</t>
  </si>
  <si>
    <t>CERCA DEL ASADERO DIAGONAL A LA CASA COMUNAL CASITA DE COLORES</t>
  </si>
  <si>
    <t>616550.15</t>
  </si>
  <si>
    <t>9773219.33</t>
  </si>
  <si>
    <t>MISIÓN TERNURA CNH CARITA DE ANGEL</t>
  </si>
  <si>
    <t>KM 17 VIA A DAULE COOP. SAN FRANCISCO 2  MZ:1108 S:07</t>
  </si>
  <si>
    <t>KM 17 VIA A DAULE PASANDO EL CENTRO DE PRIVACIÒN LA ROCA</t>
  </si>
  <si>
    <t>PEQUEÑOS AVENTUREROS - CNH Misión Ternura</t>
  </si>
  <si>
    <t>COMUNA MONTEVERDE BARRIO SAN FRANCISCO</t>
  </si>
  <si>
    <t>COMUNA MONTEVERDE ATRAS DE VENTA DE MATERIALES DE CONTRUCCION  DE DON WILLIAN GONZABAY</t>
  </si>
  <si>
    <t>529760</t>
  </si>
  <si>
    <t>9773234</t>
  </si>
  <si>
    <t>CONEJITOS 1</t>
  </si>
  <si>
    <t>CALLE GARCIA MORENO Y VIA LOS GALTES</t>
  </si>
  <si>
    <t>PARROQUIA PALMIRA CENTRO JUNTO A LA ESCUELA 16 DE NOVIEMBRE</t>
  </si>
  <si>
    <t>743455</t>
  </si>
  <si>
    <t>9773254</t>
  </si>
  <si>
    <t>MISIÓN TERNURA CNH JUGANDO APRENDO</t>
  </si>
  <si>
    <t>SAN FRANCISCO MZ 512 sl 9/PASCUALES</t>
  </si>
  <si>
    <t>A TRES CUADRAS DEL MERCADO NUEVO DE PASCUALES</t>
  </si>
  <si>
    <t>615965.89</t>
  </si>
  <si>
    <t>9773282.84</t>
  </si>
  <si>
    <t>Misión Ternura CNH TERNURITAS DE CIELO</t>
  </si>
  <si>
    <t>SAN FRANCISCO - LA LAGUNA</t>
  </si>
  <si>
    <t>A LADO DE LA ESCUELA REPUBLICA  DE  ISRAEL</t>
  </si>
  <si>
    <t>615743.64</t>
  </si>
  <si>
    <t>9773333.9</t>
  </si>
  <si>
    <t>Misión Ternura CNH GLOBITOS DE AMOR</t>
  </si>
  <si>
    <t>Sergio Toral 2 Mz 3265 SL 20</t>
  </si>
  <si>
    <t>A 5 cuadras antes de la iglesia Madre Teresa de C.Mz 3265 SL 20</t>
  </si>
  <si>
    <t>616618.32</t>
  </si>
  <si>
    <t>9773338.93</t>
  </si>
  <si>
    <t>MISIÓN TERNURA CNH ESTRELLITA DEL SABER</t>
  </si>
  <si>
    <t>SAN FRANCISCO 2 A UNA CUADRA DE LA ANTENA</t>
  </si>
  <si>
    <t>ESTACION 149 Y 151</t>
  </si>
  <si>
    <t>060650</t>
  </si>
  <si>
    <t>ÑUCANCHIC WACHAY WAWA</t>
  </si>
  <si>
    <t>COMUNIDAD SAN PABLO DE GUANTUG</t>
  </si>
  <si>
    <t>VIA A COCHA LOMA A 20 METROS DE LA ESCUELA SIN NOMBRE JUNTO A LA CASA Y TIENDA COMUNAL DE SAN PABLO</t>
  </si>
  <si>
    <t>762824</t>
  </si>
  <si>
    <t>9773362</t>
  </si>
  <si>
    <t>LA AURORA (SATÉLITE)</t>
  </si>
  <si>
    <t>090602</t>
  </si>
  <si>
    <t>Nueva Aurora</t>
  </si>
  <si>
    <t>La Aurora Mz. 86  Sl. 44</t>
  </si>
  <si>
    <t>Diagonal al Polideportivo La Aurora</t>
  </si>
  <si>
    <t>624556.69</t>
  </si>
  <si>
    <t>9773368.88</t>
  </si>
  <si>
    <t>SAN JUAN SANTA MARGARITA</t>
  </si>
  <si>
    <t>COOP. SAN FRANCISCO 2 mZ:1139 S:3</t>
  </si>
  <si>
    <t>FRENTE AL CENTRO DE REHABILITACION SOCIAL LA ROCA (a lado de la esc. REPUBLICA DE ISRAEL)</t>
  </si>
  <si>
    <t>615896.83</t>
  </si>
  <si>
    <t>9773431.41</t>
  </si>
  <si>
    <t>SEMILLITAS DE LUZ</t>
  </si>
  <si>
    <t>COOP. SAN FRANCISCO PASCUALES MZ#736, SOL #02</t>
  </si>
  <si>
    <t>FRENTE IGLESIA DE DIOS EVANGELICA</t>
  </si>
  <si>
    <t>61602068675</t>
  </si>
  <si>
    <t>977344140675</t>
  </si>
  <si>
    <t>CNH MT LOS JUANITOS</t>
  </si>
  <si>
    <t>GALTE SAN JUAN</t>
  </si>
  <si>
    <t>VIA PALLATANGA  FRENTE AL CENTRO DE SALUD DEL SEGURO IIES.</t>
  </si>
  <si>
    <t>745788</t>
  </si>
  <si>
    <t>9773444</t>
  </si>
  <si>
    <t>Misión Ternura CNH TERNURITAS DEL MAÑANA</t>
  </si>
  <si>
    <t>COOP. SAN FRANCISCO #2</t>
  </si>
  <si>
    <t>CASA DE ORACION NAZARENO</t>
  </si>
  <si>
    <t>616029.73</t>
  </si>
  <si>
    <t>9773505.11</t>
  </si>
  <si>
    <t>COMUNIDAD SAN PEDRO</t>
  </si>
  <si>
    <t>VIA PRINCIPAL PUYO-MACAS. ENTRADA A CHIGUAZA 500 MTS</t>
  </si>
  <si>
    <t>835774.63</t>
  </si>
  <si>
    <t>9773610</t>
  </si>
  <si>
    <t>SUEÑITOS</t>
  </si>
  <si>
    <t>DETRAS DE LA ESCUELA DE LA COMUNIDAD DE SAN PEDRO</t>
  </si>
  <si>
    <t>1460013430001</t>
  </si>
  <si>
    <t>835572</t>
  </si>
  <si>
    <t>9773644</t>
  </si>
  <si>
    <t>CNH TUNA CHIGUAZA</t>
  </si>
  <si>
    <t>A  LADO DEL ESTADIO DE SAN PEDRO DE CHIGUAZA</t>
  </si>
  <si>
    <t>835771.06</t>
  </si>
  <si>
    <t>9773647</t>
  </si>
  <si>
    <t>MISIÓN TERNURA CNH LLUVIA DE COLORES</t>
  </si>
  <si>
    <t>SAN FRANCISCO DOS APOSENTO ALTO VIA A DAULE MZ 1321 SL 19</t>
  </si>
  <si>
    <t>A UNA CUADRA DE LA ESTACION DE LA LINEA 4</t>
  </si>
  <si>
    <t>615808.5</t>
  </si>
  <si>
    <t>9773796.5</t>
  </si>
  <si>
    <t>CNH YUMI CHIGUAZA</t>
  </si>
  <si>
    <t>ATRÁS DEL ESTADIO DE SANTA MARIANITA</t>
  </si>
  <si>
    <t>828690.5</t>
  </si>
  <si>
    <t>9773828</t>
  </si>
  <si>
    <t>Misión Ternura CNH MIS KERUBINES</t>
  </si>
  <si>
    <t>ESTACIÓN DE LA 159-MIRADOR DE SAN FRANCISCO 2 A LADO DEL ÁRBOL EL CEIBO</t>
  </si>
  <si>
    <t>616727.27</t>
  </si>
  <si>
    <t>9773832.17</t>
  </si>
  <si>
    <t>02D02</t>
  </si>
  <si>
    <t>CHILLANES</t>
  </si>
  <si>
    <t>0202</t>
  </si>
  <si>
    <t>SAN JOSE DEL TAMBO (TAMBOPAMBA)</t>
  </si>
  <si>
    <t>020251</t>
  </si>
  <si>
    <t>MT - C.N.H. - CHILLANEJITOS DEL SABER.</t>
  </si>
  <si>
    <t>Chontal, Chontayacu, Dulcepamba, Limon, Mangashpa, Naranjal, San Gabriel, San Pablo de Amaly, Tendal</t>
  </si>
  <si>
    <t>ESCUELA REINO DE QUITO</t>
  </si>
  <si>
    <t>706794</t>
  </si>
  <si>
    <t>9773880</t>
  </si>
  <si>
    <t>120502</t>
  </si>
  <si>
    <t>A DOS CUADRA DEL TANQUE ELEVADO</t>
  </si>
  <si>
    <t>625474.7</t>
  </si>
  <si>
    <t>9773899.1</t>
  </si>
  <si>
    <t>CNH TARIMIAT MAKUMA</t>
  </si>
  <si>
    <t>MAMAYAK</t>
  </si>
  <si>
    <t>866954.13</t>
  </si>
  <si>
    <t>9774199</t>
  </si>
  <si>
    <t>SEMILLITAS DEL MAÑANA 2
- CDI</t>
  </si>
  <si>
    <t>COMUNA JAMBELI RUTAS DEL ESPANDYLUS VIRGEN DE LA MERCED</t>
  </si>
  <si>
    <t>ATRAS DEL MINI MARKET JAMBELI</t>
  </si>
  <si>
    <t>0992549726001</t>
  </si>
  <si>
    <t>530103</t>
  </si>
  <si>
    <t>9774250</t>
  </si>
  <si>
    <t>LOS CONQUISTADORES- CNH Misión Ternura</t>
  </si>
  <si>
    <t>COMUNA JAMBELI PALMAR</t>
  </si>
  <si>
    <t>529906</t>
  </si>
  <si>
    <t>9774312</t>
  </si>
  <si>
    <t>MISIÓN TERNURA CNH MANITOS CON TERNURA</t>
  </si>
  <si>
    <t>EL CHORRILLO</t>
  </si>
  <si>
    <t>DIAGONAL  A LA ESCUELA EFRÈN AVILES PINO</t>
  </si>
  <si>
    <t>618053.03</t>
  </si>
  <si>
    <t>9774452.26</t>
  </si>
  <si>
    <t>CNH PERSONITAS DEL MAÑANA</t>
  </si>
  <si>
    <t>24 DE JUNIO Y GUILLERMO NIETO</t>
  </si>
  <si>
    <t>LIGA CANTONAL</t>
  </si>
  <si>
    <t>666399</t>
  </si>
  <si>
    <t>9774656</t>
  </si>
  <si>
    <t>MISIÓN TERNURA CNH MANITOS PINTADAS</t>
  </si>
  <si>
    <t>CERRO SAN EDUARDO COOP.25 DE JULIO MZ646 SOLAR 2</t>
  </si>
  <si>
    <t>COOP.25 DE JULIO MZ646 SOLAR 2</t>
  </si>
  <si>
    <t>662104.32</t>
  </si>
  <si>
    <t>9775474.5</t>
  </si>
  <si>
    <t>CEREZAL - CDI</t>
  </si>
  <si>
    <t>BELLA VISTA A UN  COSTADO DE LA CASA COMUNAL</t>
  </si>
  <si>
    <t>FRENTE A LA ESCUELA.</t>
  </si>
  <si>
    <t>545833</t>
  </si>
  <si>
    <t>9775766</t>
  </si>
  <si>
    <t>MISIÓN TERNURA CNH DETALLITOS</t>
  </si>
  <si>
    <t>SANTA MARTHA , EL PARAISO Y SECTOR  LA GALLERA</t>
  </si>
  <si>
    <t>ENTRANDO ´POR EL CUERPO DE BOMBEROS, AL FONDO CASA COLOR MELON CON CERRAMIENTO CASA DE LA SRA KAREN</t>
  </si>
  <si>
    <t>632163.73</t>
  </si>
  <si>
    <t>9775836.4</t>
  </si>
  <si>
    <t>CARITAS PINTADAS- CNH Misión Ternura</t>
  </si>
  <si>
    <t>RECINTO CEIBITO,LAS BALSAS,COROZO,CLEMENTINA</t>
  </si>
  <si>
    <t>RECINTO CLEMENTINA</t>
  </si>
  <si>
    <t>560527</t>
  </si>
  <si>
    <t>9775856</t>
  </si>
  <si>
    <t>CARRUSEL DE NIÑOS</t>
  </si>
  <si>
    <t>COMUNIDAD 25 DE DICIEMBRE</t>
  </si>
  <si>
    <t>A LADO DEL ESPACIO CUBIERTO</t>
  </si>
  <si>
    <t>839300.5</t>
  </si>
  <si>
    <t>9776057</t>
  </si>
  <si>
    <t>ANGELITOS EXPLORADORES - CNH Misión Ternura</t>
  </si>
  <si>
    <t>COMUNA PALMAR BARRIO 16 DE JULIO ,B CRISTO DEL CONSUELO,B.LAS MERCEDES</t>
  </si>
  <si>
    <t>BARRIO 16 DE JULIO ,B CRISTO DEL CONSUELO, B.LAS MERCEDES</t>
  </si>
  <si>
    <t>529460</t>
  </si>
  <si>
    <t>9776087</t>
  </si>
  <si>
    <t>ENVEJECIENDO CON ALEGRIA - PEJ</t>
  </si>
  <si>
    <t>529434.76</t>
  </si>
  <si>
    <t>9776158.04</t>
  </si>
  <si>
    <t>MIS TERNURITAS -   CNH Misión Ternura</t>
  </si>
  <si>
    <t>COMUNA PALMAR BARRIO LAS CONCHAS ,LOS ESTEROS ,16 DE JULIO SANTA MARIA ,SANTA VERONICA ,VIRGEN DE FATIMA</t>
  </si>
  <si>
    <t>COMUNA PALMAR</t>
  </si>
  <si>
    <t>529444</t>
  </si>
  <si>
    <t>9776231</t>
  </si>
  <si>
    <t>Pallatanga Trigoloma</t>
  </si>
  <si>
    <t>VIA PANSA REDONDA</t>
  </si>
  <si>
    <t>COMUNIDAD PANSA REDONDA VIA PANAMERICANA HACIA MANO DERECHA CASA DE MADERA TECHO DE ZINC</t>
  </si>
  <si>
    <t>725635</t>
  </si>
  <si>
    <t>9776302</t>
  </si>
  <si>
    <t>MMA Pallatanga Bushcud</t>
  </si>
  <si>
    <t>AL SUR A UNA HORA DE PALLATANGA VIA A ROSAS</t>
  </si>
  <si>
    <t>MMA Pallatanga Rosas</t>
  </si>
  <si>
    <t>COMUNIDAD ROSAS</t>
  </si>
  <si>
    <t>VIA A BUSCUD POR EL TANQUE DE AGUA EN LA ENTRADA A MANO DERECHA</t>
  </si>
  <si>
    <t>CIELITO DE MIEL- CDI EMBLEMATICO</t>
  </si>
  <si>
    <t>BARRIO SANTA MARIA AV 16 DE JULIO</t>
  </si>
  <si>
    <t>ATRÁS DE LA GRUTA , ATRÁS DEL SUBCENTRO</t>
  </si>
  <si>
    <t>530310.19</t>
  </si>
  <si>
    <t>9776334</t>
  </si>
  <si>
    <t>MISIÓN TERNURA CNH JUGUEMOS A CANTAR</t>
  </si>
  <si>
    <t>SAN LORENZO Y BELLAVISTA</t>
  </si>
  <si>
    <t>RCTO BELLAVISTA, SECTOR MI RECINTO, CASA DE LA SRA JENNIFER GAMARRA, RCTO EL ROSARIO, CASA DE LA SRA</t>
  </si>
  <si>
    <t>632209</t>
  </si>
  <si>
    <t>9776363</t>
  </si>
  <si>
    <t>CNH MT SAN VICENTE DE JIPANGOTO</t>
  </si>
  <si>
    <t>RECINTO SAN VICENTE DE JIPANGOTO</t>
  </si>
  <si>
    <t>VIA A YAGUARCOCHA</t>
  </si>
  <si>
    <t>728155</t>
  </si>
  <si>
    <t>9776395</t>
  </si>
  <si>
    <t>PASTORCITOS DE FATIMA - CNH Misión Ternura</t>
  </si>
  <si>
    <t>PARROQUIA COLONCHE CENTRO Y FEBRES CORDERO</t>
  </si>
  <si>
    <t>PARROQUIA COLONCHE CENTRO EN LA UNIDAD JUDICIAL SANTA ELENA</t>
  </si>
  <si>
    <t>536840</t>
  </si>
  <si>
    <t>9776415</t>
  </si>
  <si>
    <t>LOS PEQUEÑITOS DE PALMAR - CNH Misión Ternura</t>
  </si>
  <si>
    <t>COMUNA PALMAR CRUCE DE PALMAR</t>
  </si>
  <si>
    <t>COMUNA PALMAR BARRIO CRUCE DE PALMAR/B. SANTA RITA/ B.SANTA MARIA</t>
  </si>
  <si>
    <t>531250.56</t>
  </si>
  <si>
    <t>9776466.09</t>
  </si>
  <si>
    <t>MIS ARRUGAS DEL RECUERDO - PEJ</t>
  </si>
  <si>
    <t>536798.41</t>
  </si>
  <si>
    <t>9776562.48</t>
  </si>
  <si>
    <t>MT - C.N.H. - PEPITAS DE ORO.</t>
  </si>
  <si>
    <t>Adolfo Kleer, Estero de la Plata, Fortuna Alta, Fortuna Baja, La Angelica, La Rosita, La Siria, Nueva America, Santanderiana</t>
  </si>
  <si>
    <t>FRENTE A LA CANCHA MULTIPLE DEPORTIVA</t>
  </si>
  <si>
    <t>693794</t>
  </si>
  <si>
    <t>9776660</t>
  </si>
  <si>
    <t>SAN JUAN DE SHIMIL</t>
  </si>
  <si>
    <t>COMUNIDAD  GALTE AMBROCIO LASSO</t>
  </si>
  <si>
    <t>CAMINO A GALTE YANA RUMI SECTOR  CHUQUIRA  JUNTO A LA CASA COMUNAL  DE GALTE AMBROSIO LASSO</t>
  </si>
  <si>
    <t>745488</t>
  </si>
  <si>
    <t>9776685</t>
  </si>
  <si>
    <t>AMIGOS POR SIEMPRE- CNH Mision Ternura</t>
  </si>
  <si>
    <t>RECINTO BAJADA DE COLONCHE - RECINTO BARBASCAL - RECINTO PUEBLO NUEVO - RECINTO LAS CHALAS</t>
  </si>
  <si>
    <t>RECINTO BARBASCAL</t>
  </si>
  <si>
    <t>542837</t>
  </si>
  <si>
    <t>9777157</t>
  </si>
  <si>
    <t>PEQUEÑAS ILUSIONES No 75 - CDI (GAD Colonche)</t>
  </si>
  <si>
    <t>VÍA PRINCIPAL GUANGALA - COMUNIDAD  LOS MANGUITOS</t>
  </si>
  <si>
    <t>A LADO DE LA IGLESIA VIRGEN DEL CISNE</t>
  </si>
  <si>
    <t>540500.13</t>
  </si>
  <si>
    <t>9777167</t>
  </si>
  <si>
    <t>LOS LOJAS (ENRIQUE BAQUERIZO MORENO)</t>
  </si>
  <si>
    <t>090656</t>
  </si>
  <si>
    <t>GAD PARROQUIAL LOS LOJAS SUPERANDO BARRERAS 1</t>
  </si>
  <si>
    <t>ORILLA RIO DAULE</t>
  </si>
  <si>
    <t>CALLE ANTONIO MORAN MARURI</t>
  </si>
  <si>
    <t>0968563420001</t>
  </si>
  <si>
    <t>617751.19</t>
  </si>
  <si>
    <t>9777219</t>
  </si>
  <si>
    <t>GAD PARROQUIAL LOS LOJAS SUPERANDO BARRERAS 2</t>
  </si>
  <si>
    <t>GAD PARROQUIAL LOS LOJAS SUPERANDO BARRERAS 4</t>
  </si>
  <si>
    <t>ATENCIÓN DOMICILIARIA AMA LA VIDA 1</t>
  </si>
  <si>
    <t>A LA ORILLA DEL RÍO</t>
  </si>
  <si>
    <t>617773.02</t>
  </si>
  <si>
    <t>9777359.01</t>
  </si>
  <si>
    <t>ATENCION DOMICILIARIA LOS LONGEVOS LUCIANOS 1</t>
  </si>
  <si>
    <t>Calle Antonio Saa y Nicolas Martinez.</t>
  </si>
  <si>
    <t>0960002000001</t>
  </si>
  <si>
    <t>CNH NASE CHIGUAZA</t>
  </si>
  <si>
    <t>TSUNTSUIM</t>
  </si>
  <si>
    <t>A LADO DEL ESPACIO CUBIERTO DE TSUNTSUIM</t>
  </si>
  <si>
    <t>852804</t>
  </si>
  <si>
    <t>9777372</t>
  </si>
  <si>
    <t>MISIÓN TERNURA CNH PEDACITO DE CIELO</t>
  </si>
  <si>
    <t>KM. 22 VIA DAULE RECINTO SAFANDO</t>
  </si>
  <si>
    <t>DIAGONAL A CONTRY CLUB</t>
  </si>
  <si>
    <t>615705.31</t>
  </si>
  <si>
    <t>9777516.94</t>
  </si>
  <si>
    <t>PE - E.T.I. - GRANDES TRIUNFADORES.</t>
  </si>
  <si>
    <t>SAN JUAN DE LLULLUNDONGO</t>
  </si>
  <si>
    <t>UNIDAD EDUCATIVA FAE</t>
  </si>
  <si>
    <t>0260024510001</t>
  </si>
  <si>
    <t>697381.84</t>
  </si>
  <si>
    <t>9777538.08</t>
  </si>
  <si>
    <t>BALTACHITOS ALEGRES - CDI</t>
  </si>
  <si>
    <t>SAN MARCO,  CARRETERA PRINCIPAL VIA A MANANTIAL GUANGALA</t>
  </si>
  <si>
    <t>DIAGONAL AL COLEGIO SAN MARCOS</t>
  </si>
  <si>
    <t>541352</t>
  </si>
  <si>
    <t>9777580</t>
  </si>
  <si>
    <t>CNH CHARIP CHIGUAZA</t>
  </si>
  <si>
    <t>CHIRIAP</t>
  </si>
  <si>
    <t>840226.5</t>
  </si>
  <si>
    <t>9777646</t>
  </si>
  <si>
    <t>SEMBRANDO MIS MEJORES AÑOS 
 - PEJ</t>
  </si>
  <si>
    <t>541299.68</t>
  </si>
  <si>
    <t>9777731.57</t>
  </si>
  <si>
    <t>LOS TRAVIESITOS- CNH Misión Ternura</t>
  </si>
  <si>
    <t>COMUNA LA AGUADITA, RECINTO JAVITA, SEQUITA, SEVILLA Y LOS MANGUITOS</t>
  </si>
  <si>
    <t>RECINTO AGUADITA</t>
  </si>
  <si>
    <t>538915</t>
  </si>
  <si>
    <t>9777763</t>
  </si>
  <si>
    <t>CNH WINIA WEKATAIR CHIGUAZA</t>
  </si>
  <si>
    <t>JUNTO A LA ESCUELA TUNTA</t>
  </si>
  <si>
    <t>841172.56</t>
  </si>
  <si>
    <t>9777775</t>
  </si>
  <si>
    <t>ANGELITOS BALTACHOS - CDI</t>
  </si>
  <si>
    <t>COMUNA SAN MARCOS Y COMUNA LOS MANGUITOS</t>
  </si>
  <si>
    <t>COMUNA SAN MARCOS Y COMUNA LOS MANGUITOS  CASA DE LA SEÑORA DOMINGA ROSALES</t>
  </si>
  <si>
    <t>541167</t>
  </si>
  <si>
    <t>9777794</t>
  </si>
  <si>
    <t>RCTO. EL ROSARIO, EL TAMARINDO Y TARIFA SAN FRANCISCO</t>
  </si>
  <si>
    <t>ESCUELA DEL RCTO EL ROSARIO</t>
  </si>
  <si>
    <t>631929.07</t>
  </si>
  <si>
    <t>9777813.66</t>
  </si>
  <si>
    <t>RCTO. SABANILLA, SAN GUILLERMO</t>
  </si>
  <si>
    <t>0968598640001</t>
  </si>
  <si>
    <t>625963.43</t>
  </si>
  <si>
    <t>9777864.57</t>
  </si>
  <si>
    <t>CNH MT EL GUARO</t>
  </si>
  <si>
    <t>COMUNIDAD EL GUARO</t>
  </si>
  <si>
    <t>A 1 KM DE LA IGLESIA EVANGELICA</t>
  </si>
  <si>
    <t>730409</t>
  </si>
  <si>
    <t>9777961</t>
  </si>
  <si>
    <t>ANGELITOS DE CRISTO REY - CNH Misión Ternura</t>
  </si>
  <si>
    <t>RECINTOS: LIMONCITO, ISCERA, RIO NUEVO, GUANGALA, COMUNA MANANTIAL DE GUANGALA</t>
  </si>
  <si>
    <t>RECINTO LIMONCITO FAMILIA  NEIRA MALAVE A LADO DE IGLESIA</t>
  </si>
  <si>
    <t>549020</t>
  </si>
  <si>
    <t>9778010</t>
  </si>
  <si>
    <t>CNH SHIRAM KAYA CHIGUAZA</t>
  </si>
  <si>
    <t>KAYAMENTSA</t>
  </si>
  <si>
    <t>A LADO DEL ESPACIO CUBIERTO DE  KAYAMENTSA</t>
  </si>
  <si>
    <t>863213.63</t>
  </si>
  <si>
    <t>9778109</t>
  </si>
  <si>
    <t>CANITAS DE ORO</t>
  </si>
  <si>
    <t>24 DE JULIO 608 Y SAN LORENZO</t>
  </si>
  <si>
    <t>OFICINAS DEL GAD PARROQIAL</t>
  </si>
  <si>
    <t>668536</t>
  </si>
  <si>
    <t>9778288</t>
  </si>
  <si>
    <t>CNH ETSA CHIGUAZA</t>
  </si>
  <si>
    <t>CHAYUK</t>
  </si>
  <si>
    <t>FRENTE AL ESPACIO CUBIERTO DE LA COMUNIDAD CHAYUK</t>
  </si>
  <si>
    <t>846772.13</t>
  </si>
  <si>
    <t>9778487.43</t>
  </si>
  <si>
    <t>RECUERDOS DE ORO</t>
  </si>
  <si>
    <t>VIA AL PUYO  COMUNIDAD SAN JUAN BOSCO</t>
  </si>
  <si>
    <t>VIA PRINCIPAL  TRES CUADARAS DEL SUBCENTRO DE SALUD</t>
  </si>
  <si>
    <t>174592</t>
  </si>
  <si>
    <t>9778495</t>
  </si>
  <si>
    <t>SAN LORENZO 0 24 DE JULIO</t>
  </si>
  <si>
    <t>ATRAS DE LA IGLESIA. DIAGONAL AL COLEGIO ARSENIO LOPEZ.</t>
  </si>
  <si>
    <t>668644.72</t>
  </si>
  <si>
    <t>9778610.73</t>
  </si>
  <si>
    <t>MARIA ROSA MISTICA No 358 - CDI (GAD Colonche)</t>
  </si>
  <si>
    <t>COMUNIDAD BAJADA DE COLONCHE</t>
  </si>
  <si>
    <t>ENTRANDO A LA COMUNIDAD - VIA A MANANTIAL DE GUANGALA</t>
  </si>
  <si>
    <t>544410</t>
  </si>
  <si>
    <t>9778629</t>
  </si>
  <si>
    <t>ATENCIÓN DOMICILIARIA MMA MIS AÑOS DE CALIDAD</t>
  </si>
  <si>
    <t>RECINTO GENERAL GOMEZ, RECINTO ISLA GRAN COLOMBIA, RECINTO BARRANCA LA PUNTILLA, RECINTO EL CARMEN, RECINTO EL TAMARINDO, RECINT</t>
  </si>
  <si>
    <t>628978.94</t>
  </si>
  <si>
    <t>9778662</t>
  </si>
  <si>
    <t>CNH-MT-C-PALLATANGA SAN FRANCISCO</t>
  </si>
  <si>
    <t>JUNTO AL PARQUE LA FAMILIA</t>
  </si>
  <si>
    <t>726421</t>
  </si>
  <si>
    <t>9778726</t>
  </si>
  <si>
    <t>MMA II MIRAFLORES</t>
  </si>
  <si>
    <t>PALLATANGA - BARRIO EL PROGRESO</t>
  </si>
  <si>
    <t>A 3 CUADRAS DE LA U.E. "PROVINCIA DE CHIMBORAZO"</t>
  </si>
  <si>
    <t>725679.97</t>
  </si>
  <si>
    <t>9778734.04</t>
  </si>
  <si>
    <t>CNH-MT-C-PALLATANGA EL PROGRESO</t>
  </si>
  <si>
    <t>ESCUELA POLICARPA JUNTO AL SUB CENTRO DE SALUD</t>
  </si>
  <si>
    <t>725977</t>
  </si>
  <si>
    <t>9778782</t>
  </si>
  <si>
    <t>SERVICIO DE DISCAPACIDAD PALLATANGA</t>
  </si>
  <si>
    <t>Mariscal Sucre/ entre la 10 de Agosto y 24 de Mayo</t>
  </si>
  <si>
    <t>GAD Pallatanga</t>
  </si>
  <si>
    <t>726132</t>
  </si>
  <si>
    <t>9778795</t>
  </si>
  <si>
    <t>CNH LOS PICAROS</t>
  </si>
  <si>
    <t>MANUELINA SANEN</t>
  </si>
  <si>
    <t>ATRÁS DE LA PILADORA TRES HERMANOS</t>
  </si>
  <si>
    <t>667862</t>
  </si>
  <si>
    <t>9778825</t>
  </si>
  <si>
    <t>CENTRO INFANTIL DEL BUEN VIVIR LA ETERNA PRIMAVERA</t>
  </si>
  <si>
    <t>GARCÍA MORENO Y CARLOS MUÑOZ</t>
  </si>
  <si>
    <t>INGRESANDO DESDE   LA VIA PRINCIPAL  4 CUADRAS POR LA CALLE GARCIA MORENO FRENTE AL RIO HUISHISHI</t>
  </si>
  <si>
    <t>726290</t>
  </si>
  <si>
    <t>9778828</t>
  </si>
  <si>
    <t>DIAGONAL AL HOSPITAL GENERAL MONTE SINAI</t>
  </si>
  <si>
    <t>619290.2</t>
  </si>
  <si>
    <t>9778900</t>
  </si>
  <si>
    <t>ETI PALLATANGA</t>
  </si>
  <si>
    <t>MARISCAL SUCRE Y 24 DE MAYO</t>
  </si>
  <si>
    <t>UNIDAD DE GESTION  GAD PALLATANGA</t>
  </si>
  <si>
    <t>726261.91</t>
  </si>
  <si>
    <t>9778928.5</t>
  </si>
  <si>
    <t>CNH MT SAN CARLOS</t>
  </si>
  <si>
    <t>COMUNIDAD SAN CARLOS ALTO</t>
  </si>
  <si>
    <t>CASA BARRIAL DEL SECTOR SAN CARLOS ALTO</t>
  </si>
  <si>
    <t>724828</t>
  </si>
  <si>
    <t>9778943</t>
  </si>
  <si>
    <t>GER VD PALLATANGA 2019</t>
  </si>
  <si>
    <t>Calle 24 de Mayo</t>
  </si>
  <si>
    <t>Diagonal a la iglesia católica</t>
  </si>
  <si>
    <t>726236</t>
  </si>
  <si>
    <t>9778957</t>
  </si>
  <si>
    <t>EL PAPEL Y LA TINTA 354 - CDI (GAD Colonche)</t>
  </si>
  <si>
    <t>BARRIO 6 DE DICIEMBRE - MANANTIAL DE GUANGALA</t>
  </si>
  <si>
    <t>FRENTE A LA CANCHA DE FUTBOL (ESCUELA ANTONIO ISSA YASBEK)</t>
  </si>
  <si>
    <t>546214.81</t>
  </si>
  <si>
    <t>9779089</t>
  </si>
  <si>
    <t>Misión Ternura CNH RIO SECO</t>
  </si>
  <si>
    <t>RCTO. RIO SECO, QUEVEDO , EL ESPINO</t>
  </si>
  <si>
    <t>RCTO QUEVEDO CASA DEL SR PERO PAREDES ANTES DE LLEGAR A LA ESCUELA JUAN LEON MERA</t>
  </si>
  <si>
    <t>629653</t>
  </si>
  <si>
    <t>9779096</t>
  </si>
  <si>
    <t>COMPARTO MI JUVENTUD - PEJ</t>
  </si>
  <si>
    <t>545824.44</t>
  </si>
  <si>
    <t>9779143.29</t>
  </si>
  <si>
    <t>MANANTIAL DE ALEGRIA -CCRA</t>
  </si>
  <si>
    <t>COMUNA MANANTIAL DE GUANGALA/FEBRES CORDERO</t>
  </si>
  <si>
    <t>545827</t>
  </si>
  <si>
    <t>9779151</t>
  </si>
  <si>
    <t>MANANTIAL DE GUANGALA - CNH Misión Ternura</t>
  </si>
  <si>
    <t>COMUNA MANANTIAL DE GUANGALA</t>
  </si>
  <si>
    <t>CASA COMUNAL DE MANANTIAL DE GUANGALA</t>
  </si>
  <si>
    <t>545809</t>
  </si>
  <si>
    <t>9779162</t>
  </si>
  <si>
    <t>CNH MT PALLATANGA JESUS DEL GRAN PODER</t>
  </si>
  <si>
    <t>COMUNIDAD JESUS DEL GRAN PODER</t>
  </si>
  <si>
    <t>FRENTE A LA UNIDAD EDUCATIVA DE LA COMUNIDAD JESUS DEL GRAN PODER</t>
  </si>
  <si>
    <t>729986</t>
  </si>
  <si>
    <t>9779177</t>
  </si>
  <si>
    <t>CAMINITO DE LUZ</t>
  </si>
  <si>
    <t>FEBRES CORDERO, GOLCONDA, ACHIOTE</t>
  </si>
  <si>
    <t>683087</t>
  </si>
  <si>
    <t>9779185</t>
  </si>
  <si>
    <t>CIELITO AZUL 2</t>
  </si>
  <si>
    <t>MATA DE CACAO JULIO GERRERO -AROSEMENA</t>
  </si>
  <si>
    <t>LA ENVIDIA, LOS ANGELES,LA REVESA, MATECITO 2</t>
  </si>
  <si>
    <t>CIBV LLUVIA DE TERNURA</t>
  </si>
  <si>
    <t>AV. LOS RIOS Y HUGO RODRIGUEZ</t>
  </si>
  <si>
    <t>DIAGONAL A LA FARMACIA SU ECONOMIA</t>
  </si>
  <si>
    <t>1260026290001</t>
  </si>
  <si>
    <t>682915</t>
  </si>
  <si>
    <t>9779197</t>
  </si>
  <si>
    <t>ESTRELLITAS DEÑ MAÑANA</t>
  </si>
  <si>
    <t>683132</t>
  </si>
  <si>
    <t>9779240</t>
  </si>
  <si>
    <t>EL ARBOLITO - CDI</t>
  </si>
  <si>
    <t>LAS PEPITAS</t>
  </si>
  <si>
    <t>VIA A CLEMENTINA, CALLE CENTRAL</t>
  </si>
  <si>
    <t>546199.19</t>
  </si>
  <si>
    <t>9779286</t>
  </si>
  <si>
    <t>CNH MT LAS PALMAS</t>
  </si>
  <si>
    <t>RECINTO LAS PALMAS, LOS NOGALES, LA MORERA, LA FLORIDA CENTRO</t>
  </si>
  <si>
    <t>FRENTE A LA CANCHA DEL BARRIO</t>
  </si>
  <si>
    <t>726238</t>
  </si>
  <si>
    <t>9779432</t>
  </si>
  <si>
    <t>CNH- MT-D- GUAMOTE GALTE YAGUACHI</t>
  </si>
  <si>
    <t>GALTE YAGUACHI</t>
  </si>
  <si>
    <t>COMUNIDAD PULL GRANDE,FRENTE A LA CANCHA DE CEMENTO-EX CENTRO DE INNFA.</t>
  </si>
  <si>
    <t>744968</t>
  </si>
  <si>
    <t>9779497</t>
  </si>
  <si>
    <t>GAD MUNICIPIO DE BABAHOYO PROYECTO FAMILIAS POR UN BUEN VIVIR PARA PERSONAS CON DISCAPACIDAD – 1</t>
  </si>
  <si>
    <t>FEBRESCORDERO</t>
  </si>
  <si>
    <t>682749</t>
  </si>
  <si>
    <t>9779578</t>
  </si>
  <si>
    <t>GAD MUNICIPIO DE BABAHOYO PROYECTO FAMILIAS POR UN BUEN VIVIR PARA PERSONAS CON DISCAPACIDAD - 2</t>
  </si>
  <si>
    <t>GUAMOTE.GUAMOTE.COMUNIDAD. LAIME SAN CARLOS</t>
  </si>
  <si>
    <t>VIA A CAPULISPUNGO COMUNIDAD LAIMEN SAN CARLOS  PASANDO JUNTO A LA IGLESIA  EVANGELICA</t>
  </si>
  <si>
    <t>751003</t>
  </si>
  <si>
    <t>9779827</t>
  </si>
  <si>
    <t>GER VD JATUNPAMBA 2019</t>
  </si>
  <si>
    <t>758714</t>
  </si>
  <si>
    <t>9779905</t>
  </si>
  <si>
    <t>GUAMOTE-COMUNIDAD GUALIPITE JATUN PAMBA</t>
  </si>
  <si>
    <t>ENTRENDO DE GUAMOTE A MANO IZQUIERDA JUNTO A LA CASA DE ORGANIZACION DE MUJERES JATUN PAMBA</t>
  </si>
  <si>
    <t>758541</t>
  </si>
  <si>
    <t>9779926</t>
  </si>
  <si>
    <t>KM 26 1/2 VIA A  DAULE COOP. LOS ANGELES MZ 7 SL 1</t>
  </si>
  <si>
    <t>ENTRANDO POR LA FERRETERIA SENSEN A 5 CUADRAS EN LA CASA COMUNAL</t>
  </si>
  <si>
    <t>613903.3</t>
  </si>
  <si>
    <t>9779940.7</t>
  </si>
  <si>
    <t>MISIÓN TERNURA CNH LOS PEQUEÑOS MAGOS</t>
  </si>
  <si>
    <t>613136.33</t>
  </si>
  <si>
    <t>9779974.06</t>
  </si>
  <si>
    <t>CNH-MT-C-GUAMOTE CHISMAUTE ALTO</t>
  </si>
  <si>
    <t>CHISMAUTE ALTO</t>
  </si>
  <si>
    <t>A LADO DE LA UNIDAD EDUCATIVA DR. POMPEYO MONTALVO CHISMAUTE ALTO</t>
  </si>
  <si>
    <t>760464</t>
  </si>
  <si>
    <t>9779985</t>
  </si>
  <si>
    <t>MISIÓN TERNURA CNH GOTITAS DE CARAMELO</t>
  </si>
  <si>
    <t>NUEVA PROSPERINA MZ. 731 SOLAR 28</t>
  </si>
  <si>
    <t>VIA PERIMETRAL KM. 26 JUNTO A LA IGLESIA MISION PROFETICA</t>
  </si>
  <si>
    <t>613960.79</t>
  </si>
  <si>
    <t>9780010.19</t>
  </si>
  <si>
    <t>MISIÓN TERNURA CNH EL RINCON DE LOS BAJITOS</t>
  </si>
  <si>
    <t>LA PISTA, SAN GIL 1 Y 2</t>
  </si>
  <si>
    <t>RCTO SAN GIL, ENTRANDO POR LA ARENERA</t>
  </si>
  <si>
    <t>637989</t>
  </si>
  <si>
    <t>9780204</t>
  </si>
  <si>
    <t>CNH YAMA WEEKAMACH</t>
  </si>
  <si>
    <t>COMUNIDAD SAN FRANCISCO</t>
  </si>
  <si>
    <t>CASA  DE MADERA JUNTO A LA ESCUELA A LA LLEGADA.</t>
  </si>
  <si>
    <t>831188.19</t>
  </si>
  <si>
    <t>9780243</t>
  </si>
  <si>
    <t>CNH YAA CHIGUAZA</t>
  </si>
  <si>
    <t>JUNTO AL ESTADIO DE SAN JUAN</t>
  </si>
  <si>
    <t>844823.19</t>
  </si>
  <si>
    <t>9780305</t>
  </si>
  <si>
    <t>QUERUBINES DE SAN
JACINTO - CDI</t>
  </si>
  <si>
    <t>COMUNA MANANTIAL DE GUANGALA, RECINTO CLEMENTINA- CALLE PRINCIPAL</t>
  </si>
  <si>
    <t>A LADO DE LA  IGLESIA SAN JACINTO</t>
  </si>
  <si>
    <t>547687</t>
  </si>
  <si>
    <t>9780382</t>
  </si>
  <si>
    <t>CNH LA CABAÑA</t>
  </si>
  <si>
    <t>SECTOR VARAGAS TORRES</t>
  </si>
  <si>
    <t>FRENTE AL COLISEO DE BURGOS</t>
  </si>
  <si>
    <t>655543</t>
  </si>
  <si>
    <t>9780397</t>
  </si>
  <si>
    <t>RCTO TRES POSTES</t>
  </si>
  <si>
    <t>DETRÁS DE LA IGLESIA DE LOS TESTIGOS DE JEHOVA</t>
  </si>
  <si>
    <t>654948</t>
  </si>
  <si>
    <t>9780399</t>
  </si>
  <si>
    <t>MISIÓN TERNURA CNH EL CARMEN</t>
  </si>
  <si>
    <t>MIRAFLORES, EL CARMEN,AMELIA MARIA</t>
  </si>
  <si>
    <t>Rcto AMELIA MARIA, LARGO HACIA GUAREFIRME, VIRA A LA IZQUIERDA LARGO , ENTRA HACIA LA DERECHA CASA A</t>
  </si>
  <si>
    <t>635605.19</t>
  </si>
  <si>
    <t>9780436</t>
  </si>
  <si>
    <t>UNION FRANCISCANA</t>
  </si>
  <si>
    <t>EL CARMEN,GUAREFIRME, LA PISTA, TARIFA</t>
  </si>
  <si>
    <t>ESCUELA EDUARDO KIGMAN</t>
  </si>
  <si>
    <t>0968563930001</t>
  </si>
  <si>
    <t>635626.5</t>
  </si>
  <si>
    <t>9780475.01</t>
  </si>
  <si>
    <t>MIS PRIMEROS PASITOS - CDI</t>
  </si>
  <si>
    <t>MANANTIAL DE COLONCHE- BARRIO SANTUARIO</t>
  </si>
  <si>
    <t>FRENTE AL SANTUARIO SAN ANDRES KIM</t>
  </si>
  <si>
    <t>535896</t>
  </si>
  <si>
    <t>9780482</t>
  </si>
  <si>
    <t>VIDAS POSITIVAS</t>
  </si>
  <si>
    <t>RECINTO EL ROSARIO KM 22</t>
  </si>
  <si>
    <t>638220.41</t>
  </si>
  <si>
    <t>9780528.02</t>
  </si>
  <si>
    <t>CNH CARITAS ALEGRES</t>
  </si>
  <si>
    <t>SECTOR SAN PEDRO Y SAN LUIS</t>
  </si>
  <si>
    <t>DIAGONAL AL SEGURO CAMPESINO</t>
  </si>
  <si>
    <t>655217</t>
  </si>
  <si>
    <t>9780557</t>
  </si>
  <si>
    <t>MISIÓN TERNURA CNH ANGELITOS CARIÑOSOS</t>
  </si>
  <si>
    <t>PUENTE LUCÍA - 7 DE JULIO</t>
  </si>
  <si>
    <t>KILÓMETRO 27 ½  VÍA A DAULE, A UNA CUADRA DEL UPC, AL PIE DE LA CANCHA</t>
  </si>
  <si>
    <t>612741.4</t>
  </si>
  <si>
    <t>9780562.6</t>
  </si>
  <si>
    <t>TIRITAS DE PAPEL - CNH Misión Ternura</t>
  </si>
  <si>
    <t>COMUNA MANANTIAL DE COLONCHE SECTOR 1-2</t>
  </si>
  <si>
    <t>MANANTIAL DE COLONCHE</t>
  </si>
  <si>
    <t>535982</t>
  </si>
  <si>
    <t>9780634</t>
  </si>
  <si>
    <t>020250</t>
  </si>
  <si>
    <t>MMA - A.D. - CAMINOS DE VIDA.</t>
  </si>
  <si>
    <t>CAPILLA DE PACAY</t>
  </si>
  <si>
    <t>VIA CHILLANES BUCAY</t>
  </si>
  <si>
    <t>0202097309001</t>
  </si>
  <si>
    <t>711393</t>
  </si>
  <si>
    <t>9780706</t>
  </si>
  <si>
    <t>Misión Ternura CNH SAN FRANCISCO</t>
  </si>
  <si>
    <t>RCTO. BOCA DE CAÑA</t>
  </si>
  <si>
    <t>638007.63</t>
  </si>
  <si>
    <t>9780712</t>
  </si>
  <si>
    <t>MISIÓN TERNURA CNH LIDERES EN PAÑALES</t>
  </si>
  <si>
    <t>VALLE DE LOS GERANIOS MZ 61 SL 22</t>
  </si>
  <si>
    <t>Autopista Narcisa de Jesus cruzando el puente verde, mano derecha Iglesia Evangelica Alianza</t>
  </si>
  <si>
    <t>617557.39</t>
  </si>
  <si>
    <t>9780949.73</t>
  </si>
  <si>
    <t>CNH MT LAS TORTOLITAS</t>
  </si>
  <si>
    <t>DE LA VIA A CUENCA VELEZ A 6KM A LA IZQUIERDA</t>
  </si>
  <si>
    <t>TOTORILLAS CENTRO</t>
  </si>
  <si>
    <t>762386</t>
  </si>
  <si>
    <t>9781022</t>
  </si>
  <si>
    <t>RECINTO EL CARMEN</t>
  </si>
  <si>
    <t>IGLESIA DEL RECINTO DEL CARMEN</t>
  </si>
  <si>
    <t>634713.67</t>
  </si>
  <si>
    <t>9781024.7</t>
  </si>
  <si>
    <t>RCTO. BOCA DE CAÑA CALLE ELOY ALFARO Y ROBERTO FRANCO AGUIRRE</t>
  </si>
  <si>
    <t>AL LADO DEL SUBCENTRO DE SALUD DE BOCA DE CAÑA</t>
  </si>
  <si>
    <t>638418.5</t>
  </si>
  <si>
    <t>9781093</t>
  </si>
  <si>
    <t>AMOR Y TERNURA</t>
  </si>
  <si>
    <t>RECINTO RIO SECO</t>
  </si>
  <si>
    <t>JUNTO A LA IGLESIA SAN MATIN</t>
  </si>
  <si>
    <t>638404.27</t>
  </si>
  <si>
    <t>9781099.8</t>
  </si>
  <si>
    <t>UNIDOS POR LA INCLUSIÓN</t>
  </si>
  <si>
    <t>AVENIDA 9 DE OCTUBRE Y ABDÓN CALDERÓN</t>
  </si>
  <si>
    <t>DIAGONAL AL TEMPLO CATÓLICO SANTÍSIMA TRINIDAD DE TARIFA</t>
  </si>
  <si>
    <t>638402.37</t>
  </si>
  <si>
    <t>9781104.72</t>
  </si>
  <si>
    <t>UNIDOS POR LA EQUIDAD</t>
  </si>
  <si>
    <t>AV. 9 DE OCTUBRE Y ABDÓN CALDERÓN; MANZANA 19, SOLAR 06</t>
  </si>
  <si>
    <t>POR UN BUEN VIVIR</t>
  </si>
  <si>
    <t>LUCERITO DEL AMANECER</t>
  </si>
  <si>
    <t>COOP. 10 DE AGOSTO MZ. 74 SL. 5A -TARIFA</t>
  </si>
  <si>
    <t>638716.13</t>
  </si>
  <si>
    <t>9781121.76</t>
  </si>
  <si>
    <t>Casa Comunal Recreo 4ta etapa. A lado del parque "La Familia"</t>
  </si>
  <si>
    <t>0992911689001</t>
  </si>
  <si>
    <t>637951.14</t>
  </si>
  <si>
    <t>9781161.05</t>
  </si>
  <si>
    <t>DISNEYLANDIA</t>
  </si>
  <si>
    <t>CENTRO DE TARIFA - AV. GUAYAQUIL ENTRE 9 DE OCTUBRE Y VELASCO IBARRA</t>
  </si>
  <si>
    <t>A LADO DE LA BIBLIOTECA MUNICIPAL DE TARIFA</t>
  </si>
  <si>
    <t>638411.69</t>
  </si>
  <si>
    <t>9781194</t>
  </si>
  <si>
    <t>MISIÓN TERNURA CNH DESPERTARES</t>
  </si>
  <si>
    <t>TARIFA CASA COMUNAL DE LA 10 DE AGOSTO</t>
  </si>
  <si>
    <t>CASA DE LA SRA KAREN VERA, ENTRANDO POR EL CUERPO DE BOMBERO, CASA COLOR MELON</t>
  </si>
  <si>
    <t>638407.31</t>
  </si>
  <si>
    <t>9781236</t>
  </si>
  <si>
    <t>GOTITAS DE MIEL 2 - CDI</t>
  </si>
  <si>
    <t>COMUNA AYANGUE  - BARRIO VIRGEN DE FATIMA</t>
  </si>
  <si>
    <t>ATRAS DE LA IGLESIA A LA DERECHA FAMILIA TOMALÁ</t>
  </si>
  <si>
    <t>527573.13</t>
  </si>
  <si>
    <t>9781322</t>
  </si>
  <si>
    <t>GOTITAS DE MIEL 1 - CNH Misión Ternura</t>
  </si>
  <si>
    <t>COMUNA AYANGUE /PUEBLO NUEVO</t>
  </si>
  <si>
    <t>BARRIO MARIA AUXILIADORA ATRÁS DE LA COOP TRANSAYANGUE</t>
  </si>
  <si>
    <t>527579</t>
  </si>
  <si>
    <t>9781331</t>
  </si>
  <si>
    <t>CHIQUILINES - CNH Misión  Ternura</t>
  </si>
  <si>
    <t>RECINTO LAS PALMITAS / LAS LOMAS</t>
  </si>
  <si>
    <t>LAS LOMAS</t>
  </si>
  <si>
    <t>537792</t>
  </si>
  <si>
    <t>9781360</t>
  </si>
  <si>
    <t>MISIÓN TERNURA CNH PEDACITO DE LUZ</t>
  </si>
  <si>
    <t>PUENTE LUCÍA - LOS ÁNGELES</t>
  </si>
  <si>
    <t>KILÓMETRO 26 ½ VÍA A DAULE  ENTRANDO POR FERRETERÍA SENSEN A 8 CUADRAS, CASA ESQUINERA</t>
  </si>
  <si>
    <t>612639.7</t>
  </si>
  <si>
    <t>9781695.1</t>
  </si>
  <si>
    <t>ATENCIÓN DOMICILIARIA AMA LA VIDA 4</t>
  </si>
  <si>
    <t>PARROQUIA RURAL LOS LOJAS Y SUS ALREDEDORES</t>
  </si>
  <si>
    <t>622181</t>
  </si>
  <si>
    <t>9782025.71</t>
  </si>
  <si>
    <t>PALMERITAS MAGICAS - CDI (GAD Colonche)</t>
  </si>
  <si>
    <t>COMUNA PALMITAS DIAGONAL A LA ESCUELA CASIMIRO SORIANO</t>
  </si>
  <si>
    <t>CALLE PRINCIPAL, FRENTE A LA CANCHA DE FUTBOL.</t>
  </si>
  <si>
    <t>536832</t>
  </si>
  <si>
    <t>9782044</t>
  </si>
  <si>
    <t>ATENCIÓN DOMICILIARIA AMA LA VIDA 2</t>
  </si>
  <si>
    <t>621918</t>
  </si>
  <si>
    <t>9782048.6</t>
  </si>
  <si>
    <t>140750</t>
  </si>
  <si>
    <t>YAMA ARAK</t>
  </si>
  <si>
    <t>Maria Auxiliadora</t>
  </si>
  <si>
    <t>A 300 METROS DEL CENTRO DE SALUD DE TUNA CHIWIAS</t>
  </si>
  <si>
    <t>833959.81</t>
  </si>
  <si>
    <t>9782107</t>
  </si>
  <si>
    <t>Misión Ternura CNH SUEÑOS CON TERNURA</t>
  </si>
  <si>
    <t>VERGELES MZ 140 SOLAR 16</t>
  </si>
  <si>
    <t>DIAGONAL A ALMACEN TIA</t>
  </si>
  <si>
    <t>617067.56</t>
  </si>
  <si>
    <t>9782129.89</t>
  </si>
  <si>
    <t>NOBOL</t>
  </si>
  <si>
    <t>0925</t>
  </si>
  <si>
    <t>092550</t>
  </si>
  <si>
    <t>CIBV NOBOL GOTITAS DE LLUVIA # 110</t>
  </si>
  <si>
    <t>0960006180001</t>
  </si>
  <si>
    <t>609496.75</t>
  </si>
  <si>
    <t>9782352</t>
  </si>
  <si>
    <t>NUEVA VIDA 6 - MMA GAD DAULE</t>
  </si>
  <si>
    <t>PADRE AGUIRRE 703 Y SUCRE</t>
  </si>
  <si>
    <t>DAULE Y RECINTO ALEDAÑOS</t>
  </si>
  <si>
    <t>0960005880001</t>
  </si>
  <si>
    <t>613274.57</t>
  </si>
  <si>
    <t>9782467.52</t>
  </si>
  <si>
    <t>CRECEMOS JUNTOS - CNH Misión Ternura</t>
  </si>
  <si>
    <t>COMUNA BAMBIL DESHECHO,RIO SECO</t>
  </si>
  <si>
    <t>COMUNA BAMBIL DESHECHO</t>
  </si>
  <si>
    <t>538542</t>
  </si>
  <si>
    <t>9782469</t>
  </si>
  <si>
    <t>MMA - A.D. - SENDEROS DE LUZ.</t>
  </si>
  <si>
    <t>ALAGOTO</t>
  </si>
  <si>
    <t>VIA A RUMIPAMBA GUACALGOTE</t>
  </si>
  <si>
    <t>716661</t>
  </si>
  <si>
    <t>9782476</t>
  </si>
  <si>
    <t>CIBV NOBOL ESTRELLITAS INFANTILES #107</t>
  </si>
  <si>
    <t>610188.63</t>
  </si>
  <si>
    <t>9782567</t>
  </si>
  <si>
    <t>BAMBILITOS JUGUETONES - CDI</t>
  </si>
  <si>
    <t>COMUNA BAMBIL DESECHO S/N BARRIO SAN GERONIMO</t>
  </si>
  <si>
    <t>FRENTE A  LA  CANCHA</t>
  </si>
  <si>
    <t>538933.44</t>
  </si>
  <si>
    <t>9782595</t>
  </si>
  <si>
    <t>JUNTOS PODEMOS</t>
  </si>
  <si>
    <t>Rcto. huachapeli Rcto Rio seco Rcto. General Gómez</t>
  </si>
  <si>
    <t>633502.69</t>
  </si>
  <si>
    <t>9782598.24</t>
  </si>
  <si>
    <t>MISIÓN TERNURA CNH VERANO AZUL</t>
  </si>
  <si>
    <t>RCTO. VILLA MERCEDES Y CALLEJON VALVERDE</t>
  </si>
  <si>
    <t>RCTO MERCEDES II CRUZANDO EL RIO ATRÁS DE LA GALLERA. SAMBORONDON, AV SANTA ANA Y CALLEJON VALVERDE</t>
  </si>
  <si>
    <t>642169.5</t>
  </si>
  <si>
    <t>9782610</t>
  </si>
  <si>
    <t>LOS NIÑOS DE DON BOSCO</t>
  </si>
  <si>
    <t>JUNTO AL PUESTO DE SALUD DE SAN CARLOS</t>
  </si>
  <si>
    <t>847067.38</t>
  </si>
  <si>
    <t>9782621</t>
  </si>
  <si>
    <t>VIVIENDO FELICES</t>
  </si>
  <si>
    <t>NATO- CHEVERIA-COLINAS DE BARRIO LINDO</t>
  </si>
  <si>
    <t>ESCUELA 6 DE AGOSTO</t>
  </si>
  <si>
    <t>610276</t>
  </si>
  <si>
    <t>9782656</t>
  </si>
  <si>
    <t>ADULTOS CON DESARROLLO INCLUSIVO</t>
  </si>
  <si>
    <t>Rcto. Los Canales, Comuna Petrillo</t>
  </si>
  <si>
    <t>0931263446001</t>
  </si>
  <si>
    <t>610936</t>
  </si>
  <si>
    <t>9782692</t>
  </si>
  <si>
    <t>TESORITOS DEL CAMINO</t>
  </si>
  <si>
    <t>AV. EL ORO Y ABDÓN CALDERÓN - LOTIZACIÓN GRAN COLOMBIA  MZ.27 SL. 5</t>
  </si>
  <si>
    <t>Samborondón</t>
  </si>
  <si>
    <t>641712.25</t>
  </si>
  <si>
    <t>9782753</t>
  </si>
  <si>
    <t>09D20</t>
  </si>
  <si>
    <t>SALITRE</t>
  </si>
  <si>
    <t>0919</t>
  </si>
  <si>
    <t>LA VICTORIA (ÑAUZA)</t>
  </si>
  <si>
    <t>091952</t>
  </si>
  <si>
    <t>LA VEJEZ ES SOLO UN REGISTRO DE TODA LA VIDA</t>
  </si>
  <si>
    <t>RCTO. BANCO DE JABONCILLO DE AFUERA, RCTO. JULIA MARÍA</t>
  </si>
  <si>
    <t>0914946629001</t>
  </si>
  <si>
    <t>642141.92</t>
  </si>
  <si>
    <t>9782781.11</t>
  </si>
  <si>
    <t>ANGELITOS FELICES - CNH Misión Ternura</t>
  </si>
  <si>
    <t>COMUNA SALANGUILLO, RECINTO SAN VICENTE</t>
  </si>
  <si>
    <t>A LADO DE LA CASA COMUNAL DE SALANGUILLO</t>
  </si>
  <si>
    <t>548055</t>
  </si>
  <si>
    <t>9782808</t>
  </si>
  <si>
    <t>ATENCIÓN DOMICILIARIA AMA LA VIDA 5</t>
  </si>
  <si>
    <t>619667.5</t>
  </si>
  <si>
    <t>9782950.71</t>
  </si>
  <si>
    <t>CNH-MT-C-GUAMOTE PULL SAN JOSE</t>
  </si>
  <si>
    <t>PULL SAN JOSE</t>
  </si>
  <si>
    <t>VIA A PULES PULL SAN JOSE</t>
  </si>
  <si>
    <t>746990</t>
  </si>
  <si>
    <t>9783007</t>
  </si>
  <si>
    <t>MISIÓN TERNURA CNH CARITAS TRAVIESAS</t>
  </si>
  <si>
    <t>24 DE MAYO , 31 DE OCTUBRE, EL ORO, BARRIO LOS LECHUCEROS</t>
  </si>
  <si>
    <t>24 DE MAYO Y EL ORO DEPOSITO VELEZ</t>
  </si>
  <si>
    <t>641777</t>
  </si>
  <si>
    <t>9783074</t>
  </si>
  <si>
    <t>CAMINEMOS JUNTOS</t>
  </si>
  <si>
    <t>Coop Colinas del Valle</t>
  </si>
  <si>
    <t>Atras del Mies</t>
  </si>
  <si>
    <t>642032.97</t>
  </si>
  <si>
    <t>9783082.01</t>
  </si>
  <si>
    <t>PA LANTE CON ESPERANZA</t>
  </si>
  <si>
    <t>El Recreo 5ta etapa</t>
  </si>
  <si>
    <t>Por la EEE</t>
  </si>
  <si>
    <t>642033.08</t>
  </si>
  <si>
    <t>9783082.12</t>
  </si>
  <si>
    <t>Coop. Elsa Bucaram</t>
  </si>
  <si>
    <t>Por la estación de taxi ruta</t>
  </si>
  <si>
    <t>642033.2</t>
  </si>
  <si>
    <t>9783082.24</t>
  </si>
  <si>
    <t>LA INCLUSION ES MI DERECHO</t>
  </si>
  <si>
    <t>Coop. Héctor Cobos</t>
  </si>
  <si>
    <t>Por la escuela Cosme Renela</t>
  </si>
  <si>
    <t>642033.31</t>
  </si>
  <si>
    <t>9783082.35</t>
  </si>
  <si>
    <t>Cdla Oramas Gonzáles</t>
  </si>
  <si>
    <t>Entrando por la farmacia Cruz Azul</t>
  </si>
  <si>
    <t>642033.42</t>
  </si>
  <si>
    <t>9783082.46</t>
  </si>
  <si>
    <t>Coop. 5 de Junio</t>
  </si>
  <si>
    <t>Antiguo Camal Municipal</t>
  </si>
  <si>
    <t>642033.53</t>
  </si>
  <si>
    <t>9783082.57</t>
  </si>
  <si>
    <t>Cdla. Los Helechos</t>
  </si>
  <si>
    <t>642033.64</t>
  </si>
  <si>
    <t>9783082.68</t>
  </si>
  <si>
    <t>ALLI MICHIK</t>
  </si>
  <si>
    <t>GUAMOTE, CEBADAS, COMUNIDAD TABLIALPAMBA</t>
  </si>
  <si>
    <t>JUNTO A LA ESCUELA TIABALPAMBA VIA MACAS</t>
  </si>
  <si>
    <t>764342</t>
  </si>
  <si>
    <t>9783104</t>
  </si>
  <si>
    <t>LOTE MALUCK VARGAS MZ 7 SL 1</t>
  </si>
  <si>
    <t>Recinto Santa Rosa - Vía Samborondón hacia Salitre</t>
  </si>
  <si>
    <t>641982.75</t>
  </si>
  <si>
    <t>9783162.43</t>
  </si>
  <si>
    <t>MIS  PEQUEÑOS ABGELITOS</t>
  </si>
  <si>
    <t>PUEBLO NUEVO /LA VICTORIA</t>
  </si>
  <si>
    <t>678175</t>
  </si>
  <si>
    <t>9783245</t>
  </si>
  <si>
    <t>MT - C.N.H. - MANOS LIMPIAS.</t>
  </si>
  <si>
    <t>COMUNIDAD JUNTA NUEVA A 20 MINUTOS DE SAN JOSÉ DEL TAMBO VIA A LAS COLOMBIAS</t>
  </si>
  <si>
    <t>COMUNIDAD JUNTA NUEVA</t>
  </si>
  <si>
    <t>695264</t>
  </si>
  <si>
    <t>9783273</t>
  </si>
  <si>
    <t>CIBV NOBOL ARCO IRIS # 130</t>
  </si>
  <si>
    <t>609902</t>
  </si>
  <si>
    <t>9783298</t>
  </si>
  <si>
    <t>CIBV MUNDO MAGICO</t>
  </si>
  <si>
    <t>Pueblo nuevo, avenida 2 de agostos barrio san  clemente via febres cordero. Diagonal a la piladora San Francisco</t>
  </si>
  <si>
    <t>CERCA DE LA ENTRADA AL CYBER</t>
  </si>
  <si>
    <t>1203165004001</t>
  </si>
  <si>
    <t>677831.13</t>
  </si>
  <si>
    <t>SEMILLITAS DE ICHUBAMBA</t>
  </si>
  <si>
    <t>GUAMOTE, CEBADAS, COMUNIDAD RETEN ICHUBAMBA- SECTOR GUALIÑAG</t>
  </si>
  <si>
    <t>VIA  A MACAS JUNTO A LA UNIDAD EDUCATIVA 23 DE JULIO</t>
  </si>
  <si>
    <t>773098</t>
  </si>
  <si>
    <t>9783301</t>
  </si>
  <si>
    <t>MT - C.C.R.A. - PIECITOS DEL FUTURO.</t>
  </si>
  <si>
    <t>SAN JUANPAMBA</t>
  </si>
  <si>
    <t>CALLE SAN GREGORIO</t>
  </si>
  <si>
    <t>715008</t>
  </si>
  <si>
    <t>9783305</t>
  </si>
  <si>
    <t>LAS TUNITAS - CDI</t>
  </si>
  <si>
    <t>BARRIO 25 DE DICIEMBRE S/N S/N</t>
  </si>
  <si>
    <t>A UN COSTADO DEL SUB-CENTRO RIO SECO</t>
  </si>
  <si>
    <t>541178.81</t>
  </si>
  <si>
    <t>9783407</t>
  </si>
  <si>
    <t>SAMBORONDÓN</t>
  </si>
  <si>
    <t>091601</t>
  </si>
  <si>
    <t>31 DE OCTUBRE Y DR. JOSÉ VARA SAMANIEGO MZ. 021 SL. 02 A</t>
  </si>
  <si>
    <t>FRENTE AL  SUB CENTRO DE SALUD SAMBORONDON</t>
  </si>
  <si>
    <t>641637.56</t>
  </si>
  <si>
    <t>9783417</t>
  </si>
  <si>
    <t>NUEVA GENERACION</t>
  </si>
  <si>
    <t>CALLE BOLÍVAR ENTRE CALLEJÓN 6 DE MARZO Y MALECÓN MZ. 10 SL. 40</t>
  </si>
  <si>
    <t>JUNTO AL COMEDOR LA LUPA</t>
  </si>
  <si>
    <t>641870.81</t>
  </si>
  <si>
    <t>9783440</t>
  </si>
  <si>
    <t>Misión Ternura CNH NARCISA  DE  JESUS</t>
  </si>
  <si>
    <t>RCTO. LA MARGARITA, EL RECREO, LA ALIANZA, LA ENVIDIA</t>
  </si>
  <si>
    <t>RCTO MARGARITA CASA DE LA SRA MAGDALENA MOREIRA</t>
  </si>
  <si>
    <t>633232</t>
  </si>
  <si>
    <t>9783448</t>
  </si>
  <si>
    <t>BAMBIL COLLAO 2  - CNH Misión Ternura</t>
  </si>
  <si>
    <t>COMUNA BAMBIL COLLAO</t>
  </si>
  <si>
    <t>COMUNA BAMBIL COLLAO EN LA CASA COMUNAL</t>
  </si>
  <si>
    <t>538402</t>
  </si>
  <si>
    <t>9783452</t>
  </si>
  <si>
    <t>MT - C.N.H. - MUNDO DE MARAVILLA.</t>
  </si>
  <si>
    <t>RECINTO DE SAN VICENTE DE POROTOPAMBA</t>
  </si>
  <si>
    <t>696353</t>
  </si>
  <si>
    <t>9783535</t>
  </si>
  <si>
    <t>PLAZAMIGOS - CNH Misión Ternura</t>
  </si>
  <si>
    <t>COMUNA FEBRES CORDERO, COMUNA RIO SECO</t>
  </si>
  <si>
    <t>COMUNA RIO SECO</t>
  </si>
  <si>
    <t>540926</t>
  </si>
  <si>
    <t>9783539</t>
  </si>
  <si>
    <t>MISIÓN TERNURA CNH GOTITAS DEL ROCIO</t>
  </si>
  <si>
    <t>PAQUITA TUTIVEN, LOTE EL ENCANTO</t>
  </si>
  <si>
    <t>ATRÁS DEL COLEGIO SAMBORONDON</t>
  </si>
  <si>
    <t>641891.88</t>
  </si>
  <si>
    <t>9783561</t>
  </si>
  <si>
    <t>Misión Ternura CNH BURBUJITAS DE COLORES</t>
  </si>
  <si>
    <t>CALLES 31 DE OCTUBRE , ATRÁS DEL CENTRO DE SALUD, SAN MIGUEL</t>
  </si>
  <si>
    <t>FRENTE A LA ESCUELA EDUARDO OLVERA CASA AMARILLA DE DOS PLANTAS</t>
  </si>
  <si>
    <t>641518.88</t>
  </si>
  <si>
    <t>9783562</t>
  </si>
  <si>
    <t>MI SEGUNDO HOGAR - CDI (GAD Colonche)</t>
  </si>
  <si>
    <t>BARRIO 3 DE NOVIEMBRE S/N S/N</t>
  </si>
  <si>
    <t>ATRAS DEL CNH</t>
  </si>
  <si>
    <t>538288</t>
  </si>
  <si>
    <t>9783596</t>
  </si>
  <si>
    <t>VIDA Y CORAZON</t>
  </si>
  <si>
    <t>RECINTO LA ALIANZA, RECINTO LA FORTUNA, RECINTO LA ENVIDIA, RECINTO GUACHAPELICES Y TARIFA</t>
  </si>
  <si>
    <t>CENTRO COMUNAL TARIFA</t>
  </si>
  <si>
    <t>636099.1</t>
  </si>
  <si>
    <t>9783608.39</t>
  </si>
  <si>
    <t>Recinto Santa Martha Rcto. San Lorenzo</t>
  </si>
  <si>
    <t>636124.93</t>
  </si>
  <si>
    <t>9783647.62</t>
  </si>
  <si>
    <t>MT - C.N.H. - MIS PRIMEROS PASOS.</t>
  </si>
  <si>
    <t>ANTIGUA ESCUELA, A 100 M DE LA IGLESIA</t>
  </si>
  <si>
    <t>COLOMBIA BAJA</t>
  </si>
  <si>
    <t>696356</t>
  </si>
  <si>
    <t>9783697</t>
  </si>
  <si>
    <t>MT - C.D.I. -  GOTITAS DE MIES.</t>
  </si>
  <si>
    <t>SAN JOSE DEL TAMBO</t>
  </si>
  <si>
    <t>A LA ENTRADA DE SAN JOSE DEL TAMBO VIA CHILLANES</t>
  </si>
  <si>
    <t>0260000410001</t>
  </si>
  <si>
    <t>696619.81</t>
  </si>
  <si>
    <t>9783698</t>
  </si>
  <si>
    <t>ATENCIÓN DOMICILIARIA MMA MIS AÑOS DORADOS</t>
  </si>
  <si>
    <t>RCTO. GENERAL GÓMEZ, RCTO LA PATRICIA,RCTO. RIO SECO, RCTO LA NINFA ,VILLA MERCEDES ,RCTO. SANTO DOMINGO, RCTO. GRAMINIA, RCTO.</t>
  </si>
  <si>
    <t>632848.88</t>
  </si>
  <si>
    <t>9783773</t>
  </si>
  <si>
    <t>CNH-MT-C-GUAMOTE SANTA TERESITA</t>
  </si>
  <si>
    <t>JUNTO A LA ESCUELA  PERDO MONTERO ES CDI FLOR DE HABITA</t>
  </si>
  <si>
    <t>755471</t>
  </si>
  <si>
    <t>9783908</t>
  </si>
  <si>
    <t>Misión Ternura CNH PULGARCITO</t>
  </si>
  <si>
    <t>RCTO. EL ROBLE, GRAMINEA SELECTA, GUACHAPELI, VISTA ALEGRE, GENERAL GOMEZ</t>
  </si>
  <si>
    <t>RCTO GUACHAPELI CASA DE LA SRA VERONICA GALLO, LLEGANDO A LA ESCUELA DE GUACHAPELI MANO DERECHA POR</t>
  </si>
  <si>
    <t>632714.81</t>
  </si>
  <si>
    <t>9783984</t>
  </si>
  <si>
    <t>MISIÓN TERNURA CNH REGALITOS DE AMOR</t>
  </si>
  <si>
    <t>VERGELES TERCERA ETAPA MZ 65 SL 7</t>
  </si>
  <si>
    <t>Entrando por Autopista Terminal Pascuales del Disensa unas 4 cuadras (puerta de garaje color turquesa)</t>
  </si>
  <si>
    <t>619861.7</t>
  </si>
  <si>
    <t>9784057.13</t>
  </si>
  <si>
    <t>CNH ENENTAICH</t>
  </si>
  <si>
    <t>COMUNIDAD SAAR ENTZA</t>
  </si>
  <si>
    <t>CASA COMUNAL DE LA COMUNIDAD</t>
  </si>
  <si>
    <t>827927</t>
  </si>
  <si>
    <t>9784098</t>
  </si>
  <si>
    <t>ADULTOS MAYORES POR EL BUEN VIVIR BABAHOYO AD #3</t>
  </si>
  <si>
    <t>MACARENA-TERESA-PUEBLONUEVO</t>
  </si>
  <si>
    <t>693672.26</t>
  </si>
  <si>
    <t>9784108.11</t>
  </si>
  <si>
    <t>MANGLARALTO</t>
  </si>
  <si>
    <t>240154</t>
  </si>
  <si>
    <t>ESTRELLITAS DEL SABER - CDI</t>
  </si>
  <si>
    <t>SAN PEDRO 6 DE ENERO  BARRIO LA CAPILLA</t>
  </si>
  <si>
    <t>A LADO DE LA IGLESIA CATÓLICA</t>
  </si>
  <si>
    <t>0992598468001</t>
  </si>
  <si>
    <t>530324.44</t>
  </si>
  <si>
    <t>9784372</t>
  </si>
  <si>
    <t>SAMBORONDON MALECON LOS RIOS</t>
  </si>
  <si>
    <t>JUNTO AL MUNICIPIO</t>
  </si>
  <si>
    <t>643224.64</t>
  </si>
  <si>
    <t>9784641.43</t>
  </si>
  <si>
    <t>CNH MT SENDERITOS DE LUZ</t>
  </si>
  <si>
    <t>VIA A GUAMOTE CHACAZAS</t>
  </si>
  <si>
    <t>SAN JOSE DE CHACAZA FRENTE A LA CASA COMUNAL.</t>
  </si>
  <si>
    <t>750976</t>
  </si>
  <si>
    <t>9784773</t>
  </si>
  <si>
    <t>MIS PEQUEÑOS BEBES</t>
  </si>
  <si>
    <t>BUENOS AIRES- SAN FRANCISCO- COMUNA PETRILLO</t>
  </si>
  <si>
    <t>CASA COMUNAL DEL SEGURO CAMPESINO</t>
  </si>
  <si>
    <t>609930</t>
  </si>
  <si>
    <t>9784797</t>
  </si>
  <si>
    <t>RINCON DEL SABER - CNH Misión Ternura</t>
  </si>
  <si>
    <t>DIAGONAL AL SEGURO SOCIAL CAMPESINO</t>
  </si>
  <si>
    <t>530374</t>
  </si>
  <si>
    <t>9784863</t>
  </si>
  <si>
    <t>MT - C.N.H. - MIS MUÑECOS DE PAPEL.</t>
  </si>
  <si>
    <t>CASA COMUNAL DEL RECINTO SAN JOSE DE LA COMUNA</t>
  </si>
  <si>
    <t>716047</t>
  </si>
  <si>
    <t>9784886</t>
  </si>
  <si>
    <t>YANUA</t>
  </si>
  <si>
    <t>AVENIDA 24 DE MAYO Y CIRCUMBALACION</t>
  </si>
  <si>
    <t>834397.75</t>
  </si>
  <si>
    <t>9784887</t>
  </si>
  <si>
    <t>PE - E.T.I. - CAMINEMOS JUNTOS.</t>
  </si>
  <si>
    <t>ELOY ALFARO Y EUDORO HINOJOSA</t>
  </si>
  <si>
    <t>UNIDAD EDUCATIVA CHILLANES</t>
  </si>
  <si>
    <t>715283.46</t>
  </si>
  <si>
    <t>9784890.9</t>
  </si>
  <si>
    <t>PARQUE 3 FUNDADORES</t>
  </si>
  <si>
    <t>PARQUE 3 FUNDADORES FRENTE AL GAD MUNICIPAL</t>
  </si>
  <si>
    <t>834850.75</t>
  </si>
  <si>
    <t>9784919.55</t>
  </si>
  <si>
    <t>D - A.H.C. - MI ESPERANZA.</t>
  </si>
  <si>
    <t>ESEQUIEL HERRERO Y GARCIA MORENO</t>
  </si>
  <si>
    <t>JUNTO AL PARQUE</t>
  </si>
  <si>
    <t>0291507220001</t>
  </si>
  <si>
    <t>714888.5</t>
  </si>
  <si>
    <t>9784928</t>
  </si>
  <si>
    <t>D - A.H.C. - UNA MEJOR MANERA DE VIVIR.</t>
  </si>
  <si>
    <t>LOMA DE GUACALGOTO</t>
  </si>
  <si>
    <t>0291508839001</t>
  </si>
  <si>
    <t>CNH MT 24 DE MAYO</t>
  </si>
  <si>
    <t>SECTORES 24 DE MAYO -SAN BORONDON - SAN JUAN - SAN PEDRO - PROMEJORA</t>
  </si>
  <si>
    <t>SECTOR 24 DE MAYO</t>
  </si>
  <si>
    <t>753465</t>
  </si>
  <si>
    <t>9784953</t>
  </si>
  <si>
    <t>PILARES DE LA SOCIEDAD  - PEJ</t>
  </si>
  <si>
    <t>SEDE COMUNAL</t>
  </si>
  <si>
    <t>0992133058001</t>
  </si>
  <si>
    <t>530493.6</t>
  </si>
  <si>
    <t>9784955.38</t>
  </si>
  <si>
    <t>ETI HUAMBOYA</t>
  </si>
  <si>
    <t>VIA A PABLO SEXTO</t>
  </si>
  <si>
    <t>834819.02</t>
  </si>
  <si>
    <t>9784961.55</t>
  </si>
  <si>
    <t>MT - C.N.H. - LOS OSITOS.</t>
  </si>
  <si>
    <t>CASA COMUNAL DEL  RECINTO STA. ROSA DE AGUA CLARA</t>
  </si>
  <si>
    <t>715133</t>
  </si>
  <si>
    <t>9785041</t>
  </si>
  <si>
    <t>0928</t>
  </si>
  <si>
    <t>092850</t>
  </si>
  <si>
    <t>PEQUEÑAS TRAVESURAS</t>
  </si>
  <si>
    <t>ISIDRO AYORA-LAS MERCEDES</t>
  </si>
  <si>
    <t>AV. PRINCIPAL CASA COMUNAL A LADO DEL SUBCENTRO LAS MERCEDES /ISIDRO AYORA-LAS MERCEDES</t>
  </si>
  <si>
    <t>594349</t>
  </si>
  <si>
    <t>9785075</t>
  </si>
  <si>
    <t>MMA - A.D.P.D. - EDAD DE ORO.</t>
  </si>
  <si>
    <t>MATAPALO</t>
  </si>
  <si>
    <t>0291518842001</t>
  </si>
  <si>
    <t>715018.8</t>
  </si>
  <si>
    <t>9785110.1</t>
  </si>
  <si>
    <t>GARCÌA MORENO Y SIMÒN BOLÌVAR</t>
  </si>
  <si>
    <t>CANTON GUAMOTE TRAS DE LA PLAZA DE GANADOFRENTE AL CEMENTERIO MUNICIPAL</t>
  </si>
  <si>
    <t>754266</t>
  </si>
  <si>
    <t>9785112</t>
  </si>
  <si>
    <t>LAS TAGUITAS - CNH Misión Ternura</t>
  </si>
  <si>
    <t>COMUNA FEBRES CORDERO</t>
  </si>
  <si>
    <t>COMUNA FEBRES CORDERO BARRIO 2 DE NOVIEMBRE FRENTE A LA ESCUELA MIGUEL DE LETAMENDI</t>
  </si>
  <si>
    <t>542597</t>
  </si>
  <si>
    <t>9785121</t>
  </si>
  <si>
    <t>MT - C.N.H. - DULCE SONRISA.</t>
  </si>
  <si>
    <t>BARRIO STA RITA</t>
  </si>
  <si>
    <t>715738</t>
  </si>
  <si>
    <t>9785153</t>
  </si>
  <si>
    <t>MMA - C.G.R. - CENTRO DE ADULTOS MAYORES ATALAYA.</t>
  </si>
  <si>
    <t>6 esquinas via a Kilayacu</t>
  </si>
  <si>
    <t>a dos cuadras del coliseo municipal</t>
  </si>
  <si>
    <t>0291507824001</t>
  </si>
  <si>
    <t>715362.63</t>
  </si>
  <si>
    <t>9785188</t>
  </si>
  <si>
    <t>MT - C.N.H. - SEMILLITAS DEL SABER.</t>
  </si>
  <si>
    <t>LA COMUNIDAD AZANLOMA</t>
  </si>
  <si>
    <t>714969</t>
  </si>
  <si>
    <t>9785192</t>
  </si>
  <si>
    <t>MMA - A.D.P.D. - SABIDURÍA ANCESTRAL.</t>
  </si>
  <si>
    <t>COCHALOMA
AGUAJAN
ACHIN
LA MIRAN ALTA
TIQUIBUSO
TORRE LOMA</t>
  </si>
  <si>
    <t>casa comunal</t>
  </si>
  <si>
    <t>714627.69</t>
  </si>
  <si>
    <t>9785209.68</t>
  </si>
  <si>
    <t>SAN PEDRO - CNH Misión Tenura</t>
  </si>
  <si>
    <t>COMUNA SAN PEDRO LAS CHALAS/UNION Y PROGRESO/28 DE JUNIO /CALLE 9 DE OCTUBRE/</t>
  </si>
  <si>
    <t>530479</t>
  </si>
  <si>
    <t>9785272</t>
  </si>
  <si>
    <t>CNH-MT-C- PALLATANGA TRIGOLOMA</t>
  </si>
  <si>
    <t>PANZA REDONDA, JESUS DEL GRAN PODER, LOS OLIVOS</t>
  </si>
  <si>
    <t>PANAMERICANA VIA A GUAYAQUIL</t>
  </si>
  <si>
    <t>725371</t>
  </si>
  <si>
    <t>9785290</t>
  </si>
  <si>
    <t>MMA - A.D.P.D. - AMOR Y ESPERANZA.</t>
  </si>
  <si>
    <t>CAPILLA</t>
  </si>
  <si>
    <t>714874.69</t>
  </si>
  <si>
    <t>9785344.4</t>
  </si>
  <si>
    <t>EL RINCON DE LILIPOD</t>
  </si>
  <si>
    <t>CABECERA CANTONAL SAMBORONDON</t>
  </si>
  <si>
    <t>CRUZANDO EL RIO BABAHOYO</t>
  </si>
  <si>
    <t>643619.12</t>
  </si>
  <si>
    <t>9785355</t>
  </si>
  <si>
    <t>PEQUEÑOS ANGELITOS - CNH Misión Ternura</t>
  </si>
  <si>
    <t>COMUNA VALDIVIA BARRIO 24 DE MAYO,MIRADOR , LA TOLA,URDESA , 16 DE JULIO,  CALLE QUITO, CALLE SANTA ELENA</t>
  </si>
  <si>
    <t>CASA COMUNAL VALDIVIA</t>
  </si>
  <si>
    <t>530498</t>
  </si>
  <si>
    <t>9785395</t>
  </si>
  <si>
    <t>VALDIVIA - CNH Misión Ternura</t>
  </si>
  <si>
    <t>COMUNA VALDIVIA</t>
  </si>
  <si>
    <t>A LADO DEL ANTIGUO ACUARIO</t>
  </si>
  <si>
    <t>PADRE MARIANO MERCHAN- CDI</t>
  </si>
  <si>
    <t>A UN COSTADO DEL SUB - CENTRO SINCHAL</t>
  </si>
  <si>
    <t>0968538230001</t>
  </si>
  <si>
    <t>533306</t>
  </si>
  <si>
    <t>9785399</t>
  </si>
  <si>
    <t>MMA-EPOCAS DORADAS  - PEJ</t>
  </si>
  <si>
    <t>SAN PEDRO/ VALDIVIA/ BARCELONA/LIBERTADOR BOLIVAR/ SINCHAL</t>
  </si>
  <si>
    <t>COMUNA SAN PEDRO</t>
  </si>
  <si>
    <t>530521.66</t>
  </si>
  <si>
    <t>9785491.75</t>
  </si>
  <si>
    <t>RAYITO DE FELICIDAD - CDI</t>
  </si>
  <si>
    <t>VALDIVIA BARRIO QUITO</t>
  </si>
  <si>
    <t>A UN COSTADO DE ANTENA CNT</t>
  </si>
  <si>
    <t>530840.69</t>
  </si>
  <si>
    <t>9785510</t>
  </si>
  <si>
    <t>ESTRELLITAS DE COLORES - CNH Mision Ternura</t>
  </si>
  <si>
    <t>COMUNA VALDIVIA BARRIO URDESA,VÍCTOR EMILIO ESTRADA,LOS ALGARROBOS, VICERADO- NUEVA UNION.</t>
  </si>
  <si>
    <t>530871</t>
  </si>
  <si>
    <t>9785527</t>
  </si>
  <si>
    <t>SEMILLITAS DEL SABER - CNH Misión Ternura</t>
  </si>
  <si>
    <t>COMUNA VALDIVIA BARRIO QUITO</t>
  </si>
  <si>
    <t>ATRÁS DEL CDI RAYITO DE FELICIDAD FRENTE A LA CANCHA</t>
  </si>
  <si>
    <t>EXPERIENCIA Y SABIDURIA - PEJ</t>
  </si>
  <si>
    <t>533623.32</t>
  </si>
  <si>
    <t>9785558.41</t>
  </si>
  <si>
    <t>RAYITOS DE TERNURA - CNH Misión Ternura</t>
  </si>
  <si>
    <t>COMUNA SINCHAL/BARRIO CENTRAL</t>
  </si>
  <si>
    <t>IGLESIA VIRGEN DEL QUINCHE</t>
  </si>
  <si>
    <t>533672</t>
  </si>
  <si>
    <t>9785580</t>
  </si>
  <si>
    <t>GER VD  GUAMOTE  2019</t>
  </si>
  <si>
    <t>754657.01</t>
  </si>
  <si>
    <t>9785650</t>
  </si>
  <si>
    <t>MMA II CHANCHAN TIOCAJAS</t>
  </si>
  <si>
    <t>PANAMERICANA SUR</t>
  </si>
  <si>
    <t>JUNTO AL RIO GUAMOTE, 2 CUADRAS ANTES DE LA PRIMERA GASOLINERA</t>
  </si>
  <si>
    <t>754882.63</t>
  </si>
  <si>
    <t>9785668.16</t>
  </si>
  <si>
    <t>MIS PEQUEÑITOS - CNH Misión Ternura</t>
  </si>
  <si>
    <t>COMUNA SINCHAL</t>
  </si>
  <si>
    <t>CALLE PRIMERO DE MAYO VIA AL RIO</t>
  </si>
  <si>
    <t>533811</t>
  </si>
  <si>
    <t>9785733</t>
  </si>
  <si>
    <t>D - A.H.C. - INCLUSION SOCIAL.</t>
  </si>
  <si>
    <t>CHILLANES CENTRAL</t>
  </si>
  <si>
    <t>CUERPO DE BOMBEROS</t>
  </si>
  <si>
    <t>715941</t>
  </si>
  <si>
    <t>9785747</t>
  </si>
  <si>
    <t>CNH MT LOS LUCHITOS</t>
  </si>
  <si>
    <t>VIA AL PARQUE SANGAY</t>
  </si>
  <si>
    <t>773640</t>
  </si>
  <si>
    <t>9785842</t>
  </si>
  <si>
    <t>SEÑOR DE LAS AGUAS - CDI</t>
  </si>
  <si>
    <t>FEBRES CORDERO S/N S/N S/N</t>
  </si>
  <si>
    <t>FRENTE AL PARQUE DE LA COMUNIDAD</t>
  </si>
  <si>
    <t>542410</t>
  </si>
  <si>
    <t>9785872</t>
  </si>
  <si>
    <t>Guamote Ayacon</t>
  </si>
  <si>
    <t>COMUNIDAD AYACON</t>
  </si>
  <si>
    <t>754753</t>
  </si>
  <si>
    <t>9785976</t>
  </si>
  <si>
    <t>UN NUEVO AMENECER_BARCELONA - CDI</t>
  </si>
  <si>
    <t>24 DE MAYO / ALFREDO QUIRUMBAY</t>
  </si>
  <si>
    <t>DAGONALA LA IGLESIA SAN JACINTO</t>
  </si>
  <si>
    <t>534832</t>
  </si>
  <si>
    <t>9785983</t>
  </si>
  <si>
    <t>MIS PEQUEÑAS TERNURITAS - CNH Misión Ternura</t>
  </si>
  <si>
    <t>COMUNA BARCELONA CALLE PARAISO</t>
  </si>
  <si>
    <t>VIA A LOMA ALTA</t>
  </si>
  <si>
    <t>534908</t>
  </si>
  <si>
    <t>9785987</t>
  </si>
  <si>
    <t>BARCELONA - CNH Misión Ternura</t>
  </si>
  <si>
    <t>COMUNA BARCELONA</t>
  </si>
  <si>
    <t>CALLE 16 DE MARZO  DAIGONAL A LA CANCHA</t>
  </si>
  <si>
    <t>Guamote Mercedes Cadena</t>
  </si>
  <si>
    <t>CARRETERA ASFALTADA A LA DERECHA DE LA VIA DESDE LA ESTACION BELIS DE PALMIRA DAVALOS A GALTE JATUN LOMA Y PALLATANGA</t>
  </si>
  <si>
    <t>EN EL PUNTO CASHALOMA DE GALTE JATUN LOMA CERCA A LA ESCUELA 16 DE NOVIEMBRE</t>
  </si>
  <si>
    <t>754890</t>
  </si>
  <si>
    <t>9786003</t>
  </si>
  <si>
    <t>MMA LA MATRIZ PULL PULCITO</t>
  </si>
  <si>
    <t>SEÑALETICA PULL CHICO PULL GRANDE E INGRESAR</t>
  </si>
  <si>
    <t>MMA LA MATRIZ SANANCAHUAN</t>
  </si>
  <si>
    <t>VIA A CUENCA LLEGANDO A GUAMOTE</t>
  </si>
  <si>
    <t>EN EL PRIMER SEMAFORO JUNTO A LA GASOLINERA</t>
  </si>
  <si>
    <t>MMA LIRIO SAN JOSE GUAMO</t>
  </si>
  <si>
    <t>ENTRADA A LOS PULLES</t>
  </si>
  <si>
    <t>MMA GUAMOTE CHISMAUTE</t>
  </si>
  <si>
    <t>VIA A RIOBAMBA GUAMOTE</t>
  </si>
  <si>
    <t>POS LA CARRETERA LASTRADA A LA IZQUIERDA FRENTE A LA LA PRIMERA GASOLINERA DE GUAMOTE</t>
  </si>
  <si>
    <t>ESPACIOS DE SOCIALIZACION GALTE LAIME</t>
  </si>
  <si>
    <t>COMUNIDAD GALTE LAIME</t>
  </si>
  <si>
    <t>CASA COMUNITARIA</t>
  </si>
  <si>
    <t>754396665</t>
  </si>
  <si>
    <t>978600451875</t>
  </si>
  <si>
    <t>UNA NUEVA ETAPA DE OPORTUNIDAD
 - PEJ</t>
  </si>
  <si>
    <t>LAS BALSAS</t>
  </si>
  <si>
    <t>534800.12</t>
  </si>
  <si>
    <t>9786060.76</t>
  </si>
  <si>
    <t>ETI GUAMOTE</t>
  </si>
  <si>
    <t>CALLE GARCIA MORENO Y CIRCUNVALACION</t>
  </si>
  <si>
    <t>MEDIA CUADRA DEL CEMENTERIO CANTONAL</t>
  </si>
  <si>
    <t>754656.51</t>
  </si>
  <si>
    <t>9786074.88</t>
  </si>
  <si>
    <t>CNH-MT-C-GUAMOTE SAN MIGUEL</t>
  </si>
  <si>
    <t>SAN MIGUEL DE ENCALADO</t>
  </si>
  <si>
    <t>EN LA CASA COMUNAL DE SAN MIGUEL DE ENCALADO</t>
  </si>
  <si>
    <t>748392</t>
  </si>
  <si>
    <t>9786139</t>
  </si>
  <si>
    <t>725877.94</t>
  </si>
  <si>
    <t>9786212</t>
  </si>
  <si>
    <t>EXPERIENCIAS DE VIDA 1</t>
  </si>
  <si>
    <t>10 de Agosto y Av. Montalvo</t>
  </si>
  <si>
    <t>JUNTO A LA EMPRESA ELÉCTRICA</t>
  </si>
  <si>
    <t>754831</t>
  </si>
  <si>
    <t>9786232</t>
  </si>
  <si>
    <t>EXPERIENCIAS DE VIDA 2</t>
  </si>
  <si>
    <t>GER GUAMOTE GADM GUAMOTE 2013</t>
  </si>
  <si>
    <t>MARIANO CURICAMA S/N JOSE MARIA PLAZA</t>
  </si>
  <si>
    <t>EMPRESA ELECTRICA</t>
  </si>
  <si>
    <t>754585</t>
  </si>
  <si>
    <t>9786274</t>
  </si>
  <si>
    <t>AIDA CHAVEZ</t>
  </si>
  <si>
    <t>GARCÌA MORENO  Y PLAZA AMAZONAS</t>
  </si>
  <si>
    <t>FRENTE A LA PLAZA AMAZONAS</t>
  </si>
  <si>
    <t>754525</t>
  </si>
  <si>
    <t>9786330</t>
  </si>
  <si>
    <t>JUEGOS ESPACIALES - CNH Mision Ternura</t>
  </si>
  <si>
    <t>BARRIO 23 DE ABRIL VIA PRINCIPAL</t>
  </si>
  <si>
    <t>UNA CUADRA ANTES DE LA CENAI</t>
  </si>
  <si>
    <t>531578.44</t>
  </si>
  <si>
    <t>9786349.04</t>
  </si>
  <si>
    <t>CNH MT LOS NIÑITOS VENCEDORES</t>
  </si>
  <si>
    <t>A 2KM DE LA VIA ANILLO VIAL DE PULES</t>
  </si>
  <si>
    <t>COMUIDAD PULL SAN PEDRO CENTRO</t>
  </si>
  <si>
    <t>754676</t>
  </si>
  <si>
    <t>9786414</t>
  </si>
  <si>
    <t>CNH MT LOS RAYITOS DEL SOL</t>
  </si>
  <si>
    <t>VIA A GUANILCHIG O VIA A TABILLAS</t>
  </si>
  <si>
    <t>FRENTE A LA ESCUELA ISHBUG UTUCUN</t>
  </si>
  <si>
    <t>763627</t>
  </si>
  <si>
    <t>9786666</t>
  </si>
  <si>
    <t>PABLO SEXTO</t>
  </si>
  <si>
    <t>1411</t>
  </si>
  <si>
    <t>141150</t>
  </si>
  <si>
    <t>AV. GUAPAN Y LAS AMERICAS</t>
  </si>
  <si>
    <t>1460020480001</t>
  </si>
  <si>
    <t>830608</t>
  </si>
  <si>
    <t>9786964</t>
  </si>
  <si>
    <t>MIS PRIMEROS PASITOS</t>
  </si>
  <si>
    <t>CALLE ISIDORO FORMAGIO Y S/N</t>
  </si>
  <si>
    <t>VIA PRINCIPAL A UNOS 500 METROS DEL GAD MUNICIPAL</t>
  </si>
  <si>
    <t>830515.38</t>
  </si>
  <si>
    <t>9786969</t>
  </si>
  <si>
    <t>SIEMPRE CONTIGO 2 - MMA GAD NOBOL</t>
  </si>
  <si>
    <t>AV. RÍO AMAZONAS Y ANGEL MARIA VILLEGAS</t>
  </si>
  <si>
    <t>NOBOL Y SUS RECINTOS ALEDAÑOS</t>
  </si>
  <si>
    <t>611134.99</t>
  </si>
  <si>
    <t>9787180.22</t>
  </si>
  <si>
    <t>GAD  DEL CANTON PABLO SEXTO</t>
  </si>
  <si>
    <t>CALLE</t>
  </si>
  <si>
    <t>830329</t>
  </si>
  <si>
    <t>9787248</t>
  </si>
  <si>
    <t>MISIÓN TERNURA CNH PAYASITO PLIN PLIN</t>
  </si>
  <si>
    <t>EL CHORRON , NUEVE DE OCTUBRE</t>
  </si>
  <si>
    <t>RCTO EL CHORRON ESCUELA 8 DE SEPTIEMBRE</t>
  </si>
  <si>
    <t>646365</t>
  </si>
  <si>
    <t>9787302</t>
  </si>
  <si>
    <t>LOS LOJANITOS 1</t>
  </si>
  <si>
    <t>PALO DE IGUANA, SABANILLA,YOLAN</t>
  </si>
  <si>
    <t>DESVIO LOS LOJAS</t>
  </si>
  <si>
    <t>621672</t>
  </si>
  <si>
    <t>9787361</t>
  </si>
  <si>
    <t>CNH NANTAR KAYA</t>
  </si>
  <si>
    <t>KAYA</t>
  </si>
  <si>
    <t>AULA CNH (detrás del espacio cubierto)</t>
  </si>
  <si>
    <t>843936.75</t>
  </si>
  <si>
    <t>9787456</t>
  </si>
  <si>
    <t>'CANAS DE SABIDURÍA</t>
  </si>
  <si>
    <t>SECTOR LA YOLITA
BANIFE, PEDRO ISAIAS, BELEN Y SUS ALREDEDORES</t>
  </si>
  <si>
    <t>0927437277001</t>
  </si>
  <si>
    <t>615522</t>
  </si>
  <si>
    <t>9787503</t>
  </si>
  <si>
    <t>AÑOS DE TERNURA</t>
  </si>
  <si>
    <t>Rcto. Bijagual, San Andres, la Felicidad</t>
  </si>
  <si>
    <t>0927486050001</t>
  </si>
  <si>
    <t>609579.22</t>
  </si>
  <si>
    <t>9787516.27</t>
  </si>
  <si>
    <t>LOS ANGELITOS DEL MAÑANA</t>
  </si>
  <si>
    <t>LONARZAN- SAN JOSE</t>
  </si>
  <si>
    <t>609950</t>
  </si>
  <si>
    <t>9787585</t>
  </si>
  <si>
    <t>CDI SANTA NARCISA</t>
  </si>
  <si>
    <t>24 de Mayo y Paquisha</t>
  </si>
  <si>
    <t>Cerca de antiguo Centro de Salud</t>
  </si>
  <si>
    <t>608993.99</t>
  </si>
  <si>
    <t>9787750.28</t>
  </si>
  <si>
    <t>CIUDADELA NARCISA DE JESUS- OLMEDO ALMEIDA- SANTUARIO- NOLASCO VELIZ</t>
  </si>
  <si>
    <t>PARQUE DE LA CIUDADELA NARCISA</t>
  </si>
  <si>
    <t>610031.63</t>
  </si>
  <si>
    <t>9787780</t>
  </si>
  <si>
    <t>LA VEJEZ ES LA EXPERIENCIA DE LA VIDA</t>
  </si>
  <si>
    <t>RCTO. LA PAZ, RCTO. BODEGUITA - PARROQUIA LA VICTORIA</t>
  </si>
  <si>
    <t>0929662591001</t>
  </si>
  <si>
    <t>646018.41</t>
  </si>
  <si>
    <t>9787784.61</t>
  </si>
  <si>
    <t>GUERREROS DE LA VIDA</t>
  </si>
  <si>
    <t>Rcto. Pajonal, los Kioskos</t>
  </si>
  <si>
    <t>0928816842001</t>
  </si>
  <si>
    <t>609929.09</t>
  </si>
  <si>
    <t>9787790.65</t>
  </si>
  <si>
    <t>RINCON DE LA ALEGRIA</t>
  </si>
  <si>
    <t>PAJONAL DE ARRIBA Y RÍO PERDIDO</t>
  </si>
  <si>
    <t>0925500035093</t>
  </si>
  <si>
    <t>609912</t>
  </si>
  <si>
    <t>9787916</t>
  </si>
  <si>
    <t>LOS OSITOS</t>
  </si>
  <si>
    <t>GREGORIO CONFORME</t>
  </si>
  <si>
    <t>A LADO DEL ANTIGUO CENTRO DE SALUD</t>
  </si>
  <si>
    <t>609642.81</t>
  </si>
  <si>
    <t>9787930</t>
  </si>
  <si>
    <t>JUAN BAUTISTA AGUIRRE (LOS TINTOS)</t>
  </si>
  <si>
    <t>090652</t>
  </si>
  <si>
    <t>'MIS EXPERIENCIAS CUENTAN</t>
  </si>
  <si>
    <t>RCO. LAS MARAVILLAS Y SUS ALREDEDORES</t>
  </si>
  <si>
    <t>0927446310001</t>
  </si>
  <si>
    <t>613421</t>
  </si>
  <si>
    <t>9788066</t>
  </si>
  <si>
    <t>CIBV NOBOL NIÑITOS DE SAN PABLO</t>
  </si>
  <si>
    <t>609987.56</t>
  </si>
  <si>
    <t>9788090</t>
  </si>
  <si>
    <t>COLTA</t>
  </si>
  <si>
    <t>0603</t>
  </si>
  <si>
    <t>JUAN DE VELASCO (PANGOR)</t>
  </si>
  <si>
    <t>060353</t>
  </si>
  <si>
    <t>CNH MT MAS QUE VENCEDORES</t>
  </si>
  <si>
    <t>COMUNIDAD MALPOTE CHIRIYACU</t>
  </si>
  <si>
    <t>724860</t>
  </si>
  <si>
    <t>9788209</t>
  </si>
  <si>
    <t>090601</t>
  </si>
  <si>
    <t>PERSONAS CON DISCAPACIDAD DAULE 3</t>
  </si>
  <si>
    <t>Vía Daule, Salitre Recinto Santa Rosa</t>
  </si>
  <si>
    <t>Diagonal a la Gallera Hermanos Barzola</t>
  </si>
  <si>
    <t>615766.38</t>
  </si>
  <si>
    <t>9788330.76</t>
  </si>
  <si>
    <t>CHAMPINER LA CONDENSA, SAN GUILLERMO</t>
  </si>
  <si>
    <t>623136</t>
  </si>
  <si>
    <t>9788395</t>
  </si>
  <si>
    <t>TIOCAJAS CEBADAS</t>
  </si>
  <si>
    <t>COMUNIDAD GUALIÑAG</t>
  </si>
  <si>
    <t>MUNICIPIO GUAMOTE</t>
  </si>
  <si>
    <t>762158</t>
  </si>
  <si>
    <t>9788440</t>
  </si>
  <si>
    <t>MIS ALEGRES CANITAS</t>
  </si>
  <si>
    <t>Abdón Calderon y Pasaje A</t>
  </si>
  <si>
    <t>POR EL MERCADO CENTRAL</t>
  </si>
  <si>
    <t>0660818930001</t>
  </si>
  <si>
    <t>762245</t>
  </si>
  <si>
    <t>9788469</t>
  </si>
  <si>
    <t>LAS ABEJITAS</t>
  </si>
  <si>
    <t>4 DE AGOSTO- LA PROVIDENCIA-LOS TAMARINDOS-LOS PINOS</t>
  </si>
  <si>
    <t>ALBERGUE MUNICIPAL</t>
  </si>
  <si>
    <t>609830</t>
  </si>
  <si>
    <t>9788483</t>
  </si>
  <si>
    <t>SIEMPRE CONTIGO 1 - MMA GAD NOBOL</t>
  </si>
  <si>
    <t>609678.01</t>
  </si>
  <si>
    <t>9788483.29</t>
  </si>
  <si>
    <t>RETOÑOS DEL AYER, SIEMPRE CONTIGO - MMA GAD NOBOL</t>
  </si>
  <si>
    <t>CNH-MT-C-GUAMOTE SABLOG SANTA ROSA</t>
  </si>
  <si>
    <t>SABLOG SANTA ROSA 2013</t>
  </si>
  <si>
    <t>EN LA EX ESCUELA DE LA COMUIDAD SANTA ROSA</t>
  </si>
  <si>
    <t>751242</t>
  </si>
  <si>
    <t>9788574</t>
  </si>
  <si>
    <t>VIRGEN DE LAS MERCEDES 305
- CDI</t>
  </si>
  <si>
    <t>LOMA ALTA - CALLE 13 DE ABRL</t>
  </si>
  <si>
    <t>A UNA ESQUINA DE LA CASA COMUNAL</t>
  </si>
  <si>
    <t>538496.19</t>
  </si>
  <si>
    <t>9788609</t>
  </si>
  <si>
    <t>MMA II CHUBAMBA</t>
  </si>
  <si>
    <t>SANGAY Y ABDON CALDERON, ESQUINA</t>
  </si>
  <si>
    <t>FRENTE AL CENTRO DE SALUD DE CEBADAS</t>
  </si>
  <si>
    <t>762136.61</t>
  </si>
  <si>
    <t>9788617.2</t>
  </si>
  <si>
    <t>FLOR CEBADEÑA</t>
  </si>
  <si>
    <t>ABDON CALDERON Y MALDONADO</t>
  </si>
  <si>
    <t>COMUNA CEBADAS CENTRO</t>
  </si>
  <si>
    <t>762127</t>
  </si>
  <si>
    <t>9788637</t>
  </si>
  <si>
    <t>MANOS AMIGA SIEMPRE
CONTIGO</t>
  </si>
  <si>
    <t>calle principal rio amazonas y Ángel María Villegas</t>
  </si>
  <si>
    <t>POR EL GAD MUNICIPAL</t>
  </si>
  <si>
    <t>6100556965</t>
  </si>
  <si>
    <t>978864818075</t>
  </si>
  <si>
    <t>MMA-EL ARTE DE ENVEJECER  - PEJ</t>
  </si>
  <si>
    <t>COMUNA LOMA ALTA</t>
  </si>
  <si>
    <t>LA UNION/LA PONGA/EL SUSPIRO/FEBRES CORDERO Y RIO CHICO</t>
  </si>
  <si>
    <t>538538.66</t>
  </si>
  <si>
    <t>9788665.92</t>
  </si>
  <si>
    <t>ISLA DE SILVA</t>
  </si>
  <si>
    <t>ISLA DE SILVA Y CHANCANSEO</t>
  </si>
  <si>
    <t>LLEGAR A SAMBORONDON Y COGER CANOA EN EL MUELLE</t>
  </si>
  <si>
    <t>643053</t>
  </si>
  <si>
    <t>9788719</t>
  </si>
  <si>
    <t>PERSONAS CON DISCAPACIDAD NOBOL 1</t>
  </si>
  <si>
    <t>CENTRO (BIBLIOTECA MUNICIPAL)</t>
  </si>
  <si>
    <t>609963.13</t>
  </si>
  <si>
    <t>9788752</t>
  </si>
  <si>
    <t>PERSONAS CON DISCAPACIDAD NOBOL 2</t>
  </si>
  <si>
    <t>PAJONAL, LOS KIOSKOS</t>
  </si>
  <si>
    <t>NORTE (CASA COMUNAL PAJONAL)</t>
  </si>
  <si>
    <t>PERSONAS CON DISCAPACIDAD NOBOL 3</t>
  </si>
  <si>
    <t>PETRILLO</t>
  </si>
  <si>
    <t>SUR (CASA COMUNAL PETRILLO)</t>
  </si>
  <si>
    <t>PERSONAS CON DISCAPACIDAD NOBOL 4</t>
  </si>
  <si>
    <t>CENTRO ( CENTRO COMERCIAL MIRADOR)</t>
  </si>
  <si>
    <t>SIEMPRE CONTIGO 3</t>
  </si>
  <si>
    <t>9788752.02</t>
  </si>
  <si>
    <t>SIEMPRE CONTIGO 4</t>
  </si>
  <si>
    <t>SIEMPRE CONTIGO 5</t>
  </si>
  <si>
    <t>SIEMPRE CONTIGO 6</t>
  </si>
  <si>
    <t>CENTRO DE ATENCION DOMICILIARIA AM. CEBADAS 2</t>
  </si>
  <si>
    <t>762417</t>
  </si>
  <si>
    <t>9788835</t>
  </si>
  <si>
    <t>16D01</t>
  </si>
  <si>
    <t>UNIDAD DESCONCENTRADA DISTRITAL TIPO A PASTAZA</t>
  </si>
  <si>
    <t>PASTAZA</t>
  </si>
  <si>
    <t>16</t>
  </si>
  <si>
    <t>1601</t>
  </si>
  <si>
    <t>SIMON BOLIVAR (CAB. EN MUSHULLACTA)</t>
  </si>
  <si>
    <t>160162</t>
  </si>
  <si>
    <t>MAS CANAS MAS GANAS</t>
  </si>
  <si>
    <t>CHIWUITAYO-GUACHENSE COCHA-CHICOPATAZA-COMUNIDAD PARAISO-YANTANA-SAN RAMON</t>
  </si>
  <si>
    <t>1660012690001</t>
  </si>
  <si>
    <t>854649.52</t>
  </si>
  <si>
    <t>9788863.01</t>
  </si>
  <si>
    <t>GER VD CEBADAS III 2019</t>
  </si>
  <si>
    <t>10 de Agosto y Abelardo Montalvo.</t>
  </si>
  <si>
    <t>762419</t>
  </si>
  <si>
    <t>9788877</t>
  </si>
  <si>
    <t>CHINCHAK</t>
  </si>
  <si>
    <t>KILOMETRO 60 VIA MACAS  COMUNIDAD CHUWITAYU</t>
  </si>
  <si>
    <t>A UNA CUADRA DE LA CALLE PRINCIPAL</t>
  </si>
  <si>
    <t>1660016410001</t>
  </si>
  <si>
    <t>854458.13</t>
  </si>
  <si>
    <t>9788898</t>
  </si>
  <si>
    <t>NUBES DE ALGODÓN</t>
  </si>
  <si>
    <t>SECTOR  LA TERESA</t>
  </si>
  <si>
    <t>670529</t>
  </si>
  <si>
    <t>9788946</t>
  </si>
  <si>
    <t>Cebadas La Inmaculada</t>
  </si>
  <si>
    <t>VIA RIOBAMBA A MACAS</t>
  </si>
  <si>
    <t>COMUNIDAD YANACHAGUAR PASANDO DOS CUADRAS DE LA ESCUELA E IGLESIA EVANGELICA JESUS DEL SALVADOR VIVIENDA DE BLOQUE RUSTICO CON T</t>
  </si>
  <si>
    <t>762471</t>
  </si>
  <si>
    <t>9788991</t>
  </si>
  <si>
    <t>CCRA TUNA KARAMTAI HUAMBOYA</t>
  </si>
  <si>
    <t>MESET</t>
  </si>
  <si>
    <t>AULA CNH (junto a la escuela de la comunidad)</t>
  </si>
  <si>
    <t>847580.47</t>
  </si>
  <si>
    <t>9789000.65</t>
  </si>
  <si>
    <t>CNH PASUK YAPICH</t>
  </si>
  <si>
    <t>COMUNIDAD DE TAYUNTS</t>
  </si>
  <si>
    <t>A LADO DE LA ESCUELA TSAWANT</t>
  </si>
  <si>
    <t>847612</t>
  </si>
  <si>
    <t>9789063</t>
  </si>
  <si>
    <t>MARIPOSITA</t>
  </si>
  <si>
    <t>GUAMOTE.GUAMOTE.COMUNIDAD. MERCEDES CADENA</t>
  </si>
  <si>
    <t>VIA GUAMOTE MACAS A LA MANO IZQUIERDA JUNTO A LA CASA COMUNAL</t>
  </si>
  <si>
    <t>756158</t>
  </si>
  <si>
    <t>9789209</t>
  </si>
  <si>
    <t>LAS ESTRELLITAS 1</t>
  </si>
  <si>
    <t>ENTRADA DE LOS CERRITOS</t>
  </si>
  <si>
    <t>615562</t>
  </si>
  <si>
    <t>9789475</t>
  </si>
  <si>
    <t>LOS LOJANITOS 2</t>
  </si>
  <si>
    <t>BAJO GRANDE, MONTE MONO, JUNQUILLAL, LECHUGAL</t>
  </si>
  <si>
    <t>FRENTE AL CASINO ,  ENTRADA POR EL RECINTO LA FABIOLA</t>
  </si>
  <si>
    <t>621380</t>
  </si>
  <si>
    <t>9789714</t>
  </si>
  <si>
    <t>LAS TRANCAS, LOMAS DE SAN MIGUEL , RCT. SAN JOSE , LA DELICIA, SANTA ROSA</t>
  </si>
  <si>
    <t>RECINTO SAN JOSE ANTES DE LLEGAR AL COMPLEJO RIO VINCES EN LA ESCUELA CERRADA NUEVA ESPERANZA</t>
  </si>
  <si>
    <t>637143.25</t>
  </si>
  <si>
    <t>9789772</t>
  </si>
  <si>
    <t>LOS KIOSKOS-SAN ANDRES-ESCOBERIA</t>
  </si>
  <si>
    <t>A LADO DE LA ESCUELA 24 DE MAYO</t>
  </si>
  <si>
    <t>607283.75</t>
  </si>
  <si>
    <t>9789781</t>
  </si>
  <si>
    <t>UNA MIRADA DIFERENTE EN MIS MEJORES AÑOS</t>
  </si>
  <si>
    <t>RCTO. BANCO DE JABONCILLO DE ADENTRO, RCTO. ISLA DE SILVA, RCTO. LA IBERIA, RCTO. LA ESTRELLA, PARROQUIA VICTORIA</t>
  </si>
  <si>
    <t>0927480087001</t>
  </si>
  <si>
    <t>642256</t>
  </si>
  <si>
    <t>9789865</t>
  </si>
  <si>
    <t>CAMPANITA</t>
  </si>
  <si>
    <t>VICTORIA (CENTRO)</t>
  </si>
  <si>
    <t>642147</t>
  </si>
  <si>
    <t>9790014</t>
  </si>
  <si>
    <t>EL SALTO</t>
  </si>
  <si>
    <t>120104</t>
  </si>
  <si>
    <t>VIVIENDO A PLENITUD-GAD PLR # 9 AD-DISC</t>
  </si>
  <si>
    <t>684709.02</t>
  </si>
  <si>
    <t>9790063.4</t>
  </si>
  <si>
    <t>ADULTOS MAYORES POR EL BUEN VIVIR BABAHOYO AD #14</t>
  </si>
  <si>
    <t>ESPACIO ACTIVO NUESTRA VICTORIA</t>
  </si>
  <si>
    <t>AV. ENRIQUE DECKER, BARRIO CENTENARIO</t>
  </si>
  <si>
    <t>A LADO DEL COLISEO DE USO MULTIPLE, FRENTE AL COLEGIO LA VICTORIA</t>
  </si>
  <si>
    <t>0968564150001</t>
  </si>
  <si>
    <t>642195689875</t>
  </si>
  <si>
    <t>9790121786125</t>
  </si>
  <si>
    <t>CAMNINOS DEL SABER</t>
  </si>
  <si>
    <t>A TRAS DE LA IGLESIA CATOLICA SANTA ROSA DE LIMA</t>
  </si>
  <si>
    <t>0927453381001</t>
  </si>
  <si>
    <t>642280</t>
  </si>
  <si>
    <t>9790161</t>
  </si>
  <si>
    <t>MT - C.N.H. - CIELITO LINDO.</t>
  </si>
  <si>
    <t>COMUNIDAD MATAPALO DE CERRITOS</t>
  </si>
  <si>
    <t>711124</t>
  </si>
  <si>
    <t>9790230</t>
  </si>
  <si>
    <t>EL ROSARIO VIA AMBUSHA SN CALLE LAS ORQUIDEAS</t>
  </si>
  <si>
    <t>COMUNIDAD EL ROSARIO A UNOS 50 METROS DEL PUESTO DE SALUD</t>
  </si>
  <si>
    <t>826587.19</t>
  </si>
  <si>
    <t>9790311</t>
  </si>
  <si>
    <t>CORAZONES LLENOS DE ESPERANZA</t>
  </si>
  <si>
    <t>RCTO.  CASCOL Y ISLA CASCOL</t>
  </si>
  <si>
    <t>618632.32</t>
  </si>
  <si>
    <t>9790440.82</t>
  </si>
  <si>
    <t>MIS PEQUES - CNH Misión Ternura</t>
  </si>
  <si>
    <t>COMUNA LOMA ALTA, RECINTO LA PONGA, RECINTO LA UNION Y RECINTO SUSPIRO</t>
  </si>
  <si>
    <t>537621</t>
  </si>
  <si>
    <t>9790555</t>
  </si>
  <si>
    <t>LOS POLLITOS</t>
  </si>
  <si>
    <t>PAJONAL</t>
  </si>
  <si>
    <t>609932.56</t>
  </si>
  <si>
    <t>9790597</t>
  </si>
  <si>
    <t>DOCTOR CAMILO PONCE</t>
  </si>
  <si>
    <t>120102</t>
  </si>
  <si>
    <t>MI CIELITO AZUL</t>
  </si>
  <si>
    <t>SAN JOSE SAN AGUSTIN</t>
  </si>
  <si>
    <t>660277.06</t>
  </si>
  <si>
    <t>9790684.47</t>
  </si>
  <si>
    <t>CNH SANTA INES</t>
  </si>
  <si>
    <t>COMUNIDAD ARUTAM  ENTRADA</t>
  </si>
  <si>
    <t>A LADO DE LA ESCUELA 15 DE JULIO</t>
  </si>
  <si>
    <t>836165</t>
  </si>
  <si>
    <t>9790689</t>
  </si>
  <si>
    <t>AVDA. JAIME ROLDOS</t>
  </si>
  <si>
    <t>PASANDO EL LOCAL DE WESTER</t>
  </si>
  <si>
    <t>660883</t>
  </si>
  <si>
    <t>9790766</t>
  </si>
  <si>
    <t>TIN YANEZ CASTRO</t>
  </si>
  <si>
    <t>CDLA. PRIMERO DE MAYO</t>
  </si>
  <si>
    <t>A UNA CUADRA DEL MERCADO NUEVO</t>
  </si>
  <si>
    <t>660507.06</t>
  </si>
  <si>
    <t>9790821</t>
  </si>
  <si>
    <t>RINCON DE LOS SUEÑOS</t>
  </si>
  <si>
    <t>NUEVA PALMA , LA CHALA ,LAS CAÑITAS</t>
  </si>
  <si>
    <t>659955.21</t>
  </si>
  <si>
    <t>9790926.75</t>
  </si>
  <si>
    <t>CNH MT LOS MELLOQITOS</t>
  </si>
  <si>
    <t>VIA TRANCA SAN LUIS</t>
  </si>
  <si>
    <t>FRENTE A LA ESCUELA ROBERTO ANDRADE</t>
  </si>
  <si>
    <t>767919</t>
  </si>
  <si>
    <t>9791137</t>
  </si>
  <si>
    <t>COLUMBE</t>
  </si>
  <si>
    <t>060352</t>
  </si>
  <si>
    <t>AHC COLUMBE</t>
  </si>
  <si>
    <t>Goribar y 2 de agosto</t>
  </si>
  <si>
    <t>GAD de Colta</t>
  </si>
  <si>
    <t>0660000520001</t>
  </si>
  <si>
    <t>753320</t>
  </si>
  <si>
    <t>9791145</t>
  </si>
  <si>
    <t>CNH-MT-C-GUAMOTE CECEL AIRON</t>
  </si>
  <si>
    <t>CECEL AIRON</t>
  </si>
  <si>
    <t>JUNTO A LA ESCUELA OBISPO PLAZA</t>
  </si>
  <si>
    <t>762328</t>
  </si>
  <si>
    <t>9791148</t>
  </si>
  <si>
    <t>CNH-MT-C-COLTA LOTE 1-2</t>
  </si>
  <si>
    <t>COMUNIDAD LOTE 1-2</t>
  </si>
  <si>
    <t>JUNTA A LA CASA COMUNAL DE LOTE 1-2</t>
  </si>
  <si>
    <t>753255</t>
  </si>
  <si>
    <t>9791173</t>
  </si>
  <si>
    <t>GOTITAS DE TERNURA GAD COLTA-COLUMBE</t>
  </si>
  <si>
    <t>Goribar y dos de agosto</t>
  </si>
  <si>
    <t>GAD COLTA</t>
  </si>
  <si>
    <t>752831</t>
  </si>
  <si>
    <t>9791174</t>
  </si>
  <si>
    <t>MIS LINDOS RECUERDOS</t>
  </si>
  <si>
    <t>753285</t>
  </si>
  <si>
    <t>9791180</t>
  </si>
  <si>
    <t>MMA COLUMBE LLIN LLIN</t>
  </si>
  <si>
    <t>VÌA COLUMBE LLIN LLIN</t>
  </si>
  <si>
    <t>COLEGIO Y SUBCENTRO DE LLIN LLIN</t>
  </si>
  <si>
    <t>753334</t>
  </si>
  <si>
    <t>9791182</t>
  </si>
  <si>
    <t>MMA COLUMBE SAN ISIDRO</t>
  </si>
  <si>
    <t>ENTRANDO POR LA VIA A SECAO</t>
  </si>
  <si>
    <t>POR LA CASA COMUNAL Y LA IGLESIA EVANGELICA</t>
  </si>
  <si>
    <t>MMA COLUMBE SAN GUISEL</t>
  </si>
  <si>
    <t>VIA COLUMBE A SAN GUISEL</t>
  </si>
  <si>
    <t>CENTRO DE SALUD SAN GUISEL</t>
  </si>
  <si>
    <t>MMA COLUMBE SASAPUD</t>
  </si>
  <si>
    <t>VIA COLUMBE A SASAPUD</t>
  </si>
  <si>
    <t>JUNTO AL PUENTE DE DESVIO A SAN VIRGILIO</t>
  </si>
  <si>
    <t>MMA COLUMBE PULUCATE</t>
  </si>
  <si>
    <t>VIA SAN MARTIN</t>
  </si>
  <si>
    <t>POR LA VIA 15 MINUTOS EN CARRO HATSA EL COLEGIO EMANUEL</t>
  </si>
  <si>
    <t>0603817909001</t>
  </si>
  <si>
    <t>MMA COLUMBE BALDA LUPAXI BAJO</t>
  </si>
  <si>
    <t>ENTRADA A LA COMUNIDAD PROVIDENCIA</t>
  </si>
  <si>
    <t>MMA Colta - Columbe</t>
  </si>
  <si>
    <t>SECAO SAN JOSE</t>
  </si>
  <si>
    <t>10 KM ANTES DE LA ENTRADA A COLUMBE, COMUNIDAD SECAO SAN JOSÉ ENTRADA  DE ADOQUIN A MANO IZQUIERDA</t>
  </si>
  <si>
    <t>HEROES CON BASTON  - MMA</t>
  </si>
  <si>
    <t>RECINTO MAGRO, SAN JOSÉ, LOS KIOSKOS, BALSILLA, LA FELICIDAD, SAN ANDRES, PAJONAL, RIO PERDIDO</t>
  </si>
  <si>
    <t>GAD MUNICIPAL DE NOBOL</t>
  </si>
  <si>
    <t>0926982489001</t>
  </si>
  <si>
    <t>606436</t>
  </si>
  <si>
    <t>9791199</t>
  </si>
  <si>
    <t>FLORECIENDO CON TERNURA</t>
  </si>
  <si>
    <t>BOQUERON, LOS CERRITOS</t>
  </si>
  <si>
    <t>DSEVIO LOS CERRITOS</t>
  </si>
  <si>
    <t>615828</t>
  </si>
  <si>
    <t>9791213</t>
  </si>
  <si>
    <t>NUEVA VIDA 1 - MMA GAD DAULE</t>
  </si>
  <si>
    <t>618587.94</t>
  </si>
  <si>
    <t>9791371.37</t>
  </si>
  <si>
    <t>CAMINO A LA ALEGRIA</t>
  </si>
  <si>
    <t>RECINTO LAS MARAVILLAS</t>
  </si>
  <si>
    <t>PUENTE LAS MARAVILLAS</t>
  </si>
  <si>
    <t>618567</t>
  </si>
  <si>
    <t>9791382</t>
  </si>
  <si>
    <t>CNH YAMARAM TSAWA PABLO SEXTO</t>
  </si>
  <si>
    <t>COMUNIDAD SHAWI</t>
  </si>
  <si>
    <t>A UNOS 20 METROS DE LA CASA TALLER DE SHAWI</t>
  </si>
  <si>
    <t>835865.38</t>
  </si>
  <si>
    <t>9791450</t>
  </si>
  <si>
    <t>CNH PABLO SEXTO</t>
  </si>
  <si>
    <t>COMUNIDAD SANTA INES</t>
  </si>
  <si>
    <t>A UNA CUADRA DEL ESPACIO CUBIERTO DE SANTA INES.</t>
  </si>
  <si>
    <t>835948.66</t>
  </si>
  <si>
    <t>9791606.52</t>
  </si>
  <si>
    <t>CIBV DAULE JUGANDO CON LOS NIÑOS</t>
  </si>
  <si>
    <t>El Magro</t>
  </si>
  <si>
    <t>PUENTE MAGRO</t>
  </si>
  <si>
    <t>0992499060001</t>
  </si>
  <si>
    <t>610811.06</t>
  </si>
  <si>
    <t>9791782</t>
  </si>
  <si>
    <t>EL SALITRE (LAS RAMAS)</t>
  </si>
  <si>
    <t>091950</t>
  </si>
  <si>
    <t>POR UNA NUEVA OPORTUNIDAD DE VIDA</t>
  </si>
  <si>
    <t>RCTO. LA JUDITH, LOS SAUCES, LA EMIRA, SAN GREGORIO, NUEVA ILUSIÓN</t>
  </si>
  <si>
    <t>0910672021001</t>
  </si>
  <si>
    <t>627401.81</t>
  </si>
  <si>
    <t>9791820.26</t>
  </si>
  <si>
    <t>VIVIR EN PLENITUD
 - PEJ</t>
  </si>
  <si>
    <t>SITIO NUEVO</t>
  </si>
  <si>
    <t>529537.48</t>
  </si>
  <si>
    <t>9791859.31</t>
  </si>
  <si>
    <t>LOMAS DE SARGENTILLO</t>
  </si>
  <si>
    <t>0924</t>
  </si>
  <si>
    <t>092450</t>
  </si>
  <si>
    <t>LOS CONEJITOS BARRIO GUAYAQUIL</t>
  </si>
  <si>
    <t>CANTON LOMAS DE SARGENTILLO- BARRIO  DOS DE MAYO</t>
  </si>
  <si>
    <t>CALLES GUAYAQUIL Y AV. EL TELEGRAFO A LADO DEL COMERCIAL  FORTALEZA /CANTON LOMAS DE SARGENTILLO- BARRIO  DOS DE MAYO</t>
  </si>
  <si>
    <t>602026</t>
  </si>
  <si>
    <t>9791884</t>
  </si>
  <si>
    <t>IRUTKAMO MATSATKAMURI</t>
  </si>
  <si>
    <t>CENTRO COMUNITARIO NAMAKIN VIA A LOMA LINDA</t>
  </si>
  <si>
    <t>LADO  DE COLISEO DE LA COMUNIDAD NAMAKIM</t>
  </si>
  <si>
    <t>175271</t>
  </si>
  <si>
    <t>9791902</t>
  </si>
  <si>
    <t>CIBV ISIDRO AYORA CONSTRUYENDO SUEÑOS</t>
  </si>
  <si>
    <t>25 DE JULIO ENTRE JAIME  HURTADO Y 3 DE NOVIEMBRE</t>
  </si>
  <si>
    <t>0099243994700</t>
  </si>
  <si>
    <t>594909.69</t>
  </si>
  <si>
    <t>9791914</t>
  </si>
  <si>
    <t>NAMAKIM</t>
  </si>
  <si>
    <t>A 300 METROS DEL CENTRO DE SALUD DE NAMAKIM</t>
  </si>
  <si>
    <t>843013.75</t>
  </si>
  <si>
    <t>9791923</t>
  </si>
  <si>
    <t>TERNURITAS A JUGAR</t>
  </si>
  <si>
    <t>LAS QUIRIGUAS</t>
  </si>
  <si>
    <t>A LADO DE LA IGLESIA CATOLICA RECINTO SAN JUAN BAUTISTA</t>
  </si>
  <si>
    <t>595579.77</t>
  </si>
  <si>
    <t>9791964.46</t>
  </si>
  <si>
    <t>MIS AÑOS CON EXPERIENCIAS</t>
  </si>
  <si>
    <t>MAGRO</t>
  </si>
  <si>
    <t>610857.08</t>
  </si>
  <si>
    <t>9791971.15</t>
  </si>
  <si>
    <t>HISTORIA DE CONTAR</t>
  </si>
  <si>
    <t>RCTO SAN GABRIEL Y EL ARENAL</t>
  </si>
  <si>
    <t>610104.35</t>
  </si>
  <si>
    <t>9792020.82</t>
  </si>
  <si>
    <t>CARITAS FELICES 1</t>
  </si>
  <si>
    <t>MULTICENTRO, ARENAL Y RUMIÑAHUY</t>
  </si>
  <si>
    <t>MULTICENTRO</t>
  </si>
  <si>
    <t>611033</t>
  </si>
  <si>
    <t>9792069</t>
  </si>
  <si>
    <t>FUNDACIÓN NUEVA JUVENTUD ISIDRO AYORA</t>
  </si>
  <si>
    <t>AV. JUAN MONTALVO Y CALLE A (ESQUINA)</t>
  </si>
  <si>
    <t>MATERNIDAD MUNICIPAL</t>
  </si>
  <si>
    <t>0960006850001</t>
  </si>
  <si>
    <t>594958.88</t>
  </si>
  <si>
    <t>9792105</t>
  </si>
  <si>
    <t>GAD MUNICIPAL ISIDRO AYORA UNIDAD DE ATENCIÒN INTEGRAL PARA PERSONAS CON DISCAPACIDAD 2</t>
  </si>
  <si>
    <t>RECINTO LAS MERCEDES</t>
  </si>
  <si>
    <t>GAD MUNICIPAL ISIDRO AYORA EL RENACER DE LOS ADULTOS MAYORES 1</t>
  </si>
  <si>
    <t>AVENIDA JUAN MONTALVO Y CALLE A</t>
  </si>
  <si>
    <t>CRECIENDO CON AMOR</t>
  </si>
  <si>
    <t>RIO PERDIDO CENTRAL</t>
  </si>
  <si>
    <t>ESCUELA INDEPENDENCIA DEL ECUADOR</t>
  </si>
  <si>
    <t>606707</t>
  </si>
  <si>
    <t>9792125</t>
  </si>
  <si>
    <t>MMA. MIRADAS ALEGRES</t>
  </si>
  <si>
    <t>594968</t>
  </si>
  <si>
    <t>9792126</t>
  </si>
  <si>
    <t>MT ISIDRO AYORA TERNURITAS EN ACCION</t>
  </si>
  <si>
    <t>CARRIZAL</t>
  </si>
  <si>
    <t>FRENTE A LA IGLESIA CATOLICA RECINTO CARRISAL</t>
  </si>
  <si>
    <t>GAD MUNICIPAL LOMAS DE SARGENTILLO SUEÑOS DORADOS 1</t>
  </si>
  <si>
    <t>AVENIDA EL TELÉGRAFO Y RÍO AMAZONAS</t>
  </si>
  <si>
    <t>REGISTRO CIVIL DE LOMAS DE SARGENTILLO</t>
  </si>
  <si>
    <t>0960005960001</t>
  </si>
  <si>
    <t>601952.15</t>
  </si>
  <si>
    <t>9792151.2</t>
  </si>
  <si>
    <t>CARITAS ALEGRES 2 - CNH Misión Ternura</t>
  </si>
  <si>
    <t>LIBERTADOR BOLIVAR/BARRIO 24 DE JULIO / LIBERTADOR BOLIVAR</t>
  </si>
  <si>
    <t>CASA UBICADA SUBIDA AL CEMENTERIO</t>
  </si>
  <si>
    <t>529433</t>
  </si>
  <si>
    <t>9792191</t>
  </si>
  <si>
    <t>UNA GOTA DE AGUA</t>
  </si>
  <si>
    <t>RCTO. RIO PERDIDO</t>
  </si>
  <si>
    <t>606377.07</t>
  </si>
  <si>
    <t>9792204.79</t>
  </si>
  <si>
    <t>02D03</t>
  </si>
  <si>
    <t>0205</t>
  </si>
  <si>
    <t>REGULO DE MORA</t>
  </si>
  <si>
    <t>020553</t>
  </si>
  <si>
    <t>MT - C.N.H. - REGULO DE MORA.</t>
  </si>
  <si>
    <t>GAD PARROQUIAL REGULO DE MORA</t>
  </si>
  <si>
    <t>701506</t>
  </si>
  <si>
    <t>9792223</t>
  </si>
  <si>
    <t>CIBV ISIDRO AYORA LA FELICIDAD DE LOS NIÑOS</t>
  </si>
  <si>
    <t>EUGENIO ESPEJO_ MANUEL HINOJOZA Y 22 DE NOVIEMBRE</t>
  </si>
  <si>
    <t>a lado del sub centro del salud</t>
  </si>
  <si>
    <t>0992439947001</t>
  </si>
  <si>
    <t>594704</t>
  </si>
  <si>
    <t>9792240</t>
  </si>
  <si>
    <t>CARITAS ALEGRES - CDI</t>
  </si>
  <si>
    <t>LIBERTADOR BOLIVAR - BARRIO SAN VICENTE</t>
  </si>
  <si>
    <t>FRENTE A LA CANCHA DE FUTBOL / DIAGONAL AL RIO</t>
  </si>
  <si>
    <t>529711.13</t>
  </si>
  <si>
    <t>9792272</t>
  </si>
  <si>
    <t>PACHA SISA</t>
  </si>
  <si>
    <t>COLTA-COLUMBE-BALDA LUPAXI</t>
  </si>
  <si>
    <t>ENTRADA POR SAN MARTIN JUNTO AL ESTADIO DE LA COMUNIDAD BALDA LUPAXI</t>
  </si>
  <si>
    <t>754194</t>
  </si>
  <si>
    <t>9792287</t>
  </si>
  <si>
    <t>CNH-MT-C-COLTA GATAZO CHICO</t>
  </si>
  <si>
    <t>CASA COMUNAL DE GATAZO CHICO</t>
  </si>
  <si>
    <t>EX PANAMERICANA SUR ALADO DE LAS CANCHAS</t>
  </si>
  <si>
    <t>748221</t>
  </si>
  <si>
    <t>9792297</t>
  </si>
  <si>
    <t>CIBV LOMAS DE SARGENTILLO UN FUTURO MEJOR</t>
  </si>
  <si>
    <t>BARRIO RUMIÑAHUI CALLE CEFERINO HUNGRIA Y ATAHUALPA</t>
  </si>
  <si>
    <t>BARRIO RUMIÑAHUI</t>
  </si>
  <si>
    <t>602302.81</t>
  </si>
  <si>
    <t>9792362</t>
  </si>
  <si>
    <t>MIS PRIMEROS GARABATOS 2  - CNH Misión Ternura</t>
  </si>
  <si>
    <t>LIBERTADOR BOLIVAR BARRIO LOS CEIBO, CIUDADELA ALBERTO FLOREANO</t>
  </si>
  <si>
    <t>CIUDADELA ALBERTO FLOREANO</t>
  </si>
  <si>
    <t>529585</t>
  </si>
  <si>
    <t>9792392</t>
  </si>
  <si>
    <t>DERECHOS HUMANOS,JUAN BAUTISTA AGUIRRE, CASA DE TEJA, EL PORVENIR.</t>
  </si>
  <si>
    <t>PUENTE LOS TINTOS.</t>
  </si>
  <si>
    <t>626497</t>
  </si>
  <si>
    <t>9792464</t>
  </si>
  <si>
    <t>NUEVA VIDA 9 - MMA GAD DAULE</t>
  </si>
  <si>
    <t>626557.44</t>
  </si>
  <si>
    <t>9792466.03</t>
  </si>
  <si>
    <t>CREANDO ESPERANZA</t>
  </si>
  <si>
    <t>CARLOS LUIS PLAZA DAÑIN Y HERMENEGILDO SALAZAR.</t>
  </si>
  <si>
    <t>JUAN BAUTISTA AGUIRRE Y SUS  ALREDEDORES</t>
  </si>
  <si>
    <t>1206739052001</t>
  </si>
  <si>
    <t>CNH-MT-C-COLTA BALDA LUPAXI</t>
  </si>
  <si>
    <t>BALDA LUPAXI</t>
  </si>
  <si>
    <t>PAMERICANA SUR VIA A CUENCA POR LA VIA A PULUCATE CASA COMUNAL</t>
  </si>
  <si>
    <t>754218</t>
  </si>
  <si>
    <t>9792534</t>
  </si>
  <si>
    <t>GAD PARROQUIAL JUAN BAUTISTA AGUIRRE-LOS VENCEDORES 1</t>
  </si>
  <si>
    <t>HERMENEGILDO SALAZAR Y PLAZA DAÑIN</t>
  </si>
  <si>
    <t>JUNTO A FARMACIA KEVIN</t>
  </si>
  <si>
    <t>0968538660001</t>
  </si>
  <si>
    <t>626570.75</t>
  </si>
  <si>
    <t>9792563</t>
  </si>
  <si>
    <t>GAD PARROQUIAL JUAN BAUTISTA AGUIRRE-LOS VENCEDORES 2</t>
  </si>
  <si>
    <t>GAD PARROQUIAL JUAN BAUTISTA AGUIRRE-LOS VENCEDORES 5</t>
  </si>
  <si>
    <t>SEMILLITA DE ALEGRIA</t>
  </si>
  <si>
    <t>CORRENTOSO, PECHICHAL, AMARILLO, CLEMENCIA</t>
  </si>
  <si>
    <t>DESVIO CORRENTOSO</t>
  </si>
  <si>
    <t>621692</t>
  </si>
  <si>
    <t>9792581</t>
  </si>
  <si>
    <t>AMIGOS POR SIEMPRE</t>
  </si>
  <si>
    <t>LAS CAÑITAS/LA ALAMBRA/LAS TOLAS</t>
  </si>
  <si>
    <t>667049.02</t>
  </si>
  <si>
    <t>9792667.27</t>
  </si>
  <si>
    <t>CASA DE TEJA</t>
  </si>
  <si>
    <t>ASSAB BUCARAM , TRIUNFO</t>
  </si>
  <si>
    <t>PARADERO ASSAB BUCARAM</t>
  </si>
  <si>
    <t>613433</t>
  </si>
  <si>
    <t>9792691</t>
  </si>
  <si>
    <t>CHIQUITINES JUGUETONES</t>
  </si>
  <si>
    <t>PAULA LEON,  SAN ELOY, JABONCILLO</t>
  </si>
  <si>
    <t>Km. 11 VIA A SAMBORONDON CRUZANDO EL RIO</t>
  </si>
  <si>
    <t>638321</t>
  </si>
  <si>
    <t>9792726</t>
  </si>
  <si>
    <t>CCRA CRECIENDO SANOS</t>
  </si>
  <si>
    <t>JULIA MARÍA Y LA ZOLITA</t>
  </si>
  <si>
    <t>ESCUELA JOSÉ MIGUEL GARCÍA MORENO</t>
  </si>
  <si>
    <t>ESPACIOS ACTIVOS COSECHANDO ALEGRÍAS</t>
  </si>
  <si>
    <t>PADRE AGUIRRE Y SUCRE</t>
  </si>
  <si>
    <t>0921590667001</t>
  </si>
  <si>
    <t>612119</t>
  </si>
  <si>
    <t>9792734</t>
  </si>
  <si>
    <t>VIRTUDES Y EXPERIENCIA - MMA</t>
  </si>
  <si>
    <t>JUAN BAUTISTA AGUIRRE Y SUS ALREDEDORES</t>
  </si>
  <si>
    <t>AFUENTE LOS TINTOS</t>
  </si>
  <si>
    <t>0925003121001</t>
  </si>
  <si>
    <t>624577.38</t>
  </si>
  <si>
    <t>9792837</t>
  </si>
  <si>
    <t>OJITOS DE ANGEL</t>
  </si>
  <si>
    <t>CIUDADELA ENRIQUE GIL GILBETH, EL RECUERDO</t>
  </si>
  <si>
    <t>ESTACION DEL BUSS SEÑOR DE LOS MILAGROS</t>
  </si>
  <si>
    <t>613262</t>
  </si>
  <si>
    <t>9792874</t>
  </si>
  <si>
    <t>MENTES ÁGILES - CNH Mision Ternura</t>
  </si>
  <si>
    <t>COMUNIDAD SAN ANTONIO/COMUNIDAD CADEATE</t>
  </si>
  <si>
    <t>SAN ANTONIO CASA COMUNAL</t>
  </si>
  <si>
    <t>529192</t>
  </si>
  <si>
    <t>9792931</t>
  </si>
  <si>
    <t>CASITA DE CHOCOLATE - CNH Misión Ternura</t>
  </si>
  <si>
    <t>CASA COMUNAL SAN ANTONIO FRENTE AL CDI MIS PRIMEROS PASITOS</t>
  </si>
  <si>
    <t>COMUNA SAN ANTONIO</t>
  </si>
  <si>
    <t>529225.19</t>
  </si>
  <si>
    <t>9792970</t>
  </si>
  <si>
    <t>PADRE JUAN BAUTISTA AGUIRRE</t>
  </si>
  <si>
    <t>090606</t>
  </si>
  <si>
    <t>ATENCION DOMICILIARIA JUNTOS TRIUNFAREMOS</t>
  </si>
  <si>
    <t>623165.11</t>
  </si>
  <si>
    <t>9793050.38</t>
  </si>
  <si>
    <t>LOS PIOLINES</t>
  </si>
  <si>
    <t>LOMAS DE SARGENTILLO-VIRGEN DE MONSERRATE Y PRIMERO DE MAYO</t>
  </si>
  <si>
    <t>ATRÁS DE DA IGLESIA VIRGEN DE MONSERRATE /LOMAS DE SARGENTILLO-VIRGEN DE MONSERRATE Y PRIMERO DE MAYO</t>
  </si>
  <si>
    <t>601144.67</t>
  </si>
  <si>
    <t>9793178.87</t>
  </si>
  <si>
    <t>RIOBAMBA</t>
  </si>
  <si>
    <t>0601</t>
  </si>
  <si>
    <t>FLORES</t>
  </si>
  <si>
    <t>060154</t>
  </si>
  <si>
    <t>GUANTUL</t>
  </si>
  <si>
    <t>GUANTUL CENTRAL</t>
  </si>
  <si>
    <t>0660820320001</t>
  </si>
  <si>
    <t>758220.55</t>
  </si>
  <si>
    <t>9793188.75</t>
  </si>
  <si>
    <t>BANIFE</t>
  </si>
  <si>
    <t>090603</t>
  </si>
  <si>
    <t>CDI PEQUEÑOS GIGANTES</t>
  </si>
  <si>
    <t>Calle Sr. de los Milagros y calle S/N</t>
  </si>
  <si>
    <t>Diagonal a Multicentro Ferretero Daule</t>
  </si>
  <si>
    <t>612334.1</t>
  </si>
  <si>
    <t>9793275.77</t>
  </si>
  <si>
    <t>CIBV DAULE RAYITO DE SOL</t>
  </si>
  <si>
    <t>613224</t>
  </si>
  <si>
    <t>9793289</t>
  </si>
  <si>
    <t>CIBV LOMAS DE SARGENTILLO PAYASITOS SONRIENTES 24</t>
  </si>
  <si>
    <t>AV 10 DE AGOSTO Y CALLE 7</t>
  </si>
  <si>
    <t>SECTOR SAN LORENZA</t>
  </si>
  <si>
    <t>600561.81</t>
  </si>
  <si>
    <t>9793310</t>
  </si>
  <si>
    <t>LOS AMIGUITOS - CDI</t>
  </si>
  <si>
    <t>CALLE MANUEL DE JESÚS BACILIO- COMUNA CADEATE</t>
  </si>
  <si>
    <t>A LADO DE LA IGLESIA CATÓLICA MARÍA AUXILIADORA</t>
  </si>
  <si>
    <t>529000.94</t>
  </si>
  <si>
    <t>9793322</t>
  </si>
  <si>
    <t>PALABRAS SABIAS - MMA GAD DAULE</t>
  </si>
  <si>
    <t>613214</t>
  </si>
  <si>
    <t>MI MUNDO DE LA ALEGRIA - CNH Misión Ternura</t>
  </si>
  <si>
    <t>COMUNA CADEATE CALLE 9 DE OCTUBRE</t>
  </si>
  <si>
    <t>COMUNA CADEATE</t>
  </si>
  <si>
    <t>528988</t>
  </si>
  <si>
    <t>9793472</t>
  </si>
  <si>
    <t>CIBV LOMAS DE SARGENTILLO SAN LORENZO</t>
  </si>
  <si>
    <t>CALLE RIO AMAZONAS Y 2 DE MAYO</t>
  </si>
  <si>
    <t>DIAGONAL A LA ESCUELA LOMAS DE SARGENTILLO</t>
  </si>
  <si>
    <t>600596.13</t>
  </si>
  <si>
    <t>9793474</t>
  </si>
  <si>
    <t>ARAPICOS</t>
  </si>
  <si>
    <t>140451</t>
  </si>
  <si>
    <t>CNH YAKINIA UCHI PABLO SEXTO</t>
  </si>
  <si>
    <t>COMUNIDAD SINTINIS- EL ROSARIO</t>
  </si>
  <si>
    <t>CA UNOS 50 METROS DE LA CASA TALLER  SINTINIS</t>
  </si>
  <si>
    <t>831869.13</t>
  </si>
  <si>
    <t>9793486</t>
  </si>
  <si>
    <t>120350</t>
  </si>
  <si>
    <t>MUNDO FELIZ.</t>
  </si>
  <si>
    <t>RIO CHICO</t>
  </si>
  <si>
    <t>684020</t>
  </si>
  <si>
    <t>9793513</t>
  </si>
  <si>
    <t>NARANJITAS DE COLORES</t>
  </si>
  <si>
    <t>JUAN BAUTISTA AGUIRRE</t>
  </si>
  <si>
    <t>COLEGIO JUAN BAUTISTA AGUIRRE</t>
  </si>
  <si>
    <t>614109</t>
  </si>
  <si>
    <t>9793515</t>
  </si>
  <si>
    <t>CNH  MT LOS LLINLLINES</t>
  </si>
  <si>
    <t>COMUNIDAD LLINLLIN SANTA FE</t>
  </si>
  <si>
    <t>749255</t>
  </si>
  <si>
    <t>9793600</t>
  </si>
  <si>
    <t>CIBV LOMAS DE SARGENTILLO CARITAS FELICES 153</t>
  </si>
  <si>
    <t>BARRIO PRIMERO DE MAYO MZ 32 SL14</t>
  </si>
  <si>
    <t>DIAGONAL A CANCHA DEPORTIVA</t>
  </si>
  <si>
    <t>600538.13</t>
  </si>
  <si>
    <t>9793602</t>
  </si>
  <si>
    <t>DULCE AMANECER</t>
  </si>
  <si>
    <t>RECINTO BACHILLERO</t>
  </si>
  <si>
    <t>RECINTO BACHILLERO FRENTE A LA ESCUELA DE EDUCACION BASICA DR. JAIME ROLDOS AGUILERA</t>
  </si>
  <si>
    <t>588711</t>
  </si>
  <si>
    <t>9793629</t>
  </si>
  <si>
    <t>CENTRAL</t>
  </si>
  <si>
    <t>091903</t>
  </si>
  <si>
    <t>ATENCION DOMICILIARIA SALITRE POR UNA VIDA SALUDABLE 1</t>
  </si>
  <si>
    <t>CALLE JUANH MONTALVO S/N ENTRE SUCRE Y BOLIVAR</t>
  </si>
  <si>
    <t>633280.2</t>
  </si>
  <si>
    <t>9793689.95</t>
  </si>
  <si>
    <t>NUEVA VIDA 7 - MMA GAD DAULE</t>
  </si>
  <si>
    <t>613229</t>
  </si>
  <si>
    <t>9793869</t>
  </si>
  <si>
    <t>CNH KUIRCHI WAININ</t>
  </si>
  <si>
    <t>CASA COMUNAL (diagonal al espacio cubierto)</t>
  </si>
  <si>
    <t>848229.25</t>
  </si>
  <si>
    <t>9793996</t>
  </si>
  <si>
    <t>MÁGICA INFANCIA - CNH Misión Ternura</t>
  </si>
  <si>
    <t>COMUNA RÍO CHICO/ SITIO NUEVO</t>
  </si>
  <si>
    <t>EN EL CNH DE RÍO CHICO CARRETERA PRINCIPAL</t>
  </si>
  <si>
    <t>528717</t>
  </si>
  <si>
    <t>9794213</t>
  </si>
  <si>
    <t>SAN PABLO (SAN PABLO DE ATENAS)</t>
  </si>
  <si>
    <t>020554</t>
  </si>
  <si>
    <t>MT - C.N.H. - CHISPITAS.</t>
  </si>
  <si>
    <t>HABASPAMBA, PUMAMAQUI, VILLAMORA, ALUZANA, GUANTUG PAMBA, MORASPAMBA, EL RIPIO, CASCARILLAS, SAN JOSE DE LAS PALMAS, SAN PABLO V</t>
  </si>
  <si>
    <t>CASA COMUNAL DEL RECINTO LA VILLA MORA</t>
  </si>
  <si>
    <t>716353</t>
  </si>
  <si>
    <t>9794219</t>
  </si>
  <si>
    <t>DAULE - HOGAR DEL ANCIANO GIRASOL</t>
  </si>
  <si>
    <t>CDLA. MARIANITA III Y AVENIDA DEL CARMEN</t>
  </si>
  <si>
    <t>ATRAS DE A LA IGLESIA DEL CARMEN</t>
  </si>
  <si>
    <t>0991001808001</t>
  </si>
  <si>
    <t>614042.5</t>
  </si>
  <si>
    <t>9794247</t>
  </si>
  <si>
    <t>CENTRO DE REFERENCIA Y ACOGIDA SANTA NARCISA</t>
  </si>
  <si>
    <t>CDLA. MARIANITA 3, CALLE JUAN DE AVILÉS Y CALLE JUAN MORALES
VILLEGAS</t>
  </si>
  <si>
    <t>A 2 CUADRAS DE LA IGLESIA DEL CARMEN</t>
  </si>
  <si>
    <t>0992896574001</t>
  </si>
  <si>
    <t>ESPACIOS ACTIVOS MIRAFLORES</t>
  </si>
  <si>
    <t>COMUNIDAD COLUMBE</t>
  </si>
  <si>
    <t>CALLE PRINCIPAL POR LA CASA COMUNITARIA</t>
  </si>
  <si>
    <t>0691743616001</t>
  </si>
  <si>
    <t>751607375875</t>
  </si>
  <si>
    <t>979439515025</t>
  </si>
  <si>
    <t>APRENDIENDO FELICES</t>
  </si>
  <si>
    <t>VICTORIA CENTRO BEJUCO PRIETO</t>
  </si>
  <si>
    <t>641185</t>
  </si>
  <si>
    <t>9794567</t>
  </si>
  <si>
    <t>CNH MT MANITOS DE COLORES</t>
  </si>
  <si>
    <t>VIA A SANANCAGUAN A 1 KM</t>
  </si>
  <si>
    <t>SANANCAGUAN  TIO CAJAS CENTRO DE LA COMUNIDAD.</t>
  </si>
  <si>
    <t>759297</t>
  </si>
  <si>
    <t>9794664</t>
  </si>
  <si>
    <t>PUNGALA</t>
  </si>
  <si>
    <t>060157</t>
  </si>
  <si>
    <t>CNH-MT-C-RIOBAMBA PUNGALA SANGAY</t>
  </si>
  <si>
    <t>COMUNIDAD PURUHAY</t>
  </si>
  <si>
    <t>A 100 METROS DE LA VIA A SAN GERARDO EX CDI JUNTO A LA CASA COMUNAL .</t>
  </si>
  <si>
    <t>768514</t>
  </si>
  <si>
    <t>9794731</t>
  </si>
  <si>
    <t>MANITOS DE ORO</t>
  </si>
  <si>
    <t>GUARUMAL DE BANIFE</t>
  </si>
  <si>
    <t>COLEGIO MONSEÑOR FRANCISCO DOLERA</t>
  </si>
  <si>
    <t>616346</t>
  </si>
  <si>
    <t>9794769</t>
  </si>
  <si>
    <t>MIS CHIQUITINES</t>
  </si>
  <si>
    <t>PATRIA NUEVA, PEDRO ISAIAS</t>
  </si>
  <si>
    <t>SHOPING</t>
  </si>
  <si>
    <t>613416</t>
  </si>
  <si>
    <t>9794850</t>
  </si>
  <si>
    <t>PASITOS DEL SABER</t>
  </si>
  <si>
    <t>PEDRO ISAIAS</t>
  </si>
  <si>
    <t>CASA COMUNAL BANIFE</t>
  </si>
  <si>
    <t>LOS PUNGALITOS</t>
  </si>
  <si>
    <t>NORIEGA Y ORIENTE</t>
  </si>
  <si>
    <t>A DOS CUADRAS DE LA PLAZA CENTRAL</t>
  </si>
  <si>
    <t>0660826440001</t>
  </si>
  <si>
    <t>777893</t>
  </si>
  <si>
    <t>9794906</t>
  </si>
  <si>
    <t>EL RINCON DEL SABER</t>
  </si>
  <si>
    <t>POR EL TALLER DEL CURA</t>
  </si>
  <si>
    <t>613392</t>
  </si>
  <si>
    <t>9795025</t>
  </si>
  <si>
    <t>TIERNAS HUELLITAS</t>
  </si>
  <si>
    <t>CARRETONES, CASA GRANDE, LOS ANGELES, SAN GREGORIO</t>
  </si>
  <si>
    <t>LOS SAUCES ENTRADA  VÍA SAN GREGORIO</t>
  </si>
  <si>
    <t>629480</t>
  </si>
  <si>
    <t>9795035</t>
  </si>
  <si>
    <t>ETI ANGUIÑAY</t>
  </si>
  <si>
    <t>COMUNIDAD ANGUIÑAY</t>
  </si>
  <si>
    <t>ESCUELA PROCER ASCAZUBI</t>
  </si>
  <si>
    <t>0691780309001</t>
  </si>
  <si>
    <t>778368.44</t>
  </si>
  <si>
    <t>9795038.87</t>
  </si>
  <si>
    <t>GER VD PUNGALA PUERTAS AL ORIENTE</t>
  </si>
  <si>
    <t>Calle Oriente y Noriega</t>
  </si>
  <si>
    <t>778386.93</t>
  </si>
  <si>
    <t>9795048.42</t>
  </si>
  <si>
    <t>TINOCO-JACQUELINE</t>
  </si>
  <si>
    <t>647369.5</t>
  </si>
  <si>
    <t>9795127</t>
  </si>
  <si>
    <t>DIAGONAL A LA ESCUELA JOSE MARIA CARBO AGUIRRE POR LA CAMARA ECU 911</t>
  </si>
  <si>
    <t>613422</t>
  </si>
  <si>
    <t>9795130</t>
  </si>
  <si>
    <t>LOS LIRIOS</t>
  </si>
  <si>
    <t>CHIRIJO, COOPERATIVA 5 DE JUNIO,  EL TOPE, ROMPEHATO</t>
  </si>
  <si>
    <t>DESVIO LA MATILDE</t>
  </si>
  <si>
    <t>638620</t>
  </si>
  <si>
    <t>9795264</t>
  </si>
  <si>
    <t>CNH MT LOS PAJARITOS</t>
  </si>
  <si>
    <t>A 4KM DE SAN MARTIN</t>
  </si>
  <si>
    <t>SANANCAGUAN  ALADO DE LAS CANCHAS</t>
  </si>
  <si>
    <t>759321</t>
  </si>
  <si>
    <t>9795299</t>
  </si>
  <si>
    <t>POR UN NUEVO AMANECER</t>
  </si>
  <si>
    <t>RCTO. BRICEÑO, RCTO BOCANA DE ABAJO, PARROQUIA SALITRE</t>
  </si>
  <si>
    <t>0920034113001</t>
  </si>
  <si>
    <t>631721</t>
  </si>
  <si>
    <t>9795324</t>
  </si>
  <si>
    <t>ANGELITOS TIERNOS - CNH Misión Ternura</t>
  </si>
  <si>
    <t>RECINTO EL MAMEY</t>
  </si>
  <si>
    <t>ESCUELA DEL RECINTO</t>
  </si>
  <si>
    <t>602742.36</t>
  </si>
  <si>
    <t>9795324.06</t>
  </si>
  <si>
    <t>ESPACIO ACTIVO POR UNA VIDA SALUDABLE 2</t>
  </si>
  <si>
    <t>633016.58</t>
  </si>
  <si>
    <t>9795374.22</t>
  </si>
  <si>
    <t>BRICEÑO, LA JUDITH</t>
  </si>
  <si>
    <t>DESVIO DEL PUENTE VIA SAMBORONDON</t>
  </si>
  <si>
    <t>631490</t>
  </si>
  <si>
    <t>9795378</t>
  </si>
  <si>
    <t>ESTRELLAS DEL MAÑANA</t>
  </si>
  <si>
    <t>NAUPE, SAN GABRIEL, BRISAS DEL DAULE</t>
  </si>
  <si>
    <t>NAUPE</t>
  </si>
  <si>
    <t>609999</t>
  </si>
  <si>
    <t>9795450</t>
  </si>
  <si>
    <t>PEQUEÑOS SALTARINES - CDI</t>
  </si>
  <si>
    <t>AV. CONSTITUCION - MANGLARALTO</t>
  </si>
  <si>
    <t>FRENTE AL PARQUE, A LADO DEL CUERPO DE BOMBERO</t>
  </si>
  <si>
    <t>528190</t>
  </si>
  <si>
    <t>9795476</t>
  </si>
  <si>
    <t>CIBV DAULE MI NUEVA ILUSION</t>
  </si>
  <si>
    <t>Patria Nueva</t>
  </si>
  <si>
    <t>613477.38</t>
  </si>
  <si>
    <t>9795494</t>
  </si>
  <si>
    <t>LOS TERNURAS DEL FUTURO</t>
  </si>
  <si>
    <t>COROZAL</t>
  </si>
  <si>
    <t>FRENTE A LA IGLESIA CATOLICA RECINTO CAROZAL</t>
  </si>
  <si>
    <t>597724</t>
  </si>
  <si>
    <t>9795527</t>
  </si>
  <si>
    <t>NUEVA VIDA 4 - MMA GAD DAULE</t>
  </si>
  <si>
    <t>613214.59</t>
  </si>
  <si>
    <t>9795604.37</t>
  </si>
  <si>
    <t>APRENDIENDO JUNTOS</t>
  </si>
  <si>
    <t>BRISAS DE DAULE</t>
  </si>
  <si>
    <t>610020.57</t>
  </si>
  <si>
    <t>9795625.4</t>
  </si>
  <si>
    <t>CIBV PEDRO CARBO ESTRELLITA DE BELEN 30</t>
  </si>
  <si>
    <t>SECTOR BUENA FE, CALLE9 DE OCTUBRE Y 25 DE JULIO</t>
  </si>
  <si>
    <t>ATRAS DE LA ESCUELA BUENA FE.</t>
  </si>
  <si>
    <t>0960001110001</t>
  </si>
  <si>
    <t>587670.19</t>
  </si>
  <si>
    <t>9795677</t>
  </si>
  <si>
    <t>CARITA FELIZ</t>
  </si>
  <si>
    <t>BOCANA DE ABAJO , RABASCO.</t>
  </si>
  <si>
    <t>VIA  LA BOCANA DE ABAJO.</t>
  </si>
  <si>
    <t>636398</t>
  </si>
  <si>
    <t>9795682</t>
  </si>
  <si>
    <t>ESPACIO ACTIVO "POR UNA VIDA SALUDABLE 3</t>
  </si>
  <si>
    <t>631514.18</t>
  </si>
  <si>
    <t>9795700.85</t>
  </si>
  <si>
    <t>MANITAS CREATIVAS</t>
  </si>
  <si>
    <t>CAPILLA MARIA MADRE DE LA CARIDAD</t>
  </si>
  <si>
    <t>587466</t>
  </si>
  <si>
    <t>9795764</t>
  </si>
  <si>
    <t>BODEGUITA , LA JULIA</t>
  </si>
  <si>
    <t>VIA A LA PARROQUIA LA VICTORIA</t>
  </si>
  <si>
    <t>639991</t>
  </si>
  <si>
    <t>9795911</t>
  </si>
  <si>
    <t>PIMOCHA</t>
  </si>
  <si>
    <t>120154</t>
  </si>
  <si>
    <t>NIÑOS ACCIÓN</t>
  </si>
  <si>
    <t>654857</t>
  </si>
  <si>
    <t>9795945</t>
  </si>
  <si>
    <t>CIBV PEDRO CARBO NIÑITOS DE BELEN 58</t>
  </si>
  <si>
    <t>HEREBERTH LEUTHER Y 10 DE AGOSTO</t>
  </si>
  <si>
    <t>0991274235001</t>
  </si>
  <si>
    <t>586746.38</t>
  </si>
  <si>
    <t>9796021</t>
  </si>
  <si>
    <t>COOP SAN ANDRES Y 24 DE ENERO</t>
  </si>
  <si>
    <t>FRENTE A LA IGLESIA EVANGELICA EL REMANENTE</t>
  </si>
  <si>
    <t>623168.27</t>
  </si>
  <si>
    <t>9796081.6</t>
  </si>
  <si>
    <t>LAUREL</t>
  </si>
  <si>
    <t>090653</t>
  </si>
  <si>
    <t>PARROQUIA LAUREL CABECERA PARROQUIAL</t>
  </si>
  <si>
    <t>LUNITA DE COLORES</t>
  </si>
  <si>
    <t>RECINTO SAN GREGORIO</t>
  </si>
  <si>
    <t>POR LA PILADORA DEL SR. JAVIER COELLO</t>
  </si>
  <si>
    <t>LIMONAL</t>
  </si>
  <si>
    <t>090654</t>
  </si>
  <si>
    <t>PINTANDO CORAZONES</t>
  </si>
  <si>
    <t>CALLE 10 DE AGOSTO FRENTE LINEAL</t>
  </si>
  <si>
    <t>ATRÁS DEL GAD PARROQUIAL</t>
  </si>
  <si>
    <t>MUNDO DE ALEGRIA</t>
  </si>
  <si>
    <t>RIO DAULE Y CALLE JUAN LEON MERA</t>
  </si>
  <si>
    <t>TAMBORCITO DE COLORES</t>
  </si>
  <si>
    <t>SECTOR GUAJAMBA 	POR LA IGLESIA O</t>
  </si>
  <si>
    <t>CATOLICA SAN JACINTO</t>
  </si>
  <si>
    <t>SUEÑOS DE FELICIDAD</t>
  </si>
  <si>
    <t>RCTO. GUARUMAL</t>
  </si>
  <si>
    <t>RCTO.  GUARUMAL</t>
  </si>
  <si>
    <t>616038.43</t>
  </si>
  <si>
    <t>9796091.33</t>
  </si>
  <si>
    <t>AMANECIENDO CON TERNURA</t>
  </si>
  <si>
    <t>KM 30 VIA ISIDRO AYORA</t>
  </si>
  <si>
    <t>595926</t>
  </si>
  <si>
    <t>9796155</t>
  </si>
  <si>
    <t>LICTO</t>
  </si>
  <si>
    <t>060156</t>
  </si>
  <si>
    <t>CNH MT ZANAHORITAS DIVERTIDAS</t>
  </si>
  <si>
    <t>SANTA ROSA TZETZEÑAG</t>
  </si>
  <si>
    <t>IGLESIA DE LA COMUNIDAD</t>
  </si>
  <si>
    <t>765659</t>
  </si>
  <si>
    <t>9796230</t>
  </si>
  <si>
    <t>MIS AÑOS BENDECIDOS POR DIOS</t>
  </si>
  <si>
    <t>RCTO. NAUPE</t>
  </si>
  <si>
    <t>611346.71</t>
  </si>
  <si>
    <t>9796278.47</t>
  </si>
  <si>
    <t>CIBV DAULE NUEVAS AVENTURAS</t>
  </si>
  <si>
    <t>entrando por la escuela Judith Vargas Ordoñez</t>
  </si>
  <si>
    <t>611632.56</t>
  </si>
  <si>
    <t>9796372</t>
  </si>
  <si>
    <t>MEJORES AÑOS PIMOCHA No1 AT - MMA</t>
  </si>
  <si>
    <t>SIMON BOLIVAR-SAN VICENTE-LA EUGENIA-LA CHORRERA</t>
  </si>
  <si>
    <t>0913777512001</t>
  </si>
  <si>
    <t>657705</t>
  </si>
  <si>
    <t>9796466</t>
  </si>
  <si>
    <t>NIÑITOS DE BELEN</t>
  </si>
  <si>
    <t>CANTON PEDRO CARBO-PARROQUIA SABANILLA</t>
  </si>
  <si>
    <t>CALLE PRINCIAL 7 DE AGOSTO FRENTE A LA FABRICA DE VECONSA /CANTON PEDRO CARBO-PARROQUIA SABANILLA</t>
  </si>
  <si>
    <t>586443</t>
  </si>
  <si>
    <t>9796497</t>
  </si>
  <si>
    <t>ROSA DE ORO</t>
  </si>
  <si>
    <t>ASOCIACION DE GANADEROS</t>
  </si>
  <si>
    <t>596411</t>
  </si>
  <si>
    <t>9796567</t>
  </si>
  <si>
    <t>CIBV PEDRO CARBO AMIGUITOS DE JESUS</t>
  </si>
  <si>
    <t>SECTOR MARIA AUXILIADORA, CALLE GUAYAQUIL Y BRASILIA</t>
  </si>
  <si>
    <t>DIAGONAL A LA ESCUELA ISMAEL PEREZ PAZMINO</t>
  </si>
  <si>
    <t>586394.69</t>
  </si>
  <si>
    <t>9796578</t>
  </si>
  <si>
    <t>GAD PARROQUIAL SABANILLA CENTRO DE ATENCIÓN ADULTOS MAYORES</t>
  </si>
  <si>
    <t>CALLEJON SIN NOMBRE 7 7 DE AGOSTO</t>
  </si>
  <si>
    <t>A UNA CUADRA DEL POZO DE AGUA</t>
  </si>
  <si>
    <t>586369.06</t>
  </si>
  <si>
    <t>9796661</t>
  </si>
  <si>
    <t>091450</t>
  </si>
  <si>
    <t>EL PARAISO DE LOS NIÑOS</t>
  </si>
  <si>
    <t>VILLAO CENTRAL</t>
  </si>
  <si>
    <t>572696</t>
  </si>
  <si>
    <t>9796850</t>
  </si>
  <si>
    <t>VIVIENDO A PLENITUD-GAD PLR # 7 AD-DISC</t>
  </si>
  <si>
    <t>CAMILO PONCE</t>
  </si>
  <si>
    <t>647136.99</t>
  </si>
  <si>
    <t>9796892.2</t>
  </si>
  <si>
    <t>BARREIRO</t>
  </si>
  <si>
    <t>120103</t>
  </si>
  <si>
    <t>VIVIENDO A PLENITUD-GAD PLR # 8 AD-DISC</t>
  </si>
  <si>
    <t>ADULTOS MAYORES POR EL BUEN VIVIR GUARE AD #4</t>
  </si>
  <si>
    <t>VERSALLES-MANTUANO</t>
  </si>
  <si>
    <t>LA TRANCA - LA ALEGRIA 2</t>
  </si>
  <si>
    <t>657162</t>
  </si>
  <si>
    <t>9796893</t>
  </si>
  <si>
    <t>CNH MT CARITAS DE ANGEL</t>
  </si>
  <si>
    <t>COMUNIDAD SAN MARTIN ALTO</t>
  </si>
  <si>
    <t>755061</t>
  </si>
  <si>
    <t>9796947</t>
  </si>
  <si>
    <t>SAN AGUSTIN TERNURA</t>
  </si>
  <si>
    <t>ALADO DE LA IGLESIA CATOLICA RECINTO SAN AGUSTIN</t>
  </si>
  <si>
    <t>598200</t>
  </si>
  <si>
    <t>9796998</t>
  </si>
  <si>
    <t>GAD PROVINCIAL LOS RIOS – "SUPERANDO ADVERSIDADES" - PIMOCHA 1</t>
  </si>
  <si>
    <t>Pimocha</t>
  </si>
  <si>
    <t>654772.44</t>
  </si>
  <si>
    <t>9797035</t>
  </si>
  <si>
    <t>LOS SAUCES, VICTORIA SALITRE</t>
  </si>
  <si>
    <t>REGISTRO CIVIL DE SALITRE</t>
  </si>
  <si>
    <t>629400</t>
  </si>
  <si>
    <t>9797099</t>
  </si>
  <si>
    <t>MIS PEQUEÑOS QUERUBINES</t>
  </si>
  <si>
    <t>LA SEMIRA , SAN ANTONIO, TAMBOR</t>
  </si>
  <si>
    <t>POR LA PLANTA DE ENERGÍA (UPC)ENTRANDO POR EL CAMINO VECINAL LA SEMIRA</t>
  </si>
  <si>
    <t>622890</t>
  </si>
  <si>
    <t>9797111</t>
  </si>
  <si>
    <t>LOS FENIX</t>
  </si>
  <si>
    <t>RCTO. PACHAY, RCTO PLAYONES, RCTO LA PIEDAD, SECTOR DURÁN CHIQUITO</t>
  </si>
  <si>
    <t>0927130559001</t>
  </si>
  <si>
    <t>633545.62</t>
  </si>
  <si>
    <t>9797198.29</t>
  </si>
  <si>
    <t>ISLA DE BEJUCAL</t>
  </si>
  <si>
    <t>120252</t>
  </si>
  <si>
    <t>GAD BABA   ATENCION PRIORITARIA A FAMILIAS CON MIENBROS QUE PRESENTAN ALGUN GRADO DE DISCAPACIDAD - 5</t>
  </si>
  <si>
    <t>PARROQUIA BABA</t>
  </si>
  <si>
    <t>SECTOR TINOCO, CRUCE GALLO DE ORO</t>
  </si>
  <si>
    <t>1260037570001</t>
  </si>
  <si>
    <t>646606.25</t>
  </si>
  <si>
    <t>9797244</t>
  </si>
  <si>
    <t>GOTITAS DE LLUVIAS</t>
  </si>
  <si>
    <t>PIMOCHA CENTRO</t>
  </si>
  <si>
    <t>654773</t>
  </si>
  <si>
    <t>9797254</t>
  </si>
  <si>
    <t>MIS PEQUEÑOS BOMBERITOS</t>
  </si>
  <si>
    <t>Pimocha Centro</t>
  </si>
  <si>
    <t>Por la parte central de pimocha</t>
  </si>
  <si>
    <t>EL REINO INFANTIL</t>
  </si>
  <si>
    <t>BAPAO, LA ILUSIÓN, SAN VICENTE</t>
  </si>
  <si>
    <t>ENTRADA A ZAPANAL- POR AL CAMINO VECINAL ANTRES DE CRUZAR EL PUENTE LOS TINTOS.</t>
  </si>
  <si>
    <t>626248</t>
  </si>
  <si>
    <t>9797256</t>
  </si>
  <si>
    <t>BOCANA</t>
  </si>
  <si>
    <t>091901</t>
  </si>
  <si>
    <t>AMADOS JUGUETONES</t>
  </si>
  <si>
    <t>DURAN CHIQUITO, LA BOCANA, LA GARZOTA</t>
  </si>
  <si>
    <t>CRUZANDO EL PUENTE COLGANTE DE SALITRE</t>
  </si>
  <si>
    <t>632325</t>
  </si>
  <si>
    <t>9797367</t>
  </si>
  <si>
    <t>ME SIENTO FELIZ Y LLENO DE ALEGRIA</t>
  </si>
  <si>
    <t>HUCHINCHAL</t>
  </si>
  <si>
    <t>HUACHINCHAL</t>
  </si>
  <si>
    <t>609183.33</t>
  </si>
  <si>
    <t>9797420.24</t>
  </si>
  <si>
    <t>MANITOS JUGUETONAS</t>
  </si>
  <si>
    <t>COOPERATIVA BUENOS AIRES</t>
  </si>
  <si>
    <t>DETRÁS DEL COLISEO</t>
  </si>
  <si>
    <t>631265</t>
  </si>
  <si>
    <t>9797437</t>
  </si>
  <si>
    <t>MIS TESORITOS</t>
  </si>
  <si>
    <t>COOPERATIVA VIRGEN DEL CARMEN</t>
  </si>
  <si>
    <t>DETRÁS DE MINEDUC</t>
  </si>
  <si>
    <t>CDI MI SEGUNDO HOGAR</t>
  </si>
  <si>
    <t>Calle Angela Sotomayor diagonal Malecon 9 de octubre</t>
  </si>
  <si>
    <t>Frente al parque Tobias Villacres</t>
  </si>
  <si>
    <t>632138232625</t>
  </si>
  <si>
    <t>9797448171875</t>
  </si>
  <si>
    <t>631426.81</t>
  </si>
  <si>
    <t>9797539</t>
  </si>
  <si>
    <t>CNH MT LOS ANGELITOS DE COLUMBE</t>
  </si>
  <si>
    <t>COMUNIDAD COCHA CORRAL</t>
  </si>
  <si>
    <t>FRENTE A LA IGLESIA EVANGELICA EN LA EX ESCUELA</t>
  </si>
  <si>
    <t>744616</t>
  </si>
  <si>
    <t>9797540</t>
  </si>
  <si>
    <t>A.F SALITRE 1</t>
  </si>
  <si>
    <t>AV. PADRE AGUIRRE Y GARCIA MORENO</t>
  </si>
  <si>
    <t>FRENTE A LA  COOPERATIVA DE  AHORRO Y CREDITO SALITRE</t>
  </si>
  <si>
    <t>632054.27</t>
  </si>
  <si>
    <t>9797595.56</t>
  </si>
  <si>
    <t>979759556225</t>
  </si>
  <si>
    <t>632054268875</t>
  </si>
  <si>
    <t>PERSONAS CON DISCAPACIDAD SALITRE 1</t>
  </si>
  <si>
    <t>Virgen del Carmen, calle Eloy Alfaro y calle Martha Bucaram de Roldos</t>
  </si>
  <si>
    <t>Casa Comunal.</t>
  </si>
  <si>
    <t>631261.55</t>
  </si>
  <si>
    <t>9797597.82</t>
  </si>
  <si>
    <t>LOS SARGENTILLITOS - CNH Misión Ternura</t>
  </si>
  <si>
    <t>RECINTO LAS CAÑAS</t>
  </si>
  <si>
    <t>CENTRO DE SALUD VIA A PUEBLO NUEVO</t>
  </si>
  <si>
    <t>602537.36</t>
  </si>
  <si>
    <t>9797604.06</t>
  </si>
  <si>
    <t>PEQUEÑOS GENIOS - CDI</t>
  </si>
  <si>
    <t>10 DE AGOSTO  Y 2DA AVENIDA - MONTAÑITA</t>
  </si>
  <si>
    <t>CERCA DEL ESTACIONAMIENTO DE BUSES A LADO DEL HOSTAL JOLLY - MONTAÑITA</t>
  </si>
  <si>
    <t>527631.81</t>
  </si>
  <si>
    <t>9797630</t>
  </si>
  <si>
    <t>ESTRELLITA AZUL</t>
  </si>
  <si>
    <t>CANDILEJOS, ROQUE, SANTA ROSA</t>
  </si>
  <si>
    <t>DETRÁS DEL CEMENTERIO</t>
  </si>
  <si>
    <t>631963</t>
  </si>
  <si>
    <t>9797665</t>
  </si>
  <si>
    <t>MIS ANGELITOS</t>
  </si>
  <si>
    <t>COOPERATIVA JUAN MONTALVO</t>
  </si>
  <si>
    <t>631662.06</t>
  </si>
  <si>
    <t>9797676</t>
  </si>
  <si>
    <t>CIBV SALITRE MIS QUERIDOS ANGELITOS</t>
  </si>
  <si>
    <t>COOPERATIVA VIRGEN DEL CARMEN, AV. MARTHA BUCARAM Y EVA AGUILAR</t>
  </si>
  <si>
    <t>SECTOR PUEBLO NUEVO</t>
  </si>
  <si>
    <t>631237.25</t>
  </si>
  <si>
    <t>9797683</t>
  </si>
  <si>
    <t>MIS PEQUEÑOS GENIOS</t>
  </si>
  <si>
    <t>672601</t>
  </si>
  <si>
    <t>9797728</t>
  </si>
  <si>
    <t>CIBV PEDRO CARBO BENDICION DE DIOS</t>
  </si>
  <si>
    <t>RECINTO LAS PALMAS</t>
  </si>
  <si>
    <t>JUNTO A ESCUELA DEL RECINTO</t>
  </si>
  <si>
    <t>579291.44</t>
  </si>
  <si>
    <t>9797830</t>
  </si>
  <si>
    <t>LOS PANDITA - CNH Misión Ternura</t>
  </si>
  <si>
    <t>VIA AL RECINTO ESTERO LOCO</t>
  </si>
  <si>
    <t>602406.1</t>
  </si>
  <si>
    <t>9797879.94</t>
  </si>
  <si>
    <t>POR UNA VIDA DIGNA - MMA GAD SALITRE</t>
  </si>
  <si>
    <t>CALLE JUAN MONTALVO S/N ENTRE SUCRE Y BOLIVAR</t>
  </si>
  <si>
    <t>631603.93</t>
  </si>
  <si>
    <t>9797899.75</t>
  </si>
  <si>
    <t>CASITA DE COLORES - CNH Misión Ternura</t>
  </si>
  <si>
    <t>BARRIO 10 DE AGOSTO, JIMMY CANDELL, LOS ALGARROBOS,ENRIQUETA CANDELL, LOS CARACOLES, NUEVA MONTAÑITA</t>
  </si>
  <si>
    <t>MANGLARALTO - MONTAÑITA</t>
  </si>
  <si>
    <t>527508</t>
  </si>
  <si>
    <t>9797918</t>
  </si>
  <si>
    <t>GARABATOS Y ALEGRIAS - CNH Misión Ternura</t>
  </si>
  <si>
    <t>MONTAÑITA</t>
  </si>
  <si>
    <t>5DE JUNIO3</t>
  </si>
  <si>
    <t>LAS ANIMAS, LOS GOMEZ,TINTAL DE ANIMAS, EL PRADO,PENINSULA DE ANIMAS</t>
  </si>
  <si>
    <t>VIA A SANTA LUCIA</t>
  </si>
  <si>
    <t>612428</t>
  </si>
  <si>
    <t>9797926</t>
  </si>
  <si>
    <t>EL ALBA DE MIS AÑOS</t>
  </si>
  <si>
    <t>PENISULA DE ANIMAS</t>
  </si>
  <si>
    <t>PENINSULA DE ANIMAS</t>
  </si>
  <si>
    <t>612686.02</t>
  </si>
  <si>
    <t>9797975.58</t>
  </si>
  <si>
    <t>SEMILLITAS DEL MAÑANA - CDI</t>
  </si>
  <si>
    <t>COMUNA DOS MANGAS - CALLE PEDRO GONZALEZ</t>
  </si>
  <si>
    <t>ATRAS DE LA ESCUELA "PEDRO JOSE ROSALES"</t>
  </si>
  <si>
    <t>533975</t>
  </si>
  <si>
    <t>9798009</t>
  </si>
  <si>
    <t>RENACER DEL TIEMPO No1 AT - MMA</t>
  </si>
  <si>
    <t>SAN JOSE-LAS PALMAS-LAS TOLAS</t>
  </si>
  <si>
    <t>1203495385001</t>
  </si>
  <si>
    <t>661487</t>
  </si>
  <si>
    <t>9798053</t>
  </si>
  <si>
    <t>MIS TERNURITAS</t>
  </si>
  <si>
    <t>PUEBLO NUEVO,PLAYONES</t>
  </si>
  <si>
    <t>LA PLAYITA DE SALITRE</t>
  </si>
  <si>
    <t>633092</t>
  </si>
  <si>
    <t>9798149</t>
  </si>
  <si>
    <t>MIS PRIMERAS ENSEÑANZAS Manglaralto - CNH Misión Ternura</t>
  </si>
  <si>
    <t>COMUNA DOS MANGAS -PAJIZA</t>
  </si>
  <si>
    <t>ATRÁS DE LA IGELSIA CALLE 24 DE MAYO</t>
  </si>
  <si>
    <t>534222</t>
  </si>
  <si>
    <t>9798163</t>
  </si>
  <si>
    <t>GER VD DEJANDO HUELLAS GAD COLTA-JUAN DE VELASCO</t>
  </si>
  <si>
    <t>Goribar y Dos de Agosto</t>
  </si>
  <si>
    <t>Cabecera Parroquial</t>
  </si>
  <si>
    <t>735620.6</t>
  </si>
  <si>
    <t>9798195.06</t>
  </si>
  <si>
    <t>GER VD JUAN DE VELASCO -GAD COLTA</t>
  </si>
  <si>
    <t>CIBV PEDRO CARBO JARDIN DEL EDEN  59</t>
  </si>
  <si>
    <t>RECINTO LA ESTACADA CALLE 21 DE NOVIEMBRE  Y SANTA ELENA</t>
  </si>
  <si>
    <t>FRENTE  A LA ESCUELA CRESPIN CEREZO</t>
  </si>
  <si>
    <t>582891.81</t>
  </si>
  <si>
    <t>9798275</t>
  </si>
  <si>
    <t>MANITOS MÁGICAS</t>
  </si>
  <si>
    <t>582786</t>
  </si>
  <si>
    <t>9798306</t>
  </si>
  <si>
    <t>CIBV PEDRO CARBO ADULF RODRIGUEZ TOALA 22</t>
  </si>
  <si>
    <t>RECINTO CASCAJAL CALLE 16 DE JULIO</t>
  </si>
  <si>
    <t>SECTOR EL CARMEN</t>
  </si>
  <si>
    <t>582561.39</t>
  </si>
  <si>
    <t>9798403.18</t>
  </si>
  <si>
    <t>CIBV PEDRO CARBO NOBOA</t>
  </si>
  <si>
    <t>BARRIO GUAYAQUIL CALLE 24 DE SEPTIEMBRE</t>
  </si>
  <si>
    <t>A TRES CUADRAS DE LA ESCUELA PILAR MACIAS</t>
  </si>
  <si>
    <t>584993.71</t>
  </si>
  <si>
    <t>9798432.86</t>
  </si>
  <si>
    <t>GAD MUNICPAL PEDRO CARBO CENTRO DE ATENCIÓN ADULTOS MAYORES 3</t>
  </si>
  <si>
    <t>CALLES VICENTE LEON Y 24 DE SEPTIEMBRE</t>
  </si>
  <si>
    <t>A DOS CUADRAS DE ESCUELA PILAR MACIAS DE GAMARRA</t>
  </si>
  <si>
    <t>582590.88</t>
  </si>
  <si>
    <t>9798440</t>
  </si>
  <si>
    <t>MMA A.D. NUEVA JUVENTUD</t>
  </si>
  <si>
    <t>9 DE OCTUBRE Y 2 DE AGOSTO</t>
  </si>
  <si>
    <t>584994</t>
  </si>
  <si>
    <t>9798443</t>
  </si>
  <si>
    <t>LOS PEQUE TERNURITAS</t>
  </si>
  <si>
    <t>597452</t>
  </si>
  <si>
    <t>9798455</t>
  </si>
  <si>
    <t>TERNU AMIGOS</t>
  </si>
  <si>
    <t>EL SAUCE</t>
  </si>
  <si>
    <t>A LADO DEL PARQUE CENTRAL DE EL SAUCE</t>
  </si>
  <si>
    <t>GAD MUNICIPAL PEDRO CARBO CENTRO DE ATENCIÓN ADULTOS MAYORES 2</t>
  </si>
  <si>
    <t>586330.75</t>
  </si>
  <si>
    <t>9798482</t>
  </si>
  <si>
    <t>GOTITAS DE DIOS</t>
  </si>
  <si>
    <t>RECINTO PÀRAISO - SAN PEDRO  Y CAÑITAS DE VILLAO</t>
  </si>
  <si>
    <t>FRENTE A LA ESCUELA SAN FRANCISCO DE ASIS /RECINTO PÀRAISO - SAN PEDRO  Y CAÑITAS DE VILLAO</t>
  </si>
  <si>
    <t>574232</t>
  </si>
  <si>
    <t>9798493</t>
  </si>
  <si>
    <t>CANTON PEDRO CARBO-SECTOR DURAN</t>
  </si>
  <si>
    <t>CALLES HERIBERTH RUSA EN LA CASA COMUNAL ATRÁS DE LA IGLESIA /CANTON PEDRO CARBO-SECTOR DURAN</t>
  </si>
  <si>
    <t>586350</t>
  </si>
  <si>
    <t>9798496</t>
  </si>
  <si>
    <t>LA VIDA EN LA EDAD DE ORO</t>
  </si>
  <si>
    <t>RECINTO PUEBLO NUEVO</t>
  </si>
  <si>
    <t>VIA A CIENAGA REDONDA ANTIGUA ESCUELA FISCAL FRENTE AL SUBCENTRO DE SALUD</t>
  </si>
  <si>
    <t>0993370516001</t>
  </si>
  <si>
    <t>597484458125</t>
  </si>
  <si>
    <t>9798512303125</t>
  </si>
  <si>
    <t>PALO SECO,SANTA MARIANITA</t>
  </si>
  <si>
    <t>633149</t>
  </si>
  <si>
    <t>9798590</t>
  </si>
  <si>
    <t>RCTO. EL ARENAL, TINTAL DE ANMIAS, GUARUMAL, LA INDEPENDENCIA</t>
  </si>
  <si>
    <t>0950231837001</t>
  </si>
  <si>
    <t>613582</t>
  </si>
  <si>
    <t>9798599</t>
  </si>
  <si>
    <t>UN ARTE DE VIVIR</t>
  </si>
  <si>
    <t>RCTO. ROMPEATO, RCTO CHIRIJO, RCTO. LA MATILDE - PARROQUIA SALITRE</t>
  </si>
  <si>
    <t>0923874192001</t>
  </si>
  <si>
    <t>635925.45</t>
  </si>
  <si>
    <t>9798619.12</t>
  </si>
  <si>
    <t>GAD MUNICIPAL PEDRO CARBO CENTRO DE ATENCIÓN ADULTOS MAYORES 6</t>
  </si>
  <si>
    <t>584996.31</t>
  </si>
  <si>
    <t>9798624</t>
  </si>
  <si>
    <t>PUNGALA A MEDIA CUADRA DE LA IGLESIA</t>
  </si>
  <si>
    <t>767911</t>
  </si>
  <si>
    <t>9798636</t>
  </si>
  <si>
    <t>MMA - A.D. - DULCE HOGAR.</t>
  </si>
  <si>
    <t>San Pablo de Atenas</t>
  </si>
  <si>
    <t>715244</t>
  </si>
  <si>
    <t>9798646</t>
  </si>
  <si>
    <t>CUMULOS DE EXPERIENCIA Y SABIDURIA</t>
  </si>
  <si>
    <t>FLOR DE MARIA Y ANIMAS</t>
  </si>
  <si>
    <t>611551.92</t>
  </si>
  <si>
    <t>9798678.97</t>
  </si>
  <si>
    <t>VILLA LA UNION (CAJABAMBA)</t>
  </si>
  <si>
    <t>060350</t>
  </si>
  <si>
    <t>JUNTO A LA PLAZA DE ROPAS</t>
  </si>
  <si>
    <t>748456</t>
  </si>
  <si>
    <t>9798725</t>
  </si>
  <si>
    <t>MT - C.N.H. - TERNURA.</t>
  </si>
  <si>
    <t>BILOVAN, SANTIAGOPAMBA, EL RODEO</t>
  </si>
  <si>
    <t>715093</t>
  </si>
  <si>
    <t>9798737</t>
  </si>
  <si>
    <t>CNH MT LAS TERNURITAS</t>
  </si>
  <si>
    <t>COMUNIDAD VARASPAMBA</t>
  </si>
  <si>
    <t>735054</t>
  </si>
  <si>
    <t>9798750</t>
  </si>
  <si>
    <t>UNIDAD LOMAS DE SARGENTILLO 1</t>
  </si>
  <si>
    <t>585548</t>
  </si>
  <si>
    <t>9798792</t>
  </si>
  <si>
    <t>CIBV PEDRO CARBO MIS PRIMERAS TRAVESURAS</t>
  </si>
  <si>
    <t>CALLE 24 DE SEPTIEMBRE Y CHIMBORAZO</t>
  </si>
  <si>
    <t>A UNA CUADRA DE LA ESCUELA DE LA LOCALIDAD</t>
  </si>
  <si>
    <t>0992789581002</t>
  </si>
  <si>
    <t>585192.88</t>
  </si>
  <si>
    <t>9798824</t>
  </si>
  <si>
    <t>LOS CREATIVOS MARIANITA 54</t>
  </si>
  <si>
    <t>PEDRO CARBO-SECTOR SANTA MARIA</t>
  </si>
  <si>
    <t>CALLES LOJA Y LA 2DA. ATRÁS DE LA ESC. RIO PEDRO CARBO /PEDRO CARBO-SECTOR SANTA MARIA</t>
  </si>
  <si>
    <t>584575</t>
  </si>
  <si>
    <t>9798863</t>
  </si>
  <si>
    <t>PERSONAS CON DISCAPACIDAD DAULE 2</t>
  </si>
  <si>
    <t>Sector Flor de Maria</t>
  </si>
  <si>
    <t>Parque Flor de María</t>
  </si>
  <si>
    <t>611703.45</t>
  </si>
  <si>
    <t>9798867.55</t>
  </si>
  <si>
    <t>JUGANDO APRENDO</t>
  </si>
  <si>
    <t>LAS CUCHARAS</t>
  </si>
  <si>
    <t>Villa del señor Ronald Mérelo   TANQUE ELEVADO</t>
  </si>
  <si>
    <t>585269</t>
  </si>
  <si>
    <t>9798894</t>
  </si>
  <si>
    <t>CIBV PEDRO CARBO RAYITO DE LUZ NUEVO AMANECER 34</t>
  </si>
  <si>
    <t>SECTOR SANTA MARIA, CALLE PRIMERA S/N Y ELOY ALFARO</t>
  </si>
  <si>
    <t>DIAGONAL AL COLEGIO AUSTRIACO</t>
  </si>
  <si>
    <t>0992789581001</t>
  </si>
  <si>
    <t>584676.06</t>
  </si>
  <si>
    <t>9798898</t>
  </si>
  <si>
    <t>MT - C.N.H. - OJITOS DE LUZ.</t>
  </si>
  <si>
    <t>BARRIO LA MERCED FRENTE AL CEMENTERIO</t>
  </si>
  <si>
    <t>PARROQUIA SAN PABLO</t>
  </si>
  <si>
    <t>715070</t>
  </si>
  <si>
    <t>9798901</t>
  </si>
  <si>
    <t>GENERAL VERNAZA (DOS ESTEROS)</t>
  </si>
  <si>
    <t>091951</t>
  </si>
  <si>
    <t>LA ALEGRIA DEL HOGAR</t>
  </si>
  <si>
    <t>LAS YUCAS Y  LOS CAMPOS</t>
  </si>
  <si>
    <t>638592.55</t>
  </si>
  <si>
    <t>9798929.36</t>
  </si>
  <si>
    <t>JUNQUILLAL</t>
  </si>
  <si>
    <t>091953</t>
  </si>
  <si>
    <t>SABIOS ESPÍRITUS</t>
  </si>
  <si>
    <t>RCTO. LA ESPERANZA, RCTO. CORREDOR, RCTO JIGUAL - PARROQUIA JUNQUILLAL</t>
  </si>
  <si>
    <t>0921412730001</t>
  </si>
  <si>
    <t>623562.37</t>
  </si>
  <si>
    <t>9798999.9</t>
  </si>
  <si>
    <t>NUEVA VIDA 2 - MMA GAD DAULE</t>
  </si>
  <si>
    <t>614329.21</t>
  </si>
  <si>
    <t>9799001.66</t>
  </si>
  <si>
    <t>ETI PUNGALA CENTRO</t>
  </si>
  <si>
    <t>CALLE ORIENTE Y SUCRE</t>
  </si>
  <si>
    <t>767724.13</t>
  </si>
  <si>
    <t>9799008.02</t>
  </si>
  <si>
    <t>LOS GUERREROS DE CRISTO</t>
  </si>
  <si>
    <t>RCTO. SAN NICOLAS, RCTO. CAÑAVERAL, RCTO. SANTA LUCÍA - PARROQUIA VERNAZA</t>
  </si>
  <si>
    <t>0927450791001</t>
  </si>
  <si>
    <t>641025.39</t>
  </si>
  <si>
    <t>9799010.42</t>
  </si>
  <si>
    <t>CIBV PEDRO CARBO SUEÑOS Y SONRISAS</t>
  </si>
  <si>
    <t>SECTOR CRISTO REY, CALLE SUCRE Y AYACUCHO</t>
  </si>
  <si>
    <t>DIAGONAL A TALLER AUTOMOTRIZ VERA</t>
  </si>
  <si>
    <t>585188.31</t>
  </si>
  <si>
    <t>9799018</t>
  </si>
  <si>
    <t>AMANECER DE UN NUEVO DIA</t>
  </si>
  <si>
    <t>RCTO. CLARISA</t>
  </si>
  <si>
    <t>611458.88</t>
  </si>
  <si>
    <t>9799068.3</t>
  </si>
  <si>
    <t>CNH MT INTI SISA</t>
  </si>
  <si>
    <t>COMUNIDAD ÑUTUGSHA</t>
  </si>
  <si>
    <t>742421</t>
  </si>
  <si>
    <t>9799070</t>
  </si>
  <si>
    <t>SECTOR SANTA CRUZ</t>
  </si>
  <si>
    <t>SECTOR SANTA CRUZ SEDE "HERMANO MIGUEL"</t>
  </si>
  <si>
    <t>584662</t>
  </si>
  <si>
    <t>9799072</t>
  </si>
  <si>
    <t>GUERREROS DEL CAMINO-MMA</t>
  </si>
  <si>
    <t>0927446294001</t>
  </si>
  <si>
    <t>629702.4</t>
  </si>
  <si>
    <t>9799072.1</t>
  </si>
  <si>
    <t>ADULTOS MAYORES POR EL BUEN VIVIR BABA AD #1</t>
  </si>
  <si>
    <t>SEMIRA-CURIQUINGUE-VIA SALITRE</t>
  </si>
  <si>
    <t>645039.38</t>
  </si>
  <si>
    <t>9799137.34</t>
  </si>
  <si>
    <t>NUEVO AMANECER PARA PERSONAS CON DISCAPACIDAD - ALEJO LASCANO</t>
  </si>
  <si>
    <t>RCTO. ALEJO LASCANO</t>
  </si>
  <si>
    <t>ESCUELA FISCAL ALEJO LASCANO</t>
  </si>
  <si>
    <t>585388.19</t>
  </si>
  <si>
    <t>9799174</t>
  </si>
  <si>
    <t>ENANITOS DE TUNAIME</t>
  </si>
  <si>
    <t>FRENTE DE LA CANNCHA DE LA COMUNIDAD</t>
  </si>
  <si>
    <t>845489.25</t>
  </si>
  <si>
    <t>9799181</t>
  </si>
  <si>
    <t>CIBV PEDRO CARBO DIVINO NIÑO JESUS 2</t>
  </si>
  <si>
    <t>JUAN MONTALVO Y EL ORO</t>
  </si>
  <si>
    <t>BARRIO EL ORO</t>
  </si>
  <si>
    <t>585712.25</t>
  </si>
  <si>
    <t>9799213</t>
  </si>
  <si>
    <t>CLEMENTE BAQUERIZO</t>
  </si>
  <si>
    <t>120101</t>
  </si>
  <si>
    <t>NUEVA VIDA 1</t>
  </si>
  <si>
    <t>LA VENTURA</t>
  </si>
  <si>
    <t>666266</t>
  </si>
  <si>
    <t>9799250</t>
  </si>
  <si>
    <t>MIPEQUEÑO MUNDO MAGICO</t>
  </si>
  <si>
    <t>665553</t>
  </si>
  <si>
    <t>9799275</t>
  </si>
  <si>
    <t>GIRASOLES</t>
  </si>
  <si>
    <t>GARI ESPARZA/PRIMERA DE DICIEMBRE</t>
  </si>
  <si>
    <t>BILOVAN</t>
  </si>
  <si>
    <t>020552</t>
  </si>
  <si>
    <t>MT - C.N.H. - APRENDIENO A VIVIR.</t>
  </si>
  <si>
    <t>COMUNIDAD MATAPALO  FRENTE A LA IGLESIA</t>
  </si>
  <si>
    <t>COMUNIDAD MATA PALO</t>
  </si>
  <si>
    <t>688738</t>
  </si>
  <si>
    <t>9799287</t>
  </si>
  <si>
    <t>COMUNIDAD EL OBRAJE</t>
  </si>
  <si>
    <t>A 20 MINUTOS DE CHAMBO</t>
  </si>
  <si>
    <t>762080</t>
  </si>
  <si>
    <t>9799290</t>
  </si>
  <si>
    <t>BURBUJITAS</t>
  </si>
  <si>
    <t>CAÑAVERAL, GALAPAGOS, SAN NICOLAS , TIERRA O MUERTE</t>
  </si>
  <si>
    <t>ENTRANDO POR EL DESVIO SAN NICOLAS</t>
  </si>
  <si>
    <t>641062</t>
  </si>
  <si>
    <t>9799291</t>
  </si>
  <si>
    <t>SANTA MARIA DE LA ESPERANZA, Acogimiento Institucional</t>
  </si>
  <si>
    <t>CARRETERA PRINCIPAL VIA A OLON SOLAR13-14</t>
  </si>
  <si>
    <t>SANTUARIO DE OLON, ESTRELLA DE MAR</t>
  </si>
  <si>
    <t>0992594578001</t>
  </si>
  <si>
    <t>526939</t>
  </si>
  <si>
    <t>9799298</t>
  </si>
  <si>
    <t>FLOREANITO</t>
  </si>
  <si>
    <t>PLAZA CENTRAL FLORES</t>
  </si>
  <si>
    <t>761747.95</t>
  </si>
  <si>
    <t>9799305.39</t>
  </si>
  <si>
    <t>CIBV PEDRO CARBO MIS PRIMEROS PASOS</t>
  </si>
  <si>
    <t>CHIMBORAZO Y GUAYAQUIL</t>
  </si>
  <si>
    <t>ESCUELA PILAR MACIAS</t>
  </si>
  <si>
    <t>585746.94</t>
  </si>
  <si>
    <t>9799314</t>
  </si>
  <si>
    <t>Recuerdos Felices</t>
  </si>
  <si>
    <t>Comunidad el Obraje</t>
  </si>
  <si>
    <t>via a cebadas, en la ex - escuela de la localidad</t>
  </si>
  <si>
    <t>0691726967001</t>
  </si>
  <si>
    <t>762208</t>
  </si>
  <si>
    <t>9799317</t>
  </si>
  <si>
    <t>NUEVO SOL</t>
  </si>
  <si>
    <t>SECTOR SAN JOSE - CALLE 2 DE AGOSTO Y TUNGURAHUA EN EL PARQUE DEL SECTOR ATRÁS DEL ESTADIO</t>
  </si>
  <si>
    <t>/SECTOR SAN JOSE - CALLE 2 DE AGOSTO Y TUNGURAHUA EN EL PARQUE DEL SECTOR ATRÁS DEL ESTADIO</t>
  </si>
  <si>
    <t>585324</t>
  </si>
  <si>
    <t>9799327</t>
  </si>
  <si>
    <t>120450</t>
  </si>
  <si>
    <t>RECUPERANDO MIS DERECHOS 2</t>
  </si>
  <si>
    <t>FERMIN CHAVEZ Y MIGUEL SUAREZ</t>
  </si>
  <si>
    <t>1260006340001</t>
  </si>
  <si>
    <t>666316.61</t>
  </si>
  <si>
    <t>9799340.09</t>
  </si>
  <si>
    <t>NUEVOS CORAZONES</t>
  </si>
  <si>
    <t>EL DESQUITE</t>
  </si>
  <si>
    <t>660214</t>
  </si>
  <si>
    <t>9799359</t>
  </si>
  <si>
    <t>MMA FLORES GUANTUL</t>
  </si>
  <si>
    <t>COMUNIDAD GUANTUL HASTA EL SUBCENTRO</t>
  </si>
  <si>
    <t>PASANDO EL DESVIO PARA IR A NAUBUG</t>
  </si>
  <si>
    <t>762174</t>
  </si>
  <si>
    <t>LUIS YUMISACA SINCHE</t>
  </si>
  <si>
    <t>ANGUIÑAY</t>
  </si>
  <si>
    <t>768487</t>
  </si>
  <si>
    <t>9799392</t>
  </si>
  <si>
    <t>PUERTA NEGRA</t>
  </si>
  <si>
    <t>665985</t>
  </si>
  <si>
    <t>9799452</t>
  </si>
  <si>
    <t>SANTIAGO DE QUITO (CAB. EN SAN ANTONIO DE Q</t>
  </si>
  <si>
    <t>060354</t>
  </si>
  <si>
    <t>MIS MEJORES AÑOS GAD COLTA</t>
  </si>
  <si>
    <t>SANTA INES</t>
  </si>
  <si>
    <t>754258</t>
  </si>
  <si>
    <t>9799472</t>
  </si>
  <si>
    <t>PEQUEÑOS BRILLANTES</t>
  </si>
  <si>
    <t>585839</t>
  </si>
  <si>
    <t>9799524</t>
  </si>
  <si>
    <t>GUANTUL GRANDE</t>
  </si>
  <si>
    <t>ALREDEDOR DEL SUBCENTRO</t>
  </si>
  <si>
    <t>761839</t>
  </si>
  <si>
    <t>PARAISO DE GUARE</t>
  </si>
  <si>
    <t>CANCAGUA-CARBON</t>
  </si>
  <si>
    <t>665736</t>
  </si>
  <si>
    <t>9799540</t>
  </si>
  <si>
    <t>GAD MUNICIPAL PEDRO CARBO CENTRO DE REHABILITACIÓN 1</t>
  </si>
  <si>
    <t>CALLES CHILE Y EL ORO</t>
  </si>
  <si>
    <t>A UNA CUADRA DL COLEGIO EDUARDO GRANJA</t>
  </si>
  <si>
    <t>585454.94</t>
  </si>
  <si>
    <t>9799571</t>
  </si>
  <si>
    <t>GAD MUNICIPAL PEDRO CARBO CENTRO DE REHABILITACIÓN 2</t>
  </si>
  <si>
    <t>GAD MUNICIPAL PEDRO CARBO CENTRO DE REHABILITACIÓN 3</t>
  </si>
  <si>
    <t>GAD MUNICIPAL PEDRO CARBO CENTRO DE REHABILITACIÓN 4</t>
  </si>
  <si>
    <t>GAD MUNICIPAL PEDRO CARBO CENTRO DE REHABILITACIÓN 5</t>
  </si>
  <si>
    <t>GAD MUNICIPAL PEDRO CARBO CENTRO DE REHABILITACIÓN 6</t>
  </si>
  <si>
    <t>GAD MUNICIPAL PEDRO CARBO CENTRO DE REHABILITACIÓN 7</t>
  </si>
  <si>
    <t>0096000111000</t>
  </si>
  <si>
    <t>GAD MUNICIPAL PEDRO CARBO CENTRO DE REHABILITACIÓN 8</t>
  </si>
  <si>
    <t>GAD MUNICIPLA PEDRO CARBO CENTRO DE REHABILITACIÓN 9</t>
  </si>
  <si>
    <t>GAD MUNICIPAL PEDRO CARBO CENTRO DE REHABILITACIÓN 10</t>
  </si>
  <si>
    <t>RCTO. POZA DE CACAO, RCTO. ROSA ELENA- PARROQUIA VERNAZA</t>
  </si>
  <si>
    <t>0925609448001</t>
  </si>
  <si>
    <t>633209.66</t>
  </si>
  <si>
    <t>9799585.07</t>
  </si>
  <si>
    <t>CIBV PEDRO CARBO NUEVA SEMILLLA 77</t>
  </si>
  <si>
    <t>SECTOR SANTA ROSA CALLE LOS RIOS Y EL ORO</t>
  </si>
  <si>
    <t>JUNTO AL CENTRO DE REHABILITACION</t>
  </si>
  <si>
    <t>585435.56</t>
  </si>
  <si>
    <t>9799593</t>
  </si>
  <si>
    <t>NUEVA VIDA 10 - MMA GAD DAULE</t>
  </si>
  <si>
    <t>620300.75</t>
  </si>
  <si>
    <t>9799643.64</t>
  </si>
  <si>
    <t>ATENCION DOMICILIARIA MIS ABUELITOS 2</t>
  </si>
  <si>
    <t>Av. Santa Maria y Arcadia Espinoza Mz 38</t>
  </si>
  <si>
    <t>EL LAUREL Y SUS ALREDEDORES</t>
  </si>
  <si>
    <t>0968538310001</t>
  </si>
  <si>
    <t>620332.08</t>
  </si>
  <si>
    <t>9799686</t>
  </si>
  <si>
    <t>MI NUEVA ESPERANZA</t>
  </si>
  <si>
    <t>RIO NUEVO Y PUEBLO NUEVO</t>
  </si>
  <si>
    <t>NUEVO ESTILO DE VIDA # 3 - MMA.</t>
  </si>
  <si>
    <t>PEDRO CARBO CABECERA CANTONAL</t>
  </si>
  <si>
    <t>ESCUELA CERRADA</t>
  </si>
  <si>
    <t>585498.78</t>
  </si>
  <si>
    <t>9799690.08</t>
  </si>
  <si>
    <t>JESUS MI REY</t>
  </si>
  <si>
    <t>Muñoz Rubio  calle f transversal 12 bajada   del peluquero dos cuadras a la izquierda</t>
  </si>
  <si>
    <t>1 CUADRAN ANTES DE ESC JORGE ICAZA SE BAJA Y SE PASA 2 CALLEJONES A MANO DERECHA</t>
  </si>
  <si>
    <t>665438</t>
  </si>
  <si>
    <t>9799701</t>
  </si>
  <si>
    <t>TIEMPOS DE HONOR Nº1 EA-MMA</t>
  </si>
  <si>
    <t>LA VENTURA VIRGILIO ZUÑIGA PRIMERO DE DICIEMBRE</t>
  </si>
  <si>
    <t>1204258147001</t>
  </si>
  <si>
    <t>665714</t>
  </si>
  <si>
    <t>9799709</t>
  </si>
  <si>
    <t>ANGELES ALEGRES 1</t>
  </si>
  <si>
    <t>LUCHA OBRERA</t>
  </si>
  <si>
    <t>665224</t>
  </si>
  <si>
    <t>9799713</t>
  </si>
  <si>
    <t>EPOCAS AÑORADAS No1 AT - MMA</t>
  </si>
  <si>
    <t>PARAISO NORTE</t>
  </si>
  <si>
    <t>1204410482001</t>
  </si>
  <si>
    <t>666993</t>
  </si>
  <si>
    <t>9799724</t>
  </si>
  <si>
    <t>JUGANDO CON AMOR</t>
  </si>
  <si>
    <t>FORTUNA,ROSA ELENA,TRES MANGOS</t>
  </si>
  <si>
    <t>VIA A LA PARROQUIA GENERAL VERNAZA</t>
  </si>
  <si>
    <t>633518</t>
  </si>
  <si>
    <t>9799749</t>
  </si>
  <si>
    <t>ARTISTAS DE COLORES</t>
  </si>
  <si>
    <t>SANTA CLARA</t>
  </si>
  <si>
    <t>CERCA DE LA HACIENDA RANCHO DE ORO</t>
  </si>
  <si>
    <t>0925427064001</t>
  </si>
  <si>
    <t>636479.29</t>
  </si>
  <si>
    <t>9799781.66</t>
  </si>
  <si>
    <t>SECTOR SAGRADO CORAZON</t>
  </si>
  <si>
    <t>IGLESIA SAGRADO CORAZON DE JESÚS</t>
  </si>
  <si>
    <t>585290</t>
  </si>
  <si>
    <t>9799788</t>
  </si>
  <si>
    <t>PERSONAS CON DISCAPACIDAD LAUREL 3</t>
  </si>
  <si>
    <t>620187.22</t>
  </si>
  <si>
    <t>9799793.91</t>
  </si>
  <si>
    <t>GAD PROVINCIAL LOS RIOS – "SUPERANDO ADVERSIDADES" -  PUERTAS NEGRA 1</t>
  </si>
  <si>
    <t>PUERTAS NEGRA</t>
  </si>
  <si>
    <t>667469.69</t>
  </si>
  <si>
    <t>9799814</t>
  </si>
  <si>
    <t>PITIRISHCA</t>
  </si>
  <si>
    <t>KILOMETRO 50 VIA MACAS</t>
  </si>
  <si>
    <t>JUNTO AL SUBCENTRO DE SALUD DE LA COMUNIDAD</t>
  </si>
  <si>
    <t>852717.13</t>
  </si>
  <si>
    <t>9799850</t>
  </si>
  <si>
    <t>LOS PEQUEÑOS ANGELITOS</t>
  </si>
  <si>
    <t>CANTON PEDRO CARBO-SECTOR SANTAROSA</t>
  </si>
  <si>
    <t>CALLES ESMERALDAS Y URUGUAY A DOS CUADRAS DE LA IGLESIA SAGRADO CORAZON /CANTON PEDRO CARBO-SECTOR SANTAROSA</t>
  </si>
  <si>
    <t>585404</t>
  </si>
  <si>
    <t>9799855</t>
  </si>
  <si>
    <t>YO DISFRUTO DE MIS MEJORES AÑOS</t>
  </si>
  <si>
    <t>RCTO. LAS YUCAS, RCTO. BIJAGUAL - PARROQUIA VERNAZA</t>
  </si>
  <si>
    <t>0927456566001</t>
  </si>
  <si>
    <t>637192.41</t>
  </si>
  <si>
    <t>9799894.23</t>
  </si>
  <si>
    <t>EPOCAS AÑORADAS No2 AT - MMA</t>
  </si>
  <si>
    <t>SOLBRISA 1</t>
  </si>
  <si>
    <t>1207752955001</t>
  </si>
  <si>
    <t>662362</t>
  </si>
  <si>
    <t>9799913</t>
  </si>
  <si>
    <t>RINCONCITO DE LOS NIÑOS</t>
  </si>
  <si>
    <t>SECTOR SANTA MARTHA</t>
  </si>
  <si>
    <t>VIA A JERUSALEN A LADO DE LA IGLESIA EVANGELICA</t>
  </si>
  <si>
    <t>584960</t>
  </si>
  <si>
    <t>9799923</t>
  </si>
  <si>
    <t>CARITAS ALEGRES 3</t>
  </si>
  <si>
    <t>VIRGILIO ZUÑIGA</t>
  </si>
  <si>
    <t>665014.31</t>
  </si>
  <si>
    <t>9799951</t>
  </si>
  <si>
    <t>CARITAS ALEGRES 2</t>
  </si>
  <si>
    <t>665638</t>
  </si>
  <si>
    <t>9800022</t>
  </si>
  <si>
    <t>CNH-MT-C- RIOBAMBA LICTO MOLOBOG</t>
  </si>
  <si>
    <t>LICTO, POMPEYA, MOLOBOG, QUINCAHUAN, RESGUALAY</t>
  </si>
  <si>
    <t>EN LA CASA COMUNAL DE POMPEYA</t>
  </si>
  <si>
    <t>764034</t>
  </si>
  <si>
    <t>9800044</t>
  </si>
  <si>
    <t>RAYITO DE SOL</t>
  </si>
  <si>
    <t>CDLA. PUERTAS NEGRAS</t>
  </si>
  <si>
    <t>AL LADO DEL DISTRITO 02 DE SALUD</t>
  </si>
  <si>
    <t>667799.88</t>
  </si>
  <si>
    <t>9800051</t>
  </si>
  <si>
    <t>MMA LICTO TZIMBUTO QUINCAHUAN</t>
  </si>
  <si>
    <t>VIA A LICTO HASTA LA JUNTA PARROQUIAL</t>
  </si>
  <si>
    <t>A MANO DERECHA POR EL CAMINO QUE LLEVA A TZIMBUTO</t>
  </si>
  <si>
    <t>766644</t>
  </si>
  <si>
    <t>9800123</t>
  </si>
  <si>
    <t>MMA LICTO CUELLO LOMA</t>
  </si>
  <si>
    <t>PASANDO LA VIA DE TULABUG ESCALERAS A MANO DERECHA EN ALA VIA A POMPEYA</t>
  </si>
  <si>
    <t>PASANDO LA COMUNIDAD CHUMUG ANTES DE LAS ANTENAS</t>
  </si>
  <si>
    <t>SOLECITO</t>
  </si>
  <si>
    <t>PUERTAS NEGTRA/BRISAS DEL RIO</t>
  </si>
  <si>
    <t>668427</t>
  </si>
  <si>
    <t>9800156</t>
  </si>
  <si>
    <t>MT - C.N.H. - GOTITAS DE MIEL - BILOVAN.</t>
  </si>
  <si>
    <t>ALUNGOTO, ANGAS, CEDROPAMBA,COPALILLO, GUAPULOMA, HUILLOLOMA,PAILALOMA, MUÑA</t>
  </si>
  <si>
    <t>BILOVAN CASA COMUNAL DE GUAPO ALTO  SANDALAN</t>
  </si>
  <si>
    <t>711028</t>
  </si>
  <si>
    <t>9800177</t>
  </si>
  <si>
    <t>VIVIENDO A PLENITUD-GAD PLR # 11 AD-DISC</t>
  </si>
  <si>
    <t>MUÑOZ RUBIO-LA VENTURA</t>
  </si>
  <si>
    <t>664148.18</t>
  </si>
  <si>
    <t>9800180.86</t>
  </si>
  <si>
    <t>PARAISO SUR CALLE J Y CALLE K</t>
  </si>
  <si>
    <t>663982</t>
  </si>
  <si>
    <t>9800252</t>
  </si>
  <si>
    <t>RINCON DE MIS SUEÑOS</t>
  </si>
  <si>
    <t>GUSTODIO SANCHEZ DESDE LA ROLDOS A LA OLMEDO</t>
  </si>
  <si>
    <t>662945</t>
  </si>
  <si>
    <t>9800279</t>
  </si>
  <si>
    <t>LOS CHIQUILINES</t>
  </si>
  <si>
    <t>Babahoyo Parroquia Camilo ponce calle rocafuerte y tercera peatonal .</t>
  </si>
  <si>
    <t>CERCA DE EBANISTERIA S/N</t>
  </si>
  <si>
    <t>1260041760001</t>
  </si>
  <si>
    <t>663316</t>
  </si>
  <si>
    <t>9800316</t>
  </si>
  <si>
    <t>BARRIO LINDO Y SOLBRISAS</t>
  </si>
  <si>
    <t>662407</t>
  </si>
  <si>
    <t>9800327</t>
  </si>
  <si>
    <t>MUNDO DE JUGUETE 2</t>
  </si>
  <si>
    <t>SUCRE Y BY PASS, CALDERON Y 27 DE MAYO</t>
  </si>
  <si>
    <t>663512.81</t>
  </si>
  <si>
    <t>9800333.46</t>
  </si>
  <si>
    <t>ADULTOS MAYORES POR EL BUEN VIVIR BABAHOYO AD #1</t>
  </si>
  <si>
    <t>PUERTAS NEGRAS</t>
  </si>
  <si>
    <t>667832.46</t>
  </si>
  <si>
    <t>9800343.26</t>
  </si>
  <si>
    <t>VIVIENDO A PLENITUD-GAD PLR # 12 AD-DISC</t>
  </si>
  <si>
    <t>PARAISO NORTE-PARAISO SUR-BAY PASS</t>
  </si>
  <si>
    <t>OLMEDO A LA MARTIN ICAZA</t>
  </si>
  <si>
    <t>663266</t>
  </si>
  <si>
    <t>9800452</t>
  </si>
  <si>
    <t>ABRIENDO CAMINOS EA-SA # 2</t>
  </si>
  <si>
    <t>BARREIRO-EL SALTO-BABAHOYO</t>
  </si>
  <si>
    <t>663400.49</t>
  </si>
  <si>
    <t>9800477.14</t>
  </si>
  <si>
    <t>FUNDACIÓN NUEVA JUVENTUD PEDRO CARBO</t>
  </si>
  <si>
    <t>593115.19</t>
  </si>
  <si>
    <t>9800542</t>
  </si>
  <si>
    <t>GAD PROVINCIAL LOS RIOS – "SUPERANDO ADVERSIDADES" - BABAHOYO 1</t>
  </si>
  <si>
    <t>BARREIRO Y EL SALTO</t>
  </si>
  <si>
    <t>664192.07</t>
  </si>
  <si>
    <t>9800546.78</t>
  </si>
  <si>
    <t>ANGELITOS AMOROSOS</t>
  </si>
  <si>
    <t>RECINTO ZAMORA-2 DE AGOSTO</t>
  </si>
  <si>
    <t>A LADO DE LA ESCUELA INICIAL ABEL CASTILLO /RECINTO ZAMORA-2 DE AGOSTO</t>
  </si>
  <si>
    <t>592967</t>
  </si>
  <si>
    <t>9800560</t>
  </si>
  <si>
    <t>ESPERANZA DE VIDA MMA</t>
  </si>
  <si>
    <t>Rcto. Palo de Iguana</t>
  </si>
  <si>
    <t>0923117972001</t>
  </si>
  <si>
    <t>610130</t>
  </si>
  <si>
    <t>9800568</t>
  </si>
  <si>
    <t>PUNIN</t>
  </si>
  <si>
    <t>060158</t>
  </si>
  <si>
    <t>ALEGRIAS DE VIVIR</t>
  </si>
  <si>
    <t>BASQUITAY</t>
  </si>
  <si>
    <t>ZONA ALTA CASA COMUNAL</t>
  </si>
  <si>
    <t>0660821640001</t>
  </si>
  <si>
    <t>759379</t>
  </si>
  <si>
    <t>9800592</t>
  </si>
  <si>
    <t>JUNTOS POR LA DIGNIDAD 2</t>
  </si>
  <si>
    <t>SUCRE Y MALECON</t>
  </si>
  <si>
    <t>DIAGONAL A BANCO GUAYAQUIL</t>
  </si>
  <si>
    <t>664707.72</t>
  </si>
  <si>
    <t>9800638.08</t>
  </si>
  <si>
    <t>NO AL TRABAJO INFANTIL</t>
  </si>
  <si>
    <t>MALECON Y SUCRE</t>
  </si>
  <si>
    <t>DIAGONAL BANCO GUAYAQUIL</t>
  </si>
  <si>
    <t>ADULTOS MAYORES POR EL BUEN VIVIR BABAHOYO AD #16</t>
  </si>
  <si>
    <t>664906.22</t>
  </si>
  <si>
    <t>9800641.59</t>
  </si>
  <si>
    <t>ECUADOR Y ESPAÑA  BARRIO SANTA BARBARA</t>
  </si>
  <si>
    <t>EN LA PARROQUIA LICTO FUNCIONA EN LA CASA DE LA FEDECAL DE LICTO</t>
  </si>
  <si>
    <t>0660823340001</t>
  </si>
  <si>
    <t>766964</t>
  </si>
  <si>
    <t>9800754</t>
  </si>
  <si>
    <t>CNH-MT-C-RIOBAMBA DALDAL</t>
  </si>
  <si>
    <t>DALDAL - ALAO</t>
  </si>
  <si>
    <t>COMUNIDAD DALDAL</t>
  </si>
  <si>
    <t>769855</t>
  </si>
  <si>
    <t>9800858</t>
  </si>
  <si>
    <t>PERSONAS CON DISCAPACIDAD DAULE 1</t>
  </si>
  <si>
    <t>Sector Clarisa,</t>
  </si>
  <si>
    <t>Pasando NAUPE por la Iglesia</t>
  </si>
  <si>
    <t>611560.31</t>
  </si>
  <si>
    <t>9800915.84</t>
  </si>
  <si>
    <t>VIVA LOS NIÑOS</t>
  </si>
  <si>
    <t>PIÑAL DE ABAJO</t>
  </si>
  <si>
    <t>CDI CLAUSURADO</t>
  </si>
  <si>
    <t>608662</t>
  </si>
  <si>
    <t>9800918</t>
  </si>
  <si>
    <t>LOS NIÑOS DEL FUTURO 1 JUAN BAUTISTA AGUIRRE</t>
  </si>
  <si>
    <t>LA VUELTA, PALO ALTO,PUEBLO NUEVO, RIO NUEVO</t>
  </si>
  <si>
    <t>Iglesia San Jacinto</t>
  </si>
  <si>
    <t>617136</t>
  </si>
  <si>
    <t>9800927</t>
  </si>
  <si>
    <t>Centro Gerontológico de Atención del Adulto Mayor Babahoyo</t>
  </si>
  <si>
    <t>Malecon y 6 de Octubre esquina</t>
  </si>
  <si>
    <t>Cerca de Hospital Martin Icaza</t>
  </si>
  <si>
    <t>662462</t>
  </si>
  <si>
    <t>9800973</t>
  </si>
  <si>
    <t>ROXANA VINUEZA DE TAMA</t>
  </si>
  <si>
    <t>Babahoyo Parroquia Camilo ponce calle mejia y genreal barahona al lado de la coordinaciòn zonal del MIES</t>
  </si>
  <si>
    <t>FRENTE AL DISTRITO DE EDUCACION</t>
  </si>
  <si>
    <t>1260031100001</t>
  </si>
  <si>
    <t>662751.81</t>
  </si>
  <si>
    <t>9800987</t>
  </si>
  <si>
    <t>Juntos por la Dignidad</t>
  </si>
  <si>
    <t>Malecon 9 de Octubre entre Sucre y Bolivar</t>
  </si>
  <si>
    <t>Atras de la Gobernación de los Rios</t>
  </si>
  <si>
    <t>664086.46</t>
  </si>
  <si>
    <t>9801054.54</t>
  </si>
  <si>
    <t>MENSAJEROS DE LA PAZ BABAHOYO</t>
  </si>
  <si>
    <t>sucre y 5 de junio</t>
  </si>
  <si>
    <t>Edificio Labama</t>
  </si>
  <si>
    <t>663177.2</t>
  </si>
  <si>
    <t>9801060.52</t>
  </si>
  <si>
    <t>CAÑI</t>
  </si>
  <si>
    <t>060351</t>
  </si>
  <si>
    <t>CNH MT SEMILLITAS DE MAIZ</t>
  </si>
  <si>
    <t>PARROQUIA CAÑI CENTRO</t>
  </si>
  <si>
    <t>723863</t>
  </si>
  <si>
    <t>9801070</t>
  </si>
  <si>
    <t>CASITA DEL SABER - CNH Misión Ternura</t>
  </si>
  <si>
    <t>BARRIO NARCISA DE JESÚS/COMUNIDAD OLÓN</t>
  </si>
  <si>
    <t>FRENTE AL CENTRO DE SALUD</t>
  </si>
  <si>
    <t>527098</t>
  </si>
  <si>
    <t>9801088</t>
  </si>
  <si>
    <t>LAS PAMPAS, POZA DE CACAO, TRES MARIAS, MASTRANTAL, LA FLORIDA, BUENA SUERTE Y EL SALITRE</t>
  </si>
  <si>
    <t>VIA A BABA</t>
  </si>
  <si>
    <t>639746</t>
  </si>
  <si>
    <t>9801119</t>
  </si>
  <si>
    <t>A.F BABAHOYO 5</t>
  </si>
  <si>
    <t>CLDA. EL MAMEY, CALLE TERCERA TRANSVERSAL Y PRIMERA</t>
  </si>
  <si>
    <t>664604.8</t>
  </si>
  <si>
    <t>9801187.71</t>
  </si>
  <si>
    <t>9801187710375</t>
  </si>
  <si>
    <t>664604795375</t>
  </si>
  <si>
    <t>A.F BABAHOYO 2</t>
  </si>
  <si>
    <t>CDLA. EL MAMEY, CALLE TERCERA TRANSVERSAL Y PRIMERA</t>
  </si>
  <si>
    <t>A UNA CUADRA DEL SUBCENTRO DE SALUD EL MAMEY</t>
  </si>
  <si>
    <t>A.F BABAHOYO 3</t>
  </si>
  <si>
    <t>AUTORIZACIÓN MEDIANTE MEMORANDO MIES-SDII-DAF-2022-0473-M, PARA CREACIÓN DE U.A. E INGRESO DE USUARIOS EN EL SISTEMA SIIMIES PAR</t>
  </si>
  <si>
    <t>A UNA CUADRA DEL COMPLEJO MARIA JOSE</t>
  </si>
  <si>
    <t>A.F BABAHOYO 6</t>
  </si>
  <si>
    <t>A.F BABAHOYO 8</t>
  </si>
  <si>
    <t>CDLA. EL MAMEY CALLE TERCERA TRANSVERSAL Y PRIMERA</t>
  </si>
  <si>
    <t>A UNA CUADRA DEL SUBCENTRO EL MAMEY</t>
  </si>
  <si>
    <t>120150</t>
  </si>
  <si>
    <t>A.F BABAHOYO 9</t>
  </si>
  <si>
    <t>A.F BABAHOYO 1</t>
  </si>
  <si>
    <t>GAD MUNICIPIO DE BABAHOYO PROYECTO FAMILIAS POR UN BUEN VIVIR PARA PERSONAS CON DISCAPACIDAD–4</t>
  </si>
  <si>
    <t>LA VENTURA, PARAISO NORTE, 1 DIC</t>
  </si>
  <si>
    <t>663210.81</t>
  </si>
  <si>
    <t>9801204</t>
  </si>
  <si>
    <t>GAD MUNICIPIO DE BABAHOYO PROYECTO FAMILIAS POR UN BUEN VIVIR PARA PERSONAS CON DISCAPACIDAD – 3</t>
  </si>
  <si>
    <t>CAMILO PONCE SUR</t>
  </si>
  <si>
    <t>663210.79</t>
  </si>
  <si>
    <t>9801204.19</t>
  </si>
  <si>
    <t>LILY PILATAXI DE ARENAS NO353 - CDI</t>
  </si>
  <si>
    <t>CALLE OTSMAN STAHELLY Y AVENIDA MISERICORDIA</t>
  </si>
  <si>
    <t>FRENTE AL MINISTERIO DE AMBIENTE</t>
  </si>
  <si>
    <t>526890.63</t>
  </si>
  <si>
    <t>9801218</t>
  </si>
  <si>
    <t>PEQUEÑOS LIDERES DEL MAÑANA - CDI</t>
  </si>
  <si>
    <t>AV. SANTA LUCIA Y ROSA MISTICA - OLÓN</t>
  </si>
  <si>
    <t>FRENTE A HOSTERIA ISRRAMAR</t>
  </si>
  <si>
    <t>0968538230017</t>
  </si>
  <si>
    <t>526807</t>
  </si>
  <si>
    <t>9801258</t>
  </si>
  <si>
    <t>COSECHANDO CONOCIMIENTOS</t>
  </si>
  <si>
    <t>RCTO LOS JAZMINES  Y LA SORAYA</t>
  </si>
  <si>
    <t>610193.45</t>
  </si>
  <si>
    <t>9801295.21</t>
  </si>
  <si>
    <t>GENERATIVIDAD VS EXPERIENCIA - PEJ</t>
  </si>
  <si>
    <t>LA RINCONADA</t>
  </si>
  <si>
    <t>527000.93</t>
  </si>
  <si>
    <t>9801304.76</t>
  </si>
  <si>
    <t>MIS DULCES AÑOS GAD MONTALVO # 2</t>
  </si>
  <si>
    <t>Montalvo</t>
  </si>
  <si>
    <t>MONTALVO-PISAGUA ALTA-BAJO-SAN JOAQUIN</t>
  </si>
  <si>
    <t>1260000490001</t>
  </si>
  <si>
    <t>685698.59</t>
  </si>
  <si>
    <t>9801480.79</t>
  </si>
  <si>
    <t>CANDILEJOS</t>
  </si>
  <si>
    <t>091902</t>
  </si>
  <si>
    <t>LUZ DE SOL</t>
  </si>
  <si>
    <t>CHIMENEA, FAISAN, LA JOYA</t>
  </si>
  <si>
    <t>VIA A CANDILEJOS</t>
  </si>
  <si>
    <t>630192.99</t>
  </si>
  <si>
    <t>9801481.56</t>
  </si>
  <si>
    <t>MI ESFUERZO - MMA</t>
  </si>
  <si>
    <t>0925483588001</t>
  </si>
  <si>
    <t>626514.49</t>
  </si>
  <si>
    <t>9801517.17</t>
  </si>
  <si>
    <t>AMIGUITOS FELICES</t>
  </si>
  <si>
    <t>663755</t>
  </si>
  <si>
    <t>9801528</t>
  </si>
  <si>
    <t>ANGELES DIVINOS 2</t>
  </si>
  <si>
    <t>BARREIREL CONCHERO</t>
  </si>
  <si>
    <t>ILUSION 2</t>
  </si>
  <si>
    <t>CARITA DE ANGEL 2</t>
  </si>
  <si>
    <t>LA PUNTILLA</t>
  </si>
  <si>
    <t>663751</t>
  </si>
  <si>
    <t>9801529</t>
  </si>
  <si>
    <t>662915</t>
  </si>
  <si>
    <t>9801536</t>
  </si>
  <si>
    <t>CARITAS FELICES 2</t>
  </si>
  <si>
    <t>COOP.16 DE DICIEMBRE</t>
  </si>
  <si>
    <t>662914</t>
  </si>
  <si>
    <t>9801539</t>
  </si>
  <si>
    <t>LOS PITUFOS TRAVIESOS 1</t>
  </si>
  <si>
    <t>BARREIRO NUEVO</t>
  </si>
  <si>
    <t>664428</t>
  </si>
  <si>
    <t>9801541</t>
  </si>
  <si>
    <t>SUEÑOS DE CARAMELO</t>
  </si>
  <si>
    <t>662446</t>
  </si>
  <si>
    <t>9801571</t>
  </si>
  <si>
    <t>ESTERO DE PIEDRA</t>
  </si>
  <si>
    <t>Kilometro 76. Esc. Estela Solis</t>
  </si>
  <si>
    <t>572465</t>
  </si>
  <si>
    <t>9801624</t>
  </si>
  <si>
    <t>RENACER DE ESPERANZAS</t>
  </si>
  <si>
    <t>CALLE 10 DE AGOSTO Y CALLEJÓN COLÓN</t>
  </si>
  <si>
    <t>FRENTE AL MALECON DE LIMONAL</t>
  </si>
  <si>
    <t>0968539120001</t>
  </si>
  <si>
    <t>610422.63</t>
  </si>
  <si>
    <t>9801750.77</t>
  </si>
  <si>
    <t>GOTITAS DE MIEL 2</t>
  </si>
  <si>
    <t>663231.4</t>
  </si>
  <si>
    <t>9801751.41</t>
  </si>
  <si>
    <t>D1.LOJA.MALACATOS.CNH.MT.AD.BELEN GRANJA</t>
  </si>
  <si>
    <t>MIZHIACA TRES LEGUAS, RUMIZHITANA,GRANADILLO</t>
  </si>
  <si>
    <t>663168.06</t>
  </si>
  <si>
    <t>9801763</t>
  </si>
  <si>
    <t>ADULTOS MAYORES POR EL BUEN VIVIR MONTALVO AD #1</t>
  </si>
  <si>
    <t>24 DE MAYO-LA MARITZA</t>
  </si>
  <si>
    <t>690349.35</t>
  </si>
  <si>
    <t>9801779.12</t>
  </si>
  <si>
    <t>MIS DULCES AÑOS GAD MONTALVO # 1</t>
  </si>
  <si>
    <t>MONTALVO CENTRO-SAN JORGE-MIRAFLORES</t>
  </si>
  <si>
    <t>690638.6</t>
  </si>
  <si>
    <t>9801809.41</t>
  </si>
  <si>
    <t>GAD MONTALVO - DE LA MANO JUNTO A TÌ  3</t>
  </si>
  <si>
    <t>FELIPE ABUD ,SAN MIGUEL,BUENA FE NORTE,CAMPO ELIAS</t>
  </si>
  <si>
    <t>CDLA CAMPO ELIA PEÑARRERA, CASA COMUNAL</t>
  </si>
  <si>
    <t>690767.5</t>
  </si>
  <si>
    <t>9801849</t>
  </si>
  <si>
    <t>DEJANDO ALEGRIA EN EL CAMINO</t>
  </si>
  <si>
    <t>YURIMA,  LAS PLAYAS Y  HACIENDA LA PREFERIDA</t>
  </si>
  <si>
    <t>610546.85</t>
  </si>
  <si>
    <t>9801855.84</t>
  </si>
  <si>
    <t>ABRIENDO CAMINOS EA-SA # 1</t>
  </si>
  <si>
    <t>MONTALVO-CLARIZA-PAVANNA</t>
  </si>
  <si>
    <t>690091.42</t>
  </si>
  <si>
    <t>9801896.63</t>
  </si>
  <si>
    <t>690418</t>
  </si>
  <si>
    <t>9801935</t>
  </si>
  <si>
    <t>GER VD PUNIN 1 2019</t>
  </si>
  <si>
    <t>Calle Banderas y Felix Proaño</t>
  </si>
  <si>
    <t>757060</t>
  </si>
  <si>
    <t>9801938</t>
  </si>
  <si>
    <t>CAROLINA 1</t>
  </si>
  <si>
    <t>1205966599001</t>
  </si>
  <si>
    <t>652153</t>
  </si>
  <si>
    <t>9801946</t>
  </si>
  <si>
    <t>NUEVA VIDA 3 - MMA GAD DAULE</t>
  </si>
  <si>
    <t>609656</t>
  </si>
  <si>
    <t>9801952</t>
  </si>
  <si>
    <t>SANGAY (CAB EN NAYAMANACA)</t>
  </si>
  <si>
    <t>140454</t>
  </si>
  <si>
    <t>CNH LAS MARIPOSITAS</t>
  </si>
  <si>
    <t>BARRIOS DE LA CABECERA CANTONAL, PARROQUIA ARAPICOS,SANGAY, COLONIA AZUAY.</t>
  </si>
  <si>
    <t>AUDITORIO DE LA JUNTA PARROQUIAL SANGAY FRENTE AL PARQUE CENTRAL DE SANGAY</t>
  </si>
  <si>
    <t>835714.42</t>
  </si>
  <si>
    <t>9801966.98</t>
  </si>
  <si>
    <t>MIS PIRUETAS INFANTILES</t>
  </si>
  <si>
    <t>VIA A  BABA</t>
  </si>
  <si>
    <t>652723</t>
  </si>
  <si>
    <t>9802052</t>
  </si>
  <si>
    <t>180158</t>
  </si>
  <si>
    <t>ATENCION DOMICILIARIA HGPT VALLES DE ENSUEÑO</t>
  </si>
  <si>
    <t>1860000130001</t>
  </si>
  <si>
    <t>690484.49</t>
  </si>
  <si>
    <t>9802052.79</t>
  </si>
  <si>
    <t>CIBV SANTA LUCIA BURBUJITAS 132</t>
  </si>
  <si>
    <t>RECINTO PIÑAL, VIA MAGRO- COLIMES</t>
  </si>
  <si>
    <t>ENTRADA  A LA ECUELA NARCISA DE JESUS</t>
  </si>
  <si>
    <t>609270</t>
  </si>
  <si>
    <t>9802094</t>
  </si>
  <si>
    <t>TERNURA</t>
  </si>
  <si>
    <t>AV. 25 DE ABRIL</t>
  </si>
  <si>
    <t>689234</t>
  </si>
  <si>
    <t>9802114</t>
  </si>
  <si>
    <t>CDI TRAVESURAS</t>
  </si>
  <si>
    <t>Avenida Principal Laurel</t>
  </si>
  <si>
    <t>Entrando por puente de Laurel a 100 del Centro de Salud.</t>
  </si>
  <si>
    <t>621238.27</t>
  </si>
  <si>
    <t>9802114.55</t>
  </si>
  <si>
    <t>ATENCIÓN DOMICILIARIA LA ALEGRÍA DE VIVIR VERNAZA 2</t>
  </si>
  <si>
    <t>GABRIEL GARCIA MORENO Y AV GENERAL ELOY ALFARO SOLAR 11.</t>
  </si>
  <si>
    <t>PARROQUIA VERNAZA Y SUS ARLREDEDORES.</t>
  </si>
  <si>
    <t>0968554000001</t>
  </si>
  <si>
    <t>634145.92</t>
  </si>
  <si>
    <t>9802213.7</t>
  </si>
  <si>
    <t>PERSONAS CON DISCAPACIDAD SALITRE 2</t>
  </si>
  <si>
    <t>Roque vía a Faisan</t>
  </si>
  <si>
    <t>Unidad Educativa Medardo Alfaro</t>
  </si>
  <si>
    <t>631843.99</t>
  </si>
  <si>
    <t>9802322.77</t>
  </si>
  <si>
    <t>PERSONAS CON DISCAPACIDAD SALITRE 3</t>
  </si>
  <si>
    <t>Santa Rosa vía al Papayo</t>
  </si>
  <si>
    <t>Hacienda El Encanto</t>
  </si>
  <si>
    <t>MADUREZ CON DIGNIDAD</t>
  </si>
  <si>
    <t>RCTO. TRES MARÍA, RCTO. ROSA MARÍA - PARROQUIA VERNAZA</t>
  </si>
  <si>
    <t>1205961806001</t>
  </si>
  <si>
    <t>639058</t>
  </si>
  <si>
    <t>9802324</t>
  </si>
  <si>
    <t>CIBV ROSARITO</t>
  </si>
  <si>
    <t>SAN CRISTOBAL</t>
  </si>
  <si>
    <t>POR LA ENTRADA AL FOCO ROJO</t>
  </si>
  <si>
    <t>691248</t>
  </si>
  <si>
    <t>9802343</t>
  </si>
  <si>
    <t>GAD MONTALVO - DE LA MANO JUNTO A TÌ  2</t>
  </si>
  <si>
    <t>MONTALVO, PISAGUA ALTO Y BAJO</t>
  </si>
  <si>
    <t>INSTALACIONES DEL PATRONATO DE MONTALVO</t>
  </si>
  <si>
    <t>690237.94</t>
  </si>
  <si>
    <t>9802371</t>
  </si>
  <si>
    <t>GAD MONTALVO - DE LA MANO JUNTO A TÌ  4</t>
  </si>
  <si>
    <t>SAN CRISTOBAL ,24 DE MAYO,25 DE ABRIL,11 DE MAYO , LA CONSTRANCIA</t>
  </si>
  <si>
    <t>CDLA 11 DE MAYO POR EL PARQUE LA MADRE</t>
  </si>
  <si>
    <t>689747.13</t>
  </si>
  <si>
    <t>9802375</t>
  </si>
  <si>
    <t>LLUVIA DE TERNURA</t>
  </si>
  <si>
    <t>EL CHALÚ</t>
  </si>
  <si>
    <t>579846</t>
  </si>
  <si>
    <t>9802481</t>
  </si>
  <si>
    <t>DIBUJANDO UN MAÑANA</t>
  </si>
  <si>
    <t>RCTO. LOS QUEMADOS</t>
  </si>
  <si>
    <t>LOS QUEMADOS</t>
  </si>
  <si>
    <t>621615.67</t>
  </si>
  <si>
    <t>9802507.1</t>
  </si>
  <si>
    <t>ATENCION DOMICILIARIA MIS ABUELITOS 1</t>
  </si>
  <si>
    <t>RECORRIENDO MIS AÑOS DORADOS CON DIGNIDAD</t>
  </si>
  <si>
    <t>RCTO.  YURIMA</t>
  </si>
  <si>
    <t>EL VALOR DE LA EXPERIENCIA</t>
  </si>
  <si>
    <t>NUEVA ETAPA NUEVO COMIENZO</t>
  </si>
  <si>
    <t>DOS BOCA</t>
  </si>
  <si>
    <t>CASA COMUNAL  SAN FRANCISCO</t>
  </si>
  <si>
    <t>0660001680001</t>
  </si>
  <si>
    <t>768778</t>
  </si>
  <si>
    <t>9802555</t>
  </si>
  <si>
    <t>ENVEJECIENDO CON AMOR</t>
  </si>
  <si>
    <t>RCTO. GUACHAPELI - PARROQUIA VERNAZA</t>
  </si>
  <si>
    <t>1203490543001</t>
  </si>
  <si>
    <t>634693.59</t>
  </si>
  <si>
    <t>9802639.32</t>
  </si>
  <si>
    <t>NIÑOS  ALEGRES</t>
  </si>
  <si>
    <t>NARANJO - CAROLINA 1</t>
  </si>
  <si>
    <t>655551</t>
  </si>
  <si>
    <t>9802713</t>
  </si>
  <si>
    <t>GUACHAPELI</t>
  </si>
  <si>
    <t>LLEGANDO A LA PARROQUIA VERNAZA</t>
  </si>
  <si>
    <t>634600</t>
  </si>
  <si>
    <t>9802738</t>
  </si>
  <si>
    <t>11 DE MAYO</t>
  </si>
  <si>
    <t>691013</t>
  </si>
  <si>
    <t>9802740</t>
  </si>
  <si>
    <t>EL ARENAL/LOTIZACION BOHORQUEZ /NUEVA VIDA</t>
  </si>
  <si>
    <t>646889</t>
  </si>
  <si>
    <t>9802753</t>
  </si>
  <si>
    <t>SABERES DEL AYER ACD#1 GAD BABA</t>
  </si>
  <si>
    <t>1260000300001</t>
  </si>
  <si>
    <t>647300.22</t>
  </si>
  <si>
    <t>9802758.8</t>
  </si>
  <si>
    <t>MIS AVENTURAS GAD COLTA</t>
  </si>
  <si>
    <t>Junto a la Junta Parroquial de Santiago de Quito</t>
  </si>
  <si>
    <t>755318</t>
  </si>
  <si>
    <t>9802813</t>
  </si>
  <si>
    <t>PERSONAS CON DISCAPACIDAD LAUREL 1</t>
  </si>
  <si>
    <t>Laurel</t>
  </si>
  <si>
    <t>621178.31</t>
  </si>
  <si>
    <t>9802887</t>
  </si>
  <si>
    <t>PERSONAS CON DISCAPACIDAD LAUREL 2</t>
  </si>
  <si>
    <t>CLINICA SANTA MARIA</t>
  </si>
  <si>
    <t>TERNURITAS LOS ÚLTIMOS PALMARES</t>
  </si>
  <si>
    <t>LOS ÚLTIMOS PALMARES</t>
  </si>
  <si>
    <t>1360073270001</t>
  </si>
  <si>
    <t>557302.63</t>
  </si>
  <si>
    <t>9802994</t>
  </si>
  <si>
    <t>CURIQUINGUE/CHONTAL</t>
  </si>
  <si>
    <t>646362</t>
  </si>
  <si>
    <t>9803004</t>
  </si>
  <si>
    <t>RENACER DEL TIEMPO No2 AT - MMA</t>
  </si>
  <si>
    <t>CAROLINA  2</t>
  </si>
  <si>
    <t>1207732437001</t>
  </si>
  <si>
    <t>653789</t>
  </si>
  <si>
    <t>9803178</t>
  </si>
  <si>
    <t>RCTO. LAS PIÑAS, RCTO SARTANEJAL</t>
  </si>
  <si>
    <t>616952.04</t>
  </si>
  <si>
    <t>9803184.23</t>
  </si>
  <si>
    <t>JUGANDO FELICES</t>
  </si>
  <si>
    <t>RANCHO LOPEZ, EL COLORADO, LA LORENA</t>
  </si>
  <si>
    <t>RANCHO LOPEZ</t>
  </si>
  <si>
    <t>611794</t>
  </si>
  <si>
    <t>9803275</t>
  </si>
  <si>
    <t>ATENCION DOMICILIARIA CORAZONES ALEGRES #1</t>
  </si>
  <si>
    <t>AV. OLMEDO RENDON S/N  Y MALECON</t>
  </si>
  <si>
    <t>JUNTO AL DESTACAMENTO DE LA COMISION DE TRANSITO.</t>
  </si>
  <si>
    <t>0968538150001</t>
  </si>
  <si>
    <t>622490</t>
  </si>
  <si>
    <t>9803339.02</t>
  </si>
  <si>
    <t>MMA - A.D.P.D. - CAMINO RECORRIDO.</t>
  </si>
  <si>
    <t>SAN JOSÉ DE LAS PALMAS</t>
  </si>
  <si>
    <t>714578</t>
  </si>
  <si>
    <t>9803508</t>
  </si>
  <si>
    <t>MIS DULCES AÑOS No1 AT - MMA</t>
  </si>
  <si>
    <t>PETRORIA-PISAGUA</t>
  </si>
  <si>
    <t>1205041211001</t>
  </si>
  <si>
    <t>691687</t>
  </si>
  <si>
    <t>9803532</t>
  </si>
  <si>
    <t>GOTITAS DE TERNURA 3</t>
  </si>
  <si>
    <t>PIZAGUA ALTO Y BAJO</t>
  </si>
  <si>
    <t>691662</t>
  </si>
  <si>
    <t>9803533</t>
  </si>
  <si>
    <t>MUNDO FELIZ</t>
  </si>
  <si>
    <t>LAS PEÑAS - POTOSÍ</t>
  </si>
  <si>
    <t>PILADORA DE FELIPE  ROMERO -  PILADORA LORENZO RONQUILLO</t>
  </si>
  <si>
    <t>622584</t>
  </si>
  <si>
    <t>9803552</t>
  </si>
  <si>
    <t>SABERES DEL AYER GUARE- AD-MMA Nº1</t>
  </si>
  <si>
    <t>CANCAGUA -EL PORVENIR-ACHIOTILLO</t>
  </si>
  <si>
    <t>1204169328001</t>
  </si>
  <si>
    <t>641652</t>
  </si>
  <si>
    <t>9803615</t>
  </si>
  <si>
    <t>MIS PEQUEÑOS ANGELES</t>
  </si>
  <si>
    <t>PORVENIR</t>
  </si>
  <si>
    <t>648159.63</t>
  </si>
  <si>
    <t>9803621</t>
  </si>
  <si>
    <t>GAD BABA  ATENCION PRIORITARIA A FAMILIAS CON MIENBROS QUE PRESENTAN ALGUN GRADO DE DISCAPACIDAD - 1</t>
  </si>
  <si>
    <t>643426.06</t>
  </si>
  <si>
    <t>9803638</t>
  </si>
  <si>
    <t>D - A.H.C. - ACCION SOLIDARIA.</t>
  </si>
  <si>
    <t>SAN PABLO DE ATENAS</t>
  </si>
  <si>
    <t>GAD PARROQUIAL DE SAN PABLO DE ATENAS</t>
  </si>
  <si>
    <t>716000</t>
  </si>
  <si>
    <t>9803880</t>
  </si>
  <si>
    <t>MUNDO MAGICO</t>
  </si>
  <si>
    <t>LOS ANGELES, LOMAS DE LOS ANGELES, SARTANEJAL</t>
  </si>
  <si>
    <t>LOS ANGELES</t>
  </si>
  <si>
    <t>614043</t>
  </si>
  <si>
    <t>9803886</t>
  </si>
  <si>
    <t>NUEVA ILUSION</t>
  </si>
  <si>
    <t>Guare. Recinto la Carmela sector poza grande junto a la cancha sin techado</t>
  </si>
  <si>
    <t>VIA A NUEVA ESPERANZA</t>
  </si>
  <si>
    <t>642896</t>
  </si>
  <si>
    <t>9803912</t>
  </si>
  <si>
    <t>MIS MEJORES EXPERIENCIAS</t>
  </si>
  <si>
    <t>RCTO LA MENAIDA, BARRIO EL GOLFO, RCTO. LAS RAMAS, PARROQUIA VERNAZA</t>
  </si>
  <si>
    <t>1202278352001</t>
  </si>
  <si>
    <t>635616.61</t>
  </si>
  <si>
    <t>9803929.13</t>
  </si>
  <si>
    <t>CNH MT GUAYLLABAMBA CENTRO</t>
  </si>
  <si>
    <t>Via a las Aguas Termales</t>
  </si>
  <si>
    <t>A media cuadra de la Escuela Vaca Galindo</t>
  </si>
  <si>
    <t>769744</t>
  </si>
  <si>
    <t>9803983</t>
  </si>
  <si>
    <t>MI MUNDO FELIZ</t>
  </si>
  <si>
    <t>COMUNIDAD DE ULPAN</t>
  </si>
  <si>
    <t>DIAGONAL A LA IGLESIA DE LA COMUNIDAD DE ULPAN</t>
  </si>
  <si>
    <t>770533</t>
  </si>
  <si>
    <t>9803993</t>
  </si>
  <si>
    <t>GER VD CHAMBO AÑOS DORADOS</t>
  </si>
  <si>
    <t>18 de Marzo y Guido Cuadrado</t>
  </si>
  <si>
    <t>Junto a la Iglesia</t>
  </si>
  <si>
    <t>770555.8</t>
  </si>
  <si>
    <t>9804078</t>
  </si>
  <si>
    <t>020556</t>
  </si>
  <si>
    <t>MT - C.N.H. - PEQUEÑOS GIGANTES.</t>
  </si>
  <si>
    <t>COMUNIDAD UNGUBI ESCUELA JUAN LEON MERA</t>
  </si>
  <si>
    <t>COMUNIDAD UNGUBI</t>
  </si>
  <si>
    <t>723628.25</t>
  </si>
  <si>
    <t>9804101.17</t>
  </si>
  <si>
    <t>SAN JUAN EVANGELISTA</t>
  </si>
  <si>
    <t>GUAYLLABAMBA</t>
  </si>
  <si>
    <t>CASA COMUNAL  GUAYLLABAMBA</t>
  </si>
  <si>
    <t>770978</t>
  </si>
  <si>
    <t>9804144</t>
  </si>
  <si>
    <t>GER VD PUNIN 2 2019</t>
  </si>
  <si>
    <t>758990</t>
  </si>
  <si>
    <t>9804153</t>
  </si>
  <si>
    <t>CIBV SANTA LUCIA LA ALEGRIA DEL MAÑANA</t>
  </si>
  <si>
    <t>EL MATE</t>
  </si>
  <si>
    <t>0992794402001</t>
  </si>
  <si>
    <t>609976</t>
  </si>
  <si>
    <t>9804158</t>
  </si>
  <si>
    <t>JILGUERITO DE AMOR</t>
  </si>
  <si>
    <t>PATRIA LIBRE</t>
  </si>
  <si>
    <t>PATRIA LIBRE, CALLE LADY GARCIA DIAGONAL AL COLISEO MUNICIPAL</t>
  </si>
  <si>
    <t>613246</t>
  </si>
  <si>
    <t>9804217</t>
  </si>
  <si>
    <t>LUCERITOS DEL FUTURO</t>
  </si>
  <si>
    <t>SAN JACINTO, NUEVA ESPERANZA, LOMAS DE SAN JACINTO, NUEVA ESPERANZA</t>
  </si>
  <si>
    <t>POR LA IGLESIA EVANGELICA RENACER EN JESUS DE SAN JACINTO</t>
  </si>
  <si>
    <t>608612</t>
  </si>
  <si>
    <t>9804275</t>
  </si>
  <si>
    <t>CNH MT MELLOQUITOS MAGICOS</t>
  </si>
  <si>
    <t>MOLOBOG</t>
  </si>
  <si>
    <t>766592</t>
  </si>
  <si>
    <t>9804284</t>
  </si>
  <si>
    <t>SONRISA CON TERNURA</t>
  </si>
  <si>
    <t>ATRÁS DEL MERCADO</t>
  </si>
  <si>
    <t>556367.94</t>
  </si>
  <si>
    <t>9804309</t>
  </si>
  <si>
    <t>ANGELES DE DIOS</t>
  </si>
  <si>
    <t>RCTO. SAN JACINTO DEL MATE</t>
  </si>
  <si>
    <t>608696.2</t>
  </si>
  <si>
    <t>9804320.14</t>
  </si>
  <si>
    <t>VELASCO</t>
  </si>
  <si>
    <t>060103</t>
  </si>
  <si>
    <t>MMA JUAN DE VELASCO PANGOR</t>
  </si>
  <si>
    <t>VIA GUAYAQUIL PARROQUI JUNA DE VELAZCO PANGOR</t>
  </si>
  <si>
    <t>JUNTA PARROQUIAL JUAN DE VELAZCO PANGOR</t>
  </si>
  <si>
    <t>739253</t>
  </si>
  <si>
    <t>9804329</t>
  </si>
  <si>
    <t>MI CASITA DE AMOR</t>
  </si>
  <si>
    <t>FLOR DE LOS RIOS, SAN IGNACIO</t>
  </si>
  <si>
    <t>660138</t>
  </si>
  <si>
    <t>9804520</t>
  </si>
  <si>
    <t>BALSAPAMBA</t>
  </si>
  <si>
    <t>020551</t>
  </si>
  <si>
    <t>D - A.H.C. - FORTALECIENDO CAPACIDADES.</t>
  </si>
  <si>
    <t>SALON AUDITORIO</t>
  </si>
  <si>
    <t>702138.88</t>
  </si>
  <si>
    <t>9804551</t>
  </si>
  <si>
    <t>MMA - A.D. - SABERES.</t>
  </si>
  <si>
    <t>CHAUPIACU</t>
  </si>
  <si>
    <t>ESCUELA PANAMÁ</t>
  </si>
  <si>
    <t>0291516629001</t>
  </si>
  <si>
    <t>701973.13</t>
  </si>
  <si>
    <t>9804579</t>
  </si>
  <si>
    <t>FELICIDAD HASTA EL FIN -MMA</t>
  </si>
  <si>
    <t>GENERALVERNAZA</t>
  </si>
  <si>
    <t>0920255619001</t>
  </si>
  <si>
    <t>638510</t>
  </si>
  <si>
    <t>9804616</t>
  </si>
  <si>
    <t>ESPACIOS ACTIVOS DE PUNIN</t>
  </si>
  <si>
    <t>Felix Proaño y García Moreno</t>
  </si>
  <si>
    <t>Coliseo de Punín</t>
  </si>
  <si>
    <t>760631.76</t>
  </si>
  <si>
    <t>9804629.71</t>
  </si>
  <si>
    <t>VALLE DE LA VIRGEN</t>
  </si>
  <si>
    <t>091451</t>
  </si>
  <si>
    <t>CIBV ESTRELLITA DEL MAÑANA PEDRO CARBO</t>
  </si>
  <si>
    <t>RECINTO PARAISO DE VILLAO</t>
  </si>
  <si>
    <t>592059.9</t>
  </si>
  <si>
    <t>9804643.34</t>
  </si>
  <si>
    <t>MT - C.N.H. - CHIRIYACU.</t>
  </si>
  <si>
    <t>SAN VICENTE, CHIRIYACU, CHORRERA, COPALILLO, TRONADOR, SANTA LUCIA , SAN CRISTOBAL</t>
  </si>
  <si>
    <t>A DOS CUADRAS DE LA IGLESIA SANTA MARIANITA DE BALSAPAMBA BALZAPAMBA A 2 CUADRAS  FRENTE AL BORDILLO</t>
  </si>
  <si>
    <t>702891</t>
  </si>
  <si>
    <t>9804659</t>
  </si>
  <si>
    <t>MUNDO SOÑADOR</t>
  </si>
  <si>
    <t>MONTE REDONDO</t>
  </si>
  <si>
    <t>648980</t>
  </si>
  <si>
    <t>9804665</t>
  </si>
  <si>
    <t>LOS NENES DE LA TERNURA</t>
  </si>
  <si>
    <t>BARRANCO AMARILLO</t>
  </si>
  <si>
    <t>586899</t>
  </si>
  <si>
    <t>9804699</t>
  </si>
  <si>
    <t>MT - C.N.H. - PEQUEÑAS ESTRELLAS.</t>
  </si>
  <si>
    <t>COMUNIDAD EL TORNO ALADO IZQUIERDO DE LA ESCUELA JUAN PIO DE MORA</t>
  </si>
  <si>
    <t>COMUNIDAD EL TORNO</t>
  </si>
  <si>
    <t>714610</t>
  </si>
  <si>
    <t>9804747</t>
  </si>
  <si>
    <t>CANITAS CON EXPERIENCIAS</t>
  </si>
  <si>
    <t>RCTO. HACIENDA NUEVA , RCTO. LA FLORIDA, RCTO. MASTRANTAL, RCTO.BUENA SUERTE - PARROQUIA VERNAZA</t>
  </si>
  <si>
    <t>0926083866001</t>
  </si>
  <si>
    <t>634607.49</t>
  </si>
  <si>
    <t>9804769.46</t>
  </si>
  <si>
    <t>MMA PUNIN SAN FRANCISCO DE ASIS</t>
  </si>
  <si>
    <t>VIA A YARUQUIES</t>
  </si>
  <si>
    <t>CARRETERA EMPEDRADA COMUNIDAD SAN FRANCISCO DE ASIS</t>
  </si>
  <si>
    <t>760876</t>
  </si>
  <si>
    <t>9804821</t>
  </si>
  <si>
    <t>MMA PUNIN  SIGUILAN</t>
  </si>
  <si>
    <t>VIA A PUNIN ENTRADA A SANTA BARBARA HASTA EL CENTRO DE SALUD</t>
  </si>
  <si>
    <t>CAMINAR 1 HORA HASTA LLEGAR A LA ESCUELA JUAN DE DIOS MARTINEZ MERA</t>
  </si>
  <si>
    <t>SABIDURIA DEL AYER</t>
  </si>
  <si>
    <t>RECINTO LOS ANGELES, RCTO. RANCHO LOPEZ, RCTO. LA LORENA</t>
  </si>
  <si>
    <t>0926498383701</t>
  </si>
  <si>
    <t>611944.82</t>
  </si>
  <si>
    <t>9804834.91</t>
  </si>
  <si>
    <t>BARRITA DE CHOCOLATE</t>
  </si>
  <si>
    <t>LA LUCHA/LA LEGUA</t>
  </si>
  <si>
    <t>651917</t>
  </si>
  <si>
    <t>9804876</t>
  </si>
  <si>
    <t>CANTON PEDRO CARBO-RECINTO CASCAJAL</t>
  </si>
  <si>
    <t>CALLES PRINCIPAL LOS ANGELES,LADO DE LA TOMA DE AGUA /CANTON PEDRO CARBO-RECINTO CASCAJAL</t>
  </si>
  <si>
    <t>591996</t>
  </si>
  <si>
    <t>9805025</t>
  </si>
  <si>
    <t>RAYITO DE PAZ</t>
  </si>
  <si>
    <t>CRESPIN CEREZO</t>
  </si>
  <si>
    <t>660253</t>
  </si>
  <si>
    <t>9805026</t>
  </si>
  <si>
    <t>LOS PEQUEÑOS AMIGO 1</t>
  </si>
  <si>
    <t>CAROLINA 2</t>
  </si>
  <si>
    <t>MIS MEJORES AÑOS PIMOCHA No2 AT - MMA</t>
  </si>
  <si>
    <t>NARANJO-NARANJILLO-LEGUA</t>
  </si>
  <si>
    <t>1206537670001</t>
  </si>
  <si>
    <t>660059</t>
  </si>
  <si>
    <t>9805045</t>
  </si>
  <si>
    <t>CNH MT PEQUEÑOS CORAZONES</t>
  </si>
  <si>
    <t>PUNIN CENTRO</t>
  </si>
  <si>
    <t>761016</t>
  </si>
  <si>
    <t>9805056</t>
  </si>
  <si>
    <t>GAD  PARROQUIAL VERNAZA UNIDOS VENCEREMOS 1</t>
  </si>
  <si>
    <t>vernaza</t>
  </si>
  <si>
    <t>634565.56</t>
  </si>
  <si>
    <t>9805133</t>
  </si>
  <si>
    <t>GAD  PARROQUIAL VERNAZA UNIDOS VENCEREMOS 2</t>
  </si>
  <si>
    <t>GAD  PARROQUIAL VERNAZA UNIDOS VENCEREMOS 3</t>
  </si>
  <si>
    <t>VENECIA</t>
  </si>
  <si>
    <t>BELLAVISTA, BARRIO LINDO, LA MENAIDA, LAS ACASIAS, VERNAZA- CENTRO, EL GOLFO</t>
  </si>
  <si>
    <t>PARROQUIA GENERAL VERNAZA</t>
  </si>
  <si>
    <t>634181</t>
  </si>
  <si>
    <t>9805188</t>
  </si>
  <si>
    <t>CAMINANDO HACIA EL FUTURO - CNH Misión Ternura</t>
  </si>
  <si>
    <t>SAN JOSE /  CURIA</t>
  </si>
  <si>
    <t>A LADO DE LA CASA COMUNAL</t>
  </si>
  <si>
    <t>525727</t>
  </si>
  <si>
    <t>9805437</t>
  </si>
  <si>
    <t>MANITOS PINTADAS</t>
  </si>
  <si>
    <t>SANTA CLARA, BERMEJO DE ABAJO</t>
  </si>
  <si>
    <t>609714</t>
  </si>
  <si>
    <t>9805577</t>
  </si>
  <si>
    <t>MIS AÑOS CUENTAN</t>
  </si>
  <si>
    <t>RCTO. SANTA CLARA</t>
  </si>
  <si>
    <t>RCTO. SANTA CLARA Y SUS ALREDEDORES</t>
  </si>
  <si>
    <t>609020.27</t>
  </si>
  <si>
    <t>9805641.33</t>
  </si>
  <si>
    <t>TERNURITAS LAS MARAVILLAS</t>
  </si>
  <si>
    <t>A LADO DE LA PANADERIA</t>
  </si>
  <si>
    <t>556047.64</t>
  </si>
  <si>
    <t>9805698.13</t>
  </si>
  <si>
    <t>COSECHANDO ESPERANZAS</t>
  </si>
  <si>
    <t>RCTO. EL MANGLE</t>
  </si>
  <si>
    <t>612596.39</t>
  </si>
  <si>
    <t>9805751.53</t>
  </si>
  <si>
    <t>GUAYAQUIL CHIQUITO, SAN ANDRES, AGUAS BLANCAS, BUENA VISTA</t>
  </si>
  <si>
    <t>GUAYAQUIL CHIQUITO</t>
  </si>
  <si>
    <t>617134.75</t>
  </si>
  <si>
    <t>9805780</t>
  </si>
  <si>
    <t>CORAZON DE JESUS GAD CHAMBO</t>
  </si>
  <si>
    <t>Comunidad de Ainche</t>
  </si>
  <si>
    <t>En la ex escuela.</t>
  </si>
  <si>
    <t>768375</t>
  </si>
  <si>
    <t>9805851</t>
  </si>
  <si>
    <t>EL MANGLE</t>
  </si>
  <si>
    <t>POR LA ESCUELA EL MANGLE</t>
  </si>
  <si>
    <t>612551</t>
  </si>
  <si>
    <t>9805857</t>
  </si>
  <si>
    <t>CANAS DE VIDA - MMA</t>
  </si>
  <si>
    <t>SANTA LUCIA CABECERA CANTONAL Y RECINTOS ALEDAÑOS</t>
  </si>
  <si>
    <t>SANTA LUCIA.</t>
  </si>
  <si>
    <t>0921299871001</t>
  </si>
  <si>
    <t>608350</t>
  </si>
  <si>
    <t>9806000</t>
  </si>
  <si>
    <t>CNH MT TUNSHI SAN NICOLAS</t>
  </si>
  <si>
    <t>TUNSHI SAN NICOLAS</t>
  </si>
  <si>
    <t>SEDE ESPOCH LICTO</t>
  </si>
  <si>
    <t>764841</t>
  </si>
  <si>
    <t>9806017</t>
  </si>
  <si>
    <t>ÁRBOL DE VIDA</t>
  </si>
  <si>
    <t>RCTO. LA HORTIGUILLA, RCTO. LA JOYA, PARROQUIA SALITRE;  RCTO. FAISAN, RCTO. VERNAZA, PARROQUIA VERNAZA</t>
  </si>
  <si>
    <t>0921164653001</t>
  </si>
  <si>
    <t>631123.35</t>
  </si>
  <si>
    <t>9806033.31</t>
  </si>
  <si>
    <t>PEQUEÑAS TERNURAS</t>
  </si>
  <si>
    <t>LAS CAMPANAS, CABUYAL, ESTERO DE LAGARTO</t>
  </si>
  <si>
    <t>CERCA LA CANCHA DE TIERRA DEL SECTOR LAS CAMPANAS</t>
  </si>
  <si>
    <t>622127</t>
  </si>
  <si>
    <t>9806085</t>
  </si>
  <si>
    <t>ESTRELLITAS DEL MAÑANA</t>
  </si>
  <si>
    <t>COMUNA TUNSHI SAN JAVIER.KM.11DE  RIOBAMBA</t>
  </si>
  <si>
    <t>VIA RIOBAMBA - LICTO ENTRANDO A MANO  IZQUIERDA A 6.CUADRAS DE LA ESCUELA SAN XAVIER</t>
  </si>
  <si>
    <t>765472</t>
  </si>
  <si>
    <t>9806102</t>
  </si>
  <si>
    <t>RIOBAMBA LICTO  COMUNIDAD DE MOLOBOG JUNTO A LA ESCUELA</t>
  </si>
  <si>
    <t>VIA A LICTO JUNTO A LA IGLESIA CATOLICA  EL ROSARIO JUNTO A LA ESCUELA CASIQUE PINTAG</t>
  </si>
  <si>
    <t>765514</t>
  </si>
  <si>
    <t>9806142</t>
  </si>
  <si>
    <t>CIBV ANGELITOS DEL MAÑANA</t>
  </si>
  <si>
    <t>RECINTO EL PESCADO</t>
  </si>
  <si>
    <t>603864</t>
  </si>
  <si>
    <t>9806184</t>
  </si>
  <si>
    <t>CIBV SANTA LUCIA RETOÑITOS DE BERMEJO 175</t>
  </si>
  <si>
    <t>RECINTO BERMEJO DE ABAJO</t>
  </si>
  <si>
    <t>DENTRO DE LA ESCUELA CHARCHI MACARA</t>
  </si>
  <si>
    <t>607936</t>
  </si>
  <si>
    <t>9806215</t>
  </si>
  <si>
    <t>ALAS DE APRENDIZAJE</t>
  </si>
  <si>
    <t>RCTO. BERMEJO DE ABAJO</t>
  </si>
  <si>
    <t>0927554378001</t>
  </si>
  <si>
    <t>608226</t>
  </si>
  <si>
    <t>9806344</t>
  </si>
  <si>
    <t>MIS PEQUEÑOS SOLDADOS</t>
  </si>
  <si>
    <t>BUENA VISTA</t>
  </si>
  <si>
    <t>ANTIGUO SODA BAR DE ELIZABETH RODRIGUEZ</t>
  </si>
  <si>
    <t>573161</t>
  </si>
  <si>
    <t>9806360</t>
  </si>
  <si>
    <t>CNH MT LOS SANTIAGUITOS</t>
  </si>
  <si>
    <t>COMUNIDAD YANACOCHA</t>
  </si>
  <si>
    <t>749353</t>
  </si>
  <si>
    <t>9806389</t>
  </si>
  <si>
    <t>CNH MT AINCHE QUIÑON</t>
  </si>
  <si>
    <t>Via a Guayllabamba</t>
  </si>
  <si>
    <t>A lado de la Cancha de Quiñon</t>
  </si>
  <si>
    <t>768120</t>
  </si>
  <si>
    <t>9806482</t>
  </si>
  <si>
    <t>ADULTOS MAYORES POR EL BUEN VIVIR GUARE AD #2</t>
  </si>
  <si>
    <t>667616</t>
  </si>
  <si>
    <t>9806569</t>
  </si>
  <si>
    <t>CARITAS PINTADAS</t>
  </si>
  <si>
    <t>PALMA REAL/VERSALLE</t>
  </si>
  <si>
    <t>641812.4</t>
  </si>
  <si>
    <t>9806779.64</t>
  </si>
  <si>
    <t>CNH-MT-C-RIOBAMBA SAN ISIDRO</t>
  </si>
  <si>
    <t>SAN ISIDRO PUNIN, SIGUILAN</t>
  </si>
  <si>
    <t>COMUNIDAD SAN ISIDRO  A MANO IZQUIERDO BAJANDO A LADO DE LA IGLESIA CATÓLICA DE SAN ISIDRO</t>
  </si>
  <si>
    <t>762439</t>
  </si>
  <si>
    <t>9806818</t>
  </si>
  <si>
    <t>ETI JUAN DE VELASCO</t>
  </si>
  <si>
    <t>JUNTO A LA JUNTA PARROQUIAL</t>
  </si>
  <si>
    <t>747002.26</t>
  </si>
  <si>
    <t>9806852.16</t>
  </si>
  <si>
    <t>Santiago de Quito</t>
  </si>
  <si>
    <t>BARRIO CAPILLA</t>
  </si>
  <si>
    <t>JUNTO A LA UNIDAD EDUCATIVA SANTIAGO DE QUITO</t>
  </si>
  <si>
    <t>750517.61</t>
  </si>
  <si>
    <t>9806867.35</t>
  </si>
  <si>
    <t>TIEMPOS DORADOS No1 AT - MMA</t>
  </si>
  <si>
    <t>SAN JOSE-BANCO DE TORO</t>
  </si>
  <si>
    <t>1206297903001</t>
  </si>
  <si>
    <t>648261</t>
  </si>
  <si>
    <t>9806924</t>
  </si>
  <si>
    <t>MMA OCPOTE LA MERCED</t>
  </si>
  <si>
    <t>VIA A CUENCA A 15 MINUTOS DE SANTIAGO DE QUITO</t>
  </si>
  <si>
    <t>DE SANTIAGO DE QUITO HASTA OCPOTE SEGUIR LA CARRETA PANAMERICANA A CUENCA Y ENTRAS A MANO IZQUIERDA</t>
  </si>
  <si>
    <t>750567</t>
  </si>
  <si>
    <t>9806942</t>
  </si>
  <si>
    <t>MMA SANTIAGO DE QUITO  CASTUG</t>
  </si>
  <si>
    <t>VIA A SALARON A 10 MINUTOS DE LA LAGUNA DE COLTA</t>
  </si>
  <si>
    <t>DE LA ESTATUA DEL REDONDEL A MANO DERECHA 20 MINUTOS EN CARRO</t>
  </si>
  <si>
    <t>MMA SANTIAGO DE QUITO  LUPAXI GRANDE</t>
  </si>
  <si>
    <t>VIA A CUENCA A 20 MINUTOS</t>
  </si>
  <si>
    <t>AL LADO IZQUIERDO DE LA CARRETA JUNTO A LA CASA DE SALUD LUPAXI GRANDE</t>
  </si>
  <si>
    <t>EXPERIENCIAS COMPARTIDAS</t>
  </si>
  <si>
    <t>CARR. VIA AL PUYO</t>
  </si>
  <si>
    <t>GAD PARROQUIAL 16 DE AGOSTO</t>
  </si>
  <si>
    <t>843123.88</t>
  </si>
  <si>
    <t>9806944</t>
  </si>
  <si>
    <t>FORTALEZA DE VIDA</t>
  </si>
  <si>
    <t>RCTO. CABUYAL</t>
  </si>
  <si>
    <t>0918605213001</t>
  </si>
  <si>
    <t>610492.63</t>
  </si>
  <si>
    <t>9806948.97</t>
  </si>
  <si>
    <t>CNH -MT-D- COLTA CEBOLLAR</t>
  </si>
  <si>
    <t>CEBOLLAR ALTO</t>
  </si>
  <si>
    <t>JUNTO A ALA CASA COMUNAL DE CEBOLLAR ALTO</t>
  </si>
  <si>
    <t>746543</t>
  </si>
  <si>
    <t>9806965</t>
  </si>
  <si>
    <t>EL ROSARIO - VERGEL</t>
  </si>
  <si>
    <t>BARRIO EL ROSARIO</t>
  </si>
  <si>
    <t>VIA A LA HOSTERIA EL VERGEL</t>
  </si>
  <si>
    <t>766553</t>
  </si>
  <si>
    <t>9807007</t>
  </si>
  <si>
    <t>CIBV PEDRO CARBO SANTA MARIANITA 54</t>
  </si>
  <si>
    <t>JULIO LETAMENDI Y MANUEL MARIA DONOSO</t>
  </si>
  <si>
    <t>BARRIO CHINO</t>
  </si>
  <si>
    <t>589640.31</t>
  </si>
  <si>
    <t>9807272</t>
  </si>
  <si>
    <t>CHAMBO BARRIO JESUS DEL GRAN PODER</t>
  </si>
  <si>
    <t>CHAMBO JUNTO A LAS CANCHAS DEL BARRIO JESUS DEL GRAN PODER</t>
  </si>
  <si>
    <t>766739</t>
  </si>
  <si>
    <t>9807291</t>
  </si>
  <si>
    <t>JUAN FRANCO GUERRA</t>
  </si>
  <si>
    <t>GENERAL VERNAZA, RECINTO LAS RAMAS</t>
  </si>
  <si>
    <t>DIAGONAL A LA ESCUELA DE LA LOCALIDAD LAS RAMAS</t>
  </si>
  <si>
    <t>635415</t>
  </si>
  <si>
    <t>9807326</t>
  </si>
  <si>
    <t>ARCOIRIS DE COLORES</t>
  </si>
  <si>
    <t>EL DESEO, VILLA BERMEJO, VISTA ALEGRE DE LA FATIMA, LA FATIMA,BERMEJO DEL FRENTE</t>
  </si>
  <si>
    <t>VILLA BERMEJO</t>
  </si>
  <si>
    <t>609134</t>
  </si>
  <si>
    <t>9807450</t>
  </si>
  <si>
    <t>PERSONITAS - CNH Mision Ternura</t>
  </si>
  <si>
    <t>LA ENTRADA EL HIGERON Y EL MAMEI</t>
  </si>
  <si>
    <t>MANGLARALTO CALLE PRINCIPAL VIA MANABI</t>
  </si>
  <si>
    <t>524882</t>
  </si>
  <si>
    <t>9807468</t>
  </si>
  <si>
    <t>RCTO. BERMEJO DE ABAJO, BERMEJO DE AL FRENTE, RCTO. LA FORTUNA</t>
  </si>
  <si>
    <t>0921411401001</t>
  </si>
  <si>
    <t>608734.62</t>
  </si>
  <si>
    <t>9807483.53</t>
  </si>
  <si>
    <t>MANITAS A LA OBRA</t>
  </si>
  <si>
    <t>RECINTO PASAJE</t>
  </si>
  <si>
    <t>RECINTO EL PASAJE CAPILLA DEL SECTOR LAS MERCEDES</t>
  </si>
  <si>
    <t>589332.87</t>
  </si>
  <si>
    <t>9807637.87</t>
  </si>
  <si>
    <t>PARROQUIA VALLE DE LA VIRGEN DIAGONAL AL PARQUE CENTRAL</t>
  </si>
  <si>
    <t>589319</t>
  </si>
  <si>
    <t>9807640</t>
  </si>
  <si>
    <t>CIBV PEDRO CARBO CORAZONCITOS</t>
  </si>
  <si>
    <t>Jerusalen Central</t>
  </si>
  <si>
    <t>589692.18</t>
  </si>
  <si>
    <t>9807656.15</t>
  </si>
  <si>
    <t>LA FORTUNA, SAN JUAN</t>
  </si>
  <si>
    <t>POR LA ESCUELA DE LA FORTUNA</t>
  </si>
  <si>
    <t>609639</t>
  </si>
  <si>
    <t>9807671</t>
  </si>
  <si>
    <t>SICALPA</t>
  </si>
  <si>
    <t>060302</t>
  </si>
  <si>
    <t>CNH MT LECHERITOS</t>
  </si>
  <si>
    <t>COMUNIDAD RAYOLOMA</t>
  </si>
  <si>
    <t>750440</t>
  </si>
  <si>
    <t>9807688</t>
  </si>
  <si>
    <t>CHIQUITINES DE ARMENIAS</t>
  </si>
  <si>
    <t>ARMENIA 1- ARMENIA 2 -ARMENIA 3</t>
  </si>
  <si>
    <t>ANTES DE LLEGAR A JUNQUILLAL</t>
  </si>
  <si>
    <t>623812</t>
  </si>
  <si>
    <t>9807712</t>
  </si>
  <si>
    <t>MIS AMADOS TULIPANES</t>
  </si>
  <si>
    <t>JIGUAL- LAUREL DE SALITRE- LOS QUEMADOS</t>
  </si>
  <si>
    <t>PASANDO LA T  DESVIO A LAUREL</t>
  </si>
  <si>
    <t>623989.5</t>
  </si>
  <si>
    <t>9807718</t>
  </si>
  <si>
    <t>ENANITOS TRAVIESOS</t>
  </si>
  <si>
    <t>COMUNIDAD SANTA BARABARA  FRENTE A LA CANCHA</t>
  </si>
  <si>
    <t>PASANDO SAN LUIS VIA A MACAS ENTRANDO A MANO DERECHA  AL MAGAP</t>
  </si>
  <si>
    <t>0691735419001</t>
  </si>
  <si>
    <t>761449</t>
  </si>
  <si>
    <t>9807746</t>
  </si>
  <si>
    <t>MMA VILLA LA UNION CEBOLLAR BAJO</t>
  </si>
  <si>
    <t>VIA RIOBAMBA CUENCA ENTRANDO POR YAVIRAC</t>
  </si>
  <si>
    <t>IGLESIA CEBOLLAR BAJO</t>
  </si>
  <si>
    <t>748454</t>
  </si>
  <si>
    <t>9807820</t>
  </si>
  <si>
    <t>MMA VILLA LA UNION SANTO DOMINGO</t>
  </si>
  <si>
    <t>VIA RIOBAMBA CUENCA A LA ENTRADA A MISQUILLI LOMA ARRIBA</t>
  </si>
  <si>
    <t>FABRICA DE QUINOA 1 HORA A LA LOMA</t>
  </si>
  <si>
    <t>CIBV PEDRO CARBO GOTITAS DEL SABER</t>
  </si>
  <si>
    <t>RECINTO CANAR COMUN</t>
  </si>
  <si>
    <t>JUNTO A ESCUELA FISCAL</t>
  </si>
  <si>
    <t>9807823</t>
  </si>
  <si>
    <t>TERNURITAS GUANABANO</t>
  </si>
  <si>
    <t>GUANABANO</t>
  </si>
  <si>
    <t>POR LA ESCUELA A TENA</t>
  </si>
  <si>
    <t>556471.19</t>
  </si>
  <si>
    <t>9807853</t>
  </si>
  <si>
    <t>Los almendros ,la isla, San Nicolas, 23 de Abil,Los Morantes</t>
  </si>
  <si>
    <t>650218</t>
  </si>
  <si>
    <t>9807886</t>
  </si>
  <si>
    <t>GAD MUNICIPAL PEDRO CARBO CENTRO DE ATENCIÓN ADULTOS MAYORS 4</t>
  </si>
  <si>
    <t>589171</t>
  </si>
  <si>
    <t>9807915</t>
  </si>
  <si>
    <t>CNH LOS CHIQUITITOS</t>
  </si>
  <si>
    <t>COMUNIDAD DE SHIRAM PASTAZA</t>
  </si>
  <si>
    <t>AULAS DE LA ESCUELA  FRENTE AL ESTADIO  DE LA COMUNIDAD</t>
  </si>
  <si>
    <t>845967.25</t>
  </si>
  <si>
    <t>9807947</t>
  </si>
  <si>
    <t>CNH MT OQUITAS DULCES</t>
  </si>
  <si>
    <t>BASHALAN</t>
  </si>
  <si>
    <t>ALREDEDOR DEL SUBCENTRO DE SALUD</t>
  </si>
  <si>
    <t>756830</t>
  </si>
  <si>
    <t>9808034</t>
  </si>
  <si>
    <t>TIEMPOS DORADOS N°4 AD-MMA</t>
  </si>
  <si>
    <t>1204075624001</t>
  </si>
  <si>
    <t>650738.19</t>
  </si>
  <si>
    <t>9808073</t>
  </si>
  <si>
    <t>LA PORTEÑA</t>
  </si>
  <si>
    <t>643678</t>
  </si>
  <si>
    <t>9808074</t>
  </si>
  <si>
    <t>BEBO, 8 DE NOVIEMBRE,BURRO MOCHO, LA MENAIDA, LAS CAÑITAS, LAS RAMAS</t>
  </si>
  <si>
    <t>VIA VINCES</t>
  </si>
  <si>
    <t>638238</t>
  </si>
  <si>
    <t>9808094</t>
  </si>
  <si>
    <t>CNH MT SANTA ROSA DE CHAMBO</t>
  </si>
  <si>
    <t>COMUNIDAD SANTA ROSA</t>
  </si>
  <si>
    <t>DE LA ESCUELA MERCEDES GERRERO A 10 CUADRAS SIGUIENDO LA VIA PRINCIPAL. </t>
  </si>
  <si>
    <t>765600</t>
  </si>
  <si>
    <t>9808138</t>
  </si>
  <si>
    <t>060161</t>
  </si>
  <si>
    <t>PEQUEÑOS CORAZONCITOS</t>
  </si>
  <si>
    <t>COMUNIDAD CORAZON DE JESUS</t>
  </si>
  <si>
    <t>FRENTE A LA IGLESIA DE LA COMUNIDAD CORAZON DE JESUS</t>
  </si>
  <si>
    <t>0660819820001</t>
  </si>
  <si>
    <t>762287</t>
  </si>
  <si>
    <t>9808321</t>
  </si>
  <si>
    <t>CNH MT LOS VAQUERITOS</t>
  </si>
  <si>
    <t>COMUNIDAD GUACONA SAN ISIDRO</t>
  </si>
  <si>
    <t>742127</t>
  </si>
  <si>
    <t>9808355</t>
  </si>
  <si>
    <t>CIBV EL EMPALME 12 DE OCTUBRE</t>
  </si>
  <si>
    <t>AUHING Y GALAPAGOS</t>
  </si>
  <si>
    <t>588868.56</t>
  </si>
  <si>
    <t>9808414</t>
  </si>
  <si>
    <t>CIBV PEDRO CARBO EL PARAISO DE LOS NIÑOS</t>
  </si>
  <si>
    <t>RCTO LA ESTRELLA</t>
  </si>
  <si>
    <t>FRENTE A LA ESCUELA 24 DE MAYO, VIA A GUALE</t>
  </si>
  <si>
    <t>588868.59</t>
  </si>
  <si>
    <t>9808414.21</t>
  </si>
  <si>
    <t>CARACOL</t>
  </si>
  <si>
    <t>120152</t>
  </si>
  <si>
    <t>ANGEL DE MAMÁ</t>
  </si>
  <si>
    <t>EL CUATRO</t>
  </si>
  <si>
    <t>674492.93</t>
  </si>
  <si>
    <t>9808468.01</t>
  </si>
  <si>
    <t>MI ANGELITO CORRE AL CIBV</t>
  </si>
  <si>
    <t>Pimocha Recinto  La angela a lado del seguro campesino</t>
  </si>
  <si>
    <t>A LADO DEL SEGURO CAMPESINO</t>
  </si>
  <si>
    <t>1260029200001</t>
  </si>
  <si>
    <t>659556.44</t>
  </si>
  <si>
    <t>9808507</t>
  </si>
  <si>
    <t>SARAYACU</t>
  </si>
  <si>
    <t>160161</t>
  </si>
  <si>
    <t>SACHA WASI</t>
  </si>
  <si>
    <t>A 30 MTRS DE LA ESCUELA</t>
  </si>
  <si>
    <t>891258</t>
  </si>
  <si>
    <t>9808571</t>
  </si>
  <si>
    <t>ETI CHAMBO</t>
  </si>
  <si>
    <t>CASIQUE ACHAMBA Y JUAN EVANGELISTA</t>
  </si>
  <si>
    <t>EN EL COLEGIO LEOPOLDO FREIRE</t>
  </si>
  <si>
    <t>0660831360001</t>
  </si>
  <si>
    <t>767324.31</t>
  </si>
  <si>
    <t>9808620.63</t>
  </si>
  <si>
    <t>MIS PEQUEÑOS EXPLORADORES
- CDI</t>
  </si>
  <si>
    <t>BARRIO SAGRADO CORAZÓN DE JESUS, CALLE MALECÓN</t>
  </si>
  <si>
    <t>PLANTA BAJA DE LA CASA COMUNAL  /  DIAGONAL AL PARADOR TURISTICO "LA ENTRADA"</t>
  </si>
  <si>
    <t>524012.69</t>
  </si>
  <si>
    <t>9808710</t>
  </si>
  <si>
    <t>020550</t>
  </si>
  <si>
    <t>MT - C.N.H. - CRECIENDO JUNTOS.</t>
  </si>
  <si>
    <t>JUNTO A LA CANCHA DE LA CASA COMUNAL DEL SALADO CHICO</t>
  </si>
  <si>
    <t>COMUNIDAD SALADO CHICO</t>
  </si>
  <si>
    <t>719121</t>
  </si>
  <si>
    <t>9808776</t>
  </si>
  <si>
    <t>SONRISAS DIVINAS</t>
  </si>
  <si>
    <t>CEREZO,  LA JULIA, LA LEONOR, AGUEDITA</t>
  </si>
  <si>
    <t>ENTRANDO POR ARMENIA 4</t>
  </si>
  <si>
    <t>628962.81</t>
  </si>
  <si>
    <t>9808807</t>
  </si>
  <si>
    <t>LUZ DIVINA</t>
  </si>
  <si>
    <t>COMPOÑA, JOVITO, PAPAYO</t>
  </si>
  <si>
    <t>CERCA DE LA UNIDAD EDUCATIVA MARIA EULALIA</t>
  </si>
  <si>
    <t>CNH-MT-C-CHAMBO CENTRAL</t>
  </si>
  <si>
    <t>CHAMBO CENTRO</t>
  </si>
  <si>
    <t>FRENTE AL MERCADO DE CHAMBO</t>
  </si>
  <si>
    <t>767274</t>
  </si>
  <si>
    <t>9808809</t>
  </si>
  <si>
    <t>MI EPOCA DORADA SAN LUIS</t>
  </si>
  <si>
    <t>Calle Chimborazo</t>
  </si>
  <si>
    <t>Frente al Parque Central de San Luis / Casa Parroquial</t>
  </si>
  <si>
    <t>760580</t>
  </si>
  <si>
    <t>9808811</t>
  </si>
  <si>
    <t>GER RES GAD MUNICIPAL DE CHAMBO 2016</t>
  </si>
  <si>
    <t>AMELIA GALLEGOS DIAZ Y 18 DE MARZO</t>
  </si>
  <si>
    <t>767215</t>
  </si>
  <si>
    <t>9808845</t>
  </si>
  <si>
    <t>CNH MT CATEQUILLA</t>
  </si>
  <si>
    <t>Via a la Pampa</t>
  </si>
  <si>
    <t>Junto  a la Iglesia Catequilla</t>
  </si>
  <si>
    <t>769200</t>
  </si>
  <si>
    <t>9808859</t>
  </si>
  <si>
    <t>SEMILLITAS 2</t>
  </si>
  <si>
    <t>RIOBAMBA SAN LUIS COMUNIDAD GUASLAN GRANDE</t>
  </si>
  <si>
    <t>VIA PUNIN ENTRANDO A MANO DERECHA JUNTO A LA ESCUELA LORENZO FIHILO</t>
  </si>
  <si>
    <t>760605</t>
  </si>
  <si>
    <t>9808872</t>
  </si>
  <si>
    <t>MT - C.N.H. - LOS TESORITOS.</t>
  </si>
  <si>
    <t>COMUNIDAD LA GUATAN JUNTO A LA EX ESCUELA MEXICO</t>
  </si>
  <si>
    <t>COMUNIDAD LA GUATAN</t>
  </si>
  <si>
    <t>717343</t>
  </si>
  <si>
    <t>9808885</t>
  </si>
  <si>
    <t>RITA ISABEL PEÑAFIEL DE FIERRO</t>
  </si>
  <si>
    <t>JOSE ANTONIO MONCAYO Y AMELIA GALLEGOS</t>
  </si>
  <si>
    <t>CHAMBO JUNTO AL ESTADIO MOISES FIERRO EN EL BARRIO EL RECREO</t>
  </si>
  <si>
    <t>0691704998001</t>
  </si>
  <si>
    <t>767263</t>
  </si>
  <si>
    <t>9809017</t>
  </si>
  <si>
    <t>12D05</t>
  </si>
  <si>
    <t>VINCES</t>
  </si>
  <si>
    <t>1208</t>
  </si>
  <si>
    <t>ANTONIO SOTOMAYOR (CAB. EN PLAYAS DE VINCES</t>
  </si>
  <si>
    <t>120851</t>
  </si>
  <si>
    <t>SUEÑOS DORADOS AD-MMA Nª3</t>
  </si>
  <si>
    <t>BAHIA CARRILLO-MATECITO-JUNQUILLO</t>
  </si>
  <si>
    <t>1206698910001</t>
  </si>
  <si>
    <t>635211.75</t>
  </si>
  <si>
    <t>9809022</t>
  </si>
  <si>
    <t>090551</t>
  </si>
  <si>
    <t>TERNU LOBOS</t>
  </si>
  <si>
    <t>GUASMAL</t>
  </si>
  <si>
    <t>20 MTS DE LA EMPRESA FABRI</t>
  </si>
  <si>
    <t>622599.33</t>
  </si>
  <si>
    <t>9809043.78</t>
  </si>
  <si>
    <t>CNH-MT-C-CHAMBO SANTO CRISTO</t>
  </si>
  <si>
    <t>SANTO CRISTO</t>
  </si>
  <si>
    <t>A 6 CUADRAS DEL CUERPO DE BOMBEROS</t>
  </si>
  <si>
    <t>767635</t>
  </si>
  <si>
    <t>9809189</t>
  </si>
  <si>
    <t>CENTRO INFANTIL DEL BUEN VIVIR SEMBRADORES DE ILUSIONES</t>
  </si>
  <si>
    <t>AV. 18 DE MARZO Y OSWALDO ECHEVERRIA</t>
  </si>
  <si>
    <t>BARRIO LA DOLOROSA A 2 CUADRAS DEL CENTRO DE SALUD</t>
  </si>
  <si>
    <t>767237</t>
  </si>
  <si>
    <t>9809252</t>
  </si>
  <si>
    <t>COMUNIDAD GUAYLLABAMBA</t>
  </si>
  <si>
    <t>767376</t>
  </si>
  <si>
    <t>9809422</t>
  </si>
  <si>
    <t>OSITOS CON TERNURA</t>
  </si>
  <si>
    <t>GRAMALOTAL</t>
  </si>
  <si>
    <t>DIAGONAL A LA IGLESIA VIRGEN DE LA MERCED</t>
  </si>
  <si>
    <t>554940.44</t>
  </si>
  <si>
    <t>9809463</t>
  </si>
  <si>
    <t>MMA - A.D.P.D. - ALEGRIA DE VIVIR.</t>
  </si>
  <si>
    <t>LIZO GRANDE</t>
  </si>
  <si>
    <t>720803.21</t>
  </si>
  <si>
    <t>9809591.94</t>
  </si>
  <si>
    <t>MT - C.N.H. - SENDERITOS DE LUZ.</t>
  </si>
  <si>
    <t>SAN MIGUEL CENTRO, SAN MARCOS, 10 DE ENERO, 13 DE ABRIL, BARRIO MONS. LEONIDAS PROAÑO, LOS ANGELES, CIUDADELA OLGUER DE LA PARED</t>
  </si>
  <si>
    <t>SECTOR TUMBUCO A UNA CUADRA DE LA IGLESIA</t>
  </si>
  <si>
    <t>718166</t>
  </si>
  <si>
    <t>9809642</t>
  </si>
  <si>
    <t>CDI ANTONIO SOTOMAYOR</t>
  </si>
  <si>
    <t>Pavana</t>
  </si>
  <si>
    <t>Parroquia ANTONIO SOTOMAYOR vía Clariza</t>
  </si>
  <si>
    <t>637975</t>
  </si>
  <si>
    <t>9809699</t>
  </si>
  <si>
    <t>MIS PRIMEROS AMIGOS DE SAN VICENTE DE TIAZO</t>
  </si>
  <si>
    <t>TIAZO , FRENTE A LA CANCHA CENTRAL</t>
  </si>
  <si>
    <t>762764</t>
  </si>
  <si>
    <t>9809756</t>
  </si>
  <si>
    <t>CIBV SANTA LUCIA FANTASIAS INFANTILES</t>
  </si>
  <si>
    <t>BARRIO LA VOZ DE SANTA LUCIA, SECTOR NUEVE LAS MERCEDES</t>
  </si>
  <si>
    <t>ENTRANDO POR EL COMERCIAL EL ECONOMICO</t>
  </si>
  <si>
    <t>0992496126001</t>
  </si>
  <si>
    <t>613325</t>
  </si>
  <si>
    <t>9809763</t>
  </si>
  <si>
    <t>MMA - C.G.R. - CENTRO DEL ADULTO MAYOR SAN MIGUEL.</t>
  </si>
  <si>
    <t>VIA A KELLY Y SAN JUANPAMBA</t>
  </si>
  <si>
    <t>VIA TUMBUCO</t>
  </si>
  <si>
    <t>0291510876001</t>
  </si>
  <si>
    <t>719222.63</t>
  </si>
  <si>
    <t>9809768</t>
  </si>
  <si>
    <t>D - A.H.C. - CUMPLIENDO MIS DERECHOS.</t>
  </si>
  <si>
    <t>SAN MIGUEL - REGULO DE MORA</t>
  </si>
  <si>
    <t>0291517137001</t>
  </si>
  <si>
    <t>719241</t>
  </si>
  <si>
    <t>9809787</t>
  </si>
  <si>
    <t>CNH MT LLUCUD ALTO</t>
  </si>
  <si>
    <t>Via al monte San Pedro</t>
  </si>
  <si>
    <t>10 metros antes de llegar al Subcentro Llucud Alto</t>
  </si>
  <si>
    <t>770401</t>
  </si>
  <si>
    <t>9809850</t>
  </si>
  <si>
    <t>MIS PRIMEROS AMIGOS LA CANDELARIA</t>
  </si>
  <si>
    <t>COMUNIDAD LA CANDELARIA</t>
  </si>
  <si>
    <t>PASANDO SAN LUIS ENTRADA POR EL PUENTE A MANO DERECHA A LADO DE LA IGLESIA FRENTE A LAS CANCHAS</t>
  </si>
  <si>
    <t>761377</t>
  </si>
  <si>
    <t>9809889</t>
  </si>
  <si>
    <t>ARCOIRIS</t>
  </si>
  <si>
    <t>9809899</t>
  </si>
  <si>
    <t>OLMEDO RENDON FRANCO</t>
  </si>
  <si>
    <t>CENTRO DE JUNQUILLAL, BOCA DEL TIGRE</t>
  </si>
  <si>
    <t>A 100 MTS DEL SUBSCENTRO DE SALUD</t>
  </si>
  <si>
    <t>626157</t>
  </si>
  <si>
    <t>9809906</t>
  </si>
  <si>
    <t>LA MAGIA DE MIS AÑOS</t>
  </si>
  <si>
    <t>SAN VICENTE DE TIAZO</t>
  </si>
  <si>
    <t>762912</t>
  </si>
  <si>
    <t>9809977</t>
  </si>
  <si>
    <t>TERNURITAS DEL MAÑANA</t>
  </si>
  <si>
    <t>RIO PERDIDO, MOROCHAL, SAN PEDRO</t>
  </si>
  <si>
    <t>MOROCHAL</t>
  </si>
  <si>
    <t>612766</t>
  </si>
  <si>
    <t>9810045</t>
  </si>
  <si>
    <t>PERSONAS CON DISCAPACIDAD SANTA LUCIA 1</t>
  </si>
  <si>
    <t>613045.13</t>
  </si>
  <si>
    <t>9810051</t>
  </si>
  <si>
    <t>PERSONAS CON DISCAPACIDAD SANTA LUCIA 2</t>
  </si>
  <si>
    <t>BARRANQUILLA</t>
  </si>
  <si>
    <t>PERSONAS CON DISCAPACIDAD SANTA LUCIA 3</t>
  </si>
  <si>
    <t>SARTANEJAL</t>
  </si>
  <si>
    <t>PERSONAS CON DISCAPACIDAD SANTA LUCIA 4</t>
  </si>
  <si>
    <t>PERSONAS CON DISCAPACIDAD SANTA LUCIA 5</t>
  </si>
  <si>
    <t>RECINTO PIÑAL DE ARRIBA</t>
  </si>
  <si>
    <t>ECUELA NARCISA DE JESUS</t>
  </si>
  <si>
    <t>LA PALMA /LA RESERVA</t>
  </si>
  <si>
    <t>647753</t>
  </si>
  <si>
    <t>9810071</t>
  </si>
  <si>
    <t>MMA - A.D.P.D. - LASOS DE AMISTAD.</t>
  </si>
  <si>
    <t>718461.11</t>
  </si>
  <si>
    <t>9810094.85</t>
  </si>
  <si>
    <t>MMA - A.D.P.D. - MAYOR AMANECER.</t>
  </si>
  <si>
    <t>CEDROPAMBA</t>
  </si>
  <si>
    <t>718461.42</t>
  </si>
  <si>
    <t>ESPACIO ACTIVO CORAZONES ALEGRES 3</t>
  </si>
  <si>
    <t>AV. OLMEDO RENDON S/N  Y MALECON.</t>
  </si>
  <si>
    <t>625987.95</t>
  </si>
  <si>
    <t>9810125.05</t>
  </si>
  <si>
    <t>14 DE AGOSTO</t>
  </si>
  <si>
    <t>SAN JAVIER, MIRAFLORES</t>
  </si>
  <si>
    <t>SECTOR  SAN JAVIER</t>
  </si>
  <si>
    <t>612361</t>
  </si>
  <si>
    <t>9810138</t>
  </si>
  <si>
    <t>UN REFUGIO PARA TODOS</t>
  </si>
  <si>
    <t>RCTO. LA INDUSTRIA, RCTO. LA CAPILLA, RCTO. BARBASCO</t>
  </si>
  <si>
    <t>0919736504001</t>
  </si>
  <si>
    <t>613074.93</t>
  </si>
  <si>
    <t>9810151.54</t>
  </si>
  <si>
    <t>APOYO FAMILIAR SANTA LUCIA</t>
  </si>
  <si>
    <t>NICOLAS MARTINEZ Y ANTONIO SAA</t>
  </si>
  <si>
    <t>GAD MUNICIPAL
FRENTE A PARQUE CENTRAL MUNICIPAL</t>
  </si>
  <si>
    <t>612606.65</t>
  </si>
  <si>
    <t>9810212.64</t>
  </si>
  <si>
    <t>CNH-MT-C-CHAMBO PANTAÑO</t>
  </si>
  <si>
    <t>PANTAÑO</t>
  </si>
  <si>
    <t>FRENTE A LA PARADA DE BUS INTERCANTONAL CONOCIDA COMO ESCUELA</t>
  </si>
  <si>
    <t>9810240</t>
  </si>
  <si>
    <t>EL MATE CALLEJON PARRA Y CALLE ELSI MONTALVAN</t>
  </si>
  <si>
    <t>610129</t>
  </si>
  <si>
    <t>9810265</t>
  </si>
  <si>
    <t>BAMBINOS DE AMOR</t>
  </si>
  <si>
    <t>LA VOZ DE SANTA LUCIA</t>
  </si>
  <si>
    <t>LA VOZ DE SANTA LUCIA DIAGONAL ATRÁS DEL TANQUE DE AGUA</t>
  </si>
  <si>
    <t>613547</t>
  </si>
  <si>
    <t>9810269</t>
  </si>
  <si>
    <t>AMOR Y VIDA</t>
  </si>
  <si>
    <t>GAD PARROQUIAL SAN VICENTE</t>
  </si>
  <si>
    <t>0291525946001</t>
  </si>
  <si>
    <t>720310.99</t>
  </si>
  <si>
    <t>9810287.86</t>
  </si>
  <si>
    <t>120155</t>
  </si>
  <si>
    <t>Gotitas de Ilusión #6 AD-DISC</t>
  </si>
  <si>
    <t>1260023000001</t>
  </si>
  <si>
    <t>678576</t>
  </si>
  <si>
    <t>9810315</t>
  </si>
  <si>
    <t>SONRRISITAS DEL FUTURO</t>
  </si>
  <si>
    <t>AMPARO Y LAS GARZAS</t>
  </si>
  <si>
    <t>672572</t>
  </si>
  <si>
    <t>9810403</t>
  </si>
  <si>
    <t>MMA - A.D.P.D. - CORAZON DEJESUS.</t>
  </si>
  <si>
    <t>SALADO CHICO</t>
  </si>
  <si>
    <t>717704.7</t>
  </si>
  <si>
    <t>9810482.7</t>
  </si>
  <si>
    <t>TESTIGOS Y PROTAGONISTAS</t>
  </si>
  <si>
    <t>RECINTO  EL MATE</t>
  </si>
  <si>
    <t>0911608339001</t>
  </si>
  <si>
    <t>612898</t>
  </si>
  <si>
    <t>9810521</t>
  </si>
  <si>
    <t>BIJAGUAL, DESEO, LA JULIA</t>
  </si>
  <si>
    <t>ENTRANDO POR LA VIA DE  EL CEMENTERIO DE VERNAZA</t>
  </si>
  <si>
    <t>690230</t>
  </si>
  <si>
    <t>9810555</t>
  </si>
  <si>
    <t>ADULTOS MAYORES EN ACCIÓN</t>
  </si>
  <si>
    <t>RECINTO FATIMA, RCTO. VISTA ALEGRE</t>
  </si>
  <si>
    <t>0919671024001</t>
  </si>
  <si>
    <t>613426</t>
  </si>
  <si>
    <t>9810562</t>
  </si>
  <si>
    <t>CACHA (CAB. EN MACHANGARA)</t>
  </si>
  <si>
    <t>060151</t>
  </si>
  <si>
    <t>REINA PACCHA</t>
  </si>
  <si>
    <t>RIOBAMBA CACHA COMUNIDAD CACHA OBRAJE</t>
  </si>
  <si>
    <t>A UNA CUADRA ANTES DE LA UNIDAD EDUCATIVA SHIRY CACHA</t>
  </si>
  <si>
    <t>0660820590001</t>
  </si>
  <si>
    <t>755419</t>
  </si>
  <si>
    <t>9810569</t>
  </si>
  <si>
    <t>GER VD CHAMBO JESUS DEL GRAN PODER</t>
  </si>
  <si>
    <t>769225</t>
  </si>
  <si>
    <t>9810579</t>
  </si>
  <si>
    <t>GOTITAS DEL SABER 2</t>
  </si>
  <si>
    <t>CLEMENTINA</t>
  </si>
  <si>
    <t>678913</t>
  </si>
  <si>
    <t>9810588</t>
  </si>
  <si>
    <t>LA ALEGRÍA DE VIVIR</t>
  </si>
  <si>
    <t>SANTA LUCÍA CABECERA CANTONAL</t>
  </si>
  <si>
    <t>613081.64</t>
  </si>
  <si>
    <t>9810604.49</t>
  </si>
  <si>
    <t>LA PICADURA</t>
  </si>
  <si>
    <t>POR LA PILADORA</t>
  </si>
  <si>
    <t>619579</t>
  </si>
  <si>
    <t>9810717</t>
  </si>
  <si>
    <t>Babahoyo: parroquia  La Uniòn sector Delia Cristina , entrando  por el centro  de salud .</t>
  </si>
  <si>
    <t>DETRAS DEL SUBCENTRO</t>
  </si>
  <si>
    <t>678311.13</t>
  </si>
  <si>
    <t>9810773</t>
  </si>
  <si>
    <t>GAD PROVINCIAL LOS RIOS – "SUPERANDO ADVERSIDADES" -  LA UNION  1</t>
  </si>
  <si>
    <t>678510.88</t>
  </si>
  <si>
    <t>9810801</t>
  </si>
  <si>
    <t>MMA - A.D.P.D. - DULCE HOGAR.</t>
  </si>
  <si>
    <t>LA UNIÓN DEL CARMEN (QUISACOTO)</t>
  </si>
  <si>
    <t>717334.1</t>
  </si>
  <si>
    <t>9810851.7</t>
  </si>
  <si>
    <t>MMA - A.D. - MI ESPACIO ADULTO MAYOR.</t>
  </si>
  <si>
    <t>JOYOCOTO</t>
  </si>
  <si>
    <t>SUB CENTRO SALUD MSP</t>
  </si>
  <si>
    <t>717216.45</t>
  </si>
  <si>
    <t>9810865.45</t>
  </si>
  <si>
    <t>GOTITAS DE ILUSION AD # 1</t>
  </si>
  <si>
    <t>SAN JUAN-LA ESPERANZA-LAS MALVINAS-EL CUATRO</t>
  </si>
  <si>
    <t>677963</t>
  </si>
  <si>
    <t>9810897</t>
  </si>
  <si>
    <t>CNH-MT-C-RIOBAMBA LA INMACULADA</t>
  </si>
  <si>
    <t>LA INMACULADA</t>
  </si>
  <si>
    <t>LA INMACULADA VIA A CHAMBO JUNTO A LA IGLESIA</t>
  </si>
  <si>
    <t>762049</t>
  </si>
  <si>
    <t>9810962</t>
  </si>
  <si>
    <t>LAS MERCEDES-LOS ANGELES-DIVINO NIÑO</t>
  </si>
  <si>
    <t>678564</t>
  </si>
  <si>
    <t>9810987</t>
  </si>
  <si>
    <t>MMA CACHA SAN MIGUEL DE QUERA</t>
  </si>
  <si>
    <t>VIA A CACHA A CACHA PANADERO HACIA LA  DERECHA</t>
  </si>
  <si>
    <t>EN LA CASA COMUNAL EN EL MONUMENTO A FERNANDO DAQUILEMA</t>
  </si>
  <si>
    <t>754201</t>
  </si>
  <si>
    <t>9811005</t>
  </si>
  <si>
    <t>VIVIR EN FAMILIA</t>
  </si>
  <si>
    <t>RCTO. EL GUABO, RCTO GARZAL, RCTO. LA PELEA, RCTO. EL PECHICHE, RCTO. RÍO SECO, RCTO. SANTA ANA, PARROQUIA JUNQUILLAL</t>
  </si>
  <si>
    <t>0927602946001</t>
  </si>
  <si>
    <t>630725</t>
  </si>
  <si>
    <t>9811006</t>
  </si>
  <si>
    <t>CNH MT SEMILLITAS DEL SABER</t>
  </si>
  <si>
    <t>CORAZÓN DE JESÚS</t>
  </si>
  <si>
    <t>IGLESIA DE LA COMUNIDAD CORAZÓN DE JESÚS</t>
  </si>
  <si>
    <t>761731</t>
  </si>
  <si>
    <t>9811019</t>
  </si>
  <si>
    <t>TIAZO</t>
  </si>
  <si>
    <t>COMUNIDAD TIAZO</t>
  </si>
  <si>
    <t>EN TODA LA COMUNIDAD</t>
  </si>
  <si>
    <t>0691785355001</t>
  </si>
  <si>
    <t>761849</t>
  </si>
  <si>
    <t>9811027</t>
  </si>
  <si>
    <t>LA PELEA, HACIENDA NUEVA, TINTAL, ELVIRA.</t>
  </si>
  <si>
    <t>POR LA IGLESIA CATOLICA SAN MARTIN</t>
  </si>
  <si>
    <t>630694.56</t>
  </si>
  <si>
    <t>9811036</t>
  </si>
  <si>
    <t>MMA SAN LUIS TIAZO</t>
  </si>
  <si>
    <t>VIA RIOMABAMBA MACAS</t>
  </si>
  <si>
    <t>A LA IZQUIERDA DE  LA COMUNIDAD SAN ANTONIO ENTRANDO POR LOS TUBOS</t>
  </si>
  <si>
    <t>761843</t>
  </si>
  <si>
    <t>PEDRO PABLO GOMEZ</t>
  </si>
  <si>
    <t>130657</t>
  </si>
  <si>
    <t>EL COROCITO, SAN PEDRO, SAN PABLO, SANTA ROSA</t>
  </si>
  <si>
    <t>549787.79</t>
  </si>
  <si>
    <t>9811040.42</t>
  </si>
  <si>
    <t>GOTITAS DE ILUSION EAS/A # 3</t>
  </si>
  <si>
    <t>20 DE AGOSTO-DELIA CRISTINA-LAS MERCEDES</t>
  </si>
  <si>
    <t>SAN CLEMENTE-EL CUATRO-CLEMENTINA-LA PETRA</t>
  </si>
  <si>
    <t>677984</t>
  </si>
  <si>
    <t>9811066</t>
  </si>
  <si>
    <t>CNH-MT-C-RIOBAMBA SAN LUIS</t>
  </si>
  <si>
    <t>BARRIO SAN LUIS,SAN ANTONIO,TIAZO</t>
  </si>
  <si>
    <t>FRENTE AL PARQUE DE SAN LUIS</t>
  </si>
  <si>
    <t>761881</t>
  </si>
  <si>
    <t>9811072</t>
  </si>
  <si>
    <t>PE - E.T.I. - CASTILLO DE ILUSIONES.</t>
  </si>
  <si>
    <t>BOLIVAR 11-25 y GUAYAS</t>
  </si>
  <si>
    <t>GAD SAN MIGUEL</t>
  </si>
  <si>
    <t>717926.12</t>
  </si>
  <si>
    <t>9811080.04</t>
  </si>
  <si>
    <t>LOS GUAGUAS</t>
  </si>
  <si>
    <t>LAS MERCEDES</t>
  </si>
  <si>
    <t>678546</t>
  </si>
  <si>
    <t>9811144</t>
  </si>
  <si>
    <t>VELOZ</t>
  </si>
  <si>
    <t>060104</t>
  </si>
  <si>
    <t>CNH MT ROSASPAMBA</t>
  </si>
  <si>
    <t>BARRIO ROSAPAMBA</t>
  </si>
  <si>
    <t>SECTOR EL TROJE</t>
  </si>
  <si>
    <t>765528</t>
  </si>
  <si>
    <t>9811145</t>
  </si>
  <si>
    <t>SEMILLITAS X SIEMPRE 1</t>
  </si>
  <si>
    <t>LA UNION CENTRO</t>
  </si>
  <si>
    <t>678961</t>
  </si>
  <si>
    <t>9811158</t>
  </si>
  <si>
    <t>LA SALVACION</t>
  </si>
  <si>
    <t>640387</t>
  </si>
  <si>
    <t>9811180</t>
  </si>
  <si>
    <t>GOTITAS DE ILUSION EAS/A # 2</t>
  </si>
  <si>
    <t>LA UNION CENTRO-LA PETRA-LA PUNTILLA-LA CLARA</t>
  </si>
  <si>
    <t>DELIA CRISTINA-LAS MERCEDES-LA UNION CENTRO</t>
  </si>
  <si>
    <t>678852</t>
  </si>
  <si>
    <t>GOTITAS DE ILUSION # 7 AD-DISC</t>
  </si>
  <si>
    <t>LA UNION-EL CUATRO-LA CLARA-VALDIVIA</t>
  </si>
  <si>
    <t>679060.08</t>
  </si>
  <si>
    <t>9811204.52</t>
  </si>
  <si>
    <t>POR UNA VIDA SANA</t>
  </si>
  <si>
    <t>RCTO. PORVENIR, RCTO. BARRANQUILLA</t>
  </si>
  <si>
    <t>0914747571001</t>
  </si>
  <si>
    <t>609187.3</t>
  </si>
  <si>
    <t>9811248</t>
  </si>
  <si>
    <t>PALORA (METZERA)</t>
  </si>
  <si>
    <t>140450</t>
  </si>
  <si>
    <t>LAS PALOMITAS</t>
  </si>
  <si>
    <t>GASPAR DE CARVAJAL Y JOSELITO ULLOA</t>
  </si>
  <si>
    <t>TRAS EL ESTADIO LA COCHA</t>
  </si>
  <si>
    <t>837891.75</t>
  </si>
  <si>
    <t>9811251</t>
  </si>
  <si>
    <t>ADULTOS MAYORES POR EL BUEN VIVIR GUARE AD #3</t>
  </si>
  <si>
    <t>GUAYABO-PICA PICA</t>
  </si>
  <si>
    <t>640492.49</t>
  </si>
  <si>
    <t>9811255.43</t>
  </si>
  <si>
    <t>TIEMPOS DORADOS No2 AT - MMA</t>
  </si>
  <si>
    <t>RESERVA-LAS PALMAS</t>
  </si>
  <si>
    <t>1205487059001</t>
  </si>
  <si>
    <t>650375</t>
  </si>
  <si>
    <t>9811261</t>
  </si>
  <si>
    <t>D - A.H.C. - AMIGO FIEL.</t>
  </si>
  <si>
    <t>717706</t>
  </si>
  <si>
    <t>9811265</t>
  </si>
  <si>
    <t>SANGAY</t>
  </si>
  <si>
    <t>CALLE CRUZ VELIN MADERO S/N S/N</t>
  </si>
  <si>
    <t>FRENTE AL SUBCENTRO DE SALUD SANGAY</t>
  </si>
  <si>
    <t>837952.88</t>
  </si>
  <si>
    <t>9811267</t>
  </si>
  <si>
    <t>LOS AVENTUREROS</t>
  </si>
  <si>
    <t>EL PORVENIR, LA VENGANZA, BARRIO LINDO</t>
  </si>
  <si>
    <t>EL PORVENIR, FRENTE A LA FARMACIA CASA AMARILLA ALTA</t>
  </si>
  <si>
    <t>609173</t>
  </si>
  <si>
    <t>9811298</t>
  </si>
  <si>
    <t>MMA - A.D.P.D. - KIKINPAK WASIPI TUPASHUN.</t>
  </si>
  <si>
    <t>LA PALMERA</t>
  </si>
  <si>
    <t>717520.1</t>
  </si>
  <si>
    <t>9811343.1</t>
  </si>
  <si>
    <t>PEQUEÑOS AVENTUREROS</t>
  </si>
  <si>
    <t>RINCÓN GRANDE, LA LOMA, CACIQUE</t>
  </si>
  <si>
    <t>Rincon Grande diagonal a la iglesia Campamento de Dios, antiguo CDI.</t>
  </si>
  <si>
    <t>626933</t>
  </si>
  <si>
    <t>9811351</t>
  </si>
  <si>
    <t>ESPACIOS ACTIVOS DE LIGLI</t>
  </si>
  <si>
    <t>Comunidad Ligli</t>
  </si>
  <si>
    <t>744643</t>
  </si>
  <si>
    <t>9811415</t>
  </si>
  <si>
    <t>MMA CACHA PANADERO</t>
  </si>
  <si>
    <t>A 5 MINUTOS DE CACHA OBRAJE</t>
  </si>
  <si>
    <t>EN LA Y QUE COLINDA PARA LLEGAR A QUERO A LADO IZQUIERDO</t>
  </si>
  <si>
    <t>753492</t>
  </si>
  <si>
    <t>9811454</t>
  </si>
  <si>
    <t>ESPACIOS ACTIVOS YUYAKUNA TUPANAKUNA</t>
  </si>
  <si>
    <t>Comunidad shilpala</t>
  </si>
  <si>
    <t>Casa comunal junto a las canchas</t>
  </si>
  <si>
    <t>757139</t>
  </si>
  <si>
    <t>9811470</t>
  </si>
  <si>
    <t>CIELITO AZUL 1</t>
  </si>
  <si>
    <t>691645</t>
  </si>
  <si>
    <t>9811471</t>
  </si>
  <si>
    <t>FAMILIAS FELICES</t>
  </si>
  <si>
    <t>LA FLORESTA</t>
  </si>
  <si>
    <t>691648</t>
  </si>
  <si>
    <t>9811475</t>
  </si>
  <si>
    <t>FELIPE ABUD</t>
  </si>
  <si>
    <t>691647</t>
  </si>
  <si>
    <t>9811477</t>
  </si>
  <si>
    <t>CNH MT TAMIA SISA</t>
  </si>
  <si>
    <t>COMUNIDAD PARASPAMBA</t>
  </si>
  <si>
    <t>748410</t>
  </si>
  <si>
    <t>9811486</t>
  </si>
  <si>
    <t>INMACULADA</t>
  </si>
  <si>
    <t>VIA A CHAMBO</t>
  </si>
  <si>
    <t>764695</t>
  </si>
  <si>
    <t>9811491</t>
  </si>
  <si>
    <t>DULCES MAICITOS</t>
  </si>
  <si>
    <t>BARRIO LA INMACULADA JUNTO A LA IGLESIA</t>
  </si>
  <si>
    <t>VIA A CHAMBO BARRIO LA INMACULADA JUNTO A LA IGLESIA</t>
  </si>
  <si>
    <t>764653</t>
  </si>
  <si>
    <t>9811535</t>
  </si>
  <si>
    <t>ENTRE LA CALLE MORONA SANTIAGO  Y LA CALLE CARLOS ALZAMORA</t>
  </si>
  <si>
    <t>FRENTE AL GAD MUNICIPAL DE PALORA</t>
  </si>
  <si>
    <t>837323.5</t>
  </si>
  <si>
    <t>9811540.03</t>
  </si>
  <si>
    <t>MMA - A.D. - RINCÓN DE LA PAZ.</t>
  </si>
  <si>
    <t>POROTOPAMBA</t>
  </si>
  <si>
    <t>UNIDAD EDUCATIVA ANGEL POLIBIO CHAVES</t>
  </si>
  <si>
    <t>716854</t>
  </si>
  <si>
    <t>9811571</t>
  </si>
  <si>
    <t>CNH MT CEBOLLITAS</t>
  </si>
  <si>
    <t>BARRIO LARCAPAMBA</t>
  </si>
  <si>
    <t>VIA PRINCIPAL A SHILPALA</t>
  </si>
  <si>
    <t>757533</t>
  </si>
  <si>
    <t>9811578</t>
  </si>
  <si>
    <t>FLORIDA-VERGELES</t>
  </si>
  <si>
    <t>678722</t>
  </si>
  <si>
    <t>9811627</t>
  </si>
  <si>
    <t>CAJABAMBA</t>
  </si>
  <si>
    <t>060301</t>
  </si>
  <si>
    <t>RECUERDOS DE MI  VIDA</t>
  </si>
  <si>
    <t>BARRIO CONCEPCIÓN</t>
  </si>
  <si>
    <t>747816</t>
  </si>
  <si>
    <t>9811655</t>
  </si>
  <si>
    <t>AV. DE LOS MAESTROS Y CALLEJON SIN NOMBRE</t>
  </si>
  <si>
    <t>CAJABAMBA CENTRO JUNTO AL UPC CAJABAMBA</t>
  </si>
  <si>
    <t>747912</t>
  </si>
  <si>
    <t>9811677</t>
  </si>
  <si>
    <t>LA PETRA-</t>
  </si>
  <si>
    <t>678994</t>
  </si>
  <si>
    <t>9811695</t>
  </si>
  <si>
    <t>GAD PROVINCIAL LOS RIOS – "SUPERANDO ADVERSIDADES" -  LA UNION  2</t>
  </si>
  <si>
    <t>LA CLEMENTINA</t>
  </si>
  <si>
    <t>678962.63</t>
  </si>
  <si>
    <t>9811709</t>
  </si>
  <si>
    <t>D - A.H.C. - UNIENDO CAPACIDADES.</t>
  </si>
  <si>
    <t>SANTIAGO - SAN VICENTE</t>
  </si>
  <si>
    <t>722687.06</t>
  </si>
  <si>
    <t>9811795</t>
  </si>
  <si>
    <t>ANGELES CON CANAS DE FELICIDAD</t>
  </si>
  <si>
    <t>612990.88</t>
  </si>
  <si>
    <t>9811799.06</t>
  </si>
  <si>
    <t>VILLA LA UNION</t>
  </si>
  <si>
    <t>VILLA LA UNIÓN</t>
  </si>
  <si>
    <t>IGLESIA SAN LORENZO</t>
  </si>
  <si>
    <t>747995</t>
  </si>
  <si>
    <t>9811815</t>
  </si>
  <si>
    <t>ATENCION DOMICILIARIA DE DISCAPACIDAD DE CANTON PALORA</t>
  </si>
  <si>
    <t>837341.63</t>
  </si>
  <si>
    <t>9811832</t>
  </si>
  <si>
    <t>CORAZONES SIN FRONTERA</t>
  </si>
  <si>
    <t>BELLA DIANA, CORREDOR, LAS PALMAS, SAN FELIPE, EL RETIRO</t>
  </si>
  <si>
    <t>POR EL SEGURO CAMPESINO DE CORREDOR</t>
  </si>
  <si>
    <t>628296.75</t>
  </si>
  <si>
    <t>9811849</t>
  </si>
  <si>
    <t>ARDILLITAS DE LEO</t>
  </si>
  <si>
    <t>POLICIA NACIONAL Y MORONA SANTIAGO</t>
  </si>
  <si>
    <t>DETRAS DE LA POLICIA NACIONAL</t>
  </si>
  <si>
    <t>837519.31</t>
  </si>
  <si>
    <t>020555</t>
  </si>
  <si>
    <t>MMA - A.D.P.D. - REVERDECER.</t>
  </si>
  <si>
    <t>USHUPAMBA</t>
  </si>
  <si>
    <t>722451.81</t>
  </si>
  <si>
    <t>9811900.56</t>
  </si>
  <si>
    <t>ATENCION DOMICILIARIA LOS LONGEVOS LUCIANOS 3</t>
  </si>
  <si>
    <t>609069.56</t>
  </si>
  <si>
    <t>9811904.39</t>
  </si>
  <si>
    <t>PEQUEÑOS GIGANTES</t>
  </si>
  <si>
    <t>FLOR DE LA CANDELA, ABRAS DE LA CANDELA, LA PIEDRA</t>
  </si>
  <si>
    <t>CERCA DEL COLEGIO CABUYAL DEL SECTOR DEL MISMO NOMBRE</t>
  </si>
  <si>
    <t>616490</t>
  </si>
  <si>
    <t>9811934</t>
  </si>
  <si>
    <t>SONRIENDO CON AMOR</t>
  </si>
  <si>
    <t>PAIPAYALES, LA VICTORIA, RIO NUEVO</t>
  </si>
  <si>
    <t>PAIPAYALES</t>
  </si>
  <si>
    <t>TERRONCITO DE AZUCAR</t>
  </si>
  <si>
    <t>LA VICTORIA - SAN NICOLAS-PUERTO DE LUNA - LA CHORRERA</t>
  </si>
  <si>
    <t>658231</t>
  </si>
  <si>
    <t>9811948</t>
  </si>
  <si>
    <t>MMA II FLOES</t>
  </si>
  <si>
    <t>ATRÁS DE LA GASOLINERA IZURIETA</t>
  </si>
  <si>
    <t>762001.36</t>
  </si>
  <si>
    <t>9811949.12</t>
  </si>
  <si>
    <t>CNH LOS PITUFITOS</t>
  </si>
  <si>
    <t>FRENTE  AL COLISEO DE LA COOPERATIVA YAMPAS</t>
  </si>
  <si>
    <t>LA COOPERATIVA YAMPAS (LOGROÑO</t>
  </si>
  <si>
    <t>837543.69</t>
  </si>
  <si>
    <t>9811986</t>
  </si>
  <si>
    <t>GAD BABA  ATENCION PRIORITARIA A FAMILIAS CON MIENBROS QUE PRESENTAN ALGUN GRADO DE DISCAPACIDAD - 3</t>
  </si>
  <si>
    <t>Parroquia Isla de Bejucal, Rcto. La Palna</t>
  </si>
  <si>
    <t>Rcto. La Palna Parroquia Isla de Bejucal.</t>
  </si>
  <si>
    <t>643547</t>
  </si>
  <si>
    <t>9812014</t>
  </si>
  <si>
    <t>CENTRO DE ATENCION DIURNA  PARA PERSONAS ADULTOS MAYORES DEL CANTON PALORA</t>
  </si>
  <si>
    <t>837604.5</t>
  </si>
  <si>
    <t>9812032</t>
  </si>
  <si>
    <t>MIS TESORITOS CON TERNURA</t>
  </si>
  <si>
    <t>CALLE ROCAFUERTE CENTRO</t>
  </si>
  <si>
    <t>563708.25</t>
  </si>
  <si>
    <t>9812113</t>
  </si>
  <si>
    <t>MMA SICALPA HUACONA SAN VICENTE</t>
  </si>
  <si>
    <t>VIA A RIOBAMBA GUAYAQUIL, COMUNIDAD EL LIRIO POR EL CAMINO ADOQUINADO</t>
  </si>
  <si>
    <t>DE LA COMUNIDAD DEL LIRIO SEGUIR EL CAMINO ADOQUINADO A MANO DERECHA</t>
  </si>
  <si>
    <t>748603</t>
  </si>
  <si>
    <t>9812116</t>
  </si>
  <si>
    <t>MMA SICALPA LA ESPERANZA</t>
  </si>
  <si>
    <t>VIA A CUENCA ENTRANDO AL LADO DERECHO DE LA CARRETERA</t>
  </si>
  <si>
    <t>POR LA QUEBRADA GAMPALA</t>
  </si>
  <si>
    <t>CNH MT HISPANOAMERICA</t>
  </si>
  <si>
    <t>SECTOR HISPANOAMERICA</t>
  </si>
  <si>
    <t>UE HISPANOAMERICA</t>
  </si>
  <si>
    <t>763059</t>
  </si>
  <si>
    <t>9812291</t>
  </si>
  <si>
    <t>GER VD SAN PEDRO DE LICTO 2019</t>
  </si>
  <si>
    <t>Calle Riobamba y Bolivar</t>
  </si>
  <si>
    <t>A dos cuadras de la iglesia católica</t>
  </si>
  <si>
    <t>770079</t>
  </si>
  <si>
    <t>9812381</t>
  </si>
  <si>
    <t>ESPACIOS ACTIVOS GAD ALAUSI</t>
  </si>
  <si>
    <t>Av. 5 de Junio y Ricaurte</t>
  </si>
  <si>
    <t>Frente a la casona Municipal</t>
  </si>
  <si>
    <t>NUEVAS AVENTURAS</t>
  </si>
  <si>
    <t>SICALPA VIEJO</t>
  </si>
  <si>
    <t>JUNTO AL PUENTE CENTRAL</t>
  </si>
  <si>
    <t>749556</t>
  </si>
  <si>
    <t>9812436</t>
  </si>
  <si>
    <t>LOS ANGELITOS 2</t>
  </si>
  <si>
    <t>ISLANDIA Y MONACO</t>
  </si>
  <si>
    <t>JUNTO AL ESTADIO LA LIBERTAD Y LA IGLESIA  LA LIBERTAD BARRIO LA LIBERTAD</t>
  </si>
  <si>
    <t>761956</t>
  </si>
  <si>
    <t>9812527</t>
  </si>
  <si>
    <t>CNH MT SICALPA VIEJO</t>
  </si>
  <si>
    <t>CASA COMUNAL DE SICALPA VIEJO JUNTO A LA IGLESIA</t>
  </si>
  <si>
    <t>745778</t>
  </si>
  <si>
    <t>9812535</t>
  </si>
  <si>
    <t>YARUQUÍES</t>
  </si>
  <si>
    <t>060105</t>
  </si>
  <si>
    <t>ERNESTO BECK</t>
  </si>
  <si>
    <t>Barrio Santa Rosa de Lima calles DUCHICELA esquina y calle S/N</t>
  </si>
  <si>
    <t>Junto a la unidad Educativa ADOLFO KOLPING.</t>
  </si>
  <si>
    <t>758587.69</t>
  </si>
  <si>
    <t>9812607</t>
  </si>
  <si>
    <t>DULCE TRAVESURAS CUATRO</t>
  </si>
  <si>
    <t>LOMAS DE HOJARASCA Y SAN FRANCISCO</t>
  </si>
  <si>
    <t>666970.35</t>
  </si>
  <si>
    <t>9812625.02</t>
  </si>
  <si>
    <t>GER COLTA GOBIERNO AUTONOMO DESCENTRALIZADO DEL CANTON COLTA 2013</t>
  </si>
  <si>
    <t>CALLE DOS DE AGOSTO Y ABDON CALDERON</t>
  </si>
  <si>
    <t>JUNTO A LA UNIDAD ANIDADA DE COLTA BARRIO SAN SEBASTIAN.</t>
  </si>
  <si>
    <t>748218</t>
  </si>
  <si>
    <t>9812628</t>
  </si>
  <si>
    <t>LIZARZABURU</t>
  </si>
  <si>
    <t>060101</t>
  </si>
  <si>
    <t>DIS-GAD RIOBAMBA - 01</t>
  </si>
  <si>
    <t>xxx</t>
  </si>
  <si>
    <t>0691781011001</t>
  </si>
  <si>
    <t>762135</t>
  </si>
  <si>
    <t>9812707</t>
  </si>
  <si>
    <t>MMA - A.D.P.D. - RESPETA MI IDENTIDAD.</t>
  </si>
  <si>
    <t>EL CALZADO</t>
  </si>
  <si>
    <t>716199.66</t>
  </si>
  <si>
    <t>9812731.73</t>
  </si>
  <si>
    <t>020156</t>
  </si>
  <si>
    <t>MMA - A.D.P.D. - LA ESPERANZA.</t>
  </si>
  <si>
    <t>MARCOPAMBA</t>
  </si>
  <si>
    <t>723736</t>
  </si>
  <si>
    <t>9812736.22</t>
  </si>
  <si>
    <t>QUIMIAG</t>
  </si>
  <si>
    <t>060159</t>
  </si>
  <si>
    <t>CNH -MT-D-RIOBAMBA BALCASHI</t>
  </si>
  <si>
    <t>BALCASHI</t>
  </si>
  <si>
    <t>EN LA COMUNIDAD BALCASHI EN EXSUBCENTRO DE SALUD</t>
  </si>
  <si>
    <t>770072</t>
  </si>
  <si>
    <t>9813012</t>
  </si>
  <si>
    <t>BELDACA, CHONANA VIEJA, ESPINAL, BUFAY</t>
  </si>
  <si>
    <t>POR LA CAPILLA DEL RCTO BUFAY</t>
  </si>
  <si>
    <t>604242</t>
  </si>
  <si>
    <t>9813023</t>
  </si>
  <si>
    <t>CHIMBO</t>
  </si>
  <si>
    <t>0203</t>
  </si>
  <si>
    <t>020354</t>
  </si>
  <si>
    <t>MMA - A.D. - AÑOS DORADOS.</t>
  </si>
  <si>
    <t>PACATON, LAMBAZA ALTO</t>
  </si>
  <si>
    <t>ESCUELA ABANDONADA PACATON</t>
  </si>
  <si>
    <t>718477</t>
  </si>
  <si>
    <t>9813036</t>
  </si>
  <si>
    <t>CNH-MT-C-RIOBAMBA EL SHUYO</t>
  </si>
  <si>
    <t>BARRIO EL SHUYO</t>
  </si>
  <si>
    <t>En La casa Barrial. Frente al estadio</t>
  </si>
  <si>
    <t>759249</t>
  </si>
  <si>
    <t>9813039</t>
  </si>
  <si>
    <t>060102</t>
  </si>
  <si>
    <t>CNH-MT-C-RIOBAMBA SAN ANTONIO DE PADUA</t>
  </si>
  <si>
    <t>SAN ANTONIO DE PADUA-EL FLORECER</t>
  </si>
  <si>
    <t>CASA BARRIAL SAN ANTONIO DE PADUA</t>
  </si>
  <si>
    <t>763858</t>
  </si>
  <si>
    <t>9813059</t>
  </si>
  <si>
    <t>CNH-MT-C-RIOBAMBA LA LIBERTAD</t>
  </si>
  <si>
    <t>A 50 METROS DEL ESTADIO DEL BARRIO LA LIBERTAD</t>
  </si>
  <si>
    <t>762359</t>
  </si>
  <si>
    <t>9813122</t>
  </si>
  <si>
    <t>RINCONCITO FELIZ</t>
  </si>
  <si>
    <t>CONCEPCION CONCENTRADA</t>
  </si>
  <si>
    <t>643278</t>
  </si>
  <si>
    <t>9813179</t>
  </si>
  <si>
    <t>MIS PEQUEÑOS TRAVIESOS 2</t>
  </si>
  <si>
    <t>LA DELIA</t>
  </si>
  <si>
    <t>660895.54</t>
  </si>
  <si>
    <t>9813179.76</t>
  </si>
  <si>
    <t>CNH MT LOS INDEPENDIENTES</t>
  </si>
  <si>
    <t>BARRIO SIXTO DURAN-INDEPENDIENTE-LOS ALTARES-SAN RAFAEL 3</t>
  </si>
  <si>
    <t>PARADA DE BUSES DE LA LINEA 13 DE LA SIXTO DURAN</t>
  </si>
  <si>
    <t>762503</t>
  </si>
  <si>
    <t>9813220</t>
  </si>
  <si>
    <t>CNH-MT-C-RIOBAMBA BARRIO CENTRAL</t>
  </si>
  <si>
    <t>BARRIO CENTRAL CALLE ELOY ALFARO Y PADRE LOBATO</t>
  </si>
  <si>
    <t>CALLE ELOY ALFARO Y PADREN LOBATO  CASA BARRIAL DE YARUQUIES FRENTE AL PARQUE PRINCIPAL DE YARUQUIES</t>
  </si>
  <si>
    <t>758572</t>
  </si>
  <si>
    <t>9813238</t>
  </si>
  <si>
    <t>UCRANIA Y ALEMANIA</t>
  </si>
  <si>
    <t>CASA BARRIAL LA FLORESTA</t>
  </si>
  <si>
    <t>0690073862001</t>
  </si>
  <si>
    <t>762296</t>
  </si>
  <si>
    <t>9813258</t>
  </si>
  <si>
    <t>PASCUALITO</t>
  </si>
  <si>
    <t>Cdla Sixto Durán. Calle Bucarest entre Varsobia y Londres</t>
  </si>
  <si>
    <t>A MEDIA  CUADRA  DE  LA PARADA  FINAL DE  LOS BUSES URBANOS  LINEA 13</t>
  </si>
  <si>
    <t>762865</t>
  </si>
  <si>
    <t>9813345</t>
  </si>
  <si>
    <t>MMA II MAJIPAMBA</t>
  </si>
  <si>
    <t>10 DE AGOSTO Y BUCAREST</t>
  </si>
  <si>
    <t>MAYORISTA</t>
  </si>
  <si>
    <t>762907.04</t>
  </si>
  <si>
    <t>9813384.21</t>
  </si>
  <si>
    <t>MMA II LA PIRAMIDE</t>
  </si>
  <si>
    <t>LONDRES Y MADRID</t>
  </si>
  <si>
    <t>BARRIO SIXTO DURAN, FRENTE LAVADORA DE CARROS</t>
  </si>
  <si>
    <t>762812.87</t>
  </si>
  <si>
    <t>9813413.1</t>
  </si>
  <si>
    <t>CNH-MT-C-RIOBAMBA SIXTO DURAN</t>
  </si>
  <si>
    <t>SIXTO DURAN, PORVENIR, PIRAMIDE, AGUISACTE</t>
  </si>
  <si>
    <t>SIXTO A 10 METROS DE LA PARADA DE BUCES, A 15 METROS DE LA SEGUNDA LAVANDERIA, A UN KILOMETRO DE LA</t>
  </si>
  <si>
    <t>762423</t>
  </si>
  <si>
    <t>9813461</t>
  </si>
  <si>
    <t>ETI MERCADOS</t>
  </si>
  <si>
    <t>AV. CIRCUNVALACIÓN Y DOMINICA</t>
  </si>
  <si>
    <t>EN EL MERCADO MAYORISTA</t>
  </si>
  <si>
    <t>763387.98</t>
  </si>
  <si>
    <t>9813480.37</t>
  </si>
  <si>
    <t>CNH-MT-C-RIOBAMBA MONSEÑOR LEONIDAS</t>
  </si>
  <si>
    <t>MONSEÑOR LEONIDAS PROAÑO</t>
  </si>
  <si>
    <t>BARRIO MONSEÑOR LEONIDAS PROAÑO</t>
  </si>
  <si>
    <t>762008</t>
  </si>
  <si>
    <t>9813494</t>
  </si>
  <si>
    <t>CNH-MT-C-RIOBAMBA SAN RAFAEL</t>
  </si>
  <si>
    <t>BARRIO SAN RAFAEL</t>
  </si>
  <si>
    <t>JUNTO A LA CASA BARRIAL</t>
  </si>
  <si>
    <t>762663</t>
  </si>
  <si>
    <t>9813513</t>
  </si>
  <si>
    <t>LOS GUERRERITOS</t>
  </si>
  <si>
    <t>COMUNIDAD GUERRA LOMA</t>
  </si>
  <si>
    <t>A LADO DE LA  ESCUELA DE DISCAPACITADOS DE GUERRA LOMA</t>
  </si>
  <si>
    <t>745828</t>
  </si>
  <si>
    <t>9813515</t>
  </si>
  <si>
    <t>AGATA 3</t>
  </si>
  <si>
    <t>PARROQUIA VELOZ</t>
  </si>
  <si>
    <t>EN TODA LA PARROQUIA</t>
  </si>
  <si>
    <t>0690073714001</t>
  </si>
  <si>
    <t>761598</t>
  </si>
  <si>
    <t>9813521</t>
  </si>
  <si>
    <t>060150</t>
  </si>
  <si>
    <t>MMA II LICTO</t>
  </si>
  <si>
    <t>SAN RAFAEL 2 GUAYAQUIL Y VIENA</t>
  </si>
  <si>
    <t>762774.18</t>
  </si>
  <si>
    <t>9813640.26</t>
  </si>
  <si>
    <t>SAN JOSE DE CHIMBO</t>
  </si>
  <si>
    <t>020350</t>
  </si>
  <si>
    <t>MMA - A.D.P.D. - CÁRITAS DIOCESANA.</t>
  </si>
  <si>
    <t>717212.8</t>
  </si>
  <si>
    <t>9813666.5</t>
  </si>
  <si>
    <t>AVENIDA LEOPOLDO FREIRE Y AVENIDA CARACAS</t>
  </si>
  <si>
    <t>JUNTO AL CAMAL MUNICIPAL DE RIOMBAMBADENTRO DEL MERCADO MAYORISTA</t>
  </si>
  <si>
    <t>763283</t>
  </si>
  <si>
    <t>9813729</t>
  </si>
  <si>
    <t>MMA - A.D.P.D. - AÑOS LUZ.</t>
  </si>
  <si>
    <t>719716</t>
  </si>
  <si>
    <t>9813810</t>
  </si>
  <si>
    <t>CARMEN MERCEDES</t>
  </si>
  <si>
    <t>COLTA-CAJABAMBA-COMUNA CENTRO HOSPITAL GATAZO</t>
  </si>
  <si>
    <t>COMUNA HOSPITAL GATAZO ANTES DE LLEGAR A CAJABAMBAJUNTO A CASA COMUNAL</t>
  </si>
  <si>
    <t>749607</t>
  </si>
  <si>
    <t>9813817</t>
  </si>
  <si>
    <t>MMA II NAUTE</t>
  </si>
  <si>
    <t>AFRICA Y SAN JUAN</t>
  </si>
  <si>
    <t>MERCADO MAYORISTA A 2 CUADRAS DE LA SALIDA</t>
  </si>
  <si>
    <t>763057.92</t>
  </si>
  <si>
    <t>9813819</t>
  </si>
  <si>
    <t>CNH-MT-C-RIOBAMBA FAUSTO MOLINA</t>
  </si>
  <si>
    <t>CASA BARRIAL DE LA CIUDADELA FAUSTO MOLINA</t>
  </si>
  <si>
    <t>762941</t>
  </si>
  <si>
    <t>9813857</t>
  </si>
  <si>
    <t>CNH-MT-C-RIOBAMBA LOS SHIRYS</t>
  </si>
  <si>
    <t>LOS SHIRYS</t>
  </si>
  <si>
    <t>BARRIO LOS SHIRYS CALLES CUENCA Y ESPEJO( EN EL PARQUE  NUEVO DEL  BARRIO LOS SHIRYS)</t>
  </si>
  <si>
    <t>760699</t>
  </si>
  <si>
    <t>9813870</t>
  </si>
  <si>
    <t>AMSTERDAN Y GUAYAQUIL.</t>
  </si>
  <si>
    <t>UNA CUADRA DETRÁS DE LA UNACH</t>
  </si>
  <si>
    <t>762572</t>
  </si>
  <si>
    <t>9813891</t>
  </si>
  <si>
    <t>BARBASCO CENTRAL, BARBASCO DE ARRIBA, LOS COMPADRES, GUAJAMBA</t>
  </si>
  <si>
    <t>CERCA DE LA IGLESIA CATOLICA SAN NICOLAS AL LADO</t>
  </si>
  <si>
    <t>612636</t>
  </si>
  <si>
    <t>9813911</t>
  </si>
  <si>
    <t>EL BOSQUE DE LOS SUEÑOS</t>
  </si>
  <si>
    <t>RECINTO EL BAJO</t>
  </si>
  <si>
    <t>CENTRO DE SALUD DEL RECINTO "EL BAJO"</t>
  </si>
  <si>
    <t>591062</t>
  </si>
  <si>
    <t>9813935</t>
  </si>
  <si>
    <t>CAMINANDO POR UN MUNDO MEJOR</t>
  </si>
  <si>
    <t>RCTO.  LA CARMELA, RCTO. LA GRACIELA</t>
  </si>
  <si>
    <t>0917414666001</t>
  </si>
  <si>
    <t>610546.44</t>
  </si>
  <si>
    <t>9813989.2</t>
  </si>
  <si>
    <t>LICAN</t>
  </si>
  <si>
    <t>060155</t>
  </si>
  <si>
    <t>AGATA 1</t>
  </si>
  <si>
    <t>BARRIO PICIN</t>
  </si>
  <si>
    <t>VIA A CERRO NEGRO</t>
  </si>
  <si>
    <t>762914</t>
  </si>
  <si>
    <t>9813993</t>
  </si>
  <si>
    <t>D - A.H.C. - FE DE VIDA.</t>
  </si>
  <si>
    <t>CHIMBO CENTRO</t>
  </si>
  <si>
    <t>EDIFICIO DE LA CRUZ ROJA</t>
  </si>
  <si>
    <t>720260</t>
  </si>
  <si>
    <t>9813999</t>
  </si>
  <si>
    <t>MMA II PUCARA QUINCHE</t>
  </si>
  <si>
    <t>BRIDGESTON Y SANTIAGO</t>
  </si>
  <si>
    <t>COMANDO DE POLICIA - DOLOROSA</t>
  </si>
  <si>
    <t>762489.16</t>
  </si>
  <si>
    <t>9814028.24</t>
  </si>
  <si>
    <t>MMA - A.D.P.D. - AÑOS DORADOS.</t>
  </si>
  <si>
    <t>719584.77</t>
  </si>
  <si>
    <t>9814085.15</t>
  </si>
  <si>
    <t>JUAN DE VELASCO Y 24 DE MAYO ESQUINA</t>
  </si>
  <si>
    <t>CIUDADELA LA PAZ  CERCA DEL  EL COLEGIO ISABEL DE GODIN</t>
  </si>
  <si>
    <t>761232</t>
  </si>
  <si>
    <t>9814125</t>
  </si>
  <si>
    <t>MMA SAN JOSE DEL BATAN</t>
  </si>
  <si>
    <t>SAN JOSE BATAN</t>
  </si>
  <si>
    <t>ATRÁS DE LA QUINTA MACAJI</t>
  </si>
  <si>
    <t>760310.62</t>
  </si>
  <si>
    <t>9814130.55</t>
  </si>
  <si>
    <t>CNH MT PRINCIPITOS</t>
  </si>
  <si>
    <t>COMUNIDAD SANTA ANA</t>
  </si>
  <si>
    <t>740962</t>
  </si>
  <si>
    <t>9814163</t>
  </si>
  <si>
    <t>CNH-MT-C-RIOBAMBA BARRIO LA PAZ</t>
  </si>
  <si>
    <t>BARRIO LA PAZ</t>
  </si>
  <si>
    <t>JUNTO AL UPC Y A LA CASA BARRIAL DEL BARRIO LA PAZ</t>
  </si>
  <si>
    <t>761784</t>
  </si>
  <si>
    <t>9814170</t>
  </si>
  <si>
    <t>CNH-MT-C-RIOBAMBA SAN VICENTE DE LACAS</t>
  </si>
  <si>
    <t>SAN VICENTE DE LACAS</t>
  </si>
  <si>
    <t>A 1 CUADRA DE LA ENTRADA PRINCIPAL DE SAN VICENTE</t>
  </si>
  <si>
    <t>758033</t>
  </si>
  <si>
    <t>9814176</t>
  </si>
  <si>
    <t>MT - C.N.H. - RAYITOS DE LUZ.</t>
  </si>
  <si>
    <t>Calle Victor del Pozo  y Chimborazo</t>
  </si>
  <si>
    <t>Chimbo</t>
  </si>
  <si>
    <t>719761</t>
  </si>
  <si>
    <t>9814188</t>
  </si>
  <si>
    <t>LA MAGDALENA (CHAPACOTO)</t>
  </si>
  <si>
    <t>020353</t>
  </si>
  <si>
    <t>MT - C.N.H. - GOTITAS DE ALGODÓN.</t>
  </si>
  <si>
    <t>FRENTE A LA IGLESIA EL CARMEN Y ESCUELA CRISTOVAL COLON</t>
  </si>
  <si>
    <t>COMUNIDAD COCHABAMBA EL CARMEN</t>
  </si>
  <si>
    <t>712024</t>
  </si>
  <si>
    <t>9814277</t>
  </si>
  <si>
    <t>CDI NIÑITOS EXPLORADORES</t>
  </si>
  <si>
    <t>Barbasco, Via a P?alestina</t>
  </si>
  <si>
    <t>Por entreda a Recinto La Yuca.
Cerca a Iglesia Catolica "Santo Domingo de Guzmán</t>
  </si>
  <si>
    <t>0966000200001</t>
  </si>
  <si>
    <t>612345.57</t>
  </si>
  <si>
    <t>9814279.96</t>
  </si>
  <si>
    <t>APRENDIENDO CON AMOR</t>
  </si>
  <si>
    <t>CIUDADELA MANUEL ANTONIO MORANTE</t>
  </si>
  <si>
    <t>650598.5</t>
  </si>
  <si>
    <t>9814319</t>
  </si>
  <si>
    <t>LA CARMELA, BARRANQUILLA</t>
  </si>
  <si>
    <t>MAS ADELANTE DEL COLEGIO EL PORVENIR</t>
  </si>
  <si>
    <t>610592</t>
  </si>
  <si>
    <t>9814345</t>
  </si>
  <si>
    <t>MMA PUNGALA ALAO</t>
  </si>
  <si>
    <t>VIA A PUNGALA ALAO</t>
  </si>
  <si>
    <t>LLEGANDO ALAO POR EL IESS</t>
  </si>
  <si>
    <t>760378</t>
  </si>
  <si>
    <t>9814346</t>
  </si>
  <si>
    <t>MMA PUNGALA AGINAY</t>
  </si>
  <si>
    <t>VIA A PUNGALA ANGINAY</t>
  </si>
  <si>
    <t>MAS ARRIBA DE LA JUNTA PARROQUIAL DE PUNGALA</t>
  </si>
  <si>
    <t>SANTA ROSA  DE GALVEZ /SANTA ROSA DE ASEVEDO</t>
  </si>
  <si>
    <t>650810</t>
  </si>
  <si>
    <t>9814468</t>
  </si>
  <si>
    <t>TRIUNFADORES DEL MAÑANA</t>
  </si>
  <si>
    <t>SAN JOSE/</t>
  </si>
  <si>
    <t>GAD BABA    ATENCION PRIORITARIA A FAMILIAS CON MIENBROS QUE PRESENTAN ALGUN GRADO DE DISCAPACIDAD - 6</t>
  </si>
  <si>
    <t>PARROQUIA ISLA BEJUCAL</t>
  </si>
  <si>
    <t>ISLA BEJUCAL POR EL CUERPO DE BOMBERO</t>
  </si>
  <si>
    <t>650678</t>
  </si>
  <si>
    <t>9814495</t>
  </si>
  <si>
    <t>MMA QUIMIAG SAN JOSE DE LLULLCHI</t>
  </si>
  <si>
    <t>VIA A CHAMBO A 300 M MANO IZQUIERDA</t>
  </si>
  <si>
    <t>CASA COMUNAL CACHAS</t>
  </si>
  <si>
    <t>760262</t>
  </si>
  <si>
    <t>9814509</t>
  </si>
  <si>
    <t>LONGEVOS LUCIANOS 4</t>
  </si>
  <si>
    <t>610526.6</t>
  </si>
  <si>
    <t>9814520.32</t>
  </si>
  <si>
    <t>PEQUEÑITOS DEL MAÑANA</t>
  </si>
  <si>
    <t>BAGATELA- COOP. 18 DE OCTUBRE</t>
  </si>
  <si>
    <t>630698</t>
  </si>
  <si>
    <t>9814522</t>
  </si>
  <si>
    <t>MMA II CONVALECENCIA</t>
  </si>
  <si>
    <t>PICHINCHA Y 24 DE MAYO</t>
  </si>
  <si>
    <t>CASA AMARILLA DE 3 PISOS</t>
  </si>
  <si>
    <t>760461.22</t>
  </si>
  <si>
    <t>9814522.85</t>
  </si>
  <si>
    <t>MT - C.N.H. - LOS ENANITOS.</t>
  </si>
  <si>
    <t>PARROQUIA DE SAN LORENZOSAN LORENZO , JUNTO  AL PARQUE DE SAN LORENZO</t>
  </si>
  <si>
    <t>722683</t>
  </si>
  <si>
    <t>9814535</t>
  </si>
  <si>
    <t>PRIMAVERITAS</t>
  </si>
  <si>
    <t>PRIMAVERA AV.SAN ANDRES Y TIXAN</t>
  </si>
  <si>
    <t>CASA BARRIAL DE LA PRIMAVERA JUNTO AL UPC.</t>
  </si>
  <si>
    <t>760143</t>
  </si>
  <si>
    <t>9814549</t>
  </si>
  <si>
    <t>CNH-MT-C-RIOBAMBA IRENE MARIA</t>
  </si>
  <si>
    <t>BARRIO IRENE MARIA</t>
  </si>
  <si>
    <t>A UNA CUADRA DE LA UNIDAD EDUCATIVA EDMUNDO CHIRIBOGA BARRIO IRENE MARIA EN LAS CANCHAS CALLE JUAN M</t>
  </si>
  <si>
    <t>760427</t>
  </si>
  <si>
    <t>9814565</t>
  </si>
  <si>
    <t>MMA - A.D. - AYLLU WASI.</t>
  </si>
  <si>
    <t>0260000250001</t>
  </si>
  <si>
    <t>722700.6</t>
  </si>
  <si>
    <t>9814566.32</t>
  </si>
  <si>
    <t>VILLA MARÌA</t>
  </si>
  <si>
    <t>LOJA Y  VELOZ ESQUINA</t>
  </si>
  <si>
    <t>CASA BARRIAL DEL BARRIO VILLAMARIA  FRENTE A CLÌNICA JERUSALEN</t>
  </si>
  <si>
    <t>762185</t>
  </si>
  <si>
    <t>9814630</t>
  </si>
  <si>
    <t>DIS - GAD RIOBAMBA - 02</t>
  </si>
  <si>
    <t>xxxx</t>
  </si>
  <si>
    <t>9814735</t>
  </si>
  <si>
    <t>GABRIEL IGNACIO VEINTIMILLA</t>
  </si>
  <si>
    <t>020102</t>
  </si>
  <si>
    <t>D - A.H.C. - ESTRELLAS DE LUZ.</t>
  </si>
  <si>
    <t>CUATRO ESQUINAL</t>
  </si>
  <si>
    <t>0291510280001</t>
  </si>
  <si>
    <t>722918.06</t>
  </si>
  <si>
    <t>9814749</t>
  </si>
  <si>
    <t>D - A.H.C. - ROMPIENDO BARRERAS.</t>
  </si>
  <si>
    <t>LAS COCHAS</t>
  </si>
  <si>
    <t>D - A.H.C. - MEJORANDO VIDAS.</t>
  </si>
  <si>
    <t>FRENTE AL UPC-POLICIA</t>
  </si>
  <si>
    <t>DULCES TRAVESURAS 1</t>
  </si>
  <si>
    <t>666900</t>
  </si>
  <si>
    <t>9814753</t>
  </si>
  <si>
    <t>MMA II SAN ANTONIO</t>
  </si>
  <si>
    <t>AV. ALFONSO BURBANO Y JUDITH LARREA DE DIAZ</t>
  </si>
  <si>
    <t>BARRIO EL BATAN, POR EL CEMENTERIO</t>
  </si>
  <si>
    <t>758858.05</t>
  </si>
  <si>
    <t>9814758.84</t>
  </si>
  <si>
    <t>MMA II SAN SEBASTIAN</t>
  </si>
  <si>
    <t>AYACUCHO 13-28 Y LOJA</t>
  </si>
  <si>
    <t>762105.11</t>
  </si>
  <si>
    <t>9814817.74</t>
  </si>
  <si>
    <t>MMA II LALANSHI</t>
  </si>
  <si>
    <t>PUBLICA Y TEHERAN</t>
  </si>
  <si>
    <t>PANADERIA GRANIS, INGRESO A PISIN</t>
  </si>
  <si>
    <t>763409.07</t>
  </si>
  <si>
    <t>9814830.5</t>
  </si>
  <si>
    <t>SABERES DEL AYER ACD #1 -GAD ANTONIO SOTOMAYOR</t>
  </si>
  <si>
    <t>ANTONIO SOTOMAYOR</t>
  </si>
  <si>
    <t>1260028820001</t>
  </si>
  <si>
    <t>630565.49</t>
  </si>
  <si>
    <t>9814831.58</t>
  </si>
  <si>
    <t>CNH EL PISIN</t>
  </si>
  <si>
    <t>BARRIO PISIN 2</t>
  </si>
  <si>
    <t>CANCHAS DE PISIN 2</t>
  </si>
  <si>
    <t>763881</t>
  </si>
  <si>
    <t>9814866</t>
  </si>
  <si>
    <t>GAD PROVINCIAL LOS RIOS – "SUPERANDO ADVERSIDADES" -  CARACOL 1</t>
  </si>
  <si>
    <t>CUERPO DE BOMBEROS DE CARACOL</t>
  </si>
  <si>
    <t>670688.81</t>
  </si>
  <si>
    <t>9814877</t>
  </si>
  <si>
    <t>CNH MT KURI TAMIA</t>
  </si>
  <si>
    <t>COMUNIDAD OCPOTE  SAN VICENTE</t>
  </si>
  <si>
    <t>FRENTE A LAS AULAS DE EX DE LA ESCUELA</t>
  </si>
  <si>
    <t>744005</t>
  </si>
  <si>
    <t>9814911</t>
  </si>
  <si>
    <t>MT - C.N.H. - ESTRELLITAS DEL MAÑANA.</t>
  </si>
  <si>
    <t>CASA MOLINO DE CHAQUIRAGRA</t>
  </si>
  <si>
    <t>COMUNIDAD CHAQUIRAGRA</t>
  </si>
  <si>
    <t>717051</t>
  </si>
  <si>
    <t>9814944</t>
  </si>
  <si>
    <t>CHIQUITINES CON TERNURA</t>
  </si>
  <si>
    <t>BARRIO 24 DE SEPTIEMBRE- CASCOL</t>
  </si>
  <si>
    <t>FRENTE AL COLICEO CASCOL</t>
  </si>
  <si>
    <t>557006.31</t>
  </si>
  <si>
    <t>9814964</t>
  </si>
  <si>
    <t>CNH-MT-C-RIOBAMBA FERROVIARIO</t>
  </si>
  <si>
    <t>BARRIO FERROVIARIO</t>
  </si>
  <si>
    <t>FRENTE A LA COOPERATIVA ACCION Y DESARROLLO</t>
  </si>
  <si>
    <t>760465</t>
  </si>
  <si>
    <t>9815037</t>
  </si>
  <si>
    <t>SOMOS ALEGRES GAD GUARE ACD #1</t>
  </si>
  <si>
    <t>CONCEPCION-EL GUAYABO</t>
  </si>
  <si>
    <t>644077.03</t>
  </si>
  <si>
    <t>9815040.97</t>
  </si>
  <si>
    <t>SOMOS ALEGRES GAD GUARE ACD #2</t>
  </si>
  <si>
    <t>10 DE AGOSTO Y ESPAÑA</t>
  </si>
  <si>
    <t>PARQUE SUCRE</t>
  </si>
  <si>
    <t>761357.54</t>
  </si>
  <si>
    <t>9815070.58</t>
  </si>
  <si>
    <t>060160</t>
  </si>
  <si>
    <t>MIS MEJORES TIEMPOS</t>
  </si>
  <si>
    <t>MMA - A.D.P.D. - EL RINCÓN ALEGRE.</t>
  </si>
  <si>
    <t>AMAPOLAS</t>
  </si>
  <si>
    <t>723070.92</t>
  </si>
  <si>
    <t>9815093.98</t>
  </si>
  <si>
    <t>SAN JOSE DEL BATAN</t>
  </si>
  <si>
    <t>JUDITH LARREA Y AV. ALFONSO BURBANO</t>
  </si>
  <si>
    <t>AV. ALFONSO BURBANO A 2 CUADRAS ANTES DE LA PLAZA CENTRAL  DEL SECTOR</t>
  </si>
  <si>
    <t>759453</t>
  </si>
  <si>
    <t>9815095</t>
  </si>
  <si>
    <t>MIS PEQUEÑOS Y DULCES TRAVIESOS</t>
  </si>
  <si>
    <t>Babahoyo: parroquia  Caracol buenaventura Burgos  y la cuarta entrada via a la uniòn</t>
  </si>
  <si>
    <t>CERCA AL CENTRO DE SALUD CARACOL</t>
  </si>
  <si>
    <t>671100.69</t>
  </si>
  <si>
    <t>9815096</t>
  </si>
  <si>
    <t>DULCE SONRISA</t>
  </si>
  <si>
    <t>Avda.Guayaquil y Barahona</t>
  </si>
  <si>
    <t>A DOSC UADRAS DE LA ESTACION DE CARROS QUE VAN A BABABHOYO</t>
  </si>
  <si>
    <t>647094</t>
  </si>
  <si>
    <t>9815120</t>
  </si>
  <si>
    <t>ADULTOS MAYORES POR EL BUEN VIVIR BABAHOYO AD #2</t>
  </si>
  <si>
    <t>CARACOL-CAÑAVERAL DE ADENTRO-FUERA</t>
  </si>
  <si>
    <t>1260030050001</t>
  </si>
  <si>
    <t>670985.02</t>
  </si>
  <si>
    <t>9815131.61</t>
  </si>
  <si>
    <t>SABERES DEL AYER ACD#2 GAD BABA</t>
  </si>
  <si>
    <t>652463.81</t>
  </si>
  <si>
    <t>9815135.62</t>
  </si>
  <si>
    <t>MMA - A.D. - VIDA FELIZ.</t>
  </si>
  <si>
    <t>San Lorenzo</t>
  </si>
  <si>
    <t>725247</t>
  </si>
  <si>
    <t>9815140</t>
  </si>
  <si>
    <t>QUINGUE MÀGICO</t>
  </si>
  <si>
    <t>BRASIL Y BOLÌVAR CHIRIBOGA ESQ.</t>
  </si>
  <si>
    <t>A 4 CUADRAS DEL HOSPITAL DEL IESS FRENTE AL PARQUE DEL BARRIO SAN MARTIN</t>
  </si>
  <si>
    <t>760354</t>
  </si>
  <si>
    <t>9815148</t>
  </si>
  <si>
    <t>SALANGO</t>
  </si>
  <si>
    <t>131952</t>
  </si>
  <si>
    <t>CIBV - AVENTURAS A JUGAR</t>
  </si>
  <si>
    <t>SECTOR  LAS CABAÑAS AYAMPE</t>
  </si>
  <si>
    <t>VIA SALINAS.  ESQUINA A LA CABAÑA DEL CORVICHE FRENTE A LA CANCHA</t>
  </si>
  <si>
    <t>521405</t>
  </si>
  <si>
    <t>9815168</t>
  </si>
  <si>
    <t>BEBES TERNURITAS</t>
  </si>
  <si>
    <t>EL TAMARINDO, VOLUNTAD DE DIOS, PLAYONES DE SANTA LUCIA</t>
  </si>
  <si>
    <t>PLAYONES DE SANTA LUCIA</t>
  </si>
  <si>
    <t>608624</t>
  </si>
  <si>
    <t>9815275</t>
  </si>
  <si>
    <t>CNH-MT-C-RIOBAMBA PUEBLO UNIDO</t>
  </si>
  <si>
    <t>PUEBLO UNIDO</t>
  </si>
  <si>
    <t>CASA BARRIAL CALLE 35  Y SILVIO HARO</t>
  </si>
  <si>
    <t>762649</t>
  </si>
  <si>
    <t>9815279</t>
  </si>
  <si>
    <t>EL CASTILLO DEL CONOCIMIENTO</t>
  </si>
  <si>
    <t>SAN FRANCISCO DE GUARE</t>
  </si>
  <si>
    <t>644156</t>
  </si>
  <si>
    <t>9815298</t>
  </si>
  <si>
    <t>MMA II PANTAÑO</t>
  </si>
  <si>
    <t>MARIANA DE JESUS Y MEXICO</t>
  </si>
  <si>
    <t>DOS CUADRAS ANTES DEL PARQUE LAS FLORES</t>
  </si>
  <si>
    <t>762076.81</t>
  </si>
  <si>
    <t>9815299.19</t>
  </si>
  <si>
    <t>TERNURITAS EL PIJIO</t>
  </si>
  <si>
    <t>EL PIJIO</t>
  </si>
  <si>
    <t>UNIDAD EDUCATIVA 24 DE AGOSTO</t>
  </si>
  <si>
    <t>556739.7</t>
  </si>
  <si>
    <t>9815310.11</t>
  </si>
  <si>
    <t>CNH-MT-C-RIOBAMBA MODESTO ARRIETA</t>
  </si>
  <si>
    <t>PISCIN LA CIRCUNVALACION BARRIO MODESTO ARRIETA</t>
  </si>
  <si>
    <t>AL FRENTE  DEL HOSTAL AZUL</t>
  </si>
  <si>
    <t>763184</t>
  </si>
  <si>
    <t>9815322</t>
  </si>
  <si>
    <t>CNH-MT-C-RIOBAMBA EL BATAN</t>
  </si>
  <si>
    <t>EL BATAN</t>
  </si>
  <si>
    <t>AVENIDA  PRINCIPAL 9 DE OCTUBRE Y  AVENIDA ALFONZO BURBANO A TRES CUADRAS DE LA ESCUELA GARCIA MOREN</t>
  </si>
  <si>
    <t>759482</t>
  </si>
  <si>
    <t>9815325</t>
  </si>
  <si>
    <t>ATENCIÓN DOMICILIARIA AMA LA VIDA 3</t>
  </si>
  <si>
    <t>609728.92</t>
  </si>
  <si>
    <t>9815347.04</t>
  </si>
  <si>
    <t>ATENCION DOMICILIARIA LOS LONGEVOS LUCIANOS 2</t>
  </si>
  <si>
    <t>CAPULLITOS DEL FUTURO</t>
  </si>
  <si>
    <t>COMUNA GATAZO ZAMBRANO, PASANDO LA FABRICA CEMENTO CHIMBORAZO</t>
  </si>
  <si>
    <t>FRENTE AL ESTADIO GATAZO ZAMBRANO</t>
  </si>
  <si>
    <t>750634</t>
  </si>
  <si>
    <t>9815402</t>
  </si>
  <si>
    <t>CNH-MT-C-RIOBAMBA CAMILO PONCE</t>
  </si>
  <si>
    <t>MARIANA DE JESÚS Y PAÍS</t>
  </si>
  <si>
    <t>JUNTO AL PARQUE DEL BARRIO ORIENTAL</t>
  </si>
  <si>
    <t>762472</t>
  </si>
  <si>
    <t>9815541</t>
  </si>
  <si>
    <t>CNH MT ESTRELLITAS SOÑADORES</t>
  </si>
  <si>
    <t>BARRIO EL PRADO</t>
  </si>
  <si>
    <t>A DOS CUADRAS DEL MERCADO ORIENTAL</t>
  </si>
  <si>
    <t>9815577</t>
  </si>
  <si>
    <t>CNH MT OASIS</t>
  </si>
  <si>
    <t>COMUNIDAD GATAZO ZAMBRANO</t>
  </si>
  <si>
    <t>CASA COMUNAL GATAZO ZAMBRANO</t>
  </si>
  <si>
    <t>749490</t>
  </si>
  <si>
    <t>9815597</t>
  </si>
  <si>
    <t>CUBIJIES</t>
  </si>
  <si>
    <t>060153</t>
  </si>
  <si>
    <t>CNH MT SAN CLEMENTE</t>
  </si>
  <si>
    <t>BARRIO SAN CLEMENTE</t>
  </si>
  <si>
    <t>SECTOR EL PORLON</t>
  </si>
  <si>
    <t>766790</t>
  </si>
  <si>
    <t>9815703</t>
  </si>
  <si>
    <t>SEMBRANDO FELICIDAD</t>
  </si>
  <si>
    <t>LA TRINIDAD</t>
  </si>
  <si>
    <t>641332</t>
  </si>
  <si>
    <t>9815747</t>
  </si>
  <si>
    <t>CRECIENDO CON TERNURA</t>
  </si>
  <si>
    <t>VIA A CAMPOZANO</t>
  </si>
  <si>
    <t>560230.75</t>
  </si>
  <si>
    <t>9815753</t>
  </si>
  <si>
    <t>ASUNCION (ASANCOTO)</t>
  </si>
  <si>
    <t>020351</t>
  </si>
  <si>
    <t>MMA - A.D.P.D. - CORAZONES VALIENTES.</t>
  </si>
  <si>
    <t>718002.13</t>
  </si>
  <si>
    <t>9815771.94</t>
  </si>
  <si>
    <t>MT - C.N.H. - PEQUEÑECES.</t>
  </si>
  <si>
    <t>Adulto Mayor a dos cuadras del parque</t>
  </si>
  <si>
    <t>Casa del Adulto Mayor</t>
  </si>
  <si>
    <t>718139</t>
  </si>
  <si>
    <t>9815792</t>
  </si>
  <si>
    <t>MARCELO SAENZ</t>
  </si>
  <si>
    <t>VIA A BAÑOS ENTRANDO MANO DERECHA HOSTERIA EL TORIL</t>
  </si>
  <si>
    <t>JUNTO A LA IGLESIA  SAN MARTIN DE VERANILL OENTRANDO A MANO DERECHA  BAJANDO 4 CUADRAS</t>
  </si>
  <si>
    <t>763542</t>
  </si>
  <si>
    <t>9815808</t>
  </si>
  <si>
    <t>D - A.H.C. - SANTA MARIANITA.</t>
  </si>
  <si>
    <t>718139.06</t>
  </si>
  <si>
    <t>9815881</t>
  </si>
  <si>
    <t>CARITA DE ANGEL 1</t>
  </si>
  <si>
    <t>PRIMAVERA - SAN JOSE</t>
  </si>
  <si>
    <t>633996</t>
  </si>
  <si>
    <t>9815882</t>
  </si>
  <si>
    <t>D - A.H.C. - LA MAGDALENA INCLUSIVA.</t>
  </si>
  <si>
    <t>LA MAGDALENA</t>
  </si>
  <si>
    <t>VIA  EL TORNEADO</t>
  </si>
  <si>
    <t>714873.25</t>
  </si>
  <si>
    <t>CIBV SEMILLITAS</t>
  </si>
  <si>
    <t>AV Daniel Leòn Borja y Princesa Cori</t>
  </si>
  <si>
    <t>Barrio Santa Faz</t>
  </si>
  <si>
    <t>0691701980001</t>
  </si>
  <si>
    <t>760408</t>
  </si>
  <si>
    <t>9815913</t>
  </si>
  <si>
    <t>LAS FORTALEZAS</t>
  </si>
  <si>
    <t>CALLE PRINCIPAL DE CASCOL</t>
  </si>
  <si>
    <t>COLISEO DE CASCOL, ATRÁS DE JUNTA PARROQUIAL</t>
  </si>
  <si>
    <t>560299.38</t>
  </si>
  <si>
    <t>9815922</t>
  </si>
  <si>
    <t>CNH-MT-C-RIOBAMBA EL ESFUERZO 1</t>
  </si>
  <si>
    <t>ESFUERZO 1</t>
  </si>
  <si>
    <t>CASA BARRIAL DEL ESFUERZO 1, A DOS CUADRAS DEL MONUMENTO A LA VASIJA.</t>
  </si>
  <si>
    <t>762435</t>
  </si>
  <si>
    <t>9815941</t>
  </si>
  <si>
    <t>MMA - E.A.S.A. - MANOS AMIGAS.</t>
  </si>
  <si>
    <t>718186</t>
  </si>
  <si>
    <t>9815954</t>
  </si>
  <si>
    <t>AV. 13 DE DICIEMBRE ENTRE JOSEFA PONCE Y PAJAN</t>
  </si>
  <si>
    <t>560155.36</t>
  </si>
  <si>
    <t>9815963.83</t>
  </si>
  <si>
    <t>EL ARTE DE APREDER</t>
  </si>
  <si>
    <t>CANTA GALLO</t>
  </si>
  <si>
    <t>644876</t>
  </si>
  <si>
    <t>9815967</t>
  </si>
  <si>
    <t>CNH-MT-C-RIOBAMBA JOSE MANCERO</t>
  </si>
  <si>
    <t>BARRIO JOSE MANCERO</t>
  </si>
  <si>
    <t>A UNA CUADRA Y MEDIA DE LA VIA A BAÑOS  FRENTE A ASERRADERO</t>
  </si>
  <si>
    <t>762598</t>
  </si>
  <si>
    <t>9816002</t>
  </si>
  <si>
    <t>SABERES DEL AYER ACD #3 -GAD ANTONIO SOTOMAYOR</t>
  </si>
  <si>
    <t>633762.72</t>
  </si>
  <si>
    <t>9816002.07</t>
  </si>
  <si>
    <t>MT - C.N.H. - ABEJITAS.</t>
  </si>
  <si>
    <t>Calle Garcia Moreno y 16 de Junio</t>
  </si>
  <si>
    <t>La Magdalena</t>
  </si>
  <si>
    <t>714920.64</t>
  </si>
  <si>
    <t>9816022.26</t>
  </si>
  <si>
    <t>TERNURITAS LAS PAJITAS</t>
  </si>
  <si>
    <t>LAS PAJITAS</t>
  </si>
  <si>
    <t>ESCUELA LAS PAJITAS</t>
  </si>
  <si>
    <t>560125.19</t>
  </si>
  <si>
    <t>9816065</t>
  </si>
  <si>
    <t>CALPI</t>
  </si>
  <si>
    <t>060152</t>
  </si>
  <si>
    <t>MMA CALPI CHIQUICAZ</t>
  </si>
  <si>
    <t>CEMENTO CHIMBORAZO VIA A CHIQUICAZ</t>
  </si>
  <si>
    <t>ALREDEDOR DE LA IGLESIA DE LA COMUNIDAD DE CHIQUICAZ</t>
  </si>
  <si>
    <t>746893</t>
  </si>
  <si>
    <t>9816070</t>
  </si>
  <si>
    <t>120850</t>
  </si>
  <si>
    <t>VIVAN LOS NIÑOS</t>
  </si>
  <si>
    <t>JUNQUILLO</t>
  </si>
  <si>
    <t>638370</t>
  </si>
  <si>
    <t>9816112</t>
  </si>
  <si>
    <t>CENTRO INFANTIL DEL BUEN VIVIR FRANCISCO CHIRIBOGA</t>
  </si>
  <si>
    <t>JUNIN S/N NOGALES</t>
  </si>
  <si>
    <t>DETRAS DEL HOTEL QUINDE LOMA</t>
  </si>
  <si>
    <t>760726</t>
  </si>
  <si>
    <t>9816115</t>
  </si>
  <si>
    <t>CIBV - CASCOL</t>
  </si>
  <si>
    <t>AV 13 DE DICIEMBRE.  VIA A LAS MARAVILLAS</t>
  </si>
  <si>
    <t>DETRAS DE LA FARMACIA FILADELFIA</t>
  </si>
  <si>
    <t>1360001280001</t>
  </si>
  <si>
    <t>560300.75</t>
  </si>
  <si>
    <t>9816129</t>
  </si>
  <si>
    <t>MMA II EL CARMEN</t>
  </si>
  <si>
    <t>OROZCO Y LOS SAUCES</t>
  </si>
  <si>
    <t>FRENTE A LA FARMACIA DON BOSCO</t>
  </si>
  <si>
    <t>760226.09</t>
  </si>
  <si>
    <t>9816134.95</t>
  </si>
  <si>
    <t>MT - C.N.H. - SEMILLITAS DE TERNURA.</t>
  </si>
  <si>
    <t>Bramadero, Santa Ana, Guantucruz, Limon, San Juan de Llullundongo, Capilluco, Rayo Alto, Rayo Bajo</t>
  </si>
  <si>
    <t>ESCUELA  CAMINO REAL</t>
  </si>
  <si>
    <t>718194.08</t>
  </si>
  <si>
    <t>9816137.34</t>
  </si>
  <si>
    <t>MMA - A.D.P.D. - CAMINO AL CIELO.</t>
  </si>
  <si>
    <t>714799.06</t>
  </si>
  <si>
    <t>9816148.93</t>
  </si>
  <si>
    <t>060754</t>
  </si>
  <si>
    <t>MMA II SAN PABLO</t>
  </si>
  <si>
    <t>MARIANA DE JESUS Y DIEGO RIVERA</t>
  </si>
  <si>
    <t>5 CUADRAS DEL UPC DE LA CAMILO PONCE, VIA A PENIPE</t>
  </si>
  <si>
    <t>762733.48</t>
  </si>
  <si>
    <t>9816151.83</t>
  </si>
  <si>
    <t>BARRIO SAN JOSE DE MACAJI</t>
  </si>
  <si>
    <t>ENTRADA A YARUQUIE A MANO DERECHA FRENTE A LA ESCUELA DR. HUGO MORENO</t>
  </si>
  <si>
    <t>0660826520001</t>
  </si>
  <si>
    <t>755845</t>
  </si>
  <si>
    <t>9816232</t>
  </si>
  <si>
    <t>LUZ DE SABIDURIA</t>
  </si>
  <si>
    <t>560065.65</t>
  </si>
  <si>
    <t>9816252.24</t>
  </si>
  <si>
    <t>CORAZONES FELICES DE CASCOL</t>
  </si>
  <si>
    <t>CENTRO DE SALUD CASCOL</t>
  </si>
  <si>
    <t>9816252.25</t>
  </si>
  <si>
    <t>MIS SABIOS  MAYORES DE CASCOL</t>
  </si>
  <si>
    <t>ETI LA ESPERANZA</t>
  </si>
  <si>
    <t>Ramón Roca y Leonidas Plaza</t>
  </si>
  <si>
    <t>Mercado la Esperanza</t>
  </si>
  <si>
    <t>762519.96</t>
  </si>
  <si>
    <t>9816259.57</t>
  </si>
  <si>
    <t>A.F  RIOBAMBA 1</t>
  </si>
  <si>
    <t>JUNÍN Y ÁLAMOS</t>
  </si>
  <si>
    <t>EDIFICIO MIES</t>
  </si>
  <si>
    <t>760595</t>
  </si>
  <si>
    <t>9816260</t>
  </si>
  <si>
    <t>A.F RIOBAMBA 2</t>
  </si>
  <si>
    <t>JUNIN Y LOS ALAMOS</t>
  </si>
  <si>
    <t>A.F RIOBAMBA 3</t>
  </si>
  <si>
    <t>A.F RIOBAMBA 6</t>
  </si>
  <si>
    <t>A.F RIOBAMBA 5</t>
  </si>
  <si>
    <t>JUNÍN Y LOS ÁLAMOS</t>
  </si>
  <si>
    <t>A.F RIOBAMBA 7</t>
  </si>
  <si>
    <t>CUMPLIMIENTO LINEAMIENTOS SEGÚN  Memorando Nro. MIES-SDII-DAF-2022-0473-M
Quito, D.M., 29 de septiembre de 2022</t>
  </si>
  <si>
    <t>A.F RIOBAMBA  8</t>
  </si>
  <si>
    <t>A.F RIOBAMBA 9</t>
  </si>
  <si>
    <t>A.F RIOBAMBA 10</t>
  </si>
  <si>
    <t>A.F RIOBAMBA 11</t>
  </si>
  <si>
    <t>A.F RIOBAMBA 12</t>
  </si>
  <si>
    <t>JUNÍN Y LOS ALAMOS</t>
  </si>
  <si>
    <t>A.F RIOBAMBA 13</t>
  </si>
  <si>
    <t>A.F RIOBAMBA 14</t>
  </si>
  <si>
    <t>A.F RIOBAMBA 16</t>
  </si>
  <si>
    <t>A.F RIOBAMBA 17</t>
  </si>
  <si>
    <t>A.F RIOBAMBA 18</t>
  </si>
  <si>
    <t>A.F RIOBAMBA 4</t>
  </si>
  <si>
    <t>A.F RIOBAMBA 15</t>
  </si>
  <si>
    <t>EDIFICIO DEL MIES</t>
  </si>
  <si>
    <t>ALEGRIJES</t>
  </si>
  <si>
    <t>RIOBAMBA,VELASCO, AV. 21 DE ABRIL Y GERONIMO CARRION</t>
  </si>
  <si>
    <t>COMPLEJO LA PANADERIA JUNTO A LA IGLESIA SAN NICOLAS</t>
  </si>
  <si>
    <t>762145</t>
  </si>
  <si>
    <t>9816261</t>
  </si>
  <si>
    <t>CNH MT SAN FRANCISCO DE MACAJI</t>
  </si>
  <si>
    <t>BARRIO SAN FRANCISCO DE MACAJI</t>
  </si>
  <si>
    <t>MACAJI</t>
  </si>
  <si>
    <t>756666</t>
  </si>
  <si>
    <t>9816266</t>
  </si>
  <si>
    <t>AV. DE LA PRENSA Y AV. LIZARZABURU</t>
  </si>
  <si>
    <t>ENTRANDO JUNTO AL PASO PEATONAL  DEL REDONDEL DEL COLEGIO RIOBAMBADENTRO DE LA UNIDAD EDUCATIVA "RIO</t>
  </si>
  <si>
    <t>760055</t>
  </si>
  <si>
    <t>9816313</t>
  </si>
  <si>
    <t>CNH MT RABANITOS</t>
  </si>
  <si>
    <t>COMUNIDAD TOLDO</t>
  </si>
  <si>
    <t>3 CUADRAS DE LA CASA COMUNAL</t>
  </si>
  <si>
    <t>769596</t>
  </si>
  <si>
    <t>9816340</t>
  </si>
  <si>
    <t>AGUSTIN CASCANTE S/N  CALLEJON 1/N/D</t>
  </si>
  <si>
    <t>EDIFICIO DE INGENIEROS AGRÓNOMOS DE CHIMBORAZO</t>
  </si>
  <si>
    <t>759478114</t>
  </si>
  <si>
    <t>9816372527375</t>
  </si>
  <si>
    <t>MMA II HUIÑATUS</t>
  </si>
  <si>
    <t>DIEGO RIVERA Y JUAN DE DIOS MARTINEZ</t>
  </si>
  <si>
    <t>CERCA DE LA PLAZA DE HIERBAS</t>
  </si>
  <si>
    <t>762685.17</t>
  </si>
  <si>
    <t>9816463.25</t>
  </si>
  <si>
    <t>CNH MT TIERRA NUEVA</t>
  </si>
  <si>
    <t>TIERRA NUEVA</t>
  </si>
  <si>
    <t>TALLERES MTOP</t>
  </si>
  <si>
    <t>757535</t>
  </si>
  <si>
    <t>9816512</t>
  </si>
  <si>
    <t>FUNDACIÓN PROTECCIÓN Y DESCANSO</t>
  </si>
  <si>
    <t>OROZCO ENTRE AUTACHI Y ARRAYANES</t>
  </si>
  <si>
    <t>EX ESCUELA PRIMERA CONSTITUYENTE</t>
  </si>
  <si>
    <t>0691726436001</t>
  </si>
  <si>
    <t>760395</t>
  </si>
  <si>
    <t>9816592</t>
  </si>
  <si>
    <t>CARITAS DE TERNURA</t>
  </si>
  <si>
    <t>VIA A LA REPRESA</t>
  </si>
  <si>
    <t>559886.6</t>
  </si>
  <si>
    <t>9816603.09</t>
  </si>
  <si>
    <t>MIS AMIGUITOS</t>
  </si>
  <si>
    <t>TIERRA SECA y RÍO SECO</t>
  </si>
  <si>
    <t>ATRAS DE LA ESCUELA PROVINCIA DE LOS RIOS, ASOCIACIÓN DE AGRICULTORES 5 DE MAYO.</t>
  </si>
  <si>
    <t>628580.13</t>
  </si>
  <si>
    <t>9816650</t>
  </si>
  <si>
    <t>CNH-MT-C-RIOBAMBA GUNTUZ</t>
  </si>
  <si>
    <t>GUNTUZ Y QUIMIAG CENTRO Y SUS BARRIOS VERDE PAMBA</t>
  </si>
  <si>
    <t>ESCUELA BERNARDO CASTILLO</t>
  </si>
  <si>
    <t>770427</t>
  </si>
  <si>
    <t>9816673</t>
  </si>
  <si>
    <t>CIBV SANTA LUCIA LOS NENES</t>
  </si>
  <si>
    <t>RECINTO POR VENIR</t>
  </si>
  <si>
    <t>DIAGONAL A LA ESCUELA SIXTO LIBERIO</t>
  </si>
  <si>
    <t>608408</t>
  </si>
  <si>
    <t>9816685</t>
  </si>
  <si>
    <t>MANITOS CREADORAS</t>
  </si>
  <si>
    <t>MEDIA LUNA</t>
  </si>
  <si>
    <t>PANAMERICANA SUR/DETRÁS DE LAS RIELES DEL TREN/BARRIO COLINAS DEL SUR</t>
  </si>
  <si>
    <t>756323</t>
  </si>
  <si>
    <t>9816716</t>
  </si>
  <si>
    <t>MMA - A.D.P.D. - RAZON DE VIVIR.</t>
  </si>
  <si>
    <t>721072.95</t>
  </si>
  <si>
    <t>9816721.51</t>
  </si>
  <si>
    <t>ACOG. INST. RIOBAMBA CASA HOGAR SAN CARLOS</t>
  </si>
  <si>
    <t>TEOFILO SAENZ Y AV. CANONIGO RAMOS</t>
  </si>
  <si>
    <t>759473</t>
  </si>
  <si>
    <t>9816722</t>
  </si>
  <si>
    <t>CNH-MT-C-RIOBAMBA 11 DE NOVIEMBRE</t>
  </si>
  <si>
    <t>SAN ANTONIO  DEL AREOPUERTO Y BARRIO 11 DE NOVIEMBRE</t>
  </si>
  <si>
    <t>CASA BARRIAL DEL BARRIO 11 DE NOVIEMBRE AV 21 DE ABRIL Y LEONIDAS PLAZA</t>
  </si>
  <si>
    <t>762581</t>
  </si>
  <si>
    <t>9816723</t>
  </si>
  <si>
    <t>CNH-MT-C-RIOBAMBA CALZADO LIBRE</t>
  </si>
  <si>
    <t>CALZADO LIBRE</t>
  </si>
  <si>
    <t>EN LA CASA BARRIAL DEL CALZADO LIBRE A 100 METROS DE LA GASOLINERA DEL SR COLCHA</t>
  </si>
  <si>
    <t>761173</t>
  </si>
  <si>
    <t>9816734</t>
  </si>
  <si>
    <t>CNH-MT-C-RIOBAMBA LAS INDUSTRIAS</t>
  </si>
  <si>
    <t>BARRIO ORIENTAL</t>
  </si>
  <si>
    <t>PAIS Y MARIANA DE JESUS CASA BARRIAL LA ORIENTAL SEGUNDO PISO</t>
  </si>
  <si>
    <t>763546</t>
  </si>
  <si>
    <t>9816786</t>
  </si>
  <si>
    <t>LLUVIA DE ALEGRIAS</t>
  </si>
  <si>
    <t>CHORRON</t>
  </si>
  <si>
    <t>641142</t>
  </si>
  <si>
    <t>9816790</t>
  </si>
  <si>
    <t>CNH-MT-C-RIOBAMBA LICAN</t>
  </si>
  <si>
    <t>SECTOR LA MEDIA LUNA</t>
  </si>
  <si>
    <t>756496</t>
  </si>
  <si>
    <t>9816835</t>
  </si>
  <si>
    <t>CENTRO INFANTIL DEL BUEN VIVIR GOTITAS DE DULZURA</t>
  </si>
  <si>
    <t>AVENIDA ANTONIO JOSÉ DE SUCRE S/N VICENTE RAMÓN ROCA</t>
  </si>
  <si>
    <t>FRENTE AL PASEO SHOPPING RIOBAMBA</t>
  </si>
  <si>
    <t>762009</t>
  </si>
  <si>
    <t>CNH MT SAN ANTONIO VIA A BAÑOS</t>
  </si>
  <si>
    <t>VIA A BAÑOS</t>
  </si>
  <si>
    <t>763661</t>
  </si>
  <si>
    <t>9816869</t>
  </si>
  <si>
    <t>CARIÑO Y TERNURA</t>
  </si>
  <si>
    <t>PROCEL CENTRAL</t>
  </si>
  <si>
    <t>U.E. MODESTO CHAVEZ FRANCO</t>
  </si>
  <si>
    <t>568031.81</t>
  </si>
  <si>
    <t>9816902</t>
  </si>
  <si>
    <t>MMA II SAN VICENTE DE TABLILLAS</t>
  </si>
  <si>
    <t>ESTEBAN MARAÑON Y JUAN DE SOSAYA</t>
  </si>
  <si>
    <t>DOS CUADRAS DE LA PARADA DE TAXIS DE TIERRA NUEVA</t>
  </si>
  <si>
    <t>757178.43</t>
  </si>
  <si>
    <t>9816932.91</t>
  </si>
  <si>
    <t>CNH MT 25 DE NOVIEMBRE</t>
  </si>
  <si>
    <t>BARRIO 25 DE NOVIEMBRE</t>
  </si>
  <si>
    <t>SECTOR LA POLITECNICA, CANAL DE RIEGO</t>
  </si>
  <si>
    <t>759582</t>
  </si>
  <si>
    <t>9816979</t>
  </si>
  <si>
    <t>SABERES DEL AYER Nº1 AD-MMA</t>
  </si>
  <si>
    <t>VIA POZA SECA</t>
  </si>
  <si>
    <t>ESTERO DE EN MEDIO-EL KAIRON-PALIZADA</t>
  </si>
  <si>
    <t>1203997430001</t>
  </si>
  <si>
    <t>630436</t>
  </si>
  <si>
    <t>9817002</t>
  </si>
  <si>
    <t>LOS ALTARES</t>
  </si>
  <si>
    <t>QUIMIAG CALLE PRINCIPAL</t>
  </si>
  <si>
    <t>0660821990001</t>
  </si>
  <si>
    <t>770787</t>
  </si>
  <si>
    <t>9817005</t>
  </si>
  <si>
    <t>MMA II GATAZO ZAMBRANO</t>
  </si>
  <si>
    <t>CASPICARA Y JULIO CEVALLOS</t>
  </si>
  <si>
    <t>LOS ALAMOS 3, CERCA PARQUE SESQUICENTENARIO</t>
  </si>
  <si>
    <t>758849.77</t>
  </si>
  <si>
    <t>9817006.06</t>
  </si>
  <si>
    <t>GALAPAGUITOS</t>
  </si>
  <si>
    <t>AV. LIZARZABURU SABOYA MILITAR</t>
  </si>
  <si>
    <t>A LADO DE LA ENTRADA DE LA GARITA DE  P. MILITAR  ENTRANDO POR EL CANAL DE REGIO JUNTO MULTIPLAZA</t>
  </si>
  <si>
    <t>760241</t>
  </si>
  <si>
    <t>9817011</t>
  </si>
  <si>
    <t>SEMBRADORES DEL MAÑANA</t>
  </si>
  <si>
    <t>ESTEBAN MARAÑON Y ANTONIO NINIVE</t>
  </si>
  <si>
    <t>POR LA POLITECNICA BARRIO ALBORADA DEL SUR DE TRAS DE LA CASA BARRIAL ALBORADA</t>
  </si>
  <si>
    <t>757301</t>
  </si>
  <si>
    <t>9817018</t>
  </si>
  <si>
    <t>CIBV - INFANCIA FELIZ</t>
  </si>
  <si>
    <t>COMUNIDAD EL RONCADOR. ENTRADA A LA ESCUELA BASE SUR.  VIA AGUALE PEDRO CARBO</t>
  </si>
  <si>
    <t>CERCA A LA ESCUELA BASE SUR</t>
  </si>
  <si>
    <t>586293.5</t>
  </si>
  <si>
    <t>9817033</t>
  </si>
  <si>
    <t>CNH-MT-C-RIOBAMBA PRIMERO DE MAYO</t>
  </si>
  <si>
    <t>A DOS CUADRAS DEL COMPLEJO DE LA CEMENTO CHIMBORAZO</t>
  </si>
  <si>
    <t>754260</t>
  </si>
  <si>
    <t>9817035</t>
  </si>
  <si>
    <t>120452</t>
  </si>
  <si>
    <t>ESTRELLITAS DEL CIELO</t>
  </si>
  <si>
    <t>BOLA DE ORO</t>
  </si>
  <si>
    <t>660077</t>
  </si>
  <si>
    <t>9817077</t>
  </si>
  <si>
    <t>MEND. MANOS UNIDAS</t>
  </si>
  <si>
    <t>BARRIO SAN ANTONIO DEL AEREOPUERTO CALLE MAGNOLIAS Y ROSAS</t>
  </si>
  <si>
    <t>DIAGONAL A LA IGLESIA DEL BARRIO</t>
  </si>
  <si>
    <t>0691781445001</t>
  </si>
  <si>
    <t>761480.93</t>
  </si>
  <si>
    <t>9817082.44</t>
  </si>
  <si>
    <t>AGATA 2</t>
  </si>
  <si>
    <t>PARROQUIA VELASCO</t>
  </si>
  <si>
    <t>761493</t>
  </si>
  <si>
    <t>9817139</t>
  </si>
  <si>
    <t>PECUARITOS</t>
  </si>
  <si>
    <t>PANAMERICANA SUR KM 1 1/2 ESPOCH</t>
  </si>
  <si>
    <t>EN LAS INSTALACIONES DE LA POLITECNICAJUNTO A LA FACULTAD DE CIENCIAS PECUARIAS</t>
  </si>
  <si>
    <t>757906</t>
  </si>
  <si>
    <t>9817163</t>
  </si>
  <si>
    <t>MMA II MOLOBOG</t>
  </si>
  <si>
    <t>SERGIO GUARDERAS Y ANTONIO SALAS</t>
  </si>
  <si>
    <t>DIAGONAL AL TERNINAL INTERCANTONAL</t>
  </si>
  <si>
    <t>758190</t>
  </si>
  <si>
    <t>9817200.84</t>
  </si>
  <si>
    <t>PALESTINA</t>
  </si>
  <si>
    <t>0913</t>
  </si>
  <si>
    <t>091350</t>
  </si>
  <si>
    <t>TERNU LIMOS - CNH Misión Ternura</t>
  </si>
  <si>
    <t>RECINTOS LOS LIMOS</t>
  </si>
  <si>
    <t>ESCUELA 25 DE JULIO</t>
  </si>
  <si>
    <t>614432.06</t>
  </si>
  <si>
    <t>9817203</t>
  </si>
  <si>
    <t>MMA. VIVENDO MIS DERECHOS</t>
  </si>
  <si>
    <t>RCTO. YUMES . RCTO. COLORADO</t>
  </si>
  <si>
    <t>612890.3</t>
  </si>
  <si>
    <t>9817205.89</t>
  </si>
  <si>
    <t>EL PEQUEÑO EMANUEL</t>
  </si>
  <si>
    <t>ALONSO DE LA PEÑA Y ESTEBAN MARAÑÓN</t>
  </si>
  <si>
    <t>A TRAS DE LA COCA COLA</t>
  </si>
  <si>
    <t>0691726681001</t>
  </si>
  <si>
    <t>757253</t>
  </si>
  <si>
    <t>9817237</t>
  </si>
  <si>
    <t>MMA II PARDO TROJE</t>
  </si>
  <si>
    <t>A. CANONIGO RAMOS</t>
  </si>
  <si>
    <t>FRENTE AL TERMINAL INTERCANTONAL</t>
  </si>
  <si>
    <t>758372.19</t>
  </si>
  <si>
    <t>9817302.83</t>
  </si>
  <si>
    <t>RAYITOS DE AMOR</t>
  </si>
  <si>
    <t>GALAPAGOS, SAN PABLO, SAN JUAN DE DIOS, EL LIMON</t>
  </si>
  <si>
    <t>POR LA ESCUELA GUAYAS DEL RCTO GALAPAGOS</t>
  </si>
  <si>
    <t>610773</t>
  </si>
  <si>
    <t>9817315</t>
  </si>
  <si>
    <t>CIBV LAS TUNAS</t>
  </si>
  <si>
    <t>SECTOR LAS TUNAS</t>
  </si>
  <si>
    <t>Via principal tras del parque</t>
  </si>
  <si>
    <t>519681.38</t>
  </si>
  <si>
    <t>9817326</t>
  </si>
  <si>
    <t>CNH-MT-C-RIOBAMBA LIRIBAMBA</t>
  </si>
  <si>
    <t>BARRIO LIRIBAMBA</t>
  </si>
  <si>
    <t>Ex Inicial Juan Cantos, calle Chibchas y Guaranies, junto a la iglesia católica.</t>
  </si>
  <si>
    <t>755210</t>
  </si>
  <si>
    <t>9817328</t>
  </si>
  <si>
    <t>GER VD LICAN 2019</t>
  </si>
  <si>
    <t>Avenida Luis Arturo Barahona y Plaza central.</t>
  </si>
  <si>
    <t>Frente al Coliseo Parroquial</t>
  </si>
  <si>
    <t>755185.78</t>
  </si>
  <si>
    <t>9817347.06</t>
  </si>
  <si>
    <t>RINCONCITOS DE AMOR</t>
  </si>
  <si>
    <t>JOAQUIN PINTO Y LINEAS FERREAS</t>
  </si>
  <si>
    <t>ALADO DE LA CASA BARRIAL EL RETAMAL DE TAPI</t>
  </si>
  <si>
    <t>759106</t>
  </si>
  <si>
    <t>9817376</t>
  </si>
  <si>
    <t>CNH MT AEREOPUERTO</t>
  </si>
  <si>
    <t>BARRIO SAN ANTONIO DEL AEREOPUERTO</t>
  </si>
  <si>
    <t>AEREOPUERTO</t>
  </si>
  <si>
    <t>760520</t>
  </si>
  <si>
    <t>9817377</t>
  </si>
  <si>
    <t>BARRIO CENTRAL LICAN</t>
  </si>
  <si>
    <t>PARROQUIA LICAN ATRAS DEL COLISEO JUAN CANTOS</t>
  </si>
  <si>
    <t>755227</t>
  </si>
  <si>
    <t>9817414</t>
  </si>
  <si>
    <t>SAN SIMON (YACOTO)</t>
  </si>
  <si>
    <t>020157</t>
  </si>
  <si>
    <t>MMA - A.D.P.D. - REENCUENTRO DE LA VIDA.</t>
  </si>
  <si>
    <t>CAPITO</t>
  </si>
  <si>
    <t>725557.55</t>
  </si>
  <si>
    <t>9817449.55</t>
  </si>
  <si>
    <t>TELIMBELA</t>
  </si>
  <si>
    <t>020355</t>
  </si>
  <si>
    <t>MT - C.N.H. - SUEÑOS INFANTILES.</t>
  </si>
  <si>
    <t>Mirador Tablas de la Florida</t>
  </si>
  <si>
    <t>Estadio</t>
  </si>
  <si>
    <t>703957</t>
  </si>
  <si>
    <t>9817537</t>
  </si>
  <si>
    <t>ACEPTAME EN TU MUNDO 1</t>
  </si>
  <si>
    <t>COMUNA LAS TUNAS</t>
  </si>
  <si>
    <t>FRENTE A LA PLAYA DE LAS TUNAS.</t>
  </si>
  <si>
    <t>1391903197001</t>
  </si>
  <si>
    <t>519512</t>
  </si>
  <si>
    <t>9817549</t>
  </si>
  <si>
    <t>UN DIA PARA TODOS 1</t>
  </si>
  <si>
    <t>FRENTE A LA PLAYA LAS TUNAS</t>
  </si>
  <si>
    <t>SAN JOSE DE TAPI CASPICARA Y LUIS DE RIVERA</t>
  </si>
  <si>
    <t>EN LA AV. CANONIGO RAMOS A DOS CUADRAS DE LA ENTRADA A LA POLITECNIUCA A CUATRO CUADRAS DEL TERMINAL</t>
  </si>
  <si>
    <t>758794</t>
  </si>
  <si>
    <t>9817571</t>
  </si>
  <si>
    <t>GAD BABA   ATENCION PRIORITARIA A FAMILIAS CON MIENBROS QUE PRESENTAN ALGUN GRADO DE DISCAPACIDAD - 2</t>
  </si>
  <si>
    <t>PARROQUIA GUARE, RECTO. LA CARMELA</t>
  </si>
  <si>
    <t>SECTOR POZA GRANDE RECITO LA CARMELA</t>
  </si>
  <si>
    <t>641881</t>
  </si>
  <si>
    <t>9817595</t>
  </si>
  <si>
    <t>RINCONCITO DEL SABER 2</t>
  </si>
  <si>
    <t>MARIA 2, NUEVA ESPERANZA</t>
  </si>
  <si>
    <t>656645</t>
  </si>
  <si>
    <t>9817625</t>
  </si>
  <si>
    <t>CONTINUAMOS CAMINANDO JUNTOS HACIA EL BUEN VIVIR-AD #3</t>
  </si>
  <si>
    <t>BOLA DE ORO-SAN JUAN NUEVO</t>
  </si>
  <si>
    <t>1205099472301</t>
  </si>
  <si>
    <t>660102</t>
  </si>
  <si>
    <t>9817637</t>
  </si>
  <si>
    <t>CONTINUAMOS CAMINANDO JUNTOS HACIA EL BUEN VIVIR - ACD #6</t>
  </si>
  <si>
    <t>COOP SAN JUAN</t>
  </si>
  <si>
    <t>1260023860001</t>
  </si>
  <si>
    <t>RECINTO LA CLARA</t>
  </si>
  <si>
    <t>ESCUELA ANTIGUA OSCAR EFREN REYES</t>
  </si>
  <si>
    <t>681329</t>
  </si>
  <si>
    <t>9817676</t>
  </si>
  <si>
    <t>LA CAROLINA- LA VEGA</t>
  </si>
  <si>
    <t>633953</t>
  </si>
  <si>
    <t>9817695</t>
  </si>
  <si>
    <t>1206</t>
  </si>
  <si>
    <t>120651</t>
  </si>
  <si>
    <t>LA ABEJITAS</t>
  </si>
  <si>
    <t>LA IRENE EL LIMONAL</t>
  </si>
  <si>
    <t>668335</t>
  </si>
  <si>
    <t>9817748</t>
  </si>
  <si>
    <t>MIS PEQUEÑOS TRAVIESOS</t>
  </si>
  <si>
    <t>CALLES 6 DE OCTUBRE Y 13 ENERO</t>
  </si>
  <si>
    <t>CENTRO DE SALUD ISLA DE BEJUCAL</t>
  </si>
  <si>
    <t>677524</t>
  </si>
  <si>
    <t>9817752</t>
  </si>
  <si>
    <t>GER VD CANITAS DE EXPERIENCIA</t>
  </si>
  <si>
    <t>24 de Mayo y Guayaquil</t>
  </si>
  <si>
    <t>0660821800001</t>
  </si>
  <si>
    <t>751003.59</t>
  </si>
  <si>
    <t>9817868.11</t>
  </si>
  <si>
    <t>GER VD HEROES DE CALPI</t>
  </si>
  <si>
    <t>25 de Mayo y Guayaquil</t>
  </si>
  <si>
    <t>DIS - GAD RIOBAMBA - 04</t>
  </si>
  <si>
    <t>xx</t>
  </si>
  <si>
    <t>751122</t>
  </si>
  <si>
    <t>9817893</t>
  </si>
  <si>
    <t>PATRON SANTIAGO</t>
  </si>
  <si>
    <t>24 DE MAYO Y GUAYAQUIL</t>
  </si>
  <si>
    <t>POR LA IGLESIA</t>
  </si>
  <si>
    <t>750772.07</t>
  </si>
  <si>
    <t>9817895.24</t>
  </si>
  <si>
    <t>CNH-MT-C-RIOBAMBA 24 DE MAYO</t>
  </si>
  <si>
    <t>EN LA CANCHA DE LA CDLA. 24 DE MAYO JUNTO A LOS JUEGOS INFANTILES</t>
  </si>
  <si>
    <t>757884</t>
  </si>
  <si>
    <t>9817976</t>
  </si>
  <si>
    <t>DENTRO DEL COMPLEJO DEPORTIVO</t>
  </si>
  <si>
    <t>751211</t>
  </si>
  <si>
    <t>9817997</t>
  </si>
  <si>
    <t>AV. MOISES SILVA</t>
  </si>
  <si>
    <t>0660823500001</t>
  </si>
  <si>
    <t>747070</t>
  </si>
  <si>
    <t>9818028</t>
  </si>
  <si>
    <t>SAN ANDRES CON TERNURA</t>
  </si>
  <si>
    <t>RECINTO SAN ANDRES</t>
  </si>
  <si>
    <t>ESCUELA JUAN DE VELASCO</t>
  </si>
  <si>
    <t>565065.5</t>
  </si>
  <si>
    <t>9818033</t>
  </si>
  <si>
    <t>CNH-MT-C-RIOBAMBA CALPI</t>
  </si>
  <si>
    <t>FRENTE AL PARQUE CENTRAL DE CALPI, EN EL GAD PARROQUIAL, CALLES GUAYAQUIL Y 24 DE MAYO</t>
  </si>
  <si>
    <t>750829</t>
  </si>
  <si>
    <t>9818046</t>
  </si>
  <si>
    <t>CNH-MT-C-RIOBAMBA CUBIJIES</t>
  </si>
  <si>
    <t>CUBIJIES, SOCORRO</t>
  </si>
  <si>
    <t>VIA  PENIPE BAÑOS- VIA QUIMIAC</t>
  </si>
  <si>
    <t>766979</t>
  </si>
  <si>
    <t>9818053</t>
  </si>
  <si>
    <t>CNH-MT-C-RIOBAMBA SAN MIGUEL DE TAPI</t>
  </si>
  <si>
    <t>BARRIO SAN MIGUEL DE TAPI</t>
  </si>
  <si>
    <t>UNIDAD AV. MONSEÑOR LEONIDAS PROAÑO Y RIO PAUTE CASA BARRIAL DE SAN MIGUEL DE TAPI</t>
  </si>
  <si>
    <t>759035</t>
  </si>
  <si>
    <t>9818089</t>
  </si>
  <si>
    <t>SABERES DEL AYER ACD #2 -GAD ANTONIO SOTOMAYOR</t>
  </si>
  <si>
    <t>632160.68</t>
  </si>
  <si>
    <t>9818203.13</t>
  </si>
  <si>
    <t>GAD BABA   ATENCION PRIORITARIA A FAMILIAS CON MIENBROS QUE PRESENTAN ALGUN GRADO DE DISCAPACIDAD - 4</t>
  </si>
  <si>
    <t>9818210</t>
  </si>
  <si>
    <t>060701</t>
  </si>
  <si>
    <t>CNH MT ABEJITAS TEJEDORAS</t>
  </si>
  <si>
    <t>SAN NICOLAS DE LAS ABRAS</t>
  </si>
  <si>
    <t>INGRESO POR LAS MALLAS DEL CUARTEL A MANO DERECHA</t>
  </si>
  <si>
    <t>761139</t>
  </si>
  <si>
    <t>9818237</t>
  </si>
  <si>
    <t>TIEMPOS DORADOS No3 AT - MMA</t>
  </si>
  <si>
    <t>1206352641001</t>
  </si>
  <si>
    <t>656889</t>
  </si>
  <si>
    <t>9818258</t>
  </si>
  <si>
    <t>MIS PEQUEÑOS GIGANTES - CNH Misión Ternura</t>
  </si>
  <si>
    <t>RECINTO CRISTO DEL CONSUELO</t>
  </si>
  <si>
    <t>ESCUELA JUANA DE ARCO</t>
  </si>
  <si>
    <t>622696.86</t>
  </si>
  <si>
    <t>9818303.74</t>
  </si>
  <si>
    <t>NIÑOS ALEGRES</t>
  </si>
  <si>
    <t>PARROQUIA LICAN  BARRIO CORONA REAL</t>
  </si>
  <si>
    <t>ENTRADA  CONDUANA DIAGONAL DE LA PARADA DE BUSES LINEA 5 DE CORONA REAL</t>
  </si>
  <si>
    <t>754718</t>
  </si>
  <si>
    <t>9818355</t>
  </si>
  <si>
    <t>MMA II SAN CLEMENTE</t>
  </si>
  <si>
    <t>Cdla. La Pradera</t>
  </si>
  <si>
    <t>ATRÁS DE LOS HELADOS MIKOS</t>
  </si>
  <si>
    <t>758577.12</t>
  </si>
  <si>
    <t>9818363.65</t>
  </si>
  <si>
    <t>MMA - C.G.A.D. - ANGEL DE LA GUARDA.</t>
  </si>
  <si>
    <t>SAN SIMON VIA LOS SANTOS</t>
  </si>
  <si>
    <t>A DOS CUADRAS DEL EX CONVETO LAS CARMELITAS</t>
  </si>
  <si>
    <t>1791308522001</t>
  </si>
  <si>
    <t>722815</t>
  </si>
  <si>
    <t>9818389</t>
  </si>
  <si>
    <t>Guare. Recinto la Carmela diagonal a la unidad educativa Zoila Ugarte de Landivar</t>
  </si>
  <si>
    <t>643155.81</t>
  </si>
  <si>
    <t>9818417</t>
  </si>
  <si>
    <t>MT - C.N.H. - PEKE TERNURAS.</t>
  </si>
  <si>
    <t>COMUNIDAD SAN SIMON FRENTE A LA CAPILLA DE MACHANGARA</t>
  </si>
  <si>
    <t>PARROQUIA SAN SIMON CENTRO</t>
  </si>
  <si>
    <t>723561</t>
  </si>
  <si>
    <t>9818517</t>
  </si>
  <si>
    <t>TREN DE LA ESPERANZA</t>
  </si>
  <si>
    <t>AGUAYO</t>
  </si>
  <si>
    <t>643101</t>
  </si>
  <si>
    <t>9818536</t>
  </si>
  <si>
    <t>PLAYITA MIA</t>
  </si>
  <si>
    <t>CALLE 6 DE OCTUBRE Y 13 DE ENERO</t>
  </si>
  <si>
    <t>UNIDAD EDUCATIVA VICTOR MERCANTE</t>
  </si>
  <si>
    <t>633330.8</t>
  </si>
  <si>
    <t>9818567.5</t>
  </si>
  <si>
    <t>SEMILLITAS DEL SABER 1</t>
  </si>
  <si>
    <t>MARIA 1, JUANA DE ORO</t>
  </si>
  <si>
    <t>657890</t>
  </si>
  <si>
    <t>9818721</t>
  </si>
  <si>
    <t>ISLA DE LA PEQUEÑA GENTE</t>
  </si>
  <si>
    <t>657141</t>
  </si>
  <si>
    <t>9818729</t>
  </si>
  <si>
    <t>SAN FRANCISCO /LOS ALMENDROS</t>
  </si>
  <si>
    <t>SAN GERARDO DE PACAICAGUAN</t>
  </si>
  <si>
    <t>060755</t>
  </si>
  <si>
    <t>CNH MT CRECIENDO JUNTOS</t>
  </si>
  <si>
    <t>DE LA VIA A PENIPE A MANO IZQUIERDA A</t>
  </si>
  <si>
    <t>ALADO DEL ESTADIO DE SAN GERARDO</t>
  </si>
  <si>
    <t>765249</t>
  </si>
  <si>
    <t>9818782</t>
  </si>
  <si>
    <t>CONTINUAMOS CAMINANDO JUNTOS HACIA EL BUEN VIVIR-AD #2</t>
  </si>
  <si>
    <t>LAS MARIAS 1-2-NUEVO PORVENIR</t>
  </si>
  <si>
    <t>LAS MARIAS 1-2</t>
  </si>
  <si>
    <t>657982.48</t>
  </si>
  <si>
    <t>9819006.22</t>
  </si>
  <si>
    <t>JOVENES DEL AYER CON ALMA DEL NIÑO-ES/SA  #1</t>
  </si>
  <si>
    <t>SAN JUAN NUEVO-CENTRO-PUEBLOVIEJO</t>
  </si>
  <si>
    <t>CNH-MT-C-GUANO SAN GERARDO CENTRAL</t>
  </si>
  <si>
    <t>CENTRAL,UNION, LA FLORIDA</t>
  </si>
  <si>
    <t>ALTOS DEL GAD PARROQUIAL  SAN GERARDO  INFOCENTRO</t>
  </si>
  <si>
    <t>765272</t>
  </si>
  <si>
    <t>9819060</t>
  </si>
  <si>
    <t>CNH MT LUZ DEL MAÑANA</t>
  </si>
  <si>
    <t>INGRESO POR LAS MALLAS DEL CUARTEL A MANO DERECHO</t>
  </si>
  <si>
    <t>760620</t>
  </si>
  <si>
    <t>9819073</t>
  </si>
  <si>
    <t>MMA - A.D. - AMAVIVIR.</t>
  </si>
  <si>
    <t>Pinbulo</t>
  </si>
  <si>
    <t>Via a Chaquiragua</t>
  </si>
  <si>
    <t>1802876092001</t>
  </si>
  <si>
    <t>718454</t>
  </si>
  <si>
    <t>9819116</t>
  </si>
  <si>
    <t>LOS TOMADOS EN CUENTA 1</t>
  </si>
  <si>
    <t>SAN EDUARDO</t>
  </si>
  <si>
    <t>0968574970001</t>
  </si>
  <si>
    <t>609794.63</t>
  </si>
  <si>
    <t>9819169</t>
  </si>
  <si>
    <t>LOGRANDO UN SUEÑO 1</t>
  </si>
  <si>
    <t>RCTO. SAN EDUARDO</t>
  </si>
  <si>
    <t>RIOBAMBA SANJUAN BARRIO SANTA MARIANITA</t>
  </si>
  <si>
    <t>VIA A GUARANDA EN EL CENTRO DE L PARROQUIA SAN JUAN DIAGONAL A LA GASOLINERA DE SAN JUAN</t>
  </si>
  <si>
    <t>746891</t>
  </si>
  <si>
    <t>9819187</t>
  </si>
  <si>
    <t>CIBV - MADRE DOLOROSA</t>
  </si>
  <si>
    <t>ENTRADA A SANTA ROSA LAS IGUANAS</t>
  </si>
  <si>
    <t>PREDIOS DE ESCUELA MADRE DOLOROSA</t>
  </si>
  <si>
    <t>586471.44</t>
  </si>
  <si>
    <t>9819214</t>
  </si>
  <si>
    <t>AHC-GAD RIOBAMBA-5</t>
  </si>
  <si>
    <t>juanto al coliseo</t>
  </si>
  <si>
    <t>0660003600001</t>
  </si>
  <si>
    <t>746828</t>
  </si>
  <si>
    <t>9819242</t>
  </si>
  <si>
    <t>LOS TOMADOS EN CUENTA 2</t>
  </si>
  <si>
    <t>3 DE JULIO SAN CAMILO</t>
  </si>
  <si>
    <t>AL LADO DE LA JUNTA</t>
  </si>
  <si>
    <t>595151.13</t>
  </si>
  <si>
    <t>9819246</t>
  </si>
  <si>
    <t>CANDILEJO/PERTENECE A GUARE</t>
  </si>
  <si>
    <t>646783</t>
  </si>
  <si>
    <t>9819261</t>
  </si>
  <si>
    <t>CNH-MT-C-RIOBAMBA SAN JUAN</t>
  </si>
  <si>
    <t>SAN JUAN CENTRO</t>
  </si>
  <si>
    <t>746924</t>
  </si>
  <si>
    <t>9819310</t>
  </si>
  <si>
    <t>02D04</t>
  </si>
  <si>
    <t>CALUMA</t>
  </si>
  <si>
    <t>0206</t>
  </si>
  <si>
    <t>020650</t>
  </si>
  <si>
    <t>MMA - A.D.P.D. - LUZ Y VIDA.</t>
  </si>
  <si>
    <t>694199</t>
  </si>
  <si>
    <t>9819401</t>
  </si>
  <si>
    <t>LOS CONQUISTADORES DE GOMEZ</t>
  </si>
  <si>
    <t>BARRIO 24 DE OCTUBRE</t>
  </si>
  <si>
    <t>AL LADO DE UPC</t>
  </si>
  <si>
    <t>1360042980001</t>
  </si>
  <si>
    <t>549942.42</t>
  </si>
  <si>
    <t>9819461.89</t>
  </si>
  <si>
    <t>LAS TERNURITAS DE GOMEZ</t>
  </si>
  <si>
    <t>CIBV - DULCE AMANECER</t>
  </si>
  <si>
    <t>AV. MANABI Y CALLE CASIQUE</t>
  </si>
  <si>
    <t>CERCA DE LA IGLESIA</t>
  </si>
  <si>
    <t>584538</t>
  </si>
  <si>
    <t>9819540</t>
  </si>
  <si>
    <t>GAD MUNICIPAL DE PUEBLO VIEJO, LENIN MORENO 4</t>
  </si>
  <si>
    <t>SAN JUAN VIEJO</t>
  </si>
  <si>
    <t>658897.19</t>
  </si>
  <si>
    <t>9819546</t>
  </si>
  <si>
    <t>MT - C.N.H. - MIS FELIPITOS.</t>
  </si>
  <si>
    <t>COMUNIDAD SAN JOSÉ DE GUAYABAL A 30 MINUTOS DE CHILLANES</t>
  </si>
  <si>
    <t>COMUNIDAD SAN JOSÉ DE GUAYABAL</t>
  </si>
  <si>
    <t>693825.82</t>
  </si>
  <si>
    <t>9819553.19</t>
  </si>
  <si>
    <t>FLORIDA SAN JOSE</t>
  </si>
  <si>
    <t>FLORIDA SAN - JOSE</t>
  </si>
  <si>
    <t>POR LA BAJADA DE DISENSA A MANO IZQUIERDA EN LA SEGUNDA CASA DE LA PRIMERA CUADRA /FLORIDA SAN - JOSE</t>
  </si>
  <si>
    <t>613494</t>
  </si>
  <si>
    <t>9819556</t>
  </si>
  <si>
    <t>San Juan nuevo calle Humberto Moreira y pedro manzo , diagonal  al centro de salud .</t>
  </si>
  <si>
    <t>DIAGONAL AL SUBCENTRO DE SALUD NUEVO SAN JUAN</t>
  </si>
  <si>
    <t>660422.31</t>
  </si>
  <si>
    <t>9819584</t>
  </si>
  <si>
    <t>RINCON DE ARENA</t>
  </si>
  <si>
    <t>BARRIO SUR, LA AMERICA,CASA DE TEJA</t>
  </si>
  <si>
    <t>660028</t>
  </si>
  <si>
    <t>9819617</t>
  </si>
  <si>
    <t>NIÑOS QUERIDOS</t>
  </si>
  <si>
    <t>SAN JUAN NUEVO 5</t>
  </si>
  <si>
    <t>660484</t>
  </si>
  <si>
    <t>MT - C.N.H. - LOS PEQUEÑOS TRAVIESOS.</t>
  </si>
  <si>
    <t>San Jose</t>
  </si>
  <si>
    <t>693815</t>
  </si>
  <si>
    <t>9819619</t>
  </si>
  <si>
    <t>MT - C.N.H. - DULCES ANGELITOS.</t>
  </si>
  <si>
    <t>Hoyo Bravo</t>
  </si>
  <si>
    <t>MT - C.N.H. - SONRISA DE LOS NIÑOS.</t>
  </si>
  <si>
    <t>Yatuvi</t>
  </si>
  <si>
    <t>GAD MUNICIPAL DE PUEBLO VIEJO, LENIN MORENO 2</t>
  </si>
  <si>
    <t>SAN NUEVO</t>
  </si>
  <si>
    <t>SECTOR CRISTO DEL CONSUELO</t>
  </si>
  <si>
    <t>660220.38</t>
  </si>
  <si>
    <t>9819627</t>
  </si>
  <si>
    <t>ESTRELLITAS DE PALESTINA</t>
  </si>
  <si>
    <t>POR LA BAJADA DE PACIFICTEL A MANO DERECHA EN EL MURO CASA DEL SR. SEGUNDO MOREIRA /SAN JUAN</t>
  </si>
  <si>
    <t>613329</t>
  </si>
  <si>
    <t>9819667</t>
  </si>
  <si>
    <t>LIDERES DEL SABER Nª1 AD-MMA</t>
  </si>
  <si>
    <t>JUANA DE ORO-BOLA DE ORO-SAN JUAN NUEVO</t>
  </si>
  <si>
    <t>1204158289001</t>
  </si>
  <si>
    <t>658940</t>
  </si>
  <si>
    <t>9819709</t>
  </si>
  <si>
    <t>TERNURITAS CON FUTURO</t>
  </si>
  <si>
    <t>PARROQUIA GUALE</t>
  </si>
  <si>
    <t>ATRÁS DEL MERCADO CENTRAL DE GUALE</t>
  </si>
  <si>
    <t>583345.31</t>
  </si>
  <si>
    <t>9819760</t>
  </si>
  <si>
    <t>DESARROLLANDO CON TERNURA</t>
  </si>
  <si>
    <t>GUABITO MARCILLO</t>
  </si>
  <si>
    <t>FRENTE A LA HACIENDA DEL SR FRANCISCO MIELES</t>
  </si>
  <si>
    <t>584801.7</t>
  </si>
  <si>
    <t>9819902.51</t>
  </si>
  <si>
    <t>Continuamos caminando juntos hacia el buen vivir #5 AD-DISC</t>
  </si>
  <si>
    <t>san juan</t>
  </si>
  <si>
    <t>1205094723001</t>
  </si>
  <si>
    <t>659697</t>
  </si>
  <si>
    <t>9819954</t>
  </si>
  <si>
    <t>Avda. 5 de Junio y Juan Bautista</t>
  </si>
  <si>
    <t>A DOS CUADRA DEL CENTRO DE REHABILITACION LENIN MORENO</t>
  </si>
  <si>
    <t>659719.44</t>
  </si>
  <si>
    <t>9819975</t>
  </si>
  <si>
    <t>MMA - A.D.P.D. - MIS ANGELES.</t>
  </si>
  <si>
    <t>CALUMA NUEVO BARRIO SANTA MARIANITA CLLS ALFREDO NOBOA MONTENEGRO Y CARLOS FIGUEROA</t>
  </si>
  <si>
    <t>CENTRO DE SALUD CALUMA</t>
  </si>
  <si>
    <t>0291516629000</t>
  </si>
  <si>
    <t>694201</t>
  </si>
  <si>
    <t>9820048</t>
  </si>
  <si>
    <t>CONTINUAMOS CAMINANDO JUNTOS HACIA EL BUEN VIVIR-AD #1</t>
  </si>
  <si>
    <t>JUANA DE ORO-5 DE JUNIO</t>
  </si>
  <si>
    <t>659006.54</t>
  </si>
  <si>
    <t>9820059.41</t>
  </si>
  <si>
    <t>CONTINUAMOS CAMINANDO JUNTOS HACIA EL BUEN VIVIR-EAS/A #4</t>
  </si>
  <si>
    <t>SAN JUAN NUEVO-SAN CENTRO-5 DE JUNIO-LAS MARIAS 1-2</t>
  </si>
  <si>
    <t>TIERNOS AMIGUITOS</t>
  </si>
  <si>
    <t>FRENTE AL TALLER MECANICO DEL SR. JORGE LUIS /NARCISA DE JESUS</t>
  </si>
  <si>
    <t>613492</t>
  </si>
  <si>
    <t>9820142</t>
  </si>
  <si>
    <t>OJITOS DE CAPULI</t>
  </si>
  <si>
    <t>Langos Panamericana</t>
  </si>
  <si>
    <t>AL FRENTE DE LA CAPILLA</t>
  </si>
  <si>
    <t>0660000870001</t>
  </si>
  <si>
    <t>762958</t>
  </si>
  <si>
    <t>9820146</t>
  </si>
  <si>
    <t>NUEVA VIDA 2</t>
  </si>
  <si>
    <t>SAN JUAN NUEVO 3,</t>
  </si>
  <si>
    <t>660638</t>
  </si>
  <si>
    <t>9820148</t>
  </si>
  <si>
    <t>CNH-MT-C-RIOBAMBA CORONA REAL</t>
  </si>
  <si>
    <t>CORONA REAL</t>
  </si>
  <si>
    <t>AV. 6 DE ENERO DEL CDI NIÑITOS ALEGRES ENTRANDO A MANO DERECHA 3 CUADRAS</t>
  </si>
  <si>
    <t>750728</t>
  </si>
  <si>
    <t>9820159</t>
  </si>
  <si>
    <t>VIVIR EN PLENITUD 1</t>
  </si>
  <si>
    <t>AV. VICENTE PIEDRAHITA ENTRE JAIME ROLDOS Y LAS BRISAS</t>
  </si>
  <si>
    <t>GAD MUNICIPAL PALESTINA</t>
  </si>
  <si>
    <t>0960005370001</t>
  </si>
  <si>
    <t>613481.81</t>
  </si>
  <si>
    <t>9820261</t>
  </si>
  <si>
    <t>REGALANDO SONRISAS 1</t>
  </si>
  <si>
    <t>ZONAS RURALES Y URBANAS DEL CANTON PALESTINA</t>
  </si>
  <si>
    <t>REGALANDO SONRISAS 2</t>
  </si>
  <si>
    <t>ZONAS URBANAS Y RURALES DEL CANTON PALESTINA</t>
  </si>
  <si>
    <t>ZONAS URBANAS Y RURALES DEL CATON PALESTINA</t>
  </si>
  <si>
    <t>MMA. CANAS DE SABIDURIA</t>
  </si>
  <si>
    <t>RCTO. MACUL, CAJAPE, Y EL CARMEN</t>
  </si>
  <si>
    <t>613519.25</t>
  </si>
  <si>
    <t>9820287.65</t>
  </si>
  <si>
    <t>GAD MUNICIPAL DE PUEBLO VIEJO, LENIN MORENO 5</t>
  </si>
  <si>
    <t>SECTOR SAN JUAN NUEVO A POCOS MT. DEL CEMENTERIO</t>
  </si>
  <si>
    <t>660549.63</t>
  </si>
  <si>
    <t>9820296</t>
  </si>
  <si>
    <t>MERA</t>
  </si>
  <si>
    <t>1602</t>
  </si>
  <si>
    <t>MADRE TIERRA</t>
  </si>
  <si>
    <t>160251</t>
  </si>
  <si>
    <t>LAS SEMILLITAS</t>
  </si>
  <si>
    <t>COMUNIDAD AMAZONAS Y KILOMETRO 8.  VIA SANTA ANA</t>
  </si>
  <si>
    <t>1660012420001</t>
  </si>
  <si>
    <t>832229</t>
  </si>
  <si>
    <t>9820310</t>
  </si>
  <si>
    <t>SAN JUAN NUEVO 1</t>
  </si>
  <si>
    <t>660370.23</t>
  </si>
  <si>
    <t>9820357.47</t>
  </si>
  <si>
    <t>MIS CANAS DE VIDA No1 AD - MMA</t>
  </si>
  <si>
    <t>PIJULLO</t>
  </si>
  <si>
    <t>1205046509001</t>
  </si>
  <si>
    <t>679223</t>
  </si>
  <si>
    <t>9820363</t>
  </si>
  <si>
    <t>PEQUEÑOS ANGELITOS</t>
  </si>
  <si>
    <t>PALMASOLA-  LA DOLOROSA- LA LOLA</t>
  </si>
  <si>
    <t>060750</t>
  </si>
  <si>
    <t>CNH-MT-C-GUANO SAN PEDRO</t>
  </si>
  <si>
    <t>SAN PEDRO DE LAS ABRAS</t>
  </si>
  <si>
    <t>CASA COMUNAL SAN PEDRO DE LAS ABRAS</t>
  </si>
  <si>
    <t>762810</t>
  </si>
  <si>
    <t>9820409</t>
  </si>
  <si>
    <t>MIS TERNURAS DE PEDRO PABLO GOMEZ</t>
  </si>
  <si>
    <t>PASANDO LA ESCUELA ANTONIO JOSE DE SUCRE</t>
  </si>
  <si>
    <t>MERO SECO</t>
  </si>
  <si>
    <t>548899.63</t>
  </si>
  <si>
    <t>9820430</t>
  </si>
  <si>
    <t>CALLE PRICNIPAL BARRIO 24 DE OCTUBRE</t>
  </si>
  <si>
    <t>VIA RECINTO SAN PABLO</t>
  </si>
  <si>
    <t>548887.39</t>
  </si>
  <si>
    <t>9820451.31</t>
  </si>
  <si>
    <t>645367</t>
  </si>
  <si>
    <t>9820464</t>
  </si>
  <si>
    <t>VIVIENDO A PLENITUD-GAD PLR # 19AD-DISC</t>
  </si>
  <si>
    <t>NICARAGUA</t>
  </si>
  <si>
    <t>RINCON DE LUZ</t>
  </si>
  <si>
    <t>BARRIO EL CAÑAR, LA PITAYA</t>
  </si>
  <si>
    <t>660126</t>
  </si>
  <si>
    <t>9820465</t>
  </si>
  <si>
    <t>020155</t>
  </si>
  <si>
    <t>MMA - A.D.P.D. - MIRADAS RESPLANDECIENTES.</t>
  </si>
  <si>
    <t>PURUHUAY</t>
  </si>
  <si>
    <t>721626.93</t>
  </si>
  <si>
    <t>9820468</t>
  </si>
  <si>
    <t>TIERNOS LUCERITOS</t>
  </si>
  <si>
    <t>ALADO DE LA CANCHA NUEVA ESPERANZA FRENTE A LA CASA DEL SR. JIMMY PRADO /NUEVA ESPERANZA</t>
  </si>
  <si>
    <t>613837</t>
  </si>
  <si>
    <t>9820481</t>
  </si>
  <si>
    <t>CIBV PALESTINA CORAZONES ALEGRES</t>
  </si>
  <si>
    <t>CALLE VICTOR EMILIO ESTRADA AMAZONAS Y PEDRO NAVAS</t>
  </si>
  <si>
    <t>613537.13</t>
  </si>
  <si>
    <t>9820489</t>
  </si>
  <si>
    <t>CIBV PALESTINA ESTRELLITAS DE PALESTINA NO. 183</t>
  </si>
  <si>
    <t>FEBRESCORDERO Y EL MIRADOR</t>
  </si>
  <si>
    <t>ENTRANDO POR LA LUBRICADORA</t>
  </si>
  <si>
    <t>613889.31</t>
  </si>
  <si>
    <t>9820613</t>
  </si>
  <si>
    <t>CONTIGO APRENDI 2</t>
  </si>
  <si>
    <t>LA PANCHITA,LAS CASITAS</t>
  </si>
  <si>
    <t>652532</t>
  </si>
  <si>
    <t>9820733</t>
  </si>
  <si>
    <t>MMA - A.D. - MIRADAS TIERNAS.</t>
  </si>
  <si>
    <t>RECINTO EL ATIO</t>
  </si>
  <si>
    <t>0260024270001</t>
  </si>
  <si>
    <t>705979.15</t>
  </si>
  <si>
    <t>9820776.7</t>
  </si>
  <si>
    <t>SANTA FE (SANTA FE)</t>
  </si>
  <si>
    <t>020158</t>
  </si>
  <si>
    <t>MT - C.N.H. - SEMILLITAS INFANTILES.</t>
  </si>
  <si>
    <t>COMUNIDAD SANVICENTE DE LAS CRES CRUCES JUNTO A LA OFICINA TÉCNICA DEL MAG</t>
  </si>
  <si>
    <t>COMUNIDAD SAN VICENTE DE LAS TRES CRUCES</t>
  </si>
  <si>
    <t>720325</t>
  </si>
  <si>
    <t>9820786</t>
  </si>
  <si>
    <t>EL CHAVO</t>
  </si>
  <si>
    <t>RIOBAMBA SAN JUAN COMUNIDAD SHOBOL PAMBA</t>
  </si>
  <si>
    <t>DE LA VIA A GUARANDA ENTRADO A LA MANO DERECHA DIAGONAL A LA IGLESIA S/N JUNTO A LA CASA COMUNAL Y C</t>
  </si>
  <si>
    <t>745594</t>
  </si>
  <si>
    <t>9820997</t>
  </si>
  <si>
    <t>APRENDIENDO CON TERNURA</t>
  </si>
  <si>
    <t>CADEAL</t>
  </si>
  <si>
    <t>50 MTS DE LA ESC. REPUBLICA DE ECUADOR</t>
  </si>
  <si>
    <t>611451.76</t>
  </si>
  <si>
    <t>9821035.06</t>
  </si>
  <si>
    <t>FUNDACIÓN NUEVA FUNDACIÓN BALZAR UNIDAD 1</t>
  </si>
  <si>
    <t>SECTOR PRIMAVERA II</t>
  </si>
  <si>
    <t>LAS VILLAS</t>
  </si>
  <si>
    <t>611460</t>
  </si>
  <si>
    <t>9821039</t>
  </si>
  <si>
    <t>CABECITAS DE NIEVE</t>
  </si>
  <si>
    <t>SAN FRANCISCO DE CUNUGUACHI</t>
  </si>
  <si>
    <t>INGRESO POR LAS CASAS TURISTICAS</t>
  </si>
  <si>
    <t>748669.06</t>
  </si>
  <si>
    <t>9821044.87</t>
  </si>
  <si>
    <t>HEROES DE LA EXPERIENCIA N°1 AD-MMA</t>
  </si>
  <si>
    <t>LA FELICITA-LAS CASITAS-CASA DE TEJA-LA GENARA</t>
  </si>
  <si>
    <t>1202809503001</t>
  </si>
  <si>
    <t>655682</t>
  </si>
  <si>
    <t>9821048</t>
  </si>
  <si>
    <t>MIS CANAS DE VIDA No2 AD - MMA</t>
  </si>
  <si>
    <t>POTOSI</t>
  </si>
  <si>
    <t>683597.38</t>
  </si>
  <si>
    <t>9821086.53</t>
  </si>
  <si>
    <t>MMA - A.D. - NUEVA ESPERANZA.</t>
  </si>
  <si>
    <t>TAGMA RUMIÑAHUI/GRADAS CONVENTILLO</t>
  </si>
  <si>
    <t>725084.1</t>
  </si>
  <si>
    <t>9821088.07</t>
  </si>
  <si>
    <t>GOTITAS DE TERNURA DOS</t>
  </si>
  <si>
    <t>CARACOL CENTRO</t>
  </si>
  <si>
    <t>671084.63</t>
  </si>
  <si>
    <t>9821118</t>
  </si>
  <si>
    <t>LA MATRIZ</t>
  </si>
  <si>
    <t>060702</t>
  </si>
  <si>
    <t>CNH MT GUANEÑITOS</t>
  </si>
  <si>
    <t>BARRIO LA INMACULADA</t>
  </si>
  <si>
    <t>769978</t>
  </si>
  <si>
    <t>9821144</t>
  </si>
  <si>
    <t>LOS PEQUEÑOS TRAVIESOS</t>
  </si>
  <si>
    <t>LA HOJITA  EL CAMITO</t>
  </si>
  <si>
    <t>671079</t>
  </si>
  <si>
    <t>9821150</t>
  </si>
  <si>
    <t>CNH MT TERNURAS DEL MAÑANA VIA A QUITO</t>
  </si>
  <si>
    <t>PANAMERICANA VÍA A QUITO</t>
  </si>
  <si>
    <t>ENTRADA A GUANO POR LOS MOTELES</t>
  </si>
  <si>
    <t>761142</t>
  </si>
  <si>
    <t>9821221</t>
  </si>
  <si>
    <t>PEQUEÑOS CON TERNURA</t>
  </si>
  <si>
    <t>LAS CRUCES</t>
  </si>
  <si>
    <t>E.U. BARTOLOME RUIZ</t>
  </si>
  <si>
    <t>573942.13</t>
  </si>
  <si>
    <t>9821317</t>
  </si>
  <si>
    <t>CNH-MT-C-GUANO CHINGAZO ALTO</t>
  </si>
  <si>
    <t>CHINGAZO ALTO</t>
  </si>
  <si>
    <t>CHINGAZO ALTO  PLAZA CENTRAL CASA BARRIAL JUANTO A LA CANCHA</t>
  </si>
  <si>
    <t>768923</t>
  </si>
  <si>
    <t>9821320</t>
  </si>
  <si>
    <t>D - A.H.C. - LUZ Y VIDA.</t>
  </si>
  <si>
    <t>SANTA FE</t>
  </si>
  <si>
    <t>721159.62</t>
  </si>
  <si>
    <t>9821432.13</t>
  </si>
  <si>
    <t>MMA - A.D. - CARITAS ALEGRES.</t>
  </si>
  <si>
    <t>0260015280001</t>
  </si>
  <si>
    <t>BRISA CON TERNURA</t>
  </si>
  <si>
    <t>FRENTE A LA CARRETERA VIA AL GUAYAS</t>
  </si>
  <si>
    <t>557302.25</t>
  </si>
  <si>
    <t>9821657</t>
  </si>
  <si>
    <t>LAS MARAVILLAS CON TERNURA</t>
  </si>
  <si>
    <t>POR EL LORO</t>
  </si>
  <si>
    <t>573660.38</t>
  </si>
  <si>
    <t>9821776.35</t>
  </si>
  <si>
    <t>TERNURAS DE  MADAGASCAR</t>
  </si>
  <si>
    <t>MACUL</t>
  </si>
  <si>
    <t>626126</t>
  </si>
  <si>
    <t>9821814</t>
  </si>
  <si>
    <t>ENCUENTROS DE ALEGRIA</t>
  </si>
  <si>
    <t>San José de Gaushi</t>
  </si>
  <si>
    <t>Junto a la Escuela de la Comunidad</t>
  </si>
  <si>
    <t>752493</t>
  </si>
  <si>
    <t>9821894</t>
  </si>
  <si>
    <t>LAS CASCADAS</t>
  </si>
  <si>
    <t>Calle Principal, Barrio 24 de Octubre vía Rcto. San Pablo</t>
  </si>
  <si>
    <t>Frente al parque principal</t>
  </si>
  <si>
    <t>549777.45</t>
  </si>
  <si>
    <t>9822011.76</t>
  </si>
  <si>
    <t>CNH MT LA DOLOROSA</t>
  </si>
  <si>
    <t>BARRIO LA DOLOROSA , LA MERED, SAN ROQUE Y SANTA ANA</t>
  </si>
  <si>
    <t>CEMENTERIO</t>
  </si>
  <si>
    <t>763719</t>
  </si>
  <si>
    <t>9822045</t>
  </si>
  <si>
    <t>CNH MT TERNURITAS DEL MAÑANA SANTA TERESITA</t>
  </si>
  <si>
    <t>VIA A SANTA TERESITA</t>
  </si>
  <si>
    <t>AL FRENTE DEL CENTRO DE SALUD DE GUANO</t>
  </si>
  <si>
    <t>763142</t>
  </si>
  <si>
    <t>9822090</t>
  </si>
  <si>
    <t>CNH MT LA MAGDALENA</t>
  </si>
  <si>
    <t>BARRIO LA MAGDALENA</t>
  </si>
  <si>
    <t>A UN KILOMETRO DEL CEMENTERIO</t>
  </si>
  <si>
    <t>764132</t>
  </si>
  <si>
    <t>9822115</t>
  </si>
  <si>
    <t>RENACER</t>
  </si>
  <si>
    <t>Calle García Moreno y Antonio Bauz</t>
  </si>
  <si>
    <t>Ex Agencia Nacional de Tránsito del Cantón Guano</t>
  </si>
  <si>
    <t>9822127</t>
  </si>
  <si>
    <t>VIVIENDO NUESTROS SUEÑOS DORADOS</t>
  </si>
  <si>
    <t>762093</t>
  </si>
  <si>
    <t>9822132</t>
  </si>
  <si>
    <t>VIVIENDO A PLENITUD-GAD PLR # 13 AD-DISC</t>
  </si>
  <si>
    <t>BAYPASS-VOLUNTAD DE DIOS</t>
  </si>
  <si>
    <t>626485.35</t>
  </si>
  <si>
    <t>9822180.63</t>
  </si>
  <si>
    <t>COMUNIDAD GAUSHI</t>
  </si>
  <si>
    <t>JUNTO A  LA ASO MUJERES CAJA SOLIDARIA</t>
  </si>
  <si>
    <t>752348</t>
  </si>
  <si>
    <t>9822198</t>
  </si>
  <si>
    <t>MT - C.N.H. - AMIGUITOS TRAVIESOS.</t>
  </si>
  <si>
    <t>COMUNIDAD LAGUACOTO ALTO CASA COMUNAL</t>
  </si>
  <si>
    <t>722836</t>
  </si>
  <si>
    <t>9822296</t>
  </si>
  <si>
    <t>CORAZON ANTAÑO</t>
  </si>
  <si>
    <t>LA NUBE</t>
  </si>
  <si>
    <t>764346</t>
  </si>
  <si>
    <t>9822396</t>
  </si>
  <si>
    <t>CORAZONES TIERNOS</t>
  </si>
  <si>
    <t>CANCHA DE LOS PALMARES</t>
  </si>
  <si>
    <t>A LADO DE LA ESCUELA CANCHA DE LOS PALMARES</t>
  </si>
  <si>
    <t>609327.18</t>
  </si>
  <si>
    <t>9822580.43</t>
  </si>
  <si>
    <t>CNH-MT-C-GUANO JESUS DEL GRAN PODER</t>
  </si>
  <si>
    <t>JEUSUS DEL GRAN PODER</t>
  </si>
  <si>
    <t>COMUNIDAD OLTE SAN FRANCISCO</t>
  </si>
  <si>
    <t>764810</t>
  </si>
  <si>
    <t>9822610</t>
  </si>
  <si>
    <t>PASITOS SEGUROS</t>
  </si>
  <si>
    <t>CHINATE, LOS TINTOS</t>
  </si>
  <si>
    <t>647217</t>
  </si>
  <si>
    <t>9822624</t>
  </si>
  <si>
    <t>MT - C.N.H. - FLOR DE LOS ANDES.</t>
  </si>
  <si>
    <t>COMUNIDAD LAS QUESERAS  DETRÁS DE LA IGLESIA EVANGELICA A DOS CUADRAS DE LA ESCUELA.</t>
  </si>
  <si>
    <t>729656</t>
  </si>
  <si>
    <t>9822647</t>
  </si>
  <si>
    <t>TERNURA Y AMOR</t>
  </si>
  <si>
    <t>DENTRO DE LA U.E. LEONIDAS PLAZA</t>
  </si>
  <si>
    <t>564368.2</t>
  </si>
  <si>
    <t>9822675.97</t>
  </si>
  <si>
    <t>CENTRO INFANTIL DEL BUEN VIVIR MIS PEQUEÑOS TEJEDORES</t>
  </si>
  <si>
    <t>MARCOS MONTALVO
Y AVDA. TOMAS RAMIREZ</t>
  </si>
  <si>
    <t>FRENTE A LA EX. ESC. PACIFICO VILLAGOMEZ</t>
  </si>
  <si>
    <t>762346.94</t>
  </si>
  <si>
    <t>9822705</t>
  </si>
  <si>
    <t>MMA - A.D.P.D. - LUZ Y ESPERANZA.</t>
  </si>
  <si>
    <t>ESPEJO Y CORONEL GARCIA</t>
  </si>
  <si>
    <t>CENTRO DE SALUD CORDERO CRESPO JUNTO A LOS BOMBEROS</t>
  </si>
  <si>
    <t>724031</t>
  </si>
  <si>
    <t>9822720</t>
  </si>
  <si>
    <t>GAD MUNICIPAL DEL CANTON COLIMES - DONA UNA ILUSION 6</t>
  </si>
  <si>
    <t>ZONAS URBANAS Y RURALES DE EL EMPALME SECTORES DEL CANTON COLIMES</t>
  </si>
  <si>
    <t>0960005290001</t>
  </si>
  <si>
    <t>613167.06</t>
  </si>
  <si>
    <t>9822725</t>
  </si>
  <si>
    <t>GER GUANO CENTRO GERONTOLOGICO RESIDENCIAL</t>
  </si>
  <si>
    <t>CRISTOBAL COLON Y CALLE INNOMINADA</t>
  </si>
  <si>
    <t>ATRAS DEL ESTADIO DE GUANO</t>
  </si>
  <si>
    <t>762202</t>
  </si>
  <si>
    <t>9822860</t>
  </si>
  <si>
    <t>MIS TERNURAS EL LIMON</t>
  </si>
  <si>
    <t>ESCUELA ANTONIO NEUMANE</t>
  </si>
  <si>
    <t>566327</t>
  </si>
  <si>
    <t>9822869</t>
  </si>
  <si>
    <t>LOS WUAWUANCO</t>
  </si>
  <si>
    <t>TIERRA AMARILLA Y SANTA BARBARA</t>
  </si>
  <si>
    <t>568731</t>
  </si>
  <si>
    <t>9822903.4</t>
  </si>
  <si>
    <t>CNH MT LAS CHOLITAS</t>
  </si>
  <si>
    <t>CENTRO DE GUANO</t>
  </si>
  <si>
    <t>764928</t>
  </si>
  <si>
    <t>9822929</t>
  </si>
  <si>
    <t>ÁNGEL POLIBIO CHÁVES</t>
  </si>
  <si>
    <t>020101</t>
  </si>
  <si>
    <t>MMA - A.D.P.D. - CORAZÓN SAGRADO.</t>
  </si>
  <si>
    <t>MARCOPAMBA 
EL PEÑÓN 
LA MERCED BAJA 
LA MERCED ALTA 
9 DE OCTUBRE 
COLOMA ROMÁN SUR</t>
  </si>
  <si>
    <t>722590.41</t>
  </si>
  <si>
    <t>9822966.93</t>
  </si>
  <si>
    <t>MMA - A.D.P.D. - AL FINAL DEL CAMINO.</t>
  </si>
  <si>
    <t>EL PONGO</t>
  </si>
  <si>
    <t>723926.29</t>
  </si>
  <si>
    <t>9822997.88</t>
  </si>
  <si>
    <t>GER VD GUANO ENVEJECIENDO CON FELICIDAD</t>
  </si>
  <si>
    <t>Vía Sigsipamba - Urbina</t>
  </si>
  <si>
    <t>Unidad Educativa Batzacón</t>
  </si>
  <si>
    <t>753558.9</t>
  </si>
  <si>
    <t>9823063</t>
  </si>
  <si>
    <t>BALTAZARA LLANGOMA</t>
  </si>
  <si>
    <t>RIOBAMBA SANJUAN COMUNIDAD EL GUABO</t>
  </si>
  <si>
    <t>FRENTE A LA IGLESIA CATOLICA</t>
  </si>
  <si>
    <t>745116</t>
  </si>
  <si>
    <t>9823162</t>
  </si>
  <si>
    <t>CENTRO DE ATENCION AM COMUNIDAD BATZACON 1</t>
  </si>
  <si>
    <t>COMUNIDAD BATZACON</t>
  </si>
  <si>
    <t>754078</t>
  </si>
  <si>
    <t>9823249</t>
  </si>
  <si>
    <t>CENTRO DE ATENCION AM. COMUNIDAD BATZACON 2</t>
  </si>
  <si>
    <t>CNH-MT-C-GUANO BATZACON</t>
  </si>
  <si>
    <t>BATZACON</t>
  </si>
  <si>
    <t>SECTOR CENTRO EN LA CANCHA JUNTO A LA CASA COMUNAL</t>
  </si>
  <si>
    <t>753951</t>
  </si>
  <si>
    <t>9823260</t>
  </si>
  <si>
    <t>MMA SAN ANDRES BATZACON</t>
  </si>
  <si>
    <t>VIA RIOBAMBA  QUITO</t>
  </si>
  <si>
    <t>A LA IZQUIERDA VIA A PULINGUI</t>
  </si>
  <si>
    <t>754056</t>
  </si>
  <si>
    <t>9823321</t>
  </si>
  <si>
    <t>CNH -MT-D-PENIPE NABUZO</t>
  </si>
  <si>
    <t>NABUZO</t>
  </si>
  <si>
    <t>NABUSO ALADO DE PLAZA DE TOROS EN LA EX ECUELA TUNGURAHUA</t>
  </si>
  <si>
    <t>775131</t>
  </si>
  <si>
    <t>9823328</t>
  </si>
  <si>
    <t>VALPARAISO</t>
  </si>
  <si>
    <t>060759</t>
  </si>
  <si>
    <t>ADULTOS MAYORES FELICES GAD GUANO</t>
  </si>
  <si>
    <t>Ex Escuela del sector</t>
  </si>
  <si>
    <t>760280</t>
  </si>
  <si>
    <t>9823378</t>
  </si>
  <si>
    <t>CABELLOS PLATEADOS</t>
  </si>
  <si>
    <t>CARRERA AMBATO</t>
  </si>
  <si>
    <t>766655</t>
  </si>
  <si>
    <t>9823419</t>
  </si>
  <si>
    <t>SOLBRISAS</t>
  </si>
  <si>
    <t>648322</t>
  </si>
  <si>
    <t>9823437</t>
  </si>
  <si>
    <t>CNH MT CARITAS ALEGRES</t>
  </si>
  <si>
    <t>VIA TUTUPALA</t>
  </si>
  <si>
    <t>758799</t>
  </si>
  <si>
    <t>9823478</t>
  </si>
  <si>
    <t>MMA CALPI NITILUISA</t>
  </si>
  <si>
    <t>VIA A  RIOBAMBA-LICAN CUNDUANA</t>
  </si>
  <si>
    <t>POR LA ESCUELA DE LA COMUNIDAD NITILUISA RUMIPAMBA</t>
  </si>
  <si>
    <t>749015</t>
  </si>
  <si>
    <t>9823629</t>
  </si>
  <si>
    <t>CNH MT FRESITAS ENCANTADORAS</t>
  </si>
  <si>
    <t>COMUNIDAD GUABUG</t>
  </si>
  <si>
    <t>POR LA ESCUELA INTER ANDINA</t>
  </si>
  <si>
    <t>746299</t>
  </si>
  <si>
    <t>9823631</t>
  </si>
  <si>
    <t>MMA GUANO EL ROSARIO</t>
  </si>
  <si>
    <t>VIA A GUANO RIOBAMBA</t>
  </si>
  <si>
    <t>EN LA IGLESIA DE LA CAPILLA</t>
  </si>
  <si>
    <t>755966</t>
  </si>
  <si>
    <t>9823716</t>
  </si>
  <si>
    <t>SUEÑO Y TERNURA</t>
  </si>
  <si>
    <t>TRES CRUCES</t>
  </si>
  <si>
    <t>CASA COMUNAL 3 CRUCES</t>
  </si>
  <si>
    <t>574794.69</t>
  </si>
  <si>
    <t>9823746</t>
  </si>
  <si>
    <t>RAYITOS DE ALEGRIA</t>
  </si>
  <si>
    <t>CHOJAMPE</t>
  </si>
  <si>
    <t>648091</t>
  </si>
  <si>
    <t>9823757</t>
  </si>
  <si>
    <t>SEMILLITAS DE LA SABIDURIA</t>
  </si>
  <si>
    <t>CANDILEJO</t>
  </si>
  <si>
    <t>646673.31</t>
  </si>
  <si>
    <t>9823808</t>
  </si>
  <si>
    <t>755834</t>
  </si>
  <si>
    <t>9823824</t>
  </si>
  <si>
    <t>CNH MT SEMILLITAS DE TERNURA</t>
  </si>
  <si>
    <t>A 200 MT DEL COLEGIO SAN ANDRES</t>
  </si>
  <si>
    <t>PANAMERICANA POR LA FABRICA DE PIEDRA</t>
  </si>
  <si>
    <t>756090</t>
  </si>
  <si>
    <t>9823828</t>
  </si>
  <si>
    <t>ENCENDIENDO EL FUTURO</t>
  </si>
  <si>
    <t>CAMPOZANO CENTRO</t>
  </si>
  <si>
    <t>567427.22</t>
  </si>
  <si>
    <t>9823863.07</t>
  </si>
  <si>
    <t>TERNU COLEMBITO</t>
  </si>
  <si>
    <t>COLEMBAS</t>
  </si>
  <si>
    <t>CERCA DE LA ESC. PIO MONTUFAR</t>
  </si>
  <si>
    <t>604500.71</t>
  </si>
  <si>
    <t>9823869.82</t>
  </si>
  <si>
    <t>A tres cuadras de la Iglesia</t>
  </si>
  <si>
    <t>JUNTO A LA JUNTA DEL AGUA</t>
  </si>
  <si>
    <t>755833</t>
  </si>
  <si>
    <t>9823881</t>
  </si>
  <si>
    <t>TERNURITAS EN LAS TUNAS</t>
  </si>
  <si>
    <t>BARRIO SAN VICENTE DE FERRER</t>
  </si>
  <si>
    <t>CERCA DEL PARQUE LAS TUNAS</t>
  </si>
  <si>
    <t>517321.95</t>
  </si>
  <si>
    <t>9823890</t>
  </si>
  <si>
    <t>NIÑOS EXPLORADORES</t>
  </si>
  <si>
    <t>LAS MACIAS  ATASCOSO</t>
  </si>
  <si>
    <t>639001</t>
  </si>
  <si>
    <t>9823921</t>
  </si>
  <si>
    <t>MUNDO DE ILUSIONES</t>
  </si>
  <si>
    <t>Ricaurte. Recinto Pijullo frente a la cancha pijullo</t>
  </si>
  <si>
    <t>A UNA CUADRA DE LA CANCHA DE FUTBOL</t>
  </si>
  <si>
    <t>1260030130001</t>
  </si>
  <si>
    <t>678462</t>
  </si>
  <si>
    <t>ESPACIOS ACTIVOS CARITAS PLATEADAS</t>
  </si>
  <si>
    <t>Santa Rosa Tuctupala</t>
  </si>
  <si>
    <t>En la casa comunal</t>
  </si>
  <si>
    <t>756012</t>
  </si>
  <si>
    <t>9823938</t>
  </si>
  <si>
    <t>VIA PUTUIMI COMUNIDAD NUEVA VIDA S/N S/N</t>
  </si>
  <si>
    <t>JUNTO AL COLISEO DE LA COMUNIDAD</t>
  </si>
  <si>
    <t>836580.69</t>
  </si>
  <si>
    <t>9823939</t>
  </si>
  <si>
    <t>RISITAS TIERNAS</t>
  </si>
  <si>
    <t>CENTINELA, YUMES Y  JORDÁN</t>
  </si>
  <si>
    <t>JORDAN /CENTINELA, YUMES Y  JORDÁN</t>
  </si>
  <si>
    <t>607324</t>
  </si>
  <si>
    <t>9823954</t>
  </si>
  <si>
    <t>AHC-SAN ANDRES</t>
  </si>
  <si>
    <t>Parroquia San Andres</t>
  </si>
  <si>
    <t>755634.25</t>
  </si>
  <si>
    <t>9823977</t>
  </si>
  <si>
    <t>CNH MT ESPIGAS DE TRIGO</t>
  </si>
  <si>
    <t>BARRIO GAUSHI</t>
  </si>
  <si>
    <t>ENTRADA A LA COMUNIDAD FRENTE A LA IGLESIA</t>
  </si>
  <si>
    <t>750995</t>
  </si>
  <si>
    <t>9824007</t>
  </si>
  <si>
    <t>JULIO E. MORENO (CATANAHUAN GRANDE)</t>
  </si>
  <si>
    <t>020153</t>
  </si>
  <si>
    <t>MT - C.N.H. - PASITOS DE VIDA.</t>
  </si>
  <si>
    <t>CASHAPAMBA JUNTO A LA IGLESIA EVANGELICA</t>
  </si>
  <si>
    <t>COMUNIDAD CASHAPAMBA</t>
  </si>
  <si>
    <t>718812</t>
  </si>
  <si>
    <t>9824055</t>
  </si>
  <si>
    <t>MMA II TUNTATACTO</t>
  </si>
  <si>
    <t>AMBATO, CEVALLOS 08-16 Y MANUELA CAÑIZARES</t>
  </si>
  <si>
    <t>MERCADO MODELO</t>
  </si>
  <si>
    <t>755789.77</t>
  </si>
  <si>
    <t>9824062.96</t>
  </si>
  <si>
    <t>PE - E.T.I. - DEJANDO HUELLAS.</t>
  </si>
  <si>
    <t>PICHINCHA Y MANUELA CAÑIZARES</t>
  </si>
  <si>
    <t>CLUB GUARANDA</t>
  </si>
  <si>
    <t>722209</t>
  </si>
  <si>
    <t>9824076</t>
  </si>
  <si>
    <t>CNH-MT-C-GUANO SAN ANDRES</t>
  </si>
  <si>
    <t>AMBATO Y CESAR CAMACHO  JUNTO AL COLISEO DE SAN ANDRES DE LA IGLESIA UNA CUADRA ARRIBA</t>
  </si>
  <si>
    <t>755063</t>
  </si>
  <si>
    <t>9824095</t>
  </si>
  <si>
    <t>LAS CARITAS ALEGRES</t>
  </si>
  <si>
    <t>678470</t>
  </si>
  <si>
    <t>9824096</t>
  </si>
  <si>
    <t>CIBV - MUNDO INFANTIL</t>
  </si>
  <si>
    <t>VÌA A LA LIBERTAD.  DIAGONAL AL SUBCENTRO</t>
  </si>
  <si>
    <t>PASANDO EL PUENTE DE SALANGO HACIA LA IZQUIERDA</t>
  </si>
  <si>
    <t>517840.06</t>
  </si>
  <si>
    <t>9824102</t>
  </si>
  <si>
    <t>A.F Guaranda 1</t>
  </si>
  <si>
    <t>ELOY ALFARO NUMERO 304 Y AZUAY</t>
  </si>
  <si>
    <t>A UNA CUADRA DE LA PLAZA ROJA</t>
  </si>
  <si>
    <t>722751.36</t>
  </si>
  <si>
    <t>9824139.53</t>
  </si>
  <si>
    <t>A.F Guaranda 2</t>
  </si>
  <si>
    <t>ELOY ALFARO Nª 304 Y AZUAY</t>
  </si>
  <si>
    <t>A.F Guaranda 3</t>
  </si>
  <si>
    <t>ELOY ALFARO Nª 304 AZUAY</t>
  </si>
  <si>
    <t>A.F Guaranda 4</t>
  </si>
  <si>
    <t>A.F Guaranda 5</t>
  </si>
  <si>
    <t>A.F Guaranda 6</t>
  </si>
  <si>
    <t>A.F Guaranda 7</t>
  </si>
  <si>
    <t>A.F Guaranda 8</t>
  </si>
  <si>
    <t>SE SOLICITA LA CREACIÓN DE LA UNIDAD DESDE MATRIZ MEDIANTE MEMORANDO Nª MIES-EDII-DAF-2022-0473-M UNIDAD PARA EL PROGRAMA ACOMPA</t>
  </si>
  <si>
    <t>UNA CUADRA DE LA PLAZA ROJA</t>
  </si>
  <si>
    <t>MT - C.D.I. -  ELISA C MARIÑO DE CARVAJAL.</t>
  </si>
  <si>
    <t>AZUAY 1003 MORAYMA OFIR CARVAJAL</t>
  </si>
  <si>
    <t>JUNTO A LA DIRECCION DISTRAL MIES GUARANDA</t>
  </si>
  <si>
    <t>722793.31</t>
  </si>
  <si>
    <t>9824149</t>
  </si>
  <si>
    <t>020150</t>
  </si>
  <si>
    <t>MMA - C.G.R. - CENTRO DEL ADULTO MAYOR AMAWTA WASI SAMAY.</t>
  </si>
  <si>
    <t>CANDIDO RADA Y ELOY ALFARO</t>
  </si>
  <si>
    <t>A LADO DEL MIES</t>
  </si>
  <si>
    <t>722743.69</t>
  </si>
  <si>
    <t>9824171</t>
  </si>
  <si>
    <t>PE - E.T.I. - SENDEROS DEL SABER.</t>
  </si>
  <si>
    <t>MANUELA CAÑIZARES Y 9 DE ABRIL</t>
  </si>
  <si>
    <t>GAD PROVINCIAL DE BOLIVAR</t>
  </si>
  <si>
    <t>722501.7</t>
  </si>
  <si>
    <t>9824176.46</t>
  </si>
  <si>
    <t>MIS TERNURITAS EN CAMPOZANO</t>
  </si>
  <si>
    <t>CAMPOZANO</t>
  </si>
  <si>
    <t>LOCAL CNH CALLE ENRIQUE GALLO</t>
  </si>
  <si>
    <t>566923.13</t>
  </si>
  <si>
    <t>9824282</t>
  </si>
  <si>
    <t>Fé y perseverancia</t>
  </si>
  <si>
    <t>campozano</t>
  </si>
  <si>
    <t>Avenida Enrique Gallo</t>
  </si>
  <si>
    <t>MMA - A.D. - SOMOS ETERNOS.</t>
  </si>
  <si>
    <t>FAUSTO BASANTES AV. SIMON BOLIVARY ELOY ALFARO</t>
  </si>
  <si>
    <t>A DOS CUADRAS DE LA AV. PRINCIPAL MALDONADO Y PICHINCHA</t>
  </si>
  <si>
    <t>722031</t>
  </si>
  <si>
    <t>9824287</t>
  </si>
  <si>
    <t>CANELOS</t>
  </si>
  <si>
    <t>160152</t>
  </si>
  <si>
    <t>LOS CANELITOS</t>
  </si>
  <si>
    <t>KILOMETRO 26 VIA A PUYO MACAS MARGEN IZQUIERDO COMUNIDAD CANELOS</t>
  </si>
  <si>
    <t>JUNTO A LA GAD PARROQUIAL DE CANELOS</t>
  </si>
  <si>
    <t>860939.19</t>
  </si>
  <si>
    <t>9824307</t>
  </si>
  <si>
    <t>NUESTROS SUEÑOS JUNTOS</t>
  </si>
  <si>
    <t>RELICARIO</t>
  </si>
  <si>
    <t>A 5 METROS DE LA ESC. LIBERTADOR /RELICARIO</t>
  </si>
  <si>
    <t>615290</t>
  </si>
  <si>
    <t>9824310</t>
  </si>
  <si>
    <t>MT AMAZONAS</t>
  </si>
  <si>
    <t>PALATI, JATUM PUERTO. PUERTO CANELOS, CHONTOA, PALIMBE. AUCAPURTO, SARAYACU Y CUYA</t>
  </si>
  <si>
    <t>PARROQUIA CANELOS</t>
  </si>
  <si>
    <t>860759.13</t>
  </si>
  <si>
    <t>9824316</t>
  </si>
  <si>
    <t>MT - C.N.H. - NIÑOS TRAVIESOS.</t>
  </si>
  <si>
    <t>BARRIO LOS TANQUES DEBAJO DE LA CANCHA</t>
  </si>
  <si>
    <t>A LADO DE LA CANCHA</t>
  </si>
  <si>
    <t>722400.83</t>
  </si>
  <si>
    <t>9824436.81</t>
  </si>
  <si>
    <t>SEMBRANDO AMOR</t>
  </si>
  <si>
    <t>EL VERGEL-BOLIVARENSE-AUCA PUERTO-PUERTO CANELOS-CRUZ LOMA-TINGUIZA-PALIMBE-PALATI-CHONTOA-SARAYACU PUERTO-TASAS</t>
  </si>
  <si>
    <t>860762.98</t>
  </si>
  <si>
    <t>9824439.79</t>
  </si>
  <si>
    <t>SUEÑO DEL ADULTO MAYOR ACD #3-GAD RICAURTE</t>
  </si>
  <si>
    <t>671658.51</t>
  </si>
  <si>
    <t>9824449.72</t>
  </si>
  <si>
    <t>SUEÑO DEL ADULTO MAYOR ACD #1-GAD RICAURTE</t>
  </si>
  <si>
    <t>RICUARTE</t>
  </si>
  <si>
    <t>686429.82</t>
  </si>
  <si>
    <t>9824457.58</t>
  </si>
  <si>
    <t>MUNDO DE JUEGO</t>
  </si>
  <si>
    <t>POTOSI-VALLE DEL AMOR- GUYACANES</t>
  </si>
  <si>
    <t>686231</t>
  </si>
  <si>
    <t>9824490</t>
  </si>
  <si>
    <t>CNH-MT-C-GUANO SAN ISIDRO</t>
  </si>
  <si>
    <t>SAN ISIDRO CENTRO</t>
  </si>
  <si>
    <t>ALADO DE LA CASA BARRIAL AL FRENTE DE LA CANCHA DE CEMENTO</t>
  </si>
  <si>
    <t>756826</t>
  </si>
  <si>
    <t>9824508</t>
  </si>
  <si>
    <t>MMA - A.D. - ATARDECER DE LOS AÑOS.</t>
  </si>
  <si>
    <t>GUANUJO / COCHAPAMBA,</t>
  </si>
  <si>
    <t>717140.97</t>
  </si>
  <si>
    <t>9824681.25</t>
  </si>
  <si>
    <t>MMA Guano - San Isidro</t>
  </si>
  <si>
    <t>via a San Andrés</t>
  </si>
  <si>
    <t>del semáforo a la derecha , pasando el puente</t>
  </si>
  <si>
    <t>757144</t>
  </si>
  <si>
    <t>9824685</t>
  </si>
  <si>
    <t>DEJANDO HUELLAS CON TERNURAS</t>
  </si>
  <si>
    <t>BARRIO 24 DE SEPTIEMBRE</t>
  </si>
  <si>
    <t>3 CASAS ANTES DEL CIBV CASCOL</t>
  </si>
  <si>
    <t>556037.63</t>
  </si>
  <si>
    <t>9824686.03</t>
  </si>
  <si>
    <t>MT - C.N.H. - MUNDO DE ILUSIONES.</t>
  </si>
  <si>
    <t>CASA COMUNAL NEGROYACO</t>
  </si>
  <si>
    <t>725059.7</t>
  </si>
  <si>
    <t>9824724.68</t>
  </si>
  <si>
    <t>MI CASITA INFANTIL</t>
  </si>
  <si>
    <t>EL RECUERDO</t>
  </si>
  <si>
    <t>PREDIOS DE LA ESCUELA VICENTE MALDONADO</t>
  </si>
  <si>
    <t>659832.16</t>
  </si>
  <si>
    <t>9824903.51</t>
  </si>
  <si>
    <t>EDAD DORADA # 2 - MMA.</t>
  </si>
  <si>
    <t>RECINTO EL RELICARIO Y JORDAM</t>
  </si>
  <si>
    <t>ESCUELA CERRADA  RECINTO EL RELICARIO</t>
  </si>
  <si>
    <t>615448.97</t>
  </si>
  <si>
    <t>9825053.71</t>
  </si>
  <si>
    <t>CNH-MT-C-GUANO TUNSALAO</t>
  </si>
  <si>
    <t>TUNSALAO</t>
  </si>
  <si>
    <t>COMUNIDAD TUNSALAO</t>
  </si>
  <si>
    <t>751511</t>
  </si>
  <si>
    <t>9825074</t>
  </si>
  <si>
    <t>EDAD DORADA # 1 - MMA.</t>
  </si>
  <si>
    <t>RECINTO EL RELICARIO</t>
  </si>
  <si>
    <t>CANCHA DE EVENTOS RECINTO EL RELICARIO</t>
  </si>
  <si>
    <t>615393.53</t>
  </si>
  <si>
    <t>9825079.35</t>
  </si>
  <si>
    <t>AHC-UCHANCHI</t>
  </si>
  <si>
    <t>Comunidad Uchanchi</t>
  </si>
  <si>
    <t>751326.25</t>
  </si>
  <si>
    <t>9825153</t>
  </si>
  <si>
    <t>SAN EDUARDO, LA PALMA, LOMAS DE COLIMES, BOQUERON</t>
  </si>
  <si>
    <t>SAN EDUARDO /SAN EDUARDO, LA PALMA, LOMAS DE COLIMES, BOQUERON</t>
  </si>
  <si>
    <t>596464.81</t>
  </si>
  <si>
    <t>9825155.28</t>
  </si>
  <si>
    <t>SIMIATUG</t>
  </si>
  <si>
    <t>020159</t>
  </si>
  <si>
    <t>MT - C.N.H. - MIS PEQUEÑOS POTRILLOS.</t>
  </si>
  <si>
    <t>COMUNIDAD ALLAGO</t>
  </si>
  <si>
    <t>COMUNIDAD ALIAGO</t>
  </si>
  <si>
    <t>9825297</t>
  </si>
  <si>
    <t>INCA ATAHUALPA</t>
  </si>
  <si>
    <t>COMUNIDAD LA MOYA</t>
  </si>
  <si>
    <t>A 500 METROS DE LA ANTIGUA CARRETERA GARCIA MORENO A MANO IZQUIERDA, ENTRANDO DESDE LA COMUNIDAD JAT</t>
  </si>
  <si>
    <t>749078</t>
  </si>
  <si>
    <t>9825417</t>
  </si>
  <si>
    <t>MMA - A.D. - SONRISAS ETERNAS.</t>
  </si>
  <si>
    <t>CASTILLO</t>
  </si>
  <si>
    <t>CASA COMUNAL CASTILLO ALTO</t>
  </si>
  <si>
    <t>725133</t>
  </si>
  <si>
    <t>9825602</t>
  </si>
  <si>
    <t>LUZ DE MAMÁ</t>
  </si>
  <si>
    <t>GUAYACANES POMPEYA</t>
  </si>
  <si>
    <t>680610</t>
  </si>
  <si>
    <t>9825681</t>
  </si>
  <si>
    <t>MMA - A.D.P.D. - UNA VIDA MEJOR.</t>
  </si>
  <si>
    <t>CASHAPAMBA ALTO</t>
  </si>
  <si>
    <t>718632</t>
  </si>
  <si>
    <t>9825776</t>
  </si>
  <si>
    <t>060753</t>
  </si>
  <si>
    <t>CNH MT LA PROVIDENCIA</t>
  </si>
  <si>
    <t>LA PROVIDENCIA CENTRO</t>
  </si>
  <si>
    <t>773078</t>
  </si>
  <si>
    <t>9825784</t>
  </si>
  <si>
    <t>579576.87</t>
  </si>
  <si>
    <t>9825823.25</t>
  </si>
  <si>
    <t>SANTA FE DE GALAN</t>
  </si>
  <si>
    <t>060758</t>
  </si>
  <si>
    <t>MMA II SAN JOSE DE SABAÑAG</t>
  </si>
  <si>
    <t>PANAMERICANA NORTE BARRIO LA LOMA COMUNIDAD SIGSIPAMBA</t>
  </si>
  <si>
    <t>DE LA GASOLINERA RUTA 35 AVANZAR HASTA EL ASERRADERO</t>
  </si>
  <si>
    <t>753858.76</t>
  </si>
  <si>
    <t>9825839.32</t>
  </si>
  <si>
    <t>RECUPERANDO MIS DERECHOS</t>
  </si>
  <si>
    <t>VIA LA HOJITA</t>
  </si>
  <si>
    <t>200 METRO DEL CUERPO DE BOMBERO DE RICAURTE</t>
  </si>
  <si>
    <t>1291727294300</t>
  </si>
  <si>
    <t>670351.14</t>
  </si>
  <si>
    <t>9825866.86</t>
  </si>
  <si>
    <t>SUEÑO DEL ADULTO MAYOR ACD #2-GAD RICAURTE</t>
  </si>
  <si>
    <t>671740.22</t>
  </si>
  <si>
    <t>9825878.23</t>
  </si>
  <si>
    <t>AVANCE</t>
  </si>
  <si>
    <t>Ciudadela Los Sauces calle sexta y longitudinal a lado del Subcentro</t>
  </si>
  <si>
    <t>FRENTE A LA HACIENDA EL PROGRESO</t>
  </si>
  <si>
    <t>1291727294001</t>
  </si>
  <si>
    <t>670317.69</t>
  </si>
  <si>
    <t>9825893</t>
  </si>
  <si>
    <t>MMA - A.D.P.D. - MI AMIGO DIVINO.</t>
  </si>
  <si>
    <t>EL TROJE</t>
  </si>
  <si>
    <t>719165.77</t>
  </si>
  <si>
    <t>9825919.66</t>
  </si>
  <si>
    <t>ANGELITOS MISION TERNURA</t>
  </si>
  <si>
    <t>EL PELUDO</t>
  </si>
  <si>
    <t>VIA A PAJAN A DOS CUADRAS DE LA HACIENDA LA DIOSELINA</t>
  </si>
  <si>
    <t>578984.19</t>
  </si>
  <si>
    <t>9825955</t>
  </si>
  <si>
    <t>MIS LINDOS PARVULITOS</t>
  </si>
  <si>
    <t>SEIS DE ABRIL</t>
  </si>
  <si>
    <t>671020</t>
  </si>
  <si>
    <t>9826026</t>
  </si>
  <si>
    <t>MT - C.N.H. - LAS ABEJITAS.</t>
  </si>
  <si>
    <t>CASA COMUNAL LOS TRIGALES</t>
  </si>
  <si>
    <t>722932</t>
  </si>
  <si>
    <t>9826028</t>
  </si>
  <si>
    <t>Ciudadela 6 de abril uno por la cancha 6 de abril</t>
  </si>
  <si>
    <t>DIAGONAL A LA CANCHA 6 DE ABRIL</t>
  </si>
  <si>
    <t>670816.69</t>
  </si>
  <si>
    <t>9826047</t>
  </si>
  <si>
    <t>TERNURITAS LA PRIMAVERA</t>
  </si>
  <si>
    <t>LA PRIMAVERA</t>
  </si>
  <si>
    <t>VIA PRINCIPAL DE LA PRIMAVERA</t>
  </si>
  <si>
    <t>561095.06</t>
  </si>
  <si>
    <t>9826102</t>
  </si>
  <si>
    <t>CATARAMA</t>
  </si>
  <si>
    <t>120650</t>
  </si>
  <si>
    <t>AURORA ESTRADA Y AYALA</t>
  </si>
  <si>
    <t>Catarma  Sector Nueva esperanza . Primera entrda frente a la gasolinera</t>
  </si>
  <si>
    <t>ENTRADA A CATARAMA  POR LA GASOLINERA  MANO DERECHA HACIA EL FONDO</t>
  </si>
  <si>
    <t>669350.69</t>
  </si>
  <si>
    <t>9826132</t>
  </si>
  <si>
    <t>AMIGUITOS EN ACCIÓN</t>
  </si>
  <si>
    <t>RCTO. 10 DE FEBRERO</t>
  </si>
  <si>
    <t>RCTO. 10 DE FEBRERO POR LA IGLESIA FUENTE DE VIDA /RCTO. 10 DE FEBRERO</t>
  </si>
  <si>
    <t>615249.94</t>
  </si>
  <si>
    <t>9826149.51</t>
  </si>
  <si>
    <t>SAN ISIDRO LABRADOR</t>
  </si>
  <si>
    <t>758946</t>
  </si>
  <si>
    <t>9826231</t>
  </si>
  <si>
    <t>ISIDRO PERALTA</t>
  </si>
  <si>
    <t>639893</t>
  </si>
  <si>
    <t>9826290</t>
  </si>
  <si>
    <t>Ciudadela 6 de abril de dos via al colegio urdaneta</t>
  </si>
  <si>
    <t>DETRAS DE LA PILADORA HERMANOS IDROVO</t>
  </si>
  <si>
    <t>670854.13</t>
  </si>
  <si>
    <t>9826301</t>
  </si>
  <si>
    <t>GAD PROVINCIAL LOS RIOS – SUPERANDO ADVERSIDADES URDANETA - 1</t>
  </si>
  <si>
    <t>RETO. POTOSI</t>
  </si>
  <si>
    <t>670246.69</t>
  </si>
  <si>
    <t>9826303</t>
  </si>
  <si>
    <t>MIS CANAS DE VIDA GAD URDANETA # 1</t>
  </si>
  <si>
    <t>1260000730001</t>
  </si>
  <si>
    <t>670407.67</t>
  </si>
  <si>
    <t>9826493.56</t>
  </si>
  <si>
    <t>MIS CANAS DE VUIDA GAD URDANETA # 2</t>
  </si>
  <si>
    <t>ABRIENDO CAMINOS 1 EASA</t>
  </si>
  <si>
    <t>CALLE 9 DE ABRIL</t>
  </si>
  <si>
    <t>CNH-MT-C-PENIPE CENTRAL</t>
  </si>
  <si>
    <t>PENIPE CENTRO EN LAS EX INTALACIONES DE LOS ALBERGUES JUNTO AL SINDICATO DE CHOFERES</t>
  </si>
  <si>
    <t>774597</t>
  </si>
  <si>
    <t>9826501</t>
  </si>
  <si>
    <t>LOS PEQUEÑINES</t>
  </si>
  <si>
    <t>PERLAS Y TECAS LA INVACION</t>
  </si>
  <si>
    <t>670710</t>
  </si>
  <si>
    <t>9826598</t>
  </si>
  <si>
    <t>AUGUSTO VALENCIA</t>
  </si>
  <si>
    <t>639584</t>
  </si>
  <si>
    <t>9826662</t>
  </si>
  <si>
    <t>MMA - A.D.P.D. - PAZ Y VIDA.</t>
  </si>
  <si>
    <t>CHAPALOMA</t>
  </si>
  <si>
    <t>717283.98</t>
  </si>
  <si>
    <t>9826679.76</t>
  </si>
  <si>
    <t>AHC PENIPE</t>
  </si>
  <si>
    <t>Calle Silvio Haro 08-21 y David Ramos</t>
  </si>
  <si>
    <t>Gobierno Autónomo Descentralizado Municipal del Cantón Penipe</t>
  </si>
  <si>
    <t>774656</t>
  </si>
  <si>
    <t>9826711</t>
  </si>
  <si>
    <t>EL ALTAR</t>
  </si>
  <si>
    <t>060951</t>
  </si>
  <si>
    <t>GER LOS LUMINOSOS AD 2020</t>
  </si>
  <si>
    <t>UTUÑAG, AYAMQUIL, AZACUCHO, BALLAGAN, GANSHI, PALLO</t>
  </si>
  <si>
    <t>COMUNIDADES DE LA PARROQUIA EL ALTAR</t>
  </si>
  <si>
    <t>774746</t>
  </si>
  <si>
    <t>9826734</t>
  </si>
  <si>
    <t>GER AÑOS DORADOS AD 2020</t>
  </si>
  <si>
    <t>GER RESPLANDOR AD 2020</t>
  </si>
  <si>
    <t>ABDÓN CALDERÓN</t>
  </si>
  <si>
    <t>GUANO-SAN ANDRES-COMUNIDAD-PULINGUI-EN LAS CALLES MARCELO TOTOY-ILARIO PACHECO</t>
  </si>
  <si>
    <t>ENTRANDO POR LA VIA GARCIA MORENO A MANO IZQUIERDA JUNTO A LA CASA COMUNAL DE PULINGUI A MEDIA CUADR</t>
  </si>
  <si>
    <t>750189</t>
  </si>
  <si>
    <t>9826807</t>
  </si>
  <si>
    <t>FERNANDO RIVERA CAREGUA</t>
  </si>
  <si>
    <t>638913</t>
  </si>
  <si>
    <t>9826835</t>
  </si>
  <si>
    <t>GAD PROVINCIAL LOS RIOS – SUPERANDO ADVERSIDADES URDANETA - 3</t>
  </si>
  <si>
    <t>SAUCE</t>
  </si>
  <si>
    <t>1260037300001</t>
  </si>
  <si>
    <t>669793.75</t>
  </si>
  <si>
    <t>9826863</t>
  </si>
  <si>
    <t>MT - C.N.H. - MIS PEQUEÑOS EXPLORADORES.</t>
  </si>
  <si>
    <t>GUANUJO UNIDAD  EDUCATIVA VICENTE ROCAFUERTE</t>
  </si>
  <si>
    <t>721666</t>
  </si>
  <si>
    <t>9826901</t>
  </si>
  <si>
    <t>MMA SAN ANDRES PAQUIBUG</t>
  </si>
  <si>
    <t>VIA A RIOBAMBA QUITO</t>
  </si>
  <si>
    <t>DEL PANVIAL A LA IZQUIERDA</t>
  </si>
  <si>
    <t>753041</t>
  </si>
  <si>
    <t>9826916</t>
  </si>
  <si>
    <t>FUNDACIÓN CASA DE LA CARIDAD</t>
  </si>
  <si>
    <t>AVENIDA DAVID RAMOS Y PADRE VILLAGOMEZ</t>
  </si>
  <si>
    <t>0691721531001</t>
  </si>
  <si>
    <t>774655</t>
  </si>
  <si>
    <t>9826952</t>
  </si>
  <si>
    <t>MT - C.N.H. - LAS PALOMITAS.</t>
  </si>
  <si>
    <t>EL SINCHE A LADO DE LA ESCUELA DEL SINCHE TRAS DE LA IGLESIA</t>
  </si>
  <si>
    <t>721676</t>
  </si>
  <si>
    <t>9826973</t>
  </si>
  <si>
    <t>MT - C.N.H. - LA ORUGA.</t>
  </si>
  <si>
    <t>721689</t>
  </si>
  <si>
    <t>9827043</t>
  </si>
  <si>
    <t>HOGAR PADRE SATURNINO LOPEZ</t>
  </si>
  <si>
    <t>AVENIDA AMAZONAS 12-31 Y DAVID RAMOS</t>
  </si>
  <si>
    <t>0691754448001</t>
  </si>
  <si>
    <t>774778</t>
  </si>
  <si>
    <t>9827048</t>
  </si>
  <si>
    <t>FUTURO DEL MAÑANA</t>
  </si>
  <si>
    <t>SAN NICOLAS</t>
  </si>
  <si>
    <t>639510</t>
  </si>
  <si>
    <t>9827063</t>
  </si>
  <si>
    <t>MI PEQUEÑO MUNDO MAGICO</t>
  </si>
  <si>
    <t>LOS SAUCES- LA LOMA- CATARAMA</t>
  </si>
  <si>
    <t>669891</t>
  </si>
  <si>
    <t>9827068</t>
  </si>
  <si>
    <t>131950</t>
  </si>
  <si>
    <t>MI BEBE - EP</t>
  </si>
  <si>
    <t>VIA AL PITAL Y CALLE COTOPAXI, RCTO LOS DOS RÍOS</t>
  </si>
  <si>
    <t>AL LADO DE LA CANCHA DE CEMENTO</t>
  </si>
  <si>
    <t>522547.88</t>
  </si>
  <si>
    <t>9827085.32</t>
  </si>
  <si>
    <t>MT - C.N.H. - RAYITOS DE AMOR.</t>
  </si>
  <si>
    <t>GUANUJO COMUNIDAD DE CHALATA ESCUELA MANUELITA SAENZ</t>
  </si>
  <si>
    <t>721957</t>
  </si>
  <si>
    <t>9827109</t>
  </si>
  <si>
    <t>CHIQUITITOS  - EP</t>
  </si>
  <si>
    <t>CDLA. MIRA MAR CALLE ATAHUALPA</t>
  </si>
  <si>
    <t>PUERTO  LOPEZ</t>
  </si>
  <si>
    <t>520764.48</t>
  </si>
  <si>
    <t>9827183.39</t>
  </si>
  <si>
    <t>MT - C.N.H. - TIERNA SONRISA.</t>
  </si>
  <si>
    <t>BRAMADERO CHICO JUNTO A LA CAPILLA</t>
  </si>
  <si>
    <t>721917</t>
  </si>
  <si>
    <t>9827184</t>
  </si>
  <si>
    <t>MI CASITA AZUL</t>
  </si>
  <si>
    <t>LAS PALMITA</t>
  </si>
  <si>
    <t>638134</t>
  </si>
  <si>
    <t>9827201</t>
  </si>
  <si>
    <t>CIBV PEQUEÑOS BRILLANTES</t>
  </si>
  <si>
    <t>Ciudadela La virgen calle Jose Fernando Echeverria y la 6ta.</t>
  </si>
  <si>
    <t>ATRAS DE LA ESCUELA DE NIÑOS ESPECIALES</t>
  </si>
  <si>
    <t>639026.88</t>
  </si>
  <si>
    <t>9827225</t>
  </si>
  <si>
    <t>MATUS</t>
  </si>
  <si>
    <t>060952</t>
  </si>
  <si>
    <t>LOS MEJORES AÑOS EN ACCION MATUS 2020</t>
  </si>
  <si>
    <t>CALLE PRINCIPAL SAN MIGUEL (JUNTA PARROQUIAL)</t>
  </si>
  <si>
    <t>FRENTE A LAS CANCHAS PRINCIPALES</t>
  </si>
  <si>
    <t>0660823180001</t>
  </si>
  <si>
    <t>777671</t>
  </si>
  <si>
    <t>9827340</t>
  </si>
  <si>
    <t>GER LOS MEJORES AÑOS DORADOS MATUS AD 2020</t>
  </si>
  <si>
    <t>FRENTE A LA CANCHA PRINCIPAL</t>
  </si>
  <si>
    <t>MI PEQUEÑO ARCO IRIS</t>
  </si>
  <si>
    <t>SANTA MARTHA/CABUYAL</t>
  </si>
  <si>
    <t>631779</t>
  </si>
  <si>
    <t>9827342</t>
  </si>
  <si>
    <t>MIS TERNURITAS DE PLATANALES</t>
  </si>
  <si>
    <t>PLATANALES</t>
  </si>
  <si>
    <t>VIA AL CEMENTERIO DE PUERTO LOPEZ</t>
  </si>
  <si>
    <t>521961.76</t>
  </si>
  <si>
    <t>9827352.08</t>
  </si>
  <si>
    <t>FUNDACION CENTRO COMUNITARIO "JESUS RESUCITADO"</t>
  </si>
  <si>
    <t>BARRIO CRISTO REY, AVENIDA AMAZONAS Y VIA A BAÑOS</t>
  </si>
  <si>
    <t>JUNTO A LA FABRICA DE CALZADO VINICIO</t>
  </si>
  <si>
    <t>0601703401001</t>
  </si>
  <si>
    <t>774924</t>
  </si>
  <si>
    <t>9827394</t>
  </si>
  <si>
    <t>CALLE GENERAL CORDOVA y GARCIA MORENO</t>
  </si>
  <si>
    <t>A UNOS METROS DE LOS SEMAFOROS</t>
  </si>
  <si>
    <t>521083.95</t>
  </si>
  <si>
    <t>9827458.5</t>
  </si>
  <si>
    <t>CNH-MT-C-GUANO SAN PABLO</t>
  </si>
  <si>
    <t>TUNTATACTO CASA YACHACHIC FRENTE DE LA UNIDAD EDUCATIVA A LADO DE LA IGLESIA  PARADA CARROS SAN ANDR</t>
  </si>
  <si>
    <t>753469</t>
  </si>
  <si>
    <t>9827496</t>
  </si>
  <si>
    <t>MMA - A.D.P.D. - AMIGO INOLVIDABLE.</t>
  </si>
  <si>
    <t>CENTRO DE SALUD GUANUJO</t>
  </si>
  <si>
    <t>CENTRO DE SALUD GUANUJO A TRES CUADRAS DE LA BIBLIOTECA</t>
  </si>
  <si>
    <t>721285</t>
  </si>
  <si>
    <t>9827518</t>
  </si>
  <si>
    <t>VINCES CENTRAL</t>
  </si>
  <si>
    <t>120802</t>
  </si>
  <si>
    <t>ENCANTO DE VIVIR EA-SA #1</t>
  </si>
  <si>
    <t>1260001030001</t>
  </si>
  <si>
    <t>638553.74</t>
  </si>
  <si>
    <t>9827593.03</t>
  </si>
  <si>
    <t>SAGRADO CORAZON DE JESUS -EP</t>
  </si>
  <si>
    <t>ATAHUALPA Y GARCIA MORENO</t>
  </si>
  <si>
    <t>521123.84</t>
  </si>
  <si>
    <t>9827610.16</t>
  </si>
  <si>
    <t>CRECIENDO JUGANDO</t>
  </si>
  <si>
    <t>EL PALMARIN</t>
  </si>
  <si>
    <t>639200</t>
  </si>
  <si>
    <t>9827613</t>
  </si>
  <si>
    <t>MIS TERNURITAS SAN MIGUEL</t>
  </si>
  <si>
    <t>CASA PARA TODOS  SECTOR SAN MIGUEL</t>
  </si>
  <si>
    <t>CERCA DEL IESS DE PAJAN</t>
  </si>
  <si>
    <t>561989.54</t>
  </si>
  <si>
    <t>9827615</t>
  </si>
  <si>
    <t>ABRIENDO CAMINO</t>
  </si>
  <si>
    <t>563793.23</t>
  </si>
  <si>
    <t>9827622.59</t>
  </si>
  <si>
    <t>Calle 7 de noviembre y Manabì</t>
  </si>
  <si>
    <t>638423.87</t>
  </si>
  <si>
    <t>9827681.25</t>
  </si>
  <si>
    <t>PUYO</t>
  </si>
  <si>
    <t>160150</t>
  </si>
  <si>
    <t>CARRUSEL</t>
  </si>
  <si>
    <t>VIA LA ENCAÑADA Y CALLE A (COMUNIDAD PUTUIMI)</t>
  </si>
  <si>
    <t>DIAGONAL AL ESTADIO DE LA COMUNIDAD</t>
  </si>
  <si>
    <t>832595</t>
  </si>
  <si>
    <t>9827702</t>
  </si>
  <si>
    <t>MI RINCONCITO - EP</t>
  </si>
  <si>
    <t>CDLA. LUIS GENCON CALLE POMPEYO GUERRA</t>
  </si>
  <si>
    <t>521844.59</t>
  </si>
  <si>
    <t>9827706.28</t>
  </si>
  <si>
    <t>MMA II SAN PEDRO DE LAS ABRAS</t>
  </si>
  <si>
    <t>COMUNIDAD 4 ESQUINAS</t>
  </si>
  <si>
    <t>VIA SIGSIPAMABA - UBINA</t>
  </si>
  <si>
    <t>748850.49</t>
  </si>
  <si>
    <t>9827714.52</t>
  </si>
  <si>
    <t>JERONIMO ORION LLAGUNO</t>
  </si>
  <si>
    <t>Puebloviejo . Manuel Felipe Serrano al lado de la Judicatura (entrda de Puebloviejo)</t>
  </si>
  <si>
    <t>AL LADO DE LA JUDICATURA</t>
  </si>
  <si>
    <t>664150</t>
  </si>
  <si>
    <t>9827744</t>
  </si>
  <si>
    <t>JOSÉ MANUEL PACA</t>
  </si>
  <si>
    <t>COMUNIDAD-PAQUIBUG SAN GERARDO-FRENTE A LA ESCUELA</t>
  </si>
  <si>
    <t>GUANO-SAN ANDRES-FRENTE A LA ESCUELA BOLIVAR CHIRIBOGA</t>
  </si>
  <si>
    <t>0660824230001</t>
  </si>
  <si>
    <t>752056</t>
  </si>
  <si>
    <t>9827848</t>
  </si>
  <si>
    <t>GALO CEDEÑO, LAS CRUCES, ,LUZ ANGELICA</t>
  </si>
  <si>
    <t>663288</t>
  </si>
  <si>
    <t>9827866</t>
  </si>
  <si>
    <t>GAD PROVINCIAL LOS RIOS – "SUPERANDO ADVERSIDADES"  -  VINCES 2</t>
  </si>
  <si>
    <t>638538.38</t>
  </si>
  <si>
    <t>9827902</t>
  </si>
  <si>
    <t>MT - C.N.H. - PRINCIPITOS.</t>
  </si>
  <si>
    <t>SALINAS APAHUA ANTIGUA QUESERA</t>
  </si>
  <si>
    <t>718859</t>
  </si>
  <si>
    <t>9827949</t>
  </si>
  <si>
    <t>MMA - A.D.P.D. - TIEMPO DEL CAMBIO.</t>
  </si>
  <si>
    <t>BRAMADERO GRANDE</t>
  </si>
  <si>
    <t>717227.2</t>
  </si>
  <si>
    <t>9827994.85</t>
  </si>
  <si>
    <t>JUGANDO SOY FELIZ</t>
  </si>
  <si>
    <t>BALZAR DE VINCES</t>
  </si>
  <si>
    <t>638097</t>
  </si>
  <si>
    <t>9828010</t>
  </si>
  <si>
    <t>CARITA FELIZ 2</t>
  </si>
  <si>
    <t>639432</t>
  </si>
  <si>
    <t>9828012</t>
  </si>
  <si>
    <t>JIPIJAPA CALLES AVILES</t>
  </si>
  <si>
    <t>A LADO DEL RESERVORIO DE AGUA POTABLE</t>
  </si>
  <si>
    <t>563387.42</t>
  </si>
  <si>
    <t>9828024.28</t>
  </si>
  <si>
    <t>MT - C.N.H. - LOS AVENTUREROS.</t>
  </si>
  <si>
    <t>San Francisco, Illagua, Pangua, Sinicoto, Chaquishca, Rumipungo, Pucarapamba, Quilitahua 1, Paltabamba</t>
  </si>
  <si>
    <t>VIA A LAS COCHAS(CHAQUISHCA)</t>
  </si>
  <si>
    <t>722506</t>
  </si>
  <si>
    <t>9828080</t>
  </si>
  <si>
    <t>MT - C.N.H. - MISKI ASINA.</t>
  </si>
  <si>
    <t>SAN JUAN DE LLULLUNDONGO JUNTO A LA ESCUELA \"LA FAE\"</t>
  </si>
  <si>
    <t>721694</t>
  </si>
  <si>
    <t>9828118</t>
  </si>
  <si>
    <t>MIS TERNURITAS PAJAN1</t>
  </si>
  <si>
    <t>CALLE ROCAFUERTE Y EUGENIO ESPEJO</t>
  </si>
  <si>
    <t>CASA PRESTADA POR EL SECTOR</t>
  </si>
  <si>
    <t>563295</t>
  </si>
  <si>
    <t>9828131</t>
  </si>
  <si>
    <t>LOS GALLITOS TIERNOS</t>
  </si>
  <si>
    <t>LA GRUTA, EL RETIRO, LA JAGUITAS, POTRERILLO, LAMEDERO, LA CURIA, LAS PERDIDAS, LA ARCADIA</t>
  </si>
  <si>
    <t>LOMAS PERDIDAS CERCA DELA CAPILLA /LA GRUTA, EL RETIRO, LA JAGUITAS, POTRERILLO, LAMEDERO, LA CURIA, LAS PERDIDAS, LA ARCADIA</t>
  </si>
  <si>
    <t>606578</t>
  </si>
  <si>
    <t>9828164</t>
  </si>
  <si>
    <t>GUANO-SAN ANDRES-COMUNIDAD-CALSHI CENTRO-DIAGONAL AL SEGURO CAMPESINO</t>
  </si>
  <si>
    <t>DE LA PANAMERICANA NORTE ENTRANDO  POR LA COMUNIDAD LA ESPERANZADIAGONAL AL SEGURO CAMPESINO DE CALS</t>
  </si>
  <si>
    <t>751139</t>
  </si>
  <si>
    <t>9828200</t>
  </si>
  <si>
    <t>GENERANDO ALEGRIA</t>
  </si>
  <si>
    <t>Guano - Providencia</t>
  </si>
  <si>
    <t>Frente al Parque de la Providencia</t>
  </si>
  <si>
    <t>0660821560001</t>
  </si>
  <si>
    <t>773446</t>
  </si>
  <si>
    <t>9828217</t>
  </si>
  <si>
    <t>ETI RAICES DEL CAMBIO</t>
  </si>
  <si>
    <t>CHIMBORAZO
LOMAS DEL CALVARIO
FLORES
COMPLEJO
MACHALILLA
VIRGEN MONSERRATE                                 AVENIDA GUAY</t>
  </si>
  <si>
    <t>PICOAZÁ - MACHALILLA - GUALE - CAMPO SANO - LASCANO - PEDRO PABLO</t>
  </si>
  <si>
    <t>521746.35</t>
  </si>
  <si>
    <t>9828242.37</t>
  </si>
  <si>
    <t>AMOR Y EXPERIENCIA</t>
  </si>
  <si>
    <t>AV.ROCAFUERTE Y QUITO</t>
  </si>
  <si>
    <t>PAJAN/DIAGONAL AL MERCADO</t>
  </si>
  <si>
    <t>563605.93</t>
  </si>
  <si>
    <t>9828251.35</t>
  </si>
  <si>
    <t>MMA - A.D.P.D. - VIDA BELLA.</t>
  </si>
  <si>
    <t>CHALATA ALTO</t>
  </si>
  <si>
    <t>722171.33</t>
  </si>
  <si>
    <t>9828281.31</t>
  </si>
  <si>
    <t>NIÑOS SONRIENTES 3</t>
  </si>
  <si>
    <t>SAN LORENZO SUR</t>
  </si>
  <si>
    <t>638924</t>
  </si>
  <si>
    <t>9828300</t>
  </si>
  <si>
    <t>MIS CANAS DE VIDA GAD URDANETA # 3</t>
  </si>
  <si>
    <t>668388</t>
  </si>
  <si>
    <t>9828325</t>
  </si>
  <si>
    <t>ABRIENDO CAMINOS 3 EACA</t>
  </si>
  <si>
    <t>639000.69</t>
  </si>
  <si>
    <t>9828364.34</t>
  </si>
  <si>
    <t>A.M  VIVIR CON ALEGRIA</t>
  </si>
  <si>
    <t>CALLE DAVID ALTAMIRANO Y MELCHOR CARRASCO</t>
  </si>
  <si>
    <t>FRENTE AL PARQUE CENTRAL 2  DE DICIEMBRE</t>
  </si>
  <si>
    <t>773393.99</t>
  </si>
  <si>
    <t>9828379.99</t>
  </si>
  <si>
    <t>JOVENES DEL AYER CON ALMA DEL NIÑO-ES/SA  #2</t>
  </si>
  <si>
    <t>25 DE MAYO-PUEBLOVIEJO</t>
  </si>
  <si>
    <t>663038.29</t>
  </si>
  <si>
    <t>9828397.81</t>
  </si>
  <si>
    <t>CAMINOS FELICES</t>
  </si>
  <si>
    <t>SECTORES SAN MIGUEL, LA TRINIDAD, SAN LORENZO, CAÑA BRAVA</t>
  </si>
  <si>
    <t>SECTORES ALEDAÑOS A PAJAN</t>
  </si>
  <si>
    <t>563929.69</t>
  </si>
  <si>
    <t>9828398</t>
  </si>
  <si>
    <t>DULCES SONRRISAS</t>
  </si>
  <si>
    <t>SEMINARIO SUR, LOS ANGELES, BALZARES</t>
  </si>
  <si>
    <t>663305</t>
  </si>
  <si>
    <t>9828399</t>
  </si>
  <si>
    <t>TERNURITAS PAJAN</t>
  </si>
  <si>
    <t>BARIO LINDO (CALLE 24 DE MAYO Y OLIVIA PARRALES)</t>
  </si>
  <si>
    <t>DIAGONAL AL RESTAURANTE LA GALLINA</t>
  </si>
  <si>
    <t>563011.13</t>
  </si>
  <si>
    <t>9828472</t>
  </si>
  <si>
    <t>CALLE 24 DE MAYO Y 7 DE NOVIEMBRE</t>
  </si>
  <si>
    <t>A LADO DE LA DISCOTECA CORONA BAR</t>
  </si>
  <si>
    <t>563387.56</t>
  </si>
  <si>
    <t>9828513.41</t>
  </si>
  <si>
    <t>SAN JOSE DEL CHAZO</t>
  </si>
  <si>
    <t>060757</t>
  </si>
  <si>
    <t>CNH MT GOTITAS DE AMOR</t>
  </si>
  <si>
    <t>VIA CHAZO - GALAN</t>
  </si>
  <si>
    <t>A DOS CUADRAS ANTES DE LLEGAR AL TANQUE DE AGUA DE LA COMUNIDAD</t>
  </si>
  <si>
    <t>770829</t>
  </si>
  <si>
    <t>9828530</t>
  </si>
  <si>
    <t>SAN ANTONIO DE BAYUSHIG</t>
  </si>
  <si>
    <t>060954</t>
  </si>
  <si>
    <t>CNH MT LAS MANZANITAS</t>
  </si>
  <si>
    <t>LA URDESA</t>
  </si>
  <si>
    <t>EN EL PARQUE LAS MANZANAS</t>
  </si>
  <si>
    <t>775817</t>
  </si>
  <si>
    <t>9828560</t>
  </si>
  <si>
    <t>MMA - A.D. - LLENOS DE VIDA.</t>
  </si>
  <si>
    <t>BRAMADERO</t>
  </si>
  <si>
    <t>ESCUELA DE BRAMADERO</t>
  </si>
  <si>
    <t>717109.42</t>
  </si>
  <si>
    <t>9828569.82</t>
  </si>
  <si>
    <t>MMA. APOYATE EN MI # 1</t>
  </si>
  <si>
    <t>SAN JACINTO Y LA VIRTUD</t>
  </si>
  <si>
    <t>609978.3</t>
  </si>
  <si>
    <t>9828574.75</t>
  </si>
  <si>
    <t>CONQUISTADORES  DE TERNURA</t>
  </si>
  <si>
    <t>CERRO ALTO</t>
  </si>
  <si>
    <t>100 MTS DE LA ESC. SEÑOR DE LOS MILAGRO</t>
  </si>
  <si>
    <t>636946</t>
  </si>
  <si>
    <t>9828580</t>
  </si>
  <si>
    <t>UN MUNDO CON TERNURA</t>
  </si>
  <si>
    <t>CIUDADELA SAN JOSE</t>
  </si>
  <si>
    <t>ATRÁS DE PATRONATO</t>
  </si>
  <si>
    <t>563741.1</t>
  </si>
  <si>
    <t>9828596.43</t>
  </si>
  <si>
    <t>CIBV - MARTHA BUCARAM</t>
  </si>
  <si>
    <t>CALLE 5 DE JUNIO Y  CORDOVA</t>
  </si>
  <si>
    <t>A UNA CUADRA DEL COLICEO DEL DEPORTE</t>
  </si>
  <si>
    <t>563882.94</t>
  </si>
  <si>
    <t>9828626</t>
  </si>
  <si>
    <t>LOS MANZANITOS DE BAYUSHIG</t>
  </si>
  <si>
    <t>BARRIO URDESA VÍA A SANTA VELA</t>
  </si>
  <si>
    <t>TRAS DE EL ESTADIO PARROQUIAL</t>
  </si>
  <si>
    <t>776327</t>
  </si>
  <si>
    <t>9828635</t>
  </si>
  <si>
    <t>Centro  de Desarrollo Infantil-MIES, 19D01 Yacuambi - Zamora, CORAZON DE JESUS</t>
  </si>
  <si>
    <t>VIA A GUADALUPE</t>
  </si>
  <si>
    <t>663014.38</t>
  </si>
  <si>
    <t>9828663</t>
  </si>
  <si>
    <t>GAD PROVINCIAL LOS RIOS – "SUPERANDO ADVERSIDADES"  -  VINCES 1</t>
  </si>
  <si>
    <t>639192</t>
  </si>
  <si>
    <t>9828716</t>
  </si>
  <si>
    <t>MIS PEQUEÑOS ANGELITOS 2</t>
  </si>
  <si>
    <t>24 DE MAYO- LOS CAÑALES-LAS MERCEDES</t>
  </si>
  <si>
    <t>662904</t>
  </si>
  <si>
    <t>9828745</t>
  </si>
  <si>
    <t>CNH MT MIS PEQUEÑOS CORAZONES</t>
  </si>
  <si>
    <t>VÍA GARCÍA MORENO</t>
  </si>
  <si>
    <t>COMUNIDAD CALSHI HIERBA BUENA</t>
  </si>
  <si>
    <t>751159</t>
  </si>
  <si>
    <t>9828785</t>
  </si>
  <si>
    <t>MIS TERNURITAS PAJAN</t>
  </si>
  <si>
    <t>CALLE EUGENIO ESPEJO Y ELOY ALFARO</t>
  </si>
  <si>
    <t>DIAGONAL AL GABINETE ZUSY</t>
  </si>
  <si>
    <t>567033.76</t>
  </si>
  <si>
    <t>9828790.07</t>
  </si>
  <si>
    <t>LA MALARIA</t>
  </si>
  <si>
    <t>639470</t>
  </si>
  <si>
    <t>9828808</t>
  </si>
  <si>
    <t>COLECCIÓN DE TERNURAS</t>
  </si>
  <si>
    <t>SANTA ROSA Y CARMEN MANZABA</t>
  </si>
  <si>
    <t>CARMEN MANZABA /SANTA ROSA Y CARMEN MANZABA</t>
  </si>
  <si>
    <t>610173</t>
  </si>
  <si>
    <t>9828812</t>
  </si>
  <si>
    <t>EL NIÑO Y SU SONRISA</t>
  </si>
  <si>
    <t>Vinces. Ciudadela San Lorenzo de nicaraguaavenida 10 de agosto y 9 de noviembre a una cuadra del subcentro de nicaragua</t>
  </si>
  <si>
    <t>1260041410001</t>
  </si>
  <si>
    <t>639257.88</t>
  </si>
  <si>
    <t>9828905</t>
  </si>
  <si>
    <t>MT - C.N.H. - LOS CAMPEONES.</t>
  </si>
  <si>
    <t>COMUNIDAD CASA COMUNAL TINGOPAMBA</t>
  </si>
  <si>
    <t>723558</t>
  </si>
  <si>
    <t>9828925</t>
  </si>
  <si>
    <t>Puebloviejo . Ciudadela 25 de mayo calle Los Rìos y 4 de octubre , detrás de la escuela</t>
  </si>
  <si>
    <t>663656</t>
  </si>
  <si>
    <t>9828948</t>
  </si>
  <si>
    <t>GAD MUNICIPAL DEL CANTON COLIMES - DONA UNA ILUSION 2</t>
  </si>
  <si>
    <t>ZONAS URBANAS Y RURALES DE COLIMES</t>
  </si>
  <si>
    <t>610201</t>
  </si>
  <si>
    <t>9828967</t>
  </si>
  <si>
    <t>GAD MUNICIPAL DEL CANTON COLIMES - DONA UNA ILUSION 3</t>
  </si>
  <si>
    <t>610202.5</t>
  </si>
  <si>
    <t>9828983</t>
  </si>
  <si>
    <t>CNH -MT- D-GUANO PICHAN CENTRAL</t>
  </si>
  <si>
    <t>PICHAN CENTRAL</t>
  </si>
  <si>
    <t>EX ESCUELA DE PICHAN CENTRAL</t>
  </si>
  <si>
    <t>755981</t>
  </si>
  <si>
    <t>9828991</t>
  </si>
  <si>
    <t>ABEJITAS JUGUETONAS</t>
  </si>
  <si>
    <t>NARCISA DE JESUS  CALLE JUAN QUIJIJE, CALLE SUCRE, CALLE, RIO AMAZONAS</t>
  </si>
  <si>
    <t>CALLE SANTA ROSA /NARCISA DE JESUS  CALLE JUAN QUIJIJE, CALLE SUCRE, CALLE, RIO AMAZONAS</t>
  </si>
  <si>
    <t>610100</t>
  </si>
  <si>
    <t>9829065</t>
  </si>
  <si>
    <t>BARRIO SANTA ROSA</t>
  </si>
  <si>
    <t>ATRÁS DE LA IGLESIA CATÓLICA SANTA ROSA</t>
  </si>
  <si>
    <t>610042.63</t>
  </si>
  <si>
    <t>9829101</t>
  </si>
  <si>
    <t>JUNTOS POR UNA VIDA DIGNA 1</t>
  </si>
  <si>
    <t>ZONA URBANA Y RURAL</t>
  </si>
  <si>
    <t>ESC. RUMIÑAHUI</t>
  </si>
  <si>
    <t>609964.5</t>
  </si>
  <si>
    <t>9829105</t>
  </si>
  <si>
    <t>JUNTOS POR UNA VIDA DIGNA 2</t>
  </si>
  <si>
    <t>AL LADO DE LA IGLESIA</t>
  </si>
  <si>
    <t>LOS NENITOS TIERNOS</t>
  </si>
  <si>
    <t>DESMONDALTON, SANTA RITA Y SAMANES</t>
  </si>
  <si>
    <t>DESMONDALTON /DESMONDALTON, SANTA RITA Y SAMANES</t>
  </si>
  <si>
    <t>609965</t>
  </si>
  <si>
    <t>9829107</t>
  </si>
  <si>
    <t>GAD MUNICIPAL DEL CANTON COLIMES - DONA UNA ILUSION 4</t>
  </si>
  <si>
    <t>609927.5</t>
  </si>
  <si>
    <t>9829108</t>
  </si>
  <si>
    <t>CARITAS INOCENTES</t>
  </si>
  <si>
    <t>SAN FELIPE, PEPA DE ORO, LOS VERSALLES</t>
  </si>
  <si>
    <t>663318</t>
  </si>
  <si>
    <t>9829124</t>
  </si>
  <si>
    <t>LA ESPERANZA Y VIDA</t>
  </si>
  <si>
    <t>Avda. 22 de agosto y 19 de marzo</t>
  </si>
  <si>
    <t>OFICINAS DEL GAD PARROQUIAL DE MADRE TIERRA</t>
  </si>
  <si>
    <t>829982.02</t>
  </si>
  <si>
    <t>9829171.51</t>
  </si>
  <si>
    <t>CIBV COLIMES NIÑA KEYTI</t>
  </si>
  <si>
    <t>CALLE SUCRE Y CARLOS BRAVO BRIONES</t>
  </si>
  <si>
    <t>609829.94</t>
  </si>
  <si>
    <t>9829182</t>
  </si>
  <si>
    <t>MMA - A.D. - CON FE EN CADA PASO.</t>
  </si>
  <si>
    <t>GUANUJO/ SAN JUAN LLULLUNDONGO</t>
  </si>
  <si>
    <t>718611.57</t>
  </si>
  <si>
    <t>9829205.39</t>
  </si>
  <si>
    <t>LOGRANDO UN SUEÑO 2</t>
  </si>
  <si>
    <t>609817769375</t>
  </si>
  <si>
    <t>9829257148125</t>
  </si>
  <si>
    <t>ARCOIRIS DE TERNURA</t>
  </si>
  <si>
    <t>24 DE MAYO, EL PRADO, VIA OLMEDO</t>
  </si>
  <si>
    <t>CALLE  BALZAR FRENTE A PUNTO PAIS /24 DE MAYO, EL PRADO, VIA OLMEDO</t>
  </si>
  <si>
    <t>609421.29</t>
  </si>
  <si>
    <t>9829271.71</t>
  </si>
  <si>
    <t>CDI SAN ISIDRO</t>
  </si>
  <si>
    <t>756167</t>
  </si>
  <si>
    <t>9829274</t>
  </si>
  <si>
    <t>PACIENCIA CON TERNURA</t>
  </si>
  <si>
    <t>A 50 METROS DE LA UNIDAD DE MEDICA</t>
  </si>
  <si>
    <t>572096.16</t>
  </si>
  <si>
    <t>9829281.43</t>
  </si>
  <si>
    <t>LOS SILVERITOS</t>
  </si>
  <si>
    <t>COMUNA LA SILVERIA CANCHA CENTRAL</t>
  </si>
  <si>
    <t>PANAMERICANA NORTE DESVIO ANTES DEL PEAJE</t>
  </si>
  <si>
    <t>750064</t>
  </si>
  <si>
    <t>9829318</t>
  </si>
  <si>
    <t>ESPACIOS ACTIVOS SAN ANDRES</t>
  </si>
  <si>
    <t>Calshi San Andrés</t>
  </si>
  <si>
    <t>750104</t>
  </si>
  <si>
    <t>9829319</t>
  </si>
  <si>
    <t>MAMÁ AYÚDAME A SONREIR</t>
  </si>
  <si>
    <t>SAN LORENZO NORTE</t>
  </si>
  <si>
    <t>639455</t>
  </si>
  <si>
    <t>9829408</t>
  </si>
  <si>
    <t>MT MUNDO DE IMAGINACION</t>
  </si>
  <si>
    <t>COMUNIDAD PLAYAS DEL PASTAZA -AMAZONAS-PTO SANTA ANA-MADRE TIERRA</t>
  </si>
  <si>
    <t>PARROQUIA MADRE TIERRA</t>
  </si>
  <si>
    <t>830059</t>
  </si>
  <si>
    <t>9829421</t>
  </si>
  <si>
    <t>ANGELITOS DE LA PAZ - EP</t>
  </si>
  <si>
    <t>CIUDADELA SAN ALEJO</t>
  </si>
  <si>
    <t>PUERTO LOPEZ- VIA LOS PLATANALES</t>
  </si>
  <si>
    <t>521411.38</t>
  </si>
  <si>
    <t>9829618.18</t>
  </si>
  <si>
    <t>MT - C.D.I. -  LOS CHILLANEJITOS.</t>
  </si>
  <si>
    <t>PRIMERO DE JUNIO Y BOLIVAR</t>
  </si>
  <si>
    <t>EX JARDIN HOMERO VILLAGOMEZ</t>
  </si>
  <si>
    <t>718137.88</t>
  </si>
  <si>
    <t>9829703</t>
  </si>
  <si>
    <t>MMA - A.D. - CONSERVADORES DE SABIDURIA.</t>
  </si>
  <si>
    <t>El Tingo</t>
  </si>
  <si>
    <t>VIA LAS COCHAS</t>
  </si>
  <si>
    <t>0202330346001</t>
  </si>
  <si>
    <t>724546</t>
  </si>
  <si>
    <t>9830043</t>
  </si>
  <si>
    <t>CNH MT DULCES PEQUEÑOS</t>
  </si>
  <si>
    <t>VÍA A GUANO</t>
  </si>
  <si>
    <t>ENTRADA POR LA FABRICA DE ZAPATOS</t>
  </si>
  <si>
    <t>749115</t>
  </si>
  <si>
    <t>9830413</t>
  </si>
  <si>
    <t>ETI CHOCAVI CENTRAL</t>
  </si>
  <si>
    <t>UNIDAD EDUCATIVA RUMIÑAHUI CHOCAVI CENTRAL</t>
  </si>
  <si>
    <t>756432.5</t>
  </si>
  <si>
    <t>9830444.66</t>
  </si>
  <si>
    <t>AMIGUITOS GREATIVOS</t>
  </si>
  <si>
    <t>LAS CABUYAS</t>
  </si>
  <si>
    <t>VIA OLMEDO ESC. EMILIO ORDOÑEZ</t>
  </si>
  <si>
    <t>606858</t>
  </si>
  <si>
    <t>9830478</t>
  </si>
  <si>
    <t>MIS TERNURITAS DE  JULCUY</t>
  </si>
  <si>
    <t>LAS PIÑAS</t>
  </si>
  <si>
    <t>542153.06</t>
  </si>
  <si>
    <t>9830541</t>
  </si>
  <si>
    <t>CNH-MT-C-GUANO CHOCAVI CENTRAL</t>
  </si>
  <si>
    <t>CHOCAVI CENTRAL</t>
  </si>
  <si>
    <t>VIA AMBATO PLAZA CETRAL FRENTE AL PUESTO DE SALUD</t>
  </si>
  <si>
    <t>757065</t>
  </si>
  <si>
    <t>9830569</t>
  </si>
  <si>
    <t>CIBV - GOTITAS DE DIOS</t>
  </si>
  <si>
    <t>LASCANO.  CALLE NICOLAS SEGURA Y EMILIO LASCANO</t>
  </si>
  <si>
    <t>585882.25</t>
  </si>
  <si>
    <t>9830613</t>
  </si>
  <si>
    <t>ETI TUNTATACTO</t>
  </si>
  <si>
    <t>UNIDAD EDUCTIVA TUNTATACTO</t>
  </si>
  <si>
    <t>UNIDAD EDUCATIVA</t>
  </si>
  <si>
    <t>753305.33</t>
  </si>
  <si>
    <t>9830712.35</t>
  </si>
  <si>
    <t>TERNURITAS SOTA CHICA</t>
  </si>
  <si>
    <t>SOTA CHICHA</t>
  </si>
  <si>
    <t>FRENTE A LA CANCHA DE CEMENTO</t>
  </si>
  <si>
    <t>585561.5</t>
  </si>
  <si>
    <t>9830824.7</t>
  </si>
  <si>
    <t>160163</t>
  </si>
  <si>
    <t>MT SUMAKKAUSAY WAWAKUNA</t>
  </si>
  <si>
    <t>LA ENCAÑADA -NUEVA VIDA -EL PLACER- PUTUIMI</t>
  </si>
  <si>
    <t>VIA A TARQUI - ENCAÑADA</t>
  </si>
  <si>
    <t>832968</t>
  </si>
  <si>
    <t>9830828</t>
  </si>
  <si>
    <t>ABRAHAM CALAZACÓN</t>
  </si>
  <si>
    <t>230101</t>
  </si>
  <si>
    <t>CENTRO DE DESARROLLO INFANTIL "TIA VERO"</t>
  </si>
  <si>
    <t>COOPERATIVA ROSITA SARON CALLE 7-C PASAJE 6-O</t>
  </si>
  <si>
    <t>A TRES CUADRAS DE LA COCA COLA MARGEN DERECHO</t>
  </si>
  <si>
    <t>1391735626001</t>
  </si>
  <si>
    <t>708892.74</t>
  </si>
  <si>
    <t>9830841.54</t>
  </si>
  <si>
    <t>NOBOA</t>
  </si>
  <si>
    <t>131652</t>
  </si>
  <si>
    <t>DESTELLOS DE ESPERANZA</t>
  </si>
  <si>
    <t>GUAYABA CENTRAL</t>
  </si>
  <si>
    <t>A LADO CAPILLA</t>
  </si>
  <si>
    <t>569243</t>
  </si>
  <si>
    <t>9831000</t>
  </si>
  <si>
    <t>MT - C.N.H. - GRANDES CHIQUITINES.</t>
  </si>
  <si>
    <t>Pachacutik, Corazon, Marcopamba, Tingopamba, Quindigua, Culebrillas, Quilitahua 2</t>
  </si>
  <si>
    <t>CENTRO DE PACHACUKTIK CODIAC</t>
  </si>
  <si>
    <t>9831001</t>
  </si>
  <si>
    <t>PE - E.T.I. - GUAMBRAS DEL FUTURO.</t>
  </si>
  <si>
    <t>4 ESQUINAS</t>
  </si>
  <si>
    <t>723207.06</t>
  </si>
  <si>
    <t>9831024.94</t>
  </si>
  <si>
    <t>ALBERGUE JUNTO AL MUNICIPIO</t>
  </si>
  <si>
    <t>778129</t>
  </si>
  <si>
    <t>9831046</t>
  </si>
  <si>
    <t>CARITA DE SOL</t>
  </si>
  <si>
    <t>EL GUAYABO CATARAMA EL LIMONAL</t>
  </si>
  <si>
    <t>673366</t>
  </si>
  <si>
    <t>9831139</t>
  </si>
  <si>
    <t>MIS TERNURITAS SAN LORENZO</t>
  </si>
  <si>
    <t>SEDE DEL SEGURO CAMPESINO</t>
  </si>
  <si>
    <t>563412.06</t>
  </si>
  <si>
    <t>9831183</t>
  </si>
  <si>
    <t>MMA - A.D.P.D. - VIDA PARA TODOS.</t>
  </si>
  <si>
    <t>SURUPONGIO</t>
  </si>
  <si>
    <t>723106.8</t>
  </si>
  <si>
    <t>9831209.12</t>
  </si>
  <si>
    <t>MAR DE TERNURAS</t>
  </si>
  <si>
    <t>LA PAULINA</t>
  </si>
  <si>
    <t>650874.65</t>
  </si>
  <si>
    <t>9831491.97</t>
  </si>
  <si>
    <t>MT PEQUEÑOS SOÑADORES</t>
  </si>
  <si>
    <t>PARROQUIA TARQUI-COMUNIDAD RIO CHICO- HUAGRAYACU</t>
  </si>
  <si>
    <t>EN LA  ANTIGUA ESCUELA DE LA PARROQUIA TARQUI</t>
  </si>
  <si>
    <t>833552</t>
  </si>
  <si>
    <t>9831555</t>
  </si>
  <si>
    <t>TERNURITAS DEL FUTURO EL PLATANO</t>
  </si>
  <si>
    <t>RECINTO EL PLATANO</t>
  </si>
  <si>
    <t>A LADO DE LA FAMILIA VILLAMAR SEGURA</t>
  </si>
  <si>
    <t>582872.19</t>
  </si>
  <si>
    <t>9831804</t>
  </si>
  <si>
    <t>MMA - A.D.P.D. - CORAZÓN VALIENTE.</t>
  </si>
  <si>
    <t>CARBÓN</t>
  </si>
  <si>
    <t>726344.35</t>
  </si>
  <si>
    <t>9831860.59</t>
  </si>
  <si>
    <t>SAN PEDRITO</t>
  </si>
  <si>
    <t>IGLESIA</t>
  </si>
  <si>
    <t>730063.81</t>
  </si>
  <si>
    <t>9831873</t>
  </si>
  <si>
    <t>PE_EM_SOLIDARIDAD SIN MENDICIDAD</t>
  </si>
  <si>
    <t>Pucarapamba</t>
  </si>
  <si>
    <t>Escuela Pucarapamba</t>
  </si>
  <si>
    <t>730063.83</t>
  </si>
  <si>
    <t>9831873.28</t>
  </si>
  <si>
    <t>D - A.H.C. - NUEVO AMANECER.</t>
  </si>
  <si>
    <t>VINCHOA</t>
  </si>
  <si>
    <t>0291505236001</t>
  </si>
  <si>
    <t>721767.25</t>
  </si>
  <si>
    <t>9832065</t>
  </si>
  <si>
    <t>MT MANITOS CREATIVAS</t>
  </si>
  <si>
    <t>PLAZA ARAY- SALOME</t>
  </si>
  <si>
    <t>CASA COMUNAL DEL BARRIO SALOME</t>
  </si>
  <si>
    <t>832287.75</t>
  </si>
  <si>
    <t>9832219</t>
  </si>
  <si>
    <t>PUELA</t>
  </si>
  <si>
    <t>060953</t>
  </si>
  <si>
    <t>LOS ALFAS Y OMEGAS</t>
  </si>
  <si>
    <t>778245</t>
  </si>
  <si>
    <t>9832338</t>
  </si>
  <si>
    <t>AMIGUITOS DE LA TIERRA</t>
  </si>
  <si>
    <t>RANCHO QUEMADO, TILLALES, POZOLONGO, GUABITO MARCILLO, MESADA</t>
  </si>
  <si>
    <t>GUABITO DE MARCILLO /RANCHO QUEMADO, TILLALES, POZOLONGO, GUABITO MARCILLO, MESADA</t>
  </si>
  <si>
    <t>595313</t>
  </si>
  <si>
    <t>9832607</t>
  </si>
  <si>
    <t>MMA - A.D. - SAMAY.</t>
  </si>
  <si>
    <t>ALUVILLO-TOPE -MONJAS</t>
  </si>
  <si>
    <t>725561.97</t>
  </si>
  <si>
    <t>9832652.3</t>
  </si>
  <si>
    <t>CNH MT APRENDIENDO JUNTOS</t>
  </si>
  <si>
    <t>VIA A SANTA FE DE GALAN</t>
  </si>
  <si>
    <t>SUBIENDO POR LA VIA A SANTA FE DE GALAN</t>
  </si>
  <si>
    <t>767394</t>
  </si>
  <si>
    <t>9832700</t>
  </si>
  <si>
    <t>CNH MT ILAPEÑITOS</t>
  </si>
  <si>
    <t>770549</t>
  </si>
  <si>
    <t>9832762</t>
  </si>
  <si>
    <t>VERACRUZ (INDILLAMA) (CAB. EN INDILLAMA)</t>
  </si>
  <si>
    <t>160165</t>
  </si>
  <si>
    <t>UN NUEVO
AMENECER_BARCELONA - CDI
(GAD Provincial Santa Elena)</t>
  </si>
  <si>
    <t>KM  4 VIA PUYO-MACAS ( BARRIOCENTRAL)</t>
  </si>
  <si>
    <t>FRENTE A LA CANCHA SESPED SINTETICO</t>
  </si>
  <si>
    <t>840609.25</t>
  </si>
  <si>
    <t>9832909</t>
  </si>
  <si>
    <t>CALLE PRINCIPAL Y CALLE A (COOPERATIVA DE VIVIENDA SEVERO VARGAS)</t>
  </si>
  <si>
    <t>JUNTO AL  SUBCENTRO DE SALUD, EN EL ESPACIO CUBIERTO.</t>
  </si>
  <si>
    <t>836237.5</t>
  </si>
  <si>
    <t>9832920</t>
  </si>
  <si>
    <t>CNH-MT-C-GUANO SAN RAFAEL</t>
  </si>
  <si>
    <t>CASA COMUNAL ATRAS DE LA ESCUELA</t>
  </si>
  <si>
    <t>751202</t>
  </si>
  <si>
    <t>9832984</t>
  </si>
  <si>
    <t>ARQUITECTO SIXTO DURAN BALLEN</t>
  </si>
  <si>
    <t>131653</t>
  </si>
  <si>
    <t>MIS TERNURITAS DE LAS PIEDRAS</t>
  </si>
  <si>
    <t>LAS PIEDRAS</t>
  </si>
  <si>
    <t>ENTRADA A LA IGLESIA Y LA CANCHA DE USO MULTIPLE</t>
  </si>
  <si>
    <t>573678.06</t>
  </si>
  <si>
    <t>9833032</t>
  </si>
  <si>
    <t>EXPLORADORES DEL PRESENTE</t>
  </si>
  <si>
    <t>LAS CAÑITAS, LA LOMA</t>
  </si>
  <si>
    <t>664354</t>
  </si>
  <si>
    <t>9833040</t>
  </si>
  <si>
    <t>ABUELITOS EN PLENITUD</t>
  </si>
  <si>
    <t>EL ANEGADO</t>
  </si>
  <si>
    <t>551196.95</t>
  </si>
  <si>
    <t>9833103.82</t>
  </si>
  <si>
    <t>VIDA PLENA</t>
  </si>
  <si>
    <t>FARAONES</t>
  </si>
  <si>
    <t>BOBONAZA-EL CALVARIO-TACULIN-22 DE ABRIL-UNION NACIONAL-10 DE AGOSTO</t>
  </si>
  <si>
    <t>VERACRUZ Y 10 DE AGOSTO</t>
  </si>
  <si>
    <t>843227.05</t>
  </si>
  <si>
    <t>9833192.6</t>
  </si>
  <si>
    <t>MIS LINDOS AMIGUITOS</t>
  </si>
  <si>
    <t>SAN JACINTO LA ALWGRIA Y LA UNION</t>
  </si>
  <si>
    <t>/SAN JACINTO LA ALWGRIA Y LA UNION</t>
  </si>
  <si>
    <t>613816.65</t>
  </si>
  <si>
    <t>9833201.67</t>
  </si>
  <si>
    <t>LOS TERNU CAPITANES</t>
  </si>
  <si>
    <t>30 MTS DE LA ESC. BATALLA DEL PICHINCHA</t>
  </si>
  <si>
    <t>613836.23</t>
  </si>
  <si>
    <t>9833211.73</t>
  </si>
  <si>
    <t>MIS PEQUEÑAS TERNURITAS</t>
  </si>
  <si>
    <t>RECINTO BUENA ESPERANZA DE LAS MARAVILLA</t>
  </si>
  <si>
    <t>POR LA IGLESIA EL SEÑOR DE LA BUENA ESPERANZA</t>
  </si>
  <si>
    <t>566694.38</t>
  </si>
  <si>
    <t>9833221.92</t>
  </si>
  <si>
    <t>COMUNIDAD DE QUINUACORRAL</t>
  </si>
  <si>
    <t>730404027</t>
  </si>
  <si>
    <t>9833332.09</t>
  </si>
  <si>
    <t>MIS GUERREROS DE AMOR</t>
  </si>
  <si>
    <t>PIÑITAS</t>
  </si>
  <si>
    <t>CERCA DE LA ESCUELA DEL RCTO LAS PIÑITAS</t>
  </si>
  <si>
    <t>612273</t>
  </si>
  <si>
    <t>9833439</t>
  </si>
  <si>
    <t>16D02</t>
  </si>
  <si>
    <t>ARAJUNO</t>
  </si>
  <si>
    <t>1604</t>
  </si>
  <si>
    <t>CURARAY</t>
  </si>
  <si>
    <t>160451</t>
  </si>
  <si>
    <t>CCRA Mis Angelitos</t>
  </si>
  <si>
    <t>Comunidad Santa Cecilia de Villano</t>
  </si>
  <si>
    <t>Junto a la cancha de la comunidad, Casa de la Asociacion Villano</t>
  </si>
  <si>
    <t>890797.94</t>
  </si>
  <si>
    <t>9833484</t>
  </si>
  <si>
    <t>MIS TERNURITAS DEL ATASCOSO</t>
  </si>
  <si>
    <t>EL ATASCOSO</t>
  </si>
  <si>
    <t>ANTIGUA ESCUELA ELOY ALFARO EL ATASCOSO</t>
  </si>
  <si>
    <t>570233.88</t>
  </si>
  <si>
    <t>9833489</t>
  </si>
  <si>
    <t>MT CAPULLOS DE DULZURA</t>
  </si>
  <si>
    <t>BARRIO LOS ANGELES- UNION BASE- SAN JACINTO</t>
  </si>
  <si>
    <t>VIA MACAS ESCUELA DEL BARRIO LOS ANGELES</t>
  </si>
  <si>
    <t>836123.07</t>
  </si>
  <si>
    <t>9833497.78</t>
  </si>
  <si>
    <t>MT LOS ANGELITOS</t>
  </si>
  <si>
    <t>SECTOR ATENAS Y VASCONES SEVILLA</t>
  </si>
  <si>
    <t>CALLE FLOR DE JAMAICA Y SÁBILA  A UNA CUADRA DE LA PARADA DE BUSES LADO DE LA TIENDA ATENAS</t>
  </si>
  <si>
    <t>832057.19</t>
  </si>
  <si>
    <t>9833662</t>
  </si>
  <si>
    <t>MIS TERNURAS EL ANEGADO</t>
  </si>
  <si>
    <t>EL ANEGADO-SANTA LUCIA</t>
  </si>
  <si>
    <t>MIS BAQUE</t>
  </si>
  <si>
    <t>554055.88</t>
  </si>
  <si>
    <t>9833770</t>
  </si>
  <si>
    <t>SHELL</t>
  </si>
  <si>
    <t>160252</t>
  </si>
  <si>
    <t>CENTRO DEACOGIMIENTOINSTITUCIONALDE PASTAZA</t>
  </si>
  <si>
    <t>800m del ingreso a Pindo Mirador</t>
  </si>
  <si>
    <t>A 2 CUADRAS DE LA TRANSCOMUNIDAD</t>
  </si>
  <si>
    <t>1660012930001</t>
  </si>
  <si>
    <t>827195.5</t>
  </si>
  <si>
    <t>9833793</t>
  </si>
  <si>
    <t>MT RINCON AMAZONICO</t>
  </si>
  <si>
    <t>BARRIO JUAN MONTALVO-ARBOLITO-CISNE</t>
  </si>
  <si>
    <t>VIA A LA TARQUI FRENTE A LA ANTIGUA PIRAÑA</t>
  </si>
  <si>
    <t>833134.69</t>
  </si>
  <si>
    <t>9833846</t>
  </si>
  <si>
    <t>MT - C.D.I. -  NIÑOS INQUIETOS.</t>
  </si>
  <si>
    <t>COMUNIDAD DE SURUPUGLLOS</t>
  </si>
  <si>
    <t>A LADO DE LA ESCUELA DE SURUPUGLLOS</t>
  </si>
  <si>
    <t>724450.38</t>
  </si>
  <si>
    <t>9833902</t>
  </si>
  <si>
    <t>MT LUCERITOS ALEGRES</t>
  </si>
  <si>
    <t>FRENTE A LA GASOLINERA SINDICATO DE CHOFER</t>
  </si>
  <si>
    <t>831614.19</t>
  </si>
  <si>
    <t>9834017</t>
  </si>
  <si>
    <t>MT ELOY ALFARO</t>
  </si>
  <si>
    <t>ELOY ALFARO, LA MERCED, LA UNIÓN</t>
  </si>
  <si>
    <t>CALLES ASFALTADA Y ANTIGUO UPC ELOY ALFARO</t>
  </si>
  <si>
    <t>835380.75</t>
  </si>
  <si>
    <t>9834018</t>
  </si>
  <si>
    <t>PAKAYACU</t>
  </si>
  <si>
    <t>COMUNIDAD PAKAYAKU</t>
  </si>
  <si>
    <t>1660011450001</t>
  </si>
  <si>
    <t>826823</t>
  </si>
  <si>
    <t>9834030</t>
  </si>
  <si>
    <t>MT NUBEZ DE LUZ</t>
  </si>
  <si>
    <t>BARRIO LINDO -CAMILO GALLEGOS-10 DE NOVIMBRE</t>
  </si>
  <si>
    <t>EN EL COLISEO DE LA SHELL</t>
  </si>
  <si>
    <t>826820.19</t>
  </si>
  <si>
    <t>9834055</t>
  </si>
  <si>
    <t>AGUSTÍN RUALES  S/N Y AV. DE LA UNIDAD</t>
  </si>
  <si>
    <t>JUNTO A LA SALA POLIFUNCIONAL DE LA PARROQUIA</t>
  </si>
  <si>
    <t>1660000330001</t>
  </si>
  <si>
    <t>826779.06</t>
  </si>
  <si>
    <t>9834056</t>
  </si>
  <si>
    <t>LOS JILGUERITOS</t>
  </si>
  <si>
    <t>KM 2 VIA TARQUI. BARRIO EL RECREO</t>
  </si>
  <si>
    <t>FRENTE AL ESPACIO CUBIERTO DEL BARRIO.</t>
  </si>
  <si>
    <t>832479.63</t>
  </si>
  <si>
    <t>9834118</t>
  </si>
  <si>
    <t>MT CORAZONCITOS</t>
  </si>
  <si>
    <t>BARRIO EL RECREO</t>
  </si>
  <si>
    <t>JUNTO AL CDI LOS JILGUERITOS</t>
  </si>
  <si>
    <t>832442.19</t>
  </si>
  <si>
    <t>9834120</t>
  </si>
  <si>
    <t>MT GOTITAS DE AMOR</t>
  </si>
  <si>
    <t>ENTRANDO POR DETRÁS DEL COLEGIO 12 DE MAYO</t>
  </si>
  <si>
    <t>834156.81</t>
  </si>
  <si>
    <t>9834156</t>
  </si>
  <si>
    <t>TERNURITAS EL PORVENIR</t>
  </si>
  <si>
    <t>A LADO DE LA UNIDAD EDUCATIVA 12 DE OCTUBRE</t>
  </si>
  <si>
    <t>586353.25</t>
  </si>
  <si>
    <t>9834228</t>
  </si>
  <si>
    <t>EL CERRITO</t>
  </si>
  <si>
    <t>CERRITO DON BOSCO</t>
  </si>
  <si>
    <t>SECTOR CRISTOBAL COLON</t>
  </si>
  <si>
    <t>1206004370000</t>
  </si>
  <si>
    <t>617785</t>
  </si>
  <si>
    <t>9834275</t>
  </si>
  <si>
    <t>LOS NACHITOS</t>
  </si>
  <si>
    <t>AV. ALBERTO ZAMBRAZO Y MANUEL SANTOS (BARRIO LAS PALMAS)</t>
  </si>
  <si>
    <t>A UNA CUADRA DE LA GASOLINERA ASOR</t>
  </si>
  <si>
    <t>831656.31</t>
  </si>
  <si>
    <t>9834277</t>
  </si>
  <si>
    <t>LOS DOMINGUITOS</t>
  </si>
  <si>
    <t>LEONIDAS PROAÑO Y PADRE LUIS JACOME</t>
  </si>
  <si>
    <t>A DOS CUADRAS DE LA UNIDAD EDUCATIVA POMPEYA</t>
  </si>
  <si>
    <t>833856.81</t>
  </si>
  <si>
    <t>9834306</t>
  </si>
  <si>
    <t>160250</t>
  </si>
  <si>
    <t>EL BUEN SAMARITANO</t>
  </si>
  <si>
    <t>AV.FRANCISCO SALVADOR MORAL S/N Y VANN SHOOTE</t>
  </si>
  <si>
    <t>EN EL CENTRO DE EXPOSICIONES MERA (FRENTE AL PARQUE CENTRAL)</t>
  </si>
  <si>
    <t>826601.94</t>
  </si>
  <si>
    <t>9834350</t>
  </si>
  <si>
    <t>LOS CAMILITOS</t>
  </si>
  <si>
    <t>AV. LAS COOPERATIVAS S/N Y JAIME ROLDOS</t>
  </si>
  <si>
    <t>DIAGONAL AL  COLEGIO ISPED CAMILO GALLEGOS</t>
  </si>
  <si>
    <t>826932.94</t>
  </si>
  <si>
    <t>9834468</t>
  </si>
  <si>
    <t>LA FORTUNA, EL LIMON, GUABITO GRANDE, SAN ANDRES</t>
  </si>
  <si>
    <t>LA FORTUNA /LA FORTUNA, EL LIMON, GUABITO GRANDE, SAN ANDRES</t>
  </si>
  <si>
    <t>591331</t>
  </si>
  <si>
    <t>9834524</t>
  </si>
  <si>
    <t>MT LA MERCED</t>
  </si>
  <si>
    <t>BARRIO LA MERCED</t>
  </si>
  <si>
    <t>VIA MACAS JUNTO A LA UPC DEL BARRIO CASA COMUNAL</t>
  </si>
  <si>
    <t>835214.56</t>
  </si>
  <si>
    <t>9834564</t>
  </si>
  <si>
    <t>LOS TIERNOS DE CORAZON</t>
  </si>
  <si>
    <t>LAS CAÑITAS, SAN FRANCISCO DE LOS COROZOS, PALO DE SAGRE Y LA VAINILLA Y LOS PALMARES</t>
  </si>
  <si>
    <t>SAN FRANCISCO DE LOS COROZOS EN LA ESC. JUAN RODOLFO BURGOS BARRE /LAS CAÑITAS, SAN FRANCISCO DE LOS COROZOS, PALO DE SAGRE Y LA</t>
  </si>
  <si>
    <t>603905</t>
  </si>
  <si>
    <t>9834568</t>
  </si>
  <si>
    <t>MT SEVERO VARGAS</t>
  </si>
  <si>
    <t>BARRIO ISAC VARGAS</t>
  </si>
  <si>
    <t>DETRÁS DE LA DIRECCION DISTRITAL DE EDUCACION</t>
  </si>
  <si>
    <t>833556.5</t>
  </si>
  <si>
    <t>9834608</t>
  </si>
  <si>
    <t>MT OSITOS CARIÑOSOS</t>
  </si>
  <si>
    <t>BARRIO CUIDADELA PASTAZA</t>
  </si>
  <si>
    <t>JUNTO A LA ESCUELA DE CONDUCCION ANETA</t>
  </si>
  <si>
    <t>833104.81</t>
  </si>
  <si>
    <t>9834666</t>
  </si>
  <si>
    <t>602717.19</t>
  </si>
  <si>
    <t>9834671.73</t>
  </si>
  <si>
    <t>MT EL DORADO</t>
  </si>
  <si>
    <t>BARRIO DORADO</t>
  </si>
  <si>
    <t>EN LA CASA COMUNAL DEL BARRIO TRAS LA CASA DE LA BALZA</t>
  </si>
  <si>
    <t>832595.81</t>
  </si>
  <si>
    <t>9834722</t>
  </si>
  <si>
    <t>CALLE ASUNCIÓN CUEVA S/N Y CALLE ZULAY</t>
  </si>
  <si>
    <t>A DOS CUADRAS DEL PARQUE CENTRAL DE LA PARROQUIA</t>
  </si>
  <si>
    <t>826500.56</t>
  </si>
  <si>
    <t>9834726</t>
  </si>
  <si>
    <t>ECHEANDIA</t>
  </si>
  <si>
    <t>0204</t>
  </si>
  <si>
    <t>020450</t>
  </si>
  <si>
    <t>MMA - A.D.P.D. - MI ALEGRÍA COMIENZA.</t>
  </si>
  <si>
    <t>699450.37</t>
  </si>
  <si>
    <t>9834827.27</t>
  </si>
  <si>
    <t>TERNURITAS EL ANEGADO</t>
  </si>
  <si>
    <t>KM 15 VIA A GUAYAQUIL LOS VERGELES - ENTRADA AL COROZO</t>
  </si>
  <si>
    <t>EL COROZO A 200 METROS DE LA ESCUELA 24 DE AGOSTO</t>
  </si>
  <si>
    <t>552045</t>
  </si>
  <si>
    <t>9834845</t>
  </si>
  <si>
    <t>CNH MT PEQUEÑOS AVENTUREROS</t>
  </si>
  <si>
    <t>773445</t>
  </si>
  <si>
    <t>9834914</t>
  </si>
  <si>
    <t>MT MARISCAL 2</t>
  </si>
  <si>
    <t>BARRIO MARISCAL- GALO PLAZA- COOP. SUCRE</t>
  </si>
  <si>
    <t>BARRIO MARISCAL SEDE DE TAXIS MARISCAL FRENTE GASOLINERA PUYO</t>
  </si>
  <si>
    <t>834343.75</t>
  </si>
  <si>
    <t>9834940</t>
  </si>
  <si>
    <t>LOS ALFARITOS</t>
  </si>
  <si>
    <t>AVENIDA MONSEÑOR ALBERTO ZAMBRANO</t>
  </si>
  <si>
    <t>FRENTE AL CEMENTERIO MUNICIPAL</t>
  </si>
  <si>
    <t>834725.38</t>
  </si>
  <si>
    <t>9834984</t>
  </si>
  <si>
    <t>MT Mis Luceritos</t>
  </si>
  <si>
    <t>Comunidades Wito, Bellavista, Elena Kurinza</t>
  </si>
  <si>
    <t>Escuela de Bellavista</t>
  </si>
  <si>
    <t>832645</t>
  </si>
  <si>
    <t>9834999</t>
  </si>
  <si>
    <t>MT MEXICO 2</t>
  </si>
  <si>
    <t>BARRIO MEXICO</t>
  </si>
  <si>
    <t>JUNTO AL COMPLEJO MEXICO</t>
  </si>
  <si>
    <t>833862</t>
  </si>
  <si>
    <t>9835051</t>
  </si>
  <si>
    <t>653630.71</t>
  </si>
  <si>
    <t>9835097.25</t>
  </si>
  <si>
    <t>MT HORMIGUITAS</t>
  </si>
  <si>
    <t>BARRIO NUEVO AMANECER U SACHA RUNA</t>
  </si>
  <si>
    <t>CALLE PRINCIPAL DE LAS COOPERATIVAS Y UNIDAD</t>
  </si>
  <si>
    <t>826959</t>
  </si>
  <si>
    <t>9835134</t>
  </si>
  <si>
    <t>ANGELA MUÑOZ</t>
  </si>
  <si>
    <t>CESLAO MARIN Y FIDEL RODRIGUEZ</t>
  </si>
  <si>
    <t>A 200 MTRS DEL HOSPITAL DEL SEGURO</t>
  </si>
  <si>
    <t>832638.63</t>
  </si>
  <si>
    <t>9835207</t>
  </si>
  <si>
    <t>BRILLANDO JUNTOS</t>
  </si>
  <si>
    <t>ARRIO OBRERO- LOS ANGELES- LA MERCED- NUCANCHI ALLPHA- COOP. 14 DE OCTUBRE- PAICO- SIMON BOLIVAR</t>
  </si>
  <si>
    <t>832842.86</t>
  </si>
  <si>
    <t>9835230</t>
  </si>
  <si>
    <t>TERCERA OPORTUNIDAD</t>
  </si>
  <si>
    <t>. OBRERO, CDLA. EL CHOFER, JITAYACU, PASO LATERAL, EL DORADO, LAS PALMAS, EL RECREO, V.SEVILLA, JUAN MONTALVO, EL CISNE, PARAISO</t>
  </si>
  <si>
    <t>A.F PASTAZA 1 (CUENCA CASIGNA MARTHA CECILIA)</t>
  </si>
  <si>
    <t>calle 27 de febrero s/n  Atahualpa</t>
  </si>
  <si>
    <t>A 100 METROS DEL CDI</t>
  </si>
  <si>
    <t>1600540445001</t>
  </si>
  <si>
    <t>FATIMA</t>
  </si>
  <si>
    <t>160155</t>
  </si>
  <si>
    <t>VIA CURARAY- ROSAL- LAS AMERICAS- SIMON BOLIVAR- MURIALDO- LA LIBERTAD- FATIMA- LA FLORIDA- VIA AL NAPO</t>
  </si>
  <si>
    <t>PUYO- FATIMA</t>
  </si>
  <si>
    <t>GRANDES EDADES</t>
  </si>
  <si>
    <t>TARQUI. AMAZANGA, PUTUIMI, CENTRO DE TARQUI, SAN JACINTO, HUAGRAYACU, LISANWASI, COTOCOCHA, PLAZA ARAY, MANANTIAL DE CRISTO, BRI</t>
  </si>
  <si>
    <t>DULCE COMPAÑÍA</t>
  </si>
  <si>
    <t>Shell/Mera/Madre Tierra</t>
  </si>
  <si>
    <t>CABECERA PARROQUIAL DE SHELL -MADRE TIERRA Y CABECERA CANTONAL DE MERA</t>
  </si>
  <si>
    <t>AVE FENIX</t>
  </si>
  <si>
    <t>EL DORADO - EL RECREO - LAS PALMAS</t>
  </si>
  <si>
    <t>1691702207001</t>
  </si>
  <si>
    <t>834277.19</t>
  </si>
  <si>
    <t>9835341</t>
  </si>
  <si>
    <t>TARQUEÑITOS</t>
  </si>
  <si>
    <t>TARQUI - EL CISNE - BANEÑOS - SANTO DOMINGO</t>
  </si>
  <si>
    <t>VENCEDORES DE VIDA</t>
  </si>
  <si>
    <t>PAMBAY-OBRERO-UNIÓN TERMINAL-VICENTINO</t>
  </si>
  <si>
    <t>EMPRENDEDORES SOÑADORES</t>
  </si>
  <si>
    <t>LA MERCED-COOPERATIVA GALO PLAZA LAZO-COOPERTIVA ELOY ALFARO1-MARISCAL-12 DE MAYO-LAS AMÉRICAS.</t>
  </si>
  <si>
    <t>A MERCED-COOPERATIVA GALO PLAZA LAZO-COOPERTIVA ELOY ALFARO1-MARISCAL-12 DE MAYO-LAS AMÉRICAS.</t>
  </si>
  <si>
    <t>MERA-CUMANDA-SIMÓN BOLIVAR-MORAVIA-12 DE MAYO</t>
  </si>
  <si>
    <t>OTILIAS</t>
  </si>
  <si>
    <t>VELLAVISTA-ARBOLITO-ORQUIDEAS-ATENAS BAJO-PINDO GRANDE.</t>
  </si>
  <si>
    <t>SOÑAR PARA VIVIR</t>
  </si>
  <si>
    <t>Canelos/B. Obrero</t>
  </si>
  <si>
    <t>Km. 16 Vía Puyo-Macas, a la Izquierda Cabecera Parroquial.</t>
  </si>
  <si>
    <t>1691703777001</t>
  </si>
  <si>
    <t>JERUSALÉN</t>
  </si>
  <si>
    <t>Canelos/B. Mariscal</t>
  </si>
  <si>
    <t>LUCHADORES AMAZÓNICOS</t>
  </si>
  <si>
    <t>EL ROSAL-SIMON BOLIVAR-NUEVO JERUSALEN-MURIALDO-LIBERTAD KM 10 VIA TENA-FATIMA</t>
  </si>
  <si>
    <t>1804605911001</t>
  </si>
  <si>
    <t>LOS GUERREROS</t>
  </si>
  <si>
    <t>Simón Bolívar/B. Plaza Aray</t>
  </si>
  <si>
    <t>Km. 37 Vía Puyo-Macas, en la cabecera parroquial.</t>
  </si>
  <si>
    <t>UKUY WARMI COTOCOCHA-MUSHUK LLACTA- SAN PEDRO-NUEVO MUNDO-MALARIA-FLOR MARIA-PLAZA ARAY-RUNA LLACTA</t>
  </si>
  <si>
    <t>1207781951001</t>
  </si>
  <si>
    <t>PLAZA ARAY-RECREO.GUAGRAYACU-TARQUI CENTRO-COTOCOCHA-VENCEDORES-SAN PEDRO-NUEVO MUNDO-MALARIA-BANEÑO</t>
  </si>
  <si>
    <t>1802754695001</t>
  </si>
  <si>
    <t>BERNABÉ</t>
  </si>
  <si>
    <t>Shell/B. El Recreo</t>
  </si>
  <si>
    <t>Via Puyo-Baños, cabecera Parroquial</t>
  </si>
  <si>
    <t>MT VICENTINO</t>
  </si>
  <si>
    <t>BARRIO CUMANDA-INTIPUNGO-VICENTINO</t>
  </si>
  <si>
    <t>CASA COMUNAL FRENTE A LA UNIDAD EDUCATIVA ALVARO VALLADARES</t>
  </si>
  <si>
    <t>833033.88</t>
  </si>
  <si>
    <t>9835347</t>
  </si>
  <si>
    <t>CAMINOS DE LUZ</t>
  </si>
  <si>
    <t>CESLAO MARIN Y VICENTE ROCAFUERTE</t>
  </si>
  <si>
    <t>ENTRADA AL BARRIO CUMANDA. EX INFA</t>
  </si>
  <si>
    <t>833044.19</t>
  </si>
  <si>
    <t>9835364</t>
  </si>
  <si>
    <t>MT MEXICO</t>
  </si>
  <si>
    <t>833764.56</t>
  </si>
  <si>
    <t>9835395</t>
  </si>
  <si>
    <t>MT ABEJITAS</t>
  </si>
  <si>
    <t>BARRIO MIRAFLORES-BELLAVISTA-SANTA ROSA</t>
  </si>
  <si>
    <t>JUNTO A LA UPC DEL BARRIO EN LA CASA COMUNAL</t>
  </si>
  <si>
    <t>832555</t>
  </si>
  <si>
    <t>9835401</t>
  </si>
  <si>
    <t>Casa Hogar Niños Queridos</t>
  </si>
  <si>
    <t>RECTO.EL DESQUITE</t>
  </si>
  <si>
    <t>FRENTE AL CAMAL MUNICIPAL BABAHOYO/ CRUZANDO EL RIO</t>
  </si>
  <si>
    <t>1291756766001</t>
  </si>
  <si>
    <t>653619.18</t>
  </si>
  <si>
    <t>9835409.21</t>
  </si>
  <si>
    <t>MT MARISCAL</t>
  </si>
  <si>
    <t>BARRIO MARISCAL- ISLA</t>
  </si>
  <si>
    <t>DETRÁS DEL MERCADO MARISCAL CANCHA DE KILO</t>
  </si>
  <si>
    <t>834449.38</t>
  </si>
  <si>
    <t>9835445</t>
  </si>
  <si>
    <t>160450</t>
  </si>
  <si>
    <t>MT Sumak Wawakuna</t>
  </si>
  <si>
    <t>Comunidades de Santa Barbara, Wayusa Santa Cecilia de Villano Nushino</t>
  </si>
  <si>
    <t>Espacio cubierto de la escuela Palati de Santa Cecilia de Villano</t>
  </si>
  <si>
    <t>834023.76</t>
  </si>
  <si>
    <t>9835597.57</t>
  </si>
  <si>
    <t>MT CONSTRUYENDO VIDAS</t>
  </si>
  <si>
    <t>SECTOR LA MORAVIA-MOTOLO-10 DE AGOSTO</t>
  </si>
  <si>
    <t>JUNTO AL INFOCENTRO DE LA MORAVIA</t>
  </si>
  <si>
    <t>825082.59</t>
  </si>
  <si>
    <t>9835604.2</t>
  </si>
  <si>
    <t>MT LOS MARINERITOS</t>
  </si>
  <si>
    <t>BARRIO CENTRAL 12 DE MAYO- EL PAICO</t>
  </si>
  <si>
    <t>EN LA CASA DE LA CULTURA  AREA DE PINTURA</t>
  </si>
  <si>
    <t>833985.81</t>
  </si>
  <si>
    <t>9835607</t>
  </si>
  <si>
    <t>ABRAZOS DE TERNURAS</t>
  </si>
  <si>
    <t>LA MONSERRATE</t>
  </si>
  <si>
    <t>EN LA ESCUELA ANDRES AVELINO CHANCAY  FRENTE A LA IGLESIA LA MONSERRATE</t>
  </si>
  <si>
    <t>571447.75</t>
  </si>
  <si>
    <t>9835638.38</t>
  </si>
  <si>
    <t>MT CUIDADELA DEL CHOFER</t>
  </si>
  <si>
    <t>BARRIO CIUDADELA DEL CHOFER</t>
  </si>
  <si>
    <t>EN LA CALLE MANABI Y GALAPAGOS, ESPACIO CUBIERTO DE LA CIUDADELA.</t>
  </si>
  <si>
    <t>833488.25</t>
  </si>
  <si>
    <t>9835669</t>
  </si>
  <si>
    <t>COPITOS AMAZONICOS</t>
  </si>
  <si>
    <t>MERA-SHELL-MADRE TIERRA-ENCAÑADA-SACHAPUMA-YANA AMARU-NUEVA VIDA-LA LIBERTAD-NUEVO AMANECER-SAN LUIS</t>
  </si>
  <si>
    <t>SHELL/MADRE TIERRA/MERA</t>
  </si>
  <si>
    <t>982456.69</t>
  </si>
  <si>
    <t>9835678</t>
  </si>
  <si>
    <t>MT OBRERO</t>
  </si>
  <si>
    <t>BARRIO OBRERO Y AMAZONAS</t>
  </si>
  <si>
    <t>CASA COMUNAL DEL BARRIO SIMON BOLIVAR</t>
  </si>
  <si>
    <t>833856.06</t>
  </si>
  <si>
    <t>9835871</t>
  </si>
  <si>
    <t>18D06</t>
  </si>
  <si>
    <t>QUERO</t>
  </si>
  <si>
    <t>1806</t>
  </si>
  <si>
    <t>180650</t>
  </si>
  <si>
    <t>MT MIS PEQUEÑOS GENIOS</t>
  </si>
  <si>
    <t>HUALCANGA  SAN NICOLAS</t>
  </si>
  <si>
    <t>CASA COMUNAL HUALCANGA SAN NICOLAS</t>
  </si>
  <si>
    <t>1865037750001</t>
  </si>
  <si>
    <t>768271</t>
  </si>
  <si>
    <t>9835944</t>
  </si>
  <si>
    <t>DIVINO NIÑO - EP</t>
  </si>
  <si>
    <t>CIUDADELA SUR CALLE 4 DE MAYO Y DOMINGO COMIN</t>
  </si>
  <si>
    <t>525121.44</t>
  </si>
  <si>
    <t>9835952.55</t>
  </si>
  <si>
    <t>TERNURITAS EN MACHALILLA</t>
  </si>
  <si>
    <t>CIUDADELA" 15 DE MAYO "</t>
  </si>
  <si>
    <t>PASANDO UN RIACHUELO</t>
  </si>
  <si>
    <t>526285.23</t>
  </si>
  <si>
    <t>9836030.08</t>
  </si>
  <si>
    <t>MIS TERNURAS DE MACHALILLA</t>
  </si>
  <si>
    <t>ENTRADA A LA PLAYA</t>
  </si>
  <si>
    <t>525265.25</t>
  </si>
  <si>
    <t>9836050.42</t>
  </si>
  <si>
    <t>MONS. TOMAS ROMERO GROS</t>
  </si>
  <si>
    <t>CALLE TUNGURAHUA Y SEVERO VARGAS</t>
  </si>
  <si>
    <t>BARRIO CUMANDA JUNTO AL COLEGIO NOCTURNO UNE</t>
  </si>
  <si>
    <t>1690013580001</t>
  </si>
  <si>
    <t>832968.63</t>
  </si>
  <si>
    <t>9836137</t>
  </si>
  <si>
    <t>MT EL CHOFER</t>
  </si>
  <si>
    <t>CIUDADELA DEL    CHOFER 2 Y  SECTOR VENCEDORES</t>
  </si>
  <si>
    <t>EN EL SINDICADO DE CHOFERES Y KM 32 VÍA MACAS</t>
  </si>
  <si>
    <t>833465.38</t>
  </si>
  <si>
    <t>9836156</t>
  </si>
  <si>
    <t>FUENTE DEL SABER</t>
  </si>
  <si>
    <t>LAS PAJITAS VIA EL ENCUENTRO</t>
  </si>
  <si>
    <t>SIXTO DURAN BALLEN/ SUB CENTRO DE SALUD LAS PAJITAS</t>
  </si>
  <si>
    <t>1360001600001</t>
  </si>
  <si>
    <t>580128</t>
  </si>
  <si>
    <t>9836187</t>
  </si>
  <si>
    <t>CLARO AMANECER</t>
  </si>
  <si>
    <t>CENTRO DE SALUD LAS PAJITAS</t>
  </si>
  <si>
    <t>SIXTO DURAN BALLEN/ CENTRO DE SALUD LAS PAJITAS.</t>
  </si>
  <si>
    <t>580582.23</t>
  </si>
  <si>
    <t>9836275.68</t>
  </si>
  <si>
    <t>D - A.H.C. - EL VIVIR.</t>
  </si>
  <si>
    <t>QUINDIHUA</t>
  </si>
  <si>
    <t>QY¡UINDIHUA</t>
  </si>
  <si>
    <t>725797.95</t>
  </si>
  <si>
    <t>9836314.39</t>
  </si>
  <si>
    <t>TERNURITAS EN MACHALILLA1</t>
  </si>
  <si>
    <t>CIUDADELA SUR</t>
  </si>
  <si>
    <t>POR EL SUBCENTRO DE MACHALILLA</t>
  </si>
  <si>
    <t>525922.3</t>
  </si>
  <si>
    <t>9836375.69</t>
  </si>
  <si>
    <t>PALENQUE</t>
  </si>
  <si>
    <t>1209</t>
  </si>
  <si>
    <t>120950</t>
  </si>
  <si>
    <t>ARCOS IRIS DE ALEGRIA</t>
  </si>
  <si>
    <t>LAS ANIMAS</t>
  </si>
  <si>
    <t>635015</t>
  </si>
  <si>
    <t>9836483</t>
  </si>
  <si>
    <t>MIS TERNURAS DE LAS PAJITAS 1</t>
  </si>
  <si>
    <t>580761.31</t>
  </si>
  <si>
    <t>9836514</t>
  </si>
  <si>
    <t>LOS OBRERITOS</t>
  </si>
  <si>
    <t>BARRIO OBRERO. CALLE WASHINTONG MAZON Y RIOBAMBA</t>
  </si>
  <si>
    <t>CENTRO ESQUINERO, DETRAS DEL ESPACIO CUBIERTO</t>
  </si>
  <si>
    <t>833202.38</t>
  </si>
  <si>
    <t>9836551</t>
  </si>
  <si>
    <t>RECINTO NEGRO VIEJO</t>
  </si>
  <si>
    <t>ESCUELA JUAN LEON MERA</t>
  </si>
  <si>
    <t>625291</t>
  </si>
  <si>
    <t>9836855</t>
  </si>
  <si>
    <t>MT Las Hormiguitas</t>
  </si>
  <si>
    <t>Comunidades Sagrarumi, Chuyayaku, Amarum Kocha y Pual.</t>
  </si>
  <si>
    <t>Comunidad Chuyayaku</t>
  </si>
  <si>
    <t>872743.19</t>
  </si>
  <si>
    <t>9837014</t>
  </si>
  <si>
    <t>OJITOS DE ALEGRIA</t>
  </si>
  <si>
    <t>AV. PAN Y AGUA</t>
  </si>
  <si>
    <t>551683.51</t>
  </si>
  <si>
    <t>9837348.67</t>
  </si>
  <si>
    <t>MIS TERNURITAS DE EL ANEGADO</t>
  </si>
  <si>
    <t>EL ANEGADO CENTRO</t>
  </si>
  <si>
    <t>DIAGONAL COLEGIO JAIME ROLDOS AGUILER</t>
  </si>
  <si>
    <t>551649.35</t>
  </si>
  <si>
    <t>9837367.75</t>
  </si>
  <si>
    <t>COMUNIDAD AGUAPATO</t>
  </si>
  <si>
    <t>551694</t>
  </si>
  <si>
    <t>9837381</t>
  </si>
  <si>
    <t>MI CASTILLITO DE COLORES</t>
  </si>
  <si>
    <t>RECINTO LAS LAJAS</t>
  </si>
  <si>
    <t>ESCUELA ABDON CALDERON</t>
  </si>
  <si>
    <t>619695</t>
  </si>
  <si>
    <t>9837427</t>
  </si>
  <si>
    <t>MT Inti Wawakuna</t>
  </si>
  <si>
    <t>Comunidades Illipi, Witawaya, Yanapuma.</t>
  </si>
  <si>
    <t>Casa Comunal de Yana Puma. Centro poblado de Illipi</t>
  </si>
  <si>
    <t>871116.81</t>
  </si>
  <si>
    <t>9837628</t>
  </si>
  <si>
    <t>MIS TERNURITAS DE LAS MERCEDES</t>
  </si>
  <si>
    <t>ENTRE LA ESCUELA Y LA IGLESIA LAS MERCEDES</t>
  </si>
  <si>
    <t>581500.19</t>
  </si>
  <si>
    <t>9838526</t>
  </si>
  <si>
    <t>VELASCO IBARRA S/N Y GUAYAQUIL</t>
  </si>
  <si>
    <t>DIAGONAL A LA LIGA DEPORTIVA CANTONAL DE MERA</t>
  </si>
  <si>
    <t>821177.94</t>
  </si>
  <si>
    <t>9838584</t>
  </si>
  <si>
    <t>MIS TERNURITAS DE LOS TRES RIOS</t>
  </si>
  <si>
    <t>TRES RIOS</t>
  </si>
  <si>
    <t>DIAGONAL AL SUB_CENTRO DE SALUD FRENTE A LA CANCHA</t>
  </si>
  <si>
    <t>577514.95</t>
  </si>
  <si>
    <t>9838861.29</t>
  </si>
  <si>
    <t>SIXTO DURAN BALLEN</t>
  </si>
  <si>
    <t>LAS PALMITAS, MATA PALO, PUEBLO NUEVO, LAS PIEDRAS, SAN EDUARDO, EL TAMARINDO</t>
  </si>
  <si>
    <t>577765.5</t>
  </si>
  <si>
    <t>9838922</t>
  </si>
  <si>
    <t>VENTANILLA SUR- EL DELEITE</t>
  </si>
  <si>
    <t>VENTANILLA SUR ENTRADA A LOMA LARGA DIAGONAL  A  LA CASA DE LA   SRA. JUANA  DE LA VERA</t>
  </si>
  <si>
    <t>669173</t>
  </si>
  <si>
    <t>9838980</t>
  </si>
  <si>
    <t>GAD MUNICIPAL DE PUEBLO VIEJO, LENIN MORENO 6</t>
  </si>
  <si>
    <t>JUANA DE ORO</t>
  </si>
  <si>
    <t>JUANA DE ORO CERCA DE LA ESCUELA HILDA MARQUEZ</t>
  </si>
  <si>
    <t>670847.83</t>
  </si>
  <si>
    <t>9839170.15</t>
  </si>
  <si>
    <t>ESTRELLITAS MIAS</t>
  </si>
  <si>
    <t>KILOMETRO 4 VIA TENA</t>
  </si>
  <si>
    <t>A 50 MTRS DEL ESTADIO</t>
  </si>
  <si>
    <t>834328.94</t>
  </si>
  <si>
    <t>9839180</t>
  </si>
  <si>
    <t>Los Laureles</t>
  </si>
  <si>
    <t>11 DE NOVIEMBRE</t>
  </si>
  <si>
    <t>671110.79</t>
  </si>
  <si>
    <t>9839284.32</t>
  </si>
  <si>
    <t>UN SOLO TOQUE</t>
  </si>
  <si>
    <t>JIMMY IZQUIERDO Y LA Q DIAGONAL U/E VENTANAS</t>
  </si>
  <si>
    <t>671263</t>
  </si>
  <si>
    <t>9839301</t>
  </si>
  <si>
    <t>ESTRELLITAS DEL SABER</t>
  </si>
  <si>
    <t>UNA CUADRA MAS ALLA D LA CANCHA CASA ESQUINERA. DA LA VUELTA EL BUS</t>
  </si>
  <si>
    <t>670090</t>
  </si>
  <si>
    <t>9839349</t>
  </si>
  <si>
    <t>NUEVO ASENTAMIENTO</t>
  </si>
  <si>
    <t>CALLE PRINCIPAL IGLESIA M.I</t>
  </si>
  <si>
    <t>671557</t>
  </si>
  <si>
    <t>9839413</t>
  </si>
  <si>
    <t>AMERICA</t>
  </si>
  <si>
    <t>130651</t>
  </si>
  <si>
    <t>MIS TERNURAS DE AMERICA</t>
  </si>
  <si>
    <t>CALLE PRINCIPAL PARROQUIA LA AMÉRICA - FRANCISCO DE ORELLANA</t>
  </si>
  <si>
    <t>FRENTE AL DESVÍO AL RECINTO SAN PEDRO</t>
  </si>
  <si>
    <t>550266.31</t>
  </si>
  <si>
    <t>9839425</t>
  </si>
  <si>
    <t>PASITOS CON TERNURA</t>
  </si>
  <si>
    <t>COMUNIDAD YUCA ABAJO</t>
  </si>
  <si>
    <t>VIA A OLMEDO ENTRADA LADO DERECHO PASANDO LA ESCUELA 13 DE JUNIO</t>
  </si>
  <si>
    <t>585472.11</t>
  </si>
  <si>
    <t>9839577.78</t>
  </si>
  <si>
    <t>SUEÑOS DORADOS Nº1 AD-MMA</t>
  </si>
  <si>
    <t>ALTO PALENQUE</t>
  </si>
  <si>
    <t>PALENQUE CENTRO-LA REVESA-ALTO PALENQUE</t>
  </si>
  <si>
    <t>1206142000001</t>
  </si>
  <si>
    <t>637496.63</t>
  </si>
  <si>
    <t>9839667</t>
  </si>
  <si>
    <t>PRADO 2 -EUCALIPTO-CEMENTERIO</t>
  </si>
  <si>
    <t>RICARDO ASTUDILLO Y JOSE FARAH CASA ESQUINERA.</t>
  </si>
  <si>
    <t>670584</t>
  </si>
  <si>
    <t>9839716</t>
  </si>
  <si>
    <t>MIS GOTITAS DE AMOR</t>
  </si>
  <si>
    <t>LA GLORIA</t>
  </si>
  <si>
    <t>CALLE 2 Y CALLEJON DIAGONAL A LA CANCHA SINTETICA</t>
  </si>
  <si>
    <t>671193</t>
  </si>
  <si>
    <t>9839833</t>
  </si>
  <si>
    <t>PASOS DE TERNURA</t>
  </si>
  <si>
    <t>EL ZAPAN</t>
  </si>
  <si>
    <t>CERCA DE ENTARDA POR CANCHA DE TIERRA</t>
  </si>
  <si>
    <t>568964.56</t>
  </si>
  <si>
    <t>9839868</t>
  </si>
  <si>
    <t>YANAYACU - MOCHAPATA (CAB. EN YANAYACU)</t>
  </si>
  <si>
    <t>180652</t>
  </si>
  <si>
    <t>MT SOLITARIOS</t>
  </si>
  <si>
    <t>BARRIO LA DOLOROSA YANAYACU</t>
  </si>
  <si>
    <t>CASA COMUNAL DE YANAYACU</t>
  </si>
  <si>
    <t>759386</t>
  </si>
  <si>
    <t>9839983</t>
  </si>
  <si>
    <t>BILBAO (CAB. EN QUILLUYACU)</t>
  </si>
  <si>
    <t>060956</t>
  </si>
  <si>
    <t>CNH MT LAS MORITAS TRAVIESAS</t>
  </si>
  <si>
    <t>BILBAO CENTRO PARROQUIAL</t>
  </si>
  <si>
    <t>JUNTO AL INFOCENTRO DE BILBAO</t>
  </si>
  <si>
    <t>777970</t>
  </si>
  <si>
    <t>9840363</t>
  </si>
  <si>
    <t>GOTITAS DE FELICDAD</t>
  </si>
  <si>
    <t>SECTOR LAS MERCEDES</t>
  </si>
  <si>
    <t>637662</t>
  </si>
  <si>
    <t>9840511</t>
  </si>
  <si>
    <t>18D03</t>
  </si>
  <si>
    <t>BAÑOS DE AGUA SANTA</t>
  </si>
  <si>
    <t>1802</t>
  </si>
  <si>
    <t>ULBA</t>
  </si>
  <si>
    <t>180254</t>
  </si>
  <si>
    <t>ETI ULBA</t>
  </si>
  <si>
    <t>CALLE REAL Y LEON MARIA VIERA</t>
  </si>
  <si>
    <t>1865019340001</t>
  </si>
  <si>
    <t>789244.8</t>
  </si>
  <si>
    <t>9840549.72</t>
  </si>
  <si>
    <t>ATENCIÓN EN EL HOGAR Y LA COMUNIDAD QUERO</t>
  </si>
  <si>
    <t>AVDA. 17 DE ABRIL Y GARCÍA MORENO</t>
  </si>
  <si>
    <t>VISITAS A LAS COMUNIDADES</t>
  </si>
  <si>
    <t>1860000800001</t>
  </si>
  <si>
    <t>768057</t>
  </si>
  <si>
    <t>9840669</t>
  </si>
  <si>
    <t>SAN RAMON - LA PAULINA</t>
  </si>
  <si>
    <t>658176</t>
  </si>
  <si>
    <t>9840744</t>
  </si>
  <si>
    <t>LAS MALVINAS</t>
  </si>
  <si>
    <t>638267</t>
  </si>
  <si>
    <t>9840776</t>
  </si>
  <si>
    <t>ACUARELA</t>
  </si>
  <si>
    <t>Palenque.avenida Juan carlos azpiazu, atràs de la construcciòn del club de Leones , antiguos albergues</t>
  </si>
  <si>
    <t>ENTRADA ANTES DE LA GASOLINERA</t>
  </si>
  <si>
    <t>1260001700001</t>
  </si>
  <si>
    <t>637806</t>
  </si>
  <si>
    <t>9840791</t>
  </si>
  <si>
    <t>MMA Mis heroes no usan capa sino baston</t>
  </si>
  <si>
    <t>Municipalidad del canton</t>
  </si>
  <si>
    <t>al frente del parque central</t>
  </si>
  <si>
    <t>769286.19</t>
  </si>
  <si>
    <t>9840813</t>
  </si>
  <si>
    <t>LA VIDA ES SUEÑO</t>
  </si>
  <si>
    <t>LINDO QUERO</t>
  </si>
  <si>
    <t>VIVIENDO FELIZ</t>
  </si>
  <si>
    <t>SEMBLANZAS</t>
  </si>
  <si>
    <t>LOS GIRASOLES-LA QUINTA-SAN JACINTO-5 DE AGOSTO</t>
  </si>
  <si>
    <t>SECTOR LA QUINTA VIA A LA YOLANDA FRENTE MECANICA</t>
  </si>
  <si>
    <t>670149</t>
  </si>
  <si>
    <t>9840948</t>
  </si>
  <si>
    <t>GOTITAS DE VIDA</t>
  </si>
  <si>
    <t>5 DE AGOSTO ATRÁS DE LA IGLESIA DE LOS MORMONES VENTANA</t>
  </si>
  <si>
    <t>670241.51</t>
  </si>
  <si>
    <t>9840961.2</t>
  </si>
  <si>
    <t>MI CARITA FELIZ</t>
  </si>
  <si>
    <t>SAN JACINTO DE BALZAR LA SANFELIPE, LA VICTORIA, LA SALAMINA</t>
  </si>
  <si>
    <t>VIA BALZAR-GUAYAQUIL / SAN JACINTO DE BALZAR LA SANFELIPE, LA VICTORIA, LA SALAMINA</t>
  </si>
  <si>
    <t>619440</t>
  </si>
  <si>
    <t>9841002</t>
  </si>
  <si>
    <t>MARIA ISABEL PUGA Y MEDARDO ANGEL SILVA</t>
  </si>
  <si>
    <t>671393</t>
  </si>
  <si>
    <t>9841020</t>
  </si>
  <si>
    <t>MT - C.N.H. - UN MUNDO DE ALEGRIA.</t>
  </si>
  <si>
    <t>Piedra Grande</t>
  </si>
  <si>
    <t>691517</t>
  </si>
  <si>
    <t>9841022</t>
  </si>
  <si>
    <t>ATAHUALPA Y MORAYMA ASTUDILLO. FRENTE TALLER MECANICO. SANTANA</t>
  </si>
  <si>
    <t>671460</t>
  </si>
  <si>
    <t>9841251</t>
  </si>
  <si>
    <t>FACUNDO VELA</t>
  </si>
  <si>
    <t>020151</t>
  </si>
  <si>
    <t>MT - C.N.H. - FACUNDEÑITOS.</t>
  </si>
  <si>
    <t>FACUNDO VELA CENTRO  500 METROS DEL GAD PARROQUIAL</t>
  </si>
  <si>
    <t>691056</t>
  </si>
  <si>
    <t>9841303</t>
  </si>
  <si>
    <t>Dulce Amanecer</t>
  </si>
  <si>
    <t>via Panamericana frente a la iglesia</t>
  </si>
  <si>
    <t>GAD Yanayacu</t>
  </si>
  <si>
    <t>759835.21</t>
  </si>
  <si>
    <t>9841341.8</t>
  </si>
  <si>
    <t>Silvio Haro Número 08-21 y David Ramos</t>
  </si>
  <si>
    <t>793964</t>
  </si>
  <si>
    <t>9841403</t>
  </si>
  <si>
    <t>SEMILLAS DEL MAÑANA</t>
  </si>
  <si>
    <t>LA CAMPIÑA</t>
  </si>
  <si>
    <t>638076</t>
  </si>
  <si>
    <t>9841411</t>
  </si>
  <si>
    <t>160166</t>
  </si>
  <si>
    <t>TRIUNFADORES</t>
  </si>
  <si>
    <t>En toda la parroquia</t>
  </si>
  <si>
    <t>856867.26</t>
  </si>
  <si>
    <t>9841421.03</t>
  </si>
  <si>
    <t>KILOMETRO 35 VIA ARAJUNO</t>
  </si>
  <si>
    <t>A MEDIA CUADRA DEL ESTADIO</t>
  </si>
  <si>
    <t>856686.25</t>
  </si>
  <si>
    <t>9841426</t>
  </si>
  <si>
    <t>NUEVO COMENZAR</t>
  </si>
  <si>
    <t>VIA AMERICA</t>
  </si>
  <si>
    <t>552482.82</t>
  </si>
  <si>
    <t>9841445.94</t>
  </si>
  <si>
    <t>ALEGRANDO CORAZONES</t>
  </si>
  <si>
    <t>120750</t>
  </si>
  <si>
    <t>SIXTO TOBAR Y REMIGIO CRESPO.  CDLA. 10 DE NOVIEMBRE.  BARRIO MONTESDEOCA</t>
  </si>
  <si>
    <t>CIBV EMBLEMATICO</t>
  </si>
  <si>
    <t>671632</t>
  </si>
  <si>
    <t>9841588</t>
  </si>
  <si>
    <t>MT - C.N.H. - MIRADAS FELICES.</t>
  </si>
  <si>
    <t>El Tesoro</t>
  </si>
  <si>
    <t>691454</t>
  </si>
  <si>
    <t>9841613</t>
  </si>
  <si>
    <t>BOMBOM YUCA  Y DELIA</t>
  </si>
  <si>
    <t>638069</t>
  </si>
  <si>
    <t>9841688</t>
  </si>
  <si>
    <t>18D04</t>
  </si>
  <si>
    <t>SAN PEDRO DE PELILEO</t>
  </si>
  <si>
    <t>1807</t>
  </si>
  <si>
    <t>COTALO</t>
  </si>
  <si>
    <t>180753</t>
  </si>
  <si>
    <t>MT INFANCIA FELIZ</t>
  </si>
  <si>
    <t>COTALO, LAURELPAMBA</t>
  </si>
  <si>
    <t>JUNTO ALA TENENCIA POLITICA</t>
  </si>
  <si>
    <t>777859</t>
  </si>
  <si>
    <t>9841707</t>
  </si>
  <si>
    <t>HEROES DE LA EXPERIENCIA #2</t>
  </si>
  <si>
    <t>659768.84</t>
  </si>
  <si>
    <t>9841743.4</t>
  </si>
  <si>
    <t>MMA - A.D.P.D. - FAMILIA SAGRADA.</t>
  </si>
  <si>
    <t>SABANETILLAS</t>
  </si>
  <si>
    <t>691300.7</t>
  </si>
  <si>
    <t>9841747.2</t>
  </si>
  <si>
    <t>ESTRELLAS DE LUZ</t>
  </si>
  <si>
    <t>PAZ DE DIOS</t>
  </si>
  <si>
    <t>A POCOS PASOS DE LA CANCHA DE PAZ DE DIOS</t>
  </si>
  <si>
    <t>671494</t>
  </si>
  <si>
    <t>9841825</t>
  </si>
  <si>
    <t>MMA - A.D.P.D. - CASA NUESTRA.</t>
  </si>
  <si>
    <t>691135</t>
  </si>
  <si>
    <t>9841939</t>
  </si>
  <si>
    <t>MMA - A.D. - AMOR INOLVIDABLE.</t>
  </si>
  <si>
    <t>SANTA LUCIA/PLAZA ROJA</t>
  </si>
  <si>
    <t>691128</t>
  </si>
  <si>
    <t>9841943</t>
  </si>
  <si>
    <t>MT PITUFOS GENIALES</t>
  </si>
  <si>
    <t>PARROQUIA FÁTIMA- EL ROSAL- LA FLORIDA- MURIALDO-BARRIO LAS AMERICAS- STA MARTHA</t>
  </si>
  <si>
    <t>PARROQUIA FATIMA</t>
  </si>
  <si>
    <t>833994.88</t>
  </si>
  <si>
    <t>9841988.79</t>
  </si>
  <si>
    <t>NUTRI ALEGRIA PALENQUE</t>
  </si>
  <si>
    <t>JAUNECHE</t>
  </si>
  <si>
    <t>PALENQUE VIA JAUNECHE</t>
  </si>
  <si>
    <t>638293</t>
  </si>
  <si>
    <t>9842004</t>
  </si>
  <si>
    <t>CAMINANDO JUNTOS HACIA EL FUTURO</t>
  </si>
  <si>
    <t>KM 7 VIA PUYO-TENA</t>
  </si>
  <si>
    <t>FRENTE AL ESPACIO CUBIERTO DE LA PARROQUIA</t>
  </si>
  <si>
    <t>1660011020001</t>
  </si>
  <si>
    <t>833986</t>
  </si>
  <si>
    <t>9842019</t>
  </si>
  <si>
    <t>VIVA ALFARO</t>
  </si>
  <si>
    <t>120510</t>
  </si>
  <si>
    <t>AMIGOS FELICES MMA</t>
  </si>
  <si>
    <t>PARROQUIA SIETE DE OCTUBRE CALLE SEXTA Y LA D</t>
  </si>
  <si>
    <t>1714528047001</t>
  </si>
  <si>
    <t>680847.19</t>
  </si>
  <si>
    <t>9842080</t>
  </si>
  <si>
    <t>120754</t>
  </si>
  <si>
    <t>AMIGOS FELICES DE LOS ANGELES</t>
  </si>
  <si>
    <t>AV. GUSTAVO POLONI VIA A ECHEANDIA</t>
  </si>
  <si>
    <t>1260041840001</t>
  </si>
  <si>
    <t>680847190125</t>
  </si>
  <si>
    <t>9842080496125</t>
  </si>
  <si>
    <t>130654</t>
  </si>
  <si>
    <t>CIELITOS</t>
  </si>
  <si>
    <t>560532.89</t>
  </si>
  <si>
    <t>9842086.69</t>
  </si>
  <si>
    <t>INGRESANDO POR CHACARITA- VIA ECHEANDIA</t>
  </si>
  <si>
    <t>680894</t>
  </si>
  <si>
    <t>9842120</t>
  </si>
  <si>
    <t>180651</t>
  </si>
  <si>
    <t>MT JUGANDO APRENDER CHOCALO SAN FRANCISCO</t>
  </si>
  <si>
    <t>CRIUZ DE MAYO</t>
  </si>
  <si>
    <t>CASA COMUNAL DE RUMIPAMBA</t>
  </si>
  <si>
    <t>764493</t>
  </si>
  <si>
    <t>9842177</t>
  </si>
  <si>
    <t>HEROES DE LA EXPERIENCIA PUERTO PECHICHE ACD # 1</t>
  </si>
  <si>
    <t>660219.87</t>
  </si>
  <si>
    <t>9842339.46</t>
  </si>
  <si>
    <t>MT - C.N.H. - GOTITAS DE MIEL.</t>
  </si>
  <si>
    <t>Soloma</t>
  </si>
  <si>
    <t>693300.64</t>
  </si>
  <si>
    <t>9842350.02</t>
  </si>
  <si>
    <t>CIBV CARLITOS ORTEGA</t>
  </si>
  <si>
    <t>Puerto pechiche: calle 8 de agosto y Astolfo Guerra.al lado de la tenencia polìtica</t>
  </si>
  <si>
    <t>JUNTO AL CUERPO DE BOMBEROS</t>
  </si>
  <si>
    <t>660060.63</t>
  </si>
  <si>
    <t>9842354</t>
  </si>
  <si>
    <t>GAD MUNICIPAL DE PUEBLO VIEJO, LENIN MORENO 1</t>
  </si>
  <si>
    <t>CMR LENIN MORENO CALLE 8 DE AGOSTO UNIDAD DE REHABILITACION FISICA</t>
  </si>
  <si>
    <t>660100</t>
  </si>
  <si>
    <t>9842388</t>
  </si>
  <si>
    <t>PUERTO PECHICHE  -ESTERO HONDO</t>
  </si>
  <si>
    <t>660089</t>
  </si>
  <si>
    <t>9842396</t>
  </si>
  <si>
    <t>ILUMINANDO EL CAMPO</t>
  </si>
  <si>
    <t>LA REVEZA</t>
  </si>
  <si>
    <t>639268</t>
  </si>
  <si>
    <t>9842443</t>
  </si>
  <si>
    <t>MT ARDILLITAS DEL SABER JALOA EL ROSARIO</t>
  </si>
  <si>
    <t>JALOA EL ROSARIO</t>
  </si>
  <si>
    <t>CASA COMUNAL DE JALOA</t>
  </si>
  <si>
    <t>768150</t>
  </si>
  <si>
    <t>9842665</t>
  </si>
  <si>
    <t>LUZ DE LA ESPERANZA</t>
  </si>
  <si>
    <t>RUMIPAMBA CENTRO</t>
  </si>
  <si>
    <t>763443.65</t>
  </si>
  <si>
    <t>9842724.12</t>
  </si>
  <si>
    <t>LLUVIA DE TERNURAS</t>
  </si>
  <si>
    <t>A LOS LADOS DE LA SEDE DE LOS FONDOS MORTORIOS</t>
  </si>
  <si>
    <t>573007.38</t>
  </si>
  <si>
    <t>9842801</t>
  </si>
  <si>
    <t>MOCHA</t>
  </si>
  <si>
    <t>1804</t>
  </si>
  <si>
    <t>180450</t>
  </si>
  <si>
    <t>MT HUELLITAS INFANTILES</t>
  </si>
  <si>
    <t>JUNTO A LA PLAZA DE COMIDAS DE MOCHA</t>
  </si>
  <si>
    <t>760969</t>
  </si>
  <si>
    <t>9842806</t>
  </si>
  <si>
    <t>AV 13 DSE MAYO Y AV EL REY</t>
  </si>
  <si>
    <t>PARQUE CENTRAL DE MOCHA</t>
  </si>
  <si>
    <t>1860000990001</t>
  </si>
  <si>
    <t>761093801</t>
  </si>
  <si>
    <t>9842892469</t>
  </si>
  <si>
    <t>MT SEMILLITAS DEL SABER</t>
  </si>
  <si>
    <t>MOCHA LA MATRIZ</t>
  </si>
  <si>
    <t>JUNTO AL INFO CENTRO DE MOCHA</t>
  </si>
  <si>
    <t>760197</t>
  </si>
  <si>
    <t>9843045</t>
  </si>
  <si>
    <t>GOBIERNO AUTÓNOMO DESCENTRALIZADO DEL MUNICIPIO DE MOCHA</t>
  </si>
  <si>
    <t>JUAN ARMENDARIZ Y AVENIDA EL REY</t>
  </si>
  <si>
    <t>760440.09</t>
  </si>
  <si>
    <t>9843092.95</t>
  </si>
  <si>
    <t> ATENCION DOMICILIARIA HGPT MIS MEJORES PRIMAVERAS</t>
  </si>
  <si>
    <t>Yanahurco</t>
  </si>
  <si>
    <t>760234.37</t>
  </si>
  <si>
    <t>9843122.87</t>
  </si>
  <si>
    <t>ESPACIO ACTIVO DE MOCHA</t>
  </si>
  <si>
    <t>ALONSO RUIZ Y AV EL REY</t>
  </si>
  <si>
    <t>131651</t>
  </si>
  <si>
    <t>RIECITO</t>
  </si>
  <si>
    <t>VIA PAJAN AA 300 METROS A ESCUELA</t>
  </si>
  <si>
    <t>576326.69</t>
  </si>
  <si>
    <t>9843259</t>
  </si>
  <si>
    <t>NUTRI SEGURIDAD</t>
  </si>
  <si>
    <t>A TRAS DE LA ESCUELA DEL GUAYABO</t>
  </si>
  <si>
    <t>VIA A GUARE</t>
  </si>
  <si>
    <t>675124.78</t>
  </si>
  <si>
    <t>9843526.98</t>
  </si>
  <si>
    <t>1318</t>
  </si>
  <si>
    <t>131850</t>
  </si>
  <si>
    <t>SUEÑOS DE TERNURA</t>
  </si>
  <si>
    <t>LA CLEMENCIA</t>
  </si>
  <si>
    <t>LA CLEMENCIA, VIA A LAS MERCEDES FRENTE A LA CAPILLA ENTRADA A BERNA. ANTIGUA ESCUELA ABDON CALDERON</t>
  </si>
  <si>
    <t>585926.38</t>
  </si>
  <si>
    <t>9843872</t>
  </si>
  <si>
    <t>LA VICTORIA DE TODOS</t>
  </si>
  <si>
    <t>JUNTA PARROQUIAL DE NBOA</t>
  </si>
  <si>
    <t>NOBOA/ JUNTA PARROQUIAL DE NBOA</t>
  </si>
  <si>
    <t>567402.04</t>
  </si>
  <si>
    <t>9844137.99</t>
  </si>
  <si>
    <t>MIS TERNURITAS DE NOBOA</t>
  </si>
  <si>
    <t>CERCA DE LA PROCESADORA DE CAFÉ</t>
  </si>
  <si>
    <t>567243</t>
  </si>
  <si>
    <t>9844195</t>
  </si>
  <si>
    <t>MT MIS CARIÑOSITOS DE YAYULIHUI ALTO</t>
  </si>
  <si>
    <t>YAYULUHI ALTO</t>
  </si>
  <si>
    <t>CASA COMUNAL DE YAYULIHUI</t>
  </si>
  <si>
    <t>764769</t>
  </si>
  <si>
    <t>9844327</t>
  </si>
  <si>
    <t>DIEZ DE AGOSTO</t>
  </si>
  <si>
    <t>160154</t>
  </si>
  <si>
    <t>SAN RAMON</t>
  </si>
  <si>
    <t>KILOMETRO 12 VIA ARAJUNO ENTRADA A LA MARISCAL</t>
  </si>
  <si>
    <t>849174.25</t>
  </si>
  <si>
    <t>9844455</t>
  </si>
  <si>
    <t>MMA - A.D.P.D. - ESPACIO IDEAL.</t>
  </si>
  <si>
    <t>LA PRADERA</t>
  </si>
  <si>
    <t>720400.38</t>
  </si>
  <si>
    <t>9844552.54</t>
  </si>
  <si>
    <t>180253</t>
  </si>
  <si>
    <t>MT MI PEQUEÑO MUNDO</t>
  </si>
  <si>
    <t>RIO VERDE RIO NEGRO</t>
  </si>
  <si>
    <t>CASA COMUNAL DE RIO NEGRO</t>
  </si>
  <si>
    <t>799562</t>
  </si>
  <si>
    <t>9844628</t>
  </si>
  <si>
    <t>MT - C.N.H. - ENTRE PEKES.</t>
  </si>
  <si>
    <t>COMUNIDAD LA PALMA FRENTE A LA CASA DE AHORRO Y CRÉDITO LIBERTAD Y DESARROLLO</t>
  </si>
  <si>
    <t>COMUNIDAD LA PALMA</t>
  </si>
  <si>
    <t>720450</t>
  </si>
  <si>
    <t>9844637</t>
  </si>
  <si>
    <t>MMA - A.D. - ETERNA JUVENTUD.</t>
  </si>
  <si>
    <t>Pambabuela</t>
  </si>
  <si>
    <t>COMUNIDAD PAMBABUELA</t>
  </si>
  <si>
    <t>0260012690001</t>
  </si>
  <si>
    <t>720432.28</t>
  </si>
  <si>
    <t>9844656.87</t>
  </si>
  <si>
    <t> ATENCION DOMICILIARIA HGPT CARICIA DE TERNURA</t>
  </si>
  <si>
    <t>800474</t>
  </si>
  <si>
    <t>9844770</t>
  </si>
  <si>
    <t>180250</t>
  </si>
  <si>
    <t>Baños 3</t>
  </si>
  <si>
    <t>Thomas Halflans y Rocafuerte</t>
  </si>
  <si>
    <t>Frante al parque Central</t>
  </si>
  <si>
    <t>1860000480001</t>
  </si>
  <si>
    <t>787875.75</t>
  </si>
  <si>
    <t>9845005</t>
  </si>
  <si>
    <t>EL SOL DE MI TERNURA</t>
  </si>
  <si>
    <t>BARRIO CANOA</t>
  </si>
  <si>
    <t>BARRIO CANOA, EN LAS ANTIGUAS INSTALACIONES DEL CDI CANOA, A 300 METROS VIA A LA MERCED</t>
  </si>
  <si>
    <t>588079.44</t>
  </si>
  <si>
    <t>9845033</t>
  </si>
  <si>
    <t>MUNDO DE TERNURAS</t>
  </si>
  <si>
    <t>LOMA AMARILLA</t>
  </si>
  <si>
    <t>SITIO LOMA AMARILLA ESCUELA SIMON BOLIVAR</t>
  </si>
  <si>
    <t>593513.13</t>
  </si>
  <si>
    <t>9845089</t>
  </si>
  <si>
    <t>D - A.H.C. - JUNTOS POR LA INCLUSION.</t>
  </si>
  <si>
    <t>LA PALMA</t>
  </si>
  <si>
    <t>SINCHE</t>
  </si>
  <si>
    <t>0291513182001</t>
  </si>
  <si>
    <t>720670.51</t>
  </si>
  <si>
    <t>9845164.28</t>
  </si>
  <si>
    <t>TERNURAS LAS YUCAS</t>
  </si>
  <si>
    <t>COMUNIDAD LAS YUCAS</t>
  </si>
  <si>
    <t>10 METROS  ANTES DE LA ESCUELA JESÚS DEL GRAN PODER</t>
  </si>
  <si>
    <t>583199.69</t>
  </si>
  <si>
    <t>9845231</t>
  </si>
  <si>
    <t>DESTELLOS DE TERNURA</t>
  </si>
  <si>
    <t>SAN PABLO, EN LAS INSTALACIONES DE LA ESCUELA 2 DE AGOSTO</t>
  </si>
  <si>
    <t>583202.56</t>
  </si>
  <si>
    <t>9845237</t>
  </si>
  <si>
    <t>GUAMBALO (HUAMBALO)</t>
  </si>
  <si>
    <t>180757</t>
  </si>
  <si>
    <t>Arnold Hubert</t>
  </si>
  <si>
    <t>VIA SURANGAY S/N</t>
  </si>
  <si>
    <t>FRENTE AL COLISEO DE HUAMBALO</t>
  </si>
  <si>
    <t>1865015860001</t>
  </si>
  <si>
    <t>775305</t>
  </si>
  <si>
    <t>9845242</t>
  </si>
  <si>
    <t>MT SEMILLITAS DEL SABER SHAUSHI</t>
  </si>
  <si>
    <t>SAHUSHI, PUÑACHISAG</t>
  </si>
  <si>
    <t>CASA COMUNAL DE PUÑACHISAG</t>
  </si>
  <si>
    <t>767755</t>
  </si>
  <si>
    <t>9845279</t>
  </si>
  <si>
    <t>Pedacito de cielo</t>
  </si>
  <si>
    <t>Tomas halflans y Vicente Rocafuerte</t>
  </si>
  <si>
    <t>GAD de Baños</t>
  </si>
  <si>
    <t>786753.86</t>
  </si>
  <si>
    <t>9845296.61</t>
  </si>
  <si>
    <t>Sabias Canitas</t>
  </si>
  <si>
    <t>LLIGUA</t>
  </si>
  <si>
    <t>180251</t>
  </si>
  <si>
    <t> ATENCION DOMICILIARIA HGPT PRIVILEGO DE ENVEJECER</t>
  </si>
  <si>
    <t>ATENCIÓN EN EL HOGAR Y LA COMUNIDAD GAD  BAÑOS DE AGUA SANTA 2</t>
  </si>
  <si>
    <t>JUIVE, BAÑOS CENTRO, ULBA</t>
  </si>
  <si>
    <t>SE ATIENDE EN LOS DOMICILIOS DE LOS USUARIOS QUE SE ENCUENTRAN EN ESTAS PARROQUIAS</t>
  </si>
  <si>
    <t>786770.29</t>
  </si>
  <si>
    <t>9845300.08</t>
  </si>
  <si>
    <t>LUCERITOS</t>
  </si>
  <si>
    <t>VIA SEGOVIA S/N Y VIA PUÑACHISAG</t>
  </si>
  <si>
    <t>CASA DE LA JUNTA DE AGUAS</t>
  </si>
  <si>
    <t>772824</t>
  </si>
  <si>
    <t>9845333</t>
  </si>
  <si>
    <t>PEDACITO DE CIELO</t>
  </si>
  <si>
    <t>AMBATO S/N Y ARRAYANES</t>
  </si>
  <si>
    <t>JUNTO AL CENTRO DE EDUCACION INICIAL LUCERITOS</t>
  </si>
  <si>
    <t>787396</t>
  </si>
  <si>
    <t>9845414</t>
  </si>
  <si>
    <t>MT CORAZONCITOS ALEGRES</t>
  </si>
  <si>
    <t>PITITIG</t>
  </si>
  <si>
    <t>COLISEO DE PITITIG</t>
  </si>
  <si>
    <t>785658</t>
  </si>
  <si>
    <t>9845430</t>
  </si>
  <si>
    <t>MT LOS PITUFOS DE ULBA</t>
  </si>
  <si>
    <t>PARROQUIA DE ULBA</t>
  </si>
  <si>
    <t>JUNTO AL GAD DE ULBA</t>
  </si>
  <si>
    <t>789975</t>
  </si>
  <si>
    <t>9845524</t>
  </si>
  <si>
    <t>Movilidad Humana Pedernales</t>
  </si>
  <si>
    <t>PLAZA ACOSTA ENTRE LOS RIO Y EDUARDO PUERTAS</t>
  </si>
  <si>
    <t>MERCADO MUNICIPAL</t>
  </si>
  <si>
    <t>606040.58</t>
  </si>
  <si>
    <t>9845558.87</t>
  </si>
  <si>
    <t>DOCTOR MIGUEL MORÁN LUCIO</t>
  </si>
  <si>
    <t>130601</t>
  </si>
  <si>
    <t>TERNURAS DR. MIGUEL MORAN LUCIO</t>
  </si>
  <si>
    <t>CDLA.1RO DE NOVIEMBRE</t>
  </si>
  <si>
    <t>CALLE PRINCIPAL ANTIGUA GUARDERIA</t>
  </si>
  <si>
    <t>547960.5</t>
  </si>
  <si>
    <t>9845610</t>
  </si>
  <si>
    <t>MT - C.N.H. - MUÑEQUITOS INQUIETOS.</t>
  </si>
  <si>
    <t>COMUNIDAD CHASO JUAN JUNTO A LA IGLESIA DE LA PARROQUIA</t>
  </si>
  <si>
    <t>COMUNIDAD CHAZO JUAN</t>
  </si>
  <si>
    <t>705864</t>
  </si>
  <si>
    <t>9845631</t>
  </si>
  <si>
    <t>MMA - A.D. - SIEMPRE JOVEN.</t>
  </si>
  <si>
    <t>MULDIAHUAN</t>
  </si>
  <si>
    <t>QUESERA DE LA COMUNIDAD</t>
  </si>
  <si>
    <t>705841</t>
  </si>
  <si>
    <t>9845660</t>
  </si>
  <si>
    <t>Ipa</t>
  </si>
  <si>
    <t>Ulba</t>
  </si>
  <si>
    <t>frente al Parque de Ulba</t>
  </si>
  <si>
    <t>789827</t>
  </si>
  <si>
    <t>9845689</t>
  </si>
  <si>
    <t>CIBV - PULGARCITO</t>
  </si>
  <si>
    <t>ELOY ALFARO 0 MALECON</t>
  </si>
  <si>
    <t>A UN LADO DE LA ESCUELA PARTICULAR SAN ANDRES</t>
  </si>
  <si>
    <t>1360003220001</t>
  </si>
  <si>
    <t>587620.94</t>
  </si>
  <si>
    <t>9845713</t>
  </si>
  <si>
    <t>CALLE ULPIANO PAEZ Y SAN ANDRES</t>
  </si>
  <si>
    <t>587726.56</t>
  </si>
  <si>
    <t>9845796.63</t>
  </si>
  <si>
    <t>CORAZONES HUMILDES</t>
  </si>
  <si>
    <t>RAYITOS DE TERNURA</t>
  </si>
  <si>
    <t>BARRIO DIVINO NIÑO, CALLE ULPIANO PAEZ AL LADO DEL TALLER DE MOTOS CARLITOS A 100 METROS DEL CENTRO DEL SALUD</t>
  </si>
  <si>
    <t>588733.25</t>
  </si>
  <si>
    <t>9845812</t>
  </si>
  <si>
    <t>GOTAS DE TERNURAS</t>
  </si>
  <si>
    <t>EL ESFUERZO</t>
  </si>
  <si>
    <t>ES ESFUERZO PASANDO EL CEMENTERIO A MANO DERECHA</t>
  </si>
  <si>
    <t>577577.38</t>
  </si>
  <si>
    <t>9845905</t>
  </si>
  <si>
    <t>GAD DEL CANTON OLMEDO CORAZONES  IGUALES</t>
  </si>
  <si>
    <t>AV. MANABI  VIA    BALZAR</t>
  </si>
  <si>
    <t>LA ANTIGUA  GUARDERIA</t>
  </si>
  <si>
    <t>588965.5</t>
  </si>
  <si>
    <t>9845981</t>
  </si>
  <si>
    <t>MIS TERNURITAS DEL CARMEN 1</t>
  </si>
  <si>
    <t>EL CARMEN 1</t>
  </si>
  <si>
    <t>CAPILLA VIRGEN DEL CARMEN DE LA COMUNIDAD ANTES DE LA ESCUELA</t>
  </si>
  <si>
    <t>572609.81</t>
  </si>
  <si>
    <t>9846101</t>
  </si>
  <si>
    <t>ATENCIÓN EN EL HOGAR Y LA COMUNIDAD GAD BAÑOS 1</t>
  </si>
  <si>
    <t>RÍO VERDE, RÍO NEGRO, ILLUCHI, LLIGUA</t>
  </si>
  <si>
    <t>SE ATIENDE EN LOS DOMICILIOS DE LOS USUARIOS EN LAS PARROQUIAS SEÑALADAS</t>
  </si>
  <si>
    <t>786652.19</t>
  </si>
  <si>
    <t>9846201</t>
  </si>
  <si>
    <t>180752</t>
  </si>
  <si>
    <t>RINCONCITO DE AMOR</t>
  </si>
  <si>
    <t>VIA A BOLIVAR S/N Y CALLE CENTRAL</t>
  </si>
  <si>
    <t>JUNTO A LA IGLESIA DE BOLIVAR</t>
  </si>
  <si>
    <t>1865017800001</t>
  </si>
  <si>
    <t>773095</t>
  </si>
  <si>
    <t>9846261</t>
  </si>
  <si>
    <t>GONZALES SUAREZ  SIN NUMERO Y TEOFILO MARTINEZ</t>
  </si>
  <si>
    <t>A UNA CUADRA DE LA IGLESIA HUAMBALO HACIA EL SUR</t>
  </si>
  <si>
    <t>774751</t>
  </si>
  <si>
    <t>9846276</t>
  </si>
  <si>
    <t>VIA A COTALO (SAN FRANCISCO)</t>
  </si>
  <si>
    <t>AL FRENTE DE UNA IGLESIA DE COTALO</t>
  </si>
  <si>
    <t>776143</t>
  </si>
  <si>
    <t>9846421</t>
  </si>
  <si>
    <t>GATITOS GOLOSOS</t>
  </si>
  <si>
    <t>RCTO. LECHUGAL-PARAISO DE DIOS -LOS AMARILLOS</t>
  </si>
  <si>
    <t>LECHUGAL CASA COMUNAL FRENTE AL PARQUE CENTRAL</t>
  </si>
  <si>
    <t>673850</t>
  </si>
  <si>
    <t>9846434</t>
  </si>
  <si>
    <t> ATENCION DOMICILIARIA HGPT LAZOS DE AMOR</t>
  </si>
  <si>
    <t>774691.9</t>
  </si>
  <si>
    <t>9846453.09</t>
  </si>
  <si>
    <t>ESPACIOS ACTIVOS HGPT HUAMBALO</t>
  </si>
  <si>
    <t>MT LOS FRIJOLITOS</t>
  </si>
  <si>
    <t>GAD PARROQUIAL DE HUAMBALO</t>
  </si>
  <si>
    <t>JUNTO AL GAD DE HUAMBALO</t>
  </si>
  <si>
    <t>774683</t>
  </si>
  <si>
    <t>9846461</t>
  </si>
  <si>
    <t>TISALEO</t>
  </si>
  <si>
    <t>1809</t>
  </si>
  <si>
    <t>QUINCHICOTO</t>
  </si>
  <si>
    <t>180951</t>
  </si>
  <si>
    <t>MT QUINCHICOTO</t>
  </si>
  <si>
    <t>PARROQUIA QUINCHICOTO</t>
  </si>
  <si>
    <t>GAD DE QUINCHICOTO</t>
  </si>
  <si>
    <t>760679</t>
  </si>
  <si>
    <t>9846589</t>
  </si>
  <si>
    <t>FUNDACION DE PERSONAS DISCAPACITADAS SAN JOSE DE HUAMBALO</t>
  </si>
  <si>
    <t>SECTOR LA ESPERANZA 10 DE AGOSTO Y CALICUCHIMA</t>
  </si>
  <si>
    <t>NN</t>
  </si>
  <si>
    <t>1891718930001</t>
  </si>
  <si>
    <t>774970</t>
  </si>
  <si>
    <t>9846736</t>
  </si>
  <si>
    <t>SAN JACINTO SUR</t>
  </si>
  <si>
    <t>621313</t>
  </si>
  <si>
    <t>9846819</t>
  </si>
  <si>
    <t>GAD DEL CANTON OLMEDO SIN BARRERAS</t>
  </si>
  <si>
    <t>COMUNIDAD LAS 2 BOCAS</t>
  </si>
  <si>
    <t>FRENTE IGLESA DE LA COMUNIDAD</t>
  </si>
  <si>
    <t>590778.56</t>
  </si>
  <si>
    <t>9847342</t>
  </si>
  <si>
    <t>CIBV - GIRASOLES</t>
  </si>
  <si>
    <t>SECTOR AGUA FRIA.  ENTRADA A LA BELLA</t>
  </si>
  <si>
    <t>JUNTO A  LA ESCUELA DE LA BELLA (BELLAVISTA)</t>
  </si>
  <si>
    <t>576038</t>
  </si>
  <si>
    <t>9847391</t>
  </si>
  <si>
    <t>GAD DEL CANTON OLMEDO JUNTOS  POR LA INCLUSION</t>
  </si>
  <si>
    <t>COMUNIDAD SAN ROQUE</t>
  </si>
  <si>
    <t>VIA PRINCIPAL AL LADO DE LA CANCHA DE USO MULTIPLES</t>
  </si>
  <si>
    <t>590967.88</t>
  </si>
  <si>
    <t>9847432</t>
  </si>
  <si>
    <t>Caritas sonrientes</t>
  </si>
  <si>
    <t>17 de Abril y Garcia Moreno</t>
  </si>
  <si>
    <t>GAD Quero</t>
  </si>
  <si>
    <t>766065</t>
  </si>
  <si>
    <t>9847447</t>
  </si>
  <si>
    <t>Alcanzar el Cielo</t>
  </si>
  <si>
    <t>Juan benigno vela y 17 de abril</t>
  </si>
  <si>
    <t>GAD de Rumipamba</t>
  </si>
  <si>
    <t>MT SONRISITAS DE TERNURA PUEBLO VIEJO</t>
  </si>
  <si>
    <t>EN LA ESC. DEL SECTOR PUEBLO VIEJO</t>
  </si>
  <si>
    <t>CASA COMUNAL DE SHAUSHI</t>
  </si>
  <si>
    <t>767266</t>
  </si>
  <si>
    <t>9847450</t>
  </si>
  <si>
    <t>MT MIS PEQUÑOS TRAVIESOS</t>
  </si>
  <si>
    <t>JUNTO AL UPC DE BOLIVAR</t>
  </si>
  <si>
    <t>773924</t>
  </si>
  <si>
    <t>9847558</t>
  </si>
  <si>
    <t>GAD DEL CANTON OLMEDO MANOS  SOLIDARIAS</t>
  </si>
  <si>
    <t>COMUNIDAD LA FLORIDA</t>
  </si>
  <si>
    <t>FRENTE A LA IGLESIA LOCAL DEL SEÑOR ALFREDO GUERRERO</t>
  </si>
  <si>
    <t>581578.38</t>
  </si>
  <si>
    <t>9847593</t>
  </si>
  <si>
    <t>CASA DE ACOGIMIENTO DEL BUEN SAMARITANO</t>
  </si>
  <si>
    <t>AVDA. CIRCUNVALACION Y EX-SEMAICA</t>
  </si>
  <si>
    <t>1865029220001</t>
  </si>
  <si>
    <t>766307.48</t>
  </si>
  <si>
    <t>9847601.38</t>
  </si>
  <si>
    <t>PELILEO</t>
  </si>
  <si>
    <t>180701</t>
  </si>
  <si>
    <t>MT EL PINGUE GUADALUPE</t>
  </si>
  <si>
    <t>ENTRADA A PATATE DESDE GUADALUPE</t>
  </si>
  <si>
    <t>CASA COMUNAL EL PINGUE</t>
  </si>
  <si>
    <t>777936</t>
  </si>
  <si>
    <t>9847607</t>
  </si>
  <si>
    <t>MT DESTELLITOS DE QUERO CENTRO</t>
  </si>
  <si>
    <t>CASA BARRIAL DE QUERO CENTRO</t>
  </si>
  <si>
    <t>766285</t>
  </si>
  <si>
    <t>9847657</t>
  </si>
  <si>
    <t>FUNDACIÓN NUEVA FUNDACIÓN BALZAR UNIDAD 2</t>
  </si>
  <si>
    <t>621923</t>
  </si>
  <si>
    <t>9847774</t>
  </si>
  <si>
    <t>CIBV TRAVESURAS</t>
  </si>
  <si>
    <t>SECTOR 10 DE AGOSTO</t>
  </si>
  <si>
    <t>POR EL MERCADO 10 DE AGOSTO</t>
  </si>
  <si>
    <t>0960000300001</t>
  </si>
  <si>
    <t>621928.75</t>
  </si>
  <si>
    <t>9847778</t>
  </si>
  <si>
    <t>PILAGUIN (PILAHUIN)</t>
  </si>
  <si>
    <t>180161</t>
  </si>
  <si>
    <t>ATENCIÓN EN EL HOGAR Y LA COMUNIDAD PILAHUÍN DOS</t>
  </si>
  <si>
    <t>BOLÍVAR S/N Y JUAN MONTALVO</t>
  </si>
  <si>
    <t>1865019420001</t>
  </si>
  <si>
    <t>743204</t>
  </si>
  <si>
    <t>9847941</t>
  </si>
  <si>
    <t>RECINTO LA CARMELITA</t>
  </si>
  <si>
    <t>ESCUELA LEONIDAS ALVARADO HERRERA</t>
  </si>
  <si>
    <t>614602</t>
  </si>
  <si>
    <t>9847966</t>
  </si>
  <si>
    <t>160164</t>
  </si>
  <si>
    <t>DEVOLVIENDO ALEGRÍAS</t>
  </si>
  <si>
    <t>TENIENTE HUGO ORTÍZ</t>
  </si>
  <si>
    <t>839036.06</t>
  </si>
  <si>
    <t>9847970.08</t>
  </si>
  <si>
    <t>PISE Y SOLEDAD</t>
  </si>
  <si>
    <t>643925</t>
  </si>
  <si>
    <t>9848043</t>
  </si>
  <si>
    <t>BARRIO DE TERNURAS</t>
  </si>
  <si>
    <t>BARRIO COLIMES</t>
  </si>
  <si>
    <t>BALZAR /BARRIO COLIMES</t>
  </si>
  <si>
    <t>621697</t>
  </si>
  <si>
    <t>9848074</t>
  </si>
  <si>
    <t>TERNURAS DE SAN ROQUE</t>
  </si>
  <si>
    <t>DETRÁS DE LA CANCHA DE CEMENTO</t>
  </si>
  <si>
    <t>592571.75</t>
  </si>
  <si>
    <t>9848135</t>
  </si>
  <si>
    <t>1603</t>
  </si>
  <si>
    <t>160350</t>
  </si>
  <si>
    <t>MT Kushi Wawakuna</t>
  </si>
  <si>
    <t>Comunidades Samashunchi,Jandia Yaku,San Rafael,Rey del Oriente,Cajabamba, Mariscal</t>
  </si>
  <si>
    <t>Junto a la escuela de la comunidad Mariscal</t>
  </si>
  <si>
    <t>847341.13</t>
  </si>
  <si>
    <t>9848161</t>
  </si>
  <si>
    <t>180950</t>
  </si>
  <si>
    <t>MT SANTA  LUCIA CENTRO BELLAVISTA CARITAS FELICES</t>
  </si>
  <si>
    <t>SANTA LUCIA CENTRO</t>
  </si>
  <si>
    <t>CASA COMUNAL DE SANTA LUCIA CENTRO</t>
  </si>
  <si>
    <t>758293</t>
  </si>
  <si>
    <t>9848448</t>
  </si>
  <si>
    <t>BARRIO SUCRE - LA PAZ</t>
  </si>
  <si>
    <t>VILLA GRANDE ESQUINERA PUERTA ENRROLLABLE CALLES ROBERTO MACIAS Y SUCRE - IGLESIA EVANGELICA PENTACOSTES /BARRIO SUCRE - LA PAZ</t>
  </si>
  <si>
    <t>622076</t>
  </si>
  <si>
    <t>9848461</t>
  </si>
  <si>
    <t>NUEVO PORVENIR</t>
  </si>
  <si>
    <t>CALLE PEDRO ARIAS EN LA ESCUELA LA NATALIA /NUEVO PORVENIR</t>
  </si>
  <si>
    <t>622706.42</t>
  </si>
  <si>
    <t>9848613.07</t>
  </si>
  <si>
    <t>MUNDO DE GANADORES</t>
  </si>
  <si>
    <t>BELLA ALEGRIA, 4 DE OCTUBRE</t>
  </si>
  <si>
    <t>POR ANTIGUO REGITRO CIVIL Y EL ENBUDO /BELLA ALEGRIA, 4 DE OCTUBRE</t>
  </si>
  <si>
    <t>621844</t>
  </si>
  <si>
    <t>9848704</t>
  </si>
  <si>
    <t>HUELLAS DE VIDA - MMA.</t>
  </si>
  <si>
    <t>LAS AFUERAS DE BALZAR POR EL BAY PAST</t>
  </si>
  <si>
    <t>ESPACIO DONDE FUNCIONABA ANTIGUO CDI</t>
  </si>
  <si>
    <t>621417</t>
  </si>
  <si>
    <t>9848707</t>
  </si>
  <si>
    <t>CIBV BALZAR NUEVO PORVENIR</t>
  </si>
  <si>
    <t>CALLE PEDRO ARIAS MEZA</t>
  </si>
  <si>
    <t>SECTOR EL PLATILLO</t>
  </si>
  <si>
    <t>622772.88</t>
  </si>
  <si>
    <t>9848711</t>
  </si>
  <si>
    <t>PEQUEÑO TERNURAS</t>
  </si>
  <si>
    <t>LAS FLORES</t>
  </si>
  <si>
    <t>LAS FLORES EN LA ANTIGUA ESCUELA EUGENIO ESPEJO</t>
  </si>
  <si>
    <t>568387.5</t>
  </si>
  <si>
    <t>9848862</t>
  </si>
  <si>
    <t>MT  LA CALERA</t>
  </si>
  <si>
    <t>BARRIO AIRE LIBRE CEVALLOS</t>
  </si>
  <si>
    <t>CASA COMUNAL DE LLIMPE</t>
  </si>
  <si>
    <t>768042</t>
  </si>
  <si>
    <t>9848865</t>
  </si>
  <si>
    <t>FUNDACION FENIX BALZAR 5</t>
  </si>
  <si>
    <t>CENTRO BALZAR</t>
  </si>
  <si>
    <t>62193369775</t>
  </si>
  <si>
    <t>98488826935</t>
  </si>
  <si>
    <t>CIBV BALZAR CARITA DEL ANGEL</t>
  </si>
  <si>
    <t>CALLE ADAN ZEA Y SUCRE</t>
  </si>
  <si>
    <t>622171.88</t>
  </si>
  <si>
    <t>9848907</t>
  </si>
  <si>
    <t>CIBV BALZAR COLMENA</t>
  </si>
  <si>
    <t>VIRGILIO TRIVIÑO Y AGUSTIN FALQUEZ</t>
  </si>
  <si>
    <t>ATRAS DE LA ESCUELA PABLO NIVELA</t>
  </si>
  <si>
    <t>621978</t>
  </si>
  <si>
    <t>9848925</t>
  </si>
  <si>
    <t>ATENCIÓN EN EL HOGAR Y LA COMUNIDAD PILAHUÍN UNO</t>
  </si>
  <si>
    <t>742992</t>
  </si>
  <si>
    <t>9848997</t>
  </si>
  <si>
    <t>CEVALLOS</t>
  </si>
  <si>
    <t>1803</t>
  </si>
  <si>
    <t>180350</t>
  </si>
  <si>
    <t>CEVALLOS ATENCIÓN EN EL HOGAR Y LA COMUNIDAD 2</t>
  </si>
  <si>
    <t>COMUNIDADES,TAMBO CENTRO, TAMBO LA UNIVERSIDAD, ANDIGNATO, LAS PLAYAS, JESÚS DEL GRAN PODER, AIRE L.</t>
  </si>
  <si>
    <t>SE REALIZA EN LOS DOMICILIOS DE LOS USUARIOS</t>
  </si>
  <si>
    <t>1860001020001</t>
  </si>
  <si>
    <t>766238.63</t>
  </si>
  <si>
    <t>9849003</t>
  </si>
  <si>
    <t>IDEAS NUEVO AMANECER</t>
  </si>
  <si>
    <t>VICTOR MANUEL RENDON Y VICENTE NOBOA MEDINA</t>
  </si>
  <si>
    <t>621740</t>
  </si>
  <si>
    <t>9849016</t>
  </si>
  <si>
    <t>AGUAS FRIA Y SAN VICENTE DE LAS LOMAS</t>
  </si>
  <si>
    <t>AGUAS FRIAS DIAGONAL A LA ESCUELA PEDRO PABLO EWGUEZ</t>
  </si>
  <si>
    <t>669923</t>
  </si>
  <si>
    <t>9849024</t>
  </si>
  <si>
    <t>SECTOR BARRIO SUCRE</t>
  </si>
  <si>
    <t>NUEVA JUVENTUD</t>
  </si>
  <si>
    <t>ESCUELA NUEVA JUVENTUD /NUEVA JUVENTUD</t>
  </si>
  <si>
    <t>622680</t>
  </si>
  <si>
    <t>9849113</t>
  </si>
  <si>
    <t>ANGELITOS CON TERNURA</t>
  </si>
  <si>
    <t>RECINTO 2 DE JUNIO SAN RAMON</t>
  </si>
  <si>
    <t>ESCUELA EDGAR HERNANDEZ</t>
  </si>
  <si>
    <t>622281</t>
  </si>
  <si>
    <t>9849166</t>
  </si>
  <si>
    <t>CHACARITA</t>
  </si>
  <si>
    <t>120753</t>
  </si>
  <si>
    <t>Los Sauces</t>
  </si>
  <si>
    <t>680313</t>
  </si>
  <si>
    <t>9849170</t>
  </si>
  <si>
    <t>SECTOR NUEVO BALZAR</t>
  </si>
  <si>
    <t>NUEVO BALZAR, LOS CAMACHOS Y LA GUADALUPE</t>
  </si>
  <si>
    <t>VIA EL EMPALME -BALZAR /NUEVO BALZAR, LOS CAMACHOS Y LA GUADALUPE</t>
  </si>
  <si>
    <t>621645</t>
  </si>
  <si>
    <t>9849211</t>
  </si>
  <si>
    <t>ALFRENTE DE UNA IGLESIA EVANGELICA /10 DE AGOSTO</t>
  </si>
  <si>
    <t>621647</t>
  </si>
  <si>
    <t>9849220</t>
  </si>
  <si>
    <t>PASITO A PASITO</t>
  </si>
  <si>
    <t>COOPERATIVA LA HOZ</t>
  </si>
  <si>
    <t>POR DEFINIR</t>
  </si>
  <si>
    <t>621762</t>
  </si>
  <si>
    <t>9849289</t>
  </si>
  <si>
    <t>MANUEL INOCENCIO PARRALES Y GUALE</t>
  </si>
  <si>
    <t>130602</t>
  </si>
  <si>
    <t>TERNURAS EN MANUEL INOCENCIO PARRALES Y GUALE</t>
  </si>
  <si>
    <t>AV. JUAN LEON MERA SEGUNDA TRNSVERSAL AV 2 DE JULIO </t>
  </si>
  <si>
    <t>CDLA. MIRADOR SAN ANTONIO ANTIGUA GUARDERIA  JUANITA</t>
  </si>
  <si>
    <t>545274.25</t>
  </si>
  <si>
    <t>9849303</t>
  </si>
  <si>
    <t>180750</t>
  </si>
  <si>
    <t>MT HUASIMPAMBA</t>
  </si>
  <si>
    <t>HUASIMPAMBA</t>
  </si>
  <si>
    <t>CASA COMUNAL DE HUASIMPAMBA</t>
  </si>
  <si>
    <t>774785</t>
  </si>
  <si>
    <t>9849314</t>
  </si>
  <si>
    <t>MT SANTA LUCIA CENTRO EL TRIUNFO LAS ABEJITAS</t>
  </si>
  <si>
    <t>CASA BARRIAL DE SANTA LUCIA</t>
  </si>
  <si>
    <t>760240</t>
  </si>
  <si>
    <t>9849349</t>
  </si>
  <si>
    <t>ACCIONES CON TERNURA</t>
  </si>
  <si>
    <t>VICTOR MANUEL RENDON-7 DE AGOSTO</t>
  </si>
  <si>
    <t>COLEGIO VICTOR MANUEL RENDON /VICTOR MANUEL RENDON-7 DE AGOSTO</t>
  </si>
  <si>
    <t>622080</t>
  </si>
  <si>
    <t>9849435</t>
  </si>
  <si>
    <t>TERNURAS EN CDLA. ELOY ALFARO</t>
  </si>
  <si>
    <t>CDLA. ELOY ALFARO CALLE  SIXTO PLUA TRAS Y DIOSELINDA VELAZQUEZ</t>
  </si>
  <si>
    <t>CDLA. ELOY ALFARO CALLE ADOQUINADA TRAS DE LA CANCHA</t>
  </si>
  <si>
    <t>546580.38</t>
  </si>
  <si>
    <t>9849455</t>
  </si>
  <si>
    <t>MIS TERNURAS PARRALES I GUALE</t>
  </si>
  <si>
    <t>CDLA.PARRALES IGUALE - CALLE 5 DE JUNIO - ALADO DE LA UNE</t>
  </si>
  <si>
    <t>CDLA PARRALES I GUALE</t>
  </si>
  <si>
    <t>545382.06</t>
  </si>
  <si>
    <t>9849543</t>
  </si>
  <si>
    <t>TERNURITAS EN LA SULTANA</t>
  </si>
  <si>
    <t>CDLA. LA SULTANA VIA A PUERTO CAYO</t>
  </si>
  <si>
    <t>CDLA. LA SULTANA VIA A PUERTO CAYO Y QUINTO BLOQUE</t>
  </si>
  <si>
    <t>544653.75</t>
  </si>
  <si>
    <t>9849589</t>
  </si>
  <si>
    <t>MT ANDIGNATO</t>
  </si>
  <si>
    <t>ANDIGNATO</t>
  </si>
  <si>
    <t>EX ESCUELA DE ANDIGNATO</t>
  </si>
  <si>
    <t>767374</t>
  </si>
  <si>
    <t>9849616</t>
  </si>
  <si>
    <t>RAYOS DE LUZ</t>
  </si>
  <si>
    <t>PRIMAVERA 2</t>
  </si>
  <si>
    <t>623040.72</t>
  </si>
  <si>
    <t>9849626.98</t>
  </si>
  <si>
    <t>CIBV BALZAR DIVINO NIÑO</t>
  </si>
  <si>
    <t>LOTIZACIÓN LA PRADERA</t>
  </si>
  <si>
    <t>ENTRANDO POR LA GASOLINERA</t>
  </si>
  <si>
    <t>623040.75</t>
  </si>
  <si>
    <t>9849627</t>
  </si>
  <si>
    <t>SUEÑOS DORADOS ACD # 4</t>
  </si>
  <si>
    <t>PALENQUE CENTRO</t>
  </si>
  <si>
    <t>642720.91</t>
  </si>
  <si>
    <t>9849629.11</t>
  </si>
  <si>
    <t>CIBV BALZAR 12 DE OCTUBRE</t>
  </si>
  <si>
    <t>MIGUEL ANGEL CARBO ENTRE 27 DE MARZO Y 27 DE MAYO.</t>
  </si>
  <si>
    <t>DIAGONAL LA CLINICA DE DIALISIS.</t>
  </si>
  <si>
    <t>622077</t>
  </si>
  <si>
    <t>9849631</t>
  </si>
  <si>
    <t>MIS TERNU OSITOS</t>
  </si>
  <si>
    <t>623157.63</t>
  </si>
  <si>
    <t>9849701.15</t>
  </si>
  <si>
    <t>LOS TIERNOS SOÑADORES</t>
  </si>
  <si>
    <t>SINALOA/CREDIPLAS</t>
  </si>
  <si>
    <t>ESCUELA SINALOA /SINALOA/CREDIPLAS</t>
  </si>
  <si>
    <t>622029</t>
  </si>
  <si>
    <t>9849711</t>
  </si>
  <si>
    <t>CIBV BALZAR PEQUEÑITOS</t>
  </si>
  <si>
    <t>CUPERTINO MACIAS Y MANUELA CAÑIZARES</t>
  </si>
  <si>
    <t>ÁTRAS DEL ESTADIO.</t>
  </si>
  <si>
    <t>621760.5</t>
  </si>
  <si>
    <t>9849712</t>
  </si>
  <si>
    <t>SUEÑOS DORADOS AD # 3</t>
  </si>
  <si>
    <t>BAJO HONDO-LAS GARZAS</t>
  </si>
  <si>
    <t>642503.03</t>
  </si>
  <si>
    <t>9849728.08</t>
  </si>
  <si>
    <t>CASITA DEL SABER</t>
  </si>
  <si>
    <t>RCTO.  ZAPOTAL NUEVO-CARBO MALO</t>
  </si>
  <si>
    <t>ZAPOTAL NUEVO DENTRO DEL PARQUE CENTRAL</t>
  </si>
  <si>
    <t>676237</t>
  </si>
  <si>
    <t>9849745</t>
  </si>
  <si>
    <t>PANAL DE MIEL</t>
  </si>
  <si>
    <t>RECINTO SAN ISIDRO</t>
  </si>
  <si>
    <t>DETRÁS DE LA GALLERA</t>
  </si>
  <si>
    <t>621601</t>
  </si>
  <si>
    <t>9849761</t>
  </si>
  <si>
    <t>ROSITA PAREDE Y SAN JACINTO DEL RIO</t>
  </si>
  <si>
    <t>POR LA GASOLINERA NAVAS Y POR EL DESTACAMNTO DEE POLICIA  /ROSITA PAREDE Y SAN JACINTO DEL RIO</t>
  </si>
  <si>
    <t>622385</t>
  </si>
  <si>
    <t>9849781</t>
  </si>
  <si>
    <t>120752</t>
  </si>
  <si>
    <t>Los Carpinteros</t>
  </si>
  <si>
    <t>676171.57</t>
  </si>
  <si>
    <t>9849794.13</t>
  </si>
  <si>
    <t>Centro Diurno San Pedro de Cevallos</t>
  </si>
  <si>
    <t>av. 24 de mayo y Felipa Real</t>
  </si>
  <si>
    <t>Ex sub centro de salud de Cevallos</t>
  </si>
  <si>
    <t>765314</t>
  </si>
  <si>
    <t>9849808</t>
  </si>
  <si>
    <t>Hogar de acogimineto  San Pedro de Cevallos</t>
  </si>
  <si>
    <t>MT PINGUILI YANAHURCO LAS FREISTAS</t>
  </si>
  <si>
    <t>PINGUILI -YANAHURCO</t>
  </si>
  <si>
    <t>CASA COMUNAL DE YANAHURCO</t>
  </si>
  <si>
    <t>762563.09</t>
  </si>
  <si>
    <t>9849868.21</t>
  </si>
  <si>
    <t>CIBV - NUESTRA SEÑORA DE LA MERCED</t>
  </si>
  <si>
    <t>CIUDADELA ELY ALFARO AV. MARTINIANO DELGADO</t>
  </si>
  <si>
    <t>DIAGONAL A LA ESCUELA ESTHER VIVAR</t>
  </si>
  <si>
    <t>546572.19</t>
  </si>
  <si>
    <t>9849996</t>
  </si>
  <si>
    <t>TERNURITAS EN SAN LORENZO DE JIPIJAPA</t>
  </si>
  <si>
    <t>CDLA. LA FAE 4TA TRANSVERSAL</t>
  </si>
  <si>
    <t>AL LADO DE LA CANCHA DE USO MULTIPLE</t>
  </si>
  <si>
    <t>545963.75</t>
  </si>
  <si>
    <t>9850072</t>
  </si>
  <si>
    <t>TERNURAS DE SAN LORENZO DE JIPIJAPA</t>
  </si>
  <si>
    <t>AL LADO DE LA CANCHA DE USOMULTIPLE</t>
  </si>
  <si>
    <t>MIS TERNURAS DE SAN LORENZO</t>
  </si>
  <si>
    <t>CIUDADELA ALBERTO HEREDIA, JUNTO A LA CANCHA DE USO MULTIPLE</t>
  </si>
  <si>
    <t>CIUDADELA LA FAE</t>
  </si>
  <si>
    <t>545954.06</t>
  </si>
  <si>
    <t>9850076</t>
  </si>
  <si>
    <t>ANGELITOS SOÑADORES</t>
  </si>
  <si>
    <t>ORIENTE S/N POLICARPA TINAJERO</t>
  </si>
  <si>
    <t>FRENTE AL COLEGIO PEDRO FERMIN CEVALLOS</t>
  </si>
  <si>
    <t>765459</t>
  </si>
  <si>
    <t>9850087</t>
  </si>
  <si>
    <t>Epoca Dorada</t>
  </si>
  <si>
    <t>ZAPOTAL NUEVO</t>
  </si>
  <si>
    <t>676207</t>
  </si>
  <si>
    <t>9850088</t>
  </si>
  <si>
    <t>TERNURITAS EN CDLA. LUIS BUSTAMANTE</t>
  </si>
  <si>
    <t>CDLA. LUIS BUSTAMANTE</t>
  </si>
  <si>
    <t>545144.31</t>
  </si>
  <si>
    <t>9850119</t>
  </si>
  <si>
    <t>MIS PEQUEÑOS ENANITOS</t>
  </si>
  <si>
    <t>ZAPOTAL VIEJO-REVESA</t>
  </si>
  <si>
    <t>CALLE ALONSO WLLINGTON Y PICHINCHA FRENTE AL PARQUE A LADO DE LA BIBLIOTECA MUNICIPAL</t>
  </si>
  <si>
    <t>677914</t>
  </si>
  <si>
    <t>9850134</t>
  </si>
  <si>
    <t>BALZAR NORTE</t>
  </si>
  <si>
    <t>PRIMAVERA 1,PRIMAVERA2,LAS VILLAS.</t>
  </si>
  <si>
    <t>CANCHA SINTETICA LAS VILLAS  /PRIMAVERA 1,PRIMAVERA2,LAS VILLAS.</t>
  </si>
  <si>
    <t>622936</t>
  </si>
  <si>
    <t>9850172</t>
  </si>
  <si>
    <t>MIS TERNURITAS DE SAN LORENZO DE JIPIJAPA</t>
  </si>
  <si>
    <t>9 DE OCTUBRE Y ABDON  CALDERON</t>
  </si>
  <si>
    <t>BARRIO EL CALVARIO</t>
  </si>
  <si>
    <t>546769.44</t>
  </si>
  <si>
    <t>9850195</t>
  </si>
  <si>
    <t>PUERTO GRANDE -BARRIO LINDO</t>
  </si>
  <si>
    <t>JUNTO AL COLEGIO ALVARADO /PUERTO GRANDE -BARRIO LINDO</t>
  </si>
  <si>
    <t>622371</t>
  </si>
  <si>
    <t>9850266</t>
  </si>
  <si>
    <t>MT SAN PEDRO DE CEVALLOS</t>
  </si>
  <si>
    <t>BARRIO AIRE LIBRE</t>
  </si>
  <si>
    <t>JUNTO AL COLEGIO PEDRO FERMIN CEVALLOS</t>
  </si>
  <si>
    <t>765889</t>
  </si>
  <si>
    <t>9850267</t>
  </si>
  <si>
    <t>MT SANTA LUCIA LA LIBERTAD EL PORVENIR</t>
  </si>
  <si>
    <t>DESPUES DE LA CURVA DE PALAHUA EL PORVENIR</t>
  </si>
  <si>
    <t>CASA BARRIAL DE SANTO DOMINGO DE CEVALLOS</t>
  </si>
  <si>
    <t>761391</t>
  </si>
  <si>
    <t>9850404</t>
  </si>
  <si>
    <t>CANAS DE SABIDURÍA</t>
  </si>
  <si>
    <t>SANTO DOMINGO DE CEVALLOS</t>
  </si>
  <si>
    <t>JUNTO AL PARQUE CENTRAL DE CEVALLOS</t>
  </si>
  <si>
    <t>762850839</t>
  </si>
  <si>
    <t>9850453317</t>
  </si>
  <si>
    <t>MIS TERNURITAS DE LUIS BUSTAMANTE</t>
  </si>
  <si>
    <t>LUIS BUSTAMANTE/REASENTAMIENTO PLAN TODA UNA VIDA</t>
  </si>
  <si>
    <t>AV. COCA COLA VIA MANTA A GUAYAQUIL POR GASOLINERA LOS BIZARRO</t>
  </si>
  <si>
    <t>545440.19</t>
  </si>
  <si>
    <t>9850459.07</t>
  </si>
  <si>
    <t>ATAHUALPA Y REAL AUDIENCIA</t>
  </si>
  <si>
    <t>FRENTE AL EX REGISTRO CIVIL</t>
  </si>
  <si>
    <t>1860001100001</t>
  </si>
  <si>
    <t>759158</t>
  </si>
  <si>
    <t>9850525</t>
  </si>
  <si>
    <t>ABUELITOS FELICES</t>
  </si>
  <si>
    <t>CABECERA PARROQUIAL Y SUS RECINTOS</t>
  </si>
  <si>
    <t>PUERTO CAYO</t>
  </si>
  <si>
    <t>529150.46</t>
  </si>
  <si>
    <t>9850635.94</t>
  </si>
  <si>
    <t>TERNURAS EN JIPIJAPA</t>
  </si>
  <si>
    <t>COTOPAXI Y CHIMBORAZO</t>
  </si>
  <si>
    <t>EN LA SEDE DE LOS CLASISTA</t>
  </si>
  <si>
    <t>546350.88</t>
  </si>
  <si>
    <t>9850665</t>
  </si>
  <si>
    <t>MARCANDO CAMINOS</t>
  </si>
  <si>
    <t>CALLE ELOY ALFARO Y VILLAMIL</t>
  </si>
  <si>
    <t>FRENTE TIENDA JOSE GREGORIO</t>
  </si>
  <si>
    <t>545493.19</t>
  </si>
  <si>
    <t>9850695.07</t>
  </si>
  <si>
    <t>GOBIERNO AUTONOMO DESCENTRALIZADO DE TISALEO</t>
  </si>
  <si>
    <t>CACIQUE TISALEO S/N JUAN MONTALVO</t>
  </si>
  <si>
    <t>MURAL IGLESIA</t>
  </si>
  <si>
    <t>759432.75</t>
  </si>
  <si>
    <t>9850708</t>
  </si>
  <si>
    <t>TERNURITAS EN JIPIJAPA</t>
  </si>
  <si>
    <t>BARRIO 8 DE ENERO DETRÁS DEL CIBV 8 DE ENERO</t>
  </si>
  <si>
    <t>BARRIO 8 DE ENER0</t>
  </si>
  <si>
    <t>546235.19</t>
  </si>
  <si>
    <t>9850751</t>
  </si>
  <si>
    <t>TIERRA LINDA</t>
  </si>
  <si>
    <t>759306.82</t>
  </si>
  <si>
    <t>9850808.55</t>
  </si>
  <si>
    <t>HOGAR DULCE</t>
  </si>
  <si>
    <t>NUESTRA AMISTAD</t>
  </si>
  <si>
    <t>CIBV - 8 DE ENERO</t>
  </si>
  <si>
    <t>BARRIO 8 DE ENERO</t>
  </si>
  <si>
    <t>DE TRAS DE LA CANCHA Y A POCOS PASOS DE LA ESCUELA 8 DE ENERO Y COLEGIO ALEJANDRO BUSTAMANTE</t>
  </si>
  <si>
    <t>546276.94</t>
  </si>
  <si>
    <t>9850865</t>
  </si>
  <si>
    <t>MACULILLO</t>
  </si>
  <si>
    <t>639945</t>
  </si>
  <si>
    <t>9850879</t>
  </si>
  <si>
    <t>CNH PUERTO CAYO</t>
  </si>
  <si>
    <t>28 DE MAYO FRENTE A PANADERIA ENTRE LA SEPTIMA Y LA E</t>
  </si>
  <si>
    <t>DIAGONAL AL CENTRO DE TERAPIA DE ADULTOS MAYORES</t>
  </si>
  <si>
    <t>529247.69</t>
  </si>
  <si>
    <t>9850883</t>
  </si>
  <si>
    <t>FLOR DE BELLAVISTA</t>
  </si>
  <si>
    <t>JUNTA PARROQUIAL DE BELLAVISTA</t>
  </si>
  <si>
    <t>BELLAVISTA/ JUNTA PARROQUIAL DE BELLAVISTA</t>
  </si>
  <si>
    <t>579418.75</t>
  </si>
  <si>
    <t>9850904.27</t>
  </si>
  <si>
    <t>EL ARCA DEL SABER</t>
  </si>
  <si>
    <t>SOLEDAD, PISES, BAJO HONDO,LAS GARZAS</t>
  </si>
  <si>
    <t>PALENQUE VIA A PISCANO</t>
  </si>
  <si>
    <t>646394</t>
  </si>
  <si>
    <t>9850968</t>
  </si>
  <si>
    <t>160351</t>
  </si>
  <si>
    <t>LOS  CHAVITOS</t>
  </si>
  <si>
    <t>KILOMETRO 25 VIA PUYO -TENA S/N S/N</t>
  </si>
  <si>
    <t>A 30  METROS  DE  LA  CARPINTERIA  SAN JOSÉ</t>
  </si>
  <si>
    <t>1660000680001</t>
  </si>
  <si>
    <t>842456.56</t>
  </si>
  <si>
    <t>9850991</t>
  </si>
  <si>
    <t>SONRIENDO CON TERNURA</t>
  </si>
  <si>
    <t>POR EL MERCADO CENTRAL DE LA PARROQUIA</t>
  </si>
  <si>
    <t>CERCA DE CEMENTERIO SAN JOSE</t>
  </si>
  <si>
    <t>579441.69</t>
  </si>
  <si>
    <t>9851003</t>
  </si>
  <si>
    <t>CIBV - TERNURITAS DE PUERTO CAYO</t>
  </si>
  <si>
    <t>CIUDADELA MUNICIPAL PUERTO CAYO CALLE 24 DE MAYO</t>
  </si>
  <si>
    <t>A 100 METROS FRENTE AL ESTADIO</t>
  </si>
  <si>
    <t>1360043010001</t>
  </si>
  <si>
    <t>529138.69</t>
  </si>
  <si>
    <t>9851065</t>
  </si>
  <si>
    <t>MIS TERNURITAS DE SAN LORENZO</t>
  </si>
  <si>
    <t>DIRECCION ACTUAL CALLES WASHINGTON Y VILLAMIL</t>
  </si>
  <si>
    <t>ANTIGUA GUARDERIA REF. DIAGONAL A CALIXTO PUBLICIDADES</t>
  </si>
  <si>
    <t>547523.94</t>
  </si>
  <si>
    <t>MT Gotitas de Miel</t>
  </si>
  <si>
    <t>San Francisco de Punín, San José, San Vicente</t>
  </si>
  <si>
    <t>COMUNIDADES DEL CANTON STA. CLARA</t>
  </si>
  <si>
    <t>842396.5</t>
  </si>
  <si>
    <t>9851085</t>
  </si>
  <si>
    <t>FUNDACIO JOSE JOAQUIN CAÑARTE ANGELES  DE LUZ</t>
  </si>
  <si>
    <t>CIUDADELA 3 DE MAYO</t>
  </si>
  <si>
    <t>JUNTO AL CENTRO DE REHABILITACION  MUNICIPAL</t>
  </si>
  <si>
    <t>1391716982001</t>
  </si>
  <si>
    <t>547195.31</t>
  </si>
  <si>
    <t>9851104</t>
  </si>
  <si>
    <t>MANGOS</t>
  </si>
  <si>
    <t>CALLE IMBABURA Y CALLE TUMBURAGUA</t>
  </si>
  <si>
    <t>DIAGONAL A FARMACIA CRUZ AZUL</t>
  </si>
  <si>
    <t>MIS TERNURITAS DE LA GUINEA</t>
  </si>
  <si>
    <t>SECTOR LA GUINEA</t>
  </si>
  <si>
    <t>A LOS LADOS DE LA SECE MORTUORIA</t>
  </si>
  <si>
    <t>577659.44</t>
  </si>
  <si>
    <t>9851156</t>
  </si>
  <si>
    <t>MT Los Combatientes</t>
  </si>
  <si>
    <t>Comunidades Pandanuque Paparawa</t>
  </si>
  <si>
    <t>Escuela Monte Sinai de la comunidad de Paparawa</t>
  </si>
  <si>
    <t>1600753030001</t>
  </si>
  <si>
    <t>842512.7</t>
  </si>
  <si>
    <t>9851167</t>
  </si>
  <si>
    <t>MIS PEQUEÑOS RISUEÑOS</t>
  </si>
  <si>
    <t>RECINTO BOCA DE CHICOMPE</t>
  </si>
  <si>
    <t>DIAGONAL A LA ESCUELA ROSA EDILIA</t>
  </si>
  <si>
    <t>614814</t>
  </si>
  <si>
    <t>9851274</t>
  </si>
  <si>
    <t>MIS TERNURAS DR. MIGUEL MORAN LUCIO</t>
  </si>
  <si>
    <t>CIUDADELA 3 DE MAYO CALLE  PRINCIPAL WASHINTON ORLANDO </t>
  </si>
  <si>
    <t>EN LA EX GUARDERIA FRENTE AL EXREGISTRO CIVIL</t>
  </si>
  <si>
    <t>548113.38</t>
  </si>
  <si>
    <t>9851279</t>
  </si>
  <si>
    <t>MT AGUA SANTA DE CEVALLOS</t>
  </si>
  <si>
    <t>CEVALLOS AGUA SANTA</t>
  </si>
  <si>
    <t>EX ESCUELA DE AGUA SANTA</t>
  </si>
  <si>
    <t>764995</t>
  </si>
  <si>
    <t>9851338</t>
  </si>
  <si>
    <t>MT LAS HORMIGUITAS DE TELIGOTE</t>
  </si>
  <si>
    <t>VALLE HERMOSO ARTESON</t>
  </si>
  <si>
    <t>CASA COMUNAL DE ARTEZON</t>
  </si>
  <si>
    <t>776289</t>
  </si>
  <si>
    <t>9851354</t>
  </si>
  <si>
    <t>TERNURITAS DE SAN LORENZO</t>
  </si>
  <si>
    <t>IMBABURA ENTRE ELOY ALFARO Y TUNGURAHUA</t>
  </si>
  <si>
    <t>BARRIO CRISTO DEL CONSUELO ENTRE SAN PEDRO Y SAN PABLO</t>
  </si>
  <si>
    <t>546455.56</t>
  </si>
  <si>
    <t>9851357</t>
  </si>
  <si>
    <t>MIS TERNURITAS LA GLORIA</t>
  </si>
  <si>
    <t>CALLE COLON ENTRE OLMEDO Y XIMENA CASA DE LA FAMILIA LINO</t>
  </si>
  <si>
    <t>BARRIO LA GLORIA</t>
  </si>
  <si>
    <t>548127.06</t>
  </si>
  <si>
    <t>9851433</t>
  </si>
  <si>
    <t>CIBV - CRISTO DEL CONSUELO</t>
  </si>
  <si>
    <t>RIO FRIO 05 QUITO</t>
  </si>
  <si>
    <t>IGLESIA Y ESCUELA CRISTO DEL CONSUELO</t>
  </si>
  <si>
    <t>546696.56</t>
  </si>
  <si>
    <t>9851451</t>
  </si>
  <si>
    <t>SEMILLAS DE ESPERANZA</t>
  </si>
  <si>
    <t>CALLE BOLIVAR Y CALLE COLON</t>
  </si>
  <si>
    <t>DIAGONAL IGLESIA SAN LORENZO</t>
  </si>
  <si>
    <t>BENITEZ (PACHANLICA)</t>
  </si>
  <si>
    <t>180751</t>
  </si>
  <si>
    <t>ATENCION EN EL HOGAR Y COMUNIDAD GAD PARROQUIAL BENITEZ</t>
  </si>
  <si>
    <t>PARROQUIA BENITEZ</t>
  </si>
  <si>
    <t>SE ATIENDE EN LOS DOMICILIOS DE LOS USUARIOS EN LA PARROQUIA DE BENITEZ</t>
  </si>
  <si>
    <t>1865015270001</t>
  </si>
  <si>
    <t>768853.94</t>
  </si>
  <si>
    <t>9851667</t>
  </si>
  <si>
    <t>MT CORAZON DE JESUS NITON</t>
  </si>
  <si>
    <t>NITON</t>
  </si>
  <si>
    <t>EX ESCUELA DE GUANTUGSUMO</t>
  </si>
  <si>
    <t>771418</t>
  </si>
  <si>
    <t>9851670</t>
  </si>
  <si>
    <t>MT CARITAS ALEGRES</t>
  </si>
  <si>
    <t>ASENTAMIENTO DE LA PAZ</t>
  </si>
  <si>
    <t>CASA COMUNAL DE LA PAZ</t>
  </si>
  <si>
    <t>774332</t>
  </si>
  <si>
    <t>9851738</t>
  </si>
  <si>
    <t>TERNURA EN LAS CUMBRES</t>
  </si>
  <si>
    <t>SECTOR  LAS CUMBRES</t>
  </si>
  <si>
    <t>MONTUFAR Y 18 DE ABRIL</t>
  </si>
  <si>
    <t>547438.75</t>
  </si>
  <si>
    <t>9851746</t>
  </si>
  <si>
    <t>CIBV - SAN JUDAS</t>
  </si>
  <si>
    <t>RICAUERTE 06 AMAZONAS</t>
  </si>
  <si>
    <t>A LADO DE LA CAPILLA SAN JUDAS</t>
  </si>
  <si>
    <t>547057.25</t>
  </si>
  <si>
    <t>9851859</t>
  </si>
  <si>
    <t>MT Los Conejitos</t>
  </si>
  <si>
    <t>SHIWAKUCHA, 10 DE
JULIO, BOHANO, JUAN
VICENTE</t>
  </si>
  <si>
    <t>878042</t>
  </si>
  <si>
    <t>9851863.95</t>
  </si>
  <si>
    <t>MT Los Capullitos</t>
  </si>
  <si>
    <t>SAN PEDRO, PAMBAYAKU ,DAYPARE PITACOCHA</t>
  </si>
  <si>
    <t>9851864</t>
  </si>
  <si>
    <t>MT BENITEZ</t>
  </si>
  <si>
    <t>PARQUE CENTRAL DE BENITEZ DIAGONAL A LA IGLESIA</t>
  </si>
  <si>
    <t>CASA COMUNAL DE BENITEZ</t>
  </si>
  <si>
    <t>768939</t>
  </si>
  <si>
    <t>9851898</t>
  </si>
  <si>
    <t>MIS TERNURAS SAN VICENTE</t>
  </si>
  <si>
    <t>CDLA. 1ERO DE JULIO- CALLEJON SAN VICENTE</t>
  </si>
  <si>
    <t>FRENTE A LA CANCHA DE LA CDLA. 1ERO DE JULIO</t>
  </si>
  <si>
    <t>546274.56</t>
  </si>
  <si>
    <t>9851917</t>
  </si>
  <si>
    <t>MIS TERNURAS DEL PESCADO</t>
  </si>
  <si>
    <t>COMUNIDAD   PESCADO</t>
  </si>
  <si>
    <t>PESCADO ARRIBA EN LA ESCUELA MEDARDO ÁNGEL SILVA</t>
  </si>
  <si>
    <t>584384.12</t>
  </si>
  <si>
    <t>9851927.8</t>
  </si>
  <si>
    <t>CAPULLOS DE ROSA</t>
  </si>
  <si>
    <t>VIA SUCRE NOBOA - ENTRADA A 10 DE AGOSTO COMUNIDAD 10 DE AGOSTO</t>
  </si>
  <si>
    <t>A 15 MTS DE LA CAPILLA 10 DE AGOSTO</t>
  </si>
  <si>
    <t>564808.5</t>
  </si>
  <si>
    <t>9851943</t>
  </si>
  <si>
    <t>MIS TERNURAS EN  LA FLORESTA</t>
  </si>
  <si>
    <t>CDLA. LA FLORESTA CALLE MIGUEL MORAN LUCIO E IMBABURA</t>
  </si>
  <si>
    <t>CDLA. LA FLORESTA ANTIGUA GUARDERIA</t>
  </si>
  <si>
    <t>546474.94</t>
  </si>
  <si>
    <t>9852064</t>
  </si>
  <si>
    <t>MIS TERNURITAS DR. MIGUEL MORAN LUCIO</t>
  </si>
  <si>
    <t>CDLA.SAN VICENTE</t>
  </si>
  <si>
    <t>RICAUTE Y CALLEJON EL QUITEÑO LIBRE</t>
  </si>
  <si>
    <t>547212.19</t>
  </si>
  <si>
    <t>9852164</t>
  </si>
  <si>
    <t>GAD 24 DE MAYO MIS SUEÑOS DORADOS</t>
  </si>
  <si>
    <t>padre lasso y avenida la merced</t>
  </si>
  <si>
    <t>avenida la merced</t>
  </si>
  <si>
    <t>569509.81</t>
  </si>
  <si>
    <t>9852181</t>
  </si>
  <si>
    <t>GARCIA MORENO (CHUMAQUI)</t>
  </si>
  <si>
    <t>180756</t>
  </si>
  <si>
    <t>MT CARITAS SOÑADORAS</t>
  </si>
  <si>
    <t>JARCIA MORENO CHUMAQUI</t>
  </si>
  <si>
    <t>CASA COMUNAL DEL CORTE</t>
  </si>
  <si>
    <t>770694</t>
  </si>
  <si>
    <t>9852318</t>
  </si>
  <si>
    <t>SALASACA</t>
  </si>
  <si>
    <t>180758</t>
  </si>
  <si>
    <t>HUAMANLOMA</t>
  </si>
  <si>
    <t>FRENTE A LA ESCUELA DE HUAMANLOMA</t>
  </si>
  <si>
    <t>1865014460001</t>
  </si>
  <si>
    <t>769202</t>
  </si>
  <si>
    <t>9852326</t>
  </si>
  <si>
    <t>MT EL CALVARIO</t>
  </si>
  <si>
    <t>EL CALVARIO</t>
  </si>
  <si>
    <t>CASA PARROQUIAL DE ALOBAMBA</t>
  </si>
  <si>
    <t>9852381</t>
  </si>
  <si>
    <t>TERNURITAS DR. MIGUEL MORAN LUCIO</t>
  </si>
  <si>
    <t>CIUDADELA RENATO BURGOS </t>
  </si>
  <si>
    <t>COLEGIO "QUITEÑO LIBRE"</t>
  </si>
  <si>
    <t>547286.16</t>
  </si>
  <si>
    <t>9852385.47</t>
  </si>
  <si>
    <t>MT LOS CARAMELITOS DE SAN FRANCISCO EL CARMEN</t>
  </si>
  <si>
    <t>ESCUELA DE TISALEO</t>
  </si>
  <si>
    <t>758472</t>
  </si>
  <si>
    <t>9852491</t>
  </si>
  <si>
    <t>MT EL TAMBO PELILEO</t>
  </si>
  <si>
    <t>EL TAMBO CENTRO JUNTA DE DEFENSA</t>
  </si>
  <si>
    <t>CASA COMUNAL DEL TAMBO</t>
  </si>
  <si>
    <t>772303</t>
  </si>
  <si>
    <t>9852583</t>
  </si>
  <si>
    <t> ATENCION DOMICILIARIA HGPT NUEVO AMANECER</t>
  </si>
  <si>
    <t>768768.31</t>
  </si>
  <si>
    <t>9852606.57</t>
  </si>
  <si>
    <t>MT GOTITAS DEL SABER PILAHUIN</t>
  </si>
  <si>
    <t>ECHALECHE</t>
  </si>
  <si>
    <t>CENTRO INTERCULTURAL COMUNITARIO DE PILAHUIN JUNTO AL COLISEO DE PILAHUIN</t>
  </si>
  <si>
    <t>747586</t>
  </si>
  <si>
    <t>9852632</t>
  </si>
  <si>
    <t>MIS HORMIGUITAS</t>
  </si>
  <si>
    <t>RECINTO SAN PAULEÑO</t>
  </si>
  <si>
    <t>SUBIENDO LA LOMA DE LOS QUINTO A MANO IZQUIERDA POR LA CANCHA DE TIERRA</t>
  </si>
  <si>
    <t>617910</t>
  </si>
  <si>
    <t>9852670</t>
  </si>
  <si>
    <t>RECINTO LA LINDA</t>
  </si>
  <si>
    <t>ESCUELA CARMEN COELLO DE GARCIA</t>
  </si>
  <si>
    <t>625133</t>
  </si>
  <si>
    <t>9852685</t>
  </si>
  <si>
    <t>180165</t>
  </si>
  <si>
    <t>LAS MORITAS</t>
  </si>
  <si>
    <t>ANGAHUANA BAJO S/N Y ANGAHUANA ALTO</t>
  </si>
  <si>
    <t>JUNTO A  LA CANCHA DEPORTIVA, FRENTE A LA IGLESIA DE LA COMUNIDAD.</t>
  </si>
  <si>
    <t>1865014540001</t>
  </si>
  <si>
    <t>756946</t>
  </si>
  <si>
    <t>9852707</t>
  </si>
  <si>
    <t>SONRISAS DE TERNURA</t>
  </si>
  <si>
    <t>LIMON DEL EMPALME</t>
  </si>
  <si>
    <t>EL EMPALME VIA A OLMEDO, EN ANTIGUAS INSTALACIONES DE LA ESCUELA VICENTE ROCAFUERTE</t>
  </si>
  <si>
    <t>580560.88</t>
  </si>
  <si>
    <t>9852761</t>
  </si>
  <si>
    <t>SUMAK KAUSAY</t>
  </si>
  <si>
    <t>APATUG ALTO S/N</t>
  </si>
  <si>
    <t>FRENTE AL ESTADIO DE APATUG</t>
  </si>
  <si>
    <t>756302</t>
  </si>
  <si>
    <t>9852792</t>
  </si>
  <si>
    <t>MMA - A.D. - NUEVO AMANECER.</t>
  </si>
  <si>
    <t>Simiatug</t>
  </si>
  <si>
    <t>724612</t>
  </si>
  <si>
    <t>9852804</t>
  </si>
  <si>
    <t>MT PALAHUA</t>
  </si>
  <si>
    <t>PALAHUA</t>
  </si>
  <si>
    <t>CASA COMUNAL DE PALAHUA</t>
  </si>
  <si>
    <t>764096</t>
  </si>
  <si>
    <t>9852833</t>
  </si>
  <si>
    <t>LA RULE</t>
  </si>
  <si>
    <t>VIA A GUAYAQUIL  /LA RULE</t>
  </si>
  <si>
    <t>631437</t>
  </si>
  <si>
    <t>9852835</t>
  </si>
  <si>
    <t>MT SAN JUAN</t>
  </si>
  <si>
    <t>CASA COMUNAL DE SAN JUAN</t>
  </si>
  <si>
    <t>759693</t>
  </si>
  <si>
    <t>9852853</t>
  </si>
  <si>
    <t>PELILEO GRANDE</t>
  </si>
  <si>
    <t>180702</t>
  </si>
  <si>
    <t>Pelileo 2</t>
  </si>
  <si>
    <t>Av 22 de Julio y Soposopangi</t>
  </si>
  <si>
    <t>GAD PELILEO</t>
  </si>
  <si>
    <t>1860000640001</t>
  </si>
  <si>
    <t>773145.11</t>
  </si>
  <si>
    <t>9852854.1</t>
  </si>
  <si>
    <t>Pelileo 3</t>
  </si>
  <si>
    <t>MT PELILEO GRANDE</t>
  </si>
  <si>
    <t>CASA BARRIAL DE PELILEO GRANDE</t>
  </si>
  <si>
    <t>775146</t>
  </si>
  <si>
    <t>9852922</t>
  </si>
  <si>
    <t>MT CHACAPUNGO</t>
  </si>
  <si>
    <t>PARROQUIA JUAN BENIGNO COMUNIDAD SAN LUIS</t>
  </si>
  <si>
    <t>EX ESCUELA DE CHACAPUNGO</t>
  </si>
  <si>
    <t>753995</t>
  </si>
  <si>
    <t>9853052</t>
  </si>
  <si>
    <t>SUEÑOS DORADOS ACD # 6</t>
  </si>
  <si>
    <t>LIBERTAD</t>
  </si>
  <si>
    <t>652417.72</t>
  </si>
  <si>
    <t>9853052.23</t>
  </si>
  <si>
    <t>EL CAMPO DEL SABER</t>
  </si>
  <si>
    <t>AGUCATAL DE LAS GARZAS, LA LIBERTAD, SANTA LUCIA,</t>
  </si>
  <si>
    <t>652409</t>
  </si>
  <si>
    <t>9853163</t>
  </si>
  <si>
    <t>Heriberto Alvarez y Chimborazo</t>
  </si>
  <si>
    <t>Barrio Darío Guevara junto al Jardín Domingo Faustino Sarmiento</t>
  </si>
  <si>
    <t>1891760309001</t>
  </si>
  <si>
    <t>772871.86</t>
  </si>
  <si>
    <t>9853170.06</t>
  </si>
  <si>
    <t>ATENCIÓN DOMICILIAR ABRIENDO CAMINOS</t>
  </si>
  <si>
    <t>757792.71</t>
  </si>
  <si>
    <t>9853229.95</t>
  </si>
  <si>
    <t> ATENCION DOMICILIARIA HGPT JUVENTUD ETERNA</t>
  </si>
  <si>
    <t> ATENCION DOMICILIARIA HGPT CANAS DE SABIDURIA</t>
  </si>
  <si>
    <t>Yachay de corazón</t>
  </si>
  <si>
    <t>Amable alvarez y petrona zamora</t>
  </si>
  <si>
    <t>GAD de Juan Benigno Vela</t>
  </si>
  <si>
    <t>Sonriéndole a la vida</t>
  </si>
  <si>
    <t>Reviviendo Iluciones</t>
  </si>
  <si>
    <t>ESPACIO ACTIVO JUAN BENIGNO VELA</t>
  </si>
  <si>
    <t>Chibuleo San Francisco</t>
  </si>
  <si>
    <t>A 500 metros de la vía a Guaranda</t>
  </si>
  <si>
    <t>ADULTO MAYOR JBV 1</t>
  </si>
  <si>
    <t>Manuel Álvarez y Petrona Torres</t>
  </si>
  <si>
    <t>Frente al parque de Juan Benigno Vela</t>
  </si>
  <si>
    <t>ADULTO MAYOR JBV 2</t>
  </si>
  <si>
    <t>ADULTO MAYOR JBV 3</t>
  </si>
  <si>
    <t>CIBV - PERSONITAS BRILLANTES</t>
  </si>
  <si>
    <t>COMUNIDAD JABONCILLO</t>
  </si>
  <si>
    <t>A LADO DEL SUB-CENTRO DE SALUD JABONCILLO ÁREA DE SALUD # 10</t>
  </si>
  <si>
    <t>575852.94</t>
  </si>
  <si>
    <t>9853312</t>
  </si>
  <si>
    <t>Salasaka Centro</t>
  </si>
  <si>
    <t>Av principal pelileo baños</t>
  </si>
  <si>
    <t>GAD Salasaca</t>
  </si>
  <si>
    <t>769732.91</t>
  </si>
  <si>
    <t>9853481.09</t>
  </si>
  <si>
    <t>LAS ABEJITAS - SALASAKA</t>
  </si>
  <si>
    <t>COMUNIDAD RUMIÑAHUI GRANDE, CASA COMUNAL</t>
  </si>
  <si>
    <t>FRENTE A LA PLAZA DE LA COMUNIDAD</t>
  </si>
  <si>
    <t>769727</t>
  </si>
  <si>
    <t>9853485</t>
  </si>
  <si>
    <t>HUACHI GRANDE</t>
  </si>
  <si>
    <t>180155</t>
  </si>
  <si>
    <t>MT MIS PEQUEÑOS BRILLANTES</t>
  </si>
  <si>
    <t>CASA BARRIAL DE SAN ALFONSO</t>
  </si>
  <si>
    <t>SANTA TERESITA, SAN ALFONSO, LAS CARMELITAS</t>
  </si>
  <si>
    <t>761301</t>
  </si>
  <si>
    <t>9853596</t>
  </si>
  <si>
    <t>CAMPOS DE SONRRISAS</t>
  </si>
  <si>
    <t>LOS CALLEJONES</t>
  </si>
  <si>
    <t>640299</t>
  </si>
  <si>
    <t>9853669</t>
  </si>
  <si>
    <t>TERNURITAS DE MAMÁ</t>
  </si>
  <si>
    <t>DOS BOCAS, ENTRADA A LAS DELICIAS, VIA A LASCANO. EN LA ANTIGUA ESCUELA JORGE MIELES ALARCON</t>
  </si>
  <si>
    <t>594670.85</t>
  </si>
  <si>
    <t>9853719.15</t>
  </si>
  <si>
    <t>JUNTO  DEL GAD PARROQUIAL SALASACA</t>
  </si>
  <si>
    <t>JUNTO AL GAD PARROQUIAL SALASAKA</t>
  </si>
  <si>
    <t>769462</t>
  </si>
  <si>
    <t>9853760</t>
  </si>
  <si>
    <t>MT PATALO ALTO</t>
  </si>
  <si>
    <t>PATALO ALTO</t>
  </si>
  <si>
    <t>CENTRO DE PÁTALO ALTO</t>
  </si>
  <si>
    <t>755164</t>
  </si>
  <si>
    <t>9853772</t>
  </si>
  <si>
    <t>CARRUCEL DE AMOR</t>
  </si>
  <si>
    <t>RECINTO SAN PALERMO</t>
  </si>
  <si>
    <t>ESCUELA DANIEL ESPINOZA CERVANTE</t>
  </si>
  <si>
    <t>629918.13</t>
  </si>
  <si>
    <t>9853783.73</t>
  </si>
  <si>
    <t>ATENCION DOMICILIARIA RIMAY</t>
  </si>
  <si>
    <t>769962.94</t>
  </si>
  <si>
    <t>9853858</t>
  </si>
  <si>
    <t> ATENCION DOMICILIARIA HGPT CAMINOS DE PAZ</t>
  </si>
  <si>
    <t>Abuelitos en acción</t>
  </si>
  <si>
    <t>GAD Pelileo</t>
  </si>
  <si>
    <t>Arruguitas</t>
  </si>
  <si>
    <t>MMA Sumak  Yuyak</t>
  </si>
  <si>
    <t>ATENCION DOMICILIARIA HGPT VIVIENDO CON FELICIDAD</t>
  </si>
  <si>
    <t> ATENCION DOMICILIARIA HGPT RAICES DE DULZURA</t>
  </si>
  <si>
    <t> ATENCION DOMICILIARIA HGPT LOS CAPULIES</t>
  </si>
  <si>
    <t>Brillando Corazones</t>
  </si>
  <si>
    <t>Shungu Kausay</t>
  </si>
  <si>
    <t>MT MIGUITAS DE TERNURA</t>
  </si>
  <si>
    <t>VIA PRINCIPAL A POMATUG</t>
  </si>
  <si>
    <t>CASA COMUNAL DE PAMATUG</t>
  </si>
  <si>
    <t>774346</t>
  </si>
  <si>
    <t>9853876</t>
  </si>
  <si>
    <t>CIBV SUMAK YUYAY</t>
  </si>
  <si>
    <t>ATRAS DE LA CASA DEL GAD PARROQUIAL, SALSACA CENTRO</t>
  </si>
  <si>
    <t>TRAS DE LA PARADA DE CAMIONETAS TAITA SALASAKA</t>
  </si>
  <si>
    <t>769369</t>
  </si>
  <si>
    <t>9853920</t>
  </si>
  <si>
    <t>CHIQUICHA (CAB. EN CHIQUICHA GRANDE)</t>
  </si>
  <si>
    <t>180754</t>
  </si>
  <si>
    <t> ATENCION DOMICILIARIA HGPT SENDERITOS DE LUZ</t>
  </si>
  <si>
    <t>773187.63</t>
  </si>
  <si>
    <t>9853945.83</t>
  </si>
  <si>
    <t>BAUTISTA LOMA</t>
  </si>
  <si>
    <t>CHIQUICHA GRANDE BARRIO CENTRAL</t>
  </si>
  <si>
    <t>1865016830001</t>
  </si>
  <si>
    <t>CHIQUICHA CHICO</t>
  </si>
  <si>
    <t>CHIQUICHA ALTO</t>
  </si>
  <si>
    <t>CHIQUICHA CENTRO</t>
  </si>
  <si>
    <t>Yo se quien soy</t>
  </si>
  <si>
    <t>Frente al parque cental diagonal a la iglesia de la parroquia</t>
  </si>
  <si>
    <t>GAD Garcia Moreno</t>
  </si>
  <si>
    <t>MT Luceritos del Camino</t>
  </si>
  <si>
    <t>OVEPARE, NUSHINO, ELENA DE NUSHINO SANTA BARBARA DEL POZO, WAYUSA SAN PEDRO</t>
  </si>
  <si>
    <t>OVEPARE ,NUSHINO ,ELENA DE NUSHINO SANTA BARBARA DEL POZO, WAYUSA SAN PEDRO</t>
  </si>
  <si>
    <t>1600807810001</t>
  </si>
  <si>
    <t>879259</t>
  </si>
  <si>
    <t>9853950</t>
  </si>
  <si>
    <t>TERNURAS DE CADI</t>
  </si>
  <si>
    <t>SECTOR CADY AMARRADO</t>
  </si>
  <si>
    <t>VIA A LA VIZUETA MANO DERECHA A LOS LADOS DE LA CANCHA</t>
  </si>
  <si>
    <t>584892.12</t>
  </si>
  <si>
    <t>9854042.67</t>
  </si>
  <si>
    <t>SUMAK ÑAN</t>
  </si>
  <si>
    <t>PLAZA LLICAKAMA</t>
  </si>
  <si>
    <t>768910</t>
  </si>
  <si>
    <t>9854111</t>
  </si>
  <si>
    <t>PATATE</t>
  </si>
  <si>
    <t>1805</t>
  </si>
  <si>
    <t>180550</t>
  </si>
  <si>
    <t>MT LOS ANGELITOS DE PATATE</t>
  </si>
  <si>
    <t>777676</t>
  </si>
  <si>
    <t>9854165</t>
  </si>
  <si>
    <t>CENTRO DE ATENCION INTEGRAL AL ADULTO MAYOR - PATATE</t>
  </si>
  <si>
    <t>PATATE VIA A LEITO SECTOR LA DELICIA</t>
  </si>
  <si>
    <t>FABRICA DE VINOS</t>
  </si>
  <si>
    <t>1865021910001</t>
  </si>
  <si>
    <t>777563</t>
  </si>
  <si>
    <t>9854172</t>
  </si>
  <si>
    <t> ATENCION DOMICILIARIA HGPT JESUS DEL GRAN PODER</t>
  </si>
  <si>
    <t>DULCES ABEJITAS</t>
  </si>
  <si>
    <t>VIA SAN PABLO S/N Y VIA ANGUAGANA</t>
  </si>
  <si>
    <t>JUNTO AL ESTADIO DE MISQUILLI</t>
  </si>
  <si>
    <t>757944</t>
  </si>
  <si>
    <t>9854183</t>
  </si>
  <si>
    <t>MT SAN PEDRO</t>
  </si>
  <si>
    <t>MONTALVO SAN PEDRO</t>
  </si>
  <si>
    <t>CASA COMUNAL DE SAN PEDRO DE CEVALLOS</t>
  </si>
  <si>
    <t>764495</t>
  </si>
  <si>
    <t>9854215</t>
  </si>
  <si>
    <t>CARLOS LUIS PLAZA ARAY</t>
  </si>
  <si>
    <t>KM 1 VIA PUYO TARQUI</t>
  </si>
  <si>
    <t>ENTRADA PRINCIPAL A LA COOPERATIVA DE VIVIENDA CARLOS LUIS PLAZA ARAY</t>
  </si>
  <si>
    <t>767356.76</t>
  </si>
  <si>
    <t>9854317.87</t>
  </si>
  <si>
    <t>TOTORAS</t>
  </si>
  <si>
    <t>180166</t>
  </si>
  <si>
    <t>GAD Parroquial de Totoras</t>
  </si>
  <si>
    <t>Orquideas e Ilusiones</t>
  </si>
  <si>
    <t>Junto a la Unidad Educativa Totoras</t>
  </si>
  <si>
    <t>1865021160001</t>
  </si>
  <si>
    <t>767704.5</t>
  </si>
  <si>
    <t>9854408</t>
  </si>
  <si>
    <t>SUEÑOS DORADOS ACD # 5</t>
  </si>
  <si>
    <t>655245.91</t>
  </si>
  <si>
    <t>9854450.97</t>
  </si>
  <si>
    <t>MT TOTORAS CARITAS FELICES</t>
  </si>
  <si>
    <t>EX ESCUELA DE TOTORAS</t>
  </si>
  <si>
    <t>767596</t>
  </si>
  <si>
    <t>9854456</t>
  </si>
  <si>
    <t>MT ARDILLITAS TRAVIESAS</t>
  </si>
  <si>
    <t>BARRIO CRISTAL, SAN JOSE, EL EMPALME</t>
  </si>
  <si>
    <t>GAD PARROQUIAL DE TOTORAS</t>
  </si>
  <si>
    <t>767600</t>
  </si>
  <si>
    <t>9854467</t>
  </si>
  <si>
    <t>LA VAINILLA</t>
  </si>
  <si>
    <t>TABLADA DE LA VAINILLA</t>
  </si>
  <si>
    <t>575006</t>
  </si>
  <si>
    <t>9854473</t>
  </si>
  <si>
    <t>MASHI PURA</t>
  </si>
  <si>
    <t>KM 35 VIA GUARANDA Y YATZAPUTZAN</t>
  </si>
  <si>
    <t>A 20 METROS  DE LA COCAP Y/O CENTRO DE SALUD</t>
  </si>
  <si>
    <t>1891724914001</t>
  </si>
  <si>
    <t>745977</t>
  </si>
  <si>
    <t>9854495</t>
  </si>
  <si>
    <t>TERNURAS DON PABLO</t>
  </si>
  <si>
    <t>COMUNIDAD DON PABLO</t>
  </si>
  <si>
    <t>A UNOS 20 METROS ANTES DE LLEGAR A LA ESCUELA ABOGADO JAIME ROLDOS AGUILERA</t>
  </si>
  <si>
    <t>591018.5</t>
  </si>
  <si>
    <t>9854499</t>
  </si>
  <si>
    <t>MMA Heroes Verdaderos</t>
  </si>
  <si>
    <t>Chibuleo San Alfonso</t>
  </si>
  <si>
    <t>Centro Infantil TAMIA</t>
  </si>
  <si>
    <t>754598.56</t>
  </si>
  <si>
    <t>9854536</t>
  </si>
  <si>
    <t>MMA - A.D. - EMPRENDEDORES.</t>
  </si>
  <si>
    <t>EL TINGO/ HERRANA</t>
  </si>
  <si>
    <t>ESCUELA VICENTE RAMON ROCA</t>
  </si>
  <si>
    <t>0201922457001</t>
  </si>
  <si>
    <t>728539</t>
  </si>
  <si>
    <t>9854586</t>
  </si>
  <si>
    <t>MT - C.N.H. - KUYAYWANYACHACHICK.</t>
  </si>
  <si>
    <t>COMUNIDAD EL TINGO JUNTO A LA CASA COMUNAL</t>
  </si>
  <si>
    <t>COMUNIDAD EL TINGO</t>
  </si>
  <si>
    <t>728582</t>
  </si>
  <si>
    <t>9854592</t>
  </si>
  <si>
    <t>MT LUCECITAS DEL VALLE</t>
  </si>
  <si>
    <t>MERCADO CENTRAL DE PATATE</t>
  </si>
  <si>
    <t>EX ESCUELA DE POATUG</t>
  </si>
  <si>
    <t>777361</t>
  </si>
  <si>
    <t>9854658</t>
  </si>
  <si>
    <t>MT EL OSITO POOH</t>
  </si>
  <si>
    <t>LEITILLO</t>
  </si>
  <si>
    <t>CASA COMUNAL DE LEITILLO</t>
  </si>
  <si>
    <t>780641</t>
  </si>
  <si>
    <t>9854797</t>
  </si>
  <si>
    <t>MT KURY PUNGO</t>
  </si>
  <si>
    <t>MANDANA</t>
  </si>
  <si>
    <t>CASA COMUNAL DE LA ESCORSONERA</t>
  </si>
  <si>
    <t>745144</t>
  </si>
  <si>
    <t>9854820</t>
  </si>
  <si>
    <t>AV. AMBATO Y CALLE JUAN MOLTALVO</t>
  </si>
  <si>
    <t>TRAS DEL MUNICIPIO DE PATATE</t>
  </si>
  <si>
    <t>1860000560001</t>
  </si>
  <si>
    <t>777328</t>
  </si>
  <si>
    <t>9854822</t>
  </si>
  <si>
    <t>MT GRAN COLOMBIA</t>
  </si>
  <si>
    <t>GRAN COLOMBIA ESCENARIO</t>
  </si>
  <si>
    <t>CONCHA ACUSTICA DEL BARRIO GRAN COLOMBIA</t>
  </si>
  <si>
    <t>763051</t>
  </si>
  <si>
    <t>9854932</t>
  </si>
  <si>
    <t>AMIGUITOS</t>
  </si>
  <si>
    <t>VIA SAN PABLO S/N</t>
  </si>
  <si>
    <t>JUNTO A LA IGLESIA DE SAN PABLO</t>
  </si>
  <si>
    <t>758003</t>
  </si>
  <si>
    <t>9854998</t>
  </si>
  <si>
    <t>GABRIELA UHL</t>
  </si>
  <si>
    <t>VIA SAN JORGE CANTON PATATE</t>
  </si>
  <si>
    <t>TRAS EL COLISEO DE TAHUAICHA</t>
  </si>
  <si>
    <t>779887</t>
  </si>
  <si>
    <t>9855009</t>
  </si>
  <si>
    <t>SAN VICENTE- LAS PIEDRAS -4 MANGAS -SANTA RITA</t>
  </si>
  <si>
    <t>627668</t>
  </si>
  <si>
    <t>9855121</t>
  </si>
  <si>
    <t>MT KWICHI ÑAN</t>
  </si>
  <si>
    <t>PALUGSHA, PUCARA GRANDE, CHAUPILOMA, PAMPA REDONDA</t>
  </si>
  <si>
    <t>CASA COMUNAL DE PALUGSHA</t>
  </si>
  <si>
    <t>752008</t>
  </si>
  <si>
    <t>9855122</t>
  </si>
  <si>
    <t>TERNURA EN SUCRE</t>
  </si>
  <si>
    <t>MANTA BLANCA</t>
  </si>
  <si>
    <t>POR LA ESCUELA 5 DE AGOSTO</t>
  </si>
  <si>
    <t>562340</t>
  </si>
  <si>
    <t>9855210</t>
  </si>
  <si>
    <t>CENTRO DIURNO  SAN CRISTOBAL DE PATATE</t>
  </si>
  <si>
    <t>CALLE PATATE INTERSECCION AVENIDA AMBATO</t>
  </si>
  <si>
    <t>CENTRO DE PATATE</t>
  </si>
  <si>
    <t>776740</t>
  </si>
  <si>
    <t>9855229</t>
  </si>
  <si>
    <t>MT RAYITOS DE LUNA</t>
  </si>
  <si>
    <t>CHIBULEO</t>
  </si>
  <si>
    <t>SECTOR DE LAS PAMPAS EX CDEI DEL SECTOR</t>
  </si>
  <si>
    <t>754576</t>
  </si>
  <si>
    <t>9855273</t>
  </si>
  <si>
    <t>MT CHIQUICHA ALTO</t>
  </si>
  <si>
    <t>CHIQUICHA ALTO SIGUALO</t>
  </si>
  <si>
    <t>EX ESCUELA DE CHUMAQUI</t>
  </si>
  <si>
    <t>772985</t>
  </si>
  <si>
    <t>9855323</t>
  </si>
  <si>
    <t>MT HUACHI GRANDE 1</t>
  </si>
  <si>
    <t>CENTRO DE HUACHI GRANDE</t>
  </si>
  <si>
    <t>CASA PARROQUIAL DE HUACHI GRANDE</t>
  </si>
  <si>
    <t>762923.7</t>
  </si>
  <si>
    <t>9855377.23</t>
  </si>
  <si>
    <t>MENDICIDAD HUACHI GRANDE</t>
  </si>
  <si>
    <t>ATAHUALPA Y MONTANA</t>
  </si>
  <si>
    <t>JUNTO A LA IGLESIA PARROQUIAL DE HUACHI GRANDE</t>
  </si>
  <si>
    <t>1865014700001</t>
  </si>
  <si>
    <t>762948.13</t>
  </si>
  <si>
    <t>9855387.67</t>
  </si>
  <si>
    <t>ETI HUACHI GRANDE</t>
  </si>
  <si>
    <t>Avda Atahualpa e Illinois</t>
  </si>
  <si>
    <t>centro de la parroquia</t>
  </si>
  <si>
    <t>1865014620001</t>
  </si>
  <si>
    <t>762934.06</t>
  </si>
  <si>
    <t>9855413.23</t>
  </si>
  <si>
    <t>MMA La Esperanza</t>
  </si>
  <si>
    <t>754822.06</t>
  </si>
  <si>
    <t>9855421</t>
  </si>
  <si>
    <t>MT UNIANDES HUACHI TOTORAS</t>
  </si>
  <si>
    <t>HUACHI TOTORAS BARRIO EL CRISTAL</t>
  </si>
  <si>
    <t>CASA COMUNAL DE HUACHI TOTORAS</t>
  </si>
  <si>
    <t>765972</t>
  </si>
  <si>
    <t>9855469</t>
  </si>
  <si>
    <t>MT DEJANDO  HUELLITAS</t>
  </si>
  <si>
    <t>HUACHI TOROTAS</t>
  </si>
  <si>
    <t>JUNTO A LA UNIDAD EDUCATIVA EL ORO SEDE SOCIAL DEL BARRIO</t>
  </si>
  <si>
    <t>765985</t>
  </si>
  <si>
    <t>9855471</t>
  </si>
  <si>
    <t>18D05</t>
  </si>
  <si>
    <t>SANTIAGO DE PILLARO</t>
  </si>
  <si>
    <t>1808</t>
  </si>
  <si>
    <t>SAN MIGUELITO</t>
  </si>
  <si>
    <t>180857</t>
  </si>
  <si>
    <t>NUEVAS SEMILLITAS</t>
  </si>
  <si>
    <t>BARRIO LA ESPERANZA</t>
  </si>
  <si>
    <t>EN LA ESCUELA HECTOR PILCO</t>
  </si>
  <si>
    <t>1860000720001</t>
  </si>
  <si>
    <t>765971.11</t>
  </si>
  <si>
    <t>9855481.32</t>
  </si>
  <si>
    <t>MT SISA ÑAN</t>
  </si>
  <si>
    <t>TAMBOLOMA HUAGRACORRAL</t>
  </si>
  <si>
    <t>CASA COMUNAL DE TAMBOLOMA</t>
  </si>
  <si>
    <t>747733</t>
  </si>
  <si>
    <t>9855557</t>
  </si>
  <si>
    <t>180551</t>
  </si>
  <si>
    <t>AVENIDA ORIENTE S/N Y VIA CENTRAL</t>
  </si>
  <si>
    <t>JUNTO AL GAD PARROQUIAL DEL TRIUNFO</t>
  </si>
  <si>
    <t>1865016400001</t>
  </si>
  <si>
    <t>788783</t>
  </si>
  <si>
    <t>9855624</t>
  </si>
  <si>
    <t>CRECIENDO CON ALEGRE</t>
  </si>
  <si>
    <t>BOLICHE</t>
  </si>
  <si>
    <t>643192</t>
  </si>
  <si>
    <t>9855650</t>
  </si>
  <si>
    <t>EN LA IFRAESTRUCTURA DE LA ESCUELA</t>
  </si>
  <si>
    <t>761260</t>
  </si>
  <si>
    <t>9855695</t>
  </si>
  <si>
    <t> ATENCION DOMICILIARIA HGPT VOLUNTAD DE HIERRO</t>
  </si>
  <si>
    <t>783587.51</t>
  </si>
  <si>
    <t>9855698.2</t>
  </si>
  <si>
    <t>MT HUACHI SAN JOSE</t>
  </si>
  <si>
    <t>GUAYAQUIL S/N Y SERGIO NUÑEZ</t>
  </si>
  <si>
    <t>CASA COMUNAL DE HUACHI SAN JOSE</t>
  </si>
  <si>
    <t>9855726</t>
  </si>
  <si>
    <t>MT YACHANA WUASI</t>
  </si>
  <si>
    <t>ASOCIACION NUEVA VIDA ATAHUALPA</t>
  </si>
  <si>
    <t>EX ECUELA DE ATAHUALPA</t>
  </si>
  <si>
    <t>746517</t>
  </si>
  <si>
    <t>9855739</t>
  </si>
  <si>
    <t>LAS MANZANITAS</t>
  </si>
  <si>
    <t>TOALLO EL QUINCHE S/N</t>
  </si>
  <si>
    <t>CERCA DEL SUBCENTRO DE SALUD DEL QUINCHE</t>
  </si>
  <si>
    <t>759205</t>
  </si>
  <si>
    <t>9855767</t>
  </si>
  <si>
    <t>MMA  Ruku Sumak</t>
  </si>
  <si>
    <t>755045.31</t>
  </si>
  <si>
    <t>9856084</t>
  </si>
  <si>
    <t>MT JUAN BENIGNO VELA CENTRO</t>
  </si>
  <si>
    <t>CASA BARRIAL DE JUAN BENIGNO VELA</t>
  </si>
  <si>
    <t>756569</t>
  </si>
  <si>
    <t>9856128</t>
  </si>
  <si>
    <t>MMA - A.D.P.D. - CAMINANDO JUNTOS.</t>
  </si>
  <si>
    <t>SILAGATO</t>
  </si>
  <si>
    <t>732042.48</t>
  </si>
  <si>
    <t>9856143.58</t>
  </si>
  <si>
    <t>MMA Sayani</t>
  </si>
  <si>
    <t>Yatzaputzan</t>
  </si>
  <si>
    <t>Kilometrometro 32</t>
  </si>
  <si>
    <t>746091.39</t>
  </si>
  <si>
    <t>9856231.6</t>
  </si>
  <si>
    <t> ATENCION DOMICILIARIA HGPT SALUD Y VIDA</t>
  </si>
  <si>
    <t>752843.09</t>
  </si>
  <si>
    <t>9856232.63</t>
  </si>
  <si>
    <t> ATENCION DOMICILIARIA HGPT UN MUNDO MEJOR</t>
  </si>
  <si>
    <t> ATENCION DOMICILIARIA HGPT ENVEJECIENDO CON ALEGRIA</t>
  </si>
  <si>
    <t>Renaciendo con amor</t>
  </si>
  <si>
    <t>Bolivar y Juan Montalvo</t>
  </si>
  <si>
    <t>GAD de pilahuin</t>
  </si>
  <si>
    <t>Generando vidas</t>
  </si>
  <si>
    <t>La ruta de un sueño</t>
  </si>
  <si>
    <t>752843.14</t>
  </si>
  <si>
    <t>9856233.74</t>
  </si>
  <si>
    <t>MT BELLAVISTA SANTA ROSA</t>
  </si>
  <si>
    <t>EX ESCUELA DE BELLAVISTA</t>
  </si>
  <si>
    <t>760212</t>
  </si>
  <si>
    <t>9856240</t>
  </si>
  <si>
    <t>INTI ÑAN</t>
  </si>
  <si>
    <t>VIA ALROSARIO 0 PATULOMA</t>
  </si>
  <si>
    <t>770477</t>
  </si>
  <si>
    <t>9856279</t>
  </si>
  <si>
    <t>MIS PEQUEÑOS TERNURA</t>
  </si>
  <si>
    <t>RECINTO EL BRUSQUE</t>
  </si>
  <si>
    <t>627730</t>
  </si>
  <si>
    <t>9856358</t>
  </si>
  <si>
    <t>MT MULANLEO NARANJITO</t>
  </si>
  <si>
    <t>MULANLEO</t>
  </si>
  <si>
    <t>JUNTO A LA INGLESIA EVANGELICA DE MULANLEO</t>
  </si>
  <si>
    <t>748695</t>
  </si>
  <si>
    <t>9856500</t>
  </si>
  <si>
    <t>MT LAS ORQUIDEAS SANTA MARIANITA</t>
  </si>
  <si>
    <t>CASA BARRIAL DE LAS ORQUIDEAS</t>
  </si>
  <si>
    <t>762093.32</t>
  </si>
  <si>
    <t>9856590.12</t>
  </si>
  <si>
    <t>MIS TERNURITAS PUNTA DE PIEDRA</t>
  </si>
  <si>
    <t>PUNTA DE PIEDRA</t>
  </si>
  <si>
    <t>FRENTE DE LA CAPILLA PUNTA DE PIEDRA</t>
  </si>
  <si>
    <t>565137.63</t>
  </si>
  <si>
    <t>9856612</t>
  </si>
  <si>
    <t>VIA - GUARANDA K32 Y TAMBOLOMA</t>
  </si>
  <si>
    <t>EMPEDRADO HASTA EL ESTADIO DE PALLALOMA</t>
  </si>
  <si>
    <t>770699.82</t>
  </si>
  <si>
    <t>9856648.18</t>
  </si>
  <si>
    <t>EL ROSARIO (RUMICHACA)</t>
  </si>
  <si>
    <t>180755</t>
  </si>
  <si>
    <t>MT EL ROSARIO</t>
  </si>
  <si>
    <t>EL ROSARIO RUMICHACA</t>
  </si>
  <si>
    <t>JUNTO AL GAD EL ROSARIO</t>
  </si>
  <si>
    <t>770688</t>
  </si>
  <si>
    <t>9856653</t>
  </si>
  <si>
    <t>MMA - A.D.P.D. - EL RINCÓN DE PAZ.</t>
  </si>
  <si>
    <t>POTRERO</t>
  </si>
  <si>
    <t>727059.16</t>
  </si>
  <si>
    <t>9856748.67</t>
  </si>
  <si>
    <t>SUEÑOS DORADOS AD # 2</t>
  </si>
  <si>
    <t>LOS MOSQUITOS-RCTO PUENTE DE PALO</t>
  </si>
  <si>
    <t>640386.24</t>
  </si>
  <si>
    <t>9856843.99</t>
  </si>
  <si>
    <t>MT HUACHI BELEN</t>
  </si>
  <si>
    <t>VIA ATAHUALPA, HUACHI BELEN</t>
  </si>
  <si>
    <t>CASA COMUNAL DE HUACHI BELEN</t>
  </si>
  <si>
    <t>763192.27</t>
  </si>
  <si>
    <t>9856844.6</t>
  </si>
  <si>
    <t>MMA Ave Fenix</t>
  </si>
  <si>
    <t>Pucara Grande</t>
  </si>
  <si>
    <t>Unidad Educativa José Felix Ayala</t>
  </si>
  <si>
    <t>752916.19</t>
  </si>
  <si>
    <t>9856970.55</t>
  </si>
  <si>
    <t>MMA Raíces</t>
  </si>
  <si>
    <t>Tamboloma Mulanleo</t>
  </si>
  <si>
    <t>Iglesia católica de Tamboloma a lado del estadio</t>
  </si>
  <si>
    <t>9856971</t>
  </si>
  <si>
    <t>ATENCION DOMICILIARIA SUMAK KAUSAY</t>
  </si>
  <si>
    <t>MT MIÑARICA SAN JOSE</t>
  </si>
  <si>
    <t>MIÑARICA SAN JOSE</t>
  </si>
  <si>
    <t>CASA COMUNAL DE MIÑARICA</t>
  </si>
  <si>
    <t>757925</t>
  </si>
  <si>
    <t>9857009</t>
  </si>
  <si>
    <t>DESCANSO- LAS CAMPANAS</t>
  </si>
  <si>
    <t>SECTOR EL DESCANSO UNIDAD DE ATENCION AL LADO DE LA ESCUELA LOS CHIMBO</t>
  </si>
  <si>
    <t>666982</t>
  </si>
  <si>
    <t>9857015</t>
  </si>
  <si>
    <t>D - A.H.C. - SIMIATUG CENTRO.</t>
  </si>
  <si>
    <t>725935.88</t>
  </si>
  <si>
    <t>9857043</t>
  </si>
  <si>
    <t>RECINTO PLATANALES</t>
  </si>
  <si>
    <t>ESCULA 26 DE SEPTIEMBRE</t>
  </si>
  <si>
    <t>626048</t>
  </si>
  <si>
    <t>9857058</t>
  </si>
  <si>
    <t>MIS PRIMEROS PASOS ECOLOGICOS</t>
  </si>
  <si>
    <t>BERNARDINO ECHEVERRIA S/N Y SEGUNDO ALVAREZ</t>
  </si>
  <si>
    <t>100 METROS DE LA ULTIMA PARADA DEL BUS DE SEMINARIO</t>
  </si>
  <si>
    <t>757967</t>
  </si>
  <si>
    <t>9857063</t>
  </si>
  <si>
    <t>AUGUSTO N. MARTINEZ (MUNDUGLEO)</t>
  </si>
  <si>
    <t>180153</t>
  </si>
  <si>
    <t>BAMBU 001 Y PASAJE  ALCANFORERO</t>
  </si>
  <si>
    <t>A MEDIA CUADRA DE LAS CANCHAS MULTIPLES DEL BARRIO LAFLORIDA</t>
  </si>
  <si>
    <t>1891708358001</t>
  </si>
  <si>
    <t>764790.69</t>
  </si>
  <si>
    <t>9857133.26</t>
  </si>
  <si>
    <t>MT LA FLORIDA</t>
  </si>
  <si>
    <t>HUACHI GRANDE LA FLORIDA</t>
  </si>
  <si>
    <t>CASA COMUNAL DE HUACHI SAN FRANCISCO</t>
  </si>
  <si>
    <t>PE - E.T.I. - FORJANDO VIDAS.</t>
  </si>
  <si>
    <t>CALLE ECHEANDIA</t>
  </si>
  <si>
    <t>726802</t>
  </si>
  <si>
    <t>9857143</t>
  </si>
  <si>
    <t>CAMINO DE EMPEDRADO SN Y CAMINO DE TIERRA
BARRIO HUACHI SAN FRANCISCO</t>
  </si>
  <si>
    <t>JUNTO A LA ESCUELA HONDURAS</t>
  </si>
  <si>
    <t>765183</t>
  </si>
  <si>
    <t>9857180</t>
  </si>
  <si>
    <t>MT MIS TERNURITAS</t>
  </si>
  <si>
    <t>COLINAS DEL SUR EL TABLON</t>
  </si>
  <si>
    <t>SEDE SOCIAL DE PRIOSTED DE SAN FRANCISCO, IGLEISA DE SAN FRANCISO EN HUACGHI GRANDE</t>
  </si>
  <si>
    <t>763902</t>
  </si>
  <si>
    <t>9857210</t>
  </si>
  <si>
    <t>LA DOLOROSA</t>
  </si>
  <si>
    <t>Pondoa frente a la Iglesia</t>
  </si>
  <si>
    <t>A MEDIA CUADRA DE LA CAPILLA DE ORACION</t>
  </si>
  <si>
    <t>1891723306001</t>
  </si>
  <si>
    <t>761684</t>
  </si>
  <si>
    <t>9857284</t>
  </si>
  <si>
    <t>MT - C.N.H. - LOS GIRASOLES.</t>
  </si>
  <si>
    <t>CASA COMUNAL CHIGUE</t>
  </si>
  <si>
    <t>SIMIATUG ALLAGO PLAYAPAMBA PUCARA</t>
  </si>
  <si>
    <t>726905</t>
  </si>
  <si>
    <t>9857300</t>
  </si>
  <si>
    <t>MT SAN ANTONIO EL MIRADOR</t>
  </si>
  <si>
    <t>BARRIO LOMAS DE GARCES</t>
  </si>
  <si>
    <t>CASA COMUNAL DEL BARRIO LOS GARCES</t>
  </si>
  <si>
    <t>761695</t>
  </si>
  <si>
    <t>9857313</t>
  </si>
  <si>
    <t>MT - C.N.H. - CRECIENDO CON AMOR.</t>
  </si>
  <si>
    <t>BARRIO LEÓNIDAS PROAÑO A 1 CUADRA DE LA UNIDAD EDUCATIVA DEL MILENIO</t>
  </si>
  <si>
    <t>BARRIO  LEONIDAS PROAÑO</t>
  </si>
  <si>
    <t>727024.47</t>
  </si>
  <si>
    <t>9857388.99</t>
  </si>
  <si>
    <t>MT - C.N.H. - CARITAS DE ANGEL.</t>
  </si>
  <si>
    <t>PAPALOMA -  SAN FRANCISCO, TACARPO, LA CABAÑA</t>
  </si>
  <si>
    <t>726899</t>
  </si>
  <si>
    <t>9857438</t>
  </si>
  <si>
    <t>MMA - A.D. - KURI SISA.</t>
  </si>
  <si>
    <t>731135.7</t>
  </si>
  <si>
    <t>9857506</t>
  </si>
  <si>
    <t>MT - C.D.I. -  MIRAFLORES.</t>
  </si>
  <si>
    <t>BARRIO MIRAFLORES</t>
  </si>
  <si>
    <t>JUNTO A LA UNIDAD EDUCATIVA MILENIO</t>
  </si>
  <si>
    <t>726910.13</t>
  </si>
  <si>
    <t>9857529</t>
  </si>
  <si>
    <t>MT - C.N.H. - ESTRELLITAS DEL AMANECER.</t>
  </si>
  <si>
    <t>COMUNIDAD SILAGATO JUNTO A LA IGLESIA</t>
  </si>
  <si>
    <t>COMUNIDAD SILAGATO</t>
  </si>
  <si>
    <t>714576</t>
  </si>
  <si>
    <t>9857534</t>
  </si>
  <si>
    <t>MT MOLLEPAMBA</t>
  </si>
  <si>
    <t>MOLLEPAMBA</t>
  </si>
  <si>
    <t>CASA COMUNAL DE MOLLEPAMBA</t>
  </si>
  <si>
    <t>769442</t>
  </si>
  <si>
    <t>9857592</t>
  </si>
  <si>
    <t>639788</t>
  </si>
  <si>
    <t>9857595</t>
  </si>
  <si>
    <t>MT - C.N.H. - LOS PICAFLORES.</t>
  </si>
  <si>
    <t>YATALO</t>
  </si>
  <si>
    <t>CASA COMUNAL DE YATALO</t>
  </si>
  <si>
    <t>727067</t>
  </si>
  <si>
    <t>9857596</t>
  </si>
  <si>
    <t>EL PARAISO DE TERNURA</t>
  </si>
  <si>
    <t>ANTIGUA GUARDERIA</t>
  </si>
  <si>
    <t>564728.44</t>
  </si>
  <si>
    <t>9857612</t>
  </si>
  <si>
    <t>PICAIGUA</t>
  </si>
  <si>
    <t>180160</t>
  </si>
  <si>
    <t>MT TANGAICHE</t>
  </si>
  <si>
    <t>TANGACHE CENTRO FRENTE A LA CANCHA</t>
  </si>
  <si>
    <t>CASA COMUNAL DE TANGAICHE</t>
  </si>
  <si>
    <t>767873</t>
  </si>
  <si>
    <t>9857620</t>
  </si>
  <si>
    <t>1313</t>
  </si>
  <si>
    <t>131353</t>
  </si>
  <si>
    <t>TERNURITAS ESTERO DE DAMA</t>
  </si>
  <si>
    <t>COMUNIDAD ESTERO DE DAMA</t>
  </si>
  <si>
    <t>593152.34</t>
  </si>
  <si>
    <t>9857666.11</t>
  </si>
  <si>
    <t>MT - C.N.H. - NIÑO FELIZ (WAWA KUSHIKY).</t>
  </si>
  <si>
    <t>COMUNIDAD MINDINA JUNTO A LA ESCUELA CACIQUE GUARANGA</t>
  </si>
  <si>
    <t>COMUNIDAD MINDINA</t>
  </si>
  <si>
    <t>726349.32</t>
  </si>
  <si>
    <t>9857687.23</t>
  </si>
  <si>
    <t>LAS NAVES</t>
  </si>
  <si>
    <t>0207</t>
  </si>
  <si>
    <t>020702</t>
  </si>
  <si>
    <t>MMA - A.D. - CANAS DE VIDA.</t>
  </si>
  <si>
    <t>0260001140001</t>
  </si>
  <si>
    <t>687377.94</t>
  </si>
  <si>
    <t>9857789.89</t>
  </si>
  <si>
    <t>PARVULITOS SOÑADORES</t>
  </si>
  <si>
    <t>VIA A GUARANDA KM 2 S/N y CALLE SIN NOMBRE</t>
  </si>
  <si>
    <t>PASANDO LA CURVA BRAVA</t>
  </si>
  <si>
    <t>761908</t>
  </si>
  <si>
    <t>9857856</t>
  </si>
  <si>
    <t>GONSALEZ SUAREZ S/N Y SUBIDA CARMELITAS</t>
  </si>
  <si>
    <t>80 METROS DE LA PLAZA DE HIERBA</t>
  </si>
  <si>
    <t>759381</t>
  </si>
  <si>
    <t>9857868</t>
  </si>
  <si>
    <t>PASITOS SEGURO</t>
  </si>
  <si>
    <t>LA SAIBA</t>
  </si>
  <si>
    <t>645199</t>
  </si>
  <si>
    <t>9857931</t>
  </si>
  <si>
    <t>HUACHI CHICO</t>
  </si>
  <si>
    <t>180103</t>
  </si>
  <si>
    <t>MT HUACHI EL PROGRESO</t>
  </si>
  <si>
    <t>CALLES SIXTO MARIA DURAN Y JOSE RUDECINDO INGAVELEZ</t>
  </si>
  <si>
    <t>CASA COMUNAL DE HUACHI EL PROGRESO</t>
  </si>
  <si>
    <t>763916.42</t>
  </si>
  <si>
    <t>9857971.65</t>
  </si>
  <si>
    <t>ATENCIÓN EN EL HOGAR Y LA COMUNIDAD SANTA ROSA 2</t>
  </si>
  <si>
    <t>GONZALES SUAREZ Y MONTALVO ESQUINA</t>
  </si>
  <si>
    <t>759824</t>
  </si>
  <si>
    <t>9858028</t>
  </si>
  <si>
    <t>MMA Luz y Esperanza en la Comunidad</t>
  </si>
  <si>
    <t>Angahuana Alto,  Angahuana Bajo, Misquilli, Las marianitas, Bellavista</t>
  </si>
  <si>
    <t>Comunidades altas indigenas de Santa Rosa</t>
  </si>
  <si>
    <t>759816.13</t>
  </si>
  <si>
    <t>9858043</t>
  </si>
  <si>
    <t>MMA Amigos para siempre</t>
  </si>
  <si>
    <t>Angahuana Alto,  Apagtug Alto, Miñarica, Carmelitas, Las lajas, Curva brava</t>
  </si>
  <si>
    <t>MMA Viviendo Felices</t>
  </si>
  <si>
    <t>MT TAMIA</t>
  </si>
  <si>
    <t>"LINDERO, PUNGULOMA, MANDANA, 
ESCORSONERA, ROMERILLO"</t>
  </si>
  <si>
    <t>CASA COMUNAL DE ESCALERAS</t>
  </si>
  <si>
    <t>740191</t>
  </si>
  <si>
    <t>9858088</t>
  </si>
  <si>
    <t>MT AMBATO JUNTOS CRECEMOS FELICES</t>
  </si>
  <si>
    <t>AVENIDA AMAZONAS</t>
  </si>
  <si>
    <t>CASA COMUNAL DE L BARRIO AMAZONAS</t>
  </si>
  <si>
    <t>766651.9</t>
  </si>
  <si>
    <t>9858091</t>
  </si>
  <si>
    <t>JUAN PABLO II</t>
  </si>
  <si>
    <t>CALLE 1RO DE ENERO Y SUCRE</t>
  </si>
  <si>
    <t>DIAGONAL A BAR SED MORTAL</t>
  </si>
  <si>
    <t>564888.5</t>
  </si>
  <si>
    <t>9858146</t>
  </si>
  <si>
    <t>MT LA MAGDALENA CASIGANA</t>
  </si>
  <si>
    <t>AV. JOSE PERALTA</t>
  </si>
  <si>
    <t>CASA COMUNAL DE LA MAGDALENA</t>
  </si>
  <si>
    <t>762432.46</t>
  </si>
  <si>
    <t>9858148.29</t>
  </si>
  <si>
    <t>ERRADICACION DE TRABAJO INFANTIL SANTA ROSA</t>
  </si>
  <si>
    <t>MONTALVO Y GONZALES SUAREZ</t>
  </si>
  <si>
    <t>759916.81</t>
  </si>
  <si>
    <t>9858187.66</t>
  </si>
  <si>
    <t>SUCRE (CAB. EN SUCRE-PATATE URCU)</t>
  </si>
  <si>
    <t>180553</t>
  </si>
  <si>
    <t>ATENCION DOMICILIARIA HGPT FORJANDO HUELLAS</t>
  </si>
  <si>
    <t>788566.37</t>
  </si>
  <si>
    <t>9858188.82</t>
  </si>
  <si>
    <t>Guaytambitos de la rosa</t>
  </si>
  <si>
    <t>Eloy alfaro y Gonzales Suarez</t>
  </si>
  <si>
    <t>GAD de Santa Rosa</t>
  </si>
  <si>
    <t>759899.17</t>
  </si>
  <si>
    <t>9858213.21</t>
  </si>
  <si>
    <t>ATENCIÓN EN EL HOGAR Y LA COMUNIDAD SANTA ROSA 1</t>
  </si>
  <si>
    <t>759895</t>
  </si>
  <si>
    <t>9858218</t>
  </si>
  <si>
    <t>NUESTRA SEÑORA DE LA ELEVACION</t>
  </si>
  <si>
    <t>500 METROS DEL ESTADIO DE SANTA ROSA DUNQUER AGUILAR</t>
  </si>
  <si>
    <t>760630</t>
  </si>
  <si>
    <t>9858247</t>
  </si>
  <si>
    <t>BLANCOS CAPULLOS</t>
  </si>
  <si>
    <t>AVENIDA LA MERCED Y VICTOR TOALA</t>
  </si>
  <si>
    <t>SUCRE/ A UN COSTADO DEL CENTRO GERONTOLOGICO DIURNO JUAN PABLO II</t>
  </si>
  <si>
    <t>564823.67</t>
  </si>
  <si>
    <t>9858329.88</t>
  </si>
  <si>
    <t>MIS TERNURITAS DE LAS ANONAS</t>
  </si>
  <si>
    <t>LAS ANONAS</t>
  </si>
  <si>
    <t>ESCUELA HERACLITO ZAVALA</t>
  </si>
  <si>
    <t>559086.06</t>
  </si>
  <si>
    <t>9858408</t>
  </si>
  <si>
    <t>MT MIÑARICA BAJO</t>
  </si>
  <si>
    <t>MIÑARICA BAJO CASA COMUNAL</t>
  </si>
  <si>
    <t>CASA COMUNAL DE LAS CARMELITAS</t>
  </si>
  <si>
    <t>758846</t>
  </si>
  <si>
    <t>9858507</t>
  </si>
  <si>
    <t>MIS TERNURA LA VICTORIA</t>
  </si>
  <si>
    <t>SECTOR LA VICTORIA</t>
  </si>
  <si>
    <t>599058.25</t>
  </si>
  <si>
    <t>9858549</t>
  </si>
  <si>
    <t>ESPACIOS ACTIVOS HGPT SANTA ROSA</t>
  </si>
  <si>
    <t>759736.98</t>
  </si>
  <si>
    <t>9858618.45</t>
  </si>
  <si>
    <t>ATENCION DOMICILIARIA HGPT AÑOS DE SABIDURIA</t>
  </si>
  <si>
    <t> ATENCION DOMICILIARIA HGPT COPITOS DE NIEVE</t>
  </si>
  <si>
    <t>ATENCION DOMICILIARIA HGPT TERCERA JUVENTUD</t>
  </si>
  <si>
    <t>Recordar es volver a vivir</t>
  </si>
  <si>
    <t>Robando sonrisas</t>
  </si>
  <si>
    <t>Khuyay y alegria</t>
  </si>
  <si>
    <t>ADULTO MAYOR SANTA ROSA 1</t>
  </si>
  <si>
    <t>Barrio Central Juan Montalvo y Gonzalez Suarez</t>
  </si>
  <si>
    <t>Diagonal al Parque Central</t>
  </si>
  <si>
    <t>Nubecitas</t>
  </si>
  <si>
    <t>759739.2</t>
  </si>
  <si>
    <t>Sumak muyu</t>
  </si>
  <si>
    <t>MT SANTA ROSA SAN JOSE</t>
  </si>
  <si>
    <t>SANTA ROSA - BARRIO SAN JOSE</t>
  </si>
  <si>
    <t>CASA COMUNAL DE SAN JOSE</t>
  </si>
  <si>
    <t>760380</t>
  </si>
  <si>
    <t>9858653</t>
  </si>
  <si>
    <t>EL ARBOLITO</t>
  </si>
  <si>
    <t>AV. ATAHUALPA SIN NOMBRE
EL ROSARIO</t>
  </si>
  <si>
    <t>JUNTO A LA ESCUELA BASICA ATAHUALPA</t>
  </si>
  <si>
    <t>773115</t>
  </si>
  <si>
    <t>9858679</t>
  </si>
  <si>
    <t>SONRISAS DE AMOR</t>
  </si>
  <si>
    <t>CALLE AYACUCHO ENTRE 15 DE FEBRERO Y 1 DE ENERO</t>
  </si>
  <si>
    <t>SUCRE/ CUERPO DE BOMBEROS</t>
  </si>
  <si>
    <t>564798</t>
  </si>
  <si>
    <t>9858698</t>
  </si>
  <si>
    <t>SANTA ANA DE VUELTA LARGA</t>
  </si>
  <si>
    <t>131350</t>
  </si>
  <si>
    <t>EPOCA DE ALEGRIA</t>
  </si>
  <si>
    <t>VISQUIJE EN MEDIO</t>
  </si>
  <si>
    <t>VI VÍA SANTA ANA OLMEDO</t>
  </si>
  <si>
    <t>1360001440001</t>
  </si>
  <si>
    <t>579251.49</t>
  </si>
  <si>
    <t>9858749.75</t>
  </si>
  <si>
    <t>MT PICAIHUA SAN CAYETANO</t>
  </si>
  <si>
    <t>SAN CAYETANO</t>
  </si>
  <si>
    <t>GAD DEL PICAIHUA</t>
  </si>
  <si>
    <t>768676.44</t>
  </si>
  <si>
    <t>9858797</t>
  </si>
  <si>
    <t>ARCO IRIS DE TERNURA</t>
  </si>
  <si>
    <t>ANTIGUA ACADEMIA MARINA CORTEZ</t>
  </si>
  <si>
    <t>564283.88</t>
  </si>
  <si>
    <t>9858811</t>
  </si>
  <si>
    <t>GAD 24 DE MAYO ATENCIÒN EN EL HOGAR Y LA COMUNIDAD P. CON DISCAPACIDAD  "CARITAS FELICES  "</t>
  </si>
  <si>
    <t>CDLA. ESMERALDA</t>
  </si>
  <si>
    <t>via Sucre- Noboa pasando el puente</t>
  </si>
  <si>
    <t>565132</t>
  </si>
  <si>
    <t>9858836</t>
  </si>
  <si>
    <t>BARRIO PAJUI</t>
  </si>
  <si>
    <t>LA MONSERRATE- LA 22 DE FEBRERO- LOS BOYALES</t>
  </si>
  <si>
    <t>629192</t>
  </si>
  <si>
    <t>9858847</t>
  </si>
  <si>
    <t>A.F Ambato 2</t>
  </si>
  <si>
    <t>PAREJA DIEZCANSEJO Y NOBOA CAMAÑO</t>
  </si>
  <si>
    <t>A 2 CUADRAS DEL REDONDEL DE HUACHI CHICO</t>
  </si>
  <si>
    <t>763455.28</t>
  </si>
  <si>
    <t>9858875.59</t>
  </si>
  <si>
    <t>A.F AMBATO 1</t>
  </si>
  <si>
    <t>PAREJA DIEZCANSECO Y NOBOA CAAMAÑO</t>
  </si>
  <si>
    <t>A.F AMBATO 3</t>
  </si>
  <si>
    <t>A.F AMBATO 4</t>
  </si>
  <si>
    <t>A.F 5 AMBATO</t>
  </si>
  <si>
    <t>MMA Antaño</t>
  </si>
  <si>
    <t>Llangahua</t>
  </si>
  <si>
    <t>Escuela de Llangahua</t>
  </si>
  <si>
    <t>741378.69</t>
  </si>
  <si>
    <t>9858877</t>
  </si>
  <si>
    <t>MMA - A.D. - SUEÑOS DE ESPERANZA.</t>
  </si>
  <si>
    <t>PIMBALO</t>
  </si>
  <si>
    <t>FABRICA DE QUESOS</t>
  </si>
  <si>
    <t>729497</t>
  </si>
  <si>
    <t>9858896</t>
  </si>
  <si>
    <t>VIA PRINCIPAL DE PICAIHUA</t>
  </si>
  <si>
    <t>A LADO DEL CENTRO DE SALUD</t>
  </si>
  <si>
    <t>1865015000001</t>
  </si>
  <si>
    <t>768860</t>
  </si>
  <si>
    <t>9858940</t>
  </si>
  <si>
    <t>MT - C.N.H. - AMAUTAWAWA.</t>
  </si>
  <si>
    <t>COMUNIDAD PIMBALO JUNTO A LA QUESERA</t>
  </si>
  <si>
    <t>COMUNIDAD PIMBALO</t>
  </si>
  <si>
    <t>729473</t>
  </si>
  <si>
    <t>9858946</t>
  </si>
  <si>
    <t>GAD 24 DE MAYO SANTA ROSA</t>
  </si>
  <si>
    <t>calle ayacucho y comercio</t>
  </si>
  <si>
    <t>565070.75</t>
  </si>
  <si>
    <t>9858957.47</t>
  </si>
  <si>
    <t>PISHILATA</t>
  </si>
  <si>
    <t>180108</t>
  </si>
  <si>
    <t>BAMBINOS</t>
  </si>
  <si>
    <t>AL FRENTE DEL ESTADIO</t>
  </si>
  <si>
    <t>768536</t>
  </si>
  <si>
    <t>9859012</t>
  </si>
  <si>
    <t>MMA - A.D.P.D. - AMOR ETERNO.</t>
  </si>
  <si>
    <t>BOSQUE DE ORO</t>
  </si>
  <si>
    <t>687032</t>
  </si>
  <si>
    <t>9859036</t>
  </si>
  <si>
    <t>MT LA VICTORIA SANTA CATALINA</t>
  </si>
  <si>
    <t>CASA BARRIAL DE HUACHI CHICO</t>
  </si>
  <si>
    <t>763718</t>
  </si>
  <si>
    <t>9859078</t>
  </si>
  <si>
    <t>PASA</t>
  </si>
  <si>
    <t>180159</t>
  </si>
  <si>
    <t>MT NUBES DE ALGODÓN</t>
  </si>
  <si>
    <t>LLULLALO, MOGATO</t>
  </si>
  <si>
    <t>CASA COMUNAL DE LLULLALO</t>
  </si>
  <si>
    <t>755671</t>
  </si>
  <si>
    <t>9859198</t>
  </si>
  <si>
    <t>MT - C.N.H. - MANITOS DE COLORES.</t>
  </si>
  <si>
    <t>Las Naves Centro</t>
  </si>
  <si>
    <t>686732</t>
  </si>
  <si>
    <t>9859264</t>
  </si>
  <si>
    <t>MT Caminos de Luz</t>
  </si>
  <si>
    <t>SAN CAMILO, 20 DE MARZO</t>
  </si>
  <si>
    <t>1600854655001</t>
  </si>
  <si>
    <t>872099.75</t>
  </si>
  <si>
    <t>9859329</t>
  </si>
  <si>
    <t>SOCIEDAD PROTECTORA DE NIÑOS HUERFANOS Y ABANDONADOS</t>
  </si>
  <si>
    <t>RIO GUAPANTE Y PAYAMINO</t>
  </si>
  <si>
    <t>CDLA. NUEVO AMBATO A 3 CUADRAAS DE LA UTA ADMINISTRACION</t>
  </si>
  <si>
    <t>1891702589001</t>
  </si>
  <si>
    <t>764355</t>
  </si>
  <si>
    <t>9859336</t>
  </si>
  <si>
    <t>MT MANUELITA SAENZ SEMINARIO</t>
  </si>
  <si>
    <t>MANUELITA SAENZ</t>
  </si>
  <si>
    <t>CASA BARRIAL MANUELITA SAENZ</t>
  </si>
  <si>
    <t>762810.87</t>
  </si>
  <si>
    <t>9859337.08</t>
  </si>
  <si>
    <t>MT LAS CATILINARIAS</t>
  </si>
  <si>
    <t>LAS CATILINARIAS</t>
  </si>
  <si>
    <t>CASA COMUNAL DE LAS CATILINARIAS</t>
  </si>
  <si>
    <t>763739</t>
  </si>
  <si>
    <t>9859481</t>
  </si>
  <si>
    <t>MT - C.N.H. - GOTITAS DE GENTE.</t>
  </si>
  <si>
    <t>Las Mercedes</t>
  </si>
  <si>
    <t>686677</t>
  </si>
  <si>
    <t>9859493</t>
  </si>
  <si>
    <t>LOS PULGARCITOS</t>
  </si>
  <si>
    <t>AVENIDA 2  DE  ENERO Y CALLE CHAPALA</t>
  </si>
  <si>
    <t>FRENTE AL MERCADO MUNICIPAL SANTA CLARA</t>
  </si>
  <si>
    <t>846211.75</t>
  </si>
  <si>
    <t>9859514</t>
  </si>
  <si>
    <t>131301</t>
  </si>
  <si>
    <t>TERNURITAS DE VISQUIJE</t>
  </si>
  <si>
    <t>VISQUIJE VIA A OLMEDO</t>
  </si>
  <si>
    <t>578154.56</t>
  </si>
  <si>
    <t>9859522</t>
  </si>
  <si>
    <t>PLAZA MAYORISTA</t>
  </si>
  <si>
    <t>AV. EL CONDOR S/N Y LINEA FERREA</t>
  </si>
  <si>
    <t>DENTRO DEL MERCADO MAYORISTA DE AMBATO</t>
  </si>
  <si>
    <t>1865031470001</t>
  </si>
  <si>
    <t>765342.17</t>
  </si>
  <si>
    <t>9859540.78</t>
  </si>
  <si>
    <t>MIS TERNURITAS DE CANCAGUA</t>
  </si>
  <si>
    <t>SECFTOR LA CANCAGUA, ENTRADA LADO IZQUIERDO CASA ROSADA</t>
  </si>
  <si>
    <t>583387.27</t>
  </si>
  <si>
    <t>9859575.75</t>
  </si>
  <si>
    <t>AV. BOLIVARIANA S/N Y ELCONDOR</t>
  </si>
  <si>
    <t>INTERIOR DEL MERCADO AMERICA</t>
  </si>
  <si>
    <t>1860000210001</t>
  </si>
  <si>
    <t>765964</t>
  </si>
  <si>
    <t>9859625</t>
  </si>
  <si>
    <t>ESTRELLAS DE ESPERANZA</t>
  </si>
  <si>
    <t>LLANGANATE Y REDENTORISTAS</t>
  </si>
  <si>
    <t>OFICINAS DE GAD MUNICIPAL DE SANTA CLARA</t>
  </si>
  <si>
    <t>846137.37</t>
  </si>
  <si>
    <t>9859644.3</t>
  </si>
  <si>
    <t> ATENCION DOMICILIARIA HGPT CLUB DE VIDA</t>
  </si>
  <si>
    <t>752411.74</t>
  </si>
  <si>
    <t>9859646.47</t>
  </si>
  <si>
    <t> ATENCION DOMICILIARIA HGPT MEMORIAS DORADAS</t>
  </si>
  <si>
    <t> ATENCION DOMICILIARIA HGPT  MAS CANAS MAS GANAS</t>
  </si>
  <si>
    <t>Vida a los años</t>
  </si>
  <si>
    <t>calle rafael arias y jara frente al parque</t>
  </si>
  <si>
    <t>GAD de Pasa</t>
  </si>
  <si>
    <t>Las leyendas doradas</t>
  </si>
  <si>
    <t>ERRADICACION DE TRABAJO INFANTIL PASA 2</t>
  </si>
  <si>
    <t>RAFAEL ARIAS Y JARA</t>
  </si>
  <si>
    <t>FRENTE AL PARQUE CENTRAL JUNTO A LA UNIDAD EDUCATIVA PASA</t>
  </si>
  <si>
    <t>1865019180001</t>
  </si>
  <si>
    <t>752400.3</t>
  </si>
  <si>
    <t>9859668.02</t>
  </si>
  <si>
    <t>MT  PASA SAN FERNANDO</t>
  </si>
  <si>
    <t>PLAZA DE SAN FERNANDO</t>
  </si>
  <si>
    <t>CASA PARROQUIAL DE SAN FERNANDO</t>
  </si>
  <si>
    <t>AÑOS LEJENDARIOS</t>
  </si>
  <si>
    <t>Santa Clara Centro/San Jorge/San Rafael/San Jose/San Francisco de Punin</t>
  </si>
  <si>
    <t>846135.63</t>
  </si>
  <si>
    <t>9859670</t>
  </si>
  <si>
    <t>FUNDACIÓN SAN ANIÁN (PASA - SAN FERNANDO)</t>
  </si>
  <si>
    <t>BARRIO MIRADORA CALLE MILANESIO S/N</t>
  </si>
  <si>
    <t>CERCA DEL EXCOMPLEJO DEL BANCO DEL PACIFICO</t>
  </si>
  <si>
    <t>0560000540001</t>
  </si>
  <si>
    <t>752457</t>
  </si>
  <si>
    <t>9859676</t>
  </si>
  <si>
    <t>MT CAMINITOS DE LUZ</t>
  </si>
  <si>
    <t>PICAIGUA GAD PARROQUIAL</t>
  </si>
  <si>
    <t>CASA COMUNAL DEL CALVARIO DE PICAIHUA</t>
  </si>
  <si>
    <t>768081.29</t>
  </si>
  <si>
    <t>9859678.75</t>
  </si>
  <si>
    <t>COMUNIDADES SANTA CLARA</t>
  </si>
  <si>
    <t>KM 43  VIA TENA</t>
  </si>
  <si>
    <t>1660014120001</t>
  </si>
  <si>
    <t>846148.5</t>
  </si>
  <si>
    <t>9859682</t>
  </si>
  <si>
    <t>KM 25 VIA TENA</t>
  </si>
  <si>
    <t>MT SAN JUAN DE BELLAVISTA</t>
  </si>
  <si>
    <t>MERCADO MAYORISTA</t>
  </si>
  <si>
    <t>CASA BARRIAL DEL MERCADO MAYORISTA</t>
  </si>
  <si>
    <t>765015.77</t>
  </si>
  <si>
    <t>9859769.75</t>
  </si>
  <si>
    <t>BARRIO CENTRAL, BARRIO LUZ DE AMÉRICA, BARRIO NUEVO AMANECER, KM SAN VICENTE Y KM SAN JORGE</t>
  </si>
  <si>
    <t>CENTRO DE SANTA CLARA- VÍA PUYO-TENA</t>
  </si>
  <si>
    <t>846285.38</t>
  </si>
  <si>
    <t>9859776</t>
  </si>
  <si>
    <t>CELIANO MONGE</t>
  </si>
  <si>
    <t>180102</t>
  </si>
  <si>
    <t>APOYO FAMILIAR Y CUSTODIA FAMILIAR TUNGURAHUA 1</t>
  </si>
  <si>
    <t>Isaias sanchez y Marcos Montalvo</t>
  </si>
  <si>
    <t>Tras del Mall</t>
  </si>
  <si>
    <t>763753.04</t>
  </si>
  <si>
    <t>9859786.41</t>
  </si>
  <si>
    <t>APOYO Y CUSTODIA FAMILIAR TUNGURAHUA 2</t>
  </si>
  <si>
    <t>ISAIAS TORO Y MARCOS MONTALVO</t>
  </si>
  <si>
    <t>TRAS DEL MALL DE LOS ANDES</t>
  </si>
  <si>
    <t>CRECIENDO EN EXPERIENCIAS MMA</t>
  </si>
  <si>
    <t>SECTOR NUEVA ESPERANZA 2</t>
  </si>
  <si>
    <t>CANCHA SINTETICA</t>
  </si>
  <si>
    <t>1205385477001</t>
  </si>
  <si>
    <t>666669</t>
  </si>
  <si>
    <t>9859934</t>
  </si>
  <si>
    <t>020750</t>
  </si>
  <si>
    <t>Buenos Aires Centro</t>
  </si>
  <si>
    <t>Buenos Aires</t>
  </si>
  <si>
    <t>689412.94</t>
  </si>
  <si>
    <t>9859944.97</t>
  </si>
  <si>
    <t>HEROES VERDADEROS</t>
  </si>
  <si>
    <t>SANTA CLARA ISCAYACU-CHONTAYACU-SAN RAFAEL-SAN ISIDRO-VELASCO IBARRA-REY DEL ORIENTE-LLANDIAYACU</t>
  </si>
  <si>
    <t>846432.07</t>
  </si>
  <si>
    <t>9859964.51</t>
  </si>
  <si>
    <t>MT Los Peques</t>
  </si>
  <si>
    <t>Comunidad San Mariano y San José de Wapuno</t>
  </si>
  <si>
    <t>Diagonal al control forestal, 50 m de la Escuela San José de Wuapuno</t>
  </si>
  <si>
    <t>866726.13</t>
  </si>
  <si>
    <t>9859992</t>
  </si>
  <si>
    <t>MT PARQUE TROYA</t>
  </si>
  <si>
    <t>AV. GALO VELA Y CARLOS MARX</t>
  </si>
  <si>
    <t>CASA PARROQUIAL DE PICAIHUA SAN PEDRO</t>
  </si>
  <si>
    <t>766756.19</t>
  </si>
  <si>
    <t>9860008.11</t>
  </si>
  <si>
    <t>MT TIHUA SAN JUAN (PICAIHUA)</t>
  </si>
  <si>
    <t>770215</t>
  </si>
  <si>
    <t>9860019</t>
  </si>
  <si>
    <t>DEJANDO HUELLA CON ORO EN SU CORAZON</t>
  </si>
  <si>
    <t>PARROQUIA SAN FERNANDO, BARRIO CENTRAL</t>
  </si>
  <si>
    <t>750763.98</t>
  </si>
  <si>
    <t>9860034.73</t>
  </si>
  <si>
    <t> ATENCION DOMICILIARIA HGPT AÑOS FELICES</t>
  </si>
  <si>
    <t>750774.45</t>
  </si>
  <si>
    <t>9860034.95</t>
  </si>
  <si>
    <t> ATENCION DOMICILIARIA HGPT TERNURAS</t>
  </si>
  <si>
    <t> ATENCION DOMICILIARIA HGPT AMOR PROPIO</t>
  </si>
  <si>
    <t>MIRADAS DIFERENTES Y FELICES DE SAN FERNANDO</t>
  </si>
  <si>
    <t>MMA Restaurando corazones de San Fernando</t>
  </si>
  <si>
    <t>Gad.Parroquial San Fernando</t>
  </si>
  <si>
    <t>Iglesia de la parroquia</t>
  </si>
  <si>
    <t>750818.13</t>
  </si>
  <si>
    <t>9860070</t>
  </si>
  <si>
    <t>MIS TERNURITAS DE MONTE OSCURO</t>
  </si>
  <si>
    <t>MONTE OSCURO</t>
  </si>
  <si>
    <t>MONTE OSCURO ENTRADA POR SITIO BONCE</t>
  </si>
  <si>
    <t>568039.44</t>
  </si>
  <si>
    <t>9860081</t>
  </si>
  <si>
    <t>CARRUSEL DE TERNIRA</t>
  </si>
  <si>
    <t>BARRIO EL PUEBLITO</t>
  </si>
  <si>
    <t>CERCA DE LA IGLESIA DEL SECTOR</t>
  </si>
  <si>
    <t>564357.06</t>
  </si>
  <si>
    <t>9860098</t>
  </si>
  <si>
    <t>ABEJITA MARÍA</t>
  </si>
  <si>
    <t>BARRIO CENTRO  S/N</t>
  </si>
  <si>
    <t>JUNTO AL COLISEO PARROQUIAL PATATE</t>
  </si>
  <si>
    <t>778935</t>
  </si>
  <si>
    <t>9860328</t>
  </si>
  <si>
    <t>AV. GABRIELA MISTRAL S/N Y MAXIMO GORKI (BARRIO TECHO PROPIO)</t>
  </si>
  <si>
    <t>500 METROS DE LA ANTENA DE ANDINATEL</t>
  </si>
  <si>
    <t>767694.28</t>
  </si>
  <si>
    <t>9860442.28</t>
  </si>
  <si>
    <t>MT LETAMENDI 2</t>
  </si>
  <si>
    <t>NEPALI SANCHO  Y ASCAZUBI</t>
  </si>
  <si>
    <t>CASA PARTICULAR EN EL BARRIO LETAMENDI</t>
  </si>
  <si>
    <t>764422.78</t>
  </si>
  <si>
    <t>9860535.5</t>
  </si>
  <si>
    <t>GAD 24 DE MAYO ATENCIÒN EN EL HOGAR Y LA COMUNIDAD P. CON DISCAPACIDAD  "CORAZON DE NIÑO  "</t>
  </si>
  <si>
    <t>cerca de la Capilla de la comunidad</t>
  </si>
  <si>
    <t>564735</t>
  </si>
  <si>
    <t>9860567</t>
  </si>
  <si>
    <t>CIUDADES DE ACOGIDA TUNGURAHUA</t>
  </si>
  <si>
    <t>GRANADEROS Y ANTONIO PINEDA</t>
  </si>
  <si>
    <t>TRAS DEL COLEGIO GUAYAQUIL, POR LA LINEA DEL TREN Y EL PARQUE DE LA MUSICA</t>
  </si>
  <si>
    <t>765146.15</t>
  </si>
  <si>
    <t>9860606.1</t>
  </si>
  <si>
    <t>MIS TERNURITAS DE ESTERO DE NOCHE</t>
  </si>
  <si>
    <t>ESTERO DE ANCHE AFUERA</t>
  </si>
  <si>
    <t>594334.1</t>
  </si>
  <si>
    <t>9860609.05</t>
  </si>
  <si>
    <t>MT AMBATO NUEVAS SEMILLAS</t>
  </si>
  <si>
    <t>HUACHI LA DOLOROSA</t>
  </si>
  <si>
    <t>CASA COMUNAL DE HUACHI LA DOLOROSA</t>
  </si>
  <si>
    <t>763392.58</t>
  </si>
  <si>
    <t>9860718.19</t>
  </si>
  <si>
    <t>MT - C.N.H. - TERNURITAS DEL SABER.</t>
  </si>
  <si>
    <t>Tahuato</t>
  </si>
  <si>
    <t>Junto a la escuela Lida Cumanda</t>
  </si>
  <si>
    <t>720853.33</t>
  </si>
  <si>
    <t>9860723.69</t>
  </si>
  <si>
    <t>MT PUNGUITO TERNURAS</t>
  </si>
  <si>
    <t>750648</t>
  </si>
  <si>
    <t>9860737</t>
  </si>
  <si>
    <t>CIBV - MIRAFLORES</t>
  </si>
  <si>
    <t>CALLE VELASCO IBARRA S/N  Y AV. 24 DE MAYO</t>
  </si>
  <si>
    <t>A 100 METROS DEL SUB-CENTRO DE SALUD MIRAFLORES ÁREA DE SALUD  #10</t>
  </si>
  <si>
    <t>564419.69</t>
  </si>
  <si>
    <t>9860757</t>
  </si>
  <si>
    <t>MIS TERNURITAS SANTA ROSA Y SANCAN</t>
  </si>
  <si>
    <t>COMUNA SANCAN</t>
  </si>
  <si>
    <t>VIA MANTA PORTOVIEJO COMUNA SANCAN  Y  SECTOR SANTA ROSA HACIA ADENTRO.</t>
  </si>
  <si>
    <t>546411.14</t>
  </si>
  <si>
    <t>9860788.02</t>
  </si>
  <si>
    <t>546385.11</t>
  </si>
  <si>
    <t>9860832.92</t>
  </si>
  <si>
    <t>MT - C.N.H. - QUERIDOS NIÑOS.</t>
  </si>
  <si>
    <t>COMUNIDAD LAHIGUA CURIÑAN A 10 METROS DE LA CASA COMUNAL ASOCIACIÓN CURIÑAN</t>
  </si>
  <si>
    <t>COMUNIDAD LAHIGUA CURIÑAN</t>
  </si>
  <si>
    <t>730457</t>
  </si>
  <si>
    <t>9860920</t>
  </si>
  <si>
    <t>SECTOR NORTE Y SECTOR SUR</t>
  </si>
  <si>
    <t>RCTOS. DEL SECTOR  NORTE Y SUR DEL CANTON QUINSALOMA</t>
  </si>
  <si>
    <t>1260034980001</t>
  </si>
  <si>
    <t>680935</t>
  </si>
  <si>
    <t>9860982</t>
  </si>
  <si>
    <t>MMA II NIZAG SHUSHILCOM</t>
  </si>
  <si>
    <t>BARRIO EL CRISTAL Nª3</t>
  </si>
  <si>
    <t>AMBATO, TOTORAS, AV. BOLIVARIANA - GASOLINERA AMAZONAS</t>
  </si>
  <si>
    <t>765162.34</t>
  </si>
  <si>
    <t>9860995.61</t>
  </si>
  <si>
    <t>TERNURITAS EN COMUNA SANCAN</t>
  </si>
  <si>
    <t>COMUNA SANCAN CALLE PRINCIPAL FRENTE AL PARQUE</t>
  </si>
  <si>
    <t>546447.63</t>
  </si>
  <si>
    <t>9861000</t>
  </si>
  <si>
    <t>SIMON BOLIVAR 1</t>
  </si>
  <si>
    <t>AVENIDA LOS CHASQUIS S/N Y JOSE MIRES</t>
  </si>
  <si>
    <t>JUNTO AL UPC SIMON BOLIVAR 8</t>
  </si>
  <si>
    <t>764401.42</t>
  </si>
  <si>
    <t>9861017.25</t>
  </si>
  <si>
    <t>MT SIMON BOLIVAR 1</t>
  </si>
  <si>
    <t>AV. LOS CHASQUIS Y PASAJE DE MARCO ESQ.</t>
  </si>
  <si>
    <t>CASA BARRIALDE SIMON BOLIVAR</t>
  </si>
  <si>
    <t>764413</t>
  </si>
  <si>
    <t>9861021</t>
  </si>
  <si>
    <t>MMA II TAHUALAG</t>
  </si>
  <si>
    <t>AMBATO, CDLA. TECHO PROPIO</t>
  </si>
  <si>
    <t>UNA CUADRA ARRIBA DEL PARQUE INFANTIL</t>
  </si>
  <si>
    <t>768727.97</t>
  </si>
  <si>
    <t>9861124.13</t>
  </si>
  <si>
    <t>MT LETAMENDI 1</t>
  </si>
  <si>
    <t>CASA PARROQUIAL DE LETAMENDI</t>
  </si>
  <si>
    <t>765300</t>
  </si>
  <si>
    <t>9861204</t>
  </si>
  <si>
    <t>SIMON BOLIVAR 2</t>
  </si>
  <si>
    <t>AVENIDA LOS CHASQUIS  S/N Y JOSE MIRES</t>
  </si>
  <si>
    <t>INTERIOR DEL CENTRO COMERCIAL POPULAR SIMON BOLIVAR</t>
  </si>
  <si>
    <t>764580.67</t>
  </si>
  <si>
    <t>9861240.9</t>
  </si>
  <si>
    <t>MT CARITA DE ANGEL</t>
  </si>
  <si>
    <t>CHIQUICHA CHICO, CHIQUICHA ALTO</t>
  </si>
  <si>
    <t>SEDE DE LA LIGA DE CHIQUICHA CHICO</t>
  </si>
  <si>
    <t>775548</t>
  </si>
  <si>
    <t>9861484</t>
  </si>
  <si>
    <t>MANANTIAL  DE TERNURA</t>
  </si>
  <si>
    <t>LOS TILLALES</t>
  </si>
  <si>
    <t>LETRERO RUTA DE CAFÉ ENTRADA A 800 METROS</t>
  </si>
  <si>
    <t>564191.06</t>
  </si>
  <si>
    <t>9861546</t>
  </si>
  <si>
    <t>GAD MUNICIPAL DEL CANTON SANTA ANA/ATENCION EN EL HOGAR Y LA COMUNIDAD DE LA PERSONA CON DISCPACIDAD/ILUSION</t>
  </si>
  <si>
    <t>MIGUICHO AFUERA/MIGUICHO ADENTRO</t>
  </si>
  <si>
    <t>ESTERO SECO DE LA CUESTA/L</t>
  </si>
  <si>
    <t>1360001144001</t>
  </si>
  <si>
    <t>574012.31</t>
  </si>
  <si>
    <t>9861633</t>
  </si>
  <si>
    <t>MT MUNDO DE JUGUETE</t>
  </si>
  <si>
    <t>PLAZA DE TOROS</t>
  </si>
  <si>
    <t>CASA BARRIAL DE PLAZA DE TOROS</t>
  </si>
  <si>
    <t>763274.79</t>
  </si>
  <si>
    <t>9861774.46</t>
  </si>
  <si>
    <t>MT MIRALOMA</t>
  </si>
  <si>
    <t>MIRALOMA</t>
  </si>
  <si>
    <t>CASA BARRIAL DEL BARRIO AMAZONAS</t>
  </si>
  <si>
    <t>765097</t>
  </si>
  <si>
    <t>9861799</t>
  </si>
  <si>
    <t>GRAMALOTILLO- LOS CAÑALES-GARZA CHICA-MOQUIQUE</t>
  </si>
  <si>
    <t>SECTOR GRAMALOTILLO UNIDAD DE ATENCION DIAGONAL A LA ANTENA  DE CLARO</t>
  </si>
  <si>
    <t>661638</t>
  </si>
  <si>
    <t>9861834</t>
  </si>
  <si>
    <t>MEMBRILLAL</t>
  </si>
  <si>
    <t>130656</t>
  </si>
  <si>
    <t>GAD DEL CANTON JIPIJAPA  “SIN LIMITES”</t>
  </si>
  <si>
    <t>542719.81</t>
  </si>
  <si>
    <t>9861834.1</t>
  </si>
  <si>
    <t>MIS TERNURITAS DE RIO PLATANO</t>
  </si>
  <si>
    <t>LOS MANGOS DEL SITIO RIO PLATANO</t>
  </si>
  <si>
    <t>598431.69</t>
  </si>
  <si>
    <t>9861843.59</t>
  </si>
  <si>
    <t>MT LOS AVENTUREROS</t>
  </si>
  <si>
    <t>CHIQUICHA</t>
  </si>
  <si>
    <t>CASA COMUNAL DE CHIQUICHA</t>
  </si>
  <si>
    <t>773928</t>
  </si>
  <si>
    <t>9861881</t>
  </si>
  <si>
    <t>MIS TERNURITAS DE LOS TILLALES</t>
  </si>
  <si>
    <t>TILLALES ADENTRO</t>
  </si>
  <si>
    <t>ANTIGUA ESCUELA CERCA DEL FONDO MORTUORIO</t>
  </si>
  <si>
    <t>564532.38</t>
  </si>
  <si>
    <t>9861995</t>
  </si>
  <si>
    <t>SAN LUIS DE PAMBIL</t>
  </si>
  <si>
    <t>020160</t>
  </si>
  <si>
    <t>MT - C.N.H. - TERNURIS DE PAMBIL EL NUEVO VIVIR.</t>
  </si>
  <si>
    <t>COMUNIDAD SAN VICENTE DE LA Y</t>
  </si>
  <si>
    <t>COMUNIDAD  SAN VICENTE DE LA Y</t>
  </si>
  <si>
    <t>699291</t>
  </si>
  <si>
    <t>9862075</t>
  </si>
  <si>
    <t>MT Los Ingaritos</t>
  </si>
  <si>
    <t>Comunidad Shiculin</t>
  </si>
  <si>
    <t>860315.81</t>
  </si>
  <si>
    <t>9862096</t>
  </si>
  <si>
    <t>MT - C.D.I. -  NUEVA ESPERANZA - SIMIATUG.</t>
  </si>
  <si>
    <t>COMUNIDAD SALALEO</t>
  </si>
  <si>
    <t>JUNTO A AL ESCUELA RUNASHUNGO</t>
  </si>
  <si>
    <t>724764</t>
  </si>
  <si>
    <t>9862142</t>
  </si>
  <si>
    <t>MATRIZ</t>
  </si>
  <si>
    <t>180107</t>
  </si>
  <si>
    <t>LAS PEQUITAS</t>
  </si>
  <si>
    <t>12 DE NOVIEMBRE S/N Y JOSE MEJIA</t>
  </si>
  <si>
    <t>INTERIOR DEL CENTRO CIVICO Y CULTURAL URBINA</t>
  </si>
  <si>
    <t>763863</t>
  </si>
  <si>
    <t>9862143</t>
  </si>
  <si>
    <t>180109</t>
  </si>
  <si>
    <t>MT 13 DE ABRIL</t>
  </si>
  <si>
    <t>OLMEDO Y QUITO</t>
  </si>
  <si>
    <t>CASA BARRIAL ALTIVO AMBATEÑO</t>
  </si>
  <si>
    <t>763998</t>
  </si>
  <si>
    <t>9862144</t>
  </si>
  <si>
    <t>SUEÑOS DORADOS AD # 1</t>
  </si>
  <si>
    <t>RCTO LA YUCA-JAUNECHE</t>
  </si>
  <si>
    <t>640260.09</t>
  </si>
  <si>
    <t>9862208.83</t>
  </si>
  <si>
    <t>MT CUMANDA MIRALOMA</t>
  </si>
  <si>
    <t>CAMINO AL REY Y JUNIN CONDOMINIOS MIRALOMA</t>
  </si>
  <si>
    <t>CASA BARRIAL DE CUMANDA</t>
  </si>
  <si>
    <t>765108</t>
  </si>
  <si>
    <t>9862299</t>
  </si>
  <si>
    <t>GAD 24 DE MAYO ATENCIÒN EN EL HOGAR Y LA COMUNIDAD P. CON DISCAPACIDAD  "BUEN AMANECER  "</t>
  </si>
  <si>
    <t>CORRAL D TIERRA</t>
  </si>
  <si>
    <t>cercad de la funeraria san Ignacio via principal Sucre-Lodana</t>
  </si>
  <si>
    <t>563968.06</t>
  </si>
  <si>
    <t>9862454</t>
  </si>
  <si>
    <t>LAS FRESITAS</t>
  </si>
  <si>
    <t>AV. 12 DE NOVIEMBRE S/N Y MARIETA DE VEINTIMILLA</t>
  </si>
  <si>
    <t>INTERIOR DEL MERCADO CENTRAL</t>
  </si>
  <si>
    <t>764235</t>
  </si>
  <si>
    <t>9862494</t>
  </si>
  <si>
    <t>MMA II ALACAO</t>
  </si>
  <si>
    <t>VIA A CEVALLOS, CALLE ELOY ALFARO Y JUAN MONTALVO</t>
  </si>
  <si>
    <t>A 10 METROS DE LA PRINCIPAL DE LA ENTRADA A LA EMPRESA HARLEY</t>
  </si>
  <si>
    <t>763699.21</t>
  </si>
  <si>
    <t>9862506.08</t>
  </si>
  <si>
    <t>GATEANDO APRENDEMOS</t>
  </si>
  <si>
    <t>RECINTO LA YUCA</t>
  </si>
  <si>
    <t>634507</t>
  </si>
  <si>
    <t>9862549</t>
  </si>
  <si>
    <t>CIBV - SONRISAS FELICES</t>
  </si>
  <si>
    <t>RECINTO CORRAL DE TIERRA.</t>
  </si>
  <si>
    <t>FRENTE A LA CAPILLA SAN JACINTO</t>
  </si>
  <si>
    <t>563954.56</t>
  </si>
  <si>
    <t>9862573</t>
  </si>
  <si>
    <t>MIGUITAS DE TERNURA</t>
  </si>
  <si>
    <t>COTACACHI 167 y PASOCHOA</t>
  </si>
  <si>
    <t>JUNTO A LA IGLESIA EN EL EDIFICIO PARROQUIAL TOMATESEGUNDO PISO</t>
  </si>
  <si>
    <t>1865015430001</t>
  </si>
  <si>
    <t>764579</t>
  </si>
  <si>
    <t>9862630</t>
  </si>
  <si>
    <t>ATOCHA – FICOA</t>
  </si>
  <si>
    <t>180101</t>
  </si>
  <si>
    <t>EL PERAL</t>
  </si>
  <si>
    <t>AV. LA DELICIA Y MIRABELES</t>
  </si>
  <si>
    <t>JUNTO AL VIVERO EL PERAL</t>
  </si>
  <si>
    <t>763314</t>
  </si>
  <si>
    <t>9862632</t>
  </si>
  <si>
    <t>SENDERITOS DE MIEL</t>
  </si>
  <si>
    <t>JUAN B. VELA Y  ESPEJO</t>
  </si>
  <si>
    <t>INTERIOR DEL MERCADO ARTESANAL TERCER PISO</t>
  </si>
  <si>
    <t>764272</t>
  </si>
  <si>
    <t>9862667</t>
  </si>
  <si>
    <t>PEQUEÑOS EMPRENDEDORES</t>
  </si>
  <si>
    <t>CALABI DE AFUERA-PECHICHE-SAN GERARDO</t>
  </si>
  <si>
    <t>CARRETERA PANAMERICANA  A 100 METROS  DE LA GALLERA PEÑALOZA</t>
  </si>
  <si>
    <t>675183</t>
  </si>
  <si>
    <t>9862687</t>
  </si>
  <si>
    <t>INTERIOR DEL MERCADO MODELO</t>
  </si>
  <si>
    <t>764317</t>
  </si>
  <si>
    <t>9862745</t>
  </si>
  <si>
    <t>LA YOLANDA-RINCON DEL CURA-SAN JACINTO DE LOS BOBADILLAS-2 DE OCTUBRE</t>
  </si>
  <si>
    <t>682433</t>
  </si>
  <si>
    <t>9862768</t>
  </si>
  <si>
    <t>QUISAPINCHA (QUIZAPINCHA)</t>
  </si>
  <si>
    <t>180162</t>
  </si>
  <si>
    <t>MT PARAISO INFANTIL</t>
  </si>
  <si>
    <t>QUISAPINCHA</t>
  </si>
  <si>
    <t>CASA DE LA BAHIA</t>
  </si>
  <si>
    <t>754226</t>
  </si>
  <si>
    <t>9862908</t>
  </si>
  <si>
    <t>BLANCA MARTINEZ MERA</t>
  </si>
  <si>
    <t>ROCAFUERTE 09-23 Y ESPEJO</t>
  </si>
  <si>
    <t>FRENTE DEL LICEO MONTALVO</t>
  </si>
  <si>
    <t>764057</t>
  </si>
  <si>
    <t>9862951</t>
  </si>
  <si>
    <t>647937</t>
  </si>
  <si>
    <t>9863015</t>
  </si>
  <si>
    <t>CARITA DE  ANGEL</t>
  </si>
  <si>
    <t>GUARUMAL</t>
  </si>
  <si>
    <t>647939</t>
  </si>
  <si>
    <t>9863018</t>
  </si>
  <si>
    <t>MIS TERNURAS DEL MEMBRILLAL</t>
  </si>
  <si>
    <t>AV. SAN PABLO Y CALLE  SANTA TERESITA </t>
  </si>
  <si>
    <t>ATRÁS DE IGLESIA CATOLICA DIAGONAL A CASA COMUNAL MEMBRILLAL</t>
  </si>
  <si>
    <t>537227.19</t>
  </si>
  <si>
    <t>9863019</t>
  </si>
  <si>
    <t>MI MUNDO DE COLORES</t>
  </si>
  <si>
    <t>647941</t>
  </si>
  <si>
    <t>9863021</t>
  </si>
  <si>
    <t>CDI JAUNECHE</t>
  </si>
  <si>
    <t>Jauneche</t>
  </si>
  <si>
    <t>Centro del sector Jauneche</t>
  </si>
  <si>
    <t>647834</t>
  </si>
  <si>
    <t>9863057</t>
  </si>
  <si>
    <t>SAN BARTOLOME DE PINLLOG</t>
  </si>
  <si>
    <t>180163</t>
  </si>
  <si>
    <t>MT CAJITA DE TERNURA</t>
  </si>
  <si>
    <t>BARRIO SANTA ELENA, LACON</t>
  </si>
  <si>
    <t>LIGA PARROQUIAL DE PINLLO</t>
  </si>
  <si>
    <t>762796</t>
  </si>
  <si>
    <t>9863085</t>
  </si>
  <si>
    <t>EL BELEN</t>
  </si>
  <si>
    <t>CALLE MULL MULL</t>
  </si>
  <si>
    <t>A LADO DEL HOTEL DE LAS FLORES</t>
  </si>
  <si>
    <t>765040</t>
  </si>
  <si>
    <t>9863098</t>
  </si>
  <si>
    <t>LA PENÍNSULA</t>
  </si>
  <si>
    <t>180106</t>
  </si>
  <si>
    <t>MT LA PENINSULA</t>
  </si>
  <si>
    <t>LA PENINSULA</t>
  </si>
  <si>
    <t>767501</t>
  </si>
  <si>
    <t>9863123</t>
  </si>
  <si>
    <t>MT ANDIGLATA</t>
  </si>
  <si>
    <t>ANDIGLATA</t>
  </si>
  <si>
    <t>CASA PARTICULAR DEL ANDIGLATA</t>
  </si>
  <si>
    <t>762248</t>
  </si>
  <si>
    <t>9863187</t>
  </si>
  <si>
    <t>ANGELITOS DE LUZ</t>
  </si>
  <si>
    <t>AV.CURARAY S/N S/N</t>
  </si>
  <si>
    <t>FRENTE A LAS BODEGAS DE COVIPAL</t>
  </si>
  <si>
    <t>1660004910001</t>
  </si>
  <si>
    <t>867996.31</t>
  </si>
  <si>
    <t>9863215</t>
  </si>
  <si>
    <t>ETI PELILEO</t>
  </si>
  <si>
    <t>PELILEO CENTRO</t>
  </si>
  <si>
    <t>1891721966001</t>
  </si>
  <si>
    <t>764188</t>
  </si>
  <si>
    <t>9863230</t>
  </si>
  <si>
    <t>SAN PABLO (CAB EN PUEBLO NUEVO)</t>
  </si>
  <si>
    <t>131355</t>
  </si>
  <si>
    <t>TERNURITAS DE LOS COLORADOS</t>
  </si>
  <si>
    <t>PUEBLO NUEVO LOS COLORADOS</t>
  </si>
  <si>
    <t>LOS COLORADOS ESCUELA JUAN DE DIOS MORALES</t>
  </si>
  <si>
    <t>607388.98</t>
  </si>
  <si>
    <t>9863264.85</t>
  </si>
  <si>
    <t>180105</t>
  </si>
  <si>
    <t>MERCADO PLAZA COLON</t>
  </si>
  <si>
    <t>764270</t>
  </si>
  <si>
    <t>9863305</t>
  </si>
  <si>
    <t>MT MIRADOR TURULOMA</t>
  </si>
  <si>
    <t>CASA COMUNAL DE PUGANZA</t>
  </si>
  <si>
    <t>758991</t>
  </si>
  <si>
    <t>9863335</t>
  </si>
  <si>
    <t>REFUGIO DE DIOS</t>
  </si>
  <si>
    <t>FRANCISCO FLOR S/N Y JOSE MEJIA</t>
  </si>
  <si>
    <t>AL FINAL DE LAS ESCALINATAS SECTOR LA YAHUIRA</t>
  </si>
  <si>
    <t>764502</t>
  </si>
  <si>
    <t>9863356</t>
  </si>
  <si>
    <t>IZAMBA</t>
  </si>
  <si>
    <t>180156</t>
  </si>
  <si>
    <t>MT SAN JOSE EL ARBOLITO</t>
  </si>
  <si>
    <t>SAN  JOSE</t>
  </si>
  <si>
    <t>CASA COMUNAL DE SAN JOSE EL ARBOLITO</t>
  </si>
  <si>
    <t>765923.54</t>
  </si>
  <si>
    <t>9863357.9</t>
  </si>
  <si>
    <t>MT QUISAPINCHA CENTRO</t>
  </si>
  <si>
    <t>QUISAPINCHA CENTRO</t>
  </si>
  <si>
    <t>CASA COMUNAL DE QUISAPINCHA</t>
  </si>
  <si>
    <t>757696</t>
  </si>
  <si>
    <t>9863371</t>
  </si>
  <si>
    <t>MONTECRISTI</t>
  </si>
  <si>
    <t>1309</t>
  </si>
  <si>
    <t>130950</t>
  </si>
  <si>
    <t>NIÑOS DEL FUTURO (PILE)</t>
  </si>
  <si>
    <t>CASA COMUNAL PILE.</t>
  </si>
  <si>
    <t>A LADO DE LA ESC. ARTESANAL DEL SOMBRERO</t>
  </si>
  <si>
    <t>520676.2</t>
  </si>
  <si>
    <t>9863402.99</t>
  </si>
  <si>
    <t>MT TURULOMA</t>
  </si>
  <si>
    <t>BARRIO LA BAHIA</t>
  </si>
  <si>
    <t>757216</t>
  </si>
  <si>
    <t>9863404</t>
  </si>
  <si>
    <t>ATENCION EN EL HOGAR Y LA COMUNIDAD-QUISAPINCHA</t>
  </si>
  <si>
    <t>Quisapincha</t>
  </si>
  <si>
    <t>frente a la escuela Dr. Elias Toro Funes</t>
  </si>
  <si>
    <t>1865015190001</t>
  </si>
  <si>
    <t>758084.88</t>
  </si>
  <si>
    <t>9863411</t>
  </si>
  <si>
    <t>SHINCHICUNA</t>
  </si>
  <si>
    <t>cerca GADM ARAJUNO</t>
  </si>
  <si>
    <t>1660011610001</t>
  </si>
  <si>
    <t>869097.34</t>
  </si>
  <si>
    <t>9863512.58</t>
  </si>
  <si>
    <t>ÑUKAPAK SUMAK WATA KUNA</t>
  </si>
  <si>
    <t>Luciano Trinquero y Lorenzo Avila</t>
  </si>
  <si>
    <t>OFICINAS DEL GAD MUNICIPAL DE ARAJUNO</t>
  </si>
  <si>
    <t>ETI SECTORIAL KISAPINCHA BAJO Y MEDIO</t>
  </si>
  <si>
    <t>QUISAPINCHA BAJO Y MEDIO</t>
  </si>
  <si>
    <t>757806.49</t>
  </si>
  <si>
    <t>9863550.83</t>
  </si>
  <si>
    <t>MMA Caminando Juntos</t>
  </si>
  <si>
    <t>Bolivar y Celiano Zurita</t>
  </si>
  <si>
    <t>Parque Quisapincha</t>
  </si>
  <si>
    <t>757819.13</t>
  </si>
  <si>
    <t>9863552</t>
  </si>
  <si>
    <t> ATENCION DOMICILIARIA AÑOS FELICES</t>
  </si>
  <si>
    <t> ATENCION DOMICILIARIA HGPT NUEVA VIDA</t>
  </si>
  <si>
    <t> ATENCION DOMICILIARIA HGPT QUISAPINCHA</t>
  </si>
  <si>
    <t>SOÑANDO EN GRANDE</t>
  </si>
  <si>
    <t>MMA Cabezitas Blancas</t>
  </si>
  <si>
    <t>757815.31</t>
  </si>
  <si>
    <t>9863556</t>
  </si>
  <si>
    <t>MT MIRADOR SAN LUIS</t>
  </si>
  <si>
    <t>CALLE EL CIPRES</t>
  </si>
  <si>
    <t>CASA COMUNAL DEL MIRADOR</t>
  </si>
  <si>
    <t>766730</t>
  </si>
  <si>
    <t>9863561</t>
  </si>
  <si>
    <t>ERRADICACION DE TRABAJO INFANTIL QUISAPINCHA 2</t>
  </si>
  <si>
    <t>SUCRE SN Y CELIANO ZURITA</t>
  </si>
  <si>
    <t>FRENTE AL PARQUE CENTRAL DE QUISAPINCHA</t>
  </si>
  <si>
    <t>757555.54</t>
  </si>
  <si>
    <t>9863561.47</t>
  </si>
  <si>
    <t>MT - C.N.H. - LUZ Y ESPERANZA.</t>
  </si>
  <si>
    <t>San Luis Centro</t>
  </si>
  <si>
    <t>696039</t>
  </si>
  <si>
    <t>9863593</t>
  </si>
  <si>
    <t>MT GOTITAS DE MIEL</t>
  </si>
  <si>
    <t>CABECERA CANTONAL DE ARAJUNO</t>
  </si>
  <si>
    <t>CENTRO DE ARAJUNO</t>
  </si>
  <si>
    <t>868758.63</t>
  </si>
  <si>
    <t>9863673</t>
  </si>
  <si>
    <t>MI CAPACIDAD EN ACCION</t>
  </si>
  <si>
    <t>EL PUENTE</t>
  </si>
  <si>
    <t>661787</t>
  </si>
  <si>
    <t>9863717</t>
  </si>
  <si>
    <t>WAWA WASI</t>
  </si>
  <si>
    <t>DIAGONAL AL ESPACIO CUBIERTO DE ACIA</t>
  </si>
  <si>
    <t>868606.25</t>
  </si>
  <si>
    <t>9863724</t>
  </si>
  <si>
    <t>MT ESTRELLITAS DE SANTA ELENA</t>
  </si>
  <si>
    <t>MAUGERI Y COSMOS</t>
  </si>
  <si>
    <t>CASA BARRIAL DE PINLLO</t>
  </si>
  <si>
    <t>762540</t>
  </si>
  <si>
    <t>9863771</t>
  </si>
  <si>
    <t>ÑUKANCHIPAK KURI PUNLLAKUNA</t>
  </si>
  <si>
    <t>LORENZO AVILES Y HUAORANIS</t>
  </si>
  <si>
    <t>CABECERA CANTONAL Y SECTORES DE COMUNIDADES</t>
  </si>
  <si>
    <t>868812.16</t>
  </si>
  <si>
    <t>9863826.85</t>
  </si>
  <si>
    <t>ÑUKANCHIPAK MISHKI WATAKUNA</t>
  </si>
  <si>
    <t>AMBATILLO</t>
  </si>
  <si>
    <t>180151</t>
  </si>
  <si>
    <t>MT AMBATILLO CENTRO</t>
  </si>
  <si>
    <t>AMBATILLO BARRIO CENTRO DIAGONAL AL ESTADIO</t>
  </si>
  <si>
    <t>CASA COMUNAL DE MANZANAPAMBA</t>
  </si>
  <si>
    <t>760773</t>
  </si>
  <si>
    <t>9863830</t>
  </si>
  <si>
    <t>MIS TERNURITAS DE ALGODONES</t>
  </si>
  <si>
    <t>COMUNIDAD LOS ALGODONES</t>
  </si>
  <si>
    <t>400 DEL FONDO MORTUORIO</t>
  </si>
  <si>
    <t>557676.81</t>
  </si>
  <si>
    <t>9863857</t>
  </si>
  <si>
    <t>MMA II SANTA TERESITA</t>
  </si>
  <si>
    <t>AMABATO CALLE EDMUNDO MARTINEZ</t>
  </si>
  <si>
    <t>A 100 METROS DEL IESS</t>
  </si>
  <si>
    <t>763070.5</t>
  </si>
  <si>
    <t>9863951.64</t>
  </si>
  <si>
    <t>TERNURAS DE BONCE</t>
  </si>
  <si>
    <t>BONCE ENTRANDO A SANTA ANA A MANO DERECHA</t>
  </si>
  <si>
    <t>568976.06</t>
  </si>
  <si>
    <t>9864040</t>
  </si>
  <si>
    <t>MT IZAMBA YACUPAMBA</t>
  </si>
  <si>
    <t>GAD PARROQUIAL DE IZAMBA</t>
  </si>
  <si>
    <t>768578</t>
  </si>
  <si>
    <t>9864126</t>
  </si>
  <si>
    <t>ETI IZAMBA</t>
  </si>
  <si>
    <t>768567.01</t>
  </si>
  <si>
    <t>9864130.92</t>
  </si>
  <si>
    <t>Nueva esperanza</t>
  </si>
  <si>
    <t>Cesar Agusto Salazar y Napoleon Tacoaman</t>
  </si>
  <si>
    <t>GAD de Izamba</t>
  </si>
  <si>
    <t>Las abejitas</t>
  </si>
  <si>
    <t>SAN JACINTO DE IZAMBA</t>
  </si>
  <si>
    <t>NAPOLEON TOCAMAN</t>
  </si>
  <si>
    <t>A UNA CUADRA DEL CONJUNTO CALIFORNIA</t>
  </si>
  <si>
    <t>768449</t>
  </si>
  <si>
    <t>9864173</t>
  </si>
  <si>
    <t>MIS TERNURITAS DEL CHIAL</t>
  </si>
  <si>
    <t>EL CHIAL - LAS ASTAS - LOS 3 CAMINOS</t>
  </si>
  <si>
    <t>VIA A JIPIJAPA</t>
  </si>
  <si>
    <t>562711.8</t>
  </si>
  <si>
    <t>9864236.46</t>
  </si>
  <si>
    <t>MIS TERNURITAS DE BARRANCO COLORADO</t>
  </si>
  <si>
    <t>BARRANCO COLORADO</t>
  </si>
  <si>
    <t>FRENTE AL SEGURO CAMPESINO DE LA COMUNIDAD BARRANCO COLORADO</t>
  </si>
  <si>
    <t>564379.38</t>
  </si>
  <si>
    <t>9864305</t>
  </si>
  <si>
    <t>CIBV - ESTRELLITAS INFANTILES</t>
  </si>
  <si>
    <t>VIA  OLMEDO - TAINA ADENTRO</t>
  </si>
  <si>
    <t>A 500 METROS DE  LA CANCHA DE  TAINA  EN MEDIO</t>
  </si>
  <si>
    <t>577005.13</t>
  </si>
  <si>
    <t>9864378</t>
  </si>
  <si>
    <t>MT LAQUIGO</t>
  </si>
  <si>
    <t>"ESCUELA GUATEMALA LAQUIGO SANTA MARIANITAS ESCUELA  GUATEMALA
ATOCHA"</t>
  </si>
  <si>
    <t>CASA COMUNAL DE LAQUIGO</t>
  </si>
  <si>
    <t>763362</t>
  </si>
  <si>
    <t>9864436</t>
  </si>
  <si>
    <t>UNAMUNCHO</t>
  </si>
  <si>
    <t>180168</t>
  </si>
  <si>
    <t>LAS ESPIGUITAS</t>
  </si>
  <si>
    <t>FRANCISCO YANAPANTA S/N Y ALONSO CAIZATOA</t>
  </si>
  <si>
    <t>JUNTO AL ESTADIO DEL BARRIO LA FLORESTA Y DIAGONAL AL SUBCENTRO DE SALUD</t>
  </si>
  <si>
    <t>1865015940001</t>
  </si>
  <si>
    <t>TERNURAS DE CHAMUCAME</t>
  </si>
  <si>
    <t>SECTOR CHAMUCAME</t>
  </si>
  <si>
    <t>EN LAS INSTALACIONES DE LA UNIDAD EDUCATIVA SALUSTRIO GILER ALAVA</t>
  </si>
  <si>
    <t>574119.44</t>
  </si>
  <si>
    <t>9864490</t>
  </si>
  <si>
    <t>MT SAN FERNANDO (AMBATILLO)</t>
  </si>
  <si>
    <t>AMBATILLO PALAMA</t>
  </si>
  <si>
    <t>CASA COMUNAL DE AMBATILLO</t>
  </si>
  <si>
    <t>760399</t>
  </si>
  <si>
    <t>9864514</t>
  </si>
  <si>
    <t>Comunidad Visquije</t>
  </si>
  <si>
    <t>Casa de la familia Menéndez Sornoza</t>
  </si>
  <si>
    <t>574166.75</t>
  </si>
  <si>
    <t>9864528</t>
  </si>
  <si>
    <t>GAD 24 DE MAYO ATENCIÒN EN EL HOGAR Y LA COMUNIDAD P. CON DISCAPACIDAD  "SOL BRILLANTE  "</t>
  </si>
  <si>
    <t>cerca de la capilla callejon Santa Rita</t>
  </si>
  <si>
    <t>564441.75</t>
  </si>
  <si>
    <t>9864573</t>
  </si>
  <si>
    <t>ATAHUALPA (CHISALATA)</t>
  </si>
  <si>
    <t>180152</t>
  </si>
  <si>
    <t>ESPACIOS ACTIVOS HGPT ATAHUALPA</t>
  </si>
  <si>
    <t>765801.43</t>
  </si>
  <si>
    <t>9865150.68</t>
  </si>
  <si>
    <t>Atahualpa AD 1</t>
  </si>
  <si>
    <t>EL SOL Y VALDIVIA ATAHUALPA</t>
  </si>
  <si>
    <t>GAD PARROQUIAL DE ATAHUALPA</t>
  </si>
  <si>
    <t>1865015510001</t>
  </si>
  <si>
    <t>MT ATAHUALPA CENTRO UNO</t>
  </si>
  <si>
    <t>CASA COMUNAL DE ATAHUALPA</t>
  </si>
  <si>
    <t>765806</t>
  </si>
  <si>
    <t>9865152</t>
  </si>
  <si>
    <t>ATENCION EN EL HOGAR Y LA COMUNIDAD "FUNDACION SAN ANIAN"</t>
  </si>
  <si>
    <t>Ambatillo Alto y en Pinllo en Angamarquillo</t>
  </si>
  <si>
    <t>Domicilios de los usuarios.</t>
  </si>
  <si>
    <t>1891764606001</t>
  </si>
  <si>
    <t>760160</t>
  </si>
  <si>
    <t>9865172</t>
  </si>
  <si>
    <t>MIS TERNURITAS DE CAÑA BRAVA</t>
  </si>
  <si>
    <t>571228.81</t>
  </si>
  <si>
    <t>9865176</t>
  </si>
  <si>
    <t>MT LOS PITUFOS DE QUILLAN PLAYA</t>
  </si>
  <si>
    <t>QUILLAN LOMA</t>
  </si>
  <si>
    <t>CASA COMUNAL DE QUILLAN LOMA</t>
  </si>
  <si>
    <t>770253</t>
  </si>
  <si>
    <t>9865330</t>
  </si>
  <si>
    <t>ETI MARTINEZ</t>
  </si>
  <si>
    <t>13 DE DICIEMBRE Y CAOBA</t>
  </si>
  <si>
    <t>EN  EL GAD PARROQUIAL</t>
  </si>
  <si>
    <t>1865015350001</t>
  </si>
  <si>
    <t>764913.47</t>
  </si>
  <si>
    <t>9865330.87</t>
  </si>
  <si>
    <t>MMA Una Nueva Vida</t>
  </si>
  <si>
    <t>Martinez</t>
  </si>
  <si>
    <t>GAD Augusto N. Martinez</t>
  </si>
  <si>
    <t>764924.38</t>
  </si>
  <si>
    <t>9865338</t>
  </si>
  <si>
    <t>ATENCION DOMICILIARIA HGPT MARTINEZ</t>
  </si>
  <si>
    <t> ATENCION DOMICILIARIA HGPT CANAS DE VIDA</t>
  </si>
  <si>
    <t> ATENCION DOMICILIARIA HGPT AÑOS DORADOS</t>
  </si>
  <si>
    <t>Corazones Jovenes</t>
  </si>
  <si>
    <t>13 de diciembre y la ceiba frente al parque</t>
  </si>
  <si>
    <t>GAD Agusto N Martinez</t>
  </si>
  <si>
    <t>Dulces Sonrisas</t>
  </si>
  <si>
    <t>CALLE FEREDICO MORALES Y AV. 13 DE JUNIO</t>
  </si>
  <si>
    <t>PASANDO EL COLEGIO PUEBLO NUEVO</t>
  </si>
  <si>
    <t>1360042630001</t>
  </si>
  <si>
    <t>601987.29</t>
  </si>
  <si>
    <t>9865503.88</t>
  </si>
  <si>
    <t>FE Y ALEGRIA</t>
  </si>
  <si>
    <t>CALLE FEDERICO MORALES Y AV.13 DE JUNIO</t>
  </si>
  <si>
    <t>MT SANTA CECILIA PONDOA</t>
  </si>
  <si>
    <t>PONDOA</t>
  </si>
  <si>
    <t>CASA COMUNAL DE PONDOA</t>
  </si>
  <si>
    <t>766615</t>
  </si>
  <si>
    <t>9865537</t>
  </si>
  <si>
    <t>JUEGOS Y TRAVESURAS</t>
  </si>
  <si>
    <t>LOS MOSQUITOS</t>
  </si>
  <si>
    <t>645284</t>
  </si>
  <si>
    <t>9865566</t>
  </si>
  <si>
    <t>SECTOR  LOS GUAYACANES  VIA  LA ERCILIA QUINSALOMA</t>
  </si>
  <si>
    <t>A UNA CUADRA DEL CEMENTERIO MUNICIPAL</t>
  </si>
  <si>
    <t>686743</t>
  </si>
  <si>
    <t>9865932</t>
  </si>
  <si>
    <t>MT ATAHUALPA MACASTO</t>
  </si>
  <si>
    <t>MACASTO CENTRO</t>
  </si>
  <si>
    <t>CASA BARRIAL DE MACASTO</t>
  </si>
  <si>
    <t>767209</t>
  </si>
  <si>
    <t>9865946</t>
  </si>
  <si>
    <t>MIS TERNURAS DE SANTA ANA</t>
  </si>
  <si>
    <t>CALLE DANIEL SOLORZANO</t>
  </si>
  <si>
    <t>570799.44</t>
  </si>
  <si>
    <t>9865950</t>
  </si>
  <si>
    <t>SANTA RITA Y NUEVO AMANECER</t>
  </si>
  <si>
    <t>SECTOR SANTA RITA UNIDAD DE ATENCION  AL LADO DE LA CAPILLA</t>
  </si>
  <si>
    <t>665888</t>
  </si>
  <si>
    <t>9866001</t>
  </si>
  <si>
    <t>TERNURITAS EL HABRA</t>
  </si>
  <si>
    <t>COMUNIDAD EL HABRA VIA A LA UNION</t>
  </si>
  <si>
    <t>588383.38</t>
  </si>
  <si>
    <t>9866030</t>
  </si>
  <si>
    <t>JUGANDO APRENDEMOS</t>
  </si>
  <si>
    <t>BIJAGUAL ,LA CHONTA, SAN ANTONIO</t>
  </si>
  <si>
    <t>SECTOR BIJAGUAL UNIDAD DE ATENCION EN LA ANTIGUA ESCUELA LUZ DE AMERICA.</t>
  </si>
  <si>
    <t>670324</t>
  </si>
  <si>
    <t>9866148</t>
  </si>
  <si>
    <t>CIBV - PARAISO DE  LOS NIÑOS</t>
  </si>
  <si>
    <t>VIA SANTANA - OLMEDO</t>
  </si>
  <si>
    <t>AL LADO DEL COLISEO</t>
  </si>
  <si>
    <t>570624.31</t>
  </si>
  <si>
    <t>9866217</t>
  </si>
  <si>
    <t>LODANA</t>
  </si>
  <si>
    <t>131302</t>
  </si>
  <si>
    <t>TERNURITAS DE CAMINO NUEVO</t>
  </si>
  <si>
    <t>COMUNIDAD CAMINO NUEVO</t>
  </si>
  <si>
    <t>563413.75</t>
  </si>
  <si>
    <t>9866252</t>
  </si>
  <si>
    <t>LAS TERNURAS DE SANTA ANA DE VUELTA LARGA</t>
  </si>
  <si>
    <t>CALLE PIEDRAITA EN LA CASA DEL ING MAGNO MOLINA</t>
  </si>
  <si>
    <t>570088.94</t>
  </si>
  <si>
    <t>9866290</t>
  </si>
  <si>
    <t>MT ALLI SAHAMUSHKA</t>
  </si>
  <si>
    <t>CACHILVANA CHICO, PUCARA</t>
  </si>
  <si>
    <t>CASA COMUNAL DE PUCARA CHICO</t>
  </si>
  <si>
    <t>758505</t>
  </si>
  <si>
    <t>9866293</t>
  </si>
  <si>
    <t>GAD MUNICIPIO DE QUINSALOMA BORRANDO FRONTERAS - 1</t>
  </si>
  <si>
    <t>SECTOR CENTRO QUINSALOMA</t>
  </si>
  <si>
    <t>687563.81</t>
  </si>
  <si>
    <t>9866300</t>
  </si>
  <si>
    <t>GAD MUNICIPIO DE QUINSALOMA BORRANDO FRONTERAS - 2</t>
  </si>
  <si>
    <t>BORRANDO FRONTERAS 3</t>
  </si>
  <si>
    <t>CANTO QUINSALOMA CALLE 3 DE MAYO Y SAN LORENZO</t>
  </si>
  <si>
    <t>FRENTE AL PARQUE CENTRAL DE QUINSALOMA</t>
  </si>
  <si>
    <t>BORRANDO FRONTERAS 4</t>
  </si>
  <si>
    <t>MIS TERNURAS LA UNION</t>
  </si>
  <si>
    <t>LA UNION DETRÁS DE LA JUNTA PARROQUIAL</t>
  </si>
  <si>
    <t>594253.31</t>
  </si>
  <si>
    <t>9866304</t>
  </si>
  <si>
    <t>BONITO DESPERTAR</t>
  </si>
  <si>
    <t>BIBLIOTECA</t>
  </si>
  <si>
    <t>594364.14</t>
  </si>
  <si>
    <t>9866325.14</t>
  </si>
  <si>
    <t>DULZURA</t>
  </si>
  <si>
    <t>CALLE ALBERTO FERRY Y RAMON MIELES</t>
  </si>
  <si>
    <t>FRENTE AL COLISEO</t>
  </si>
  <si>
    <t>1360028560001</t>
  </si>
  <si>
    <t>594266</t>
  </si>
  <si>
    <t>9866327</t>
  </si>
  <si>
    <t>FE Y AMOR</t>
  </si>
  <si>
    <t>AYACUCHO</t>
  </si>
  <si>
    <t>131351</t>
  </si>
  <si>
    <t>MIS TERNURITAS DE SANTA ANA 1</t>
  </si>
  <si>
    <t>PALO LARGO</t>
  </si>
  <si>
    <t>EX INSTALACIONES DEL CDI POPEYE</t>
  </si>
  <si>
    <t>569539.75</t>
  </si>
  <si>
    <t>9866330.57</t>
  </si>
  <si>
    <t>SAN PABLO DE PUEBLO NUEVO</t>
  </si>
  <si>
    <t>POR LA JUNTA PARROQUIAL DE SAN PABLO</t>
  </si>
  <si>
    <t>603647.88</t>
  </si>
  <si>
    <t>9866414</t>
  </si>
  <si>
    <t>ELIXIR DE LA JUVENTUD</t>
  </si>
  <si>
    <t>JUNTO A PILADORA MUÑOZ AV 3 DE MAYO</t>
  </si>
  <si>
    <t>JUNTO A LA PILADORA MUÑOZ</t>
  </si>
  <si>
    <t>687721.87</t>
  </si>
  <si>
    <t>9866414396125</t>
  </si>
  <si>
    <t>TERNURITAS DE SANTA ANA</t>
  </si>
  <si>
    <t>PARROQUIA PUEBLO NUEVO</t>
  </si>
  <si>
    <t>603742.94</t>
  </si>
  <si>
    <t>9866443</t>
  </si>
  <si>
    <t>MT LAS TERNURITAS DE ATAHUALPA</t>
  </si>
  <si>
    <t>SEDE SOCIAL DE ATAHUALPA</t>
  </si>
  <si>
    <t>765752</t>
  </si>
  <si>
    <t>9866467</t>
  </si>
  <si>
    <t>LA VOZ DE LA EXPERIENCIA</t>
  </si>
  <si>
    <t>CABECERA CANTONAL, EN EL GAD PARROQUIAL</t>
  </si>
  <si>
    <t>603399.81</t>
  </si>
  <si>
    <t>9866476</t>
  </si>
  <si>
    <t>MMA II SAN ISIDRO</t>
  </si>
  <si>
    <t>PILLARO, SAN MIGUELITO</t>
  </si>
  <si>
    <t>50 METROS ANTES DE LA FERRETERIA SOLRIV</t>
  </si>
  <si>
    <t>774356.66</t>
  </si>
  <si>
    <t>9866477.12</t>
  </si>
  <si>
    <t>MIS TERNURITAS DE SANTA ANA 2</t>
  </si>
  <si>
    <t>CALLE HORACIO HIDROVO, ANTIGUA ACADEMIA LUZ MARIA TAPIA VELASQUEZ</t>
  </si>
  <si>
    <t>568800.06</t>
  </si>
  <si>
    <t>9866479</t>
  </si>
  <si>
    <t>NIÑA MARIA</t>
  </si>
  <si>
    <t>CALLE LOS MEMBRILLOS SIN NUMERO CALLE LOS ARRAYANES</t>
  </si>
  <si>
    <t>A LADO DEL UPC DE SAN MIGUELITO</t>
  </si>
  <si>
    <t>765769.16</t>
  </si>
  <si>
    <t>9866486.41</t>
  </si>
  <si>
    <t>AMOR ETERNO</t>
  </si>
  <si>
    <t>VISQUIJE AFUERA</t>
  </si>
  <si>
    <t>CUESTA, DISQUIJE, TAUNA Y CHAMUCA</t>
  </si>
  <si>
    <t>569551.79</t>
  </si>
  <si>
    <t>9866586.08</t>
  </si>
  <si>
    <t>TARIRA-EL GUINEO-SAN FRANCISCO</t>
  </si>
  <si>
    <t>KM.  23 FRENTE AL COMEDOR QUE ESTA DIAGONAL A TARIRA EN UNA CASA DE FAMILIA LOURDES INFANTES</t>
  </si>
  <si>
    <t>675536</t>
  </si>
  <si>
    <t>9866675</t>
  </si>
  <si>
    <t>TERNURITAS DEL PARAISO</t>
  </si>
  <si>
    <t>VIA A AYACUCHO</t>
  </si>
  <si>
    <t>570676.88</t>
  </si>
  <si>
    <t>9866693</t>
  </si>
  <si>
    <t>MIS PEQUEÑOS ADORABLES</t>
  </si>
  <si>
    <t>BARRIO MIRAFLORES DIAGONAL  AL CENTRO DE SALUD DE QUNSALOMA</t>
  </si>
  <si>
    <t>687866</t>
  </si>
  <si>
    <t>9866702</t>
  </si>
  <si>
    <t>MT - C.N.H. - MIS PRIMEROS TERNURS PASOS.</t>
  </si>
  <si>
    <t>RECINTO RIO BLANCO</t>
  </si>
  <si>
    <t>COMUNIDAD RIO BLANCO</t>
  </si>
  <si>
    <t>697015</t>
  </si>
  <si>
    <t>9866705</t>
  </si>
  <si>
    <t>RICCHARIMUY</t>
  </si>
  <si>
    <t>COMUNIDAD PUTUGLEO</t>
  </si>
  <si>
    <t>756725</t>
  </si>
  <si>
    <t>9866721</t>
  </si>
  <si>
    <t>MT ANGAMARQUILLO</t>
  </si>
  <si>
    <t>ANGAMARQUILLO</t>
  </si>
  <si>
    <t>CASA COMUNAL DE ANGAMARQUILLO</t>
  </si>
  <si>
    <t>761311</t>
  </si>
  <si>
    <t>9866746</t>
  </si>
  <si>
    <t>PRESIDENTE URBINA (CHAGRAPAMBA -PATZUCUL)</t>
  </si>
  <si>
    <t>180854</t>
  </si>
  <si>
    <t>MT LOS PITUFOS DE PILLARO</t>
  </si>
  <si>
    <t>BARRIO CHAGRAPAMBA VIA PRINCIPAL A URBINA</t>
  </si>
  <si>
    <t>CASAPARTICULARDE SAN MIGUELITO</t>
  </si>
  <si>
    <t>774068.56</t>
  </si>
  <si>
    <t>9866792.97</t>
  </si>
  <si>
    <t>SAN JOSE DE POALO</t>
  </si>
  <si>
    <t>180856</t>
  </si>
  <si>
    <t> ATENCION DOMICILIARIA HGPT DULCE OTOÑO</t>
  </si>
  <si>
    <t>773892.2</t>
  </si>
  <si>
    <t>9866833.59</t>
  </si>
  <si>
    <t>ATENCION DOMICILIARIA HGPT LLAMA ETERNA</t>
  </si>
  <si>
    <t>LAS TERNURAS DE SANTA ANA</t>
  </si>
  <si>
    <t>CALLE PORTOVIEJO A LADO DE LA LAVADORA MURILLO</t>
  </si>
  <si>
    <t>569609.73</t>
  </si>
  <si>
    <t>9866856.53</t>
  </si>
  <si>
    <t>GAD MUNICIPAL DEL CANTON SANTA ANA/ATENCION EN EL HOGAR Y LA COMUNIDAD DE LA PERSONA CON DISCPACIDAD/COMPRENSION</t>
  </si>
  <si>
    <t>CDLA. VUELTA LARGA</t>
  </si>
  <si>
    <t>TIERRAS NEGRAS  CASA DE LA SEÑORA HILDA MOREIRA</t>
  </si>
  <si>
    <t>570270.94</t>
  </si>
  <si>
    <t>9867104</t>
  </si>
  <si>
    <t>Mi Capacidad en Acción 1</t>
  </si>
  <si>
    <t>655330</t>
  </si>
  <si>
    <t>9867290</t>
  </si>
  <si>
    <t>MIS TERNURITAS DE PUEBLO NUEVO</t>
  </si>
  <si>
    <t>LAS TACHUELAS</t>
  </si>
  <si>
    <t>VIA BALZAR, CASA COMUNAL DE LAS TACHUELAS</t>
  </si>
  <si>
    <t>610876.38</t>
  </si>
  <si>
    <t>9867322.26</t>
  </si>
  <si>
    <t> ATENCION DOMICILIARIA HGPT FUENTE DE VIDA</t>
  </si>
  <si>
    <t>763011</t>
  </si>
  <si>
    <t>9867354</t>
  </si>
  <si>
    <t>Edad de Oro</t>
  </si>
  <si>
    <t>MIS TERNURAS DE SANTA ANA DE VUELTA LARGA</t>
  </si>
  <si>
    <t>VIA A LA CUESTA CANCHA DEL ZAPOTE SUBIENDO POR LA LOMA DE VAILLA</t>
  </si>
  <si>
    <t>578999.61</t>
  </si>
  <si>
    <t>9867361.42</t>
  </si>
  <si>
    <t>CONSTANTINO FERNANDEZ (CAB. EN CULLITAHUA)</t>
  </si>
  <si>
    <t>180154</t>
  </si>
  <si>
    <t> ATENCION DOMICILIARIA HGPT AÑORANZAS</t>
  </si>
  <si>
    <t>763003.08</t>
  </si>
  <si>
    <t>9867361.5</t>
  </si>
  <si>
    <t>APRENDAMOS JUNTOS</t>
  </si>
  <si>
    <t>LAQUIGO</t>
  </si>
  <si>
    <t>POR TI CONSTANTINO FERNANDEZ</t>
  </si>
  <si>
    <t>GRUPOS DE ATENCION PRIORITARIA 1</t>
  </si>
  <si>
    <t>BARRIO CENTRO EDIFICIO DEL GADPR CF</t>
  </si>
  <si>
    <t>A 100 METROS DE LA ESCUELA HONORATO VASQUEZ</t>
  </si>
  <si>
    <t>1865015780001</t>
  </si>
  <si>
    <t>763025.06</t>
  </si>
  <si>
    <t>9867366</t>
  </si>
  <si>
    <t>GRUPOS DE ATENCION PRIORITARIA 2</t>
  </si>
  <si>
    <t>MIS TERNURITAS DEL PARAISO</t>
  </si>
  <si>
    <t>CALLE 2 DE MAYO, CAPILLA 2 DE MAYO</t>
  </si>
  <si>
    <t>573208.83</t>
  </si>
  <si>
    <t>9867381.59</t>
  </si>
  <si>
    <t>MULALO</t>
  </si>
  <si>
    <t>050156</t>
  </si>
  <si>
    <t>Unión y progreso</t>
  </si>
  <si>
    <t>MULALO, LANGUALO</t>
  </si>
  <si>
    <t>721756</t>
  </si>
  <si>
    <t>9867391</t>
  </si>
  <si>
    <t>MOCACHE -LA MARIA</t>
  </si>
  <si>
    <t>MOCACHE -LA MARIA - EL PAPAYAL - BELLA SOMBRA</t>
  </si>
  <si>
    <t>1291735696001</t>
  </si>
  <si>
    <t>ETI CONSTANTINO</t>
  </si>
  <si>
    <t>28 DE JULIO Y ROMERILLO</t>
  </si>
  <si>
    <t>763067</t>
  </si>
  <si>
    <t>9867414</t>
  </si>
  <si>
    <t>MT - C.N.H. - LUZ DEL ATARDECER.</t>
  </si>
  <si>
    <t>Porvenir, Candacho, La Floresta, Santa Teresa de la Union, San Jose, El Recreo, Chaupiloma, El descanzo</t>
  </si>
  <si>
    <t>JUNTO A LA ESCUELA 20 DE AGOSTO</t>
  </si>
  <si>
    <t>712268</t>
  </si>
  <si>
    <t>9867457</t>
  </si>
  <si>
    <t>Compartiendo Experiencias y Sabidurías 6</t>
  </si>
  <si>
    <t>ZAPOTAL VIEJO</t>
  </si>
  <si>
    <t>676287.98</t>
  </si>
  <si>
    <t>9867526.14</t>
  </si>
  <si>
    <t>RINCONCITO DE ILUSION</t>
  </si>
  <si>
    <t>RECINTO ARMANDO MERA</t>
  </si>
  <si>
    <t>634363</t>
  </si>
  <si>
    <t>9867607</t>
  </si>
  <si>
    <t>MT - C.N.H. - JILGUERITOS.</t>
  </si>
  <si>
    <t>MUSHULLACTA</t>
  </si>
  <si>
    <t>JUNTO ALA CASA COMUNAL</t>
  </si>
  <si>
    <t>716565</t>
  </si>
  <si>
    <t>9867825</t>
  </si>
  <si>
    <t>MT SOLDADITOS</t>
  </si>
  <si>
    <t>CONSTANTINO FERNANDEZ</t>
  </si>
  <si>
    <t>CASA COMUNAL DE CONSTANTINO</t>
  </si>
  <si>
    <t>763171</t>
  </si>
  <si>
    <t>9867871</t>
  </si>
  <si>
    <t>MIS TERNURITAS DE PEMINCHE</t>
  </si>
  <si>
    <t>AGUA FRIA  ADENTRO</t>
  </si>
  <si>
    <t>EX CDI RENACER, DIAGONAL A LA ESCUELA LEONIDAS ORTEGA</t>
  </si>
  <si>
    <t>579867.25</t>
  </si>
  <si>
    <t>9867907.63</t>
  </si>
  <si>
    <t>FUNDACION PROYECTO SALESIANO</t>
  </si>
  <si>
    <t>CDLA. AMAZONAS CONTROL NORTE</t>
  </si>
  <si>
    <t>PANAMERICANA NORTE KM 7</t>
  </si>
  <si>
    <t>1791786483001</t>
  </si>
  <si>
    <t>768066</t>
  </si>
  <si>
    <t>9867978</t>
  </si>
  <si>
    <t>MIS TERNURAS PUEBLO NUEVO</t>
  </si>
  <si>
    <t>VIA A BALZAR ENTRADA A TACHUELAS</t>
  </si>
  <si>
    <t>610880.37</t>
  </si>
  <si>
    <t>9868102.36</t>
  </si>
  <si>
    <t>BARRIO LINDO  CALLEJON MACHINAZA Y ANACLETO GUTIERREZ</t>
  </si>
  <si>
    <t>666105.56</t>
  </si>
  <si>
    <t>9868147.24</t>
  </si>
  <si>
    <t>NUEVO AMANECER PARA PERSONAS CON DISCAPACIDAD</t>
  </si>
  <si>
    <t>RCTO. LA CHONTA</t>
  </si>
  <si>
    <t>ENTRADA AL RCTO COME GALLO</t>
  </si>
  <si>
    <t>667021.81</t>
  </si>
  <si>
    <t>9868172</t>
  </si>
  <si>
    <t>TRONCO DE MORAL-LAPIMIENTA-24 DE MAYO</t>
  </si>
  <si>
    <t>SECTOR EMILIOS LA MARIANA</t>
  </si>
  <si>
    <t>668494</t>
  </si>
  <si>
    <t>9868176</t>
  </si>
  <si>
    <t>CARLOS JULIO AROSEMENA TOLA</t>
  </si>
  <si>
    <t>1509</t>
  </si>
  <si>
    <t>150950</t>
  </si>
  <si>
    <t>Los Pitufos Arosemena Tola</t>
  </si>
  <si>
    <t>El Capricho</t>
  </si>
  <si>
    <t>1560509030001</t>
  </si>
  <si>
    <t>848154.19</t>
  </si>
  <si>
    <t>9868293</t>
  </si>
  <si>
    <t>MIS TERNURITA DE NISPERO</t>
  </si>
  <si>
    <t>VIA NISPERO AL FRENTE DE LA CANCHA DE USO MULTIPLE</t>
  </si>
  <si>
    <t>569431</t>
  </si>
  <si>
    <t>9868445</t>
  </si>
  <si>
    <t>Plenitud 5</t>
  </si>
  <si>
    <t>JHON F. KENEDY</t>
  </si>
  <si>
    <t>ESCUELA JHON F. KENEDY</t>
  </si>
  <si>
    <t>666998.44</t>
  </si>
  <si>
    <t>9868651.45</t>
  </si>
  <si>
    <t>DISCAPACIDAD EN ACCION</t>
  </si>
  <si>
    <t>SECTOR COOP. 23 DE AGOSTO</t>
  </si>
  <si>
    <t>DIAGONAL A LA CANCHA DE INDOR DEL SECTOR COOP. 23 DE AGOSTO DE MOCACHE</t>
  </si>
  <si>
    <t>666797.17</t>
  </si>
  <si>
    <t>9868770.77</t>
  </si>
  <si>
    <t>FUNDACION FENIX BALZAR 3</t>
  </si>
  <si>
    <t>RCTO LA GUAYAQUIL</t>
  </si>
  <si>
    <t>638303444125</t>
  </si>
  <si>
    <t>9868800134625</t>
  </si>
  <si>
    <t>LOS OSITOS RISUEÑOS</t>
  </si>
  <si>
    <t>LA GUAYAQUIL-EL CONGO-EL CEDRON</t>
  </si>
  <si>
    <t>638456</t>
  </si>
  <si>
    <t>9868809</t>
  </si>
  <si>
    <t>MIS PEQUEÑITOS</t>
  </si>
  <si>
    <t>RECINTO LA FRONDA</t>
  </si>
  <si>
    <t>ESCUELA 7 DE JULIO</t>
  </si>
  <si>
    <t>625216.21</t>
  </si>
  <si>
    <t>9868842.83</t>
  </si>
  <si>
    <t>CHIQUITOS ALEGRES</t>
  </si>
  <si>
    <t>CALLE QUINTA</t>
  </si>
  <si>
    <t>A LADO DE LA CASA COMUNAL DE LA COOP. 23 DE AGOSTO</t>
  </si>
  <si>
    <t>666286</t>
  </si>
  <si>
    <t>9868971.7</t>
  </si>
  <si>
    <t>CIBV BALZAR DONALD</t>
  </si>
  <si>
    <t>A MEDIA CUADRA DE LA ACADEMIA.</t>
  </si>
  <si>
    <t>638397.19</t>
  </si>
  <si>
    <t>9868999</t>
  </si>
  <si>
    <t>GAD MUNICIPAL DEL CANTON SANTA ANA  " EPOCA DORADA</t>
  </si>
  <si>
    <t>san Pablo de Pueblo Nuevo</t>
  </si>
  <si>
    <t>LA SEGUA-CHIRIMOYA-RIO PLATANO-CHICOMPOE-LA UNION CENTRO-</t>
  </si>
  <si>
    <t>591608.15</t>
  </si>
  <si>
    <t>9869069</t>
  </si>
  <si>
    <t>MT OJITOS DE TERNURA</t>
  </si>
  <si>
    <t>SAN FRANCISCO Y SAN ANTONIO</t>
  </si>
  <si>
    <t>CASA COMUNAL TRAS LA IGLESIA</t>
  </si>
  <si>
    <t>763620.75</t>
  </si>
  <si>
    <t>9869092.88</t>
  </si>
  <si>
    <t>AV. RUMIÑAHUI SIN NUMERO SIN CALLE</t>
  </si>
  <si>
    <t>SECTOR EL CENTRO A MEDIA CUADRA DE LA PLAZA DE SAN JUAN</t>
  </si>
  <si>
    <t>Caminos de sabiduria</t>
  </si>
  <si>
    <t>Alasca y Nevada</t>
  </si>
  <si>
    <t>GAD Huachi Grande</t>
  </si>
  <si>
    <t>791432.83</t>
  </si>
  <si>
    <t>9869146.14</t>
  </si>
  <si>
    <t>Cielito lindo</t>
  </si>
  <si>
    <t>05D03</t>
  </si>
  <si>
    <t>PANGUA</t>
  </si>
  <si>
    <t>0503</t>
  </si>
  <si>
    <t>MORASPUNGO</t>
  </si>
  <si>
    <t>050351</t>
  </si>
  <si>
    <t>MT MIS PEQUEÑOS TRAVIESOS</t>
  </si>
  <si>
    <t>PROVIDENCIA BAJA Y ALTA, AGUA SANTA LA UNIÓN , LIBERTADORES</t>
  </si>
  <si>
    <t>DETRÁS DELA ESCUELA GALO MOLINA</t>
  </si>
  <si>
    <t>697851</t>
  </si>
  <si>
    <t>9869207</t>
  </si>
  <si>
    <t>VISITA DOMICILIARIA-QUEVEDO-MI CAPACIDAD EN ACCIÓN-LOTIZACIÓN OCHOA</t>
  </si>
  <si>
    <t>COOP. 23 DE AGOSTO LOTIZACIÓN OCHOA, RCTO. ESTANCIA NUEVA LOTIZACIÓN</t>
  </si>
  <si>
    <t>COOP 23 DE AGOSTO FRENTE AL ESTABLECIMIENTO DONDE  FUNCIONABA LA ACADEMIA HONORATO VASQUEZ</t>
  </si>
  <si>
    <t>666680.94</t>
  </si>
  <si>
    <t>9869283</t>
  </si>
  <si>
    <t>SECTOR LAS PALMAS UNIDAD DE ATENCION AL LADO DE LA ESCUELA UNIDAD EDUCATIVA MOCACHE</t>
  </si>
  <si>
    <t>666831</t>
  </si>
  <si>
    <t>9869324</t>
  </si>
  <si>
    <t>SAN ANTONIO UNIDAD DE ATENCION ATRÁS DE LA UNE</t>
  </si>
  <si>
    <t>665421</t>
  </si>
  <si>
    <t>9869334</t>
  </si>
  <si>
    <t>EXPLORANDO MI MUNDO</t>
  </si>
  <si>
    <t>PEÑAFIEL DE ABAJO-4 MANGAS-ESTERON-MACULILLO</t>
  </si>
  <si>
    <t>SECTOR ESTERON UNIDAD DE ATENCION AL LADO DE LA ESCUELA LAGUNA DE COLTA</t>
  </si>
  <si>
    <t>665250</t>
  </si>
  <si>
    <t>9869368</t>
  </si>
  <si>
    <t>MT ALGELITOS DEL MAÑANA</t>
  </si>
  <si>
    <t>EL DESEO, LAS PEÑAS, LA ENVIDIA, PUNTA BRAVA</t>
  </si>
  <si>
    <t>AL FRENTE DE LA UNIDAD EDUCATIVA 3 DE NOBIENBRE</t>
  </si>
  <si>
    <t>696429</t>
  </si>
  <si>
    <t>9869445</t>
  </si>
  <si>
    <t>MT ANGELITOS DE PUERTO ARTURO</t>
  </si>
  <si>
    <t>UNAMUNCHO BARRIO CENTRO</t>
  </si>
  <si>
    <t>CASA COMUNAL DE UNAMUNCHO</t>
  </si>
  <si>
    <t>768148</t>
  </si>
  <si>
    <t>9869470</t>
  </si>
  <si>
    <t>DULCE DESPERTAR</t>
  </si>
  <si>
    <t>VIA PORTOVIEJO</t>
  </si>
  <si>
    <t>1360028720001</t>
  </si>
  <si>
    <t>568160.62</t>
  </si>
  <si>
    <t>9869637.26</t>
  </si>
  <si>
    <t>CIBV - RETOÑO</t>
  </si>
  <si>
    <t>CENTRO LODANA  A 100 METROS DEL SUBCENTRO</t>
  </si>
  <si>
    <t>A 100 METROS DEL SUBCENTRO</t>
  </si>
  <si>
    <t>567868.81</t>
  </si>
  <si>
    <t>9869706</t>
  </si>
  <si>
    <t>NIÑOS SONRIENTES -CCRA</t>
  </si>
  <si>
    <t>RCTO. BELLA AURORA</t>
  </si>
  <si>
    <t>647612</t>
  </si>
  <si>
    <t>9869819</t>
  </si>
  <si>
    <t>PÍLLARO</t>
  </si>
  <si>
    <t>180802</t>
  </si>
  <si>
    <t>MT LOS INQUIETOS</t>
  </si>
  <si>
    <t>CALLE LAS MAGNOLIAS</t>
  </si>
  <si>
    <t>CASA COMUNAL DE LA CIUDAD NUEVA</t>
  </si>
  <si>
    <t>772149</t>
  </si>
  <si>
    <t>9869831</t>
  </si>
  <si>
    <t>CIUDAD NUEVA</t>
  </si>
  <si>
    <t>180801</t>
  </si>
  <si>
    <t>CENTRO RESIDENCIAL DEL BUEN VIVIR PARA PERSONAS ADULTAS MAYORES DEL CANTON PILLARO SEÑOR DE LOS REMEDIOS</t>
  </si>
  <si>
    <t>AVDA. WILSON GOMEZ Y CARLOS CONTRERAS</t>
  </si>
  <si>
    <t>JUNTO A HOSPITAL DE PILLARO</t>
  </si>
  <si>
    <t>772375</t>
  </si>
  <si>
    <t>9869851</t>
  </si>
  <si>
    <t>ESPACIOS ACTIVOS HGPT PILLARO</t>
  </si>
  <si>
    <t>EMILIO MARIA TERAN (RUMIPAMBA)</t>
  </si>
  <si>
    <t>180852</t>
  </si>
  <si>
    <t>ATENCION DOMICILIARIA HGPT HUELLITAS</t>
  </si>
  <si>
    <t>MARCOS ESPINEL (CHACATA)</t>
  </si>
  <si>
    <t>180853</t>
  </si>
  <si>
    <t>ATENCION DOMICILIARIA HGPT CORAZON DE ORO </t>
  </si>
  <si>
    <t> ATENCION DOMICILIARIA HGPT ESPIRITU LIBRE</t>
  </si>
  <si>
    <t>MT CALABACITO CNH03</t>
  </si>
  <si>
    <t>CALABICITO</t>
  </si>
  <si>
    <t>CASA COMUNAL CALABACITO</t>
  </si>
  <si>
    <t>690144</t>
  </si>
  <si>
    <t>9869872</t>
  </si>
  <si>
    <t>TERNURITAS DE LODANA</t>
  </si>
  <si>
    <t>568170.47</t>
  </si>
  <si>
    <t>9869885.45</t>
  </si>
  <si>
    <t>MIS TERNURITAS DE AGUA FRIA 1</t>
  </si>
  <si>
    <t>596661.38</t>
  </si>
  <si>
    <t>9869907</t>
  </si>
  <si>
    <t>GAD MUNICIPAL DEL CANTON SANTA ANA/ATENCION EN EL HOGAR Y LA COMUNIDAD DE LA PERSONA CON DISCAPACIDAD /RENACER</t>
  </si>
  <si>
    <t>568225.81</t>
  </si>
  <si>
    <t>9869921</t>
  </si>
  <si>
    <t>RAMITOS DE TERNURA</t>
  </si>
  <si>
    <t>AV. CARLOS CONTRERAS Y ENTREDA LA CDLA. CHOFER</t>
  </si>
  <si>
    <t>A UNA CUADRA DEL PARQUE INFANTIL</t>
  </si>
  <si>
    <t>772718</t>
  </si>
  <si>
    <t>9869939</t>
  </si>
  <si>
    <t>SEMILLITAS DE MORASPUNGO</t>
  </si>
  <si>
    <t>MORASPUNGO-VIA A QUINSALOMA</t>
  </si>
  <si>
    <t>ANTIGUO CENTRO DE SALUD</t>
  </si>
  <si>
    <t>0560000460001</t>
  </si>
  <si>
    <t>697214.13</t>
  </si>
  <si>
    <t>9869964</t>
  </si>
  <si>
    <t>MIS TERNURITAS DE LODANA</t>
  </si>
  <si>
    <t>BONCE</t>
  </si>
  <si>
    <t>BONCE EN MEDIO, JUNTO A LA CASA COMUNAL</t>
  </si>
  <si>
    <t>567455.06</t>
  </si>
  <si>
    <t>9869970</t>
  </si>
  <si>
    <t>Estero de Damas, La Inmaculada, Piedra de la Cruz, Narcisa de Jesús y Los Laureles.</t>
  </si>
  <si>
    <t>Sector de Estero de Damas</t>
  </si>
  <si>
    <t>697358</t>
  </si>
  <si>
    <t>9870012</t>
  </si>
  <si>
    <t>MT ESTRELLITAS DEL FUTURO</t>
  </si>
  <si>
    <t>CATAZACON, NUEVA AURORA, NUEVA VICTORIA, LAS JUNTAS, BARRIO LA MERCED, SAN JOSE, LA DOLOROZA, SAN ALBERTO</t>
  </si>
  <si>
    <t>JUNTO ALA ESCUELA ISLA FLOREANA</t>
  </si>
  <si>
    <t>697366</t>
  </si>
  <si>
    <t>9870013</t>
  </si>
  <si>
    <t>MT CRECIENDO CON AMOR</t>
  </si>
  <si>
    <t>AGUAS CALIENTES CRISTO RESUCITADO SAM RAMON ALAMBULO, PALO SECO, SAN FERNANDO, EL BUAYABO</t>
  </si>
  <si>
    <t>A POCOS PASOS DE  DE LA ESCUELA  GABRIRLA MISTRAL</t>
  </si>
  <si>
    <t>697441</t>
  </si>
  <si>
    <t>9870036</t>
  </si>
  <si>
    <t>MT Los Piolines</t>
  </si>
  <si>
    <t>BOHANO, JUAN VICENTE, SAN GABRIEL, ITUK YAKU</t>
  </si>
  <si>
    <t>1600715906001</t>
  </si>
  <si>
    <t>871493.31</t>
  </si>
  <si>
    <t>9870055</t>
  </si>
  <si>
    <t>CIBV - CORRALON</t>
  </si>
  <si>
    <t>COMUNIDAD CORRALON</t>
  </si>
  <si>
    <t>Sector corralon afuera</t>
  </si>
  <si>
    <t>591342.5</t>
  </si>
  <si>
    <t>9870067</t>
  </si>
  <si>
    <t>PILLARO</t>
  </si>
  <si>
    <t>180850</t>
  </si>
  <si>
    <t>GAD MUNICIPAL PILLARO</t>
  </si>
  <si>
    <t>PARROQUIAS: EMILIO MARÍA TERÁN, MARCOS ESPINEL, SAN MIGUELITO, PILLARO</t>
  </si>
  <si>
    <t>SE REALIZA LA VISITA EN DIFERENTES DOMICILIOS DE LAS PARROQUIAS INDICADAS</t>
  </si>
  <si>
    <t>773099.63</t>
  </si>
  <si>
    <t>9870187</t>
  </si>
  <si>
    <t>ARCO IRIS DE SUEÑO</t>
  </si>
  <si>
    <t>Recinto Alejo Lascano</t>
  </si>
  <si>
    <t>Frente a la Escuela del Recinto</t>
  </si>
  <si>
    <t>653623</t>
  </si>
  <si>
    <t>9870192</t>
  </si>
  <si>
    <t>PARVULITOS DE SAN JUAN</t>
  </si>
  <si>
    <t>EN EL TERCER PISO DEL  INTERIOR DEL MERCADO SAN JUAN DE PILLARO</t>
  </si>
  <si>
    <t>773343</t>
  </si>
  <si>
    <t>9870265</t>
  </si>
  <si>
    <t>MT GOTITAS DE AMOR DE PILLARO</t>
  </si>
  <si>
    <t>PLAZA 24 DE MAYO</t>
  </si>
  <si>
    <t>CONCHA ACUSTICA DE LA PLAZA 24 DE MAYO</t>
  </si>
  <si>
    <t>773761.95</t>
  </si>
  <si>
    <t>9870361.57</t>
  </si>
  <si>
    <t>MT Inti Churis</t>
  </si>
  <si>
    <t>869245.69</t>
  </si>
  <si>
    <t>9870382</t>
  </si>
  <si>
    <t>LAS ABEJITAS PILLARO</t>
  </si>
  <si>
    <t>ATIPILLAGUAZO S/N  ROCAFUERTE</t>
  </si>
  <si>
    <t>EN LOS ALTOS DEL IESS  DE LA PLAZA 24 DE MAYO</t>
  </si>
  <si>
    <t>773770</t>
  </si>
  <si>
    <t>9870389</t>
  </si>
  <si>
    <t>RECINTO LA KAREN</t>
  </si>
  <si>
    <t>ESCUELA FRANCISCO JACOME BERNITA</t>
  </si>
  <si>
    <t>624963</t>
  </si>
  <si>
    <t>9870391</t>
  </si>
  <si>
    <t>REY DAVID</t>
  </si>
  <si>
    <t>AV AMAZONAS 0 CARCHI</t>
  </si>
  <si>
    <t>JUNTO AL ESPACIO CUBIERTO DEL BARRIO VOLUNTAD DE DIOS.</t>
  </si>
  <si>
    <t>850080.19</t>
  </si>
  <si>
    <t>9870431</t>
  </si>
  <si>
    <t>CIBV - PERSONITAS DEL FUTURO</t>
  </si>
  <si>
    <t>COMUNIDAD RIO PLATANO</t>
  </si>
  <si>
    <t>RIECITO - PUENTE VIA RIO PLATANO</t>
  </si>
  <si>
    <t>595496.49</t>
  </si>
  <si>
    <t>9870466</t>
  </si>
  <si>
    <t>AROSEMENA TOLA-AROSEMENA TOLA ZONA 2 MT</t>
  </si>
  <si>
    <t>PUNI COTONA</t>
  </si>
  <si>
    <t>VIA AL PUYO- SANTA ROSA BANEÑA (MARGEN IZQUIERDO)</t>
  </si>
  <si>
    <t>1560514460001</t>
  </si>
  <si>
    <t>850083</t>
  </si>
  <si>
    <t>9870469</t>
  </si>
  <si>
    <t>MIRADAS DE AMOR</t>
  </si>
  <si>
    <t>SASAY</t>
  </si>
  <si>
    <t>570895</t>
  </si>
  <si>
    <t>9870488</t>
  </si>
  <si>
    <t>MIS TERNURITAS AGUA FRIA EN MEDIO</t>
  </si>
  <si>
    <t>AGUA FRIA</t>
  </si>
  <si>
    <t>AGUA FRIA EN MEDIO, A LADO DE LA CAPILLA</t>
  </si>
  <si>
    <t>608596.25</t>
  </si>
  <si>
    <t>9870618</t>
  </si>
  <si>
    <t>TERNURITAS SANTA BARBARA</t>
  </si>
  <si>
    <t>VIA A SAN JUAN ENTRADA FRENTE A  SANTA BARBARA</t>
  </si>
  <si>
    <t>604938.34</t>
  </si>
  <si>
    <t>9870719.77</t>
  </si>
  <si>
    <t>Patronato de Amparo Social del Gobierno Municipal de carlos Julio Arosemena Tola</t>
  </si>
  <si>
    <t>Av. Amazonas Via al Puyo Km. 54</t>
  </si>
  <si>
    <t>Junto al Destacamento de la Policia GEMA</t>
  </si>
  <si>
    <t>1560509970001</t>
  </si>
  <si>
    <t>850039.56</t>
  </si>
  <si>
    <t>9870910</t>
  </si>
  <si>
    <t>ESTRELLITAS FELICES</t>
  </si>
  <si>
    <t>CALLE BOLIVAR  BARRIO CALLATE</t>
  </si>
  <si>
    <t>DIAGONAL  A LA PLAZA DE GANADO</t>
  </si>
  <si>
    <t>773422</t>
  </si>
  <si>
    <t>9870995</t>
  </si>
  <si>
    <t>GAD MONTECRISTI.AM.EA.PILE</t>
  </si>
  <si>
    <t>Comuna Pile y Carcel.</t>
  </si>
  <si>
    <t>Casa Comunal de Pile y Carcel.</t>
  </si>
  <si>
    <t>1360001010001</t>
  </si>
  <si>
    <t>517669.51</t>
  </si>
  <si>
    <t>9871015.33</t>
  </si>
  <si>
    <t>Anayansi</t>
  </si>
  <si>
    <t>789878.79</t>
  </si>
  <si>
    <t>9871042.96</t>
  </si>
  <si>
    <t>Arosemena Tola Zona 2</t>
  </si>
  <si>
    <t>Vía Puyo - Tena km 54</t>
  </si>
  <si>
    <t>Tzawata, Puni Cotona, Puni Ishpingo, Flor del Bosque, San Agustin, Ishcayacu, Luz de America, El Capricho, Arosemena Tola y Nuev</t>
  </si>
  <si>
    <t>850050.88</t>
  </si>
  <si>
    <t>9871058</t>
  </si>
  <si>
    <t>MIS TERNURITAS DE SAN ANTONIO</t>
  </si>
  <si>
    <t>VIA A LA UNION</t>
  </si>
  <si>
    <t>586136.44</t>
  </si>
  <si>
    <t>9871149</t>
  </si>
  <si>
    <t>MIS TERNURITAS DE AGUA FRIA 2</t>
  </si>
  <si>
    <t>PEMINCHE EN MEDIO</t>
  </si>
  <si>
    <t>PEMNCHE EN MEDIO, SAN PABLO A LADO DE LA CAPILLA AULAS DE CATEQUESIS</t>
  </si>
  <si>
    <t>581456.61</t>
  </si>
  <si>
    <t>9871347.75</t>
  </si>
  <si>
    <t>RETOÑITOS DEL RIO</t>
  </si>
  <si>
    <t>RECINTO LA CARLOTA</t>
  </si>
  <si>
    <t>ESCUELA LEON FEBRES CORDERO</t>
  </si>
  <si>
    <t>637521</t>
  </si>
  <si>
    <t>9871562</t>
  </si>
  <si>
    <t>MMA Mis años de oro</t>
  </si>
  <si>
    <t>Ignacio del Salto y Víctor Velastegui (Esquina)</t>
  </si>
  <si>
    <t>A una cuadra del museo parroquial ubicado en la calle Victor Velastegui</t>
  </si>
  <si>
    <t>785412.38</t>
  </si>
  <si>
    <t>9871578.14</t>
  </si>
  <si>
    <t>NUEVO AMANECER PARA PERSONAS CON DISCAPACIDAD - GARZA CHICA</t>
  </si>
  <si>
    <t>RECINTO GARZA CHICA</t>
  </si>
  <si>
    <t>VÍA A LOS CAÑALES</t>
  </si>
  <si>
    <t>655767</t>
  </si>
  <si>
    <t>9871635</t>
  </si>
  <si>
    <t>ETI UNAMUNCHO</t>
  </si>
  <si>
    <t>CALLE ANDRES PUEGAN Y ANDRES PINCHUG</t>
  </si>
  <si>
    <t>766714.51</t>
  </si>
  <si>
    <t>9871646.28</t>
  </si>
  <si>
    <t> ATENCION DOMICILIARIA HGPT RETOÑOS</t>
  </si>
  <si>
    <t>766956.28</t>
  </si>
  <si>
    <t>9871657.07</t>
  </si>
  <si>
    <t>MMA AROSEMENA TOLA</t>
  </si>
  <si>
    <t>AROSEMENA TOLA</t>
  </si>
  <si>
    <t>850292.94</t>
  </si>
  <si>
    <t>9871823</t>
  </si>
  <si>
    <t>AÑOS DE COLORES</t>
  </si>
  <si>
    <t>595235.63</t>
  </si>
  <si>
    <t>9871824</t>
  </si>
  <si>
    <t>MIS TERNURITAS DEL POLLO</t>
  </si>
  <si>
    <t>CIUDADELA FALCONEZ</t>
  </si>
  <si>
    <t>AULAS DE CATEQUESIS, CIUDADELA FALCONEZ</t>
  </si>
  <si>
    <t>569238.29</t>
  </si>
  <si>
    <t>9871978.76</t>
  </si>
  <si>
    <t>CALLE SUCRE Y SAN LUIS GONZALES</t>
  </si>
  <si>
    <t>579235</t>
  </si>
  <si>
    <t>9872026</t>
  </si>
  <si>
    <t>GAD MUNICIPAL DEL CANTON SANTA ANA ATENCIÒN DOMICILIAR  ADULTOS MAYORES " ABUELITOS EN ACCION</t>
  </si>
  <si>
    <t>AYACUCHO VIA POZA HONDA</t>
  </si>
  <si>
    <t>SAN BARTOLO-AGUA FRIA-AYACUCHO-LA LAGUA-LA LAGUNA-FAUSTINO-PALO LARGO</t>
  </si>
  <si>
    <t>579339.25</t>
  </si>
  <si>
    <t>9872047</t>
  </si>
  <si>
    <t>SUCRE S/N Y ELOY ALFARO</t>
  </si>
  <si>
    <t>FRENTE A PARQUE</t>
  </si>
  <si>
    <t>579317.46</t>
  </si>
  <si>
    <t>9872060.61</t>
  </si>
  <si>
    <t>MT SEMILLITAS DE AMOR CNH03</t>
  </si>
  <si>
    <t>CASA COMUNAL NUEVO PORVENIR</t>
  </si>
  <si>
    <t>694010</t>
  </si>
  <si>
    <t>9872069</t>
  </si>
  <si>
    <t>CIBV - MARIA AUXILIADORA</t>
  </si>
  <si>
    <t>SUCRE 0000 SAN LUIS GONZAGA</t>
  </si>
  <si>
    <t>SUBIDA POR EL CUERPO DE BOMBEROS</t>
  </si>
  <si>
    <t>579264</t>
  </si>
  <si>
    <t>9872139</t>
  </si>
  <si>
    <t>TIERNAS SONRISAS</t>
  </si>
  <si>
    <t>784467.54</t>
  </si>
  <si>
    <t>9872287.1</t>
  </si>
  <si>
    <t>MT LA PRIMAVERA</t>
  </si>
  <si>
    <t>BARRIO LA PRIMAVERA UNAMUNCHO</t>
  </si>
  <si>
    <t>CASA COMUNAL LA PRIMAVERA</t>
  </si>
  <si>
    <t>768371</t>
  </si>
  <si>
    <t>9872476</t>
  </si>
  <si>
    <t>CCRA Waylla Sacha</t>
  </si>
  <si>
    <t>PITACOCHA</t>
  </si>
  <si>
    <t>873400.06</t>
  </si>
  <si>
    <t>9872641</t>
  </si>
  <si>
    <t>NICOLÁS INFANTE DÍAZ</t>
  </si>
  <si>
    <t>120505</t>
  </si>
  <si>
    <t>VIDAS SONRIENTES MMA</t>
  </si>
  <si>
    <t>NICOLAS INFANTE DIAS SECTOR PLAYA GRANDE</t>
  </si>
  <si>
    <t>ESCUELA ANOLFO  CHAVEZ MIRANDA</t>
  </si>
  <si>
    <t>1207302306001</t>
  </si>
  <si>
    <t>679533</t>
  </si>
  <si>
    <t>9872788</t>
  </si>
  <si>
    <t>CIBV - HORIZONTES</t>
  </si>
  <si>
    <t>VIA AYACUCHO, AGUA FRIA</t>
  </si>
  <si>
    <t>PASANDO EL PRIMER PUENTE</t>
  </si>
  <si>
    <t>578272.19</t>
  </si>
  <si>
    <t>9872873</t>
  </si>
  <si>
    <t>LA PILA</t>
  </si>
  <si>
    <t>130952</t>
  </si>
  <si>
    <t>CIBV ARCA DE NOE</t>
  </si>
  <si>
    <t>Calle S/N Sitio Las Lagunas</t>
  </si>
  <si>
    <t>A lado de la Iglesia Alfaro.</t>
  </si>
  <si>
    <t>541741</t>
  </si>
  <si>
    <t>9872895</t>
  </si>
  <si>
    <t>TERNURITAS DE COLÓN</t>
  </si>
  <si>
    <t>VIA SANTA ANA SITIO EL LIMON</t>
  </si>
  <si>
    <t>VIA SANTA ANA SITIO EL LIMON PASANDO LA ENTRADA DEL COLOGIO PAULO EMILIO MACIAS , PRIMERA CALLE ADOQUINADA ASOCIACION 25 DE AGOS</t>
  </si>
  <si>
    <t>568965</t>
  </si>
  <si>
    <t>9873075</t>
  </si>
  <si>
    <t>Canitas de amor</t>
  </si>
  <si>
    <t>Latacunga, Belisario Quevedo</t>
  </si>
  <si>
    <t>Sector Belisario Quevedo</t>
  </si>
  <si>
    <t>701268</t>
  </si>
  <si>
    <t>9873102</t>
  </si>
  <si>
    <t>HORIZONTES</t>
  </si>
  <si>
    <t>576555</t>
  </si>
  <si>
    <t>9873112</t>
  </si>
  <si>
    <t>AMANECER</t>
  </si>
  <si>
    <t>576554</t>
  </si>
  <si>
    <t>9873120</t>
  </si>
  <si>
    <t>CIBV - SAN BARTOLO</t>
  </si>
  <si>
    <t>SAN BARTOLO.  VIA A AYACUCHO</t>
  </si>
  <si>
    <t>SAN BARTOLO.</t>
  </si>
  <si>
    <t>580955.15</t>
  </si>
  <si>
    <t>9873303.2</t>
  </si>
  <si>
    <t>MIS TERNURITAS DE AYACUCHO</t>
  </si>
  <si>
    <t>AGUA FRIA EN MEDIO</t>
  </si>
  <si>
    <t>JUNTO AL BAZAR REGALO DE DIOS</t>
  </si>
  <si>
    <t>579669.19</t>
  </si>
  <si>
    <t>9873399</t>
  </si>
  <si>
    <t>MMA. REGALAME UNA SONRISA # 1</t>
  </si>
  <si>
    <t>RECTO. RIO PERDIDO</t>
  </si>
  <si>
    <t>637062</t>
  </si>
  <si>
    <t>9873576</t>
  </si>
  <si>
    <t>COMPARTIENDO EXPERIENCIAS</t>
  </si>
  <si>
    <t>VIA PORTOVIEJO -SANTA ANA</t>
  </si>
  <si>
    <t>TIENDA YOLANDITA</t>
  </si>
  <si>
    <t>562690.22</t>
  </si>
  <si>
    <t>9873646.47</t>
  </si>
  <si>
    <t>TERNURITAS DE AGUA FRIA</t>
  </si>
  <si>
    <t>578251.56</t>
  </si>
  <si>
    <t>9873660</t>
  </si>
  <si>
    <t>MT SEMILLITAS DE FUTURO CNH03</t>
  </si>
  <si>
    <t>LUZ DE SILLAGUA</t>
  </si>
  <si>
    <t>CASA COMUNAL SAN MIGUEL</t>
  </si>
  <si>
    <t>694539</t>
  </si>
  <si>
    <t>9873740</t>
  </si>
  <si>
    <t>MT LOS PEQUES CON TERNURA</t>
  </si>
  <si>
    <t>CALHUA GRANDE LLANTANTOMA CHAUPI SAN ANTONIO</t>
  </si>
  <si>
    <t>CASA COMUNAL JUNTO A LA ESCUELA ANA MARIA TORRES</t>
  </si>
  <si>
    <t>762875</t>
  </si>
  <si>
    <t>9873742</t>
  </si>
  <si>
    <t>Mi Capacidad en Acción 2</t>
  </si>
  <si>
    <t>GUABITO</t>
  </si>
  <si>
    <t>665559</t>
  </si>
  <si>
    <t>9873757</t>
  </si>
  <si>
    <t>CIBV - ESTRELLITAS DEL FUTURO</t>
  </si>
  <si>
    <t>VIA A PACHINCHE  - PACHINCHE EN MEDIO</t>
  </si>
  <si>
    <t>SITIO EL POLLO</t>
  </si>
  <si>
    <t>570415</t>
  </si>
  <si>
    <t>9873827.63</t>
  </si>
  <si>
    <t>ARCOIRIS DE SUEÑO</t>
  </si>
  <si>
    <t>RECINTO  HAMPTON</t>
  </si>
  <si>
    <t>ESCUELA CINCO DE JUNIO</t>
  </si>
  <si>
    <t>637603.25</t>
  </si>
  <si>
    <t>9873924.73</t>
  </si>
  <si>
    <t>CUNCHIBAMBA</t>
  </si>
  <si>
    <t>180167</t>
  </si>
  <si>
    <t>MT SENDERITOS DE LUZ CUNCHIBAMBA</t>
  </si>
  <si>
    <t>CASA COMUNAL DE CUNCHIBAMBA</t>
  </si>
  <si>
    <t>770000</t>
  </si>
  <si>
    <t>9874000</t>
  </si>
  <si>
    <t>TERNURITAS DE POZA HONDA</t>
  </si>
  <si>
    <t>VIA A POZA HONDA</t>
  </si>
  <si>
    <t>581718.56</t>
  </si>
  <si>
    <t>9874009</t>
  </si>
  <si>
    <t>EL CORAZON</t>
  </si>
  <si>
    <t>050350</t>
  </si>
  <si>
    <t>MT PEQUEÑOS EMPREDEDORES</t>
  </si>
  <si>
    <t>YASAUCHO, CHILLOMA, SICOTO, EL EMPALMECAMPAURCO, QUISHPE ALTO, QUISHPE CENTRO</t>
  </si>
  <si>
    <t>EN LA Y DEL DESVIO A LATACUNGA Y AMBATO EN EL EL QHISPE</t>
  </si>
  <si>
    <t>713609</t>
  </si>
  <si>
    <t>9874010</t>
  </si>
  <si>
    <t>PUJILI</t>
  </si>
  <si>
    <t>0504</t>
  </si>
  <si>
    <t>050451</t>
  </si>
  <si>
    <t>COMUNIDAD CHINE ALTO</t>
  </si>
  <si>
    <t>732283</t>
  </si>
  <si>
    <t>9874076</t>
  </si>
  <si>
    <t>GADMPANGUA-GERONTOLOGIA</t>
  </si>
  <si>
    <t>CALLE ALBERTO FLORES Y 24 DE MAYO</t>
  </si>
  <si>
    <t>A UNA CUADRA DE LA PLAZA DE ANIMALES</t>
  </si>
  <si>
    <t>0503467905001</t>
  </si>
  <si>
    <t>713771.25</t>
  </si>
  <si>
    <t>9874166</t>
  </si>
  <si>
    <t>TERNURITAS DE SAN SEBASTIAN</t>
  </si>
  <si>
    <t>ZAPALLO DEL TIGRE</t>
  </si>
  <si>
    <t>AL FRENTE DE LA ESCUELA 12 DE OCTUBRE</t>
  </si>
  <si>
    <t>615305.56</t>
  </si>
  <si>
    <t>9874236</t>
  </si>
  <si>
    <t>FUNDACIÓN "COLON VIVE"ATENCIÓN DOMICILIARIA A PERSONAS CON DISCAPACIDAD "CORAZONES FELICES" ESTANCIA VIEJA  DE PARROQUIA COLON</t>
  </si>
  <si>
    <t>ESTANCIA VIEJA AFUERA</t>
  </si>
  <si>
    <t>VIA  PORTOVIEJO SANTA ANA A LADO DE LA ESCUELA ENGELA ROSA CEVALLOS</t>
  </si>
  <si>
    <t>1391750471001</t>
  </si>
  <si>
    <t>566747</t>
  </si>
  <si>
    <t>9874240</t>
  </si>
  <si>
    <t>TANICUCHI</t>
  </si>
  <si>
    <t>050161</t>
  </si>
  <si>
    <t>BARRIO SAN PEDRO - VIA AGLOMERADOS SIN NOMBRE</t>
  </si>
  <si>
    <t>JUNTO A LA IGLESIA DE SAN PEDRO</t>
  </si>
  <si>
    <t>0560019130001</t>
  </si>
  <si>
    <t>713454.56</t>
  </si>
  <si>
    <t>9874296</t>
  </si>
  <si>
    <t>05D02</t>
  </si>
  <si>
    <t>LA MANA</t>
  </si>
  <si>
    <t>0502</t>
  </si>
  <si>
    <t>050203</t>
  </si>
  <si>
    <t>PATRONATO DE AMPARO SOCIAL DEL GADM LA MANA, ADULTO MAYOR ATENCIÓN DIURNA: "SAGRADA FAMILIA"</t>
  </si>
  <si>
    <t>Asociación el Triunfo</t>
  </si>
  <si>
    <t>Los Almendros</t>
  </si>
  <si>
    <t>1205875535001</t>
  </si>
  <si>
    <t>GAD MUNICIPAL DEL CANTÒN PANGUA</t>
  </si>
  <si>
    <t>SUCRE S/N RAMÒN CAMPAÑA</t>
  </si>
  <si>
    <t>TODOS SOMOS SOCIEDAD</t>
  </si>
  <si>
    <t>BENEDICTO TOBAR</t>
  </si>
  <si>
    <t>FRENTE AL PARQUE DE LA PARROQUIA EL CORAZÓN</t>
  </si>
  <si>
    <t>0503545881001</t>
  </si>
  <si>
    <t>CAMINANDO POR TI</t>
  </si>
  <si>
    <t>1715756134001</t>
  </si>
  <si>
    <t>JUNTOS POR UNA NUEVA ESPERANZA</t>
  </si>
  <si>
    <t>0503053282001</t>
  </si>
  <si>
    <t>NUEVOS AMIGOS</t>
  </si>
  <si>
    <t>0502459258001</t>
  </si>
  <si>
    <t>15D02</t>
  </si>
  <si>
    <t>EL CHACO</t>
  </si>
  <si>
    <t>1504</t>
  </si>
  <si>
    <t>GONZALO DIAZ DE PINEDA (EL BOMBON)</t>
  </si>
  <si>
    <t>150451</t>
  </si>
  <si>
    <t>EL CHACO-GDD PINEDA ZONA 1 MT</t>
  </si>
  <si>
    <t>BOMBOM</t>
  </si>
  <si>
    <t>VIA AL CHACO – LAGO AGRIO</t>
  </si>
  <si>
    <t>876908.75</t>
  </si>
  <si>
    <t>9874311</t>
  </si>
  <si>
    <t>180855</t>
  </si>
  <si>
    <t>MT RAYITOS DE LUZ</t>
  </si>
  <si>
    <t>CASA COMUNAL DE SAN ANDRES</t>
  </si>
  <si>
    <t>773868</t>
  </si>
  <si>
    <t>9874320</t>
  </si>
  <si>
    <t>RAMON CAMPAÑA</t>
  </si>
  <si>
    <t>050353</t>
  </si>
  <si>
    <t>MT DULCES GOTITAS PANGUENCES</t>
  </si>
  <si>
    <t>LA PALMA Y PALO BLANCO</t>
  </si>
  <si>
    <t>FRENTE A LAS CANCHAS DE LA COMUNIDAD PALO BLANCO</t>
  </si>
  <si>
    <t>711065</t>
  </si>
  <si>
    <t>9874325</t>
  </si>
  <si>
    <t>TERNURITAS 24 DE DICIEMBRE</t>
  </si>
  <si>
    <t>CALLE MALECON Y 24 DE DICIEMBRE</t>
  </si>
  <si>
    <t>566328.14</t>
  </si>
  <si>
    <t>9874326.74</t>
  </si>
  <si>
    <t> ATENCION DOMICILIARIA HGPT PAN DE VIDA</t>
  </si>
  <si>
    <t>791273.94</t>
  </si>
  <si>
    <t>9874361.07</t>
  </si>
  <si>
    <t>ATENCION DOMICILIARIA HGPT AMBATILLO </t>
  </si>
  <si>
    <t>790316.19</t>
  </si>
  <si>
    <t>9874395.13</t>
  </si>
  <si>
    <t> ATENCION DOMICILIARIA HGPT LUZ DE VIDA</t>
  </si>
  <si>
    <t>Kuri Inti</t>
  </si>
  <si>
    <t>Valencia y Madrid a 50 m de la Unidad  Educativa Jose Joaquin de Olmedo</t>
  </si>
  <si>
    <t>GAD de Ambatillo</t>
  </si>
  <si>
    <t>MT SALUD Y VIDA CNH03</t>
  </si>
  <si>
    <t>ESTERO HONDO, GUAPARA, CALOPE DE MUÑOZ,</t>
  </si>
  <si>
    <t>CASA COMUNAL DE ESTERO HONDO</t>
  </si>
  <si>
    <t>690276</t>
  </si>
  <si>
    <t>9874408</t>
  </si>
  <si>
    <t>La vida es real</t>
  </si>
  <si>
    <t>Jama coanqui tolito</t>
  </si>
  <si>
    <t>GAD Cunchibamba</t>
  </si>
  <si>
    <t>768690.8</t>
  </si>
  <si>
    <t>9874423.54</t>
  </si>
  <si>
    <t>LA ESPERANZA DE LOS NIÑOS</t>
  </si>
  <si>
    <t>7 DE JULIO VIA PRINCIPAL A SALCEDO GUAYAS</t>
  </si>
  <si>
    <t>EN EL GAD SAN ANDRES PLANTA BAJA</t>
  </si>
  <si>
    <t>1865016750001</t>
  </si>
  <si>
    <t>773840</t>
  </si>
  <si>
    <t>9874429</t>
  </si>
  <si>
    <t>ATENCION DOMICILIARIA HGPT TIEMPOS DE CAMBIO</t>
  </si>
  <si>
    <t>HUAPANTE</t>
  </si>
  <si>
    <t>773844.63</t>
  </si>
  <si>
    <t>9874432.08</t>
  </si>
  <si>
    <t>ATENCIÓN DOMICILIAR UNA MIRADA DIFERENTE</t>
  </si>
  <si>
    <t> ATENCION DOMICILIARIA HGPT VIVIENDO EN ARMONIA</t>
  </si>
  <si>
    <t> ATENCION DOMICILIARIA HGPT RINCON DE PAZ</t>
  </si>
  <si>
    <t> ATENCION DOMICILIARIA HGPT FELICES 65</t>
  </si>
  <si>
    <t>Envejeciendo con amor</t>
  </si>
  <si>
    <t>Calle 7 de Julio S/N Edificio parroquial</t>
  </si>
  <si>
    <t>GAD San Andres</t>
  </si>
  <si>
    <t>Unidos en la Esperanza</t>
  </si>
  <si>
    <t>Colon</t>
  </si>
  <si>
    <t>Colon-centro</t>
  </si>
  <si>
    <t>566463.9</t>
  </si>
  <si>
    <t>9874436.36</t>
  </si>
  <si>
    <t>MT HUELLITAS DE AMOR</t>
  </si>
  <si>
    <t>CHINE ALTO, CHINE BAJO, UKUMARY, QUILALÓ, CHUROLOSÁN</t>
  </si>
  <si>
    <t>VIA AL CORAZON</t>
  </si>
  <si>
    <t>732700</t>
  </si>
  <si>
    <t>9874458</t>
  </si>
  <si>
    <t>LA CASA DE MIS PEQUEÑOS TRAVIESOS</t>
  </si>
  <si>
    <t>CALLE HECTOR MANOTOA Y LUIS DOMINGUEZ</t>
  </si>
  <si>
    <t>BAJO EL HOSPITAL BASICO</t>
  </si>
  <si>
    <t>713253.38</t>
  </si>
  <si>
    <t>9874508</t>
  </si>
  <si>
    <t>MT COPITOS DE NIEVE</t>
  </si>
  <si>
    <t>GUAMBEINE</t>
  </si>
  <si>
    <t>ESCUELA DE CHISTILÁN</t>
  </si>
  <si>
    <t>734860</t>
  </si>
  <si>
    <t>9874532</t>
  </si>
  <si>
    <t>TERNURITAS DE ESTANCIA VIEJA</t>
  </si>
  <si>
    <t>ESTANCIA VIEJA VIA PACHINCHE CALLE SAN FRANCISCO</t>
  </si>
  <si>
    <t>567299</t>
  </si>
  <si>
    <t>9874536</t>
  </si>
  <si>
    <t>TERNURITAS PACHINCHE</t>
  </si>
  <si>
    <t>PACHINCHE</t>
  </si>
  <si>
    <t>VIA PACHINCHE CALLE SAN FRANCISCO IGLESIA DE SAN FRANCIASCO ESTANCIA VIEJA</t>
  </si>
  <si>
    <t>567303.94</t>
  </si>
  <si>
    <t>9874537</t>
  </si>
  <si>
    <t>ESTANCIA VIEJA</t>
  </si>
  <si>
    <t>567418.57</t>
  </si>
  <si>
    <t>9874538.28</t>
  </si>
  <si>
    <t>TERNURITAS DE PACHINCHE ADENTRO</t>
  </si>
  <si>
    <t>PACHINCHE ADENTRO</t>
  </si>
  <si>
    <t>572070</t>
  </si>
  <si>
    <t>9874647</t>
  </si>
  <si>
    <t>CIBV - NUCITA</t>
  </si>
  <si>
    <t>RIO CAÑA.  VIA A HONORATO VASQUEZ.</t>
  </si>
  <si>
    <t>A UN COSTADO DEL SUBCENTO DE SALUD</t>
  </si>
  <si>
    <t>583199.44</t>
  </si>
  <si>
    <t>9874716</t>
  </si>
  <si>
    <t>TERNURITAS DE LIZONDRO</t>
  </si>
  <si>
    <t>LIZONDRO</t>
  </si>
  <si>
    <t>A LADO DE LA ESCUELA REMIGIO CRESPO TORAL</t>
  </si>
  <si>
    <t>615305.79</t>
  </si>
  <si>
    <t>9874874.37</t>
  </si>
  <si>
    <t>MT LOS PARVULITOS DE CUNCHIBAMBA</t>
  </si>
  <si>
    <t>PUCARUMI</t>
  </si>
  <si>
    <t>ESCUELA DE PUCARUMI</t>
  </si>
  <si>
    <t>766242</t>
  </si>
  <si>
    <t>9874888</t>
  </si>
  <si>
    <t>MT TERNURITAS CHECHE</t>
  </si>
  <si>
    <t>CATAZAN GRANDE, CATAZAN CHICO, PUNTA URCOPA, LAUROPADRE GUASI, LA PLANCHA</t>
  </si>
  <si>
    <t>UNIDAD EDUCATIVA  UNION Y PROGRAZO  SECTOR PUNTA URCO</t>
  </si>
  <si>
    <t>705018</t>
  </si>
  <si>
    <t>9875170</t>
  </si>
  <si>
    <t>LAS PAMPAS</t>
  </si>
  <si>
    <t>SITIO LAS PAMPAS.</t>
  </si>
  <si>
    <t>A DOS CUADRAS DE LA IGLESIA PEDRO Y PABLO.</t>
  </si>
  <si>
    <t>522590.84</t>
  </si>
  <si>
    <t>9875313</t>
  </si>
  <si>
    <t>GUARDIANES DE LA TERNURA</t>
  </si>
  <si>
    <t>RECINTO RIO CONGO</t>
  </si>
  <si>
    <t>ESCUELA 26 DE DICIEMBRE</t>
  </si>
  <si>
    <t>642373</t>
  </si>
  <si>
    <t>9875461</t>
  </si>
  <si>
    <t>RINCON DE JUEGOS</t>
  </si>
  <si>
    <t>BELLA  SOMBRA Y  TROPEZON</t>
  </si>
  <si>
    <t>BELLA SOMBRA UNIDAD DE ATENCION EN LA ESCUELA NAPO GALERAS</t>
  </si>
  <si>
    <t>666671</t>
  </si>
  <si>
    <t>9875479</t>
  </si>
  <si>
    <t>SIMÓN BOLÍVAR</t>
  </si>
  <si>
    <t>130109</t>
  </si>
  <si>
    <t>TERNURITAS JOTAPI</t>
  </si>
  <si>
    <t>ENTRADA DE LA EX FERIA JOTAPI</t>
  </si>
  <si>
    <t>566194.59</t>
  </si>
  <si>
    <t>9875759.32</t>
  </si>
  <si>
    <t>120553</t>
  </si>
  <si>
    <t>Disfrutando Mis Años Dorados</t>
  </si>
  <si>
    <t>COOPERATIVA 23 DE MARZO MZ-21 SL-30 SEPTIMA ESCUELA</t>
  </si>
  <si>
    <t>DIAGONAL A LAS ANTENAS DE CLARO</t>
  </si>
  <si>
    <t>673829.98</t>
  </si>
  <si>
    <t>9875786.78</t>
  </si>
  <si>
    <t>Menos miedo y mas voluntad</t>
  </si>
  <si>
    <t>cady colon</t>
  </si>
  <si>
    <t>Capilla</t>
  </si>
  <si>
    <t>566229.93</t>
  </si>
  <si>
    <t>9875787.24</t>
  </si>
  <si>
    <t>AROSEMENA TOLA-AROSEMENA TOLA ZONA 1 MT</t>
  </si>
  <si>
    <t>SANTA MONICA</t>
  </si>
  <si>
    <t>VIA PUYO- ANZU- PICO CULIN</t>
  </si>
  <si>
    <t>854978.88</t>
  </si>
  <si>
    <t>9875795</t>
  </si>
  <si>
    <t>AIDITA MONTUFAR</t>
  </si>
  <si>
    <t>23 DE ABRIL Y GARCIA MORENO</t>
  </si>
  <si>
    <t>A POCOS PASOS DE LA PLAZA CENTRAL</t>
  </si>
  <si>
    <t>730074.13</t>
  </si>
  <si>
    <t>9875973</t>
  </si>
  <si>
    <t>130851</t>
  </si>
  <si>
    <t>GOTITAS DE ALEGRIA</t>
  </si>
  <si>
    <t>SECTOR SANTA ROSA.</t>
  </si>
  <si>
    <t>CASA COMUNAL FRENTE A LA PLAYA.</t>
  </si>
  <si>
    <t>512522</t>
  </si>
  <si>
    <t>9876071</t>
  </si>
  <si>
    <t>NUEVO AMANECER PARA PERSONAS CON DISCAPACIDAD - SAN IGNACIO</t>
  </si>
  <si>
    <t>COOPERATIVA SAN IGNACIO</t>
  </si>
  <si>
    <t>ESCUELA FISCAL RIO GUAYAS</t>
  </si>
  <si>
    <t>668447.88</t>
  </si>
  <si>
    <t>9876077</t>
  </si>
  <si>
    <t>MIS TRAVIESITOS</t>
  </si>
  <si>
    <t>VIA POALO S/N VIA CHAUPILOMA  BARRIO BARATILLO</t>
  </si>
  <si>
    <t>EN LA ESCUELA ANA MARICELA COBO</t>
  </si>
  <si>
    <t>775298</t>
  </si>
  <si>
    <t>9876135</t>
  </si>
  <si>
    <t>DR. OTMARO CADEÑO</t>
  </si>
  <si>
    <t>VIA A GUAYAQUIL 0 PERIMETRAL</t>
  </si>
  <si>
    <t>BARRIO DIVINO NIÑO CERCA DEL SUB-CENTRO DE SALUD</t>
  </si>
  <si>
    <t>1260028740001</t>
  </si>
  <si>
    <t>673882.63</t>
  </si>
  <si>
    <t>9876163</t>
  </si>
  <si>
    <t>HIGUERONES, PICHILINGUE, LA BOMBA LA  Y</t>
  </si>
  <si>
    <t>SECTOR PAJARITO UNIDAD DE ATENCION EN LA ESCUELA 1ERO DE AGOSTO</t>
  </si>
  <si>
    <t>669021</t>
  </si>
  <si>
    <t>9876354</t>
  </si>
  <si>
    <t>CHANTILIN</t>
  </si>
  <si>
    <t>050652</t>
  </si>
  <si>
    <t>Años Dorados</t>
  </si>
  <si>
    <t>Salcedo, San Miguel</t>
  </si>
  <si>
    <t>Sector Yanayacu</t>
  </si>
  <si>
    <t>730179</t>
  </si>
  <si>
    <t>9876418</t>
  </si>
  <si>
    <t>SAN CARLOS Y MONTOYA</t>
  </si>
  <si>
    <t>A LADO DE LA IGLESIA FRENTE AL PARQUE</t>
  </si>
  <si>
    <t>674601</t>
  </si>
  <si>
    <t>9876434</t>
  </si>
  <si>
    <t>TERNURITAS DE COLÓN1</t>
  </si>
  <si>
    <t>MANUEL MOREIRA Y JOEL DULIN</t>
  </si>
  <si>
    <t>566650.56</t>
  </si>
  <si>
    <t>9876478</t>
  </si>
  <si>
    <t>TERNURITAS FRANCISCO PACHECO</t>
  </si>
  <si>
    <t>566278.52</t>
  </si>
  <si>
    <t>9876499.23</t>
  </si>
  <si>
    <t>FUNDACIÓN "COLON VIVE"ATENCIÓN DOMICILIARIA PERSONAS CON DISCAPACIDAD "SIN FRONTERAS" ESTANCIA VIEJA - PACHINCHE EN MEDIO DE LA</t>
  </si>
  <si>
    <t>ZONA PACHINCHE EN MEDIO Y ESTANCIA VIEJA</t>
  </si>
  <si>
    <t>ESTANCIA VIEJA, EL POLLO, SAN PEDRO Y PEPA DE USO</t>
  </si>
  <si>
    <t>565769</t>
  </si>
  <si>
    <t>9876538</t>
  </si>
  <si>
    <t>MULALILLO</t>
  </si>
  <si>
    <t>050553</t>
  </si>
  <si>
    <t>MT MIS TRAZOS MAGICOS</t>
  </si>
  <si>
    <t>CHASUALO 2- CUNCHIBAMBA CHICO- PUCARUMI- SANTA INES</t>
  </si>
  <si>
    <t>766307</t>
  </si>
  <si>
    <t>9876608</t>
  </si>
  <si>
    <t>TERNURITAS DE AMOR</t>
  </si>
  <si>
    <t>LA QUENA</t>
  </si>
  <si>
    <t>AL FRENTE DE ESCUELA</t>
  </si>
  <si>
    <t>614036.68</t>
  </si>
  <si>
    <t>9876647.3</t>
  </si>
  <si>
    <t>GUABITO-PROGRESO -LUCIA</t>
  </si>
  <si>
    <t>SECTOR GUABITO UNIDAD DE ATENCION FRENTE A LA CAPILLA</t>
  </si>
  <si>
    <t>664092</t>
  </si>
  <si>
    <t>9876665</t>
  </si>
  <si>
    <t>CENTRO SAN LUIS S/N CENTRO SAN LUIS</t>
  </si>
  <si>
    <t>JUNTO A LA PLAZA CENTRAL FRENTE A LA GLESIA</t>
  </si>
  <si>
    <t>0560017000001</t>
  </si>
  <si>
    <t>764975.25</t>
  </si>
  <si>
    <t>9876735</t>
  </si>
  <si>
    <t>PANSALEO</t>
  </si>
  <si>
    <t>050555</t>
  </si>
  <si>
    <t>MT LUZ DE LUNA</t>
  </si>
  <si>
    <t>CHASOALO 2- BRISAS DEL YAMBO- LA LINDERA- SAN JOSE DE CURIQUINGUE</t>
  </si>
  <si>
    <t>768348</t>
  </si>
  <si>
    <t>9876882</t>
  </si>
  <si>
    <t>MIS PEQUEÑOS JUGUETONES</t>
  </si>
  <si>
    <t>RECINTO MANCHA DE MATE</t>
  </si>
  <si>
    <t>CERCA DE HACIENDA SAN HONORATO</t>
  </si>
  <si>
    <t>647908</t>
  </si>
  <si>
    <t>9877090</t>
  </si>
  <si>
    <t>HONORATO VASQUEZ (CAB EN VASQUEZ)</t>
  </si>
  <si>
    <t>131352</t>
  </si>
  <si>
    <t>MIS TERNURITAS DE SAN FRANCISCO</t>
  </si>
  <si>
    <t>SECTOR SAN FRANCISCO, ANTIGUO CENTRO DE ACOPIO</t>
  </si>
  <si>
    <t>587166.46</t>
  </si>
  <si>
    <t>9877199.75</t>
  </si>
  <si>
    <t>MIS TERNURITAS DE HONORATO VASQUEZ</t>
  </si>
  <si>
    <t>ENTRADA SAN GERMAN ANTIGUO CDI</t>
  </si>
  <si>
    <t>588189</t>
  </si>
  <si>
    <t>9877212</t>
  </si>
  <si>
    <t>MIS TERNURITAS LOS CUYEYES</t>
  </si>
  <si>
    <t>VIA A LOS CUYEYES</t>
  </si>
  <si>
    <t>595286.64</t>
  </si>
  <si>
    <t>9877239.74</t>
  </si>
  <si>
    <t>GAD MUN ICIPAL DEL CANTON SANTA ANA/ATENCION EN EL HOGAR Y LA COMUNIDAD DE LA PERSONA CON DISCAPACIDAD/FRATERNIDAD</t>
  </si>
  <si>
    <t>HONORATO VASQUEZ VIA PRINCIPAL - CENTRO DE HONOTRATO VASQUEZ</t>
  </si>
  <si>
    <t>VIA PRINCIPAL DE HONORATO VASQUEZ- CENTRO POR  PARQUE DE HONORATO VASQUEZ</t>
  </si>
  <si>
    <t>586384.25</t>
  </si>
  <si>
    <t>9877262</t>
  </si>
  <si>
    <t>GUARUMO</t>
  </si>
  <si>
    <t>ANTIGUA ANTENA DE COMUNICACIÓN DE LA COOP. AYACUCHO</t>
  </si>
  <si>
    <t>586391.13</t>
  </si>
  <si>
    <t>9877329</t>
  </si>
  <si>
    <t>MT ABEJITAS SABIAS CNH 05</t>
  </si>
  <si>
    <t>UNION Y TRABAJO</t>
  </si>
  <si>
    <t>JUNTO A LA ESCUELA CALDERON DE LA BARCA</t>
  </si>
  <si>
    <t>761373</t>
  </si>
  <si>
    <t>9877544</t>
  </si>
  <si>
    <t>CIBV LA PILA</t>
  </si>
  <si>
    <t>Calle Quito yMarcos Muentes.</t>
  </si>
  <si>
    <t>A lado del Parque el Pozito.</t>
  </si>
  <si>
    <t>546184</t>
  </si>
  <si>
    <t>9877574</t>
  </si>
  <si>
    <t>MIS TERNURAS LA CHONTILLA</t>
  </si>
  <si>
    <t>COMUNIDAD LA CHONTILLA</t>
  </si>
  <si>
    <t>602376.88</t>
  </si>
  <si>
    <t>9877697</t>
  </si>
  <si>
    <t>MT TRABAJANDO JUNTOS CNH03</t>
  </si>
  <si>
    <t>GUAPARA</t>
  </si>
  <si>
    <t>CASA COMUNAL GUAPARITA</t>
  </si>
  <si>
    <t>692679</t>
  </si>
  <si>
    <t>9877745</t>
  </si>
  <si>
    <t>BELLA TRINIDAD    BARRO COLORADO</t>
  </si>
  <si>
    <t>SECTOR EL TRIUNFO UNIDAD DE ATENCION EN LA ANTIGUA ESCUELA ELOY ALFARO.</t>
  </si>
  <si>
    <t>655088</t>
  </si>
  <si>
    <t>9877757</t>
  </si>
  <si>
    <t>MT CASITA DE TERNURA</t>
  </si>
  <si>
    <t>TEODASIN, TANGANGO, CACHACO, BARROLOMA, LLULLUCHA, ANGAMARCA CENTRO</t>
  </si>
  <si>
    <t>ESCUELA PRINCESA TOA</t>
  </si>
  <si>
    <t>730580</t>
  </si>
  <si>
    <t>9877894</t>
  </si>
  <si>
    <t>TERNURA DE LAS FLORES</t>
  </si>
  <si>
    <t>LAS DELICIAS DEL TIGRE</t>
  </si>
  <si>
    <t>607641.94</t>
  </si>
  <si>
    <t>9877910</t>
  </si>
  <si>
    <t>GAD MUNICIPAL DEL CANTON SANTA ANA  "ANGELES SOÑADORES "</t>
  </si>
  <si>
    <t>HONORATO VASQUEZ SITIO TAMARINDO</t>
  </si>
  <si>
    <t>CANOA VIEJA-EMAUS-TAMARINDO-HONORATO VASQUEZ CENTRO-SAN GERMAN-POZA HONDA</t>
  </si>
  <si>
    <t>591777.7</t>
  </si>
  <si>
    <t>9877936.23</t>
  </si>
  <si>
    <t>MT LOS PEQUEÑITOS</t>
  </si>
  <si>
    <t>CASA COMUNAL DE POALO</t>
  </si>
  <si>
    <t>780489</t>
  </si>
  <si>
    <t>9877948</t>
  </si>
  <si>
    <t>CUNCHIBAMBA CHICO</t>
  </si>
  <si>
    <t>VIA A SAN LUIS CUNCHIBAMBA CENTRO</t>
  </si>
  <si>
    <t>TRAS LA CASA COMUNAL DE CUNCHIBAMBA CHICO</t>
  </si>
  <si>
    <t>763956.5</t>
  </si>
  <si>
    <t>9877980</t>
  </si>
  <si>
    <t>Comunidad Cunchibamba Chico</t>
  </si>
  <si>
    <t>Junto a la Iglesia Comunal</t>
  </si>
  <si>
    <t>763974</t>
  </si>
  <si>
    <t>9878030</t>
  </si>
  <si>
    <t>Tena – Pto.Napo Zona 6 CNH MT</t>
  </si>
  <si>
    <t>PUERTO NAPO- VIA AHUANO</t>
  </si>
  <si>
    <t>869139.5</t>
  </si>
  <si>
    <t>9878033</t>
  </si>
  <si>
    <t>LA MOCORA</t>
  </si>
  <si>
    <t>A LADO DE LA CANCHA DEL SECTOR/ IGLESIA SAN MARTIN DE PORRES</t>
  </si>
  <si>
    <t>564581123125</t>
  </si>
  <si>
    <t>98780462075</t>
  </si>
  <si>
    <t>GAD MUNICIPAL PILLARO 2</t>
  </si>
  <si>
    <t>PARROQUIA SAN ANDRÉS: HUAPANTE GRANDE, HUAPANTE CHICO, COCHA VERDE, SAN JACINTO, EL TRIUNFO..</t>
  </si>
  <si>
    <t>SE ATIENDE EN LOS DOMICILIOS DE LOS USUARIOS EN LOS SECTORES.</t>
  </si>
  <si>
    <t>772987.25</t>
  </si>
  <si>
    <t>9878086</t>
  </si>
  <si>
    <t>MIS TERNURITAS DEL QUEMADO</t>
  </si>
  <si>
    <t>SECTOR EL QUEMADO, ASOC 9 DE OCTUBRE</t>
  </si>
  <si>
    <t>583956.19</t>
  </si>
  <si>
    <t>9878170</t>
  </si>
  <si>
    <t>CARITAS TIERNAS</t>
  </si>
  <si>
    <t>CRISTOBAL COLON  GUABILLO EL DESCANSO  SAN ANDES LAS TECAS  NUEVA UNION</t>
  </si>
  <si>
    <t>650149.92</t>
  </si>
  <si>
    <t>9878210.41</t>
  </si>
  <si>
    <t>CABECERA CANTONAL Y RECINTOS ALEDAÑOS</t>
  </si>
  <si>
    <t>CIBV EL EMPALME ACCION TERNURA</t>
  </si>
  <si>
    <t>MATEO RODRÍGUEZ Y GALÁPAGOS</t>
  </si>
  <si>
    <t>POR LA ENTRADA AL CEMENTERIO.</t>
  </si>
  <si>
    <t>649892.13</t>
  </si>
  <si>
    <t>9878251</t>
  </si>
  <si>
    <t>EL PORVENIR DE AVENTURAS</t>
  </si>
  <si>
    <t>RECIINTO EL PORVENIR, SECTOR BELLA AURORA, SECTOR SAN JACINTO , SECTOR SANTA MARIANITA</t>
  </si>
  <si>
    <t>649875</t>
  </si>
  <si>
    <t>9878274</t>
  </si>
  <si>
    <t>MT SUMAK YUYAY</t>
  </si>
  <si>
    <t>MOCATA, PIGUA, LLALLACHANCHI, SUNIKILAK</t>
  </si>
  <si>
    <t>ESCUELA MILENIO</t>
  </si>
  <si>
    <t>731261</t>
  </si>
  <si>
    <t>9878275</t>
  </si>
  <si>
    <t>MT ANGELITOS DEL MAÑANA</t>
  </si>
  <si>
    <t>ULIVI- TIGUALO- JACHO- ISHAPUNGO</t>
  </si>
  <si>
    <t>769672</t>
  </si>
  <si>
    <t>9878336</t>
  </si>
  <si>
    <t>VIA SAN IGNACIO</t>
  </si>
  <si>
    <t>565510.06</t>
  </si>
  <si>
    <t>9878349.41</t>
  </si>
  <si>
    <t>Viejitos y juntitos</t>
  </si>
  <si>
    <t>San Francisco de tangango</t>
  </si>
  <si>
    <t>712812.88</t>
  </si>
  <si>
    <t>9878367</t>
  </si>
  <si>
    <t>MT NACIENDO CON TERNURA</t>
  </si>
  <si>
    <t>JALLIGUA ALTO, ISABEL MARIA, ESPERANZA DE JALLIGUA, LIMON, SAN ANTOÑO</t>
  </si>
  <si>
    <t>JUNTO A LA ECUELA OCEANO PACIFICO DE LA COMUNIDAD DE JALLIGUA</t>
  </si>
  <si>
    <t>9878484</t>
  </si>
  <si>
    <t>MT CARITAS FELICES CNH05</t>
  </si>
  <si>
    <t>SANTA LUCIA CENTRO, LA LIBERTAD, LA UNIÓN, GUANTOJALO, LA PRIMAVERA, SANTA INES, BARRIONUEVO</t>
  </si>
  <si>
    <t>JUNTO A LA IGLESIA FRENTE AL PARQUE</t>
  </si>
  <si>
    <t>766678</t>
  </si>
  <si>
    <t>9878518</t>
  </si>
  <si>
    <t>GAD MUNICIPAL PILLARO 3</t>
  </si>
  <si>
    <t>PARROQUIA SAN ANDRÉS: ANDAGUALO SAN ISIDRO, PACCHA, CHAUPILOMA, SAN JUAN, CARDOSANTO, HUCHUHUERTO..</t>
  </si>
  <si>
    <t>SE ATIENDE A LOS USUARIOS EN LOS DOMICILIOS DE LOS SECTORES INDICADOS</t>
  </si>
  <si>
    <t>778437.69</t>
  </si>
  <si>
    <t>9878535</t>
  </si>
  <si>
    <t>TERNURITAS SIMON BOLIVAR</t>
  </si>
  <si>
    <t>EL LIMON  CALLE PAULO EMILIO MACIAS Y EN EL NARANJO CALLE JOTAPI</t>
  </si>
  <si>
    <t>564304.75</t>
  </si>
  <si>
    <t>9878550</t>
  </si>
  <si>
    <t>TERNURITAS EL GUABITO</t>
  </si>
  <si>
    <t>EL GUABITO</t>
  </si>
  <si>
    <t>564304.72</t>
  </si>
  <si>
    <t>9878550.07</t>
  </si>
  <si>
    <t>BUEN JESUS</t>
  </si>
  <si>
    <t>LOS ANGELES  CALLE PRIMERO DE JUNIO Y VIA PACHINCHE</t>
  </si>
  <si>
    <t>ESCUELA PORTOVIEJO #25</t>
  </si>
  <si>
    <t>565273</t>
  </si>
  <si>
    <t>9878741</t>
  </si>
  <si>
    <t>Via Pachinche</t>
  </si>
  <si>
    <t>565403.47</t>
  </si>
  <si>
    <t>9878791.04</t>
  </si>
  <si>
    <t>TERNURITAS EL NARANJO</t>
  </si>
  <si>
    <t>EL NARANJO-VIA PACHINCHE</t>
  </si>
  <si>
    <t>565330.81</t>
  </si>
  <si>
    <t>9878792</t>
  </si>
  <si>
    <t>ATENCION DOMICILIARIA, DISTRITO LATACUNGA, GAD PARROQUIAL RURAL MULALILLO  JARDÍN DE SAN PEDRO</t>
  </si>
  <si>
    <t>SAN JUAN, UNION Y TRABAJO, SAN DIEGO, UNALAGUA</t>
  </si>
  <si>
    <t>En el Centro de la Parroquia.</t>
  </si>
  <si>
    <t>764008.75</t>
  </si>
  <si>
    <t>9878811</t>
  </si>
  <si>
    <t>050550</t>
  </si>
  <si>
    <t>AMA LA VIDA</t>
  </si>
  <si>
    <t>FRENTE A LA PLAZA</t>
  </si>
  <si>
    <t>1400785224001</t>
  </si>
  <si>
    <t>764008.88</t>
  </si>
  <si>
    <t>9878814</t>
  </si>
  <si>
    <t>ATENCIÒN DOMICIALIARIA, DISTRITO LATACUNGA, GAD PARROQUIAL RURAL MULALILLO - ADULTO MAYOR ESTRELLITAS DEL SABER</t>
  </si>
  <si>
    <t>Barrio Hernanas Paez</t>
  </si>
  <si>
    <t>0503443764001</t>
  </si>
  <si>
    <t>764053.5</t>
  </si>
  <si>
    <t>9878819</t>
  </si>
  <si>
    <t>Los Inquietos de San Pedro</t>
  </si>
  <si>
    <t>Calle: Buenos Aires y Hermanas Páez</t>
  </si>
  <si>
    <t>763809</t>
  </si>
  <si>
    <t>9878889</t>
  </si>
  <si>
    <t>Lucerito de la Mañana</t>
  </si>
  <si>
    <t>EXPERIENCIAS VIVIDAS</t>
  </si>
  <si>
    <t>CALLE BUENOS AIRES Y HERMANAS PAEZ</t>
  </si>
  <si>
    <t>LLANURITA DE CARACOLES</t>
  </si>
  <si>
    <t>Construyendo un Futuro con Equidad, inclusion sin discriminacion</t>
  </si>
  <si>
    <t>Picoaza / Calle chimborazo</t>
  </si>
  <si>
    <t>Capilla 3 de Mayo</t>
  </si>
  <si>
    <t>555808.24</t>
  </si>
  <si>
    <t>9878910.93</t>
  </si>
  <si>
    <t>GUAYAS (PUEBLO NUEVO)</t>
  </si>
  <si>
    <t>090851</t>
  </si>
  <si>
    <t>LOS RUGRATS EN ACCION</t>
  </si>
  <si>
    <t>EL LIMON CENTRAL</t>
  </si>
  <si>
    <t>650469.94</t>
  </si>
  <si>
    <t>9879018.65</t>
  </si>
  <si>
    <t>Camino al Cielo</t>
  </si>
  <si>
    <t>Calle Buenos Aires y Hermans Paez</t>
  </si>
  <si>
    <t>763958</t>
  </si>
  <si>
    <t>9879019</t>
  </si>
  <si>
    <t>AV. GARCIA MORENO S/N PADRE SALCEDO</t>
  </si>
  <si>
    <t>UNA CUADRA ANTES  DE LLEGAR AL PARQUE CENTRAL  FRENTE AL RESTAURANTE EL QUINTALITO</t>
  </si>
  <si>
    <t>764026</t>
  </si>
  <si>
    <t>9879070</t>
  </si>
  <si>
    <t>SECTOR LAS MERCEDEZ 1, FRENTE A LA CANCHA DE USO MULTIPLE</t>
  </si>
  <si>
    <t>597917.88</t>
  </si>
  <si>
    <t>9879258</t>
  </si>
  <si>
    <t>130804</t>
  </si>
  <si>
    <t>Mis Mejores Años - Domiciliaria</t>
  </si>
  <si>
    <t>Calle 304 Av. 208 a 6 cuadras de la Interbarrial</t>
  </si>
  <si>
    <t>Escuela José de Anchiota Fé y Alegria</t>
  </si>
  <si>
    <t>511437</t>
  </si>
  <si>
    <t>9879373</t>
  </si>
  <si>
    <t>ARCHIDONA</t>
  </si>
  <si>
    <t>1503</t>
  </si>
  <si>
    <t>150350</t>
  </si>
  <si>
    <t>ARCHIDONA-ARCHIDONA ZONA 7 MT</t>
  </si>
  <si>
    <t>VIA A SAN PABLO DE USHPAYAKU</t>
  </si>
  <si>
    <t>856373.38</t>
  </si>
  <si>
    <t>9879533</t>
  </si>
  <si>
    <t>150150</t>
  </si>
  <si>
    <t>TENA - TALAG ZONA  3 MT</t>
  </si>
  <si>
    <t>JATUN YAKU</t>
  </si>
  <si>
    <t>VIA TALAG - SERENA.</t>
  </si>
  <si>
    <t>844620.5</t>
  </si>
  <si>
    <t>9879576</t>
  </si>
  <si>
    <t>TALAG</t>
  </si>
  <si>
    <t>150157</t>
  </si>
  <si>
    <t>SUMAK WAWA</t>
  </si>
  <si>
    <t>ALTO JATUNYACU.</t>
  </si>
  <si>
    <t>JUNTO A LA CANCHA CUBIERTA.</t>
  </si>
  <si>
    <t>844661.25</t>
  </si>
  <si>
    <t>9879714</t>
  </si>
  <si>
    <t>MT LUZ CLARITA CNH O5</t>
  </si>
  <si>
    <t>TAXOLOMA, SAN PABLO Y SANTA ISABEL, SAN IGNACIO, CHIMBACALLE, SAN LEON, OVALO NUEVO, CHIRINCHE BAJO, UNALAGUA QUEVEDO</t>
  </si>
  <si>
    <t>FRETE A LA FABRICA DE LECHE</t>
  </si>
  <si>
    <t>762708</t>
  </si>
  <si>
    <t>9879727</t>
  </si>
  <si>
    <t>CDLA. EL PORVENIR CALLE PUERTO RICO ENTRE CALLE 10 DE AGOSTO Y ASOCIACION 10 DE AGOSTO</t>
  </si>
  <si>
    <t>563222.25</t>
  </si>
  <si>
    <t>9879760</t>
  </si>
  <si>
    <t>MMA. SONRISA DE ANGEL</t>
  </si>
  <si>
    <t>CERCA DE LA ESCUELA 10 DE SEPTIEMBRE</t>
  </si>
  <si>
    <t>0968564580001</t>
  </si>
  <si>
    <t>651147</t>
  </si>
  <si>
    <t>9879907</t>
  </si>
  <si>
    <t>RECINTO EL DESCANSO</t>
  </si>
  <si>
    <t>SECTOR EL DESCANSO</t>
  </si>
  <si>
    <t>1206004370001</t>
  </si>
  <si>
    <t>Tena – Pto. Napo  Zona 5 CNH MT</t>
  </si>
  <si>
    <t>Costa Azul</t>
  </si>
  <si>
    <t>Via Puyo</t>
  </si>
  <si>
    <t>854737.69</t>
  </si>
  <si>
    <t>9880048</t>
  </si>
  <si>
    <t>MIS TERNURITAS BIJAGUAL</t>
  </si>
  <si>
    <t>CALDERON - BIJAGUAL</t>
  </si>
  <si>
    <t>574781.26</t>
  </si>
  <si>
    <t>9880095.49</t>
  </si>
  <si>
    <t>FUNDACION JARDIN DEL EDEN</t>
  </si>
  <si>
    <t>CANTON SALCEDO BARRIO LA DELICIA</t>
  </si>
  <si>
    <t>FRENTE A LAS CANCHAS DEPORTIVAS</t>
  </si>
  <si>
    <t>1890139287001</t>
  </si>
  <si>
    <t>769055</t>
  </si>
  <si>
    <t>9880099</t>
  </si>
  <si>
    <t>MT LUZ DE MI VIDA CNH 05</t>
  </si>
  <si>
    <t>PATAIN. JACHO, LA DELICIA, PANZALEO Y LAMPATA</t>
  </si>
  <si>
    <t>EN LA ESC, PEDRO CARBO  A LADO DE LOS BAÑOS</t>
  </si>
  <si>
    <t>769057.13</t>
  </si>
  <si>
    <t>9880104</t>
  </si>
  <si>
    <t>MIS TERNURITAS DE LA CHORRERA</t>
  </si>
  <si>
    <t>592296.63</t>
  </si>
  <si>
    <t>9880142</t>
  </si>
  <si>
    <t>MT PEQUEÑOS PASITOS</t>
  </si>
  <si>
    <t>CAJON UCO- SALATILIN- LA GLORIA- UNALAGUA SALATILIN</t>
  </si>
  <si>
    <t>763773</t>
  </si>
  <si>
    <t>9880228</t>
  </si>
  <si>
    <t>GENERAL ELOY ALFARO</t>
  </si>
  <si>
    <t>130904</t>
  </si>
  <si>
    <t>AHC. PCD. GENERAL ELOY ALFARO</t>
  </si>
  <si>
    <t>Monterrey-Jacuatas-Los Angeles-Guayabal-las Palmas.</t>
  </si>
  <si>
    <t>En la Escuela Anibal San andres 2 y en el CNH Jacuatas.</t>
  </si>
  <si>
    <t>534810</t>
  </si>
  <si>
    <t>9880266</t>
  </si>
  <si>
    <t>CNH BAJO DEL PECHICHE 1</t>
  </si>
  <si>
    <t>CALLE MAXIMINO DELGADO</t>
  </si>
  <si>
    <t>ANTIGUA ESCUELA ALFREDO BAQUERIZO MORENO.</t>
  </si>
  <si>
    <t>535724</t>
  </si>
  <si>
    <t>9880288</t>
  </si>
  <si>
    <t>ESTRELLITA</t>
  </si>
  <si>
    <t>KM 9 Via Quevedo- El Empalme Rcto San Luis</t>
  </si>
  <si>
    <t>DIAGONAL AL TANQUE ELEVADO DE AGUA POTABLE</t>
  </si>
  <si>
    <t>664875.25</t>
  </si>
  <si>
    <t>9880329</t>
  </si>
  <si>
    <t>MMA TALAG</t>
  </si>
  <si>
    <t>Parroquias pano y Talag</t>
  </si>
  <si>
    <t>848371.5</t>
  </si>
  <si>
    <t>9880333</t>
  </si>
  <si>
    <t>GOTAS DE ESPERANZA</t>
  </si>
  <si>
    <t>562658.7</t>
  </si>
  <si>
    <t>9880339.01</t>
  </si>
  <si>
    <t>QUISAPINCHA -ILLAGUA CHICO</t>
  </si>
  <si>
    <t>772732.29</t>
  </si>
  <si>
    <t>9880361.88</t>
  </si>
  <si>
    <t>130902</t>
  </si>
  <si>
    <t>BAJO DE AFUERA - TOALLA CHICA</t>
  </si>
  <si>
    <t>BAJO DE AFUERA</t>
  </si>
  <si>
    <t>BARRIO SAN JOSE ANTIGUA ESCUELA SAN JOSE</t>
  </si>
  <si>
    <t>536425</t>
  </si>
  <si>
    <t>9880405</t>
  </si>
  <si>
    <t>MT LUZ CAMINANTE DE LOS NIÑOS</t>
  </si>
  <si>
    <t>SECTOR DE HUAPANTE GRANDE</t>
  </si>
  <si>
    <t>CASA COMUNAL DE GUAPANTE GRANDE</t>
  </si>
  <si>
    <t>772713</t>
  </si>
  <si>
    <t>9880410</t>
  </si>
  <si>
    <t>MIS TERNURITAS DEL CERRITO DE LA ASUNCION</t>
  </si>
  <si>
    <t>EX INSTALACIONES DE LA ESCUELA ATAHUALPA DIAGONAL A LA CAPILLA DE AGUA FRIA</t>
  </si>
  <si>
    <t>552246.97</t>
  </si>
  <si>
    <t>9880558.93</t>
  </si>
  <si>
    <t>CARCEL-SIMON BOLIVAR</t>
  </si>
  <si>
    <t>MONTECRISTI, CARCEL-SIMON BOLIVAR, FRENTE A IGLESIA CATOLICA.</t>
  </si>
  <si>
    <t>538951.38</t>
  </si>
  <si>
    <t>9880597</t>
  </si>
  <si>
    <t>CUSUBAMBA</t>
  </si>
  <si>
    <t>050552</t>
  </si>
  <si>
    <t>CAPULLITOS DE BELEN</t>
  </si>
  <si>
    <t>BELEN CUATRO ESQUINAS S/N VIA A SAN JOSE</t>
  </si>
  <si>
    <t>A UNA CUADRA MAS ARRIBA DE LA AVICOLA ELOY SANCHEZ</t>
  </si>
  <si>
    <t>0560017430001</t>
  </si>
  <si>
    <t>756903</t>
  </si>
  <si>
    <t>9880600</t>
  </si>
  <si>
    <t>MIS TERNURAS ANDRES DE VERA</t>
  </si>
  <si>
    <t>CALLE MEDARDO CEVALLOS</t>
  </si>
  <si>
    <t>A LADO DE RENTA CAR ORLANDO</t>
  </si>
  <si>
    <t>559875.94</t>
  </si>
  <si>
    <t>9880604</t>
  </si>
  <si>
    <t>TERNURITAS FLORON</t>
  </si>
  <si>
    <t>CALLES MEDARDO CEVALLOS ENTRE LOS ANGELES Y 2 DE MAYO</t>
  </si>
  <si>
    <t>DIAGONAL A LA CAPILLA DEL FLORÓN 7</t>
  </si>
  <si>
    <t>TERNURITAS DE SAN PEDRO</t>
  </si>
  <si>
    <t>CIUDADELA SAN GREGORIO</t>
  </si>
  <si>
    <t>551837.13</t>
  </si>
  <si>
    <t>9880634</t>
  </si>
  <si>
    <t>TERNURITAS FLORON 4</t>
  </si>
  <si>
    <t>CALLES 21 DE DICIEMBRE Y LOS ALMENDROS</t>
  </si>
  <si>
    <t>ANTIGUO UPC</t>
  </si>
  <si>
    <t>560809.88</t>
  </si>
  <si>
    <t>9880636</t>
  </si>
  <si>
    <t>TERNURITAS FLORON 2</t>
  </si>
  <si>
    <t>CALLES 13 DE SEPTIEMBRE Y 21 DE NOVIEMBRE</t>
  </si>
  <si>
    <t>DIAGONAL A LA CANCHA MIGUELILLO</t>
  </si>
  <si>
    <t>560366.5</t>
  </si>
  <si>
    <t>9880645</t>
  </si>
  <si>
    <t>MT PEQUEÑOS EXPLORADORES</t>
  </si>
  <si>
    <t>ATOCHA- LAGUAMASA- CULLITAGUA</t>
  </si>
  <si>
    <t>754243</t>
  </si>
  <si>
    <t>9880680</t>
  </si>
  <si>
    <t>COBOS GRANDE- COBOS SAN FRANCISCO- CONSOLACION- CARRILLOS</t>
  </si>
  <si>
    <t>SEDE BARRIAS COBOS SAN FRANCISCO</t>
  </si>
  <si>
    <t>759020</t>
  </si>
  <si>
    <t>9880700</t>
  </si>
  <si>
    <t>AHC. PCD. LOS BAJOS - COLORADO</t>
  </si>
  <si>
    <t>Colorado -Los Bajos de Afuera- Bajo de la Palma  y Bajo del Pechiche.</t>
  </si>
  <si>
    <t>Punto de Encuentro Casa Comunal de los Bajos.</t>
  </si>
  <si>
    <t>536546</t>
  </si>
  <si>
    <t>9880749</t>
  </si>
  <si>
    <t>CARRUSEL DE ALEGRIA</t>
  </si>
  <si>
    <t>SAN FELIPE-CUATRO VIENTO - LOMA DE MERA</t>
  </si>
  <si>
    <t>SAN FELIPE UNIDAD DE ATENCION   AL LADO DE LA IGLESIA CATOLICA</t>
  </si>
  <si>
    <t>666989</t>
  </si>
  <si>
    <t>9880754</t>
  </si>
  <si>
    <t>TERNURITA  LA CANTERA</t>
  </si>
  <si>
    <t>CANTERA- CALLEJON FERNANDEZ CASA DE DON ANGEL FERNANDEZ.</t>
  </si>
  <si>
    <t>562173.17</t>
  </si>
  <si>
    <t>9880763.4</t>
  </si>
  <si>
    <t>CIBV  CAMINITO DEL SABER</t>
  </si>
  <si>
    <t>Comuna Carcel Eloy Alfaro.</t>
  </si>
  <si>
    <t>A un costado de la Unidad Educativa Montecristi.</t>
  </si>
  <si>
    <t>538957</t>
  </si>
  <si>
    <t>9880802</t>
  </si>
  <si>
    <t>Un Rayito de Esperanza</t>
  </si>
  <si>
    <t>Floron 5</t>
  </si>
  <si>
    <t>Subcentro de Salud</t>
  </si>
  <si>
    <t>560491.59</t>
  </si>
  <si>
    <t>9880818.76</t>
  </si>
  <si>
    <t>SIN LIMITES A LA INCLUSION SOCIAL</t>
  </si>
  <si>
    <t>Floron</t>
  </si>
  <si>
    <t>Subcentro de salud</t>
  </si>
  <si>
    <t>CIBV  JOYITA DE ORO</t>
  </si>
  <si>
    <t>Calle Filiberto Anchundia y juan Leon Mera.</t>
  </si>
  <si>
    <t>Frente al Parque.</t>
  </si>
  <si>
    <t>536687</t>
  </si>
  <si>
    <t>9880823</t>
  </si>
  <si>
    <t>BAJO DE LA PALMA</t>
  </si>
  <si>
    <t>BARRIO SAN AGUSTIN</t>
  </si>
  <si>
    <t>ATRÁS DE CANCHA DE CESPED</t>
  </si>
  <si>
    <t>533507.25</t>
  </si>
  <si>
    <t>9880831</t>
  </si>
  <si>
    <t>TERNURITAS FLORON 1</t>
  </si>
  <si>
    <t>AVENIDA LIBERTAD</t>
  </si>
  <si>
    <t>EN EL CEDECO A LADO DE LA CANCHA MÚLTIPLE</t>
  </si>
  <si>
    <t>560818.69</t>
  </si>
  <si>
    <t>9880866</t>
  </si>
  <si>
    <t>MIS TERNURITAS DEL FLORoN</t>
  </si>
  <si>
    <t>VIA SANTA ANA  ENTRADA POR LA COCA COLA.</t>
  </si>
  <si>
    <t>560148.51</t>
  </si>
  <si>
    <t>9880891.17</t>
  </si>
  <si>
    <t>Distrito Latacunga Vida Saludable</t>
  </si>
  <si>
    <t>San José de Curiquinge</t>
  </si>
  <si>
    <t>300 mts al este de la vía E35</t>
  </si>
  <si>
    <t>0560017350001</t>
  </si>
  <si>
    <t>767774</t>
  </si>
  <si>
    <t>9880893</t>
  </si>
  <si>
    <t>TERNURITAS  ESTANCIA VIEJA1</t>
  </si>
  <si>
    <t>ESTANCIA VIEJA CALLE PRIMERA DE ENERO A LADO DE LA ASOCIACION 1 DE MAYO</t>
  </si>
  <si>
    <t>562190.22</t>
  </si>
  <si>
    <t>9880927.76</t>
  </si>
  <si>
    <t>TERNURITAS FLORÓN 3</t>
  </si>
  <si>
    <t>CALLES ELBA GONZALES, RUBEN FRANCO Y LOS ANGELES</t>
  </si>
  <si>
    <t>DIAGONAL AL UPC Y FRENTE A LA CANCHA CATALINOS</t>
  </si>
  <si>
    <t>561099.63</t>
  </si>
  <si>
    <t>9880934</t>
  </si>
  <si>
    <t>FUNDACIÒN FADINNAF ATENCIÒN EN EL HOGAR Y LA COMUNIDAD P.C. DISCAPACIDAD  "EL GUABITO "</t>
  </si>
  <si>
    <t>SECTOR EL GUABITO CALLE ALBERTO LARA</t>
  </si>
  <si>
    <t>VI A SANTANA  SECTOR "CURVA DEL GUABITO"</t>
  </si>
  <si>
    <t>1391727860001</t>
  </si>
  <si>
    <t>562395.31</t>
  </si>
  <si>
    <t>9880970</t>
  </si>
  <si>
    <t>AMOR DE NIÑO</t>
  </si>
  <si>
    <t>SECTOR EL GUABITO /ENTRADA DE LA ESCUELA PAUL JARRE MARGEN IZQUIERDO</t>
  </si>
  <si>
    <t>VIA  A SANTANA  MARGEN  DERECHO  POR LAS  ESCALINATAS/POR LA CANCHA Y ASOCIACION 10 DE AGOSTO</t>
  </si>
  <si>
    <t>562151</t>
  </si>
  <si>
    <t>9880995</t>
  </si>
  <si>
    <t>MIS TERNURAS PARAISO 1</t>
  </si>
  <si>
    <t>CIUDADELA EL PARAÍSO Y CALLE 22 DE NOVIEMBRE</t>
  </si>
  <si>
    <t>ATRÁS DE LA COCA COLA DIAGONAL A LA URBANIZACIÓN LA RIVIERA</t>
  </si>
  <si>
    <t>561874.69</t>
  </si>
  <si>
    <t>9881095</t>
  </si>
  <si>
    <t>COMUNA SIMÓN BOLIVAR.</t>
  </si>
  <si>
    <t>POR LA IGLESIA SAN JACINTO/ CASA COMUNAL SIMON BOLIVAR</t>
  </si>
  <si>
    <t>539664</t>
  </si>
  <si>
    <t>9881102</t>
  </si>
  <si>
    <t>TERNURITAS VICENTE VELIZ</t>
  </si>
  <si>
    <t>CALLE AGUSTIN VELIZ Y 22 DE NOVIEMBRE</t>
  </si>
  <si>
    <t>561285.63</t>
  </si>
  <si>
    <t>9881142</t>
  </si>
  <si>
    <t>NUEVA  GENERACION</t>
  </si>
  <si>
    <t>MEDARDO CEVALLOS S/N SAN ANDRES</t>
  </si>
  <si>
    <t>CUIDADELA  MENENDEZ, DOS CUADRAS ANTES DE LA ESCUELA PABLO  ANNIBAL VELA</t>
  </si>
  <si>
    <t>560326</t>
  </si>
  <si>
    <t>9881146</t>
  </si>
  <si>
    <t>TENA - TALAG ZONA 4 MT</t>
  </si>
  <si>
    <t>SHIWA YAKU</t>
  </si>
  <si>
    <t>ESCUELA SAN CARLOS – SHIWA YAKU – ENTRADA A NUEVA JERUSALEN, BAJO TALAG</t>
  </si>
  <si>
    <t>850096</t>
  </si>
  <si>
    <t>9881147</t>
  </si>
  <si>
    <t>UNIDOS HACIA LA IGUALDAD</t>
  </si>
  <si>
    <t>Ciudadela Fátim/Sector 4 esquinas</t>
  </si>
  <si>
    <t>Planta de Agua</t>
  </si>
  <si>
    <t>563143.31</t>
  </si>
  <si>
    <t>9881195.7</t>
  </si>
  <si>
    <t>MT KILLARY</t>
  </si>
  <si>
    <t>SAN DIEGO- SAN FRNANDO- NAGSICHE</t>
  </si>
  <si>
    <t>766144</t>
  </si>
  <si>
    <t>9881271</t>
  </si>
  <si>
    <t>MT MUNDO DE ILUSIONES</t>
  </si>
  <si>
    <t>CUSUBAMBA- COMPANIA BAJA SAN IGNACIO- SANTA ISABEL- CHIRINCHE MALDONADO- GUSTAVO ITURRALDE JESUS DEL GRAN PODER</t>
  </si>
  <si>
    <t>755622</t>
  </si>
  <si>
    <t>9881350</t>
  </si>
  <si>
    <t>MIS TERNURITAS EN SAN PEDRO</t>
  </si>
  <si>
    <t>CALLE 26 DE SEPTIEMBRE</t>
  </si>
  <si>
    <t>POR INSTITUTO SAN PEDRO</t>
  </si>
  <si>
    <t>562180.31</t>
  </si>
  <si>
    <t>9881459</t>
  </si>
  <si>
    <t>SHANDIA</t>
  </si>
  <si>
    <t>VIA PANO TALAG S/N SHANDIA</t>
  </si>
  <si>
    <t>FRENTE AL SUBCENTRO DE SALUD DE LA COMUNIDAD SHANDIA</t>
  </si>
  <si>
    <t>845386.63</t>
  </si>
  <si>
    <t>9881471</t>
  </si>
  <si>
    <t>CDLA. SAN GREGORIO-CALLE COLON CAÑARTE Y LEON FEBRES.</t>
  </si>
  <si>
    <t>VIA A MANTA MARGEN DERECHO ENTRADA POR RETEN DE LA POLICIA COMUNITARIA</t>
  </si>
  <si>
    <t>556038</t>
  </si>
  <si>
    <t>9881486</t>
  </si>
  <si>
    <t>TERNURITAS NUEVO PORTOVIEJO 2</t>
  </si>
  <si>
    <t>VIA SANTA ANA MAPASINGUE AFUERA LADOS DE LA ESCUELA ANIBAL ANDRES</t>
  </si>
  <si>
    <t>563154.18</t>
  </si>
  <si>
    <t>9881518.84</t>
  </si>
  <si>
    <t>TERNURITAS NUEVO PORTOVIEJO 1</t>
  </si>
  <si>
    <t>VIA PACHINCHE SECTOR SAN IGNACIO Y EL CADY ADENTRO</t>
  </si>
  <si>
    <t>563156.07</t>
  </si>
  <si>
    <t>9881523.6</t>
  </si>
  <si>
    <t>AHUANO</t>
  </si>
  <si>
    <t>150151</t>
  </si>
  <si>
    <t>MMA AHUANO MARGEN DERECHO</t>
  </si>
  <si>
    <t>Margen derecho</t>
  </si>
  <si>
    <t>886333.06</t>
  </si>
  <si>
    <t>9881606</t>
  </si>
  <si>
    <t>Tena – Talag Zona 2MT</t>
  </si>
  <si>
    <t>Bajo Talag</t>
  </si>
  <si>
    <t>Comunidad Bajo Talag</t>
  </si>
  <si>
    <t>845969.25</t>
  </si>
  <si>
    <t>9881658</t>
  </si>
  <si>
    <t>CALLE OTTO AROSEMENA Y ALFONSO CELI</t>
  </si>
  <si>
    <t>DETRAS DE LA IGLESIA CATOLICA DE LA BELLAVISTA</t>
  </si>
  <si>
    <t>558318</t>
  </si>
  <si>
    <t>9881668</t>
  </si>
  <si>
    <t>CUSUBAMBA CENTRO</t>
  </si>
  <si>
    <t>GAD PARROQUIAL CUSUBAMBA</t>
  </si>
  <si>
    <t>755937.69</t>
  </si>
  <si>
    <t>9881669</t>
  </si>
  <si>
    <t>LUCERITO DE LA MAÑANA</t>
  </si>
  <si>
    <t>JUAN MONTALVO Y 2 DE MAYO</t>
  </si>
  <si>
    <t>FRENTE AL GAD PARROQUIAL DE CUSUBAMBA</t>
  </si>
  <si>
    <t>755902.69</t>
  </si>
  <si>
    <t>9881673</t>
  </si>
  <si>
    <t>GAD PR Cusubamba</t>
  </si>
  <si>
    <t>Juan Montalvo s/n y Dos de Mayo</t>
  </si>
  <si>
    <t>755890</t>
  </si>
  <si>
    <t>9881684</t>
  </si>
  <si>
    <t>TERNURITAS LOS NARDOS</t>
  </si>
  <si>
    <t>CIUDADELA COMERCIO, CALLE TENIENTE HUGO ORTIZ</t>
  </si>
  <si>
    <t>556832.35</t>
  </si>
  <si>
    <t>9881695.41</t>
  </si>
  <si>
    <t>LA ASUSENA</t>
  </si>
  <si>
    <t>PASANDO EL PUETE A LA IZQUIERDA</t>
  </si>
  <si>
    <t>1309574638001</t>
  </si>
  <si>
    <t>614217</t>
  </si>
  <si>
    <t>9881727</t>
  </si>
  <si>
    <t>SANTA LUCIA DE CALABOZO</t>
  </si>
  <si>
    <t>CEDE SEGURO CAMPESINO</t>
  </si>
  <si>
    <t>614195.63</t>
  </si>
  <si>
    <t>9881737</t>
  </si>
  <si>
    <t>JUAN LEON FEBRES CORDERO Y SECTA TRANSVERSAL</t>
  </si>
  <si>
    <t>PIÑONADA</t>
  </si>
  <si>
    <t>555865.52</t>
  </si>
  <si>
    <t>9881756.51</t>
  </si>
  <si>
    <t>COMPARTIENDO EXPERIENCIAS Y SABIDURÍAS 1</t>
  </si>
  <si>
    <t>FAITA</t>
  </si>
  <si>
    <t>AVENIDA PRINCIPAL - LA LLANTA VERDE</t>
  </si>
  <si>
    <t>674370876125001</t>
  </si>
  <si>
    <t>9881867119</t>
  </si>
  <si>
    <t>NUEVA  SEMILLA</t>
  </si>
  <si>
    <t>VIA PACHINCHE, MARGEN IZQUIERDO</t>
  </si>
  <si>
    <t>SECTOR SANTA LUCIA -FRENTE VULCANIZADORA</t>
  </si>
  <si>
    <t>562887</t>
  </si>
  <si>
    <t>9881901</t>
  </si>
  <si>
    <t>GOBIERNO DIOCESANO CONQUISTADORES DE ESPERANZA</t>
  </si>
  <si>
    <t>CALLE 27 DE JULIO - ENTRADA CALLEJON</t>
  </si>
  <si>
    <t>ENTRADA POR LA MUEBLERIA KAREN</t>
  </si>
  <si>
    <t>557589.69</t>
  </si>
  <si>
    <t>9881911</t>
  </si>
  <si>
    <t>TERNURITAS LA GRUTA</t>
  </si>
  <si>
    <t>CALLES LOS JAZMINES Y ACACIAS</t>
  </si>
  <si>
    <t>FRENTE DEL CLUB DEPORTIVO ESPECIALIZADO FORMATIVO</t>
  </si>
  <si>
    <t>561587.25</t>
  </si>
  <si>
    <t>9881922</t>
  </si>
  <si>
    <t>TERNURITA SAN GREGORIO</t>
  </si>
  <si>
    <t>CIUDADELA SAN GREGORIO CALLES BUEN PASTOR Y ALBA MENDOZA</t>
  </si>
  <si>
    <t>SALON 10 DE AGOSTO</t>
  </si>
  <si>
    <t>555553.19</t>
  </si>
  <si>
    <t>9881968</t>
  </si>
  <si>
    <t>ATENCIÒN DOMICIALIARIA, DISTRITO LATACUNGA, GAD PR PANZALEO - GERONTOLOGIA</t>
  </si>
  <si>
    <t>COMUNIDADES DE PANZALEO</t>
  </si>
  <si>
    <t>PANZALEO CENTRO, LAMPATA, CURIQUENGUE,  LAGUINATO</t>
  </si>
  <si>
    <t>0502277197001</t>
  </si>
  <si>
    <t>767178.75</t>
  </si>
  <si>
    <t>9882038</t>
  </si>
  <si>
    <t>ATENCIÒN DOMICIALIARIA, DISTRITO LATACUNGA, LA DELICIA</t>
  </si>
  <si>
    <t>La Delicia y mas sectores de Panzaleo</t>
  </si>
  <si>
    <t>sector de Panzaleo</t>
  </si>
  <si>
    <t>ATENCIÓN DOMICILIARIA DISTRITO LATACUNGA – PANZALEO SUR</t>
  </si>
  <si>
    <t>San José de Curiquingue, La Delicia, Centro Parroquial</t>
  </si>
  <si>
    <t>A 2 km de la cabecera Parroquial a sentido sur</t>
  </si>
  <si>
    <t>TALAG ZONA 1 DISCAPACIDAD</t>
  </si>
  <si>
    <t>TALAG Y SUS COMUNIDADES</t>
  </si>
  <si>
    <t>Alto Talag,Alto Shandia,Shandia,Centro Talag,Peñasyacu,Limonchicta,Ilasyacu,Bajo Talag.</t>
  </si>
  <si>
    <t>844272.06</t>
  </si>
  <si>
    <t>9882045</t>
  </si>
  <si>
    <t>DEJANDO EXPERIENCIAS</t>
  </si>
  <si>
    <t>PIÑONADA EN LA 6 TRANSVERSAL</t>
  </si>
  <si>
    <t>A LA DE LA TIENDA Y SALE DE BINGO</t>
  </si>
  <si>
    <t>550755.63</t>
  </si>
  <si>
    <t>9882100</t>
  </si>
  <si>
    <t>TERNURITA  LOS ANGELES</t>
  </si>
  <si>
    <t>VIA A PACHINCHE CALLEJON 1 DE JUNIO SECTOR LOS ANGELES</t>
  </si>
  <si>
    <t>559277.73</t>
  </si>
  <si>
    <t>9882100.29</t>
  </si>
  <si>
    <t>MAR  AZUL</t>
  </si>
  <si>
    <t>BARRIO 10 DE AGOSTO (SAN LORENZO) - INFOCENTRO.</t>
  </si>
  <si>
    <t>A LADO DEL GAD PARROQUIAL</t>
  </si>
  <si>
    <t>510701</t>
  </si>
  <si>
    <t>9882103</t>
  </si>
  <si>
    <t>Tena –  Talag Zona 1 MT</t>
  </si>
  <si>
    <t>Alto Talag</t>
  </si>
  <si>
    <t>Comunidad Alto Talag</t>
  </si>
  <si>
    <t>844144.38</t>
  </si>
  <si>
    <t>9882176</t>
  </si>
  <si>
    <t>TERNURAS LEA 1</t>
  </si>
  <si>
    <t>CALLE VICENTE MACIAS Y LEA</t>
  </si>
  <si>
    <t>A LADO DEL  SUBCENTRO DE ANDRES DE VERA</t>
  </si>
  <si>
    <t>560755.63</t>
  </si>
  <si>
    <t>9882198</t>
  </si>
  <si>
    <t>TERNURITAS LEA 2</t>
  </si>
  <si>
    <t>CALLES VICENTE MACIA Y LEA</t>
  </si>
  <si>
    <t>DETRÁS DEL SUBCENTRO DE ANDRES DE VERA</t>
  </si>
  <si>
    <t>560621</t>
  </si>
  <si>
    <t>9882229</t>
  </si>
  <si>
    <t>YARINA</t>
  </si>
  <si>
    <t>BARRIO CENTRAL DE TALAG COMUNIDAD 12 DE OCTUBRE.</t>
  </si>
  <si>
    <t>EX CASA BARRIAL.</t>
  </si>
  <si>
    <t>844336.56</t>
  </si>
  <si>
    <t>9882232</t>
  </si>
  <si>
    <t>CORAZON DE NIÑO</t>
  </si>
  <si>
    <t>CALLES VICENTE MACIAS Y SAN IGNACIO</t>
  </si>
  <si>
    <t>PARTE ALTA DE CALLE SAN IGNACIO AL FINAL DE LA CALLE/JJ NAVIA</t>
  </si>
  <si>
    <t>559067</t>
  </si>
  <si>
    <t>9882282</t>
  </si>
  <si>
    <t>TIERNOS ANGELITOS</t>
  </si>
  <si>
    <t>LOTIZACION SIMON BOLIVAR, SECTOR SAN LUIS, COOP. RAUL VACA CARBO Y RECINTO EL GUAYABO</t>
  </si>
  <si>
    <t>CDLA RAUL VACA CARBO ENTRADA POR LA GASOLINERA RUTAS EMPALME  /LOTIZACION SIMON BOLIVAR, SECTOR SAN LUIS, COOP. RAUL VACA CARBO</t>
  </si>
  <si>
    <t>651087</t>
  </si>
  <si>
    <t>9882305</t>
  </si>
  <si>
    <t>CDI CARITA SONRIENTE</t>
  </si>
  <si>
    <t>PARROQUIA SAN LORENZO</t>
  </si>
  <si>
    <t>1360000980001</t>
  </si>
  <si>
    <t>510605</t>
  </si>
  <si>
    <t>9882313</t>
  </si>
  <si>
    <t>TERNURITAS  NUEVOS ORIZONTES</t>
  </si>
  <si>
    <t>CDLA,FATIMA A LADO DE LA IGLESIA FATIMA</t>
  </si>
  <si>
    <t>562588.31</t>
  </si>
  <si>
    <t>9882329</t>
  </si>
  <si>
    <t>Tena – Pto. Napo Zona 4 M.T.</t>
  </si>
  <si>
    <t>Yutzupino –Pto. Napo</t>
  </si>
  <si>
    <t>Desde el puente de Pto. Napo a mano derecha</t>
  </si>
  <si>
    <t>854369.81</t>
  </si>
  <si>
    <t>9882331</t>
  </si>
  <si>
    <t>TERNURAS ANDRES DE VERA</t>
  </si>
  <si>
    <t>CALLES CHIMBORAZO Y LUIS EDUARDO</t>
  </si>
  <si>
    <t>ATRÁS DE LA ESCUELA MARTHA BUCARAM</t>
  </si>
  <si>
    <t>559408.5</t>
  </si>
  <si>
    <t>9882361</t>
  </si>
  <si>
    <t>TERNURAS DE CRISTO DEL CONSUELO</t>
  </si>
  <si>
    <t>CALLES VICENTE MACIAS Y ALBERTO LARA</t>
  </si>
  <si>
    <t>ANTIGUO CDI</t>
  </si>
  <si>
    <t>559268.68</t>
  </si>
  <si>
    <t>9882411</t>
  </si>
  <si>
    <t>TERNURAS LA DOLOROSA</t>
  </si>
  <si>
    <t>CALLE 26 DE SEPTIEMBRE Y LA DOLOROSA</t>
  </si>
  <si>
    <t>FRENTE AL PARQUE LAS VEGAS</t>
  </si>
  <si>
    <t>561224.44</t>
  </si>
  <si>
    <t>9882423</t>
  </si>
  <si>
    <t>TERNURITAS EN ÁNDRES DE VERA</t>
  </si>
  <si>
    <t>CALLE VICENTE MACIAS</t>
  </si>
  <si>
    <t>A 50 METROS DE LA IGLESIA CRISTO DEL CONSUELO A LADO DE EVENTOS MI ÁNGEL</t>
  </si>
  <si>
    <t>560386.75</t>
  </si>
  <si>
    <t>9882437</t>
  </si>
  <si>
    <t>MIS TERNURAS EN ÁNDRES DE VERA</t>
  </si>
  <si>
    <t>CIUDADELA LAS ORQUIDEAS MANZANA D</t>
  </si>
  <si>
    <t>CASA DE 2 PISOS A LADO DE LA TIENDA LA AVENIDA</t>
  </si>
  <si>
    <t>560377.63</t>
  </si>
  <si>
    <t>9882444</t>
  </si>
  <si>
    <t>MANANTIALES, MANCHA GRANDE, LA CANTERA, RIO CHICO</t>
  </si>
  <si>
    <t>585107.19</t>
  </si>
  <si>
    <t>9882452</t>
  </si>
  <si>
    <t>CALLE PRINCIAL DEL CERRO GUAYABAL DEL SEMAFORO</t>
  </si>
  <si>
    <t>ENTRADA DE LA CANTERA  URUSCA.</t>
  </si>
  <si>
    <t>548154.6</t>
  </si>
  <si>
    <t>9882453.2</t>
  </si>
  <si>
    <t>MIS TERNURITAS RÍO DE ORO</t>
  </si>
  <si>
    <t>RÍO DE ORO</t>
  </si>
  <si>
    <t>CANCHA DE FÚTBOL</t>
  </si>
  <si>
    <t>558275.25</t>
  </si>
  <si>
    <t>9882465</t>
  </si>
  <si>
    <t>NIÑOS VALIENTES</t>
  </si>
  <si>
    <t>CALLE PRIMERO DE MAYO y HERMANO MIGUEL</t>
  </si>
  <si>
    <t>1391882963001</t>
  </si>
  <si>
    <t>MIS TERNURITAS SAN PLACIDO</t>
  </si>
  <si>
    <t>CIUDADELA CRISTO DEL CONSUELO</t>
  </si>
  <si>
    <t>583853.56</t>
  </si>
  <si>
    <t>9882490</t>
  </si>
  <si>
    <t>TOACASO</t>
  </si>
  <si>
    <t>050162</t>
  </si>
  <si>
    <t>Una Luz de Esperanza</t>
  </si>
  <si>
    <t>San Francisco de Cobos</t>
  </si>
  <si>
    <t>Cerca a la comunidad de Carrillo</t>
  </si>
  <si>
    <t>768285.13</t>
  </si>
  <si>
    <t>9882509</t>
  </si>
  <si>
    <t>MT ANGELITOS SOÑADORES</t>
  </si>
  <si>
    <t>RUMIQUINCHA- COMPANIA ALTA- COMPANIA BAJA</t>
  </si>
  <si>
    <t>751452</t>
  </si>
  <si>
    <t>9882521</t>
  </si>
  <si>
    <t>CALLE VIA MANTA - PORTOVIEJO.</t>
  </si>
  <si>
    <t>DETRÁS DE LA ESCUELA MEDARDO ALFARO.</t>
  </si>
  <si>
    <t>545379</t>
  </si>
  <si>
    <t>9882561</t>
  </si>
  <si>
    <t>050650</t>
  </si>
  <si>
    <t>Mis mejores años</t>
  </si>
  <si>
    <t>ANTONIO JOSE HOLGUIN</t>
  </si>
  <si>
    <t>755914.56</t>
  </si>
  <si>
    <t>9882591</t>
  </si>
  <si>
    <t>CDI NIÑOS TRAVIESOS</t>
  </si>
  <si>
    <t>VIA A LA CANTERA -COMUNIDAD SAN JOSE 1 AL LADO DE LA ASOCIACION FUNERARIA SAN JOSE</t>
  </si>
  <si>
    <t>AL LADO DE LA ASOCIACION FUNERARIA SAN JOSE</t>
  </si>
  <si>
    <t>584487095875</t>
  </si>
  <si>
    <t>988268906825</t>
  </si>
  <si>
    <t>TERNURITAS  FRANCISCO PACHECO</t>
  </si>
  <si>
    <t>CALLE 21 DE NOVIEMBRE CALLEJON SAN AGUSTIN</t>
  </si>
  <si>
    <t>562650.19</t>
  </si>
  <si>
    <t>9882737</t>
  </si>
  <si>
    <t>TERNURITAS ANDRES DE VERA</t>
  </si>
  <si>
    <t>AVENIDA DEL EJERCITO, SEGUNDA TRANSVERSAL</t>
  </si>
  <si>
    <t>A LADO DEL HOSTAL ALMENDROS</t>
  </si>
  <si>
    <t>559792.63</t>
  </si>
  <si>
    <t>9882746</t>
  </si>
  <si>
    <t>Centro Gerontológico de Atención Domiciliaria -15D01 Tena  Adultos Mayores-Ahuano Zona 1</t>
  </si>
  <si>
    <t>Ahuano</t>
  </si>
  <si>
    <t>Margen Izquierdo</t>
  </si>
  <si>
    <t>1560602670001</t>
  </si>
  <si>
    <t>883837.75</t>
  </si>
  <si>
    <t>9882802</t>
  </si>
  <si>
    <t>Centro Gerontológico de Atención Domiciliaria -15D01 Tena  Adultos Mayores-Ahuano Zona  2</t>
  </si>
  <si>
    <t>Margen Derecho</t>
  </si>
  <si>
    <t>TERNURITAS FABIAN PALACIOS2</t>
  </si>
  <si>
    <t>FABIAN PALACIOS, CALLE 17 DE AGOSTO Y LA DOLOROSA</t>
  </si>
  <si>
    <t>ATRÁS DE LA CANCHA DE INDOR</t>
  </si>
  <si>
    <t>557000.88</t>
  </si>
  <si>
    <t>9882813</t>
  </si>
  <si>
    <t>TERNURITAS EN FABIAN PALACIOS</t>
  </si>
  <si>
    <t>557010.25</t>
  </si>
  <si>
    <t>9882816</t>
  </si>
  <si>
    <t>MIS TERNURAS DE LA CANTERA</t>
  </si>
  <si>
    <t>LA CANTERA</t>
  </si>
  <si>
    <t>583481.5</t>
  </si>
  <si>
    <t>9882837</t>
  </si>
  <si>
    <t>VIVA ALFARO POR LA ESTACION DE LA 14</t>
  </si>
  <si>
    <t>671138</t>
  </si>
  <si>
    <t>9882876</t>
  </si>
  <si>
    <t>TERNURITAS DE PACHINCHE EN MEDIO</t>
  </si>
  <si>
    <t>PACHINCHE EN MEDIO VIA SANTA LUCIA.</t>
  </si>
  <si>
    <t>562396.64</t>
  </si>
  <si>
    <t>9882914.61</t>
  </si>
  <si>
    <t>TRAVESURITAS INFANTIL</t>
  </si>
  <si>
    <t>PAMBILAR DE CALOPE-ORO VERDE-SAN VICENTE</t>
  </si>
  <si>
    <t>PAMBILAR DE CALOPE AL LADO DEL UPC  O DETRÁS DE LA ESCUELA VICENTE ANDA AGUIRRE</t>
  </si>
  <si>
    <t>686593</t>
  </si>
  <si>
    <t>9882927</t>
  </si>
  <si>
    <t>GUILLERMINA LOOR DE MORENO</t>
  </si>
  <si>
    <t>12 DE MARZO Y AVENIDA GUAYAQUIL</t>
  </si>
  <si>
    <t>DIAGONAL AL HOSPITAL REGIONAL VERDI CEVALLOS BALDA</t>
  </si>
  <si>
    <t>562007.94</t>
  </si>
  <si>
    <t>9882966</t>
  </si>
  <si>
    <t>TERNURITAS PORTOVIEJO</t>
  </si>
  <si>
    <t>CIUDADELA LA LIBERTAD ENTRE CALLES AMÉRICA Y ESPAÑA</t>
  </si>
  <si>
    <t>DETRÁS DE LA FARMACIA SANTA MARTHA</t>
  </si>
  <si>
    <t>558703.25</t>
  </si>
  <si>
    <t>9883007</t>
  </si>
  <si>
    <t>SAUCES</t>
  </si>
  <si>
    <t>SECTOR LOS SAUCES FRENTE AL CEMENTERIO COLINAS  DE LOS RECUERDOS</t>
  </si>
  <si>
    <t>667932.21</t>
  </si>
  <si>
    <t>9883042.65</t>
  </si>
  <si>
    <t>Ñuka Kallarishka Taktikuna</t>
  </si>
  <si>
    <t>Via a galeras y via Campacocha</t>
  </si>
  <si>
    <t>a un costado del Subcentro</t>
  </si>
  <si>
    <t>884476.44</t>
  </si>
  <si>
    <t>9883084</t>
  </si>
  <si>
    <t>LAS ORQUIDEAS Y CALLE ARIOSTO ANDRADE</t>
  </si>
  <si>
    <t>PASANDO EL PUENTE Y SEGUNDA TRANSVERSAL</t>
  </si>
  <si>
    <t>557512</t>
  </si>
  <si>
    <t>9883092</t>
  </si>
  <si>
    <t>RAYITO LUZ</t>
  </si>
  <si>
    <t>VIA MANTA - QUEVEDO 103 CALLE 26 DE SEPTIEMBRE</t>
  </si>
  <si>
    <t>DIAGONAL AL CENTRO DE EDUCACIÓN BÁSICA SEBASTIÁN MUÑOZ</t>
  </si>
  <si>
    <t>1360042200001</t>
  </si>
  <si>
    <t>609739.69</t>
  </si>
  <si>
    <t>9883134</t>
  </si>
  <si>
    <t>Dulce cañaveral</t>
  </si>
  <si>
    <t>PARQUE CENTRAL DE LA PARROQUIA DE CHANTILIN</t>
  </si>
  <si>
    <t>PARQUE CETRAL</t>
  </si>
  <si>
    <t>713459</t>
  </si>
  <si>
    <t>9883158</t>
  </si>
  <si>
    <t>TERNURITAS FELICES</t>
  </si>
  <si>
    <t>LIMON CHICO</t>
  </si>
  <si>
    <t>ESCUELA NARCISA DE JESUS</t>
  </si>
  <si>
    <t>622414.75</t>
  </si>
  <si>
    <t>9883192</t>
  </si>
  <si>
    <t>TERNURITAS EL PROGRESO</t>
  </si>
  <si>
    <t>CIUDADELA EL PROGRESO A LADO DE CENTRO DE SALUD</t>
  </si>
  <si>
    <t>562215.44</t>
  </si>
  <si>
    <t>9883296</t>
  </si>
  <si>
    <t>COMUNA PAPAHURCO-VIA SALCEDO TENA</t>
  </si>
  <si>
    <t>LOCAL ANTIGUO CENTRO DE SALUD</t>
  </si>
  <si>
    <t>0560033630001</t>
  </si>
  <si>
    <t>776323.13</t>
  </si>
  <si>
    <t>9883300</t>
  </si>
  <si>
    <t>Estrellitas del futuro</t>
  </si>
  <si>
    <t>DESQUITE 4 ESTACION DE LA LINEA 14 FUNDACION DE REINA MADRES SOLTERAS</t>
  </si>
  <si>
    <t>670890.94</t>
  </si>
  <si>
    <t>9883355</t>
  </si>
  <si>
    <t>TENA – PUERTO MISAHUALLI- PUCACHIKTA  KUSHI WAWAKUNA  CCRA</t>
  </si>
  <si>
    <t>SAN JORGE IZQUIERDO</t>
  </si>
  <si>
    <t>BARRIO SAN JORGE.</t>
  </si>
  <si>
    <t>874074.88</t>
  </si>
  <si>
    <t>9883370</t>
  </si>
  <si>
    <t>ELIMINANDO BARRERAS</t>
  </si>
  <si>
    <t>609684.59</t>
  </si>
  <si>
    <t>9883379.81</t>
  </si>
  <si>
    <t>CANITAS FELICES</t>
  </si>
  <si>
    <t>El Desquite</t>
  </si>
  <si>
    <t>670710.79</t>
  </si>
  <si>
    <t>9883393.96</t>
  </si>
  <si>
    <t>FUNDACIÒN FADINNAF ATENCIÒN EN EL HOGAR Y LA COMUNIDAD P.C. DISCAPACIDAD  "LOS VISIONARIOS 1 "</t>
  </si>
  <si>
    <t>SECTOR FLORON 2 CALLE 13 DE SEPTIEMBRE</t>
  </si>
  <si>
    <t>DESPUES DE  LA TIENDA NALLELY  3</t>
  </si>
  <si>
    <t>557271.31</t>
  </si>
  <si>
    <t>9883445</t>
  </si>
  <si>
    <t>Centro Gerontológico Atención Domiciliaria Adultos Mayores CD-15D01 TENA ZONA  2.</t>
  </si>
  <si>
    <t>Domicilios en las parroquias de Ahuano, Chonta Punta.</t>
  </si>
  <si>
    <t>1560512920001</t>
  </si>
  <si>
    <t>871633.58</t>
  </si>
  <si>
    <t>9883457.1</t>
  </si>
  <si>
    <t>TERNURITAS LIBERTAD2</t>
  </si>
  <si>
    <t>SAN ALEJO</t>
  </si>
  <si>
    <t>ALBERGUE LA POZA A LADO DE LA NUEVA ESCUELA DEL MILENIUN LIBERTAD 2</t>
  </si>
  <si>
    <t>557097.69</t>
  </si>
  <si>
    <t>9883463</t>
  </si>
  <si>
    <t>TERNURITAS DEL CARMEN</t>
  </si>
  <si>
    <t>BAQUERIZO MORENO Y TOMAS LARREA A LADO DE LA CAPILLA DEL CARMEN</t>
  </si>
  <si>
    <t>561831.56</t>
  </si>
  <si>
    <t>9883498</t>
  </si>
  <si>
    <t>MT MIS PRIMERAS MARAVILLAS CNHO5</t>
  </si>
  <si>
    <t>ANCHILIVI Y BELLAVISTA/ YANAYACU</t>
  </si>
  <si>
    <t>EN LA PLAZOLETA CENTRAL,CASA COMUNALJUNTO AL SUB CENTRO DE SALUD</t>
  </si>
  <si>
    <t>777605</t>
  </si>
  <si>
    <t>LOS CHIQUITINES VALIENTES</t>
  </si>
  <si>
    <t>CDLA LA DEMOCRACIA, CDLA  12 DE OCTUBRE, CDLA LA CHIQUITA</t>
  </si>
  <si>
    <t>CDLA LA DEMOCRACIA POR EL IESS EL EMPALME A LADO DE LA CAPILLA INMACULADA CONCEPCION /CDLA LA DEMOCRACIA, CDLA  12 DE OCTUBRE, C</t>
  </si>
  <si>
    <t>651404</t>
  </si>
  <si>
    <t>9883524</t>
  </si>
  <si>
    <t>CAJITA DE SORPRESA</t>
  </si>
  <si>
    <t>DESQUITE 1, 2 Y REVOLUCIÓN CIUDADANA</t>
  </si>
  <si>
    <t>ANTES  DE SUBIR   LA LOMA DE  LA REVOLUCION  LADO IZQUIERDO (GREMIO DE ARTEZANOS   Y MODISTAS  DE  QUEVEDO) EN ESAS AULA  ESTA U</t>
  </si>
  <si>
    <t>670597</t>
  </si>
  <si>
    <t>ALHAJUELA (BAJO GRANDE)</t>
  </si>
  <si>
    <t>130152</t>
  </si>
  <si>
    <t>MIS TERNURITAS ALAJUELA</t>
  </si>
  <si>
    <t>ALAJUELA</t>
  </si>
  <si>
    <t>ALAJUELA EL GUASMO</t>
  </si>
  <si>
    <t>579672</t>
  </si>
  <si>
    <t>9883528</t>
  </si>
  <si>
    <t>050450</t>
  </si>
  <si>
    <t>GUANTUBAMBA CHINIBAMBA MOLINO PATA</t>
  </si>
  <si>
    <t>VÍA YACUBAMBA</t>
  </si>
  <si>
    <t>754534</t>
  </si>
  <si>
    <t>9883541</t>
  </si>
  <si>
    <t>TERNURITAS CIMARRO</t>
  </si>
  <si>
    <t>CDLA.EL POGRESO MARISCAL AYACUCHO JUNTO A LA TIENDO EYLIN</t>
  </si>
  <si>
    <t>562562.16</t>
  </si>
  <si>
    <t>9883542.15</t>
  </si>
  <si>
    <t>TERNURITAS CIUDADELA CEVALLOS</t>
  </si>
  <si>
    <t>ANTIGUO UPC DE LA CDLA. CEVALLOS PARTE ALTA</t>
  </si>
  <si>
    <t>561880.94</t>
  </si>
  <si>
    <t>9883547</t>
  </si>
  <si>
    <t>HERMANN GMEINER</t>
  </si>
  <si>
    <t>CDLA. ELOY ALFARO- AVDA. DEL EJERCITO CALLE 7</t>
  </si>
  <si>
    <t>557953</t>
  </si>
  <si>
    <t>9883561</t>
  </si>
  <si>
    <t>BARRANCO COLORADO - PASAJE A - B- GUABITO</t>
  </si>
  <si>
    <t>682788</t>
  </si>
  <si>
    <t>9883565</t>
  </si>
  <si>
    <t>LOS DONAL</t>
  </si>
  <si>
    <t>HAMPTON</t>
  </si>
  <si>
    <t>652602.67</t>
  </si>
  <si>
    <t>9883572.82</t>
  </si>
  <si>
    <t>CIBV EL EMPALME NIÑO ESPERANZA</t>
  </si>
  <si>
    <t>CIUDADELA LAS TECAS CALLE SIN NUMERO S/N Y AV QUEVEDO</t>
  </si>
  <si>
    <t>ENTRANDA FRENTE AL COLEGIO NACIONAL EL EMPALME POR EL REGISTRO CIVIL</t>
  </si>
  <si>
    <t>652602.69</t>
  </si>
  <si>
    <t>9883573</t>
  </si>
  <si>
    <t>090852</t>
  </si>
  <si>
    <t>EL ROSARIO ESPACIOS ALTERNATIVOS 1</t>
  </si>
  <si>
    <t>GAD PARROQUIAL EL ROSARIO</t>
  </si>
  <si>
    <t>PARROQUIAL EL ROSARIO</t>
  </si>
  <si>
    <t>0968571790001</t>
  </si>
  <si>
    <t>632607</t>
  </si>
  <si>
    <t>9883624</t>
  </si>
  <si>
    <t>CIBV EL EMPALME NUEVO AMANECER</t>
  </si>
  <si>
    <t>COOPERATIVA VACA CARBO MZ-13 SOLAR 1</t>
  </si>
  <si>
    <t>POR LA PRIMERA  ENTRADA  ANTES DE LA GASOLINERA</t>
  </si>
  <si>
    <t>MIS TERNURITAS PORTOVIEJO</t>
  </si>
  <si>
    <t>SAN ALEJO CALLES SAN JACINTO KOON Y 10 DE AGOSTO</t>
  </si>
  <si>
    <t>COMITÉ SANDINO</t>
  </si>
  <si>
    <t>557107.88</t>
  </si>
  <si>
    <t>9883626</t>
  </si>
  <si>
    <t>MIS TERNURITAS SAN ALEJO 2</t>
  </si>
  <si>
    <t>AV DEL EJECITO Y AUTOPISTA MANABI GUILLEM</t>
  </si>
  <si>
    <t>557407.63</t>
  </si>
  <si>
    <t>9883630.48</t>
  </si>
  <si>
    <t>MT ESPERANZAS DEL FUTURO</t>
  </si>
  <si>
    <t>SAN LUIS- ANCHILIVI- LANGASA</t>
  </si>
  <si>
    <t>SEDE BARRIAL ANCHILIVI</t>
  </si>
  <si>
    <t>770532</t>
  </si>
  <si>
    <t>9883643</t>
  </si>
  <si>
    <t>CASA COMUNAL - ENTRADA AL GUASMO</t>
  </si>
  <si>
    <t>580583.69</t>
  </si>
  <si>
    <t>9883645</t>
  </si>
  <si>
    <t>130108</t>
  </si>
  <si>
    <t>JORGE MENDOZA MENENDEZ</t>
  </si>
  <si>
    <t>OLMEDO S/N QUITO Y ALAJUELA</t>
  </si>
  <si>
    <t>DIAGONAL IGLESIA METROPOLITANA AL LADO DEL RESTAURANTE LA CARRETA</t>
  </si>
  <si>
    <t>1305414441001</t>
  </si>
  <si>
    <t>560709.67</t>
  </si>
  <si>
    <t>9883669.84</t>
  </si>
  <si>
    <t>MEJOR CAMINO</t>
  </si>
  <si>
    <t>Eloy Alfaro y Avenida del Ejercito - club Eloy Alfaro 2</t>
  </si>
  <si>
    <t>San Alejo - Cuadra Iglesia</t>
  </si>
  <si>
    <t>557200.65</t>
  </si>
  <si>
    <t>9883712.28</t>
  </si>
  <si>
    <t>MT LOS SOÑADORES CNH02</t>
  </si>
  <si>
    <t>SAN MARCOS, SAN FRANCISCO, CHIPOALO, san antonio 1</t>
  </si>
  <si>
    <t>JUNTO AL SUBCENTRO DE SALUD SEDE BARRIAL SAN MARCOS</t>
  </si>
  <si>
    <t>768283</t>
  </si>
  <si>
    <t>9883759</t>
  </si>
  <si>
    <t>MT SONRISITAS ANGELICALES</t>
  </si>
  <si>
    <t>GALPON</t>
  </si>
  <si>
    <t>AULA DE LA ESCUELA INGINIEROS CIVILES DE COTOPAXI JUNTO A LA IGLESIA</t>
  </si>
  <si>
    <t>767330</t>
  </si>
  <si>
    <t>9883765</t>
  </si>
  <si>
    <t>TERNURITAS  SANTA ROSA DE LIMA</t>
  </si>
  <si>
    <t>CDLA.CEVALLOS SUBIDITA AL CIELO BAJA ESPLANADITA FRENTE A LA TIENDA ORLANDO</t>
  </si>
  <si>
    <t>561808.44</t>
  </si>
  <si>
    <t>9883774</t>
  </si>
  <si>
    <t>CHONTAPUNTA</t>
  </si>
  <si>
    <t>150153</t>
  </si>
  <si>
    <t>TENA – CHONTA PUNTA  ZONA 6 MT</t>
  </si>
  <si>
    <t>CRUZCHICTA</t>
  </si>
  <si>
    <t>VIA LORETO- COMUNA 24 MARGEN DERECHO</t>
  </si>
  <si>
    <t>902044.88</t>
  </si>
  <si>
    <t>9883776</t>
  </si>
  <si>
    <t>MT LAS HORMIGUITAS CNH 04</t>
  </si>
  <si>
    <t>, CINCO DE JUNIO, SAN JOSE DE ALPAMALAG 20 DE DICIEMBRE, SAN ISIDRO, BUENA ESPERANZA DE JUIGUA</t>
  </si>
  <si>
    <t>EN LA ESCUELA DE LA COMUNIDAD VIA A CUSUBAMBA</t>
  </si>
  <si>
    <t>757266</t>
  </si>
  <si>
    <t>9883807</t>
  </si>
  <si>
    <t>7 DE OCTUBRE</t>
  </si>
  <si>
    <t>ANTIGUO LOCAL DEL REGISTRO CIVIL</t>
  </si>
  <si>
    <t>668986.94</t>
  </si>
  <si>
    <t>9883829</t>
  </si>
  <si>
    <t>FAMILIAS TIERNAS</t>
  </si>
  <si>
    <t>30 DE OCTUBRE- INDEPENDENCIA-SANTA ROSA</t>
  </si>
  <si>
    <t>651026</t>
  </si>
  <si>
    <t>9883832</t>
  </si>
  <si>
    <t>130105</t>
  </si>
  <si>
    <t>TERNURITAS EL MIRADOR</t>
  </si>
  <si>
    <t>CALLE 26 DE MAYOENTRE 8 DE MARZO Y SAN FRANSISCO DE ASIS A LADO DE LAS ESCALINATAS</t>
  </si>
  <si>
    <t>561487.38</t>
  </si>
  <si>
    <t>9883878</t>
  </si>
  <si>
    <t>SOMOS EQUIDAD Y JUSTICIA SOCIAL</t>
  </si>
  <si>
    <t>Calle Auhing y Galápagos</t>
  </si>
  <si>
    <t>Diagonal a la Comisión de transito del Ecuador</t>
  </si>
  <si>
    <t>651335.7</t>
  </si>
  <si>
    <t>9883881.7</t>
  </si>
  <si>
    <t>ALMAS DE ROBLE</t>
  </si>
  <si>
    <t>AV. RAMOS IDUARTE Y FLAVIO ALFARO</t>
  </si>
  <si>
    <t>PASANDO LA TIENDA MIGUEL</t>
  </si>
  <si>
    <t>561370.88</t>
  </si>
  <si>
    <t>9883890</t>
  </si>
  <si>
    <t>GOBIERNO DIOCESANO TERNURITAS DE CRISTAL</t>
  </si>
  <si>
    <t>CALLE FLAVIO ALFARO Y REALES TAMARINDO</t>
  </si>
  <si>
    <t>SECTOR EL MIRADOR- PPOR EL PARQUE</t>
  </si>
  <si>
    <t>561359.88</t>
  </si>
  <si>
    <t>9883895</t>
  </si>
  <si>
    <t>GOTITA DE AMOR</t>
  </si>
  <si>
    <t>PAQUILLA S/N VIA A SAN FRANCISCO</t>
  </si>
  <si>
    <t>EN LA PARTE POSTERIOR SE ENCUENTRA LA CANCHA DEPORTIVA BARRIAL</t>
  </si>
  <si>
    <t>0560000620001</t>
  </si>
  <si>
    <t>768201.44</t>
  </si>
  <si>
    <t>9883919</t>
  </si>
  <si>
    <t>SIN LIMITE</t>
  </si>
  <si>
    <t>PICHIN</t>
  </si>
  <si>
    <t>1312500216001</t>
  </si>
  <si>
    <t>631118.44</t>
  </si>
  <si>
    <t>9883952</t>
  </si>
  <si>
    <t>Tena –Pto. Misahualli ZONA 5 CNH MT</t>
  </si>
  <si>
    <t>KACHIWAÑUSKA</t>
  </si>
  <si>
    <t>VIA PUCACHICTA</t>
  </si>
  <si>
    <t>875820.69</t>
  </si>
  <si>
    <t>9883962</t>
  </si>
  <si>
    <t>ÑUCANCHI LLAKTA</t>
  </si>
  <si>
    <t>VÍA CHONTA PUNTA - COMUNA LOS RÍOS  S/N S/N</t>
  </si>
  <si>
    <t>FRENTE A LA ESCUELA JAIME HURTADO</t>
  </si>
  <si>
    <t>LA MADERA</t>
  </si>
  <si>
    <t>578330.18</t>
  </si>
  <si>
    <t>9883975.37</t>
  </si>
  <si>
    <t>COOP, ATILIO VELEZ, CDLA. LOS LAURELES, COOP. ATILIO VELEZ ARAY, CDLA LAS TECAS</t>
  </si>
  <si>
    <t>652923</t>
  </si>
  <si>
    <t>9883994</t>
  </si>
  <si>
    <t>ANÍBAL SAN ANDRÉS</t>
  </si>
  <si>
    <t>130901</t>
  </si>
  <si>
    <t>ANIBAL SAN ANDRES</t>
  </si>
  <si>
    <t>ANIBAL SAN ANDRES PRINCIPAL ENTRE ELOY ALFARO Y LEONIDAS PLAZA</t>
  </si>
  <si>
    <t>537694.38</t>
  </si>
  <si>
    <t>9883996</t>
  </si>
  <si>
    <t>SANTA MARIANITA (BOCA DE PACOCHE)</t>
  </si>
  <si>
    <t>130852</t>
  </si>
  <si>
    <t>EL AROMO</t>
  </si>
  <si>
    <t>SECTOR EL AROMO.</t>
  </si>
  <si>
    <t>A LADO DEL SUBCENTRO DE SALUD.</t>
  </si>
  <si>
    <t>518391</t>
  </si>
  <si>
    <t>9884003</t>
  </si>
  <si>
    <t>TERNURITAS SEGUROS</t>
  </si>
  <si>
    <t>EL ROSARIO,CDLA MARIA ASUNCION, CHONEROS ,</t>
  </si>
  <si>
    <t>VIA MANABI CDLA MARIA ASUNCION CERCA DEL CEMENTERIO EN LA ESCUELA  /EL ROSARIO,CDLA MARIA ASUNCION, CHONEROS ,</t>
  </si>
  <si>
    <t>632092</t>
  </si>
  <si>
    <t>9884040</t>
  </si>
  <si>
    <t>MENTES POSITIVAS</t>
  </si>
  <si>
    <t>1304956277001</t>
  </si>
  <si>
    <t>631021.5</t>
  </si>
  <si>
    <t>9884054</t>
  </si>
  <si>
    <t>CDLA. DOS DE MAYO</t>
  </si>
  <si>
    <t>ESCUELA 2 DE MAYO A UNA CUADRA DEL CUERPO DE BOMBEROS</t>
  </si>
  <si>
    <t>651501.54</t>
  </si>
  <si>
    <t>9884079.82</t>
  </si>
  <si>
    <t>APOYO FAMILIAR Y CUSTODIA FAMILIAR "JUNTOS POR NUESTROS DERECHOS"</t>
  </si>
  <si>
    <t>CON LOS ADULTOS MAYORES EL EMPALME RENACE</t>
  </si>
  <si>
    <t>CALLES AUHING Y GALÀPAGOS</t>
  </si>
  <si>
    <t>ANTIGUO COLEGIO EL CARMELO</t>
  </si>
  <si>
    <t>A.F El Empalme 1</t>
  </si>
  <si>
    <t>AV GUAYAQUIL CALLE AUHING Y GALAPAGOS</t>
  </si>
  <si>
    <t>JUNTO AL PATIO DE MATRICULACION VEHICULAR</t>
  </si>
  <si>
    <t>A.F El Empalme 2</t>
  </si>
  <si>
    <t>JUNTO AL PATIO DE MATRICULACIÓN VEHICULAR</t>
  </si>
  <si>
    <t>A.F El Empalme 3</t>
  </si>
  <si>
    <t>A.F El Empalme 4</t>
  </si>
  <si>
    <t>A.F.El Empalme 5</t>
  </si>
  <si>
    <t>AV. GUAYAQUIL CALLE AUHING Y GALAPAGOS</t>
  </si>
  <si>
    <t>A.F El Empalme 6</t>
  </si>
  <si>
    <t>CALLE AUHING Y GALAPAGOS</t>
  </si>
  <si>
    <t>DETRÁS DE LA COMISION DE TRANSITO DEL ECUADOR</t>
  </si>
  <si>
    <t>651501.56</t>
  </si>
  <si>
    <t>9884080</t>
  </si>
  <si>
    <t>GADM EL EMPALME"INCLUYEME POR MI CAPACIDAD" UNIDAD 1</t>
  </si>
  <si>
    <t>DD MIES 09D15 EL EMPALME</t>
  </si>
  <si>
    <t>GADM EL EMPALME"INCLUYEME POR MI CAPACIDAD" UNIDAD 2</t>
  </si>
  <si>
    <t>GADM EL EMPALME"INCLUYEME POR MI CAPACIDAD" UNIDAD 3</t>
  </si>
  <si>
    <t>CALLE AUHING Y GAAPAGOS</t>
  </si>
  <si>
    <t>ANTIGUO COLEGIO DEL CARMELO</t>
  </si>
  <si>
    <t>ILUSIONES EDUARDITO</t>
  </si>
  <si>
    <t>FILAMIL VELEZ S/N VIA LA PERIMETRAL</t>
  </si>
  <si>
    <t>ATRAS DEL BANCO NACIONAL DE FOMENTO</t>
  </si>
  <si>
    <t>630854.75</t>
  </si>
  <si>
    <t>9884099</t>
  </si>
  <si>
    <t>TERNURITAS  CIUDADELA BRIONES</t>
  </si>
  <si>
    <t>RAMOS Y DUARTE Y ELOY  ALFARO 28 DE JUNIO</t>
  </si>
  <si>
    <t>561459.56</t>
  </si>
  <si>
    <t>9884107</t>
  </si>
  <si>
    <t>LOS EMPRENDEDORES</t>
  </si>
  <si>
    <t>1312739343001</t>
  </si>
  <si>
    <t>631776.69</t>
  </si>
  <si>
    <t>9884109</t>
  </si>
  <si>
    <t>TERNURAS DEL PACIFICO</t>
  </si>
  <si>
    <t>200 METROS ANTES DE LA IGLESIA</t>
  </si>
  <si>
    <t>631819.44</t>
  </si>
  <si>
    <t>9884120</t>
  </si>
  <si>
    <t>CIBV TERNURA INFANTIL</t>
  </si>
  <si>
    <t>Calle Segundo Eugenio Sector 5 Esquinas.</t>
  </si>
  <si>
    <t>Diagonal a la Tienda "5 Esquinas"</t>
  </si>
  <si>
    <t>537972</t>
  </si>
  <si>
    <t>9884142</t>
  </si>
  <si>
    <t>TERNURITAS LOS CEREZOS</t>
  </si>
  <si>
    <t>CIUDADELA LOS CEREZOS CALLE IVONNE VELEZ</t>
  </si>
  <si>
    <t>FRENTE AL PASO LATERAL Y DELANTE DE LA ESCUELA LOS CEREZOS</t>
  </si>
  <si>
    <t>556867.25</t>
  </si>
  <si>
    <t>9884163</t>
  </si>
  <si>
    <t>TERNURITAS DEL BARRIO BELLAVISTA</t>
  </si>
  <si>
    <t>BAJANDO POR LA FARMACIA PACHICHO</t>
  </si>
  <si>
    <t>630869</t>
  </si>
  <si>
    <t>9884173</t>
  </si>
  <si>
    <t>MUNDO DE PINOCHO</t>
  </si>
  <si>
    <t>VIA MANTA-QUEVEDO S/N S/N</t>
  </si>
  <si>
    <t>DIAGONAL A ACADEMIA SIMON BOLIVAR</t>
  </si>
  <si>
    <t>631550</t>
  </si>
  <si>
    <t>9884185</t>
  </si>
  <si>
    <t>Edad de oro</t>
  </si>
  <si>
    <t>San Miguel de Salcedo</t>
  </si>
  <si>
    <t>Angamarca</t>
  </si>
  <si>
    <t>776248</t>
  </si>
  <si>
    <t>9884191</t>
  </si>
  <si>
    <t>TERNURITAS LAS CUMBRES</t>
  </si>
  <si>
    <t>LAS CUMBRES</t>
  </si>
  <si>
    <t>561778</t>
  </si>
  <si>
    <t>9884205</t>
  </si>
  <si>
    <t>EL BUEN VIVIR</t>
  </si>
  <si>
    <t>CALLE SUCRE Y FRANCISCO CUADROS.</t>
  </si>
  <si>
    <t>DIAGONAL TIENDA LAURITA.</t>
  </si>
  <si>
    <t>538040.88</t>
  </si>
  <si>
    <t>9884249</t>
  </si>
  <si>
    <t>CALLE SUCRE Y MANTA</t>
  </si>
  <si>
    <t>DIOGONAL A LA NOTARIA PRIMERA</t>
  </si>
  <si>
    <t>BRISAS DEL RIO (ANTIGUO CAMAL)</t>
  </si>
  <si>
    <t>CALLE 35AVA Y MALECON A DOS CUADRAS DEL CENTRO DE SALUD</t>
  </si>
  <si>
    <t>670563</t>
  </si>
  <si>
    <t>9884254</t>
  </si>
  <si>
    <t>MT LUCERITOS DEL SABER</t>
  </si>
  <si>
    <t>SAN ANDRÉS DE PILALÓ, COLLANAS Y LA ARGENTINA</t>
  </si>
  <si>
    <t>PILALO CENTRO</t>
  </si>
  <si>
    <t>764801</t>
  </si>
  <si>
    <t>9884271</t>
  </si>
  <si>
    <t>TERNURITAS DE SAN BACILIO</t>
  </si>
  <si>
    <t>RECINTO SAN PEDRO, RECINTO SAN BACILIO, RECINTO CHONEROS CHICO, RECINTO SAN FRANCISCO ,M RECINTO LA GERMANIA, RECINTO SANTA LUCI</t>
  </si>
  <si>
    <t>635932</t>
  </si>
  <si>
    <t>9884301</t>
  </si>
  <si>
    <t>PARROQUIA 7 DE OCTUBRE</t>
  </si>
  <si>
    <t>CALLE 8 ava Y LA G</t>
  </si>
  <si>
    <t>669757.13</t>
  </si>
  <si>
    <t>9884320</t>
  </si>
  <si>
    <t>JUNTOS POR LA EQUIDAD</t>
  </si>
  <si>
    <t>0503147101001</t>
  </si>
  <si>
    <t>768266.13</t>
  </si>
  <si>
    <t>9884326</t>
  </si>
  <si>
    <t>TERNURITAS 26 DE SEPTIEMBRE</t>
  </si>
  <si>
    <t>CALLE LUIS DUEÑAS Y ABRAHAM LINCON</t>
  </si>
  <si>
    <t>EN LA COOPERATIVA DE TAXISTAS LOS BOSQUES</t>
  </si>
  <si>
    <t>558458.69</t>
  </si>
  <si>
    <t>9884336</t>
  </si>
  <si>
    <t>TENA - PTO. NAPO ZONA 2 MT</t>
  </si>
  <si>
    <t>SHIWA HURCO</t>
  </si>
  <si>
    <t>VIA  A LAGUANO</t>
  </si>
  <si>
    <t>858521.13</t>
  </si>
  <si>
    <t>9884359</t>
  </si>
  <si>
    <t>LOTIZACION CHOEZ</t>
  </si>
  <si>
    <t>DENTRO DE LAS INSTALACIONES DEL COLEGIO 7 DE OCTUBRE EN EL SECTOR 7 DE OCTUBRE</t>
  </si>
  <si>
    <t>670056</t>
  </si>
  <si>
    <t>9884360</t>
  </si>
  <si>
    <t>GOBIERNO DIOCESANO GOTITAS DE MIEL</t>
  </si>
  <si>
    <t>SITIO MIGUELILLO</t>
  </si>
  <si>
    <t>ENTREDA POR LA TIENDA ESQUINERA DE MIGUELILLO</t>
  </si>
  <si>
    <t>575942.19</t>
  </si>
  <si>
    <t>9884362</t>
  </si>
  <si>
    <t>TERNURITAS POMPILIO GALARZA</t>
  </si>
  <si>
    <t>VIA AL FLORON Y POMPILIO GALARGA</t>
  </si>
  <si>
    <t>FRENTE A LA TOMA DE AGUA</t>
  </si>
  <si>
    <t>558973.25</t>
  </si>
  <si>
    <t>9884383</t>
  </si>
  <si>
    <t>CHANCHALITO - PALAMA</t>
  </si>
  <si>
    <t>773133</t>
  </si>
  <si>
    <t>9884403</t>
  </si>
  <si>
    <t>PACOCHE-LIGUIQUI</t>
  </si>
  <si>
    <t>CASA COMUNAL DE PACOCHE.</t>
  </si>
  <si>
    <t>FRENTE DEL MUSEO.</t>
  </si>
  <si>
    <t>514645.91</t>
  </si>
  <si>
    <t>9884409.81</t>
  </si>
  <si>
    <t>TERNURITAS  CHE GUEVARA</t>
  </si>
  <si>
    <t>CALLE CHEGUEVARA ENTRE SEPTIMA Y NOVENA TRANSVERSAL</t>
  </si>
  <si>
    <t>560644.63</t>
  </si>
  <si>
    <t>9884417</t>
  </si>
  <si>
    <t>EL DELIRIO Y LA VICTORIA</t>
  </si>
  <si>
    <t>PARROQUIA EL GUAYACAN  SECTOR EL DELIRIO DIAGONAL A LA CANCHA COSTANERA</t>
  </si>
  <si>
    <t>668241.14</t>
  </si>
  <si>
    <t>9884425.03</t>
  </si>
  <si>
    <t>MIS TERNURITAS PICOZA LA ROTONDA</t>
  </si>
  <si>
    <t>CIUDADELA UNIVERSITARIA Y CALLE RAMON EDULFO CEDEÑO E ITALIA</t>
  </si>
  <si>
    <t>POR EL PARQUE LA ROTONDA</t>
  </si>
  <si>
    <t>559930.36</t>
  </si>
  <si>
    <t>9884500.23</t>
  </si>
  <si>
    <t>LOS PITUFOS-SINDY.</t>
  </si>
  <si>
    <t>COMUNIDAD SINDY.</t>
  </si>
  <si>
    <t>DENTRO DE LA UNIDAD EDUCATIVA MANUEL IGNACIO</t>
  </si>
  <si>
    <t>863702.48</t>
  </si>
  <si>
    <t>9884504.61</t>
  </si>
  <si>
    <t>28 de Mayo y calle 6 de Octubre</t>
  </si>
  <si>
    <t>06 DE OCTUBRE</t>
  </si>
  <si>
    <t>669388.07</t>
  </si>
  <si>
    <t>9884553.52</t>
  </si>
  <si>
    <t>JUNTOS POR LA INCLUSIÓN</t>
  </si>
  <si>
    <t>0502927148001</t>
  </si>
  <si>
    <t>766516.69</t>
  </si>
  <si>
    <t>9884575</t>
  </si>
  <si>
    <t>PUERTO NAPO  DISCAPACIDAD</t>
  </si>
  <si>
    <t>PUERTO NAPO Y SUS COMUNIDADES</t>
  </si>
  <si>
    <t>Yutsupino,Puerto napo,Santa Rosa,Pantanal,Atahualpa,San Pablo de Nuevo Oriente,Cuyaloma,Umbuni.</t>
  </si>
  <si>
    <t>856701.38</t>
  </si>
  <si>
    <t>9884588</t>
  </si>
  <si>
    <t>Dejando Huellas</t>
  </si>
  <si>
    <t>A lado de la Iglesia de Salcedo centro</t>
  </si>
  <si>
    <t>Parque Central de Salcedo</t>
  </si>
  <si>
    <t>0591709674001</t>
  </si>
  <si>
    <t>768134.05</t>
  </si>
  <si>
    <t>9884592.36</t>
  </si>
  <si>
    <t>A.F. PORTOVIEJO 1</t>
  </si>
  <si>
    <t>PROLONGACIÓN DE AVENIDA MANABI Y AVENIDA DEL PERIODISTA</t>
  </si>
  <si>
    <t>A LOS LADOS DEL COLEGIO DE INGENIEROS CIVILES DE MANABI</t>
  </si>
  <si>
    <t>1360055020001</t>
  </si>
  <si>
    <t>558863</t>
  </si>
  <si>
    <t>9884601</t>
  </si>
  <si>
    <t>A.F. PORTOVIEJO 2</t>
  </si>
  <si>
    <t>PROLONGACIÓN DE LA AV. MANABI Y AV DEL  PERIODISTA</t>
  </si>
  <si>
    <t>A LOS LADOS DEL COLEGIO DE INGENIERO CIVILES  DE MANABI</t>
  </si>
  <si>
    <t>A.F. PORTOVIEJO 3</t>
  </si>
  <si>
    <t>A.F PORTOVIEJO 4</t>
  </si>
  <si>
    <t>PROLONGACION DE LA AV MANABI Y AV DEL PERIODISTA</t>
  </si>
  <si>
    <t>A LADO DEL COLEGUIO DE INGENIEROS CIVILES DE MANABI</t>
  </si>
  <si>
    <t>A.F PORTOVIEJO 5</t>
  </si>
  <si>
    <t>A.F PORTOVIEJO 11</t>
  </si>
  <si>
    <t>A LADO DEL COLEGIO DE INGENIEROS CIVILIES DE MANABI</t>
  </si>
  <si>
    <t>A.F PORTOVIEJO 13</t>
  </si>
  <si>
    <t>PROLONGACIÒN DE LA AV.MANABI  Y PERIODISTA</t>
  </si>
  <si>
    <t>A  LOS LADOS DEL COLEGIO DE INGENIEROS CIVILES DE MANABI</t>
  </si>
  <si>
    <t>A.F PORTOVIEJO 6</t>
  </si>
  <si>
    <t>PROLONGACIÓN DE LA AVENIDA MANABÍ Y AVENIDA DEL PERIODISTA</t>
  </si>
  <si>
    <t>ALADO DEL COLEGIO DE INGENIEROS CIVILES DE MANABÍ Y EXAEREOPUERTO DE PORTOVIEJO</t>
  </si>
  <si>
    <t>A.F PORTOVIEJO 7</t>
  </si>
  <si>
    <t>A.F PORTOVIEJO 8</t>
  </si>
  <si>
    <t>A.F PORTOVIEJO 9</t>
  </si>
  <si>
    <t>PROLONGACION DE AV MANABI  Y AV PERIODISTA</t>
  </si>
  <si>
    <t>A LOS LADO DEL COLEGIO DE INGENIEROS CIVILES DE MANABI</t>
  </si>
  <si>
    <t>A.F PORTOVIEJO 10</t>
  </si>
  <si>
    <t>PROLONGACIÓN DE LA AV. MANABI Y AV. PERIODISTA</t>
  </si>
  <si>
    <t>CAMPEONES DE LA VIDA</t>
  </si>
  <si>
    <t>COOP. 10 DE AGOSTO, CDLA. 2 DE MAYO.</t>
  </si>
  <si>
    <t>VIA QUEVEDO DIAGONAL A LA NOTARIA PRIMERA A LADO DEL PARQUE A LA MADRE LOCAL GYM REVOLUCION /COOP. 10 DE AGOSTO, CDLA. 2 DE MAYO</t>
  </si>
  <si>
    <t>651845</t>
  </si>
  <si>
    <t>9884606</t>
  </si>
  <si>
    <t>651450.36</t>
  </si>
  <si>
    <t>9884657.56</t>
  </si>
  <si>
    <t>GAD MONTECRISTI. AM. EA. CENTRO MONTECRISTI</t>
  </si>
  <si>
    <t>La Sequita-Pepa de Huso y Anibal San Andres.</t>
  </si>
  <si>
    <t>Ex pacifitel - Grupo 7 y una casa de un usuario en el Barrio San Jose.</t>
  </si>
  <si>
    <t>538176.98</t>
  </si>
  <si>
    <t>9884664.24</t>
  </si>
  <si>
    <t>GAD MANTA. AHC. PCD. MANTA SANTA MARIANITA</t>
  </si>
  <si>
    <t>TODA LA COMUNIDAD DE MANTA Y SANTA MARIANITA</t>
  </si>
  <si>
    <t>SANTA MARIANITA MANTA</t>
  </si>
  <si>
    <t>538189</t>
  </si>
  <si>
    <t>9884667</t>
  </si>
  <si>
    <t>MANITAS PINTADAS</t>
  </si>
  <si>
    <t>7 DE OCTUBRE -MI PAIS</t>
  </si>
  <si>
    <t>PARROQUIA 7 DE OCTUBRE CALLE 6 Y LA C CASA COMUNAL LADOS DEL UPC</t>
  </si>
  <si>
    <t>669662</t>
  </si>
  <si>
    <t>9884675</t>
  </si>
  <si>
    <t>MIS TERNURITAS DE LAS AMAZONAS</t>
  </si>
  <si>
    <t>LAS AMAZONAS</t>
  </si>
  <si>
    <t>VIA A LAS CANTERAS</t>
  </si>
  <si>
    <t>556544.18</t>
  </si>
  <si>
    <t>9884690.27</t>
  </si>
  <si>
    <t>CORAZONES ABIERTOS</t>
  </si>
  <si>
    <t>ESMERALDAS Y PORTOVIEJO</t>
  </si>
  <si>
    <t>CERCA AL SUBCENTRO DE PUERTO NAPO DETRAS DE LA IGLESIA EVANGELICA DEL  SECTOR</t>
  </si>
  <si>
    <t>857005.75</t>
  </si>
  <si>
    <t>9884700</t>
  </si>
  <si>
    <t>CALLE 27 DE MARZO Y BOLIVAR.</t>
  </si>
  <si>
    <t>ANTES DEL PUENTE.</t>
  </si>
  <si>
    <t>538338.19</t>
  </si>
  <si>
    <t>9884703</t>
  </si>
  <si>
    <t>MIS TERNURITAS DE PICOAZA</t>
  </si>
  <si>
    <t>PICOAZA SECTOR EL COMPLEJO VIA A LA CANTERA</t>
  </si>
  <si>
    <t>SECTOR LA CANTERA FRENTE A LA VULCANIZADORA</t>
  </si>
  <si>
    <t>556518.88</t>
  </si>
  <si>
    <t>9884712</t>
  </si>
  <si>
    <t>CIBV EL EMPALME LA PESETA</t>
  </si>
  <si>
    <t>CIUDADELA 2 DE MAYO Y CALLE 23 DE JUNIO</t>
  </si>
  <si>
    <t>POR PARQUE CARMELITAS.</t>
  </si>
  <si>
    <t>651999.38</t>
  </si>
  <si>
    <t>9884731</t>
  </si>
  <si>
    <t>MIS TERNURITAS DE LOS CEIBOS</t>
  </si>
  <si>
    <t>REASENTAMIENTO LOS CEIBOS VIA AL COMPLEJO DE PICOAZA</t>
  </si>
  <si>
    <t>555966.89</t>
  </si>
  <si>
    <t>9884733.06</t>
  </si>
  <si>
    <t>PEDACITO DE AMOR</t>
  </si>
  <si>
    <t>MULALO CENTRO</t>
  </si>
  <si>
    <t>DETRÁS DE LA UPC</t>
  </si>
  <si>
    <t>0560000380001</t>
  </si>
  <si>
    <t>776816.75</t>
  </si>
  <si>
    <t>9884817</t>
  </si>
  <si>
    <t>MT MIS PEQUEÑOS TRAVIESOS CNH01</t>
  </si>
  <si>
    <t>PUNGAHUITO</t>
  </si>
  <si>
    <t>SEDE BARRIAL DE PUNGAHUITO EN LA Y VIA A SANTANA</t>
  </si>
  <si>
    <t>768600.06</t>
  </si>
  <si>
    <t>9884849</t>
  </si>
  <si>
    <t>BENJAMIN</t>
  </si>
  <si>
    <t>ENTRADA POR LA ENTRADA AL RESTAURANT GUAYABAL</t>
  </si>
  <si>
    <t>ENTRADA POR LA ENTRADA AL RESTAURANT GUAYABAL, SUBE,BAJA LA LOMA A MANO IZQUIERDA, POR LA CANCHA DEL</t>
  </si>
  <si>
    <t>0991281142001</t>
  </si>
  <si>
    <t>660306</t>
  </si>
  <si>
    <t>9884859</t>
  </si>
  <si>
    <t>MT WAWAKUNAPAK WASI</t>
  </si>
  <si>
    <t>YACUBAMBA</t>
  </si>
  <si>
    <t>752683</t>
  </si>
  <si>
    <t>9884862</t>
  </si>
  <si>
    <t>Pan de vida</t>
  </si>
  <si>
    <t>Cuatro esquinas</t>
  </si>
  <si>
    <t>Cerca a la escuela Carlos Leonidas Viteri</t>
  </si>
  <si>
    <t>765646.63</t>
  </si>
  <si>
    <t>9884886</t>
  </si>
  <si>
    <t>OJITOS QUE ILUMINAN</t>
  </si>
  <si>
    <t>LAS AMERICA Y 7 DE OCTUBRE CALLE 1 ERA.</t>
  </si>
  <si>
    <t>EN EL SECTOR SAN JOSE CIUDADELAS LAS AMERICAS ESTA UBICADA EN AULAS FRENTE A LAS PAPAS DE ANITA</t>
  </si>
  <si>
    <t>669315.22</t>
  </si>
  <si>
    <t>9884888.09</t>
  </si>
  <si>
    <t>LOTIZACION CHANG LUEY, SEC. 17 MARZO BARRIOS LOS ALMENDROS</t>
  </si>
  <si>
    <t>ESTACION DE BUSES DE LINEA Nº8</t>
  </si>
  <si>
    <t>668560</t>
  </si>
  <si>
    <t>9884889</t>
  </si>
  <si>
    <t>SAN MIGUEL TERNURA</t>
  </si>
  <si>
    <t>CDLA SAN MIGUEL, SAN MIGUEL DE ADENTRO, 29 DE OCTUBRE Y PARQUE CENTRAL</t>
  </si>
  <si>
    <t>650165</t>
  </si>
  <si>
    <t>9884906</t>
  </si>
  <si>
    <t>CIBV EL EMPALME NIÑOS FELICES</t>
  </si>
  <si>
    <t>CDLA. SAN MIGUEL</t>
  </si>
  <si>
    <t>650158.69</t>
  </si>
  <si>
    <t>9884921</t>
  </si>
  <si>
    <t>CIBV EL EMPALME 29 DE OCTUBRE</t>
  </si>
  <si>
    <t>VIA MANABI CDLA. JUAN MONTALVO AL LADO DE LA IGLESIA DE LOS MORMONES</t>
  </si>
  <si>
    <t>AL LADO DE LA IGLESIA LOS MORMONES.</t>
  </si>
  <si>
    <t>651114.13</t>
  </si>
  <si>
    <t>9884957</t>
  </si>
  <si>
    <t>LEONIDAS PROAÑO</t>
  </si>
  <si>
    <t>130905</t>
  </si>
  <si>
    <t>JOSE CESARIO REYES.</t>
  </si>
  <si>
    <t>AL FRENTE DONDE ELABORAN HORNOS INDUSTRIALES.</t>
  </si>
  <si>
    <t>538011.31</t>
  </si>
  <si>
    <t>9884959</t>
  </si>
  <si>
    <t>GUSTAVO DE CAMPI</t>
  </si>
  <si>
    <t>CALLE ENTREA LA SEGUNDA   Y LA TERCERA ATRÁS DE LA IGLESIA EVANGELICA</t>
  </si>
  <si>
    <t>671881</t>
  </si>
  <si>
    <t>9884961</t>
  </si>
  <si>
    <t>Tena –Pto Napo Zona 3 M.T.</t>
  </si>
  <si>
    <t>KILLU YACU – PTO. NAPO</t>
  </si>
  <si>
    <t>ESCUELA KILLUYACU - VIA A MISAHUALLI</t>
  </si>
  <si>
    <t>860863.13</t>
  </si>
  <si>
    <t>9884985</t>
  </si>
  <si>
    <t>MT BURBUJITAS</t>
  </si>
  <si>
    <t>SAN FRANCISCO DE QUISHUAR, SAN NICOLAS, JUIGUA, SAN ALFONSO DE JUIGUA, LA MERCED.</t>
  </si>
  <si>
    <t>756812</t>
  </si>
  <si>
    <t>9884989</t>
  </si>
  <si>
    <t>LOS TERNURITAS FELICES</t>
  </si>
  <si>
    <t>RECINTO MARIA ESTHER, EL CONGO, CAMPO DE MOHA, SAN FRANCISCO DEL CONGO, LA "S"</t>
  </si>
  <si>
    <t>RECINTO MARIA ESTHER A LADO DE LA ANTIGUA ESCUELA PAIS AMAZONICO DETRAS DE LA CAPILLA MARIA ESTHER  /RECINTO MARIA ESTHER, EL CO</t>
  </si>
  <si>
    <t>647772</t>
  </si>
  <si>
    <t>9884993</t>
  </si>
  <si>
    <t>A.F Quevedo 1</t>
  </si>
  <si>
    <t>CALLE SEGUNDA Y LA C</t>
  </si>
  <si>
    <t>A TRES CUADRAS DE LA CLÍNICA SANTA MARIANITA</t>
  </si>
  <si>
    <t>669913.12</t>
  </si>
  <si>
    <t>9885000.51</t>
  </si>
  <si>
    <t>A.F Quevedo 2</t>
  </si>
  <si>
    <t>A.F Quevedo 3</t>
  </si>
  <si>
    <t>CALLE 2DA Y LA C</t>
  </si>
  <si>
    <t>A.F Quevedo 4</t>
  </si>
  <si>
    <t>SALCEDO CENTRO</t>
  </si>
  <si>
    <t>AV. VELASCO IBARRA Y QUITO</t>
  </si>
  <si>
    <t>JUNTO AL HOSPITAL YEROVI MARCKUARD</t>
  </si>
  <si>
    <t>768087</t>
  </si>
  <si>
    <t>9885002</t>
  </si>
  <si>
    <t>EL RECREO Y HOGAR PARA LOS POBRES</t>
  </si>
  <si>
    <t>UNIDAD EDUCATIVA SAN CAMILO AVENIDA JOAQUIN DE OLMEDO Y LA O</t>
  </si>
  <si>
    <t>671180</t>
  </si>
  <si>
    <t>9885028</t>
  </si>
  <si>
    <t>ROSTROS FELICES</t>
  </si>
  <si>
    <t>LAS BALSAS, PIMPIGUASSI, BIHAGUAL, CASCABEL, CIENEGA</t>
  </si>
  <si>
    <t>575717</t>
  </si>
  <si>
    <t>9885034</t>
  </si>
  <si>
    <t>GAD MONTECRISTI. AM. VDPAM. ANIBAL SAN ANDRÉS</t>
  </si>
  <si>
    <t>Anibal San Andres-Colorado-General Alfaro-Leonidas Proaño-Estancia la Palma-Pile.</t>
  </si>
  <si>
    <t>En el Infocentro por el parque de la Parroqui Anibal San Andres.</t>
  </si>
  <si>
    <t>537362.33</t>
  </si>
  <si>
    <t>9885073.15</t>
  </si>
  <si>
    <t>TERNURITAS DE SAN JUAN</t>
  </si>
  <si>
    <t>DESVIO SAN JUAN</t>
  </si>
  <si>
    <t>POR LA CASA COMUNAL DE SAN JUAN DEL DESVIO</t>
  </si>
  <si>
    <t>620173.13</t>
  </si>
  <si>
    <t>9885075</t>
  </si>
  <si>
    <t>ILUMINANDO CENDEROS</t>
  </si>
  <si>
    <t>PICHINCHA2</t>
  </si>
  <si>
    <t>1310560352001</t>
  </si>
  <si>
    <t>620152.56</t>
  </si>
  <si>
    <t>9885076</t>
  </si>
  <si>
    <t>MIS PEQUEÑAS HUELLAS DE TERNURA</t>
  </si>
  <si>
    <t>EL MAIZ</t>
  </si>
  <si>
    <t>ESCUELA EL MAIZ</t>
  </si>
  <si>
    <t>621347</t>
  </si>
  <si>
    <t>9885117</t>
  </si>
  <si>
    <t>SONRISA DE TERNURITAS</t>
  </si>
  <si>
    <t>SOLANILLO</t>
  </si>
  <si>
    <t>ESCUELA ELOY ALFARO DELGADO</t>
  </si>
  <si>
    <t>622729.22</t>
  </si>
  <si>
    <t>9885134.99</t>
  </si>
  <si>
    <t>ESPACIO DE TERNURAS</t>
  </si>
  <si>
    <t>CDLA MANABI COROMOTO , CDLA. JUAN MONTALVO</t>
  </si>
  <si>
    <t>650756</t>
  </si>
  <si>
    <t>9885139</t>
  </si>
  <si>
    <t>OJITOS DE ESPERANZA</t>
  </si>
  <si>
    <t>SITIO POTRERILLO</t>
  </si>
  <si>
    <t>574188.75</t>
  </si>
  <si>
    <t>9885157.44</t>
  </si>
  <si>
    <t>MIS TERNURITAS CALDERON</t>
  </si>
  <si>
    <t>CENTRO CUERPO DE BOMBEROS</t>
  </si>
  <si>
    <t>575768.56</t>
  </si>
  <si>
    <t>9885200</t>
  </si>
  <si>
    <t>LOS TERNU DE SAN MARCOS</t>
  </si>
  <si>
    <t>San Andrés</t>
  </si>
  <si>
    <t>La Cancha del Sector San Andrés</t>
  </si>
  <si>
    <t>651546.62</t>
  </si>
  <si>
    <t>9885200.95</t>
  </si>
  <si>
    <t>TERNURITAS SAN ALEJO</t>
  </si>
  <si>
    <t>A LADO DEL SUB CENTRO</t>
  </si>
  <si>
    <t>556114</t>
  </si>
  <si>
    <t>9885220</t>
  </si>
  <si>
    <t>SUEÑOS DE COLORES 2</t>
  </si>
  <si>
    <t>COOPERATIVA 17 DE MARZO MZ14 SL 03</t>
  </si>
  <si>
    <t>UNA CUADRA ANTE DEL PARQUE</t>
  </si>
  <si>
    <t>1291722136001</t>
  </si>
  <si>
    <t>668514.7</t>
  </si>
  <si>
    <t>9885237.31</t>
  </si>
  <si>
    <t>MIS OSITOS</t>
  </si>
  <si>
    <t>PRIMERO DE DICIEMBRE</t>
  </si>
  <si>
    <t>ANTIGUA ESCUELA JUAN PABLO MARACK</t>
  </si>
  <si>
    <t>671815</t>
  </si>
  <si>
    <t>9885260</t>
  </si>
  <si>
    <t>MIS TERNURITAS PICOAZA</t>
  </si>
  <si>
    <t>PICOAZA, EX ESCUELA REPUBLICA DE FRANCIA</t>
  </si>
  <si>
    <t>556518.37</t>
  </si>
  <si>
    <t>9885269.13</t>
  </si>
  <si>
    <t>MIS TERNURITAS RIO GUAYAS</t>
  </si>
  <si>
    <t>PICOAZA</t>
  </si>
  <si>
    <t>FRENTE AL CEMENTERIO GENERAL DE PICOAZA</t>
  </si>
  <si>
    <t>556509.63</t>
  </si>
  <si>
    <t>9885270</t>
  </si>
  <si>
    <t>GUAYTACAMA (GUAITACAMA)</t>
  </si>
  <si>
    <t>050153</t>
  </si>
  <si>
    <t>GOTITA DE AMOR PILACOTO</t>
  </si>
  <si>
    <t>PILACOTO-CALLE NORTE E ISRAEL</t>
  </si>
  <si>
    <t>DETRÁS DE LA ESCUELA RIOBAMBA</t>
  </si>
  <si>
    <t>768259.88</t>
  </si>
  <si>
    <t>MIS TERNURITAS BAJO GRANDE</t>
  </si>
  <si>
    <t>ALHAJUELA</t>
  </si>
  <si>
    <t>ALAJUELA BAJO GRANDE</t>
  </si>
  <si>
    <t>582847</t>
  </si>
  <si>
    <t>9885280</t>
  </si>
  <si>
    <t>PUERTO MISAHUALLI</t>
  </si>
  <si>
    <t>150155</t>
  </si>
  <si>
    <t>TENA - PTO. MISAHUALLI ZONA 1 MT</t>
  </si>
  <si>
    <t>UNION VENECIA</t>
  </si>
  <si>
    <t>VIA PUERTO NAPO- MISAHUALLI</t>
  </si>
  <si>
    <t>870228.31</t>
  </si>
  <si>
    <t>9885283</t>
  </si>
  <si>
    <t>PUERTO MISAHUALLI DISCAPACIDAD</t>
  </si>
  <si>
    <t>MISAHUALLI Y SUS COMUNIDADES</t>
  </si>
  <si>
    <t>Misahualli,Pununo,Latas.
Ongota,tena.</t>
  </si>
  <si>
    <t>871027.94</t>
  </si>
  <si>
    <t>9885346</t>
  </si>
  <si>
    <t>BARRIO LA TEBAIDA CALLE LA MANA</t>
  </si>
  <si>
    <t>A UNA CUADRA A TRAS DEL INFOCENTRO</t>
  </si>
  <si>
    <t>768440.31</t>
  </si>
  <si>
    <t>9885376</t>
  </si>
  <si>
    <t>MIS TERNURITAS GUILLERMO SOTO</t>
  </si>
  <si>
    <t>CALLE COMERCIO Y FORTUNA</t>
  </si>
  <si>
    <t>DENTRO DE LA ESCUELA GUILLERMO SOTO</t>
  </si>
  <si>
    <t>556190.25</t>
  </si>
  <si>
    <t>9885394</t>
  </si>
  <si>
    <t>230153</t>
  </si>
  <si>
    <t>APOYO FAMILIAR - FURUKAWA</t>
  </si>
  <si>
    <t>KM 23 AL KM 40 VIA QUEVEDO</t>
  </si>
  <si>
    <t>1768125750001</t>
  </si>
  <si>
    <t>556417.4</t>
  </si>
  <si>
    <t>9885501.4</t>
  </si>
  <si>
    <t>MT CARITA FELIZ</t>
  </si>
  <si>
    <t>LA PLAYA, LA CAPILLA, SIRIMBE, BUENA ESPERANZA</t>
  </si>
  <si>
    <t>753879</t>
  </si>
  <si>
    <t>9885504</t>
  </si>
  <si>
    <t>TERNURAS DE PICOAZA</t>
  </si>
  <si>
    <t>DIAGONAL A LA ESCUELA GUILLERMO SOTO</t>
  </si>
  <si>
    <t>555942.94</t>
  </si>
  <si>
    <t>9885520</t>
  </si>
  <si>
    <t>El Recreo</t>
  </si>
  <si>
    <t>SECTOR LOS CHAPULOS</t>
  </si>
  <si>
    <t>AV LA PERIMETRALENTRADA DE LA LINEA NUMERO 7, ALADO DEL  UPC  LOS CHAPULOS</t>
  </si>
  <si>
    <t>671963.94</t>
  </si>
  <si>
    <t>9885533</t>
  </si>
  <si>
    <t>MT SISA WASI</t>
  </si>
  <si>
    <t>CHANCHALO</t>
  </si>
  <si>
    <t>770760</t>
  </si>
  <si>
    <t>9885561</t>
  </si>
  <si>
    <t>MIS TERNURITAS SAN ANTONIO</t>
  </si>
  <si>
    <t>CALLE CHIMBORAZO Y CALLEJON DEL COMITÉ 91</t>
  </si>
  <si>
    <t>COSTADO DE LA GRUTA DE LA VIRGEN NARCISA DEL JESUS</t>
  </si>
  <si>
    <t>556723.19</t>
  </si>
  <si>
    <t>9885585</t>
  </si>
  <si>
    <t>MIS TERNURITAS ABDON CALDERON</t>
  </si>
  <si>
    <t>LA BALSA DE CALDERON</t>
  </si>
  <si>
    <t>574872.06</t>
  </si>
  <si>
    <t>9885587</t>
  </si>
  <si>
    <t>Santa Anita</t>
  </si>
  <si>
    <t>Barrio Centro, Calle Angel Mollacana Y Thomas Acosta.</t>
  </si>
  <si>
    <t>frente a la Plaza Central 15 de Mayo</t>
  </si>
  <si>
    <t>0560020650001</t>
  </si>
  <si>
    <t>770999</t>
  </si>
  <si>
    <t>9885621</t>
  </si>
  <si>
    <t>ANGEL MOLLOCANA Y THOMAS ACOSTA</t>
  </si>
  <si>
    <t>770940.78</t>
  </si>
  <si>
    <t>9885638.56</t>
  </si>
  <si>
    <t>CDLA. SAGRADO CORAZON, LA ERCILIA, RECINTO LA CARACAS, RECINTO SAN PEDRO</t>
  </si>
  <si>
    <t>652281</t>
  </si>
  <si>
    <t>9885640</t>
  </si>
  <si>
    <t>MISAHUALLI</t>
  </si>
  <si>
    <t>CALLE GUILLERMO RIVADENEIRA Y NAPO</t>
  </si>
  <si>
    <t>ATRÁS DE LA UNIDAD EDUCATIVA MISAHUALLI</t>
  </si>
  <si>
    <t>870870.56</t>
  </si>
  <si>
    <t>9885645</t>
  </si>
  <si>
    <t>EL REENCUENTRO</t>
  </si>
  <si>
    <t>AVENIDA QUEVEDO- BARREIRO CHARLIE</t>
  </si>
  <si>
    <t>ANTIGUO COLEGIO VICENTE ROCAFUERTE</t>
  </si>
  <si>
    <t>1291764157001</t>
  </si>
  <si>
    <t>652270</t>
  </si>
  <si>
    <t>9885648</t>
  </si>
  <si>
    <t>TERNURITAS  SAN JOSE</t>
  </si>
  <si>
    <t>CALLE SIMON BOLIVAR A LOS LADOS DE LA CASA COMUNAL</t>
  </si>
  <si>
    <t>560851.14</t>
  </si>
  <si>
    <t>9885671.86</t>
  </si>
  <si>
    <t>MT SANTA ANITA CNH05</t>
  </si>
  <si>
    <t>SANTA ANA:  CENTRO, CHISILIVI, SAN JOSE OBRERO, OBRERO CENTRAL, AVELINO, JESUS DEL GRAN PODER, SUR CENTRAL, SUR SAN MIGUEL, ORIE</t>
  </si>
  <si>
    <t>ALADO DEL ESTADIO GADPR MULLIQUINDIL</t>
  </si>
  <si>
    <t>771086.56</t>
  </si>
  <si>
    <t>9885680</t>
  </si>
  <si>
    <t>MIS TERNURITAS 5 DE JUNIO</t>
  </si>
  <si>
    <t>SAN CRISTOBAL AVENIDA 5 DE JUNIO</t>
  </si>
  <si>
    <t>LOCAL EX ESCUELA NATIVIDAD ROBLES</t>
  </si>
  <si>
    <t>557118.65</t>
  </si>
  <si>
    <t>9885685.41</t>
  </si>
  <si>
    <t>CANTANDO APRENDO</t>
  </si>
  <si>
    <t>LAS PALMIRAS</t>
  </si>
  <si>
    <t>SAN CAMILO CALLE MEXICO Y LA C A UNA CUADRA DE LA ESCUELA REGION LITORAL</t>
  </si>
  <si>
    <t>671251</t>
  </si>
  <si>
    <t>9885704</t>
  </si>
  <si>
    <t>ETI SEMILLAS ELEMENTAL</t>
  </si>
  <si>
    <t>CDLA MARIA ASUNCIÓN -  LOMAS DEL CALVARIO  -  CALLE CHIMBORAZO -  VIA A MILAGRO                      -      20 DE JULIO - LAS CU</t>
  </si>
  <si>
    <t>PICOAZÁ - SAN PABLO</t>
  </si>
  <si>
    <t>556391.45</t>
  </si>
  <si>
    <t>9885729.3</t>
  </si>
  <si>
    <t>OSITO JUGUETON # 1</t>
  </si>
  <si>
    <t>PROMEJORAS</t>
  </si>
  <si>
    <t>AVENIDA PERIMETRAL CALLE CUARTA Y LA ENTRADA DEL RECORRIDO DE LA LINEA 7</t>
  </si>
  <si>
    <t>671553</t>
  </si>
  <si>
    <t>9885738</t>
  </si>
  <si>
    <t>SIN BARRERAS</t>
  </si>
  <si>
    <t>0502575053001</t>
  </si>
  <si>
    <t>770938.94</t>
  </si>
  <si>
    <t>9885747</t>
  </si>
  <si>
    <t>FUNDACIÒN IRENEDAN ATENCIÒN DOMICILIAR  ADULTOS MAYORES "EL SEÑOR ES MI PASTOR"</t>
  </si>
  <si>
    <t>Sucre por el UPC, Picoaza</t>
  </si>
  <si>
    <t>PICOAZA CENTRO- CALLE 24 DE MAYO</t>
  </si>
  <si>
    <t>1391791232001</t>
  </si>
  <si>
    <t>556373.81</t>
  </si>
  <si>
    <t>9885748</t>
  </si>
  <si>
    <t>EL TREN DE LA TERNURA</t>
  </si>
  <si>
    <t>RECINTO EL LIMON, HAVOLINE, RECINTO SAN FRANCISCO, RECINTO EL GUABO</t>
  </si>
  <si>
    <t>648776</t>
  </si>
  <si>
    <t>9885768</t>
  </si>
  <si>
    <t>OSITOS PANDA</t>
  </si>
  <si>
    <t>LOS CHAPULOS</t>
  </si>
  <si>
    <t>CASA COMUNAL DE LOS CHAPULOS FRENTE A LAS CANCHA DE USO MULTIPLE</t>
  </si>
  <si>
    <t>672388</t>
  </si>
  <si>
    <t>9885793</t>
  </si>
  <si>
    <t>OSITO JUGUETON # 2</t>
  </si>
  <si>
    <t>LOTIZACION MONCAYO</t>
  </si>
  <si>
    <t>SAN CAMILO EN LA CASA COMUNAL FRENTE A LA CANCHA</t>
  </si>
  <si>
    <t>672680</t>
  </si>
  <si>
    <t>CUMBIJIN</t>
  </si>
  <si>
    <t>780189</t>
  </si>
  <si>
    <t>9885831</t>
  </si>
  <si>
    <t>MT MIS QUERUBINES</t>
  </si>
  <si>
    <t>CHAMBAPONGO, TUAILIN Y PAPAHURCO</t>
  </si>
  <si>
    <t>771449</t>
  </si>
  <si>
    <t>9885832</t>
  </si>
  <si>
    <t>DULCE ESPERANZA</t>
  </si>
  <si>
    <t>MULLIQUINDIL SANTA ANA</t>
  </si>
  <si>
    <t>A DOS CUADRAS DEL PARQUE CENTRAL, VÍA A SAN ISIDRO FRENTE A LOS PESCADOS</t>
  </si>
  <si>
    <t>770937.06</t>
  </si>
  <si>
    <t>9885858</t>
  </si>
  <si>
    <t>MMA AMPLIACIÓN - PUERTO NAPO</t>
  </si>
  <si>
    <t>860075.09</t>
  </si>
  <si>
    <t>9886016.43</t>
  </si>
  <si>
    <t>120508</t>
  </si>
  <si>
    <t>PASITOS Y GARABATOS</t>
  </si>
  <si>
    <t>LA LORETO</t>
  </si>
  <si>
    <t>DENTRO DE LAS INTALACIONES DE LA UNIDAD EDUCATIVA JAIME ROLDOS SECTOR LA LORETO</t>
  </si>
  <si>
    <t>669688</t>
  </si>
  <si>
    <t>9886119</t>
  </si>
  <si>
    <t>CIBV - DIVINO NIÑO JESUS</t>
  </si>
  <si>
    <t>VIA-MANTA QUEVEDO  2 S/N</t>
  </si>
  <si>
    <t>PASANDO EL PUENTE  EL HORMIGUERO ATRAS DE LA CAPILLA</t>
  </si>
  <si>
    <t>574833</t>
  </si>
  <si>
    <t>9886135</t>
  </si>
  <si>
    <t>MIS TERNURITAS  LAS FLORES DE PICOAZA</t>
  </si>
  <si>
    <t>CLUB DEPORTIVO LAS FLORES</t>
  </si>
  <si>
    <t>556715.94</t>
  </si>
  <si>
    <t>9886157</t>
  </si>
  <si>
    <t>Sumak Kausay Wasi - Apoyo Familiar y Custodia Familiar</t>
  </si>
  <si>
    <t>Av. Jumandy y Runallacta</t>
  </si>
  <si>
    <t>Tras - Coliseo Mayor Tena</t>
  </si>
  <si>
    <t>855852.03</t>
  </si>
  <si>
    <t>9886163.76</t>
  </si>
  <si>
    <t>TENA - PTO. NAPO ZONA 1 MT</t>
  </si>
  <si>
    <t>SANTA ROSA DE TOGLO</t>
  </si>
  <si>
    <t>VIA A PUERTO NAPO-VIA AL PUYO</t>
  </si>
  <si>
    <t>ESPERANZA DEL MAÑANA</t>
  </si>
  <si>
    <t>Av. Walter Andrade</t>
  </si>
  <si>
    <t>ANTIGUA ESCUELA MUNDO DE LOS NIÑOS</t>
  </si>
  <si>
    <t>669985.55</t>
  </si>
  <si>
    <t>9886184.56</t>
  </si>
  <si>
    <t>TESORITOS EN ACCION</t>
  </si>
  <si>
    <t>CALLE  5TA.Y LA D A LA VUELTA DE LA ESCUELA ALONSO NAVARRO LARA</t>
  </si>
  <si>
    <t>672204</t>
  </si>
  <si>
    <t>9886252</t>
  </si>
  <si>
    <t>Tesoro de sabidurías</t>
  </si>
  <si>
    <t>Papahurco</t>
  </si>
  <si>
    <t>Al frente del centro de salud</t>
  </si>
  <si>
    <t>766039</t>
  </si>
  <si>
    <t>9886431</t>
  </si>
  <si>
    <t>MIS TERNURITAS RIO CHICO</t>
  </si>
  <si>
    <t>RODEO</t>
  </si>
  <si>
    <t>SAN FELIPE</t>
  </si>
  <si>
    <t>567516</t>
  </si>
  <si>
    <t>9886453</t>
  </si>
  <si>
    <t>MMA PUERTO MISAHUALLI ZONA 1</t>
  </si>
  <si>
    <t>Puerto Misahualli</t>
  </si>
  <si>
    <t>870466.75</t>
  </si>
  <si>
    <t>9886496</t>
  </si>
  <si>
    <t>MT ANGELITOS TRAVIESOS CNH05</t>
  </si>
  <si>
    <t>RUMIPAMBA:  DE LA UNIVERSIDAD, DE NAVAS Y CENTRAL</t>
  </si>
  <si>
    <t>ENTRADA A LA JUNTA DE AGUA RUMIPAMBA</t>
  </si>
  <si>
    <t>768210</t>
  </si>
  <si>
    <t>9886534</t>
  </si>
  <si>
    <t>COME Y PAGA</t>
  </si>
  <si>
    <t>A 5 MINUTOS PASANDO LA CAPILLA</t>
  </si>
  <si>
    <t>621498.44</t>
  </si>
  <si>
    <t>9886550</t>
  </si>
  <si>
    <t>SAN CRISTÓBAL</t>
  </si>
  <si>
    <t>120506</t>
  </si>
  <si>
    <t>MIS PEQUEÑAS TRAVESURAS</t>
  </si>
  <si>
    <t>LA BALDRAMINA ALTA Y 15 DE NOVIEMBRE</t>
  </si>
  <si>
    <t>CALLE 1RO DE MAYO Y JAIME HURTADO FRENTE A LA IGLESIA JUAN BAUTISTA</t>
  </si>
  <si>
    <t>672675.79</t>
  </si>
  <si>
    <t>9886573.79</t>
  </si>
  <si>
    <t>SANTA MARIA 1 MZ 4 SL5 CALLE A Y OTTO AROSEMENA</t>
  </si>
  <si>
    <t>DIAGONAL A MERQUIAUTO LA KIA, VÌA A BABAHOYO</t>
  </si>
  <si>
    <t>672034.56</t>
  </si>
  <si>
    <t>9886586.37</t>
  </si>
  <si>
    <t>PEPA DE HUSO</t>
  </si>
  <si>
    <t>SECTOR PEPA DE HUSO.</t>
  </si>
  <si>
    <t>A DOS CASAS DE LA ESCUELA SEFORA ALFARO.</t>
  </si>
  <si>
    <t>546229.63</t>
  </si>
  <si>
    <t>9886587</t>
  </si>
  <si>
    <t>CORDERITOS DE DIOS</t>
  </si>
  <si>
    <t>LOMA DE CONTERON S/N VIA A  SANFRANCISCO DE COLLANAS</t>
  </si>
  <si>
    <t>JUNTO A LA IGLESIA EVANGELICA DE COLLANAS</t>
  </si>
  <si>
    <t>765725.13</t>
  </si>
  <si>
    <t>MT TERNURITAS</t>
  </si>
  <si>
    <t>Calope de Garrido, La Piedacita, Estero de Damas</t>
  </si>
  <si>
    <t>Sector de Calope de Garrido</t>
  </si>
  <si>
    <t>688665</t>
  </si>
  <si>
    <t>9886623</t>
  </si>
  <si>
    <t>GOTITAS QUE ILUMINAN</t>
  </si>
  <si>
    <t>SALVADOR ALLENDE</t>
  </si>
  <si>
    <t>ENTRADA DEL CLUB ROTARIO A LA 5TA CUADRA ALADO DE LA CANCHA</t>
  </si>
  <si>
    <t>673121</t>
  </si>
  <si>
    <t>9886692</t>
  </si>
  <si>
    <t>LOS AÑOS DORADOS</t>
  </si>
  <si>
    <t>CAPILLA LA SEQUITA</t>
  </si>
  <si>
    <t>546221.19</t>
  </si>
  <si>
    <t>9886705.31</t>
  </si>
  <si>
    <t>Juntos haciendo que todo sea Posible</t>
  </si>
  <si>
    <t>MILAGRO DE PICOAZA</t>
  </si>
  <si>
    <t>556390.85</t>
  </si>
  <si>
    <t>9886780.62</t>
  </si>
  <si>
    <t>NUBECITA MAGICA</t>
  </si>
  <si>
    <t>CAÑALITO</t>
  </si>
  <si>
    <t>VIA MORASPUNGO ALADO DE LA IGLESIA CATOLICA</t>
  </si>
  <si>
    <t>677070</t>
  </si>
  <si>
    <t>9886785</t>
  </si>
  <si>
    <t>AHC. PCD. MONTECRISTI 1</t>
  </si>
  <si>
    <t>La sequita-Pepa de Huso-La pila.</t>
  </si>
  <si>
    <t>Oficinas del Club 30 de Diciembre en Pepa de Huso.</t>
  </si>
  <si>
    <t>546494</t>
  </si>
  <si>
    <t>9886802</t>
  </si>
  <si>
    <t>LA FABELA</t>
  </si>
  <si>
    <t>VIA CAÑALITO RECORRIDO DE LA LINEA 11 DIAGONAL A LA ESTAACION DE LA LINEA 11</t>
  </si>
  <si>
    <t>673871</t>
  </si>
  <si>
    <t>9886884</t>
  </si>
  <si>
    <t>CIBV BLANCA NIEVE Y SUS SIETE ENANITOS</t>
  </si>
  <si>
    <t>Calle San Jacinto.</t>
  </si>
  <si>
    <t>Al frente del taller mecànico "Juansito"</t>
  </si>
  <si>
    <t>546757</t>
  </si>
  <si>
    <t>9886888</t>
  </si>
  <si>
    <t>SANTA ROSA,DEL SUBCENTRO A 6 CUADRAS MANO DERECHA, DIAGONAL A LA MECANICA</t>
  </si>
  <si>
    <t>669737.63</t>
  </si>
  <si>
    <t>9886944</t>
  </si>
  <si>
    <t>Fundación Casa Hogar  de Belen Acogimiento Institucional</t>
  </si>
  <si>
    <t>Rodeo vía a Junin en el Desvio a Rio Chico</t>
  </si>
  <si>
    <t>Diagonal al puesto de auxilio inmediato Unidad Policia Comunitaria</t>
  </si>
  <si>
    <t>1391738722001</t>
  </si>
  <si>
    <t>568109.31</t>
  </si>
  <si>
    <t>9887078</t>
  </si>
  <si>
    <t>GALO PLAZA</t>
  </si>
  <si>
    <t>SECTOR LA GALO PLAZA DENTRO DE LA ESCUELA CIUDAD DE QUEVEDO</t>
  </si>
  <si>
    <t>670479</t>
  </si>
  <si>
    <t>9887087</t>
  </si>
  <si>
    <t>MIS TERNURITAS DE SAN CAYETANO</t>
  </si>
  <si>
    <t>CALLE SAN CAYETANO</t>
  </si>
  <si>
    <t>FRENTE A LA CANCHA DEL PARQUE FORESTAL</t>
  </si>
  <si>
    <t>559732.31</t>
  </si>
  <si>
    <t>9887096.96</t>
  </si>
  <si>
    <t>PANO</t>
  </si>
  <si>
    <t>150154</t>
  </si>
  <si>
    <t>PANO DISCAPACIDAD</t>
  </si>
  <si>
    <t>CENTRO POBLADO DE PANO Y SU COMUNIDADES</t>
  </si>
  <si>
    <t>Pano,Alto Pano,Centro pano,Pumayacu.</t>
  </si>
  <si>
    <t>848843.69</t>
  </si>
  <si>
    <t>9887108</t>
  </si>
  <si>
    <t>Tena – Pto.Misahualli Zona 4 CNH MT</t>
  </si>
  <si>
    <t>Ponceloma</t>
  </si>
  <si>
    <t>Pto. Napo - Misahualli</t>
  </si>
  <si>
    <t>865101.94</t>
  </si>
  <si>
    <t>9887127</t>
  </si>
  <si>
    <t>CHIKTA YAYA WAWAKUNA</t>
  </si>
  <si>
    <t>VIA PRINCIPAL DE TENA - TALAG</t>
  </si>
  <si>
    <t>A UN COSTADO DEL SUB CENTRO</t>
  </si>
  <si>
    <t>849017</t>
  </si>
  <si>
    <t>9887229</t>
  </si>
  <si>
    <t>TENA - AHUANO ZONA 2 CNH MT</t>
  </si>
  <si>
    <t>VIA CAMPANA COCHA</t>
  </si>
  <si>
    <t>CAMPANA COCHA, B. RODRIGUEZ Y DOMINGO LICUY.</t>
  </si>
  <si>
    <t>890771.9</t>
  </si>
  <si>
    <t>9887282.17</t>
  </si>
  <si>
    <t>SAN CAMILO-EL PANTANO</t>
  </si>
  <si>
    <t>ATRAS DEL COLEGIO REPÚBLICA</t>
  </si>
  <si>
    <t>671190178875</t>
  </si>
  <si>
    <t>9887291975375</t>
  </si>
  <si>
    <t>La Isla del saber</t>
  </si>
  <si>
    <t>Calle 34 y la "N"</t>
  </si>
  <si>
    <t>UPC Unidad Educativa "La Isla del Río"_ Subcentro La Isla</t>
  </si>
  <si>
    <t>671542.19</t>
  </si>
  <si>
    <t>9887462</t>
  </si>
  <si>
    <t>VENCIENDO LA DISCAPACIDAD - SAN CRISTOBAL</t>
  </si>
  <si>
    <t>PARROQUIA SAN CRISTOBAL</t>
  </si>
  <si>
    <t>KM 1 VIA A SAN CARLOS</t>
  </si>
  <si>
    <t>671075.06</t>
  </si>
  <si>
    <t>9887592</t>
  </si>
  <si>
    <t>MIS TERNURITAS PICOAZA1</t>
  </si>
  <si>
    <t>CALLE FEDERICO BRAVO BAZURTO</t>
  </si>
  <si>
    <t>CASA DE LA SEÑORA YANETH ZAMBRANO</t>
  </si>
  <si>
    <t>559383.81</t>
  </si>
  <si>
    <t>9887605.59</t>
  </si>
  <si>
    <t>MIS TERNURITAS DE PIMPIGUASI</t>
  </si>
  <si>
    <t>PIMPIGUASI</t>
  </si>
  <si>
    <t>VIA  A PICHINCHA</t>
  </si>
  <si>
    <t>570840.99</t>
  </si>
  <si>
    <t>9887663.94</t>
  </si>
  <si>
    <t>12 DE MARZO</t>
  </si>
  <si>
    <t>130102</t>
  </si>
  <si>
    <t>CDLA MUNICIPAL</t>
  </si>
  <si>
    <t>VIA A CRUCITA</t>
  </si>
  <si>
    <t>558574</t>
  </si>
  <si>
    <t>9887680</t>
  </si>
  <si>
    <t>TRENCITO MAGICO 1</t>
  </si>
  <si>
    <t>ADBON CALDERON</t>
  </si>
  <si>
    <t>LA ISLA CALLE 15AVA Y LA B</t>
  </si>
  <si>
    <t>671322</t>
  </si>
  <si>
    <t>9887706</t>
  </si>
  <si>
    <t>MT LUZ DE ESPERANZA</t>
  </si>
  <si>
    <t>LEYVISA- CUMBIJIN</t>
  </si>
  <si>
    <t>780379</t>
  </si>
  <si>
    <t>9887712</t>
  </si>
  <si>
    <t>MT MIS PEQUEÑAS NUVES</t>
  </si>
  <si>
    <t>SALACHE SIGCHOCALLE- SALACHE QUILAJALO- SALACHE SAN JOSE- SALACHE LA ARGENTINA</t>
  </si>
  <si>
    <t>766389</t>
  </si>
  <si>
    <t>9887736</t>
  </si>
  <si>
    <t>LA TAGUITA</t>
  </si>
  <si>
    <t>CDLA.ELADIO PICO</t>
  </si>
  <si>
    <t>FRENTE AL TALLER EL ABOGADO</t>
  </si>
  <si>
    <t>535096.81</t>
  </si>
  <si>
    <t>9887789</t>
  </si>
  <si>
    <t>LOS PITUFOS JUGUETONES</t>
  </si>
  <si>
    <t>LA ISLA -UNIDOS POR EL TRIUNFO</t>
  </si>
  <si>
    <t>LA ISLA DEL RIO QUEVEDO CANCHA DEL DESIERTO CNH UBICADO EN LA CASA COMUNAL</t>
  </si>
  <si>
    <t>671771</t>
  </si>
  <si>
    <t>9887874</t>
  </si>
  <si>
    <t>MIS TERNURITAS DE CHIRIJOS 2</t>
  </si>
  <si>
    <t>PARROQUIA CHIRIJO</t>
  </si>
  <si>
    <t>SECTOR EL  TIGRE, VIA A RONCON</t>
  </si>
  <si>
    <t>591011.89</t>
  </si>
  <si>
    <t>9887978.86</t>
  </si>
  <si>
    <t>REGALANDO AMORES</t>
  </si>
  <si>
    <t>VIA LOS CEREZO Y CALLE A</t>
  </si>
  <si>
    <t>AL COSTADO DE LA CAPILLA VIRGEN INMACULADA</t>
  </si>
  <si>
    <t>559433.57</t>
  </si>
  <si>
    <t>9887995.23</t>
  </si>
  <si>
    <t>CALLE PRINCIPAL S/N</t>
  </si>
  <si>
    <t>ZONA ORIENTAL JUNTO A LA IGLESIA DE SALACHE BARBAPAMBA</t>
  </si>
  <si>
    <t>766864.88</t>
  </si>
  <si>
    <t>9888055</t>
  </si>
  <si>
    <t>CASITA DE AMOR</t>
  </si>
  <si>
    <t>CUIDADELA MUNICIPAL . AV. VICENTE EMENDOZA Y CALLE MIGUEL ANGEL CEVALLOS</t>
  </si>
  <si>
    <t>559160</t>
  </si>
  <si>
    <t>9888062</t>
  </si>
  <si>
    <t>MIS TERNURITAS CALDERON1</t>
  </si>
  <si>
    <t>580574.44</t>
  </si>
  <si>
    <t>9888091</t>
  </si>
  <si>
    <t>TENA - TENA ZONA 15 MT</t>
  </si>
  <si>
    <t>SAN JORGE DERECHO</t>
  </si>
  <si>
    <t>BARRIO SAN JORGE</t>
  </si>
  <si>
    <t>853937.69</t>
  </si>
  <si>
    <t>9888096</t>
  </si>
  <si>
    <t>TENA - TENA ZONA 13 MT</t>
  </si>
  <si>
    <t>BARRIO LA VERONICA</t>
  </si>
  <si>
    <t>DETRÁS DE COORDINACION ZONAL 2 DE EDUCACION</t>
  </si>
  <si>
    <t>855552.69</t>
  </si>
  <si>
    <t>9888147</t>
  </si>
  <si>
    <t>TERNURITAS DE BIJAHUAL</t>
  </si>
  <si>
    <t>BIJAHUAL</t>
  </si>
  <si>
    <t>630023.88</t>
  </si>
  <si>
    <t>9888151</t>
  </si>
  <si>
    <t>TENA - PANO ZONA 2 MT</t>
  </si>
  <si>
    <t>VIA PANO - TALAG.</t>
  </si>
  <si>
    <t>846258.23</t>
  </si>
  <si>
    <t>9888273.23</t>
  </si>
  <si>
    <t>VENCIENDO LA DISCAPACIDAD - VENUS DEL RIO QUEVEDO</t>
  </si>
  <si>
    <t>PARROQUIA VENUS DEL RIO QUEVEDO</t>
  </si>
  <si>
    <t>SUB CENTRO DEL LA PARROQUIA</t>
  </si>
  <si>
    <t>669602.5</t>
  </si>
  <si>
    <t>9888299.79</t>
  </si>
  <si>
    <t>LA JUDITH…</t>
  </si>
  <si>
    <t>7 CUADRAS ATRÁS DE REYBAMPACENTRADA DE LA 15 JUNTO A LA CANCHA DE INDOR DE OBREROS MUNICIPALES</t>
  </si>
  <si>
    <t>673241</t>
  </si>
  <si>
    <t>9888304</t>
  </si>
  <si>
    <t>UNA VIDA CON AMOR</t>
  </si>
  <si>
    <t>ATRAS DE LA UTEQ</t>
  </si>
  <si>
    <t>669993.8</t>
  </si>
  <si>
    <t>9888308.42</t>
  </si>
  <si>
    <t>130805</t>
  </si>
  <si>
    <t>SECTOR SAN ELOY - CEIBO RENACER</t>
  </si>
  <si>
    <t>CONTROL DE LA LINEA 10</t>
  </si>
  <si>
    <t>531325.25</t>
  </si>
  <si>
    <t>9888380</t>
  </si>
  <si>
    <t>MT SISA PACHA CNH04</t>
  </si>
  <si>
    <t>COCHALOMA/LA MERCED/ PATOA DE VACAS/POTRERILLOS, SAN JOSE DE BARBA</t>
  </si>
  <si>
    <t>COCHALOMA FRENTE A LA IGLESIA</t>
  </si>
  <si>
    <t>757915</t>
  </si>
  <si>
    <t>9888393</t>
  </si>
  <si>
    <t>VENUS DEL RÍO QUEVEDO,CALLE PATRIA NUEVA Y 17 DE MARZO UNA CUADRA ANTES DE LA TIENDA ALEXANDRA</t>
  </si>
  <si>
    <t>670001</t>
  </si>
  <si>
    <t>9888401</t>
  </si>
  <si>
    <t>LA EMPERATRIZ</t>
  </si>
  <si>
    <t>SECTOR VENUS  DENTRO DE LA ESCUELA LENIN</t>
  </si>
  <si>
    <t>669426.32</t>
  </si>
  <si>
    <t>9888421.71</t>
  </si>
  <si>
    <t>MT LUCERITOS DEL MAÑANA CNH02</t>
  </si>
  <si>
    <t>GUANAYLIN SAN PEDRO, RUMIPAMBA  DE: TIGUA, ROSAL, MOLINOS, LA UNIVERSIDAD)</t>
  </si>
  <si>
    <t>CASA BARRIAL DE RUMIPAMBA DE LAS ROSAS</t>
  </si>
  <si>
    <t>769100</t>
  </si>
  <si>
    <t>9888434</t>
  </si>
  <si>
    <t>CIBV EL EMPALME SEMILLAS DEL ROSARIO</t>
  </si>
  <si>
    <t>RECINTO PEDRO VELEZ</t>
  </si>
  <si>
    <t>AV.PICHINCHA UNA CUADRA MAS ABAJO DEL UPC AL FRENTE DE LA ESCUELA JAIME SEMBLANTE POLANCO</t>
  </si>
  <si>
    <t>638121.81</t>
  </si>
  <si>
    <t>9888451</t>
  </si>
  <si>
    <t>ACTIVACION TERNURA</t>
  </si>
  <si>
    <t>RECINTO PEDRO VELEZ, RECINTO CARLOS JULIO, RECINTO CAMPO VERDE, RECINTO TOPADERO</t>
  </si>
  <si>
    <t>637983</t>
  </si>
  <si>
    <t>9888476</t>
  </si>
  <si>
    <t>Aldeas InfantilesSOS Ecuador Acogimiento Institucional</t>
  </si>
  <si>
    <t>Paso lateral K5 vías Crucita</t>
  </si>
  <si>
    <t>Pasando Gasolinera Jenner, primera entrada a Lado Derecho</t>
  </si>
  <si>
    <t>559660.5</t>
  </si>
  <si>
    <t>9888484</t>
  </si>
  <si>
    <t>EL CIMAR, LAS PALMAS Y EL PITAL 1</t>
  </si>
  <si>
    <t>ENTRADA LA LINEA 6 FRENTE AL UPC Y ATRÁS DE LA TIENDA MELLITA</t>
  </si>
  <si>
    <t>673140</t>
  </si>
  <si>
    <t>9888544</t>
  </si>
  <si>
    <t>MIS PRIMERAS HUELLAS</t>
  </si>
  <si>
    <t>PLAYA GRANDE PRINCIPAL Y 12AVA</t>
  </si>
  <si>
    <t>671318</t>
  </si>
  <si>
    <t>9888594</t>
  </si>
  <si>
    <t>Tena –Ahuano Zona 1 CNH MT</t>
  </si>
  <si>
    <t>Huambuno</t>
  </si>
  <si>
    <t>Via Waysa Cocha</t>
  </si>
  <si>
    <t>882513</t>
  </si>
  <si>
    <t>9888605</t>
  </si>
  <si>
    <t>LOS BAMBINOS PARROQUIA VENUS DENTRO DE LA IGLESIA  SAN ANTONIO</t>
  </si>
  <si>
    <t>669922.9</t>
  </si>
  <si>
    <t>9888606.05</t>
  </si>
  <si>
    <t>Pequeños Gigantes</t>
  </si>
  <si>
    <t>El Pital 1 Via Valencia Parroquia San Cristobal</t>
  </si>
  <si>
    <t>A mano izquierda del UPC</t>
  </si>
  <si>
    <t>673104.25</t>
  </si>
  <si>
    <t>9888642</t>
  </si>
  <si>
    <t>Tena – Pano Zona 1 MT</t>
  </si>
  <si>
    <t>Apayacu - Pano</t>
  </si>
  <si>
    <t>Vía al Pano – parada de bus las Malvinas</t>
  </si>
  <si>
    <t>854209.81</t>
  </si>
  <si>
    <t>9888669</t>
  </si>
  <si>
    <t>SAGRADA FAMILIA</t>
  </si>
  <si>
    <t>PLAYA GRANDE AL FONDO DIAGONAL DE  DONDE ESTACIONA LA  LINEA URBANO 1</t>
  </si>
  <si>
    <t>671792</t>
  </si>
  <si>
    <t>9888731</t>
  </si>
  <si>
    <t>CHIRIJOS</t>
  </si>
  <si>
    <t>130157</t>
  </si>
  <si>
    <t>LA ALEGRIA DE VIVIR</t>
  </si>
  <si>
    <t>JESUS MARIA, BOQUERON, EL TIGRE, LA TABLADA DEL TIGRE, DEL CHIRIMOYA</t>
  </si>
  <si>
    <t>592102</t>
  </si>
  <si>
    <t>9888763</t>
  </si>
  <si>
    <t>Regalando sonrisas</t>
  </si>
  <si>
    <t>Ramospamba</t>
  </si>
  <si>
    <t>Zonas urbano marginales</t>
  </si>
  <si>
    <t>761715</t>
  </si>
  <si>
    <t>9888795</t>
  </si>
  <si>
    <t>BIENVENIDO NIÑO</t>
  </si>
  <si>
    <t>21 DE ABRIL Y ROSITA PAREDES,A LADO DEL JARDIN DORA MOSQUERA DE PEÑA</t>
  </si>
  <si>
    <t>670040</t>
  </si>
  <si>
    <t>9888806</t>
  </si>
  <si>
    <t>MT AMIGUITOS A JUGAR CNH 04</t>
  </si>
  <si>
    <t>ALPAMALAG DE VASCONES, ALPAMALAG DE ACURIO, ISINCHE DE INFANTES</t>
  </si>
  <si>
    <t>VIA A  ALPAMALAG DE ACURIO JUNTO A LA IGLESIA</t>
  </si>
  <si>
    <t>761927</t>
  </si>
  <si>
    <t>9888887</t>
  </si>
  <si>
    <t>AV.PANO 0 S/N BARRIO SAN JORGE</t>
  </si>
  <si>
    <t>JUNTO A LAS CANCHAS DE SAN JORGE</t>
  </si>
  <si>
    <t>853943.19</t>
  </si>
  <si>
    <t>9888891</t>
  </si>
  <si>
    <t>AHC. PCD.  LEONIDAS PROAÑO</t>
  </si>
  <si>
    <t>Santa Cecilia-Santa Isabel-Los Ceibos-Montalvan-Tierra Santa-Monterroque.</t>
  </si>
  <si>
    <t>En la Iglesia Catolica de la Parroquia Leonidas Proaño.</t>
  </si>
  <si>
    <t>531964</t>
  </si>
  <si>
    <t>9888940</t>
  </si>
  <si>
    <t>MIS TERNURITAS GOTITAS DE AMOR</t>
  </si>
  <si>
    <t>BARRIO LA TARABITA</t>
  </si>
  <si>
    <t>621349.13</t>
  </si>
  <si>
    <t>9888950</t>
  </si>
  <si>
    <t>SOLDADOS DEL SABER MMA</t>
  </si>
  <si>
    <t>SECTOR 20 DE FEBRERO</t>
  </si>
  <si>
    <t>ESCUELA CIUDAD DEL NORTE</t>
  </si>
  <si>
    <t>0923707947001</t>
  </si>
  <si>
    <t>671719.33</t>
  </si>
  <si>
    <t>9888959.85</t>
  </si>
  <si>
    <t>MI NUEVO HOGAR</t>
  </si>
  <si>
    <t>AV. QUITO Y CALLE PRINCIPAL, ENTRADA A PLAYA GRANDE DIAGONAL A LA FARMACIA CRUZ AZUL.</t>
  </si>
  <si>
    <t>670656.97</t>
  </si>
  <si>
    <t>9888980.04</t>
  </si>
  <si>
    <t>MT DULCE ESPERANZA CNH05</t>
  </si>
  <si>
    <t>CHUROLOMA</t>
  </si>
  <si>
    <t>AULA COMUNITARIA EX ESUELA 19 DE SEPTIEMBRE</t>
  </si>
  <si>
    <t>771547</t>
  </si>
  <si>
    <t>9888987</t>
  </si>
  <si>
    <t>VALLE ENCANTADO</t>
  </si>
  <si>
    <t>SITIO TIERRA SANTA.</t>
  </si>
  <si>
    <t>A LADO DE LA CANCHA EL HUECO.</t>
  </si>
  <si>
    <t>531930.27</t>
  </si>
  <si>
    <t>9889005.06</t>
  </si>
  <si>
    <t>ANGELES GUARDIANES</t>
  </si>
  <si>
    <t>CALLE SANTA MARTHA</t>
  </si>
  <si>
    <t>RIO CHICO / LA BALSA</t>
  </si>
  <si>
    <t>569330.44</t>
  </si>
  <si>
    <t>9889018.87</t>
  </si>
  <si>
    <t>TENA – TENA  ZONA 14 MT</t>
  </si>
  <si>
    <t>854124.06</t>
  </si>
  <si>
    <t>9889070</t>
  </si>
  <si>
    <t>MIS TERNURITAS CHIRIJO</t>
  </si>
  <si>
    <t>CHIRIJOS EL TIGRE</t>
  </si>
  <si>
    <t>589142</t>
  </si>
  <si>
    <t>9889099</t>
  </si>
  <si>
    <t>ANTES DE LLEGAR AL  COLEGIO MANUEL QUINTANA POR DONDE PASA LA 8</t>
  </si>
  <si>
    <t>670187</t>
  </si>
  <si>
    <t>9889121</t>
  </si>
  <si>
    <t>LEONIDAS PROAÑO EL MIRADOR</t>
  </si>
  <si>
    <t>CALLE SIN NOMBRE.</t>
  </si>
  <si>
    <t>POR EL TANQUE ELEVADO.</t>
  </si>
  <si>
    <t>534366.88</t>
  </si>
  <si>
    <t>9889144</t>
  </si>
  <si>
    <t>PUNTO DE ENCUENTRO EN EL SITIO ARROLLO  Y OTRO PUNTO DE ENCUENTRO EN EL SITIO EL COLORADO</t>
  </si>
  <si>
    <t>DIAGONAL A LA ESCUELA DEL ARROYO Y COLORADO CALLEJON SANTA MARIANITA</t>
  </si>
  <si>
    <t>536536.31</t>
  </si>
  <si>
    <t>9889202</t>
  </si>
  <si>
    <t>CIBV NUEVOS HORIZONTES</t>
  </si>
  <si>
    <t>Sector Santa Isabela.</t>
  </si>
  <si>
    <t>Diagonal a la Tienda "Dos Hermano".</t>
  </si>
  <si>
    <t>532498.99</t>
  </si>
  <si>
    <t>9889203.6</t>
  </si>
  <si>
    <t>A.F Tena 2</t>
  </si>
  <si>
    <t>Av. Pano y Victor Hugo San Miguel</t>
  </si>
  <si>
    <t>diagonal a Servientrega</t>
  </si>
  <si>
    <t>854639.27</t>
  </si>
  <si>
    <t>9889208.46</t>
  </si>
  <si>
    <t>URBIRRIOS 2</t>
  </si>
  <si>
    <t>URBIRIOS 2   CALLE 5 MANZANA 14</t>
  </si>
  <si>
    <t>A LADO DE LA IGLESIA CATOLICA.JUAN BOSCO</t>
  </si>
  <si>
    <t>530202.13</t>
  </si>
  <si>
    <t>9889217</t>
  </si>
  <si>
    <t>130802</t>
  </si>
  <si>
    <t>SI VIVIENDA</t>
  </si>
  <si>
    <t>MZ7 CALLE PRINCIPAL</t>
  </si>
  <si>
    <t>ULTIMA CASA PORTON NEGRO</t>
  </si>
  <si>
    <t>530464</t>
  </si>
  <si>
    <t>9889229</t>
  </si>
  <si>
    <t>SANTA ISABELLA</t>
  </si>
  <si>
    <t>ANTES DE LLEGAR  A LA CANCHA DEL HUECO.DIAGONAL IGLESIA TIERRA SANTA</t>
  </si>
  <si>
    <t>531930.38</t>
  </si>
  <si>
    <t>9889241</t>
  </si>
  <si>
    <t>CALLE SIN NOMBRE (SECTOR SANTA CECILIA).</t>
  </si>
  <si>
    <t>A DOS CUADRAS ARRIBA DE LA ESC. CARLOS GONZALES.</t>
  </si>
  <si>
    <t>PALANDA COCHA</t>
  </si>
  <si>
    <t>BARRIO PALANDACOCHA MIGUEL DE CERVANTES Y VICTOR HUGO SAN MIGUEL DE NORTE A SUR.</t>
  </si>
  <si>
    <t>A UNA CUADRA DE LA COMANDANCIA DE POLICIA.</t>
  </si>
  <si>
    <t>854495.69</t>
  </si>
  <si>
    <t>9889325</t>
  </si>
  <si>
    <t>TENA - TENA ZONA 10 MT</t>
  </si>
  <si>
    <t>SAGRADO CORAZON DE JESUS</t>
  </si>
  <si>
    <t>JUNTO A UNIDAD EDUCATIVA CIUDAD DE TENA.</t>
  </si>
  <si>
    <t>855213.63</t>
  </si>
  <si>
    <t>9889337</t>
  </si>
  <si>
    <t>TENA - TENA ZONA 9 MT</t>
  </si>
  <si>
    <t>BELLAVISTA BAJA</t>
  </si>
  <si>
    <t>BELLAVISTA BAJA JUNTO A PARQUE INFANTIL</t>
  </si>
  <si>
    <t>855120.69</t>
  </si>
  <si>
    <t>9889354.25</t>
  </si>
  <si>
    <t>RICITOS DE ORO</t>
  </si>
  <si>
    <t>CALLE ELOY ALFARO.</t>
  </si>
  <si>
    <t>DIAGONAL A LA CANCHA LOS FANTASMAS.</t>
  </si>
  <si>
    <t>534056.75</t>
  </si>
  <si>
    <t>9889360</t>
  </si>
  <si>
    <t>CIBV LUCERITO</t>
  </si>
  <si>
    <t>Calle Principal Brisas del Sur</t>
  </si>
  <si>
    <t>A dos cuadras del UPC.</t>
  </si>
  <si>
    <t>533791</t>
  </si>
  <si>
    <t>9889383</t>
  </si>
  <si>
    <t>LA REVANCHA</t>
  </si>
  <si>
    <t>CALLE PRINCIPAL.</t>
  </si>
  <si>
    <t>DOS CUADRAS MÁS ARRIBA DEL CDI JESÚS DE NAZARÉT</t>
  </si>
  <si>
    <t>528681.38</t>
  </si>
  <si>
    <t>9889438</t>
  </si>
  <si>
    <t>CIBV SANTA MARIANITA</t>
  </si>
  <si>
    <t>Calle Principal Sector Nueva Esperanza.</t>
  </si>
  <si>
    <t>Frente a la Tienda "Diana".</t>
  </si>
  <si>
    <t>1360044090001</t>
  </si>
  <si>
    <t>516634</t>
  </si>
  <si>
    <t>9889598</t>
  </si>
  <si>
    <t>FUND. BUEN VIVIR. AHC. PCD. TARQUI 2</t>
  </si>
  <si>
    <t>Urbirios-San Pedro-20 de mayo y Maria Auxiliadora</t>
  </si>
  <si>
    <t>Punto de Encuentro Casa Comunal del Sector 20 de mayo.</t>
  </si>
  <si>
    <t>1391833695001</t>
  </si>
  <si>
    <t>529047.25</t>
  </si>
  <si>
    <t>9889609</t>
  </si>
  <si>
    <t>FRENTE A LA CANCHA TAGUA Y TOQUILLA.</t>
  </si>
  <si>
    <t>533635.25</t>
  </si>
  <si>
    <t>TENA - MUYUNA ZONA 4 MT</t>
  </si>
  <si>
    <t>CENTRO MUYUNA</t>
  </si>
  <si>
    <t>DIAGONAL A JUNTA PARROQUIAL DE SAN JOSE DE MUYUNA.</t>
  </si>
  <si>
    <t>850466.88</t>
  </si>
  <si>
    <t>9889618</t>
  </si>
  <si>
    <t>Tena – Pto.Misahualli Zona 3 CNH MT</t>
  </si>
  <si>
    <t>Misahualli – Centro Pununo</t>
  </si>
  <si>
    <t>Via Misahualli</t>
  </si>
  <si>
    <t>873524.5</t>
  </si>
  <si>
    <t>9889634</t>
  </si>
  <si>
    <t>TENA - PTO. MISAHUALLI ZONA 2 MT</t>
  </si>
  <si>
    <t>CIBV JESUS DE NAZARETH</t>
  </si>
  <si>
    <t>Calle Principal de la Revancha.</t>
  </si>
  <si>
    <t>A 50 metros de la Escuela 5 de Junio.</t>
  </si>
  <si>
    <t>529053</t>
  </si>
  <si>
    <t>9889655</t>
  </si>
  <si>
    <t>CIBV ANGELITOS FELICES</t>
  </si>
  <si>
    <t>Tras la fabril frente al parque.</t>
  </si>
  <si>
    <t>Donde pasa la linea 14.</t>
  </si>
  <si>
    <t>535213.3</t>
  </si>
  <si>
    <t>9889657.11</t>
  </si>
  <si>
    <t>MIS TERNURITAS  EN CDLA EL MAESTRO</t>
  </si>
  <si>
    <t>CIUDADELA EL MAESTRO, CALLE EUDORO LOOR Y CALLEJON 21 DE NOVIEMBRE</t>
  </si>
  <si>
    <t>CASA DE SEÑORA JUANA PINARGOTE</t>
  </si>
  <si>
    <t>559233.61</t>
  </si>
  <si>
    <t>9889676.71</t>
  </si>
  <si>
    <t>SAN JUAN 2</t>
  </si>
  <si>
    <t>SAN RAMON,  SAN JOSE, SAN JUAN CENTRO</t>
  </si>
  <si>
    <t>BARRIO PALMAR  3RA  ETAPA MZ 2 VILLA 5</t>
  </si>
  <si>
    <t>526623</t>
  </si>
  <si>
    <t>9889677</t>
  </si>
  <si>
    <t>Envejeciendo saludable</t>
  </si>
  <si>
    <t>761275</t>
  </si>
  <si>
    <t>9889702</t>
  </si>
  <si>
    <t>KUSHI WAWA</t>
  </si>
  <si>
    <t>GIL RAMIREZ DAVALOS.</t>
  </si>
  <si>
    <t>FRENTE AL GIMNASIO DEL SECTOR.</t>
  </si>
  <si>
    <t>854629.75</t>
  </si>
  <si>
    <t>9889729</t>
  </si>
  <si>
    <t>Centro Gerontológico Atención Domiciliaria Adultos Mayores CD-15D01 TENA zona  3.</t>
  </si>
  <si>
    <t>Domicilios en las parroquias de Puerto Misahualli y Puerto Napo.</t>
  </si>
  <si>
    <t>855258.8</t>
  </si>
  <si>
    <t>9889813.9</t>
  </si>
  <si>
    <t>CIBV PEQUEÑOS TRAVIESOS</t>
  </si>
  <si>
    <t>Sector Nuevo Montecristi.</t>
  </si>
  <si>
    <t>A una cuadra del Centro de Salud Horacio Hidrovo, detrás de la Esc. Jacobo de Vera.</t>
  </si>
  <si>
    <t>532715</t>
  </si>
  <si>
    <t>9889877</t>
  </si>
  <si>
    <t>MIS TERNURITAS LA ENCANTADA</t>
  </si>
  <si>
    <t>RIOCHICO</t>
  </si>
  <si>
    <t>LA ENCANTADA</t>
  </si>
  <si>
    <t>573214.31</t>
  </si>
  <si>
    <t>9889906</t>
  </si>
  <si>
    <t>130850</t>
  </si>
  <si>
    <t>LOS PITUFITOS</t>
  </si>
  <si>
    <t>CENTRO DE SAN JUAN.</t>
  </si>
  <si>
    <t>DIAGONAL A LA ESCUELA CARABOBO FRENTE AL CLUB</t>
  </si>
  <si>
    <t>526627.81</t>
  </si>
  <si>
    <t>9889926</t>
  </si>
  <si>
    <t>MANITOS SUAVES</t>
  </si>
  <si>
    <t>SITIO EL ZAPOTE</t>
  </si>
  <si>
    <t>SEGUNDO MURO A LA DERECHA</t>
  </si>
  <si>
    <t>564872.05</t>
  </si>
  <si>
    <t>9889931.77</t>
  </si>
  <si>
    <t>Juntos Podemos y lo Lograremos</t>
  </si>
  <si>
    <t>calle 24 de mayo y sucre</t>
  </si>
  <si>
    <t>centro de salud</t>
  </si>
  <si>
    <t>MIS TERNURITAS DE RIOCHICO CENTRO</t>
  </si>
  <si>
    <t>CALLE PICHINCHA</t>
  </si>
  <si>
    <t>564888.63</t>
  </si>
  <si>
    <t>9889932</t>
  </si>
  <si>
    <t>MIS TERNURITAS SANTA MARTHA</t>
  </si>
  <si>
    <t>VIA PRINCIPAL PORTOVIEJO, SANTA MARTHA</t>
  </si>
  <si>
    <t>RODEO - RIOCHICO</t>
  </si>
  <si>
    <t>AVENIDA STO DOMINGO QUITO 0 ENTRDA AL PAMUNIQ</t>
  </si>
  <si>
    <t>FRENTE AL COMPLEJO MUNICIPAL</t>
  </si>
  <si>
    <t>670414.2</t>
  </si>
  <si>
    <t>9889943.57</t>
  </si>
  <si>
    <t>TENA - TENA ZONA 8 MT</t>
  </si>
  <si>
    <t>PAUSHIYAKU ALTO</t>
  </si>
  <si>
    <t>PAUSHIYAKU ALTO JUNTO A SUBCENTRO DE SALUD PAUSHIYAKU</t>
  </si>
  <si>
    <t>855259.38</t>
  </si>
  <si>
    <t>9889948</t>
  </si>
  <si>
    <t>SECTOR MEJIA</t>
  </si>
  <si>
    <t>BAJADA A MANO DERECHA DE PUENTE MEJIA</t>
  </si>
  <si>
    <t>559560.6</t>
  </si>
  <si>
    <t>9889961.36</t>
  </si>
  <si>
    <t>MILES DE PASOS</t>
  </si>
  <si>
    <t>RENOVANDO CORAZONES</t>
  </si>
  <si>
    <t>VIA PISLOY</t>
  </si>
  <si>
    <t>VIA CRUCITA ENTRANDO POR LA VIA PISLOY</t>
  </si>
  <si>
    <t>559139.99</t>
  </si>
  <si>
    <t>9889964.1</t>
  </si>
  <si>
    <t>PROAÑO MEDIO</t>
  </si>
  <si>
    <t>SECTOR MONTE-ROCKE 6 DE MARZO</t>
  </si>
  <si>
    <t>EN TODA LA CANCHA.</t>
  </si>
  <si>
    <t>533519.94</t>
  </si>
  <si>
    <t>9889987</t>
  </si>
  <si>
    <t>TENA - TENA ZONA 11 MT</t>
  </si>
  <si>
    <t>SAN FRANCISCO DE ANTENAS</t>
  </si>
  <si>
    <t>JUNTO A LAS ANTENAS.</t>
  </si>
  <si>
    <t>853671.44</t>
  </si>
  <si>
    <t>9890004</t>
  </si>
  <si>
    <t>MIS TERNURITAS  HIGUERON</t>
  </si>
  <si>
    <t>HIGUERON ADENTRO</t>
  </si>
  <si>
    <t>LOCAL ASOCIACION DE REGANTES DE HIGUERON</t>
  </si>
  <si>
    <t>558624.72</t>
  </si>
  <si>
    <t>9890015.6</t>
  </si>
  <si>
    <t>MT CIELO AZUL CNH 04</t>
  </si>
  <si>
    <t>DANZAPAMBA, GUÁPULO, DIEZ DE AGOSTO, CRUZPAMBA, PUCARÁ,</t>
  </si>
  <si>
    <t>CASA BARRIAL DANZAPAMBA</t>
  </si>
  <si>
    <t>755345</t>
  </si>
  <si>
    <t>9890094</t>
  </si>
  <si>
    <t>13D06</t>
  </si>
  <si>
    <t>JUNIN</t>
  </si>
  <si>
    <t>1307</t>
  </si>
  <si>
    <t>130750</t>
  </si>
  <si>
    <t>CRECIENDO CON TERNURA JUNÍN</t>
  </si>
  <si>
    <t>GUAYABALES</t>
  </si>
  <si>
    <t>GUAYABALES, LA ESPERANZA</t>
  </si>
  <si>
    <t>1360076960001</t>
  </si>
  <si>
    <t>596485</t>
  </si>
  <si>
    <t>9890190</t>
  </si>
  <si>
    <t>MT CARRUSEL DE NIÑOS CNH02</t>
  </si>
  <si>
    <t>ESTERO HONDO Y LA ESMERALDA</t>
  </si>
  <si>
    <t>AULA DE LA ESCUELA AZUAY RECINTO LA ESMERALDA</t>
  </si>
  <si>
    <t>694193</t>
  </si>
  <si>
    <t>9890217</t>
  </si>
  <si>
    <t>CENTRO GERONTOLOGICO DE QUEVEDO RESIDENCIAL Y DIURNO</t>
  </si>
  <si>
    <t>KM 1 1/2 VIA BUENA FE</t>
  </si>
  <si>
    <t>DIAGONAL A EL GRUPO DE FUERZAS ESPECIALES NUMERO 26 CENEPA</t>
  </si>
  <si>
    <t>670576.31</t>
  </si>
  <si>
    <t>9890226</t>
  </si>
  <si>
    <t>CALLE PRINCIPAL  (BARRIO SANTA ANA).</t>
  </si>
  <si>
    <t>ATRÁS DEL SUBCENTRO HORACIO HIDROVO.</t>
  </si>
  <si>
    <t>532700.63</t>
  </si>
  <si>
    <t>9890246</t>
  </si>
  <si>
    <t>LOS BABYS</t>
  </si>
  <si>
    <t>LA TOLA Y SAN MARTIN</t>
  </si>
  <si>
    <t>SAN MARTINLAS TOLAS DENTRO DE LA CASA COMUNAL</t>
  </si>
  <si>
    <t>669504</t>
  </si>
  <si>
    <t>9890248</t>
  </si>
  <si>
    <t>MIS TERNURITAS DE SAN VICENTE</t>
  </si>
  <si>
    <t>COMUNIDAD SAN VICENTE VIA A LOS EBANITOS</t>
  </si>
  <si>
    <t>565302.56</t>
  </si>
  <si>
    <t>9890276</t>
  </si>
  <si>
    <t>JACUATAS</t>
  </si>
  <si>
    <t>CALLE 24 DE DICIEMBRE Y JOSÉ PERALTA.</t>
  </si>
  <si>
    <t>A UNA CUADRA DE LA CALLE PRINCIPAL.</t>
  </si>
  <si>
    <t>534981.88</t>
  </si>
  <si>
    <t>9890298.5</t>
  </si>
  <si>
    <t>20 FEBRERO: SAN JACINTO</t>
  </si>
  <si>
    <t>20 DE FEBRERO A LOS LADOS DE LA IGLESIA MERCEDES MOLINA</t>
  </si>
  <si>
    <t>670029</t>
  </si>
  <si>
    <t>9890341</t>
  </si>
  <si>
    <t>TENA - TENA ZONA 5 MT</t>
  </si>
  <si>
    <t>SECTOR PULLURCO</t>
  </si>
  <si>
    <t>JUNTO A TANQUES DE AGUA DEL GADMT</t>
  </si>
  <si>
    <t>855153.88</t>
  </si>
  <si>
    <t>9890444</t>
  </si>
  <si>
    <t>JARAMIJO</t>
  </si>
  <si>
    <t>1321</t>
  </si>
  <si>
    <t>132150</t>
  </si>
  <si>
    <t>UNA ALIMENTACION SALUDABLE</t>
  </si>
  <si>
    <t>POZOS DE LA SABANA</t>
  </si>
  <si>
    <t>541051.13</t>
  </si>
  <si>
    <t>9890521</t>
  </si>
  <si>
    <t>TARQUI 2</t>
  </si>
  <si>
    <t>URBIRRIOS  2</t>
  </si>
  <si>
    <t>ESCUELA  REPLICA</t>
  </si>
  <si>
    <t>530406.25</t>
  </si>
  <si>
    <t>9890532</t>
  </si>
  <si>
    <t>Caminitos de Luz</t>
  </si>
  <si>
    <t>Calle Colonso</t>
  </si>
  <si>
    <t>Junto al ex Camal</t>
  </si>
  <si>
    <t>854946.56</t>
  </si>
  <si>
    <t>9890537</t>
  </si>
  <si>
    <t>Centro Gerontológico Atención Domiciliaria Adultos Mayores CD-15D01 TENA  zona 4.</t>
  </si>
  <si>
    <t>Domicilios de la parroquia Tena.</t>
  </si>
  <si>
    <t>856435.02</t>
  </si>
  <si>
    <t>9890546.95</t>
  </si>
  <si>
    <t>GAD MANTA AHC-PCD SANTA MARIANITA</t>
  </si>
  <si>
    <t>Pacoche-El Aromo-las Piñas-El Abra y Santa Rosa.</t>
  </si>
  <si>
    <t>Junta Parroquial Santa Marianita  y de San Lorenzo.</t>
  </si>
  <si>
    <t>516957.31</t>
  </si>
  <si>
    <t>9890563</t>
  </si>
  <si>
    <t>PEPITA DE ORO</t>
  </si>
  <si>
    <t>COMUNIDAD PEPITA DE ORO. PASAJE SN Y SIMON BOLIVAR MARGEN IZQUIERDO</t>
  </si>
  <si>
    <t>CERCA DEL INTERNET Y LA TIENDA</t>
  </si>
  <si>
    <t>853584.5</t>
  </si>
  <si>
    <t>9890581</t>
  </si>
  <si>
    <t>MT BESITOS DE MIEL CNH02</t>
  </si>
  <si>
    <t>CHIPE HAMBURGO</t>
  </si>
  <si>
    <t>URBANIZACION BUENA ESPERANZA</t>
  </si>
  <si>
    <t>688318</t>
  </si>
  <si>
    <t>9890594</t>
  </si>
  <si>
    <t>BELISARIO QUEVEDO (GUANAILIN)</t>
  </si>
  <si>
    <t>050152</t>
  </si>
  <si>
    <t>SUSPIRITOSDE AMOR</t>
  </si>
  <si>
    <t>ENTRADA PRINCIPAL A BELISARIO Y PANAMERICANA VIA A SALCEDO</t>
  </si>
  <si>
    <t>JUNTO AL EATADIO DE ILLUCHI</t>
  </si>
  <si>
    <t>767464.19</t>
  </si>
  <si>
    <t>9890600</t>
  </si>
  <si>
    <t>MEJIA - CALLE PRINCIPAL</t>
  </si>
  <si>
    <t>1391847602001</t>
  </si>
  <si>
    <t>558709.37</t>
  </si>
  <si>
    <t>9890607.65</t>
  </si>
  <si>
    <t>ICHILLA WAWANNA WASI</t>
  </si>
  <si>
    <t>SAN PEDRO DE MUYUNA</t>
  </si>
  <si>
    <t>FRENTE A LA CANCHA CUBIERTA DE LA ESCUELA SAN PEDRO</t>
  </si>
  <si>
    <t>851375.06</t>
  </si>
  <si>
    <t>9890616</t>
  </si>
  <si>
    <t>BARRIO 10 DE AGOSTO</t>
  </si>
  <si>
    <t>ENTRADA A LOS PATIOS  DEL SUBCENTRO SANTA MARIANITA</t>
  </si>
  <si>
    <t>516980</t>
  </si>
  <si>
    <t>9890621</t>
  </si>
  <si>
    <t>TENA - TENA ZONA 16 MT</t>
  </si>
  <si>
    <t>BARRIO AMAZONAS</t>
  </si>
  <si>
    <t>DETRÁS DE LA UNIDAD EDUCATIVA JUAN XXIII</t>
  </si>
  <si>
    <t>854394</t>
  </si>
  <si>
    <t>9890667</t>
  </si>
  <si>
    <t>MIS TERNURITAS  MEJIA</t>
  </si>
  <si>
    <t>MEJIA VIA A CRUCITA</t>
  </si>
  <si>
    <t>ANTIGUO CDI MIS PRIMERAS TRAVESURAS</t>
  </si>
  <si>
    <t>559058.31</t>
  </si>
  <si>
    <t>9890681.29</t>
  </si>
  <si>
    <t>VIA A MUYUNA 0 S/N</t>
  </si>
  <si>
    <t>TRAS LA ESCUELA SAN ANTONIO</t>
  </si>
  <si>
    <t>853127.06</t>
  </si>
  <si>
    <t>9890714</t>
  </si>
  <si>
    <t>CALLE 0 LOMA 1</t>
  </si>
  <si>
    <t>ATRÁS DE CASA DE MIDUVI</t>
  </si>
  <si>
    <t>532293.56</t>
  </si>
  <si>
    <t>9890753</t>
  </si>
  <si>
    <t>GAD MANTA AHC-PCD -2 DE AGOSTO</t>
  </si>
  <si>
    <t>Nueva Esperanza-Masato-2 de agosto-la Revancha.</t>
  </si>
  <si>
    <t>Casa Comunal de la Nueva Esperanza.</t>
  </si>
  <si>
    <t>532007.98</t>
  </si>
  <si>
    <t>9890807.52</t>
  </si>
  <si>
    <t>CENTRO GERONTOLOGICO ATENCION DOMICILIARIA ADULTOS MAYORES  CD  -15 D 01 TENA -TENA</t>
  </si>
  <si>
    <t>Tena</t>
  </si>
  <si>
    <t>Parroquia Tena</t>
  </si>
  <si>
    <t>852364.98</t>
  </si>
  <si>
    <t>9890869.01</t>
  </si>
  <si>
    <t>TENA - TENA ZONA 4 MT</t>
  </si>
  <si>
    <t>AEROPUERTO 2</t>
  </si>
  <si>
    <t>BARRIO AEROPUERTO 2 SECTOR PARQUE LINEAL</t>
  </si>
  <si>
    <t>854283.81</t>
  </si>
  <si>
    <t>9890890</t>
  </si>
  <si>
    <t>TENA ZONA1 DISCAPACIDAD</t>
  </si>
  <si>
    <t>TENA, MUYUNA</t>
  </si>
  <si>
    <t>857758.5</t>
  </si>
  <si>
    <t>9890907</t>
  </si>
  <si>
    <t>SAN JUAN DE MUYUNA</t>
  </si>
  <si>
    <t>150158</t>
  </si>
  <si>
    <t>MMA TENA</t>
  </si>
  <si>
    <t>MUYUNA</t>
  </si>
  <si>
    <t>VENCIENDO LA DISCAPACIDAD 20 DE FEBRERO</t>
  </si>
  <si>
    <t>COOPERATIVA 20 DE FEBRERO</t>
  </si>
  <si>
    <t>SUBCENTRO DE SALUD 20 DE FEBRERO</t>
  </si>
  <si>
    <t>670076</t>
  </si>
  <si>
    <t>9890909</t>
  </si>
  <si>
    <t>MT JESÚS DEL GRAN PODER CNH01</t>
  </si>
  <si>
    <t>BELISARIO QUEVEDO:PISHICA, ILLUCHI, GUANAILIN BATALLAS, TUNDUCAMA, FORASTERO, SAN ANTONIO, EL EMPEDRADO, LA CRUZ, SAN MIGUEL PAM</t>
  </si>
  <si>
    <t>"1, BELISARIO QUEVEDO : JUNTO A LA IGLESIA UNIDAD EDUCATIVA BELISARIO QUEVEDO
2, IGNACIO FLORES, NIAGARA EL MIRADOR: CASA BARRI</t>
  </si>
  <si>
    <t>769054</t>
  </si>
  <si>
    <t>9890918</t>
  </si>
  <si>
    <t>LA CASCADA</t>
  </si>
  <si>
    <t>COMUNIDAD BAJO ONGOTA.</t>
  </si>
  <si>
    <t>VIA A DOS RIOS BAJO ONGOTA.</t>
  </si>
  <si>
    <t>857759.38</t>
  </si>
  <si>
    <t>9890962</t>
  </si>
  <si>
    <t>CAPULLITOS DE AMOR</t>
  </si>
  <si>
    <t>20 DE FEBRERO  CIUDADELA DEL NORTE POR LA CALLE PRINCIPAL SUCRE</t>
  </si>
  <si>
    <t>0 DE FEBRERO  CIUDADELA DEL NORTE POR LA CALLE PRINCIPAL SUCRE</t>
  </si>
  <si>
    <t>670063.56</t>
  </si>
  <si>
    <t>9890980</t>
  </si>
  <si>
    <t>GADPMDE PANGUA GERONTOLOGIA MORASPUNGO</t>
  </si>
  <si>
    <t>CALLE PRIMERO DE JUNIO</t>
  </si>
  <si>
    <t>FRENTE A LA COOPERATIVA VIRGEN DEL CISNE</t>
  </si>
  <si>
    <t>1205412776001</t>
  </si>
  <si>
    <t>690821.5</t>
  </si>
  <si>
    <t>9891028</t>
  </si>
  <si>
    <t>MIS TERNURITAS EN ZAPOTE</t>
  </si>
  <si>
    <t>ZAPOTE</t>
  </si>
  <si>
    <t>COMUNIDAD ZAPOTE PATIOS DE LA MORTORIA SAGRADO CORAZON DE JESUS</t>
  </si>
  <si>
    <t>564052.31</t>
  </si>
  <si>
    <t>9891037</t>
  </si>
  <si>
    <t>15 DE ABRIL</t>
  </si>
  <si>
    <t>CALLE 324 Y AVENIDA 217</t>
  </si>
  <si>
    <t>EN EL COMITE PRO MEJORAS 15 DE ABRIL</t>
  </si>
  <si>
    <t>533214.77</t>
  </si>
  <si>
    <t>9891037.26</t>
  </si>
  <si>
    <t>LOS BOSQUES</t>
  </si>
  <si>
    <t>VIA LA REVACHA.</t>
  </si>
  <si>
    <t>DOS CUADRAS MAS ARRIBA DE TIENDA LA NUEVA</t>
  </si>
  <si>
    <t>530525.75</t>
  </si>
  <si>
    <t>9891057</t>
  </si>
  <si>
    <t>TENA ZONA 3 DISCAPACIDAD</t>
  </si>
  <si>
    <t>TENA Y SUS ALREDEDORES</t>
  </si>
  <si>
    <t>San Jorge,Eloy Alfaro,Pepiutade Oro,21 de Enero,Santa Inés,Sector 4x4.</t>
  </si>
  <si>
    <t>854834.81</t>
  </si>
  <si>
    <t>9891131</t>
  </si>
  <si>
    <t>CHAMBIRA</t>
  </si>
  <si>
    <t>PASAJE S/N  VIA MUYUNA MARGEN DERECHO</t>
  </si>
  <si>
    <t>FRENTE A LA ESCUELA CHAMBIRA</t>
  </si>
  <si>
    <t>851871</t>
  </si>
  <si>
    <t>9891148</t>
  </si>
  <si>
    <t>GRANDES EMPRENDEDORES</t>
  </si>
  <si>
    <t>PARQUE DE LAS COLINAS.</t>
  </si>
  <si>
    <t>FRENTE AL CIBV  MAMÁ INES.</t>
  </si>
  <si>
    <t>533372.19</t>
  </si>
  <si>
    <t>9891150</t>
  </si>
  <si>
    <t>CUYAYACU</t>
  </si>
  <si>
    <t>VIA MUYUNA ATACAPI 0 N/A</t>
  </si>
  <si>
    <t>FRENTE A LA CASA COMUNAL DEL BARRIO CUYAYACU</t>
  </si>
  <si>
    <t>851549.13</t>
  </si>
  <si>
    <t>9891162</t>
  </si>
  <si>
    <t>NUEVA ESPERANZA 2</t>
  </si>
  <si>
    <t>CALLE 3 Y AVENIDA 9.</t>
  </si>
  <si>
    <t>EN LA CASA COMUNAL.</t>
  </si>
  <si>
    <t>532020.56</t>
  </si>
  <si>
    <t>9891251</t>
  </si>
  <si>
    <t>MIS TERNURITAS  LOS ROSALES</t>
  </si>
  <si>
    <t>LOS ROSALES</t>
  </si>
  <si>
    <t>COSTADO DE LA CAPILLA EL GUAYABO</t>
  </si>
  <si>
    <t>560596.73</t>
  </si>
  <si>
    <t>9891258.69</t>
  </si>
  <si>
    <t>SANTA  ROSA/LAS PIÑAS</t>
  </si>
  <si>
    <t>532453.85</t>
  </si>
  <si>
    <t>9891267.19</t>
  </si>
  <si>
    <t>CENTRO DIURNO GAD MANTA</t>
  </si>
  <si>
    <t>URBIRRIOS 1 - CALLE 307 Y 311</t>
  </si>
  <si>
    <t>DIAGONAL DE CDI AROCA PAZ</t>
  </si>
  <si>
    <t>530950</t>
  </si>
  <si>
    <t>9891270</t>
  </si>
  <si>
    <t>CDI NUEVOS AMIGOS</t>
  </si>
  <si>
    <t>EL ZAPOTE VIA AL PECHICHE</t>
  </si>
  <si>
    <t>562514</t>
  </si>
  <si>
    <t>9891271</t>
  </si>
  <si>
    <t>CIBV AROCA PAZ</t>
  </si>
  <si>
    <t>Calle Princiapal de Urbirios.</t>
  </si>
  <si>
    <t>A una cuadra hacia arriba del Registro Civil.</t>
  </si>
  <si>
    <t>530924.13</t>
  </si>
  <si>
    <t>9891289</t>
  </si>
  <si>
    <t>RAYITO DE ESPERANZA - MENDICIDAD</t>
  </si>
  <si>
    <t>CALLE 18 DE OCTUBRE</t>
  </si>
  <si>
    <t>1391828195001</t>
  </si>
  <si>
    <t>530700.84</t>
  </si>
  <si>
    <t>9891290.67</t>
  </si>
  <si>
    <t>LOMAS DEL PORVENIR</t>
  </si>
  <si>
    <t>530707.85</t>
  </si>
  <si>
    <t>9891310.67</t>
  </si>
  <si>
    <t>ERRADICACION DEL TRABAJO INFANTIL</t>
  </si>
  <si>
    <t>MORETE SISA</t>
  </si>
  <si>
    <t>AV DOS RIOS S/N VIA ONGOTA</t>
  </si>
  <si>
    <t>CERCA AL COS 2</t>
  </si>
  <si>
    <t>855453.06</t>
  </si>
  <si>
    <t>9891320</t>
  </si>
  <si>
    <t>Hilando Nuestros Sueños</t>
  </si>
  <si>
    <t>Barrio Aeropuerto N°2 calle Chiriguayusa e Ishpingo</t>
  </si>
  <si>
    <t>853748.68</t>
  </si>
  <si>
    <t>9891324.45</t>
  </si>
  <si>
    <t>MIS TERNURITAS PUEBLO NUEVO2</t>
  </si>
  <si>
    <t>CALLE PRINCIPAL A LADO DEL PARQUE</t>
  </si>
  <si>
    <t>577150</t>
  </si>
  <si>
    <t>9891345</t>
  </si>
  <si>
    <t>SITIO EL PRADO.</t>
  </si>
  <si>
    <t>AL FRENTE DE LA ANTIGUA ESCUELA EL PRADO.</t>
  </si>
  <si>
    <t>535707.81</t>
  </si>
  <si>
    <t>9891349</t>
  </si>
  <si>
    <t>GOBIERNO DIOCESANO MIS ANGELES GUARDIANES</t>
  </si>
  <si>
    <t>CENTRO DE PUEBLO NUEVO</t>
  </si>
  <si>
    <t>577164.75</t>
  </si>
  <si>
    <t>9891393</t>
  </si>
  <si>
    <t>NUEVO MANTA</t>
  </si>
  <si>
    <t>Urbirrios  Entrada principal diagional al Registro Civil</t>
  </si>
  <si>
    <t>Escuela Replica</t>
  </si>
  <si>
    <t>530935</t>
  </si>
  <si>
    <t>9891416</t>
  </si>
  <si>
    <t>CIBV SAN IGNACIO DE LOYOLA</t>
  </si>
  <si>
    <t>Calle 319 y Avenida 216</t>
  </si>
  <si>
    <t>Sector 26 de Septiembre frente al Comercial Tía.</t>
  </si>
  <si>
    <t>532733</t>
  </si>
  <si>
    <t>9891425</t>
  </si>
  <si>
    <t>MT EL ROCÌO</t>
  </si>
  <si>
    <t>TANILOMA, TIOBAMBA, SALACHE GRANDE, SAN JUAN</t>
  </si>
  <si>
    <t>CASA COMUNAL DE TANILOMA Y SLACHE GRANDE</t>
  </si>
  <si>
    <t>765361</t>
  </si>
  <si>
    <t>9891435</t>
  </si>
  <si>
    <t>FUND. BUEN VIVIR. AHC. PCD. ELOY ALFARO</t>
  </si>
  <si>
    <t>Horacio Hodrovo-9 de octubre-Primero de Mayo- Las Vegas-Santa Clara-10 de agosto-Cuba Libre.</t>
  </si>
  <si>
    <t>15 de Abril-Santa Ana-Santa Lucia-Chaparral-Florestal. Punto  Junta de Protección de Derechos.</t>
  </si>
  <si>
    <t>532725.5</t>
  </si>
  <si>
    <t>9891451</t>
  </si>
  <si>
    <t>CIELITO DE TERNURA</t>
  </si>
  <si>
    <t>PARROQUIA LA GUAYAS POR LA ESCUELA ESTADO UNIDOS EN  LA JUNTA PARROAUIAL GUAYAS  /RECINTO EL LIMON, HAVOLINE, RECINTO SAN FRANCI</t>
  </si>
  <si>
    <t>658912</t>
  </si>
  <si>
    <t>9891455</t>
  </si>
  <si>
    <t>CALLE 319 Y AVENIDA ENTRE 214 Y 215.</t>
  </si>
  <si>
    <t>FRENTE A FERRETERIA RENATA</t>
  </si>
  <si>
    <t>532924.31</t>
  </si>
  <si>
    <t>9891464</t>
  </si>
  <si>
    <t>GAD MANTA AHC. PCD. 15 DE ABRIL-HORACIO HIDROVO</t>
  </si>
  <si>
    <t>Sector 15 de Abril y Horacio Hidrovo-5 de agosto-Miraflores-Ensenadita.</t>
  </si>
  <si>
    <t>Casa Comunal de la Parroquia 15 de abril-En la Casa del Presidente barrial 5 de agosto.</t>
  </si>
  <si>
    <t>533210.69</t>
  </si>
  <si>
    <t>URBIRRIOS</t>
  </si>
  <si>
    <t>CALLE 311 Y AVENIDA 235 (URBIRIOS)</t>
  </si>
  <si>
    <t>ENTRADA DONDE ESTA LA FARMACIA KELLY</t>
  </si>
  <si>
    <t>530849.25</t>
  </si>
  <si>
    <t>9891483</t>
  </si>
  <si>
    <t>CIBV SANTA MARGARITA</t>
  </si>
  <si>
    <t>Calle Rìo Chone y Avenida Diosa Humiña.</t>
  </si>
  <si>
    <t>Frente a la cancha la Aurora.</t>
  </si>
  <si>
    <t>533372.5</t>
  </si>
  <si>
    <t>9891500</t>
  </si>
  <si>
    <t>MIS TERNURITAS EL LIMON</t>
  </si>
  <si>
    <t>EL LIMON VIA A CRUCITA</t>
  </si>
  <si>
    <t>LOMA DE LOS RAMIREZ</t>
  </si>
  <si>
    <t>559487.38</t>
  </si>
  <si>
    <t>9891512.81</t>
  </si>
  <si>
    <t>GAD MANTA. AM. DIURNO. DEL BUEN VIVIR</t>
  </si>
  <si>
    <t>Avenida de la Cultura y calle Luis Arboleda.</t>
  </si>
  <si>
    <t>A lado del Hospital del IESS.</t>
  </si>
  <si>
    <t>531058</t>
  </si>
  <si>
    <t>9891563</t>
  </si>
  <si>
    <t>CALLE PRINCIPAL DE LA PRADERA.</t>
  </si>
  <si>
    <t>EN EL UPC VIEJO.</t>
  </si>
  <si>
    <t>534766.06</t>
  </si>
  <si>
    <t>9891585</t>
  </si>
  <si>
    <t>VALENCIA</t>
  </si>
  <si>
    <t>1211</t>
  </si>
  <si>
    <t>121150</t>
  </si>
  <si>
    <t>WINNIE POOH</t>
  </si>
  <si>
    <t>Rcto. CHIPE</t>
  </si>
  <si>
    <t>EN LA ESCUELA DEL RECINTO, A MANO DERECHA DOS CUADRAS.</t>
  </si>
  <si>
    <t>1260002000001</t>
  </si>
  <si>
    <t>683113</t>
  </si>
  <si>
    <t>9891624</t>
  </si>
  <si>
    <t>ABEJITAS AMOROSAS</t>
  </si>
  <si>
    <t>SECTOR LOS LAURELES.</t>
  </si>
  <si>
    <t>EN EL CLUB DE LOS LAURELES.</t>
  </si>
  <si>
    <t>533206.75</t>
  </si>
  <si>
    <t>9891644</t>
  </si>
  <si>
    <t>CIBV 2 DE AGOSTO</t>
  </si>
  <si>
    <t>Calle 314 y Avenida 316</t>
  </si>
  <si>
    <t>A un costado de la Casa Comunal.</t>
  </si>
  <si>
    <t>1391828071001</t>
  </si>
  <si>
    <t>532356</t>
  </si>
  <si>
    <t>9891687</t>
  </si>
  <si>
    <t>GAD MANTA AHC. PCD. LA PRADERA</t>
  </si>
  <si>
    <t>La pradera-1ero de Dic.-Marbella-Los Espinos.</t>
  </si>
  <si>
    <t>Dispensario Medico de la Pradera.</t>
  </si>
  <si>
    <t>534583.38</t>
  </si>
  <si>
    <t>9891702</t>
  </si>
  <si>
    <t>BARRIO PRIMERO DE DICIEMBRE.</t>
  </si>
  <si>
    <t>PASANDO EL CEMENTERIO DE MARBELLA VIA LA PRADERA, SEGUNDA ENTRADA FRENTE AL PARQUE ENTRAR Y VIRAR A LA IZQUIERDA ESCUELA ABANDON</t>
  </si>
  <si>
    <t>534089.19</t>
  </si>
  <si>
    <t>9891703</t>
  </si>
  <si>
    <t>CIBV LA PRADERA</t>
  </si>
  <si>
    <t>La Pradera Diagonal a Piscina Tia Mary.</t>
  </si>
  <si>
    <t>Cerca de la Iglesia La Pradera.</t>
  </si>
  <si>
    <t>534388.75</t>
  </si>
  <si>
    <t>9891759</t>
  </si>
  <si>
    <t>EMILIO CECCO</t>
  </si>
  <si>
    <t>VIA MUYUNA - ATACAPI 0 CALLE SAN FRANCISCO</t>
  </si>
  <si>
    <t>DENTRO DEL AREA DEL JARDIN EMILIO CECCO</t>
  </si>
  <si>
    <t>850346.75</t>
  </si>
  <si>
    <t>AVENIDA SAN ANTONIO.</t>
  </si>
  <si>
    <t>A UNA CUADRA DEL UPC.</t>
  </si>
  <si>
    <t>532028.75</t>
  </si>
  <si>
    <t>9891766</t>
  </si>
  <si>
    <t>CALLE PRINCIPAL  EN CAPILLA SANTA MARIANITA.</t>
  </si>
  <si>
    <t>ANTES DE LLEGAR AL ESTERO</t>
  </si>
  <si>
    <t>531872.42</t>
  </si>
  <si>
    <t>9891772.35</t>
  </si>
  <si>
    <t>NIÑOS DE ISINCHE</t>
  </si>
  <si>
    <t>Isinche Sumaló, Isinche Grande, La Gloria, San Juan</t>
  </si>
  <si>
    <t>Casa barrial de Isinche Grande</t>
  </si>
  <si>
    <t>753906</t>
  </si>
  <si>
    <t>9891780</t>
  </si>
  <si>
    <t>LOS ESPINOS  1</t>
  </si>
  <si>
    <t>VIA COSTA AZUL.</t>
  </si>
  <si>
    <t>UNA CUADRA ANTES DE LLEGAR A LA INVASIÓN LO ESPINOS , EN LA ESQUINA ESTA LA TIENDA VALERIA.</t>
  </si>
  <si>
    <t>535463.5</t>
  </si>
  <si>
    <t>9891824</t>
  </si>
  <si>
    <t>Tena –Muyuna Zona 3 M.T.</t>
  </si>
  <si>
    <t>Centro Auca-Muyuna</t>
  </si>
  <si>
    <t>JUNTO A SUBCENTRO DE SALUD DE HUAYRAYACU.</t>
  </si>
  <si>
    <t>851655.38</t>
  </si>
  <si>
    <t>9891884</t>
  </si>
  <si>
    <t>LOS GERANIOS.</t>
  </si>
  <si>
    <t>POR LA FUNDACIÓN COTTOLENGO.</t>
  </si>
  <si>
    <t>530534.25</t>
  </si>
  <si>
    <t>9891914</t>
  </si>
  <si>
    <t>VIA HUARAYACU 0 S/N</t>
  </si>
  <si>
    <t>A LADO DE LA CANCHA CUBIERTA DEL SECTOR DE SAN VICENTE.</t>
  </si>
  <si>
    <t>851604.38</t>
  </si>
  <si>
    <t>9891961</t>
  </si>
  <si>
    <t>CIBV MARIA AUXILIADORA</t>
  </si>
  <si>
    <t>Calle 311 y Avenida 217</t>
  </si>
  <si>
    <t>A lado de la Iglesia María Auxiliadora</t>
  </si>
  <si>
    <t>532112.13</t>
  </si>
  <si>
    <t>9891965</t>
  </si>
  <si>
    <t>FLORESTAL</t>
  </si>
  <si>
    <t>SECTOR FLORESTAL 1 CALLE 318 Y AVENIDA 213.</t>
  </si>
  <si>
    <t>FRENTE A LA TIENDA ANAHI.</t>
  </si>
  <si>
    <t>532622.38</t>
  </si>
  <si>
    <t>9891982</t>
  </si>
  <si>
    <t>GOTITAS DE ROCIO</t>
  </si>
  <si>
    <t>CIRCUNVALACIÓN.</t>
  </si>
  <si>
    <t>POR EL RESTAURANTE EL RINCON DE JONAS.</t>
  </si>
  <si>
    <t>531750.5</t>
  </si>
  <si>
    <t>9892070</t>
  </si>
  <si>
    <t>MT WIÑARI</t>
  </si>
  <si>
    <t>CUTURIVÍ GRANDE</t>
  </si>
  <si>
    <t>VÍA A ISINCHE</t>
  </si>
  <si>
    <t>750347</t>
  </si>
  <si>
    <t>9892113</t>
  </si>
  <si>
    <t>FUND. BUEN VIVIR. PCD. ELOY ALFARO 2</t>
  </si>
  <si>
    <t>Chaparral-Juan Montalvo-10 de septiembre-10 de agosto-9 de octubre-Horacio Hidrovo-Santana.</t>
  </si>
  <si>
    <t>Punto de Encuentro Oficinas de la Junta Cantonal San Ignacio.</t>
  </si>
  <si>
    <t>532845</t>
  </si>
  <si>
    <t>9892170</t>
  </si>
  <si>
    <t>20 DE MAYO DE LAS VEGAS</t>
  </si>
  <si>
    <t>SITIO LAS VEGAS.</t>
  </si>
  <si>
    <t>BAJADA EN EL ULTIMO CALLEJÓN.</t>
  </si>
  <si>
    <t>531152.56</t>
  </si>
  <si>
    <t>9892171</t>
  </si>
  <si>
    <t>SOMOS FUERZA DE VOLUNTAD</t>
  </si>
  <si>
    <t>El Limon / Via A Crucita</t>
  </si>
  <si>
    <t>559662.27</t>
  </si>
  <si>
    <t>9892199.17</t>
  </si>
  <si>
    <t>MT ALIENTO DE VIDA</t>
  </si>
  <si>
    <t>RUMIPUNGO</t>
  </si>
  <si>
    <t>VÍA CUTURIVÍ CHICO</t>
  </si>
  <si>
    <t>749573</t>
  </si>
  <si>
    <t>9892203</t>
  </si>
  <si>
    <t>PILALO</t>
  </si>
  <si>
    <t>050456</t>
  </si>
  <si>
    <t>MT WAWA KUSHILLA</t>
  </si>
  <si>
    <t>APAHUA CENTRO</t>
  </si>
  <si>
    <t>ESCUELA CONDORAZO</t>
  </si>
  <si>
    <t>728567</t>
  </si>
  <si>
    <t>9892213</t>
  </si>
  <si>
    <t>KUSHI WAWA DE PUMARRUMI</t>
  </si>
  <si>
    <t>VIA ATACAPI COMUNIDAD PUMA RUMI.</t>
  </si>
  <si>
    <t>850115.38</t>
  </si>
  <si>
    <t>9892242</t>
  </si>
  <si>
    <t>Jardín de Los Ríos # 6</t>
  </si>
  <si>
    <t>CHIPE</t>
  </si>
  <si>
    <t>682819.07</t>
  </si>
  <si>
    <t>9892272.1</t>
  </si>
  <si>
    <t>GAD MANTA.AM. EA. ELOY ALFARO 2</t>
  </si>
  <si>
    <t>Nueva Esperanza - 9 de Octubre y 2 de Agosto.</t>
  </si>
  <si>
    <t>En la Comunal  y la Iglesia de la Nueva Esperanza.</t>
  </si>
  <si>
    <t>532863</t>
  </si>
  <si>
    <t>9892282</t>
  </si>
  <si>
    <t>MI TERNURITAS DEL COROSILLO</t>
  </si>
  <si>
    <t>EL COROSILLO</t>
  </si>
  <si>
    <t>ENTRANDO POR ANDAROELES, SUBIENDO POR PUNTA EN MEDIO</t>
  </si>
  <si>
    <t>602438.44</t>
  </si>
  <si>
    <t>9892283.96</t>
  </si>
  <si>
    <t>EL LIMON</t>
  </si>
  <si>
    <t>COLEGIO LUIS DUEÑAS</t>
  </si>
  <si>
    <t>558922</t>
  </si>
  <si>
    <t>9892293</t>
  </si>
  <si>
    <t>ALEGRIA DE LOS NIÑOS</t>
  </si>
  <si>
    <t>CALLE SIMÓN BOLIVAR Y LA  GULF.</t>
  </si>
  <si>
    <t>POR LA ESC. PARTICULAR SIMÓN BOLIVAR.</t>
  </si>
  <si>
    <t>533222.94</t>
  </si>
  <si>
    <t>9892294</t>
  </si>
  <si>
    <t>CIBV RINCONCITO DE AMOR</t>
  </si>
  <si>
    <t>Calle Sin Nombre y Calle Principal Sector 20 de mayo Altos del Barrio El Porvenir.</t>
  </si>
  <si>
    <t>Entrando por la casa comunal a 8 cuadras atrás de UPC.</t>
  </si>
  <si>
    <t>531240</t>
  </si>
  <si>
    <t>9892323</t>
  </si>
  <si>
    <t>CIUDADELA COSTA AZUL.</t>
  </si>
  <si>
    <t>DIAGONAL AL SUB-CENTRO DE SALUD DIVINO NIÑO.</t>
  </si>
  <si>
    <t>535577.81</t>
  </si>
  <si>
    <t>9892342</t>
  </si>
  <si>
    <t>BARRIO SANTO</t>
  </si>
  <si>
    <t>A 20 METROS DE LA IGLESIA DE TIOBAMBA CONSTRUCCION DE 1 PLANTA, LOZA COLOR LILA Y PUERTA COREDISA DE COLOR NEGRO.</t>
  </si>
  <si>
    <t>765330.44</t>
  </si>
  <si>
    <t>9892348</t>
  </si>
  <si>
    <t>RCTO LA ESTRELLA Y ROSAS</t>
  </si>
  <si>
    <t>ESTACION DE LA LINEA 1 DIAG AL ANILLO VIAL PILADORA LA JULITA</t>
  </si>
  <si>
    <t>670101</t>
  </si>
  <si>
    <t>9892422</t>
  </si>
  <si>
    <t>MIS TERNURITAS CHACRAS ADENTRO</t>
  </si>
  <si>
    <t>DIAGONAL A LA CAPILLA</t>
  </si>
  <si>
    <t>564597.98</t>
  </si>
  <si>
    <t>9892444.64</t>
  </si>
  <si>
    <t>LA CALIFORNIA</t>
  </si>
  <si>
    <t>CALLE 115 Y SALVADOR MOLINA</t>
  </si>
  <si>
    <t>FRENTE A LA CANCHA DE POLVO DEL BARRIO LA CALIFORNIA</t>
  </si>
  <si>
    <t>531179.69</t>
  </si>
  <si>
    <t>9892463</t>
  </si>
  <si>
    <t>GAD MANTA. AHC. PCD. URBIRIOS 2</t>
  </si>
  <si>
    <t>La Revancha-Palo Santo-Urbirios 2.</t>
  </si>
  <si>
    <t>En la Sede de la Revancha por la CIBV.</t>
  </si>
  <si>
    <t>531335.06</t>
  </si>
  <si>
    <t>TARQUI 1</t>
  </si>
  <si>
    <t>20 DE MAYO</t>
  </si>
  <si>
    <t>ANTIGUO  SUB CENTRO</t>
  </si>
  <si>
    <t>531441.56</t>
  </si>
  <si>
    <t>9892477</t>
  </si>
  <si>
    <t>Eloy Alfaro</t>
  </si>
  <si>
    <t>San Felipe</t>
  </si>
  <si>
    <t>763109</t>
  </si>
  <si>
    <t>9892482</t>
  </si>
  <si>
    <t>ÑUCANCHI ALLPA</t>
  </si>
  <si>
    <t>VÍA TENA CHONTAPUNTA - COMUNA LOS RÍOS</t>
  </si>
  <si>
    <t>JUNTO A LA CANCHA DE FUTBOL DE LA COMUNIDAD</t>
  </si>
  <si>
    <t>899071.38</t>
  </si>
  <si>
    <t>9892496</t>
  </si>
  <si>
    <t>MIRAVALLE</t>
  </si>
  <si>
    <t>BARRIO JIPIJAPA INTERBARRIAL.</t>
  </si>
  <si>
    <t>CALLE 227-AV225 ATRÁS DEL FRIGO COBEÑA</t>
  </si>
  <si>
    <t>531585.57</t>
  </si>
  <si>
    <t>9892538.92</t>
  </si>
  <si>
    <t>SAN BARTOLO</t>
  </si>
  <si>
    <t>GUAYRAYACU 0 FRANCISCO LLORI</t>
  </si>
  <si>
    <t>ALADO DE LA CANCHA DE FUTBOL</t>
  </si>
  <si>
    <t>851436.5</t>
  </si>
  <si>
    <t>9892540</t>
  </si>
  <si>
    <t>20D01</t>
  </si>
  <si>
    <t>UNIDAD DESCONCENTRADA DISTRITAL TIPO A SAN CRISTOBAL</t>
  </si>
  <si>
    <t>20</t>
  </si>
  <si>
    <t>ISABELA</t>
  </si>
  <si>
    <t>2002</t>
  </si>
  <si>
    <t>PUERTO VILLAMIL</t>
  </si>
  <si>
    <t>200250</t>
  </si>
  <si>
    <t>ESTRELLITAS DE MAR</t>
  </si>
  <si>
    <t>CALLE ANTONIO GIL Y LAS FRAGATAS</t>
  </si>
  <si>
    <t>LOCAL DEL CDI SAN FRANCISCO, DETRÁS DE LA CATEDRAL</t>
  </si>
  <si>
    <t>0968575190001</t>
  </si>
  <si>
    <t>-614479.38</t>
  </si>
  <si>
    <t>9892604</t>
  </si>
  <si>
    <t>CIBV MI DULCE HOGAR</t>
  </si>
  <si>
    <t>Barrios Las Cumbres Calle Principal.</t>
  </si>
  <si>
    <t>A dos cuadras del subcentro de Barrio Las Cumbres.</t>
  </si>
  <si>
    <t>530569.88</t>
  </si>
  <si>
    <t>9892612</t>
  </si>
  <si>
    <t>Caminando Juntos</t>
  </si>
  <si>
    <t>ANGAMARCA CENTRO</t>
  </si>
  <si>
    <t>756118</t>
  </si>
  <si>
    <t>9892625</t>
  </si>
  <si>
    <t>CHISPITAS</t>
  </si>
  <si>
    <t>CALLE PRINCIPAL SIN NOMBRE.</t>
  </si>
  <si>
    <t>ENTRA PRINCIPAL QUINTA CUADRA A MANO IZQUIERDA.</t>
  </si>
  <si>
    <t>532450.13</t>
  </si>
  <si>
    <t>9892629</t>
  </si>
  <si>
    <t>APAHUA</t>
  </si>
  <si>
    <t>COMUNIDAD DE YACUBAMBA</t>
  </si>
  <si>
    <t>PERTENECIENTE A LA PARROQUIA PUJILI</t>
  </si>
  <si>
    <t>0504367681001</t>
  </si>
  <si>
    <t>730393</t>
  </si>
  <si>
    <t>9892732</t>
  </si>
  <si>
    <t>GAD MANTA. AM. EA. LOS ESTEROS 2</t>
  </si>
  <si>
    <t>Villamarina, Costa Azul y Altagracia.</t>
  </si>
  <si>
    <t>En el Comedor Francisco de Asis Sitio Costa Azul en la via Principal. Cada sitio con su punto de encuentro.</t>
  </si>
  <si>
    <t>535776.44</t>
  </si>
  <si>
    <t>9892757</t>
  </si>
  <si>
    <t>CALLE 14 DE FEBRERO AVENIDA BRAZIL.</t>
  </si>
  <si>
    <t>ANTE DE LLEGAR AL UPC.</t>
  </si>
  <si>
    <t>531040.4</t>
  </si>
  <si>
    <t>9892787.55</t>
  </si>
  <si>
    <t>SAN  PEDRO</t>
  </si>
  <si>
    <t>CALLE 309 Y AVENIDA 203.</t>
  </si>
  <si>
    <t>EN LA CANCHA SAN PEDRO.</t>
  </si>
  <si>
    <t>532706.94</t>
  </si>
  <si>
    <t>9892824</t>
  </si>
  <si>
    <t>MIS TERNURITAS EL PECHICHE</t>
  </si>
  <si>
    <t>EL PECHICHE</t>
  </si>
  <si>
    <t>CLUB AMAZONAS</t>
  </si>
  <si>
    <t>563953.94</t>
  </si>
  <si>
    <t>9892850</t>
  </si>
  <si>
    <t>GAD MANTA AHC. PCD. VILLAMARINA</t>
  </si>
  <si>
    <t>MANTA, CIUDADELA COSTA AZUL DIAGONAL A LA ESC. COSTA AZUL</t>
  </si>
  <si>
    <t>Los esteros</t>
  </si>
  <si>
    <t>535978.56</t>
  </si>
  <si>
    <t>9892888</t>
  </si>
  <si>
    <t>SECTOR COSTA AZUL DIAGONAL A LA INTERBARRIAL</t>
  </si>
  <si>
    <t>DIAGONAL AL COMEDOR POPULAR SAN FRANCISCO.</t>
  </si>
  <si>
    <t>535696.75</t>
  </si>
  <si>
    <t>9892955</t>
  </si>
  <si>
    <t>ALTAGRACIA</t>
  </si>
  <si>
    <t>CALLE PRINCIPAL DE ALTAGRACIA.</t>
  </si>
  <si>
    <t>A LADO DE LA ESCUELA ALTAGRACIA EN LA CAPILLA JUAN BOSCO.</t>
  </si>
  <si>
    <t>534295.69</t>
  </si>
  <si>
    <t>9892972</t>
  </si>
  <si>
    <t>Tena- Muyuna Zona 2 M.T.</t>
  </si>
  <si>
    <t>Tazayacu -Muyuna</t>
  </si>
  <si>
    <t>Junto a la Unidad Educativa Tazayacu-Muyuna</t>
  </si>
  <si>
    <t>850263.06</t>
  </si>
  <si>
    <t>9893008</t>
  </si>
  <si>
    <t>Brindando esperanzas</t>
  </si>
  <si>
    <t>Cerca de la vía principal.</t>
  </si>
  <si>
    <t>768222</t>
  </si>
  <si>
    <t>9893038</t>
  </si>
  <si>
    <t>MANOS CARIÑOSAS</t>
  </si>
  <si>
    <t>1303910531001</t>
  </si>
  <si>
    <t>583326</t>
  </si>
  <si>
    <t>9893106</t>
  </si>
  <si>
    <t>UNA NUEVA ESPERANZA PARA PERSONAS CON DISCAPACIDAD</t>
  </si>
  <si>
    <t>CALLE ASCENCIO CABRERA Y AV. RITA BUSTAMANTE</t>
  </si>
  <si>
    <t>DETRÁS DEL PARQUE CENTRAL</t>
  </si>
  <si>
    <t>675674</t>
  </si>
  <si>
    <t>9893178</t>
  </si>
  <si>
    <t>BARRIO SANTA</t>
  </si>
  <si>
    <t>1260023190003</t>
  </si>
  <si>
    <t>675710</t>
  </si>
  <si>
    <t>9893192</t>
  </si>
  <si>
    <t>CALLE 302 - AV. 205</t>
  </si>
  <si>
    <t>ANTIGUO UPC DE LA PAZ FRENTE AL PARQUE MARIA AUXILIADORA</t>
  </si>
  <si>
    <t>532236.25</t>
  </si>
  <si>
    <t>9893193</t>
  </si>
  <si>
    <t>ABEJITAS TRAVIESAS</t>
  </si>
  <si>
    <t>ESCUELA ANTONIO JOSE DE SUCRE</t>
  </si>
  <si>
    <t>675704</t>
  </si>
  <si>
    <t>9893201</t>
  </si>
  <si>
    <t>MT MIS PEQUEÑOS ANGELITOS</t>
  </si>
  <si>
    <t>SANTA BÁRBARA</t>
  </si>
  <si>
    <t>A 45 MINUTOS DE CACHI ALTO</t>
  </si>
  <si>
    <t>749564</t>
  </si>
  <si>
    <t>9893207</t>
  </si>
  <si>
    <t>13D12</t>
  </si>
  <si>
    <t>1312</t>
  </si>
  <si>
    <t>131250</t>
  </si>
  <si>
    <t>MMA LA VIDA ES BELLA</t>
  </si>
  <si>
    <t>RESBALON</t>
  </si>
  <si>
    <t>VIA RIOCHICO</t>
  </si>
  <si>
    <t>1360001360001</t>
  </si>
  <si>
    <t>562515</t>
  </si>
  <si>
    <t>9893306</t>
  </si>
  <si>
    <t>A.F.MANTA 4</t>
  </si>
  <si>
    <t>FRENTE DE LA COOPERATIVA DE TAXIS  -0.965109, -80.699253</t>
  </si>
  <si>
    <t>533441</t>
  </si>
  <si>
    <t>9893317</t>
  </si>
  <si>
    <t>CORAZONES VERD ROCAFUETE DISCAPACIDAD</t>
  </si>
  <si>
    <t>1310792344001</t>
  </si>
  <si>
    <t>562633</t>
  </si>
  <si>
    <t>9893324</t>
  </si>
  <si>
    <t>ADULTO MAYOR ROCAFUERTE CORAZONES VALIENTES</t>
  </si>
  <si>
    <t>RESBALON - SOSOTE</t>
  </si>
  <si>
    <t>COMUNIDAD DE RESBALON  ACADEMIA VIA AL RODEO.  COMUNIDAD DE SAN PEDRO  DE SOSOTE JUNTO A LA IGLESIA</t>
  </si>
  <si>
    <t>1391735251001</t>
  </si>
  <si>
    <t>562629.7</t>
  </si>
  <si>
    <t>9893325.22</t>
  </si>
  <si>
    <t>VIA ROCAFUERTE RODEO 00 ENTRADA AL CEMENTERIO</t>
  </si>
  <si>
    <t>AL LADO DE IGLESIA</t>
  </si>
  <si>
    <t>562606</t>
  </si>
  <si>
    <t>9893392</t>
  </si>
  <si>
    <t>JUEGOS Y SONRISAS</t>
  </si>
  <si>
    <t>1312493982001</t>
  </si>
  <si>
    <t>9893406</t>
  </si>
  <si>
    <t>CALLE 12 DE OCTUBRE  0 CALLE RUMIÑAHUY</t>
  </si>
  <si>
    <t>CASA COMUNAL DE LA GALO PLAZA</t>
  </si>
  <si>
    <t>675368</t>
  </si>
  <si>
    <t>9893412</t>
  </si>
  <si>
    <t>SECTOR LAS MALVINAS CERCA AL PARQUE CENTRAL DE LA PARROQUIA DE LA ESPERANZA</t>
  </si>
  <si>
    <t>CERCA AL PARQUE CENTRAL DE LA PARROQUIA DE LA ESPERANZA</t>
  </si>
  <si>
    <t>FUENTE DE SABIDURIA</t>
  </si>
  <si>
    <t>BARRIO CHAN</t>
  </si>
  <si>
    <t>FRENTE A LAS CANCHAS DEL BARRIO</t>
  </si>
  <si>
    <t>762192.06</t>
  </si>
  <si>
    <t>VIA COLISA AL LADO DE UPC</t>
  </si>
  <si>
    <t>540060.63</t>
  </si>
  <si>
    <t>9893415</t>
  </si>
  <si>
    <t>130803</t>
  </si>
  <si>
    <t>BARRIO LA PAZ CALLE SAN GREGORIO.</t>
  </si>
  <si>
    <t>A LADO DE LA CANCHA.</t>
  </si>
  <si>
    <t>532304.9</t>
  </si>
  <si>
    <t>9893441.98</t>
  </si>
  <si>
    <t>MANOJOS DE AMOR</t>
  </si>
  <si>
    <t>RESBALON PASANDO EL SUBCENTRO PRIMERA ENTRADA A MANO IZQUIERDA</t>
  </si>
  <si>
    <t>562667.69</t>
  </si>
  <si>
    <t>9893469</t>
  </si>
  <si>
    <t>PERLITAS DE AMOR</t>
  </si>
  <si>
    <t>MORLACA</t>
  </si>
  <si>
    <t>COMUNIDAD DE RESBALON ENTRADA  DE LA ESC FEDERICO GONZALES SUAREZ</t>
  </si>
  <si>
    <t>562702.45</t>
  </si>
  <si>
    <t>9893550.74</t>
  </si>
  <si>
    <t>TENA - TENA ZONA 6 MT</t>
  </si>
  <si>
    <t>JUNTO A UNIDAD EDUCATIVA SAN JOSE</t>
  </si>
  <si>
    <t>857024.81</t>
  </si>
  <si>
    <t>9893562</t>
  </si>
  <si>
    <t>VIA A ROCAFUERTE ENTRADA A 4 ESQUINAS PASAJE ADENTRO</t>
  </si>
  <si>
    <t>561178</t>
  </si>
  <si>
    <t>9893608</t>
  </si>
  <si>
    <t>ZUMBAHUA</t>
  </si>
  <si>
    <t>050458</t>
  </si>
  <si>
    <t>MT MUSHUK MUYU</t>
  </si>
  <si>
    <t>CHAMI ZUMBAHUA</t>
  </si>
  <si>
    <t>733940</t>
  </si>
  <si>
    <t>9893633</t>
  </si>
  <si>
    <t>ESPERANZA DE VIDAS</t>
  </si>
  <si>
    <t>CALLE PADRE TONNI BRESCIANI CENTRO DE LA PARROQUIA</t>
  </si>
  <si>
    <t>0560018240001</t>
  </si>
  <si>
    <t>733957</t>
  </si>
  <si>
    <t>9893656.52</t>
  </si>
  <si>
    <t>MIS PRIMEROS AMIGUITOS</t>
  </si>
  <si>
    <t>BARRIO CAJON DE VERACRUZ-VIA AGLOMERADOS</t>
  </si>
  <si>
    <t>JUNTO AL MERCADO CERRADO</t>
  </si>
  <si>
    <t>9893657</t>
  </si>
  <si>
    <t>ATENCIÒN DOMICIALIARIA, DISTRITO LATACUNGA, GAD PARROQUIAL RURAL ZUMBAHUA ADULTOS MAYORES - VISITA DOMICILIARIA</t>
  </si>
  <si>
    <t>COMUNIDADES DE ZUMBAHUA</t>
  </si>
  <si>
    <t>0503456048001</t>
  </si>
  <si>
    <t>GAD PARROQUIAL RURAL ZUMBAHUA ADULTOS MAYORES - ATENCION DIURNA</t>
  </si>
  <si>
    <t>CENTRO DE ZUMBAHUA</t>
  </si>
  <si>
    <t>0503645236001</t>
  </si>
  <si>
    <t>Juntos por la vida</t>
  </si>
  <si>
    <t>PADRE BEENE Y CONDOR</t>
  </si>
  <si>
    <t>JUNTO AL PARQUE CENTRAL DE ZUMBAHUA</t>
  </si>
  <si>
    <t>UNIDOS POR SIEMPRE</t>
  </si>
  <si>
    <t>0502266572001</t>
  </si>
  <si>
    <t>ALEGRIA POR UN BUEN VIVIR</t>
  </si>
  <si>
    <t>Guantopo, Turupamba, Ticlan, Quindisilli, Tuturupamba, Churuloma</t>
  </si>
  <si>
    <t>Guantopolo</t>
  </si>
  <si>
    <t>MT LOS ANGELES</t>
  </si>
  <si>
    <t>ZUMBAHUA CENTRO-LA COCHA</t>
  </si>
  <si>
    <t>ZUMBAHUA CENTRO</t>
  </si>
  <si>
    <t>733953</t>
  </si>
  <si>
    <t>9893660</t>
  </si>
  <si>
    <t>CALLE SIN NOMBRE SECTOR 15 DE SEPTIEMBRE.</t>
  </si>
  <si>
    <t>DIAGONAL AL PUENTE 15 DE SEPTIEMBRE.</t>
  </si>
  <si>
    <t>530002</t>
  </si>
  <si>
    <t>9893699</t>
  </si>
  <si>
    <t>NIÑOS AZULES</t>
  </si>
  <si>
    <t>CALLE 404 Y AVENIDA 412 SECTOR DIVINO NIÑO.</t>
  </si>
  <si>
    <t>EN EL ANTIGUO UPC FRENTE A LA DESPENSA DIVINO NIÑO.</t>
  </si>
  <si>
    <t>534966</t>
  </si>
  <si>
    <t>9893711</t>
  </si>
  <si>
    <t>COSTA MAR 1</t>
  </si>
  <si>
    <t>CALLE PROVINCIA DE MANABI</t>
  </si>
  <si>
    <t>EN EL PARQUE COSTA MAR.</t>
  </si>
  <si>
    <t>540342</t>
  </si>
  <si>
    <t>9893719</t>
  </si>
  <si>
    <t>MIS TERNURITAS NUEVO JARAMIJO</t>
  </si>
  <si>
    <t>NUEVO JARAMIJO</t>
  </si>
  <si>
    <t>REASENTAMIENTO NUEVO JARAMIJO</t>
  </si>
  <si>
    <t>540138.4</t>
  </si>
  <si>
    <t>9893754</t>
  </si>
  <si>
    <t>MT CHIMBACALLE CNH04</t>
  </si>
  <si>
    <t>CHIMBACALLE, NUEVO LA Y, SHUYOPAMBA, RUMIPAMBA, 3 DE MAYO</t>
  </si>
  <si>
    <t>CASA BARRIAL NUEVO LA Y SECTOR CHIMBACALLE</t>
  </si>
  <si>
    <t>756038</t>
  </si>
  <si>
    <t>9893755</t>
  </si>
  <si>
    <t>VILLAMARINA</t>
  </si>
  <si>
    <t>SECTOR VILLAMARINA.</t>
  </si>
  <si>
    <t>A LADO DEL PARQUE</t>
  </si>
  <si>
    <t>536496.25</t>
  </si>
  <si>
    <t>9893783</t>
  </si>
  <si>
    <t>RUMI WAWA</t>
  </si>
  <si>
    <t>AV. ALTOPUSUNO S/N TAMIAURCO</t>
  </si>
  <si>
    <t>JUNTO A LA IGLESIA DE MADERA VIRGEN DEL QUINCHE</t>
  </si>
  <si>
    <t>878369.42</t>
  </si>
  <si>
    <t>9893789.79</t>
  </si>
  <si>
    <t>MMA AHUANO MARGEN IZQUIERDO</t>
  </si>
  <si>
    <t>COMUNIDADES MARGEN IZQUIERDO</t>
  </si>
  <si>
    <t>878369.44</t>
  </si>
  <si>
    <t>9893790</t>
  </si>
  <si>
    <t>CANCHAGUA</t>
  </si>
  <si>
    <t>050651</t>
  </si>
  <si>
    <t>Mis mejores historias</t>
  </si>
  <si>
    <t>733757.94</t>
  </si>
  <si>
    <t>9893827</t>
  </si>
  <si>
    <t>MIS TERNURITAS TERRA NOSTRA</t>
  </si>
  <si>
    <t>VIA MANTA - ROOCAFUERTE ENTRADA URBANIZACION CATALUÑA</t>
  </si>
  <si>
    <t>TERRA NORTRA - ENTRADA RENDONDEL EL IMPERIO</t>
  </si>
  <si>
    <t>535787.9</t>
  </si>
  <si>
    <t>9893841</t>
  </si>
  <si>
    <t>MANITOS JUGUETONAS CIBV 04</t>
  </si>
  <si>
    <t>SECTOR 3 DE MAYO</t>
  </si>
  <si>
    <t>DIAGONAL A LA ESCUELA BELISARIO QUEVEDO SECTOR AMERICAM PARK</t>
  </si>
  <si>
    <t>0502406507001</t>
  </si>
  <si>
    <t>755769.19</t>
  </si>
  <si>
    <t>9893904</t>
  </si>
  <si>
    <t>VILLAS DEL MIDUVI</t>
  </si>
  <si>
    <t>CALLE FELIX MENENDEZ</t>
  </si>
  <si>
    <t>ENTRANDO POR LAVADORA DE CARROS</t>
  </si>
  <si>
    <t>540612.25</t>
  </si>
  <si>
    <t>9893906</t>
  </si>
  <si>
    <t>SHEKINAH</t>
  </si>
  <si>
    <t>CALLE 114 Y AVENIDA 14 DE NOVIEMBRE CALLEJON SIN NOMBRE BARRIO CRISTO REY</t>
  </si>
  <si>
    <t>A UN LADO DE LA IGLESIA DE LOS MORMONES</t>
  </si>
  <si>
    <t>1390144888001</t>
  </si>
  <si>
    <t>531950</t>
  </si>
  <si>
    <t>9893926</t>
  </si>
  <si>
    <t>ALAQUEZ (ALAQUES)</t>
  </si>
  <si>
    <t>050151</t>
  </si>
  <si>
    <t>Corazones fuertes</t>
  </si>
  <si>
    <t>COMUNIDAD TIGUA SUNIRRUMI</t>
  </si>
  <si>
    <t>733641.63</t>
  </si>
  <si>
    <t>9893936</t>
  </si>
  <si>
    <t>SOSOTE</t>
  </si>
  <si>
    <t>ATRÁS DEL RESTAURANTE MONNSERRATE</t>
  </si>
  <si>
    <t>559189.33</t>
  </si>
  <si>
    <t>9893940.15</t>
  </si>
  <si>
    <t>MOVILIDAD HUMANA-DISTRITO 13D02</t>
  </si>
  <si>
    <t>BARRIO LAS COLINAS, CALLE 41 AVENIDA 109-110</t>
  </si>
  <si>
    <t>DIAGONAL COLEGIO MARÍA AUXILIADORA</t>
  </si>
  <si>
    <t>533013.87</t>
  </si>
  <si>
    <t>9893974.51</t>
  </si>
  <si>
    <t>ETI LUZ DE VIDA</t>
  </si>
  <si>
    <t>GUANTOPOLO</t>
  </si>
  <si>
    <t>733012.75</t>
  </si>
  <si>
    <t>9893983.81</t>
  </si>
  <si>
    <t>EL RICON DE LA TERNURA</t>
  </si>
  <si>
    <t>TERRANOSTRA</t>
  </si>
  <si>
    <t>VIA MANTA ROCAFUERTE PASANDO LA URBANIZACION CATALUÑA</t>
  </si>
  <si>
    <t>537054.44</t>
  </si>
  <si>
    <t>9893993</t>
  </si>
  <si>
    <t>RINCON DE LOS ANGELES</t>
  </si>
  <si>
    <t>SECTOR SAN ELOY - CEIBO RENACER.</t>
  </si>
  <si>
    <t>530620.56</t>
  </si>
  <si>
    <t>9893994</t>
  </si>
  <si>
    <t>CALLE J8 Y J16. BARRIO JOCKAY.</t>
  </si>
  <si>
    <t>SEDE DEL BARRIO 24 DE MAYO.</t>
  </si>
  <si>
    <t>528780.94</t>
  </si>
  <si>
    <t>9894041.57</t>
  </si>
  <si>
    <t>K10 1/2 VIA CRUCITA PORTOVIEJO SOSOTE CALLE SAN PEDRO PASANDO LA IGLESIA SAN PEDRO Y SAN PABLO</t>
  </si>
  <si>
    <t>559822</t>
  </si>
  <si>
    <t>9894055</t>
  </si>
  <si>
    <t>24 DE MAYO Y LA EPOCA</t>
  </si>
  <si>
    <t>AVENIDA 42 CALLE F</t>
  </si>
  <si>
    <t>DIAGONAL A LA GRUTA SANTA GEMA</t>
  </si>
  <si>
    <t>528634.21</t>
  </si>
  <si>
    <t>9894055.72</t>
  </si>
  <si>
    <t>NIÑO DE ISINCHE</t>
  </si>
  <si>
    <t>JUAN SALINAS  S/N Y RAFAEL MORALES</t>
  </si>
  <si>
    <t>INTERIOR DEL PATRONATO DEL GAD PUJILI</t>
  </si>
  <si>
    <t>756509</t>
  </si>
  <si>
    <t>9894071</t>
  </si>
  <si>
    <t>LOS TENURITAS DE CAMPO VERDE - CNH Misión Ternura</t>
  </si>
  <si>
    <t>Recinto  Campo Verde</t>
  </si>
  <si>
    <t>Represa Daule -Peripa</t>
  </si>
  <si>
    <t>638965.52</t>
  </si>
  <si>
    <t>9894072.52</t>
  </si>
  <si>
    <t>GAD MANTA.AM. EA.SAN MATEO-SANTA MARIANITA</t>
  </si>
  <si>
    <t>San Mateo y Santa Marianita.</t>
  </si>
  <si>
    <t>En san Mateo en las Cabañas y en Santa Marianita en la Junta Parroquial.</t>
  </si>
  <si>
    <t>520945</t>
  </si>
  <si>
    <t>9894094</t>
  </si>
  <si>
    <t>TRAVIESITOS</t>
  </si>
  <si>
    <t>CUIDALELA LAS BELETHEMITAS</t>
  </si>
  <si>
    <t>VIA ASHPA CRUZ ANEVIDA SOCIEDAD SAN PABLO</t>
  </si>
  <si>
    <t>766679.25</t>
  </si>
  <si>
    <t>9894107</t>
  </si>
  <si>
    <t>RAQUEL ABAD S/N</t>
  </si>
  <si>
    <t>NUEVO LOCAL ANTIGUO CAE 2</t>
  </si>
  <si>
    <t>757096.75</t>
  </si>
  <si>
    <t>9894120</t>
  </si>
  <si>
    <t>ALGODÓN DE AZUCAR</t>
  </si>
  <si>
    <t>TABLADAS DE ALGODÓN</t>
  </si>
  <si>
    <t>580517.24</t>
  </si>
  <si>
    <t>9894143.39</t>
  </si>
  <si>
    <t>Wawa Yachay ( niños aprendiendo)</t>
  </si>
  <si>
    <t>Mercados de Pujili</t>
  </si>
  <si>
    <t>Pujili centro</t>
  </si>
  <si>
    <t>1792170826001</t>
  </si>
  <si>
    <t>756462.5</t>
  </si>
  <si>
    <t>9894150.26</t>
  </si>
  <si>
    <t>Gabriel García Moreno y Jose Joaquin de Olmedo</t>
  </si>
  <si>
    <t>Edificio del GAD Municipal frente al parque central</t>
  </si>
  <si>
    <t>75646250325</t>
  </si>
  <si>
    <t>989415026425</t>
  </si>
  <si>
    <t>LOS ROBLES DISCAPACIDAD</t>
  </si>
  <si>
    <t>1308794575001</t>
  </si>
  <si>
    <t>559079</t>
  </si>
  <si>
    <t>9894192</t>
  </si>
  <si>
    <t>FUND. BUEN VIVIR. AHC. PCD. MANTA</t>
  </si>
  <si>
    <t>15 de Septiembre-Abdon Calderon-San Juan.</t>
  </si>
  <si>
    <t>Casa Comunal de la ciudadela 15 de Septiembre.</t>
  </si>
  <si>
    <t>528894.5</t>
  </si>
  <si>
    <t>9894195</t>
  </si>
  <si>
    <t>ABDON CALDERON 2</t>
  </si>
  <si>
    <t>AVENIDA LOS GIRASOLES CALLE 40</t>
  </si>
  <si>
    <t>ANTES DE SUBIR LA LOMA DE LA CALLE DEL AVIÓN.</t>
  </si>
  <si>
    <t>528849</t>
  </si>
  <si>
    <t>9894222</t>
  </si>
  <si>
    <t>GAD MANTA AHC. PCD. BUENOS AIRES</t>
  </si>
  <si>
    <t>MANTA CIUDADELA LA VICTORIA CERCA CENTRO DE SALUD "SAN JOSE"</t>
  </si>
  <si>
    <t>Tarqui</t>
  </si>
  <si>
    <t>532658.75</t>
  </si>
  <si>
    <t>9894239</t>
  </si>
  <si>
    <t>NIÑO DE ISINCHE LAS GARDENIAS</t>
  </si>
  <si>
    <t>BELISARIO QUEVEDO LAS GARDEÑAS S/N Y RAQUEL ABATH</t>
  </si>
  <si>
    <t>A UNA CUADRA DE LA IGLESIA EL CALVARIO A MANO IZQUIERDA</t>
  </si>
  <si>
    <t>757371.75</t>
  </si>
  <si>
    <t>9894251</t>
  </si>
  <si>
    <t>MOVILIDAD HUMANA</t>
  </si>
  <si>
    <t>Calle 12</t>
  </si>
  <si>
    <t>Diagonal Hostal Mi Kasa</t>
  </si>
  <si>
    <t>528255558</t>
  </si>
  <si>
    <t>989426193675</t>
  </si>
  <si>
    <t>MT PEQUEÑOS ANGELITOS EL CALVARIO CNH04</t>
  </si>
  <si>
    <t>EL CALVARIO/SAN VICENTE</t>
  </si>
  <si>
    <t>CDLA. ARSOBISPO RUIZ NAVAS FRENTE AL REGISTRO CIVIL</t>
  </si>
  <si>
    <t>757169</t>
  </si>
  <si>
    <t>9894263</t>
  </si>
  <si>
    <t>JARAMISOL</t>
  </si>
  <si>
    <t>LOS CEIBOS- LAS BRISAS Y JARAMISOL</t>
  </si>
  <si>
    <t>HOTEL JARAMISOL</t>
  </si>
  <si>
    <t>538306.38</t>
  </si>
  <si>
    <t>9894304</t>
  </si>
  <si>
    <t>ANDARIELES</t>
  </si>
  <si>
    <t>596851</t>
  </si>
  <si>
    <t>9894309</t>
  </si>
  <si>
    <t>DULCE ENCANTO</t>
  </si>
  <si>
    <t>JUNIN CIUDADELA CAÑA</t>
  </si>
  <si>
    <t>583314.56</t>
  </si>
  <si>
    <t>9894314.81</t>
  </si>
  <si>
    <t>SAN VALENTIN</t>
  </si>
  <si>
    <t>BARRIO MIRAFLORES CALLE VENEZUELA Y PORVENIR</t>
  </si>
  <si>
    <t>EN LA EX ESCUELA JOSE RUPERTO MENA TRIVIÑO</t>
  </si>
  <si>
    <t>531148.75</t>
  </si>
  <si>
    <t>9894328</t>
  </si>
  <si>
    <t>SANTA EVA</t>
  </si>
  <si>
    <t>ATRÁS DE LA ESCUELA BALSAMARAGUA</t>
  </si>
  <si>
    <t>540357.38</t>
  </si>
  <si>
    <t>9894359</t>
  </si>
  <si>
    <t>MT PEQUEÑAS TERNURAS</t>
  </si>
  <si>
    <t>YANAYACU ALTO Y BAJO, ASHSGUA, ATSALOMA, BOLICHE, EL VERGEL, RAMON CAMPAÑA, SAN FRANCISCO</t>
  </si>
  <si>
    <t>A 10 METRO DEL SUBCENTRO DE LA PARROQUIA RAMON CAMPAÑA</t>
  </si>
  <si>
    <t>683827</t>
  </si>
  <si>
    <t>9894378</t>
  </si>
  <si>
    <t>VIA EL VERGEL ANTES DEL PUENTE BARTOLO FRENTE AL PARQUE</t>
  </si>
  <si>
    <t>675484</t>
  </si>
  <si>
    <t>9894388</t>
  </si>
  <si>
    <t>050455</t>
  </si>
  <si>
    <t>Aprendiendo Juntos</t>
  </si>
  <si>
    <t>Barrio Centro</t>
  </si>
  <si>
    <t>755984</t>
  </si>
  <si>
    <t>9894395</t>
  </si>
  <si>
    <t>MT GOTITAS DE ESPERANZA</t>
  </si>
  <si>
    <t>LA NERCED, 10 DE AGOSTO, CHIMBACALLE, SAN FRANCISCO, SAN NICOLÁS</t>
  </si>
  <si>
    <t>757387</t>
  </si>
  <si>
    <t>9894412</t>
  </si>
  <si>
    <t>GAD MANTA AHC. PCD. BARRIOS UNIDOS</t>
  </si>
  <si>
    <t>MANTA , BARRIO 5 DE JUNIO, FRENTE A LA AV, LA CULTURA</t>
  </si>
  <si>
    <t>MANTA - TARQUI</t>
  </si>
  <si>
    <t>530536</t>
  </si>
  <si>
    <t>9894444</t>
  </si>
  <si>
    <t>121101</t>
  </si>
  <si>
    <t>PINCELADAS DE COLORES</t>
  </si>
  <si>
    <t>SAN FRANCISCO 2 - ADELITA</t>
  </si>
  <si>
    <t>AVENIDA PEÑAHERRERA Y ARCOS PEREZ COLEGIO ERCILIA MARTINEZ</t>
  </si>
  <si>
    <t>683883</t>
  </si>
  <si>
    <t>9894460</t>
  </si>
  <si>
    <t>UNIDOS SOMOS FUERTES</t>
  </si>
  <si>
    <t>POR LA CDLA NI UN PASO A TRAS</t>
  </si>
  <si>
    <t>POR LA CDLA NI UN PASO ATRAS</t>
  </si>
  <si>
    <t>683067.04</t>
  </si>
  <si>
    <t>9894481.6</t>
  </si>
  <si>
    <t>CIBV NIÑO JESUS</t>
  </si>
  <si>
    <t>Calle 114 entre Avenida 102 y 103</t>
  </si>
  <si>
    <t>Cerca del mercado Los Esteros.</t>
  </si>
  <si>
    <t>1391814224001</t>
  </si>
  <si>
    <t>530595</t>
  </si>
  <si>
    <t>9894500</t>
  </si>
  <si>
    <t>CIBV SAN PATRICIO</t>
  </si>
  <si>
    <t>Calle 32 y Avenida 12.</t>
  </si>
  <si>
    <t>Atrás del Antiguo Registro Civil.</t>
  </si>
  <si>
    <t>529455.75</t>
  </si>
  <si>
    <t>9894574</t>
  </si>
  <si>
    <t>MT GOTITAS DEL SABER</t>
  </si>
  <si>
    <t>CUTURIVÍ CHICO</t>
  </si>
  <si>
    <t>ESCUELA CENTRAL</t>
  </si>
  <si>
    <t>751217</t>
  </si>
  <si>
    <t>9894581</t>
  </si>
  <si>
    <t>MIS PEQUEÑOS SOÑADORES</t>
  </si>
  <si>
    <t>VALDEZ</t>
  </si>
  <si>
    <t>ENTRADA PRINCIPAL DE VALDEZ A LADO DE LA ASOCIACION DE TRABAJADORES DE VALDEZ</t>
  </si>
  <si>
    <t>561837</t>
  </si>
  <si>
    <t>9894583</t>
  </si>
  <si>
    <t>MIESpacio DE ALEGRIA</t>
  </si>
  <si>
    <t>DIAGONAL A LA ESCUELA MANUELA CAÑIZARES</t>
  </si>
  <si>
    <t>538941.13</t>
  </si>
  <si>
    <t>9894594</t>
  </si>
  <si>
    <t>ABDON CALDERON 1</t>
  </si>
  <si>
    <t>AVENIDA 29 CALLE 12</t>
  </si>
  <si>
    <t>ESCUELA PEDRO QUILES</t>
  </si>
  <si>
    <t>529736.08</t>
  </si>
  <si>
    <t>9894614.09</t>
  </si>
  <si>
    <t>CIBV SAN JOSE</t>
  </si>
  <si>
    <t>Calle 126 y Avenida 104</t>
  </si>
  <si>
    <t>Frente al Centro de Salud Los Esteros.</t>
  </si>
  <si>
    <t>533853</t>
  </si>
  <si>
    <t>9894621</t>
  </si>
  <si>
    <t>PEQUEÑOS MAGOS</t>
  </si>
  <si>
    <t>AL LADO DEL PARQUE</t>
  </si>
  <si>
    <t>540348.19</t>
  </si>
  <si>
    <t>9894633</t>
  </si>
  <si>
    <t>JARDIN DE LOS RIOS 5</t>
  </si>
  <si>
    <t>SAN CAMILO  - LOS CHAPULOS</t>
  </si>
  <si>
    <t>682412892875</t>
  </si>
  <si>
    <t>989463337425</t>
  </si>
  <si>
    <t>COOPERATIVA 12 DE JULIO MZ 3 - SOLAR 10 -  10 DE DICIEMBRE Y 9NA</t>
  </si>
  <si>
    <t>ENTRADA POR ESCUELA 6 DE DICIEMBRE</t>
  </si>
  <si>
    <t>540300.25</t>
  </si>
  <si>
    <t>9894639</t>
  </si>
  <si>
    <t>LA CASITA DE LOS SUEÑOS</t>
  </si>
  <si>
    <t>VIA BASE NAVAL</t>
  </si>
  <si>
    <t>540697.75</t>
  </si>
  <si>
    <t>9894649</t>
  </si>
  <si>
    <t>FUND. BUEN VIVIR. PCD. LOS ESTEROS</t>
  </si>
  <si>
    <t>Los Esteros- Divino Niño-Villamarina-Costa Azul y Jaramijo</t>
  </si>
  <si>
    <t>Parque de los Esteros.</t>
  </si>
  <si>
    <t>533996.63</t>
  </si>
  <si>
    <t>9894663</t>
  </si>
  <si>
    <t>JARAMIJO/LAS BRISA TERRANOSTRA, TOMA DE AGUA Y JARAMISOL</t>
  </si>
  <si>
    <t>1360029100001</t>
  </si>
  <si>
    <t>538468</t>
  </si>
  <si>
    <t>9894675</t>
  </si>
  <si>
    <t>LA FLORITA</t>
  </si>
  <si>
    <t>DIAGONAL AL UPC ANTIGUO.</t>
  </si>
  <si>
    <t>534133.31</t>
  </si>
  <si>
    <t>9894725</t>
  </si>
  <si>
    <t>LUCERITO</t>
  </si>
  <si>
    <t>AVENIDA ESTERO HONDO 004 Y 27 DE OCTUBRE</t>
  </si>
  <si>
    <t>DIAGONAL A "ELEPCO"</t>
  </si>
  <si>
    <t>0560000890001</t>
  </si>
  <si>
    <t>695082.44</t>
  </si>
  <si>
    <t>9894738</t>
  </si>
  <si>
    <t>JUAN MONTALVO (SAN SEBASTIÁN)</t>
  </si>
  <si>
    <t>050103</t>
  </si>
  <si>
    <t>MT PEQUEÑOS CREATIVOS</t>
  </si>
  <si>
    <t>755154</t>
  </si>
  <si>
    <t>9894741</t>
  </si>
  <si>
    <t>UNION INFANTIL</t>
  </si>
  <si>
    <t>VIA A CRUCITA PORTOVIEJO 00 ENTRADA A SAN JOSE DE LAS PEÑAS</t>
  </si>
  <si>
    <t>DESPUES DEL CLUB</t>
  </si>
  <si>
    <t>557118.38</t>
  </si>
  <si>
    <t>9894744</t>
  </si>
  <si>
    <t>LOS  ESTEROS</t>
  </si>
  <si>
    <t>CALLE 126 Y AVENIDA 104.</t>
  </si>
  <si>
    <t>SECTOR JAIME CHAVEZ GUTIERREZ EN LA CASA COMUNAL.</t>
  </si>
  <si>
    <t>533684.56</t>
  </si>
  <si>
    <t>9894764</t>
  </si>
  <si>
    <t>MT SONRISA DE CRISTAL</t>
  </si>
  <si>
    <t>SAN VICENTE, CUATRO ESQUINAS, SINCHAGUASI, JUAN SALINAS</t>
  </si>
  <si>
    <t>CASA BARRIAL CUATRO ESQUINAS</t>
  </si>
  <si>
    <t>755076</t>
  </si>
  <si>
    <t>9894788</t>
  </si>
  <si>
    <t>Luz de vida</t>
  </si>
  <si>
    <t>Comunidad La Cocha</t>
  </si>
  <si>
    <t>Cocha Centro</t>
  </si>
  <si>
    <t>733610</t>
  </si>
  <si>
    <t>9894841</t>
  </si>
  <si>
    <t>ARCADIA</t>
  </si>
  <si>
    <t>CALLE ELOY AFARO Y BALZAMARAGUA.</t>
  </si>
  <si>
    <t>ENTRANDO POR CIBER TRES HERMANOS</t>
  </si>
  <si>
    <t>539527.13</t>
  </si>
  <si>
    <t>9894968</t>
  </si>
  <si>
    <t>PATO DONALD</t>
  </si>
  <si>
    <t>PARROQUIA LA UNION SECTOR VIRGEN DEL QUINCHE</t>
  </si>
  <si>
    <t>ENTRADA DEL  PARQUE A TRES CUADRAS A MANO DERECHA</t>
  </si>
  <si>
    <t>685107</t>
  </si>
  <si>
    <t>9894972</t>
  </si>
  <si>
    <t>PITUFOS</t>
  </si>
  <si>
    <t>ING. PAEZ Y ALFREDO MARTINEZ</t>
  </si>
  <si>
    <t>SAN JOSE  - NUEVO AMANECER</t>
  </si>
  <si>
    <t>CALLEJON SAN JOSE ENTRE  AV NAVAL Y JOSE SANTOS BELLOS</t>
  </si>
  <si>
    <t>CALLEJON AL FONDO VILLA BEIS A LADO DEL CERRAMIENTO DE CAÑA</t>
  </si>
  <si>
    <t>539886.94</t>
  </si>
  <si>
    <t>9894982</t>
  </si>
  <si>
    <t>COLAGUANGO BAJO</t>
  </si>
  <si>
    <t>VIA A PUTZALAHUA A 5 MINUTOS DE SANTAN</t>
  </si>
  <si>
    <t>768885.25</t>
  </si>
  <si>
    <t>9894990</t>
  </si>
  <si>
    <t>FUND. BUEN VIVIR. AHC. PCD. HONDURAS</t>
  </si>
  <si>
    <t>Honduras-Eloy Alfaro-Barrio Velazco Ibarra-Jaramisol-CostaMar-San Patricio-Jhon F Kenedy.</t>
  </si>
  <si>
    <t>Punto de encuentro Oficinas de la Asociación de Discapacitados Las Brisas Sector el Mercado.</t>
  </si>
  <si>
    <t>537922</t>
  </si>
  <si>
    <t>9895007</t>
  </si>
  <si>
    <t>TIERRA AMARILLA</t>
  </si>
  <si>
    <t>TIERRA AMARILLA, PUERTO LOOR SALIDA A SOSOTE</t>
  </si>
  <si>
    <t>559187</t>
  </si>
  <si>
    <t>9895016</t>
  </si>
  <si>
    <t>MIS TERNURITAS DE ELOY ALFARO</t>
  </si>
  <si>
    <t>SUBIENDO LAS COLINAS</t>
  </si>
  <si>
    <t>539466.3</t>
  </si>
  <si>
    <t>9895034.27</t>
  </si>
  <si>
    <t>SECTOR PILLIG LOMA</t>
  </si>
  <si>
    <t>767660</t>
  </si>
  <si>
    <t>9895042</t>
  </si>
  <si>
    <t>CIBV CAMINITO DE LUZ</t>
  </si>
  <si>
    <t>Calle Neptuno y Avenida Anibal San Andres.</t>
  </si>
  <si>
    <t>Al costado de la casa Francisco (Juan 23).</t>
  </si>
  <si>
    <t>540672</t>
  </si>
  <si>
    <t>9895047</t>
  </si>
  <si>
    <t>LA PAOLA 2</t>
  </si>
  <si>
    <t>Calle Anibal San Andres y Neptuno</t>
  </si>
  <si>
    <t>Sector los Angeles</t>
  </si>
  <si>
    <t>540676.19</t>
  </si>
  <si>
    <t>9895049</t>
  </si>
  <si>
    <t>1302</t>
  </si>
  <si>
    <t>CALCETA</t>
  </si>
  <si>
    <t>130250</t>
  </si>
  <si>
    <t>CASTILLITO DE COLORES</t>
  </si>
  <si>
    <t>TIGRE, JULIAN</t>
  </si>
  <si>
    <t>TIGRE - BALSA -LA MARIPOSA  Y JULIÁN</t>
  </si>
  <si>
    <t>610468</t>
  </si>
  <si>
    <t>9895094</t>
  </si>
  <si>
    <t>MT BELLOS ANGELITOS CNH01</t>
  </si>
  <si>
    <t>SANTA ROSA, SAN JOSE DE PICHULY EL CALVARIO MIRADOR</t>
  </si>
  <si>
    <t>SANTA ROSA DE PICHUL</t>
  </si>
  <si>
    <t>764670</t>
  </si>
  <si>
    <t>9895098</t>
  </si>
  <si>
    <t>21 ENERO</t>
  </si>
  <si>
    <t>VIA ARCHIDONA S/N Y CALLE S/N</t>
  </si>
  <si>
    <t>A LADO DEL SUBSENTRO ALLY KAWSAY</t>
  </si>
  <si>
    <t>854485.13</t>
  </si>
  <si>
    <t>9895141</t>
  </si>
  <si>
    <t>FUNDACIÓN "BUEN VIVIR" SANTA CRUZ # 1</t>
  </si>
  <si>
    <t>Calle Isacc Mendoza-Jose Santos Bello-Jhon F. Kennedy- Av. Naval-Velasco Ibarra y 23 de Octubre.</t>
  </si>
  <si>
    <t>Parque de la Vivienda en la calle Jose Santos Bello.</t>
  </si>
  <si>
    <t>1391775075001</t>
  </si>
  <si>
    <t>540011.13</t>
  </si>
  <si>
    <t>9895153</t>
  </si>
  <si>
    <t>JARDÍN DE LOS RÍOS</t>
  </si>
  <si>
    <t>SAN AGUSTIN AV.  2  DE AGOSTO Y VACA BONILLA</t>
  </si>
  <si>
    <t>683429.5</t>
  </si>
  <si>
    <t>9895177</t>
  </si>
  <si>
    <t>CALLE VELASCO IBARRA.</t>
  </si>
  <si>
    <t>DIAGONAL AL COMERCIAL ARBOLITO.</t>
  </si>
  <si>
    <t>539959.25</t>
  </si>
  <si>
    <t>9895178</t>
  </si>
  <si>
    <t>GUASAGANDA (CAB. EN GUASAGANDA CENTRO)</t>
  </si>
  <si>
    <t>050251</t>
  </si>
  <si>
    <t>VIA PUCAYACU Y LA SOLEDAD</t>
  </si>
  <si>
    <t>FRENTE  ALA PLAZA CENTRAL DE GUSAGANDA</t>
  </si>
  <si>
    <t>756271.06</t>
  </si>
  <si>
    <t>9895194</t>
  </si>
  <si>
    <t>FUND. BUEN VIVIR. AHC. PCD. JARAMIJÓ</t>
  </si>
  <si>
    <t>San Rafael-Santa Cruz-Santa Eva-Ciudadela Rafael Correa-Las Brisas-Eloy Alfaro.</t>
  </si>
  <si>
    <t>Punto de Encuentro  Oficinas de la Asosiación de Personas con Discapacidad Jaramijo.</t>
  </si>
  <si>
    <t>540099.56</t>
  </si>
  <si>
    <t>9895213</t>
  </si>
  <si>
    <t>050250</t>
  </si>
  <si>
    <t>MT LAS ESTRELLITAS CNH02</t>
  </si>
  <si>
    <t>CALABI</t>
  </si>
  <si>
    <t>CALLE GUAYAQUIL Y VELASCO IBARRA</t>
  </si>
  <si>
    <t>697188.31</t>
  </si>
  <si>
    <t>9895214</t>
  </si>
  <si>
    <t>Pilalo</t>
  </si>
  <si>
    <t>COMUNIDADESDE LAPARROQUIAMULALÓ</t>
  </si>
  <si>
    <t>VIA LATACUNGA - LA MANÁ</t>
  </si>
  <si>
    <t>0503152555001</t>
  </si>
  <si>
    <t>723030</t>
  </si>
  <si>
    <t>9895243</t>
  </si>
  <si>
    <t>Jardín de Los Ríos # 1</t>
  </si>
  <si>
    <t>685354.52</t>
  </si>
  <si>
    <t>9895267.1</t>
  </si>
  <si>
    <t>ANGELES ESPECIALES</t>
  </si>
  <si>
    <t>1312910373001</t>
  </si>
  <si>
    <t>557411</t>
  </si>
  <si>
    <t>9895285</t>
  </si>
  <si>
    <t>Angamarquito</t>
  </si>
  <si>
    <t>Latacunga, Ignacio Flores</t>
  </si>
  <si>
    <t>Sector Ignacio Flores</t>
  </si>
  <si>
    <t>729828.56</t>
  </si>
  <si>
    <t>9895286</t>
  </si>
  <si>
    <t>ALAJUELA-TOMA DE AGUA</t>
  </si>
  <si>
    <t>CALLE ANIBAL SAN ANDRES</t>
  </si>
  <si>
    <t>CEMENTERIO DE JARAMIJO</t>
  </si>
  <si>
    <t>540387.56</t>
  </si>
  <si>
    <t>9895313</t>
  </si>
  <si>
    <t>SAN PEDRO - JARAMIJO</t>
  </si>
  <si>
    <t>CALLE 6 DE DICIEMBRE.</t>
  </si>
  <si>
    <t>EN EL MERCADO.</t>
  </si>
  <si>
    <t>540267.63</t>
  </si>
  <si>
    <t>9895341</t>
  </si>
  <si>
    <t>HONDURAS</t>
  </si>
  <si>
    <t>FRENTE A LA CRUZ ROJA</t>
  </si>
  <si>
    <t>539709.25</t>
  </si>
  <si>
    <t>9895344</t>
  </si>
  <si>
    <t>FUND. BUEN VIVIR. AHC. PCD.JHON F. KENEDY</t>
  </si>
  <si>
    <t>Rafael Correa- Eloy Alfaro-Barrio Santa María-Barrio 6 de diciembre-Anibal San Andres-Jaramisol-Calle 1 de enero.</t>
  </si>
  <si>
    <t>Punto de Encuentro En la iglesia de los Mormones por el Municipio Calle Jhon F. Kenedy.</t>
  </si>
  <si>
    <t>539760</t>
  </si>
  <si>
    <t>9895349</t>
  </si>
  <si>
    <t>LUIS FERNANDO RUIZ</t>
  </si>
  <si>
    <t>SUSANA DONOSO Y MANUELITA SAENZ</t>
  </si>
  <si>
    <t>JUNTO AL PATRONATO MUNICIPAL</t>
  </si>
  <si>
    <t>766042.94</t>
  </si>
  <si>
    <t>9895368</t>
  </si>
  <si>
    <t>CALLE GUAYAQUIL Y MIGUEL ITURRALDE</t>
  </si>
  <si>
    <t>JUNTO DE LAS CANCHAS DEL  RIO CHIPE</t>
  </si>
  <si>
    <t>696465</t>
  </si>
  <si>
    <t>9895375</t>
  </si>
  <si>
    <t>FUNDACIÓN "BUEN VIVIR" SANTA LUCÍA</t>
  </si>
  <si>
    <t>Honduras-Barrio Santa Maria-Malecon-San Pablo-Calle23 de Octubre-Anibal san Andres-Barrio San Rafael</t>
  </si>
  <si>
    <t>Barrio Honduras  Atrás del Parque Honduras.</t>
  </si>
  <si>
    <t>539744.94</t>
  </si>
  <si>
    <t>9895383</t>
  </si>
  <si>
    <t>MARIA DEL MAR</t>
  </si>
  <si>
    <t>CALLE 23 DE OCTUBRE</t>
  </si>
  <si>
    <t>ANTIGUA ESCUELA "LUIS FELIPE CHAVEZ"</t>
  </si>
  <si>
    <t>540094.81</t>
  </si>
  <si>
    <t>9895384</t>
  </si>
  <si>
    <t>VIA LA MANA</t>
  </si>
  <si>
    <t>EN LA CALLE PRINCIPAL VIA A LA MANA TRAS UNA MECANICA A UNA CUADRA A MANO IZQUIERDA</t>
  </si>
  <si>
    <t>1260035520001</t>
  </si>
  <si>
    <t>685087.19</t>
  </si>
  <si>
    <t>9895388</t>
  </si>
  <si>
    <t>AF LATACUNGA 2</t>
  </si>
  <si>
    <t>BARRIO EL LORETO, FRENTE A LA UNIDAD EDUCATIVA CERIT</t>
  </si>
  <si>
    <t>765790.56</t>
  </si>
  <si>
    <t>9895401.71</t>
  </si>
  <si>
    <t>AF LATACUNGA 4</t>
  </si>
  <si>
    <t>AF LATACUNGA 3</t>
  </si>
  <si>
    <t>BARRIO EL LORETO, FRENTE A UNIDAD EDUCACTIVA CERIT</t>
  </si>
  <si>
    <t>AF LATACUNGA 5</t>
  </si>
  <si>
    <t>AF LATACUNGA 6</t>
  </si>
  <si>
    <t>BARRIO OBRERO, FRENTE A LA UNIDAD EDUCATIVA CERIT</t>
  </si>
  <si>
    <t>AF LATACUNGA 7</t>
  </si>
  <si>
    <t>VIA A LAS PIEDRAS 00 LAS PIEDRAS</t>
  </si>
  <si>
    <t>AL LADO DE LA ESCUELA MIGUEL RIO FRIO</t>
  </si>
  <si>
    <t>1360000710001</t>
  </si>
  <si>
    <t>590691</t>
  </si>
  <si>
    <t>9895415</t>
  </si>
  <si>
    <t>VISITA DOMICILIARIA-QUEVEDO-COMPARTIENDO EXPERIENCIAS Y SABIDURÍAS 2</t>
  </si>
  <si>
    <t>NI UN PASO ATRÁS , LA UNION</t>
  </si>
  <si>
    <t>ESC. ELOY ALFARO</t>
  </si>
  <si>
    <t>685474.63</t>
  </si>
  <si>
    <t>9895426</t>
  </si>
  <si>
    <t>MMA JUNTOS TRIUNFAREMOS</t>
  </si>
  <si>
    <t>PUERTO LOOR</t>
  </si>
  <si>
    <t>559986</t>
  </si>
  <si>
    <t>9895427</t>
  </si>
  <si>
    <t>MT LAS MORITAS</t>
  </si>
  <si>
    <t>PILALÓ CENTRO</t>
  </si>
  <si>
    <t>ESCUELA JOSÉ JOAQUÍN OLMEDO</t>
  </si>
  <si>
    <t>723308</t>
  </si>
  <si>
    <t>9895439</t>
  </si>
  <si>
    <t>TRAS CRUZ ROJA</t>
  </si>
  <si>
    <t>POR LA CANCHA EL SALADO</t>
  </si>
  <si>
    <t>539821.19</t>
  </si>
  <si>
    <t>9895442</t>
  </si>
  <si>
    <t>TERNURITAS DEL SABER</t>
  </si>
  <si>
    <t>Parroquia La Mana: Pucayacu Chico;  Parroquia El Carmen: 7 Angeles, El Portón de Jesús, San Carlos</t>
  </si>
  <si>
    <t>Manguila Chico, SanAntonio de Manguila,Manguilita, El Triunfo yPucayacu Chico.</t>
  </si>
  <si>
    <t>695808</t>
  </si>
  <si>
    <t>9895481</t>
  </si>
  <si>
    <t>MT AMANECER</t>
  </si>
  <si>
    <t>CASHAPAMBA, VEINTIMILLA, EL PORTAL, SAN SEBASTIAN</t>
  </si>
  <si>
    <t>GUÁPULO</t>
  </si>
  <si>
    <t>757510</t>
  </si>
  <si>
    <t>9895489</t>
  </si>
  <si>
    <t>121103</t>
  </si>
  <si>
    <t>LAS VIOLETAS-NUEVA UNION</t>
  </si>
  <si>
    <t>DENTRO DEL COLISEO SEGUNDO HOYOS</t>
  </si>
  <si>
    <t>686072</t>
  </si>
  <si>
    <t>9895496</t>
  </si>
  <si>
    <t>BARNEY</t>
  </si>
  <si>
    <t>AVENIDA 28 DE AGOSTO S/N VICTORIA VALLEJO</t>
  </si>
  <si>
    <t>BARRIO LA CENTRAL ENTRE SEGUNDO  Y  NELSON CERDA</t>
  </si>
  <si>
    <t>686056</t>
  </si>
  <si>
    <t>9895498</t>
  </si>
  <si>
    <t>UBICADA DENTRO DE LA ESCUELA 13 DE DICIEMBRE</t>
  </si>
  <si>
    <t>683461</t>
  </si>
  <si>
    <t>9895541</t>
  </si>
  <si>
    <t>MT LOS BARNYS CNH02</t>
  </si>
  <si>
    <t>ATENAS</t>
  </si>
  <si>
    <t>CALLE SAQUISILI Y TRANSVERSAL ATENAS</t>
  </si>
  <si>
    <t>696332</t>
  </si>
  <si>
    <t>LOS LUCHADORES - DISCAPACIDADES</t>
  </si>
  <si>
    <t>CALLE ATENAS S/N Y SAQUISILI</t>
  </si>
  <si>
    <t>FRENTE A LOS ALBERGUES</t>
  </si>
  <si>
    <t>0560034010001</t>
  </si>
  <si>
    <t>695499</t>
  </si>
  <si>
    <t>9895584</t>
  </si>
  <si>
    <t>LA MORENITA</t>
  </si>
  <si>
    <t>Av. Pujilí entre Calabí y  Eugenio Espejo</t>
  </si>
  <si>
    <t>A Lado de la Contadora Inés Quintana</t>
  </si>
  <si>
    <t>1204587354001</t>
  </si>
  <si>
    <t>9895585</t>
  </si>
  <si>
    <t>ESTRELLAS DEL FUTURO</t>
  </si>
  <si>
    <t>AVENIDA VELASCO IBARRA</t>
  </si>
  <si>
    <t>CERCA DE LA MECÀNICA DEL SECTOR</t>
  </si>
  <si>
    <t>757378.13</t>
  </si>
  <si>
    <t>9895600</t>
  </si>
  <si>
    <t>MANOS QUE AYUDAN</t>
  </si>
  <si>
    <t>CALLE ELOY ALFARO INTERSECCION CORONEL GARCIA</t>
  </si>
  <si>
    <t>MUNICIPIO DE JUNIN</t>
  </si>
  <si>
    <t>1308604535001</t>
  </si>
  <si>
    <t>589985</t>
  </si>
  <si>
    <t>9895611</t>
  </si>
  <si>
    <t>MT SOL NACIENTE CNH02</t>
  </si>
  <si>
    <t>SAN PEDRO EL TOQUILLAL</t>
  </si>
  <si>
    <t>CASA COMUNAL DEL TOQUILLAL</t>
  </si>
  <si>
    <t>693150</t>
  </si>
  <si>
    <t>9895625</t>
  </si>
  <si>
    <t>LA GALLINAZA</t>
  </si>
  <si>
    <t>588733</t>
  </si>
  <si>
    <t>9895633</t>
  </si>
  <si>
    <t>LOS ANGELITOS DE GUÀPULO</t>
  </si>
  <si>
    <t>PICHINCHA S/N Y GABRIEL GARCIA MORENO</t>
  </si>
  <si>
    <t>ATRÁS DE LA IGLESIA DE GUÁPULO</t>
  </si>
  <si>
    <t>756421.69</t>
  </si>
  <si>
    <t>9895676</t>
  </si>
  <si>
    <t>Muyo Kawsay ( semilla de vida)</t>
  </si>
  <si>
    <t>Comunidad Rumipungo</t>
  </si>
  <si>
    <t>Pujili Alto</t>
  </si>
  <si>
    <t>13D07</t>
  </si>
  <si>
    <t>CHONE</t>
  </si>
  <si>
    <t>1303</t>
  </si>
  <si>
    <t>CHIBUNGA</t>
  </si>
  <si>
    <t>130354</t>
  </si>
  <si>
    <t>MIS PRIMERAS HUELLITAS</t>
  </si>
  <si>
    <t>CALLE DOMINGO ZAMBRANO Y 4 DE AGOSTO</t>
  </si>
  <si>
    <t>CHIBUNGA CENTRO PASANDO EL PUENTE EN LA EX ESCUELA FRANK VARGAS PAZO</t>
  </si>
  <si>
    <t>638864.65</t>
  </si>
  <si>
    <t>9895787.19</t>
  </si>
  <si>
    <t>MT CARITAS DE ANGEL EL MORAL CNH02</t>
  </si>
  <si>
    <t>EL MORAL</t>
  </si>
  <si>
    <t>692399</t>
  </si>
  <si>
    <t>9895795</t>
  </si>
  <si>
    <t>CARACOLITOS DE AMOR</t>
  </si>
  <si>
    <t>TABACALES</t>
  </si>
  <si>
    <t>ROCAFUERTE VIA A RIOCHICO COMUNIDAD TABACALES A LOS LADOS DE LA ESC ANTIGUA</t>
  </si>
  <si>
    <t>561327</t>
  </si>
  <si>
    <t>9895802</t>
  </si>
  <si>
    <t>121102</t>
  </si>
  <si>
    <t>MANITOS DE COLORES</t>
  </si>
  <si>
    <t>SEDE DE LA CANCHA</t>
  </si>
  <si>
    <t>685431</t>
  </si>
  <si>
    <t>9895811</t>
  </si>
  <si>
    <t>LAS PEÑAS</t>
  </si>
  <si>
    <t>SAN JOSE DE LAS PEÑAS</t>
  </si>
  <si>
    <t>SAN JOSE DE LAS PEÑAS ENTRADA  A UN COSTADO DE LA EBANISTERIA</t>
  </si>
  <si>
    <t>557731</t>
  </si>
  <si>
    <t>9895868</t>
  </si>
  <si>
    <t>CAPITAN AUGUSTO RIVADENEYRA</t>
  </si>
  <si>
    <t>220251</t>
  </si>
  <si>
    <t>CNH-MT SONRISITAS DE AMOR</t>
  </si>
  <si>
    <t>COMUNIDAD “CHIRO ISLA “</t>
  </si>
  <si>
    <t>CASA COMUNAL/ RIVERAS DEL RIO NAPO/ MARGEN DERECHO.</t>
  </si>
  <si>
    <t>955052.79</t>
  </si>
  <si>
    <t>9895872.86</t>
  </si>
  <si>
    <t>MT LOS PITUFOS CNH 02</t>
  </si>
  <si>
    <t>26 DE OCTUBRE</t>
  </si>
  <si>
    <t>19 DE MAYO Y SARGENTO VILLACIS</t>
  </si>
  <si>
    <t>696305</t>
  </si>
  <si>
    <t>9895903</t>
  </si>
  <si>
    <t>Por mas años de vida</t>
  </si>
  <si>
    <t>769151.31</t>
  </si>
  <si>
    <t>9895945</t>
  </si>
  <si>
    <t>Tena – Muyuna Zona 1MT</t>
  </si>
  <si>
    <t>San Francisco de Guayaquil</t>
  </si>
  <si>
    <t>Pasando Universidad IKIAM</t>
  </si>
  <si>
    <t>847178.81</t>
  </si>
  <si>
    <t>9895977</t>
  </si>
  <si>
    <t>Envejeciendo con dignidad</t>
  </si>
  <si>
    <t>Latacunga</t>
  </si>
  <si>
    <t>Latacunga Centro</t>
  </si>
  <si>
    <t>773650.06</t>
  </si>
  <si>
    <t>9895982</t>
  </si>
  <si>
    <t>SECTORES DE IGNACION FLORES</t>
  </si>
  <si>
    <t>0891789351001</t>
  </si>
  <si>
    <t>766476.77</t>
  </si>
  <si>
    <t>9896020.75</t>
  </si>
  <si>
    <t>Gad La Maná atención Residencial</t>
  </si>
  <si>
    <t>A UNA CUADRA DEL PARQUE CENTRAL</t>
  </si>
  <si>
    <t>695710</t>
  </si>
  <si>
    <t>9896027</t>
  </si>
  <si>
    <t>MT LOS CACHORROS CNH02</t>
  </si>
  <si>
    <t>BENJAMIN SARABIA Y LA PISTA</t>
  </si>
  <si>
    <t>697063</t>
  </si>
  <si>
    <t>9896047</t>
  </si>
  <si>
    <t>MT SUMAK WAWKUNA</t>
  </si>
  <si>
    <t>COCHA UMA</t>
  </si>
  <si>
    <t>733352</t>
  </si>
  <si>
    <t>9896048</t>
  </si>
  <si>
    <t>MT KUYAYTA TARPUY</t>
  </si>
  <si>
    <t>ESCUELA DE PUCAUGSHA</t>
  </si>
  <si>
    <t>ESCUELA DE PUCAUSHA</t>
  </si>
  <si>
    <t>CALLE PATUCA  005 Y HEROES DEL CENEPA</t>
  </si>
  <si>
    <t>JUNTO A LA ESCUELA GENERAL ENRIQUE AMORES</t>
  </si>
  <si>
    <t>696128.44</t>
  </si>
  <si>
    <t>9896085</t>
  </si>
  <si>
    <t>MT LOS TELETUBIS CNH02</t>
  </si>
  <si>
    <t>CARLOS LOZADA Y ESMERALDAS</t>
  </si>
  <si>
    <t>697453</t>
  </si>
  <si>
    <t>9896142</t>
  </si>
  <si>
    <t>ETI Los Triunfadores</t>
  </si>
  <si>
    <t>La Playita</t>
  </si>
  <si>
    <t>Junto al CIBV Lucerito</t>
  </si>
  <si>
    <t>697214.65</t>
  </si>
  <si>
    <t>9896170.95</t>
  </si>
  <si>
    <t>IGNACIO FLORES</t>
  </si>
  <si>
    <t>SANTAN GRANDE</t>
  </si>
  <si>
    <t>CALLE QUILINDAÑA - JUNTO AL NODO CNT</t>
  </si>
  <si>
    <t>766709</t>
  </si>
  <si>
    <t>9896238</t>
  </si>
  <si>
    <t>MELITAS GARDEN</t>
  </si>
  <si>
    <t>BELISARIO QUEVEDO FRENTE AL PARQUE CENTRAL</t>
  </si>
  <si>
    <t>1801715481001</t>
  </si>
  <si>
    <t>766713.75</t>
  </si>
  <si>
    <t>9896243</t>
  </si>
  <si>
    <t>11 DE NOVIEMBRE (ILINCHISI)</t>
  </si>
  <si>
    <t>050157</t>
  </si>
  <si>
    <t>5031138620001</t>
  </si>
  <si>
    <t>CAMINANDO HACIA EL FUTURO</t>
  </si>
  <si>
    <t>COMUNIDADES DE LAPARROQUIA ANTONIOJOSÉ HOLGUÍN</t>
  </si>
  <si>
    <t>5034525000001</t>
  </si>
  <si>
    <t>CIENEGUITA</t>
  </si>
  <si>
    <t>CIENEGUITA ADENTRO ,CIENEGUITA AFUERA ,TABLONES ,LAS BRISAS ,CERRO DE JUNIN</t>
  </si>
  <si>
    <t>579687.5</t>
  </si>
  <si>
    <t>9896245.35</t>
  </si>
  <si>
    <t>MT TERNURITAS DE GUÁPULO</t>
  </si>
  <si>
    <t>GUÁPULO CENTRO Y NORTE</t>
  </si>
  <si>
    <t>VÍA A LA MANÁ</t>
  </si>
  <si>
    <t>757278</t>
  </si>
  <si>
    <t>9896246</t>
  </si>
  <si>
    <t>ALAQUEZ BARRIO LAIGUA DE MALDONADO</t>
  </si>
  <si>
    <t>CANCHAS MULTIPLES A LADO DE LA CASA BARRIAL</t>
  </si>
  <si>
    <t>764579.88</t>
  </si>
  <si>
    <t>9896370</t>
  </si>
  <si>
    <t>EL TORO 000 ELTORO</t>
  </si>
  <si>
    <t>FREN A LA CANCHA</t>
  </si>
  <si>
    <t>589033.94</t>
  </si>
  <si>
    <t>9896384</t>
  </si>
  <si>
    <t>LAS CARMELITAS</t>
  </si>
  <si>
    <t>Av. Medardo Ángel Silva y Pujilí</t>
  </si>
  <si>
    <t>Diagonal al Cementerio</t>
  </si>
  <si>
    <t>0502694870001</t>
  </si>
  <si>
    <t>697734</t>
  </si>
  <si>
    <t>9896422</t>
  </si>
  <si>
    <t>TINGO</t>
  </si>
  <si>
    <t>050457</t>
  </si>
  <si>
    <t>MT RAYITOS DE LUZ CNH04</t>
  </si>
  <si>
    <t>PUEMBO/EL PROGRESO</t>
  </si>
  <si>
    <t>JUNTO AL PUENTE  DE PUEMBO</t>
  </si>
  <si>
    <t>702064</t>
  </si>
  <si>
    <t>9896472</t>
  </si>
  <si>
    <t>TESORITO FUTURO</t>
  </si>
  <si>
    <t>SAN JOSÉ DE PICHUL</t>
  </si>
  <si>
    <t>A 500 METROS DE LA CAPILLA DEL SECTOR</t>
  </si>
  <si>
    <t>760929</t>
  </si>
  <si>
    <t>9896533</t>
  </si>
  <si>
    <t>050201</t>
  </si>
  <si>
    <t>TIA NELLY</t>
  </si>
  <si>
    <t>CALLE OTTO AROSEENA S/N Y PARAGUAY</t>
  </si>
  <si>
    <t>A UNA CUADRA DE LA POLICIA JUDICIAL</t>
  </si>
  <si>
    <t>697403.06</t>
  </si>
  <si>
    <t>9896565</t>
  </si>
  <si>
    <t>GUAYTACAMA</t>
  </si>
  <si>
    <t>Sectores de Guaytacama</t>
  </si>
  <si>
    <t>766409.94</t>
  </si>
  <si>
    <t>9896567</t>
  </si>
  <si>
    <t>Sectores de Toacaso/Juan Montalvo</t>
  </si>
  <si>
    <t>SAN PABLO DE USHPAYACU</t>
  </si>
  <si>
    <t>150354</t>
  </si>
  <si>
    <t>GAD ARCHIDONA - SAN PABLO  DISCAPACIDAD</t>
  </si>
  <si>
    <t>SAN PABLO Y SUS COMUNIDADES</t>
  </si>
  <si>
    <t>1560000430001</t>
  </si>
  <si>
    <t>859479.38</t>
  </si>
  <si>
    <t>9896702</t>
  </si>
  <si>
    <t>OJITOS LINDOS</t>
  </si>
  <si>
    <t>OJO DE AGUA</t>
  </si>
  <si>
    <t>ROCAFUERTE VIA A TOSAGUA ENTRADA A DANZARIN COMUNIDAD OJO DE AGUA CERCA DEL SEGURO CAMPESINO</t>
  </si>
  <si>
    <t>571311.88</t>
  </si>
  <si>
    <t>9896786</t>
  </si>
  <si>
    <t>SAN PABLO 1</t>
  </si>
  <si>
    <t>COMUNIDAD SAN PABLO DE USHPAYACU TRANSVERSAL N#2 54 2</t>
  </si>
  <si>
    <t>ATRAS DE SUB CENTRO DE SALUD DE SAN PABLO</t>
  </si>
  <si>
    <t>859282</t>
  </si>
  <si>
    <t>9896846</t>
  </si>
  <si>
    <t>MT LOS GIRASOLES CNH02</t>
  </si>
  <si>
    <t>MANGUILITA EL TRIUNFO</t>
  </si>
  <si>
    <t>Angueta Moreno, CruzMaría, El Masa, SanCarlos, Siete Arcángeles</t>
  </si>
  <si>
    <t>697982</t>
  </si>
  <si>
    <t>9896900</t>
  </si>
  <si>
    <t>MARIA DE LA MERCED</t>
  </si>
  <si>
    <t>CALLE VELASCO IBARRA 00 LA OLLA</t>
  </si>
  <si>
    <t>POR LA ESCUELA PASTORA INTRIAGO</t>
  </si>
  <si>
    <t>1360007100001</t>
  </si>
  <si>
    <t>588405.06</t>
  </si>
  <si>
    <t>9896904</t>
  </si>
  <si>
    <t>MT CARITA DE ÁNGEL CNH01</t>
  </si>
  <si>
    <t>CRISTO REY, LAS PARCELAS, LA UNIÓN, BARRIO CENTRO</t>
  </si>
  <si>
    <t>DIAGONAL A LA ESCUELA ARCHIPIELAGO DE COLON</t>
  </si>
  <si>
    <t>758652</t>
  </si>
  <si>
    <t>9896911</t>
  </si>
  <si>
    <t>CIBV EL EMPALME LOS PEQUEÑOS DE LA GUAYAS</t>
  </si>
  <si>
    <t>CALLE 17 AGOSTO BARRIO LAS ACASIAS</t>
  </si>
  <si>
    <t>0968548380001</t>
  </si>
  <si>
    <t>641519.75</t>
  </si>
  <si>
    <t>9896964</t>
  </si>
  <si>
    <t>DIAS DE AMOR</t>
  </si>
  <si>
    <t>SECTORES DE ELOY ALFARO</t>
  </si>
  <si>
    <t>763887.76</t>
  </si>
  <si>
    <t>9897046.21</t>
  </si>
  <si>
    <t>PERPETUO SOCORRO</t>
  </si>
  <si>
    <t>VICENTE ROCAFUERTE SN Y ADOLFO JIMENEZ</t>
  </si>
  <si>
    <t>757443.44</t>
  </si>
  <si>
    <t>9897107</t>
  </si>
  <si>
    <t>HOGAR DE ANCIANOS INSTITUTO ESTUPIÑAN</t>
  </si>
  <si>
    <t>JUAN ABEL ECHEVERRIA</t>
  </si>
  <si>
    <t>1073 Y NAPO</t>
  </si>
  <si>
    <t>0591706675001</t>
  </si>
  <si>
    <t>765721</t>
  </si>
  <si>
    <t>9897146</t>
  </si>
  <si>
    <t>MT ESPERANZA</t>
  </si>
  <si>
    <t>ESPERANZA</t>
  </si>
  <si>
    <t>ESPERANZA, EL HUERTO, LA PAZ</t>
  </si>
  <si>
    <t>716896</t>
  </si>
  <si>
    <t>9897205</t>
  </si>
  <si>
    <t>ESTRELLITAS DE NUEVO AMANECER</t>
  </si>
  <si>
    <t>EL CALVARIO, VIA BRAZALES S/N</t>
  </si>
  <si>
    <t>A 500 METROS DEL CEMENTERIO DEL BARRIO EL CALVARIO</t>
  </si>
  <si>
    <t>763511.5</t>
  </si>
  <si>
    <t>9897287</t>
  </si>
  <si>
    <t>Centro Gerontológico Atención Domiciliaria Adultos Mayores CD-ARCHIDONA zona 3.</t>
  </si>
  <si>
    <t>Domicilio en las parroquias Archidona y San Pablo.</t>
  </si>
  <si>
    <t>857723.22</t>
  </si>
  <si>
    <t>9897338.49</t>
  </si>
  <si>
    <t>NUEVA SONRISA</t>
  </si>
  <si>
    <t>VIA PORTOVIEJO 00 CALLEJON VIEJO</t>
  </si>
  <si>
    <t>POR LA CAPILLA DIVINO NIÑO</t>
  </si>
  <si>
    <t>586962.31</t>
  </si>
  <si>
    <t>9897361</t>
  </si>
  <si>
    <t>TENA - TENA ZONA1 MT</t>
  </si>
  <si>
    <t>21 DE ENERO</t>
  </si>
  <si>
    <t>VIA A ARCHIDONA PASANDO SANTA INES</t>
  </si>
  <si>
    <t>853979</t>
  </si>
  <si>
    <t>9897447</t>
  </si>
  <si>
    <t>VIA PARROQUIA SAN PABLO DE USHPAYACU</t>
  </si>
  <si>
    <t>1560509030009</t>
  </si>
  <si>
    <t>857606.63</t>
  </si>
  <si>
    <t>9897628</t>
  </si>
  <si>
    <t>Canitas la mana</t>
  </si>
  <si>
    <t>Av. La Pista</t>
  </si>
  <si>
    <t>700707</t>
  </si>
  <si>
    <t>9897639</t>
  </si>
  <si>
    <t>SEMILLITAS DE JESUS</t>
  </si>
  <si>
    <t>CDLA. MUNICIPAL</t>
  </si>
  <si>
    <t>PASANDO LA ESCUELA</t>
  </si>
  <si>
    <t>588195.69</t>
  </si>
  <si>
    <t>9897671</t>
  </si>
  <si>
    <t>CALLE PPICHINCHA Y MANUEL J CALLE FRENTE AL PARQUE DEL NIÑO</t>
  </si>
  <si>
    <t>560759.56</t>
  </si>
  <si>
    <t>9897690</t>
  </si>
  <si>
    <t>MANATIAL DE VIDA</t>
  </si>
  <si>
    <t>AV. IBEROAMERICANA Y PASAJE SIN NOMBRE</t>
  </si>
  <si>
    <t>UNA CUADRA AL NORTE  DE LA UPC DE SAN FELIPE</t>
  </si>
  <si>
    <t>763800</t>
  </si>
  <si>
    <t>9897770</t>
  </si>
  <si>
    <t>PEKE COLORES</t>
  </si>
  <si>
    <t>CALLE GENERAL PROAÑO</t>
  </si>
  <si>
    <t>DOS CUADRAS ANTES DEL CAMAL MUNICIPAL</t>
  </si>
  <si>
    <t>766803.94</t>
  </si>
  <si>
    <t>9897789</t>
  </si>
  <si>
    <t>CALLE ATAHUALPA A LADOS DEL CEMENTERIO</t>
  </si>
  <si>
    <t>561562.99</t>
  </si>
  <si>
    <t>9897800.58</t>
  </si>
  <si>
    <t>PUEBLITO</t>
  </si>
  <si>
    <t>PORTOVIEJO VIA A CRUCITA COMUNIDAD EL PUEBLITO A LADO DE LA IGLESIA</t>
  </si>
  <si>
    <t>557827</t>
  </si>
  <si>
    <t>9897851</t>
  </si>
  <si>
    <t>JOSE MARIA HUERTA</t>
  </si>
  <si>
    <t>AVENIDA 6 DE DICIEMBRE Y MANUEL J CALLE DIAGONAL A EVENTOS UMC</t>
  </si>
  <si>
    <t>560859.13</t>
  </si>
  <si>
    <t>9897908</t>
  </si>
  <si>
    <t>COLLANTES CHUCUTISI</t>
  </si>
  <si>
    <t>VIA A LA MANA SN ENTRADA DE CURVA DE MACA</t>
  </si>
  <si>
    <t>JUNTO DE LA ESCUELA MARIO MOLLOGON</t>
  </si>
  <si>
    <t>765935.5</t>
  </si>
  <si>
    <t>9897917</t>
  </si>
  <si>
    <t>Archidona-Archidona Zona 2 CNH MT</t>
  </si>
  <si>
    <t>inchillaki</t>
  </si>
  <si>
    <t>Entrada por la Y a Chaupishungu</t>
  </si>
  <si>
    <t>852047.31</t>
  </si>
  <si>
    <t>9897975</t>
  </si>
  <si>
    <t>MMA CABECITAS DE ALGODÓN</t>
  </si>
  <si>
    <t>Archidona Sur</t>
  </si>
  <si>
    <t>856596.44</t>
  </si>
  <si>
    <t>9898002</t>
  </si>
  <si>
    <t>Archidona-Archidona Zona 4 CNH MT</t>
  </si>
  <si>
    <t>Barrio las Maravillas</t>
  </si>
  <si>
    <t>855112.69</t>
  </si>
  <si>
    <t>9898030</t>
  </si>
  <si>
    <t>MT PEQUEÑOS CARIÑITOS</t>
  </si>
  <si>
    <t>COLLAS</t>
  </si>
  <si>
    <t>COLLAS CENTRO</t>
  </si>
  <si>
    <t>753706</t>
  </si>
  <si>
    <t>9898070</t>
  </si>
  <si>
    <t>FAROLITOS DE LUZ</t>
  </si>
  <si>
    <t>30 DE SEPTIEMBRE</t>
  </si>
  <si>
    <t>LOMA DE LOS PELUDOS PASANDO EL CENTRO DE INICIAL SEMILLITAS</t>
  </si>
  <si>
    <t>561430.5</t>
  </si>
  <si>
    <t>9898104</t>
  </si>
  <si>
    <t>GOTITA DE AMOR SAN FELIPE</t>
  </si>
  <si>
    <t>BARRIO CUATRO ESQUINAS-CALLE NICARAGUA</t>
  </si>
  <si>
    <t>JUNTO A LAS CANCHAS DEL BARRIO</t>
  </si>
  <si>
    <t>763060.81</t>
  </si>
  <si>
    <t>9898148</t>
  </si>
  <si>
    <t>MT ANGELITOS DEL MAÑANA CNH01</t>
  </si>
  <si>
    <t>IGNACIO FLORES: SALVIAPAMBA, JUAN MONTALVO: SARAGOSÍN, LOCOA</t>
  </si>
  <si>
    <t>SARAGOSIN ESCUELA DE LA LOCALIDAD</t>
  </si>
  <si>
    <t>763174</t>
  </si>
  <si>
    <t>9898177</t>
  </si>
  <si>
    <t>MT CARRUSEL DE SABER</t>
  </si>
  <si>
    <t>SAN FELIPE:CUATRO ESQUINAS, GUÁPULO</t>
  </si>
  <si>
    <t>CASA BARRIAL DIAGONAL A LAS CANCHAS</t>
  </si>
  <si>
    <t>736159</t>
  </si>
  <si>
    <t>9898185</t>
  </si>
  <si>
    <t>ANGEL DE MI GUARDA</t>
  </si>
  <si>
    <t>AV. SUCRE 00 CLAUDIO GARCIA</t>
  </si>
  <si>
    <t>CERCA SINDICATO DE OBREROS</t>
  </si>
  <si>
    <t>561357.25</t>
  </si>
  <si>
    <t>9898198</t>
  </si>
  <si>
    <t>CALLE QUITUS BARRIO LA COCHA</t>
  </si>
  <si>
    <t>TRAS DE LA CAPILLA SAN PEDRO</t>
  </si>
  <si>
    <t>765554</t>
  </si>
  <si>
    <t>9898286</t>
  </si>
  <si>
    <t>Virgen de Las Victorias</t>
  </si>
  <si>
    <t>Barrio Centro, Mulinlivi y San José</t>
  </si>
  <si>
    <t>Aulas de la escuela del barrio Centro</t>
  </si>
  <si>
    <t>0503486193001</t>
  </si>
  <si>
    <t>756288</t>
  </si>
  <si>
    <t>9898382</t>
  </si>
  <si>
    <t>MT NUEVAS SEMILLAS CNH 04</t>
  </si>
  <si>
    <t>VICENTE ROCAFUERTE Y ADOLFO JIMENEZ JUNTO A LA TENECIA POLITICA</t>
  </si>
  <si>
    <t>756258</t>
  </si>
  <si>
    <t>9898482</t>
  </si>
  <si>
    <t>El Renacer de Vinculos</t>
  </si>
  <si>
    <t>Sector la Victoria</t>
  </si>
  <si>
    <t>En la via Latacunga Pujili a mano derecha en la entrada a la Parroquia  La Victoria.</t>
  </si>
  <si>
    <t>756292.58</t>
  </si>
  <si>
    <t>9898495.47</t>
  </si>
  <si>
    <t>ARCHIDONA-ARCHIDONA ZONA 5 MT</t>
  </si>
  <si>
    <t>Y DE LA VIRGEN ENTRADA A ARCHIDONA VIA A BAEZA-QUITO</t>
  </si>
  <si>
    <t>854808.98</t>
  </si>
  <si>
    <t>9898562.53</t>
  </si>
  <si>
    <t>ARCHIDONA-ARCHIDONA ZONA 6 MT</t>
  </si>
  <si>
    <t>ENTRADA POR LA UNIDAD ED. NACIONAL ARCHIDONA</t>
  </si>
  <si>
    <t>ARCHIDONA-ARCHIDONA ZONA 8 MT</t>
  </si>
  <si>
    <t>MANDURO</t>
  </si>
  <si>
    <t>ENTRADA POR BATANCOCHA – ALTO SHICAMA - MANDURO</t>
  </si>
  <si>
    <t>716146</t>
  </si>
  <si>
    <t>9898596</t>
  </si>
  <si>
    <t>2001</t>
  </si>
  <si>
    <t>200151</t>
  </si>
  <si>
    <t>ATENCIÓN DOMICILIAR PARA ADULTOS MAYORES EL PROGRESO</t>
  </si>
  <si>
    <t>VICENTE PALLO Y VICTOR MALDONADO</t>
  </si>
  <si>
    <t>INSTALACIONES AULAS DE IGLESIA EL PROGRESO</t>
  </si>
  <si>
    <t>0968560910001</t>
  </si>
  <si>
    <t>-455645.32</t>
  </si>
  <si>
    <t>9898605.26</t>
  </si>
  <si>
    <t>Un mundo mejor para nuestros adultos mayores</t>
  </si>
  <si>
    <t>Iglesia de laipo</t>
  </si>
  <si>
    <t>767470.69</t>
  </si>
  <si>
    <t>9898693</t>
  </si>
  <si>
    <t>BUENA ESPERANZA-EL RECREO</t>
  </si>
  <si>
    <t>BUENA ESPERANZA: EX AULA DE LA ESCUELA SOCRATE FRENTE A LA CANCHA USO MULTIPLE</t>
  </si>
  <si>
    <t>681056</t>
  </si>
  <si>
    <t>9898767</t>
  </si>
  <si>
    <t>MT ISLA DE LOS PEQUEÑOS BRILLANTES</t>
  </si>
  <si>
    <t>ISLA DE PUEMBO</t>
  </si>
  <si>
    <t>ISLA DE PUEMBO, SAN VICENTE DE PUEMBO, RAMALES 1, 2, 3, SANTA CECILIA</t>
  </si>
  <si>
    <t>704563</t>
  </si>
  <si>
    <t>9898876</t>
  </si>
  <si>
    <t>HAWARD</t>
  </si>
  <si>
    <t>RCTO. LA CADENA</t>
  </si>
  <si>
    <t>DETRAS DE  LA ESCUELA DEL RECINTO</t>
  </si>
  <si>
    <t>676891.69</t>
  </si>
  <si>
    <t>9898889</t>
  </si>
  <si>
    <t>INES ARANGO (CAB. EN WESTERN)</t>
  </si>
  <si>
    <t>220157</t>
  </si>
  <si>
    <t>CNH- MT WAWA WASHI</t>
  </si>
  <si>
    <t>ANDINA WESTERN GUAYACAN CIUDAD BLANCA VALLE HERMOSO</t>
  </si>
  <si>
    <t>ANDINA EN LA ESCUELA HERMANA INES ARANGO.</t>
  </si>
  <si>
    <t>954942.69</t>
  </si>
  <si>
    <t>9898901</t>
  </si>
  <si>
    <t>Jardín de Los Ríos # 2</t>
  </si>
  <si>
    <t>LA CADENA</t>
  </si>
  <si>
    <t>679062.81</t>
  </si>
  <si>
    <t>9898918.6</t>
  </si>
  <si>
    <t>GUANGAJE</t>
  </si>
  <si>
    <t>050453</t>
  </si>
  <si>
    <t>MT PEQUEÑOS TRAVIESOS</t>
  </si>
  <si>
    <t>UGSHALOMA</t>
  </si>
  <si>
    <t>ESCUELA  DE MANAGUA</t>
  </si>
  <si>
    <t>741570</t>
  </si>
  <si>
    <t>9898935</t>
  </si>
  <si>
    <t>LOS PEQUES EN ACCIÓN</t>
  </si>
  <si>
    <t>652840</t>
  </si>
  <si>
    <t>9898944</t>
  </si>
  <si>
    <t>Archidona-Archidona Zona 1 CNH MT</t>
  </si>
  <si>
    <t>Chaupishungo</t>
  </si>
  <si>
    <t>Entrada Hacuna Matata</t>
  </si>
  <si>
    <t>852535.94</t>
  </si>
  <si>
    <t>PUERTO BAQUERIZO MORENO</t>
  </si>
  <si>
    <t>200150</t>
  </si>
  <si>
    <t>DULCES ANGELITOS</t>
  </si>
  <si>
    <t>AV. QUITO Y COLON</t>
  </si>
  <si>
    <t>EDIFICIO DISTRITAL MIES</t>
  </si>
  <si>
    <t>-461898.88</t>
  </si>
  <si>
    <t>9899081</t>
  </si>
  <si>
    <t>HORIZONTES DE TERNURA</t>
  </si>
  <si>
    <t>SAN JACINTO DE BUENA FÉ</t>
  </si>
  <si>
    <t>121001</t>
  </si>
  <si>
    <t>Pulgarcito</t>
  </si>
  <si>
    <t>VIA PRINCIPAL AVENIDA 7 DE AGOSTO</t>
  </si>
  <si>
    <t>667541</t>
  </si>
  <si>
    <t>9899087</t>
  </si>
  <si>
    <t>NIÑITO JESUS</t>
  </si>
  <si>
    <t>CALLE  HONDURAS S/N 10 DE AGOSTO</t>
  </si>
  <si>
    <t>TRAS DE LA UNIVERSIDAD TECNICA DE COTOPAXI</t>
  </si>
  <si>
    <t>760760</t>
  </si>
  <si>
    <t>9899115</t>
  </si>
  <si>
    <t>ARCHIDONA-SAN PABLO-PITAYACU –SUMAK WAWAKUNA CCRA</t>
  </si>
  <si>
    <t>Pitayacu</t>
  </si>
  <si>
    <t>Via San Pablo de Ushpayacu-Alto Para</t>
  </si>
  <si>
    <t>866604.38</t>
  </si>
  <si>
    <t>9899220</t>
  </si>
  <si>
    <t>SIMON RODRIGUEZ  Y VIA LA CALERA</t>
  </si>
  <si>
    <t>DIAGONAL A LA ESCUELA MELCHOR DE BENAVIDEZ</t>
  </si>
  <si>
    <t>762960.75</t>
  </si>
  <si>
    <t>9899288</t>
  </si>
  <si>
    <t>MT ANGELITOS TRAVIESOS</t>
  </si>
  <si>
    <t>GUAYACAN</t>
  </si>
  <si>
    <t>LA JUAN COBO, LOS LAURELES, SAN CRISTOBAL, SAN GERARDO</t>
  </si>
  <si>
    <t>716124</t>
  </si>
  <si>
    <t>9899294</t>
  </si>
  <si>
    <t>JUGANDO CON TERNURA</t>
  </si>
  <si>
    <t>BANDURRIA ADENTRO</t>
  </si>
  <si>
    <t>A 200 METROS DE LA CAPILLA VIRGEN DE MONSERRATE</t>
  </si>
  <si>
    <t>632585.69</t>
  </si>
  <si>
    <t>9899301</t>
  </si>
  <si>
    <t>CHIQUITINES</t>
  </si>
  <si>
    <t>AV. ALSACIO NORTHIA 0000 FEDERICO GARCIA</t>
  </si>
  <si>
    <t>FRENTE A DISKOTECA LA ISLA</t>
  </si>
  <si>
    <t>-461467.34</t>
  </si>
  <si>
    <t>9899315</t>
  </si>
  <si>
    <t>ALEGRIA DEL CONGO</t>
  </si>
  <si>
    <t>EN LA ALEGRIA DEL CONGO EN LA ESCUELA</t>
  </si>
  <si>
    <t>667109</t>
  </si>
  <si>
    <t>9899317</t>
  </si>
  <si>
    <t>MMA LOS CABELLOS GRISES</t>
  </si>
  <si>
    <t>CENTRO ROCAFUERTE</t>
  </si>
  <si>
    <t>ZONA URBANA</t>
  </si>
  <si>
    <t>556744.63</t>
  </si>
  <si>
    <t>9899430.86</t>
  </si>
  <si>
    <t>Tena – Chonta Punta Zona 2 CNH MT</t>
  </si>
  <si>
    <t>WACHIYAKU CHICO</t>
  </si>
  <si>
    <t>VIA SHIRIPUNO 2</t>
  </si>
  <si>
    <t>913738.25</t>
  </si>
  <si>
    <t>9899537</t>
  </si>
  <si>
    <t>0503290363001</t>
  </si>
  <si>
    <t>756476</t>
  </si>
  <si>
    <t>9899666</t>
  </si>
  <si>
    <t>OJITOS DE DIOS</t>
  </si>
  <si>
    <t>EL EBANO</t>
  </si>
  <si>
    <t>EBANO, CEREZO, EL GUASMO,PIQUIGUA,EL TORO</t>
  </si>
  <si>
    <t>581656</t>
  </si>
  <si>
    <t>9899667.6</t>
  </si>
  <si>
    <t>MT ABEJITAS DEL SABER</t>
  </si>
  <si>
    <t>EL TEJAR EL CALVARIO, EL PARAÍSO, MULINLIVÍ, SAN JOSÉ</t>
  </si>
  <si>
    <t>PARQUE LA VICTORIA</t>
  </si>
  <si>
    <t>756512</t>
  </si>
  <si>
    <t>9899677</t>
  </si>
  <si>
    <t>CENTRO GERONTOLOGICO DIURNO, 15D01 TENA, HILDE WEILBAUER - ARCHIDONA</t>
  </si>
  <si>
    <t>BARRIO PIEDRA GRANDE, AV. ROCAFUERTE VIA QUITO.</t>
  </si>
  <si>
    <t>JUNTO AL HOSPITAL STANDLER RICHARD</t>
  </si>
  <si>
    <t>1590001089001</t>
  </si>
  <si>
    <t>855574.69</t>
  </si>
  <si>
    <t>9899705</t>
  </si>
  <si>
    <t>TERNURITAS DEL APRENDIZAJE</t>
  </si>
  <si>
    <t>CALABOZO EN MEDIO</t>
  </si>
  <si>
    <t>ESCUELA EUGENIO ESPEJO</t>
  </si>
  <si>
    <t>629044</t>
  </si>
  <si>
    <t>9899821</t>
  </si>
  <si>
    <t>MANUELITO</t>
  </si>
  <si>
    <t>VIA A POALO TILIPULO</t>
  </si>
  <si>
    <t>CERCA A LAS CANCHAS DEL SECTOR</t>
  </si>
  <si>
    <t>761392.06</t>
  </si>
  <si>
    <t>9899943</t>
  </si>
  <si>
    <t>MEMBRILLO</t>
  </si>
  <si>
    <t>130251</t>
  </si>
  <si>
    <t>MIS GARABATITOS</t>
  </si>
  <si>
    <t>LA MINA, GUAYACAN</t>
  </si>
  <si>
    <t>VIA QUIROGA LA PAVITA- LA MINA- GUAYACÁN Y CABELLO AFUERA</t>
  </si>
  <si>
    <t>601487</t>
  </si>
  <si>
    <t>9899962</t>
  </si>
  <si>
    <t>LA BLANQUITA-LA CADENA</t>
  </si>
  <si>
    <t>677208</t>
  </si>
  <si>
    <t>9900076</t>
  </si>
  <si>
    <t>Adultos Activos y Saludables</t>
  </si>
  <si>
    <t>667558.38</t>
  </si>
  <si>
    <t>9900137.61</t>
  </si>
  <si>
    <t>ARCHIDONA-SAN PABLO ZONA 6 MT</t>
  </si>
  <si>
    <t>SAN MATIAS</t>
  </si>
  <si>
    <t>PARROQUIA SAN PABLO VIA A NUEVA ESTRELLA</t>
  </si>
  <si>
    <t>859157</t>
  </si>
  <si>
    <t>9900183</t>
  </si>
  <si>
    <t>MANITAS INQUIETAS</t>
  </si>
  <si>
    <t>SAN FRANCISCO SUR Y 12 DE AGOSTO</t>
  </si>
  <si>
    <t>SECTOR 12 DE AGOSTO CALLE WALTER ROQUE Y MARIANA RODRIGUEZ FRENTE DE LA CANCHA SINTETICA</t>
  </si>
  <si>
    <t>667878</t>
  </si>
  <si>
    <t>9900202</t>
  </si>
  <si>
    <t>MT CAMPITO ALEGRE</t>
  </si>
  <si>
    <t>LAIPO GRANDE, YUGSILOMA, SANTA MARIANITA Y SAN MARTÍN</t>
  </si>
  <si>
    <t>ESCUELA TULCAN FRENTE A LAS CANCHAS DEL BARRIO</t>
  </si>
  <si>
    <t>767970</t>
  </si>
  <si>
    <t>9900289</t>
  </si>
  <si>
    <t>11 DE OCTUBRE</t>
  </si>
  <si>
    <t>121003</t>
  </si>
  <si>
    <t>TRENCITO MAGICO</t>
  </si>
  <si>
    <t>SAN CAMILO CHIQUITO</t>
  </si>
  <si>
    <t>UNION Y PROGRESO EN LA CAPILLA NUESTRA SEÑORA DE FATIMA</t>
  </si>
  <si>
    <t>668275</t>
  </si>
  <si>
    <t>9900363</t>
  </si>
  <si>
    <t>Tigua Campamento Atención Domiciliaria</t>
  </si>
  <si>
    <t>Tigua Campamento</t>
  </si>
  <si>
    <t>Comunidad Tigua Campamento</t>
  </si>
  <si>
    <t>742831</t>
  </si>
  <si>
    <t>9900398</t>
  </si>
  <si>
    <t>SAN BUENAVENTURA</t>
  </si>
  <si>
    <t>050105</t>
  </si>
  <si>
    <t>AV. MIGUEL ITURRALDE Y AV. EL CISNE</t>
  </si>
  <si>
    <t>DIAGONAL A LA CAPILLA EL SEÑOR DE LA PAZ</t>
  </si>
  <si>
    <t>764951.81</t>
  </si>
  <si>
    <t>9900408</t>
  </si>
  <si>
    <t>ROCAFUERTE VIA A TOSAGUA ENTRADA A LA COMUNIDAD TRES CHARCOS COMUNIDAD TRES CHARCOS DIAGONAL AL PARQUE</t>
  </si>
  <si>
    <t>573021</t>
  </si>
  <si>
    <t>9900443</t>
  </si>
  <si>
    <t>Sonrisas de amor</t>
  </si>
  <si>
    <t>Colatoa</t>
  </si>
  <si>
    <t>768117</t>
  </si>
  <si>
    <t>9900566</t>
  </si>
  <si>
    <t>BURBUJITAS DE COLORES</t>
  </si>
  <si>
    <t>ENTRANDO POR LA PLAZOLETA 4 CUADRAS A LADO DE LA CAPILLA SANTA MARTHA</t>
  </si>
  <si>
    <t>668394</t>
  </si>
  <si>
    <t>9900656</t>
  </si>
  <si>
    <t>CERRITO</t>
  </si>
  <si>
    <t>CERRITO DETRÁS DE LA ESCUELA</t>
  </si>
  <si>
    <t>557150</t>
  </si>
  <si>
    <t>9900752</t>
  </si>
  <si>
    <t>SONRISAS DE NIÑOS</t>
  </si>
  <si>
    <t>GABRIEL RIVERA 5</t>
  </si>
  <si>
    <t>VIA AL RIO GALLINA</t>
  </si>
  <si>
    <t>668551</t>
  </si>
  <si>
    <t>9900801</t>
  </si>
  <si>
    <t>ESTRELLITA DE LA MAÑANA</t>
  </si>
  <si>
    <t>AVENIDA MIGUEL ITURRALDE PASAJE EL CISNE</t>
  </si>
  <si>
    <t>TRAS LA UNIDAD EDUCATIVA 14 DE JULIO</t>
  </si>
  <si>
    <t>764862.38</t>
  </si>
  <si>
    <t>9900813</t>
  </si>
  <si>
    <t>MANITAS CREATIVAS 2</t>
  </si>
  <si>
    <t>EL PARAISO Y NUEVA UNIÓN</t>
  </si>
  <si>
    <t>ANTIGUA ESCUELA ROSA ELISA BELLO</t>
  </si>
  <si>
    <t>667675</t>
  </si>
  <si>
    <t>9900825</t>
  </si>
  <si>
    <t>COTUNDO</t>
  </si>
  <si>
    <t>150352</t>
  </si>
  <si>
    <t>ARCHIDONA-COTUNDO ZONA 2 MT</t>
  </si>
  <si>
    <t>20 de mayo</t>
  </si>
  <si>
    <t>COTUNDO VIA A SAN FRANCISCO MARGEN DERECHO</t>
  </si>
  <si>
    <t>856545</t>
  </si>
  <si>
    <t>9900904.1</t>
  </si>
  <si>
    <t>SAN BUENAVENTURA- CALLE SAN BARTOLOME Y SAN DIEGO</t>
  </si>
  <si>
    <t>765678</t>
  </si>
  <si>
    <t>9900926</t>
  </si>
  <si>
    <t>JARDINERITO</t>
  </si>
  <si>
    <t>MANUEL VELEZ  1 MORALES</t>
  </si>
  <si>
    <t>SECTOR LAS VEGAS, ATRAS DE LA IGLESIA CATOLICA DE LAS VEGAS.</t>
  </si>
  <si>
    <t>667468.63</t>
  </si>
  <si>
    <t>9901074</t>
  </si>
  <si>
    <t>Època Dorada 5</t>
  </si>
  <si>
    <t>668703.23</t>
  </si>
  <si>
    <t>9901118.66</t>
  </si>
  <si>
    <t>LA CALERA BARRIO EL CALVARIO S/N</t>
  </si>
  <si>
    <t>EN LAS CANCHAS MULTIPLES DELBARRIO LA CALERA</t>
  </si>
  <si>
    <t>761602.94</t>
  </si>
  <si>
    <t>9901155</t>
  </si>
  <si>
    <t>JUEGO Y ARTE</t>
  </si>
  <si>
    <t>LAS VEGAS</t>
  </si>
  <si>
    <t>ALADO DE LA CAPILLA NARCISA DE JESUS CALLE ARCOS CABRERA</t>
  </si>
  <si>
    <t>667577</t>
  </si>
  <si>
    <t>9901156</t>
  </si>
  <si>
    <t>NOSOTROS TAMBIEN SOMOS EL PRESENTE - 19 DE OCTUBRE</t>
  </si>
  <si>
    <t>COOPERATIVA 19 DE OCTUBRE</t>
  </si>
  <si>
    <t>PATRONATO DE LA NIÑEZ, ADOLESCENCIA, DE LA MUJER Y EL ANCIANO MUNICIPAL</t>
  </si>
  <si>
    <t>668684.56</t>
  </si>
  <si>
    <t>9901334</t>
  </si>
  <si>
    <t>NOSOTROS TAMBIEN SOMOS EL PRESENTE - LAS VEGAS</t>
  </si>
  <si>
    <t>BARRIO LAS VEGAS</t>
  </si>
  <si>
    <t>IGLESIA SAN JACINTO ATRAS DEL PARQUE CENTRAL</t>
  </si>
  <si>
    <t>NOSOTROS TAMBIEN SOMOS EL PRESENTE- NUEVA BUENA FE</t>
  </si>
  <si>
    <t>AV. 7 DE AGOSTO Y VICTOR JUEZ</t>
  </si>
  <si>
    <t>MT GENIOS DE COLLANTES</t>
  </si>
  <si>
    <t>PLAZOLETA CENTRAL</t>
  </si>
  <si>
    <t>753333</t>
  </si>
  <si>
    <t>9901359</t>
  </si>
  <si>
    <t>COOP.NUEVA BUENA FE SECTOR BELLA VISTA</t>
  </si>
  <si>
    <t>DIAGONAL A LA CANCHA DE LOS TRICICLEROS.</t>
  </si>
  <si>
    <t>668938.75</t>
  </si>
  <si>
    <t>9901416</t>
  </si>
  <si>
    <t>PARAISO INFANTIL</t>
  </si>
  <si>
    <t>COOP. SANTA ROSA Y LOT.  LUPITA</t>
  </si>
  <si>
    <t>SECTOR LA LUPITA CALLE ROSA MOSQUERA Y CUENCA</t>
  </si>
  <si>
    <t>667933</t>
  </si>
  <si>
    <t>9901532</t>
  </si>
  <si>
    <t>POALO</t>
  </si>
  <si>
    <t>050158</t>
  </si>
  <si>
    <t>VIRGEN DEL QUINCHE</t>
  </si>
  <si>
    <t>ESCALERA LOMA S/N VIA A POALO</t>
  </si>
  <si>
    <t>ALADO DE LA CASA COMUNAL ESCALERA LOMA</t>
  </si>
  <si>
    <t>761183.63</t>
  </si>
  <si>
    <t>9901567</t>
  </si>
  <si>
    <t>MIS MANITOS TRAVIESAS</t>
  </si>
  <si>
    <t>LA DOLOROSA Y NUEVA BUENA FE</t>
  </si>
  <si>
    <t>COOP. NUEVA BUENA FE DIAGONAL AL CAMAL DENTRO ESCUELA ROSA FIGUEROA.</t>
  </si>
  <si>
    <t>668719</t>
  </si>
  <si>
    <t>9901571</t>
  </si>
  <si>
    <t>CNH-MT DULCES SONRISAS</t>
  </si>
  <si>
    <t>CHAMBIRA- MUSHULLAKTA</t>
  </si>
  <si>
    <t>CASA PRESTADA POR LA COMUNIDAD PARA LA UNIDAD JUNTO A LA CASA COMUNAL DE CHAMBIRA.</t>
  </si>
  <si>
    <t>901940.81</t>
  </si>
  <si>
    <t>9901675</t>
  </si>
  <si>
    <t>Tena – Chonta Punta Zona 3 CNH MT</t>
  </si>
  <si>
    <t>YURALPA DERECHA</t>
  </si>
  <si>
    <t>CHONTA PUNTA -VIA SHANGAY- SHIRIPUNO</t>
  </si>
  <si>
    <t>911733.56</t>
  </si>
  <si>
    <t>9901754</t>
  </si>
  <si>
    <t>ARCHIDONA-ARCHIDONA ZONA 9 MT</t>
  </si>
  <si>
    <t>ENTRADA POR LA COMUNIDAD SAN JUAN DE BATANCOCHA</t>
  </si>
  <si>
    <t>855992.44</t>
  </si>
  <si>
    <t>9901769</t>
  </si>
  <si>
    <t>MMA CHONTAPUNTA MARGEN DERECHO</t>
  </si>
  <si>
    <t>MARGEN DERECHO</t>
  </si>
  <si>
    <t>907500.19</t>
  </si>
  <si>
    <t>9901798</t>
  </si>
  <si>
    <t>25 De Diciembre Atención Domiciliaria</t>
  </si>
  <si>
    <t>25 De Diciembre</t>
  </si>
  <si>
    <t>Comunidad 25 De Diciembre</t>
  </si>
  <si>
    <t>740675</t>
  </si>
  <si>
    <t>9901857</t>
  </si>
  <si>
    <t>SAN SILVESTRE AV. MIGUEL ITURRALDE</t>
  </si>
  <si>
    <t>JUNTO A LA CAPILLA DE LA DIVINA PROVIDENCIA</t>
  </si>
  <si>
    <t>765197.38</t>
  </si>
  <si>
    <t>9901979</t>
  </si>
  <si>
    <t>AMIGOS INSEPARABLES ROCAFUERTE DISCAPACIDAD</t>
  </si>
  <si>
    <t>SAN ELOY</t>
  </si>
  <si>
    <t>1311496275001</t>
  </si>
  <si>
    <t>560236</t>
  </si>
  <si>
    <t>9901988</t>
  </si>
  <si>
    <t>MIS NUEVOS AMIGOS</t>
  </si>
  <si>
    <t>COOP. 19 DE OCTUBRE</t>
  </si>
  <si>
    <t>VIA PLATO DE LAS MARGARITAS, ANTIGUO PATRONATO MUNICIPAL</t>
  </si>
  <si>
    <t>667854</t>
  </si>
  <si>
    <t>9902032</t>
  </si>
  <si>
    <t>PADRE GREGORIO ACOSTA</t>
  </si>
  <si>
    <t>RUPERTO REINOSO Y SEÑOR DE MACA</t>
  </si>
  <si>
    <t>CENTRO DE POALO</t>
  </si>
  <si>
    <t>0560018670001</t>
  </si>
  <si>
    <t>758968.23</t>
  </si>
  <si>
    <t>9902137.23</t>
  </si>
  <si>
    <t>SEÑOR DE MACA</t>
  </si>
  <si>
    <t>Sumak Kawsay Poaló</t>
  </si>
  <si>
    <t>Ruperto Reinoso y Señor de Maca</t>
  </si>
  <si>
    <t>Parque Central de Poaló</t>
  </si>
  <si>
    <t>750787</t>
  </si>
  <si>
    <t>9902176</t>
  </si>
  <si>
    <t>Manitos luchadoras</t>
  </si>
  <si>
    <t>EL CORAZÓN</t>
  </si>
  <si>
    <t>758804.63</t>
  </si>
  <si>
    <t>9902180</t>
  </si>
  <si>
    <t>130252</t>
  </si>
  <si>
    <t>DEVOLVIENDO SONRISAS</t>
  </si>
  <si>
    <t>CALCETA - QUIROGA</t>
  </si>
  <si>
    <t>1360000390001</t>
  </si>
  <si>
    <t>600485.88</t>
  </si>
  <si>
    <t>9902195</t>
  </si>
  <si>
    <t>EL TRENCITO DEL SABER</t>
  </si>
  <si>
    <t>COOPERATIVA 19 DE OCTUBRE-2DA ETAPA</t>
  </si>
  <si>
    <t>2DA ETAPA CALLE 6 DE MARZO Y LUIS ESPINOZA</t>
  </si>
  <si>
    <t>668006</t>
  </si>
  <si>
    <t>9902314</t>
  </si>
  <si>
    <t>QUIROGA Y CORCOVADO PASANDO LA REPRESA</t>
  </si>
  <si>
    <t>600429.81</t>
  </si>
  <si>
    <t>9902351</t>
  </si>
  <si>
    <t>JILGUERITU</t>
  </si>
  <si>
    <t>COMUNIDAD VILLANO JUNTO A LA ESCUELA</t>
  </si>
  <si>
    <t>JUNTO A LA ESCUELA LORENZO ALVARADO</t>
  </si>
  <si>
    <t>864379.06</t>
  </si>
  <si>
    <t>9902409</t>
  </si>
  <si>
    <t>TRES CHARCOS</t>
  </si>
  <si>
    <t>556469</t>
  </si>
  <si>
    <t>9902449</t>
  </si>
  <si>
    <t>MT - CCRA- Mis primero pasos</t>
  </si>
  <si>
    <t>Patas Yacu, San Carlos</t>
  </si>
  <si>
    <t>Casa Comunal Junto a la Escuela San Fransisco.</t>
  </si>
  <si>
    <t>891068.88</t>
  </si>
  <si>
    <t>9902541</t>
  </si>
  <si>
    <t>INFANCIA FELIZ</t>
  </si>
  <si>
    <t>PATUTAN</t>
  </si>
  <si>
    <t>ENTRE  EL SUBCENTRO DE SALUD Y LA IGLESIA</t>
  </si>
  <si>
    <t>762529</t>
  </si>
  <si>
    <t>9902619</t>
  </si>
  <si>
    <t>NUEVOS AMIGUITOS</t>
  </si>
  <si>
    <t>VIA A CHARAPOTO COMUNIDAD SAN ELOY ENTRADA AL SUBCENTRO A LOS LADOS</t>
  </si>
  <si>
    <t>560762</t>
  </si>
  <si>
    <t>9902645</t>
  </si>
  <si>
    <t>ARCHIDONA-ARCHIDONA ZONA 10 MT</t>
  </si>
  <si>
    <t>YANA YAKU</t>
  </si>
  <si>
    <t>VIA A BAEZA – QUITO</t>
  </si>
  <si>
    <t>858515.59</t>
  </si>
  <si>
    <t>9902693.09</t>
  </si>
  <si>
    <t>MMA SAN PABLO  ZONA 1</t>
  </si>
  <si>
    <t>San Pablo de Ushpayacu</t>
  </si>
  <si>
    <t>866453.63</t>
  </si>
  <si>
    <t>9902695</t>
  </si>
  <si>
    <t>COOPERATIVA NOGALES IZURIETA</t>
  </si>
  <si>
    <t>A UNA CUADRA ATRAS DEL CAMAL MUNICIPAL</t>
  </si>
  <si>
    <t>667738.38</t>
  </si>
  <si>
    <t>9902698</t>
  </si>
  <si>
    <t>RAYITO DE ILUSIONES</t>
  </si>
  <si>
    <t>CAÑA DULCE</t>
  </si>
  <si>
    <t>PATAGONIA, MAICITO, INDOSTAN, CAÑA DULCE, PITA CHICA, LA OLLA</t>
  </si>
  <si>
    <t>590502</t>
  </si>
  <si>
    <t>9902767</t>
  </si>
  <si>
    <t>TERNURAS DE PICHINCHA</t>
  </si>
  <si>
    <t>ESCUELA MANABI</t>
  </si>
  <si>
    <t>A LADO DE LA TIENDA GABY</t>
  </si>
  <si>
    <t>631083.13</t>
  </si>
  <si>
    <t>9902887</t>
  </si>
  <si>
    <t>MAGIA INFANTIL</t>
  </si>
  <si>
    <t>LAS PALMAS 1 Y 2</t>
  </si>
  <si>
    <t>VARIANTE ENTRANDO POR LA LAVADORA PETROCOMERCIAL 4 CUADRAS ATRAS</t>
  </si>
  <si>
    <t>667807</t>
  </si>
  <si>
    <t>9902970</t>
  </si>
  <si>
    <t>TERNURAS DE MAMA</t>
  </si>
  <si>
    <t>FRUTILLO</t>
  </si>
  <si>
    <t>VIA A CRUCITA ENTRADA A LA GUAYABA</t>
  </si>
  <si>
    <t>556362</t>
  </si>
  <si>
    <t>9903028</t>
  </si>
  <si>
    <t>MMA AMPLIACIÓN - ARCHIDONA</t>
  </si>
  <si>
    <t>855754.74</t>
  </si>
  <si>
    <t>9903082.47</t>
  </si>
  <si>
    <t>Plenitud 6</t>
  </si>
  <si>
    <t>667858.46</t>
  </si>
  <si>
    <t>9903138.33</t>
  </si>
  <si>
    <t>ALAQUEZ BARRIO SAN MARCOS</t>
  </si>
  <si>
    <t>FRENTA A LA CASA CAMPESINA</t>
  </si>
  <si>
    <t>770015.38</t>
  </si>
  <si>
    <t>9903168</t>
  </si>
  <si>
    <t>SUEÑOS DE COLORES</t>
  </si>
  <si>
    <t>25 DE MAYO FRENTE PLAZOLETA</t>
  </si>
  <si>
    <t>GAD PARROQUIAL CRUCITA</t>
  </si>
  <si>
    <t>1360027240001</t>
  </si>
  <si>
    <t>551236.88</t>
  </si>
  <si>
    <t>9903208</t>
  </si>
  <si>
    <t>05D05</t>
  </si>
  <si>
    <t>SIGCHOS</t>
  </si>
  <si>
    <t>0507</t>
  </si>
  <si>
    <t>CHUGCHILLAN</t>
  </si>
  <si>
    <t>050751</t>
  </si>
  <si>
    <t>ANGELITOS DORMILONES</t>
  </si>
  <si>
    <t>COMUNIDAD DE SARAHUASI</t>
  </si>
  <si>
    <t>FRENTE A LA UNIDAD DE EDUCACIÓN BÁSICA ANTONIO MILLINGALLI AYALA</t>
  </si>
  <si>
    <t>0560001190001</t>
  </si>
  <si>
    <t>720008.5</t>
  </si>
  <si>
    <t>9903249</t>
  </si>
  <si>
    <t>MIS TERNURITAS EN CRUCITA</t>
  </si>
  <si>
    <t>CRUCITA MALECON</t>
  </si>
  <si>
    <t>551211.5</t>
  </si>
  <si>
    <t>9903278</t>
  </si>
  <si>
    <t>MT PEQUEÑOS GIGANTES</t>
  </si>
  <si>
    <t>720060</t>
  </si>
  <si>
    <t>9903298</t>
  </si>
  <si>
    <t>Centro Gerontológico Atención Domiciliaria Adultos Mayores CD-ARCHIDONA  zona 1.</t>
  </si>
  <si>
    <t>Domicilio en las parroquia Archidona.</t>
  </si>
  <si>
    <t>853008.6</t>
  </si>
  <si>
    <t>9903309.08</t>
  </si>
  <si>
    <t>MT ANGELITOS RESPETUOSOS</t>
  </si>
  <si>
    <t>MACA GRANDE( MACA UGSHALOMA, CHUQUIRALOMA, CENTRO, ACCHI, MILINPUNKU)</t>
  </si>
  <si>
    <t>CASA BARRIAL  CERCA A LA ESCUELA</t>
  </si>
  <si>
    <t>755648</t>
  </si>
  <si>
    <t>9903368</t>
  </si>
  <si>
    <t>Angeles de aguas verde</t>
  </si>
  <si>
    <t>Comunidad Quilotoa</t>
  </si>
  <si>
    <t>Quilotoa Pamba</t>
  </si>
  <si>
    <t>731925</t>
  </si>
  <si>
    <t>9903533</t>
  </si>
  <si>
    <t>MUNDO DE FANTASIAS</t>
  </si>
  <si>
    <t>DENTRO DEL COLEGIO LEONIDAS PROAÑO</t>
  </si>
  <si>
    <t>668775</t>
  </si>
  <si>
    <t>9903542</t>
  </si>
  <si>
    <t>MT - CCRA- Pequeñas hormiguitas</t>
  </si>
  <si>
    <t>Cotapino, Tiyu Yacu</t>
  </si>
  <si>
    <t>Casa Comunal de Cotapino frente a la Escuela Rio Cotapino.</t>
  </si>
  <si>
    <t>890471.69</t>
  </si>
  <si>
    <t>9903585</t>
  </si>
  <si>
    <t>CNH-MT ESTRELLITAS DE AMOR 2</t>
  </si>
  <si>
    <t>SAN JOSE DE DAHUANO ( SARAYACU-PALTACOCHA,)</t>
  </si>
  <si>
    <t>ENTRADA VIA LA PAZ, SARAYACU.</t>
  </si>
  <si>
    <t>905573.25</t>
  </si>
  <si>
    <t>9903632</t>
  </si>
  <si>
    <t>DIAGONAL AL TANQUE DE AGUA POTABLE</t>
  </si>
  <si>
    <t>668353.63</t>
  </si>
  <si>
    <t>9903735</t>
  </si>
  <si>
    <t>MT MIS PRIMERAS SEMILLITAS CNH01</t>
  </si>
  <si>
    <t>ALÁQUEZ: CENTRO, CHAGUANA, CRUCILLI, JERUSALEN, LAIGUA DE SIMÓN RODRÍGUEZ, EL PUENTE. SAN BUENA VENTURA: BELLAVISTA</t>
  </si>
  <si>
    <t>"1. CASA  BARRIAL DE CHAGUANA  
2, EN EL PUENTE, CASA DE LA SEÑORA PILAR QUIMBITA"</t>
  </si>
  <si>
    <t>766944</t>
  </si>
  <si>
    <t>9903761</t>
  </si>
  <si>
    <t>582629.68</t>
  </si>
  <si>
    <t>9903772.88</t>
  </si>
  <si>
    <t>8 de Septiembre Atención Domiciliaria</t>
  </si>
  <si>
    <t>8 de Septiembre</t>
  </si>
  <si>
    <t>Comunidad 8 de Septiembre</t>
  </si>
  <si>
    <t>737329</t>
  </si>
  <si>
    <t>9903842</t>
  </si>
  <si>
    <t>MICKEY MOUSE</t>
  </si>
  <si>
    <t>RCTO. SAN PEDRO DE LA Y</t>
  </si>
  <si>
    <t>RCTO. FEDERICO INTRIAGO SAN PEDRO DE LA Y,DIAGONAL A LA ESCUELA DEL RECINTO.</t>
  </si>
  <si>
    <t>686795.44</t>
  </si>
  <si>
    <t>9903881</t>
  </si>
  <si>
    <t>ESPERANZAS</t>
  </si>
  <si>
    <t>LA SEQUITA - CALLE PRINCIPAL</t>
  </si>
  <si>
    <t>JUNTA DE AGUA POTABLE LA SEQUITA</t>
  </si>
  <si>
    <t>554769.5</t>
  </si>
  <si>
    <t>9903909</t>
  </si>
  <si>
    <t>ARCHIDONA-SAN PABLO ZONA 4 MT</t>
  </si>
  <si>
    <t>Lushianta</t>
  </si>
  <si>
    <t>Vía Rukullacta  -Awayacu – Porotoyacu</t>
  </si>
  <si>
    <t>861850.06</t>
  </si>
  <si>
    <t>9903921</t>
  </si>
  <si>
    <t>BUENA FE DULZURA</t>
  </si>
  <si>
    <t>SAN JACINTO DIAGONAL AGUA POTABLE DENTRO ESCUELA 19 DE MAYO</t>
  </si>
  <si>
    <t>686906</t>
  </si>
  <si>
    <t>9903981</t>
  </si>
  <si>
    <t>MT PEQUEÑOS DIVINOS</t>
  </si>
  <si>
    <t>GUARUMAL-FATIMA</t>
  </si>
  <si>
    <t>CHUGCHILÁN</t>
  </si>
  <si>
    <t>719367</t>
  </si>
  <si>
    <t>9904002</t>
  </si>
  <si>
    <t>MIS TERNURITAS LAS VEGAS</t>
  </si>
  <si>
    <t>LAS VEGAS - CRUCITA</t>
  </si>
  <si>
    <t>SECTOR LAS VEGAS</t>
  </si>
  <si>
    <t>551648.88</t>
  </si>
  <si>
    <t>9904006</t>
  </si>
  <si>
    <t>MIS TERNURITAS LA SEQUITA</t>
  </si>
  <si>
    <t>LA SEQUITA</t>
  </si>
  <si>
    <t>SECTOR LA SEQUITA</t>
  </si>
  <si>
    <t>554819.94</t>
  </si>
  <si>
    <t>9904053</t>
  </si>
  <si>
    <t>LA FLOR DE MEMBRILLO</t>
  </si>
  <si>
    <t>LA CONTRA</t>
  </si>
  <si>
    <t>LA CONTRA(CALCETA)SARAMPIÓN-CAIMITO Y PATÓN</t>
  </si>
  <si>
    <t>598713</t>
  </si>
  <si>
    <t>9904101</t>
  </si>
  <si>
    <t>ENSUEÑOS DE AMOR</t>
  </si>
  <si>
    <t>HORNO DE PAN</t>
  </si>
  <si>
    <t>VIA A TOSAGUA ENTRADA A CERRO DEL JUNCO COMUNIDAD HORNO DE PAN</t>
  </si>
  <si>
    <t>574010.47</t>
  </si>
  <si>
    <t>9904154.92</t>
  </si>
  <si>
    <t>SUEÑOS INFANTILES</t>
  </si>
  <si>
    <t>CAMARON</t>
  </si>
  <si>
    <t>VIA QUIROGA CAMARÓN CHORRILLO  Y LA PITA (EN CALCETA) CDLA MIRAFLORES- LAS DELICIAS-EL COROZO-CDLA FRANCISCO GONZALEZ Y CDLA SAN</t>
  </si>
  <si>
    <t>601998.55</t>
  </si>
  <si>
    <t>9904194.84</t>
  </si>
  <si>
    <t>MT GOTITAS DE AMOR CNH02</t>
  </si>
  <si>
    <t>ZUMBAHUA( TIOPUNGO, MICHACALA, GUANTOPOLO)</t>
  </si>
  <si>
    <t>ESCUELA LEONIDAS PROAÑO COMUNA GUANGAJE</t>
  </si>
  <si>
    <t>739569.5</t>
  </si>
  <si>
    <t>9904325</t>
  </si>
  <si>
    <t>Las mejores experiencias</t>
  </si>
  <si>
    <t>Alaquez</t>
  </si>
  <si>
    <t>767848.63</t>
  </si>
  <si>
    <t>9904336</t>
  </si>
  <si>
    <t>LOS CAPULLITOS</t>
  </si>
  <si>
    <t>SECTOR LAS ACACIAS 1 S/N</t>
  </si>
  <si>
    <t>DIAGONAL AL COLEGIO FELIX</t>
  </si>
  <si>
    <t>589912</t>
  </si>
  <si>
    <t>9904352</t>
  </si>
  <si>
    <t>DAYUMA</t>
  </si>
  <si>
    <t>220151</t>
  </si>
  <si>
    <t>Atención Domiciliaria Adulto Mayor - Distrito Loreto Orellana - GAD Municipal Orellana - Rumipamba</t>
  </si>
  <si>
    <t>Km 55 Vía Auca</t>
  </si>
  <si>
    <t>Comunidad Rumipamba</t>
  </si>
  <si>
    <t>1560000780001</t>
  </si>
  <si>
    <t>956241.51</t>
  </si>
  <si>
    <t>9904386.32</t>
  </si>
  <si>
    <t>MT ANGELITOS DEL FUTURO</t>
  </si>
  <si>
    <t>739622</t>
  </si>
  <si>
    <t>9904430</t>
  </si>
  <si>
    <t>SAN VICENTE VIA A SAQUISILI Y VIA A POALO CENTRO</t>
  </si>
  <si>
    <t>FRENTE A LA IGLESIA Y CANCHAS DEL SECTOR</t>
  </si>
  <si>
    <t>759897.56</t>
  </si>
  <si>
    <t>9904432</t>
  </si>
  <si>
    <t>PUCAYACU</t>
  </si>
  <si>
    <t>050252</t>
  </si>
  <si>
    <t>LOS GANADORES</t>
  </si>
  <si>
    <t>Av. ELISEO iBAÑEZ Y ESMERALDAS</t>
  </si>
  <si>
    <t>0503014482001</t>
  </si>
  <si>
    <t>704830</t>
  </si>
  <si>
    <t>9904433</t>
  </si>
  <si>
    <t>MMA SONRIENDO A LA VIDA</t>
  </si>
  <si>
    <t>CALLE CHILE Y CALLEJÓN VICTORIA AVELLAN</t>
  </si>
  <si>
    <t>DIAGONAL A LA CLINICA ZAMBRANO</t>
  </si>
  <si>
    <t>592626.47</t>
  </si>
  <si>
    <t>9904461.62</t>
  </si>
  <si>
    <t>Guangaje Centro Atención Domiciliaria</t>
  </si>
  <si>
    <t>Guangaje Centro</t>
  </si>
  <si>
    <t>Comunidad Guangaje Centro</t>
  </si>
  <si>
    <t>739607</t>
  </si>
  <si>
    <t>9904463</t>
  </si>
  <si>
    <t>LEONIDAS PLAZA GUTIÉRREZ</t>
  </si>
  <si>
    <t>131402</t>
  </si>
  <si>
    <t>LAS CORONAS</t>
  </si>
  <si>
    <t>VIA BAHIA PORTOVIEJO</t>
  </si>
  <si>
    <t>556698.94</t>
  </si>
  <si>
    <t>9904569</t>
  </si>
  <si>
    <t>PUERTO CAÑITAS</t>
  </si>
  <si>
    <t>FRENTE A LA ESCUELA CAMILO GALLEGOS DOMINGUEZ</t>
  </si>
  <si>
    <t>NUEVA VIDA GUANGAJE</t>
  </si>
  <si>
    <t>GUANGAJE CENTRO</t>
  </si>
  <si>
    <t>DETRÁS DEL INFOCENTRO</t>
  </si>
  <si>
    <t>0503065013001</t>
  </si>
  <si>
    <t>740948</t>
  </si>
  <si>
    <t>9904696</t>
  </si>
  <si>
    <t>Comuna Guangaje Atención Domiciliaria</t>
  </si>
  <si>
    <t>Comuna Guangaje</t>
  </si>
  <si>
    <t>740933</t>
  </si>
  <si>
    <t>9904716</t>
  </si>
  <si>
    <t>MT PEUQUEÑOS ANGELITOS</t>
  </si>
  <si>
    <t>CANDELA FASSO</t>
  </si>
  <si>
    <t>VIA PRINCIPAL A LA PARROQUIA GUANTOALO</t>
  </si>
  <si>
    <t>742221</t>
  </si>
  <si>
    <t>9904795</t>
  </si>
  <si>
    <t>BARQUITO DE PAPEL</t>
  </si>
  <si>
    <t>CAÑA GRANDE- CAÑA CHICA -DOS BOCAS Y LA LISA</t>
  </si>
  <si>
    <t>615124</t>
  </si>
  <si>
    <t>9904870</t>
  </si>
  <si>
    <t>CNH-MT CONSTRUYENDO NUEVOS PASITOS</t>
  </si>
  <si>
    <t>COMUNIDAD “SUMA KICHWA Y ARAPINO,TUCUNO “</t>
  </si>
  <si>
    <t>CASA DE LA UNIDAD DE ATENCIÓN SUMAK KICHWA DIAGONAL A LA ESCUELA.</t>
  </si>
  <si>
    <t>890666.63</t>
  </si>
  <si>
    <t>9904999</t>
  </si>
  <si>
    <t>LOS ARENALES</t>
  </si>
  <si>
    <t>LOS ARENALES S/N EL DEPORTISTA</t>
  </si>
  <si>
    <t>CERCA DE LA  CASA COMUNAL  Y EL  MERCADO DE LOS  ARENALES.</t>
  </si>
  <si>
    <t>552108</t>
  </si>
  <si>
    <t>9905020</t>
  </si>
  <si>
    <t>TRABAJANDO CON AMOR</t>
  </si>
  <si>
    <t>1312477266001</t>
  </si>
  <si>
    <t>589282.19</t>
  </si>
  <si>
    <t>9905138</t>
  </si>
  <si>
    <t>RESCASTANDO EL AUTOESTIMA</t>
  </si>
  <si>
    <t>1309737342001</t>
  </si>
  <si>
    <t>MT TERNURITAS DEL SABER</t>
  </si>
  <si>
    <t>756864</t>
  </si>
  <si>
    <t>9905168</t>
  </si>
  <si>
    <t>CHANTILIN CHICO</t>
  </si>
  <si>
    <t>BARRIO CHANTILÍN CHICO</t>
  </si>
  <si>
    <t>FRENTE A LA ESCUELA CARLOS MONTÚFAR</t>
  </si>
  <si>
    <t>760886.19</t>
  </si>
  <si>
    <t>9905187</t>
  </si>
  <si>
    <t>MT MUNDO MÁGICO</t>
  </si>
  <si>
    <t>CHANTILIN GRANDE</t>
  </si>
  <si>
    <t>760858</t>
  </si>
  <si>
    <t>9905202</t>
  </si>
  <si>
    <t>ARENALES  - CALLE 25 DE DICIEMBRE</t>
  </si>
  <si>
    <t>SEGURO CAMPESINO ARENALES</t>
  </si>
  <si>
    <t>551912</t>
  </si>
  <si>
    <t>9905214</t>
  </si>
  <si>
    <t>MIS TERNURITAS  LA ELVIRA</t>
  </si>
  <si>
    <t>LA ELVIRA</t>
  </si>
  <si>
    <t>SECTOR LA ELVIRA</t>
  </si>
  <si>
    <t>553057.75</t>
  </si>
  <si>
    <t>9905228</t>
  </si>
  <si>
    <t>MMA FRAGANCIAS DEL DIA</t>
  </si>
  <si>
    <t>590126.08</t>
  </si>
  <si>
    <t>9905280.43</t>
  </si>
  <si>
    <t>MMA LA JUVENTUD DE LA VEJEZ</t>
  </si>
  <si>
    <t>LOS SOÑADORES DE CHANTILIN GRANDE</t>
  </si>
  <si>
    <t>CALLE COTOPAXI S/N Y CALLE QUITO</t>
  </si>
  <si>
    <t>PLAZA CENTRAL JUNTO A LA IGLESIA</t>
  </si>
  <si>
    <t>0560000700001</t>
  </si>
  <si>
    <t>761627.06</t>
  </si>
  <si>
    <t>9905283</t>
  </si>
  <si>
    <t>MIS TERNURITAS LOS ARENALES</t>
  </si>
  <si>
    <t>LOS ARENALE Y CALLE 25 DE DICIEMBRE</t>
  </si>
  <si>
    <t>SUBCENTRO LOS ARENALES</t>
  </si>
  <si>
    <t>551892.69</t>
  </si>
  <si>
    <t>9905347</t>
  </si>
  <si>
    <t>CAÑITAS 3</t>
  </si>
  <si>
    <t>CAÑITAS CALLE VELASCO IBARRA Y MANABI</t>
  </si>
  <si>
    <t>EN LA ANTIGUA ESCUELA  FEBRES CORDERO TYLER</t>
  </si>
  <si>
    <t>558867.94</t>
  </si>
  <si>
    <t>9905476</t>
  </si>
  <si>
    <t>CAÑITAS 2</t>
  </si>
  <si>
    <t>558863.69</t>
  </si>
  <si>
    <t>9905488</t>
  </si>
  <si>
    <t>NUEVAS ILUSIONES</t>
  </si>
  <si>
    <t>LA JUANITA</t>
  </si>
  <si>
    <t>VIA QUIROGA LA JUANITA -12 DE OCTUBRE-EL PARAISO-Y LA AVENIDA SIMÓN DAVID</t>
  </si>
  <si>
    <t>593966.44</t>
  </si>
  <si>
    <t>9905527</t>
  </si>
  <si>
    <t>BARRIO MOLLEPAMBA</t>
  </si>
  <si>
    <t>BARRIO MOLLEPAMBA CALLE IMBABURA, JUNTO A LAS CANCHAS</t>
  </si>
  <si>
    <t>757883.19</t>
  </si>
  <si>
    <t>9905632</t>
  </si>
  <si>
    <t>CAÑITAS 1</t>
  </si>
  <si>
    <t>CAÑITASCALLE SERVELLON REYNA Y 30 DE NOVIEMBRE</t>
  </si>
  <si>
    <t>A CUATRO  CASAS DE LA IGLESIA</t>
  </si>
  <si>
    <t>559059</t>
  </si>
  <si>
    <t>9905734</t>
  </si>
  <si>
    <t>GOTITAS DE CARAMELO</t>
  </si>
  <si>
    <t>CHAPULI,MEMBRILLO</t>
  </si>
  <si>
    <t>VIA MEMBRILLO CHAPULI-MEMBRILLO-TIGRESITO-LA LAGUNA Y TRANCA DE PIEDRA</t>
  </si>
  <si>
    <t>610698</t>
  </si>
  <si>
    <t>9905739</t>
  </si>
  <si>
    <t>MT MIS PEQUEÑOS EXPLORADORES</t>
  </si>
  <si>
    <t>TANDALIVI, LAYGUA DE MALDONADO, COLAYAPAMBA, COLAYA JURÍDICA</t>
  </si>
  <si>
    <t>TANDALIVIA LA VUELTA DEL TALLER DE CAJONES DE MADERA DE CAMIONES  CASA DE PLAN INTERNACIONAL</t>
  </si>
  <si>
    <t>765626</t>
  </si>
  <si>
    <t>9905758</t>
  </si>
  <si>
    <t>SAN JOSE S/N CALLE QUITO</t>
  </si>
  <si>
    <t>JUNTO  A LA  ACADEMIA  ARTESANAL  BRISAS  DEL  MAR</t>
  </si>
  <si>
    <t>551996</t>
  </si>
  <si>
    <t>9905774</t>
  </si>
  <si>
    <t>CNH-MT LOS BULLICIOSOS</t>
  </si>
  <si>
    <t>SAN JOSE DE DAHUANO (COMUNIDAD  KICHWA DE CARASHINO, RUMIYACU, ALLPAYACU)</t>
  </si>
  <si>
    <t>CASA DE LA UNIDAD DE ATENCIÓN DIAGONAL EN AULAS DEL PLANTEL EDUCATIVA JUAN JOSE FLORES.</t>
  </si>
  <si>
    <t>903097.88</t>
  </si>
  <si>
    <t>9905817</t>
  </si>
  <si>
    <t>PASADERO</t>
  </si>
  <si>
    <t>PASADERO CARRETERA PRINCIPAL</t>
  </si>
  <si>
    <t>AL LADO DEL TALLER AUTOMOTRIZ DE DON RICHARD SALAZAR</t>
  </si>
  <si>
    <t>558607.52</t>
  </si>
  <si>
    <t>9905822.04</t>
  </si>
  <si>
    <t>MIS TERNURITAS LOS RANCHOS</t>
  </si>
  <si>
    <t>LOS RANCHOS</t>
  </si>
  <si>
    <t>SECTOR LOS RANCHOS</t>
  </si>
  <si>
    <t>551950.38</t>
  </si>
  <si>
    <t>9905865</t>
  </si>
  <si>
    <t>CORAZONES DEL FUTURO</t>
  </si>
  <si>
    <t>BARRIO SAN BARTOLO, CALLES BELISARIO TORRES, ELOY ALFARO Y SIXTO DURAN BÁLLLEN, CDLA CAMILO PONCE.</t>
  </si>
  <si>
    <t>593280.19</t>
  </si>
  <si>
    <t>9905975</t>
  </si>
  <si>
    <t>LOS LORITOS</t>
  </si>
  <si>
    <t>AV. PLATANALES 2 S/N</t>
  </si>
  <si>
    <t>CALLEJON 2DA ENTRADA MANO DERECHA</t>
  </si>
  <si>
    <t>594241</t>
  </si>
  <si>
    <t>9906108</t>
  </si>
  <si>
    <t>JUNTOS HACIA ADELANTE</t>
  </si>
  <si>
    <t>1311444226001</t>
  </si>
  <si>
    <t>595099.44</t>
  </si>
  <si>
    <t>BARRIO CHANTILIN</t>
  </si>
  <si>
    <t>CHANTILIN SAN FRANCISCO</t>
  </si>
  <si>
    <t>761705</t>
  </si>
  <si>
    <t>9906260</t>
  </si>
  <si>
    <t>LOS SOÑADORES SAN FRANCISCO</t>
  </si>
  <si>
    <t>10 DE AGOSTO Y  1 DE ABRIL</t>
  </si>
  <si>
    <t>BARRIO CHINTILIN SAN FRANCISCO JUNTO A LOS BAÑOS PUBLICOS DEL BARRIO</t>
  </si>
  <si>
    <t>761612.69</t>
  </si>
  <si>
    <t>9906262</t>
  </si>
  <si>
    <t>MMA FOMENTANDO EL AMOR</t>
  </si>
  <si>
    <t>619272.48</t>
  </si>
  <si>
    <t>9906463.22</t>
  </si>
  <si>
    <t>MT LOS OSITOS CNH06</t>
  </si>
  <si>
    <t>UNION NARVAEZ</t>
  </si>
  <si>
    <t>CASA BARRIAL JUNTO ALA PLAZOLETA</t>
  </si>
  <si>
    <t>760503</t>
  </si>
  <si>
    <t>9906473</t>
  </si>
  <si>
    <t>MT PEQUEÑOS MISIONEROS</t>
  </si>
  <si>
    <t>Uniòn Narvaez</t>
  </si>
  <si>
    <t>MULATO</t>
  </si>
  <si>
    <t>MULATO-CHONTILLAL-LA MAJAGUA Y AGUACATE VIA PICHINCHA</t>
  </si>
  <si>
    <t>593031.69</t>
  </si>
  <si>
    <t>9906501</t>
  </si>
  <si>
    <t>TOSAGUA</t>
  </si>
  <si>
    <t>1315</t>
  </si>
  <si>
    <t>ANGEL PEDRO GILER (LA ESTANCILLA)</t>
  </si>
  <si>
    <t>131552</t>
  </si>
  <si>
    <t>MÁGICO MUNDO</t>
  </si>
  <si>
    <t>CASCOL, EL TAMBO, NARANJITO, LAS PALMAS, EL CAIRO</t>
  </si>
  <si>
    <t>583900</t>
  </si>
  <si>
    <t>9906510.31</t>
  </si>
  <si>
    <t>Canitas felices</t>
  </si>
  <si>
    <t>GUASAGANDA</t>
  </si>
  <si>
    <t>La Maná</t>
  </si>
  <si>
    <t>703757</t>
  </si>
  <si>
    <t>9906522</t>
  </si>
  <si>
    <t>MÁGICAS ILUSIONES</t>
  </si>
  <si>
    <t>CASA VIEJAS</t>
  </si>
  <si>
    <t>CAMARÓN MACHO- CASAS VIEJAS Y LA TINTA</t>
  </si>
  <si>
    <t>591520</t>
  </si>
  <si>
    <t>9906524</t>
  </si>
  <si>
    <t>ANGELITOS</t>
  </si>
  <si>
    <t>SAQUISILI CALLE 24 DE MAYO Y VENEZUELA</t>
  </si>
  <si>
    <t>FRENTE AL PARQUE ECOLOGICO</t>
  </si>
  <si>
    <t>0591707833001</t>
  </si>
  <si>
    <t>759786.25</t>
  </si>
  <si>
    <t>9906586</t>
  </si>
  <si>
    <t>OSITOS</t>
  </si>
  <si>
    <t>MAMEY COLORADO-PLATANALES Y LOMA SECA</t>
  </si>
  <si>
    <t>596710</t>
  </si>
  <si>
    <t>9906704</t>
  </si>
  <si>
    <t>ESTRELLITA DEL AMANECER</t>
  </si>
  <si>
    <t>VIA A TOSAGUA 1 NO HAY.</t>
  </si>
  <si>
    <t>FRENTE AL COLEGIO SIMON BOLIVAR</t>
  </si>
  <si>
    <t>592371</t>
  </si>
  <si>
    <t>9906719</t>
  </si>
  <si>
    <t>CARITAS TIERNAS FORJANDO SU VIDA</t>
  </si>
  <si>
    <t>1311441685001</t>
  </si>
  <si>
    <t>591924.06</t>
  </si>
  <si>
    <t>9906730</t>
  </si>
  <si>
    <t>LOS LUCERITOS</t>
  </si>
  <si>
    <t>AV. MUSHUK SHACTA S/N Y JUMANDI</t>
  </si>
  <si>
    <t>A UNA CUADRA DEL COLISEO ESQUINA</t>
  </si>
  <si>
    <t>856732.31</t>
  </si>
  <si>
    <t>9906761</t>
  </si>
  <si>
    <t>GAD ARCHIDONA - COTUNDO DISCAPACIDAD</t>
  </si>
  <si>
    <t>COTUNDO Y SUS COMUNIDADES</t>
  </si>
  <si>
    <t>856659.63</t>
  </si>
  <si>
    <t>9906797</t>
  </si>
  <si>
    <t>MT WAWAKUNAWAN WIÑAINA</t>
  </si>
  <si>
    <t>COMUNIDAD NININ CACHIPATA</t>
  </si>
  <si>
    <t>NININ CACHIPATA</t>
  </si>
  <si>
    <t>760213</t>
  </si>
  <si>
    <t>9906940</t>
  </si>
  <si>
    <t>24 DE MAYO E IMBABURA</t>
  </si>
  <si>
    <t>EX SUBCENTRO DE SALUD</t>
  </si>
  <si>
    <t>759690.69</t>
  </si>
  <si>
    <t>9907004</t>
  </si>
  <si>
    <t>LOS RIOS CHICOS</t>
  </si>
  <si>
    <t>(QUIROGA)LOS RIOS CHICOS-SEVERINO - SAN PABLO- EL LIMÓN (CALCETA)SAN FELIPE Y LA KARINA</t>
  </si>
  <si>
    <t>593072.31</t>
  </si>
  <si>
    <t>9907066</t>
  </si>
  <si>
    <t>Saquisilí</t>
  </si>
  <si>
    <t>Los manizales, la libertad, salacalle, nueva esperanza</t>
  </si>
  <si>
    <t>759678</t>
  </si>
  <si>
    <t>9907145</t>
  </si>
  <si>
    <t>FIGUEROA</t>
  </si>
  <si>
    <t>FIGUEROA, SAN BARTOLOME, CALENO</t>
  </si>
  <si>
    <t>586891.38</t>
  </si>
  <si>
    <t>9907150</t>
  </si>
  <si>
    <t>PARVULITOS ALEGRES</t>
  </si>
  <si>
    <t>BARRIO SAN FELIPE</t>
  </si>
  <si>
    <t>BARRIO SAN FELIPE AL FINAL DE LA CUADRA</t>
  </si>
  <si>
    <t>1304394206001</t>
  </si>
  <si>
    <t>592973.06</t>
  </si>
  <si>
    <t>9907164</t>
  </si>
  <si>
    <t>Rostros de Esperanza</t>
  </si>
  <si>
    <t>Sectores de Chantilin Cochapamba y Canchahua</t>
  </si>
  <si>
    <t>El paque central de saquisili jun al GADMS</t>
  </si>
  <si>
    <t>759661.95</t>
  </si>
  <si>
    <t>9907265.66</t>
  </si>
  <si>
    <t>ARCHIDONA-COTUNDO ZONA 1 MT</t>
  </si>
  <si>
    <t>MONDAYAKU</t>
  </si>
  <si>
    <t>VIA A BAEZA QUITO – KM 10</t>
  </si>
  <si>
    <t>856328.06</t>
  </si>
  <si>
    <t>9907356</t>
  </si>
  <si>
    <t>MT LAS ABEJITAS CNH</t>
  </si>
  <si>
    <t>SALACALLE, EL TEJA, MOLLEPAMBA DE LOS MARTINES, LA MARISCAL OCCIDENTAL, CANCHAGUA</t>
  </si>
  <si>
    <t>CASA COMUNAL DE SALACALLE</t>
  </si>
  <si>
    <t>757601.63</t>
  </si>
  <si>
    <t>9907392</t>
  </si>
  <si>
    <t>CHARAPOTÓ</t>
  </si>
  <si>
    <t>CHARAPOTÓ CALLE MANUEL CÒRDOVA</t>
  </si>
  <si>
    <t>FRENTE A FERRETERÍA LLAGUNO</t>
  </si>
  <si>
    <t>556822.63</t>
  </si>
  <si>
    <t>9907428</t>
  </si>
  <si>
    <t>VIVIR EN ARMONIA</t>
  </si>
  <si>
    <t>JOSE GILCES S/N Y ELOY ALFARO</t>
  </si>
  <si>
    <t>RENTE A LA PLAZOLETA</t>
  </si>
  <si>
    <t>556962.19</t>
  </si>
  <si>
    <t>9907460.61</t>
  </si>
  <si>
    <t>LA VIDA ES UN CARRUSEL</t>
  </si>
  <si>
    <t>FRENTE A LA PLAZOLETA</t>
  </si>
  <si>
    <t>FORTALEZA</t>
  </si>
  <si>
    <t>556930</t>
  </si>
  <si>
    <t>9907476</t>
  </si>
  <si>
    <t>EL RINCON DORADO</t>
  </si>
  <si>
    <t>556909247125</t>
  </si>
  <si>
    <t>9907485611375</t>
  </si>
  <si>
    <t>SEMILLAS SABIAS</t>
  </si>
  <si>
    <t>LUCES CREATIVAS</t>
  </si>
  <si>
    <t>CIBV CHIQUILLADAS</t>
  </si>
  <si>
    <t>MANUEL IGNACIO 000 JOSE GILCES</t>
  </si>
  <si>
    <t>DETRAS DE LA IGLESIA</t>
  </si>
  <si>
    <t>556922.94</t>
  </si>
  <si>
    <t>9907495</t>
  </si>
  <si>
    <t>CALLE GONZALES SUAREZ Y ORIENTE</t>
  </si>
  <si>
    <t>A UNA CUADRA DE LA PLAZA VICENTE ROCAFUERTE AL NORTE</t>
  </si>
  <si>
    <t>759410.44</t>
  </si>
  <si>
    <t>9907496</t>
  </si>
  <si>
    <t>TERNURA EN CRUCITA</t>
  </si>
  <si>
    <t>NUEVA GRANADA, CIUDADELA LAS GILCES AFUERA</t>
  </si>
  <si>
    <t>CIUDADELA LAS GILCES</t>
  </si>
  <si>
    <t>553452.13</t>
  </si>
  <si>
    <t>9907511</t>
  </si>
  <si>
    <t>CALLE SAN JOSE GILCES Y 12 DE OCTUBRE</t>
  </si>
  <si>
    <t>556918.25</t>
  </si>
  <si>
    <t>9907522</t>
  </si>
  <si>
    <t>MIS TERNURITAS RIO GRANDE</t>
  </si>
  <si>
    <t>SAN SILVESTRE- CORREAGUA- RIOGRANDE- SAN MARCOS</t>
  </si>
  <si>
    <t>SECTOR CORRE AGUA</t>
  </si>
  <si>
    <t>555148.94</t>
  </si>
  <si>
    <t>9907542</t>
  </si>
  <si>
    <t>DIVIÑO NIÑO</t>
  </si>
  <si>
    <t>LA PIÑUELA-DIVIÑO NIÑO-EL MORRO-EL LIMÓN</t>
  </si>
  <si>
    <t>591858.13</t>
  </si>
  <si>
    <t>9907562</t>
  </si>
  <si>
    <t>CALLE MANABI VIA A CANCHAGUA</t>
  </si>
  <si>
    <t>BARRIO LOS ROSALES</t>
  </si>
  <si>
    <t>758929.75</t>
  </si>
  <si>
    <t>9907590</t>
  </si>
  <si>
    <t>MMA COTUNDO</t>
  </si>
  <si>
    <t>Cotundo</t>
  </si>
  <si>
    <t>854953.38</t>
  </si>
  <si>
    <t>9907683</t>
  </si>
  <si>
    <t>SERVIR CON AMOR</t>
  </si>
  <si>
    <t>1312086521001</t>
  </si>
  <si>
    <t>593331.5</t>
  </si>
  <si>
    <t>9907701</t>
  </si>
  <si>
    <t>728798</t>
  </si>
  <si>
    <t>9907735</t>
  </si>
  <si>
    <t>BARRAGANETE</t>
  </si>
  <si>
    <t>131151</t>
  </si>
  <si>
    <t>VIDAS ETERNAS</t>
  </si>
  <si>
    <t>SECTORES MATA CAFÉ 1 Y 2, MATA CACAO LABETILLA, RIO VENDIDO, LOS NEGROS, TOROCHICO, PESCADO CARRETERO</t>
  </si>
  <si>
    <t>SECTORES ALEDAÑOS A LA PARROQUIA</t>
  </si>
  <si>
    <t>640948.75</t>
  </si>
  <si>
    <t>9907869</t>
  </si>
  <si>
    <t>Bastoncitos </t>
  </si>
  <si>
    <t>Saquisilì</t>
  </si>
  <si>
    <t>Infocentro</t>
  </si>
  <si>
    <t>759522</t>
  </si>
  <si>
    <t>9908019</t>
  </si>
  <si>
    <t>GOTITAS DEL ROCIO</t>
  </si>
  <si>
    <t>LAS GUAYJAS</t>
  </si>
  <si>
    <t>ENTRADA CRISTO NEGRO JUNTO A LA CANCHA DE LA COMUNIDAD</t>
  </si>
  <si>
    <t>585293</t>
  </si>
  <si>
    <t>9908027</t>
  </si>
  <si>
    <t>LUCESITA DEL AMANECER</t>
  </si>
  <si>
    <t>VIA CHONE LAS MERCEDES Y BEJUCAL</t>
  </si>
  <si>
    <t>594476</t>
  </si>
  <si>
    <t>9908045</t>
  </si>
  <si>
    <t>131550</t>
  </si>
  <si>
    <t>MANO DE DIOS</t>
  </si>
  <si>
    <t>LAS MARAVILLAS, BOTIJA AFUERA, BOTIJA ADENTRO, LA PRIMICIA</t>
  </si>
  <si>
    <t>578904.19</t>
  </si>
  <si>
    <t>9908089</t>
  </si>
  <si>
    <t>PASITOS ALEGRES</t>
  </si>
  <si>
    <t>ARRASTRADERO</t>
  </si>
  <si>
    <t>ARRASTRADERO-LA PASTORA-CABELLO ADENTRO- LA VENTURITA</t>
  </si>
  <si>
    <t>593018.94</t>
  </si>
  <si>
    <t>9908141</t>
  </si>
  <si>
    <t>ERRADICACION DE TRABAJO INFANTIL  EXTRAMURAL TOSAGUA</t>
  </si>
  <si>
    <t>VIA PORTOVIEJO SECTOR DOS CAMINOS</t>
  </si>
  <si>
    <t>574652</t>
  </si>
  <si>
    <t>9908159</t>
  </si>
  <si>
    <t>MT LOS CARIÑOSITOS</t>
  </si>
  <si>
    <t>GUANTO GRANDE, CHILLA GRANDE, GUANTO CHICO, MIRAFLORES, COCHAPAMBA NININ CACHIPATA</t>
  </si>
  <si>
    <t>INFOCENTRO DE LA COMUNIDAD</t>
  </si>
  <si>
    <t>750806.63</t>
  </si>
  <si>
    <t>9908257</t>
  </si>
  <si>
    <t>CARLOSAMA</t>
  </si>
  <si>
    <t>24 DE MAYO S/N CABO HERRERA</t>
  </si>
  <si>
    <t>FRENTE AL COLEGIO POVEDA</t>
  </si>
  <si>
    <t>759548.56</t>
  </si>
  <si>
    <t>9908286</t>
  </si>
  <si>
    <t>MT SUEÑOS DE DIOS</t>
  </si>
  <si>
    <t>BARRIO PUPANA NORTE</t>
  </si>
  <si>
    <t>PUPANA NORTE</t>
  </si>
  <si>
    <t>760850</t>
  </si>
  <si>
    <t>9908287</t>
  </si>
  <si>
    <t>HOGAR DE ADULTOS MAYORES SAQUISILI</t>
  </si>
  <si>
    <t>759793</t>
  </si>
  <si>
    <t>9908394</t>
  </si>
  <si>
    <t>PUEBLITO 1</t>
  </si>
  <si>
    <t>EL PUEBLITO CALLE 9 DE OCTUBRE Y SEGUNDO DEMERA</t>
  </si>
  <si>
    <t>AL LADO DE LA CANCHA DE USO MÚLTIPLE</t>
  </si>
  <si>
    <t>556129.8</t>
  </si>
  <si>
    <t>9908437.41</t>
  </si>
  <si>
    <t>LA MARISCAL OCCIDENTAL</t>
  </si>
  <si>
    <t>759248</t>
  </si>
  <si>
    <t>9908510</t>
  </si>
  <si>
    <t>LAS GILCES - CALLE PRINCIPAL</t>
  </si>
  <si>
    <t>ASOCIACION MORTUARIA LAS GILCES</t>
  </si>
  <si>
    <t>553008.25</t>
  </si>
  <si>
    <t>9908545</t>
  </si>
  <si>
    <t>LOS SOÑADORES  - DISCAPACIDADES</t>
  </si>
  <si>
    <t>MARISCAL SUCRE Y ABDON CALDERON</t>
  </si>
  <si>
    <t>0502806680001</t>
  </si>
  <si>
    <t>759675.5</t>
  </si>
  <si>
    <t>9908550</t>
  </si>
  <si>
    <t>LOS EMPRENDEDORES DISCAPACIDAD</t>
  </si>
  <si>
    <t>AVENIDA 5 DE JUNIO</t>
  </si>
  <si>
    <t>EN CAMAL MUNICIPAL</t>
  </si>
  <si>
    <t>0503497257001</t>
  </si>
  <si>
    <t>LOS NOCHEROS DISCAPACIDAD</t>
  </si>
  <si>
    <t>MULLIQUINDIL CENTRO</t>
  </si>
  <si>
    <t>0500789540001</t>
  </si>
  <si>
    <t>EMPRENDIENDO FORTALEZA- DISCAPACIDAD</t>
  </si>
  <si>
    <t>BARRIO PALAMA</t>
  </si>
  <si>
    <t>0501696231001</t>
  </si>
  <si>
    <t>MMA AMPLIACIÓN - COTUNDO</t>
  </si>
  <si>
    <t>855486.31</t>
  </si>
  <si>
    <t>9908634.47</t>
  </si>
  <si>
    <t>PUEBLITO 2</t>
  </si>
  <si>
    <t>EL PUEBLITO CALLE ERWIN  VELSQUEZ Y SEGUNDO DEMERA</t>
  </si>
  <si>
    <t>CERCA DEL TALLER DE FIBRA</t>
  </si>
  <si>
    <t>555965</t>
  </si>
  <si>
    <t>9908683</t>
  </si>
  <si>
    <t>La Casa de la Felicidad</t>
  </si>
  <si>
    <t>Centro de La Parroquia</t>
  </si>
  <si>
    <t>Parque central</t>
  </si>
  <si>
    <t>0560021110001</t>
  </si>
  <si>
    <t>762486</t>
  </si>
  <si>
    <t>9908706</t>
  </si>
  <si>
    <t>Atencion en el Hogar y la Comunidad - Charapoto - Mis derechos en accion</t>
  </si>
  <si>
    <t>CALLE JOSE GILCES  Y ELOY ALFARO</t>
  </si>
  <si>
    <t>A LADO DEL REGISTRO CIVIL</t>
  </si>
  <si>
    <t>1307285997001</t>
  </si>
  <si>
    <t>555977.31</t>
  </si>
  <si>
    <t>9908752</t>
  </si>
  <si>
    <t>CUIDADOR DE SABIDURIA</t>
  </si>
  <si>
    <t>CALLE SUCRE Y GARCIA MORENO</t>
  </si>
  <si>
    <t>JUNTO A LA TENENCIA POLITICA Y REGISTRO CIVIL</t>
  </si>
  <si>
    <t>762471.8</t>
  </si>
  <si>
    <t>9908782.85</t>
  </si>
  <si>
    <t>VIA A GUAYTACAMA-SAQUISILI</t>
  </si>
  <si>
    <t>FUNCIONA EN EL ESTADIO DE PUPANA SUR</t>
  </si>
  <si>
    <t>762465</t>
  </si>
  <si>
    <t>9908794</t>
  </si>
  <si>
    <t>Mi Viejo Guaytacama</t>
  </si>
  <si>
    <t>Calle Garcia Moreno entre Sucre y Gonzales Suarez</t>
  </si>
  <si>
    <t>762482</t>
  </si>
  <si>
    <t>9908802</t>
  </si>
  <si>
    <t>La Casa de La Totora</t>
  </si>
  <si>
    <t>Señor del Arbol</t>
  </si>
  <si>
    <t>CASITA DE AMOR SANTA INES</t>
  </si>
  <si>
    <t>GUAYTACAMA - CALLE 10 DE AGOSTO</t>
  </si>
  <si>
    <t>TRAS DEL ESTADIO DE GUAYTACAMA</t>
  </si>
  <si>
    <t>762161.06</t>
  </si>
  <si>
    <t>9908823</t>
  </si>
  <si>
    <t>KIM 18 VIA ARCHIDONA- QUITO</t>
  </si>
  <si>
    <t>CASA CON CERRAMIENTO DE MALLA ENTRE LA ESCUELA Y COLEGIO</t>
  </si>
  <si>
    <t>859060.5</t>
  </si>
  <si>
    <t>9908890</t>
  </si>
  <si>
    <t>ISINLIVI</t>
  </si>
  <si>
    <t>050752</t>
  </si>
  <si>
    <t>MT GOTITAS DE TERNURA</t>
  </si>
  <si>
    <t>QUINTA TUNGUICHE</t>
  </si>
  <si>
    <t>737614</t>
  </si>
  <si>
    <t>9908892</t>
  </si>
  <si>
    <t>MOCORAL</t>
  </si>
  <si>
    <t>MOCORAL-SAUCES Y LA SOLEDAD</t>
  </si>
  <si>
    <t>596911</t>
  </si>
  <si>
    <t>9909189</t>
  </si>
  <si>
    <t>MT MANITAS TRAVIESAS</t>
  </si>
  <si>
    <t>TONDUCTO</t>
  </si>
  <si>
    <t>729578</t>
  </si>
  <si>
    <t>9909190</t>
  </si>
  <si>
    <t>TIERNOS CORAZONES</t>
  </si>
  <si>
    <t>EL JUNCO</t>
  </si>
  <si>
    <t>EL JUNCO ANTIGUA ESCUELA OEA</t>
  </si>
  <si>
    <t>575716</t>
  </si>
  <si>
    <t>9909221</t>
  </si>
  <si>
    <t>CORAZONES SONRIENTES</t>
  </si>
  <si>
    <t>JOSEGUANGO ALTO-</t>
  </si>
  <si>
    <t>AL LADO  DE LA IGLESIA DE JOSEGUANGO ALTO</t>
  </si>
  <si>
    <t>768855.5</t>
  </si>
  <si>
    <t>9909253</t>
  </si>
  <si>
    <t>ESPACIO ACTIVO DEL BUEN VIVIR ÁNGEL PEDRO GILER</t>
  </si>
  <si>
    <t>VIA A LA ESTANCILLA0 Y SIN CALLE SECUNDARIA</t>
  </si>
  <si>
    <t>ENTRADA POR COMERCIAL PEPE PAEZ</t>
  </si>
  <si>
    <t>1360041310001</t>
  </si>
  <si>
    <t>587272</t>
  </si>
  <si>
    <t>9909285</t>
  </si>
  <si>
    <t>MIS TERNURITAS LAS GILSES</t>
  </si>
  <si>
    <t>LAS GILCES, CALLE DE LA CASA COMUNAL</t>
  </si>
  <si>
    <t>POR LA CASA COMUNAL DEL SECTOR</t>
  </si>
  <si>
    <t>553306.38</t>
  </si>
  <si>
    <t>9909361</t>
  </si>
  <si>
    <t>MT DULCE CIELO</t>
  </si>
  <si>
    <t>RUMIPAMBA DE NAVAS, CENTRAL, LA UNIVERSIDAD</t>
  </si>
  <si>
    <t>730894</t>
  </si>
  <si>
    <t>9909398</t>
  </si>
  <si>
    <t>MMA TEJIENDO SUEÑOS DE ANTAÑO</t>
  </si>
  <si>
    <t>ANGEL PEDRO GILER</t>
  </si>
  <si>
    <t>A LA LADO DE FARMACIA SANTA MARTA</t>
  </si>
  <si>
    <t>584579.85</t>
  </si>
  <si>
    <t>9909407.81</t>
  </si>
  <si>
    <t>NI UN PASO A ATRÁS</t>
  </si>
  <si>
    <t>CERCA DEL UPC -CANCHA DE LA ADELITA</t>
  </si>
  <si>
    <t>691235</t>
  </si>
  <si>
    <t>9909429</t>
  </si>
  <si>
    <t>MT CARITAS DE ANGEL</t>
  </si>
  <si>
    <t>GUANTO CHICO</t>
  </si>
  <si>
    <t>754458</t>
  </si>
  <si>
    <t>9909441</t>
  </si>
  <si>
    <t>MT MIMOS DE DIOS CNH</t>
  </si>
  <si>
    <t>CALICANTO, SAN JUAN DE BELLAVISTA, UNION PANAMERICANA, GUASÍN DE LOS MARTINES, ABDÓN CALDERÓN</t>
  </si>
  <si>
    <t>ESCUELA PRINCIPE CACHA</t>
  </si>
  <si>
    <t>759708</t>
  </si>
  <si>
    <t>9909443</t>
  </si>
  <si>
    <t>MT MISHKI MUYUNKUNA</t>
  </si>
  <si>
    <t>COMUNIDAD
COCHAPAMBA</t>
  </si>
  <si>
    <t>CHALOAPAMBA</t>
  </si>
  <si>
    <t>752200</t>
  </si>
  <si>
    <t>9909514</t>
  </si>
  <si>
    <t>PIMPONES TRAVIESO</t>
  </si>
  <si>
    <t>LOS AMARILLOS</t>
  </si>
  <si>
    <t>LOS AMARILLOS JUNTO A CASA COMUNAL FRENTE A CANCHA DE CEMENTO,</t>
  </si>
  <si>
    <t>579643</t>
  </si>
  <si>
    <t>9909549</t>
  </si>
  <si>
    <t>Mi Bello Viejo</t>
  </si>
  <si>
    <t>Langualo Grande - Joseguango Alto</t>
  </si>
  <si>
    <t>Plaza Central de Langualo Alto</t>
  </si>
  <si>
    <t>0560019720001</t>
  </si>
  <si>
    <t>772277</t>
  </si>
  <si>
    <t>9909555</t>
  </si>
  <si>
    <t>LANGUALO GRANDE-VIA A BARRANCAS</t>
  </si>
  <si>
    <t>JUNTO A LA CASA BARRIAL DE LA COMUNIDAD</t>
  </si>
  <si>
    <t>772268.56</t>
  </si>
  <si>
    <t>9909560</t>
  </si>
  <si>
    <t>DESEO DE JUVENTUD MMA</t>
  </si>
  <si>
    <t>SECTOR NUEVA BUENA FE CALLE M, K Y L</t>
  </si>
  <si>
    <t>REPLICA DE JUAN MOLTALVO DIAGONAL A LA CANCHA SINTETICA</t>
  </si>
  <si>
    <t>1206473124001</t>
  </si>
  <si>
    <t>691222</t>
  </si>
  <si>
    <t>9909628</t>
  </si>
  <si>
    <t>MIS GUERREROS</t>
  </si>
  <si>
    <t>ESTANCILLA</t>
  </si>
  <si>
    <t>585308.5</t>
  </si>
  <si>
    <t>9909726</t>
  </si>
  <si>
    <t>BELISARIO VELASQUEZ 000 GRANDA CENTENO</t>
  </si>
  <si>
    <t>DIAGONAL ALA JUNTA PARRQUIAL</t>
  </si>
  <si>
    <t>587134</t>
  </si>
  <si>
    <t>9909755</t>
  </si>
  <si>
    <t>CIBV MUNDO FELIZ</t>
  </si>
  <si>
    <t>VIA A BAHIA  00 NO TIENE</t>
  </si>
  <si>
    <t>ESCUELA  10 DE AGOSTO</t>
  </si>
  <si>
    <t>556066</t>
  </si>
  <si>
    <t>9909769</t>
  </si>
  <si>
    <t>CNH- MT SONRISITAS DEL MAÑANA</t>
  </si>
  <si>
    <t>COMUNIDAD “SAN AGUSTIN, SAN ANTONIO, 25 DE AGOSTO, SAN RAMON, 15 DE NOVIEMBRE”</t>
  </si>
  <si>
    <t>ENTRADA POR LA PAZ- VIA AGUA SANTA.</t>
  </si>
  <si>
    <t>908133</t>
  </si>
  <si>
    <t>9909825</t>
  </si>
  <si>
    <t>SAN SEBASTIÁN-VIA PRINCIPAL</t>
  </si>
  <si>
    <t>JUNTO AL ESTADIO BARRIAL</t>
  </si>
  <si>
    <t>762924</t>
  </si>
  <si>
    <t>9909832</t>
  </si>
  <si>
    <t>ALEGRIA Y SABIDURIA CIBV</t>
  </si>
  <si>
    <t>JUNTO A LA PLANTACION AGROCOEX</t>
  </si>
  <si>
    <t>0502869001001</t>
  </si>
  <si>
    <t>764948.06</t>
  </si>
  <si>
    <t>9909984</t>
  </si>
  <si>
    <t>Cumpliendo nuestros sueños</t>
  </si>
  <si>
    <t>Quisinhe alto</t>
  </si>
  <si>
    <t>Atrás del tanque de agua bajando la quebrada</t>
  </si>
  <si>
    <t>769032</t>
  </si>
  <si>
    <t>9910033</t>
  </si>
  <si>
    <t>MT INTI WAMAN</t>
  </si>
  <si>
    <t>YANAHURCO GRANDE</t>
  </si>
  <si>
    <t>ESCUELA DEL MILENIO CHARLES DARWIN</t>
  </si>
  <si>
    <t>751706</t>
  </si>
  <si>
    <t>9910162</t>
  </si>
  <si>
    <t>MIS TERNURITAS DE CORREAGUA</t>
  </si>
  <si>
    <t>CORREAGUA - LA BOCA</t>
  </si>
  <si>
    <t>VIA A CRUCITA   SECTOR ARENALES VIA  A LA BOCA, REFERENCIA ANTENA.</t>
  </si>
  <si>
    <t>553477.82</t>
  </si>
  <si>
    <t>9910274.8</t>
  </si>
  <si>
    <t>MT SENDERITOS DE LUZ</t>
  </si>
  <si>
    <t>CHILLAPATA CALERA</t>
  </si>
  <si>
    <t>751590</t>
  </si>
  <si>
    <t>9910348</t>
  </si>
  <si>
    <t>LOS CORRALES</t>
  </si>
  <si>
    <t>LOS CORRALES, LA REFORMA, LA MADERA, 4 ESQUINAS</t>
  </si>
  <si>
    <t>586574.88</t>
  </si>
  <si>
    <t>9910425</t>
  </si>
  <si>
    <t>MT CAMBIANDO VIDAS</t>
  </si>
  <si>
    <t>757635</t>
  </si>
  <si>
    <t>9910521</t>
  </si>
  <si>
    <t>NUEVO  AMANECER</t>
  </si>
  <si>
    <t>ARMANDO SOTO Y RODRIGO ITURRALDE</t>
  </si>
  <si>
    <t>TRAS LA JUNTA PARROQUIL DE CANCHAGUA</t>
  </si>
  <si>
    <t>757684.88</t>
  </si>
  <si>
    <t>9910530</t>
  </si>
  <si>
    <t>EL CERRO</t>
  </si>
  <si>
    <t>583167.89</t>
  </si>
  <si>
    <t>9910890.28</t>
  </si>
  <si>
    <t>CUICUNO CENTRO</t>
  </si>
  <si>
    <t>A MEDIA CUADRA DE LA ESCUELA HERMANAS PAZMIÑO</t>
  </si>
  <si>
    <t>759522.88</t>
  </si>
  <si>
    <t>9910902</t>
  </si>
  <si>
    <t>MT SAN ANDRES CNH</t>
  </si>
  <si>
    <t>LA LIBERTAD, PILACOTO, SAN SEBASTIAN</t>
  </si>
  <si>
    <t>CASA BARRIAL DIAGONAL A LA IGLESIA</t>
  </si>
  <si>
    <t>763007</t>
  </si>
  <si>
    <t>9910908</t>
  </si>
  <si>
    <t>PITAHAYA</t>
  </si>
  <si>
    <t>PITAHAYA FRENTE A LA CANCHA DE LA COMUNIDAD</t>
  </si>
  <si>
    <t>583030</t>
  </si>
  <si>
    <t>9910940</t>
  </si>
  <si>
    <t>SALAZAR EN MEDIO</t>
  </si>
  <si>
    <t>ESCUELA VIEJA PASANDO EL RIO 50 METROS</t>
  </si>
  <si>
    <t>640844</t>
  </si>
  <si>
    <t>9910993</t>
  </si>
  <si>
    <t>DIAGONAL A LA CAPILLA PERPETUO SOCORRO</t>
  </si>
  <si>
    <t>587172</t>
  </si>
  <si>
    <t>9911071</t>
  </si>
  <si>
    <t>El Corazón mas Feliz</t>
  </si>
  <si>
    <t>Cuicuno</t>
  </si>
  <si>
    <t>759491</t>
  </si>
  <si>
    <t>LA LAGUNA</t>
  </si>
  <si>
    <t>LA LAGUNA CENTRO</t>
  </si>
  <si>
    <t>A 500 METROS DE LA IGLESIA</t>
  </si>
  <si>
    <t>567832.31</t>
  </si>
  <si>
    <t>9911254</t>
  </si>
  <si>
    <t>JOSEGUANGO BAJO</t>
  </si>
  <si>
    <t>050154</t>
  </si>
  <si>
    <t>MT MIS PRIMEROS GARABATOS CNH01</t>
  </si>
  <si>
    <t>QUISINCHE BAJO, QUISINCHE ALTO, JOSE GUANGO BAJO, JOSE GUANGO ALTO</t>
  </si>
  <si>
    <t>CASA JUNTA DEL AGUA</t>
  </si>
  <si>
    <t>768614</t>
  </si>
  <si>
    <t>9911349</t>
  </si>
  <si>
    <t>SABIDURIA INFANTIL CIBV</t>
  </si>
  <si>
    <t>QUISINCHE BAJO</t>
  </si>
  <si>
    <t>0502571433001</t>
  </si>
  <si>
    <t>768647</t>
  </si>
  <si>
    <t>9911412</t>
  </si>
  <si>
    <t>TIPUTINI</t>
  </si>
  <si>
    <t>220254</t>
  </si>
  <si>
    <t>CNH- MT CORAZONCITOS DE LA AMAZONIA</t>
  </si>
  <si>
    <t>VICENTE SALAZAR – TIPUTINI- SANTA ROSA</t>
  </si>
  <si>
    <t>FRENTE A LA UNIDAD EDUCATIVA TIPUTINI</t>
  </si>
  <si>
    <t>1109783.13</t>
  </si>
  <si>
    <t>9911492</t>
  </si>
  <si>
    <t>MT GOTITAS DE TERNURA CNH01</t>
  </si>
  <si>
    <t>CUICUNO y GUAMANÍ NARVÁEZ</t>
  </si>
  <si>
    <t>CASA BARRIAL DE BUENA ESPERANZA</t>
  </si>
  <si>
    <t>759361</t>
  </si>
  <si>
    <t>9911507</t>
  </si>
  <si>
    <t>CANUTO</t>
  </si>
  <si>
    <t>130352</t>
  </si>
  <si>
    <t>HUELLITAS DE TERNURA</t>
  </si>
  <si>
    <t>HUESO DE VACA</t>
  </si>
  <si>
    <t>597080.69</t>
  </si>
  <si>
    <t>9911534</t>
  </si>
  <si>
    <t>TELMO ZAMBRANO</t>
  </si>
  <si>
    <t>VIA A CANUTO</t>
  </si>
  <si>
    <t>1360044680001</t>
  </si>
  <si>
    <t>597311.06</t>
  </si>
  <si>
    <t>9911561.94</t>
  </si>
  <si>
    <t>GAD PROVINCIAL CANUTO INCLUSIVO</t>
  </si>
  <si>
    <t>1311793143001</t>
  </si>
  <si>
    <t>596898.63</t>
  </si>
  <si>
    <t>9911570</t>
  </si>
  <si>
    <t>RECUPERANDO SONRISAS</t>
  </si>
  <si>
    <t>EL VERGEL</t>
  </si>
  <si>
    <t>SEDE DEL MERCADO DEL VERGEL (FRENTE AL PARQUE)</t>
  </si>
  <si>
    <t>6832023735</t>
  </si>
  <si>
    <t>9911693618125</t>
  </si>
  <si>
    <t>MMA AVENTURANDO MIS 65</t>
  </si>
  <si>
    <t>CALLE ATAHUALPA S/N Y FLORIDA FRENTE AL PARQUE CENTRAL LOS PERICOS</t>
  </si>
  <si>
    <t>596994.98</t>
  </si>
  <si>
    <t>9911695.36</t>
  </si>
  <si>
    <t>VIA RIO GRANDE</t>
  </si>
  <si>
    <t>596834</t>
  </si>
  <si>
    <t>9911723.6</t>
  </si>
  <si>
    <t>ATRÁS DEL CUERPO DE BOMBERO A LOS LADOS DE LA BIBLIOTECA</t>
  </si>
  <si>
    <t>683244</t>
  </si>
  <si>
    <t>9911809</t>
  </si>
  <si>
    <t>MMA MIS MANOS CREATIVAS</t>
  </si>
  <si>
    <t>596852.35</t>
  </si>
  <si>
    <t>9911861.57</t>
  </si>
  <si>
    <t>HARRY POTTER</t>
  </si>
  <si>
    <t>UPC UNA CUADRA A LA IZQUIERDA</t>
  </si>
  <si>
    <t>1260035522000</t>
  </si>
  <si>
    <t>683528.38</t>
  </si>
  <si>
    <t>9911914</t>
  </si>
  <si>
    <t>YACHAY WASI</t>
  </si>
  <si>
    <t>VÍA AGUA SANTA - CRUZ CHICTA S/N</t>
  </si>
  <si>
    <t>A LADO DERECHO DE LA CANCHA CUBIERTA DE LA ESCUELA PADRE RENATO SELVA</t>
  </si>
  <si>
    <t>922539.94</t>
  </si>
  <si>
    <t>9911961</t>
  </si>
  <si>
    <t>ANGELITOS DE LUZ CANCHAGUA CHICO</t>
  </si>
  <si>
    <t>VIA CANCHAGUA Y VIA AL ESTADIO A MANO IZQUIERDA</t>
  </si>
  <si>
    <t>CENTRO  DE CANCHAGUA CHICO (JUNTO A LA EX ESCUELA ALBERTO ENRIQUEZ JARRIN)</t>
  </si>
  <si>
    <t>757756.69</t>
  </si>
  <si>
    <t>9912055</t>
  </si>
  <si>
    <t>LUCESITAS DE COLORES</t>
  </si>
  <si>
    <t>LA MELILLA</t>
  </si>
  <si>
    <t>LA MELILLA, PUERTO LAS FLORES, DIVINO NIÑO, ALGARROBOS</t>
  </si>
  <si>
    <t>586034.19</t>
  </si>
  <si>
    <t>9912056</t>
  </si>
  <si>
    <t>MT ANGELITOS INNOVADORES</t>
  </si>
  <si>
    <t>QUISINCHE ALTO , CHINCHIL DE ROBAYO, AGUA CLARA, RUMIPAMBA DE ESPINOZAS, SALATILÍN Y TROMPUCHO</t>
  </si>
  <si>
    <t>QUISINCHE ALTO PLAZOLETA CENTRAL</t>
  </si>
  <si>
    <t>767236</t>
  </si>
  <si>
    <t>9912357</t>
  </si>
  <si>
    <t>DE LA MANO DE MAMI</t>
  </si>
  <si>
    <t>SAN CRISTOBAL Y SAN ROQUE</t>
  </si>
  <si>
    <t>SAN CRISTOBAL, SAN ROQUE, SAN AGUSTIN, LA VIRGEN Y PITAHAYA</t>
  </si>
  <si>
    <t>585494.81</t>
  </si>
  <si>
    <t>9912454.8</t>
  </si>
  <si>
    <t>CNH- MT PEQUEÑOS EXPLORADORES</t>
  </si>
  <si>
    <t>LLANCHAMA-PATAS URCO</t>
  </si>
  <si>
    <t>CASA COMUNAL/ RIVERAS DEL RIO TIPUTINI/ MARGEN IZQUIERDO</t>
  </si>
  <si>
    <t>1109977</t>
  </si>
  <si>
    <t>9912469</t>
  </si>
  <si>
    <t>CNH- MT ABEJITAS DE COLORES</t>
  </si>
  <si>
    <t>COMUNIDADES “URKU KAWSAY GALERAS”</t>
  </si>
  <si>
    <t>ESCUELA  ACHI YAKU A  3 HORAS  DE SUMAK KIWCHUA.</t>
  </si>
  <si>
    <t>897594.06</t>
  </si>
  <si>
    <t>9912506</t>
  </si>
  <si>
    <t>MMA -:Atención domiciliaria: MIS CANITA FELICES</t>
  </si>
  <si>
    <t>Vía a la Paz.</t>
  </si>
  <si>
    <t>Casa comunal de la comunidad la Paz</t>
  </si>
  <si>
    <t>905766.69</t>
  </si>
  <si>
    <t>9912631</t>
  </si>
  <si>
    <t>CCRA LA MINA DE ATAHUALPA</t>
  </si>
  <si>
    <t>VIA AL CARMEN- ATAHUALPA- LA MINA DE ATAHUALPA</t>
  </si>
  <si>
    <t>pasando ESC.9 de Octubre</t>
  </si>
  <si>
    <t>656898.81</t>
  </si>
  <si>
    <t>9912655</t>
  </si>
  <si>
    <t>CAMINO VECINAL LA CHORRERA</t>
  </si>
  <si>
    <t>595231</t>
  </si>
  <si>
    <t>9912685</t>
  </si>
  <si>
    <t>CAMINITOS DEL SABER</t>
  </si>
  <si>
    <t>EL DESCANSO</t>
  </si>
  <si>
    <t>EL DESCANSO EN LA ESCUELA ATAHUALPA</t>
  </si>
  <si>
    <t>680574</t>
  </si>
  <si>
    <t>9912735</t>
  </si>
  <si>
    <t>SAN JUAN DE PASTOCALLE</t>
  </si>
  <si>
    <t>050159</t>
  </si>
  <si>
    <t>SECTORES DE LA PARROQUIA</t>
  </si>
  <si>
    <t>771519.09</t>
  </si>
  <si>
    <t>9912939.29</t>
  </si>
  <si>
    <t>MMA MI VEJEZ CON ALEGRÍA</t>
  </si>
  <si>
    <t>611270.23</t>
  </si>
  <si>
    <t>9913022.68</t>
  </si>
  <si>
    <t>MMA VIDA AFECTIVA</t>
  </si>
  <si>
    <t>VIOLETITA</t>
  </si>
  <si>
    <t>SR</t>
  </si>
  <si>
    <t>1360001790001</t>
  </si>
  <si>
    <t>585799</t>
  </si>
  <si>
    <t>9913135</t>
  </si>
  <si>
    <t>CORAZONES ESPECIALES TOSAGUA DISCAPACIDAD</t>
  </si>
  <si>
    <t>MALECON POR LA PLASOLETA</t>
  </si>
  <si>
    <t>1301767198001</t>
  </si>
  <si>
    <t>584853</t>
  </si>
  <si>
    <t>9913169</t>
  </si>
  <si>
    <t>MIS HERMOSAS CANAS</t>
  </si>
  <si>
    <t>VIA JUNCAL</t>
  </si>
  <si>
    <t>SEGURO CAMPESINO DEL TAMBO</t>
  </si>
  <si>
    <t>585142.19</t>
  </si>
  <si>
    <t>9913241</t>
  </si>
  <si>
    <t>ADULTO MAYOR TOSAGUA 3</t>
  </si>
  <si>
    <t>1308618295001</t>
  </si>
  <si>
    <t>584874.96</t>
  </si>
  <si>
    <t>9913407.7</t>
  </si>
  <si>
    <t>TANICUCHI- CALLE LEONIDAS PLAZA</t>
  </si>
  <si>
    <t>ATRAS DEL SALON DE ACTOS VIA AL CEMENTERIO</t>
  </si>
  <si>
    <t>7162546420001</t>
  </si>
  <si>
    <t>762976</t>
  </si>
  <si>
    <t>9913463</t>
  </si>
  <si>
    <t>EL RINCON DE LOS ANGELES</t>
  </si>
  <si>
    <t>SANTA LUCIA  000 VIA CHONE</t>
  </si>
  <si>
    <t>CALLE SIN SALIDA A UN COSTADO DEL COLEGIO MARIA LUISA</t>
  </si>
  <si>
    <t>585220.31</t>
  </si>
  <si>
    <t>9913490</t>
  </si>
  <si>
    <t>ATENCIÒN DOMICIALIARIA, DISTRITO LATACUNGA, RENACER</t>
  </si>
  <si>
    <t>TANICUCHI CENTRO</t>
  </si>
  <si>
    <t>PARQUE CENTRAL- JUNTA PARROQUIAL</t>
  </si>
  <si>
    <t>5014481530001</t>
  </si>
  <si>
    <t>762904</t>
  </si>
  <si>
    <t>9913605</t>
  </si>
  <si>
    <t>San Pedro, El Calvario y El Centro.</t>
  </si>
  <si>
    <t>Centro de San Pedro</t>
  </si>
  <si>
    <t>Forteleza</t>
  </si>
  <si>
    <t>La Floresta,  Lusun y Pucara</t>
  </si>
  <si>
    <t>Centro de La Floresta</t>
  </si>
  <si>
    <t>SUEÑOS DE AMOR</t>
  </si>
  <si>
    <t>769743.3</t>
  </si>
  <si>
    <t>9913622.83</t>
  </si>
  <si>
    <t>DISCAPACIDAD MARIA INMACULADA</t>
  </si>
  <si>
    <t>CIUDADELA ELVA GONZALEZ, ANTIGUO PASO LATERAL</t>
  </si>
  <si>
    <t>585682.94</t>
  </si>
  <si>
    <t>9913658</t>
  </si>
  <si>
    <t>MT PERLITAS ANDINAS</t>
  </si>
  <si>
    <t>"VIA EL SALADO 
LA PROVINCIA"</t>
  </si>
  <si>
    <t>737760</t>
  </si>
  <si>
    <t>9913673</t>
  </si>
  <si>
    <t>Mulaló Adulto Mayor</t>
  </si>
  <si>
    <t>Calles 27 de Febrero S/N y Cotopaxi</t>
  </si>
  <si>
    <t>769844</t>
  </si>
  <si>
    <t>9913683</t>
  </si>
  <si>
    <t>Años de Ensueño</t>
  </si>
  <si>
    <t>Calle 27 de Febrero y Cotopaxi</t>
  </si>
  <si>
    <t>Parque Central de Mulaló</t>
  </si>
  <si>
    <t>769823</t>
  </si>
  <si>
    <t>9913695</t>
  </si>
  <si>
    <t>RUCO COTOPAXI</t>
  </si>
  <si>
    <t>CALLES 27 DE FEBRERO Y COTOPAXI</t>
  </si>
  <si>
    <t>770454</t>
  </si>
  <si>
    <t>9913708</t>
  </si>
  <si>
    <t>MT MANITAS QUE TRABAJAN</t>
  </si>
  <si>
    <t>MULALO CENTRO, EL ROSAL Y SAN RAMON</t>
  </si>
  <si>
    <t>MULALO CENTRO, LOTIZACION PADRE GUILLERMO RIVERA, CALLE 4 DE OCTUBRE Y BARRANCAS</t>
  </si>
  <si>
    <t>770001</t>
  </si>
  <si>
    <t>9913726</t>
  </si>
  <si>
    <t>MT MIS PEQUEÑOS SUEÑOS</t>
  </si>
  <si>
    <t>MARISCAL, PILLIGSILLI, MACA CHICO, BELLAVISTA,</t>
  </si>
  <si>
    <t>LATACUNGA(CASA COMUNAL DE PILLIGSILLÍ), SAQUISILI(ESCUELA 18 DE OCTUBRE , LA LIBERTAD)</t>
  </si>
  <si>
    <t>OSITOS DORMILONES</t>
  </si>
  <si>
    <t>ELBA GONZALEZ</t>
  </si>
  <si>
    <t>585700.88</t>
  </si>
  <si>
    <t>9913728</t>
  </si>
  <si>
    <t>MANITOS DE TERNURA</t>
  </si>
  <si>
    <t>MARGARITA ALEGRÍA</t>
  </si>
  <si>
    <t>MARGARITA ALEGRÍA, CARMELITA, EL RECREO</t>
  </si>
  <si>
    <t>585476</t>
  </si>
  <si>
    <t>9913732</t>
  </si>
  <si>
    <t>MT RINCONCITO DEL SABER</t>
  </si>
  <si>
    <t>CHILCAPAMBA SUR, EL CALVARIO, NUEVA ESPERANZA, AGLOMERADOS, RIO BLANCO ALTO</t>
  </si>
  <si>
    <t>EL CALVARIO, PLAZOLETA CENTRAL</t>
  </si>
  <si>
    <t>761724</t>
  </si>
  <si>
    <t>9913884</t>
  </si>
  <si>
    <t>Atencion en el hogar y la comunidad  - Charapoto - Unidos venceremos</t>
  </si>
  <si>
    <t>1310540024001</t>
  </si>
  <si>
    <t>554131.81</t>
  </si>
  <si>
    <t>9913889</t>
  </si>
  <si>
    <t>CIBV - CHIQUILANDIA</t>
  </si>
  <si>
    <t>AVENIDA MACHALILLA 02 31 DE AGOSTO</t>
  </si>
  <si>
    <t>CERCA DEL HOSTAL PUERTO LOPEZ</t>
  </si>
  <si>
    <t>1260032500001</t>
  </si>
  <si>
    <t>645128.56</t>
  </si>
  <si>
    <t>9914073</t>
  </si>
  <si>
    <t>CHINALO BAJO</t>
  </si>
  <si>
    <t>30 METRO DE DON BOSCO</t>
  </si>
  <si>
    <t>732731</t>
  </si>
  <si>
    <t>9914144</t>
  </si>
  <si>
    <t>MI RINCONCITO DE LA ALEGRIA</t>
  </si>
  <si>
    <t>CASICAL</t>
  </si>
  <si>
    <t>BARRIO MARIA ALBERTINA A 50 METROS DE SEDE SEGURO SOCIAL CAMPESINO</t>
  </si>
  <si>
    <t>583214</t>
  </si>
  <si>
    <t>9914217</t>
  </si>
  <si>
    <t>VIA TARUGO</t>
  </si>
  <si>
    <t>606246</t>
  </si>
  <si>
    <t>9914221</t>
  </si>
  <si>
    <t>Más canas, más ganas </t>
  </si>
  <si>
    <t>Chugchilan</t>
  </si>
  <si>
    <t>732233</t>
  </si>
  <si>
    <t>9914395</t>
  </si>
  <si>
    <t>Vive la Vida y Olvida tu Edad </t>
  </si>
  <si>
    <t>732959</t>
  </si>
  <si>
    <t>9914443</t>
  </si>
  <si>
    <t>EL BARRO</t>
  </si>
  <si>
    <t>DIAGONAL A LA CAPILLA EN TIENDA</t>
  </si>
  <si>
    <t>576228</t>
  </si>
  <si>
    <t>9914557</t>
  </si>
  <si>
    <t>MT LOS GENIOS DEL SABER</t>
  </si>
  <si>
    <t>LANGUALO GRANDE Y CHICO, PILLIG, CHINCHIL DE VILLAMARIN. CHINCHIN DE ROBAYO, QUISINCHE ALTO</t>
  </si>
  <si>
    <t>CHINCHIL DE VILLAMARIN</t>
  </si>
  <si>
    <t>767595</t>
  </si>
  <si>
    <t>9914693</t>
  </si>
  <si>
    <t>SAN JACINTO CALLE BRISAS MARINAS Y PARCO</t>
  </si>
  <si>
    <t>CERCA DE LA CASA DE LA FAMILIA BALDERRAMA</t>
  </si>
  <si>
    <t>554152.75</t>
  </si>
  <si>
    <t>9914772</t>
  </si>
  <si>
    <t>MT ABEJITAS DE COLORES</t>
  </si>
  <si>
    <t>CHINALO ALTÓ</t>
  </si>
  <si>
    <t>730874</t>
  </si>
  <si>
    <t>9914932</t>
  </si>
  <si>
    <t>CUICUNO SUR</t>
  </si>
  <si>
    <t>BARRIO YUGSICHE BAJO</t>
  </si>
  <si>
    <t>DIAGONAL A LA CAPILLA DEL BARRIO</t>
  </si>
  <si>
    <t>0560018320001</t>
  </si>
  <si>
    <t>758941</t>
  </si>
  <si>
    <t>9915059</t>
  </si>
  <si>
    <t>MT FLOR DEL SABER</t>
  </si>
  <si>
    <t>SALACALLE</t>
  </si>
  <si>
    <t>9915085</t>
  </si>
  <si>
    <t>BACHILLERO</t>
  </si>
  <si>
    <t>131551</t>
  </si>
  <si>
    <t>BABYLANDIA</t>
  </si>
  <si>
    <t>CALLE SAN JOSE Y ELVIA AMIRA</t>
  </si>
  <si>
    <t>PARTE DE ATRAS DE LA IGLESIA SAN JOSE</t>
  </si>
  <si>
    <t>1360042550001</t>
  </si>
  <si>
    <t>587476</t>
  </si>
  <si>
    <t>9915127</t>
  </si>
  <si>
    <t>ILUSION DE NIÑOS</t>
  </si>
  <si>
    <t>CERRO VERDE</t>
  </si>
  <si>
    <t>CERRO VERDE JUNTO A COMUNA, PSANDO EL CENTRO DE SALUD</t>
  </si>
  <si>
    <t>573972</t>
  </si>
  <si>
    <t>9915205</t>
  </si>
  <si>
    <t>CIENEGA GRANDE</t>
  </si>
  <si>
    <t>JUNTO A LA TIENDA YELENA</t>
  </si>
  <si>
    <t>592498</t>
  </si>
  <si>
    <t>9915282</t>
  </si>
  <si>
    <t>POR SIEMPRES ADULTOS</t>
  </si>
  <si>
    <t>Via Tosagua - Chone</t>
  </si>
  <si>
    <t>Bachillero</t>
  </si>
  <si>
    <t>587455</t>
  </si>
  <si>
    <t>9915330</t>
  </si>
  <si>
    <t>MMA REGALANDO AMOR</t>
  </si>
  <si>
    <t>CALLE AMADOR VERA VERA</t>
  </si>
  <si>
    <t>BACHILLERO/FRENTE AL PARQUE CENTRAL</t>
  </si>
  <si>
    <t>587501</t>
  </si>
  <si>
    <t>9915369</t>
  </si>
  <si>
    <t>BAILON</t>
  </si>
  <si>
    <t>PAN DE AZUCAR, BAILON, MONTE OSCURO, SANTA MARTHA</t>
  </si>
  <si>
    <t>587467.27</t>
  </si>
  <si>
    <t>9915483.32</t>
  </si>
  <si>
    <t>CIBV SAN CLEMENTE</t>
  </si>
  <si>
    <t>San Clemente</t>
  </si>
  <si>
    <t>a media cuadra de la Iglesia</t>
  </si>
  <si>
    <t>554361.38</t>
  </si>
  <si>
    <t>9915537</t>
  </si>
  <si>
    <t>CNH-MT WAWA KAWSAY</t>
  </si>
  <si>
    <t>COMUNIDADES “ALLY ALLPA, SAN FERNANDO, JORGE GREFA”</t>
  </si>
  <si>
    <t>LA UNIDAD DE ATENCIÓN SE ENCUENTRA ATRÁS DE LA ESCUELA 8 DE JUNIO.</t>
  </si>
  <si>
    <t>903871.88</t>
  </si>
  <si>
    <t>9915638</t>
  </si>
  <si>
    <t>CASITA MÁGICA</t>
  </si>
  <si>
    <t>LA PROPICIA</t>
  </si>
  <si>
    <t>CERRO VERDE, CACHO ROJO, LA PROPICIA, CLAN SALAZAR</t>
  </si>
  <si>
    <t>584934.69</t>
  </si>
  <si>
    <t>9915681</t>
  </si>
  <si>
    <t>YANAHURQUITO</t>
  </si>
  <si>
    <t>VIA A ISINLIVI</t>
  </si>
  <si>
    <t>A LADO DE LA ESCUELA DR. ENRIQUE IZURIETA</t>
  </si>
  <si>
    <t>748737</t>
  </si>
  <si>
    <t>9915751</t>
  </si>
  <si>
    <t>SERES PRECIOSOS  TOSAGUA DISCAPACIDAD</t>
  </si>
  <si>
    <t>EL JUNCAL</t>
  </si>
  <si>
    <t>1304150061001</t>
  </si>
  <si>
    <t>581337</t>
  </si>
  <si>
    <t>9915799</t>
  </si>
  <si>
    <t>MMA SIN LIMITES</t>
  </si>
  <si>
    <t>SECTOR EL JUNCAL</t>
  </si>
  <si>
    <t>DIAGONAL A LA CAPILLA DEL SECTOR</t>
  </si>
  <si>
    <t>MI MUNDO MAGICO CON TERNURA</t>
  </si>
  <si>
    <t>EL HUMO</t>
  </si>
  <si>
    <t>A 5 MINUTOS DEL PUERTO</t>
  </si>
  <si>
    <t>648598.44</t>
  </si>
  <si>
    <t>9915900</t>
  </si>
  <si>
    <t>AÑOS DORADOS MMA</t>
  </si>
  <si>
    <t>SANTA ROSA AGUAS BLANCAS CALLE S/N</t>
  </si>
  <si>
    <t>PARQUE SANTA ROSA</t>
  </si>
  <si>
    <t>1311088031001</t>
  </si>
  <si>
    <t>668444.06</t>
  </si>
  <si>
    <t>9916008</t>
  </si>
  <si>
    <t>COMPARTIENDO EXPERIENCIAS Y SABIDURIAS</t>
  </si>
  <si>
    <t>Chacarita Centro</t>
  </si>
  <si>
    <t>SUBCENTRO VENUS DEL RIO QUEVEDO</t>
  </si>
  <si>
    <t>668444.04</t>
  </si>
  <si>
    <t>9916008.29</t>
  </si>
  <si>
    <t>MT ABEJITAS A LA MIEL</t>
  </si>
  <si>
    <t>TANICUCHI,  GOTERAS YANEZ, GOTERAS 5 DE JUNIO, SANTA ANA, CAJON BERACRUZ,</t>
  </si>
  <si>
    <t>TANICUCHI CENTRO( CASA CULTURAL FRENTE AL PARQUE)</t>
  </si>
  <si>
    <t>764110</t>
  </si>
  <si>
    <t>9916013</t>
  </si>
  <si>
    <t>ATENCION EN EL HOGAR Y LA COMUNIDAD - DISTRITO
LORETO ORELLANA - CONSEJO CANTONAL DE SALUD
DE LORETO - SAN JOSE DAHUANO 2</t>
  </si>
  <si>
    <t>San José de Dahuano</t>
  </si>
  <si>
    <t>897081.44</t>
  </si>
  <si>
    <t>9916014</t>
  </si>
  <si>
    <t>CNH-MT SUEÑOS DE ESPERANZA</t>
  </si>
  <si>
    <t>Comunidades: Toyuca y  Marielena</t>
  </si>
  <si>
    <t>Cancha cubierta de la comunidad Toyuca</t>
  </si>
  <si>
    <t>897081.43</t>
  </si>
  <si>
    <t>9916014.48</t>
  </si>
  <si>
    <t>A 200 METROS DEL SEGURO SOCIAL CAMPESINO</t>
  </si>
  <si>
    <t>584052</t>
  </si>
  <si>
    <t>9916031</t>
  </si>
  <si>
    <t>CRECIENDO CON TERNURA TOSAGUA</t>
  </si>
  <si>
    <t>BOTIJA ADENTRO, EL BARRO</t>
  </si>
  <si>
    <t>582511.54</t>
  </si>
  <si>
    <t>9916051</t>
  </si>
  <si>
    <t>ADULTOS MAYORES FELICES</t>
  </si>
  <si>
    <t>582635.93</t>
  </si>
  <si>
    <t>9916117.02</t>
  </si>
  <si>
    <t>MUTRE ADENTRO</t>
  </si>
  <si>
    <t>MUTRE ADENTRO A LOS DE LA CAPILLA SANTA TERESITA</t>
  </si>
  <si>
    <t>576549</t>
  </si>
  <si>
    <t>9916143</t>
  </si>
  <si>
    <t>Mis Años Queridos</t>
  </si>
  <si>
    <t>Calle Bolivar y Manabi, frente al parque central</t>
  </si>
  <si>
    <t>0560011832000</t>
  </si>
  <si>
    <t>757531</t>
  </si>
  <si>
    <t>9916214</t>
  </si>
  <si>
    <t>Caminando Hacia El Sol</t>
  </si>
  <si>
    <t>Un Nuevo Amanecer</t>
  </si>
  <si>
    <t>ATENCION DOMICILIARIA GAD PARROQUIAL RURAL TOACASO CAMINANDO CON SABIDURIA</t>
  </si>
  <si>
    <t>Cotopilaló San Ignacio</t>
  </si>
  <si>
    <t>Comunidades de Toacaso</t>
  </si>
  <si>
    <t>757526.5</t>
  </si>
  <si>
    <t>9916216</t>
  </si>
  <si>
    <t>ATENCION DOMICILIARIA GAD PARROQUIAL RURAL TOACASO CAMINANDO CON AMOR</t>
  </si>
  <si>
    <t>Toacaso centro</t>
  </si>
  <si>
    <t>Barrio Yugsiche Pilacumbi</t>
  </si>
  <si>
    <t>MIRANDO HACIA EL FUTURO</t>
  </si>
  <si>
    <t>Toacaso Pintze Grande</t>
  </si>
  <si>
    <t>Capilla Barrial</t>
  </si>
  <si>
    <t>Alegría de vivir</t>
  </si>
  <si>
    <t>Llactayo San Isidro</t>
  </si>
  <si>
    <t>Iglesia del sector.</t>
  </si>
  <si>
    <t>765171</t>
  </si>
  <si>
    <t>9916227</t>
  </si>
  <si>
    <t>MT LA CALERITA CNH 01</t>
  </si>
  <si>
    <t>TANICUCHI: RIO BLANCO  DE LASSO, MULALO: CALLO MANCHENO</t>
  </si>
  <si>
    <t>"1. CASA BARRIAL DE  RIO BLANCO DE LASSO
2, CASA BARRIAL DE CALLO MANCHENO"</t>
  </si>
  <si>
    <t>765119</t>
  </si>
  <si>
    <t>9916228</t>
  </si>
  <si>
    <t>Luchando con Ternura</t>
  </si>
  <si>
    <t>Toacaso</t>
  </si>
  <si>
    <t>Guingopana</t>
  </si>
  <si>
    <t>757436</t>
  </si>
  <si>
    <t>9916257</t>
  </si>
  <si>
    <t>LASSO-CIUDADELA IVONE DE GOMEZ</t>
  </si>
  <si>
    <t>VIA A TOACASO A 200 METROS DE LAS RIELES</t>
  </si>
  <si>
    <t>765838.56</t>
  </si>
  <si>
    <t>9916346</t>
  </si>
  <si>
    <t>SUMAK PAPANKU WAWA</t>
  </si>
  <si>
    <t>KM 57 MARGEN DERECHA A 6 KM VIA MUSHULLACTA</t>
  </si>
  <si>
    <t>FRENTE A LA ESCUELA MIGUEL TUNAY</t>
  </si>
  <si>
    <t>880672.38</t>
  </si>
  <si>
    <t>9916357</t>
  </si>
  <si>
    <t>MI PEQUEÑO SOL</t>
  </si>
  <si>
    <t>SURUCHE, LA UNION, VISTA ALEGRE DE CABUYAL, LA GLORIA</t>
  </si>
  <si>
    <t>POR LA IGLESIA EVANGELICA DEL RCTO SURUCHE</t>
  </si>
  <si>
    <t>671003</t>
  </si>
  <si>
    <t>9916451</t>
  </si>
  <si>
    <t>LOS PRINCIPES</t>
  </si>
  <si>
    <t>QUINTE BUENA ESPERANZA</t>
  </si>
  <si>
    <t>VIA A SIGCHOS AL FRENTE DEL COMPLEJO "EL CARMEN"</t>
  </si>
  <si>
    <t>754693</t>
  </si>
  <si>
    <t>9916569</t>
  </si>
  <si>
    <t>CNH-MT LAS ABEJITAS</t>
  </si>
  <si>
    <t>COMUNIDADES COTONA, SHASHAPA, 25 DE ABRIL</t>
  </si>
  <si>
    <t>CASA DE LA UNIDAD DE ATENCIÓN LAS ABEJITAS FRENTE A LA ESCUELA COTONA</t>
  </si>
  <si>
    <t>917075</t>
  </si>
  <si>
    <t>9916579</t>
  </si>
  <si>
    <t>ANGEL DE MI GUARDIA TOSAGUA DISCAPACIDAD</t>
  </si>
  <si>
    <t>SAN RAMÓN</t>
  </si>
  <si>
    <t>583479</t>
  </si>
  <si>
    <t>9916587</t>
  </si>
  <si>
    <t>CNH-MT DULCES ANGELITOS</t>
  </si>
  <si>
    <t>COMUNIDADES “FLORESTA ,SAN FRANCISCO,MISHK YAKU, HUAOKI”</t>
  </si>
  <si>
    <t>CASA DE LA UNIDAD DE ATENCIÓN DULCES ANGELITOS LADO DE LA PILADORA.</t>
  </si>
  <si>
    <t>892610.65</t>
  </si>
  <si>
    <t>9916602.55</t>
  </si>
  <si>
    <t>SAN VICENTE DE HUATICOCHA</t>
  </si>
  <si>
    <t>220455</t>
  </si>
  <si>
    <t>ATENCION EN EL HOGAR Y LA COMUNIDAD - DISTRITO LORETO ORELLANA - GAD MUNICIPAL LORETO -SAN VICENTE DE HUATICOCHA</t>
  </si>
  <si>
    <t>San Viciente de Huaticocha</t>
  </si>
  <si>
    <t>892610.63</t>
  </si>
  <si>
    <t>9916603</t>
  </si>
  <si>
    <t>Época sabia</t>
  </si>
  <si>
    <t>757538</t>
  </si>
  <si>
    <t>9916609</t>
  </si>
  <si>
    <t>CNH- MT PAUSHI YACU</t>
  </si>
  <si>
    <t>COMUNIDAD “HUATICOCHA, PUCUNO, LA FLORESTA”</t>
  </si>
  <si>
    <t>JUNTO AL GOBIERNO PARROQUIAL</t>
  </si>
  <si>
    <t>892683.5</t>
  </si>
  <si>
    <t>9916623</t>
  </si>
  <si>
    <t>GOTITAS DE LUZ</t>
  </si>
  <si>
    <t>NUEVA ZULEMA Y SONIA MARIA</t>
  </si>
  <si>
    <t>KM. 30 VIA SANTO DOMINGO A LADO DEL UPC GUAYACANES</t>
  </si>
  <si>
    <t>670806</t>
  </si>
  <si>
    <t>9916631</t>
  </si>
  <si>
    <t>AVENTURAS CON MIS TERNURITAS</t>
  </si>
  <si>
    <t>LOS NEGROS</t>
  </si>
  <si>
    <t>ESCUELA ELOY ALFARO</t>
  </si>
  <si>
    <t>642677.13</t>
  </si>
  <si>
    <t>9916692</t>
  </si>
  <si>
    <t>ARCHIDONA-COTUNDO ZONA 3 MT</t>
  </si>
  <si>
    <t>SOCIEDAD LIBRE</t>
  </si>
  <si>
    <t>VIA A BAEZA –QUITO KM. 21</t>
  </si>
  <si>
    <t>857660.52</t>
  </si>
  <si>
    <t>9916763.39</t>
  </si>
  <si>
    <t>130450</t>
  </si>
  <si>
    <t>BIGUA</t>
  </si>
  <si>
    <t>Manga del Cura Los Pinos - Los Tillos - Zapotal - Las Guaijas - Picoaza - Damacio Grande - Carlos Chan - La Pasión</t>
  </si>
  <si>
    <t>VIA COOP. ECUADOR LOS TILLOS</t>
  </si>
  <si>
    <t>653518</t>
  </si>
  <si>
    <t>9916849</t>
  </si>
  <si>
    <t>MT PASITOS FELICES</t>
  </si>
  <si>
    <t>AMANTA-GUASUMBINI BAJO</t>
  </si>
  <si>
    <t>5 MINUTOS DE LA ESCUELA FELIPE GUAMAN</t>
  </si>
  <si>
    <t>733568</t>
  </si>
  <si>
    <t>2003</t>
  </si>
  <si>
    <t>PUERTO AYORA</t>
  </si>
  <si>
    <t>200350</t>
  </si>
  <si>
    <t>CALLE GRAL RODRIGUEZ LARA Y DUNCAN</t>
  </si>
  <si>
    <t>EDIFICIO BRISAS DEL PACIFICO, PRIMER PISO, OFICINA TECNICA MIES</t>
  </si>
  <si>
    <t>-541253.13</t>
  </si>
  <si>
    <t>9916894</t>
  </si>
  <si>
    <t>TERNURITAS EN SALAZAR</t>
  </si>
  <si>
    <t>SUBIDA DEL RIO</t>
  </si>
  <si>
    <t>639637.06</t>
  </si>
  <si>
    <t>9917037</t>
  </si>
  <si>
    <t>Atencion en el hogar y la comunidad  - Charapoto - Luchadores incansables</t>
  </si>
  <si>
    <t>1309365755001</t>
  </si>
  <si>
    <t>563048.69</t>
  </si>
  <si>
    <t>9917070</t>
  </si>
  <si>
    <t>Atencion en el Hogar y la Comunidad - Charapoto- Inclusion</t>
  </si>
  <si>
    <t>Cañitas</t>
  </si>
  <si>
    <t>Comunidad Rural</t>
  </si>
  <si>
    <t>563099.69</t>
  </si>
  <si>
    <t>9917087</t>
  </si>
  <si>
    <t>MIS PEQUEÑOS CONSENTIDOS</t>
  </si>
  <si>
    <t>KM 21</t>
  </si>
  <si>
    <t>KM 21, ATRAVESADA, LA CHIVERA, CASICAL, ROMA</t>
  </si>
  <si>
    <t>579483.38</t>
  </si>
  <si>
    <t>9917122.8</t>
  </si>
  <si>
    <t>DANIELITO</t>
  </si>
  <si>
    <t>BARRIO RIO BLANCO- NUEVA VIA QUITO LATACUNGA</t>
  </si>
  <si>
    <t>765395.88</t>
  </si>
  <si>
    <t>9917135</t>
  </si>
  <si>
    <t>TERNURITAS DEL BUEN VIVIR</t>
  </si>
  <si>
    <t>PARRALES</t>
  </si>
  <si>
    <t>ESCUELA 12 DE OCTUBRE</t>
  </si>
  <si>
    <t>643514.65</t>
  </si>
  <si>
    <t>9917161.8</t>
  </si>
  <si>
    <t>130357</t>
  </si>
  <si>
    <t>MIS PEQUEÑOS GIGANTES</t>
  </si>
  <si>
    <t>CULEBRA</t>
  </si>
  <si>
    <t>597273.01</t>
  </si>
  <si>
    <t>9917207.61</t>
  </si>
  <si>
    <t>CORAZON DE JESUS  2</t>
  </si>
  <si>
    <t>AGUACATE DE PISE -SAN ALFONSO</t>
  </si>
  <si>
    <t>VIA EL VERGEL PASANDO CORAZON DE JESUS</t>
  </si>
  <si>
    <t>687905</t>
  </si>
  <si>
    <t>9917222</t>
  </si>
  <si>
    <t>LOS PINGUINITOS</t>
  </si>
  <si>
    <t>KARL ANGERMEYER S/N ISLA DUNCAN</t>
  </si>
  <si>
    <t>DIAGONAL A SENAGUA</t>
  </si>
  <si>
    <t>0968569460001</t>
  </si>
  <si>
    <t>-541069.63</t>
  </si>
  <si>
    <t>9917270</t>
  </si>
  <si>
    <t>VICENTE LEON</t>
  </si>
  <si>
    <t>COMUNIDAD VICENTE LEON</t>
  </si>
  <si>
    <t>ALADO A LA CASA COMUNAL</t>
  </si>
  <si>
    <t>753795</t>
  </si>
  <si>
    <t>9917315</t>
  </si>
  <si>
    <t>ADULTO MAYOR TOSAGUA 2</t>
  </si>
  <si>
    <t>1307525467001</t>
  </si>
  <si>
    <t>584570</t>
  </si>
  <si>
    <t>9917533</t>
  </si>
  <si>
    <t>MI VEJEZ POSITIVA</t>
  </si>
  <si>
    <t>VIA PRINCIPAL SAN JACINTO</t>
  </si>
  <si>
    <t>584578</t>
  </si>
  <si>
    <t>TERNURITAS DEL FUTURO</t>
  </si>
  <si>
    <t>MATA DE CAFÉ 1</t>
  </si>
  <si>
    <t>A LADO DE LA TIENDA TRINO CHAVEZ</t>
  </si>
  <si>
    <t>644021</t>
  </si>
  <si>
    <t>9917699.6</t>
  </si>
  <si>
    <t>MUSHUK WAWA</t>
  </si>
  <si>
    <t>VIA HOLLIN - LORETO S/N</t>
  </si>
  <si>
    <t>A LADO IZQUIERDO DE LA CANCHA CUBIERTA DE LA COMUNIDAD 10 DE AGOSTO</t>
  </si>
  <si>
    <t>885376.94</t>
  </si>
  <si>
    <t>9917826</t>
  </si>
  <si>
    <t>TOACASO BAJO</t>
  </si>
  <si>
    <t>TOACASO ENTRO-CALLE BOLÌVAR S/N S/N</t>
  </si>
  <si>
    <t>JUNTO AL ESTADIO CENTRAL</t>
  </si>
  <si>
    <t>757822.88</t>
  </si>
  <si>
    <t>9917849</t>
  </si>
  <si>
    <t>FUERZA CON TERNURA</t>
  </si>
  <si>
    <t>PIEDRA LARA</t>
  </si>
  <si>
    <t>ESCUELA ANGEL ELICENIO</t>
  </si>
  <si>
    <t>636669</t>
  </si>
  <si>
    <t>9917912</t>
  </si>
  <si>
    <t>CNH-MT CARITAS DE ÁNGEL 2</t>
  </si>
  <si>
    <t>COMUNIDADES “SAN RAFAEL, 24 DE MAYO, BRISAS DEL RIO HUATARACO”</t>
  </si>
  <si>
    <t>VIA PRINCIPAL LORETO-TENA.</t>
  </si>
  <si>
    <t>899647.94</t>
  </si>
  <si>
    <t>9917939</t>
  </si>
  <si>
    <t>LOS PITUKIS</t>
  </si>
  <si>
    <t>CHONE VIA A CANUTO, COMUNIDAD LIMON - CAÑALES</t>
  </si>
  <si>
    <t>599837.62</t>
  </si>
  <si>
    <t>9918059.76</t>
  </si>
  <si>
    <t>MT RAMILLETE DE FLORES CNH01</t>
  </si>
  <si>
    <t>PILACUMBI, SAMANA</t>
  </si>
  <si>
    <t>"1. CASA COMUNAL PILACUMBI
2 CASA COMUNAL DE SAMANA"</t>
  </si>
  <si>
    <t>755176</t>
  </si>
  <si>
    <t>9918150</t>
  </si>
  <si>
    <t>MT MI PEQUEÑO CIELO</t>
  </si>
  <si>
    <t>TANDACATO, SAN JOSE, SANTA ROSA, EL ROSARIO,  PUCARÁ, PASTOCALLE CENTRO</t>
  </si>
  <si>
    <t>ESCUELA BABAHOYO FRENTE A LA IGLESIA</t>
  </si>
  <si>
    <t>762267</t>
  </si>
  <si>
    <t>9918182</t>
  </si>
  <si>
    <t>1311654949001</t>
  </si>
  <si>
    <t>593580</t>
  </si>
  <si>
    <t>9918185</t>
  </si>
  <si>
    <t>ADULTO MAYOR TOSAGUA 1</t>
  </si>
  <si>
    <t>CALLE BOLIVAR</t>
  </si>
  <si>
    <t>FRENTE AL COMERCIAL PARRAGA</t>
  </si>
  <si>
    <t>1308434685001</t>
  </si>
  <si>
    <t>584109</t>
  </si>
  <si>
    <t>9918187</t>
  </si>
  <si>
    <t>ANGELES DIVINOS TOSAGUA DISCAPACIDAD</t>
  </si>
  <si>
    <t>EL JUNCAL VIA AL TAMBO</t>
  </si>
  <si>
    <t>1305418509001</t>
  </si>
  <si>
    <t>SOMOS NIÑOS</t>
  </si>
  <si>
    <t>FRENTE A LA CAPILLA DE LA COMUNIDAD</t>
  </si>
  <si>
    <t>584137</t>
  </si>
  <si>
    <t>9918253</t>
  </si>
  <si>
    <t>TOSAGUA 4</t>
  </si>
  <si>
    <t>VIA BAHÍA LA FLORIDA</t>
  </si>
  <si>
    <t>584094.31</t>
  </si>
  <si>
    <t>9918301</t>
  </si>
  <si>
    <t>CNH-MT SUMAK SISA WAWA</t>
  </si>
  <si>
    <t>COMUNIDAD “SAN CARLOS DE COTONA”</t>
  </si>
  <si>
    <t>FRENTE A LA ESCUELA FERNANDO ANDRADE</t>
  </si>
  <si>
    <t>916889.81</t>
  </si>
  <si>
    <t>9918333</t>
  </si>
  <si>
    <t>ATENCION EN EL HOGAR Y LA COMUNIDAD - DISTRITO
LORETO ORELLANA - CONSEJO CANTONAL DE SALUD
DE LORETO - SAN JOSE DAHUANO 1</t>
  </si>
  <si>
    <t>San José de Dahuano.</t>
  </si>
  <si>
    <t>902671.19</t>
  </si>
  <si>
    <t>9918449</t>
  </si>
  <si>
    <t>CNH-MT ABEJITAS DE MIEL</t>
  </si>
  <si>
    <t>COMUNIDAD “SAN CARLOS, FANO, RUNALLACTA”</t>
  </si>
  <si>
    <t>CASA DE LA UNIDAD DE ATENCIÓN EN PLATEL EDUCATIVO 31 DE MARZO.</t>
  </si>
  <si>
    <t>924106.5</t>
  </si>
  <si>
    <t>9918488</t>
  </si>
  <si>
    <t>LOS POZOS</t>
  </si>
  <si>
    <t>LOS POZOS VIA A LARREA</t>
  </si>
  <si>
    <t>578079</t>
  </si>
  <si>
    <t>9918526</t>
  </si>
  <si>
    <t>MT HUELLITAS DEL SABER</t>
  </si>
  <si>
    <t>SAN PEDRO, PUCARÁ, SAN ANTONIO DE LUCZON, SANTA ANA ALTO</t>
  </si>
  <si>
    <t>SAN ANTONIO, EN EL CENTRO</t>
  </si>
  <si>
    <t>758897</t>
  </si>
  <si>
    <t>9918556</t>
  </si>
  <si>
    <t>RAYITOS DE ILUSION</t>
  </si>
  <si>
    <t>RCTO. FUMISA</t>
  </si>
  <si>
    <t>FUMISA ANTIGUA ACADEMIA REPUBLICA DE ALEMANIA</t>
  </si>
  <si>
    <t>670373</t>
  </si>
  <si>
    <t>9918725</t>
  </si>
  <si>
    <t>Los abuelitos</t>
  </si>
  <si>
    <t>Pastocalle</t>
  </si>
  <si>
    <t>765393.06</t>
  </si>
  <si>
    <t>9918899</t>
  </si>
  <si>
    <t>ARCHIDONA-COTUNDO ZONA 4 MT</t>
  </si>
  <si>
    <t>KM 24-Narupa</t>
  </si>
  <si>
    <t>Via Quito-Loreto-Coca</t>
  </si>
  <si>
    <t>859842.06</t>
  </si>
  <si>
    <t>9918994</t>
  </si>
  <si>
    <t>CNH-MT RAYITOS DE LUZ 2</t>
  </si>
  <si>
    <t>RUMIPAMBA Y SAARENTSA</t>
  </si>
  <si>
    <t>EN LA ESCUELA 12 DE FEBRERO</t>
  </si>
  <si>
    <t>1104381.85</t>
  </si>
  <si>
    <t>9919081.64</t>
  </si>
  <si>
    <t>VIA TOSAGUA LA SABANA Y SAN ANTONIO,LA PAPAYA</t>
  </si>
  <si>
    <t>590915</t>
  </si>
  <si>
    <t>9919082</t>
  </si>
  <si>
    <t>MMA SABIDURIA ANCESTRAL</t>
  </si>
  <si>
    <t>857911.81</t>
  </si>
  <si>
    <t>9919127</t>
  </si>
  <si>
    <t>LA MANÁ</t>
  </si>
  <si>
    <t>050202</t>
  </si>
  <si>
    <t>La Mana Comuna de San Jacinto de Chipe Hamburgo</t>
  </si>
  <si>
    <t>715837.81</t>
  </si>
  <si>
    <t>9919138</t>
  </si>
  <si>
    <t>LAS DELICIAS</t>
  </si>
  <si>
    <t>KM16 VIA LOS PECHICHES</t>
  </si>
  <si>
    <t>AL LADO CANCHA USO MULTIPLE</t>
  </si>
  <si>
    <t>570519.81</t>
  </si>
  <si>
    <t>9919241</t>
  </si>
  <si>
    <t>130350</t>
  </si>
  <si>
    <t>NARCISO</t>
  </si>
  <si>
    <t>NARCISO,PUERTO ARTURO,SAN FELIPE .</t>
  </si>
  <si>
    <t>602594</t>
  </si>
  <si>
    <t>9919274</t>
  </si>
  <si>
    <t>El Rincon de la Paz</t>
  </si>
  <si>
    <t>Sector San Agustin del Callo y el Caspi</t>
  </si>
  <si>
    <t>Plaza Central de San Agustin del Callo.</t>
  </si>
  <si>
    <t>769839</t>
  </si>
  <si>
    <t>9919306</t>
  </si>
  <si>
    <t>SAN AGUSTIN, EL CASPI, SANTA RITA, SANTA BÁRBARA DE SAN BUENAVENTURA(5 NIÑOS)</t>
  </si>
  <si>
    <t>SAN AGUSTÍN DE CALLO: CASA COMUNAL FRENTE A LA ESCUELA</t>
  </si>
  <si>
    <t>769804</t>
  </si>
  <si>
    <t>9919322</t>
  </si>
  <si>
    <t>CARMEN CALISTO DE BORJA</t>
  </si>
  <si>
    <t>SAN AGUSTIN DE CALLO-</t>
  </si>
  <si>
    <t>PLAZA CENTRAL  JUNTO A LA IGLESIA</t>
  </si>
  <si>
    <t>769795.88</t>
  </si>
  <si>
    <t>9919332</t>
  </si>
  <si>
    <t>HATUN SUMAKU</t>
  </si>
  <si>
    <t>150356</t>
  </si>
  <si>
    <t>ARCHIDONA-HATUN SUMACO ZONA 1 MT</t>
  </si>
  <si>
    <t>WAWA SUMACO</t>
  </si>
  <si>
    <t>VIA LORETO-COCA</t>
  </si>
  <si>
    <t>881354.31</t>
  </si>
  <si>
    <t>9919777</t>
  </si>
  <si>
    <t>GAD ARCHIDONA - HATUN SUMACO DISCAPACIDAD</t>
  </si>
  <si>
    <t>HATUN SUMACO Y SUS SECTORES</t>
  </si>
  <si>
    <t>881147.38</t>
  </si>
  <si>
    <t>9919785</t>
  </si>
  <si>
    <t>MT NUEVA GENERACIÓN</t>
  </si>
  <si>
    <t>MIÑO SAN ANTONIO, EL PROGRESO
TROMPUCHO</t>
  </si>
  <si>
    <t>CASA BARRIAL DE MIÑO SAN ANTONIO</t>
  </si>
  <si>
    <t>764084</t>
  </si>
  <si>
    <t>9919792</t>
  </si>
  <si>
    <t>MT BURBUJITAS DE AMOR</t>
  </si>
  <si>
    <t>MIÑO SAN ANTONIO</t>
  </si>
  <si>
    <t>CASA COMUNAL EN LAS CANCHAS DEL BARRIO JUNTO AL COLISEO</t>
  </si>
  <si>
    <t>763553</t>
  </si>
  <si>
    <t>9919839</t>
  </si>
  <si>
    <t>ALEJANDRO LABAKA</t>
  </si>
  <si>
    <t>220153</t>
  </si>
  <si>
    <t>CNH-MT AMAZONAS</t>
  </si>
  <si>
    <t>POMPEYA E INDILLAMA</t>
  </si>
  <si>
    <t>CABECERA PARROQUIAL DE ALEJANDRO LABAKA</t>
  </si>
  <si>
    <t>1104794.68</t>
  </si>
  <si>
    <t>9919972.06</t>
  </si>
  <si>
    <t>LA BELLEZA</t>
  </si>
  <si>
    <t>220158</t>
  </si>
  <si>
    <t>CENTRO INFANTIL DEL BUEN VIVIR (CIBV)
“CIELO AZUL”</t>
  </si>
  <si>
    <t>SECTOR JOSE TANGUILA</t>
  </si>
  <si>
    <t>VIA LOS ZORROS KM 82</t>
  </si>
  <si>
    <t>936047.5</t>
  </si>
  <si>
    <t>9919978</t>
  </si>
  <si>
    <t>PULGARCITO</t>
  </si>
  <si>
    <t>SAN JUAN DE PASTOCALLE - VIA LOS ILINIZAS</t>
  </si>
  <si>
    <t>762808.31</t>
  </si>
  <si>
    <t>9919989</t>
  </si>
  <si>
    <t>CAMINO AL FUTURO</t>
  </si>
  <si>
    <t>PASTOCALLE- CALLE 24 DE MAYO Y 9 DE OCTUBRE</t>
  </si>
  <si>
    <t>EX CENTRO DE SALUD DE PASTOCALLE</t>
  </si>
  <si>
    <t>764948</t>
  </si>
  <si>
    <t>9919998</t>
  </si>
  <si>
    <t>130301</t>
  </si>
  <si>
    <t>600136</t>
  </si>
  <si>
    <t>9920005</t>
  </si>
  <si>
    <t>Yuyarik Wawakuna</t>
  </si>
  <si>
    <t>VÍA HOLLIN LORETO COCA 0 S/N</t>
  </si>
  <si>
    <t>A LA ENTRADA DEL ESTADIO DE WAWA SUMACO</t>
  </si>
  <si>
    <t>880824.13</t>
  </si>
  <si>
    <t>9920106</t>
  </si>
  <si>
    <t>GAD ARCHIDONA -  DISCAPACIDAD</t>
  </si>
  <si>
    <t>ARCHIDONA Y SUS ALREDEDORES</t>
  </si>
  <si>
    <t>880824.14</t>
  </si>
  <si>
    <t>9920106.44</t>
  </si>
  <si>
    <t>VIA A HOLLIN LORETO COMUNIDAD HUAMANI</t>
  </si>
  <si>
    <t>877018.19</t>
  </si>
  <si>
    <t>9920269</t>
  </si>
  <si>
    <t>SAN SEBASTIAN DEL COCA</t>
  </si>
  <si>
    <t>220354</t>
  </si>
  <si>
    <t>CDI  WAWACUNA   KUSHILLA</t>
  </si>
  <si>
    <t>Centro Poblado Comunidad Sardinas</t>
  </si>
  <si>
    <t>ALado de la casa comunal</t>
  </si>
  <si>
    <t>1560001590001</t>
  </si>
  <si>
    <t>955321.65</t>
  </si>
  <si>
    <t>9920319.83</t>
  </si>
  <si>
    <t>ARCHIDONA-COTUNDO ZONA 5 MT</t>
  </si>
  <si>
    <t>CHALLUA YAKU</t>
  </si>
  <si>
    <t>VIA A LORETO COCA</t>
  </si>
  <si>
    <t>872490</t>
  </si>
  <si>
    <t>9920387</t>
  </si>
  <si>
    <t>SACHA WAWA</t>
  </si>
  <si>
    <t>AV. LORETO TENA. ENTRADA A CEPANO PRIMERA CUADRA</t>
  </si>
  <si>
    <t>A 50 METROS DE LA JUNTA PARROQUIAL/ JUNTO A LA ESCUELA JAIME ROLDOS AGUILERA</t>
  </si>
  <si>
    <t>2260004880001</t>
  </si>
  <si>
    <t>907322.13</t>
  </si>
  <si>
    <t>9920461</t>
  </si>
  <si>
    <t>PUCAYACU-CALLE MANUEL GOMEZ ENTRE ESMERALDAS Y BRASIL</t>
  </si>
  <si>
    <t>709167.75</t>
  </si>
  <si>
    <t>9920584</t>
  </si>
  <si>
    <t>CNH-MT SUMAC SISAC</t>
  </si>
  <si>
    <t>JUWA, KUNKUK, NUNKUI, PEAS Y CHIRIPUNO</t>
  </si>
  <si>
    <t>CASA COMUNAL DE LA COMUNIDAD KUNKUK</t>
  </si>
  <si>
    <t>1104098.97</t>
  </si>
  <si>
    <t>9920589.33</t>
  </si>
  <si>
    <t>ATENCION EN EL HOGAR Y LA COMUNIDAD - DISTRITO
LORETO ORELLANA - CONSEJO CANTONAL DE SALUD
DE LORETO -AVILA HUIRUNO 2</t>
  </si>
  <si>
    <t>907386.19</t>
  </si>
  <si>
    <t>9920713</t>
  </si>
  <si>
    <t>SAN PABLO,SABANA NUEVA</t>
  </si>
  <si>
    <t>597393.16</t>
  </si>
  <si>
    <t>9920768.39</t>
  </si>
  <si>
    <t>CNH MT- RAYITOS DE SOL 2</t>
  </si>
  <si>
    <t>ESCUELA VALERIO GREFA</t>
  </si>
  <si>
    <t>907217.53</t>
  </si>
  <si>
    <t>9920799.71</t>
  </si>
  <si>
    <t>LAGO SAN PEDRO</t>
  </si>
  <si>
    <t>220355</t>
  </si>
  <si>
    <t>CNH-MT NUBECITAS DE CRISTAL</t>
  </si>
  <si>
    <t>JUAN MONTALVO,RIO BLANCO,UNIDOS VENCEREMOS,PRIMERO DE MAYO,CALUMEÑA</t>
  </si>
  <si>
    <t>CASA COMUNAL DE JUAN MONTALVO</t>
  </si>
  <si>
    <t>SANTA MARIA DE HUIRIRIMA</t>
  </si>
  <si>
    <t>220253</t>
  </si>
  <si>
    <t>CNH- MT ARCOIRIS DE SUEÑOS</t>
  </si>
  <si>
    <t>PUERTO QUINCHE MARGEN DERECHO</t>
  </si>
  <si>
    <t>MMA PLENITUD EN LOGRO</t>
  </si>
  <si>
    <t>CALLE COLON ENTRE ROCAFUERTE Y BOLIVAR</t>
  </si>
  <si>
    <t>CHONE/ FRENTE PLAZA SUCRE</t>
  </si>
  <si>
    <t>1360004700001</t>
  </si>
  <si>
    <t>600523.53</t>
  </si>
  <si>
    <t>9920806.17</t>
  </si>
  <si>
    <t>130302</t>
  </si>
  <si>
    <t>EL BEJUCO HACHA</t>
  </si>
  <si>
    <t>BEJUCO</t>
  </si>
  <si>
    <t>604497</t>
  </si>
  <si>
    <t>9920877</t>
  </si>
  <si>
    <t>ZULAY</t>
  </si>
  <si>
    <t>FRENTE A LA ESCUELA MANUELA SAENZ</t>
  </si>
  <si>
    <t>676559</t>
  </si>
  <si>
    <t>9920932</t>
  </si>
  <si>
    <t>VIA A CANUTO  1 S/N</t>
  </si>
  <si>
    <t>PRIMER BLOQUE EN LA SECCIÒN POSTERIOR</t>
  </si>
  <si>
    <t>600445</t>
  </si>
  <si>
    <t>9920940</t>
  </si>
  <si>
    <t>FINITA</t>
  </si>
  <si>
    <t>TRES CIENTOS METROS DE LA BIBLIOTECA</t>
  </si>
  <si>
    <t>597507.47</t>
  </si>
  <si>
    <t>9921009.57</t>
  </si>
  <si>
    <t>PRINCIPIO DE LA SABIDURIA</t>
  </si>
  <si>
    <t>PUNTIFILO</t>
  </si>
  <si>
    <t>599559.66</t>
  </si>
  <si>
    <t>9921047.06</t>
  </si>
  <si>
    <t>MMA ENVEJECIMIENTO SALUDABLES</t>
  </si>
  <si>
    <t>599102.65</t>
  </si>
  <si>
    <t>9921071.65</t>
  </si>
  <si>
    <t>LA ALEGRIA DE LOS NIÑOS</t>
  </si>
  <si>
    <t>600566.13</t>
  </si>
  <si>
    <t>9921161</t>
  </si>
  <si>
    <t>NUEVA ESPERANZA "EL BOLICHE"</t>
  </si>
  <si>
    <t>EL BOLICHE Y TRES DE MAYO</t>
  </si>
  <si>
    <t>DISPENSARIO MÉDICO DE LA COMUNIDAD</t>
  </si>
  <si>
    <t>766341.56</t>
  </si>
  <si>
    <t>9921293</t>
  </si>
  <si>
    <t>MT SEMILLITAS DE LIMÒN  CNH</t>
  </si>
  <si>
    <t>EL BOLICHE, SAN BARTOLOMÉ,</t>
  </si>
  <si>
    <t>CASA BARRIAL DE BOLICHE</t>
  </si>
  <si>
    <t>767118.81</t>
  </si>
  <si>
    <t>9921351</t>
  </si>
  <si>
    <t>El legado de los adultos mayores</t>
  </si>
  <si>
    <t>Barrio San Bartolomé</t>
  </si>
  <si>
    <t>Pasando el seguro campesino</t>
  </si>
  <si>
    <t>763069</t>
  </si>
  <si>
    <t>9921427</t>
  </si>
  <si>
    <t>NUEVO AMANECER CHONE  DISCAPACIDA</t>
  </si>
  <si>
    <t>CIUDADELA CAMILO GILER</t>
  </si>
  <si>
    <t>1311009649001</t>
  </si>
  <si>
    <t>600742.02</t>
  </si>
  <si>
    <t>9921713.44</t>
  </si>
  <si>
    <t>MMA AMOR DE ORO</t>
  </si>
  <si>
    <t>600576.43</t>
  </si>
  <si>
    <t>9921720.95</t>
  </si>
  <si>
    <t>LAS MARIANITAS</t>
  </si>
  <si>
    <t>600723.56</t>
  </si>
  <si>
    <t>9921857</t>
  </si>
  <si>
    <t>220450</t>
  </si>
  <si>
    <t>CNH- MT CARRUSEL INFANTIL DE SUEÑOS</t>
  </si>
  <si>
    <t>COMUNIDADES “22 DE MARZO, SANTA ROSA DEL SUNO ,SELVA VERDE”</t>
  </si>
  <si>
    <t>CENTRO DE SANTA ROSA DEL SUNO ALADO DE LA ESCUELA</t>
  </si>
  <si>
    <t>914916.63</t>
  </si>
  <si>
    <t>9921886</t>
  </si>
  <si>
    <t>LOS PEQUEÑOS QUERUBINES</t>
  </si>
  <si>
    <t>LLACTAYO-VIA A TOACASO</t>
  </si>
  <si>
    <t>A UNA CUADRA DE LA IGLESIA DE LLACTAYO</t>
  </si>
  <si>
    <t>734931.88</t>
  </si>
  <si>
    <t>9921970</t>
  </si>
  <si>
    <t>050750</t>
  </si>
  <si>
    <t>LOS EMPRENDEDORES - DISCAPACIDAD</t>
  </si>
  <si>
    <t>TUNGURAGUA- ILINIZAS</t>
  </si>
  <si>
    <t>FRENTE A LA PLAZA 22 DE SEPTIEMBRE</t>
  </si>
  <si>
    <t>1713244802001</t>
  </si>
  <si>
    <t>LA UNIDAD TRAVIESA-DISCAPACIDAD</t>
  </si>
  <si>
    <t>PADRE JUAN SEGASTIBELSA</t>
  </si>
  <si>
    <t>FRENTE AL TERMINAL</t>
  </si>
  <si>
    <t>0502155898001</t>
  </si>
  <si>
    <t>JARDIN DEE LOS ANDES</t>
  </si>
  <si>
    <t>PARROQUIAS DE SIGCHOS</t>
  </si>
  <si>
    <t>JUNTAS PARROQUIALES</t>
  </si>
  <si>
    <t>0503116113001</t>
  </si>
  <si>
    <t>CAMINANDO POR UN SENDERO-DISCAPACIDAD</t>
  </si>
  <si>
    <t>CALLE GUAYAQUIL</t>
  </si>
  <si>
    <t>FRENTE  A LA ESCUELA</t>
  </si>
  <si>
    <t>0502237977001</t>
  </si>
  <si>
    <t>HUELLAS</t>
  </si>
  <si>
    <t>Canjaló</t>
  </si>
  <si>
    <t>Plaza Central Canjaló</t>
  </si>
  <si>
    <t>Envejeciendo con Dignidad</t>
  </si>
  <si>
    <t>San Miguel de Chugchilan</t>
  </si>
  <si>
    <t>0503341182001</t>
  </si>
  <si>
    <t>SABIDURÍA</t>
  </si>
  <si>
    <t>Chinaló de Isinliví</t>
  </si>
  <si>
    <t>Isinlivi</t>
  </si>
  <si>
    <t>Malinguapamba</t>
  </si>
  <si>
    <t>0503889420001</t>
  </si>
  <si>
    <t>050753</t>
  </si>
  <si>
    <t>SAN FRANCISCO DE LAS PAMPAS</t>
  </si>
  <si>
    <t>RECINTOS LAS PAMPAS</t>
  </si>
  <si>
    <t>ADULTO MAYOR CHONE 5</t>
  </si>
  <si>
    <t>1307050482001</t>
  </si>
  <si>
    <t>592883.62</t>
  </si>
  <si>
    <t>9922028.36</t>
  </si>
  <si>
    <t>calle principal via a sa Vicente</t>
  </si>
  <si>
    <t>1313601765001</t>
  </si>
  <si>
    <t>592766.38</t>
  </si>
  <si>
    <t>9922076</t>
  </si>
  <si>
    <t>1303464620001</t>
  </si>
  <si>
    <t>593102.06</t>
  </si>
  <si>
    <t>9922086</t>
  </si>
  <si>
    <t>DULCE COMPAÑIA</t>
  </si>
  <si>
    <t>BARQUERO</t>
  </si>
  <si>
    <t>1360051030001</t>
  </si>
  <si>
    <t>592746.13</t>
  </si>
  <si>
    <t>9922095</t>
  </si>
  <si>
    <t>LUCERITO DE AMOR RECREO ARAY</t>
  </si>
  <si>
    <t>RECREO ARAY Y VARGAS PAZOS</t>
  </si>
  <si>
    <t>600826.06</t>
  </si>
  <si>
    <t>9922105</t>
  </si>
  <si>
    <t>CIUDADELA SAN RAFAEL, AV. SIXTO DURAN BALLEN</t>
  </si>
  <si>
    <t>DIAGONAL AL CEMENTERIO DE LA CIUDAD ESPIRITU SANTO</t>
  </si>
  <si>
    <t>1360061850001</t>
  </si>
  <si>
    <t>600096</t>
  </si>
  <si>
    <t>9922148</t>
  </si>
  <si>
    <t>SEMILLITAS SIGCHENCES</t>
  </si>
  <si>
    <t>SIGCHOS CENTRO CALLES JUAN GABRIEL TERAN VAREA Y QUITO</t>
  </si>
  <si>
    <t>A 100 MTS DE DESTACAMENTO DE POLICIA</t>
  </si>
  <si>
    <t>734995</t>
  </si>
  <si>
    <t>9922166</t>
  </si>
  <si>
    <t>Atención Domiciliaria Adulto Mayor - Distrito Loreto Orellana - GAD Municipal Orellana - La Belleza.</t>
  </si>
  <si>
    <t>Centro poblado</t>
  </si>
  <si>
    <t>Junto a Tenecia Política</t>
  </si>
  <si>
    <t>936791.44</t>
  </si>
  <si>
    <t>9922189</t>
  </si>
  <si>
    <t>Atención Domiciliaria Adulto Mayor - Distrito Loreto Orellana - GAD Municipal Orellana- Jóvenes del ayer</t>
  </si>
  <si>
    <t>Comunidad Manguilla</t>
  </si>
  <si>
    <t>Casa taller Manguilla</t>
  </si>
  <si>
    <t>Atención Domiciliaria Adulto Mayor - Distrito Loreto Orellana - GAD Municipal Orellana- Fuerza y Progreso</t>
  </si>
  <si>
    <t>Unidad Educativa Jaime Roldós Aguilera</t>
  </si>
  <si>
    <t>Cerca al Centro Poblado</t>
  </si>
  <si>
    <t>200351</t>
  </si>
  <si>
    <t>ATENCION DOMICIALRIA PARA ADULTOS MAYORES PARROQUIA BELLAVISTA</t>
  </si>
  <si>
    <t>CALLE MONSEÑOR VICTOR MALDONADO S/N</t>
  </si>
  <si>
    <t>JUNTO AL POLIDEPORTIVO</t>
  </si>
  <si>
    <t>2060003840001</t>
  </si>
  <si>
    <t>-542300.76</t>
  </si>
  <si>
    <t>9922240.03</t>
  </si>
  <si>
    <t>SEMILLITA DEL SABER</t>
  </si>
  <si>
    <t>600183.63</t>
  </si>
  <si>
    <t>9922249</t>
  </si>
  <si>
    <t>MT PEKE MUNDO</t>
  </si>
  <si>
    <t>SAN JUAN, LA ARGELIA, COLESTAMBO, LA CANTERA, QUILLOTUÑA, HATUNLOMA, EL VALLE, ARAPANES, COLESTAMBO</t>
  </si>
  <si>
    <t>RECINTOS DEL CANTON SIGCHOS</t>
  </si>
  <si>
    <t>733399</t>
  </si>
  <si>
    <t>9922333</t>
  </si>
  <si>
    <t>AVILA HUIRUNO SECTOR JUAN MONTALVO</t>
  </si>
  <si>
    <t>ENTRADA AL CAMPAMENTO VICTORIA</t>
  </si>
  <si>
    <t>910131.56</t>
  </si>
  <si>
    <t>9922561</t>
  </si>
  <si>
    <t>CNH-MT SUEÑOS DE ALEGRIA</t>
  </si>
  <si>
    <t>COMUNIDADES “ISHPANO – BALINO Y HUATARACO”</t>
  </si>
  <si>
    <t>EN LA ESCUELA SANTA ROSA DE BALINO</t>
  </si>
  <si>
    <t>905060.44</t>
  </si>
  <si>
    <t>9922582</t>
  </si>
  <si>
    <t>MMA MIS HEROES DE CAPA</t>
  </si>
  <si>
    <t>CALLE PRINCIPAL - VIA SAN VICENTE</t>
  </si>
  <si>
    <t>LOS LADOS DEL CENTRO COMERCIAL DE LA PARROQUIA</t>
  </si>
  <si>
    <t>592721.84</t>
  </si>
  <si>
    <t>9922620.69</t>
  </si>
  <si>
    <t>A.F CHONE 1</t>
  </si>
  <si>
    <t>AV. MARCOS ARAY DUEÑAS</t>
  </si>
  <si>
    <t>DIAGONAL AL CENTRO DE SALUD SANTHA MARTHA - BARRIO SANTA MARTHA</t>
  </si>
  <si>
    <t>1360073350001</t>
  </si>
  <si>
    <t>599526</t>
  </si>
  <si>
    <t>9922632</t>
  </si>
  <si>
    <t>A.F CHONE 2</t>
  </si>
  <si>
    <t>A.F CHONE 4</t>
  </si>
  <si>
    <t>A.F CHONE 5</t>
  </si>
  <si>
    <t>A.F CHONE 7</t>
  </si>
  <si>
    <t>A.F CHONE 8</t>
  </si>
  <si>
    <t>A.F CHONE 9</t>
  </si>
  <si>
    <t>A.F CHONE 10</t>
  </si>
  <si>
    <t>A.F CHONE 11</t>
  </si>
  <si>
    <t>A.F CHONE 12</t>
  </si>
  <si>
    <t>A.F CHONE 13</t>
  </si>
  <si>
    <t>A.F CHONE 14</t>
  </si>
  <si>
    <t>A.F CHONE 15</t>
  </si>
  <si>
    <t>A.F CHONE 16</t>
  </si>
  <si>
    <t>A.F CHONE 17</t>
  </si>
  <si>
    <t>A.F CHONE 3</t>
  </si>
  <si>
    <t>A.F CHONE 6</t>
  </si>
  <si>
    <t>GARABATITOS</t>
  </si>
  <si>
    <t>SANTA  RITA</t>
  </si>
  <si>
    <t>VIA A REFUGIO COTOPAXI- JUNTO A LA  ESCUELA  AGLOMERADOS  COTOPAXI</t>
  </si>
  <si>
    <t>9922646</t>
  </si>
  <si>
    <t>CONEJITOS AZULES</t>
  </si>
  <si>
    <t>601267.25</t>
  </si>
  <si>
    <t>9922656</t>
  </si>
  <si>
    <t>Canitas al Aire </t>
  </si>
  <si>
    <t>735257.06</t>
  </si>
  <si>
    <t>9922684</t>
  </si>
  <si>
    <t>MI TERNURITAS DE CIRO DUEÑAS</t>
  </si>
  <si>
    <t>CIRO DUEÑAS ANDRADE</t>
  </si>
  <si>
    <t>VIA BOYACA</t>
  </si>
  <si>
    <t>598617.55</t>
  </si>
  <si>
    <t>9922704.07</t>
  </si>
  <si>
    <t>NIDITO DE TERNURA</t>
  </si>
  <si>
    <t>S/N 1 S/N</t>
  </si>
  <si>
    <t>CERCA DE LA UNIDAD EDUCATIVA AURELIO SALAZAR</t>
  </si>
  <si>
    <t>600205.72</t>
  </si>
  <si>
    <t>9922710.51</t>
  </si>
  <si>
    <t>MADRE CARIDAD</t>
  </si>
  <si>
    <t>ALBORADA 1 S/N</t>
  </si>
  <si>
    <t>100 MTS DEL BOTIQUIN DEL PADRE FIGERALT EN SANTA RITA</t>
  </si>
  <si>
    <t>601933.79</t>
  </si>
  <si>
    <t>9922724.15</t>
  </si>
  <si>
    <t>SUEÑOS DE ILUSIONES</t>
  </si>
  <si>
    <t>BARRIO SANTA MARTHA</t>
  </si>
  <si>
    <t>599980.63</t>
  </si>
  <si>
    <t>9922755</t>
  </si>
  <si>
    <t>MT ANGELITOS SIGCHENSES</t>
  </si>
  <si>
    <t>PUCHUANGO</t>
  </si>
  <si>
    <t>735244</t>
  </si>
  <si>
    <t>9922767</t>
  </si>
  <si>
    <t>CARITAS FELIZ</t>
  </si>
  <si>
    <t>MARIO LOOR</t>
  </si>
  <si>
    <t>MARIO LOOR MIRAFLORESORES ,NICOLAS MARCILLO, SAN FRANCISCO DOS</t>
  </si>
  <si>
    <t>602812.63</t>
  </si>
  <si>
    <t>9922794</t>
  </si>
  <si>
    <t>30 DE MARZO</t>
  </si>
  <si>
    <t>598158.44</t>
  </si>
  <si>
    <t>9922879</t>
  </si>
  <si>
    <t>CNH-MT CONSTRUCTORES DEL MAÑANA</t>
  </si>
  <si>
    <t>COMUNIDAD CENTRO HUINO  Y TURUPUNTA</t>
  </si>
  <si>
    <t>929040.94</t>
  </si>
  <si>
    <t>9922899</t>
  </si>
  <si>
    <t>602013.19</t>
  </si>
  <si>
    <t>9922900</t>
  </si>
  <si>
    <t>CASITAS DEL SABER</t>
  </si>
  <si>
    <t>BADEAL.</t>
  </si>
  <si>
    <t>598378.01</t>
  </si>
  <si>
    <t>9922954.49</t>
  </si>
  <si>
    <t>9 DE Octubre</t>
  </si>
  <si>
    <t>SECTOR 9 DE OCTUBRE</t>
  </si>
  <si>
    <t>601793.88</t>
  </si>
  <si>
    <t>9923058</t>
  </si>
  <si>
    <t>ALEGRIAS DEL HOGAR</t>
  </si>
  <si>
    <t>597905.5</t>
  </si>
  <si>
    <t>9923126</t>
  </si>
  <si>
    <t>SIN FRONTERAS CHONE  DISCAPACIDAD</t>
  </si>
  <si>
    <t>CALLES WASHINTONG Y COLON</t>
  </si>
  <si>
    <t>1308030558001</t>
  </si>
  <si>
    <t>601178.75</t>
  </si>
  <si>
    <t>9923184</t>
  </si>
  <si>
    <t>GOTITAS DE ILUSIÓN</t>
  </si>
  <si>
    <t>CALLE RAMOS IDUARTE, AL FINAL DE LA CALLE.</t>
  </si>
  <si>
    <t>A 200 MTS DE LA EMPRESA DEL AGUA POTABLE</t>
  </si>
  <si>
    <t>601367.94</t>
  </si>
  <si>
    <t>9923196.74</t>
  </si>
  <si>
    <t>SANTA FE 2000</t>
  </si>
  <si>
    <t>SANTA FE ,GUABAL ,JULIO BARBERAN, SAUSES,LA FLORESTA</t>
  </si>
  <si>
    <t>601754.19</t>
  </si>
  <si>
    <t>9923204</t>
  </si>
  <si>
    <t>TERNURITAS BARRAGANETE</t>
  </si>
  <si>
    <t>EL TORO</t>
  </si>
  <si>
    <t>ESCUELA EMILIO HIDALGO</t>
  </si>
  <si>
    <t>639206.6</t>
  </si>
  <si>
    <t>9923217.74</t>
  </si>
  <si>
    <t>MIS PEQUENOS BOTONCITOS</t>
  </si>
  <si>
    <t>BEJUCO,NARANJOS DOS</t>
  </si>
  <si>
    <t>600831.81</t>
  </si>
  <si>
    <t>9923229</t>
  </si>
  <si>
    <t>MAGO DE OZ</t>
  </si>
  <si>
    <t>AGUA POTABLE</t>
  </si>
  <si>
    <t>601227.75</t>
  </si>
  <si>
    <t>9923233</t>
  </si>
  <si>
    <t>CAMILO GILER</t>
  </si>
  <si>
    <t>SECTOR CAMLILO GILER Y TACHEVE</t>
  </si>
  <si>
    <t>601711.94</t>
  </si>
  <si>
    <t>9923236</t>
  </si>
  <si>
    <t>ÑAUSE</t>
  </si>
  <si>
    <t>ÑAUSE.,VILLA,BEJUCO,LIMON,ENTRADA LA VACA DE MONTE</t>
  </si>
  <si>
    <t>602935.5</t>
  </si>
  <si>
    <t>9923271</t>
  </si>
  <si>
    <t>ATENCION EN EL HOGAR Y LA COMUNIDAD - DISTRITO
LORETO ORELLANA - CONSEJO CANTONAL DE SALUD
DE LORETO - PUERTO MURIALDO</t>
  </si>
  <si>
    <t>Puerto Murialdo.</t>
  </si>
  <si>
    <t>920994.13</t>
  </si>
  <si>
    <t>9923288</t>
  </si>
  <si>
    <t>Centro Gerontológico Atención Domiciliaria Adultos Mayores CD-ARCHIDONA  zona 2.</t>
  </si>
  <si>
    <t>Domicilio en las parroquia Cotundo.</t>
  </si>
  <si>
    <t>854456.3</t>
  </si>
  <si>
    <t>9923308.89</t>
  </si>
  <si>
    <t>LA AURORA</t>
  </si>
  <si>
    <t>601056.81</t>
  </si>
  <si>
    <t>9923341</t>
  </si>
  <si>
    <t>BOYACA</t>
  </si>
  <si>
    <t>130351</t>
  </si>
  <si>
    <t>QUERER ES PODER DISCAPACIDAD</t>
  </si>
  <si>
    <t>BOYACA2</t>
  </si>
  <si>
    <t>1313256123001</t>
  </si>
  <si>
    <t>600733.33</t>
  </si>
  <si>
    <t>9923462.15</t>
  </si>
  <si>
    <t>MMA CORAZONES FELICES</t>
  </si>
  <si>
    <t>600651.13</t>
  </si>
  <si>
    <t>9923524.72</t>
  </si>
  <si>
    <t>JORGE GALLARDO</t>
  </si>
  <si>
    <t>601964.9</t>
  </si>
  <si>
    <t>9923581.31</t>
  </si>
  <si>
    <t>SANTA TERESA</t>
  </si>
  <si>
    <t>Manga del Cura Estero Damacio - Santa Teresa - San Camilo - Damacio Chico</t>
  </si>
  <si>
    <t>SANTA TERESA - BARRIO LOS ANGELES VIA A LA SAN CAMILO A UNA CUADRA AL CEMENTERIO</t>
  </si>
  <si>
    <t>655188.19</t>
  </si>
  <si>
    <t>9923588</t>
  </si>
  <si>
    <t>TERNURITAS Y AMOR</t>
  </si>
  <si>
    <t>600897.88</t>
  </si>
  <si>
    <t>9923601</t>
  </si>
  <si>
    <t>MMA TIEMPOS FELICES</t>
  </si>
  <si>
    <t>600219.67</t>
  </si>
  <si>
    <t>9923684.46</t>
  </si>
  <si>
    <t>MMA EL RINCON DEL BASTON</t>
  </si>
  <si>
    <t>600857.99</t>
  </si>
  <si>
    <t>9923759.49</t>
  </si>
  <si>
    <t>PUERTO ARTURO CALLE PRINCIPAL S/N LAS UNIDAS</t>
  </si>
  <si>
    <t>ATRAS DE LA ESCUELA BRICEIDA ERAZO EN LA CALE LAS UNIDAS VILLA ROSADA</t>
  </si>
  <si>
    <t>600227</t>
  </si>
  <si>
    <t>9923777</t>
  </si>
  <si>
    <t>MT PEQUEÑINES DEL VALLE</t>
  </si>
  <si>
    <t>TILIGUILA</t>
  </si>
  <si>
    <t>YALÓ</t>
  </si>
  <si>
    <t>736341</t>
  </si>
  <si>
    <t>9923796</t>
  </si>
  <si>
    <t>CNH- MT CASTILLO DE COLORES</t>
  </si>
  <si>
    <t>BARRIO EL DORADO, SAN JOSÉ, 5 DE AGOSTO</t>
  </si>
  <si>
    <t>CASA DE LA UNIDAD DE ATENCIÓN LORETO DIAGONAL FRENTE AGRIPAC.</t>
  </si>
  <si>
    <t>910851.88</t>
  </si>
  <si>
    <t>9923891</t>
  </si>
  <si>
    <t>JILGUERITOS</t>
  </si>
  <si>
    <t>BELLAVISTE BAJA ,POTRERILLO</t>
  </si>
  <si>
    <t>600501.81</t>
  </si>
  <si>
    <t>9923893</t>
  </si>
  <si>
    <t>SAN AGUSTIN  KM 20</t>
  </si>
  <si>
    <t>SAN AGUSTIN KM20</t>
  </si>
  <si>
    <t>BARRIO MARIA AUXILIADORA</t>
  </si>
  <si>
    <t>574912.25</t>
  </si>
  <si>
    <t>9923987</t>
  </si>
  <si>
    <t>LOS TIERNITOSAN PABLO 
CHONE  DISCAPACIDAD</t>
  </si>
  <si>
    <t>CIUDADELA LA VICTORIA VIA CANUTO</t>
  </si>
  <si>
    <t>1310843907001</t>
  </si>
  <si>
    <t>600448.88</t>
  </si>
  <si>
    <t>9924095</t>
  </si>
  <si>
    <t>ATENCION EN EL HOGAR Y LA COMUNIDAD - DISTRITO
LORETO ORELLANA - CONSEJO CANTONAL DE SALUD
DE LORETO -LORETO</t>
  </si>
  <si>
    <t>Loreto.</t>
  </si>
  <si>
    <t>LORETO.</t>
  </si>
  <si>
    <t>911220.69</t>
  </si>
  <si>
    <t>9924221</t>
  </si>
  <si>
    <t>PUERTO EL MATE</t>
  </si>
  <si>
    <t>Manga del Cura El Mate - Los Ángeles - Chorrera del pintado - caimito</t>
  </si>
  <si>
    <t>VIA PUERTO AL MATE - VIA A LOS ANGELES DE LA ESCUELA AVEIGA A 50M EN LA IGLESIA DEL SECTOR EL MATE</t>
  </si>
  <si>
    <t>649712</t>
  </si>
  <si>
    <t>9924365</t>
  </si>
  <si>
    <t>RIO GRANDE</t>
  </si>
  <si>
    <t>EL PUEBLITO</t>
  </si>
  <si>
    <t>RIO GRANDE ,CERRO DE MOSQUITO ,TABLADA DE SANCHEZ</t>
  </si>
  <si>
    <t>609345</t>
  </si>
  <si>
    <t>9924426</t>
  </si>
  <si>
    <t>CRECIENDO EN FAMILIA</t>
  </si>
  <si>
    <t>SIMBOCAL</t>
  </si>
  <si>
    <t>COMUNIDAD LA SEGUA,LA MARGARITA,SIMBOCAL</t>
  </si>
  <si>
    <t>583277.13</t>
  </si>
  <si>
    <t>9924526</t>
  </si>
  <si>
    <t>LOS LIDERES CHONE  DISCAPACIDAD</t>
  </si>
  <si>
    <t>CALLE 7 DE AGOSTO Y SALINAS</t>
  </si>
  <si>
    <t>1312584418001</t>
  </si>
  <si>
    <t>600448.69</t>
  </si>
  <si>
    <t>9924692</t>
  </si>
  <si>
    <t>CNH-MT SONRISITAS 2</t>
  </si>
  <si>
    <t>COMUNIDADES “ALTO HUINO, PUERTO ELSOL Y SAN LORENZO”</t>
  </si>
  <si>
    <t>VIA A PUERTO MURIALDO – AULA DE LA ESCUELA LUCAS TANGUILA</t>
  </si>
  <si>
    <t>927314.38</t>
  </si>
  <si>
    <t>9924987</t>
  </si>
  <si>
    <t>KM16 LOS CARAS</t>
  </si>
  <si>
    <t>km16 los caras</t>
  </si>
  <si>
    <t>km16 los caras atrás de la escuela aquiles valencia</t>
  </si>
  <si>
    <t>571200.5</t>
  </si>
  <si>
    <t>9925130</t>
  </si>
  <si>
    <t>CNH-MT CARITAS ALEGRES</t>
  </si>
  <si>
    <t>LIBERTAD, JUMANDY, LAURELES</t>
  </si>
  <si>
    <t>ESCUELA SHALAY, JUNTO AL DISTRITO DE EDUCACIÓN</t>
  </si>
  <si>
    <t>959177.1</t>
  </si>
  <si>
    <t>9925530.42</t>
  </si>
  <si>
    <t>ATENCION EN EL HOGAR Y LA COMUNIDAD - DISTRITO LORETO ORELLANA - GAD MUNICIPAL FRANCISCO DE ORELLANA - DAYUMA 2</t>
  </si>
  <si>
    <t>SAN JOSE DE GUAYUSA</t>
  </si>
  <si>
    <t>220160</t>
  </si>
  <si>
    <t>ATENCION EN EL HOGAR Y LA COMUNIDAD - DISTRITO LORETO ORELLANA - GAD MUNICIPAL FRANCISCO DE ORELLANA - GUAYUSA</t>
  </si>
  <si>
    <t>San Jose de Guayusa.</t>
  </si>
  <si>
    <t>Atencion en el hogar y la comunidad  - Sucre - Abriendo barreras</t>
  </si>
  <si>
    <t>1309893830001</t>
  </si>
  <si>
    <t>571107.38</t>
  </si>
  <si>
    <t>9925547</t>
  </si>
  <si>
    <t>Manga del Cura Santa María</t>
  </si>
  <si>
    <t>AV. MANABI Y 26 DE JUNIO ANTIGUA ESCUELA PUERTO BAQUERIZO</t>
  </si>
  <si>
    <t>654622.81</t>
  </si>
  <si>
    <t>9925966</t>
  </si>
  <si>
    <t>MMA DORADAS EXPERIENCIAS</t>
  </si>
  <si>
    <t>655408.08</t>
  </si>
  <si>
    <t>9925978.63</t>
  </si>
  <si>
    <t>LOS HEROES DE LA VIDA</t>
  </si>
  <si>
    <t>SANTA MARIA AV. MANABI Y CALLE 8 DE DICIEMBRE</t>
  </si>
  <si>
    <t>654077.13</t>
  </si>
  <si>
    <t>9926185.1</t>
  </si>
  <si>
    <t>SITIO SANTA MARIA</t>
  </si>
  <si>
    <t>654512.69</t>
  </si>
  <si>
    <t>9926444</t>
  </si>
  <si>
    <t>LOS CHIQUITINES</t>
  </si>
  <si>
    <t>SAN ANDRES - MOSQUITO</t>
  </si>
  <si>
    <t>MOSQUITO ,SAN ANDRES ,MATE</t>
  </si>
  <si>
    <t>606113</t>
  </si>
  <si>
    <t>9926504</t>
  </si>
  <si>
    <t>Atencion en el hogar y la comunidad  - Sucre - Dibujando sonrisas</t>
  </si>
  <si>
    <t>IGLECIA SAN JORGE</t>
  </si>
  <si>
    <t>1310192750001</t>
  </si>
  <si>
    <t>570741.94</t>
  </si>
  <si>
    <t>9926973</t>
  </si>
  <si>
    <t>200352</t>
  </si>
  <si>
    <t>ATENCION DOMICILIARIA ADULTOS MAYORES PARROQUIA SANTA ROSA</t>
  </si>
  <si>
    <t>CALLE 23 DE NOVIEMRE Y LA RESERVA</t>
  </si>
  <si>
    <t>FRENTE AL POLIDEPORTIVO</t>
  </si>
  <si>
    <t>0968547300001</t>
  </si>
  <si>
    <t>-551521</t>
  </si>
  <si>
    <t>9926986</t>
  </si>
  <si>
    <t>ENOKANQUI</t>
  </si>
  <si>
    <t>220351</t>
  </si>
  <si>
    <t>CNH- MT WAOMO MIMO</t>
  </si>
  <si>
    <t>OMAGUAS SAN FRANSISCO REINA DEL OREINTE Y TIGUINZA</t>
  </si>
  <si>
    <t>DICARO FRENTE AL INFOCENTRO</t>
  </si>
  <si>
    <t>940019.71</t>
  </si>
  <si>
    <t>9927024.71</t>
  </si>
  <si>
    <t>CNH- MT LUNITAS DE ORO</t>
  </si>
  <si>
    <t>ATENCION EN EL HOGAR Y LA COMUNIDAD - DISTRITO LORETO ORELLANA - GAD MUNICIPAL FRANCISCO DE ORELLANA -BELLEZA 2</t>
  </si>
  <si>
    <t>La Belleza.</t>
  </si>
  <si>
    <t>940019.69</t>
  </si>
  <si>
    <t>9927025</t>
  </si>
  <si>
    <t>OSITOS FELICES</t>
  </si>
  <si>
    <t>CERRO PAZ DE LA VIRGEN</t>
  </si>
  <si>
    <t>588130</t>
  </si>
  <si>
    <t>9927123</t>
  </si>
  <si>
    <t>TARACOA (NUEVA ESPERANZA: YUCA)</t>
  </si>
  <si>
    <t>220152</t>
  </si>
  <si>
    <t>Atención Domiciliaria Adulto Mayor - Distrito Loreto Orellana - GAD Municipal Orellana - Tiempo de Paz</t>
  </si>
  <si>
    <t>Comunidad Nueva Junventud, Sector Palanda</t>
  </si>
  <si>
    <t>Casa Taller de Palanda</t>
  </si>
  <si>
    <t>940109.38</t>
  </si>
  <si>
    <t>9927316.6</t>
  </si>
  <si>
    <t>Atención Domiciliaria Adulto Mayor - Distrito Loreto Orellana - GAD Municipal Orellana- Cacique Jumandi</t>
  </si>
  <si>
    <t>Comuna Cacique Jumandi</t>
  </si>
  <si>
    <t>Casa taller Cacique Jumandi</t>
  </si>
  <si>
    <t>940195.75</t>
  </si>
  <si>
    <t>9927344</t>
  </si>
  <si>
    <t>RECINTO BIMBE DEL TOACHI-LOCAL DE LA ESCUELA JESUS CAMPOS/RECINTO CRISTO REY-LOCAL ESCUELA REPUBLICA NORUEGA/RECINTO EL MORALITO</t>
  </si>
  <si>
    <t>1.VIA SANTA ROSA DEL TOACHI IGLESIA ANTIGUA 2. CRISTO REY ESCUELA REPUBLICA DE NORUEGA 3. LA MORENA ESCUELA ISLA PUNÁ 4.BIMBE DE</t>
  </si>
  <si>
    <t>684542.75</t>
  </si>
  <si>
    <t>9927420</t>
  </si>
  <si>
    <t>CNH-MT ESTRELLITAS BRILLANTES</t>
  </si>
  <si>
    <t>Chontacocha, Cascabel y Coop. Suyuno</t>
  </si>
  <si>
    <t>919640.63</t>
  </si>
  <si>
    <t>9927603</t>
  </si>
  <si>
    <t>Atencion en el hogar y la comunidad  - Sucre - Crecer</t>
  </si>
  <si>
    <t>Sector Acuarela</t>
  </si>
  <si>
    <t>1311961351001</t>
  </si>
  <si>
    <t>565914.56</t>
  </si>
  <si>
    <t>9927942</t>
  </si>
  <si>
    <t>MIS PEQUEÑOS TERNURAS</t>
  </si>
  <si>
    <t>DESVIO DE SAN JUAN</t>
  </si>
  <si>
    <t>JUNTA PARROQUIAL DEL DESVIO</t>
  </si>
  <si>
    <t>632038.02</t>
  </si>
  <si>
    <t>9927969.63</t>
  </si>
  <si>
    <t>SIN TERNURA NO HAY DULZURA</t>
  </si>
  <si>
    <t>RIO VENDIDO</t>
  </si>
  <si>
    <t>DIAGONAL ESCUELA BRAULIO HIDALGO</t>
  </si>
  <si>
    <t>634001.96</t>
  </si>
  <si>
    <t>9928156.64</t>
  </si>
  <si>
    <t>TERNURITAS DE RIO VENDIDO</t>
  </si>
  <si>
    <t>ESCUELA BRAULIO HIDALGO LOOR</t>
  </si>
  <si>
    <t>1322</t>
  </si>
  <si>
    <t>132250</t>
  </si>
  <si>
    <t>COMUNIDAD SALINAS VIA SAN VICENTE CHONE</t>
  </si>
  <si>
    <t>ESTABLECIMIENTO DONDE ANTES ERA EL CDI SALINERITO</t>
  </si>
  <si>
    <t>578415.91</t>
  </si>
  <si>
    <t>9928162.18</t>
  </si>
  <si>
    <t>AVIONCITOS DE PAPEL</t>
  </si>
  <si>
    <t>CABECERA DE BRAVO GRANDE</t>
  </si>
  <si>
    <t>COMUNIDAD BRAVOS GRANDES, BRAVOS CHICOS, LA VICTORIA,LOS MONOS</t>
  </si>
  <si>
    <t>594248.59</t>
  </si>
  <si>
    <t>9928405.43</t>
  </si>
  <si>
    <t>Atencion Domiciliaria - San Vicente - Lluvias de Sonrisas</t>
  </si>
  <si>
    <t>CRISTINA ISABEL CAGUA FARIAS</t>
  </si>
  <si>
    <t>1710335900001</t>
  </si>
  <si>
    <t>578330.88</t>
  </si>
  <si>
    <t>9928445</t>
  </si>
  <si>
    <t>Atencion en el hogar y la comunidad  - San Vicente - Gotitas de felicidad</t>
  </si>
  <si>
    <t>1305073874001</t>
  </si>
  <si>
    <t>SALINERITO</t>
  </si>
  <si>
    <t>CALLE RICHARD GUILLÈN</t>
  </si>
  <si>
    <t>ANTES DEL ANTIGUO PARQUE</t>
  </si>
  <si>
    <t>1360014850001</t>
  </si>
  <si>
    <t>578138</t>
  </si>
  <si>
    <t>9928803</t>
  </si>
  <si>
    <t>580018</t>
  </si>
  <si>
    <t>9928883</t>
  </si>
  <si>
    <t>VIA SAN VICENTE, PASANDO BARQUERO</t>
  </si>
  <si>
    <t>COMUNIDAD LOS HORCONCITOS CABECERA DE BARQUERO,MENOS PENSADO,SECTOR DOS,BARQUERO.</t>
  </si>
  <si>
    <t>LOS JARDINES</t>
  </si>
  <si>
    <t>ACENTAMIENTO NUEVO</t>
  </si>
  <si>
    <t>563891.63</t>
  </si>
  <si>
    <t>9929095</t>
  </si>
  <si>
    <t>FANCA</t>
  </si>
  <si>
    <t>CDLA.FANCA</t>
  </si>
  <si>
    <t>CERCA DE LA IGLESIA SAGRADO CORAZON DE JESUS</t>
  </si>
  <si>
    <t>564255.19</t>
  </si>
  <si>
    <t>9929141</t>
  </si>
  <si>
    <t>AHC-PCD-SANTA MARIA DEL TOACHI</t>
  </si>
  <si>
    <t>PARROQUIA SANTA MARIA DEL TOACHI</t>
  </si>
  <si>
    <t>69694293825</t>
  </si>
  <si>
    <t>992917979225</t>
  </si>
  <si>
    <t>SANTA MARIA DEL TOACHI, CALLES PRIMEROS COLONOS Y PADRE MAX WOLF-LOCAL DE LA IGLESIA CATÓLICAONOS/RECINTO EL MIRADOR-CASA PRESTA</t>
  </si>
  <si>
    <t>STA. MARIA DEL TOACHI</t>
  </si>
  <si>
    <t>696858.94</t>
  </si>
  <si>
    <t>9929260</t>
  </si>
  <si>
    <t>CNH-MT YACHANA WASI</t>
  </si>
  <si>
    <t>COMUNIDADES “AVILA VIEJO- SUBCENTRO CALMITU YACU Y MIRADOR”</t>
  </si>
  <si>
    <t>LA UNIDAD DE ATENCIÓN ESTA ATRAS DE LA ESCUELA 8 DE JUNIO.</t>
  </si>
  <si>
    <t>896903.38</t>
  </si>
  <si>
    <t>9929327</t>
  </si>
  <si>
    <t>130356</t>
  </si>
  <si>
    <t>PRIMEROS AMIGOS</t>
  </si>
  <si>
    <t>CHONE VIA QUITO COMUNIDAD LA ESTRELLA</t>
  </si>
  <si>
    <t>LA ESTRELLA .RICAURTE ,GARRAPATA</t>
  </si>
  <si>
    <t>606140.3</t>
  </si>
  <si>
    <t>9929505.44</t>
  </si>
  <si>
    <t>MMA SANTA MARIA</t>
  </si>
  <si>
    <t>MAYOR DISPERSIÓN DE  SANTA MARIA DE TOACHI  Y SUS ZONAS ALEDAÑAS</t>
  </si>
  <si>
    <t>CENTRO DE  LA PARROQUIA SANTA MARÍA DEL TOACHI</t>
  </si>
  <si>
    <t>696778.8</t>
  </si>
  <si>
    <t>9929667.9</t>
  </si>
  <si>
    <t>ACUARELA DOS</t>
  </si>
  <si>
    <t>ROCAFUEERTE Y ELOY ALFARO</t>
  </si>
  <si>
    <t>DIAGONAL A LA FABRICA DE HIELO</t>
  </si>
  <si>
    <t>564282.93</t>
  </si>
  <si>
    <t>9929705.79</t>
  </si>
  <si>
    <t>CIBV RISITO DE ORO</t>
  </si>
  <si>
    <t>VIA A CHONE 00 VIA A CHONE</t>
  </si>
  <si>
    <t>COMUNIDAD PORTOVELO</t>
  </si>
  <si>
    <t>1391752350001</t>
  </si>
  <si>
    <t>571222</t>
  </si>
  <si>
    <t>9929967</t>
  </si>
  <si>
    <t>CALLE DIAGONAL A LA ESTACION DE BONBERO LEONIDAS PLAZA</t>
  </si>
  <si>
    <t>CASA NUMERO 12 SR:RAMON ALCIVAR</t>
  </si>
  <si>
    <t>564142.34</t>
  </si>
  <si>
    <t>9930221.34</t>
  </si>
  <si>
    <t>1306528918001</t>
  </si>
  <si>
    <t>593016</t>
  </si>
  <si>
    <t>9930304</t>
  </si>
  <si>
    <t>SOÑAR CON ESPERANZAS</t>
  </si>
  <si>
    <t>SECTORES DE SAN JUAN DE PASTOCALLE</t>
  </si>
  <si>
    <t>766355.74</t>
  </si>
  <si>
    <t>9930412.52</t>
  </si>
  <si>
    <t>ENTRADA AL MERCADO ROMERILLOS 59 PUNTO LA Y</t>
  </si>
  <si>
    <t>766355.75</t>
  </si>
  <si>
    <t>9930413</t>
  </si>
  <si>
    <t>CNH- MT MARIPOSAS</t>
  </si>
  <si>
    <t>COMUNIDAD ALTAMIRA COOP.NUESTRA SEÑORA DE LORETO BARRIO SAN LUIS</t>
  </si>
  <si>
    <t>AULA DE LA ESCUELA 11 DE NOVIEMBRE</t>
  </si>
  <si>
    <t>916536.88</t>
  </si>
  <si>
    <t>9930443</t>
  </si>
  <si>
    <t>ARGUELLO</t>
  </si>
  <si>
    <t>CESAR ACOSTA Y FABIAN ALARCON</t>
  </si>
  <si>
    <t>FRENTE A LA CDLA CASA PARA TODOS</t>
  </si>
  <si>
    <t>563381.26</t>
  </si>
  <si>
    <t>9930463.17</t>
  </si>
  <si>
    <t>MT SAN FRANCISCO</t>
  </si>
  <si>
    <t>CERRO AZUL</t>
  </si>
  <si>
    <t>VIA AZACHE</t>
  </si>
  <si>
    <t>738085</t>
  </si>
  <si>
    <t>9930497</t>
  </si>
  <si>
    <t>Atención Domiciliaria Adulto Mayor - Distrito Loreto Orellana - GAD Municipal Orellana -  Manguilla</t>
  </si>
  <si>
    <t>Centro Poblado de Manguilla</t>
  </si>
  <si>
    <t>941004.89</t>
  </si>
  <si>
    <t>9930523.25</t>
  </si>
  <si>
    <t>CARRUSEL 2</t>
  </si>
  <si>
    <t>COMUNIDAD BAJO HUINO</t>
  </si>
  <si>
    <t>A 100 METROS DEL ESTADIO DE LA COMUNIDAD</t>
  </si>
  <si>
    <t>931530.94</t>
  </si>
  <si>
    <t>9930536</t>
  </si>
  <si>
    <t>LA IMACULADA</t>
  </si>
  <si>
    <t>ATAHUALPA Y CALLEJON ELOY ALFARO</t>
  </si>
  <si>
    <t>DIAGONAL A LA CASA JUDICIAL</t>
  </si>
  <si>
    <t>564156.75</t>
  </si>
  <si>
    <t>9930710</t>
  </si>
  <si>
    <t>CNH- MT GOTITAS DE CARAMELO</t>
  </si>
  <si>
    <t>1072730.88</t>
  </si>
  <si>
    <t>9930813</t>
  </si>
  <si>
    <t>SAN FRANCISCO ,LOS ANGELES ,MATUTUINA ,COLORADO ,LA ENCILLADA</t>
  </si>
  <si>
    <t>601626.15</t>
  </si>
  <si>
    <t>9930892.31</t>
  </si>
  <si>
    <t>Gerontologico Diurno Fundación Bahía de Caráquez</t>
  </si>
  <si>
    <t>Rocafuerte y Eloy Alfaro</t>
  </si>
  <si>
    <t>Diagonal a la Escuela Marcos Mero</t>
  </si>
  <si>
    <t>1391764456001</t>
  </si>
  <si>
    <t>563856.9</t>
  </si>
  <si>
    <t>9930977.11</t>
  </si>
  <si>
    <t>MANGLE 2000</t>
  </si>
  <si>
    <t>ATAHUALPA Y ELOY ALFARO </t>
  </si>
  <si>
    <t>564208.19</t>
  </si>
  <si>
    <t>9931005</t>
  </si>
  <si>
    <t>CNH- MT RAYITOS DE SOL</t>
  </si>
  <si>
    <t>COMUNIDAD SAMONA YUTURI</t>
  </si>
  <si>
    <t>CASA COMUNAL/ RIVERAS DEL RIO NAPO/ MARGEN DERECHO</t>
  </si>
  <si>
    <t>1072561</t>
  </si>
  <si>
    <t>9931024</t>
  </si>
  <si>
    <t>DULCES CORDERITOS</t>
  </si>
  <si>
    <t>POALO CENTRO</t>
  </si>
  <si>
    <t>CALLE SALACHE Y JOAQUIN BORJA</t>
  </si>
  <si>
    <t>770403.25</t>
  </si>
  <si>
    <t>9931373</t>
  </si>
  <si>
    <t>RCTO. LOS ANGELES</t>
  </si>
  <si>
    <t>EN LA ESCUELA VIA QUEVEDO SANTO DOMINGO</t>
  </si>
  <si>
    <t>675334</t>
  </si>
  <si>
    <t>9931411</t>
  </si>
  <si>
    <t>CORAZONCITO</t>
  </si>
  <si>
    <t>CALLE 0 Y CALLE B SECTOR EL ARCO,A LADO DEL SUBCENTRO LOS ANGELES</t>
  </si>
  <si>
    <t>1260010880002</t>
  </si>
  <si>
    <t>675215.13</t>
  </si>
  <si>
    <t>9931487</t>
  </si>
  <si>
    <t>HORMIGUITAS DEL SABER</t>
  </si>
  <si>
    <t>100 MTS AL OESTE DE LA ESCUELA ATANASIO VITERI KAROLIS</t>
  </si>
  <si>
    <t>763737</t>
  </si>
  <si>
    <t>9931561</t>
  </si>
  <si>
    <t>CNH- MT GOTITAS DE COLORES</t>
  </si>
  <si>
    <t>PLAYAS DEL SUNO, EL TRIUNFO, EL CISNE Y PARAISO</t>
  </si>
  <si>
    <t>CASA DE LA UNIDAD DE ATENCIÓN BARRIO EL TIUNFO DIAGONAL CASA DE ADULTO MAYOR</t>
  </si>
  <si>
    <t>1070801.77</t>
  </si>
  <si>
    <t>9931888.92</t>
  </si>
  <si>
    <t>CIBV BAHIA DE CARAQUEZ</t>
  </si>
  <si>
    <t>VELASCO IBARRA 00 VIA AL PUENTE LOS CARAS</t>
  </si>
  <si>
    <t>AL LADO DEL PUENTE LOS CARAS</t>
  </si>
  <si>
    <t>564044</t>
  </si>
  <si>
    <t>9932136</t>
  </si>
  <si>
    <t>CUYRANA HUASI</t>
  </si>
  <si>
    <t>BARRIO PALMA ROJA</t>
  </si>
  <si>
    <t>FRENTE AL CENTRO EDUCATIVO PRICILA BAER</t>
  </si>
  <si>
    <t>2260003990001</t>
  </si>
  <si>
    <t>934107.25</t>
  </si>
  <si>
    <t>9932417</t>
  </si>
  <si>
    <t>DIAGONAL AL COMEDOR BELLAVISTA</t>
  </si>
  <si>
    <t>563424.19</t>
  </si>
  <si>
    <t>9932573</t>
  </si>
  <si>
    <t>A.F PEDERNALES 10</t>
  </si>
  <si>
    <t>AVENIDA 3 DE NOVIEMBRE, CALLE EUGENIO ESPEJO</t>
  </si>
  <si>
    <t>FRENTE AL PARQUE LOS DELFINES</t>
  </si>
  <si>
    <t>564053.7</t>
  </si>
  <si>
    <t>9932645.29</t>
  </si>
  <si>
    <t>A.F PEDERNALES 7</t>
  </si>
  <si>
    <t>A.F PEDERNALES 11</t>
  </si>
  <si>
    <t>A.F PEDERNALES 1</t>
  </si>
  <si>
    <t>AVENIDA 3 DE NOVIEMBRE, CALLE EUGENIO ESPEJO.</t>
  </si>
  <si>
    <t>A.F PEDERNALES 3</t>
  </si>
  <si>
    <t>AVENIDA 3 DE NOVIEMBRE, EUGENIO ESPEJO</t>
  </si>
  <si>
    <t>A.F PEDERNALES 2</t>
  </si>
  <si>
    <t>A.F PEDERNALES 8</t>
  </si>
  <si>
    <t>A.F PEDERNALES 12</t>
  </si>
  <si>
    <t>A.F PEDERNALES 13</t>
  </si>
  <si>
    <t>A.F PEDERNALES 14</t>
  </si>
  <si>
    <t>A.F PEDERNALES 6</t>
  </si>
  <si>
    <t>A.F PEDERNALES 9</t>
  </si>
  <si>
    <t>A.F PEDERNALES 4</t>
  </si>
  <si>
    <t>A.F PEDERNALES 5</t>
  </si>
  <si>
    <t>Manga del Cura San Ramón - la Toquilla - Santa Rosa - Independencia</t>
  </si>
  <si>
    <t>VIA A SAN RAMON PASANDO LA CASCADA LLEGAR A LA CASA DEL SR. RAMON MUÑOZ (GUANDUNGO)</t>
  </si>
  <si>
    <t>660050</t>
  </si>
  <si>
    <t>9933017</t>
  </si>
  <si>
    <t>LOS BRILLANTES</t>
  </si>
  <si>
    <t>RANCHO VIEJO</t>
  </si>
  <si>
    <t>601214</t>
  </si>
  <si>
    <t>9933039</t>
  </si>
  <si>
    <t>CIBV LUZ Y PROGRESO</t>
  </si>
  <si>
    <t>BAJANDO EL PUENTE LOS CARAS 00 VIA A CHONE</t>
  </si>
  <si>
    <t>CERCA AL PUENTE LOS CARAS</t>
  </si>
  <si>
    <t>566135</t>
  </si>
  <si>
    <t>9933078</t>
  </si>
  <si>
    <t>LOS PERALES</t>
  </si>
  <si>
    <t>LOS PERALES CALLE PEDRO BRAVO Y VIRGEN DEL CARMEN</t>
  </si>
  <si>
    <t>A LADO DE LA IGLESIA VIRGEN DEL CARMEN - AULAS DE CATEQUESIS</t>
  </si>
  <si>
    <t>566228.63</t>
  </si>
  <si>
    <t>9933233</t>
  </si>
  <si>
    <t>COMUNIDAD SAN FELIPE VIA A SAN VICENTE CHONE</t>
  </si>
  <si>
    <t>TABUCHILA FRENTE A LA CANCHA POLIDEPORTIVA</t>
  </si>
  <si>
    <t>567443.19</t>
  </si>
  <si>
    <t>AV.BOLIBAR Y AZCASUBI</t>
  </si>
  <si>
    <t>Bahia</t>
  </si>
  <si>
    <t>564081</t>
  </si>
  <si>
    <t>9933371</t>
  </si>
  <si>
    <t>CUTUGLAHUA</t>
  </si>
  <si>
    <t>170353</t>
  </si>
  <si>
    <t>Atención al Adulto Mayor - Atención Domiciliaria con Discapacidad UNIDAD 3</t>
  </si>
  <si>
    <t>Parroquia Cutuglagua</t>
  </si>
  <si>
    <t>Parque Central de la Parroquia Cutuglagua</t>
  </si>
  <si>
    <t>1768141870001</t>
  </si>
  <si>
    <t>762493</t>
  </si>
  <si>
    <t>9933414</t>
  </si>
  <si>
    <t>EL DORADO</t>
  </si>
  <si>
    <t>220154</t>
  </si>
  <si>
    <t>Atención Domiciliaria Adulto Mayor - Distrito Loreto Orellana - GAD Municipal Orellana - El Carmen</t>
  </si>
  <si>
    <t>Km 5 Vía Auca</t>
  </si>
  <si>
    <t>Comunidad El Carmen</t>
  </si>
  <si>
    <t>957180.08</t>
  </si>
  <si>
    <t>9933581.93</t>
  </si>
  <si>
    <t>Atencion en el hogar y la comunidad  - Sucre - Manos unidas</t>
  </si>
  <si>
    <t>1313468728001</t>
  </si>
  <si>
    <t>564010.75</t>
  </si>
  <si>
    <t>9933804</t>
  </si>
  <si>
    <t>Atencion Domiciliaria - Sucre - Vivir con Dignidad</t>
  </si>
  <si>
    <t>Calle ASCAZUBI</t>
  </si>
  <si>
    <t>1312039199001</t>
  </si>
  <si>
    <t>563961.69</t>
  </si>
  <si>
    <t>9933967</t>
  </si>
  <si>
    <t>Centro Poblado de Comunidad Pompeya- Alejandro Labaka.</t>
  </si>
  <si>
    <t>A 50 metros del GADP.</t>
  </si>
  <si>
    <t>2260006310001</t>
  </si>
  <si>
    <t>1001352.44</t>
  </si>
  <si>
    <t>9934289.78</t>
  </si>
  <si>
    <t>VIVAMOS LA VIDA</t>
  </si>
  <si>
    <t>MALECON LEONIDAS VEGA S/N Y 5 DE JUNIO</t>
  </si>
  <si>
    <t>565792.93</t>
  </si>
  <si>
    <t>9934381.74</t>
  </si>
  <si>
    <t>SOMOS UN SOLO CORAZON</t>
  </si>
  <si>
    <t>EL PARAISO LA 15</t>
  </si>
  <si>
    <t>Manga del Cura El Paraíso la 14</t>
  </si>
  <si>
    <t>AV. CUENCA Y CARLOS JULIO AROSEMENA  EN LA ESCUELA ALBERTO FERRI</t>
  </si>
  <si>
    <t>665443</t>
  </si>
  <si>
    <t>9934428</t>
  </si>
  <si>
    <t>MANABI Y FRANCISCO LOZANO</t>
  </si>
  <si>
    <t>CDLA. ELBA GONZALES COMUNA SANJON</t>
  </si>
  <si>
    <t>1301752350001</t>
  </si>
  <si>
    <t>566018</t>
  </si>
  <si>
    <t>9934492</t>
  </si>
  <si>
    <t>ANGELES DEL PARAISO</t>
  </si>
  <si>
    <t>EL PARAISO LA 14</t>
  </si>
  <si>
    <t>665561.1</t>
  </si>
  <si>
    <t>9934721.77</t>
  </si>
  <si>
    <t>Atencion en el hogar y la comunidad  - San Vicente - Incluyeme</t>
  </si>
  <si>
    <t>SAN VICENTE CALLE MALECON LEONIDAS VEGA</t>
  </si>
  <si>
    <t>A 10 METROS DE LA FISCALIA DE SAN VICENTE</t>
  </si>
  <si>
    <t>1360026510001</t>
  </si>
  <si>
    <t>565887</t>
  </si>
  <si>
    <t>9934951</t>
  </si>
  <si>
    <t>San Vicente</t>
  </si>
  <si>
    <t>Barrio 24 de diciembre y Malecón Leonidas Vega</t>
  </si>
  <si>
    <t>PASANDO EL MERCADO MUNICIPAL</t>
  </si>
  <si>
    <t>VIA SAN ISIDRO FRENTE A LA UNESUM</t>
  </si>
  <si>
    <t>567350.13</t>
  </si>
  <si>
    <t>9934979.9</t>
  </si>
  <si>
    <t>CIBV GOTITAS DE AMOR</t>
  </si>
  <si>
    <t>CERCA DEL CEMENTERIO</t>
  </si>
  <si>
    <t>1312657115001</t>
  </si>
  <si>
    <t>566266</t>
  </si>
  <si>
    <t>9935119</t>
  </si>
  <si>
    <t>Atencion en el hogar y la comunidad  - San Vicente - Mirada de luz y esperanza</t>
  </si>
  <si>
    <t>1309587317001</t>
  </si>
  <si>
    <t>565751.81</t>
  </si>
  <si>
    <t>9935228</t>
  </si>
  <si>
    <t>MT MUNDO DE SUEÑOS</t>
  </si>
  <si>
    <t>AZACHE</t>
  </si>
  <si>
    <t>CASA COMUNAL DE AZACHE</t>
  </si>
  <si>
    <t>732330</t>
  </si>
  <si>
    <t>9935242</t>
  </si>
  <si>
    <t>ELOY ALFARO Y PABLO ENRIQUE GARCIA</t>
  </si>
  <si>
    <t>565782.57</t>
  </si>
  <si>
    <t>9935292.37</t>
  </si>
  <si>
    <t>CIBV LA 14</t>
  </si>
  <si>
    <t>VIA AL PARAISO</t>
  </si>
  <si>
    <t>1360000550001</t>
  </si>
  <si>
    <t>666000</t>
  </si>
  <si>
    <t>9935329</t>
  </si>
  <si>
    <t>SAN JOSE DE PAYAMINO</t>
  </si>
  <si>
    <t>220453</t>
  </si>
  <si>
    <t>CNH-MT CARRUSEL DE CRISTAL</t>
  </si>
  <si>
    <t>COMUNIDADES “ABDON PADILLA, SAN RAMON, LA PUYO, COMUNIDAD NUESTRA SEÑORA DE LORETO”</t>
  </si>
  <si>
    <t>CASA PRESTADA POR LA UNIDAD EDUCATIVA.</t>
  </si>
  <si>
    <t>908675.56</t>
  </si>
  <si>
    <t>9935364</t>
  </si>
  <si>
    <t>GOTITA DE ESPERANZA</t>
  </si>
  <si>
    <t>CELLE AUGENIO ESPEJO Y SUCRE</t>
  </si>
  <si>
    <t>AL  LADO TENENCIA POLITICA Y REGISTRO CIVIL</t>
  </si>
  <si>
    <t>1306394758001</t>
  </si>
  <si>
    <t>606645</t>
  </si>
  <si>
    <t>9935665</t>
  </si>
  <si>
    <t>DULCES CORAZONES</t>
  </si>
  <si>
    <t>calle Eugenio Espejo</t>
  </si>
  <si>
    <t>1311484578001</t>
  </si>
  <si>
    <t>606645.56</t>
  </si>
  <si>
    <t>9935666</t>
  </si>
  <si>
    <t>SECTOR 7 - TAGUACENTA 1</t>
  </si>
  <si>
    <t>FRENTE A LA GASOLINERA PRIMAX DENTRO DE LA ESCUELA PATRICIA PILAR</t>
  </si>
  <si>
    <t>681426</t>
  </si>
  <si>
    <t>9936024</t>
  </si>
  <si>
    <t>SECTOR # 8</t>
  </si>
  <si>
    <t>681215</t>
  </si>
  <si>
    <t>9936215</t>
  </si>
  <si>
    <t>JUNTO AVANZAMOS LOS ANGELES</t>
  </si>
  <si>
    <t>AV. CACELEN Y ANTONIO GRANDA CENTENO</t>
  </si>
  <si>
    <t>DE LA IGLESIA A 1 CUADRA A MANO DERECHA</t>
  </si>
  <si>
    <t>681475.19</t>
  </si>
  <si>
    <t>9936712</t>
  </si>
  <si>
    <t>JUNTOS AVANZAMOS - PATRICIA PILAR</t>
  </si>
  <si>
    <t>AV GRANDA CENTENO Y SEGUNDO CARCELEN</t>
  </si>
  <si>
    <t>ATRAS DEL PARQUE</t>
  </si>
  <si>
    <t>MANITAS INQUIETAS/ BELLAVISTA</t>
  </si>
  <si>
    <t>SECTOR 9, 4</t>
  </si>
  <si>
    <t>INGRESANDO X LA CALLE QUE VA AL RIO ANTIGUO UPC</t>
  </si>
  <si>
    <t>681632</t>
  </si>
  <si>
    <t>9936734</t>
  </si>
  <si>
    <t>TERNURITAS EN LA UNION</t>
  </si>
  <si>
    <t>ESCUELA LA UNION</t>
  </si>
  <si>
    <t>647369.52</t>
  </si>
  <si>
    <t>9936793.72</t>
  </si>
  <si>
    <t>CNH-MT CAMINITOS DE LUZ</t>
  </si>
  <si>
    <t>COMUNIDADES “AGUAS COLORADAS, HANDIAYACU, VAJO HUINA Y SUYUNO”</t>
  </si>
  <si>
    <t>AULA DE LA ESCUELA HANDIYACU FRENTE AL COLICEO ABIERTO</t>
  </si>
  <si>
    <t>933559.13</t>
  </si>
  <si>
    <t>9936860</t>
  </si>
  <si>
    <t>Atencion en el hogar y la comunidad  - San Vicente - Soldadito de fe</t>
  </si>
  <si>
    <t>0950453274001</t>
  </si>
  <si>
    <t>9936973</t>
  </si>
  <si>
    <t>BOYACA CENTRO,COMUNIDAD LAS CAÑAS,ESTERO SECO,LAS PIEDRAS,EL RETIRO</t>
  </si>
  <si>
    <t>591540.94</t>
  </si>
  <si>
    <t>9937036</t>
  </si>
  <si>
    <t>ALOASI</t>
  </si>
  <si>
    <t>170352</t>
  </si>
  <si>
    <t>BARRIO ANITA LUCIA CHISINCHE S/N</t>
  </si>
  <si>
    <t>TRAS DE LA IGLESIA DEL BARRIO ANITA LUCIA DE CHISISNCHE</t>
  </si>
  <si>
    <t>767637.19</t>
  </si>
  <si>
    <t>9937042</t>
  </si>
  <si>
    <t>ILUSIONES DISCAPACIDAD</t>
  </si>
  <si>
    <t>BOYACA3</t>
  </si>
  <si>
    <t>1311658932001</t>
  </si>
  <si>
    <t>591533</t>
  </si>
  <si>
    <t>9937054</t>
  </si>
  <si>
    <t>LA LIMONERA</t>
  </si>
  <si>
    <t>Manga del ura La Extractora - Limonera - Amazonas - la 77</t>
  </si>
  <si>
    <t>La Extractora - Limonera - Amazonas - la 77</t>
  </si>
  <si>
    <t>664924</t>
  </si>
  <si>
    <t>9937299</t>
  </si>
  <si>
    <t>Manga del Cura Miraflores - el Descanso - Carlos Julio - la Mariscal</t>
  </si>
  <si>
    <t>VIA ABRAMADORA - MIRAFLORES FRENTEAL RESTAURANTE MIRAFLORES</t>
  </si>
  <si>
    <t>664733.25</t>
  </si>
  <si>
    <t>9937741</t>
  </si>
  <si>
    <t>CNH-MT PEQUEÑOS BRILLANTES</t>
  </si>
  <si>
    <t>COMUNIDADES “JUAN PIO MONTUFAR Y SHINGUNO”</t>
  </si>
  <si>
    <t>AULA QUE PRESTA LA ESCUELA JUAN PIO MONTUFAR.</t>
  </si>
  <si>
    <t>917919.38</t>
  </si>
  <si>
    <t>9938349</t>
  </si>
  <si>
    <t>PAVÓN</t>
  </si>
  <si>
    <t>PAVON,CHAMIZA</t>
  </si>
  <si>
    <t>606788</t>
  </si>
  <si>
    <t>9939676</t>
  </si>
  <si>
    <t>MT CRISTALITOS DE LUZ</t>
  </si>
  <si>
    <t>SAN JOSE DE RUBIO, TOALIN. QUILAJALO, ROBOTORTO,LANGAZA</t>
  </si>
  <si>
    <t>708517</t>
  </si>
  <si>
    <t>9939711</t>
  </si>
  <si>
    <t>DULCES QUERUBINES</t>
  </si>
  <si>
    <t>CHICHANDA</t>
  </si>
  <si>
    <t>CHICHANDA,DACA DOS,BUENOS AIRES,LA BARRANCA</t>
  </si>
  <si>
    <t>596058</t>
  </si>
  <si>
    <t>9939985</t>
  </si>
  <si>
    <t>PANALITOS DE MIEL</t>
  </si>
  <si>
    <t>600113.77</t>
  </si>
  <si>
    <t>9940052.1</t>
  </si>
  <si>
    <t>ATENCION EN EL HOGAR Y LA COMUNIDAD - DISTRITO
LORETO ORELLANA - CONSEJO CANTONAL DE SALUD
DE LORETO - SAN JOSE DE PAYAMINO</t>
  </si>
  <si>
    <t>San José de Payamino.</t>
  </si>
  <si>
    <t>920366.13</t>
  </si>
  <si>
    <t>9940056</t>
  </si>
  <si>
    <t>SISA</t>
  </si>
  <si>
    <t>COMUNIDAD SAN FRANCISCO DE ASIS.</t>
  </si>
  <si>
    <t>KM 26 JUNTO AL COLEGIO SAN FCO DE ASIS</t>
  </si>
  <si>
    <t>925769.5</t>
  </si>
  <si>
    <t>9940815</t>
  </si>
  <si>
    <t>LOS TESORITOS</t>
  </si>
  <si>
    <t>RICAUTE</t>
  </si>
  <si>
    <t>1305412916001</t>
  </si>
  <si>
    <t>610737.19</t>
  </si>
  <si>
    <t>9941407</t>
  </si>
  <si>
    <t>220156</t>
  </si>
  <si>
    <t>CNH-MT GENIECITOS</t>
  </si>
  <si>
    <t>GARCÍA MORENO (CASPISAPA, PUERTO COLON, LOBO 4, LA MAGDALENA, LAS PALMAS, LA CONDE Y GARCIA MORENO</t>
  </si>
  <si>
    <t>CASA DE LA UNIDAD DE ATENCIÓN GENIECITOS FRENTE AL GOBIERNO PARROQUIAL GARCÍA MORENO</t>
  </si>
  <si>
    <t>943605.25</t>
  </si>
  <si>
    <t>9941612</t>
  </si>
  <si>
    <t>Blanquita de Izurieta</t>
  </si>
  <si>
    <t>Barrio Tucuso</t>
  </si>
  <si>
    <t>Frente a la escuela 11 de Noviembre</t>
  </si>
  <si>
    <t>772149.25</t>
  </si>
  <si>
    <t>9941712</t>
  </si>
  <si>
    <t>CNH-MT MIS ESTRELLITAS</t>
  </si>
  <si>
    <t>COMUNIDAD “JUMANDY”</t>
  </si>
  <si>
    <t>AULA DE LA ESCUELA 11 DE NOVIEMBRE.</t>
  </si>
  <si>
    <t>928811.19</t>
  </si>
  <si>
    <t>9941801</t>
  </si>
  <si>
    <t>LA PALIZADA</t>
  </si>
  <si>
    <t>Manga del Cura Palizada - la Alegria - La Fe - Fortuna</t>
  </si>
  <si>
    <t>VIA A SANTA MARIA ENTRADA FRENTE DE LA UNIDAD EDUCATIVA CIUDAD DE ROCAFUERTE ENTRADA A LA CEDE DEL SEGURO.</t>
  </si>
  <si>
    <t>654091.81</t>
  </si>
  <si>
    <t>9941962</t>
  </si>
  <si>
    <t>CANOA</t>
  </si>
  <si>
    <t>132251</t>
  </si>
  <si>
    <t>BRICEÑO LA ISLA</t>
  </si>
  <si>
    <t>VIA SAN VICENTE CANOA</t>
  </si>
  <si>
    <t>EN LA ESCUELA SAN JOSE</t>
  </si>
  <si>
    <t>562427.32</t>
  </si>
  <si>
    <t>9942204.56</t>
  </si>
  <si>
    <t>3 CUADRAS ARRIBA DE LA IGLESIA DE ALOASI</t>
  </si>
  <si>
    <t>768996.44</t>
  </si>
  <si>
    <t>9942244</t>
  </si>
  <si>
    <t>SAN MIGUEL DE BRICEÑO</t>
  </si>
  <si>
    <t>VIA A SAN ISIDRO</t>
  </si>
  <si>
    <t>562468.31</t>
  </si>
  <si>
    <t>9942347.6</t>
  </si>
  <si>
    <t>1768086080001</t>
  </si>
  <si>
    <t>767649.66</t>
  </si>
  <si>
    <t>9942399.17</t>
  </si>
  <si>
    <t>ERRADICACION DE LA MENDICIDAD MEJIA</t>
  </si>
  <si>
    <t>Antonio Jose de Sucre N-30 y Garcia Moreno.</t>
  </si>
  <si>
    <t>JUNTO A EDIFICIO CAPA REDONDA</t>
  </si>
  <si>
    <t>LA PRIMAVERA S/N</t>
  </si>
  <si>
    <t>A TRES CUADRAS DEL CUERPO DE BOMBEROS</t>
  </si>
  <si>
    <t>770113.81</t>
  </si>
  <si>
    <t>9942471</t>
  </si>
  <si>
    <t>CNH-MT SALTARINES 1</t>
  </si>
  <si>
    <t>ARMENIA Y ALTO MANDURO</t>
  </si>
  <si>
    <t>A 8 KM DE LA VÍA PRINCIPAL EN LA ENTRADA A GASSELA</t>
  </si>
  <si>
    <t>933919.56</t>
  </si>
  <si>
    <t>9942512</t>
  </si>
  <si>
    <t>21D04</t>
  </si>
  <si>
    <t>SHUSHUFINDI</t>
  </si>
  <si>
    <t>2104</t>
  </si>
  <si>
    <t>210450</t>
  </si>
  <si>
    <t>AF LAGO AGRIO 1</t>
  </si>
  <si>
    <t>NUEVA ESMERALDAS CENTRO POBLADO</t>
  </si>
  <si>
    <t>934340.33</t>
  </si>
  <si>
    <t>9942834.27</t>
  </si>
  <si>
    <t>ANDRES FERNANDEZ SALVADOR</t>
  </si>
  <si>
    <t>GONZALEZ SUAREZ S/N PANZALEO</t>
  </si>
  <si>
    <t>CENTRO MACHACHI (JUNTO AL PATIO DE CARROS CHOCADOS DE LA POLICIA NACIONAL)</t>
  </si>
  <si>
    <t>770981.19</t>
  </si>
  <si>
    <t>9943017</t>
  </si>
  <si>
    <t>Apoyo y Custodia Familiar - Mejía</t>
  </si>
  <si>
    <t>Mariscal Sucre y Garcia Moreno</t>
  </si>
  <si>
    <t>Junto a Capa Redonda</t>
  </si>
  <si>
    <t>771034.55</t>
  </si>
  <si>
    <t>9943381.72</t>
  </si>
  <si>
    <t>ATENCION EN EL HOGAR Y LA COMUNIDAD - DISTRITO LORETO ORELLANA - GAD MUNICIPAL FRANCISCO DE ORELLANA - EL DORADO</t>
  </si>
  <si>
    <t>El Dorado.</t>
  </si>
  <si>
    <t>950443.06</t>
  </si>
  <si>
    <t>9943808</t>
  </si>
  <si>
    <t>CNH-MT ESTRELLITAS</t>
  </si>
  <si>
    <t>Comunidad el dorado, colinas del dorado, la paz y los laureles.</t>
  </si>
  <si>
    <t>Comunidad el dorado  vía  al auca a unos 20 minutos del terminal hasta la comunidad.</t>
  </si>
  <si>
    <t>MT CORAZONES ALEGRES</t>
  </si>
  <si>
    <t>GALAPAGOS,SAGUAMBI,TRIUNFO BAJO,LOS DOS RIOS,PIEDRA COLORADA,CRISTAL ,PAMPAS CENTRO</t>
  </si>
  <si>
    <t>RECINTOS DE LA PARROQUIA DE LAS PAMPAS</t>
  </si>
  <si>
    <t>722774</t>
  </si>
  <si>
    <t>9943875</t>
  </si>
  <si>
    <t>230156</t>
  </si>
  <si>
    <t>CASA PARROQUIAL LAS MERCEDES</t>
  </si>
  <si>
    <t>690381.38</t>
  </si>
  <si>
    <t>9943956</t>
  </si>
  <si>
    <t>Atención al Adulto Mayor - Atención Domiciliaria con Discapacidad UNIDAD 2</t>
  </si>
  <si>
    <t>Parroquia Aloasí</t>
  </si>
  <si>
    <t>Parque Central de la Parroquia</t>
  </si>
  <si>
    <t>770541</t>
  </si>
  <si>
    <t>9944085</t>
  </si>
  <si>
    <t>LA 60</t>
  </si>
  <si>
    <t>Manga del Cura La 60 - Primavera - la Florida</t>
  </si>
  <si>
    <t>VIA AL PARAISO LA 14 EN LA Y DE LA FLORIDA VIA A CARLOS JULIO A UNA CUADRA DE LA IGLESIA A LA FLORIDA</t>
  </si>
  <si>
    <t>663444</t>
  </si>
  <si>
    <t>9944148</t>
  </si>
  <si>
    <t>MANITOS MAGICAS</t>
  </si>
  <si>
    <t>COOPERTIVA TESALIA Y CALLE FRANCISCO URIBE TESALIA S/N</t>
  </si>
  <si>
    <t>JUNTO AL SALON DE USO MULTIPLE DE LA COOPERATIVA TESALIA</t>
  </si>
  <si>
    <t>771690.88</t>
  </si>
  <si>
    <t>9944205</t>
  </si>
  <si>
    <t>EXPRECIONES DE AMOR</t>
  </si>
  <si>
    <t>CALLE EUGENIO ESPEJO Y SUCRE</t>
  </si>
  <si>
    <t>1306974690001</t>
  </si>
  <si>
    <t>606947</t>
  </si>
  <si>
    <t>9944507</t>
  </si>
  <si>
    <t>MIS FAVORITOS</t>
  </si>
  <si>
    <t>1306979319001</t>
  </si>
  <si>
    <t>606947.83</t>
  </si>
  <si>
    <t>9944507.62</t>
  </si>
  <si>
    <t>JUGUEMOS TODOS</t>
  </si>
  <si>
    <t>VIA BRAMADORA SECTOR RIO DE ORO - ALEJANDRINO VELASCO</t>
  </si>
  <si>
    <t>EN LA Y DE SAMPABLO PASANDO LA UE SALVADOR ALLENDE TRAS LA CAPILLA SEÑOR DE LA BUENA ESPERANZA</t>
  </si>
  <si>
    <t>651625</t>
  </si>
  <si>
    <t>9944561</t>
  </si>
  <si>
    <t>BARRIO PINLLOCRUZ, CALLE PRINCIPAL</t>
  </si>
  <si>
    <t>EN LAS CANCHAS DEL BARRIO</t>
  </si>
  <si>
    <t>772018.88</t>
  </si>
  <si>
    <t>9944581</t>
  </si>
  <si>
    <t>DEJANDO HUELLAS MMA</t>
  </si>
  <si>
    <t>590877.94</t>
  </si>
  <si>
    <t>9944729</t>
  </si>
  <si>
    <t>LA BRAMADORA</t>
  </si>
  <si>
    <t>SUBCENTRO DE SALUD LA BRAMADORA</t>
  </si>
  <si>
    <t>659748.41</t>
  </si>
  <si>
    <t>9944745.97</t>
  </si>
  <si>
    <t>MMA RISAS ADORABLES</t>
  </si>
  <si>
    <t>659597.67</t>
  </si>
  <si>
    <t>9944939.88</t>
  </si>
  <si>
    <t>Atención Domiciliaria Adulto Mayor - Distrito Loreto Orellana - GAD Municipal Orellana- Unidos Venceremos</t>
  </si>
  <si>
    <t>Km 6 vía a Guayusa - Comunidad Las Cayanas</t>
  </si>
  <si>
    <t>1009679.16</t>
  </si>
  <si>
    <t>9944977.33</t>
  </si>
  <si>
    <t>Atención  Domiciliaria   Adulto  Mayor  - Distrito  Loreto  Orellana  - GAD Municipal
Orellana  - Virgen  del Cisne.</t>
  </si>
  <si>
    <t>Centro poblado El Dorado.</t>
  </si>
  <si>
    <t>Alado del GAD Parroquial.</t>
  </si>
  <si>
    <t>970673.18</t>
  </si>
  <si>
    <t>9945103.98</t>
  </si>
  <si>
    <t>Atención Domiciliaria Adulto Mayor - Distrito Loreto Orellana - GAD Municipal Orellana- Nueva Juventud</t>
  </si>
  <si>
    <t>Centro poblado - Auditorio del GAD Parroquial</t>
  </si>
  <si>
    <t>1048391.71</t>
  </si>
  <si>
    <t>9945108.13</t>
  </si>
  <si>
    <t>Atención Domiciliaria Adulto Mayor - Distrito Loreto Orellana - GAD Municipal Orellana - Asc. Las Mercedes.</t>
  </si>
  <si>
    <t>Comunidad Nueva Unión</t>
  </si>
  <si>
    <t>Casa del Adulto Mayor.</t>
  </si>
  <si>
    <t>970488.19</t>
  </si>
  <si>
    <t>9945167</t>
  </si>
  <si>
    <t>NUBE LUZ SESME 1</t>
  </si>
  <si>
    <t>Via Chone Quito, Sitio Sesme</t>
  </si>
  <si>
    <t>SESME ,SESME2 ,LAS PIEDRAS ,LA ISLA</t>
  </si>
  <si>
    <t>604703.69</t>
  </si>
  <si>
    <t>9945236</t>
  </si>
  <si>
    <t>2 DE Agosto</t>
  </si>
  <si>
    <t>MANGA DEL CURA 2 de Agosto - Bananeras Ecuatorianas - Vargas Torres - el Nila</t>
  </si>
  <si>
    <t>VIA A LA 14 EN LA "Y" DE LA 60 VIA A LA 2 DE AGOSTO EN LA ESCUELA ELOY ALFARO</t>
  </si>
  <si>
    <t>668513</t>
  </si>
  <si>
    <t>9945385</t>
  </si>
  <si>
    <t>CNH-MT LIRIOS DEL SACHA</t>
  </si>
  <si>
    <t>COMUNIDAD PATAS YACU - BARRIO UNIÓN Y PROGRESO</t>
  </si>
  <si>
    <t>CASA COMUNAL DEL BARRIO UNIÓN Y PROGRESO</t>
  </si>
  <si>
    <t>941695.75</t>
  </si>
  <si>
    <t>9945529</t>
  </si>
  <si>
    <t>VIA A ORELLANA BARRIO SAN JOSE</t>
  </si>
  <si>
    <t>CNH- MT NUBECITAS DE ALGODON</t>
  </si>
  <si>
    <t>COMUNIDAD “CAMPO ALEGRE Y CENTRO DE PAYAMINO”</t>
  </si>
  <si>
    <t>ESCUELA SAN JOSE DE PAYAMINO  A 100 METROS ANTES DE LLEGAR AL SUBCENTRO DE SALUD.</t>
  </si>
  <si>
    <t>912576.63</t>
  </si>
  <si>
    <t>9945816</t>
  </si>
  <si>
    <t>MARSES</t>
  </si>
  <si>
    <t>772817.06</t>
  </si>
  <si>
    <t>9946296</t>
  </si>
  <si>
    <t>ATENCION EN EL HOGAR Y LA COMUNIDAD - DISTRITO LORETO ORELLANA - GAD MUNICIPAL FRANCISCO DE ORELLANA -ARMENIA</t>
  </si>
  <si>
    <t>P. San Luis de Armenia</t>
  </si>
  <si>
    <t>936989.5</t>
  </si>
  <si>
    <t>9946880</t>
  </si>
  <si>
    <t>FLAVIO ALFARO</t>
  </si>
  <si>
    <t>1305</t>
  </si>
  <si>
    <t>130550</t>
  </si>
  <si>
    <t>MIS TERNURITAS DEL DECANSO DE LOS ROMEROS</t>
  </si>
  <si>
    <t>EL DESCANSO DE LOS ROMEROS</t>
  </si>
  <si>
    <t>627164.3</t>
  </si>
  <si>
    <t>9946975.96</t>
  </si>
  <si>
    <t>Aloasi/ Cutuglagua</t>
  </si>
  <si>
    <t>768774</t>
  </si>
  <si>
    <t>9947404</t>
  </si>
  <si>
    <t>LA CAOBA</t>
  </si>
  <si>
    <t>Manga del Cura El Reten - la Caoba - San Miguel del pintado - Luz de America</t>
  </si>
  <si>
    <t>VIA A LA CAOBA - VIA AL PINTADO SECTOR LUZ DE AMERICA EN LA ANTIGUA ESCUELA FRANCISCO DE ORELLANA</t>
  </si>
  <si>
    <t>660446.88</t>
  </si>
  <si>
    <t>9947498</t>
  </si>
  <si>
    <t>AV. 13 DE OCTUBRE BARRIO CENTRAL BAJO DE LA CASA COMUNAL</t>
  </si>
  <si>
    <t>ATENCION EN EL HOGAR Y LA COMUNIDAD - DISTRITO LORETO ORELLANA - GAD MUNICIPAL FRANCISCO DE ORELLANA - DAYUMA</t>
  </si>
  <si>
    <t>Dayuma</t>
  </si>
  <si>
    <t>947233.94</t>
  </si>
  <si>
    <t>9947694</t>
  </si>
  <si>
    <t>CNH-MT GIRASOLES</t>
  </si>
  <si>
    <t>CACIQUE MONO 1, UNIÓN Y PROGRESO</t>
  </si>
  <si>
    <t>CABECERA PARROQUIAL LA BELLEZA, CENTRO POBLADO DE LA COMUNIDAD CACIQUE</t>
  </si>
  <si>
    <t>947608.31</t>
  </si>
  <si>
    <t>9947717.71</t>
  </si>
  <si>
    <t>CNH- MT LOS PEQUES</t>
  </si>
  <si>
    <t>SECTORES GUAYUSA, RUMIPAMBA, ATACAPI Y COMUNIDAD SAN ANDRES DE RIO COCA.</t>
  </si>
  <si>
    <t>CASA DE LA UNIDAD DE ATENCION EN LA ESCUELA WAYRA PAMBA DEL SECTOR ATACAPI</t>
  </si>
  <si>
    <t>947680.19</t>
  </si>
  <si>
    <t>9947718</t>
  </si>
  <si>
    <t>Atención Domiciliaria Adulto Mayor - Distrito Loreto Orellana - GAD Municipal Orellana- Buena Esperanza.</t>
  </si>
  <si>
    <t>CNH- MT CARITAS DE ANGEL</t>
  </si>
  <si>
    <t>BARRIO: 1 DE MAYO</t>
  </si>
  <si>
    <t>COLISEO SINTETICO DEL BARRIO 1 DE MAYO</t>
  </si>
  <si>
    <t>947311.59</t>
  </si>
  <si>
    <t>9947741.87</t>
  </si>
  <si>
    <t>PUERTO FRANCISCO DE ORELLANA (EL COCA)</t>
  </si>
  <si>
    <t>220150</t>
  </si>
  <si>
    <t>ATENCION EN EL HOGAR Y LA COMUNIDAD - DISTRITO LORETO ORELLANA - GAD MUNICIPAL FRANCISCO DE ORELLANA - PUERTO FRANCISCO DE ORELL</t>
  </si>
  <si>
    <t>Calles Napo y Uquillas</t>
  </si>
  <si>
    <t>GADM Fco. De Orellana</t>
  </si>
  <si>
    <t>CNH MT- CARRUSEL INFANTIL</t>
  </si>
  <si>
    <t>Tiguino, Cristalino Loma del Tigre Huancavilca, San Francisco</t>
  </si>
  <si>
    <t>1 kilómetro antes de llegar a la escuela</t>
  </si>
  <si>
    <t>947345.56</t>
  </si>
  <si>
    <t>9947834</t>
  </si>
  <si>
    <t>ATENCION EN EL HOGAR Y LA COMUNIDAD - DISTRITO LORETO ORELLANA - GAD MUNICIPAL FRANCISCO DE ORELLANA - INES ARANGO</t>
  </si>
  <si>
    <t>Ines Arango</t>
  </si>
  <si>
    <t>CNH-MT GOTITAS DE CHOCOLATE</t>
  </si>
  <si>
    <t>SAUCES, CEIBOS</t>
  </si>
  <si>
    <t>CASA COMUNAL DEL BARRIO SAUCES Y CEIBOS</t>
  </si>
  <si>
    <t>946816.44</t>
  </si>
  <si>
    <t>9947882</t>
  </si>
  <si>
    <t>CNH-MT ABEJITAS</t>
  </si>
  <si>
    <t>GUADALUPE LARRIVA</t>
  </si>
  <si>
    <t>UNIDAD DE ATENCIÓN (CASA DE LA SRA.MARÍA RODRIGUEZ POR LOS CABLES DE ALTA TENSIÓN</t>
  </si>
  <si>
    <t>CNH-MT PEQUEÑOS TRAVIESOS</t>
  </si>
  <si>
    <t>AMARUN MESA</t>
  </si>
  <si>
    <t>CASA DE LA UNIDAD DE CENTRO POBLADO DE LA COMUNIDAD AMARUN MESA</t>
  </si>
  <si>
    <t>CNH-MT GOTITAS DE CRISTAL</t>
  </si>
  <si>
    <t>COMUNIDAD AMARUN MESA Y SAN JOSE DE RÍO COCA</t>
  </si>
  <si>
    <t>COMUNIDAD AMARUN MESA VIA  FLUVIAL RIO NAPO A UNOS 20 MINUTOS DEL PUENTE NUEVO HASTA LA COMUNIDAD</t>
  </si>
  <si>
    <t>CNH-MT PINCELES DE COLORES 2</t>
  </si>
  <si>
    <t>BARRIOS JULIO LLORI,MORETAL,27 DE OCTUBRE</t>
  </si>
  <si>
    <t>AV. 9 DE OCTUBRE FRENTE AL TERMINAL TERRESTRE NUEVO</t>
  </si>
  <si>
    <t>CNH-MT PITUFOS</t>
  </si>
  <si>
    <t>NESTOR JIMENES,LOS BOSQUES,BELLA VISTA</t>
  </si>
  <si>
    <t>PASANDO EL PUENTE PAYAMINO A MANO IZQUIERDA</t>
  </si>
  <si>
    <t>946527.75</t>
  </si>
  <si>
    <t>9948073</t>
  </si>
  <si>
    <t>ALOAG</t>
  </si>
  <si>
    <t>170351</t>
  </si>
  <si>
    <t>CALLES, OCTAVIO PAZMIÑO Y LUCINDA TOLEDO</t>
  </si>
  <si>
    <t>PLAZA AYORA JUNTO AL INFOCENTRO</t>
  </si>
  <si>
    <t>768998.81</t>
  </si>
  <si>
    <t>9948118</t>
  </si>
  <si>
    <t>GAD PROVINCIAL LOS RIOS – "ADULTOS EN ACTIVIDAD" - MONTALVO  1</t>
  </si>
  <si>
    <t>BUENA FE NORTE</t>
  </si>
  <si>
    <t>660672.75</t>
  </si>
  <si>
    <t>9948125</t>
  </si>
  <si>
    <t>A.F. ORELLANA 1</t>
  </si>
  <si>
    <t>Quito y Enrique Castillo</t>
  </si>
  <si>
    <t>Diagonal a ITALCOMPU</t>
  </si>
  <si>
    <t>946889.29</t>
  </si>
  <si>
    <t>9948192.53</t>
  </si>
  <si>
    <t>A.F. ORELLANA 2</t>
  </si>
  <si>
    <t>A.F. ORELLANA 3</t>
  </si>
  <si>
    <t>Tadeo Romo Nº 103 y Alejandro Bueno.</t>
  </si>
  <si>
    <t>Una cuadra más arriba del colegio Aloag</t>
  </si>
  <si>
    <t>768574.06</t>
  </si>
  <si>
    <t>9948268</t>
  </si>
  <si>
    <t>130552</t>
  </si>
  <si>
    <t>TURRIAGA, ZAPALLITO</t>
  </si>
  <si>
    <t>SITIO ZAPALLITO EN LA ESCUELA RIO AMAZONA.</t>
  </si>
  <si>
    <t>613222</t>
  </si>
  <si>
    <t>9948451</t>
  </si>
  <si>
    <t>QUIJOS</t>
  </si>
  <si>
    <t>1507</t>
  </si>
  <si>
    <t>BAEZA</t>
  </si>
  <si>
    <t>150750</t>
  </si>
  <si>
    <t>LA MADRUGADA S/N Y 17 DE ENERO</t>
  </si>
  <si>
    <t>FRENTE A CUERPO DE BOMBEROS</t>
  </si>
  <si>
    <t>845965.7</t>
  </si>
  <si>
    <t>9948497.05</t>
  </si>
  <si>
    <t>SAN FRANCISCO DE BORJA (VIRGILIO DAVILA)</t>
  </si>
  <si>
    <t>150754</t>
  </si>
  <si>
    <t>GILGUERITOS -BORJA.</t>
  </si>
  <si>
    <t>BARRIO LA FLORIDA AV.CARLOS ACOSTA Y 21 DE NOVIEMBRE.</t>
  </si>
  <si>
    <t>ATRÁS DE LA POLICIA NACIONAL DE BORJA.</t>
  </si>
  <si>
    <t>Centro Gerontológico Residencial-15D02 Quijos-Adultos Mayores- Baeza</t>
  </si>
  <si>
    <t>Barrio Baeza antigua</t>
  </si>
  <si>
    <t>Tras la iglesia</t>
  </si>
  <si>
    <t>1560000940001</t>
  </si>
  <si>
    <t>845649.19</t>
  </si>
  <si>
    <t>9948510</t>
  </si>
  <si>
    <t>QUIJOS – DISCAPACIDAD.</t>
  </si>
  <si>
    <t>846032.19</t>
  </si>
  <si>
    <t>9948579</t>
  </si>
  <si>
    <t>MALECÓN LEONIDAS VEGA</t>
  </si>
  <si>
    <t>560460</t>
  </si>
  <si>
    <t>9948735</t>
  </si>
  <si>
    <t>CIBV CAJITA DE SORPRESAS</t>
  </si>
  <si>
    <t>VIA A JAMA 00 CALLE ORO VERDE</t>
  </si>
  <si>
    <t>ENTRADA AL COLEGIO CANOA</t>
  </si>
  <si>
    <t>560725</t>
  </si>
  <si>
    <t>9948743</t>
  </si>
  <si>
    <t>CDI WAWA WASHI 1</t>
  </si>
  <si>
    <t>BARRIO 30 DE ABRIL CUENCA Y SAN MIGUEL</t>
  </si>
  <si>
    <t>FRENTE DEL ANTIGUO  DE JAIME GILBER</t>
  </si>
  <si>
    <t>946420.75</t>
  </si>
  <si>
    <t>9948798</t>
  </si>
  <si>
    <t>CNH-MT SONRISITAS</t>
  </si>
  <si>
    <t>Cabecera parroquial Dayuma, comunidad Santa Rosa</t>
  </si>
  <si>
    <t>Barrio 30 de noviembre frente al Hotel Castillo Real.</t>
  </si>
  <si>
    <t>CNH-MT ANGELITOS</t>
  </si>
  <si>
    <t>BARRIO FLOR DE ORIENTE, CALLE LOS LAURELES Y PINOS</t>
  </si>
  <si>
    <t>DIAGONAL A LA ESCUELA RICHARD BURGOS, CALLE LOS LAURELES Y PINOS</t>
  </si>
  <si>
    <t>MMA TEJIENDO SONRISAS</t>
  </si>
  <si>
    <t>Calle Amazonas entre Agustin Zambrano y Manabi</t>
  </si>
  <si>
    <t>621753.33</t>
  </si>
  <si>
    <t>9948815.18</t>
  </si>
  <si>
    <t>Centro Gerontológico Atención  Domiciliaria Adultos Mayores CD-Quijos y Chaco</t>
  </si>
  <si>
    <t>Domicilios en las parroquias de ,El Chaco,Papayacta,Santa Rosa, Sardinas.</t>
  </si>
  <si>
    <t>846338.7</t>
  </si>
  <si>
    <t>9948875.95</t>
  </si>
  <si>
    <t>Epoca Sabia Baeza</t>
  </si>
  <si>
    <t>RIO COCA Y 12 DE FEBRERO</t>
  </si>
  <si>
    <t>1560508490001</t>
  </si>
  <si>
    <t>846399.81</t>
  </si>
  <si>
    <t>9948886</t>
  </si>
  <si>
    <t>CALLE JAVIER SANTOS Y CIRIACO VALDEZ</t>
  </si>
  <si>
    <t>A 50 METROS DE LAS OFICINAS DE COACTUR</t>
  </si>
  <si>
    <t>560715.04</t>
  </si>
  <si>
    <t>9949012.29</t>
  </si>
  <si>
    <t>Estamos protegidos</t>
  </si>
  <si>
    <t>Centro de Canoa</t>
  </si>
  <si>
    <t>Junta parroquial</t>
  </si>
  <si>
    <t>561200.22</t>
  </si>
  <si>
    <t>9949153.81</t>
  </si>
  <si>
    <t>230152</t>
  </si>
  <si>
    <t>GOLOSITOS</t>
  </si>
  <si>
    <t>AV.PUERTO LIMON-RECINTO SAN LUIS</t>
  </si>
  <si>
    <t>1. SAN LUIS CASA COMUNAL 2. LA POLVAREDA CENTRO POBLADO  3.  SAN REMO CASA COMUNAL 4.  PALO BLANCO UNIDAD  PROPIA   ANTES DE LLE</t>
  </si>
  <si>
    <t>675409</t>
  </si>
  <si>
    <t>9949565</t>
  </si>
  <si>
    <t>SUEÑOS DE ALEGRIA –MMA2</t>
  </si>
  <si>
    <t>Machachi</t>
  </si>
  <si>
    <t>779726</t>
  </si>
  <si>
    <t>9950084</t>
  </si>
  <si>
    <t>COMPARTIENDO ALEGRIA-MMA2</t>
  </si>
  <si>
    <t>Uyumbicho</t>
  </si>
  <si>
    <t>6 DE DICIEMBRE S/N  Y AUCA</t>
  </si>
  <si>
    <t>TRAS EL HOTEL SURIA</t>
  </si>
  <si>
    <t>945705.69</t>
  </si>
  <si>
    <t>9950111</t>
  </si>
  <si>
    <t>Sumak Sisa</t>
  </si>
  <si>
    <t>Calle Isidro Ayora y transversal E</t>
  </si>
  <si>
    <t>1804366134001</t>
  </si>
  <si>
    <t>944292.13</t>
  </si>
  <si>
    <t>9950143</t>
  </si>
  <si>
    <t>CNH-MT GENIECITOS TRAVIESOS</t>
  </si>
  <si>
    <t>Flor de Pantano ,Las Palmas, Corazón de Jesús 19 de Octubre, El Mirador</t>
  </si>
  <si>
    <t>la unidad de atención  esta alado de la casa comunal del Barrio Flor de Pantano</t>
  </si>
  <si>
    <t>945780.44</t>
  </si>
  <si>
    <t>9950303</t>
  </si>
  <si>
    <t>QUIJOS- BAEZA ZONA 2 MT</t>
  </si>
  <si>
    <t>VIA BAEZA-QUITO</t>
  </si>
  <si>
    <t>851067.31</t>
  </si>
  <si>
    <t>9950680</t>
  </si>
  <si>
    <t>PARROQUIA ZAPALLO VIA CONVENTO FRENTE AL PARQUE DE ZAPALLO</t>
  </si>
  <si>
    <t>611856.88</t>
  </si>
  <si>
    <t>9950691</t>
  </si>
  <si>
    <t>JUNTO VENCEREMOS DISCAPACIDAD</t>
  </si>
  <si>
    <t>EL CUELLO, GUINEO, LAS CAÑAS, MONO, ZAPALLO</t>
  </si>
  <si>
    <t>1312790031001</t>
  </si>
  <si>
    <t>615884</t>
  </si>
  <si>
    <t>9950745</t>
  </si>
  <si>
    <t>ENVEJECER BIEN</t>
  </si>
  <si>
    <t>SALATIEL RIVERA Y ANGELA MOREIRA</t>
  </si>
  <si>
    <t>CENTRO DE ZAPALLO</t>
  </si>
  <si>
    <t>610263.48</t>
  </si>
  <si>
    <t>9950817.77</t>
  </si>
  <si>
    <t>MARINERITOS</t>
  </si>
  <si>
    <t>Manga del Cura San Miguel - Carlos Julio - 24 de septiembre - la Marina</t>
  </si>
  <si>
    <t>VIA A LAS BANANERAS ECUATORIANAS SECTOR LA MARINAFRENTE A LA IGLESIA EN UNA AULA DE LA ANTIGUA ESCUELA</t>
  </si>
  <si>
    <t>669740</t>
  </si>
  <si>
    <t>9951207</t>
  </si>
  <si>
    <t>EL ROCIO</t>
  </si>
  <si>
    <t>Manga del Cura El Rocío - Popusa - la Nueva florida</t>
  </si>
  <si>
    <t>EL ROCIO - VIA A POPUSA DETRAS DE LA IGLESIA NUESTRA SEÑORA DEL ROCIO</t>
  </si>
  <si>
    <t>664804</t>
  </si>
  <si>
    <t>9951429</t>
  </si>
  <si>
    <t>AHC-PCD-EL ESFUERZO</t>
  </si>
  <si>
    <t>PARROQUIA EL ESFUERZO</t>
  </si>
  <si>
    <t>691900</t>
  </si>
  <si>
    <t>9951529</t>
  </si>
  <si>
    <t>131457</t>
  </si>
  <si>
    <t>RIO MARIANO</t>
  </si>
  <si>
    <t>RIO MARIANO -AGUAS TURBIAS</t>
  </si>
  <si>
    <t>VIA SAN ISIDRO-ENTRADA A RIO MARIANO A  50 METROS  DE LA ESCUELA SIMON BOLIVAR</t>
  </si>
  <si>
    <t>580948.31</t>
  </si>
  <si>
    <t>9951648.69</t>
  </si>
  <si>
    <t>220356</t>
  </si>
  <si>
    <t>CNH-MT OSITOS CARIÑOSITOS</t>
  </si>
  <si>
    <t>Rumipamba</t>
  </si>
  <si>
    <t>Escuela Bartolo Yumbo tres de Noviembre, Escuela Primero de junio Rumipamba</t>
  </si>
  <si>
    <t>945863</t>
  </si>
  <si>
    <t>9951666</t>
  </si>
  <si>
    <t>BUEN BARRO</t>
  </si>
  <si>
    <t>VIA A CONVENTO</t>
  </si>
  <si>
    <t>609290.99</t>
  </si>
  <si>
    <t>9952142.25</t>
  </si>
  <si>
    <t>MT ANGELITOS DIVINOS</t>
  </si>
  <si>
    <t>SAGUAMBI</t>
  </si>
  <si>
    <t>725863</t>
  </si>
  <si>
    <t>9952844</t>
  </si>
  <si>
    <t>Centro Gerontológico Alternativo-15D02 Quijos-Adultos Mayores-San Francisco de Borja</t>
  </si>
  <si>
    <t>Carlos Acosta y 21 de Noviembre</t>
  </si>
  <si>
    <t>851254.44</t>
  </si>
  <si>
    <t>9953025</t>
  </si>
  <si>
    <t>LA BRAMADORA, SAN PABLO</t>
  </si>
  <si>
    <t>VIA CHONE - QUITO SECTOR LA BRAMADORA EN LA ESCUELA IGNACIO ALCIVAR</t>
  </si>
  <si>
    <t>618745</t>
  </si>
  <si>
    <t>9953299</t>
  </si>
  <si>
    <t>170356</t>
  </si>
  <si>
    <t>EL ROSAL S/N EL ROSAL</t>
  </si>
  <si>
    <t>772937.81</t>
  </si>
  <si>
    <t>9953527</t>
  </si>
  <si>
    <t>MIS PEQUEÑOS EN ACCION</t>
  </si>
  <si>
    <t>VIA A BOCA DE ONZA POPUSA</t>
  </si>
  <si>
    <t>SECTOR SAN JUAN, A 300 DE LA IGLESIA EVANGELICA</t>
  </si>
  <si>
    <t>670932</t>
  </si>
  <si>
    <t>9953801</t>
  </si>
  <si>
    <t>745013.31</t>
  </si>
  <si>
    <t>9953891.09</t>
  </si>
  <si>
    <t>UNION MILAGREÑA</t>
  </si>
  <si>
    <t>220358</t>
  </si>
  <si>
    <t>CNH-MT GOTITAS DE LLUVIA</t>
  </si>
  <si>
    <t>Parutu Yacu, Sin Fronteras y Huamayacu dos</t>
  </si>
  <si>
    <t>Parroquia Unión Milagreña</t>
  </si>
  <si>
    <t>972522.25</t>
  </si>
  <si>
    <t>9953892</t>
  </si>
  <si>
    <t>CASITA DE LA ALEGRÍA</t>
  </si>
  <si>
    <t>BARRIO LOS PINOS, CALLES  15 DE AGOSTO Y EDUMILIA PIEDRA - ANTIGUA ACADEMIA, RCTO LA MINA CALLE VÍA AL BOLO-ESCUELA JUAN DE VELA</t>
  </si>
  <si>
    <t>CALLE VICENTE MORAN Y 15 DE AGOSTO BARRIO 2 PINOS  ANTIGUA ACADEMIA ARTESANAL</t>
  </si>
  <si>
    <t>691725.8</t>
  </si>
  <si>
    <t>9953925</t>
  </si>
  <si>
    <t>QUIJOS-PAPALLACTA ZONA 1 MT</t>
  </si>
  <si>
    <t>BARRIO 12 DE FEBRERO</t>
  </si>
  <si>
    <t>831257.94</t>
  </si>
  <si>
    <t>9953988</t>
  </si>
  <si>
    <t>130355</t>
  </si>
  <si>
    <t>LAS ESTRELLAS DEL FUTURO</t>
  </si>
  <si>
    <t>CHONTA 1</t>
  </si>
  <si>
    <t>LA Y DE CUCUY VIA SAN ISIDRO,COMUNIDAD SAN AGUSTIN TRES MUCHIQUE UNO CHONTA DOS,MUCHIQUE DOS</t>
  </si>
  <si>
    <t>595987</t>
  </si>
  <si>
    <t>9954216</t>
  </si>
  <si>
    <t>CUILLOR</t>
  </si>
  <si>
    <t>VIA POMPEYA 0 CALLE PACHACUTIK - PARROQUIA LIMONCOCHA</t>
  </si>
  <si>
    <t>FRENTE DE LA CANCHA CUBIERTA</t>
  </si>
  <si>
    <t>2200094197001</t>
  </si>
  <si>
    <t>987308.81</t>
  </si>
  <si>
    <t>9954270</t>
  </si>
  <si>
    <t>SABIAS CANITAS-PQ</t>
  </si>
  <si>
    <t>29 de septiembre</t>
  </si>
  <si>
    <t>Coliseo Barrial</t>
  </si>
  <si>
    <t>779536</t>
  </si>
  <si>
    <t>9954432</t>
  </si>
  <si>
    <t>MT NUEVOS SENDEROS</t>
  </si>
  <si>
    <t>ANA MARIA, SAN PABLO, LAS JUNTAS, LA DELICIA, CAMPO ALEGRE ALTO Y BAJO, RIO NEGRO.</t>
  </si>
  <si>
    <t>RECINTOS DE LA PARROQUIA LAS PAMPAS</t>
  </si>
  <si>
    <t>727582</t>
  </si>
  <si>
    <t>9954473</t>
  </si>
  <si>
    <t>LIMONCOCHA</t>
  </si>
  <si>
    <t>210451</t>
  </si>
  <si>
    <t>1560001160001</t>
  </si>
  <si>
    <t>987395.36</t>
  </si>
  <si>
    <t>9954523.89</t>
  </si>
  <si>
    <t>CASA COMUNAL BARRIO LA MERCED FRENTE A LAS CANCHAS</t>
  </si>
  <si>
    <t>772378.63</t>
  </si>
  <si>
    <t>9954709</t>
  </si>
  <si>
    <t>WIÑAY KAWSAY</t>
  </si>
  <si>
    <t>CALLE KICHWA Y COFANES</t>
  </si>
  <si>
    <t>INFOCENTRO LIMONCOCHA</t>
  </si>
  <si>
    <t>987396.69</t>
  </si>
  <si>
    <t>9954990</t>
  </si>
  <si>
    <t>FLAVIO ALFARO INCLUSIVO DISCAPACIDAD</t>
  </si>
  <si>
    <t>COMUNIDAD GUABAL</t>
  </si>
  <si>
    <t>VIA QUIROGA</t>
  </si>
  <si>
    <t>1305498642001</t>
  </si>
  <si>
    <t>621771</t>
  </si>
  <si>
    <t>9954993</t>
  </si>
  <si>
    <t>CALLE MANUEL QUIROGA</t>
  </si>
  <si>
    <t>SECTOR SAN FRANCISCO</t>
  </si>
  <si>
    <t>1305249086001</t>
  </si>
  <si>
    <t>9954999</t>
  </si>
  <si>
    <t>CIUDADELA SAN JACINTO</t>
  </si>
  <si>
    <t>CALLE: AMAZONAS Y MANABI</t>
  </si>
  <si>
    <t>621637</t>
  </si>
  <si>
    <t>9955000</t>
  </si>
  <si>
    <t>CIBV GRIJALVA</t>
  </si>
  <si>
    <t>PEDRO PLAZA S/N SAN MIGUEL</t>
  </si>
  <si>
    <t>A 2 METROS DE LA IGLESI CRISTO RET</t>
  </si>
  <si>
    <t>1360059280001</t>
  </si>
  <si>
    <t>622115.42</t>
  </si>
  <si>
    <t>9955012.81</t>
  </si>
  <si>
    <t>AHC LUZ DE AMERICA</t>
  </si>
  <si>
    <t>KM 23 VIA A QUEVEDO</t>
  </si>
  <si>
    <t>GOBIERNO PARROQUIAL</t>
  </si>
  <si>
    <t>1391719701001</t>
  </si>
  <si>
    <t>688837</t>
  </si>
  <si>
    <t>9955034</t>
  </si>
  <si>
    <t>LA FORTALEZA</t>
  </si>
  <si>
    <t>PEDRO PLAZA</t>
  </si>
  <si>
    <t>622113.04</t>
  </si>
  <si>
    <t>9955040.78</t>
  </si>
  <si>
    <t>BARRIO CRUCITA, PASAJE S/N Y AV. 10 DE AGOSTO, TRAS LOS COMEDORES</t>
  </si>
  <si>
    <t>A UNA CUADRA DE LA IGLESIA</t>
  </si>
  <si>
    <t>688599.44</t>
  </si>
  <si>
    <t>9955088</t>
  </si>
  <si>
    <t>MIS QUERUBINES</t>
  </si>
  <si>
    <t>BARRIO LAS PALMAS, SALON DEL GAD PARROQUIAL</t>
  </si>
  <si>
    <t>GAD PARROQUIAL LUZ DE AMERICA</t>
  </si>
  <si>
    <t>689190.06</t>
  </si>
  <si>
    <t>9955162</t>
  </si>
  <si>
    <t>Atención Domiciliaria con Discapacidad - TAMBILLO</t>
  </si>
  <si>
    <t>773271.92</t>
  </si>
  <si>
    <t>9955191.26</t>
  </si>
  <si>
    <t>MMA LA TERCERA ETAPA DE MI VIDA</t>
  </si>
  <si>
    <t>AV. CARLOS ALBERTO ARAY</t>
  </si>
  <si>
    <t>621495.55</t>
  </si>
  <si>
    <t>9955215.57</t>
  </si>
  <si>
    <t>CHIQUITOS APRENDER</t>
  </si>
  <si>
    <t>MARANHATA</t>
  </si>
  <si>
    <t>CALLE 29 DE ABRIL</t>
  </si>
  <si>
    <t>622353</t>
  </si>
  <si>
    <t>9955407</t>
  </si>
  <si>
    <t>621715.38</t>
  </si>
  <si>
    <t>9955439.56</t>
  </si>
  <si>
    <t>HUELLITAS INFATILES</t>
  </si>
  <si>
    <t>CIUDADELA MIRAFLORES</t>
  </si>
  <si>
    <t>621682.94</t>
  </si>
  <si>
    <t>9955534</t>
  </si>
  <si>
    <t>MMA CANAS DE EXPERIENCIA</t>
  </si>
  <si>
    <t>7 DE JUNIO</t>
  </si>
  <si>
    <t>1360028210001</t>
  </si>
  <si>
    <t>602232.01</t>
  </si>
  <si>
    <t>9955625.06</t>
  </si>
  <si>
    <t>BARRIO EL  CAPULI</t>
  </si>
  <si>
    <t>SUBIDA AL BELEN</t>
  </si>
  <si>
    <t>772743.88</t>
  </si>
  <si>
    <t>9955691</t>
  </si>
  <si>
    <t>LA SEGUNDA NIÑEZ</t>
  </si>
  <si>
    <t>12 DE OCTUBRE Y AGUSTIN ZAMBRANO</t>
  </si>
  <si>
    <t>IGLESIA SAN AGUSTIN</t>
  </si>
  <si>
    <t>618179.07</t>
  </si>
  <si>
    <t>9955723.95</t>
  </si>
  <si>
    <t>MMA AÑOS DE AMOR</t>
  </si>
  <si>
    <t>621501.17</t>
  </si>
  <si>
    <t>9955759.82</t>
  </si>
  <si>
    <t>ELOY ALFARO,BALZAR 1,2,2</t>
  </si>
  <si>
    <t>602007.67</t>
  </si>
  <si>
    <t>9955782.28</t>
  </si>
  <si>
    <t>TRAVESURAS Y PAPELES</t>
  </si>
  <si>
    <t>CIUDADELA GRIJALVA</t>
  </si>
  <si>
    <t>AV LUIS NAVEDA EN LA ESCUELA RIO CENEPA</t>
  </si>
  <si>
    <t>621528.69</t>
  </si>
  <si>
    <t>9955812</t>
  </si>
  <si>
    <t>UYUMBICHO</t>
  </si>
  <si>
    <t>170357</t>
  </si>
  <si>
    <t>BARRIO JALUPANA</t>
  </si>
  <si>
    <t>A MEDIA CUADRA DE LA EXTENCIÓN DE LA FACULTADA DE VETERINARIA</t>
  </si>
  <si>
    <t>774598.63</t>
  </si>
  <si>
    <t>9955839</t>
  </si>
  <si>
    <t>ALEGRISIMO</t>
  </si>
  <si>
    <t>VIA BRAMADORA SECTOR CAMPAMENTO</t>
  </si>
  <si>
    <t>EN LA EX ESCUELA ELOY ALFARO</t>
  </si>
  <si>
    <t>660531.88</t>
  </si>
  <si>
    <t>9955849</t>
  </si>
  <si>
    <t>AD - GADM SAN MIGUEL DE LOS BANCOS-2</t>
  </si>
  <si>
    <t>Calle Marco Jaramillo</t>
  </si>
  <si>
    <t>Junto al Coliseo Municipal</t>
  </si>
  <si>
    <t>757836</t>
  </si>
  <si>
    <t>9955970</t>
  </si>
  <si>
    <t>17D08</t>
  </si>
  <si>
    <t>PINTAG</t>
  </si>
  <si>
    <t>170176</t>
  </si>
  <si>
    <t>SAN JERONIMO</t>
  </si>
  <si>
    <t>PINTAG BARRIO CENTRAL CALLE   SINCHOLAGUA S/N</t>
  </si>
  <si>
    <t>FRENTE A LA PLAZA DE TOROS PINTAG</t>
  </si>
  <si>
    <t>0691778177001</t>
  </si>
  <si>
    <t>792436.06</t>
  </si>
  <si>
    <t>9956651</t>
  </si>
  <si>
    <t>CALLE 9 DE OCTUBRE VIA A LA MATA DE PLATANO</t>
  </si>
  <si>
    <t>VIA RIO GRANDE POR LA GASOLINERA EN LA ENTRADA A SANTA CLARA</t>
  </si>
  <si>
    <t>588690.63</t>
  </si>
  <si>
    <t>9956691</t>
  </si>
  <si>
    <t>BARRIO ESMERALDAS, CALLE ARTURO DE LINCE Y ESMERALDAS.</t>
  </si>
  <si>
    <t>FRENTE A LA ESCUELA TRINIDAD DE LINCE</t>
  </si>
  <si>
    <t>1768048310001</t>
  </si>
  <si>
    <t>680719.81</t>
  </si>
  <si>
    <t>9956811</t>
  </si>
  <si>
    <t>AD - PUERTO LIMON  UNIDAD 2- MMA</t>
  </si>
  <si>
    <t>681004.53</t>
  </si>
  <si>
    <t>9957074.92</t>
  </si>
  <si>
    <t>AD - PUERTO LIMON  UNIDAD 1- MMA</t>
  </si>
  <si>
    <t>681183.44</t>
  </si>
  <si>
    <t>9957172</t>
  </si>
  <si>
    <t>AMAGUAÑA</t>
  </si>
  <si>
    <t>170152</t>
  </si>
  <si>
    <t>AMAGUAÑA 2 - MMA</t>
  </si>
  <si>
    <t>ANTONIO BUCHELI Y CRISTOBAL COLON</t>
  </si>
  <si>
    <t>VIVERES ANITA</t>
  </si>
  <si>
    <t>1792727855001</t>
  </si>
  <si>
    <t>777238.37</t>
  </si>
  <si>
    <t>9957266.04</t>
  </si>
  <si>
    <t>PUERTO LIMON-LOCAL COMUNITARIO JUNTO A LA TENENCIA POLITICA/ RECINTO EL ROSARIO-LOCAL PROPIO JUNTO AL SUBCENTRO DE SALUD</t>
  </si>
  <si>
    <t>RCTOS. EL ROSARIO,</t>
  </si>
  <si>
    <t>681334.58</t>
  </si>
  <si>
    <t>9957326.03</t>
  </si>
  <si>
    <t>AHC-PCD-GAD PUERTO LIMON-UNIDAD 2</t>
  </si>
  <si>
    <t>ARTURO MORA Y LOJA</t>
  </si>
  <si>
    <t>DIAGONAL AL CENTRO DE SALUD</t>
  </si>
  <si>
    <t>681352220875</t>
  </si>
  <si>
    <t>9957453257125</t>
  </si>
  <si>
    <t>AHC-PCD-GAD PUERTO LIMON-UNIDAD 1</t>
  </si>
  <si>
    <t>Arturo Mora y Loja</t>
  </si>
  <si>
    <t>Mejía AD2</t>
  </si>
  <si>
    <t>Tambillo, Aloasí, Cutuglahua, Manuel Cornejo Astorga</t>
  </si>
  <si>
    <t>775916.65</t>
  </si>
  <si>
    <t>9957462.54</t>
  </si>
  <si>
    <t>Pintag 1 - MMA</t>
  </si>
  <si>
    <t>TOLONTAG Y LUZ DEL VALLE</t>
  </si>
  <si>
    <t>EN CASSA BARRIAL DE TOLONTAG</t>
  </si>
  <si>
    <t>1768161390001</t>
  </si>
  <si>
    <t>793316</t>
  </si>
  <si>
    <t>9957468</t>
  </si>
  <si>
    <t>EL EJIDO - MT</t>
  </si>
  <si>
    <t>PEREZ ECHENIQUE Y GRAL. RUMIÑAHUI</t>
  </si>
  <si>
    <t>1768171350001</t>
  </si>
  <si>
    <t>777310.5</t>
  </si>
  <si>
    <t>9957537</t>
  </si>
  <si>
    <t>BERTHA C. DE SALAZAR</t>
  </si>
  <si>
    <t>CALLE SARAHURCO 153 Y OCTAVIO ROCHA S/N</t>
  </si>
  <si>
    <t>FRENTE AL SUBCENTRO DE SALUD DE UYUMBICHO</t>
  </si>
  <si>
    <t>775799.25</t>
  </si>
  <si>
    <t>9957561</t>
  </si>
  <si>
    <t>VIDA DE LA NIÑEZ</t>
  </si>
  <si>
    <t>BARRIO LA JOYA # 13 S/N Y CALLE C</t>
  </si>
  <si>
    <t>JUNTO A LA ESCUELA 4 DE NOVIEMBRE</t>
  </si>
  <si>
    <t>772309.5</t>
  </si>
  <si>
    <t>9957587</t>
  </si>
  <si>
    <t>TABUCHILA</t>
  </si>
  <si>
    <t>VIA  CANOA-JAMA . COMUNIDAD TABUCHILA</t>
  </si>
  <si>
    <t>A LADO DE LA ESCUELA 1 DE JUNIO</t>
  </si>
  <si>
    <t>566204</t>
  </si>
  <si>
    <t>9957599</t>
  </si>
  <si>
    <t>Atencion en el hogar y la comunidad  - Sucre - Rayito de luz</t>
  </si>
  <si>
    <t>1313014571001</t>
  </si>
  <si>
    <t>589975.5</t>
  </si>
  <si>
    <t>9957622</t>
  </si>
  <si>
    <t>EL EJIDO</t>
  </si>
  <si>
    <t>ANTONIO JOSE DE SUCRE Y SINCHOLAGUA</t>
  </si>
  <si>
    <t>FABRICA CASA LINDA ANTES TEXTIL ECUADOR</t>
  </si>
  <si>
    <t>1791736907001</t>
  </si>
  <si>
    <t>776753.06</t>
  </si>
  <si>
    <t>9957644</t>
  </si>
  <si>
    <t>220353</t>
  </si>
  <si>
    <t>CNH-MT PEQUEÑOS GIGANTES 1</t>
  </si>
  <si>
    <t>San Carlos, Bella Unión y Eugenio Espejo</t>
  </si>
  <si>
    <t>Antigua Academia en la Unidad de Atención centro de San Carlos</t>
  </si>
  <si>
    <t>958469.38</t>
  </si>
  <si>
    <t>9957764</t>
  </si>
  <si>
    <t>ATENCION EN EL HOGAR Y LA COMUNIDAD - DISTRITO LORETO ORELLANA - GADPSAN CARLOS-SAN CARLOS</t>
  </si>
  <si>
    <t>GADPSan Carlos</t>
  </si>
  <si>
    <t>2260002320001</t>
  </si>
  <si>
    <t>958511.56</t>
  </si>
  <si>
    <t>9957892</t>
  </si>
  <si>
    <t>NUEVO PARAISO (CAB. EN UNION )</t>
  </si>
  <si>
    <t>220159</t>
  </si>
  <si>
    <t>ATENCION EN EL HOGAR Y LA COMUNIDAD - DISTRITO LORETO ORELLANA - GAD MUNICIPAL FRANCISCO DE ORELLANA - NUEVO PARAISO</t>
  </si>
  <si>
    <t>Nuevo Paraiso.</t>
  </si>
  <si>
    <t>943979.44</t>
  </si>
  <si>
    <t>9957923</t>
  </si>
  <si>
    <t>Atención Domiciliaria Adulto Mayor - Distrito Loreto Orellana -
GAD Municipal Orellana - Nuevo Paraíso.</t>
  </si>
  <si>
    <t>Unión Chimborazo</t>
  </si>
  <si>
    <t>CENTRO POBLADO DE SAN CARLOS</t>
  </si>
  <si>
    <t>958344.25</t>
  </si>
  <si>
    <t>9957945</t>
  </si>
  <si>
    <t>VIVIR EN PLENITUD</t>
  </si>
  <si>
    <t>590511.91</t>
  </si>
  <si>
    <t>9957985.77</t>
  </si>
  <si>
    <t>VALENTIN ALCIVAR S/N Y 10 DE AGOSTO</t>
  </si>
  <si>
    <t>1360046970001</t>
  </si>
  <si>
    <t>590569.69</t>
  </si>
  <si>
    <t>9958004.23</t>
  </si>
  <si>
    <t>NACE LA ESPERANZA</t>
  </si>
  <si>
    <t>590496.5</t>
  </si>
  <si>
    <t>9958017</t>
  </si>
  <si>
    <t>FUNDACIÓN LAURA VICUÑA</t>
  </si>
  <si>
    <t>CALLE CRISTOBAL COLON Y JOSE MEJIA E202</t>
  </si>
  <si>
    <t>BARRIO EL PELUCHE</t>
  </si>
  <si>
    <t>1792066980001</t>
  </si>
  <si>
    <t>777480</t>
  </si>
  <si>
    <t>9958070</t>
  </si>
  <si>
    <t>Atencion en el hogar y la comunidad  - Sucre - Los cariñositos</t>
  </si>
  <si>
    <t>1306720226001</t>
  </si>
  <si>
    <t>590617.63</t>
  </si>
  <si>
    <t>9958074</t>
  </si>
  <si>
    <t>590607.38</t>
  </si>
  <si>
    <t>9958114</t>
  </si>
  <si>
    <t>CALLE LUZ DE AMERICA E IGUALDAD SAN ISIDRO</t>
  </si>
  <si>
    <t>FRENTE AL EXJARDIN DE INFANTES EL PROGRESO</t>
  </si>
  <si>
    <t>590397.75</t>
  </si>
  <si>
    <t>9958120</t>
  </si>
  <si>
    <t>CUENDINA DE AMAGAGUAÑA - CNH MT</t>
  </si>
  <si>
    <t>JOSE ESPINOSA Y LOS SAUCES</t>
  </si>
  <si>
    <t>JUNTO A LA IGLESIA CENTRAL DE CUENDINA</t>
  </si>
  <si>
    <t>779600.31</t>
  </si>
  <si>
    <t>9958283</t>
  </si>
  <si>
    <t>Atención Domiciliaria Adulto Mayor - Distrito Loreto Orellana - GAD Municipal Orellana -  García Moreno</t>
  </si>
  <si>
    <t>Km 5 Vía Los Zorros</t>
  </si>
  <si>
    <t>Centro Poblado de García Moreno</t>
  </si>
  <si>
    <t>941067.05</t>
  </si>
  <si>
    <t>9958294.22</t>
  </si>
  <si>
    <t>Atención Domiciliaria Adulto Mayor - Distrito Loreto Orellana - GAD Municipal Orellana - Las Cayanas</t>
  </si>
  <si>
    <t>Comunidad Las Cayanas</t>
  </si>
  <si>
    <t>Centro Poblado Las Cayanas</t>
  </si>
  <si>
    <t>KM 8 VIA LAGO AGRIO. AV LAS PALMAS S/N GUAYAQUIL</t>
  </si>
  <si>
    <t>TRAS DE LA CANCHA CUBIERTA</t>
  </si>
  <si>
    <t>2260006740001</t>
  </si>
  <si>
    <t>943874.56</t>
  </si>
  <si>
    <t>9958397</t>
  </si>
  <si>
    <t>Atencion en el hogar y la comunidad  - Sucre - Dios es Amor</t>
  </si>
  <si>
    <t>CALLE RIO FRIO Y MONTUFAR</t>
  </si>
  <si>
    <t>1308951720001</t>
  </si>
  <si>
    <t>590721.75</t>
  </si>
  <si>
    <t>9958402</t>
  </si>
  <si>
    <t>17D07</t>
  </si>
  <si>
    <t>GUAMANÍ</t>
  </si>
  <si>
    <t>170111</t>
  </si>
  <si>
    <t>DISCAPACIDADES-TIERRA NUEVA-GUAMANI 2</t>
  </si>
  <si>
    <t>RIO CAONI Y ANTONIO PRIETO</t>
  </si>
  <si>
    <t>CASA BARRIAL SAN JOSE DE GUAMANI CAUPICHO JUNTO AL COLEGIO CORNEJO</t>
  </si>
  <si>
    <t>1791197054001</t>
  </si>
  <si>
    <t>777731.5</t>
  </si>
  <si>
    <t>9958415</t>
  </si>
  <si>
    <t>UNIDAD DE ATENCIÒN DE AMAGUAÑA</t>
  </si>
  <si>
    <t>Barrio Cenrtro Calle Buchelli E 2 -16 Y Colòn</t>
  </si>
  <si>
    <t>GAD PARROQUIAL DE AMAGUAÑA - FRENTE A  LA PARADA DE BUSES AMAGUAÑA</t>
  </si>
  <si>
    <t>Pintag 2 - MMA</t>
  </si>
  <si>
    <t>Calle Luz del Valle</t>
  </si>
  <si>
    <t>Centro de Salud</t>
  </si>
  <si>
    <t>792404.25</t>
  </si>
  <si>
    <t>9958422</t>
  </si>
  <si>
    <t>CNH-MT SALTARINES 2</t>
  </si>
  <si>
    <t>RIVERAS DE PUNINO, 15 DE ABRIL, SAN BARTOLO, CORAZÓN DEL ORIENTE.</t>
  </si>
  <si>
    <t>CABECERA PARROQUIAL DE NUEVO PARAÍSO, FRENTE A LA IGLESIA.</t>
  </si>
  <si>
    <t>931503</t>
  </si>
  <si>
    <t>9958436</t>
  </si>
  <si>
    <t>SAN JUAN DE AMAGUAÑA - CNH MT</t>
  </si>
  <si>
    <t>CALLE RICARDO ALVAREZ, S/N</t>
  </si>
  <si>
    <t>JUNTO A LA CANCHA DE SAN JUAN</t>
  </si>
  <si>
    <t>777626.13</t>
  </si>
  <si>
    <t>9958443</t>
  </si>
  <si>
    <t>BARRIO CENTRAL PINTAG MT</t>
  </si>
  <si>
    <t>SINCHOLAGUA Y HUMBOLT S/n</t>
  </si>
  <si>
    <t>792437.25</t>
  </si>
  <si>
    <t>9958451</t>
  </si>
  <si>
    <t>Amaguaña - MMA</t>
  </si>
  <si>
    <t>JUAN ESPINOZA Y 6 DE DICIEMBRE</t>
  </si>
  <si>
    <t>A UNA CUADRA DE LA IGLESIA DE CUENDINA</t>
  </si>
  <si>
    <t>780283</t>
  </si>
  <si>
    <t>9958493</t>
  </si>
  <si>
    <t>PALO QUEMADO</t>
  </si>
  <si>
    <t>050754</t>
  </si>
  <si>
    <t>MT ESPERANZA NUEVA</t>
  </si>
  <si>
    <t>FLORIDA, PRADERA, PALO QUEMADO CENTRO, SAN PABLO, SANTA ROSA, ZARAPULLO</t>
  </si>
  <si>
    <t>RECINTOS DE LA PARROQUIA PALO QUEMADO</t>
  </si>
  <si>
    <t>731065</t>
  </si>
  <si>
    <t>9958532</t>
  </si>
  <si>
    <t>CNH-MT “Sentirse Amados”</t>
  </si>
  <si>
    <t>YAMANUNCA</t>
  </si>
  <si>
    <t>986521.04</t>
  </si>
  <si>
    <t>9958553.68</t>
  </si>
  <si>
    <t>CALLE D 311 y CALLE 7</t>
  </si>
  <si>
    <t>DE LA ESCUELA SANTO DOMINGO A LA IZQUIERDA DOS CUADRAS Y LUEGO A LA DERECHA</t>
  </si>
  <si>
    <t>771553.81</t>
  </si>
  <si>
    <t>9958567</t>
  </si>
  <si>
    <t>CNH-MT GOTITAS DE CHOCOLATE 2</t>
  </si>
  <si>
    <t>COMUNA INDÍGENA VERDE SUMACO</t>
  </si>
  <si>
    <t>COLISEO DEPORTIVO VERDE SUMACO</t>
  </si>
  <si>
    <t>917136.13</t>
  </si>
  <si>
    <t>9958574</t>
  </si>
  <si>
    <t>PANAMERICANA SUR CUTUGLAGUA ENTRADA TAMBO 2 PRINCIPAL CALLE D</t>
  </si>
  <si>
    <t>CASA COMUNAL JUNTO A LA CAPILLA</t>
  </si>
  <si>
    <t>772889.75</t>
  </si>
  <si>
    <t>9958655</t>
  </si>
  <si>
    <t>ADULTO MAYOR ELOY ALFARO 3</t>
  </si>
  <si>
    <t>CUCUY</t>
  </si>
  <si>
    <t>1306454503001</t>
  </si>
  <si>
    <t>602729.38</t>
  </si>
  <si>
    <t>9958706</t>
  </si>
  <si>
    <t>Pintag 5 - MMA</t>
  </si>
  <si>
    <t>Calle principal de Tolontag</t>
  </si>
  <si>
    <t>Subcentro de Salud de Tolontag</t>
  </si>
  <si>
    <t>792148.71</t>
  </si>
  <si>
    <t>9958902.91</t>
  </si>
  <si>
    <t>PAQUISHA - MT</t>
  </si>
  <si>
    <t>AVENIDA PRINCIPAL S59 PAQUISHA</t>
  </si>
  <si>
    <t>792379.69</t>
  </si>
  <si>
    <t>9958952</t>
  </si>
  <si>
    <t>CUENDINA</t>
  </si>
  <si>
    <t>AMAGUAÑA BARRIO CUENDINA, CALLE DE LOS CAPULIES N14-147 FRENTE AL ESTADIO</t>
  </si>
  <si>
    <t>PARROQUIA AMAGUANA BARRIO CUENDINA, CALLE DE LOS CAPULIES FRENTE AL ESTADIO ALBERTO ALBORNOZ</t>
  </si>
  <si>
    <t>1792753767001</t>
  </si>
  <si>
    <t>781075.19</t>
  </si>
  <si>
    <t>9958977</t>
  </si>
  <si>
    <t>Atención Domiciliaria con Discapacidad – CUTUGLAHUA</t>
  </si>
  <si>
    <t>770060</t>
  </si>
  <si>
    <t>9959136</t>
  </si>
  <si>
    <t>COTOGCHOA</t>
  </si>
  <si>
    <t>170551</t>
  </si>
  <si>
    <t>JOSE PULLOPAXI Y CALLE PINCHO</t>
  </si>
  <si>
    <t>CASA COMUNAL DE COTOGCHOA</t>
  </si>
  <si>
    <t>783550.19</t>
  </si>
  <si>
    <t>9959287</t>
  </si>
  <si>
    <t>RISITOS DE ALEGRIA-MMA2</t>
  </si>
  <si>
    <t>Inchalillo</t>
  </si>
  <si>
    <t>Casa barrial</t>
  </si>
  <si>
    <t>783558.79</t>
  </si>
  <si>
    <t>9959315.85</t>
  </si>
  <si>
    <t>AVENIDA INES GANGOTELA, BARRIO SAN VICENTE</t>
  </si>
  <si>
    <t>CASA COMUNAL DIAGONAL A LA CAPILLA</t>
  </si>
  <si>
    <t>785513.44</t>
  </si>
  <si>
    <t>9959322</t>
  </si>
  <si>
    <t>PANAMERICANA SUR KM. 0 S/N Y AV. ATACAZO</t>
  </si>
  <si>
    <t>JUNTO IGLESIA MATRIZ DE CUTUGLAGUA</t>
  </si>
  <si>
    <t>772636.63</t>
  </si>
  <si>
    <t>9959501</t>
  </si>
  <si>
    <t>MMA: Atención domiciliaria CABECITAS DE ALGODÓN</t>
  </si>
  <si>
    <t>Vía a la Parroquia San José de Payamino</t>
  </si>
  <si>
    <t>969499.27</t>
  </si>
  <si>
    <t>9959708.5</t>
  </si>
  <si>
    <t>Pintag 6 - MMA</t>
  </si>
  <si>
    <t>794802.61</t>
  </si>
  <si>
    <t>9959780.94</t>
  </si>
  <si>
    <t>BARRIO SANTIAGO ROLDOS S/N CALLE E</t>
  </si>
  <si>
    <t>JUNTO A LA CASA BARRIAL SANTIAGO ROLDOS</t>
  </si>
  <si>
    <t>772961.63</t>
  </si>
  <si>
    <t>9959859</t>
  </si>
  <si>
    <t>HOGAR DULCE HOGAR</t>
  </si>
  <si>
    <t>BARRIO SAN JOSE 1. CALLE PRINCIPAL A. SN Y CALLE 6</t>
  </si>
  <si>
    <t>JUNTO A LA CASA BARRIAL DE SAN JOSE 1</t>
  </si>
  <si>
    <t>771625.88</t>
  </si>
  <si>
    <t>9959903</t>
  </si>
  <si>
    <t>SAN IGNANCIO CALLE D S/N BLOQUE 1</t>
  </si>
  <si>
    <t>JUNTO A LA CASA BARRIAL DE SAN IGNASIO</t>
  </si>
  <si>
    <t>770897.81</t>
  </si>
  <si>
    <t>9959908</t>
  </si>
  <si>
    <t>MANUEL CORNEJO ASTORGA (TANDAPI)</t>
  </si>
  <si>
    <t>170355</t>
  </si>
  <si>
    <t>Atención Domiciliaria con Discapacidad – MANUEL CORNEJO ASTORGA</t>
  </si>
  <si>
    <t>MANUEL CORNEJO ASTORGA</t>
  </si>
  <si>
    <t>770559</t>
  </si>
  <si>
    <t>9960075</t>
  </si>
  <si>
    <t>LAS ESTRELLITAS DEL FUTURO</t>
  </si>
  <si>
    <t>RCTO. LA INDEPENDENCIA-LOCAL DE LA ESCUELA, RCTO VICENTE ROCAFUERTE-CASA COMUNAL , RCTO.  Y DEL PARAISO-LOCAL DE LA ESCUELA, RCT</t>
  </si>
  <si>
    <t>1.VICENTE ROCAFUERTE COLISEO 2.  LA INDEPOENDENCIA ALADO DE LA ESCUELA 3. LA YE DEL PARAISO ALADO DE LA ESCUELA   ALVARO PEREZ I</t>
  </si>
  <si>
    <t>678778</t>
  </si>
  <si>
    <t>9960118</t>
  </si>
  <si>
    <t>LOS PITUFINOS</t>
  </si>
  <si>
    <t>AMAGUAÑA  BARRIO BALVINA CALLE JUAN DE DIOS MORALES E10-25</t>
  </si>
  <si>
    <t>JUNTO A LA CANCHA DE FUTBOL</t>
  </si>
  <si>
    <t>780422.13</t>
  </si>
  <si>
    <t>9960201</t>
  </si>
  <si>
    <t>TURUBAMBA</t>
  </si>
  <si>
    <t>170132</t>
  </si>
  <si>
    <t>EL CORAZÓN DEL SUR - MT</t>
  </si>
  <si>
    <t>CASA BARRIAL CORAZON DE JESUS  CALLE A   Y PASAJE  ALAMOS</t>
  </si>
  <si>
    <t>FRENTE A LA LINEA FERRO CASA BARRIAL</t>
  </si>
  <si>
    <t>773169.69</t>
  </si>
  <si>
    <t>9960270</t>
  </si>
  <si>
    <t>SAN ROQUE (CAB. EN SAN VICENTE)</t>
  </si>
  <si>
    <t>210453</t>
  </si>
  <si>
    <t>LLUVIA DE SABIDURIA</t>
  </si>
  <si>
    <t>Gad Parroquial San Roque, Via Puerto Providencia.</t>
  </si>
  <si>
    <t>via principal</t>
  </si>
  <si>
    <t>1013925.44</t>
  </si>
  <si>
    <t>9960415.51</t>
  </si>
  <si>
    <t>FAJARDO. AV. PURUHAS Y CALLE C.O S/N</t>
  </si>
  <si>
    <t>A 3 CUADRAS UPC SELVA ALEGRE</t>
  </si>
  <si>
    <t>785032</t>
  </si>
  <si>
    <t>9960499</t>
  </si>
  <si>
    <t>RECINTO SAN MIGUEL-COLISEO/RECINTO LA UNION-CASA COMUNAL/RECINTO BELLAVISTA-CASA COMUNAL</t>
  </si>
  <si>
    <t>RTOS LA UNIÓN, SAN MIGUEL, 30 DE NOVIEMBRE, BELLAVISTA</t>
  </si>
  <si>
    <t>684726</t>
  </si>
  <si>
    <t>9960529</t>
  </si>
  <si>
    <t>LA MENA</t>
  </si>
  <si>
    <t>170122</t>
  </si>
  <si>
    <t>ESTRELLITAS DEL MAÑANA VICTORIA CENTRAL</t>
  </si>
  <si>
    <t>PATRICIO ROMERO BARBERIS OE-2C Y UNION Y PROGRESO</t>
  </si>
  <si>
    <t>ALADO DEL CENTRO DE SALUD VICTORIA CENTRAL</t>
  </si>
  <si>
    <t>1792119456001</t>
  </si>
  <si>
    <t>772354.56</t>
  </si>
  <si>
    <t>9960845</t>
  </si>
  <si>
    <t>Pintag 3  - MMA</t>
  </si>
  <si>
    <t>Escuela</t>
  </si>
  <si>
    <t>795985.63</t>
  </si>
  <si>
    <t>9961302</t>
  </si>
  <si>
    <t>Pintag 4 - MMA</t>
  </si>
  <si>
    <t>Casa Barrial</t>
  </si>
  <si>
    <t>CHILLO JIJON  CALLE HUANCAVILCA Y LA PROVIDENCIA E6-89</t>
  </si>
  <si>
    <t>ENTRADA A LA PROVIDENCIA</t>
  </si>
  <si>
    <t>1768068770001</t>
  </si>
  <si>
    <t>779817.19</t>
  </si>
  <si>
    <t>9961518</t>
  </si>
  <si>
    <t>LUCERITOS DE LA FLORENCIA</t>
  </si>
  <si>
    <t>OE5F ESQUIN S61 VICTORIA ALTA SECTOR GUAMANI</t>
  </si>
  <si>
    <t>JUNTO A LA ESCUELA LATINOAMERICA UNIDA Y JUNTO A LA PARADA DE LOS LUJOTURISSA</t>
  </si>
  <si>
    <t>1792543657001</t>
  </si>
  <si>
    <t>771664.81</t>
  </si>
  <si>
    <t>9961670</t>
  </si>
  <si>
    <t>ESTRELLAS INFANTILES</t>
  </si>
  <si>
    <t>VIA A LA BRAMADORA SECTOR EL PORVENIR</t>
  </si>
  <si>
    <t>664728.56</t>
  </si>
  <si>
    <t>9961791</t>
  </si>
  <si>
    <t>HEROES DE CAPA Y BASTON </t>
  </si>
  <si>
    <t>579715.13</t>
  </si>
  <si>
    <t>9961891</t>
  </si>
  <si>
    <t>CDI PEQUEÑOS CORAZONES  DE SANTA TERESA</t>
  </si>
  <si>
    <t>TERCERA ETAPA DE PINTAG  SN/SANTA TERESA PB PINTAG</t>
  </si>
  <si>
    <t>JUNTO A LAS CANCHAS DE SANTA TERESA</t>
  </si>
  <si>
    <t>1792267978001</t>
  </si>
  <si>
    <t>78811971175</t>
  </si>
  <si>
    <t>9961995063375</t>
  </si>
  <si>
    <t>GUAMANI</t>
  </si>
  <si>
    <t>Avenida principal S59 OE7</t>
  </si>
  <si>
    <t>Junto al U.P.C de Paquisha</t>
  </si>
  <si>
    <t>1792932076001</t>
  </si>
  <si>
    <t>771298.44</t>
  </si>
  <si>
    <t>9962013.81</t>
  </si>
  <si>
    <t>SOLDADITOS DEL SUR</t>
  </si>
  <si>
    <t>BARRIO HEROES DE PAQUISHA AV. PRINCIPAL Y TRANSVERSAL 13</t>
  </si>
  <si>
    <t>TRAS EL RETEN POLICIAL</t>
  </si>
  <si>
    <t>771327.63</t>
  </si>
  <si>
    <t>9962063</t>
  </si>
  <si>
    <t>HUAHUACUNATA</t>
  </si>
  <si>
    <t>PARROQUIA PINTAG BARRIO TOLONTAG CALLE RUMIPAMBA</t>
  </si>
  <si>
    <t>JUNTO A LA CASA BARRIAL RUMILOMA</t>
  </si>
  <si>
    <t>795106.56</t>
  </si>
  <si>
    <t>9962226</t>
  </si>
  <si>
    <t>VIA SAN VICENTE SAN ISIDRO</t>
  </si>
  <si>
    <t>ENTRADA DE CHIMBORAZO VIA SAN ISIDRO</t>
  </si>
  <si>
    <t>582990.31</t>
  </si>
  <si>
    <t>9962228</t>
  </si>
  <si>
    <t>LINARES</t>
  </si>
  <si>
    <t>150452</t>
  </si>
  <si>
    <t>EL CHACO-LINARES ZONA 4 MT</t>
  </si>
  <si>
    <t>JARDIN DE LOS VALLES</t>
  </si>
  <si>
    <t>VIA LINARES</t>
  </si>
  <si>
    <t>855217.44</t>
  </si>
  <si>
    <t>9962236</t>
  </si>
  <si>
    <t>CNH- MT MIS PEQUEÑOS AMIGOS</t>
  </si>
  <si>
    <t>Comunidad Chaparral, Barrios  Santa Clara, Santa Elena, La Unión, Palmo Oriente,14 de Febrero, Central, Estrella de Oriente</t>
  </si>
  <si>
    <t>Parroquia San Sebastián del Coca, junto a  la tenencia Política en el centro Poblado.</t>
  </si>
  <si>
    <t>945024.81</t>
  </si>
  <si>
    <t>9962310</t>
  </si>
  <si>
    <t>130353</t>
  </si>
  <si>
    <t>MIS TRAVESURAS</t>
  </si>
  <si>
    <t>COMUNIDAD BARBUDAL ,PALALACHE,GASPAR ESTERONES</t>
  </si>
  <si>
    <t>607117</t>
  </si>
  <si>
    <t>9962321</t>
  </si>
  <si>
    <t>150450</t>
  </si>
  <si>
    <t>CHACO - DISCAPACIDAD</t>
  </si>
  <si>
    <t>CHACO, LINARES,SANTA ROSA,SARDINAS,GONZALO DÍAZ DE PINEDA.</t>
  </si>
  <si>
    <t>Vía a Lago Agrio</t>
  </si>
  <si>
    <t>1560184810001</t>
  </si>
  <si>
    <t>854731.28</t>
  </si>
  <si>
    <t>9962371.79</t>
  </si>
  <si>
    <t>SUSPIRITOS DEL SUR</t>
  </si>
  <si>
    <t>S57COE5-0E5378 BARRIO EL ROCIO</t>
  </si>
  <si>
    <t>TRAS LA UPC DE EL ROCIO</t>
  </si>
  <si>
    <t>771437</t>
  </si>
  <si>
    <t>9962562</t>
  </si>
  <si>
    <t>EL ROCIO  MT</t>
  </si>
  <si>
    <t>S57C OE5-OE5378</t>
  </si>
  <si>
    <t>JUNTO A LA UPC EL ROCIO</t>
  </si>
  <si>
    <t>1792178304001</t>
  </si>
  <si>
    <t>CDI SONRISITAS  DE TERNURA 1</t>
  </si>
  <si>
    <t>Centro Poblado de San Sebastián del Coca</t>
  </si>
  <si>
    <t>Lado del Centro de Salud</t>
  </si>
  <si>
    <t>944917.25</t>
  </si>
  <si>
    <t>9962700</t>
  </si>
  <si>
    <t>CRESPA</t>
  </si>
  <si>
    <t>VIA QUITO A LADO DEL UPC DE LA CRESPA</t>
  </si>
  <si>
    <t>638523.88</t>
  </si>
  <si>
    <t>9962704</t>
  </si>
  <si>
    <t>GAD CHACO ZONA 1</t>
  </si>
  <si>
    <t>1560001400001</t>
  </si>
  <si>
    <t>854978.06</t>
  </si>
  <si>
    <t>9962705</t>
  </si>
  <si>
    <t>TORRE FUERTE</t>
  </si>
  <si>
    <t>SANTO TOMAS 2 MZ B 27 CASA 431</t>
  </si>
  <si>
    <t>DIAGONAL AL CDC LA VENECIA I</t>
  </si>
  <si>
    <t>1709190662001</t>
  </si>
  <si>
    <t>773704.31</t>
  </si>
  <si>
    <t>9962712</t>
  </si>
  <si>
    <t>SAN FERNANDO - MT</t>
  </si>
  <si>
    <t>CALLE S56 A Oe5387</t>
  </si>
  <si>
    <t>CASA BARRIAL SAN FERNANDO</t>
  </si>
  <si>
    <t>771307.56</t>
  </si>
  <si>
    <t>9962767</t>
  </si>
  <si>
    <t>MONTAÑITAS DE COLORES</t>
  </si>
  <si>
    <t>SAN LUÍS DE CAJONES /LA UNION DE COLONAPE</t>
  </si>
  <si>
    <t>671948</t>
  </si>
  <si>
    <t>9962839</t>
  </si>
  <si>
    <t>ESTRELLITAS DEL SUR LA ESPERANZA</t>
  </si>
  <si>
    <t>S550 S/N LINEA DE TRANSMISION LA ESPERANZA DE GUAMANI</t>
  </si>
  <si>
    <t>ANTENA DE TRANSMISION</t>
  </si>
  <si>
    <t>1791877101001</t>
  </si>
  <si>
    <t>770987.38</t>
  </si>
  <si>
    <t>9962894</t>
  </si>
  <si>
    <t>SUREÑOS DE CORAZON  DE SANTOSPAMBA - MT</t>
  </si>
  <si>
    <t>LOS ANGES Y CAMILO OREJUELA</t>
  </si>
  <si>
    <t>770347.31</t>
  </si>
  <si>
    <t>9962959</t>
  </si>
  <si>
    <t>SANTA CATALINA</t>
  </si>
  <si>
    <t>PANAMERICANA SUR KM.14 BARRIO SANTO TOMAS 1 CALLE A-5(S57 Y E28)PARROQUIA GUAMANI</t>
  </si>
  <si>
    <t>ALADO DE LA IGLESIA CATOLICA</t>
  </si>
  <si>
    <t>772923.25</t>
  </si>
  <si>
    <t>9963038</t>
  </si>
  <si>
    <t>NUEVOS SENDEROS</t>
  </si>
  <si>
    <t>GUAMANI PADRE INOCENCIO JACOME E3E  S56 - 4 S56</t>
  </si>
  <si>
    <t>GUAMANI PADRE INOCENCIO JACOME E3E S56-4 S56</t>
  </si>
  <si>
    <t>773428.31</t>
  </si>
  <si>
    <t>9963054</t>
  </si>
  <si>
    <t>OVEJITAS DE JESÚS</t>
  </si>
  <si>
    <t>AV. CLODOVEO CARRION OE4-111 BARRIO GUAMANI ALTO</t>
  </si>
  <si>
    <t>DENTRO DE LOS CONJUNTOS EL PORTAL DE ALCALA</t>
  </si>
  <si>
    <t>772050.94</t>
  </si>
  <si>
    <t>9963098</t>
  </si>
  <si>
    <t>CNH-MT ESTRELLITAS DEL AMANECER</t>
  </si>
  <si>
    <t>Comunidad El Oro, Virgen del Carmen y 10 de Agosto.</t>
  </si>
  <si>
    <t>Casa Grupal de la Comunidad El Oro, Casa comunal 10 de Agosto y Casa comunal Virgen del Carmen</t>
  </si>
  <si>
    <t>969978.06</t>
  </si>
  <si>
    <t>9963170</t>
  </si>
  <si>
    <t>E5E LOTE 2317 S55A SECTOR CAUPICHO 3</t>
  </si>
  <si>
    <t>GUAMANI CAUPICHO 3 4 CUADRAS HACUA ABAJO DE LA IGLESIA CAUPICHO Y 4 CUADRAS HACIA EL SUR</t>
  </si>
  <si>
    <t>774387</t>
  </si>
  <si>
    <t>9963184</t>
  </si>
  <si>
    <t>EL ANGEL DE MARIA</t>
  </si>
  <si>
    <t>CALLE S55 OE2-03  LUCIA ALBAN DE ROMERO</t>
  </si>
  <si>
    <t>AL FRENTE DE MERCADO DE GUAMANI</t>
  </si>
  <si>
    <t>772349.25</t>
  </si>
  <si>
    <t>9963233</t>
  </si>
  <si>
    <t>LA ECUATORIANA</t>
  </si>
  <si>
    <t>170118</t>
  </si>
  <si>
    <t>AV. PRINCIPAL S55-35 Y PASAJE 16,</t>
  </si>
  <si>
    <t>DIAGONAL AL MONUMENTO MANUELA SAENZ</t>
  </si>
  <si>
    <t>1793044220001</t>
  </si>
  <si>
    <t>769470.81</t>
  </si>
  <si>
    <t>9963316</t>
  </si>
  <si>
    <t>FUENTE DE AMOR Y PAZ</t>
  </si>
  <si>
    <t>SECTOR VENECIA DOS  CASA BARRIAL DEL SECTOR  UBICADA ENTRE LA CALLE E3D  GRACIELA ESCUDERO  S55 Y PA</t>
  </si>
  <si>
    <t>CASA BARRIAL DEL SECTOR PUENTE DE FIERRO Q UNE A CAUPICHO Y VENECIA DOS</t>
  </si>
  <si>
    <t>773352.63</t>
  </si>
  <si>
    <t>9963407</t>
  </si>
  <si>
    <t>ALEGRE COLIBRI</t>
  </si>
  <si>
    <t>COTOGCHOA. AV. SANTIAGO TITUAÑI Y JUAN AMBUMALA S/N</t>
  </si>
  <si>
    <t>CERCA MONUMENTO RUMIÑAHUI</t>
  </si>
  <si>
    <t>1768157950001</t>
  </si>
  <si>
    <t>783859</t>
  </si>
  <si>
    <t>9963416</t>
  </si>
  <si>
    <t>SARDINAS</t>
  </si>
  <si>
    <t>150455</t>
  </si>
  <si>
    <t>EL CHACO-SARDINAS ZONA 3 MT</t>
  </si>
  <si>
    <t>EL CHACO-  VIA LAGO AGRIO</t>
  </si>
  <si>
    <t>854454.5</t>
  </si>
  <si>
    <t>9963429</t>
  </si>
  <si>
    <t>CUYABENO</t>
  </si>
  <si>
    <t>2107</t>
  </si>
  <si>
    <t>210751</t>
  </si>
  <si>
    <t>PLENITUD DE VIDA</t>
  </si>
  <si>
    <t>CALLE PABLO RUBÉN CEVALLOS Y COLINAS DOS</t>
  </si>
  <si>
    <t>GAD MUNICIPAL, OFICINA DE ACCIÓN SOCIAL</t>
  </si>
  <si>
    <t>1056572.88</t>
  </si>
  <si>
    <t>9963451</t>
  </si>
  <si>
    <t>13 DE ABRIL S/N PEDRO MAMALLACTA</t>
  </si>
  <si>
    <t>A UNA CUADRA DE LA ESCUELA ROSITA PAREDES</t>
  </si>
  <si>
    <t>854662.63</t>
  </si>
  <si>
    <t>9963475</t>
  </si>
  <si>
    <t>773242</t>
  </si>
  <si>
    <t>9963477</t>
  </si>
  <si>
    <t>MMA AMPLIACIÓN - QUIJOS</t>
  </si>
  <si>
    <t>QUIJOS - EL CHACO</t>
  </si>
  <si>
    <t>854458.43</t>
  </si>
  <si>
    <t>9963531.41</t>
  </si>
  <si>
    <t>150454</t>
  </si>
  <si>
    <t>EL CHACO-SANTA ROSA ZONA 2 MT</t>
  </si>
  <si>
    <t>LOS SAUCES</t>
  </si>
  <si>
    <t>855382.06</t>
  </si>
  <si>
    <t>9963691</t>
  </si>
  <si>
    <t>HOGAR SAN IGNACIO DE LOYOLA</t>
  </si>
  <si>
    <t>VIA PINTAG KM 1</t>
  </si>
  <si>
    <t>A 1 KM DEL REDONDEL DEL COLIBRI</t>
  </si>
  <si>
    <t>1791825187001</t>
  </si>
  <si>
    <t>786152.06</t>
  </si>
  <si>
    <t>9963719</t>
  </si>
  <si>
    <t>PASO A PASITO</t>
  </si>
  <si>
    <t>SANGOLQUI. AV. JUAN GENARO JARAMILLO S/N Y ROCAFUERTE</t>
  </si>
  <si>
    <t>Atrás del parqueadero del CC Santa María.</t>
  </si>
  <si>
    <t>783413.31</t>
  </si>
  <si>
    <t>9963728</t>
  </si>
  <si>
    <t>CAMPANITAS</t>
  </si>
  <si>
    <t>Miranda Calle Río Napo calle Secundaria Pilaton</t>
  </si>
  <si>
    <t>777939.13</t>
  </si>
  <si>
    <t>9963759</t>
  </si>
  <si>
    <t>SOLDADITOS DE JESÙS</t>
  </si>
  <si>
    <t>AV. LEONIDAS DUBLES MZ 38 LT 566-S15D</t>
  </si>
  <si>
    <t>JUNTO A LA LINEA FERREA</t>
  </si>
  <si>
    <t>1792984335001</t>
  </si>
  <si>
    <t>774007</t>
  </si>
  <si>
    <t>9963777</t>
  </si>
  <si>
    <t>PECHICHAL</t>
  </si>
  <si>
    <t>DIAGONAL AL PAQUE CHICHAL Y CERCA DE LA CANCHA DE CEMENTO</t>
  </si>
  <si>
    <t>588601.81</t>
  </si>
  <si>
    <t>9963874</t>
  </si>
  <si>
    <t>ESPIGAS DE MARCO</t>
  </si>
  <si>
    <t>PARROQUIA  PINTAG BARRIO  TOLONTAG CALLE ERALOMA.Y EL MARCO</t>
  </si>
  <si>
    <t>CALLE PRINCIPAL EL MARCO</t>
  </si>
  <si>
    <t>795407.06</t>
  </si>
  <si>
    <t>9963883</t>
  </si>
  <si>
    <t>REFLEJO DE SABIDURIA CAÑAR</t>
  </si>
  <si>
    <t>CHAGLABAN VIA LA POSTA</t>
  </si>
  <si>
    <t>HACIENDA AGUSTIN MUÑOZ</t>
  </si>
  <si>
    <t>959679.82</t>
  </si>
  <si>
    <t>9963894.09</t>
  </si>
  <si>
    <t>DISCAPACIDADES-TIERRA NUEVA-GUAMANÍ 1</t>
  </si>
  <si>
    <t>CASA BARRIAL SAN JOSE DE GUAMANI CAUPICHO
TRAS EL COLEGIO CORNEJO</t>
  </si>
  <si>
    <t>772853.88</t>
  </si>
  <si>
    <t>9963925</t>
  </si>
  <si>
    <t>GAD. MUNICIPAL, OFICINA DE ACCIÓN SOCIAL</t>
  </si>
  <si>
    <t>1067288.5</t>
  </si>
  <si>
    <t>9963930</t>
  </si>
  <si>
    <t>RAYITOS DE LUZ 18 DE OCTUBRE</t>
  </si>
  <si>
    <t>SECTOR 18 DE OCTUBRE II ETAPA AV. JOSEFA LOZANO S52-342</t>
  </si>
  <si>
    <t>DOS CUADRAS DE LA UPC</t>
  </si>
  <si>
    <t>770534.63</t>
  </si>
  <si>
    <t>9964032</t>
  </si>
  <si>
    <t>Quito Sur 1</t>
  </si>
  <si>
    <t>Mariscal Sucre Plazoleta de Guamani</t>
  </si>
  <si>
    <t>Plazoleta de Guamani</t>
  </si>
  <si>
    <t>772633.7</t>
  </si>
  <si>
    <t>9964039.24</t>
  </si>
  <si>
    <t>FUNDACIÓN ALIÑAMBI</t>
  </si>
  <si>
    <t>BARRIO SAN FRANCISCO DE TENA, CALLE PANZALEO E8-213 Y HUANCAVILCA</t>
  </si>
  <si>
    <t>SECTOR COLEGIO LA SALLE, JUNTO A LA CONFEDEC</t>
  </si>
  <si>
    <t>1791309820001</t>
  </si>
  <si>
    <t>780545.69</t>
  </si>
  <si>
    <t>9964051</t>
  </si>
  <si>
    <t>CNH- MT ESTRELLITAS DE LUZ</t>
  </si>
  <si>
    <t>Pimampiro y la Parker</t>
  </si>
  <si>
    <t>Unidad de atención Estrellitas de Luz casa comunal</t>
  </si>
  <si>
    <t>959070.63</t>
  </si>
  <si>
    <t>9964112</t>
  </si>
  <si>
    <t>ETI – MEJÍA FNCD</t>
  </si>
  <si>
    <t>Calle Luis Barriga y pasaje Chorrera</t>
  </si>
  <si>
    <t>Sector el Playón</t>
  </si>
  <si>
    <t>783622.43</t>
  </si>
  <si>
    <t>9964183.1</t>
  </si>
  <si>
    <t>Atención al Adulto Mayor - Atención Domiciliaria con Discapacidad UNIDAD 1</t>
  </si>
  <si>
    <t>Parroquia Machachi</t>
  </si>
  <si>
    <t>ETI – RUMIÑAHUI FNCD</t>
  </si>
  <si>
    <t>Urbanización San Jorge calle rio amazonas 347 y rio curaray</t>
  </si>
  <si>
    <t>A tres cuadras de C.C. River Mall</t>
  </si>
  <si>
    <t>ERRADICACIÓN DE LA MENDICIDAD RUMIÑAHUI</t>
  </si>
  <si>
    <t>RIO AMAZONAS Y RIO CURARAY</t>
  </si>
  <si>
    <t>A DOS CUADRAS DEL RIVER MALL</t>
  </si>
  <si>
    <t>CALLE CORONEL ENRIQUE CONCHA FRENTE AL S50-323</t>
  </si>
  <si>
    <t>CANCHAS DEPORTIVAS</t>
  </si>
  <si>
    <t>771722.94</t>
  </si>
  <si>
    <t>9964245</t>
  </si>
  <si>
    <t>ALLURIQUIN</t>
  </si>
  <si>
    <t>230151</t>
  </si>
  <si>
    <t>A.H.C PCD-GAD PARROQUIAL ALLURIQUIN-47687</t>
  </si>
  <si>
    <t>CENTRO POBLADO, UNION DEL TOACHI, RECINTO PARAISO, RECINTO SAN MIGUEL, RCTO MAGDALENA Y FLORIDA</t>
  </si>
  <si>
    <t>1768117060001</t>
  </si>
  <si>
    <t>723118</t>
  </si>
  <si>
    <t>9964287</t>
  </si>
  <si>
    <t>GOTITAS DE CRISTAL</t>
  </si>
  <si>
    <t>COOP. DE VIVIENDA SAN BLAS 1 S50 23 E4-405 PB E41</t>
  </si>
  <si>
    <t>FRENTE AL VIVERO DE CAUPICHO</t>
  </si>
  <si>
    <t>1793025838001</t>
  </si>
  <si>
    <t>774195</t>
  </si>
  <si>
    <t>9964315</t>
  </si>
  <si>
    <t>UNIDOS POR UNA VIDA DIGNA</t>
  </si>
  <si>
    <t>621737</t>
  </si>
  <si>
    <t>9964357.46</t>
  </si>
  <si>
    <t>GAD PARROQUIAL  ALLURIQUIN</t>
  </si>
  <si>
    <t>VIA A QUITO</t>
  </si>
  <si>
    <t>723220.94</t>
  </si>
  <si>
    <t>9964371</t>
  </si>
  <si>
    <t>FUENTE DE FELICIDAD</t>
  </si>
  <si>
    <t>CENTRO POBLADO DE LA PARROQUIA, BARRIO PIEDRA GRANDE.</t>
  </si>
  <si>
    <t>722780</t>
  </si>
  <si>
    <t>9964409</t>
  </si>
  <si>
    <t>SECTOR EL BEATERIO BARRIO SANTA ISABEL CALLE PRINCIPAL LOTE 4</t>
  </si>
  <si>
    <t>DE LA Y A 5 CUADRAS A MANO DERECHA</t>
  </si>
  <si>
    <t>1792896010001</t>
  </si>
  <si>
    <t>774565.13</t>
  </si>
  <si>
    <t>9964458</t>
  </si>
  <si>
    <t>SEMILLITAS DE DIOS</t>
  </si>
  <si>
    <t>CALLE 9 Y CALLE 7</t>
  </si>
  <si>
    <t>KM 34 VIA A STO. DOMINGO TRAS LE EX ESCUELA CARMEN BENALCAZAR</t>
  </si>
  <si>
    <t>659915</t>
  </si>
  <si>
    <t>9964474</t>
  </si>
  <si>
    <t>EXPLORADORES DEL FUTURO</t>
  </si>
  <si>
    <t>MAYAL</t>
  </si>
  <si>
    <t>ESTRELLITAS DEL FUTURO JGP</t>
  </si>
  <si>
    <t>S50C OE7-56 OE7A TURUBAMBA DE MONJAS 2</t>
  </si>
  <si>
    <t>SECTOR CAMAL METROPOLITANO</t>
  </si>
  <si>
    <t>771242.25</t>
  </si>
  <si>
    <t>9964489</t>
  </si>
  <si>
    <t>SANTA FÉ LA COCHA - CNH MT</t>
  </si>
  <si>
    <t>PASAJE S/N DIAGONAL AURELIO GARCIA</t>
  </si>
  <si>
    <t>JUNTO A LA CANCHA SANTA FE</t>
  </si>
  <si>
    <t>775267.5</t>
  </si>
  <si>
    <t>9964519</t>
  </si>
  <si>
    <t>NUEVA AURORA  MT</t>
  </si>
  <si>
    <t>AV MALDONADO Y JULIO ANDRADE - QUITUMBE  ÑAN IGLESIA NUEVA AURORA</t>
  </si>
  <si>
    <t>772646.13</t>
  </si>
  <si>
    <t>9964579</t>
  </si>
  <si>
    <t>JAMA</t>
  </si>
  <si>
    <t>1320</t>
  </si>
  <si>
    <t>132050</t>
  </si>
  <si>
    <t>MOYUYAL</t>
  </si>
  <si>
    <t>ESTERO SECO</t>
  </si>
  <si>
    <t>VIA JAMA</t>
  </si>
  <si>
    <t>573400.44</t>
  </si>
  <si>
    <t>9964603</t>
  </si>
  <si>
    <t>NUEVOS HORIZONTES  MT</t>
  </si>
  <si>
    <t>CALLE B Y 15 OE95</t>
  </si>
  <si>
    <t>JUNTO AL UPC  DE NUEVOS HORIZONTES</t>
  </si>
  <si>
    <t>770370.6</t>
  </si>
  <si>
    <t>9964666.95</t>
  </si>
  <si>
    <t>EL ABRAZO DEL PADRE</t>
  </si>
  <si>
    <t>NUEVA AURORA CALLE ENRIQUE DUCHICELA Y JULIO ANDRADE</t>
  </si>
  <si>
    <t>3 CUADRAS TRAS EL TIA DE LA NUEVA AURORA</t>
  </si>
  <si>
    <t>772424.25</t>
  </si>
  <si>
    <t>9964746</t>
  </si>
  <si>
    <t>BARRIO TURUBAMBA DE MONJAS LA INMACULADA Y CURICHO OE4-166 y S48 C</t>
  </si>
  <si>
    <t>CERCA DE KAS CANCHAS DE TURUBAMNA DE MONJAS</t>
  </si>
  <si>
    <t>771582.88</t>
  </si>
  <si>
    <t>9964964</t>
  </si>
  <si>
    <t>CHIGUILPE</t>
  </si>
  <si>
    <t>230103</t>
  </si>
  <si>
    <t>MI PEQUEÑO CIELO SHARICK</t>
  </si>
  <si>
    <t>ALLURIQUIN BARRIO CENTRAL IGLESIA CATÓLICA, RECINTO DOS RIOS-CASA COMUNAL ,RECINTO EL PARAISO-CASA COMUNAL</t>
  </si>
  <si>
    <t>VIA QUITO DETRÁS DE LA IGLESIA CATOLICA 2. RECINTO EL PARAISO VIA QUITO MARGEN DERECHO 3. VIA QUITO MARGEN IZQUIERDO VIA AL MAR</t>
  </si>
  <si>
    <t>721026.94</t>
  </si>
  <si>
    <t>9964988</t>
  </si>
  <si>
    <t>POMPEYA</t>
  </si>
  <si>
    <t>220352</t>
  </si>
  <si>
    <t>CNH-MT PAKARY KUYLLUR</t>
  </si>
  <si>
    <t>Comuna San Antonio y san Francisco</t>
  </si>
  <si>
    <t>Casa de la unidad de atención se encuentra ubicado en la casa comunal de la comuna san Antonio.</t>
  </si>
  <si>
    <t>993957.04</t>
  </si>
  <si>
    <t>9964996.85</t>
  </si>
  <si>
    <t>CONOCOTO</t>
  </si>
  <si>
    <t>170156</t>
  </si>
  <si>
    <t>LUCERITOS DE ESPERANZA</t>
  </si>
  <si>
    <t>PARROQUIA CONOCOTO BARRIO SAN LORENZO</t>
  </si>
  <si>
    <t>JUNTO AL PARQUE CENTRAL DE SAN LORENZO</t>
  </si>
  <si>
    <t>778742.69</t>
  </si>
  <si>
    <t>9965008</t>
  </si>
  <si>
    <t>170126</t>
  </si>
  <si>
    <t>Apoyo Familiar - Custodia  Familiar BID</t>
  </si>
  <si>
    <t>Urbanización la Bretaña Calle E1D CASA S47-170</t>
  </si>
  <si>
    <t>diagonal a la UPC de la Bretaña</t>
  </si>
  <si>
    <t>1793104916001</t>
  </si>
  <si>
    <t>773057533750001</t>
  </si>
  <si>
    <t>9965076464125</t>
  </si>
  <si>
    <t>PAPALLACTA</t>
  </si>
  <si>
    <t>150753</t>
  </si>
  <si>
    <t>ATENCION DOMICILIARIA -15D01TENA-ADULTOS MAYORES-PAPALLACTA /CUYUJA.</t>
  </si>
  <si>
    <t>Domicilios de las personas Adultas Mayores de las parroquias Papallacta y Cuyuja.</t>
  </si>
  <si>
    <t>1560508650001</t>
  </si>
  <si>
    <t>815023.23</t>
  </si>
  <si>
    <t>9965103</t>
  </si>
  <si>
    <t>MECHITAS</t>
  </si>
  <si>
    <t>CALLE 6 ESQUINA E10-163 CALLE I ORQUIDEAS DEL SUR</t>
  </si>
  <si>
    <t>ULTIMA PARADA CORREDOR SAN MARTIN</t>
  </si>
  <si>
    <t>775522.44</t>
  </si>
  <si>
    <t>9965332</t>
  </si>
  <si>
    <t>LAS NUBES</t>
  </si>
  <si>
    <t>JOAQUIN ENRIQUEZ Y MANUEL PAREJA  Oe8-99</t>
  </si>
  <si>
    <t>ATRÁS DEL TÌA  DE LA ECUATORIANA</t>
  </si>
  <si>
    <t>771105.38</t>
  </si>
  <si>
    <t>9965349</t>
  </si>
  <si>
    <t>LOS ANGELITOS CIBV</t>
  </si>
  <si>
    <t>JUNTA PARROQUIIAL</t>
  </si>
  <si>
    <t>857893.25</t>
  </si>
  <si>
    <t>9965392</t>
  </si>
  <si>
    <t>PIEDRITAS DE CRISTAL</t>
  </si>
  <si>
    <t>667725.56</t>
  </si>
  <si>
    <t>9965457</t>
  </si>
  <si>
    <t>RINCON DE LOS BAJITOS</t>
  </si>
  <si>
    <t>SITIO LA TRINIDAD 3</t>
  </si>
  <si>
    <t>617479</t>
  </si>
  <si>
    <t>9965512</t>
  </si>
  <si>
    <t>OYACACHI</t>
  </si>
  <si>
    <t>150453</t>
  </si>
  <si>
    <t>Mi familia Dorada Oyacachi</t>
  </si>
  <si>
    <t>oyacachi</t>
  </si>
  <si>
    <t>857817.44</t>
  </si>
  <si>
    <t>9965560.01</t>
  </si>
  <si>
    <t>Sonrisas de Amor Santa rosa</t>
  </si>
  <si>
    <t>B. central Calle 13 de Abril</t>
  </si>
  <si>
    <t>Ex unidad educativa 13 de Abril</t>
  </si>
  <si>
    <t>ALANGASI</t>
  </si>
  <si>
    <t>170151</t>
  </si>
  <si>
    <t>ALANGASI - MT</t>
  </si>
  <si>
    <t>PUERTO RICO Y PASAJE LOS CEIBOS</t>
  </si>
  <si>
    <t>787838.73</t>
  </si>
  <si>
    <t>9965875.67</t>
  </si>
  <si>
    <t>GRANITOS DE MOSTAZA</t>
  </si>
  <si>
    <t>CALLE E2F S/NS40C /COOPERATIVAESTELLA MARIS</t>
  </si>
  <si>
    <t>CASA BARRIALESTELLA MARIS</t>
  </si>
  <si>
    <t>773687.19</t>
  </si>
  <si>
    <t>9965941</t>
  </si>
  <si>
    <t>LUCERITOS DEL SUR</t>
  </si>
  <si>
    <t>CALLE OE2 DN S44-37 Y CALLE S44</t>
  </si>
  <si>
    <t>A DOS CUADRAS DE LA REPLICA MEJIA O EN LAS INSTALACIONES DE LA ESCUELA HIDALGO DE PROCEL</t>
  </si>
  <si>
    <t>1792743176001</t>
  </si>
  <si>
    <t>772709.94</t>
  </si>
  <si>
    <t>9965988</t>
  </si>
  <si>
    <t>SOLANDA</t>
  </si>
  <si>
    <t>170131</t>
  </si>
  <si>
    <t>GUAJALO</t>
  </si>
  <si>
    <t>S40-E, I &amp; ISLA SANTIAGO</t>
  </si>
  <si>
    <t>JUNTO AL CENTRO INFANTIL LUCERITOS DE AMOR</t>
  </si>
  <si>
    <t>1793104711001</t>
  </si>
  <si>
    <t>775173.98</t>
  </si>
  <si>
    <t>9966090.66</t>
  </si>
  <si>
    <t>LUCERITOS DE AMOR</t>
  </si>
  <si>
    <t>CALLE I Y CALLE E NUEVOS HORIZONTES DEL SUR 1</t>
  </si>
  <si>
    <t>FRENTE A LAS CANCHAS DE LA LIGA BARRIAL NUEVOS HORIZONTES DEL SUR 1</t>
  </si>
  <si>
    <t>775174</t>
  </si>
  <si>
    <t>9966091</t>
  </si>
  <si>
    <t>ABC</t>
  </si>
  <si>
    <t>LA CODICIA</t>
  </si>
  <si>
    <t>SITIO LA CODICIA EL EX COLEGO MUNICIPAL LA CODICIA</t>
  </si>
  <si>
    <t>622858</t>
  </si>
  <si>
    <t>9966194</t>
  </si>
  <si>
    <t>MMA AD LUZ DE AMERICA</t>
  </si>
  <si>
    <t>PARROQUIA LUA AMERICA Y ZONAS ALEDAÑAS</t>
  </si>
  <si>
    <t>705699</t>
  </si>
  <si>
    <t>9966274</t>
  </si>
  <si>
    <t>CLAUDIA BELTRAN</t>
  </si>
  <si>
    <t>CUIDADELA IBARRA CALLE AYUMBA S43 Y AVENIDA MARTHA BUCARAM</t>
  </si>
  <si>
    <t>SECTOR LA VIRGEN</t>
  </si>
  <si>
    <t>1793146902001</t>
  </si>
  <si>
    <t>770808.81</t>
  </si>
  <si>
    <t>9966290</t>
  </si>
  <si>
    <t>BAJITOS DEL FUTURO</t>
  </si>
  <si>
    <t>PARROQUIA QUITUMBE BARRIO VIRGEN DEL QUINCHE 1, CALLE SUSANA LETOR LOTE 1 JUNTO A LA CASA BARRIAL</t>
  </si>
  <si>
    <t>BARRIO VIRGEN DEL QUINCHE 1 LOTE 1</t>
  </si>
  <si>
    <t>774251.25</t>
  </si>
  <si>
    <t>9966299</t>
  </si>
  <si>
    <t>LA ECUATORIANA - MT</t>
  </si>
  <si>
    <t>ANTONIO MON Y BELARDE S - LA ECUATORIANA</t>
  </si>
  <si>
    <t>771551.69</t>
  </si>
  <si>
    <t>9966301</t>
  </si>
  <si>
    <t>CENTRO DE REFERENCIA Y ACOGIDA INCLUSIVA PARA PCD_ LA JOYA DE LOS SACHAS</t>
  </si>
  <si>
    <t>BARRIO CENTRAL CALLE A Y CALLE D</t>
  </si>
  <si>
    <t>JUNTO A AS INSTALACIONES DEL DISTRITO DEL MSP LA JOYA DE LOS SACHAS.</t>
  </si>
  <si>
    <t>961595.47</t>
  </si>
  <si>
    <t>9966325.01</t>
  </si>
  <si>
    <t>9966325010125</t>
  </si>
  <si>
    <t>961595471625</t>
  </si>
  <si>
    <t>ATENCIÓN EN EL HOGAR Y LA COMUNIDAD MUSHUC PACARY</t>
  </si>
  <si>
    <t>ATENCIÓN EN EL HOGAR Y LA COMUNIDAD SUEÑOS DE VIDA</t>
  </si>
  <si>
    <t>ATENCION EN EL HOGAR Y LA COMUNIDAD, WUAWUA SHUNGUSHITO</t>
  </si>
  <si>
    <t>CDI RINCONCITO DE SUEÑOS</t>
  </si>
  <si>
    <t>Barrio Santa Rita</t>
  </si>
  <si>
    <t>atrás de la Radio  Tucan</t>
  </si>
  <si>
    <t>960764.38</t>
  </si>
  <si>
    <t>9966364</t>
  </si>
  <si>
    <t>SAN JUAN DE CONOCOTO - MT</t>
  </si>
  <si>
    <t>CALLE LEONIDAS PLAZA</t>
  </si>
  <si>
    <t>CASA BARRIAL DE SAN JUAN DE CONOCOTO</t>
  </si>
  <si>
    <t>779341.38</t>
  </si>
  <si>
    <t>9966566</t>
  </si>
  <si>
    <t>SONRISAS DE UN NIÑO</t>
  </si>
  <si>
    <t>LEONIDAS PLAZA Y MIGUEL NAJERA</t>
  </si>
  <si>
    <t>TRAS LA IGLESIA DE SAM JUAN</t>
  </si>
  <si>
    <t>779348.38</t>
  </si>
  <si>
    <t>9966599</t>
  </si>
  <si>
    <t>CNH-MT SOL NACIENTE</t>
  </si>
  <si>
    <t>WUAMBULA URKO CANOA YAKU</t>
  </si>
  <si>
    <t>CENTRO POBLADO DE BAJO SAN MIGUEL</t>
  </si>
  <si>
    <t>961010.56</t>
  </si>
  <si>
    <t>9966665.28</t>
  </si>
  <si>
    <t>EL ARQUITA DE NOE</t>
  </si>
  <si>
    <t>E4F 406S36 VALLE DEL SUR  Y AV SIMON BOLIVAR</t>
  </si>
  <si>
    <t>ALADO A LA IGLESIA SAN JOSE OBRERO VALLE DEL SUR</t>
  </si>
  <si>
    <t>774363.75</t>
  </si>
  <si>
    <t>9966734</t>
  </si>
  <si>
    <t>ONTANEDA ALTA</t>
  </si>
  <si>
    <t>JUAN CALDERON  S10-82 Y AV MANUEL RODRIGUEZ PINTO</t>
  </si>
  <si>
    <t>UNA CUADRA MAS ARRIBA DE LOS TANQUES DE LA EMAP</t>
  </si>
  <si>
    <t>777906.56</t>
  </si>
  <si>
    <t>9966752</t>
  </si>
  <si>
    <t>SEMILLAS DEL FUTURO</t>
  </si>
  <si>
    <t>PARROQUIA CONOCOTO BARRIO LA MOYA CALLE EUGENIO ESPEJO Y JULIO MORENO  CASA CAMUNAL DE LA MOYA  S/N</t>
  </si>
  <si>
    <t>LA MOYA JUNTO AL COLEGIO CONOCOTO</t>
  </si>
  <si>
    <t>781116.31</t>
  </si>
  <si>
    <t>9966759</t>
  </si>
  <si>
    <t>EL COPAL</t>
  </si>
  <si>
    <t>677218</t>
  </si>
  <si>
    <t>9966760</t>
  </si>
  <si>
    <t>TRAVIESOS FELICES</t>
  </si>
  <si>
    <t>BARRIO SAN MARTIN DE PORRES CALLE E8 G S33</t>
  </si>
  <si>
    <t>ENTRADA POR EL RETEN POLICIA SAN MARTIN</t>
  </si>
  <si>
    <t>775508.25</t>
  </si>
  <si>
    <t>9966816</t>
  </si>
  <si>
    <t>SAN MARTIN  MT</t>
  </si>
  <si>
    <t>CALLE E 8 G Y CALLE S 36</t>
  </si>
  <si>
    <t>775554.25</t>
  </si>
  <si>
    <t>9966829</t>
  </si>
  <si>
    <t>RAMBUCHE</t>
  </si>
  <si>
    <t>VIA JAMA SAN VICENTE</t>
  </si>
  <si>
    <t>574554.94</t>
  </si>
  <si>
    <t>9966839</t>
  </si>
  <si>
    <t>SAN FRANCISCO DE NOVILLO (CAB. EN NOVILLO)</t>
  </si>
  <si>
    <t>130551</t>
  </si>
  <si>
    <t>ADULTO MAYOR CORAZON DE ORO</t>
  </si>
  <si>
    <t>NOVILLO</t>
  </si>
  <si>
    <t>650247.62</t>
  </si>
  <si>
    <t>9966846.09</t>
  </si>
  <si>
    <t>VIA PEDERNALES SECOTR PUERTO NUEVO- VIA VENADO CASITAS DEL MIDUVI</t>
  </si>
  <si>
    <t>665915.38</t>
  </si>
  <si>
    <t>9966846.26</t>
  </si>
  <si>
    <t>CHILLOGALLO</t>
  </si>
  <si>
    <t>170108</t>
  </si>
  <si>
    <t>Huarcay - MMA</t>
  </si>
  <si>
    <t>LUIS DUQUE Y CALLE N.-2</t>
  </si>
  <si>
    <t>CONJUNTO HABITACIONAL SAN FRANCISCO DE HUARCAY</t>
  </si>
  <si>
    <t>770158.69</t>
  </si>
  <si>
    <t>9966896</t>
  </si>
  <si>
    <t>PUEBLO UNIDO MT</t>
  </si>
  <si>
    <t>COOP PUEBLO UNIDO CALLE B MZ 53 LOTE 9</t>
  </si>
  <si>
    <t>774744.5</t>
  </si>
  <si>
    <t>9966921</t>
  </si>
  <si>
    <t>AV. MARTHA BUCARAM OE9 S40-51 Y PASAJE S40-A</t>
  </si>
  <si>
    <t>UNA CUADRA ANTES DE ALMACENES TIA</t>
  </si>
  <si>
    <t>771054.19</t>
  </si>
  <si>
    <t>9967050</t>
  </si>
  <si>
    <t>ESTHELLA MARYS  MT</t>
  </si>
  <si>
    <t>CASA BARRIAL ESTELLA MARYS PLAN A  Y LINEA FERREA</t>
  </si>
  <si>
    <t>JUNTO A LOS TRANSFORMADORES DE LINEAS TELEFONICAS</t>
  </si>
  <si>
    <t>773959.13</t>
  </si>
  <si>
    <t>9967165</t>
  </si>
  <si>
    <t>COTOCOLLAO</t>
  </si>
  <si>
    <t>170106</t>
  </si>
  <si>
    <t>COTOCOLLAO -CNH MT</t>
  </si>
  <si>
    <t>PASAJE S/N Y JOSE VICENTE PEÑAFIEL 
BARRIO SANTA MARIA DE COTOCOLLAO</t>
  </si>
  <si>
    <t>CASA BARRIAL DE SANTA MARIA DE COTOCOLLAO</t>
  </si>
  <si>
    <t>771021.65</t>
  </si>
  <si>
    <t>9967197.96</t>
  </si>
  <si>
    <t>Barrio Huarcay calle L manzana 6</t>
  </si>
  <si>
    <t>Dentro de los conjunto Plan casa para todos.</t>
  </si>
  <si>
    <t>1793044875001</t>
  </si>
  <si>
    <t>770410.69</t>
  </si>
  <si>
    <t>9967233</t>
  </si>
  <si>
    <t>HUARCAY</t>
  </si>
  <si>
    <t>CALLE OSWALDO HURTADO Y CALLE I</t>
  </si>
  <si>
    <t>ENTRE LA MANZANA #1 Y # 2 DEL PLAN HABITACIONAL DE VIVIENDA TODA UNA VIDA SAN FRANCISCO DE  HUARCAY</t>
  </si>
  <si>
    <t>SINDROME DE DOWN</t>
  </si>
  <si>
    <t>barrio  Mariscal  Sucre  calle  D #S37-311calle  71</t>
  </si>
  <si>
    <t>a una cuadra  del  reten policial</t>
  </si>
  <si>
    <t>1768098920001</t>
  </si>
  <si>
    <t>771593.32</t>
  </si>
  <si>
    <t>9967233.01</t>
  </si>
  <si>
    <t>ESTRELLITAS FUTURAS DEL SUR</t>
  </si>
  <si>
    <t>BARRIO PRIMICIAS  DE LA CULTURA DE QUITO CALLE E Oe7 -120-</t>
  </si>
  <si>
    <t>IGLESIA SAN ANTONIO DE PADUA</t>
  </si>
  <si>
    <t>771397.38</t>
  </si>
  <si>
    <t>9967275</t>
  </si>
  <si>
    <t>MARIA AUXILIADORA - MT</t>
  </si>
  <si>
    <t>LUIS DUQUE Y JEFFERSON PEREZ</t>
  </si>
  <si>
    <t>CASA BARRIAL DIAGONAL AL CIBV MARIA AUXILIADORA</t>
  </si>
  <si>
    <t>770449.94</t>
  </si>
  <si>
    <t>9967356</t>
  </si>
  <si>
    <t>CNH-MT NUBECITAS BLANCAS</t>
  </si>
  <si>
    <t>Barrio Luz de América, la Alborada, 5 de Junio y Guayasamin</t>
  </si>
  <si>
    <t>Unidad de Atención Nubecitas Blancas-aula del colegio Guayasamin.</t>
  </si>
  <si>
    <t>962118.19</t>
  </si>
  <si>
    <t>9967394</t>
  </si>
  <si>
    <t>MUNDO SOLIDARIO</t>
  </si>
  <si>
    <t>oesf s37-177 S 377C/ PRIMICIAS  DE QUITO  PB  LA ECUATORIANAQUITO</t>
  </si>
  <si>
    <t>A UNA  CUADRA  DE LA ESCUELA LAS PRIMICIAS</t>
  </si>
  <si>
    <t>771576.53</t>
  </si>
  <si>
    <t>9967419.08</t>
  </si>
  <si>
    <t>AV. MARTHA BUCARAN Y CALLE  s37 ESQUINA</t>
  </si>
  <si>
    <t>CASA BARRIAL BELLAVISTA</t>
  </si>
  <si>
    <t>771263</t>
  </si>
  <si>
    <t>9967450</t>
  </si>
  <si>
    <t>LA ARGELIA</t>
  </si>
  <si>
    <t>170116</t>
  </si>
  <si>
    <t>CDI Argelia Rancho los Pinos</t>
  </si>
  <si>
    <t>E12C E1252  CALLE N/RANCHO LOS PINOS</t>
  </si>
  <si>
    <t>1791954335001</t>
  </si>
  <si>
    <t>776214747125</t>
  </si>
  <si>
    <t>99675074055</t>
  </si>
  <si>
    <t>Erradicación de Trabajo Infantil Quitumbe</t>
  </si>
  <si>
    <t>calle los pinguinos sector Mirasierra</t>
  </si>
  <si>
    <t>A una cuadra del Centro de Reposo San Juan de Dios</t>
  </si>
  <si>
    <t>784496288</t>
  </si>
  <si>
    <t>9967525008375</t>
  </si>
  <si>
    <t>Erradicación de Trabajo Infantil Eloy Alfaro</t>
  </si>
  <si>
    <t>Calle los Pinguinos sector Mirasierra</t>
  </si>
  <si>
    <t>170164</t>
  </si>
  <si>
    <t>MANANTIAL DE AMOR</t>
  </si>
  <si>
    <t>PASAJE LOSTRIGALES Y 4 DE MAYO</t>
  </si>
  <si>
    <t>CERCA DE LACASA BARRIALBELLAVISTA</t>
  </si>
  <si>
    <t>789311.38</t>
  </si>
  <si>
    <t>9967543</t>
  </si>
  <si>
    <t>CIUDADELA IBARRA BARRIO SAN ANTONIO CALLE PRINCIPAL LUIS DUQUE PASAJE OE11A LT 8PB CALLE A LA CAPILLA</t>
  </si>
  <si>
    <t>CIUDADELA IBARRA BARRIO SAN ANTONIO C</t>
  </si>
  <si>
    <t>770644.06</t>
  </si>
  <si>
    <t>9967545</t>
  </si>
  <si>
    <t>CAPILLA SAN ANTONIO</t>
  </si>
  <si>
    <t>670317.16</t>
  </si>
  <si>
    <t>9967576.85</t>
  </si>
  <si>
    <t>MARCELINO PAN Y VINO</t>
  </si>
  <si>
    <t>Parroquia Rio Verde, Los Girasoles</t>
  </si>
  <si>
    <t>A 2 cuadras del parque.</t>
  </si>
  <si>
    <t>1791797841001</t>
  </si>
  <si>
    <t>699974.88</t>
  </si>
  <si>
    <t>9967634</t>
  </si>
  <si>
    <t>La Merced - MMA</t>
  </si>
  <si>
    <t>CALLE 11 DE ABRIL E1-118 Y AV. ILALO</t>
  </si>
  <si>
    <t>JUANTA PARROQUIAL DE LA MERCED</t>
  </si>
  <si>
    <t>789558</t>
  </si>
  <si>
    <t>9967692</t>
  </si>
  <si>
    <t>GATITOS PRESUMIDOS</t>
  </si>
  <si>
    <t>BARRIO SAGRADAS ESCRITURAS-CASA COMUNAL</t>
  </si>
  <si>
    <t>AVENIDA BELLAVISTA CALLE SIN NOMBRE CERCA DE LA FABRICA DE POSTES</t>
  </si>
  <si>
    <t>701156.81</t>
  </si>
  <si>
    <t>9967721</t>
  </si>
  <si>
    <t>MOVILIDAD HUMANA-BRIGADAS MULTIDISCIPLINARIAS</t>
  </si>
  <si>
    <t>COOPERATIVA ABDÓN CALDERON, CALLE SIMÓN BOLÍVAR, AV. LORENA</t>
  </si>
  <si>
    <t>CERCA DEL COLEGIO PIO XII</t>
  </si>
  <si>
    <t>703526</t>
  </si>
  <si>
    <t>9967724</t>
  </si>
  <si>
    <t>CNH- MT NUBECITAS DE COLORES</t>
  </si>
  <si>
    <t>BOCA TIPUTINI, SAN CARLOS, PANDOCHICTA</t>
  </si>
  <si>
    <t>CASA DE LA UNIDAD DE ATENCIÓN  A 200 MTS DE LA CANCHA CUBIERTA DE SAN CARLOS</t>
  </si>
  <si>
    <t>960512.23</t>
  </si>
  <si>
    <t>9967749.27</t>
  </si>
  <si>
    <t>ESTRELLITAS DEL SUR LA ESTANCIA</t>
  </si>
  <si>
    <t>NICOLAS CEVALLOS OE12-1BARRIO LA ESTANCIA</t>
  </si>
  <si>
    <t>FRENTE A LA CASA BARRIAL DEL  BARRIO LA ESTANCIA</t>
  </si>
  <si>
    <t>770185.56</t>
  </si>
  <si>
    <t>9967753</t>
  </si>
  <si>
    <t>CALLE 11 DE ABRIL Y AV ILALO</t>
  </si>
  <si>
    <t>GAD LA MERCED</t>
  </si>
  <si>
    <t>1724583511001</t>
  </si>
  <si>
    <t>789641467875</t>
  </si>
  <si>
    <t>9967758.82</t>
  </si>
  <si>
    <t>TRAVESURASINFANTILES</t>
  </si>
  <si>
    <t>CAPILLA DIVINO NIÑO</t>
  </si>
  <si>
    <t>669911.25</t>
  </si>
  <si>
    <t>9967806</t>
  </si>
  <si>
    <t>JOSE JOAQUÍN OLMEDO N4-72 NAC ORIENTE</t>
  </si>
  <si>
    <t>COLISEO DE CONOCOTO</t>
  </si>
  <si>
    <t>0201324373001</t>
  </si>
  <si>
    <t>78104109975</t>
  </si>
  <si>
    <t>9967831812125</t>
  </si>
  <si>
    <t>LUCHA DE LOS POBRES ALTA CALLE PRINCIPAL Y CALLE E8</t>
  </si>
  <si>
    <t>FRENTE A LA ESCUELA NICOLAS GUILLEN CALLE E8 POR LA PRINCIPAL</t>
  </si>
  <si>
    <t>775597.94</t>
  </si>
  <si>
    <t>9967839</t>
  </si>
  <si>
    <t>DEMONOS LA MANO AMIGOS</t>
  </si>
  <si>
    <t>El Girón, S36 Nicolás Cevallos S/N OE10A Pedro Castillon</t>
  </si>
  <si>
    <t>A TRES CUADRAS DE LA IGLESIA EL GIRON</t>
  </si>
  <si>
    <t>1792201306001</t>
  </si>
  <si>
    <t>771088.69</t>
  </si>
  <si>
    <t>9967917</t>
  </si>
  <si>
    <t>A.H.C. FUNDACION SUMANDO SONRISAS-UNIDAD 4</t>
  </si>
  <si>
    <t>COOP DE VIVIENDA CRISTO VIVE/COOP DE VIVIENDA NUEVO AMANECER</t>
  </si>
  <si>
    <t>ESCUELA LAURA FLORES DE LA COOP DE VIVIENDA CRISTO VIVE</t>
  </si>
  <si>
    <t>701097</t>
  </si>
  <si>
    <t>9967979</t>
  </si>
  <si>
    <t>A.H.C. FUNDACION SUMANDO SONRISAS-UNIDAD 5</t>
  </si>
  <si>
    <t>COOP DE VIVIENDA CRISTO VIVE/ BARRIO LAS HONDURAS</t>
  </si>
  <si>
    <t>RAYITOS DE LUZ (LUCHA DE LOS POBRES)</t>
  </si>
  <si>
    <t>MARIA LUISA GOMEZ DE LA TORRE S 28-80 MZ N CALLE G</t>
  </si>
  <si>
    <t>BARRIO LUCHA DE LOS POBRES</t>
  </si>
  <si>
    <t>1791776798001</t>
  </si>
  <si>
    <t>775152.94</t>
  </si>
  <si>
    <t>9968019</t>
  </si>
  <si>
    <t>Quito Sur - MMA</t>
  </si>
  <si>
    <t>Diego Barba y Julio Arias</t>
  </si>
  <si>
    <t>Centro de Salud del Tránsito</t>
  </si>
  <si>
    <t>770856.63</t>
  </si>
  <si>
    <t>9968029</t>
  </si>
  <si>
    <t>CDI ESTRELLITAS DEL MAÑANA</t>
  </si>
  <si>
    <t>Centro Poblado de Comunidad San Antonio</t>
  </si>
  <si>
    <t>a 50 metros de la Escuela San Antonio</t>
  </si>
  <si>
    <t>960515.44</t>
  </si>
  <si>
    <t>9968032</t>
  </si>
  <si>
    <t>CNH-MT PINCELES DE COLORES</t>
  </si>
  <si>
    <t>Barrio 25 de Diciembre, Valle Hermoso y Sol de Oriente.</t>
  </si>
  <si>
    <t>Casa Comunal en el Barrio 25 de Diciembre</t>
  </si>
  <si>
    <t>961388.75</t>
  </si>
  <si>
    <t>9968055</t>
  </si>
  <si>
    <t>ESTRELLITAS DE OCTUBRE</t>
  </si>
  <si>
    <t>AV.10 DE AGOSTO S/N CALLE A</t>
  </si>
  <si>
    <t>DIAGONAL AL INSTITUTO ORIENTE</t>
  </si>
  <si>
    <t>2260007040001</t>
  </si>
  <si>
    <t>962106.25</t>
  </si>
  <si>
    <t>9968087</t>
  </si>
  <si>
    <t>VIA AL COLORADO</t>
  </si>
  <si>
    <t>594555.53</t>
  </si>
  <si>
    <t>9968114.08</t>
  </si>
  <si>
    <t>Unidad de Atención  Conocoto</t>
  </si>
  <si>
    <t>Ciudadela el Niño,  Calle Av. Jaime Roldos Aguileran . Casa Barrial el Infa</t>
  </si>
  <si>
    <t>Frente de Patronato San José</t>
  </si>
  <si>
    <t>780677</t>
  </si>
  <si>
    <t>9968307</t>
  </si>
  <si>
    <t>BUENAVENTURA  MT</t>
  </si>
  <si>
    <t>ZOILA NARANJO S/N Y DIEGO VELASQUEZ</t>
  </si>
  <si>
    <t>CASA BARRIAL JUNTO A LA CAPILLA DE LA LIBERTAD DE CHILLOGALLO</t>
  </si>
  <si>
    <t>769314.84</t>
  </si>
  <si>
    <t>9968311.66</t>
  </si>
  <si>
    <t>CENTRO HISTÓRICO</t>
  </si>
  <si>
    <t>170103</t>
  </si>
  <si>
    <t>MOVILIDAD HUMANA - AYUDA PARA LA AUTOAYUDA</t>
  </si>
  <si>
    <t>21 DE AGOSTO y S27B</t>
  </si>
  <si>
    <t>DISTRITO QUITO CENTRO</t>
  </si>
  <si>
    <t>1791308999001</t>
  </si>
  <si>
    <t>774647837625</t>
  </si>
  <si>
    <t>9968327997125</t>
  </si>
  <si>
    <t>Ciudades de Acogida Quito Sur</t>
  </si>
  <si>
    <t>S27 Av. 21 de agostoLt.5 y S27 B Lucha de los POBRES</t>
  </si>
  <si>
    <t>Diagonal a Centro de Salud de la Lucha de los Pobres</t>
  </si>
  <si>
    <t>774647.84</t>
  </si>
  <si>
    <t>9968328</t>
  </si>
  <si>
    <t>MENDICIDAD  SECTOR SUR</t>
  </si>
  <si>
    <t>AV. 21 DE AGOSTO Y CALLE S27B</t>
  </si>
  <si>
    <t>DIAGONAL AL SUBCENTRO DE SALUD LUCHA DE LOS POBRES</t>
  </si>
  <si>
    <t>774643.47</t>
  </si>
  <si>
    <t>9968328.78</t>
  </si>
  <si>
    <t>GADM PM 5</t>
  </si>
  <si>
    <t>776078.69</t>
  </si>
  <si>
    <t>9968334.35</t>
  </si>
  <si>
    <t>CASA HOGAR MARIA CAMPI DE YODER</t>
  </si>
  <si>
    <t>AV Jaime Roldos</t>
  </si>
  <si>
    <t>En la ciudadela  El Niño</t>
  </si>
  <si>
    <t>780541.63</t>
  </si>
  <si>
    <t>9968338</t>
  </si>
  <si>
    <t>FUNDACION AYUDEMOS A VIVIR</t>
  </si>
  <si>
    <t>AV.JAIME ROLDÓS AGUILERA S/N JUNTO A LA EX CASA HOGAR MIES-CONOCOTO</t>
  </si>
  <si>
    <t>A dos cuadras de la Coordinación del Valle del MIES</t>
  </si>
  <si>
    <t>1791923251001</t>
  </si>
  <si>
    <t>780692.5</t>
  </si>
  <si>
    <t>CENTRO DE REFERENCIA Y ACOGIDA INCLUSIVO CONOCOTO</t>
  </si>
  <si>
    <t>AV.JAIME ROLDOS AGUILERA</t>
  </si>
  <si>
    <t>COLINDA CON: CRM Y MIES</t>
  </si>
  <si>
    <t>CAPULLITOS DE TERNURA</t>
  </si>
  <si>
    <t>CDLA. 23 DE MAYO RAFAEL GARCIA Y CALLE I ESQUINA</t>
  </si>
  <si>
    <t>Dentro de las canchas 23 de mayo</t>
  </si>
  <si>
    <t>771590.88</t>
  </si>
  <si>
    <t>9968353</t>
  </si>
  <si>
    <t>CORPORACIÓN SOCIAL AYUDA PARA LA AUTOAYUDA ECUADOR - ETI</t>
  </si>
  <si>
    <t>Avenida 21 de Agosto  S27B y calle Lucha de los Pobres</t>
  </si>
  <si>
    <t>Junto al Centro de Salud de la Lucha media</t>
  </si>
  <si>
    <t>774645.7</t>
  </si>
  <si>
    <t>9968357.65</t>
  </si>
  <si>
    <t>MMA LAS MERCEDES</t>
  </si>
  <si>
    <t>MAYOR DISPERCIÓN DE  LAS MERCEDES Y SUS ZONAS ALEDAÑAS</t>
  </si>
  <si>
    <t>CENTRO DE LA PARROQUIA LAS MERCEDES</t>
  </si>
  <si>
    <t>726206.88</t>
  </si>
  <si>
    <t>9968405</t>
  </si>
  <si>
    <t>AV. 21 DE AGOSTO MZ AK PSJE. 2 S2 7A</t>
  </si>
  <si>
    <t>JUNTO AL CENTRO DE SALUD AREA 7</t>
  </si>
  <si>
    <t>774605.81</t>
  </si>
  <si>
    <t>9968410</t>
  </si>
  <si>
    <t>DISCAPACIDAD-TIERRA NUEVA-LA ARGELIA</t>
  </si>
  <si>
    <t>CENTRO DE SALUD LUCHA DE LOS POBRES</t>
  </si>
  <si>
    <t>JUNTO AL 60 Y PIQUITO</t>
  </si>
  <si>
    <t>774597.25</t>
  </si>
  <si>
    <t>9968413</t>
  </si>
  <si>
    <t>EL TRANSITO MT</t>
  </si>
  <si>
    <t>S34Q  Y OE13B NUMERACIÓN OE13-169</t>
  </si>
  <si>
    <t>770294.31</t>
  </si>
  <si>
    <t>9968525</t>
  </si>
  <si>
    <t>PEQUEÑOS RISUEÑOS</t>
  </si>
  <si>
    <t>ARGELIA ALTA, CUYUJA Y LOJAS CALLE S 21A E 10-40</t>
  </si>
  <si>
    <t>JUNTO A LA POLICIA</t>
  </si>
  <si>
    <t>776210.06</t>
  </si>
  <si>
    <t>9968536</t>
  </si>
  <si>
    <t>LUCHA DE LOS POBRES (BAJA) MT</t>
  </si>
  <si>
    <t>Barrio Lucha de los Pobres Avda 21 de agosto S/N</t>
  </si>
  <si>
    <t>CASA  BARRIAL LUCHA DE LOS POBRES(BAJA)</t>
  </si>
  <si>
    <t>774838.25</t>
  </si>
  <si>
    <t>9968549</t>
  </si>
  <si>
    <t>DEJANDO HUELLAS DISCAPACIDAD</t>
  </si>
  <si>
    <t>CONVENTO3</t>
  </si>
  <si>
    <t>1311532095001</t>
  </si>
  <si>
    <t>605708</t>
  </si>
  <si>
    <t>9968573</t>
  </si>
  <si>
    <t>LUCHA DE LOS POBRES</t>
  </si>
  <si>
    <t>21 DE AGOSTO Y RIO PRIETO</t>
  </si>
  <si>
    <t>ALADO DE LA QUEBRADA QUE COLINDA CON LA BELLA ARGELIA</t>
  </si>
  <si>
    <t>774956.5</t>
  </si>
  <si>
    <t>9968606</t>
  </si>
  <si>
    <t>CNH-MT ESTRELLITAS DEL MAÑANA</t>
  </si>
  <si>
    <t>Comunidad Mariscal Sucre, Nuevo Ecuador, Nuevo Santo Domingo, Brisas del Jivino, Flor del Bosque</t>
  </si>
  <si>
    <t>Casa Taller Organización de Mujeres Mariscal Sucre</t>
  </si>
  <si>
    <t>970560.06</t>
  </si>
  <si>
    <t>9968621</t>
  </si>
  <si>
    <t>A.H.C. FUNDACION SUMANDO SONRISAS-UNIDAD 2</t>
  </si>
  <si>
    <t>SECTORES: URB CIUDAD VERDE, UCOM, BRISAS 2</t>
  </si>
  <si>
    <t>CDP. COOPERATIVA SANTA MARTHA.</t>
  </si>
  <si>
    <t>702907</t>
  </si>
  <si>
    <t>9968634</t>
  </si>
  <si>
    <t>MONTE DE SION</t>
  </si>
  <si>
    <t>BARRIO UNION POPULAR CALLE RIO PISCO Y CALLE CAUSMAL OE 1-254</t>
  </si>
  <si>
    <t>FRENTE AL COLEGIO BILINGÜE PARTICULAR ARISTOTELES</t>
  </si>
  <si>
    <t>773917.75</t>
  </si>
  <si>
    <t>9968645</t>
  </si>
  <si>
    <t>BARRIO SANTA TERESITA LOT. AVELLAN</t>
  </si>
  <si>
    <t>EX ESC PROVINCIA DE MANABI</t>
  </si>
  <si>
    <t>670475.5</t>
  </si>
  <si>
    <t>9968648</t>
  </si>
  <si>
    <t>ATICO</t>
  </si>
  <si>
    <t>CALLE MATILDE ALVAREZ  OE 580 Y  AV. MARISCAL SUCRE</t>
  </si>
  <si>
    <t>FRENTE A FUNDEPORTE, DENTRO DE  CASA DE CONFIANZA</t>
  </si>
  <si>
    <t>1791212290001</t>
  </si>
  <si>
    <t>772290.94</t>
  </si>
  <si>
    <t>9968666</t>
  </si>
  <si>
    <t>CNH-MT PEQUELANDIA</t>
  </si>
  <si>
    <t>BARRIO 15 DE ENERO, SANTA ROSA, PARAISO Y AMAZONAS</t>
  </si>
  <si>
    <t>CASA COMUNAL DEL BARRIO 15 DE ENERO</t>
  </si>
  <si>
    <t>961825.69</t>
  </si>
  <si>
    <t>9968674</t>
  </si>
  <si>
    <t>CUTUGLAGUA MMA2</t>
  </si>
  <si>
    <t> Barrio Santo Domingo</t>
  </si>
  <si>
    <t>Parada de buses</t>
  </si>
  <si>
    <t>774456.22</t>
  </si>
  <si>
    <t>9968723.01</t>
  </si>
  <si>
    <t>ARGELIA ALTA MT</t>
  </si>
  <si>
    <t>CALLE  EL ANGEL S 24 Y JORDAN</t>
  </si>
  <si>
    <t>CASA BARRIAL DE LA ARGELIA ALTA</t>
  </si>
  <si>
    <t>775396.56</t>
  </si>
  <si>
    <t>9968728</t>
  </si>
  <si>
    <t>CENTRO DIURNO DE DESARROLLO INTEGRAL PARA PERSONAS CON DISCAPACIDAD CONOCOTO</t>
  </si>
  <si>
    <t>AV. JAIME ROLDOS AGUILERA N5-55</t>
  </si>
  <si>
    <t>FRENTE AL CRM</t>
  </si>
  <si>
    <t>780984</t>
  </si>
  <si>
    <t>9968741</t>
  </si>
  <si>
    <t>SANTA MARTHA SECTOR 7- BY PASS QUITO QUEVEDO CASA COMUNAL, COOP. LA CADENA,  1 CUADRA ANTES DE LA PARADA DE BUS- LOCAL PROPIO</t>
  </si>
  <si>
    <t>AVENIDA LOS VENCEDORES CASA COMUNAL FRENTE AL DEPOSITO DE MADERA BY PASS QUITO  QUEVEDO, LA CADENA</t>
  </si>
  <si>
    <t>703062.94</t>
  </si>
  <si>
    <t>9968768</t>
  </si>
  <si>
    <t>CHILLOGALLO CENTRO HISTÓRICO - CNH MT</t>
  </si>
  <si>
    <t>IGLESIA APÓSTOL SANTIAGO DE CHILLOGALLO Y CARLOS FREIRE</t>
  </si>
  <si>
    <t>771630</t>
  </si>
  <si>
    <t>9968773</t>
  </si>
  <si>
    <t>CALLE LATACUNGA BARRIO MANABI LIBRE</t>
  </si>
  <si>
    <t>PARADA DE BUS LINE 4 FRENTE DE LA CLINICA DE REABILITACION CAMINO VIVO</t>
  </si>
  <si>
    <t>671317</t>
  </si>
  <si>
    <t>9968828</t>
  </si>
  <si>
    <t>MARIA TERESA LEE</t>
  </si>
  <si>
    <t>AV. MORO MORO  y CALLE U S 27-92 Y</t>
  </si>
  <si>
    <t>JUNTO AL UPC DE TURUBAMBA BAJO</t>
  </si>
  <si>
    <t>773752.31</t>
  </si>
  <si>
    <t>A.H.C PCD -PATRONATO MUNICIPAL-45918</t>
  </si>
  <si>
    <t>COOP. EL POSTE, 15 DE SEPTIEMBRE, MARIA DEL ROSARIO, NUEVA PROVINCIA, EL PROLETARIADO, LA AURORA</t>
  </si>
  <si>
    <t>CASA COMUNAL EL POSTE</t>
  </si>
  <si>
    <t>1768116840001</t>
  </si>
  <si>
    <t>699046</t>
  </si>
  <si>
    <t>9968856</t>
  </si>
  <si>
    <t>ETI CRISTO
VIVE -
NUEVO
AMANECER</t>
  </si>
  <si>
    <t>ANILLO VIAL SECTOR DE LA CRISTO VIVE, NUEVO AMANAECER</t>
  </si>
  <si>
    <t>RIO VERDE CRISTO VIVE  CERCA DEL CENTRO DE SALUD DEL SECTOR POR EL UPC</t>
  </si>
  <si>
    <t>700225</t>
  </si>
  <si>
    <t>9968937</t>
  </si>
  <si>
    <t>PICOAZA E7-113 Y SABIANGO</t>
  </si>
  <si>
    <t>A UNA CUADRA DE LA ESCUELA CAPITAN  ALFONSO ARROYO</t>
  </si>
  <si>
    <t>775707.94</t>
  </si>
  <si>
    <t>9968945</t>
  </si>
  <si>
    <t>DISCAPACIDADES-TIERRA NUEVA-CHILLOGALLO 1</t>
  </si>
  <si>
    <t>Av. Mariscal Sucre y Morán Valverde
Edificio Socio Empleo Segundo Piso</t>
  </si>
  <si>
    <t>Junto al Mercado Las Cuadras</t>
  </si>
  <si>
    <t>772355.5</t>
  </si>
  <si>
    <t>9968964</t>
  </si>
  <si>
    <t>DISCAPACIDADES-TIERRA NUEVA-CHILLOGALLO 2</t>
  </si>
  <si>
    <t>Av. Mariscal Sucre y Morán Valverde
Edificio Socio Empleo  Segundo Piso</t>
  </si>
  <si>
    <t>A.H.C PCD -FUNDACION TERNURA Y AMOR-46029</t>
  </si>
  <si>
    <t>COOP. PADRES DE FAMILIA-30 DE JULIO #1, GRANDA CENTENO</t>
  </si>
  <si>
    <t>COOP PADRES DE FAMILIA</t>
  </si>
  <si>
    <t>1791907876001</t>
  </si>
  <si>
    <t>700084</t>
  </si>
  <si>
    <t>9968998</t>
  </si>
  <si>
    <t>A.H.C. FUNDACION SUMANDO SONRISAS-UNIDAD 3</t>
  </si>
  <si>
    <t>COOP DE VIVIENDA UNION CIVICA, LA CADENA.</t>
  </si>
  <si>
    <t>CASA COMUNAL DE LA COOPERATIVA UNION CIVICA.</t>
  </si>
  <si>
    <t>A.H.C PCD -CARITAS ANTONIANAS-46034</t>
  </si>
  <si>
    <t>COPP. 16 DE MARZO</t>
  </si>
  <si>
    <t>IGLESIA CATÓLICA SAN NICOLAS</t>
  </si>
  <si>
    <t>2390000602001</t>
  </si>
  <si>
    <t>700197</t>
  </si>
  <si>
    <t>BARRIO BUENAVENTURA DE CHILLOGALLO CALLE G Y CALLE</t>
  </si>
  <si>
    <t>DETRÁS DE LA CAPILLA. BUENAVENTURA</t>
  </si>
  <si>
    <t>768891.88</t>
  </si>
  <si>
    <t>9969032</t>
  </si>
  <si>
    <t>PADRE PABLO FINK</t>
  </si>
  <si>
    <t>COOP. EL PROLETARIADO, CALLE EDMUNDO ANDRADE Y PASAJE F.</t>
  </si>
  <si>
    <t>EN LA IGLESIA CATOLICA SAN JOSÉ DEL PROLETA</t>
  </si>
  <si>
    <t>699261.69</t>
  </si>
  <si>
    <t>9969047</t>
  </si>
  <si>
    <t>PUERTO CABUYAL</t>
  </si>
  <si>
    <t>VIA ANTIGUA 10 DE AGOSTO</t>
  </si>
  <si>
    <t>569645.44</t>
  </si>
  <si>
    <t>9969094</t>
  </si>
  <si>
    <t>AV. PRIMEROS COLONOS  Y CALLE UNIDAD PROVINCIAL</t>
  </si>
  <si>
    <t>ENTRE GAD PARROQUIAL Y ANDINATEL</t>
  </si>
  <si>
    <t>1768114040001</t>
  </si>
  <si>
    <t>696901</t>
  </si>
  <si>
    <t>9969134</t>
  </si>
  <si>
    <t>CALLE A S/N CALLE G</t>
  </si>
  <si>
    <t>DIAGONAL A LAACADEMIA JULIO COBO HERNANDEZ</t>
  </si>
  <si>
    <t>670215.06</t>
  </si>
  <si>
    <t>9969142</t>
  </si>
  <si>
    <t>NIÑOS, NIÑAS EMPRENDEDORES</t>
  </si>
  <si>
    <t>VIA QUEVEDO KM 5/2 COOPERATIVA EL PROLETARIADO, CALLE EDMUNDO ANDRADE ALADO DE LA IGLESIA CATÓLICA</t>
  </si>
  <si>
    <t>JUNTO A LA IGLESIA CATOLICA SAN JOSE DEL PROLETARIADO</t>
  </si>
  <si>
    <t>698905</t>
  </si>
  <si>
    <t>9969145</t>
  </si>
  <si>
    <t>SANTA ROSA DE CHILOGALLO 1º ETAPA CALLE J Oe11-126</t>
  </si>
  <si>
    <t>EN LAS CANCHAS  DE SANTA ROSA DE CHILLOGALLO PRIMERA ETAPA</t>
  </si>
  <si>
    <t>771220.13</t>
  </si>
  <si>
    <t>LUCERITOS DEL VALLE</t>
  </si>
  <si>
    <t>PASAJE A Y AV LUIS CORDERO</t>
  </si>
  <si>
    <t>ALADO DE LA EMPRESA INEN</t>
  </si>
  <si>
    <t>779352.06</t>
  </si>
  <si>
    <t>9969148</t>
  </si>
  <si>
    <t>CONOCOTO - MMA</t>
  </si>
  <si>
    <t>Camilo Ponce</t>
  </si>
  <si>
    <t>Vía antigua a Conocoto</t>
  </si>
  <si>
    <t>770654.69</t>
  </si>
  <si>
    <t>9969174.66</t>
  </si>
  <si>
    <t>COOP SANTA MARTHA SECTOR 6  CALLE  JORGE CARRERA  Y BENJAMIN CARRION-LOCAL IGLESIA CRISTIANA</t>
  </si>
  <si>
    <t>SANTA MARTHA 6</t>
  </si>
  <si>
    <t>702541</t>
  </si>
  <si>
    <t>9969248</t>
  </si>
  <si>
    <t>ACUARIO DE TERNURA</t>
  </si>
  <si>
    <t>CARLOS ALBERTO ARAY  Y S/N</t>
  </si>
  <si>
    <t>EX  JARDIN DE INFANTE LA COLMENITA</t>
  </si>
  <si>
    <t>671088.44</t>
  </si>
  <si>
    <t>9969251</t>
  </si>
  <si>
    <t>FE Y ESPERANZA DISCAPACIDAD</t>
  </si>
  <si>
    <t>1310546419001</t>
  </si>
  <si>
    <t>607356</t>
  </si>
  <si>
    <t>9969253</t>
  </si>
  <si>
    <t>RINCONCITOS ENCANTADOS</t>
  </si>
  <si>
    <t>BARRIO ORIENTE QUITEÑO, CALLE E9A S-17 Y S18</t>
  </si>
  <si>
    <t>JUNTO AL SUB CENTRO DE SALUD ORIENTE QUITEÑO</t>
  </si>
  <si>
    <t>776372.56</t>
  </si>
  <si>
    <t>9969263</t>
  </si>
  <si>
    <t>SAN LUIS  MT</t>
  </si>
  <si>
    <t>San Luis S33 y H esquina Iglesia de San Luis</t>
  </si>
  <si>
    <t>CASA BARRIAL SAN MATEO</t>
  </si>
  <si>
    <t>770754.56</t>
  </si>
  <si>
    <t>9969264</t>
  </si>
  <si>
    <t>SANTA RITA  - MT</t>
  </si>
  <si>
    <t>BALSAS S 26-42 Y CUSUBAMBA FRENTE UPC SANTA RITA</t>
  </si>
  <si>
    <t>772615.06</t>
  </si>
  <si>
    <t>9969317</t>
  </si>
  <si>
    <t>RINCONCITO DEL SABER</t>
  </si>
  <si>
    <t>LOT. SILVA</t>
  </si>
  <si>
    <t>670349.63</t>
  </si>
  <si>
    <t>9969334</t>
  </si>
  <si>
    <t>M.M.A- EA-  FUNVILUZ - UNIDAD 1</t>
  </si>
  <si>
    <t>RIO VERDE SANTA  MARTHA SECTOR 2 Y 6</t>
  </si>
  <si>
    <t>702419.45</t>
  </si>
  <si>
    <t>9969337.88</t>
  </si>
  <si>
    <t>MIL TRAVESURAS</t>
  </si>
  <si>
    <t>3 DE JULIO Y EUGENIO ESPEJO DIAGONAL AL CHAPUZON DE MARY</t>
  </si>
  <si>
    <t>672516</t>
  </si>
  <si>
    <t>9969374</t>
  </si>
  <si>
    <t>MIS AÑOS PLATEADOS CONVENTO 1</t>
  </si>
  <si>
    <t>JAMITA LA TRINIDAD</t>
  </si>
  <si>
    <t>607157.75</t>
  </si>
  <si>
    <t>9969377</t>
  </si>
  <si>
    <t>MARIA MADRE NUESTRA</t>
  </si>
  <si>
    <t>JULIAN ESTRELLAOE5G Y RAMON CABRERA</t>
  </si>
  <si>
    <t>DENTRO DELCONUNTO PONTEVEDRA</t>
  </si>
  <si>
    <t>772217.13</t>
  </si>
  <si>
    <t>AV 3 DE JULIO  S/N ENTRADA PLAN VIVIENDA 1</t>
  </si>
  <si>
    <t>UNA CUADRA ANTES DE LA UNIVERSIDAD</t>
  </si>
  <si>
    <t>671195.13</t>
  </si>
  <si>
    <t>9969414</t>
  </si>
  <si>
    <t>SOLDADITOS DE TERNURA</t>
  </si>
  <si>
    <t>CHILLOGALLO, BUENAVENTURA CALLE H Y CALLE 16 LOTE 20</t>
  </si>
  <si>
    <t>A DOS CUADRAS DEL CENTRO DE SALUD BUENAVENTURA</t>
  </si>
  <si>
    <t>768747</t>
  </si>
  <si>
    <t>9969480</t>
  </si>
  <si>
    <t>Quito Sur 2</t>
  </si>
  <si>
    <t>Carlos Freire y Luis Lopez</t>
  </si>
  <si>
    <t>El parque del Caballito</t>
  </si>
  <si>
    <t>772308.13</t>
  </si>
  <si>
    <t>9969484.66</t>
  </si>
  <si>
    <t>AV. QUEVEDO KM 3, MARGEN IZQUIERDO, COOP LOS ALPES-CASA COMUNAL</t>
  </si>
  <si>
    <t>CALLE AURACANOS OFICINAS DE COOPERATIVA</t>
  </si>
  <si>
    <t>701042.13</t>
  </si>
  <si>
    <t>9969506</t>
  </si>
  <si>
    <t>GOTITAS DE ESPERANZA</t>
  </si>
  <si>
    <t>COOP. SANTA MARTHA, SECTOR 6, AV. LUIS A. MARTINEZ.</t>
  </si>
  <si>
    <t>TRAS DE LA IGLESIA DE LA PARROQUIA SAN NICOLAS D</t>
  </si>
  <si>
    <t>702368</t>
  </si>
  <si>
    <t>9969515</t>
  </si>
  <si>
    <t>MAMA ANA</t>
  </si>
  <si>
    <t>28 DE JUNIO NO TIENE RAMON GILER</t>
  </si>
  <si>
    <t>DIAGONAL AL UPC DE LA PARROQUIA CONVENTO</t>
  </si>
  <si>
    <t>1301550750001</t>
  </si>
  <si>
    <t>607078.88</t>
  </si>
  <si>
    <t>9969522</t>
  </si>
  <si>
    <t>PUCHITOS ALEGRES</t>
  </si>
  <si>
    <t>SECTOR LA ARGELIA BARRIO HIERBA BUENA II CALLE TAYA S17-64 Y PIMAMPIRO</t>
  </si>
  <si>
    <t>TAYA 17 - 64 RETEN POLICIAL- LA ARGELIA MEDIA</t>
  </si>
  <si>
    <t>775888.13</t>
  </si>
  <si>
    <t>9969526</t>
  </si>
  <si>
    <t>Quito Sur 3</t>
  </si>
  <si>
    <t>Av Maldonado y la Tocazo</t>
  </si>
  <si>
    <t>Casa Barrial de la Hierva Buena Dos</t>
  </si>
  <si>
    <t>775910.43</t>
  </si>
  <si>
    <t>9969564.29</t>
  </si>
  <si>
    <t>SALITA DE LA NIÑEZ</t>
  </si>
  <si>
    <t>WILFRIDO LOOR MOREIRA</t>
  </si>
  <si>
    <t>658919.89</t>
  </si>
  <si>
    <t>9969638.48</t>
  </si>
  <si>
    <t>SAN JACINTO DEL BUA</t>
  </si>
  <si>
    <t>230154</t>
  </si>
  <si>
    <t>Nuevo Amacer para los niños : kasama Nala`chi</t>
  </si>
  <si>
    <t>COMUNA TSACHILA EL CONGOMA GRANDE, VIA QUEVEDO KM 13 MARGEN DERECHO 10 KM. UE EL CONGOMA.</t>
  </si>
  <si>
    <t>ESPACIOS DE LA UE EL CONGOMA.</t>
  </si>
  <si>
    <t>702146.84</t>
  </si>
  <si>
    <t>9969660.29</t>
  </si>
  <si>
    <t>EMANUEL</t>
  </si>
  <si>
    <t>URB.EL COMERCIO Mz 1 CALLE 1 CASA S25-165</t>
  </si>
  <si>
    <t>JUNTO A LA ESCUELA CATOLICA JESUS AMIGO FIEL</t>
  </si>
  <si>
    <t>1793030963001</t>
  </si>
  <si>
    <t>773430.56</t>
  </si>
  <si>
    <t>9969677</t>
  </si>
  <si>
    <t>COOPERATIVA 15 DE SEPTIEMBRE, CALLES CARLOTA JARAMILLO Y RUBIRA INFANTES LOCAL DEL SUBCENTRO DE SALUD  Y COOP. LA AAURORA AURORA</t>
  </si>
  <si>
    <t>CALLE CARLOTA JARAMILLO FRENTE A LA IGLESIA ALADO DEL SUBCENTRO DE SALUD</t>
  </si>
  <si>
    <t>699756</t>
  </si>
  <si>
    <t>9969680</t>
  </si>
  <si>
    <t>COOPERATIVA 15 DE SEPTIEMBRE, CALLES CARLOTA JARAMILLO Y RUBIRA INFANTES, LOCAL DEL SUBCENTRO DE SALUD Y COOP.  ALFONSO TOLEDO-C</t>
  </si>
  <si>
    <t>CALLE LONGITUDINAL 16 DE MAYO Y CALLE MANABI MZ F AREA COMUNAL</t>
  </si>
  <si>
    <t>MMA ALEGRIA DE VIVIR</t>
  </si>
  <si>
    <t>671651.59</t>
  </si>
  <si>
    <t>9969698.19</t>
  </si>
  <si>
    <t>TERNURITA DE DIOS</t>
  </si>
  <si>
    <t>EX ESC IGNACIO ANDRADE</t>
  </si>
  <si>
    <t>670057</t>
  </si>
  <si>
    <t>9969711</t>
  </si>
  <si>
    <t>ABEJITAS LABORIOSAS</t>
  </si>
  <si>
    <t>COOPERATIVA NUEVA PROVINCIA, VIA QUEVEDO KM 5- CASA COMUNAL</t>
  </si>
  <si>
    <t>CALLE PRINCIPAL CASA COMUNAL  SECTOR 1 FRENTE A LA ESCUELA OSWALDO CUSTODE</t>
  </si>
  <si>
    <t>699898.44</t>
  </si>
  <si>
    <t>9969746</t>
  </si>
  <si>
    <t>JUJAN Y PASAJE HECTOR BELTRAN</t>
  </si>
  <si>
    <t>DIAGONAL FABRICA TANASA</t>
  </si>
  <si>
    <t>1792189810001</t>
  </si>
  <si>
    <t>775369.19</t>
  </si>
  <si>
    <t>A 200 METROS DEL CENTRO DE SALUD</t>
  </si>
  <si>
    <t>593047.94</t>
  </si>
  <si>
    <t>9969758</t>
  </si>
  <si>
    <t>NIÑOS SANTOS</t>
  </si>
  <si>
    <t>COOP. SANTA MARTHA SECTOR 3 Y 4,  CALLE SAN FRANCISCO - CASA COMUNAL</t>
  </si>
  <si>
    <t>CALLE JACINTO CORTES JAYA BENGAMIN CARRION CASA COMUNAL</t>
  </si>
  <si>
    <t>702350</t>
  </si>
  <si>
    <t>9969764</t>
  </si>
  <si>
    <t>PEQUEÑOS GENIOS</t>
  </si>
  <si>
    <t>TRASVERSAL H ÁREA COMUNAL #2 Y GUASUNTOS</t>
  </si>
  <si>
    <t>LA ARGELIA ALTA, AREA COMUNAL</t>
  </si>
  <si>
    <t>777005.75</t>
  </si>
  <si>
    <t>9969771</t>
  </si>
  <si>
    <t>A.H.C PCD -FUNDACION TERNURA Y AMOR- 46019</t>
  </si>
  <si>
    <t>LA LORENA, MARINA PEÑAHERREA, ALIANZA CARCHENSE, IERAC 69</t>
  </si>
  <si>
    <t>LA LORENA</t>
  </si>
  <si>
    <t>702356</t>
  </si>
  <si>
    <t>9969781</t>
  </si>
  <si>
    <t>A.H.C. FUNDACION SUMANDO SONRISAS-UNIDAD 6</t>
  </si>
  <si>
    <t>LOS GIRASOLES/ COOP PATRIA NUEVA</t>
  </si>
  <si>
    <t>CASA COMUNAL DE LA URB LOS GIRASOLES</t>
  </si>
  <si>
    <t>AV TNT HUGO ORTIZ Y EL PASAJE EL PROGRESO</t>
  </si>
  <si>
    <t>JUNTO AL MERCADO MAYORISTA</t>
  </si>
  <si>
    <t>774244.56</t>
  </si>
  <si>
    <t>9969790</t>
  </si>
  <si>
    <t>RUMIÑAHUI DEL MAYORISTA - CNH MT</t>
  </si>
  <si>
    <t>CALLE  23F Y AV TENIENTE HUGO ORTIZ</t>
  </si>
  <si>
    <t>WILFRIDO LOOR MOREIRA (MAICITO)</t>
  </si>
  <si>
    <t>130451</t>
  </si>
  <si>
    <t>KM 48 VIA A CHONE SECTOR CHONTILLAL</t>
  </si>
  <si>
    <t>EN LA ESCUELA MADOR VERA VERA</t>
  </si>
  <si>
    <t>660178</t>
  </si>
  <si>
    <t>9969791</t>
  </si>
  <si>
    <t>4 DE DICIEMBRE</t>
  </si>
  <si>
    <t>130402</t>
  </si>
  <si>
    <t>MMA AMOR DE COLORES</t>
  </si>
  <si>
    <t>VIA PEDERNALES</t>
  </si>
  <si>
    <t>671066.16</t>
  </si>
  <si>
    <t>9969845.32</t>
  </si>
  <si>
    <t>CIBV MAICITO</t>
  </si>
  <si>
    <t>CALLE 28 DE MAYO</t>
  </si>
  <si>
    <t>PANAMERICANA VIA A CHONE</t>
  </si>
  <si>
    <t>1360043950001</t>
  </si>
  <si>
    <t>658850.75</t>
  </si>
  <si>
    <t>9969871</t>
  </si>
  <si>
    <t>LA SANTIAGO</t>
  </si>
  <si>
    <t>JUAN BARRETO S23-90 Y JOSE ARGUDO</t>
  </si>
  <si>
    <t>CANCHAS DE BOLEY</t>
  </si>
  <si>
    <t>773770.03</t>
  </si>
  <si>
    <t>9969882.03</t>
  </si>
  <si>
    <t>EL SALON DE BARNEY</t>
  </si>
  <si>
    <t>KM 33 LOT. RESTREPO</t>
  </si>
  <si>
    <t>UNA CUADRA ANTES DE LA CAPILLA VIRGEN DEL MONSERRATE MARGEN IZQUIERDO ULTIMA CASA COLOR BLANCO</t>
  </si>
  <si>
    <t>674187.69</t>
  </si>
  <si>
    <t>9969885</t>
  </si>
  <si>
    <t>VENCEREMOS</t>
  </si>
  <si>
    <t>PROFETA AGEO OE12H Y PROFETA AGEO N°S31 ESQUINA</t>
  </si>
  <si>
    <t>A UNA CUADRA DE LA PARADA DE BUSES CORREDOR OCCIDENTAL R9</t>
  </si>
  <si>
    <t>771040</t>
  </si>
  <si>
    <t>9969902</t>
  </si>
  <si>
    <t>A.H.C PCD -CARITAS ANTONIANAS-46042</t>
  </si>
  <si>
    <t>COOPERATIVA RUMIÑAHUI, CAÑAVERAL</t>
  </si>
  <si>
    <t>SAN ANTONIO DE PADUA</t>
  </si>
  <si>
    <t>702819</t>
  </si>
  <si>
    <t>9969910</t>
  </si>
  <si>
    <t>CIBV EMBLEMATICO HORIZONTE DE OPORTUNIDADES</t>
  </si>
  <si>
    <t>ASISTENCIA MUNICIPAL N °  2</t>
  </si>
  <si>
    <t>702833.44</t>
  </si>
  <si>
    <t>9969912</t>
  </si>
  <si>
    <t>230150</t>
  </si>
  <si>
    <t>A.H.C PCD -FUNDACION TERNURA Y AMOR-46031</t>
  </si>
  <si>
    <t>EL PARAISO, MAYA MONCAYO, EL EBANO, BRASILIA DEL TOACHI, COMITE PROMEJORAS 16 DE MAYO</t>
  </si>
  <si>
    <t>BRASILIA DEL TOACHI</t>
  </si>
  <si>
    <t>703081</t>
  </si>
  <si>
    <t>9969923</t>
  </si>
  <si>
    <t>MI PARAÍSO INFANTIL</t>
  </si>
  <si>
    <t>COOP. RUMIÑAHUI, CALLES BARQUISIMETO Y RÍO DE JANEIRO, DIAGONAL A LA CASA COMUNAL</t>
  </si>
  <si>
    <t>AVENIDA BARQUISIMETO Y RIO DE JANEIRO ESQUINA</t>
  </si>
  <si>
    <t>703060</t>
  </si>
  <si>
    <t>9969939</t>
  </si>
  <si>
    <t>OJITO DE LUZ</t>
  </si>
  <si>
    <t>CALLE  FELIZ LOPEZ Y NARANJALES</t>
  </si>
  <si>
    <t>671092.78</t>
  </si>
  <si>
    <t>9969977.34</t>
  </si>
  <si>
    <t>COOP.  MARIA DEL ROSARIO-LOCAL EX UPC  DIAGONAL A LA CASA COMUNAL</t>
  </si>
  <si>
    <t>699126.19</t>
  </si>
  <si>
    <t>9969985</t>
  </si>
  <si>
    <t>VIVIR  FELICES</t>
  </si>
  <si>
    <t>CALLE PUERTA DE ORO EX ESCUELA PUERTA DE ORO</t>
  </si>
  <si>
    <t>KM30 VIA CHONE SANTO  DOMINGO</t>
  </si>
  <si>
    <t>673941.69</t>
  </si>
  <si>
    <t>9969987</t>
  </si>
  <si>
    <t>A.H.C PCD -CARITAS ANTONIANAS-46039</t>
  </si>
  <si>
    <t>COOP. SANTA MARTHA SECTORES 1, 2, 3, 4, 5</t>
  </si>
  <si>
    <t>CUERPOS DE BOMBEROS DE LA COOPERATIVA SANTA MARTHA</t>
  </si>
  <si>
    <t>701968</t>
  </si>
  <si>
    <t>9969990</t>
  </si>
  <si>
    <t>MIS PEQUEÑOS ANGELIT0S</t>
  </si>
  <si>
    <t>COOP. ASISTENCIA MUNICIPAL, BARRIO SAN IGNACIO -LOCAL PROPIO JUNTO A CANCHA DEPORTIVA DE TIERRA/  BARRIO SAN JUAN DE RÍO VERDE V</t>
  </si>
  <si>
    <t>SAN IGNACIO MUNICIPAL UNO CASA COMUNAL</t>
  </si>
  <si>
    <t>704505</t>
  </si>
  <si>
    <t>9970005</t>
  </si>
  <si>
    <t>NUBE DE COLORES</t>
  </si>
  <si>
    <t>CALLE 4 DE DIC  Y JIPIJAPA</t>
  </si>
  <si>
    <t>EX ACADEMIA LIGIA ELENA</t>
  </si>
  <si>
    <t>671135.56</t>
  </si>
  <si>
    <t>9970023</t>
  </si>
  <si>
    <t>CALLE CHILLA S25-516 Y CUSUBAMBAUBAMBA</t>
  </si>
  <si>
    <t>FRENTE A LA LAVANDERIA SANTA RITA</t>
  </si>
  <si>
    <t>772667.81</t>
  </si>
  <si>
    <t>9970045</t>
  </si>
  <si>
    <t>JUGUEMOS CON AMOR</t>
  </si>
  <si>
    <t>LOTIZACIÓN RESTREPO VÍA CHONE KM 32</t>
  </si>
  <si>
    <t>RESTREPO CENTRAL PASANDO EL TALLER AMANCIO SEGUNDA CUADRA JUNTO A LA CANCHA DE TIERRA</t>
  </si>
  <si>
    <t>674148.56</t>
  </si>
  <si>
    <t>9970117</t>
  </si>
  <si>
    <t>KM 50 VIA CHONE</t>
  </si>
  <si>
    <t>SAN PEDRO DE SUMA</t>
  </si>
  <si>
    <t>657916.07</t>
  </si>
  <si>
    <t>9970124.68</t>
  </si>
  <si>
    <t>MI LUGAR DE JUEGO</t>
  </si>
  <si>
    <t>27 DE OCTUBRE/ TRAS CRISTO REY</t>
  </si>
  <si>
    <t>669826</t>
  </si>
  <si>
    <t>9970134</t>
  </si>
  <si>
    <t>CIBV LA RESTREPO</t>
  </si>
  <si>
    <t>calle principal al frente del tanque elevado de agua</t>
  </si>
  <si>
    <t>TANQUE DE AGUA</t>
  </si>
  <si>
    <t>673978</t>
  </si>
  <si>
    <t>9970152</t>
  </si>
  <si>
    <t>A.H.C PCD -CARITAS ANTONIANAS-46036</t>
  </si>
  <si>
    <t>COOPERATIVA ASISTENCIA MUNICIPAL 2, 20 DE OCTUBRE, JUAN MONTALVO SKINER</t>
  </si>
  <si>
    <t>IGLESIA CATOLICA SAN ANTONIO DE PADUA</t>
  </si>
  <si>
    <t>703132</t>
  </si>
  <si>
    <t>ALEGRIA DE VIVIR RUMINAZARET</t>
  </si>
  <si>
    <t>COOP. RUMIÑAHUI, FRENTE AL SUBCENTRO DE SALUD, DIAGONAL A LA IGLESIA</t>
  </si>
  <si>
    <t>703152</t>
  </si>
  <si>
    <t>9970164</t>
  </si>
  <si>
    <t>17D09</t>
  </si>
  <si>
    <t>PIFO</t>
  </si>
  <si>
    <t>170175</t>
  </si>
  <si>
    <t>VALLE DEL NIÑO</t>
  </si>
  <si>
    <t>PRIMERA PRINCIPAL S/N SEGUNDA TRANSVERSAL</t>
  </si>
  <si>
    <t>JUNTO AL SEGURO CAMPESINO</t>
  </si>
  <si>
    <t>1768100170001</t>
  </si>
  <si>
    <t>795387</t>
  </si>
  <si>
    <t>9970167</t>
  </si>
  <si>
    <t>APRENDIENDO ALEGRE</t>
  </si>
  <si>
    <t>ABDON CALDERON Y RIO DE JANEIRO</t>
  </si>
  <si>
    <t>SECTOR  SAGRADO CORAZON  DE JESUS</t>
  </si>
  <si>
    <t>671392.44</t>
  </si>
  <si>
    <t>9970187</t>
  </si>
  <si>
    <t>CHILLOGALLO / VISTA HERMOSA 1371</t>
  </si>
  <si>
    <t>POR LA CANTERA DE CHILLOGALLO</t>
  </si>
  <si>
    <t>770733.25</t>
  </si>
  <si>
    <t>9970207</t>
  </si>
  <si>
    <t>Sangolqui, Av. Quito y Altar</t>
  </si>
  <si>
    <t>Junto a Misión social</t>
  </si>
  <si>
    <t>777950.44</t>
  </si>
  <si>
    <t>9970286.9</t>
  </si>
  <si>
    <t>CIBV - NUESTRA SEÑORA DE EL CARMEN</t>
  </si>
  <si>
    <t>BARRIO SANTA ROSA, AV. 3 DE JULIO Y GUANABANO</t>
  </si>
  <si>
    <t>ANTIGUO INFA</t>
  </si>
  <si>
    <t>670422.38</t>
  </si>
  <si>
    <t>9970323</t>
  </si>
  <si>
    <t>COOPERATIVA VENCEREMOS KM 2 VIA QUEVEDO</t>
  </si>
  <si>
    <t>AV. LOS CALCHAQUIES OFICINA DE LA COOPERATIVA</t>
  </si>
  <si>
    <t>701543</t>
  </si>
  <si>
    <t>9970419</t>
  </si>
  <si>
    <t>COOP.SANTA MARTHA SECTOR 3 Y COOP. VENCEREMOS, AV. LOS INCAS Y COLCHAQUÍES-SASA COMUNAL</t>
  </si>
  <si>
    <t>BARRIO 26 DE OCTUBRE ENTRE BARRERA 21 Y LA CALLE ALFREDO PAREJA</t>
  </si>
  <si>
    <t>IÑAQUITO</t>
  </si>
  <si>
    <t>170112</t>
  </si>
  <si>
    <t>MANDALUZ 1</t>
  </si>
  <si>
    <t>SANTA BARBARA S24-47 Y TAISHA</t>
  </si>
  <si>
    <t>UNA CUADRA DEL UPC</t>
  </si>
  <si>
    <t>772282</t>
  </si>
  <si>
    <t>9970490</t>
  </si>
  <si>
    <t>A.H.C PCD -CARITAS ANTONIANAS-46040</t>
  </si>
  <si>
    <t>COOP. NUEVA REPÙBLICA, 10 DE AGOSTO, LOS PAMBILES, LIBERACION POPULAR Y RÍO CHICO</t>
  </si>
  <si>
    <t>NUEVA REPUBLICA</t>
  </si>
  <si>
    <t>703019</t>
  </si>
  <si>
    <t>9970509</t>
  </si>
  <si>
    <t>CIBV EMBLEMÁTICO LUZ DEL MAÑANA</t>
  </si>
  <si>
    <t>COOP. LOS UNIFICADOS</t>
  </si>
  <si>
    <t>CERCA DE LA ESCUELA MILENIO Y COLEGIO ROLDOS</t>
  </si>
  <si>
    <t>705951.75</t>
  </si>
  <si>
    <t>9970513</t>
  </si>
  <si>
    <t>657657.72</t>
  </si>
  <si>
    <t>9970516.21</t>
  </si>
  <si>
    <t>COOP.20 DE OCTUBRE,  CALLE PUEBLA Y COCHABAMBA - LOCAL  JUNTO A LA CASA COMUNAL</t>
  </si>
  <si>
    <t>AVENIDA  SAU PABLO Y CALLE COCHABAMBA</t>
  </si>
  <si>
    <t>703013</t>
  </si>
  <si>
    <t>9970517</t>
  </si>
  <si>
    <t>A.H.C. FUNDACION FUNVILUZ-UNIDAD 3</t>
  </si>
  <si>
    <t>COOPERATIVA TRABAJADORES UNIFICADOS, ASISTENCIA MUNICIPAL 1, LOS NARANJOS, VERGELES.</t>
  </si>
  <si>
    <t>CASA COMUNAL UNIFICADOS</t>
  </si>
  <si>
    <t>705940</t>
  </si>
  <si>
    <t>9970522</t>
  </si>
  <si>
    <t>PASEITO</t>
  </si>
  <si>
    <t>COVENTO VIA MANTA BLANCA UNO</t>
  </si>
  <si>
    <t>MANTA BLANCA 8 DE DICIEMBRE,LA ALIANZA ,COQUE</t>
  </si>
  <si>
    <t>607450.18</t>
  </si>
  <si>
    <t>9970548.48</t>
  </si>
  <si>
    <t>ELOHIM</t>
  </si>
  <si>
    <t>COOP. VILLA FLORIDA, CALLE BROWN, ESTADIO DE LA COOPERATIVA</t>
  </si>
  <si>
    <t>Fundación ELOHIM</t>
  </si>
  <si>
    <t>700623.06</t>
  </si>
  <si>
    <t>9970549</t>
  </si>
  <si>
    <t>CENTRO DE DESARROLLO INFANTIL SANTA TERESITA</t>
  </si>
  <si>
    <t>CALLE SANTA MARIA Y CALLE ROSARIO</t>
  </si>
  <si>
    <t>FE Y LUZ</t>
  </si>
  <si>
    <t>1791725271001</t>
  </si>
  <si>
    <t>703196</t>
  </si>
  <si>
    <t>9970591</t>
  </si>
  <si>
    <t>LOS JUGUETONES</t>
  </si>
  <si>
    <t>COOP. LOS NARANJOS, AV. CATACOCHA CALLE A Y PASAJE 01-EXESCUELA TARQUINO PAEZ</t>
  </si>
  <si>
    <t>CALLE A Y PASAJE 01</t>
  </si>
  <si>
    <t>705723</t>
  </si>
  <si>
    <t>9970606</t>
  </si>
  <si>
    <t>RENACER EL CARMEN</t>
  </si>
  <si>
    <t>UNION POPULAR</t>
  </si>
  <si>
    <t>SEGURO IES</t>
  </si>
  <si>
    <t>669170.14</t>
  </si>
  <si>
    <t>9970615.01</t>
  </si>
  <si>
    <t>SANTA BARBARA  MT</t>
  </si>
  <si>
    <t>PROFETA DANIEL Y ARSENIO ANDRADE</t>
  </si>
  <si>
    <t>CASA BARRIAL 5 DE FEBRERO</t>
  </si>
  <si>
    <t>771991.56</t>
  </si>
  <si>
    <t>9970617</t>
  </si>
  <si>
    <t>GAD PARROQUIAL SAN JACINTO DEL BUA</t>
  </si>
  <si>
    <t>NUEVO ISRAEL</t>
  </si>
  <si>
    <t>676895</t>
  </si>
  <si>
    <t>9970631</t>
  </si>
  <si>
    <t>EX COOP UNION POPULAR</t>
  </si>
  <si>
    <t>669239.75</t>
  </si>
  <si>
    <t>9970687</t>
  </si>
  <si>
    <t>NUEVA SEMILLA</t>
  </si>
  <si>
    <t>ANCONCITO OE 10-31 Y TABIAZO</t>
  </si>
  <si>
    <t>JUNTO AL CENTRO DE SALUD JESUS DEL GRAN PODER</t>
  </si>
  <si>
    <t>772333.19</t>
  </si>
  <si>
    <t>9970735</t>
  </si>
  <si>
    <t>A.H.C. FUNDACION SUMANDO SONRISAS-UNIDAD 1</t>
  </si>
  <si>
    <t>COOPERATIVA SANTA MARTHA SECTORES 1,2,3,4 , LA CASTELLANA Y ARROYOS</t>
  </si>
  <si>
    <t>COLEGIO ALESSANDRO VOLTA</t>
  </si>
  <si>
    <t>702234</t>
  </si>
  <si>
    <t>9970768</t>
  </si>
  <si>
    <t>EDEN DE SABIDURIA</t>
  </si>
  <si>
    <t>BARRIO BUENOS AIRES, AVENIDA CHONE SECTOR UNION POPULAR</t>
  </si>
  <si>
    <t>ATRÁS DE LA CANCHA</t>
  </si>
  <si>
    <t>669237.95</t>
  </si>
  <si>
    <t>9970768.25</t>
  </si>
  <si>
    <t>LA FERROVIARIA</t>
  </si>
  <si>
    <t>170119</t>
  </si>
  <si>
    <t>ADRIAN NAVARRO Y FIDEL ANDRADE</t>
  </si>
  <si>
    <t>(DENTRO DE LAS CANCHAS 17 DE JULIO)
SECTOR FERROVIARIA ALTA</t>
  </si>
  <si>
    <t>776348.63</t>
  </si>
  <si>
    <t>9970799</t>
  </si>
  <si>
    <t>A.H.C PCD -CARITAS ANTONIANAS-46038</t>
  </si>
  <si>
    <t>COOP. ASISTENCIA MUNICIPAL 1, SAN IGNACIO, AQUEPI, LOS PAMBILES</t>
  </si>
  <si>
    <t>ECU 911</t>
  </si>
  <si>
    <t>700388.63</t>
  </si>
  <si>
    <t>9970850</t>
  </si>
  <si>
    <t>CNH-MT DULCES AMORES</t>
  </si>
  <si>
    <t>Valladolid y riveras de Valladolid</t>
  </si>
  <si>
    <t>Comunidad Valladolid en el coliseo de la comunidad el mismo que se encuentra al margen izquierdo de la vía Sacha Coca.</t>
  </si>
  <si>
    <t>961650.06</t>
  </si>
  <si>
    <t>9970887</t>
  </si>
  <si>
    <t>FERROVIARIA ALTA  MT</t>
  </si>
  <si>
    <t>CALLE ADRIAN NAVARRO Y FIDEL ANDRADE</t>
  </si>
  <si>
    <t>CASA BARRIAL CENTRO CULTURAL PACHA CALLARY</t>
  </si>
  <si>
    <t>1768671350001</t>
  </si>
  <si>
    <t>776392.19</t>
  </si>
  <si>
    <t>9970901</t>
  </si>
  <si>
    <t>NUBECITAS DE TERNURA</t>
  </si>
  <si>
    <t>669638.81</t>
  </si>
  <si>
    <t>9970906</t>
  </si>
  <si>
    <t>QUITO</t>
  </si>
  <si>
    <t>170150</t>
  </si>
  <si>
    <t>Martina-Ciudades de Acogida</t>
  </si>
  <si>
    <t>Av. Mariscal Sucre S21-20 y S22</t>
  </si>
  <si>
    <t>Junto a la Ferretería Bravo</t>
  </si>
  <si>
    <t>772885.9</t>
  </si>
  <si>
    <t>9970983.09</t>
  </si>
  <si>
    <t>CENTRO DE DESARROLLO INFANTIL "CRECIENDO CON TERNURA"</t>
  </si>
  <si>
    <t>AVENIDA TSAFIQUI Y CALLE SANTA MARIA/FEDERICO GONZALEZ SUAREZ</t>
  </si>
  <si>
    <t>INSTALACIONE S DE LA FUNDACION TERNURA Y AMOR</t>
  </si>
  <si>
    <t>703047.04</t>
  </si>
  <si>
    <t>9970992.83</t>
  </si>
  <si>
    <t>LA PROXIMA GENERACION</t>
  </si>
  <si>
    <t>COOP.NUEVO AMANECER, BARRIO 6 DE ENERO, AV.LOS ANTURIOS.</t>
  </si>
  <si>
    <t>699360</t>
  </si>
  <si>
    <t>9970996</t>
  </si>
  <si>
    <t>RECUERDOS DE INFANCIA</t>
  </si>
  <si>
    <t>LOTIZACIÓN LAURA FLORES #1, CALLE KLEBER PAZ Y MIÑO, PASAJE EL PROGRESO, JUNTO A LA ESCUELA EL CÓNDO</t>
  </si>
  <si>
    <t>170128</t>
  </si>
  <si>
    <t>DISCAPACIDADES-TIERRA NUEVA-QUITO SUR 1</t>
  </si>
  <si>
    <t>AV. CARDENAL DE LA TORRE Y AJAVI</t>
  </si>
  <si>
    <t>EN EL CENTRO MÉDICO DE LA FUNDACIÓN TIERRA NUEVA</t>
  </si>
  <si>
    <t>774150</t>
  </si>
  <si>
    <t>9971018</t>
  </si>
  <si>
    <t>A.H.C PCD -PATRONATO MUNICIPAL-51050</t>
  </si>
  <si>
    <t>PLAN DE VIVIENDA,, ROSITA DE SHARON, LUZ DEL DIA Y CARLOS RUIZ BURNEO.</t>
  </si>
  <si>
    <t>ABRAHAM CALAZACON</t>
  </si>
  <si>
    <t>699332</t>
  </si>
  <si>
    <t>9971041</t>
  </si>
  <si>
    <t>QUITO SUR</t>
  </si>
  <si>
    <t>PASAJE ANDRES DE TOLEDO S15-85 Y FRANCISCO DE PIÑAS</t>
  </si>
  <si>
    <t>TRAS LA IGLESIA DE LA QUITO SUR</t>
  </si>
  <si>
    <t>774348.06</t>
  </si>
  <si>
    <t>9971046</t>
  </si>
  <si>
    <t>LUCERITOS DE MONSERRAT</t>
  </si>
  <si>
    <t>LIZARDO GARCIA y CALLE FERNANDEZ HEREDIA</t>
  </si>
  <si>
    <t>ALADO DE LA CASA COMUNAL DE MONSERRAT</t>
  </si>
  <si>
    <t>778552.44</t>
  </si>
  <si>
    <t>9971053</t>
  </si>
  <si>
    <t>PALMA REAL S21-23 Y SOLEDAD</t>
  </si>
  <si>
    <t>DETRAS DE LA IGLESIA REINA DE LOS APOSTOLES</t>
  </si>
  <si>
    <t>772684.56</t>
  </si>
  <si>
    <t>9971126</t>
  </si>
  <si>
    <t>ENTRADA DEL UPC BIGUA, VIA JAMA SAN VICENTE</t>
  </si>
  <si>
    <t>577778.44</t>
  </si>
  <si>
    <t>9971139</t>
  </si>
  <si>
    <t>LOS DOS CAMINOS</t>
  </si>
  <si>
    <t>VIA LAS PALMITAS DE AGUA SUCIA</t>
  </si>
  <si>
    <t>671532.39</t>
  </si>
  <si>
    <t>9971144.57</t>
  </si>
  <si>
    <t>COOP NUEVO SANTO DOMINGO, SECTOR  2,  CALLES  ALEJO CHARPANTIER Y PAJAN-LOCAL COMUNITARIO JUNTO A LAS CANCHAS DEPORTIVAS</t>
  </si>
  <si>
    <t>ALEJO CHAPATIER Y PAJAN</t>
  </si>
  <si>
    <t>705212.44</t>
  </si>
  <si>
    <t>9971149</t>
  </si>
  <si>
    <t>CENTRO INFANTIL DEL BUEN VIVIR CARITAS</t>
  </si>
  <si>
    <t>Urb. Moreira, Puerto Ila y España</t>
  </si>
  <si>
    <t>A 2 cuadras de la empresa de taxis AMERICAN TAXI o 1 Km  de la Universidad Católica.</t>
  </si>
  <si>
    <t>701393</t>
  </si>
  <si>
    <t>9971171</t>
  </si>
  <si>
    <t>RCTO  LAS DELICIAS-LOCAL COMUNITARIO DENTRO DEL PARQUE CENTRAL  Y RCTO. SANTA CECILIA-LOCAL COMUNITARIO AL FRENTE DE LA ESCUELA</t>
  </si>
  <si>
    <t>1. CALLE ELOY ALFARO VIA CHONE            2 . NUEVO ISRAEL ANILLO VIAL  PUERTO LIMON</t>
  </si>
  <si>
    <t>677357.94</t>
  </si>
  <si>
    <t>9971176</t>
  </si>
  <si>
    <t>M.M.A- EA-  FUNVILUZ - UNIDAD 2</t>
  </si>
  <si>
    <t>CHIGUILPE -LA CUBERA -ABRAHAN CALAZACON -PLAN DE VIVIENDA</t>
  </si>
  <si>
    <t>UNIFICADO - PLAN DE VIVIVIENDA</t>
  </si>
  <si>
    <t>699283.75</t>
  </si>
  <si>
    <t>9971198.47</t>
  </si>
  <si>
    <t>GUANGOPOLO</t>
  </si>
  <si>
    <t>170162</t>
  </si>
  <si>
    <t>Conocoto Alangasi - MMA</t>
  </si>
  <si>
    <t>JACINTO JIJON Y GUAYAQUIL</t>
  </si>
  <si>
    <t>GAD DE GUANGOPOLO</t>
  </si>
  <si>
    <t>783594.44</t>
  </si>
  <si>
    <t>9971211</t>
  </si>
  <si>
    <t>GUAYAQUIL S1-239 Y JACINTO JIJON</t>
  </si>
  <si>
    <t>DIAGONAL AL CENTRO ARTESANAL EL CEDACERO</t>
  </si>
  <si>
    <t>1768126130001</t>
  </si>
  <si>
    <t>783614.35</t>
  </si>
  <si>
    <t>9971223.8</t>
  </si>
  <si>
    <t>Ferromágico (Ex LA VIÑA)</t>
  </si>
  <si>
    <t>LUISA S 11 09 ENTRE PUNA Y GEORGE DAVIS  FERROVIARIA ALTA</t>
  </si>
  <si>
    <t>JUNTO ALA IGLESIA DE LA FERROVIARIA</t>
  </si>
  <si>
    <t>776749.19</t>
  </si>
  <si>
    <t>9971245</t>
  </si>
  <si>
    <t>ENCANTOS DE MI TIERRA</t>
  </si>
  <si>
    <t>PARROQUIA  GUANGOPOLO BARRIO CENTRAL CALLE QUITO S242 Y JACINTO JIJÒN ESQUINA</t>
  </si>
  <si>
    <t>UNA MEDIA CUADRA DE LA UPC DE GUANGOPOLO</t>
  </si>
  <si>
    <t>783522.19</t>
  </si>
  <si>
    <t>9971261</t>
  </si>
  <si>
    <t>QUITUMBE SAN BLAS 2</t>
  </si>
  <si>
    <t>CASA COMUNAL DE SAN BLAS 2 CALLE K E INTERSECCION DE LA I</t>
  </si>
  <si>
    <t>773065.75</t>
  </si>
  <si>
    <t>9971262</t>
  </si>
  <si>
    <t>AD - FUNVILUZ UNIDAD 2 - MMA</t>
  </si>
  <si>
    <t>703070.76</t>
  </si>
  <si>
    <t>9971262.49</t>
  </si>
  <si>
    <t>VIA LA MOCORA</t>
  </si>
  <si>
    <t>596538.56</t>
  </si>
  <si>
    <t>9971268</t>
  </si>
  <si>
    <t>MYRA</t>
  </si>
  <si>
    <t>BARRIO COMBATIENTES DEL 41 CALLE ECUADOR S/N Y CRISTOBAL DE PALACIOS</t>
  </si>
  <si>
    <t>JUNTO A LA UPC TARQUI</t>
  </si>
  <si>
    <t>1793017711001</t>
  </si>
  <si>
    <t>772603.56</t>
  </si>
  <si>
    <t>9971280</t>
  </si>
  <si>
    <t>CASA HOGAR DE JESUS</t>
  </si>
  <si>
    <t>VIA CHONE Km. 2 1/2 CALLE SAN CRITOBAL
SANTO DOMINGO DE LOS TSACHILAS</t>
  </si>
  <si>
    <t>FRENTE A LA UNIVERSIDAD CATOLICA</t>
  </si>
  <si>
    <t>704060</t>
  </si>
  <si>
    <t>9971336</t>
  </si>
  <si>
    <t>AV CHONE KM 38 S/N CALLE SIN NOMBRE</t>
  </si>
  <si>
    <t>PREDIOS DE LA UTM</t>
  </si>
  <si>
    <t>669135.94</t>
  </si>
  <si>
    <t>9971352</t>
  </si>
  <si>
    <t>CENTRO DIURNO DE DESARROLLO INTEGRAL PARA PERSONAS CON DISCAPACIDAD MENA DOS</t>
  </si>
  <si>
    <t>BALTAZAR DE OSORIO S/N Y ANGAMARCA</t>
  </si>
  <si>
    <t>JUNTO A UNIDAD DE POLICIA VIGILANCIA SUR</t>
  </si>
  <si>
    <t>772771.75</t>
  </si>
  <si>
    <t>9971375</t>
  </si>
  <si>
    <t>CDI MIS PRIMEROS PASOS</t>
  </si>
  <si>
    <t>CALLE RUBEN DARIO Y BENITO JUAREZ</t>
  </si>
  <si>
    <t>COOPERATIVA NUEVO SANTO DOMINGO</t>
  </si>
  <si>
    <t>2390053161001</t>
  </si>
  <si>
    <t>705328</t>
  </si>
  <si>
    <t>9971378</t>
  </si>
  <si>
    <t>MENA DOS</t>
  </si>
  <si>
    <t>HERMAN MEINER S17132 Y ANGAMARCA URB. BILOXI</t>
  </si>
  <si>
    <t>CONDOMINIOS MENA DOS</t>
  </si>
  <si>
    <t>773071.63</t>
  </si>
  <si>
    <t>9971414</t>
  </si>
  <si>
    <t>PEQUEÑOS GENIECITOS</t>
  </si>
  <si>
    <t>COOPERATIVA 30 DE JUNIO AV BOMBOLI Y EL ESFUERZO</t>
  </si>
  <si>
    <t>CASA COMUNAL DE LA 30 DE JUNIO</t>
  </si>
  <si>
    <t>700502.5</t>
  </si>
  <si>
    <t>9971453</t>
  </si>
  <si>
    <t>REINO DE QUITO</t>
  </si>
  <si>
    <t>CALLE ABDULIA LUNA 673 Y VIA LLOA</t>
  </si>
  <si>
    <t>BAJO LA PARADA DE LOS BUSES QUITUMBE REINO DE QUITO</t>
  </si>
  <si>
    <t>771610.13</t>
  </si>
  <si>
    <t>9971457</t>
  </si>
  <si>
    <t>SECTOR LIBERACION POPULAR, CALLES LATACUNGA Y AYACUCHO-CASA COMUNAL SAN VICENTE DE PAUL</t>
  </si>
  <si>
    <t>CALLE LA NIÑA Y LATACUNGA- CASA COMUNAL DEL BARRIO SAN VICENTE DE PAÚL</t>
  </si>
  <si>
    <t>703436</t>
  </si>
  <si>
    <t>9971461</t>
  </si>
  <si>
    <t>APOYO FAMILIAR</t>
  </si>
  <si>
    <t>URB. MOREIRA, PIERTO ILA Y ESPAÑA</t>
  </si>
  <si>
    <t>CALLE SAN CRISTOBAL Y ESPAÑA</t>
  </si>
  <si>
    <t>701518.07</t>
  </si>
  <si>
    <t>9971474.8</t>
  </si>
  <si>
    <t>AMIGUITOS A DIBUJAR</t>
  </si>
  <si>
    <t>COOPERATIVA PLAN DE VIVIENDA, SECTOR  ROSITA DE SARON -  LOCAL PROPIO CNH</t>
  </si>
  <si>
    <t>BY PASS ENTRANDO COCA COLA COOP. ROSITA DE SHARON</t>
  </si>
  <si>
    <t>699647</t>
  </si>
  <si>
    <t>9971483</t>
  </si>
  <si>
    <t>FORESTAL</t>
  </si>
  <si>
    <t>SANTA CECILIA Y PACAMOROS S9-371  REFERENCIA: TANQUES CHIRIYACU ALTO</t>
  </si>
  <si>
    <t>JUNTO A LOS TANQUES DE CHIRIYACU</t>
  </si>
  <si>
    <t>777406</t>
  </si>
  <si>
    <t>9971506</t>
  </si>
  <si>
    <t>CORAZONES FELICES 2</t>
  </si>
  <si>
    <t>12 DE NOVIEMBRE BARRIO UNION POPULAR</t>
  </si>
  <si>
    <t>FRENTE AL TANQUE DE AGUA</t>
  </si>
  <si>
    <t>669085</t>
  </si>
  <si>
    <t>9971557</t>
  </si>
  <si>
    <t>COOP. UNIFICADOS,  BARRIO LA MERCED , AV. BAHIA DE CARAQUEZ Y CALCETA - CASA COMUNAL JUNTO AL UPC</t>
  </si>
  <si>
    <t>AV PRINCIPAL AV. BAHIA DE CARAQUEZ Y  TRASVERSAL CALZETA A LADO DEL UPC FRENTE A LAS CHANCHAS</t>
  </si>
  <si>
    <t>703482</t>
  </si>
  <si>
    <t>9971574</t>
  </si>
  <si>
    <t>A.H.C PCD -FUNDACION TERNURA Y AMOR-46032</t>
  </si>
  <si>
    <t>MUJER TRABAJADORA, 14 DE FEBRERO, CENTENARIO, TIWINZA, BAHIA COLORADA</t>
  </si>
  <si>
    <t>EL CENTENARIO</t>
  </si>
  <si>
    <t>703499</t>
  </si>
  <si>
    <t>9971587</t>
  </si>
  <si>
    <t>A.F SANTO DOMINGO 1 - ARTEAGA LOOR MAIRA ALEJANDRA</t>
  </si>
  <si>
    <t>Calles Abdón Calderón y Juan Pío Montúfar</t>
  </si>
  <si>
    <t>Av. Quevedo km 1 atrás del Parque De la Madre</t>
  </si>
  <si>
    <t>702546.24</t>
  </si>
  <si>
    <t>9971593.44</t>
  </si>
  <si>
    <t>A.F SANTO DOMINGO 2</t>
  </si>
  <si>
    <t>A.F SANTO DOMINGO 3</t>
  </si>
  <si>
    <t>Calles Abdón Calderón y Juan Pío Montúfar.</t>
  </si>
  <si>
    <t>Av. Quevedo km 1 atrás del Parque De la Madre.</t>
  </si>
  <si>
    <t>A.F SANTO DOMINGO 4</t>
  </si>
  <si>
    <t>A.F SANTO DOMINGO 5</t>
  </si>
  <si>
    <t>A.F SANTO DOMINGO 6</t>
  </si>
  <si>
    <t>A.F SANTO DOMINGO 7</t>
  </si>
  <si>
    <t>A.F SANTO DOMINGO 8</t>
  </si>
  <si>
    <t>A.F SANTO DOMINGO 9</t>
  </si>
  <si>
    <t>A.F SANTO DOMINGO 10</t>
  </si>
  <si>
    <t>A.F SANTO DOMINGO 11</t>
  </si>
  <si>
    <t>M.M.A- EA-  FASCA- UNIDAD 1</t>
  </si>
  <si>
    <t>RIO VERDE FE Y LUZ  FRENTE A LA COOP. RUMIÑAHUI</t>
  </si>
  <si>
    <t>ANILLO VIAL</t>
  </si>
  <si>
    <t>703517.01</t>
  </si>
  <si>
    <t>9971596.85</t>
  </si>
  <si>
    <t>MI  PEQUEÑO MUNDO</t>
  </si>
  <si>
    <t>COOP. MODELO SECTOR 1, BARRIO LA ALBORADA, CALLES ING. CESAR PALACIOS E ING. CARLOS ZABALA - CASA BARRIAL</t>
  </si>
  <si>
    <t>BARRIO LA ALBORADA</t>
  </si>
  <si>
    <t>699093.88</t>
  </si>
  <si>
    <t>9971637</t>
  </si>
  <si>
    <t>CDI MIS PEQUEÑOS ANGELITOS</t>
  </si>
  <si>
    <t>AVENIDA BOMBOLI Y CALLE PLAN BID</t>
  </si>
  <si>
    <t>COOPERATIVA 30 DE JUNIO</t>
  </si>
  <si>
    <t>700476.97</t>
  </si>
  <si>
    <t>9971661.29</t>
  </si>
  <si>
    <t>REINO DE QUITO - MT</t>
  </si>
  <si>
    <t>CHICAN E9-310 Y OMAGUAS</t>
  </si>
  <si>
    <t>772000.81</t>
  </si>
  <si>
    <t>9971668</t>
  </si>
  <si>
    <t>COOP. ROSDHALLE, VIA. QUITO KM. 5-CASA COMUNAL/COMITÉ EL PORTAL DEL LAGO, PRIMERA ETAPA, CALLE ENRIQUE YEPEZ-CASA COMUNAL</t>
  </si>
  <si>
    <t>COOPERATIVA ROSDHALLE KM 5 Y MEDIO ENTRE EL BAY PAS QUITO QUEVEDO</t>
  </si>
  <si>
    <t>707292.69</t>
  </si>
  <si>
    <t>9971744</t>
  </si>
  <si>
    <t>Calle Olga Larrea y Amelia Paladines</t>
  </si>
  <si>
    <t>Iglesia Santa Marianita.</t>
  </si>
  <si>
    <t>699956.06</t>
  </si>
  <si>
    <t>9971746</t>
  </si>
  <si>
    <t>VIA A LA MOCORA</t>
  </si>
  <si>
    <t>593434.53</t>
  </si>
  <si>
    <t>9971747.32</t>
  </si>
  <si>
    <t>JUAN CUEVA GARCIA Y HOPPEN NORTON S11-99</t>
  </si>
  <si>
    <t>CENTRO DE SALUD FERROVIARIA BAJA Y CUARTEL DE CUERPO DE BOMBEROS FERROVIARIA BAJA</t>
  </si>
  <si>
    <t>776327.19</t>
  </si>
  <si>
    <t>9971783</t>
  </si>
  <si>
    <t>PUENGASÍ</t>
  </si>
  <si>
    <t>170125</t>
  </si>
  <si>
    <t>8 DE MARZO CNH - MT</t>
  </si>
  <si>
    <t>miravalle</t>
  </si>
  <si>
    <t>junto a UPC</t>
  </si>
  <si>
    <t>779072.06</t>
  </si>
  <si>
    <t>9971808</t>
  </si>
  <si>
    <t>LA FORESTAL - MT</t>
  </si>
  <si>
    <t>CALLE CHICAN E9-310 y AMAGUA</t>
  </si>
  <si>
    <t>JUNTO AL CENTRO DE SALUD DE LA FORESTAL ALTA</t>
  </si>
  <si>
    <t>777706.44</t>
  </si>
  <si>
    <t>9971912</t>
  </si>
  <si>
    <t>Apoyo Familiar y Custodia Familiar Quitumbe</t>
  </si>
  <si>
    <t>CRISTOBAL THILL100 Y BIBLIAN</t>
  </si>
  <si>
    <t>FERROVIARIA BAJA</t>
  </si>
  <si>
    <t>1792987555001</t>
  </si>
  <si>
    <t>776778.32</t>
  </si>
  <si>
    <t>9971914.11</t>
  </si>
  <si>
    <t>Apoyo Familiar y Custodia Familiar  Eloy Alfaro</t>
  </si>
  <si>
    <t>Sector Sur de Quito</t>
  </si>
  <si>
    <t>DISTRITO 6, 7 Y 8</t>
  </si>
  <si>
    <t>703803.19</t>
  </si>
  <si>
    <t>9971916</t>
  </si>
  <si>
    <t>PASITOS DE SABIDURIA</t>
  </si>
  <si>
    <t>Av. 29 de Mayo entre la Calle Ambato y Cuenca altos del Mercado  Unión y Progreso</t>
  </si>
  <si>
    <t>Mercado Union y Progreso</t>
  </si>
  <si>
    <t>703353.44</t>
  </si>
  <si>
    <t>9971924</t>
  </si>
  <si>
    <t>CONGREGACIÓN DE LAS HERMANAS BENEDICITNAS MISIONERAS- Hogar Valle Feliz</t>
  </si>
  <si>
    <t>Urb. El Prado, Calle : ECUADOR, Número:LOTE 02</t>
  </si>
  <si>
    <t>A una cuadra de Vista Para Todos</t>
  </si>
  <si>
    <t>1791785029001</t>
  </si>
  <si>
    <t>701531</t>
  </si>
  <si>
    <t>9971945</t>
  </si>
  <si>
    <t>A.H.C PCD -PATRONATO MUNICIPAL-45911</t>
  </si>
  <si>
    <t>COOP. LAURA FLORES, ROSITA DE SARON, PLAN DE VIVIENDA MUNICIPAL, 17 DE DICIEMBRE, MODELO, SAN JUAN P</t>
  </si>
  <si>
    <t>ROSITA SARON</t>
  </si>
  <si>
    <t>703143</t>
  </si>
  <si>
    <t>9971948</t>
  </si>
  <si>
    <t>MZ AS 15-85 Y PASAJE ANDRES DE TOLEDO</t>
  </si>
  <si>
    <t>GABRIEL CONTRERAS S17-36 Y CRISTIBAL ENTIQUEZ</t>
  </si>
  <si>
    <t>772253.88</t>
  </si>
  <si>
    <t>9971970</t>
  </si>
  <si>
    <t>DISCPACIDAD-TIERRA NUEVA-MENA DOS 1</t>
  </si>
  <si>
    <t>GABRIEL CONTRERAS S17-36 CRISTOBAL ENRIQUEZ</t>
  </si>
  <si>
    <t>PARADA DEL  CORREDOR MENA DOS UNIVERSIDAD CENTRAL</t>
  </si>
  <si>
    <t>DISCAPACIDADES-TIERRA NUEVA-MENA DOS 2</t>
  </si>
  <si>
    <t>ARCO IRIS DE LOS SUEÑOS</t>
  </si>
  <si>
    <t>CALLE 1 0 CALLE 5</t>
  </si>
  <si>
    <t>JUNTO A LA UPC DE SAN PATRICIO DE PUENGASÍ</t>
  </si>
  <si>
    <t>777962</t>
  </si>
  <si>
    <t>9971979</t>
  </si>
  <si>
    <t>A.H.C PCD -PATRONATO MUNICIPAL-45914</t>
  </si>
  <si>
    <t>CIUDAD NUEVA, CASID DE MALARIA, 30 DE JULIO, LAS PALMAS, JORGE MAHUAD, LOS ROSALES, 30 DE JUNIO.</t>
  </si>
  <si>
    <t>LIBRE ECUADOR(CIUDAD NUEVA)</t>
  </si>
  <si>
    <t>700044</t>
  </si>
  <si>
    <t>9971981</t>
  </si>
  <si>
    <t>RÍO TOACHI</t>
  </si>
  <si>
    <t>230104</t>
  </si>
  <si>
    <t>SENDERITO DEL SABER</t>
  </si>
  <si>
    <t>URB. EL PARAÍSO, AV. LAS PALMAS  CASA COMUNAL ALADO DEL UPC</t>
  </si>
  <si>
    <t>LAS PALMAS  Y BELLAVISTA JUNTO AL UPC</t>
  </si>
  <si>
    <t>709073.25</t>
  </si>
  <si>
    <t>9971998</t>
  </si>
  <si>
    <t>URB. LUZ DEL DÍA, BARRIO CENTENARIO-LOCAL PROPIO ALADO DEL COLEGIO OSWALDO GUAYASAMIN</t>
  </si>
  <si>
    <t>A LADO DE LA ESCUELA JULIO JARAMILLO</t>
  </si>
  <si>
    <t>698127.88</t>
  </si>
  <si>
    <t>9972072</t>
  </si>
  <si>
    <t>PROGRAMA NUEVAS FAMILIAS - FUNDACION ACCION SOCIAL CARITAS</t>
  </si>
  <si>
    <t>OB. SCHUMACHER 414 Y PADRE MAYA</t>
  </si>
  <si>
    <t>JUNTO A LA DIÓCESIS DE SANTO DOMINGO.</t>
  </si>
  <si>
    <t>702540</t>
  </si>
  <si>
    <t>9972086</t>
  </si>
  <si>
    <t>LA FORESTAL MEDIA  - MT</t>
  </si>
  <si>
    <t>MUISNE N° 636 Y ZUMBA</t>
  </si>
  <si>
    <t>777346.81</t>
  </si>
  <si>
    <t>9972093</t>
  </si>
  <si>
    <t>FERROVIARIA</t>
  </si>
  <si>
    <t>CALLE S8G Y E13 A</t>
  </si>
  <si>
    <t>IGLESIA SAN PATRICIO</t>
  </si>
  <si>
    <t>AHC-PCD-ADRA- UNIDAD 1</t>
  </si>
  <si>
    <t>COOPERATIVA CARLOS RUIZ BURNEO</t>
  </si>
  <si>
    <t>IGLESIA DEL SECTOR</t>
  </si>
  <si>
    <t>1792040620001</t>
  </si>
  <si>
    <t>699050</t>
  </si>
  <si>
    <t>9972151</t>
  </si>
  <si>
    <t>BALCON DEL VALLE CNH - MT</t>
  </si>
  <si>
    <t>Barrio Miravalle  Calle 7 S/N</t>
  </si>
  <si>
    <t>Frente al UPC</t>
  </si>
  <si>
    <t>779009.38</t>
  </si>
  <si>
    <t>COOP. CARLOS RUIZ BURNEO,  BARRIOS 12 DE OCTUBRE, EL CISNE, 10 DE AGOSTO</t>
  </si>
  <si>
    <t>699053</t>
  </si>
  <si>
    <t>9972177</t>
  </si>
  <si>
    <t>CALLE LOYOLA ZAMBRANO Y ANGEL MARCILLO</t>
  </si>
  <si>
    <t>A UNA CUADRA ANTES DEL JARDIN DE INFANTES 5 DE JUNIO</t>
  </si>
  <si>
    <t>668082.69</t>
  </si>
  <si>
    <t>9972197</t>
  </si>
  <si>
    <t>MIS PRIMEROS PASOS 2</t>
  </si>
  <si>
    <t>KM 40 BARRIO LAS AZUCENAS</t>
  </si>
  <si>
    <t>CALLE KLEVER MENDOZA Y HUGO CRUZ EN LA CASA DEL SEÑOR KLEVER MENDOZA</t>
  </si>
  <si>
    <t>668365.44</t>
  </si>
  <si>
    <t>9972230</t>
  </si>
  <si>
    <t>CHILIBULO</t>
  </si>
  <si>
    <t>170107</t>
  </si>
  <si>
    <t>RETOÑITOS ALEGRES</t>
  </si>
  <si>
    <t>CALLE FRANCISCO COBO S 9-55 ENTRE GONZALO MARTIN Y ANA PAREDES DE ALFARO</t>
  </si>
  <si>
    <t>A TRES CUADRAS HACIA EL NORTE DEL COLEGIO TARQUI</t>
  </si>
  <si>
    <t>1792705797001</t>
  </si>
  <si>
    <t>776626</t>
  </si>
  <si>
    <t>9972251</t>
  </si>
  <si>
    <t>SONRISA FELIZ</t>
  </si>
  <si>
    <t>Coop. CIUDAD NUEVA, AV. BOMBOLÍ-COLISEO</t>
  </si>
  <si>
    <t>AVENIDA BOMBOLI COLISEO</t>
  </si>
  <si>
    <t>700797.31</t>
  </si>
  <si>
    <t>9972298</t>
  </si>
  <si>
    <t>av Teniente Hugo S 11 89y Quevedo</t>
  </si>
  <si>
    <t>Diagonal a los bomberos</t>
  </si>
  <si>
    <t>1716000124001</t>
  </si>
  <si>
    <t>774847.52</t>
  </si>
  <si>
    <t>9972306.25</t>
  </si>
  <si>
    <t>CIBV 4  DE DICIEMBRE</t>
  </si>
  <si>
    <t>AVDA. 3 DE JULIO Y GUANABANO</t>
  </si>
  <si>
    <t>EL CARMEN KM 43</t>
  </si>
  <si>
    <t>667987.94</t>
  </si>
  <si>
    <t>9972313</t>
  </si>
  <si>
    <t>RCTO. EL CISNE KM 23 VIA CHONE-CASCA COMUNAL Y RCTO 15 DE ABRIL KM 26 VIA CHONE-LOCAL IGLESIA CATÓLICA</t>
  </si>
  <si>
    <t>RECINTO 15 DE ABRIL Y RECINTO EL CISNE</t>
  </si>
  <si>
    <t>681604.5</t>
  </si>
  <si>
    <t>9972322</t>
  </si>
  <si>
    <t>583706.69</t>
  </si>
  <si>
    <t>9972328</t>
  </si>
  <si>
    <t>SAN PATRICIO CNH - MT</t>
  </si>
  <si>
    <t>gloria.mra@cz.inclusion.gob.ec</t>
  </si>
  <si>
    <t>778350</t>
  </si>
  <si>
    <t>9972402</t>
  </si>
  <si>
    <t>FLOR DEL NIÑO</t>
  </si>
  <si>
    <t>COOP.PADRES DE FAMILIA A UNA CUADRA DE LA IGLESIA MEDALLA MILAGROSA, CALLE LOJA, FRENTE A LA ESCUELA</t>
  </si>
  <si>
    <t>DIAGONAL AL UPC.</t>
  </si>
  <si>
    <t>1706604616001</t>
  </si>
  <si>
    <t>703917.94</t>
  </si>
  <si>
    <t>9972425</t>
  </si>
  <si>
    <t>SAN ISIDRO DE PUENGASI CNH - MT</t>
  </si>
  <si>
    <t>San Isidro de Puengasi</t>
  </si>
  <si>
    <t>Local en la parte posterior del Sub Centro de Salud</t>
  </si>
  <si>
    <t>778559.19</t>
  </si>
  <si>
    <t>9972441</t>
  </si>
  <si>
    <t>LOS PANCHITOS</t>
  </si>
  <si>
    <t>CLEMENTE SANCHEZ S6-537 RIO CAMPANA</t>
  </si>
  <si>
    <t>COMERCIAL DON GATO</t>
  </si>
  <si>
    <t>1791701690001</t>
  </si>
  <si>
    <t>778967.13</t>
  </si>
  <si>
    <t>9972544</t>
  </si>
  <si>
    <t>COOP. UNION CIVICA, CALLE UNION CIVICA - LOCAL PROPIO JUNTO A LA CASA COMUNAL FRENTE A LA IGLESIA CATOLICA</t>
  </si>
  <si>
    <t>CALLE PRINCIPAL CASA  COMUNAL FRENTE A LA IGLESIA</t>
  </si>
  <si>
    <t>704673.56</t>
  </si>
  <si>
    <t>9972564</t>
  </si>
  <si>
    <t>(LOMAS DE PUENGASI) LLEGAR HASTA EL PRIMER SEMAFORO</t>
  </si>
  <si>
    <t>LLEGAR HASTA EL PRIMER SEMAFORO</t>
  </si>
  <si>
    <t>778721.63</t>
  </si>
  <si>
    <t>9972742</t>
  </si>
  <si>
    <t>PARQUE CENTRAL DE CONOCOTO</t>
  </si>
  <si>
    <t>1792844444001</t>
  </si>
  <si>
    <t>775187.66</t>
  </si>
  <si>
    <t>9972743.15</t>
  </si>
  <si>
    <t>SIPS -SANTO DOMINGO</t>
  </si>
  <si>
    <t>Avenida Esmeraldas y Río Tiputini, edificio 520, Calles: Avenida Esmeraldas y calle Río Tiputini.</t>
  </si>
  <si>
    <t>Frente almacén Electro Import.</t>
  </si>
  <si>
    <t>2390624215001</t>
  </si>
  <si>
    <t>703258</t>
  </si>
  <si>
    <t>9972756</t>
  </si>
  <si>
    <t>CHIMBACALLE</t>
  </si>
  <si>
    <t>170109</t>
  </si>
  <si>
    <t>CHYRIACU - MT</t>
  </si>
  <si>
    <t>BENJAMIN LASTRA Y 1 DE MAYO / LOCAL ACJ</t>
  </si>
  <si>
    <t>CASA BARRIAL CHYRACU MEDIO</t>
  </si>
  <si>
    <t>776520.44</t>
  </si>
  <si>
    <t>9972760</t>
  </si>
  <si>
    <t>ETI PLAN DE
VIVIENDA
MUNICIPAL</t>
  </si>
  <si>
    <t>PLAN DE VIVIENDA MUNICIPAL BARRIO 25 DE DICIEMBRE</t>
  </si>
  <si>
    <t>ABRAHAM CALAZACON /CASA COMUNAL BARRIO 25 DE DICIEMBRE</t>
  </si>
  <si>
    <t>704387</t>
  </si>
  <si>
    <t>9972777</t>
  </si>
  <si>
    <t>INEPE</t>
  </si>
  <si>
    <t>CALLE CARAPUNGO OE-10-189 Y CHILIBULO</t>
  </si>
  <si>
    <t>JUNTO A LA PLANTA DE TRATAMIENTO DE AGUA POTABLE CHILIBULO</t>
  </si>
  <si>
    <t>1791283619001</t>
  </si>
  <si>
    <t>772866.5</t>
  </si>
  <si>
    <t>9972795</t>
  </si>
  <si>
    <t>COOP LIBRE ECUADOR SECTOR 1 Y 2-LOCAL JUNTA DE AGUA POTABLE</t>
  </si>
  <si>
    <t>CALLE PRINCIPAL D Y CALLE 11 JUNTA DE AGUA POTABLE SECTOR 1</t>
  </si>
  <si>
    <t>700063.06</t>
  </si>
  <si>
    <t>9972861</t>
  </si>
  <si>
    <t>CENTRO GERONTOLOGICO MIES SANTO DOMINGO</t>
  </si>
  <si>
    <t>LOS ROSALES, CALLES ALBERTO COLOMA Y RIO CHILA</t>
  </si>
  <si>
    <t>TRAS DEL CLUB FONTA</t>
  </si>
  <si>
    <t>701910.38</t>
  </si>
  <si>
    <t>9972885</t>
  </si>
  <si>
    <t>ESPACIO ALTERNATIVO- CENTRO GERONTOLOGICO</t>
  </si>
  <si>
    <t>LOS ROSALES 5 ETAPA</t>
  </si>
  <si>
    <t>CLUB FONTA</t>
  </si>
  <si>
    <t>170121</t>
  </si>
  <si>
    <t>GENERAL ALBERTO ENRIQUEZ GALLO</t>
  </si>
  <si>
    <t>CHILIBULO OE 8-166 Y ANGOCHAGUA</t>
  </si>
  <si>
    <t>3 CUADRAS ANTES DEL HOSPITAL DEL SUR</t>
  </si>
  <si>
    <t>774052.38</t>
  </si>
  <si>
    <t>9972903</t>
  </si>
  <si>
    <t>UNGUI</t>
  </si>
  <si>
    <t>AV. CHILIBULO OE8-252 Y JUAN LOPEZ DE VELASCO</t>
  </si>
  <si>
    <t>DOS CUADRAS ANTES DE LLEGAR AL HOSPITAL DEL SUR</t>
  </si>
  <si>
    <t>773926.5</t>
  </si>
  <si>
    <t>9972971</t>
  </si>
  <si>
    <t>EL OBRERO INDEPENDIENTE CNH - MT</t>
  </si>
  <si>
    <t>Calle Ricardo Izurieta del Castillo</t>
  </si>
  <si>
    <t>casa Barrial Obrero Independiente</t>
  </si>
  <si>
    <t>778779</t>
  </si>
  <si>
    <t>9972980</t>
  </si>
  <si>
    <t>MIS AÑOS DE ORO</t>
  </si>
  <si>
    <t>VIA CONVENTO</t>
  </si>
  <si>
    <t>605445.63</t>
  </si>
  <si>
    <t>9973045</t>
  </si>
  <si>
    <t>NIÑOS Y NIÑAS LIBRES</t>
  </si>
  <si>
    <t>COOP LIBRE ECUADOR-LOCAL PROPIO JUNTO A LA ESCUELA LIBRE ECUADOR</t>
  </si>
  <si>
    <t>JUNTO A LA ESCUELA LIBRE ECUADOR</t>
  </si>
  <si>
    <t>700333</t>
  </si>
  <si>
    <t>9973078</t>
  </si>
  <si>
    <t>A.H.C. FUNVILUZ UNIDAD 1</t>
  </si>
  <si>
    <t>CACENTAMIENTO EL EVANO, BRACILIA DEL TOACHI, VALLE DEL TOACHI, PORTAL DEL LAGO</t>
  </si>
  <si>
    <t>CASA COMUNAL DEL EVANO</t>
  </si>
  <si>
    <t>706715</t>
  </si>
  <si>
    <t>9973107</t>
  </si>
  <si>
    <t>MENDICIDAD SANTO DOMINGO</t>
  </si>
  <si>
    <t>VÍA A BRASILIA DEL TOACHI/COOP. EL EBANO</t>
  </si>
  <si>
    <t>CAMAL MUNICIPAL</t>
  </si>
  <si>
    <t>230155</t>
  </si>
  <si>
    <t>GOBIERNO AUTÓNOMO DESCENTRALIZADO PARROQUIAL RURAL VALLE HERMOSO</t>
  </si>
  <si>
    <t>AV. REINA DE LA PAZ #600 Y PASAJE #1 DETRÁS DE CNT</t>
  </si>
  <si>
    <t>RECINTO CHIGUILPE          RECINTO EL SABALO        RECINTO CRISTÓBAL COLÓN     RECINTO BELLA ESPERANZA</t>
  </si>
  <si>
    <t>1768120600001</t>
  </si>
  <si>
    <t>VIA LAS MERCEDES, RIO TOACHI  00 CALLE C Y ALEMANIA</t>
  </si>
  <si>
    <t>JUNTO AL CAMAL MUNICIPAL</t>
  </si>
  <si>
    <t>706813</t>
  </si>
  <si>
    <t>9973136</t>
  </si>
  <si>
    <t>Coop. Heriberto Maldonado, vía principal, ingreso a la coop.</t>
  </si>
  <si>
    <t>junto a la  Casa Comunal.</t>
  </si>
  <si>
    <t>699994.31</t>
  </si>
  <si>
    <t>9973173</t>
  </si>
  <si>
    <t>A.H.C. FUNVILUZ UNIDAD 2</t>
  </si>
  <si>
    <t>SECTORES:  MONSEÑOR LEONIDAS PROAÑO, EL PORTÓN, COLINAS DEL BOMBOLI, LIBRE ECUADOR 2, JORGE MAGUAD Y ECHANIQUE CUEVA.</t>
  </si>
  <si>
    <t>CASA COMUNAL DE LA COOP ECHANIQUE CUEVA.</t>
  </si>
  <si>
    <t>700186</t>
  </si>
  <si>
    <t>9973207</t>
  </si>
  <si>
    <t>ATENCION DOMICILIARIA-EL CARMEN-UNIVERSO DE MAYORES</t>
  </si>
  <si>
    <t>4 de Diciembre</t>
  </si>
  <si>
    <t>667724.93</t>
  </si>
  <si>
    <t>9973233.56</t>
  </si>
  <si>
    <t>RECINTO NUEVO ISRAEL-CASA COMUNAL</t>
  </si>
  <si>
    <t>CALLE  PRICIPAL VIA CHONE  TRASVERSAL KLEBER PAZMIÑO</t>
  </si>
  <si>
    <t>684230.31</t>
  </si>
  <si>
    <t>9973264</t>
  </si>
  <si>
    <t>KM.21 NUEVO ISRAEL/RECINTO NUMANCIA POR LA ENTRA A PUERTO LIMON</t>
  </si>
  <si>
    <t>1. NUEVO ANILLO VIAL RURAL RECINTO SAN JUAN EN CASA DE LA SRA.HERODITA QUIÑONEZ   2.  NUEVO ANILLO VIAL RURAL RECINTO EL JORDAN</t>
  </si>
  <si>
    <t>CIBV EMBLEMÁTICO TEJIENDO EL FUTURO</t>
  </si>
  <si>
    <t>URBANIZACION LOS ROSALES, QUINTA ETAPA, CALLE ABRAHAM CALAZACON Y AGUSTIN GUERRERO</t>
  </si>
  <si>
    <t>ATRAS DEL SUBCENTRO DE SALUD</t>
  </si>
  <si>
    <t>702222.19</t>
  </si>
  <si>
    <t>9973285</t>
  </si>
  <si>
    <t>QUIPUS SAMAI</t>
  </si>
  <si>
    <t>ANDRES CORCINO S10-33 Y JOSE USQUIZA</t>
  </si>
  <si>
    <t>DETRAS DEL COLEGIO ANGEL MODESTO PAREDES</t>
  </si>
  <si>
    <t>774488.56</t>
  </si>
  <si>
    <t>9973300</t>
  </si>
  <si>
    <t>CNH-MT CONSTRUYENDO SUEÑOS</t>
  </si>
  <si>
    <t>Comunidades 14 de Diciembre, Freddy Silva, Lago San Pedro,15 de Agosto y Santa Rosa</t>
  </si>
  <si>
    <t>Escuela, escuela destacamento Cueva de los tallos y casa taller del Gad Lago San Pedro</t>
  </si>
  <si>
    <t>951649.56</t>
  </si>
  <si>
    <t>9973355</t>
  </si>
  <si>
    <t>HUAYNAPALCON Y PASAJE S10G</t>
  </si>
  <si>
    <t>CONVENTO CAPUCHINO NUESTRA SEÑORA DE  GUADALUPE</t>
  </si>
  <si>
    <t>773405.62</t>
  </si>
  <si>
    <t>9973425.07</t>
  </si>
  <si>
    <t>702864.63</t>
  </si>
  <si>
    <t>9973573</t>
  </si>
  <si>
    <t>CNH-MT “Las Vegas”</t>
  </si>
  <si>
    <t>"LA VICTORIA
LA 11 DE ABRIL
4 DE DICIEMBRE"</t>
  </si>
  <si>
    <t>984836.27</t>
  </si>
  <si>
    <t>9973696.53</t>
  </si>
  <si>
    <t>Diego Lobato y Arenillas lote 77. Sector Chilibulo Alto.</t>
  </si>
  <si>
    <t>DIEGO LOBATO LOTE77 Y ARENILLAS</t>
  </si>
  <si>
    <t>774122.69</t>
  </si>
  <si>
    <t>9973705</t>
  </si>
  <si>
    <t>DISCPACIDAD-TIERRA NUEVA-CHILIBULO 1</t>
  </si>
  <si>
    <t>SANTA ANITA 1 Y AVENIDA EL CANELO</t>
  </si>
  <si>
    <t>CASA BARRIAL "SANTA ANITA "</t>
  </si>
  <si>
    <t>773962.25</t>
  </si>
  <si>
    <t>9973746</t>
  </si>
  <si>
    <t>EL PARAISO - MT</t>
  </si>
  <si>
    <t>LUCIANO CORAL Y ZOTAURCO S10-415</t>
  </si>
  <si>
    <t>IGLESIA ALIANZA, MAGDALENA ALTA</t>
  </si>
  <si>
    <t>TERRONCITOS DE AZUCAR</t>
  </si>
  <si>
    <t>Sitio las anonas</t>
  </si>
  <si>
    <t>CONVENTO,LAS ANONAS</t>
  </si>
  <si>
    <t>608848</t>
  </si>
  <si>
    <t>9973802</t>
  </si>
  <si>
    <t>CARMEN ELENA PEÑALOZA</t>
  </si>
  <si>
    <t>COOP. ERNESTO CHECHUEVARA SECTOR 1 GRAN COLOMBIA 000 18</t>
  </si>
  <si>
    <t>701864</t>
  </si>
  <si>
    <t>9973818</t>
  </si>
  <si>
    <t>NIÑOS Y NIÑAS CHEVERES</t>
  </si>
  <si>
    <t>COOP ERNESTO CHE GUEVARA SECTOR 1 BARRIO EL LIBERTADOR AV D</t>
  </si>
  <si>
    <t>AVENIDA D Y CALLE 18 EN EL BARRIO EL LIBERTADOR DIAGONAL UPC</t>
  </si>
  <si>
    <t>701763</t>
  </si>
  <si>
    <t>9973881</t>
  </si>
  <si>
    <t>LOS PELUCHITOS</t>
  </si>
  <si>
    <t>NATALIA VACA Y PURUHÁ</t>
  </si>
  <si>
    <t>A LADO DE LA IGLESIA DE LA VIRGEN DEL  QUINCHE</t>
  </si>
  <si>
    <t>774296.81</t>
  </si>
  <si>
    <t>9973927</t>
  </si>
  <si>
    <t>MMA JUVENTUD SIN LIMITES</t>
  </si>
  <si>
    <t>662979.8</t>
  </si>
  <si>
    <t>9974050.06</t>
  </si>
  <si>
    <t>ETI CHE
GUEVARA</t>
  </si>
  <si>
    <t>COOPERATIVA CHE GUEVARA CASA COMUNAL</t>
  </si>
  <si>
    <t>BOMBOLI /AVENIDA PRINCIPAL DE LA COOPERATIVA CHE GUEVARA JUNTO AL COLISEO</t>
  </si>
  <si>
    <t>701783</t>
  </si>
  <si>
    <t>9974072</t>
  </si>
  <si>
    <t>SAGRADO CORAZÓN DE JESÚS</t>
  </si>
  <si>
    <t>CHILIBULO BARRIO EL PARAÌSO CALLE YACUPUGRO LOTE 10 Y ARENILLAS.</t>
  </si>
  <si>
    <t>PARADA DE BUSES DEL CORREDOR R8</t>
  </si>
  <si>
    <t>773721</t>
  </si>
  <si>
    <t>9974094</t>
  </si>
  <si>
    <t>ERNESTO CHE GUEVARA</t>
  </si>
  <si>
    <t>COOP.  ERNESTO CHEGUEVARA, CALLES AV. PRINCIPAL ADOQUINADA Y CALLE E-CASA  COMUNAL</t>
  </si>
  <si>
    <t>CASA COMUNAL SECTOR 2 CALLE A ADOQUINADA TRASVERSAL CALLE E</t>
  </si>
  <si>
    <t>701792</t>
  </si>
  <si>
    <t>9974247</t>
  </si>
  <si>
    <t>HOGAR DE ANCIANOS SANTA CATALINA LABOURE</t>
  </si>
  <si>
    <t>CALLE  SAN VICENTE  DE  PAUL E2-142 Y  EXPOSICION</t>
  </si>
  <si>
    <t>JUNTO AL MINISTERIO DE DEFENSA</t>
  </si>
  <si>
    <t>1793202622001</t>
  </si>
  <si>
    <t>776972.31</t>
  </si>
  <si>
    <t>9974265</t>
  </si>
  <si>
    <t>A.H.C PCD -PATRONATO MUNICIPAL-45917</t>
  </si>
  <si>
    <t>COOP. CHE-GUEVARA 1,2,3,4, GRAN COLOMBIA,UCOM N°2, 2 DE MAYO, JUAN EULOGIO, LAS ACACIAS</t>
  </si>
  <si>
    <t>COOP CHE GUEVARA</t>
  </si>
  <si>
    <t>701825</t>
  </si>
  <si>
    <t>9974288</t>
  </si>
  <si>
    <t>MONJAS ALTO CNH DIRECTO CNH - MT</t>
  </si>
  <si>
    <t>Monjas Alto calle Javier Loyola y Antonio Campos Casa Barrial</t>
  </si>
  <si>
    <t>Monjas Alto</t>
  </si>
  <si>
    <t>1791945549001</t>
  </si>
  <si>
    <t>778959.31</t>
  </si>
  <si>
    <t>9974291</t>
  </si>
  <si>
    <t>TERNURITAS UCOM 2</t>
  </si>
  <si>
    <t>COOP. UCOM 2</t>
  </si>
  <si>
    <t>703163.5</t>
  </si>
  <si>
    <t>9974333.3</t>
  </si>
  <si>
    <t>HOGAR  DEL NIÑO SAN VICENTE  DE PAUL</t>
  </si>
  <si>
    <t>CALLE  SAN VIICENTE DE PAUL E 2 -185  Y  LA  EXPOSICION</t>
  </si>
  <si>
    <t>JUNTA  AL MINISTERIO DE DEFENSA</t>
  </si>
  <si>
    <t>1791131606001</t>
  </si>
  <si>
    <t>776858</t>
  </si>
  <si>
    <t>9974354</t>
  </si>
  <si>
    <t>CORAZONES BLANCOS</t>
  </si>
  <si>
    <t>SAN FRANCISCO DE NOVILLO</t>
  </si>
  <si>
    <t>A LOS LADOS DEL UPC</t>
  </si>
  <si>
    <t>647876.48</t>
  </si>
  <si>
    <t>9974443.77</t>
  </si>
  <si>
    <t>170120</t>
  </si>
  <si>
    <t>LA COLMENA CNH - MT</t>
  </si>
  <si>
    <t>Calle Paya y Alahuela</t>
  </si>
  <si>
    <t>Estadio de la Liga Deportiva Barrial La Libertad</t>
  </si>
  <si>
    <t>775196.81</t>
  </si>
  <si>
    <t>9974475</t>
  </si>
  <si>
    <t>COOP. 2 DE MAYO,  AV PATRICIO ROMERO BARBERIS -  CASA COMUNAL</t>
  </si>
  <si>
    <t>AVENIDA PATRICIO ROMERO BARBERY CASA COMUNAL</t>
  </si>
  <si>
    <t>702368.5</t>
  </si>
  <si>
    <t>9974559</t>
  </si>
  <si>
    <t>MUÑEQUITOS DE PAPEL</t>
  </si>
  <si>
    <t>FELISISIMO VEGA S/N AV. INTEROCEANICA</t>
  </si>
  <si>
    <t>A 1 CUADRA DEL COLEGIO PENIEL</t>
  </si>
  <si>
    <t>795957</t>
  </si>
  <si>
    <t>9974572</t>
  </si>
  <si>
    <t>ALMA LOJANA</t>
  </si>
  <si>
    <t>CARLOS POLIT Y ALFONSO MORA E 19-146</t>
  </si>
  <si>
    <t>UPC ALMA LOJANA                             CENTRO DE SALUD</t>
  </si>
  <si>
    <t>780501.79</t>
  </si>
  <si>
    <t>9974618.48</t>
  </si>
  <si>
    <t>TUMBACO</t>
  </si>
  <si>
    <t>170184</t>
  </si>
  <si>
    <t>OCAÑITAS</t>
  </si>
  <si>
    <t>LA COMUNA CENTRAL BARRIO OCAÑA CALLE LOS ARUPOS</t>
  </si>
  <si>
    <t>1768109120001</t>
  </si>
  <si>
    <t>788973.94</t>
  </si>
  <si>
    <t>9974672</t>
  </si>
  <si>
    <t>EL PANECILLO</t>
  </si>
  <si>
    <t>QUIJANO OE3-186 Y AGOYAN, SECTOR EL PANECILLO, PARROQUIA LA LIBERTAD</t>
  </si>
  <si>
    <t>DEL FORTIN 5 CUADRAS POR LA ESCALINATA</t>
  </si>
  <si>
    <t>776470</t>
  </si>
  <si>
    <t>9974733</t>
  </si>
  <si>
    <t>PRIVILEGIO DE AMOR</t>
  </si>
  <si>
    <t>BARRIO LIBERTAD, CALLES PATRIA NUEVA Y ERNESTO ANDRADE-CASA COMUNAL,  RCTO LINDICHE-CASA COMUNAL, RCTO. LAFLORIDA-ESCUELA ERNEST</t>
  </si>
  <si>
    <t>1. PATRIA NUEVA Y ERNESTO ANDRADE 2. RECINTO LINDICHE ESCUELA FRANCISCO BORJA 3. FLORIDA ESCUELA JUAN BAUTISTA</t>
  </si>
  <si>
    <t>705017</t>
  </si>
  <si>
    <t>9974752</t>
  </si>
  <si>
    <t>PIFO 2 - MMA</t>
  </si>
  <si>
    <t>796048</t>
  </si>
  <si>
    <t>9974780</t>
  </si>
  <si>
    <t>PIFO 3</t>
  </si>
  <si>
    <t>MMMA CON DISCAPACIDAD - 6</t>
  </si>
  <si>
    <t>FRENTE A LA MATERNIDAD ISIDRO AYORA</t>
  </si>
  <si>
    <t>796287</t>
  </si>
  <si>
    <t>9974791</t>
  </si>
  <si>
    <t>VÍA DON JUAN 10 DE AGOSTO</t>
  </si>
  <si>
    <t>584224.93</t>
  </si>
  <si>
    <t>9974913.21</t>
  </si>
  <si>
    <t>By Pass Chone-Esmeraldas, Coop. Juan Eulogio Paz y Miño, sector 3, Barrio 12 de Octubre, Calle E Y P</t>
  </si>
  <si>
    <t>donde funcionaba escuela nocturna</t>
  </si>
  <si>
    <t>700850</t>
  </si>
  <si>
    <t>9974919</t>
  </si>
  <si>
    <t>CALLE A E14-44 CALLE B</t>
  </si>
  <si>
    <t>A UNA CUADRA DE LA CASA BARRIAL</t>
  </si>
  <si>
    <t>779297.75</t>
  </si>
  <si>
    <t>9974936</t>
  </si>
  <si>
    <t>ANTONIO GIL</t>
  </si>
  <si>
    <t>LOJA OE 2267 GENERAL MAZO</t>
  </si>
  <si>
    <t>776678.94</t>
  </si>
  <si>
    <t>9974952</t>
  </si>
  <si>
    <t>COOP JUAN EULOGIO PAZ Y MIÑO,  BARRIO EL CARMEN  SECTOR 2-CALLE 3 -GRUTA DE LA VÍRGEN</t>
  </si>
  <si>
    <t>EN LA GRUTA  SECTOR 2</t>
  </si>
  <si>
    <t>700560</t>
  </si>
  <si>
    <t>9974958</t>
  </si>
  <si>
    <t>ATENCIÓN DOMICILIARIA PARA PERSONAS ADULTAS MAYORES 11D01-LOJA-MIES-CON DISCAPACIDAD- EL VALLE</t>
  </si>
  <si>
    <t>VIA DE INTEGRACION BARRIAL Y VIA DE CARIGAN A MOTUPE</t>
  </si>
  <si>
    <t>A DOS CUADRAS DE LA CAPILLA DE TURUPAMBA</t>
  </si>
  <si>
    <t>776640.07</t>
  </si>
  <si>
    <t>9974998.3</t>
  </si>
  <si>
    <t>PIFO CNH - MT</t>
  </si>
  <si>
    <t>CALLE FRANCISCO DE ORELLANA, PARQUE CENTRAL DE PIFO</t>
  </si>
  <si>
    <t>GAD PARROQUIAL PIFO</t>
  </si>
  <si>
    <t>796305</t>
  </si>
  <si>
    <t>9975000</t>
  </si>
  <si>
    <t>Pifo - MMA</t>
  </si>
  <si>
    <t>796232.38</t>
  </si>
  <si>
    <t>9975004</t>
  </si>
  <si>
    <t>CNH- MT DULCES CORAZONES</t>
  </si>
  <si>
    <t>Centro poblado Enokanqui</t>
  </si>
  <si>
    <t>Coliseo de Enokanqui centro poblado, y en la casa taller nueva Jerusalén a lado de la tienda Jaqueline</t>
  </si>
  <si>
    <t>962274.81</t>
  </si>
  <si>
    <t>9975018</t>
  </si>
  <si>
    <t>SECTOR 18 DE OCTUBRE II ETAPA AV. JOSEFA LOZANO S52-342 DOS CUADRAS DE LA UPCCALLE TAYA S 17-64 JUNTO RETEN POLICIAL</t>
  </si>
  <si>
    <t>JUNTO RETEN POLICIAL</t>
  </si>
  <si>
    <t>789446</t>
  </si>
  <si>
    <t>9975030</t>
  </si>
  <si>
    <t>CENTRO DESARROLLO INFANTIL " DOCTOR MANFRED SCHMITZ"</t>
  </si>
  <si>
    <t>COOPERATIVA BRISAS DEL COLORADO</t>
  </si>
  <si>
    <t>CALLE 10 A LADO DE LAS INSTALACIONE S DE LA JUNTA DEL AGUA POTABLE</t>
  </si>
  <si>
    <t>704184.71</t>
  </si>
  <si>
    <t>9975094.19</t>
  </si>
  <si>
    <t>JUNTOS SI SE PUEDE</t>
  </si>
  <si>
    <t>RECINTO UMPECHICO - VIA PRINCIPAL COLORADOS DEL BUA, KM 23 - LOCAL COMUNITARIO ALADO DE LA CANCHA MULTIPLE/  RECINTO LOS LAURELE</t>
  </si>
  <si>
    <t>1. VIA COLORADOS DEL BUA KM 23 UMPECHICO CENTRO POBLADO  2. KM 30 LOS LAURELES MARGEN IZQUIERDO FRENTE A LA CANCHA</t>
  </si>
  <si>
    <t>702423</t>
  </si>
  <si>
    <t>9975115</t>
  </si>
  <si>
    <t>COOP.JUAN EULOGIO, BARRIO EL CISNE, CALLE J Y CALLE 12, CASA BARRIAL</t>
  </si>
  <si>
    <t>CALLE J Y LA 12 EN LA CASA BARRIAL  EL CISNE</t>
  </si>
  <si>
    <t>701235.81</t>
  </si>
  <si>
    <t>9975236</t>
  </si>
  <si>
    <t>CETI - SALESIANO</t>
  </si>
  <si>
    <t>DON BOSCO E4-40 LOS RIOS</t>
  </si>
  <si>
    <t>777673.68</t>
  </si>
  <si>
    <t>9975381.67</t>
  </si>
  <si>
    <t>Alejo Saes</t>
  </si>
  <si>
    <t>Loja OE9-129 y Mariscal Sucre</t>
  </si>
  <si>
    <t>Mercado de San Roque</t>
  </si>
  <si>
    <t>1791301234001</t>
  </si>
  <si>
    <t>775934</t>
  </si>
  <si>
    <t>9975604</t>
  </si>
  <si>
    <t>170130</t>
  </si>
  <si>
    <t>CENTRO HISTORICO 2 MMA</t>
  </si>
  <si>
    <t>CENTRO HISTORICO</t>
  </si>
  <si>
    <t>776940.59</t>
  </si>
  <si>
    <t>9975642.42</t>
  </si>
  <si>
    <t>130452</t>
  </si>
  <si>
    <t>Atencion en el Hogar y la Comunidad-San Pedro de Suma-Pedrillo</t>
  </si>
  <si>
    <t>Av 12 de Nov y Esteban Zambrano</t>
  </si>
  <si>
    <t>1768085780001</t>
  </si>
  <si>
    <t>662277</t>
  </si>
  <si>
    <t>9975720</t>
  </si>
  <si>
    <t>Atencion en el Hogar y la Comunidad-San Pedro de Suma-Inclusion para todos</t>
  </si>
  <si>
    <t>LAS MARIAS</t>
  </si>
  <si>
    <t>BARRIO LAS MARIAS ENTRE LA CALLE B Y C</t>
  </si>
  <si>
    <t>JUNTO A LA CASA SOCIAL SEGUNDO PISO</t>
  </si>
  <si>
    <t>788139.06</t>
  </si>
  <si>
    <t>9975768</t>
  </si>
  <si>
    <t>GAD PARROQUIAL DE TUMBACO 1</t>
  </si>
  <si>
    <t>CALLE FRANCISCO DE ORELLANA O1 54  Y JUAN MONTALVO</t>
  </si>
  <si>
    <t>FRENTE AL PARQUE DE TUMBACO</t>
  </si>
  <si>
    <t>GOBIERNO AUTÓNOMO DECENTRALIZADO DE TUMBACO 2</t>
  </si>
  <si>
    <t>GOBIERNO AUTÓNOMO DECENTRALIZADO DE TUMBACO 3</t>
  </si>
  <si>
    <t>GOBIERNO AUTÓNOMO DECENTRALIZADO DE TUMBACO 4</t>
  </si>
  <si>
    <t>GOBIERNO AUTÓNOMO DECENTRALIZADO DE TUMBACO 5</t>
  </si>
  <si>
    <t>Centro Histórico - MMA</t>
  </si>
  <si>
    <t>CENTRO HISTORICO, LA LIBERTAD</t>
  </si>
  <si>
    <t>776766</t>
  </si>
  <si>
    <t>9975774</t>
  </si>
  <si>
    <t>Centro Histórico - CNH MT</t>
  </si>
  <si>
    <t>CENTRO HISTORICO - SAN JUAN</t>
  </si>
  <si>
    <t>BARRIO TOLA CHICA Nº 3 Y AV. UNIVERSITARIA PASAJE 3</t>
  </si>
  <si>
    <t>792365.88</t>
  </si>
  <si>
    <t>9975815</t>
  </si>
  <si>
    <t>SILVIA Y MICHELE</t>
  </si>
  <si>
    <t>VIA CRUZ LOMA SIN NUMERO SI NOMBRE</t>
  </si>
  <si>
    <t>JUNTO AL SUB CENTRO DE SALUD LA LIBERTAD</t>
  </si>
  <si>
    <t>1792172845001</t>
  </si>
  <si>
    <t>775158</t>
  </si>
  <si>
    <t>9975928</t>
  </si>
  <si>
    <t>ETI MARTINA 2</t>
  </si>
  <si>
    <t>El Placer Oe - 11 - 271</t>
  </si>
  <si>
    <t>Barrio el Placer</t>
  </si>
  <si>
    <t>776139.53</t>
  </si>
  <si>
    <t>9975955.68</t>
  </si>
  <si>
    <t>San Pedro de Suma - Alegria</t>
  </si>
  <si>
    <t>San Pedro de Suma</t>
  </si>
  <si>
    <t>Frente al IESS - Campesino</t>
  </si>
  <si>
    <t>1300020740001</t>
  </si>
  <si>
    <t>9975958</t>
  </si>
  <si>
    <t>ETI MARTINA 1</t>
  </si>
  <si>
    <t>776139.3</t>
  </si>
  <si>
    <t>9975958.47</t>
  </si>
  <si>
    <t>CORREO INFANTIL</t>
  </si>
  <si>
    <t>NOVILLO, CALLE 12 DE OCTUBRE, EN LA ANTIGUA ESCUELA POR EL MURO</t>
  </si>
  <si>
    <t>628349</t>
  </si>
  <si>
    <t>9975984</t>
  </si>
  <si>
    <t>CIUDAD DE ACOGIDA - FUDEIN</t>
  </si>
  <si>
    <t>SODIRO E5-68 ENTRE RÍOS Y VALPARAISO</t>
  </si>
  <si>
    <t>FRENTE A LA  BIBLIOTECA NACIONAL</t>
  </si>
  <si>
    <t>778255663375</t>
  </si>
  <si>
    <t>997605584475</t>
  </si>
  <si>
    <t>CIUDADES DE ACOGIDA VALLE</t>
  </si>
  <si>
    <t>N14 SODIRO E5 -68</t>
  </si>
  <si>
    <t>PARUQE CENTRAL</t>
  </si>
  <si>
    <t>ETI FUDEIN</t>
  </si>
  <si>
    <t>Sadiro E5-68 entre Rios y Valparaiso</t>
  </si>
  <si>
    <t>Diagonal a la Materinidad Isidro Romero</t>
  </si>
  <si>
    <t>778254.19</t>
  </si>
  <si>
    <t>9976154.9</t>
  </si>
  <si>
    <t>MMMA CON DISCAPACIDAD - 8</t>
  </si>
  <si>
    <t>778240.02</t>
  </si>
  <si>
    <t>9976191.79</t>
  </si>
  <si>
    <t>MIS GRANDES PASOS</t>
  </si>
  <si>
    <t>TRIPA DE POLLO</t>
  </si>
  <si>
    <t>649799</t>
  </si>
  <si>
    <t>9976200</t>
  </si>
  <si>
    <t>PUÑADITOS DE ESTRELLA</t>
  </si>
  <si>
    <t>Andres Paredes y Zuñiga</t>
  </si>
  <si>
    <t>Tanques Placer Agua</t>
  </si>
  <si>
    <t>775886.88</t>
  </si>
  <si>
    <t>9976231</t>
  </si>
  <si>
    <t>MMMA CON DISCAPACIDAD - 3</t>
  </si>
  <si>
    <t>790710</t>
  </si>
  <si>
    <t>9976245</t>
  </si>
  <si>
    <t>EL TEJAR</t>
  </si>
  <si>
    <t>MARTIN DE VICTORIA OE9-91 Y TAPI CDLA. AMAZONAS, SECTOR EL TEJAR, PARROQUIA CENTRO HISTORICO</t>
  </si>
  <si>
    <t>A UNA CUADRA DE LA IGLESIA EL TEJAR</t>
  </si>
  <si>
    <t>776683.94</t>
  </si>
  <si>
    <t>9976311</t>
  </si>
  <si>
    <t>CHACO OYACACHI ZONA 1 MT</t>
  </si>
  <si>
    <t>824245.97</t>
  </si>
  <si>
    <t>9976339.13</t>
  </si>
  <si>
    <t>CAROLINA TERAN</t>
  </si>
  <si>
    <t>LUIS SAA  N14-117 Y HERMANOS PAZMIÑO</t>
  </si>
  <si>
    <t>LA ASAMBLEA NACIONAL</t>
  </si>
  <si>
    <t>778294</t>
  </si>
  <si>
    <t>9976355</t>
  </si>
  <si>
    <t>El Placer - CNH MT</t>
  </si>
  <si>
    <t>EL PLACER</t>
  </si>
  <si>
    <t>776535</t>
  </si>
  <si>
    <t>9976425</t>
  </si>
  <si>
    <t>TUMBACO CNH - MT</t>
  </si>
  <si>
    <t>Calle Manuela Garaycoa y Pasaje E</t>
  </si>
  <si>
    <t>Junto casa Parroquial</t>
  </si>
  <si>
    <t>788845.13</t>
  </si>
  <si>
    <t>9976460</t>
  </si>
  <si>
    <t>Tumbaco 2 - MMA</t>
  </si>
  <si>
    <t>788845.5</t>
  </si>
  <si>
    <t>9976461</t>
  </si>
  <si>
    <t>TUMBACO 4</t>
  </si>
  <si>
    <t>TUMBACO 5</t>
  </si>
  <si>
    <t>FUDENA -  APOYO  FAMILIAR</t>
  </si>
  <si>
    <t>, calles. Francisco de Orellana E2-08 y Av. 10 de Agosto, Edificio El Cid segundo piso, of. 203</t>
  </si>
  <si>
    <t>Edificio El Cid</t>
  </si>
  <si>
    <t>778012.64</t>
  </si>
  <si>
    <t>9976469.13</t>
  </si>
  <si>
    <t>Mi Caleta</t>
  </si>
  <si>
    <t>TarquI E4-114 y 12 de Octubre</t>
  </si>
  <si>
    <t>Frente al parque del arbolito</t>
  </si>
  <si>
    <t>778557</t>
  </si>
  <si>
    <t>9976542</t>
  </si>
  <si>
    <t>CAMPANAS DE AMOR</t>
  </si>
  <si>
    <t>RECINTO LIBERTAD DEL TOACHI, VIA LAS MERCEDES KM. 8- CASA MULTIPLE DIAGONAL A LA IGLESIA CATÓLICA/ URB.  BRASILIA DEL TOACHI, CA</t>
  </si>
  <si>
    <t>1. LIBERTAD DEL TOACHI VÍA A LAS MERCEDES  KM 8 DIAGONAL A LA IGLESIA CASA MULTIPLE 2. BRACILIA DEL TOACHI CALLE ESPAÑA Y PUJIL</t>
  </si>
  <si>
    <t>709848</t>
  </si>
  <si>
    <t>9976555</t>
  </si>
  <si>
    <t>MMMA CON DISCAPACIDAD -2</t>
  </si>
  <si>
    <t>789878</t>
  </si>
  <si>
    <t>9976640</t>
  </si>
  <si>
    <t>LA PAPAYA</t>
  </si>
  <si>
    <t>592108.81</t>
  </si>
  <si>
    <t>9976651</t>
  </si>
  <si>
    <t>SAN FRANCISCO Y EL CARRIZAL</t>
  </si>
  <si>
    <t>792072</t>
  </si>
  <si>
    <t>9976656</t>
  </si>
  <si>
    <t>LA NUEVA ESPERANZA CNH - MT</t>
  </si>
  <si>
    <t>La Nueva esperanza</t>
  </si>
  <si>
    <t>Casa Barrial junto a la parroquia</t>
  </si>
  <si>
    <t>792077.38</t>
  </si>
  <si>
    <t>9976659</t>
  </si>
  <si>
    <t>HILOS DE ORO</t>
  </si>
  <si>
    <t>VIA SALIMA</t>
  </si>
  <si>
    <t>582434.25</t>
  </si>
  <si>
    <t>9976709</t>
  </si>
  <si>
    <t>SAN JUAN CNH - MT</t>
  </si>
  <si>
    <t>Martinez del Valle y Juan de Villa</t>
  </si>
  <si>
    <t>776976.94</t>
  </si>
  <si>
    <t>9976716</t>
  </si>
  <si>
    <t>RECINTO SAN  PABLO DE CHILA - LOCAL COMUNITARIO A LADO DE LA IGLESIA CATOLICA/ RECINTO CHILA RIO BUA (MONTAÑITA)- LOCAL PROPIO J</t>
  </si>
  <si>
    <t>RCTOS. SAN PABLO DE CHILA, CHILA RIO BÚA</t>
  </si>
  <si>
    <t>693545.44</t>
  </si>
  <si>
    <t>9976773</t>
  </si>
  <si>
    <t>CAMPAMENTO</t>
  </si>
  <si>
    <t>VIA AL MATAL A MANO IZQUIERDA</t>
  </si>
  <si>
    <t>580875.31</t>
  </si>
  <si>
    <t>9976781</t>
  </si>
  <si>
    <t>12 de Octubre y Roca</t>
  </si>
  <si>
    <t>Frente a la universidad Catolica</t>
  </si>
  <si>
    <t>1792647665001</t>
  </si>
  <si>
    <t>779184.49</t>
  </si>
  <si>
    <t>9976886.07</t>
  </si>
  <si>
    <t>CNH-MISION TERNURA -LA VICTORIA-PEQUEÑOS TRIUNFADORES</t>
  </si>
  <si>
    <t>LA VICTORIA- 29 DE JUNIO O POZO 41</t>
  </si>
  <si>
    <t>VIA LIMONCOCHA</t>
  </si>
  <si>
    <t>984644.13</t>
  </si>
  <si>
    <t>9976926</t>
  </si>
  <si>
    <t>SAN JUAN-TOCTIUCO CNH - MT</t>
  </si>
  <si>
    <t>Calle haiti y Tapi</t>
  </si>
  <si>
    <t>Casa Barrial San Juan</t>
  </si>
  <si>
    <t>775713.5</t>
  </si>
  <si>
    <t>9976985</t>
  </si>
  <si>
    <t>Semillas</t>
  </si>
  <si>
    <t>JUAN DE VILLA N 713 Y MARTIN DEL VALLE, SECTOR TOCTIUCO</t>
  </si>
  <si>
    <t>A LADO DE LAS CANCHAS</t>
  </si>
  <si>
    <t>1791765192001</t>
  </si>
  <si>
    <t>775719.25</t>
  </si>
  <si>
    <t>DOLORES CACUANGO</t>
  </si>
  <si>
    <t>EL PINAR OE 13-145 ALVARES DE CUELLAR</t>
  </si>
  <si>
    <t>ESTADIO DE TOCTIUCO</t>
  </si>
  <si>
    <t>775978.88</t>
  </si>
  <si>
    <t>9977055</t>
  </si>
  <si>
    <t>CENTRO SOCIAL TOCTIUCO 1</t>
  </si>
  <si>
    <t>EL PINAR OE 165 Y ALVARO DE CEVALLOS</t>
  </si>
  <si>
    <t>2 CUADRAS ARRIBA DE LA ESCUELA JUAN MONTALVO</t>
  </si>
  <si>
    <t>1791743288001</t>
  </si>
  <si>
    <t>775936</t>
  </si>
  <si>
    <t>9977057</t>
  </si>
  <si>
    <t>CENTRO SOCIAL TOCTIUCO 2</t>
  </si>
  <si>
    <t>A DOS CUADRAS  DE LA ESCUELA JUAN MONTALVO</t>
  </si>
  <si>
    <t>775795.06</t>
  </si>
  <si>
    <t>9977121</t>
  </si>
  <si>
    <t>CENTRO SOCIAL TOCTIUCO 3</t>
  </si>
  <si>
    <t>Sueños de algodon</t>
  </si>
  <si>
    <t>Boyaca E4-241 Y Latacunga</t>
  </si>
  <si>
    <t>Diagonal a laUnidad EducativaLa Primavera</t>
  </si>
  <si>
    <t>789551.69</t>
  </si>
  <si>
    <t>9977175</t>
  </si>
  <si>
    <t>Atencion Domiciliaria - San Pedro de Suma - Realidad</t>
  </si>
  <si>
    <t>662487</t>
  </si>
  <si>
    <t>9977337</t>
  </si>
  <si>
    <t>MMMA CON DISCAPACIDAD - MARISCAL SUCRE</t>
  </si>
  <si>
    <t>6 DE DICIEMBRE N23-93 Y WILSON</t>
  </si>
  <si>
    <t>DIAGONAL AL COLEGIO MANUELA CAÑIZARES</t>
  </si>
  <si>
    <t>779306.61</t>
  </si>
  <si>
    <t>9977357.7</t>
  </si>
  <si>
    <t>MAYOR CEVALLOS</t>
  </si>
  <si>
    <t>UNA CUADRA ANTES DEL CEMENTERIO</t>
  </si>
  <si>
    <t>582055.94</t>
  </si>
  <si>
    <t>9977502</t>
  </si>
  <si>
    <t>Atencion en el Hogar y la Comunidad - Jama -  Luchando por Jama</t>
  </si>
  <si>
    <t>Av Arnulfo Cevallos</t>
  </si>
  <si>
    <t>Palacio Municipal</t>
  </si>
  <si>
    <t>1391756690001</t>
  </si>
  <si>
    <t>581958.63</t>
  </si>
  <si>
    <t>9977668</t>
  </si>
  <si>
    <t>TUMBACO 3 - MMA</t>
  </si>
  <si>
    <t>790225</t>
  </si>
  <si>
    <t>9977677</t>
  </si>
  <si>
    <t>DESPERTANDO LA VIDA</t>
  </si>
  <si>
    <t>AV. PRESIDENTE FABIAN ALARCON Y CALLE ACOSTA VASQUEZ</t>
  </si>
  <si>
    <t>582073</t>
  </si>
  <si>
    <t>9977682</t>
  </si>
  <si>
    <t>AV. 20 DE MARZO S/N Y PACIFICO CENTENO</t>
  </si>
  <si>
    <t>1360020740001</t>
  </si>
  <si>
    <t>581940</t>
  </si>
  <si>
    <t>9977696</t>
  </si>
  <si>
    <t>Atencion en el Hogar y la Comunidad-Jama-Jama Centro</t>
  </si>
  <si>
    <t>581922.31</t>
  </si>
  <si>
    <t>9977733</t>
  </si>
  <si>
    <t>LOS TAMARINDOS</t>
  </si>
  <si>
    <t>CACIQUE JAMA Y SAN FRANCISCO</t>
  </si>
  <si>
    <t>DIAGONAL A CANCHA  LOS TAMARINDOS</t>
  </si>
  <si>
    <t>581590.7</t>
  </si>
  <si>
    <t>9977748.57</t>
  </si>
  <si>
    <t>RETOÑITOS</t>
  </si>
  <si>
    <t>HUMBERTO ALBORNOZ S/N CAPILLAUCO</t>
  </si>
  <si>
    <t>CERCA DEL TELEFERICO</t>
  </si>
  <si>
    <t>777325</t>
  </si>
  <si>
    <t>9977879</t>
  </si>
  <si>
    <t>LOS VENCEDORES</t>
  </si>
  <si>
    <t>KM. 46 VIA TARAPOA</t>
  </si>
  <si>
    <t>TRAS EL SEGUGO SOCIAL CAMPESINO</t>
  </si>
  <si>
    <t>2160061350001</t>
  </si>
  <si>
    <t>986812.95</t>
  </si>
  <si>
    <t>9978052.66</t>
  </si>
  <si>
    <t>APOYO Y CUSTODIA KAMAY-CENTRO</t>
  </si>
  <si>
    <t>PATRIA Y AMAZONAS EDIFICIO INTERNACIONAL PISO 11</t>
  </si>
  <si>
    <t>EDIFICIO INTERNACIONAL</t>
  </si>
  <si>
    <t>1793207337001</t>
  </si>
  <si>
    <t>77935030625</t>
  </si>
  <si>
    <t>9978128108875</t>
  </si>
  <si>
    <t>170104</t>
  </si>
  <si>
    <t>RESCATE ESCOLAR-COREMH</t>
  </si>
  <si>
    <t>MANUEL VALDIVIEZO N49-75 Y MARISCAL SUCRE</t>
  </si>
  <si>
    <t>A 1 CUADRA IGLESIA EL CISNE</t>
  </si>
  <si>
    <t>1792809312001</t>
  </si>
  <si>
    <t>778121.1</t>
  </si>
  <si>
    <t>9978676.96</t>
  </si>
  <si>
    <t>ARCO IRIS  INFANTIL</t>
  </si>
  <si>
    <t>SECTOR COHETE KM 6, VIA A PEDERNALES.</t>
  </si>
  <si>
    <t>666257.38</t>
  </si>
  <si>
    <t>9978686.22</t>
  </si>
  <si>
    <t>SEMILLITAS DE ESPERANZA</t>
  </si>
  <si>
    <t>AV. LUIS STEYS OE06-202, SECTOR COLLAQUI PARROQUIA TUMBACO</t>
  </si>
  <si>
    <t>IGLESIA LA ESPERANZA</t>
  </si>
  <si>
    <t>790767.19</t>
  </si>
  <si>
    <t>9978792</t>
  </si>
  <si>
    <t>CNH-MT “El Oro”</t>
  </si>
  <si>
    <t>EL ORO-MIS ECUADOR</t>
  </si>
  <si>
    <t>985368.6</t>
  </si>
  <si>
    <t>9978828.12</t>
  </si>
  <si>
    <t>LA COMUNA BAJA CNH - MT</t>
  </si>
  <si>
    <t>Humberto Albornoz y Atacames</t>
  </si>
  <si>
    <t>Recepciones Millan</t>
  </si>
  <si>
    <t>777115.56</t>
  </si>
  <si>
    <t>9979016</t>
  </si>
  <si>
    <t>LA COMUNA ALTA CNH - MT</t>
  </si>
  <si>
    <t>Humberto Albornoz y Capillauco</t>
  </si>
  <si>
    <t>Junto CIBV Retoñitos</t>
  </si>
  <si>
    <t>777330</t>
  </si>
  <si>
    <t>9979027</t>
  </si>
  <si>
    <t>CDI SONRISITAS DE CRISTAL</t>
  </si>
  <si>
    <t>Parroquia 3 de Noviembre</t>
  </si>
  <si>
    <t>Centro Poblado de la 3 de Noviembre</t>
  </si>
  <si>
    <t>955924.25</t>
  </si>
  <si>
    <t>9979028</t>
  </si>
  <si>
    <t>MANUELA CAÑIZARES</t>
  </si>
  <si>
    <t>BOSSANO N10-96 6 DE DICIEMBRE</t>
  </si>
  <si>
    <t>JUNTO AL TUNEL DE GUAYASAMIN-DOS CUADRAS DEL CNE</t>
  </si>
  <si>
    <t>780540</t>
  </si>
  <si>
    <t>9979063</t>
  </si>
  <si>
    <t>Atencion en el Hogar y la Comunidad-Jama-El Matal</t>
  </si>
  <si>
    <t>577088.81</t>
  </si>
  <si>
    <t>9979085</t>
  </si>
  <si>
    <t>CALLE 12 DE OCTUBRE  0 CALLE GUARANDA</t>
  </si>
  <si>
    <t>JUNTO A LA ESCUELA 12 DE OCTUBRE</t>
  </si>
  <si>
    <t>2100576053001</t>
  </si>
  <si>
    <t>984213.13</t>
  </si>
  <si>
    <t>RECINTO AVISPA CHILA-LOCAL PROPIO  DETRÁS DE LA TIENDA LA CHURONA/RECINTO MIRAFLORES-LOCAL DE LA ESCUELA/RECINTO LIBERTAD JOJANA</t>
  </si>
  <si>
    <t>AVISPA CHILA, LIBERTAD LOJANA EN LA ESCUELA DEL SECTOR .3 MIRAFLORES EN LA ESCUELA</t>
  </si>
  <si>
    <t>677786</t>
  </si>
  <si>
    <t>9979110</t>
  </si>
  <si>
    <t>PERLA BUENAVENTURA</t>
  </si>
  <si>
    <t>IGNACIO DE QUEZADA NO HAY HUMBERTO DE ALBORNOZ</t>
  </si>
  <si>
    <t>CHANCHAS DE LAS CASAS FRENTE ALA FERRETERIA DON GOYO</t>
  </si>
  <si>
    <t>777259.63</t>
  </si>
  <si>
    <t>9979165</t>
  </si>
  <si>
    <t>A.H.C PCD -GAD PARROQUIAL SAN JACINTO DEL BUA-DISCAPACIDAD</t>
  </si>
  <si>
    <t>KM 18, PALMA SOLA, LAUREL, RIOBAMBEÑOS, SAN PABLO DE CHILA Y MONTAÑITA</t>
  </si>
  <si>
    <t>ninguna</t>
  </si>
  <si>
    <t>1768125670001</t>
  </si>
  <si>
    <t>687100</t>
  </si>
  <si>
    <t>9979220</t>
  </si>
  <si>
    <t>FUERZAS DEL FUTURO</t>
  </si>
  <si>
    <t>COMUNIDAD RIOBAMBEÑOS DEL CHILIMPE-CASA COMUNAL FRENTE A LA CANCHA DEPORTIVA/  COMUNA SAN PEDRO DE LAUREL-LOCAL JUNTA DE AGUA PO</t>
  </si>
  <si>
    <t>1.RCTO. LAUREL                   2. RCTO. RIOBAMBEÑOS</t>
  </si>
  <si>
    <t>686769</t>
  </si>
  <si>
    <t>9979254</t>
  </si>
  <si>
    <t>SIETE DE JULIO</t>
  </si>
  <si>
    <t>210455</t>
  </si>
  <si>
    <t>CNH-MT “El Triunfo”</t>
  </si>
  <si>
    <t>EL TRIUFO-LA BOYA</t>
  </si>
  <si>
    <t>971369.4</t>
  </si>
  <si>
    <t>9979257.97</t>
  </si>
  <si>
    <t>CNH-MT “La Primavera”</t>
  </si>
  <si>
    <t>11 DE JULIO-LA PRIMAVERA</t>
  </si>
  <si>
    <t>983492.12</t>
  </si>
  <si>
    <t>9979331.01</t>
  </si>
  <si>
    <t>AÑOS DE FELICIDAD</t>
  </si>
  <si>
    <t>Jefatura Politica Shushufindi, Av. Napo entre 11 de Julio y Rio Aguarico</t>
  </si>
  <si>
    <t>969874.06</t>
  </si>
  <si>
    <t>9979351.69</t>
  </si>
  <si>
    <t>AM-GAD MUNICIPAL SHUSHUFINDI-"Activo y Feliz"</t>
  </si>
  <si>
    <t>CALLE RIO AGUARICO Y ORELLANA</t>
  </si>
  <si>
    <t>FRENTE AL PARQUE CENTRAL DE SHUSHUFINDI</t>
  </si>
  <si>
    <t>985076.05</t>
  </si>
  <si>
    <t>9979354.53</t>
  </si>
  <si>
    <t>NUEVA AVENTURA</t>
  </si>
  <si>
    <t>ORELLANA Y AV. 12 DE JULIO</t>
  </si>
  <si>
    <t>FRENTE AL PARQUE  GAD MUNICIPAL</t>
  </si>
  <si>
    <t>985152.25</t>
  </si>
  <si>
    <t>9979382.57</t>
  </si>
  <si>
    <t>SHUSHUFINDI 1</t>
  </si>
  <si>
    <t>984985.85</t>
  </si>
  <si>
    <t>9979420.73</t>
  </si>
  <si>
    <t>ROMPIENDO BARRERAS</t>
  </si>
  <si>
    <t>ORELLANA S/N Y RIO AGUARICO Y AV 11 DE JULIO</t>
  </si>
  <si>
    <t>frente al parque central</t>
  </si>
  <si>
    <t>NIÑOS DEL FUTUTO</t>
  </si>
  <si>
    <t>JORGE  ICAZA Y TRANVERSAL</t>
  </si>
  <si>
    <t>A UNA CUADRA DEL COLISEO DEL BARRIO 24 DE MAYO</t>
  </si>
  <si>
    <t>1202790768001</t>
  </si>
  <si>
    <t>984542.5</t>
  </si>
  <si>
    <t>9979439</t>
  </si>
  <si>
    <t>NOVILLO SIN FRONTERAS</t>
  </si>
  <si>
    <t>CENTRO DE NOVILLO</t>
  </si>
  <si>
    <t>A LADO DE UPC DE NOVILLO</t>
  </si>
  <si>
    <t>631155.08</t>
  </si>
  <si>
    <t>9979543.16</t>
  </si>
  <si>
    <t>EL MATAL 2</t>
  </si>
  <si>
    <t>VIA EL MATAL ENTRADA A LA GASOLINERA</t>
  </si>
  <si>
    <t>578860.75</t>
  </si>
  <si>
    <t>9979552</t>
  </si>
  <si>
    <t>EL MATAL</t>
  </si>
  <si>
    <t>ENTRANDO POR LA GASOLINERA DE JAMA- VIA A SAN VICENTE</t>
  </si>
  <si>
    <t>578827.69</t>
  </si>
  <si>
    <t>9979553</t>
  </si>
  <si>
    <t>INTERVENCION PSICOSOCIAL- JOVENES CONTRA EL CANCER</t>
  </si>
  <si>
    <t>YUGOESLAVIA  N35-170 Y AZUAY</t>
  </si>
  <si>
    <t>PARADA DEL TROLE - EL FLORON</t>
  </si>
  <si>
    <t>1792108899600</t>
  </si>
  <si>
    <t>779422.93</t>
  </si>
  <si>
    <t>9979654.57</t>
  </si>
  <si>
    <t>CNH-MISION TERNURA -7 D E  JULIO-"CARITAS ALEGRES</t>
  </si>
  <si>
    <t>BARRIO CENTRAL  DE LA 7 DE JULIO-12 DE OCTUBRE-EL CISNE-BELLA UNION- LAS BRISAS</t>
  </si>
  <si>
    <t>VIA SHUSHUFINDI</t>
  </si>
  <si>
    <t>969995.44</t>
  </si>
  <si>
    <t>9979670</t>
  </si>
  <si>
    <t>CNH-MT “La Magdalena”</t>
  </si>
  <si>
    <t>"29 DE JUNIO
LA SHAYARI
LA MAGDALENA
NASSA"</t>
  </si>
  <si>
    <t>29 DE JUNIO</t>
  </si>
  <si>
    <t>983905.27</t>
  </si>
  <si>
    <t>9979715.82</t>
  </si>
  <si>
    <t>CNH-MT “Calderón”</t>
  </si>
  <si>
    <t>"LA CALDERON
SAN ANTONIO
EL PARAISO
EL TRIUNFO"</t>
  </si>
  <si>
    <t>LA CALDERON</t>
  </si>
  <si>
    <t>967814.62</t>
  </si>
  <si>
    <t>9979804.4</t>
  </si>
  <si>
    <t>PÁJAROS AZULES</t>
  </si>
  <si>
    <t>CALLE ANGELA NAPA Y ANGEL ZAMBRANO</t>
  </si>
  <si>
    <t>986433612875</t>
  </si>
  <si>
    <t>9979891095625</t>
  </si>
  <si>
    <t>131752</t>
  </si>
  <si>
    <t>ZAPALLAL</t>
  </si>
  <si>
    <t>ZAPALLAL ARRIBA VIA A LAS PALMA</t>
  </si>
  <si>
    <t>PASANDO YE LAS PALMA FRENTE A CASA DE ROSA LOOR SOSA</t>
  </si>
  <si>
    <t>606879.19</t>
  </si>
  <si>
    <t>9979899</t>
  </si>
  <si>
    <t>NIÑOS DE JESUS</t>
  </si>
  <si>
    <t>VIA AGUARICO 43 VIA POZO</t>
  </si>
  <si>
    <t>985691.31</t>
  </si>
  <si>
    <t>9979913</t>
  </si>
  <si>
    <t>SAN PEDRO DE LOS COFANES</t>
  </si>
  <si>
    <t>210454</t>
  </si>
  <si>
    <t>CNH-MISION TERNURA -JIVINO VERDE "-GOTITAS DE AMOR"</t>
  </si>
  <si>
    <t>JIVINO VERDE - VERGEL                        LAS NIEVES - ARENAL</t>
  </si>
  <si>
    <t>964064</t>
  </si>
  <si>
    <t>9980063</t>
  </si>
  <si>
    <t>PROLONGACION MARIANA DE JESUS  OE 12-46 SAN VICENTE</t>
  </si>
  <si>
    <t>CERCA DEL SUBCENTRO DE SALUD</t>
  </si>
  <si>
    <t>1793044840001</t>
  </si>
  <si>
    <t>776731.38</t>
  </si>
  <si>
    <t>9980109</t>
  </si>
  <si>
    <t>AF-DISTRITO QUITO NORTE 1</t>
  </si>
  <si>
    <t>Sector Rumipamba, calle Veracruz N35-14 y Pedro Bedón</t>
  </si>
  <si>
    <t>Frente al Colegio Borja 3</t>
  </si>
  <si>
    <t>779053.42</t>
  </si>
  <si>
    <t>9980162.57</t>
  </si>
  <si>
    <t>AF-DISTRITO QUITO NORTE 2</t>
  </si>
  <si>
    <t>Sector Rumipamba, calle Veracruz N.135-14 y Pedro Bedón</t>
  </si>
  <si>
    <t>FELIPE RINALDI S/N ALEJANDROLABAKA
LUZ DE OCCIDENTE, CALLE C S/N Y PROLONGACIÓN DE LA MARIANA DE JES</t>
  </si>
  <si>
    <t>SOBRE LAS BODEGAS DE LA EMAP</t>
  </si>
  <si>
    <t>1791820282001</t>
  </si>
  <si>
    <t>776945</t>
  </si>
  <si>
    <t>9980213</t>
  </si>
  <si>
    <t>CNH-MISION TERNURA - VALLE HERMOSO-MIS CAMPEONES</t>
  </si>
  <si>
    <t>VALLE HERMOS, CUMANDA Y ÑUKANCHILLACTA</t>
  </si>
  <si>
    <t>VIA VALLE HERMOSO</t>
  </si>
  <si>
    <t>993430.75</t>
  </si>
  <si>
    <t>9980249</t>
  </si>
  <si>
    <t>CNH MT- LOS GIRASOLES</t>
  </si>
  <si>
    <t>COMUNIDADES: HUATARACU, RIO SALVADOR, VENADO YACU,SELVA ALEGRE, SERPENTINA</t>
  </si>
  <si>
    <t>CASA DE LA UNIDAD DE ATENCIÓN SECTOR RIO SALVADOR CASA COMUNAL,DIFERENTES CASAS DE LAS FAMILIAS ATENDIDAS</t>
  </si>
  <si>
    <t>945410.63</t>
  </si>
  <si>
    <t>9980296</t>
  </si>
  <si>
    <t>VIA AL COCA, KM. 28; MARGEN DERECHO Y GABRIELA ZAPATA</t>
  </si>
  <si>
    <t>GAD. SAN PEDRO DE LOS COFANES</t>
  </si>
  <si>
    <t>963826.13</t>
  </si>
  <si>
    <t>9980315</t>
  </si>
  <si>
    <t>CUMBAYA</t>
  </si>
  <si>
    <t>170157</t>
  </si>
  <si>
    <t>AMIGUITOS DE LUMBISI</t>
  </si>
  <si>
    <t>RÍO SAN PEDRO S/N JUAN PALOMINO</t>
  </si>
  <si>
    <t>TRAS EL SUBCENTRO DE SALUD</t>
  </si>
  <si>
    <t>794084</t>
  </si>
  <si>
    <t>9980462</t>
  </si>
  <si>
    <t>PUEMBO</t>
  </si>
  <si>
    <t>170179</t>
  </si>
  <si>
    <t>JOAQUIN SANCHEZ E7-35 SANTIAGO N1-79</t>
  </si>
  <si>
    <t>MUNDO DE NIÑOS</t>
  </si>
  <si>
    <t>KM 12 VIA PEDERNALES SECTOR LUZ DEL CAMPO</t>
  </si>
  <si>
    <t>VIA PRINCIPAL EX ESCUELA JOSE MAGNO GARCIA</t>
  </si>
  <si>
    <t>662756.5</t>
  </si>
  <si>
    <t>9980467</t>
  </si>
  <si>
    <t>PARAISO DE LOS NIÑOS</t>
  </si>
  <si>
    <t>JOSE VARGAS N9-180 TEOFILO CARRERA</t>
  </si>
  <si>
    <t>FRENTE AL ESTADIO DE MANGAHUANTAG</t>
  </si>
  <si>
    <t>792539</t>
  </si>
  <si>
    <t>9980879</t>
  </si>
  <si>
    <t>NUBECITAS DEL SABER</t>
  </si>
  <si>
    <t>COOP.SANTA MARTHA SECTOR 5, BARRIO 14 DE FEBRERO, CALLES GONZALO ZALDUMBIDE Y LUIS A MARTÍNEZ-CASA COMUNAL</t>
  </si>
  <si>
    <t>CALLE GONZALO ZANDUNVIDE  Y LUIS A MARTINEZ</t>
  </si>
  <si>
    <t>691900.06</t>
  </si>
  <si>
    <t>9981011.12</t>
  </si>
  <si>
    <t>170114</t>
  </si>
  <si>
    <t>SAN FRANCISCO DE QUITO</t>
  </si>
  <si>
    <t>COCHAPATA E14 -49 Y ABASCAL</t>
  </si>
  <si>
    <t>TRAS DE LA GASPAR DE VIRRARUEL. FRENTE AL CONSERVATORIO NACIONAL DE MUSICA</t>
  </si>
  <si>
    <t>781400</t>
  </si>
  <si>
    <t>9981095</t>
  </si>
  <si>
    <t>YARUQUI</t>
  </si>
  <si>
    <t>170185</t>
  </si>
  <si>
    <t>YARUQUI 3 - MMA</t>
  </si>
  <si>
    <t>798941</t>
  </si>
  <si>
    <t>9981205</t>
  </si>
  <si>
    <t>YARUQUÍ 5</t>
  </si>
  <si>
    <t>YARUQUÍ</t>
  </si>
  <si>
    <t>MUSCULOS Y RIELES</t>
  </si>
  <si>
    <t>E5 LEONIDAS DUBLES S52 IGLESIA  VERBO DIVINO DE CAUPICHO</t>
  </si>
  <si>
    <t>ALADO DEL CENTRO DE SALUD</t>
  </si>
  <si>
    <t>778392.94</t>
  </si>
  <si>
    <t>9981265</t>
  </si>
  <si>
    <t>BALOY</t>
  </si>
  <si>
    <t>COMUNIDADE BALOY</t>
  </si>
  <si>
    <t>PASANDO LA Y EN LA COMUNIDAD PUEBLO ARRECHO</t>
  </si>
  <si>
    <t>601423.13</t>
  </si>
  <si>
    <t>9981337</t>
  </si>
  <si>
    <t>ISLA SANTA CRUZ N2-332 Y SAN CRISTOBAL, SECTOR BALCON YARUQUEÑO PARROQUIA YARUQUI</t>
  </si>
  <si>
    <t>300 METROS APROXIMADAMENTE DE LA PLANTA DE TRATAMIENTO DEL AGUA POTABLE</t>
  </si>
  <si>
    <t>1768123110001</t>
  </si>
  <si>
    <t>799643.56</t>
  </si>
  <si>
    <t>9981590</t>
  </si>
  <si>
    <t>OSITOS TRAVIESOS</t>
  </si>
  <si>
    <t>SITIO TRES ESQUINAS CONVENTO</t>
  </si>
  <si>
    <t>612611</t>
  </si>
  <si>
    <t>9981601</t>
  </si>
  <si>
    <t>A.H.C. PCD-GAD PARROQUIAL SAN JACINTO DEL BUA-DISCAPACIDAD</t>
  </si>
  <si>
    <t>EL TRIUNFO, SAN JACINTO, AVISPA CHILA, RONCON, CHINOPE Y UMPECHICO 2, LA TOLA</t>
  </si>
  <si>
    <t>674503</t>
  </si>
  <si>
    <t>9981651</t>
  </si>
  <si>
    <t>MMMA CON DISCAPACIDAD - 4</t>
  </si>
  <si>
    <t>798457</t>
  </si>
  <si>
    <t>9981781</t>
  </si>
  <si>
    <t>NUBE LUZ</t>
  </si>
  <si>
    <t>RECINTO PALMA SOLA-LOCAL PRESTADO JUNTO A LA CANCHA MULTIPLE/RECINTO  BELLAVISTA-LOCAL PROPIO JUNTO A LA CASA COMUNAL/RECINTO LA</t>
  </si>
  <si>
    <t>VIA SAN JACINTO KM 15                    2.VIA SAN JACINTO UMPECHICO 3. VIA LAS VILLEGAS JUNTO AL SEGURO CAMPESINO</t>
  </si>
  <si>
    <t>665280</t>
  </si>
  <si>
    <t>9981942</t>
  </si>
  <si>
    <t>YARUQUI CNH - MT</t>
  </si>
  <si>
    <t>BARRIO OTON DE VELEZ Y CALLE EDUARDO CRESPO</t>
  </si>
  <si>
    <t>TANQUES DEL AGUA POTABLE</t>
  </si>
  <si>
    <t>798608.06</t>
  </si>
  <si>
    <t>9981994</t>
  </si>
  <si>
    <t>Yaruqui - MMA</t>
  </si>
  <si>
    <t>798561</t>
  </si>
  <si>
    <t>9982012</t>
  </si>
  <si>
    <t>YARUQUI ESECA</t>
  </si>
  <si>
    <t>CALLE ELOY ALFARO E1- 52 E ISIDRO AYORA</t>
  </si>
  <si>
    <t>7986367695</t>
  </si>
  <si>
    <t>998202795575</t>
  </si>
  <si>
    <t>GOBIERNO AUTONOMO DESCENTRALIZADO PARROQUIAL RURAL DE YARUQUI 1</t>
  </si>
  <si>
    <t>SECTOR YARUQUI BARRIO CENTRAL CALLE ELOY ALFARO No. 513 E ISIDRO AYORA</t>
  </si>
  <si>
    <t>798636.75</t>
  </si>
  <si>
    <t>9982028</t>
  </si>
  <si>
    <t>GOBIERNO AUTÓNOMO DECENTRALIZADO DE YARUQUI 2</t>
  </si>
  <si>
    <t>GOBIERNO AUTÓNOMO DECENTRALIZADO DE YARUQUI 3</t>
  </si>
  <si>
    <t>PINTANDO SUEÑOS</t>
  </si>
  <si>
    <t>AV. CHONE</t>
  </si>
  <si>
    <t>693422.76</t>
  </si>
  <si>
    <t>9982089.15</t>
  </si>
  <si>
    <t>TARAPOA</t>
  </si>
  <si>
    <t>210750</t>
  </si>
  <si>
    <t>CNH-MISION TERNURA -REY DE LOS ANDES</t>
  </si>
  <si>
    <t>"REY DE LOS ANDES"</t>
  </si>
  <si>
    <t>1018119.56</t>
  </si>
  <si>
    <t>9982139</t>
  </si>
  <si>
    <t>YARUQUÍ 4</t>
  </si>
  <si>
    <t>798973</t>
  </si>
  <si>
    <t>9982180</t>
  </si>
  <si>
    <t>MMMA CON DISCAPACIDAD - 5</t>
  </si>
  <si>
    <t>798312</t>
  </si>
  <si>
    <t>9982187</t>
  </si>
  <si>
    <t>COCHAPAMBA SUR CNH - MT</t>
  </si>
  <si>
    <t>Francisco de la Pita</t>
  </si>
  <si>
    <t>Parada de Buses el Bosque Cochapamba</t>
  </si>
  <si>
    <t>777718.94</t>
  </si>
  <si>
    <t>9982369</t>
  </si>
  <si>
    <t>Padre Pio 1</t>
  </si>
  <si>
    <t>DE LAS HIGUERAS E15-134 Y JULIO ARELLANO</t>
  </si>
  <si>
    <t>FRENTE A LA EDITORIAL SANTILLANA</t>
  </si>
  <si>
    <t>1793069223001</t>
  </si>
  <si>
    <t>7824421875</t>
  </si>
  <si>
    <t>9982444355</t>
  </si>
  <si>
    <t>JOSE MARIA RAYGADA N45-11 Y PRIMERA TRASVERSAL, SECTOR COCHAPAMBA, PARROQUIA COCHAPAMBA</t>
  </si>
  <si>
    <t>ALADO DEL SUBCENTRO DE SALUD COCHAPAMBA</t>
  </si>
  <si>
    <t>778184.63</t>
  </si>
  <si>
    <t>9982551</t>
  </si>
  <si>
    <t>LOS RETOÑOS</t>
  </si>
  <si>
    <t>DE LAS MALVAS E15-184 FRANCISCO AREVALO</t>
  </si>
  <si>
    <t>A 200 M UPC</t>
  </si>
  <si>
    <t>782354.56</t>
  </si>
  <si>
    <t>9982616</t>
  </si>
  <si>
    <t>MMMA CON DISCAPACIDAD - 7</t>
  </si>
  <si>
    <t>791160</t>
  </si>
  <si>
    <t>9982672</t>
  </si>
  <si>
    <t>NAYON</t>
  </si>
  <si>
    <t>170170</t>
  </si>
  <si>
    <t>NAYON CNH - MT</t>
  </si>
  <si>
    <t>alado de la escuela</t>
  </si>
  <si>
    <t>784994.25</t>
  </si>
  <si>
    <t>9982686</t>
  </si>
  <si>
    <t>SABIOS Y TRAVIESOS</t>
  </si>
  <si>
    <t>BARRIO 27 DE OCTUBRE - CALLE EL ORO Y
QUIMIANCHICO</t>
  </si>
  <si>
    <t>936584.57</t>
  </si>
  <si>
    <t>9982731.75</t>
  </si>
  <si>
    <t>SUCRE 0E6-12 HUAYNA CÁPAC</t>
  </si>
  <si>
    <t>JUNTO AL SUBCENTRO DE SALUD DE NAYÓN</t>
  </si>
  <si>
    <t>1768098330001</t>
  </si>
  <si>
    <t>784831</t>
  </si>
  <si>
    <t>9982819</t>
  </si>
  <si>
    <t>CNH-MISION TERNURA -PROVINCIAS UNIDAS</t>
  </si>
  <si>
    <t>26 DE JUNIO, PROVINCIAS  UNIDAS,MACHENO, LAS CAÑITAS</t>
  </si>
  <si>
    <t>VIA MIS ECUADOR</t>
  </si>
  <si>
    <t>981199.69</t>
  </si>
  <si>
    <t>9983048</t>
  </si>
  <si>
    <t>MIRADAS ANGELICALES</t>
  </si>
  <si>
    <t>PARROQUIA 4 DE DICIEMBRE</t>
  </si>
  <si>
    <t>690027.44</t>
  </si>
  <si>
    <t>9983313.56</t>
  </si>
  <si>
    <t>MANUEL VALDIVIEZO OE10-531 CALLE "C"</t>
  </si>
  <si>
    <t>JUNTO A LA GRUTA LA VIRGEN DEL CISNE</t>
  </si>
  <si>
    <t>777698</t>
  </si>
  <si>
    <t>9983363</t>
  </si>
  <si>
    <t>Centro Poblado de la Parroquia, Av, 16 de Agosto</t>
  </si>
  <si>
    <t>a 200 metros de la gasolinera</t>
  </si>
  <si>
    <t>679202.81</t>
  </si>
  <si>
    <t>9983445</t>
  </si>
  <si>
    <t>ZAMBIZA</t>
  </si>
  <si>
    <t>170186</t>
  </si>
  <si>
    <t>REINO INFANTIL</t>
  </si>
  <si>
    <t>CALLE QUITO Y SUCRE S/N, JUNTO A OLA IGLESIA</t>
  </si>
  <si>
    <t>1768110800001</t>
  </si>
  <si>
    <t>784874</t>
  </si>
  <si>
    <t>9983446</t>
  </si>
  <si>
    <t>ZAMBIZA CNH - MT</t>
  </si>
  <si>
    <t>IGUASMO SUR COOP. ELOY ALFARO / LA CARTONERA</t>
  </si>
  <si>
    <t>POR LA CARTONERA</t>
  </si>
  <si>
    <t>784832.38</t>
  </si>
  <si>
    <t>9983504</t>
  </si>
  <si>
    <t>SAN ISIDRO DEL INCA CNH - MT</t>
  </si>
  <si>
    <t>California Alta Pasaje B N16 y de las Madres Selvas</t>
  </si>
  <si>
    <t>Iglesia nueva de San Isidro del Inca</t>
  </si>
  <si>
    <t>782154.44</t>
  </si>
  <si>
    <t>9983539</t>
  </si>
  <si>
    <t>MMA  AD SAN JACINTO 1</t>
  </si>
  <si>
    <t>PARROQUIA SAN JACINTO DEL BUA Y ZONAS ALEDAÑAS</t>
  </si>
  <si>
    <t>678691.37</t>
  </si>
  <si>
    <t>9983588.31</t>
  </si>
  <si>
    <t>MMA AD SAN JACINTO 2</t>
  </si>
  <si>
    <t>TRES DE NOVIEMBRE</t>
  </si>
  <si>
    <t>220357</t>
  </si>
  <si>
    <t>CNH MT- PEQUEÑOS TRAVIESOS 1</t>
  </si>
  <si>
    <t>25 DE DICIEMBRE, 3 DE NOVIEMBRE ,EL ESFUERZO, BELLA SOMBRA Y 10 DE NOVIEMBRE</t>
  </si>
  <si>
    <t>COLISEO 25 DE DICIEMBRE , ESCUELA 10 DE NOVIEMBRE</t>
  </si>
  <si>
    <t>956591.69</t>
  </si>
  <si>
    <t>9983595</t>
  </si>
  <si>
    <t>601625.61</t>
  </si>
  <si>
    <t>9983632.96</t>
  </si>
  <si>
    <t>CNH ESTRELLITAS DEL AMANECER</t>
  </si>
  <si>
    <t>HOJAS BLANCAS</t>
  </si>
  <si>
    <t>HOJAS BLANCAS, PATA DE MULA, LAS MARÍAS y LA FLORIDA</t>
  </si>
  <si>
    <t>627136.7</t>
  </si>
  <si>
    <t>9983669.23</t>
  </si>
  <si>
    <t>BARRIO VIRGEN DEL CISNE, CALLES AV.  16 DE AGOSTO Y EUGENIO ESPEJO-LOCAL DEL MINEDUC</t>
  </si>
  <si>
    <t>LOCAL DEL MINEDUC</t>
  </si>
  <si>
    <t>678242.75</t>
  </si>
  <si>
    <t>9983763</t>
  </si>
  <si>
    <t>CALLE A-1 MZ E JARDINES DEL INCA</t>
  </si>
  <si>
    <t>JUNTO A LAS CAJETINES DEL TELEFONO</t>
  </si>
  <si>
    <t>784005.19</t>
  </si>
  <si>
    <t>9983848</t>
  </si>
  <si>
    <t>San Pedro de Suma - Esperanza</t>
  </si>
  <si>
    <t>659443</t>
  </si>
  <si>
    <t>9983934</t>
  </si>
  <si>
    <t>POR LA UNIDAD EDUCATIVA MARGARITA Z BELLETINE</t>
  </si>
  <si>
    <t>603188.81</t>
  </si>
  <si>
    <t>9983974</t>
  </si>
  <si>
    <t>LOT. LA GERONIMA</t>
  </si>
  <si>
    <t>601202.04</t>
  </si>
  <si>
    <t>9984097.69</t>
  </si>
  <si>
    <t>BRISAS DE ESPERANZA </t>
  </si>
  <si>
    <t>603170</t>
  </si>
  <si>
    <t>9984119</t>
  </si>
  <si>
    <t>CNH-MISION TERNURA -SHUSHUFINDI-ESTRELLITAS DE JESUS</t>
  </si>
  <si>
    <t>BARRIO NUEVA AURORA, BARRIO 2 DE AGOSTO, BARRIO UNION POPULAR</t>
  </si>
  <si>
    <t>BARRIO LA INVACION</t>
  </si>
  <si>
    <t>988414.94</t>
  </si>
  <si>
    <t>9984266</t>
  </si>
  <si>
    <t>A.H.C PCD-GAD PARROQUIAL  SAN JACINTO DEL BUA-DISCAPACIDAD 47282</t>
  </si>
  <si>
    <t>SAN JACINTO,10 DE AGOSTO, LOS LAURELES, UMPECHICO, LA FLECHA. BELLAVISTA, MOCHACHE 4.6,7, PRIMERA Y</t>
  </si>
  <si>
    <t>672657</t>
  </si>
  <si>
    <t>9984303</t>
  </si>
  <si>
    <t>MAURICIO</t>
  </si>
  <si>
    <t>MAURICIO ABAJO</t>
  </si>
  <si>
    <t>FRENTE L IGLESIA CATOLICA DE MAURICIO ABAJO</t>
  </si>
  <si>
    <t>606017.63</t>
  </si>
  <si>
    <t>9984550</t>
  </si>
  <si>
    <t>HACIENDO REALIDAD UN SUEÑO</t>
  </si>
  <si>
    <t>CIUDADELA 13 DE ABRIL</t>
  </si>
  <si>
    <t>603335.52</t>
  </si>
  <si>
    <t>9984552.27</t>
  </si>
  <si>
    <t>UN CANTO A LA VIDA</t>
  </si>
  <si>
    <t>VIA AL COCA, KM. 28 MARGEN DERECHO Y GABRIELA ZAPATA</t>
  </si>
  <si>
    <t>962174.81</t>
  </si>
  <si>
    <t>9984566</t>
  </si>
  <si>
    <t>DULCES RECUERDOS</t>
  </si>
  <si>
    <t>Gad Parroquial San Pedro de los Cofanes, calle principal , margen derecho</t>
  </si>
  <si>
    <t>frente al UPC</t>
  </si>
  <si>
    <t>961979.42</t>
  </si>
  <si>
    <t>9984600.47</t>
  </si>
  <si>
    <t>17D02</t>
  </si>
  <si>
    <t>LLANO CHICO</t>
  </si>
  <si>
    <t>170165</t>
  </si>
  <si>
    <t>COCOTOG CNH - MT</t>
  </si>
  <si>
    <t>CALLE  GARCIA MORENO Y MARIANO SIMBAÑA</t>
  </si>
  <si>
    <t>CASA BARRIAL DE SAN  JOSE DE  COCOTOG</t>
  </si>
  <si>
    <t>786464.36</t>
  </si>
  <si>
    <t>9984644.46</t>
  </si>
  <si>
    <t>LA PULIDA</t>
  </si>
  <si>
    <t>NICOLAS ESPINOZA OE11-113 Y RAMIRO ALMEIDA, SECTOR LA PULIDA PARROQUIA COCHAPAMBA</t>
  </si>
  <si>
    <t>UNA CUADRA ARRIBA DEL SUBCENTRO DE SALUD LA PULIDA</t>
  </si>
  <si>
    <t>777199.56</t>
  </si>
  <si>
    <t>9984714</t>
  </si>
  <si>
    <t>GUALO CNH - MT</t>
  </si>
  <si>
    <t>CALLE 17 DE SEPTIEMBRE</t>
  </si>
  <si>
    <t>CASA COMUNAL  FRENTE AL ESTADIO DE GUALO</t>
  </si>
  <si>
    <t>784651</t>
  </si>
  <si>
    <t>9984719</t>
  </si>
  <si>
    <t>17 DE SEPTIEMBRE S/N GORRION</t>
  </si>
  <si>
    <t>JUNTO A LAS CANCHAS DE FUTBOL</t>
  </si>
  <si>
    <t>1768116680001</t>
  </si>
  <si>
    <t>784702.06</t>
  </si>
  <si>
    <t>9984731</t>
  </si>
  <si>
    <t>CRECIENDO JUNTOS</t>
  </si>
  <si>
    <t>RECINTO SANTA ROSA DE CHILA-LOCAL PROPIO JUNTO A LA ESCUELA JOSE MIGUEL VELEZ/RECINTO EL TRIUNFO-LOCAL PRESTADO FRENTE A LA ESCU</t>
  </si>
  <si>
    <t>RCTOS. SAN VICENTE, LA Y DE LAS JUNTAS, EL TRIUNFO, STA ROSA DE CHILA.</t>
  </si>
  <si>
    <t>670990</t>
  </si>
  <si>
    <t>9984807</t>
  </si>
  <si>
    <t>SEMILLITAS DE AMAGASI DEL INCA</t>
  </si>
  <si>
    <t>LAS NUECES N52-308 CALLE D
DE LAS NUECES N.308 Y EL CANELO</t>
  </si>
  <si>
    <t>TRAS LA U.P.C. DE AMAGASI DEL INCA</t>
  </si>
  <si>
    <t>782985</t>
  </si>
  <si>
    <t>9984843</t>
  </si>
  <si>
    <t>LA PULIDA CNH - MT</t>
  </si>
  <si>
    <t>La pulida calle principal</t>
  </si>
  <si>
    <t>Diagonal al Subcentro de salud</t>
  </si>
  <si>
    <t>777301.19</t>
  </si>
  <si>
    <t>9984848</t>
  </si>
  <si>
    <t>MENDICIDAD - DISTRITO CENTRO</t>
  </si>
  <si>
    <t>PASAJE DEL NIÑO S25-47 y TAISHA</t>
  </si>
  <si>
    <t>A DOS CUADRAS DEL UPC DE SANTA BARBARA</t>
  </si>
  <si>
    <t>Amagasí del Inca - CNH MT</t>
  </si>
  <si>
    <t>AMAGASI DEL INCA</t>
  </si>
  <si>
    <t>782994.19</t>
  </si>
  <si>
    <t>9984862</t>
  </si>
  <si>
    <t>COCHAPAMBA CNH - MT</t>
  </si>
  <si>
    <t>Calle 4 y Cristobal Caranqui</t>
  </si>
  <si>
    <t>Casa Comunal techo rojo</t>
  </si>
  <si>
    <t>777069.69</t>
  </si>
  <si>
    <t>9985193</t>
  </si>
  <si>
    <t>Atencion en el Hogar y la Comunidad-Diez de Agosto-Romper Barreras</t>
  </si>
  <si>
    <t>Av Manabi S/N y Arnulfo Cevallos</t>
  </si>
  <si>
    <t>1360027830001</t>
  </si>
  <si>
    <t>613070.25</t>
  </si>
  <si>
    <t>9985211</t>
  </si>
  <si>
    <t>RECUERDOS M.A</t>
  </si>
  <si>
    <t>611280.38</t>
  </si>
  <si>
    <t>9985224</t>
  </si>
  <si>
    <t>GOTERITAS</t>
  </si>
  <si>
    <t>RAFAEL FRANCO  PARRA Y 17 DE SEPTIEMBRE</t>
  </si>
  <si>
    <t>JUNTO AL JARDIN DE INFAANTES CARLOS J. FINLAY</t>
  </si>
  <si>
    <t>784819.5</t>
  </si>
  <si>
    <t>9985452</t>
  </si>
  <si>
    <t>CALDERON (CARAPUNGO)</t>
  </si>
  <si>
    <t>170155</t>
  </si>
  <si>
    <t>SONRISITAS DE AMOR</t>
  </si>
  <si>
    <t>JULIO JARAMILLO S7-645 SEGUNDO CUEVA CELI</t>
  </si>
  <si>
    <t>ATRAS DEL ESTADIO SAN JUAN LOMA BAJO</t>
  </si>
  <si>
    <t>1768059430001</t>
  </si>
  <si>
    <t>788255.13</t>
  </si>
  <si>
    <t>9985463</t>
  </si>
  <si>
    <t>Atencion en el Hogar y la Comunidad-Diez de Agosto-Todos por iguales</t>
  </si>
  <si>
    <t>603262.56</t>
  </si>
  <si>
    <t>9985476</t>
  </si>
  <si>
    <t>PLANADA DEL CISNE CNH - MT</t>
  </si>
  <si>
    <t>Calle  Oe 14B y Julio Jaramillo N58</t>
  </si>
  <si>
    <t>Casa Barrial con grafitis frente a panaderia frente a buen pan</t>
  </si>
  <si>
    <t>777040.06</t>
  </si>
  <si>
    <t>9985604</t>
  </si>
  <si>
    <t>SAN JACINTO CNH - MT</t>
  </si>
  <si>
    <t>Calle Oe17 N57-71 y Calle N56B</t>
  </si>
  <si>
    <t>Sector la escuela</t>
  </si>
  <si>
    <t>1792292875001</t>
  </si>
  <si>
    <t>776608</t>
  </si>
  <si>
    <t>9985608</t>
  </si>
  <si>
    <t>AM-TARAPOA EL TRIUNFO-JESUS DEL GRAN PODER</t>
  </si>
  <si>
    <t>Barrio Las colinas,calle 16 de Abril y Pablo Ruben Cevallos</t>
  </si>
  <si>
    <t>GAD MUNICIPIO CUYABENO</t>
  </si>
  <si>
    <t>2160011760001</t>
  </si>
  <si>
    <t>1018297.75</t>
  </si>
  <si>
    <t>9985632</t>
  </si>
  <si>
    <t>AM-AGUAS NEGRAS-MARIAN 4-MARIAN 10-CONDOR MIRADOR</t>
  </si>
  <si>
    <t>1018688</t>
  </si>
  <si>
    <t>9985685</t>
  </si>
  <si>
    <t>CHECA (CHILPA)</t>
  </si>
  <si>
    <t>170159</t>
  </si>
  <si>
    <t>CHECA 2 - MMA</t>
  </si>
  <si>
    <t>CHECA</t>
  </si>
  <si>
    <t>1768115520001</t>
  </si>
  <si>
    <t>799305</t>
  </si>
  <si>
    <t>9985752</t>
  </si>
  <si>
    <t>COMITÉ DEL PUEBLO</t>
  </si>
  <si>
    <t>170105</t>
  </si>
  <si>
    <t>PEQUEÑOS GIGANTES CNH - MT</t>
  </si>
  <si>
    <t>CALLE PRINCIPAL Y TERCERA A LADO DE LA UPC</t>
  </si>
  <si>
    <t>A LADO DE LA UPC SECTOR LA QUINTANA</t>
  </si>
  <si>
    <t>782638.48</t>
  </si>
  <si>
    <t>9985820.35</t>
  </si>
  <si>
    <t>COCOTOG Y MARIANO SIMBAÑA S/N, JUNTO AL JARDÍN LUCILA DE SALVADOR</t>
  </si>
  <si>
    <t>CERCA DEL SUCENTRO DE SALUD</t>
  </si>
  <si>
    <t>776350</t>
  </si>
  <si>
    <t>9985822</t>
  </si>
  <si>
    <t>SEMILLITAS   DE DIOS</t>
  </si>
  <si>
    <t>CALLE # 8 Y FLAVIO ALFARO</t>
  </si>
  <si>
    <t>BARRIO DE ATUCUCHO, SECTOR LA CAMPIÑA</t>
  </si>
  <si>
    <t>776346.63</t>
  </si>
  <si>
    <t>9985831</t>
  </si>
  <si>
    <t>COCHAPAMBA 2</t>
  </si>
  <si>
    <t>CALLE JOSE INGA N.56-83 Y JULIO JARAMILLO</t>
  </si>
  <si>
    <t>776353.76</t>
  </si>
  <si>
    <t>9985843.62</t>
  </si>
  <si>
    <t>COCHAPAMBA 1</t>
  </si>
  <si>
    <t>776357.47</t>
  </si>
  <si>
    <t>9985852.57</t>
  </si>
  <si>
    <t>ATENCION EN EL HOGAR Y LA COMUNIDAD PARA PERSONAS CON DISCAPACIDAD GAD LLANO CHICO  2</t>
  </si>
  <si>
    <t>JOSÉ RAFAEL FRANCO N3-54 Y LUIS ARTURO HINOJOSA</t>
  </si>
  <si>
    <t>GAD DE LLANO CHICO</t>
  </si>
  <si>
    <t>784493.13</t>
  </si>
  <si>
    <t>9985865</t>
  </si>
  <si>
    <t>ATENCION EN EL HOGAR Y LA COMUNIDAD PARA PERSONAS CON DISCAPACIDAD GAD LLANO CHICO 3</t>
  </si>
  <si>
    <t>ALC/GMC-TARAPOA</t>
  </si>
  <si>
    <t>COLINA 2 CALLEEDGAR ZAMBRANO</t>
  </si>
  <si>
    <t>DIAGONAL AL DISTRITO DE EDUCACIÓN</t>
  </si>
  <si>
    <t>2160011760002</t>
  </si>
  <si>
    <t>1018919.75</t>
  </si>
  <si>
    <t>9985873</t>
  </si>
  <si>
    <t>ALC/GMC-TARAPOA 3</t>
  </si>
  <si>
    <t>COLINA 2 CALLE EDGAR ZAMBRANO</t>
  </si>
  <si>
    <t>LLANO CHICO MMA</t>
  </si>
  <si>
    <t>17 DE SEPTIEMBRE Y RAFAEL LEON</t>
  </si>
  <si>
    <t>PARQUE DE LLANO CHICO</t>
  </si>
  <si>
    <t>1719157131001</t>
  </si>
  <si>
    <t>784483.8</t>
  </si>
  <si>
    <t>9985884.5</t>
  </si>
  <si>
    <t>LLANO CHICO CNH - MT</t>
  </si>
  <si>
    <t>784567</t>
  </si>
  <si>
    <t>9985887</t>
  </si>
  <si>
    <t>AM -  PAZ Y BIEN, 17 DE ABRIL, POZA HONDA, SANTA ANA</t>
  </si>
  <si>
    <t>BARRIO LAS COLINAS CALLE COLINAS 2 Y PABLO RUBEN CEVALLOS</t>
  </si>
  <si>
    <t>MUNICIPIO CUYABENO</t>
  </si>
  <si>
    <t>1019142.44</t>
  </si>
  <si>
    <t>9985918</t>
  </si>
  <si>
    <t>COCHAPAMBA3</t>
  </si>
  <si>
    <t>776480.11</t>
  </si>
  <si>
    <t>9985922.38</t>
  </si>
  <si>
    <t>COCHAPAMBA 4</t>
  </si>
  <si>
    <t>776853.36</t>
  </si>
  <si>
    <t>9985931.3</t>
  </si>
  <si>
    <t>CNH-MT “Las perlas”</t>
  </si>
  <si>
    <t>"LA PERLA DEL ORIENTE
LAS MERCEDES
CENTRO UNION"</t>
  </si>
  <si>
    <t>LA PERLA DEL ORIENTE</t>
  </si>
  <si>
    <t>1018702.08</t>
  </si>
  <si>
    <t>9985953.2</t>
  </si>
  <si>
    <t>JOAQUIN TAMAYO</t>
  </si>
  <si>
    <t>GENERAL RUMIÑAHUI 153 PASAJE GUINEA BISAU</t>
  </si>
  <si>
    <t>CEVICHERIA DON TENO</t>
  </si>
  <si>
    <t>1791056337001</t>
  </si>
  <si>
    <t>781835.13</t>
  </si>
  <si>
    <t>9985966</t>
  </si>
  <si>
    <t>EL QUINCHE</t>
  </si>
  <si>
    <t>170160</t>
  </si>
  <si>
    <t>FIDEL ESTACIO NENJER S4-177 Y 10 DE AGOSTO, SECTOR IGUIÑARO PARROQUIA EL QUINCHE</t>
  </si>
  <si>
    <t>1768124190001</t>
  </si>
  <si>
    <t>801241.31</t>
  </si>
  <si>
    <t>9985975</t>
  </si>
  <si>
    <t>MAMA YOLI</t>
  </si>
  <si>
    <t>CALLE P N11-218 Y CALLE E, SECTOR CONDOR MIRADOR PARROQUIA COCHAPAMBA</t>
  </si>
  <si>
    <t>JUNTO A LA IGLESIA EVANGELICA METODISTA</t>
  </si>
  <si>
    <t>777388.94</t>
  </si>
  <si>
    <t>9985993</t>
  </si>
  <si>
    <t>JUAN MOLINEROS S/N y MIGUEL NAJERA</t>
  </si>
  <si>
    <t>JUNTO AL SUBCENTRO DE SALUD  ZONA 12</t>
  </si>
  <si>
    <t>1793195922001</t>
  </si>
  <si>
    <t>782215.88</t>
  </si>
  <si>
    <t>9985995</t>
  </si>
  <si>
    <t>MIS PEQUEÑOS TESORITOS</t>
  </si>
  <si>
    <t>CALLE RENDIN 1 PASAJE MUZO S/N Y ALBA CALDERON</t>
  </si>
  <si>
    <t>786937.88</t>
  </si>
  <si>
    <t>9986061</t>
  </si>
  <si>
    <t>LLANO CHICO 2 MMA</t>
  </si>
  <si>
    <t>AV PADRE LUIS VACCARI Y RIO CAYAMBE</t>
  </si>
  <si>
    <t>UPC LLANO CHICO</t>
  </si>
  <si>
    <t>1723508915001</t>
  </si>
  <si>
    <t>784463.4</t>
  </si>
  <si>
    <t>9986071.1</t>
  </si>
  <si>
    <t>CHECA - MMA</t>
  </si>
  <si>
    <t>798461</t>
  </si>
  <si>
    <t>9986084</t>
  </si>
  <si>
    <t>QUINCHUCAJAS</t>
  </si>
  <si>
    <t>VIA AL QUINCHE</t>
  </si>
  <si>
    <t>810257.44</t>
  </si>
  <si>
    <t>9986095</t>
  </si>
  <si>
    <t>VIA TARAPOA S/N S/N</t>
  </si>
  <si>
    <t>UNA CUADRA ANTES DEL ANTIGUO MUNICIPIO</t>
  </si>
  <si>
    <t>2100279724001</t>
  </si>
  <si>
    <t>1018700</t>
  </si>
  <si>
    <t>9986099</t>
  </si>
  <si>
    <t>Pablo Arturo Suarez - CNH MT</t>
  </si>
  <si>
    <t>777304.13</t>
  </si>
  <si>
    <t>9986130</t>
  </si>
  <si>
    <t>EL CONDADO</t>
  </si>
  <si>
    <t>170110</t>
  </si>
  <si>
    <t>BARRIO NUEVOS HORIZONTES CALLE SAN VICENTE, ESCALINATA A # 39-60 Y FLAVIO ALFARO</t>
  </si>
  <si>
    <t>ESCALINATA B, DIAGONAL A LA CASA BARRIAL NUEVOS HORIZONTES.</t>
  </si>
  <si>
    <t>776857.29</t>
  </si>
  <si>
    <t>9986147.88</t>
  </si>
  <si>
    <t>CNH-MISION TERNURA -CUYABENO-PAZ Y BIEN</t>
  </si>
  <si>
    <t>TRIUNFO, PARAISO, PAZ Y BIEN</t>
  </si>
  <si>
    <t>1016970.88</t>
  </si>
  <si>
    <t>9986169</t>
  </si>
  <si>
    <t>LOS GUAMBRAS</t>
  </si>
  <si>
    <t>AV. QUITO NO TIENE NO TIENE</t>
  </si>
  <si>
    <t>A LADO A LA PANADERIA MATIAS</t>
  </si>
  <si>
    <t>798480.06</t>
  </si>
  <si>
    <t>9986184</t>
  </si>
  <si>
    <t>MARIA AUGUSTA URRUTIA</t>
  </si>
  <si>
    <t>CARMEN BAJO, BARRIO MARIA AUGUSTA URRUTIA, CALLE DE LOS OLIVOS CASA 7/8</t>
  </si>
  <si>
    <t>A 100 METROS DE LAS  CANCHAS MÚLTIPLES DEL CARMEN BAJO</t>
  </si>
  <si>
    <t>782963.13</t>
  </si>
  <si>
    <t>9986226</t>
  </si>
  <si>
    <t>HADAR APOYO Y CUSTODIA</t>
  </si>
  <si>
    <t>BARRIO SAN JOSE CALLE FLAVIO ALFARO N61 INTERSECCION OE17</t>
  </si>
  <si>
    <t>A UNA CUADRA DEL ESTADIO DE BELLAVISTA</t>
  </si>
  <si>
    <t>776908.17</t>
  </si>
  <si>
    <t>9986295.61</t>
  </si>
  <si>
    <t>CHIQUITINES DEL FUTURO</t>
  </si>
  <si>
    <t>DOS DE AGOSTO Y PAQUISHA S/N BARRIO LA DOLOROSA</t>
  </si>
  <si>
    <t>782818.69</t>
  </si>
  <si>
    <t>9986319</t>
  </si>
  <si>
    <t>AV. JOSÉ ENRIQUEZ N64-120 MIGUEL DE ARISTISAVAL</t>
  </si>
  <si>
    <t>FRENTE AL SUPERMERCADO TIA</t>
  </si>
  <si>
    <t>782008.75</t>
  </si>
  <si>
    <t>9986336</t>
  </si>
  <si>
    <t>CASA DE LOS PEQUEÑOS</t>
  </si>
  <si>
    <t>BERNARDO DE LEGARDA 4020 PASAJE FRANCISCO ROMAN</t>
  </si>
  <si>
    <t>JUNTO AL SUB CENTRO DE SALUD DE SANTA MARIA</t>
  </si>
  <si>
    <t>1792849918001</t>
  </si>
  <si>
    <t>775916.25</t>
  </si>
  <si>
    <t>9986337</t>
  </si>
  <si>
    <t>AM-TARAPOA SAN JOSE -LOS ANGELES</t>
  </si>
  <si>
    <t>1018412.31</t>
  </si>
  <si>
    <t>9986338</t>
  </si>
  <si>
    <t>CIBV AMIGOS DE LA PAZ</t>
  </si>
  <si>
    <t>AV. MARISCAL SUCRE  N61-81 CALLE FLAVIO ALFARO</t>
  </si>
  <si>
    <t>OFICINAS DE LA FEDERACION DE BARRIOS POPULARES DEL NOROCCIDENTE DE QUITO</t>
  </si>
  <si>
    <t>777943</t>
  </si>
  <si>
    <t>9986389</t>
  </si>
  <si>
    <t>CONDADO 1 - CNH MT</t>
  </si>
  <si>
    <t>EL CONDADO SAN JOSE</t>
  </si>
  <si>
    <t>EL CONDADO ARRIBA DELBARRIO MENA DEL HIERRO</t>
  </si>
  <si>
    <t>775954.31</t>
  </si>
  <si>
    <t>9986472</t>
  </si>
  <si>
    <t>COLORES DE GIRASOL</t>
  </si>
  <si>
    <t>Cesar Acosta y Fabian Alarcon</t>
  </si>
  <si>
    <t>Diagonal a Iglesia</t>
  </si>
  <si>
    <t>593714.51</t>
  </si>
  <si>
    <t>9986611.14</t>
  </si>
  <si>
    <t>COMITE DEL PUEBLO</t>
  </si>
  <si>
    <t>AV. JORGE GARCES S/N JOAQUIN PAREJA</t>
  </si>
  <si>
    <t>JUNTO AL CENTRO DE SALUD N 9</t>
  </si>
  <si>
    <t>1792175674001</t>
  </si>
  <si>
    <t>782034.69</t>
  </si>
  <si>
    <t>9986634</t>
  </si>
  <si>
    <t>COMITE DEL PUEBLO LA INVASION CNH - MT</t>
  </si>
  <si>
    <t>CALLE  ELOY ALFARO PSJE: E8 N65-134 Y N65C</t>
  </si>
  <si>
    <t>EX UPC COOPERATIVA LUCHADOR</t>
  </si>
  <si>
    <t>782069</t>
  </si>
  <si>
    <t>9986675</t>
  </si>
  <si>
    <t>NIÑO DE PRAGA</t>
  </si>
  <si>
    <t>FRANCI SCO ENDARA E13-161 Y ANTONIO FABARA</t>
  </si>
  <si>
    <t>A UNA CUADRA DEL UPC  EL MIRADOR</t>
  </si>
  <si>
    <t>782279.88</t>
  </si>
  <si>
    <t>9986678</t>
  </si>
  <si>
    <t>AM - TARAPOA, EL TRIUNFO</t>
  </si>
  <si>
    <t>1018247.88</t>
  </si>
  <si>
    <t>9986688</t>
  </si>
  <si>
    <t>LLANO GRANDE CNH</t>
  </si>
  <si>
    <t>CALLE GARCIA MORENO ESQUINA</t>
  </si>
  <si>
    <t>EN LA CASA SOMOS, ENTRADA A LA ESCUELA BRETHEEN</t>
  </si>
  <si>
    <t>785811</t>
  </si>
  <si>
    <t>9986860</t>
  </si>
  <si>
    <t>MIS MEJORES AÑOS CHIBUNGA</t>
  </si>
  <si>
    <t>SECTOR PUEBLO SECO</t>
  </si>
  <si>
    <t>618566</t>
  </si>
  <si>
    <t>9986877</t>
  </si>
  <si>
    <t>PUEBLO BLANCO CNH-MT</t>
  </si>
  <si>
    <t>BARRIO PUEBLO BLANCO CALLE 23 DE ABRIL Y LOS LINARES
IGLESIA DEL CARMEN
LA CAPILLA JOSE GURDERAS</t>
  </si>
  <si>
    <t>BARRIO PUEBLO BLANCO 
LA CAPILLA PARADA DE BUS KINARA</t>
  </si>
  <si>
    <t>784084</t>
  </si>
  <si>
    <t>9986905</t>
  </si>
  <si>
    <t>PICAROS SOÑADORES</t>
  </si>
  <si>
    <t>ZONA 10 CESAR ENDARA E12 -100 Y AV. FRANCISCO DE LA TORRE</t>
  </si>
  <si>
    <t>DIAGONAL AL MERCADO DEL COMITE DEL PUEBLO</t>
  </si>
  <si>
    <t>781896.81</t>
  </si>
  <si>
    <t>9986941</t>
  </si>
  <si>
    <t>LA BOTA CNH - MT</t>
  </si>
  <si>
    <t>AV LA BOTA Y JESUS GUALAVISI</t>
  </si>
  <si>
    <t>783227</t>
  </si>
  <si>
    <t>9986958</t>
  </si>
  <si>
    <t>MARTHA BUCARAN DE ROLDOS</t>
  </si>
  <si>
    <t>ZONA 12, COMITE DEL PUEBLOJESUS GUALAVISI N68-62 WLADIMIR LENIN</t>
  </si>
  <si>
    <t>A LADO DEL SUB CENTRO DE SALUD Nª 9 LA BOTA</t>
  </si>
  <si>
    <t>783260.5</t>
  </si>
  <si>
    <t>9986993</t>
  </si>
  <si>
    <t>NAKUNA MENDICIDAD</t>
  </si>
  <si>
    <t>PANAMERICANA NORTE N72 C LOTE 49 CONJUNTO VISTA REAL EDIFICIO BALTIMORE</t>
  </si>
  <si>
    <t>JUNTO A YANBAL</t>
  </si>
  <si>
    <t>1793112595001</t>
  </si>
  <si>
    <t>APOYO Y CUSTODIA QUITO NORTE 1</t>
  </si>
  <si>
    <t>MENA DEL HIERRO VIA A NONO LOTE 52 N69</t>
  </si>
  <si>
    <t>A DOS CUADRAS DEL RETEN POLICIAL</t>
  </si>
  <si>
    <t>1793196404001</t>
  </si>
  <si>
    <t>776820304625</t>
  </si>
  <si>
    <t>99871316175</t>
  </si>
  <si>
    <t>FLAVIO ALFARO N60-56 JOSE MORA</t>
  </si>
  <si>
    <t>HOSPITAL PABLO ARTURO SUAREZ</t>
  </si>
  <si>
    <t>778758.63</t>
  </si>
  <si>
    <t>9987167</t>
  </si>
  <si>
    <t>COTOCOLLAO MMA</t>
  </si>
  <si>
    <t>AVENIDA DIEGO VASQUEZ DE CEPEDA Y BELLAVISTA</t>
  </si>
  <si>
    <t>A LA DERRECHA DEL MERCADO MUNICIPAL DE COTOCOLLAO</t>
  </si>
  <si>
    <t>1724925282001</t>
  </si>
  <si>
    <t>779278.2</t>
  </si>
  <si>
    <t>9987228.1</t>
  </si>
  <si>
    <t>AGUAS NEGRAS</t>
  </si>
  <si>
    <t>210752</t>
  </si>
  <si>
    <t>CNH-MISION TERNURA -CUYABENO-AGUAS  NEGRAS</t>
  </si>
  <si>
    <t>AGUAS NEGRAS, SAN JOSE</t>
  </si>
  <si>
    <t>1031871.94</t>
  </si>
  <si>
    <t>9987351.72</t>
  </si>
  <si>
    <t>DULCES TRAVESURAS</t>
  </si>
  <si>
    <t>TUPAC YUPANQUI S7-2C CARAPUNGO</t>
  </si>
  <si>
    <t>CASA COMUNAL DEL BARRIO CASA TUYA</t>
  </si>
  <si>
    <t>785914.06</t>
  </si>
  <si>
    <t>9987394</t>
  </si>
  <si>
    <t>PLANCITO SOÑADO</t>
  </si>
  <si>
    <t>CALLE BELEN HISTORICO  Y PURUHANTA 0E9-61</t>
  </si>
  <si>
    <t>BARRIO MENA DEL HIERRO</t>
  </si>
  <si>
    <t>1091791826001</t>
  </si>
  <si>
    <t>777578.5</t>
  </si>
  <si>
    <t>9987395</t>
  </si>
  <si>
    <t>FCTP ETI COTOCOLLAO</t>
  </si>
  <si>
    <t>ROLDOS/ PISULLI</t>
  </si>
  <si>
    <t>CASA SOMOS</t>
  </si>
  <si>
    <t>1792737362001</t>
  </si>
  <si>
    <t>779333</t>
  </si>
  <si>
    <t>9987423</t>
  </si>
  <si>
    <t>FINESEC ROLDOS 1</t>
  </si>
  <si>
    <t>MACHALA 67-152 Y CUICOCHA</t>
  </si>
  <si>
    <t>TRAS LA IGLESIA DE COTOCOLLAO</t>
  </si>
  <si>
    <t>1791421949001</t>
  </si>
  <si>
    <t>778314.88</t>
  </si>
  <si>
    <t>9987478</t>
  </si>
  <si>
    <t>CARCELÉN</t>
  </si>
  <si>
    <t>170102</t>
  </si>
  <si>
    <t>FUNDACION PRO INTEGRACION EDUCATIVA Y SOCIAL DEL ECUADOR</t>
  </si>
  <si>
    <t>778314.89</t>
  </si>
  <si>
    <t>9987478.24</t>
  </si>
  <si>
    <t>FINESEC ROLDOS 2</t>
  </si>
  <si>
    <t>FINESEC ROLDOS 3</t>
  </si>
  <si>
    <t>CNH-MT TITE</t>
  </si>
  <si>
    <t>MIWAGUNO, TOÑANPARI, TOBETA</t>
  </si>
  <si>
    <t>CABECERA PARROQUIAL DE DAYUMA, CENTRO POBLADO DE LA COMUNIDAD MIWAGUNO</t>
  </si>
  <si>
    <t>995207.37</t>
  </si>
  <si>
    <t>9987524.13</t>
  </si>
  <si>
    <t>SANTA ROSA DE SINGUNA CNH - MT</t>
  </si>
  <si>
    <t>VIA ANTIGUAN A NONO SECTOR LA VIRGEN SANTA ROSA DE SINGUNA
AV OCCIDENTAL.BARRIO MENA DEL HIERRO</t>
  </si>
  <si>
    <t>CASA COMUNAL SANTA ROSA DE SINGUNA CASA BARRIAL MENA DEL HIERRO</t>
  </si>
  <si>
    <t>777448</t>
  </si>
  <si>
    <t>9987674</t>
  </si>
  <si>
    <t>GAD QUINCHE 1</t>
  </si>
  <si>
    <t>CALLE CUENCA E 1-218 Y BOLIVAR</t>
  </si>
  <si>
    <t>DIAGONAL A LA IGLESIA DEL QUINCHE</t>
  </si>
  <si>
    <t>800898.5</t>
  </si>
  <si>
    <t>9987712</t>
  </si>
  <si>
    <t>GAD QUINCHE 2</t>
  </si>
  <si>
    <t>Quinche - MMA</t>
  </si>
  <si>
    <t>El Quinche</t>
  </si>
  <si>
    <t>801155.81</t>
  </si>
  <si>
    <t>9987736</t>
  </si>
  <si>
    <t>QUINCHE 2 - MMA</t>
  </si>
  <si>
    <t>QUINCHE</t>
  </si>
  <si>
    <t>800925</t>
  </si>
  <si>
    <t>9987745</t>
  </si>
  <si>
    <t>COPITOS DE NIEVE</t>
  </si>
  <si>
    <t>OYACOTO, CALLE 4 DE OCTUBRE, SECTOR 8.</t>
  </si>
  <si>
    <t>DIAGONAL A LA PARADA DE BUSES GUADALAJARA</t>
  </si>
  <si>
    <t>790097.81</t>
  </si>
  <si>
    <t>9987806</t>
  </si>
  <si>
    <t>Luis Pallares S/N</t>
  </si>
  <si>
    <t>795208.06</t>
  </si>
  <si>
    <t>9987990</t>
  </si>
  <si>
    <t>VIRGEN DE EL QUINCHE</t>
  </si>
  <si>
    <t>CUENCA E2-114 Y ESMERALDAS, SECTOR EL QUINCHE  PARROQUIA EL QUINCHE</t>
  </si>
  <si>
    <t>800645.06</t>
  </si>
  <si>
    <t>9988066</t>
  </si>
  <si>
    <t>CNH EL QUINCHE</t>
  </si>
  <si>
    <t>Quito y Panamericana OE1-125</t>
  </si>
  <si>
    <t>Antigua FAE vía a la victoria</t>
  </si>
  <si>
    <t>800645079375</t>
  </si>
  <si>
    <t>998806626925</t>
  </si>
  <si>
    <t>OYACOTO CNH - MT</t>
  </si>
  <si>
    <t>CALLE 4 DE OCTUBRE</t>
  </si>
  <si>
    <t>PARQUE DE OYACOTO CASA COMUNAL</t>
  </si>
  <si>
    <t>789823</t>
  </si>
  <si>
    <t>9988171</t>
  </si>
  <si>
    <t>VIA A JAMA PEDERNALES</t>
  </si>
  <si>
    <t>594556.56</t>
  </si>
  <si>
    <t>9988220</t>
  </si>
  <si>
    <t>AM_ Gerentologia Adulto Mayor, Modalidad Diurna -" Mis Mejores Años"</t>
  </si>
  <si>
    <t>Ingreso via Puerto el carmen  principal margen derecho</t>
  </si>
  <si>
    <t>Barrio San Jorge Av.  Amazonas</t>
  </si>
  <si>
    <t>1072329.13</t>
  </si>
  <si>
    <t>9988427</t>
  </si>
  <si>
    <t>ARCOIRIS DE ESPERANZA</t>
  </si>
  <si>
    <t>MARIANA DE JESUS LOTE 34 B Y CALLE B ,SAN ENRIQUE DE VELASCO</t>
  </si>
  <si>
    <t>A UNA CUADRA DE LA BLOQUERA, ENTRADA DE SAN ENRIQUE DE VELASCO canchas de Velasco</t>
  </si>
  <si>
    <t>1790237044001</t>
  </si>
  <si>
    <t>776941.19</t>
  </si>
  <si>
    <t>9988476</t>
  </si>
  <si>
    <t>SAN ALFONSO S/N BARRIO LA VICTORIA PARROQUIA EL QUINCHE</t>
  </si>
  <si>
    <t>798706.63</t>
  </si>
  <si>
    <t>9988534</t>
  </si>
  <si>
    <t>LUZ DEL MAÑANA</t>
  </si>
  <si>
    <t>777834.2</t>
  </si>
  <si>
    <t>9988543.99</t>
  </si>
  <si>
    <t>ATENCION EN EL HOGAR Y LA COMUNIDAD - DISTRITO LORETO ORELLANA - GAD MUNICIPAL FRANCISCO DE ORELLANA - TARACOA</t>
  </si>
  <si>
    <t>Taracoa</t>
  </si>
  <si>
    <t>947941.69</t>
  </si>
  <si>
    <t>9988558.09</t>
  </si>
  <si>
    <t>MUNDO ALEGRE</t>
  </si>
  <si>
    <t>JAIME ROLDOS N100 Y LAS PIEDRAS</t>
  </si>
  <si>
    <t>A UNA CUADRA DE ECUABASTOS</t>
  </si>
  <si>
    <t>783583.75</t>
  </si>
  <si>
    <t>9988665</t>
  </si>
  <si>
    <t>MARTHA ORTIZ TERAN</t>
  </si>
  <si>
    <t>CALLE VIRGEN DEL QUINCHE S/N Y SERGIO JIMENEZ, SECTOR LA ESPERANZA PARROQUIA EL QUINCHE</t>
  </si>
  <si>
    <t>JUNTO AL COLEGIO ARTESANAL</t>
  </si>
  <si>
    <t>801449.5</t>
  </si>
  <si>
    <t>9988682</t>
  </si>
  <si>
    <t>Fco. De Orellana - Apoyo Familiar y Custodia Familiar</t>
  </si>
  <si>
    <t>Calle Quito y Guayaquil</t>
  </si>
  <si>
    <t>Junto a la Heladería Pingüino</t>
  </si>
  <si>
    <t>2260008520001</t>
  </si>
  <si>
    <t>981164.49</t>
  </si>
  <si>
    <t>9988684.27</t>
  </si>
  <si>
    <t>Erradicación de Trabajo Infantil - Distrito Loreto Orellana - GAD Municipal Francisco de Orellana</t>
  </si>
  <si>
    <t>Calle Napo y Uquillas</t>
  </si>
  <si>
    <t>Instalaciones del Municipio</t>
  </si>
  <si>
    <t>NUESTRA SEÑORA DEL CARMEN # 1</t>
  </si>
  <si>
    <t>CALLE CARAPUNGO 0EA-250 CALLE PAREDES</t>
  </si>
  <si>
    <t>FRENTE AL TIA, DENTRO DEL MERCADO PRINCIPAL</t>
  </si>
  <si>
    <t>1791776704001</t>
  </si>
  <si>
    <t>786788.63</t>
  </si>
  <si>
    <t>9988698</t>
  </si>
  <si>
    <t>NUESTRA SEÑORA DEL CARMEN # 2</t>
  </si>
  <si>
    <t>BARRIO SAN RAFAEL, ULPIANO BECERRA 178  PANAMERICANA  NORTE</t>
  </si>
  <si>
    <t>DIAGONAL AL COLEGIO LOS ALPES</t>
  </si>
  <si>
    <t>785970.44</t>
  </si>
  <si>
    <t>9988723</t>
  </si>
  <si>
    <t>MIGUELITO</t>
  </si>
  <si>
    <t>RANCHO ALTO SAN ANTONIO MZ 60</t>
  </si>
  <si>
    <t>JUNTO A LA IGLESIA SAN ANTONIO</t>
  </si>
  <si>
    <t>1792417821001</t>
  </si>
  <si>
    <t>775727.13</t>
  </si>
  <si>
    <t>9988727</t>
  </si>
  <si>
    <t>NONO</t>
  </si>
  <si>
    <t>170171</t>
  </si>
  <si>
    <t>NONO CNH - MT</t>
  </si>
  <si>
    <t>RANCHO ALTO</t>
  </si>
  <si>
    <t>CASA BARRIAL RANCHO ALTO</t>
  </si>
  <si>
    <t>775924.95</t>
  </si>
  <si>
    <t>9988728.88</t>
  </si>
  <si>
    <t>COMPANIA LOTE DOS</t>
  </si>
  <si>
    <t>COMUNIDAD COMUNIDAD LOTE 2 VIA AL QUINCHE</t>
  </si>
  <si>
    <t>JUNTO A LA ESCUELA GUSTAVO ADOLFO BECKER</t>
  </si>
  <si>
    <t>814941</t>
  </si>
  <si>
    <t>9988746</t>
  </si>
  <si>
    <t>CAMINITOS A LA LIBERTAD</t>
  </si>
  <si>
    <t>PERIMETRAL DERECHA S/N S/N S/N</t>
  </si>
  <si>
    <t>A UNA CUADRA DE LA ESCUELA 9 DE AGOSTO</t>
  </si>
  <si>
    <t>777304.75</t>
  </si>
  <si>
    <t>9988881</t>
  </si>
  <si>
    <t>GAD NONO 1</t>
  </si>
  <si>
    <t>CALLE EL EJIDO S/N</t>
  </si>
  <si>
    <t>JUNTO A LA UNIDAD EDUCATIVA GALÁPAGOS</t>
  </si>
  <si>
    <t>1768122810001</t>
  </si>
  <si>
    <t>772712</t>
  </si>
  <si>
    <t>9988980</t>
  </si>
  <si>
    <t>TABUGA</t>
  </si>
  <si>
    <t>AL FRENTE DE LA FABRICA DE CAFÉ</t>
  </si>
  <si>
    <t>589572.77</t>
  </si>
  <si>
    <t>9989021.8</t>
  </si>
  <si>
    <t>MZ A7 182 N74</t>
  </si>
  <si>
    <t>UNA CALLE ANTES DE LA PARADA DE BUSES DE PAQUISHA DE LA PLANADA</t>
  </si>
  <si>
    <t>776115.63</t>
  </si>
  <si>
    <t>9989172</t>
  </si>
  <si>
    <t>MIS PEQUEÑOS GARABATOS</t>
  </si>
  <si>
    <t>CARLOS MANTILLA 1 PASAJE SAN LUIS N14-95</t>
  </si>
  <si>
    <t>CASA BARRIAL SAN  LUIS, JUNTO  A LAS  CANCHAS DE  FUTBOL</t>
  </si>
  <si>
    <t>784364.31</t>
  </si>
  <si>
    <t>9989230</t>
  </si>
  <si>
    <t>ETI QUITO RECICLADOR</t>
  </si>
  <si>
    <t>OE3 CARAN SN N3C DE LOS CLAVELES</t>
  </si>
  <si>
    <t>ESCUELA LUIS MERANI</t>
  </si>
  <si>
    <t>786852.7</t>
  </si>
  <si>
    <t>9989242.06</t>
  </si>
  <si>
    <t>SEGUNDO MIGUEL SUAREZ</t>
  </si>
  <si>
    <t>LOTE 3 VIA AL QUINCHE</t>
  </si>
  <si>
    <t>JUNTO A LA CASA COMUNAL DE LOTE TRES</t>
  </si>
  <si>
    <t>814399.81</t>
  </si>
  <si>
    <t>9989247</t>
  </si>
  <si>
    <t>LA PLANADA</t>
  </si>
  <si>
    <t>SECTOR LA PLANADA.  MANZANA 19.  LOTE 38. BARRIO COLINAS DEL NORTE.</t>
  </si>
  <si>
    <t>FRENTE A LA IGLESIA CRISTIANA COMITE DEL PUEBLO N°2</t>
  </si>
  <si>
    <t>776119.75</t>
  </si>
  <si>
    <t>9989324</t>
  </si>
  <si>
    <t>PANAMERICANA, ENTRADA A SANTA ANITA, CALLE MUELLE S5-117 JUNTO A LA IGLESIA DE SANTA ANITA.</t>
  </si>
  <si>
    <t>PASANDO EL PEAJE DE OYACOTO</t>
  </si>
  <si>
    <t>789091.25</t>
  </si>
  <si>
    <t>9989346</t>
  </si>
  <si>
    <t>CARAPUNGO 2 MMA</t>
  </si>
  <si>
    <t>AV. PADRE LUIS VACCARI Y RIO CAYAMBE</t>
  </si>
  <si>
    <t>PARQUE PLAZA CIVICA DE CARAPUNGO</t>
  </si>
  <si>
    <t>1718946609001</t>
  </si>
  <si>
    <t>783528.3</t>
  </si>
  <si>
    <t>9989350.7</t>
  </si>
  <si>
    <t>CARAPUNGO CNH - MT</t>
  </si>
  <si>
    <t>CALLE RIO CAYAMBE Y AV. NEPTALY GODOY Oe11-24</t>
  </si>
  <si>
    <t>REFERENCIA CENTRO MUNICIPAL DE EDUCACION INICIAL CARAPUNGO Y MERCADO MUNICIPAL CARAPUNGO.</t>
  </si>
  <si>
    <t>783714</t>
  </si>
  <si>
    <t>9989371</t>
  </si>
  <si>
    <t>CONDADO 3 - CNH MT</t>
  </si>
  <si>
    <t>OE 14 N78-428 Y N78 CA
LA PLANADA</t>
  </si>
  <si>
    <t>EL CONDADO IGLESIA SANTA CRUZ DE CASITAGUA</t>
  </si>
  <si>
    <t>776976</t>
  </si>
  <si>
    <t>9989386</t>
  </si>
  <si>
    <t>CAMINOS A LA LIBERTAD CNH - MT</t>
  </si>
  <si>
    <t>SECTOR CUATRO ESQUINAS  LA PLANADA OE 14 N78-428 Y N78 CA</t>
  </si>
  <si>
    <t>IGLESIA SANTA CRUZ DE CASITAHUA</t>
  </si>
  <si>
    <t>COMUNIDAD SANTA TERESA</t>
  </si>
  <si>
    <t>POR LA UNIDAD EDUCATIVA SANTA TERESA</t>
  </si>
  <si>
    <t>611259.66</t>
  </si>
  <si>
    <t>9989439.58</t>
  </si>
  <si>
    <t>ASA COLINAS</t>
  </si>
  <si>
    <t>N79 OE5-21 OE6 / COLINAS DEL NORTE 3 / EL CONDADO</t>
  </si>
  <si>
    <t>1791276655001</t>
  </si>
  <si>
    <t>783682</t>
  </si>
  <si>
    <t>9989448</t>
  </si>
  <si>
    <t>FCTP ETI</t>
  </si>
  <si>
    <t>QUITUS S/N Y 9 DE AGOSTO</t>
  </si>
  <si>
    <t>DIAGONAL AL CDI ABACO</t>
  </si>
  <si>
    <t>786039</t>
  </si>
  <si>
    <t>9989455</t>
  </si>
  <si>
    <t>FCTP ETI COMITÉ DEL PUEBLO</t>
  </si>
  <si>
    <t>QUITUS S/N Y GEOVANNY CALLES</t>
  </si>
  <si>
    <t>FRENTE AL CDI ABACO</t>
  </si>
  <si>
    <t>786071</t>
  </si>
  <si>
    <t>9989478.4</t>
  </si>
  <si>
    <t>Comunidad Larcachaca</t>
  </si>
  <si>
    <t>Junto a la Casa Barrial</t>
  </si>
  <si>
    <t>1768142570001</t>
  </si>
  <si>
    <t>819127.69</t>
  </si>
  <si>
    <t>9989486</t>
  </si>
  <si>
    <t>NUEVOS HORIZONTES LA ROLDOS</t>
  </si>
  <si>
    <t>JAIME ROLDOS, BARRIO LUIS TERNOZA CALLE C - 9, NO E15 90, MANZANA 100</t>
  </si>
  <si>
    <t>DIAGONAL A LA ESCUELA PARTICULAR EUSTAQUIO MONTEMURRO</t>
  </si>
  <si>
    <t>776631.88</t>
  </si>
  <si>
    <t>9989488</t>
  </si>
  <si>
    <t>COMITITOS</t>
  </si>
  <si>
    <t>MZ R 18 LOTE 15 EL MANATIAL</t>
  </si>
  <si>
    <t>DOS CUADRAS MAS ARRIBA DEL EX SUBCENTRO DE SALUD EL MANANTIAL</t>
  </si>
  <si>
    <t>777847</t>
  </si>
  <si>
    <t>9989498</t>
  </si>
  <si>
    <t>MIRADOR DEL NOROCCIDENTE CNH - MT</t>
  </si>
  <si>
    <t>BARRIO MIRADOR NOROCCIDENTE   TIWINZAA PLAN TECHO</t>
  </si>
  <si>
    <t>ANTIGUA ESCUELA DE PLAN TECHO        EX JARDIN DE LA PAZ</t>
  </si>
  <si>
    <t>774865.44</t>
  </si>
  <si>
    <t>9989506</t>
  </si>
  <si>
    <t>MI PEQUEÑO CIELO</t>
  </si>
  <si>
    <t>SN 4 LA "Y"</t>
  </si>
  <si>
    <t>JUNTO A LA CANCHA DE LA LIGA BARRIAL JUNTO AL ASUB CENTRO DE SALUD COLINAS DEL NORTE</t>
  </si>
  <si>
    <t>777466.69</t>
  </si>
  <si>
    <t>9989523</t>
  </si>
  <si>
    <t>CALLE 16 MZ 85 LOTE 11-76 TIWINZA  PISULI</t>
  </si>
  <si>
    <t>DIAGONAL  AL PARQUE DE TIWINZA</t>
  </si>
  <si>
    <t>1791371666001</t>
  </si>
  <si>
    <t>775117</t>
  </si>
  <si>
    <t>9989588</t>
  </si>
  <si>
    <t>CNH-MISION TERNURA - EL ENO NIÑOS AL RESCATE</t>
  </si>
  <si>
    <t>COMUNIDAD AMAZONAS, COMUNIDAD SAN LORENZO</t>
  </si>
  <si>
    <t>VIA SHUSHUFINDI KM 14, ENTRANDO POR YANAYACU</t>
  </si>
  <si>
    <t>964026.88</t>
  </si>
  <si>
    <t>9989607</t>
  </si>
  <si>
    <t>MUSHUC PACARI</t>
  </si>
  <si>
    <t>PADRE LOMA  S/N INGAPIRCA</t>
  </si>
  <si>
    <t>JUNTO AL COLEGIO MUSHUC PACARI</t>
  </si>
  <si>
    <t>788338.56</t>
  </si>
  <si>
    <t>9989619</t>
  </si>
  <si>
    <t>SAN MIGUEL DEL COMUN CNH - MT</t>
  </si>
  <si>
    <t>CASA COMUNAL DE SAN MIGUEL.</t>
  </si>
  <si>
    <t>FRENTE AL PARQUE DE SAN MIGUEL DEL COMUN</t>
  </si>
  <si>
    <t>788128</t>
  </si>
  <si>
    <t>9989654</t>
  </si>
  <si>
    <t>FUNDACION CAMPAMENTO CRISTIANO ESPERANZA - CAMPHOPE</t>
  </si>
  <si>
    <t>URB. SAN FRANCISCO DEL NORTE CALLE LOS CONDORES PASAJE 6-A LOTE 16-A</t>
  </si>
  <si>
    <t>INGRESO AL COLEGIO JAVERIANO</t>
  </si>
  <si>
    <t>1791079825001</t>
  </si>
  <si>
    <t>780990.33</t>
  </si>
  <si>
    <t>9989758.08</t>
  </si>
  <si>
    <t>CARAPUNGO MMA</t>
  </si>
  <si>
    <t>AV. PADRE LUIS VACARI Y AV. GALO PLAZA</t>
  </si>
  <si>
    <t>PARQUEADERON JUAN MONTALVO</t>
  </si>
  <si>
    <t>1719768663001</t>
  </si>
  <si>
    <t>783498.6</t>
  </si>
  <si>
    <t>9989759.5</t>
  </si>
  <si>
    <t>CALDERÓN MMA</t>
  </si>
  <si>
    <t>AV. GIOVANNI CALLES Y DERBY</t>
  </si>
  <si>
    <t>HOSPITAL GENERAL DOCENTE DE CALDERÓN</t>
  </si>
  <si>
    <t>1715742563001</t>
  </si>
  <si>
    <t>785309.8</t>
  </si>
  <si>
    <t>9989772.9</t>
  </si>
  <si>
    <t>ISABEL VENDRAMINI</t>
  </si>
  <si>
    <t>JUAN BARREZUETA N77-291 JUAN DE SELIS</t>
  </si>
  <si>
    <t>JUNTO A LOS TANQUES DE AGUA POTABLE DE CARCELEN ALTO</t>
  </si>
  <si>
    <t>780959.75</t>
  </si>
  <si>
    <t>9989795</t>
  </si>
  <si>
    <t>QUITO DM - MMA</t>
  </si>
  <si>
    <t>ESTACIÓN DEL METRO LA OFELIA</t>
  </si>
  <si>
    <t>FRENTE AL ESTADIO DE LIGA</t>
  </si>
  <si>
    <t>CAMINANDO AL FUTURO</t>
  </si>
  <si>
    <t>PABLO  YEROVI No 82 y 1ero DE AGOSTO</t>
  </si>
  <si>
    <t>JUNTO AL UPC DE PISULLI</t>
  </si>
  <si>
    <t>777231.06</t>
  </si>
  <si>
    <t>9989885</t>
  </si>
  <si>
    <t>LA PLANADA VISTA HERMOSA N78 OE 17-06PB COLINAS DEL NORTE</t>
  </si>
  <si>
    <t>A UNA CUADRA DE CODESARROLLO</t>
  </si>
  <si>
    <t>777830.13</t>
  </si>
  <si>
    <t>9989906</t>
  </si>
  <si>
    <t>PISULI CNH - MT</t>
  </si>
  <si>
    <t>CASA DE LA LIGA  BARRIAL DE PISULI CALLE PABLO YEROBI S/N Y FLAVIO ALFARO</t>
  </si>
  <si>
    <t>ENTRE EL ESTADIO Y SUB CENTRO DE SALUD</t>
  </si>
  <si>
    <t>776125</t>
  </si>
  <si>
    <t>9990020</t>
  </si>
  <si>
    <t>CNH-MISION TERNURA -SHUSHUFINDI --"ANGELITOS ALEGRES"</t>
  </si>
  <si>
    <t>ARRIO ELOY ALFARO, BARRIO 24 DICIEMBRE BARRIO 24 MAYO, BARRIO LA UNION , BARRIO  9 OCTUBRE  BARRIO RIO DOCH BARRIO EL CISNE,  BA</t>
  </si>
  <si>
    <t>SHUSHUFINDI 7BARRIO NUEVO DE OCTUBRE</t>
  </si>
  <si>
    <t>989380.63</t>
  </si>
  <si>
    <t>9990077</t>
  </si>
  <si>
    <t>ANGELITOS DE LA E</t>
  </si>
  <si>
    <t>CARAPUNGO SECTOR LAS ACASIAS, CALLE DE LOS CEIBOS N°17 CASA 23</t>
  </si>
  <si>
    <t>DETRÁS DEL CUERPO DE LOS BOMBEROS</t>
  </si>
  <si>
    <t>783773.13</t>
  </si>
  <si>
    <t>9990105</t>
  </si>
  <si>
    <t>CARCELEN MMA</t>
  </si>
  <si>
    <t>CALLE REPÚBLICA DOMINICANA Y FRANCISCO RUIZ</t>
  </si>
  <si>
    <t>UPC CARCELEN</t>
  </si>
  <si>
    <t>1722690987001</t>
  </si>
  <si>
    <t>781667</t>
  </si>
  <si>
    <t>9990135.1</t>
  </si>
  <si>
    <t>SIMON BOLIVAR S/N Y GONZALEZ SUAREZ</t>
  </si>
  <si>
    <t>817029.25</t>
  </si>
  <si>
    <t>9990166</t>
  </si>
  <si>
    <t>CARAPUNGO ETAPA E CNH - MT</t>
  </si>
  <si>
    <t>CALLE FRANCISCO ROBLES Y LEONIDAS PLAZA ESQUINA</t>
  </si>
  <si>
    <t>CASA SOMOS CARAPUNGO</t>
  </si>
  <si>
    <t>783634</t>
  </si>
  <si>
    <t>9990181</t>
  </si>
  <si>
    <t>LA ROLDOS CNH - MT</t>
  </si>
  <si>
    <t>CASA BARRIAL LA ROLDOS
CALLE  A-2</t>
  </si>
  <si>
    <t>LA PAZ, JUNTO A CANCHA DE VOLEY</t>
  </si>
  <si>
    <t>777154.44</t>
  </si>
  <si>
    <t>9990262</t>
  </si>
  <si>
    <t>BARRIO LA ROLDOS EL PORVENIR Oe9 #3 MZ 34 LOTE 3</t>
  </si>
  <si>
    <t>UNA CUADRA DESPUES DE LA CANCHA DEL MEDIO</t>
  </si>
  <si>
    <t>777459.56</t>
  </si>
  <si>
    <t>9990298</t>
  </si>
  <si>
    <t>Atencion en el Hogar y la Comunidad-Diez de Agosto-Un mundo para todos</t>
  </si>
  <si>
    <t>607036.38</t>
  </si>
  <si>
    <t>9990332</t>
  </si>
  <si>
    <t>SHUK LLULLU KAWSAY</t>
  </si>
  <si>
    <t>800973.87</t>
  </si>
  <si>
    <t>9990397.07</t>
  </si>
  <si>
    <t>COOPERATIVA JAIME ROLDOS, BARRIO LA PAZ, CALLE N 82   AL FONDO DEL CENTRO DE SALUD LA ROLDOS</t>
  </si>
  <si>
    <t>A DOS CUADRAS DE LA IGLESIA SAN JUDAS TADEO</t>
  </si>
  <si>
    <t>9990434</t>
  </si>
  <si>
    <t>SEMILLITAS DE SOL</t>
  </si>
  <si>
    <t>CALLE PICHINCHA, INSTALACIONES CIBV NIDO FELIZ</t>
  </si>
  <si>
    <t>VALLE HERMOSO CALLE PICHINCHA  Y AMAZONAS A LADO ESCUELA VICENTE ROCAFUERTE</t>
  </si>
  <si>
    <t>691269.81</t>
  </si>
  <si>
    <t>9990491</t>
  </si>
  <si>
    <t>ASCAZUBI</t>
  </si>
  <si>
    <t>170251</t>
  </si>
  <si>
    <t>LUCIA VELA DE HIDALGO</t>
  </si>
  <si>
    <t>BARRIO LIBERTAD CALLE LIBERTAD N9</t>
  </si>
  <si>
    <t>FRENTE AL SUBCENTRO DE SALUD NUMERO 14</t>
  </si>
  <si>
    <t>801590.88</t>
  </si>
  <si>
    <t>9990507</t>
  </si>
  <si>
    <t>COOPERATIVA SAN EDUARDO, MARGEN DERECHO A LADO IGLESIA CATOLICA</t>
  </si>
  <si>
    <t>CALLE LOS CLAVELES Y ROSARIOS</t>
  </si>
  <si>
    <t>691152.69</t>
  </si>
  <si>
    <t>9990523</t>
  </si>
  <si>
    <t>JORGE CABEZAS Y MARIA GOODOY</t>
  </si>
  <si>
    <t>A UNA CUADRA DEL UPC DE MARIANAS HACIA TRAS</t>
  </si>
  <si>
    <t>787409.56</t>
  </si>
  <si>
    <t>9990543</t>
  </si>
  <si>
    <t>SEMBRADORES DE ESPERANZA</t>
  </si>
  <si>
    <t>CALLE K N73H OE 10-4 CALLE J  SAN ENRIQUE DE VELASCO</t>
  </si>
  <si>
    <t>TRAS LA CASA COMUNAL, PARADA DE BUS AGUILA DORADA</t>
  </si>
  <si>
    <t>776738.81</t>
  </si>
  <si>
    <t>9990572</t>
  </si>
  <si>
    <t>ASA CARCELEN BAJO</t>
  </si>
  <si>
    <t>URBANIZACION LOS MASTODONTES 
E10A, N89, E5-01</t>
  </si>
  <si>
    <t>PARTE ALTA CIBV LUZ DEL MAÑANA</t>
  </si>
  <si>
    <t>780698.81</t>
  </si>
  <si>
    <t>9990586</t>
  </si>
  <si>
    <t>FUENTE DE AMOR</t>
  </si>
  <si>
    <t>DE LOS FUNDADORES 11E LOS SAUCES</t>
  </si>
  <si>
    <t>ESCUELA ELEMENTARY SCHOOL UNA CUADRA</t>
  </si>
  <si>
    <t>786246.63</t>
  </si>
  <si>
    <t>9990607</t>
  </si>
  <si>
    <t>JOSÉ ORDOÑEZ OE3-322 LEONARDO FREIRE</t>
  </si>
  <si>
    <t>CERCA DE LA CAPILLA DEL CORAZÓN DE JESÚS</t>
  </si>
  <si>
    <t>780958</t>
  </si>
  <si>
    <t>9990664</t>
  </si>
  <si>
    <t>VIA AL YURIMAHUA S/N. VIA VERNAYACU</t>
  </si>
  <si>
    <t>FRENTE DE LA  ESCUELA INTERCULTURAL RUMIPAMBA</t>
  </si>
  <si>
    <t>2260002240001</t>
  </si>
  <si>
    <t>968270</t>
  </si>
  <si>
    <t>9990738</t>
  </si>
  <si>
    <t>DON JUAN</t>
  </si>
  <si>
    <t>DON JUAN CENTRO</t>
  </si>
  <si>
    <t>596151.81</t>
  </si>
  <si>
    <t>9990794</t>
  </si>
  <si>
    <t>LA ROLDOS2 CNH - MT</t>
  </si>
  <si>
    <t>CALLE F Y N 156</t>
  </si>
  <si>
    <t>CASA COMUNAL DEL CONSEJO JUNTO A LA IGLESIA CATOLICA SAN FRANCISCO JAVIER</t>
  </si>
  <si>
    <t>777821</t>
  </si>
  <si>
    <t>9990912</t>
  </si>
  <si>
    <t>PEQUEÑINES DEL TERCER MILENIO</t>
  </si>
  <si>
    <t>LOS TAXOS AREA COMUNAL CALLE K</t>
  </si>
  <si>
    <t>A 5 CUADRAS DEL SUB-CENTRO DE SALUD DE MORÁN</t>
  </si>
  <si>
    <t>784890.81</t>
  </si>
  <si>
    <t>9991001</t>
  </si>
  <si>
    <t>ZABALA CNH - MT</t>
  </si>
  <si>
    <t>CASA BARRIAL UBICADA EN LA CALLE DE LOS ARRIEROS Y CALLE TRANSVERSAL DE LOS JARIBUES NUMERO N3-67</t>
  </si>
  <si>
    <t>COOPERATIVA DE CAMIONETAS 9 DE AGOSTO.</t>
  </si>
  <si>
    <t>788022</t>
  </si>
  <si>
    <t>9991090</t>
  </si>
  <si>
    <t>GAD NONO 3</t>
  </si>
  <si>
    <t>770182</t>
  </si>
  <si>
    <t>9991164</t>
  </si>
  <si>
    <t>DE LOS JARIBUES E5-411 DE LOS JILGUEROS</t>
  </si>
  <si>
    <t>DETRAS DEL CENTRO EDUCACION INICIAL JULIO ZABALA</t>
  </si>
  <si>
    <t>788025.88</t>
  </si>
  <si>
    <t>9991213</t>
  </si>
  <si>
    <t>CONDADO 2</t>
  </si>
  <si>
    <t>(HACIENDA CATZUQUI AV PRINCIPAL  MOCAYO)         PABLO ESTEBAN YEROVI S/N Y FLAVIO ALFARO</t>
  </si>
  <si>
    <t>HACIENDA CATZUQUI AV PRINCIPAL  MOCAYO                                                        PISUL</t>
  </si>
  <si>
    <t>775222</t>
  </si>
  <si>
    <t>9991221</t>
  </si>
  <si>
    <t>MANUEA SAENZ E3-154 Y FUCSIAS</t>
  </si>
  <si>
    <t>FRENTE A OFICINAS DE COOPERATIVA DE VIVIENDA NUEVO AMANECER</t>
  </si>
  <si>
    <t>784743.63</t>
  </si>
  <si>
    <t>9991337</t>
  </si>
  <si>
    <t>COLINAS DEL RIO BLANCO</t>
  </si>
  <si>
    <t>RECINTO GANADEROS ORENSES</t>
  </si>
  <si>
    <t>CASA DEL EX CENTRO INFANTI</t>
  </si>
  <si>
    <t>723794</t>
  </si>
  <si>
    <t>9991346</t>
  </si>
  <si>
    <t>FUNDACION ALAS DE COLIBRI CASA NIDO</t>
  </si>
  <si>
    <t>ACOGIMIENTO INSTITUCIONAL TRATA DE PERSONAS</t>
  </si>
  <si>
    <t>10.- AI TRATA DE PERSONAS</t>
  </si>
  <si>
    <t>Urbanizacion los Mastodontes</t>
  </si>
  <si>
    <t>Carcelen Bajo</t>
  </si>
  <si>
    <t>1792363993001</t>
  </si>
  <si>
    <t>782305.44</t>
  </si>
  <si>
    <t>9991350</t>
  </si>
  <si>
    <t>COLINAS DEL VALLE</t>
  </si>
  <si>
    <t>Cruz del Bado s/n y Abdòn Calderon</t>
  </si>
  <si>
    <t>UNA CUADRA DE LOS TANQUES DE AGUA MARIANITAS DE CALDERON</t>
  </si>
  <si>
    <t>785771</t>
  </si>
  <si>
    <t>9991442</t>
  </si>
  <si>
    <t>ASA CORAZON DE JESUS</t>
  </si>
  <si>
    <t>JOSE ORDOÑEZ OE3-322 Y LEONARDO FREIRE</t>
  </si>
  <si>
    <t>A UNA CUADRA DE LA IGLESIA CATOLICA</t>
  </si>
  <si>
    <t>782219.81</t>
  </si>
  <si>
    <t>9991449</t>
  </si>
  <si>
    <t>N90 PERIMETRAL E3-04 E3A</t>
  </si>
  <si>
    <t>IGLESIA CATOLICA SAN LUCAS</t>
  </si>
  <si>
    <t>781918.25</t>
  </si>
  <si>
    <t>9991628</t>
  </si>
  <si>
    <t>NUBES DE COLORES</t>
  </si>
  <si>
    <t>CARCELEN BAJO PASAJE 19 CASA 90-66</t>
  </si>
  <si>
    <t>DIAGONAL AL CENTRO DE DESARROLLO COMUNITARIO</t>
  </si>
  <si>
    <t>782591.69</t>
  </si>
  <si>
    <t>9991651</t>
  </si>
  <si>
    <t>ALBORNOZ</t>
  </si>
  <si>
    <t>AGUSTÍN GUERRERO N°6-66 BARRIO SERVIDORES DEL IESS</t>
  </si>
  <si>
    <t>787872.94</t>
  </si>
  <si>
    <t>9991695</t>
  </si>
  <si>
    <t>EMILIANO ZAPATA</t>
  </si>
  <si>
    <t>N92 AE 11-27 E11 AP</t>
  </si>
  <si>
    <t>A DOS CUADRAS DE LA PARADA DE LOS BUSES MONSERRAT</t>
  </si>
  <si>
    <t>783025.94</t>
  </si>
  <si>
    <t>9991815</t>
  </si>
  <si>
    <t>CARCELEN - CNH MT</t>
  </si>
  <si>
    <t>PERIMETRAL N90</t>
  </si>
  <si>
    <t>PUNTO INCLUSIVO CARCELEN BAJO</t>
  </si>
  <si>
    <t>782601.13</t>
  </si>
  <si>
    <t>9991889</t>
  </si>
  <si>
    <t>REINA DEL CISNE CNH - MT</t>
  </si>
  <si>
    <t>CALLE DE LOS QUINDES E7-223
VENCEDORES Y LA UNIÓN</t>
  </si>
  <si>
    <t>REFERENCIA PARADA DE BUSES CALDERON (TROLE), 
A LADO DE PROFEMACO</t>
  </si>
  <si>
    <t>788533</t>
  </si>
  <si>
    <t>9991921</t>
  </si>
  <si>
    <t>BELLAVISTA CNH - MT</t>
  </si>
  <si>
    <t>KINSTONG Y PRAGA</t>
  </si>
  <si>
    <t>DIAGONAL AL PARQUE DEL BARRIO ESPERANZA Y PROGRESO</t>
  </si>
  <si>
    <t>787510</t>
  </si>
  <si>
    <t>9992007</t>
  </si>
  <si>
    <t>AHC MONTERREY</t>
  </si>
  <si>
    <t>MONTERREY Y LAS VILLEGASPLAN PILOTO</t>
  </si>
  <si>
    <t>AV. ABACA ECUADOR, FRENTE A PARQUE</t>
  </si>
  <si>
    <t>678783</t>
  </si>
  <si>
    <t>9992044</t>
  </si>
  <si>
    <t>PLAN PILOTO</t>
  </si>
  <si>
    <t>230253</t>
  </si>
  <si>
    <t>AHC PLAN PILOTO</t>
  </si>
  <si>
    <t>LA CONCORDIA, BARRIO MIRAFLORES - LOCAL PRESTADO / RECINTO KM 32 ENTRADA PLAN PILOTO - LOCAL PRESTADO A LADO DE LA FABRICA UNIPA</t>
  </si>
  <si>
    <t>RCTO. FLOR DEL VALLE.KM. 32</t>
  </si>
  <si>
    <t>678818</t>
  </si>
  <si>
    <t>9992045</t>
  </si>
  <si>
    <t>SUEÑOS Y COLORES</t>
  </si>
  <si>
    <t>CALLE 6 DE ENERO N° 14-42 Y CARLOS MANTILLA</t>
  </si>
  <si>
    <t>BARRIO SAN CARLOS</t>
  </si>
  <si>
    <t>785792.88</t>
  </si>
  <si>
    <t>9992104</t>
  </si>
  <si>
    <t>UEPD GADIP MC – VISITAS DOMICILIARIAS - AM.</t>
  </si>
  <si>
    <t>812318.5</t>
  </si>
  <si>
    <t>9992128</t>
  </si>
  <si>
    <t>SENDERITO DE AMOR</t>
  </si>
  <si>
    <t>VIA PEDERNALES KM 57 SECTOR PUEBLO SECO</t>
  </si>
  <si>
    <t>634673</t>
  </si>
  <si>
    <t>9992144</t>
  </si>
  <si>
    <t>LUZ Y VIDA CNH - MT</t>
  </si>
  <si>
    <t>JUAN DE SALINAS Y DOMINGO SEGURA N14-424</t>
  </si>
  <si>
    <t>CASA CAMUNAL A CINCO CUADRAS ANTES DE LA PARADA DE LOS BUSES KIMERA.</t>
  </si>
  <si>
    <t>785228</t>
  </si>
  <si>
    <t>9992151</t>
  </si>
  <si>
    <t>MUSHUK MUYO</t>
  </si>
  <si>
    <t>CANGAHUA PUCARA</t>
  </si>
  <si>
    <t>FRENTE A LA ESCUELA PUCARA</t>
  </si>
  <si>
    <t>819615.5</t>
  </si>
  <si>
    <t>9992238</t>
  </si>
  <si>
    <t>CNH-MISION TERNURA -EL ENO-  "CARITAS ALEGRES"</t>
  </si>
  <si>
    <t>BARRIOS DE LA PARROQUIA EL ENO: LOS LAURELES,  12 DE OCTUBRE, SAN VALENTIN, BELLAVISTA, ENO ALTO, PRIMAVERA CENTRAL, EL CISNE,S</t>
  </si>
  <si>
    <t>959187.31</t>
  </si>
  <si>
    <t>9992330</t>
  </si>
  <si>
    <t>CNH-MISION TERNURA - EL ENO  -TIERNOS CORAZONES</t>
  </si>
  <si>
    <t>RECINTO LLURIMAGUA, PRECOOPERATIVA JAIME ROLDOS, PRECOOPERATIVA TANGAY, PRECOOPERATIVA 21 DE ENERO</t>
  </si>
  <si>
    <t>VIA SHUSHUFINDI  ENTRANDO POR EL ENO, VIA LLURIMAGUA</t>
  </si>
  <si>
    <t>954876.19</t>
  </si>
  <si>
    <t>9992334</t>
  </si>
  <si>
    <t>SONRISAS DE ESPERANZA</t>
  </si>
  <si>
    <t>Gad Parroquial El Eno, Via Llurimagua margen izquierdo</t>
  </si>
  <si>
    <t>entrada a Llurimagua</t>
  </si>
  <si>
    <t>958933.55</t>
  </si>
  <si>
    <t>9992408.34</t>
  </si>
  <si>
    <t>REINA DEL CISNE Nº4</t>
  </si>
  <si>
    <t>BARRIO REINA DEL CISNE 4 CALLE LISBOA E860 Y PAMPLONA</t>
  </si>
  <si>
    <t>786040.13</t>
  </si>
  <si>
    <t>9992475</t>
  </si>
  <si>
    <t>CNH-MISION TERNURA -EL ENO-ESTRELLITAS DEL FUTURO</t>
  </si>
  <si>
    <t>SECTOR RIVEREÑOS, COMUNA SARAYAKU, PRECOOPERATIVA TUNCAY 2, PRECOPERATIVA TIERRAS Y LIBERTAD, SECTOR YURAK SISA</t>
  </si>
  <si>
    <t>VIA COCA PASANDO EL PUENTE   ANTIGUO7SECTOR RIVEREÑOS 1</t>
  </si>
  <si>
    <t>959070.85</t>
  </si>
  <si>
    <t>9992591.71</t>
  </si>
  <si>
    <t>MANUEL ENRIQUEZ LOTE 11 CARDENAL DE LA TORRE</t>
  </si>
  <si>
    <t>JUNTO A LA CASA COMUNAL Y AL COLEGIO MUNICIPAL BELLAVISTA</t>
  </si>
  <si>
    <t>787487</t>
  </si>
  <si>
    <t>9992666</t>
  </si>
  <si>
    <t>170163</t>
  </si>
  <si>
    <t>INRAQUI</t>
  </si>
  <si>
    <t>Puruhá y Simón Bolivar</t>
  </si>
  <si>
    <t>Tras el mercado de Guayllabamba por la entrada al zoológico</t>
  </si>
  <si>
    <t>793823.56</t>
  </si>
  <si>
    <t>9992668</t>
  </si>
  <si>
    <t>NONO 4</t>
  </si>
  <si>
    <t>JUNTO A LA UNIDAD EDUCATIVA NONO</t>
  </si>
  <si>
    <t>1768122910001</t>
  </si>
  <si>
    <t>769731</t>
  </si>
  <si>
    <t>9992686</t>
  </si>
  <si>
    <t>PUELLARO 2 MMA</t>
  </si>
  <si>
    <t>ANTONIO SUCRE Y JOSE RODRIGUEZ</t>
  </si>
  <si>
    <t>PARQUE CENTRAL DE PUELLARO</t>
  </si>
  <si>
    <t>1717982837001</t>
  </si>
  <si>
    <t>789086.2</t>
  </si>
  <si>
    <t>9992735</t>
  </si>
  <si>
    <t>GAD NONO 2</t>
  </si>
  <si>
    <t>769807</t>
  </si>
  <si>
    <t>9992810</t>
  </si>
  <si>
    <t>CALIDAD DE VIDA</t>
  </si>
  <si>
    <t>815566.41</t>
  </si>
  <si>
    <t>9992829.33</t>
  </si>
  <si>
    <t>SAN LUIS DE BELLAVISTA CNH - MT</t>
  </si>
  <si>
    <t>UBICADO DE  LA Y DE GUAYLLABAMBA AL FRENTE ,EN LA CALLE C AL FINAL</t>
  </si>
  <si>
    <t>CASA BARRIAL DE SAN LUIS DE BELLAVISTA</t>
  </si>
  <si>
    <t>793495.75</t>
  </si>
  <si>
    <t>9992837</t>
  </si>
  <si>
    <t>CNH-MISION TERNURA -UNION SANTO DOMINGO</t>
  </si>
  <si>
    <t>YANZAZA JUGONES  SANTA ROSA  PARAISO</t>
  </si>
  <si>
    <t>959247.25</t>
  </si>
  <si>
    <t>9992842.2</t>
  </si>
  <si>
    <t>PROYECTO DE VIDA</t>
  </si>
  <si>
    <t>815397.21</t>
  </si>
  <si>
    <t>9992873.94</t>
  </si>
  <si>
    <t>CALLE PIO XII Y ANGEL GONZALEZ</t>
  </si>
  <si>
    <t>C.D.C SAN JUAN O UPC SAN JUAN.</t>
  </si>
  <si>
    <t>786103</t>
  </si>
  <si>
    <t>9992883</t>
  </si>
  <si>
    <t>BARRIO LA LOMA- LOCAL DE LA  ESCUELA JOSE DE LACRUZ</t>
  </si>
  <si>
    <t>BARRIO 5 ESQUINAS - LA LOMA ESC. JOSÉ DE LA CRUZ</t>
  </si>
  <si>
    <t>673093.75</t>
  </si>
  <si>
    <t>9993072</t>
  </si>
  <si>
    <t>Yanki Kawsay</t>
  </si>
  <si>
    <t>JUNTO AL MERCADO POPULAR</t>
  </si>
  <si>
    <t>815507206</t>
  </si>
  <si>
    <t>999309055125</t>
  </si>
  <si>
    <t>CHOLOTE</t>
  </si>
  <si>
    <t>COMUNIDAD CHOLOTE</t>
  </si>
  <si>
    <t>POR LA CARRETERA QUIEN VA A COAQUE</t>
  </si>
  <si>
    <t>603004.69</t>
  </si>
  <si>
    <t>9993160</t>
  </si>
  <si>
    <t>CATZUQUI DE VELASCO S/N CATZUQUI DE VELASCO S/N</t>
  </si>
  <si>
    <t>JUNTO A LA ESCUELA FISCAL 11 DE OCTUBRE  DIAGONAL PARADA DEL BUS</t>
  </si>
  <si>
    <t>777815.19</t>
  </si>
  <si>
    <t>9993169</t>
  </si>
  <si>
    <t>COPITOS DE MIEL</t>
  </si>
  <si>
    <t>CALLE LUIS G.TUFIÑO S/N E ISIDRO LABRADOR</t>
  </si>
  <si>
    <t>CASA COMUNAL DEL BARRIO SANTA CLARA</t>
  </si>
  <si>
    <t>785702.19</t>
  </si>
  <si>
    <t>9993236</t>
  </si>
  <si>
    <t>CANGAHUA MMA2</t>
  </si>
  <si>
    <t>815116.84</t>
  </si>
  <si>
    <t>9993281.58</t>
  </si>
  <si>
    <t>NIDITO DE AMOR</t>
  </si>
  <si>
    <t>SIMON BOLIVAR S/N CHIMBORAZO</t>
  </si>
  <si>
    <t>TRAS ANDINATEL</t>
  </si>
  <si>
    <t>1792150744001</t>
  </si>
  <si>
    <t>795405.75</t>
  </si>
  <si>
    <t>9993327</t>
  </si>
  <si>
    <t>BARRIO LA PRADERA MIGUEL MEDINA Y TOKIO N11-152</t>
  </si>
  <si>
    <t>LA GALLERA DE LA PRADER</t>
  </si>
  <si>
    <t>786937.69</t>
  </si>
  <si>
    <t>9993444</t>
  </si>
  <si>
    <t>GUAYLLABAMBA2 MMA</t>
  </si>
  <si>
    <t>AV. SIMON BOLIVAR Y 10 DE AGOSTO</t>
  </si>
  <si>
    <t>PARQUE CENTRAL DE GUAYLLABAMBA</t>
  </si>
  <si>
    <t>1718894320001</t>
  </si>
  <si>
    <t>795480.1</t>
  </si>
  <si>
    <t>9993486.1</t>
  </si>
  <si>
    <t>URKU SISA</t>
  </si>
  <si>
    <t>PAMBAMARCA S/N</t>
  </si>
  <si>
    <t>A 3 KM DE LA ESCUELA DE LA COMUNIDAD</t>
  </si>
  <si>
    <t>810020.75</t>
  </si>
  <si>
    <t>9993490</t>
  </si>
  <si>
    <t>POMASQUI</t>
  </si>
  <si>
    <t>170177</t>
  </si>
  <si>
    <t>SAN JOSE CNH - MT</t>
  </si>
  <si>
    <t>CALLE GUILLERMO DE VALDIVIEZO Y 27 DE JULIO</t>
  </si>
  <si>
    <t>CASA BARRIAL EN LOS BAJOS DE LA IGLESIA</t>
  </si>
  <si>
    <t>782065.31</t>
  </si>
  <si>
    <t>9993524</t>
  </si>
  <si>
    <t>ANTONIO ELIZALDE.</t>
  </si>
  <si>
    <t>Comunidad Pisambilla.</t>
  </si>
  <si>
    <t>Junto a la casa barrial. Frente a la escuela.</t>
  </si>
  <si>
    <t>822186.5</t>
  </si>
  <si>
    <t>9993602</t>
  </si>
  <si>
    <t>NIÑOS SANOS</t>
  </si>
  <si>
    <t>RECINTO LAS VILLEGAS, VIA PRINCIPAL BARRIO LAS VILLEGAS</t>
  </si>
  <si>
    <t>ENTRADA AL CENTRO POBLADO</t>
  </si>
  <si>
    <t>673227</t>
  </si>
  <si>
    <t>9993716</t>
  </si>
  <si>
    <t>VIA TARAPOA KM. 42 MARGEN DERECHO</t>
  </si>
  <si>
    <t>991953.81</t>
  </si>
  <si>
    <t>9993872</t>
  </si>
  <si>
    <t>PUMITAS</t>
  </si>
  <si>
    <t>DE LA PAZ Y ABDÒN CALDERÒN</t>
  </si>
  <si>
    <t>PARQUE CENTRAL DE POMASQUI</t>
  </si>
  <si>
    <t>1768108310001</t>
  </si>
  <si>
    <t>783537.56</t>
  </si>
  <si>
    <t>9993938</t>
  </si>
  <si>
    <t>CNH-MISION TERNURA -AGUARICO TRES</t>
  </si>
  <si>
    <t>COMUNIDAD LA GRANITO</t>
  </si>
  <si>
    <t>VIA PUERTO EL CARMEN-ENTRENDO POR LA Y DE HARBER</t>
  </si>
  <si>
    <t>994120.5</t>
  </si>
  <si>
    <t>9994085.37</t>
  </si>
  <si>
    <t>CNH-MISION TERNURA -GONZALO PIZARRO</t>
  </si>
  <si>
    <t>PLAYAS DEL RIO TIGRE, SHUSKUYAKU, LA UNION</t>
  </si>
  <si>
    <t>904749.19</t>
  </si>
  <si>
    <t>9994280</t>
  </si>
  <si>
    <t>595569.5</t>
  </si>
  <si>
    <t>9994324</t>
  </si>
  <si>
    <t>POMASQUI MMA</t>
  </si>
  <si>
    <t>JUAN CALDERON Y AV. CORDOVA GALARZA ESQUINA</t>
  </si>
  <si>
    <t>FRENTE SUPERMAXI POMASQUI</t>
  </si>
  <si>
    <t>1713297909001</t>
  </si>
  <si>
    <t>783111</t>
  </si>
  <si>
    <t>9994417.2</t>
  </si>
  <si>
    <t>LA CANDELARIA</t>
  </si>
  <si>
    <t>COMUNIDAD LA CANDELARIA VIA ARCACHACA SECTOR SOPALO</t>
  </si>
  <si>
    <t>JUNTO A LA ESCUELA ISLA SANTA MARIA</t>
  </si>
  <si>
    <t>819234.81</t>
  </si>
  <si>
    <t>9994429</t>
  </si>
  <si>
    <t>SANTA ROSA DE CUZUBAMBA</t>
  </si>
  <si>
    <t>170255</t>
  </si>
  <si>
    <t>PIONEROS</t>
  </si>
  <si>
    <t>VELASCO IBARRA S/N Y RUBEN RODRIGUEZ</t>
  </si>
  <si>
    <t>JUNTO A LA ESCUELA INGAPIRCA</t>
  </si>
  <si>
    <t>803523.63</t>
  </si>
  <si>
    <t>9994561</t>
  </si>
  <si>
    <t>LOS ALMENDROS N5-141 LOS AMARANTOS</t>
  </si>
  <si>
    <t>LA PRIMERA CALLE ADOQUINADA A MANO IZQUIERDA</t>
  </si>
  <si>
    <t>783891.81</t>
  </si>
  <si>
    <t>9994750</t>
  </si>
  <si>
    <t>CASITA DE ANGEL</t>
  </si>
  <si>
    <t>DE LOS PUMAS Y CASITAGUA</t>
  </si>
  <si>
    <t>3 CUADRAS HACIA ARRIBA DEL GAD PARROQUIAL, FRENTE A FIT SHAPE CENTER</t>
  </si>
  <si>
    <t>783132.75</t>
  </si>
  <si>
    <t>9994812</t>
  </si>
  <si>
    <t>AM-GAP  NUEVA TRONCAL</t>
  </si>
  <si>
    <t>via los maderos S/N y via la troncal el Eno</t>
  </si>
  <si>
    <t>Casa comunal de la Parroquia</t>
  </si>
  <si>
    <t>2160071740001</t>
  </si>
  <si>
    <t>923262.35</t>
  </si>
  <si>
    <t>9994916.85</t>
  </si>
  <si>
    <t>SEPTOR SUR DE CASCALES</t>
  </si>
  <si>
    <t>COMUNIDAD SAN SEBASTIAN</t>
  </si>
  <si>
    <t>2100061460001</t>
  </si>
  <si>
    <t>923262.38</t>
  </si>
  <si>
    <t>9994917</t>
  </si>
  <si>
    <t>CDI - GONZALO PIZARRO-DASHINO</t>
  </si>
  <si>
    <t>COMUNIDAD DASHINO</t>
  </si>
  <si>
    <t>VIA QUITO MARGEN IZQUIERO CENTRO POBLADO DASHINO</t>
  </si>
  <si>
    <t>906145.94</t>
  </si>
  <si>
    <t>9995049</t>
  </si>
  <si>
    <t>RINCON DE PAZ</t>
  </si>
  <si>
    <t>Via Tarapoa Km. 42 Margen derecho Gad  Parroquial</t>
  </si>
  <si>
    <t>Junto al parque central</t>
  </si>
  <si>
    <t>991731.32</t>
  </si>
  <si>
    <t>9995104.26</t>
  </si>
  <si>
    <t>LUMBRERAS</t>
  </si>
  <si>
    <t>784244.19</t>
  </si>
  <si>
    <t>9995190.45</t>
  </si>
  <si>
    <t>KM. 42 VÍA TARAPOA</t>
  </si>
  <si>
    <t>DIAGONAL AL PARQUE CENTRAL DE LA PARROQUIA</t>
  </si>
  <si>
    <t>1768100920001</t>
  </si>
  <si>
    <t>991286.18</t>
  </si>
  <si>
    <t>9995265.71</t>
  </si>
  <si>
    <t>CDI - PACAYACU-PEQUEÑOS GENIOS</t>
  </si>
  <si>
    <t>VIA TARAPOA KM 42</t>
  </si>
  <si>
    <t>VIA TARAPOA KM 42, ANTIGUO CENTRO DE SALUD</t>
  </si>
  <si>
    <t>991628.06</t>
  </si>
  <si>
    <t>9995303</t>
  </si>
  <si>
    <t>CORAZONES UNIDOS</t>
  </si>
  <si>
    <t>CALLE VIA TARAPOA KM. 46 FRENTE A LA JUNTA PARROQUIAL DE PACAYACU</t>
  </si>
  <si>
    <t>2191712121001</t>
  </si>
  <si>
    <t>991374.44</t>
  </si>
  <si>
    <t>9995323</t>
  </si>
  <si>
    <t>NAZARETH</t>
  </si>
  <si>
    <t>COMUNIDAD CARRERA</t>
  </si>
  <si>
    <t>JUNTO A LA IGLESIA DE NAZARETH</t>
  </si>
  <si>
    <t>816992.63</t>
  </si>
  <si>
    <t>9995394</t>
  </si>
  <si>
    <t>CNH-MISION TERNURA - CHIRITZA-CARITAS  SONRIENTES</t>
  </si>
  <si>
    <t>CHIRITZA LOS LAURELES</t>
  </si>
  <si>
    <t>991242.19</t>
  </si>
  <si>
    <t>9995418</t>
  </si>
  <si>
    <t>PACHA WAWAXUNA</t>
  </si>
  <si>
    <t>VIA AL COCA MARGEN DERECHO 5TA LINEA 0 CALLE SIN NOMBRE/ ENTRANDO FRENTE A LA ESCUELA</t>
  </si>
  <si>
    <t>A LADO DE LA ESCUELA DE ASHIR</t>
  </si>
  <si>
    <t>2100405980001</t>
  </si>
  <si>
    <t>945533.69</t>
  </si>
  <si>
    <t>9995431</t>
  </si>
  <si>
    <t>CNH-MISION TERNURA -LAS DELICIAS</t>
  </si>
  <si>
    <t>SAN GREGORIO
POZO RON
LAS DELICIAS
SINCHIURCO
NUEVA  JUVENTUD</t>
  </si>
  <si>
    <t>957300.5</t>
  </si>
  <si>
    <t>9995546</t>
  </si>
  <si>
    <t>CNH-MISION TERNURA -CHONE UNO</t>
  </si>
  <si>
    <t>COMUNIDAD CHONE UNO                                      COMUNIDAD 13 DE MARZO</t>
  </si>
  <si>
    <t>992078.26</t>
  </si>
  <si>
    <t>9995571.45</t>
  </si>
  <si>
    <t>POR UNA VIDA MEJOR</t>
  </si>
  <si>
    <t>JUNTO AL PARQUE EN LA JUNTA PARROQUIAL EL ENO</t>
  </si>
  <si>
    <t>991592</t>
  </si>
  <si>
    <t>9995593.54</t>
  </si>
  <si>
    <t>DULCES Y CARAMELOS</t>
  </si>
  <si>
    <t>MADERAS NEGRAS, MEMBRILLAL, COROZOS, CERRITOS</t>
  </si>
  <si>
    <t>MADERAS NEGRAS</t>
  </si>
  <si>
    <t>679266</t>
  </si>
  <si>
    <t>9995718</t>
  </si>
  <si>
    <t>CDI-GOTITAS DE LLUVIA</t>
  </si>
  <si>
    <t>SECTOR SUR DE CASCALES</t>
  </si>
  <si>
    <t>COMUNIDAD SAYARI</t>
  </si>
  <si>
    <t>1500475197001</t>
  </si>
  <si>
    <t>925887.81</t>
  </si>
  <si>
    <t>9995813</t>
  </si>
  <si>
    <t>CALLE VÍA TARAPOA KM. 46 FRENTE A LA JUNTA PARROQUIAL DE PACAYACU</t>
  </si>
  <si>
    <t>992297.69</t>
  </si>
  <si>
    <t>9995836</t>
  </si>
  <si>
    <t>MONTERREY, AV. ABACA ECUADOR - COLISEO DEPORTIVO/ RECINTO SAN MIGUEL DE GUABAL - AV. PRINCIPAL - LOCAL PROPIO FRENTE A LA ESCUEL</t>
  </si>
  <si>
    <t>AV ABACA  ECUADOR  FRENTE AL PARQUE 2. VIA BOCANA DE BUA  PASANDO LA ESCUELA VICTOR AGUSTO GONZALEZ SANCHES</t>
  </si>
  <si>
    <t>667248</t>
  </si>
  <si>
    <t>9996753</t>
  </si>
  <si>
    <t>LOS ARBOLES CANTAN</t>
  </si>
  <si>
    <t>12 DE OCTUBRE S/N Y ANGELA NAPA</t>
  </si>
  <si>
    <t>614720.78</t>
  </si>
  <si>
    <t>9996864.62</t>
  </si>
  <si>
    <t>Atencion en el Hogar y la Comunidad - Atahualpa - Oportunidades para todos</t>
  </si>
  <si>
    <t>CALLE 12 DE OCTUBRE S/N Y ANGELA NAPA</t>
  </si>
  <si>
    <t>614723.87</t>
  </si>
  <si>
    <t>9996865.47</t>
  </si>
  <si>
    <t>OTOÑOS DE VIDA</t>
  </si>
  <si>
    <t>614705.75</t>
  </si>
  <si>
    <t>9996872</t>
  </si>
  <si>
    <t>VIA PRINCIPAL YANAYACU 0 DIAGONAL A LA ESCUELA DE YANAYACU</t>
  </si>
  <si>
    <t>COMUNIDAD, YANAYACU MARGEN IZQUIERDO CENTRO TURISTICO ASHIR</t>
  </si>
  <si>
    <t>1500438700001</t>
  </si>
  <si>
    <t>949854</t>
  </si>
  <si>
    <t>9996910</t>
  </si>
  <si>
    <t>OTON</t>
  </si>
  <si>
    <t>170254</t>
  </si>
  <si>
    <t>MONSEÑOR ANTONIO GONZALEZ</t>
  </si>
  <si>
    <t>OTON CENTRO POBLADO</t>
  </si>
  <si>
    <t>TRAS EL CENTRO DE SALUD</t>
  </si>
  <si>
    <t>804940.06</t>
  </si>
  <si>
    <t>9997042</t>
  </si>
  <si>
    <t>ANGELA NAPAY ANGEL ZAMBRANO</t>
  </si>
  <si>
    <t>SEDE PARROQUIAL</t>
  </si>
  <si>
    <t>614342.79</t>
  </si>
  <si>
    <t>9997123.89</t>
  </si>
  <si>
    <t>COMUNIDAD BUENA ESPERANZA 0 VIA A CANGAHUA</t>
  </si>
  <si>
    <t>COMUNIDAD NUEVA ESPERANZA</t>
  </si>
  <si>
    <t>815004.25</t>
  </si>
  <si>
    <t>9997144</t>
  </si>
  <si>
    <t>POMASQUI 2 MMA</t>
  </si>
  <si>
    <t>AV. JORGE ANDRADE Y STA. BARBARA</t>
  </si>
  <si>
    <t>FARMACIA SANA SANA EN LA  PARADA DE BUS</t>
  </si>
  <si>
    <t>1719238964001</t>
  </si>
  <si>
    <t>783773.7</t>
  </si>
  <si>
    <t>9997179.3</t>
  </si>
  <si>
    <t>Atencion en el Hogar y la Comunidad-Atahualpa-Fisioterapia al Dia</t>
  </si>
  <si>
    <t>609413.38</t>
  </si>
  <si>
    <t>9997197</t>
  </si>
  <si>
    <t>SONRISAS DEL FUTURO</t>
  </si>
  <si>
    <t>COMUNADAD DE PITANA BAJO</t>
  </si>
  <si>
    <t>FRENTE A LA ESCUELA LILIANA ROJAS MIRANDA</t>
  </si>
  <si>
    <t>811199.81</t>
  </si>
  <si>
    <t>9997281</t>
  </si>
  <si>
    <t>CNH-MISION TERNURA -EL ENO- "MANITOS CREATIVAS"</t>
  </si>
  <si>
    <t>YANAYAKU, SAN BARTOLO, 20 DE SEPTIEMBRE</t>
  </si>
  <si>
    <t>954089.31</t>
  </si>
  <si>
    <t>9997353</t>
  </si>
  <si>
    <t>EL REVENTADOR</t>
  </si>
  <si>
    <t>210251</t>
  </si>
  <si>
    <t>CNH-MISION TERNURA -REVENTADOR NIÑOS DEL FUTURO</t>
  </si>
  <si>
    <t>RECINTO SIMON BOLIVAR-RECINTO ALMA ECUATORIANA-RECINTO ATENAS</t>
  </si>
  <si>
    <t>895832.69</t>
  </si>
  <si>
    <t>9997889</t>
  </si>
  <si>
    <t>COAQUE-LA PLAYITA</t>
  </si>
  <si>
    <t>LAS TECAS</t>
  </si>
  <si>
    <t>600655.44</t>
  </si>
  <si>
    <t>9998269</t>
  </si>
  <si>
    <t>CUNIBURO</t>
  </si>
  <si>
    <t>VIA A CARRERA</t>
  </si>
  <si>
    <t>JUNTO A LA HACIENDA SANTA CRISTINA</t>
  </si>
  <si>
    <t>816967.44</t>
  </si>
  <si>
    <t>9998741</t>
  </si>
  <si>
    <t>MINDO 2</t>
  </si>
  <si>
    <t>RECINTO  SAN SEBASTIAN</t>
  </si>
  <si>
    <t>VIA CALACALI LA INDEPENDENCIA KL 69 ESCUELA JOSE MORALES</t>
  </si>
  <si>
    <t>716694.19</t>
  </si>
  <si>
    <t>9998802</t>
  </si>
  <si>
    <t>EL ACHIOTE VIA A EL CARMEN KM 21</t>
  </si>
  <si>
    <t>621297.06</t>
  </si>
  <si>
    <t>9998894</t>
  </si>
  <si>
    <t>SAN ANTONIO 2 MMA</t>
  </si>
  <si>
    <t>13 DE JUNIO Y AV. EQINOCCIAL</t>
  </si>
  <si>
    <t>EN EL AKI DE SAN ANTONIO</t>
  </si>
  <si>
    <t>1104747900001</t>
  </si>
  <si>
    <t>784360.8</t>
  </si>
  <si>
    <t>9998981.2</t>
  </si>
  <si>
    <t>MIS DIAS MAGICOS</t>
  </si>
  <si>
    <t>SERGIO TORAL 1 MZ:3427 S:10</t>
  </si>
  <si>
    <t>bAJA POR LA IGLESIA CATOLICA MADRE TERESA DE CALCUTA A 4 CUADRAS HACIAS A LA DERECHA SUBIENDO LA LOM</t>
  </si>
  <si>
    <t>833908.58</t>
  </si>
  <si>
    <t>9999005.4</t>
  </si>
  <si>
    <t>AMOR, VIDA Y SERVICIO</t>
  </si>
  <si>
    <t>VÍA TARAPOA KM. 42, MARGEN DERECHO</t>
  </si>
  <si>
    <t>GAD. PARROQUIAL, JUNTO AL PARQUE CENTRAL</t>
  </si>
  <si>
    <t>991122.94</t>
  </si>
  <si>
    <t>9999189</t>
  </si>
  <si>
    <t>CNH-MISION TERNURA - LOROCACHI</t>
  </si>
  <si>
    <t>LOROCACHI CENTRAL, LOROCACHI 2 Y 3, EL  PARAISO</t>
  </si>
  <si>
    <t>1036915.94</t>
  </si>
  <si>
    <t>9999385</t>
  </si>
  <si>
    <t>JOSE MARIA GARCIA</t>
  </si>
  <si>
    <t>JOSÉ MEJÍA LEQUERICA N1-106 Y AV. EQUINOCCIAL</t>
  </si>
  <si>
    <t>A MEDIA CUADRA DE LA GASOLINERA PETROECUADOR  AV. EQUINOCCIAL</t>
  </si>
  <si>
    <t>783771</t>
  </si>
  <si>
    <t>9999506</t>
  </si>
  <si>
    <t>SAN ANTONIO - MMA</t>
  </si>
  <si>
    <t>ESTACION DE EL METRO</t>
  </si>
  <si>
    <t>783756</t>
  </si>
  <si>
    <t>9999540</t>
  </si>
  <si>
    <t>SAN ANTONIO  CNH - MT</t>
  </si>
  <si>
    <t>AV. EQUINOCIAL Y JOSE MARIA LEQUERICA</t>
  </si>
  <si>
    <t>Casa Somos DE SAN ANTONIO DE PICHINCHA</t>
  </si>
  <si>
    <t>Atencion en el Hogar y la Comunidad-Atahualpa-Caritas Felices</t>
  </si>
  <si>
    <t>616285.88</t>
  </si>
  <si>
    <t>9999595</t>
  </si>
  <si>
    <t>CALACALI 2 MMA</t>
  </si>
  <si>
    <t>GUAYAQUIL Y SIMON BOLIVAR</t>
  </si>
  <si>
    <t>UPC CALACALI</t>
  </si>
  <si>
    <t>1714477773001</t>
  </si>
  <si>
    <t>776611.6</t>
  </si>
  <si>
    <t>9999885.8</t>
  </si>
  <si>
    <t>CALACALI CNH - MT</t>
  </si>
  <si>
    <t>JUNTA PARROQUIAL DE CALACALI UBICADO EN LA AV GUAYAQUIL Y JERONIMO CARRION</t>
  </si>
  <si>
    <t>A LADO DE LA UPC  ,JUNTA PARROQUIAL CALACALI</t>
  </si>
  <si>
    <t>776736.25</t>
  </si>
  <si>
    <t>9999899</t>
  </si>
  <si>
    <t>MCA-CALACALI 1</t>
  </si>
  <si>
    <t>GUAYAQUIL S/N Y JERONIMO CARRION</t>
  </si>
  <si>
    <t>777091.86</t>
  </si>
  <si>
    <t>9999901.88</t>
  </si>
  <si>
    <t>MCA-CALACALI 2</t>
  </si>
  <si>
    <t>CALACALI MMA</t>
  </si>
  <si>
    <t>SIMON BOLIVAR Y GARCIA MORENO</t>
  </si>
  <si>
    <t>IGLESIA DE CALACALI</t>
  </si>
  <si>
    <t>1715564819001</t>
  </si>
  <si>
    <t>776602.5</t>
  </si>
  <si>
    <t>9999935.8</t>
  </si>
  <si>
    <t>Atencion en el Hogar y la Comunidad-Pedernales-Coaque</t>
  </si>
  <si>
    <t>600168.31</t>
  </si>
  <si>
    <t>9999952</t>
  </si>
  <si>
    <t>CNH-MISION TERNURA -GONZALO PIZARRO- CASTILLO DE GENIESITOS</t>
  </si>
  <si>
    <t>GONZALO PIZARRO-AMAZONAS</t>
  </si>
  <si>
    <t>903160.63</t>
  </si>
  <si>
    <t>9999969</t>
  </si>
  <si>
    <t>CALACALI 3 MMA</t>
  </si>
  <si>
    <t>JUAN JOSE FLORES Y JERONIMO CARRION</t>
  </si>
  <si>
    <t>PARQUE CENTRAL CALACALI</t>
  </si>
  <si>
    <t>1719102467001</t>
  </si>
  <si>
    <t>776629.7</t>
  </si>
  <si>
    <t>9999986.2</t>
  </si>
  <si>
    <t>PENSAMIENTOS DE SABIDURIA</t>
  </si>
  <si>
    <t>843716040875</t>
  </si>
  <si>
    <t>1004558574125</t>
  </si>
  <si>
    <t>ESPACIOS ALTERNATIVOS ADULTO MAYOR EL EMBUDO - APETEHID</t>
  </si>
  <si>
    <t>BARRIO EL EMBUDO - TERCER PISO</t>
  </si>
  <si>
    <t>EX SUBCENTRO DE SALUD SAN PABLO</t>
  </si>
  <si>
    <t>0891736665001</t>
  </si>
  <si>
    <t>CENTRO DIURNO AÑOS DORADOS</t>
  </si>
  <si>
    <t>CALLE PRIMERA M48 SL16</t>
  </si>
  <si>
    <t>CIUDADELA VALDORE</t>
  </si>
  <si>
    <t>0891791784001</t>
  </si>
  <si>
    <t>ESPACIO ACTIVO CSF CANAS DE VIDA</t>
  </si>
  <si>
    <t>VIA SAN FRANCISCO M230 SL57 , CALLE SAN FRANCISCO</t>
  </si>
  <si>
    <t>FRENTE A UNIDAD EDUCATIVA SAN FRANCISCO</t>
  </si>
  <si>
    <t>CENTRO DIURNO LA UNION 1</t>
  </si>
  <si>
    <t>calle M  0YPJEB</t>
  </si>
  <si>
    <t>TRAS DE LA GASOLINERA</t>
  </si>
  <si>
    <t>0891792607001</t>
  </si>
  <si>
    <t>6770494305</t>
  </si>
  <si>
    <t>10014330081375</t>
  </si>
  <si>
    <t>AM-EL AMOR NOS UNE</t>
  </si>
  <si>
    <t>Av.17 de julio120-199MIRAMONTES</t>
  </si>
  <si>
    <t>FRENTE A LA UNIVERSIDAD CATÓLICA</t>
  </si>
  <si>
    <t>1791995805001</t>
  </si>
  <si>
    <t>AM-FUN.TIERRA VERDE</t>
  </si>
  <si>
    <t>Av.17 de Julio120199 y MIRAMONTES</t>
  </si>
  <si>
    <t>AL FRENTE UNIVERSIDAD CATÓLICA</t>
  </si>
  <si>
    <t>Pasaje Virgen del Tránsito y Margarita Quinteros</t>
  </si>
  <si>
    <t>Diagonal a Obras Públicas</t>
  </si>
  <si>
    <t>Chaltura 2</t>
  </si>
  <si>
    <t>Obispo Mosquera y Abdón Calderón</t>
  </si>
  <si>
    <t>El Carmen, Cobuendo, Incario, San Vicente, Santiago del Rey - frente al Centro de Salud.</t>
  </si>
  <si>
    <t>812125043875</t>
  </si>
  <si>
    <t>10039238235625</t>
  </si>
  <si>
    <t>A.F IBARRA 8</t>
  </si>
  <si>
    <t>Atahualpa  y  Guevara Mendez S/N</t>
  </si>
  <si>
    <t>Calpaqui</t>
  </si>
  <si>
    <t>A.F IBARRA 2</t>
  </si>
  <si>
    <t>Calle sucre 12 P5738</t>
  </si>
  <si>
    <t>Junto a la Asequia</t>
  </si>
  <si>
    <t>A.F IBARRA 5</t>
  </si>
  <si>
    <t>Calle Sucre 12p5738</t>
  </si>
  <si>
    <t>Asequia Angel Pamba</t>
  </si>
  <si>
    <t>San Luis de la Carboneria</t>
  </si>
  <si>
    <t>Tenecia Pólitica Imantag En el Parque central</t>
  </si>
  <si>
    <t>AM-COSECHANNDO EXPERIENCIA</t>
  </si>
  <si>
    <t>Calle lleopoldo Lucero y Loja</t>
  </si>
  <si>
    <t>una cuadra del GADMCascales</t>
  </si>
  <si>
    <t>MOVILIDAD HUMANA LAGO AGRIO</t>
  </si>
  <si>
    <t>Ave. Amazonas y Av. Petrolera, barrio Guayaquil</t>
  </si>
  <si>
    <t>diagonal al estado Carlos Vernaza</t>
  </si>
  <si>
    <t>AF LAGO AGRIO 3</t>
  </si>
  <si>
    <t>LA CALUMEÑA-SAN SAHUARI</t>
  </si>
  <si>
    <t>AM-AGUAS NEGRAS 1</t>
  </si>
  <si>
    <t>AV LAS PALMAS S/N BARRIO 2 DE DICIEMBRE</t>
  </si>
  <si>
    <t>MARGEN IZQUIERDO DEL PARQUE CENTRAL</t>
  </si>
  <si>
    <t>2160058210001</t>
  </si>
  <si>
    <t>ATENCION DOMICILIARIA -ADULTOS MAYORES- TENA ZONA 5</t>
  </si>
  <si>
    <t>Domicilios de las personas Adultas Mayores de las parroquia Tena</t>
  </si>
  <si>
    <t>1560603050001</t>
  </si>
  <si>
    <t>77818771</t>
  </si>
  <si>
    <t>1002182</t>
  </si>
  <si>
    <t>ATENCION DOMICILIARIA -ADULTOS MAYORES- CHONTA PUNTA ZONA 6</t>
  </si>
  <si>
    <t>Domicilios de las personas Adultas Mayores de las parroquia Chonta Punta</t>
  </si>
  <si>
    <t>922466766625</t>
  </si>
  <si>
    <t>9911764711</t>
  </si>
  <si>
    <t>Centro Gerontologico Sumak Yanapak Wasi Pano</t>
  </si>
  <si>
    <t>Av. Jumandy y Tamiaurko</t>
  </si>
  <si>
    <t>JUNTO A COLISEO GENERAL</t>
  </si>
  <si>
    <t>77.86607° o 77</t>
  </si>
  <si>
    <t>1.02012° o 1°</t>
  </si>
  <si>
    <t>ATENCION DOMICILIARIA -ADULTOS MAYORES- PTO. NAPO -MISAHUALLI  ZONA 7</t>
  </si>
  <si>
    <t>Domicilios de las personas Adultas Mayores de las parroquia Puerto Napo y Misahualli</t>
  </si>
  <si>
    <t>0.97566</t>
  </si>
  <si>
    <t>DULCE ENCUENTRO DE OTOÑO</t>
  </si>
  <si>
    <t>puerto napo</t>
  </si>
  <si>
    <t>INSTALACIONES DE LA CASA SOCIAL</t>
  </si>
  <si>
    <t>1560602910001</t>
  </si>
  <si>
    <t>8567859975</t>
  </si>
  <si>
    <t>9884513868125</t>
  </si>
  <si>
    <t>Años Dorados Muyuna</t>
  </si>
  <si>
    <t>muyuna</t>
  </si>
  <si>
    <t>PARROQUIA MUYUNA TRAS DEL SUB CENTRO DE SALUD</t>
  </si>
  <si>
    <t>850299149</t>
  </si>
  <si>
    <t>989181584975</t>
  </si>
  <si>
    <t>Unidad  Centro Gerontologico Rukukawsay</t>
  </si>
  <si>
    <t>BARRIO ANTONIO CABRI</t>
  </si>
  <si>
    <t>85471194975</t>
  </si>
  <si>
    <t>989867752175</t>
  </si>
  <si>
    <t>Centro Gerontologico Rukucawsay</t>
  </si>
  <si>
    <t>AV. POROTOYAKU-RUKULLAKTA</t>
  </si>
  <si>
    <t>DIAGONAL AL COLISEO-RUKULLAKTA</t>
  </si>
  <si>
    <t>856550569125</t>
  </si>
  <si>
    <t>990073535825</t>
  </si>
  <si>
    <t>Centro Gerontológico Alternativo-15D01 Archidona Adultos Mayores-San Pablo de Ushpayaku</t>
  </si>
  <si>
    <t>859134.75</t>
  </si>
  <si>
    <t>9896674</t>
  </si>
  <si>
    <t>CENTRO GERONTOLOGICO ATENCION DOMICILIARIA  -15 D 01 ARCHIDONA – ADULTOS MAYORES-HATUN SUMAKO</t>
  </si>
  <si>
    <t>HATUN SUMAKO</t>
  </si>
  <si>
    <t>878128.38</t>
  </si>
  <si>
    <t>9920569</t>
  </si>
  <si>
    <t>CENTRO GERONTOLOGICO ESPACIOS ACTIVOS   -15 D 01 ARCHIDONA –ADULTOS MAYORES-HATUN SUMAKO</t>
  </si>
  <si>
    <t>Comunidad Pachakutik</t>
  </si>
  <si>
    <t>880798.8</t>
  </si>
  <si>
    <t>9920381.11</t>
  </si>
  <si>
    <t>Jardin de Sueños Arosemena Tola</t>
  </si>
  <si>
    <t>Vía - Puyo Km 54</t>
  </si>
  <si>
    <t>Diagonal al destacamento de la Policia GEMA</t>
  </si>
  <si>
    <t>849209087875</t>
  </si>
  <si>
    <t>9869819506375</t>
  </si>
  <si>
    <t>ESPACIOS ALTERNATIVOS EL BOMBÓN</t>
  </si>
  <si>
    <t>GONZALO DÍAZ DE PINEDA</t>
  </si>
  <si>
    <t>VIA LAGO AGRIO</t>
  </si>
  <si>
    <t>861814.63</t>
  </si>
  <si>
    <t>9967217</t>
  </si>
  <si>
    <t>Kausaypak Yachakuna</t>
  </si>
  <si>
    <t>APRENDIENDO JUNTOS –MMA2</t>
  </si>
  <si>
    <t>COMINUDAD EL LLANO</t>
  </si>
  <si>
    <t>BAJO LA CANCHA DE BOLY</t>
  </si>
  <si>
    <t>817856</t>
  </si>
  <si>
    <t>10004152</t>
  </si>
  <si>
    <t>TRASNFORMANDO VIDAS-MMA2</t>
  </si>
  <si>
    <t>COMUNIDAD DE ÑAÑO LOMA</t>
  </si>
  <si>
    <t>JUNTO A LA UNIDAD EDUCATIVA MISION ANDINA</t>
  </si>
  <si>
    <t>FLOR DE ESPERANZA-MMA2</t>
  </si>
  <si>
    <t>694302.68</t>
  </si>
  <si>
    <t>10013762.57</t>
  </si>
  <si>
    <t>SONRISITAS EN AMERICA</t>
  </si>
  <si>
    <t>CALLE NAPO S/N ENTRE ORELLANA Y RIO JUANO</t>
  </si>
  <si>
    <t>TRAS EL PATRONATO  DE FRANCISCO DE ORELLANA</t>
  </si>
  <si>
    <t>945975</t>
  </si>
  <si>
    <t>9951922</t>
  </si>
  <si>
    <t>A.F. Orellana 5</t>
  </si>
  <si>
    <t>Enrique Castillo y Quito</t>
  </si>
  <si>
    <t>Frente a Tame</t>
  </si>
  <si>
    <t>-769871</t>
  </si>
  <si>
    <t>-0.46775</t>
  </si>
  <si>
    <t>Atención Domiciliaria Adulto Mayor - Distrito Loreto Orellana - GAD Municipal Orellana -  La Delicia</t>
  </si>
  <si>
    <t>Comunidad Las Delicias</t>
  </si>
  <si>
    <t>Centro Poblado Las Delicias</t>
  </si>
  <si>
    <t>Caminando juntos</t>
  </si>
  <si>
    <t>QUILAJALÓ</t>
  </si>
  <si>
    <t>Saragozin</t>
  </si>
  <si>
    <t>765818.13</t>
  </si>
  <si>
    <t>9897181</t>
  </si>
  <si>
    <t>180150</t>
  </si>
  <si>
    <t>ETI AMBATO OTREDAD</t>
  </si>
  <si>
    <t>Avda Víctor Hugo y Aguilera Malta</t>
  </si>
  <si>
    <t>Frente a la panadería Don Zura</t>
  </si>
  <si>
    <t>1891810081001</t>
  </si>
  <si>
    <t>-1270378765698</t>
  </si>
  <si>
    <t>-7863726281026</t>
  </si>
  <si>
    <t>MENDICIDAD TUNGURAHUA  CAMINO</t>
  </si>
  <si>
    <t>Avda. los Guaytambos  y Tulipanes</t>
  </si>
  <si>
    <t>A 100 metros de la Finca de Juan Montalvo- Ficoa</t>
  </si>
  <si>
    <t>1891810748001</t>
  </si>
  <si>
    <t>-1252001</t>
  </si>
  <si>
    <t>-78645864</t>
  </si>
  <si>
    <t>ETI AMBATO - CAMINO</t>
  </si>
  <si>
    <t>AV.GUAYTAMBOS - EDIFICIO TRES JUANES</t>
  </si>
  <si>
    <t>A MEDIA CUADRA DE LA QUINTA DE JUAN MONTALVO</t>
  </si>
  <si>
    <t>1252001</t>
  </si>
  <si>
    <t>78645864</t>
  </si>
  <si>
    <t>AHC ATAHUALPA-MARTINEZ</t>
  </si>
  <si>
    <t>VARIOS SECTORES DE LA PARROQUIA ATAHUALPA-MARTINEZ</t>
  </si>
  <si>
    <t>-121779</t>
  </si>
  <si>
    <t>-7861971</t>
  </si>
  <si>
    <t>ETI PELILEO OTREDAD</t>
  </si>
  <si>
    <t>Avda. Víctor Higo y Aguilera Malta</t>
  </si>
  <si>
    <t>Frente  a la panadería Don Zura</t>
  </si>
  <si>
    <t>78637262810264</t>
  </si>
  <si>
    <t>AHC MONTALVO</t>
  </si>
  <si>
    <t>SECTORES  DE LAS PARROQUIAS MONTALVO, HUACHI CHICO, HUACHI GRANDE</t>
  </si>
  <si>
    <t>-132982</t>
  </si>
  <si>
    <t>-7862736</t>
  </si>
  <si>
    <t>AHC SALASAKA</t>
  </si>
  <si>
    <t>VARIOS SECTORES DE LA PARROQUIA</t>
  </si>
  <si>
    <t>-130754</t>
  </si>
  <si>
    <t>-7854694</t>
  </si>
  <si>
    <t>PINGUILI</t>
  </si>
  <si>
    <t>180451</t>
  </si>
  <si>
    <t>AHC PINGUILLI-YANAYACU</t>
  </si>
  <si>
    <t>SECTORES DE LAS PARROQUIAS PINGUILI Y YANAYACU</t>
  </si>
  <si>
    <t>-138465</t>
  </si>
  <si>
    <t>-7862048</t>
  </si>
  <si>
    <t>MADRE ISABEL</t>
  </si>
  <si>
    <t>CALLE SAN FRANCISCO DE ASIS Y 26 DE MAYO</t>
  </si>
  <si>
    <t>A UN COSTADO DE LA IGLESIA SAN PABLO</t>
  </si>
  <si>
    <t>FADINNAF</t>
  </si>
  <si>
    <t>CALLE ELOY ALFARO Y SUCRE VIA LA UNION DE SANTA ANA</t>
  </si>
  <si>
    <t>VIA LA UNION DE SANTA ANA</t>
  </si>
  <si>
    <t>LOS CARIÑOSITOS</t>
  </si>
  <si>
    <t>LOMA SECA MORALITO Y MENDOZA</t>
  </si>
  <si>
    <t>1302887268001</t>
  </si>
  <si>
    <t>588250</t>
  </si>
  <si>
    <t>9896923</t>
  </si>
  <si>
    <t>CORAZÓN SOLIDARIO</t>
  </si>
  <si>
    <t>ANGELA NAPA Y 12 DE OCTUBRE</t>
  </si>
  <si>
    <t>SOL DE ORO</t>
  </si>
  <si>
    <t>Calle Marco Cevallos entre Josè Velles  y Antonio Chica</t>
  </si>
  <si>
    <t>582190.13</t>
  </si>
  <si>
    <t>9977738</t>
  </si>
  <si>
    <t>CENTRO DE DESARROLLO INFANTIL "LOS ANGELES"</t>
  </si>
  <si>
    <t>RECINTO LAS DELICIAS, CALLE C Y CALLE F</t>
  </si>
  <si>
    <t>D - A.H.C. - BUEN VIVIR.</t>
  </si>
  <si>
    <t>JUNTO A LA CANCHA DEL SECTOR</t>
  </si>
  <si>
    <t>812468.93</t>
  </si>
  <si>
    <t>9792029.95</t>
  </si>
  <si>
    <t>MT - C.D.I. -  ESTRELLITAS DEL FUTURO - PAMBABUELA.</t>
  </si>
  <si>
    <t>COMUNIDAD DE PAMBABUELA</t>
  </si>
  <si>
    <t>FRENTE AL ESTADIO DE PAMBABUELA</t>
  </si>
  <si>
    <t>717769.94</t>
  </si>
  <si>
    <t>9847073</t>
  </si>
  <si>
    <t>MT - C.D.I. -  LOS GATITOS.</t>
  </si>
  <si>
    <t>BARRIO MIRAFLORES FRENTE ALL HOTEL EL REFUGIO</t>
  </si>
  <si>
    <t>FRENTE ALL HOTEL EL REFUGIO</t>
  </si>
  <si>
    <t>720102.56</t>
  </si>
  <si>
    <t>MT - C.D.I. -  MAMA CATALINA.</t>
  </si>
  <si>
    <t>COMUNIDAD YURAKUSHA</t>
  </si>
  <si>
    <t>JUNTO  A LA FABRICA DE TURRUNES</t>
  </si>
  <si>
    <t>0260012900001</t>
  </si>
  <si>
    <t>724012.81</t>
  </si>
  <si>
    <t>9847497</t>
  </si>
  <si>
    <t>MT - C.D.I. -  SUMAK WAWA.</t>
  </si>
  <si>
    <t>COMUNIDAD  LA PALMA</t>
  </si>
  <si>
    <t>FRENTE AL COLEGIO DE LA PALMA</t>
  </si>
  <si>
    <t>705064.25</t>
  </si>
  <si>
    <t>9850696</t>
  </si>
  <si>
    <t>MT - C.D.I. -  CHIQUITITOS.</t>
  </si>
  <si>
    <t>CALLE 10 DE AGOSTO</t>
  </si>
  <si>
    <t>A DOS CUADRA DE LA ESCUELA DE POLICIA</t>
  </si>
  <si>
    <t>0291506496001</t>
  </si>
  <si>
    <t>719695</t>
  </si>
  <si>
    <t>9813450</t>
  </si>
  <si>
    <t>MT - C.D.I. -  NUEVO PORVENIR.</t>
  </si>
  <si>
    <t>CIUDADELA LA LIBERTAD</t>
  </si>
  <si>
    <t>A TRES CUADRA VIA AL ESTADIO</t>
  </si>
  <si>
    <t>718794</t>
  </si>
  <si>
    <t>9811526</t>
  </si>
  <si>
    <t>MT - C.D.I. -  DIVINO NIÑO.</t>
  </si>
  <si>
    <t>JUAN PIO DE MORA Y ABEL PAZMIÑO</t>
  </si>
  <si>
    <t>FRENTE AL HOSPITAL SAN MIGUEL</t>
  </si>
  <si>
    <t>717565</t>
  </si>
  <si>
    <t>9810907</t>
  </si>
  <si>
    <t>MT - C.D.I. -  MIS PRIMEROS AMIGOS.</t>
  </si>
  <si>
    <t>SECTOR SAN PABLO APOSTOL</t>
  </si>
  <si>
    <t>FRENTE A LOS MOLINOS</t>
  </si>
  <si>
    <t>715130.06</t>
  </si>
  <si>
    <t>9800296</t>
  </si>
  <si>
    <t>MT - C.D.I. -  CORAZON DE JESUS.</t>
  </si>
  <si>
    <t>COMUNIDAD SANTA ROSA DE TOTORAS</t>
  </si>
  <si>
    <t>JUNTO A LA ESCUELA ALBERTO DAVILA LOPEZ</t>
  </si>
  <si>
    <t>726932</t>
  </si>
  <si>
    <t>9809289</t>
  </si>
  <si>
    <t>MT - C.D.I. -  13 DE AGOSTO.</t>
  </si>
  <si>
    <t>5 DE OCTUBRE S/N GENARO VIZCARRA</t>
  </si>
  <si>
    <t>FRENTE A LA UNIDAD EDUCATIVA 5 DE OCTUBRE</t>
  </si>
  <si>
    <t>0260000170001</t>
  </si>
  <si>
    <t>691571</t>
  </si>
  <si>
    <t>9841402</t>
  </si>
  <si>
    <t>MT - C.D.I. -  EL JUGUETE.</t>
  </si>
  <si>
    <t>JAIME ROLDOS AGUILERA S/N VIA A LAS LAGUNAS</t>
  </si>
  <si>
    <t>A UNA CUADRA DEL CEMENTERIO GENERAL</t>
  </si>
  <si>
    <t>690565</t>
  </si>
  <si>
    <t>9841969</t>
  </si>
  <si>
    <t>MT - C.D.I. -  SAN FRANCISCO.</t>
  </si>
  <si>
    <t>CALLE ELIAS FIERRO</t>
  </si>
  <si>
    <t>TRAS LA IGLESIA SAN VICENTE</t>
  </si>
  <si>
    <t>0260001060001</t>
  </si>
  <si>
    <t>694297</t>
  </si>
  <si>
    <t>9819568</t>
  </si>
  <si>
    <t>MT - C.D.I. -  SUEÑOS INFANTILES.</t>
  </si>
  <si>
    <t>VIA RICAUTE 03 S/N</t>
  </si>
  <si>
    <t>JUNTO AL COLEGIO MONSEÑOR LEONIDAS PROAÑO</t>
  </si>
  <si>
    <t>693020</t>
  </si>
  <si>
    <t>9819266</t>
  </si>
  <si>
    <t>MT - C.D.I. -  MIS PEQUEÑOS ANGELITOS.</t>
  </si>
  <si>
    <t>SAN FRANCISCO ELIAS FIERRO</t>
  </si>
  <si>
    <t>TRAS DE LA IGLESIA SAN VICENTE</t>
  </si>
  <si>
    <t>694196</t>
  </si>
  <si>
    <t>9820191</t>
  </si>
  <si>
    <t>MT - C.D.I. -  GOTITAS DE MIEL - CALUMA.</t>
  </si>
  <si>
    <t>BARRIO JESUS DEL GRAN PODER</t>
  </si>
  <si>
    <t>AVENIDA LA NARANJA</t>
  </si>
  <si>
    <t>693647.88</t>
  </si>
  <si>
    <t>9819700</t>
  </si>
  <si>
    <t>MT - C.D.I. -  ESTRELLITAS DEL FUTURO - LAS NAVES.</t>
  </si>
  <si>
    <t>RCTO LAS MERCEDES</t>
  </si>
  <si>
    <t>24 SEPTIEMBRE</t>
  </si>
  <si>
    <t>686642.44</t>
  </si>
  <si>
    <t>9859577</t>
  </si>
  <si>
    <t>MT - C.D.I. -  LUCERITO - LAS NAVES.</t>
  </si>
  <si>
    <t>CALLE S/N 0120 29 DE AGOSTO</t>
  </si>
  <si>
    <t>TRAS DEL SUB CENTRO DE SALUD</t>
  </si>
  <si>
    <t>687726.31</t>
  </si>
  <si>
    <t>9858223</t>
  </si>
  <si>
    <t>JOSE DOMINGO DELGADO Y JAIME ROLDOS AULAS DE LA IGLESIA</t>
  </si>
  <si>
    <t>OFICINAS DE LA FUNDACION</t>
  </si>
  <si>
    <t>0992929693001</t>
  </si>
  <si>
    <t>JOSÉ DOMINGO DELGADO Y JAIME ROLDOS</t>
  </si>
  <si>
    <t>CERCA DEL GAD MUNICIPAL JUJAN</t>
  </si>
  <si>
    <t>ALEGRIA DE VIVIR  2</t>
  </si>
  <si>
    <t>DIAGONAL A LA ESCUELA AURORA ESTRADA DE RAMIREZ</t>
  </si>
  <si>
    <t>655104</t>
  </si>
  <si>
    <t>9780442</t>
  </si>
  <si>
    <t>MIS MEJORES AÑOS DORADOS</t>
  </si>
  <si>
    <t>AÑOS DE AMOR 1</t>
  </si>
  <si>
    <t>Av. 24 de julio 608 y San Lorenzo</t>
  </si>
  <si>
    <t>AÑOS DE AMOR 3</t>
  </si>
  <si>
    <t>INCLUSION BALAO 1</t>
  </si>
  <si>
    <t>CALLE COMERCIO No. 205 Y 5 DE JUNIO</t>
  </si>
  <si>
    <t>INCLUSION BALAO 2</t>
  </si>
  <si>
    <t>658884</t>
  </si>
  <si>
    <t>9707928</t>
  </si>
  <si>
    <t>DIGNIDAD CON PERSONAS CON DISCAPACIDAD 4</t>
  </si>
  <si>
    <t>659235</t>
  </si>
  <si>
    <t>9765711</t>
  </si>
  <si>
    <t>DIVERSIDAD ES INCLUSION</t>
  </si>
  <si>
    <t>657702</t>
  </si>
  <si>
    <t>SONRIENDO POR LA VIDA</t>
  </si>
  <si>
    <t>Viviendo en Inclusión</t>
  </si>
  <si>
    <t>Décimo Octava oeste 8-0 y Guayacán</t>
  </si>
  <si>
    <t>Frente a tienda Matilda</t>
  </si>
  <si>
    <t>652394508125</t>
  </si>
  <si>
    <t>9704603058</t>
  </si>
  <si>
    <t>ESPERANZA Y LUZ</t>
  </si>
  <si>
    <t>CALLE  13 DE DICIEMBRE A 200m DE CASA COMUNAL</t>
  </si>
  <si>
    <t>0968563260001</t>
  </si>
  <si>
    <t>688026</t>
  </si>
  <si>
    <t>9765202</t>
  </si>
  <si>
    <t>RAYITO DE SOL DAGER</t>
  </si>
  <si>
    <t>calle 13 de Diciembre y Antonio Aguirre</t>
  </si>
  <si>
    <t>diagonal a la tenencia politica</t>
  </si>
  <si>
    <t>AÑOS DORADOS 1</t>
  </si>
  <si>
    <t>RCTO. REINA DEL CISNE</t>
  </si>
  <si>
    <t>JUNTO A IGLESIA LA BUENA</t>
  </si>
  <si>
    <t>0993216984001</t>
  </si>
  <si>
    <t>LOS PEQUEÑITOS DE COLIMES</t>
  </si>
  <si>
    <t>Av. Juan Quijije  via olmedo</t>
  </si>
  <si>
    <t>a una cuadra del colegio colimes</t>
  </si>
  <si>
    <t>-80015025</t>
  </si>
  <si>
    <t>-1543798</t>
  </si>
  <si>
    <t>AV. 8 DE ABRIL Y CALLE ASSAB BUCARAM</t>
  </si>
  <si>
    <t>661295</t>
  </si>
  <si>
    <t>9749917</t>
  </si>
  <si>
    <t>MARÍA PAZ</t>
  </si>
  <si>
    <t>cdla. El Arbolito</t>
  </si>
  <si>
    <t>cdla. El arbolito</t>
  </si>
  <si>
    <t>9762300</t>
  </si>
  <si>
    <t>AÑOS DORADOS BUCAY</t>
  </si>
  <si>
    <t>Calle 19 de Agosto s/n y Av. Paquisha</t>
  </si>
  <si>
    <t>MILAGRO NORTE 2</t>
  </si>
  <si>
    <t>AV. JAIME ROLDOS AGUILERA Y VICTOR EMILIO ESTRADA</t>
  </si>
  <si>
    <t>OFICINA DE PROYECTOS SOCIALES</t>
  </si>
  <si>
    <t>658410.72</t>
  </si>
  <si>
    <t>9765613.42</t>
  </si>
  <si>
    <t>MILAGRO CENTRO</t>
  </si>
  <si>
    <t>658374.41</t>
  </si>
  <si>
    <t>9760907.61</t>
  </si>
  <si>
    <t>MILAGRO SUROESTE</t>
  </si>
  <si>
    <t>661439</t>
  </si>
  <si>
    <t>9767866</t>
  </si>
  <si>
    <t>AÑOS FELICES- MMA</t>
  </si>
  <si>
    <t>Cdla. Las Piñas, Av. Alfredo Adum</t>
  </si>
  <si>
    <t>Aso de la Policia Nacional en Servicio Pasivo y Montepio Milagro</t>
  </si>
  <si>
    <t>DIAS FELICES MMA 2</t>
  </si>
  <si>
    <t>657961.91</t>
  </si>
  <si>
    <t>9761675.94</t>
  </si>
  <si>
    <t>SAN FRANCISCO DE MILAGRO</t>
  </si>
  <si>
    <t>AV.17 DE SEPTIEMBRE Y MALECÓN ESMERALDA</t>
  </si>
  <si>
    <t>San Francisco 1</t>
  </si>
  <si>
    <t>Juan Montalvo y Bolívar</t>
  </si>
  <si>
    <t>CUERDAS DE AMOR</t>
  </si>
  <si>
    <t>Av. Colón</t>
  </si>
  <si>
    <t>Junto a mercado Colón</t>
  </si>
  <si>
    <t>0993365653001</t>
  </si>
  <si>
    <t>79596509</t>
  </si>
  <si>
    <t>2140332</t>
  </si>
  <si>
    <t>Avenida el periodista y gran colombia</t>
  </si>
  <si>
    <t>Alado del Subcentro de Salud Los Vergeles</t>
  </si>
  <si>
    <t>COMUNIDAD MARISCAL</t>
  </si>
  <si>
    <t>PARROQUIA MARISCAL</t>
  </si>
  <si>
    <t>666464</t>
  </si>
  <si>
    <t>9765553</t>
  </si>
  <si>
    <t>COMUNIDAD ASTUDILLO</t>
  </si>
  <si>
    <t>INFOCENTRO COMUNITARIO</t>
  </si>
  <si>
    <t>CAMINO DE ESPERANZA 4</t>
  </si>
  <si>
    <t>LOS ANGELES DE MARCELINO</t>
  </si>
  <si>
    <t>Urbanización la Puntilla Av. Malecon s/n</t>
  </si>
  <si>
    <t>A.F SALITRE 2</t>
  </si>
  <si>
    <t>AV PADRE AGUIRRE Y GARCIA MORENO</t>
  </si>
  <si>
    <t>FRENTE A LA COOPERATIVA DE AHORRO Y CREDITO</t>
  </si>
  <si>
    <t>GAD MONTALVO - DE LA MANO JUNTO A TÌ  1</t>
  </si>
  <si>
    <t>LA ESMERALDA VIA CALUMA VIA LA POR ESTACION DE LA RANCHERA</t>
  </si>
  <si>
    <t>CASA PARROQUIAL DE LA ESMERALDA</t>
  </si>
  <si>
    <t>691323.44</t>
  </si>
  <si>
    <t>ADULTOS MAYORES POR EL BUEN VIVIR URDANETA AD #1</t>
  </si>
  <si>
    <t>YATUVI CHICO</t>
  </si>
  <si>
    <t>UNA VIDA DE OPORTUNIDADES</t>
  </si>
  <si>
    <t>AVE OTTO AROSEMENA</t>
  </si>
  <si>
    <t>VIA SAN CARLOS</t>
  </si>
  <si>
    <t>-79.460512.18</t>
  </si>
  <si>
    <t>-1029422</t>
  </si>
  <si>
    <t>CUENTA CONMIGO - 7 DE OCTUBRE</t>
  </si>
  <si>
    <t>SUB_ CENTRO DE SALUD DE LA PARROQUIA</t>
  </si>
  <si>
    <t>667155.69</t>
  </si>
  <si>
    <t>9881406</t>
  </si>
  <si>
    <t>CUENTA CONMIGO - VIVA ALFARO</t>
  </si>
  <si>
    <t>PARROQUIA VIVA ALFARO</t>
  </si>
  <si>
    <t>UNIDAD EDUCATIVA OSWALDO VILLAMIL</t>
  </si>
  <si>
    <t>670483.44</t>
  </si>
  <si>
    <t>9884501</t>
  </si>
  <si>
    <t>12 DE NOVIEMBRE</t>
  </si>
  <si>
    <t>Unidos por la Familia</t>
  </si>
  <si>
    <t>Vinces calle Sucre y 9 de Octubre</t>
  </si>
  <si>
    <t>Alado de la iglesia frente al parque central</t>
  </si>
  <si>
    <t>9828061</t>
  </si>
  <si>
    <t>638814</t>
  </si>
  <si>
    <t>SIN BARRERA UNIDOS HACEMOS HISTORIA 1</t>
  </si>
  <si>
    <t>Palenque</t>
  </si>
  <si>
    <t>Cotto Flores y Bolivar</t>
  </si>
  <si>
    <t>637462</t>
  </si>
  <si>
    <t>9839550</t>
  </si>
  <si>
    <t>SIN BARRERA UNIDOS HACEMOS HISTORIA 2</t>
  </si>
  <si>
    <t>637550</t>
  </si>
  <si>
    <t>9894600</t>
  </si>
  <si>
    <t>JUNTOS DEFENDEMOS VALORES, PE (PREFECTURA)</t>
  </si>
  <si>
    <t>CALLE 9 DE OCTUBRE Y GUAYAQUIL</t>
  </si>
  <si>
    <t>DIAGONAL AL BANCO GUAYAQUIL</t>
  </si>
  <si>
    <t>CHIMBORAZO Y MANGLARALTO</t>
  </si>
  <si>
    <t>DIAGONAL A LA FEDERACION DE BARRIOS SANTA ELENA</t>
  </si>
  <si>
    <t>2490403852001</t>
  </si>
  <si>
    <t>ATAHUALPA, Discapacidad (GAD Atahualpa)</t>
  </si>
  <si>
    <t>BARRIO 10 DE AGOSTO/ CALLE BOLIVAR PANCHANA</t>
  </si>
  <si>
    <t>OFICINA ARCA/ ATRAS DE LA IGLESIA CATOLICA</t>
  </si>
  <si>
    <t>525299</t>
  </si>
  <si>
    <t>9744409</t>
  </si>
  <si>
    <t>SONRISAS ESPECIALES, Discapacidad (GAD COLONCHE)</t>
  </si>
  <si>
    <t>MANANTIAL DE GUANGALA</t>
  </si>
  <si>
    <t>CASA COMUNAL-MANANTIAL DE GUANGALA</t>
  </si>
  <si>
    <t>2490000073001</t>
  </si>
  <si>
    <t>536793.44</t>
  </si>
  <si>
    <t>9776568</t>
  </si>
  <si>
    <t>CAMINANDO JUNTO A TI,Discapacidad - PD</t>
  </si>
  <si>
    <t>BAMBIL COLLAO</t>
  </si>
  <si>
    <t>CASA COMUNAL-BAMBIL COLLAO</t>
  </si>
  <si>
    <t>EL VALOR DE LA IGUALDAD, Discapacidad (GAD COLONCHE)</t>
  </si>
  <si>
    <t>COMUNA PALMAR BARRIO CRISTO CONSUELO</t>
  </si>
  <si>
    <t>FRENTE AL ANTIGUO MALECON</t>
  </si>
  <si>
    <t>POR UN MAÑANA MEJOR, Discapacidad (GAD COLONCHE)</t>
  </si>
  <si>
    <t>CASA COMUNAL-SAN MARCOS</t>
  </si>
  <si>
    <t>COMUNA MANANTIAL DE COLONCHE</t>
  </si>
  <si>
    <t>VIDA Y FELICIDAD</t>
  </si>
  <si>
    <t>COLONCHE - CALLE SANTA ELENA - DIAGONAL PARQUE CENTRAL</t>
  </si>
  <si>
    <t>-80.542931.05</t>
  </si>
  <si>
    <t>-1.9785263.02</t>
  </si>
  <si>
    <t>RAYITOS DE SOL, Discapacidad (GAD Chanduy)</t>
  </si>
  <si>
    <t>TUGADUAJA ENGUNGA</t>
  </si>
  <si>
    <t>EN TUGADUAJA BARRIO BELLAVISTA</t>
  </si>
  <si>
    <t>535497.31</t>
  </si>
  <si>
    <t>9734458</t>
  </si>
  <si>
    <t>CARITA DE ANGEL,Discapacidad - PD</t>
  </si>
  <si>
    <t>COMUNA SAN RAFAEL</t>
  </si>
  <si>
    <t>FELICES POR SIEMPRE, Discapacidad (GAD Chanduy)</t>
  </si>
  <si>
    <t>BARRIO 12 DE OCTUBRE</t>
  </si>
  <si>
    <t>DIAGONALA A AL IGLESIA CALLE PRINCIPAL</t>
  </si>
  <si>
    <t>CORAZONES VALIENTES,Discapacidad - PD</t>
  </si>
  <si>
    <t>COMUNA PECHICHE CALLE PRINCIPAL</t>
  </si>
  <si>
    <t>A LADO DEL INFONCENTRO</t>
  </si>
  <si>
    <t>INCLUSION SIN LIMITES, Discapacidad (GAD Chanduy)</t>
  </si>
  <si>
    <t>MANANTIAL DE CHANDUY</t>
  </si>
  <si>
    <t>CASA COMUNAL - A LADO DE LA CANCHA CON CESPED SINTÉTICO</t>
  </si>
  <si>
    <t>LUZ DE ESPERANZA</t>
  </si>
  <si>
    <t>CALLE SANTA ELENA Y SAN AGUSTIN</t>
  </si>
  <si>
    <t>AL LADO DEL CUERPOI DE BOMBEROS</t>
  </si>
  <si>
    <t>0968537500001</t>
  </si>
  <si>
    <t>TRABAJANDO POR LAINCLUSION SOCIAL,Discapacidad - PD</t>
  </si>
  <si>
    <t>COMUNA LIBERTADOR BOLIVAR CALLE 9 DE OCTUBRE</t>
  </si>
  <si>
    <t>CERCA DE LA IGLESIA EVANGELICA</t>
  </si>
  <si>
    <t>528171.75</t>
  </si>
  <si>
    <t>9795483</t>
  </si>
  <si>
    <t>ANGELITOS DEL MAÑANA, Discapacidad - PD</t>
  </si>
  <si>
    <t>COMUNA SAN PEDRO, BARRIO SAN FRANCISCO CALLE ROSA ADDA GUERRERO</t>
  </si>
  <si>
    <t>FRENTE AL COMEDOR DELFINA MARINA</t>
  </si>
  <si>
    <t>530441.19</t>
  </si>
  <si>
    <t>9784860</t>
  </si>
  <si>
    <t>ESTRELLAS DEL MAÑANA, Discapacidad - PD</t>
  </si>
  <si>
    <t>BARRIO UNION Y PROGRESO CALLE ROSA ADA GUERRERO</t>
  </si>
  <si>
    <t>FRENTE A LA CORPORACION FUTURO VALDIVIA</t>
  </si>
  <si>
    <t>POR UNA SOCIEDADINCLUYENTE, Discapacidad - PD</t>
  </si>
  <si>
    <t>COMUNA DOS MANGAS, AVENIDA PEDRO PABLO GONZALEZ BARRIO ABDON CALDERON</t>
  </si>
  <si>
    <t>JUNTO AL CYBER COMUNITARIO</t>
  </si>
  <si>
    <t>REHABILITANDO PARA UNAMEJOR VIDA, Discapacidad - PD</t>
  </si>
  <si>
    <t>COMUNA BARCELONA, CALLE SAN JACINTO Y ANTONIO POZO</t>
  </si>
  <si>
    <t>TRABAJANDO JUNTOS POR UNFUTURO INCLUYENTE,Discapacidad - PD</t>
  </si>
  <si>
    <t>COMUNA SAN ANTONIO, CALLE MANGLARALTO Y SANTA ELENA</t>
  </si>
  <si>
    <t>DIAGONAL AL CIBV</t>
  </si>
  <si>
    <t>MMA-EL RINCON DE LO QUE NO SE OLVIDA  - PEJ</t>
  </si>
  <si>
    <t>COMUNAS DOS MANGAS/ OLON/ RINCONADA, SAN VICENTE DE LOJA Y RIO BLANCO</t>
  </si>
  <si>
    <t>528990.37</t>
  </si>
  <si>
    <t>9793464.51</t>
  </si>
  <si>
    <t>SONRISAS TIERNAS  - PEJ</t>
  </si>
  <si>
    <t>-80905525</t>
  </si>
  <si>
    <t>-2247496</t>
  </si>
  <si>
    <t>CALLE GUAYAQUIL ENTRE COSTITUCIÓN Y 24 DE MAYO</t>
  </si>
  <si>
    <t>PARQUE CABECERA PARROQUIAL</t>
  </si>
  <si>
    <t>0968538253000</t>
  </si>
  <si>
    <t>FELICIDAD ETERNA</t>
  </si>
  <si>
    <t>COSTRUYENDO SONRISAS</t>
  </si>
  <si>
    <t>COMUNA LA BARRANCA, COMUNA JUNTAS DEL PACIFICO, COMUNA LIMONCITO, COMUNA BELLAVISTA DEL CERRO, COMUNA SACACHUN, CUMUNA SUBE Y BA</t>
  </si>
  <si>
    <t>0968537500002</t>
  </si>
  <si>
    <t>VIRGEN DEL CARMEN, Discapacidad (GAD La Libertad)</t>
  </si>
  <si>
    <t>AV 34 ENTRE CALLES 14 Y 15</t>
  </si>
  <si>
    <t>FRENTE AL PARQUE DE LA LIBERTAD</t>
  </si>
  <si>
    <t>510302.03</t>
  </si>
  <si>
    <t>9751906</t>
  </si>
  <si>
    <t>LAS MINAS JV, Discapacidad (GAD La Libertad)</t>
  </si>
  <si>
    <t>SECTOR LAS MINAS AV 36 CALLE 43 SOLAR 5</t>
  </si>
  <si>
    <t>DIAGONAL A TIENDA SANAURIA</t>
  </si>
  <si>
    <t>JUNTOS TRIUNFAMOS, Discapacidad (GAD - La Libertad)</t>
  </si>
  <si>
    <t>BARRIO 5 DE JUNIO CENTRO DE DESARROLLO HUMANO</t>
  </si>
  <si>
    <t>ANTIGUO CDH BONO DE LA LIBERTAD</t>
  </si>
  <si>
    <t>SALINAS BS, Discapacidad (GAD Salinas)</t>
  </si>
  <si>
    <t>BARRIO FRANCISCO RODRIGUEZ</t>
  </si>
  <si>
    <t>A LADO DE LA CANCHA CAIDA DEL SOL - SEDE DEL BARRIO</t>
  </si>
  <si>
    <t>0960001380001</t>
  </si>
  <si>
    <t>503668.05</t>
  </si>
  <si>
    <t>9755819.46</t>
  </si>
  <si>
    <t>CIUDAD INCLUYENTE Y SOLIDARIA</t>
  </si>
  <si>
    <t>VILLA MARINA</t>
  </si>
  <si>
    <t>ENTRADA IGLESIA CRISTO LA ROCA</t>
  </si>
  <si>
    <t>LUZ Y VIDA, Discapacidad (GAD Anconcito)</t>
  </si>
  <si>
    <t>GAD PARROQUIAL ANCONCITO</t>
  </si>
  <si>
    <t>512609.56</t>
  </si>
  <si>
    <t>9743649</t>
  </si>
  <si>
    <t>SIN BARRERAS, Discapacidad (GAD Anconcito)</t>
  </si>
  <si>
    <t>MUEY KS, Discapacidad (GAD J.L.T)</t>
  </si>
  <si>
    <t>BARRIO CENTENARIO CALLE PRINCIPAL ATRAS DE LA IGLESIA</t>
  </si>
  <si>
    <t>AUDITORIO GAD PARROQUIAL DE JLT</t>
  </si>
  <si>
    <t>MUEY HI, Discapacidad (GAD J.L.T)</t>
  </si>
  <si>
    <t>BARRIO CENTENEARIO</t>
  </si>
  <si>
    <t>GAD PARROQUIAL ATRAS DE LA IGLESIA CATOLICA</t>
  </si>
  <si>
    <t>ABUELOS FELICES - PEJ</t>
  </si>
  <si>
    <t>POLIDEPORTIVO</t>
  </si>
  <si>
    <t>EDADES DORADAS</t>
  </si>
  <si>
    <t>BARRIO VICENTE ROCAFUERTE</t>
  </si>
  <si>
    <t>AUDITORIO VIICENTE ROCAFUERTE</t>
  </si>
  <si>
    <t>ETERNA JUVENTUD</t>
  </si>
  <si>
    <t>BARRIO CENTENARIO</t>
  </si>
  <si>
    <t>BARRIO CENTENARIO - GAD PARROQUIAL</t>
  </si>
  <si>
    <t>FISIO SALUD</t>
  </si>
  <si>
    <t>SECTORES 9 DE OCTUBRE,  PARAISO  , EL CENTENARIO</t>
  </si>
  <si>
    <t>EL POLIDEPORTIVO</t>
  </si>
  <si>
    <t>ATENCIÓN DOMICILIARIA BAÑOS</t>
  </si>
  <si>
    <t>CENTRO DE LA PARROQUIA JUNTO A LA IGLESIA</t>
  </si>
  <si>
    <t>CERCA DE LA IGLESIA DE LA PARROQUIA</t>
  </si>
  <si>
    <t>714955.97</t>
  </si>
  <si>
    <t>9676681</t>
  </si>
  <si>
    <t>PAM EL VALLE</t>
  </si>
  <si>
    <t>COLINAS DE EL VALLE</t>
  </si>
  <si>
    <t>723688.72</t>
  </si>
  <si>
    <t>9672706.66</t>
  </si>
  <si>
    <t>PAM LA ASUNCION</t>
  </si>
  <si>
    <t>AV. 10 DE AGOSTO</t>
  </si>
  <si>
    <t>0160032980001</t>
  </si>
  <si>
    <t>693409492</t>
  </si>
  <si>
    <t>9644913227</t>
  </si>
  <si>
    <t>MANOS LUCHADORAS</t>
  </si>
  <si>
    <t>CALLE LEON FEBRES CORDERO</t>
  </si>
  <si>
    <t>670006.83</t>
  </si>
  <si>
    <t>9644215.14</t>
  </si>
  <si>
    <t>EDAD DE ORO SHARUG</t>
  </si>
  <si>
    <t>SAN RAFAEL Y SUS COMUNIDADES GUARUMAL, DAGNIA, HUASIPAMBA, SANTA MARTHA, PINDO, LA CASCADA, Y SAN SEBASTIAN.</t>
  </si>
  <si>
    <t>0160034330001</t>
  </si>
  <si>
    <t>661261</t>
  </si>
  <si>
    <t>9637845</t>
  </si>
  <si>
    <t>PAM SAN FERNANDO</t>
  </si>
  <si>
    <t>0160000940001</t>
  </si>
  <si>
    <t>694241.21</t>
  </si>
  <si>
    <t>9651986.08</t>
  </si>
  <si>
    <t>ESPACIO ACTIVO SAN FERNANDO</t>
  </si>
  <si>
    <t>3 DE NOVIEMBRE Y PADRE JESUS ARRIAGA</t>
  </si>
  <si>
    <t>FRENTE AL COLISEO DE DEPORTES DE SAN FERNANDO</t>
  </si>
  <si>
    <t>694437.89</t>
  </si>
  <si>
    <t>9652096.96</t>
  </si>
  <si>
    <t>DEVOLVIENDO ESPERANZA SAN FERNANDO E.J.</t>
  </si>
  <si>
    <t>3 DE NOVIEMBRE, FRENTE AL PARQUE CENTRAL</t>
  </si>
  <si>
    <t>LOCAL DE LA CASA DEL ADULTO MAYOR</t>
  </si>
  <si>
    <t>694506732</t>
  </si>
  <si>
    <t>9651789179</t>
  </si>
  <si>
    <t>CHUMBLIN</t>
  </si>
  <si>
    <t>010751</t>
  </si>
  <si>
    <t>ATENCION DOMICILIARIA CHUMBLIN</t>
  </si>
  <si>
    <t>JAVIER MUÑOZ CHAVEZ S/N Y 4 DE DICIEMBRE</t>
  </si>
  <si>
    <t>0160032710001</t>
  </si>
  <si>
    <t>695441.19</t>
  </si>
  <si>
    <t>9653802.2</t>
  </si>
  <si>
    <t>REMIGIO CRESPO TORAL (GULAG)</t>
  </si>
  <si>
    <t>010356</t>
  </si>
  <si>
    <t>CNH CAMINITOS DE LUZ</t>
  </si>
  <si>
    <t>CASA COMUNAL SECTOR NIEVES</t>
  </si>
  <si>
    <t>JUNTO A LA CAPILLA DE NIEVES</t>
  </si>
  <si>
    <t>747387.63</t>
  </si>
  <si>
    <t>9679012</t>
  </si>
  <si>
    <t>ESPACIOS ALTERNATIVOS GAD MUNICIPAL NABON 02</t>
  </si>
  <si>
    <t>PUCA, LA PLAYA, HUANTUCLOMA</t>
  </si>
  <si>
    <t>714848.41</t>
  </si>
  <si>
    <t>9631019.15</t>
  </si>
  <si>
    <t>ESPACIO ACTIVO NABON - SHIÑA</t>
  </si>
  <si>
    <t>RAÑAS, CASA COMUNAL</t>
  </si>
  <si>
    <t>716816.45</t>
  </si>
  <si>
    <t>9638356.48</t>
  </si>
  <si>
    <t>GAD MUNICIPAL DEL CANTON SAN FELIPE DE OÑA</t>
  </si>
  <si>
    <t>OÑA, VIA MORASLOMA</t>
  </si>
  <si>
    <t>CENTRO OÑA, GUNUCAPA(VISITA DOMICILIAR)</t>
  </si>
  <si>
    <t>705086.59</t>
  </si>
  <si>
    <t>9616208.64</t>
  </si>
  <si>
    <t>PAM OÑA</t>
  </si>
  <si>
    <t>OÑA CENTRO</t>
  </si>
  <si>
    <t>704996.57</t>
  </si>
  <si>
    <t>9616293.66</t>
  </si>
  <si>
    <t>ACTIVOS EN EL TIEMPO 1</t>
  </si>
  <si>
    <t>CALLE ESTHER ULLAURI</t>
  </si>
  <si>
    <t>704983407</t>
  </si>
  <si>
    <t>9616179997</t>
  </si>
  <si>
    <t>ACTIVOS EN EL TIEMPO 2</t>
  </si>
  <si>
    <t>VISITA DOMICILIAR NUEVO SUSUDEL</t>
  </si>
  <si>
    <t>PALZA DE LAS ESCARAMUSAS</t>
  </si>
  <si>
    <t>0160033440001</t>
  </si>
  <si>
    <t>701705.79</t>
  </si>
  <si>
    <t>9623507.88</t>
  </si>
  <si>
    <t>PCD CAMILO PONCE</t>
  </si>
  <si>
    <t>CALLE 24 DE ENERO Y ELOY BARROS ARIAS</t>
  </si>
  <si>
    <t>GAD MUNICIPAL CAMILO PONCE ENRIQUEZ</t>
  </si>
  <si>
    <t>0760033860001</t>
  </si>
  <si>
    <t>639488</t>
  </si>
  <si>
    <t>9661649</t>
  </si>
  <si>
    <t>PEJ-CD-PONCE ENRIQUEZ 1</t>
  </si>
  <si>
    <t>PEJ-CD-PONCE ENRIQUEZ 2</t>
  </si>
  <si>
    <t>CDI CAMILO PONCE ENRIQUEZ</t>
  </si>
  <si>
    <t>BARRIO 3 DE NOVIEMBRE, RIO 7 Y ERNESTO TOALONGO</t>
  </si>
  <si>
    <t>JUNTO AL PARQUE INFANTIL</t>
  </si>
  <si>
    <t>638980939375</t>
  </si>
  <si>
    <t>96615313055</t>
  </si>
  <si>
    <t>CDI BELLA RICA</t>
  </si>
  <si>
    <t>COMUNIDAD BELLA RICA BARRIO NUEVOS HORIZONTES</t>
  </si>
  <si>
    <t>JUNTO A LA COOPERATIVA DE TRANSPORTE BELLA RIQUENCE</t>
  </si>
  <si>
    <t>643859846875</t>
  </si>
  <si>
    <t>9659545876125</t>
  </si>
  <si>
    <t>RAICES DE LA VIDA</t>
  </si>
  <si>
    <t>BARRIO 3 DE NOVIEMBRE CALLE 28 DE MARZO Y AV. RIO SIETE</t>
  </si>
  <si>
    <t>DIAGONAL AL PARQUE INFANTIL</t>
  </si>
  <si>
    <t>63918457425</t>
  </si>
  <si>
    <t>9661619822125</t>
  </si>
  <si>
    <t>LUZ Y ESPERANZA CPE</t>
  </si>
  <si>
    <t>A.F Azogues 3</t>
  </si>
  <si>
    <t>Luis Cordero entre Serrano y Solano</t>
  </si>
  <si>
    <t>A 1 cuadra de la Unidad Educativa La Salle</t>
  </si>
  <si>
    <t>CAMINEMOS JUNTOS (DISCAPACIDAD)</t>
  </si>
  <si>
    <t>735197</t>
  </si>
  <si>
    <t>9694753</t>
  </si>
  <si>
    <t>INCLUYE ME EN TU VIDA</t>
  </si>
  <si>
    <t>guapan</t>
  </si>
  <si>
    <t>0390000014001</t>
  </si>
  <si>
    <t>739439</t>
  </si>
  <si>
    <t>9699444</t>
  </si>
  <si>
    <t>San Miguel Todo/as Somos Iguales</t>
  </si>
  <si>
    <t>Panamericana Sur Km 3 Vía antigua Azogues - Cuenca</t>
  </si>
  <si>
    <t>Ingreso frente a la envasadora de cervesa pilsener</t>
  </si>
  <si>
    <t>740625</t>
  </si>
  <si>
    <t>9690446</t>
  </si>
  <si>
    <t>SAN MIGUEL CENTRO CASA DEL PUEBLO</t>
  </si>
  <si>
    <t>739507.75</t>
  </si>
  <si>
    <t>9690318</t>
  </si>
  <si>
    <t>TODO EL CANTON</t>
  </si>
  <si>
    <t>0360001120001</t>
  </si>
  <si>
    <t>730539</t>
  </si>
  <si>
    <t>9691730</t>
  </si>
  <si>
    <t>NUEVA SONRISAS</t>
  </si>
  <si>
    <t>0360002042001</t>
  </si>
  <si>
    <t>712008</t>
  </si>
  <si>
    <t>9730027</t>
  </si>
  <si>
    <t>NUEVOS HORIZONTES 2</t>
  </si>
  <si>
    <t>ZONAS ALEDAÑAS</t>
  </si>
  <si>
    <t>711892</t>
  </si>
  <si>
    <t>9729960</t>
  </si>
  <si>
    <t>CAMINO DE ESPERANZA</t>
  </si>
  <si>
    <t>CHOROCOPOTE</t>
  </si>
  <si>
    <t>COLEGIO CENTRO INGAPIRCA</t>
  </si>
  <si>
    <t>728048</t>
  </si>
  <si>
    <t>9714376</t>
  </si>
  <si>
    <t>SOLO SE VIVE UNA VEZ</t>
  </si>
  <si>
    <t>CENTRO DE CHOROCOPTE</t>
  </si>
  <si>
    <t>JUNTO AL EDIFICIO  DEL GAD PARROQUIAL CHOROCOPTE</t>
  </si>
  <si>
    <t>728241.17</t>
  </si>
  <si>
    <t>9714455.15</t>
  </si>
  <si>
    <t>MI VIDA ALEGRE</t>
  </si>
  <si>
    <t>707957.55</t>
  </si>
  <si>
    <t>9720730.58</t>
  </si>
  <si>
    <t>NO HAY META QUE NO SE PUEDA CUMPLIR</t>
  </si>
  <si>
    <t>HONORATO VAZQUEZ</t>
  </si>
  <si>
    <t>COMUNIDAD HONORATO VAZQUEZ</t>
  </si>
  <si>
    <t>731007</t>
  </si>
  <si>
    <t>9717185</t>
  </si>
  <si>
    <t>730971.4</t>
  </si>
  <si>
    <t>9717227.55</t>
  </si>
  <si>
    <t>736104.1</t>
  </si>
  <si>
    <t>9718560.82</t>
  </si>
  <si>
    <t>POR UNA VIDA DIGNA CON IGUALES OPORTUNIDADES</t>
  </si>
  <si>
    <t>CARBOPAMBA</t>
  </si>
  <si>
    <t>VIA CAPULI</t>
  </si>
  <si>
    <t>715020.66</t>
  </si>
  <si>
    <t>9726996.08</t>
  </si>
  <si>
    <t>689872</t>
  </si>
  <si>
    <t>9727006</t>
  </si>
  <si>
    <t>TODOS SOMOS DIFERENTES TODOS SOMOS IGUALES</t>
  </si>
  <si>
    <t>MANUEL J CALLE</t>
  </si>
  <si>
    <t>MANUEL J CALLE CENTRO</t>
  </si>
  <si>
    <t>9739606</t>
  </si>
  <si>
    <t>ATENCIÓN AL ADULTO MAYOR EN VISITAS DOMICILIARIAS / GUANAZAN 2</t>
  </si>
  <si>
    <t>Parroquia Guanazan</t>
  </si>
  <si>
    <t>DIAGONAL A LA JUNTA PARROQUIAL DE GUANAZAN</t>
  </si>
  <si>
    <t>A.F PIÑAS 1</t>
  </si>
  <si>
    <t>CALLE 9 DE OCTUBRE Y JOSE JOAQUIN DE OLMEDO ESQ.</t>
  </si>
  <si>
    <t>DIAGONAL A CRUZ ROJA</t>
  </si>
  <si>
    <t>A.F PIÑAS 2</t>
  </si>
  <si>
    <t>Calle 9 de Octubre y José Joaquín de Olmedo</t>
  </si>
  <si>
    <t>Diagonal a la Cruz Roja</t>
  </si>
  <si>
    <t>Atencion Domiciliaria GAD SANTIAGO</t>
  </si>
  <si>
    <t>Barrio Central</t>
  </si>
  <si>
    <t>Oficinas del GAD Santiago</t>
  </si>
  <si>
    <t>1160030150001</t>
  </si>
  <si>
    <t>Atención Domiciliaria con Discapacidad Chaguarpamba</t>
  </si>
  <si>
    <t>San Juan Bautista y Pasaje 05 de Agosto esquina</t>
  </si>
  <si>
    <t>ATENCIÓN DOMICILIARIA SIN DISCAPACIDAD ESPINDOLA 4</t>
  </si>
  <si>
    <t>ATENCIÓN DOMICILIARIA SIN DISCAPACIDAD ESPINDOLA 5</t>
  </si>
  <si>
    <t>ATENCIÓN DOMICILIARIA SIN DISCAPACIDAD ESPINDOLA 8</t>
  </si>
  <si>
    <t>ADULTOS AMAYORES ACTIVOS</t>
  </si>
  <si>
    <t>Sergio Toral 1, mz 3331 sl, 1</t>
  </si>
  <si>
    <t>En  la asociación Martha Gutiérrez</t>
  </si>
  <si>
    <t>NUEVO AMANECER - DURAN</t>
  </si>
  <si>
    <t>ENTRANDO POR LA CRUZ AZUL</t>
  </si>
  <si>
    <t>VENCIENDO LOS OBSTACULOS</t>
  </si>
  <si>
    <t>FERIA DE DURAN</t>
  </si>
  <si>
    <t>APOYO Y CUSTODIA QUITO NORTE 2</t>
  </si>
  <si>
    <t>Av. Patria y Amazonas, Edificio Patria, Piso 11</t>
  </si>
  <si>
    <t>Junto a la matriz del Banco Internacional.</t>
  </si>
  <si>
    <t>LA ROLDOS  MMA</t>
  </si>
  <si>
    <t>CALLE B3 Y CALLE A3</t>
  </si>
  <si>
    <t>FRENTE AL COLEGIO MANUEL ABAD</t>
  </si>
  <si>
    <t>1720779691001</t>
  </si>
  <si>
    <t>CNH CAMAL METROPOLITANO</t>
  </si>
  <si>
    <t>OE7 LT 132 S54 D</t>
  </si>
  <si>
    <t>CASA BARRIAL SANTA ANITA DEL SUR</t>
  </si>
  <si>
    <t>1720985090001</t>
  </si>
  <si>
    <t>CENTRO DIURNO CONSTRUYENDO INCLUSION</t>
  </si>
  <si>
    <t>JOSE MARIA PROAÑO Y ERMEL FIALLO NRO.170140</t>
  </si>
  <si>
    <t>ALADO DE LA UPC DE LA MARTHA BUCARAM</t>
  </si>
  <si>
    <t>9966247</t>
  </si>
  <si>
    <t>0770978</t>
  </si>
  <si>
    <t>25 DE MARZO Y 27 DE FEBRERO LA MERCED</t>
  </si>
  <si>
    <t>PARQUE LA MERCED A 3 CUADRAS</t>
  </si>
  <si>
    <t>estado_xy</t>
  </si>
  <si>
    <t>corte</t>
  </si>
  <si>
    <t>zon_plan</t>
  </si>
  <si>
    <t>dis_sen</t>
  </si>
  <si>
    <t>uni_des_mi</t>
  </si>
  <si>
    <t>dpa_desprov</t>
  </si>
  <si>
    <t>dpa_prov</t>
  </si>
  <si>
    <t>dpa_descan</t>
  </si>
  <si>
    <t>dpa_can</t>
  </si>
  <si>
    <t>dpa_despar</t>
  </si>
  <si>
    <t>dpa_par</t>
  </si>
  <si>
    <t>region</t>
  </si>
  <si>
    <t>co_siimies</t>
  </si>
  <si>
    <t>nombre</t>
  </si>
  <si>
    <t>servicio</t>
  </si>
  <si>
    <t>mod</t>
  </si>
  <si>
    <t>mod_abv</t>
  </si>
  <si>
    <t>dir</t>
  </si>
  <si>
    <t>ref</t>
  </si>
  <si>
    <t>ruc</t>
  </si>
  <si>
    <t>tipo_admin</t>
  </si>
  <si>
    <t>cooperante</t>
  </si>
  <si>
    <t>tipo</t>
  </si>
  <si>
    <t>hombre</t>
  </si>
  <si>
    <t>mujer</t>
  </si>
  <si>
    <t>total</t>
  </si>
  <si>
    <t>area</t>
  </si>
  <si>
    <t>asis_prom</t>
  </si>
  <si>
    <t>asis_nt</t>
  </si>
  <si>
    <t>rs</t>
  </si>
  <si>
    <t>no_rs</t>
  </si>
  <si>
    <t>ext_pob</t>
  </si>
  <si>
    <t>pob</t>
  </si>
  <si>
    <t>no_pob</t>
  </si>
  <si>
    <t>x</t>
  </si>
  <si>
    <t>y</t>
  </si>
  <si>
    <t>mar 2024</t>
  </si>
  <si>
    <t>INDICA LA ZONA DE PLANIFICACIÓN SENPLADES EN LA QUE SE ENCUENTRA LA UNIDAD</t>
  </si>
  <si>
    <t>INDICA EL DISTRITO SENPLADES EN EL QUE SE ENCUENTRA LA UNIDAD</t>
  </si>
  <si>
    <t>INDICA LA UNIDAD DESCONCENTRADA DEL MIES EN LA QUE SE ENCUENTRA LA UNIDAD</t>
  </si>
  <si>
    <t>INDICA LA PROVINCIA EN LA QUE SE ENCUENTRA LA UNIDAD</t>
  </si>
  <si>
    <t xml:space="preserve">INDICA EL CÓDIGO PROVINCIAL </t>
  </si>
  <si>
    <t>INDICA EL CANTÓN EN EL QUE SE ENCUENTRA LA UNIDAD</t>
  </si>
  <si>
    <t>INDICA EL CÓDIGO CANTONAL</t>
  </si>
  <si>
    <t>INDICA LA PARROQUIA EN LA QUE SE ENCUENTRA LA UNIDAD</t>
  </si>
  <si>
    <t>INDICA EL CÓDIGO PARROQUIAL</t>
  </si>
  <si>
    <t>INDICA LA REGIÓN GEOGRÁFICA EN LA QUE SE ENCUENTRA LA UNIDAD</t>
  </si>
  <si>
    <t>INDICA EL CÓDIGO ÚNICO DE LA UNIDAD EN EL SISTEMA DE INFORMACIÓN INTEGRADO DEL MIES</t>
  </si>
  <si>
    <t>INDICA EL NOMBRE DE LA UNIDAD DE ATENCIÓN</t>
  </si>
  <si>
    <t>INDICA EL TIPO DE SERVICIO MIES QUE PRESTA LA UNIDAD DE ATENCIÓN</t>
  </si>
  <si>
    <t xml:space="preserve">mod </t>
  </si>
  <si>
    <t>INDICA LA MODALIDAD DE ATENCIÓN DEL SERVICIO PRESTADO POR LA UNIDAD</t>
  </si>
  <si>
    <t>INDICA UN NOMBRE ABREVIADO DE LA MODALIDAD DE ATENCIÓN DEL SERVICIO</t>
  </si>
  <si>
    <t>INDICA LA DIRECCIÓN O UBICACIÓN DE LA UNIDAD DE ATENCIÓN</t>
  </si>
  <si>
    <t xml:space="preserve">INDICA LA REFERENCIA GEOGRÁFICA DE LA UBICACIÓN DE LA UNIDAD DE ATENCIÓN </t>
  </si>
  <si>
    <t>REGISTRO UNICO DE COMTRIBUYENTES QUE TIENE LA UNIDAD DE ATENCIÓN</t>
  </si>
  <si>
    <t>INDICA EL TIPO DE ADMINISTRACIÓN DE LA UNIDAD DE ATENCIÓN</t>
  </si>
  <si>
    <t>INDICA EL TIPO DE COOPERANTE CON QUIEN SE HA FIRMADO CONVENIOS</t>
  </si>
  <si>
    <t xml:space="preserve">tipo </t>
  </si>
  <si>
    <t>INDICA EL TIPO DE UNIDAD DE ATENCIÓN YA SEA INTRAMURAL O EXTRURAL</t>
  </si>
  <si>
    <t>INDICA EL NÚMERO DE USUARIOS HOMBRES ATENDIDOS AL MES DE CORTE EN LA UNIDAD DE ATENCIÓN</t>
  </si>
  <si>
    <t>INDICA EL NÚMERO DE USUARIAS MUJERES ATENDIDAS AL MES DE CORTE EN LA UNIDAD DE ATENCIÓN</t>
  </si>
  <si>
    <t>INDICA LA TOTALIDAD DE USUARIOS ATENDIDOS AL MES DE CORTE EN LA UNIDAD DE ATENCIÓN</t>
  </si>
  <si>
    <t>INDICA SI LA UNIDAD DE ATENCIÓN SE ENCUENTRA EN EL ÁMBITO URBANO O RURAL</t>
  </si>
  <si>
    <t xml:space="preserve">asis_prom </t>
  </si>
  <si>
    <t>INDICA EL PROMEDIO DE ASISTENCIA DE USUARIOS AL MES POR UNIDAD DE ATENCIÓN</t>
  </si>
  <si>
    <t xml:space="preserve">asis_nt </t>
  </si>
  <si>
    <t xml:space="preserve">INDICA LA ASISTENCIA DE USUARIOS SEGÚN NORMA TÉCNICA POR UNIDAD DE ATENCIÓN </t>
  </si>
  <si>
    <t>INDICA EL NUMERO DE USUARIOS QUE CUENTAN CON EL LEVANTAMIENTO DE INFORMACIÓN DEL REGISTRO SOCIAL MÉTRICA 2018</t>
  </si>
  <si>
    <t>INDICA EL NUMERO DE USUARIOS QUE NO CUENTAN CON EL LEVANTAMIENTO DE INFORMACIÓN DEL REGISTRO SOCIAL MÉTRICA 2018</t>
  </si>
  <si>
    <t>INDICA EL NÚMERO DE USUARIOS QUE SE ENCUENTRAN COMO EXTREMA POBREZA MÉTRICA 2018</t>
  </si>
  <si>
    <t>INDICA EL NÚMERO DE USUARIOS QUE SE ENCUENTRAN COMO POBRES MÉTRICA 2018</t>
  </si>
  <si>
    <t>INDICA EL NÚMERO DE USUARIOS QUE SE ENCUENTRAN COMO NO POBRES MÉTRICA 2018</t>
  </si>
  <si>
    <t>INDICA LA COORDENADA GEOGRÁFICA EN X DE LA UNIDAD DE ATENCIÓN</t>
  </si>
  <si>
    <t>INDICA LA COORDENADA GEOGRÁFICA EN Y DE LA UNIDAD DE ATENCIÓN</t>
  </si>
  <si>
    <t>FECHA DE CORTE DE LA BASE</t>
  </si>
  <si>
    <t>OBSERVACIÓN RESPECTO AL ESTADO DE LAS COORDENADAS</t>
  </si>
  <si>
    <t>*Nota: El total de unidades incluye aquellas que finalizaron el ingreso de datos en el modulo de usuarios.</t>
  </si>
  <si>
    <t>*Area Urbana y Rural estos datos son estimados.</t>
  </si>
  <si>
    <t>Elaboración: MIES/CGEDI/DGID. Marzo 2024</t>
  </si>
  <si>
    <t>BASE GEORREFERENCIADA DE UNIDADES DE ATENCIÓN - Marzo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</si>
</sst>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Fill="1"/>
    <xf numFmtId="49" fontId="0" fillId="0" borderId="0" xfId="0" applyNumberFormat="1" applyFill="1"/>
    <xf numFmtId="49" fontId="0" fillId="0" borderId="0" xfId="0" applyNumberFormat="1"/>
    <xf numFmtId="0" fontId="2" fillId="2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1" fillId="0" borderId="1" xfId="0" applyFont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921"/>
  <sheetViews>
    <sheetView tabSelected="1" topLeftCell="O1" workbookViewId="0">
      <selection activeCell="S8" sqref="S8"/>
    </sheetView>
  </sheetViews>
  <sheetFormatPr baseColWidth="10" defaultRowHeight="12.75" x14ac:dyDescent="0.2"/>
  <cols>
    <col min="1" max="19" width="15"/>
    <col min="20" max="20" width="27.42578125" bestFit="1" customWidth="1"/>
    <col min="21" max="21" width="13.28515625" bestFit="1" customWidth="1"/>
    <col min="22" max="31" width="15"/>
    <col min="32" max="32" width="27" bestFit="1" customWidth="1"/>
    <col min="35" max="35" width="15" style="3"/>
    <col min="36" max="726" width="15"/>
  </cols>
  <sheetData>
    <row r="1" spans="1:35" s="1" customFormat="1" x14ac:dyDescent="0.2">
      <c r="A1" s="1" t="s">
        <v>50582</v>
      </c>
      <c r="B1" s="1" t="s">
        <v>50583</v>
      </c>
      <c r="C1" s="1" t="s">
        <v>50584</v>
      </c>
      <c r="D1" s="1" t="s">
        <v>50585</v>
      </c>
      <c r="E1" s="1" t="s">
        <v>50586</v>
      </c>
      <c r="F1" s="1" t="s">
        <v>50587</v>
      </c>
      <c r="G1" s="1" t="s">
        <v>50588</v>
      </c>
      <c r="H1" s="1" t="s">
        <v>50589</v>
      </c>
      <c r="I1" s="1" t="s">
        <v>50590</v>
      </c>
      <c r="J1" s="1" t="s">
        <v>50591</v>
      </c>
      <c r="K1" s="1" t="s">
        <v>50592</v>
      </c>
      <c r="L1" s="1" t="s">
        <v>50593</v>
      </c>
      <c r="M1" s="1" t="s">
        <v>50594</v>
      </c>
      <c r="N1" s="1" t="s">
        <v>50595</v>
      </c>
      <c r="O1" s="1" t="s">
        <v>50596</v>
      </c>
      <c r="P1" s="1" t="s">
        <v>50597</v>
      </c>
      <c r="Q1" s="1" t="s">
        <v>50598</v>
      </c>
      <c r="R1" s="1" t="s">
        <v>50599</v>
      </c>
      <c r="S1" s="1" t="s">
        <v>50600</v>
      </c>
      <c r="T1" s="1" t="s">
        <v>50601</v>
      </c>
      <c r="U1" s="1" t="s">
        <v>50602</v>
      </c>
      <c r="V1" s="1" t="s">
        <v>50603</v>
      </c>
      <c r="W1" s="1" t="s">
        <v>50604</v>
      </c>
      <c r="X1" s="1" t="s">
        <v>50605</v>
      </c>
      <c r="Y1" s="1" t="s">
        <v>50606</v>
      </c>
      <c r="Z1" s="1" t="s">
        <v>50607</v>
      </c>
      <c r="AA1" s="1" t="s">
        <v>50608</v>
      </c>
      <c r="AB1" s="1" t="s">
        <v>50609</v>
      </c>
      <c r="AC1" s="1" t="s">
        <v>50610</v>
      </c>
      <c r="AD1" s="1" t="s">
        <v>50611</v>
      </c>
      <c r="AE1" s="1" t="s">
        <v>50612</v>
      </c>
      <c r="AF1" s="1" t="s">
        <v>50613</v>
      </c>
      <c r="AG1" s="1" t="s">
        <v>50614</v>
      </c>
      <c r="AH1" s="1" t="s">
        <v>50615</v>
      </c>
      <c r="AI1" s="2" t="s">
        <v>50581</v>
      </c>
    </row>
    <row r="2" spans="1:35" x14ac:dyDescent="0.2">
      <c r="A2" t="s">
        <v>0</v>
      </c>
      <c r="B2" t="s">
        <v>11836</v>
      </c>
      <c r="C2" t="s">
        <v>11837</v>
      </c>
      <c r="D2" t="s">
        <v>425</v>
      </c>
      <c r="E2" t="s">
        <v>426</v>
      </c>
      <c r="F2" t="s">
        <v>4921</v>
      </c>
      <c r="G2" t="s">
        <v>27215</v>
      </c>
      <c r="H2" t="s">
        <v>29054</v>
      </c>
      <c r="I2" t="s">
        <v>29055</v>
      </c>
      <c r="J2" t="s">
        <v>8</v>
      </c>
      <c r="K2">
        <v>92</v>
      </c>
      <c r="L2" t="s">
        <v>29142</v>
      </c>
      <c r="M2" t="s">
        <v>64</v>
      </c>
      <c r="N2" t="s">
        <v>1294</v>
      </c>
      <c r="O2" t="s">
        <v>1295</v>
      </c>
      <c r="P2" t="s">
        <v>29143</v>
      </c>
      <c r="Q2" t="s">
        <v>29144</v>
      </c>
      <c r="R2" t="s">
        <v>29145</v>
      </c>
      <c r="S2" t="s">
        <v>16</v>
      </c>
      <c r="T2" t="s">
        <v>1338</v>
      </c>
      <c r="U2" t="s">
        <v>90</v>
      </c>
      <c r="V2">
        <v>31</v>
      </c>
      <c r="W2">
        <v>19</v>
      </c>
      <c r="X2">
        <v>50</v>
      </c>
      <c r="Y2" t="s">
        <v>18</v>
      </c>
      <c r="Z2">
        <v>16.100000000000001</v>
      </c>
      <c r="AA2">
        <v>30</v>
      </c>
      <c r="AB2">
        <v>10</v>
      </c>
      <c r="AC2">
        <v>40</v>
      </c>
      <c r="AE2">
        <v>5</v>
      </c>
      <c r="AF2">
        <v>5</v>
      </c>
      <c r="AG2" t="s">
        <v>29146</v>
      </c>
      <c r="AH2" t="s">
        <v>29147</v>
      </c>
      <c r="AI2" s="3" t="s">
        <v>50616</v>
      </c>
    </row>
    <row r="3" spans="1:35" x14ac:dyDescent="0.2">
      <c r="A3" t="s">
        <v>8325</v>
      </c>
      <c r="B3" t="s">
        <v>8326</v>
      </c>
      <c r="C3" t="s">
        <v>8327</v>
      </c>
      <c r="D3" t="s">
        <v>8328</v>
      </c>
      <c r="E3" t="s">
        <v>8329</v>
      </c>
      <c r="F3" t="s">
        <v>8330</v>
      </c>
      <c r="G3" t="s">
        <v>8331</v>
      </c>
      <c r="H3" t="s">
        <v>16265</v>
      </c>
      <c r="I3" t="s">
        <v>16266</v>
      </c>
      <c r="J3" t="s">
        <v>31</v>
      </c>
      <c r="K3">
        <v>412</v>
      </c>
      <c r="L3" t="s">
        <v>16345</v>
      </c>
      <c r="M3" t="s">
        <v>64</v>
      </c>
      <c r="N3" t="s">
        <v>1294</v>
      </c>
      <c r="O3" t="s">
        <v>1295</v>
      </c>
      <c r="P3" t="s">
        <v>16346</v>
      </c>
      <c r="Q3" t="s">
        <v>16347</v>
      </c>
      <c r="R3" t="s">
        <v>16348</v>
      </c>
      <c r="S3" t="s">
        <v>16</v>
      </c>
      <c r="T3" t="s">
        <v>1338</v>
      </c>
      <c r="U3" t="s">
        <v>90</v>
      </c>
      <c r="V3">
        <v>31</v>
      </c>
      <c r="W3">
        <v>44</v>
      </c>
      <c r="X3">
        <v>75</v>
      </c>
      <c r="Y3" t="s">
        <v>18</v>
      </c>
      <c r="Z3">
        <v>30.4</v>
      </c>
      <c r="AA3">
        <v>30</v>
      </c>
      <c r="AB3">
        <v>21</v>
      </c>
      <c r="AC3">
        <v>54</v>
      </c>
      <c r="AD3">
        <v>1</v>
      </c>
      <c r="AE3">
        <v>9</v>
      </c>
      <c r="AF3">
        <v>11</v>
      </c>
      <c r="AG3" t="s">
        <v>16349</v>
      </c>
      <c r="AH3" t="s">
        <v>16350</v>
      </c>
      <c r="AI3" s="3" t="s">
        <v>50616</v>
      </c>
    </row>
    <row r="4" spans="1:35" x14ac:dyDescent="0.2">
      <c r="A4" t="s">
        <v>8325</v>
      </c>
      <c r="B4" t="s">
        <v>15054</v>
      </c>
      <c r="C4" t="s">
        <v>8327</v>
      </c>
      <c r="D4" t="s">
        <v>8328</v>
      </c>
      <c r="E4" t="s">
        <v>8329</v>
      </c>
      <c r="F4" t="s">
        <v>8330</v>
      </c>
      <c r="G4" t="s">
        <v>8331</v>
      </c>
      <c r="H4" t="s">
        <v>16110</v>
      </c>
      <c r="I4" t="s">
        <v>16111</v>
      </c>
      <c r="J4" t="s">
        <v>31</v>
      </c>
      <c r="K4">
        <v>674</v>
      </c>
      <c r="L4" t="s">
        <v>16326</v>
      </c>
      <c r="M4" t="s">
        <v>10</v>
      </c>
      <c r="N4" t="s">
        <v>1013</v>
      </c>
      <c r="O4" t="s">
        <v>1014</v>
      </c>
      <c r="P4" t="s">
        <v>16327</v>
      </c>
      <c r="Q4" t="s">
        <v>16328</v>
      </c>
      <c r="R4" t="s">
        <v>1825</v>
      </c>
      <c r="S4" t="s">
        <v>16</v>
      </c>
      <c r="T4" t="s">
        <v>38</v>
      </c>
      <c r="U4" t="s">
        <v>90</v>
      </c>
      <c r="V4">
        <v>19</v>
      </c>
      <c r="W4">
        <v>15</v>
      </c>
      <c r="X4">
        <v>34</v>
      </c>
      <c r="Y4" t="s">
        <v>18</v>
      </c>
      <c r="Z4">
        <v>4.2647058823529411</v>
      </c>
      <c r="AA4">
        <v>30</v>
      </c>
      <c r="AB4">
        <v>10</v>
      </c>
      <c r="AC4">
        <v>24</v>
      </c>
      <c r="AD4">
        <v>7</v>
      </c>
      <c r="AE4">
        <v>2</v>
      </c>
      <c r="AF4">
        <v>1</v>
      </c>
      <c r="AG4" t="s">
        <v>16329</v>
      </c>
      <c r="AH4" t="s">
        <v>16330</v>
      </c>
      <c r="AI4" s="3" t="s">
        <v>50616</v>
      </c>
    </row>
    <row r="5" spans="1:35" x14ac:dyDescent="0.2">
      <c r="A5" t="s">
        <v>227</v>
      </c>
      <c r="B5" t="s">
        <v>2799</v>
      </c>
      <c r="C5" t="s">
        <v>1346</v>
      </c>
      <c r="D5" t="s">
        <v>1347</v>
      </c>
      <c r="E5" t="s">
        <v>1348</v>
      </c>
      <c r="F5" t="s">
        <v>2800</v>
      </c>
      <c r="G5" t="s">
        <v>2801</v>
      </c>
      <c r="H5" t="s">
        <v>5</v>
      </c>
      <c r="I5" t="s">
        <v>5235</v>
      </c>
      <c r="J5" t="s">
        <v>31</v>
      </c>
      <c r="K5">
        <v>698</v>
      </c>
      <c r="L5" t="s">
        <v>5241</v>
      </c>
      <c r="M5" t="s">
        <v>282</v>
      </c>
      <c r="N5" t="s">
        <v>283</v>
      </c>
      <c r="O5" t="s">
        <v>66</v>
      </c>
      <c r="P5" t="s">
        <v>5242</v>
      </c>
      <c r="Q5" t="s">
        <v>5</v>
      </c>
      <c r="R5" t="s">
        <v>5243</v>
      </c>
      <c r="S5" t="s">
        <v>16</v>
      </c>
      <c r="T5" t="s">
        <v>99</v>
      </c>
      <c r="U5" t="s">
        <v>21</v>
      </c>
      <c r="V5">
        <v>21</v>
      </c>
      <c r="W5">
        <v>9</v>
      </c>
      <c r="X5">
        <v>30</v>
      </c>
      <c r="Y5" t="s">
        <v>39</v>
      </c>
      <c r="Z5">
        <v>2</v>
      </c>
      <c r="AA5">
        <v>2</v>
      </c>
      <c r="AB5">
        <v>25</v>
      </c>
      <c r="AC5">
        <v>5</v>
      </c>
      <c r="AD5">
        <v>6</v>
      </c>
      <c r="AE5">
        <v>13</v>
      </c>
      <c r="AF5">
        <v>6</v>
      </c>
      <c r="AG5" t="s">
        <v>5244</v>
      </c>
      <c r="AH5" t="s">
        <v>5245</v>
      </c>
      <c r="AI5" s="3" t="s">
        <v>50616</v>
      </c>
    </row>
    <row r="6" spans="1:35" x14ac:dyDescent="0.2">
      <c r="A6" t="s">
        <v>227</v>
      </c>
      <c r="B6" t="s">
        <v>2799</v>
      </c>
      <c r="C6" t="s">
        <v>1346</v>
      </c>
      <c r="D6" t="s">
        <v>1347</v>
      </c>
      <c r="E6" t="s">
        <v>1348</v>
      </c>
      <c r="F6" t="s">
        <v>4912</v>
      </c>
      <c r="G6" t="s">
        <v>4913</v>
      </c>
      <c r="H6" t="s">
        <v>4914</v>
      </c>
      <c r="I6" t="s">
        <v>4915</v>
      </c>
      <c r="J6" t="s">
        <v>31</v>
      </c>
      <c r="K6">
        <v>724</v>
      </c>
      <c r="L6" t="s">
        <v>4990</v>
      </c>
      <c r="M6" t="s">
        <v>282</v>
      </c>
      <c r="N6" t="s">
        <v>283</v>
      </c>
      <c r="O6" t="s">
        <v>66</v>
      </c>
      <c r="P6" t="s">
        <v>4991</v>
      </c>
      <c r="Q6" t="s">
        <v>4992</v>
      </c>
      <c r="R6" t="s">
        <v>4981</v>
      </c>
      <c r="S6" t="s">
        <v>16</v>
      </c>
      <c r="T6" t="s">
        <v>70</v>
      </c>
      <c r="U6" t="s">
        <v>21</v>
      </c>
      <c r="V6">
        <v>19</v>
      </c>
      <c r="W6">
        <v>11</v>
      </c>
      <c r="X6">
        <v>30</v>
      </c>
      <c r="Y6" t="s">
        <v>18</v>
      </c>
      <c r="Z6">
        <v>2</v>
      </c>
      <c r="AA6">
        <v>2</v>
      </c>
      <c r="AB6">
        <v>24</v>
      </c>
      <c r="AC6">
        <v>6</v>
      </c>
      <c r="AD6">
        <v>2</v>
      </c>
      <c r="AE6">
        <v>14</v>
      </c>
      <c r="AF6">
        <v>8</v>
      </c>
      <c r="AG6" t="s">
        <v>4993</v>
      </c>
      <c r="AH6" t="s">
        <v>4994</v>
      </c>
      <c r="AI6" s="3" t="s">
        <v>50616</v>
      </c>
    </row>
    <row r="7" spans="1:35" x14ac:dyDescent="0.2">
      <c r="A7" t="s">
        <v>227</v>
      </c>
      <c r="B7" t="s">
        <v>1345</v>
      </c>
      <c r="C7" t="s">
        <v>1346</v>
      </c>
      <c r="D7" t="s">
        <v>1347</v>
      </c>
      <c r="E7" t="s">
        <v>1348</v>
      </c>
      <c r="F7" t="s">
        <v>2414</v>
      </c>
      <c r="G7" t="s">
        <v>2415</v>
      </c>
      <c r="H7" t="s">
        <v>2416</v>
      </c>
      <c r="I7" t="s">
        <v>2417</v>
      </c>
      <c r="J7" t="s">
        <v>31</v>
      </c>
      <c r="K7">
        <v>815</v>
      </c>
      <c r="L7" t="s">
        <v>2592</v>
      </c>
      <c r="M7" t="s">
        <v>64</v>
      </c>
      <c r="N7" t="s">
        <v>258</v>
      </c>
      <c r="O7" t="s">
        <v>259</v>
      </c>
      <c r="P7" t="s">
        <v>2593</v>
      </c>
      <c r="Q7" t="s">
        <v>2594</v>
      </c>
      <c r="R7" t="s">
        <v>2420</v>
      </c>
      <c r="S7" t="s">
        <v>16</v>
      </c>
      <c r="T7" t="s">
        <v>99</v>
      </c>
      <c r="U7" t="s">
        <v>90</v>
      </c>
      <c r="V7">
        <v>21</v>
      </c>
      <c r="W7">
        <v>49</v>
      </c>
      <c r="X7">
        <v>70</v>
      </c>
      <c r="Y7" t="s">
        <v>39</v>
      </c>
      <c r="Z7">
        <v>16.714285714285719</v>
      </c>
      <c r="AA7">
        <v>20</v>
      </c>
      <c r="AB7">
        <v>69</v>
      </c>
      <c r="AC7">
        <v>1</v>
      </c>
      <c r="AD7">
        <v>21</v>
      </c>
      <c r="AE7">
        <v>39</v>
      </c>
      <c r="AF7">
        <v>9</v>
      </c>
      <c r="AG7" t="s">
        <v>2595</v>
      </c>
      <c r="AH7" t="s">
        <v>2596</v>
      </c>
      <c r="AI7" s="3" t="s">
        <v>50616</v>
      </c>
    </row>
    <row r="8" spans="1:35" x14ac:dyDescent="0.2">
      <c r="A8" t="s">
        <v>265</v>
      </c>
      <c r="B8" t="s">
        <v>28615</v>
      </c>
      <c r="C8" t="s">
        <v>28616</v>
      </c>
      <c r="D8" t="s">
        <v>28617</v>
      </c>
      <c r="E8" t="s">
        <v>28618</v>
      </c>
      <c r="F8" t="s">
        <v>28617</v>
      </c>
      <c r="G8" t="s">
        <v>28619</v>
      </c>
      <c r="H8" t="s">
        <v>33591</v>
      </c>
      <c r="I8" t="s">
        <v>33592</v>
      </c>
      <c r="J8" t="s">
        <v>176</v>
      </c>
      <c r="K8">
        <v>874</v>
      </c>
      <c r="L8" t="s">
        <v>34446</v>
      </c>
      <c r="M8" t="s">
        <v>64</v>
      </c>
      <c r="N8" t="s">
        <v>1294</v>
      </c>
      <c r="O8" t="s">
        <v>1295</v>
      </c>
      <c r="P8" t="s">
        <v>34447</v>
      </c>
      <c r="Q8" t="s">
        <v>34448</v>
      </c>
      <c r="R8" t="s">
        <v>34449</v>
      </c>
      <c r="S8" t="s">
        <v>16</v>
      </c>
      <c r="T8" t="s">
        <v>1338</v>
      </c>
      <c r="U8" t="s">
        <v>90</v>
      </c>
      <c r="V8">
        <v>19</v>
      </c>
      <c r="W8">
        <v>13</v>
      </c>
      <c r="X8">
        <v>32</v>
      </c>
      <c r="Y8" t="s">
        <v>18</v>
      </c>
      <c r="Z8">
        <v>30.3125</v>
      </c>
      <c r="AA8">
        <v>30</v>
      </c>
      <c r="AB8">
        <v>19</v>
      </c>
      <c r="AC8">
        <v>13</v>
      </c>
      <c r="AD8">
        <v>2</v>
      </c>
      <c r="AE8">
        <v>10</v>
      </c>
      <c r="AF8">
        <v>7</v>
      </c>
      <c r="AG8" t="s">
        <v>34450</v>
      </c>
      <c r="AH8" t="s">
        <v>34451</v>
      </c>
      <c r="AI8" s="3" t="s">
        <v>50616</v>
      </c>
    </row>
    <row r="9" spans="1:35" x14ac:dyDescent="0.2">
      <c r="A9" t="s">
        <v>0</v>
      </c>
      <c r="B9" t="s">
        <v>6896</v>
      </c>
      <c r="C9" t="s">
        <v>6897</v>
      </c>
      <c r="D9" t="s">
        <v>4843</v>
      </c>
      <c r="E9" t="s">
        <v>6898</v>
      </c>
      <c r="F9" t="s">
        <v>6899</v>
      </c>
      <c r="G9" t="s">
        <v>6900</v>
      </c>
      <c r="H9" t="s">
        <v>6899</v>
      </c>
      <c r="I9" t="s">
        <v>33200</v>
      </c>
      <c r="J9" t="s">
        <v>31</v>
      </c>
      <c r="K9">
        <v>902</v>
      </c>
      <c r="L9" t="s">
        <v>33201</v>
      </c>
      <c r="M9" t="s">
        <v>64</v>
      </c>
      <c r="N9" t="s">
        <v>1294</v>
      </c>
      <c r="O9" t="s">
        <v>1295</v>
      </c>
      <c r="P9" t="s">
        <v>33202</v>
      </c>
      <c r="Q9" t="s">
        <v>33203</v>
      </c>
      <c r="R9" t="s">
        <v>8201</v>
      </c>
      <c r="S9" t="s">
        <v>58</v>
      </c>
      <c r="T9" t="s">
        <v>59</v>
      </c>
      <c r="U9" t="s">
        <v>90</v>
      </c>
      <c r="V9">
        <v>20</v>
      </c>
      <c r="W9">
        <v>5</v>
      </c>
      <c r="X9">
        <v>25</v>
      </c>
      <c r="Y9" t="s">
        <v>18</v>
      </c>
      <c r="Z9">
        <v>29.48</v>
      </c>
      <c r="AA9">
        <v>30</v>
      </c>
      <c r="AB9">
        <v>8</v>
      </c>
      <c r="AC9">
        <v>17</v>
      </c>
      <c r="AE9">
        <v>8</v>
      </c>
      <c r="AG9" t="s">
        <v>33204</v>
      </c>
      <c r="AH9" t="s">
        <v>33205</v>
      </c>
      <c r="AI9" s="3" t="s">
        <v>50616</v>
      </c>
    </row>
    <row r="10" spans="1:35" x14ac:dyDescent="0.2">
      <c r="A10" t="s">
        <v>227</v>
      </c>
      <c r="B10" t="s">
        <v>1345</v>
      </c>
      <c r="C10" t="s">
        <v>1346</v>
      </c>
      <c r="D10" t="s">
        <v>1347</v>
      </c>
      <c r="E10" t="s">
        <v>1348</v>
      </c>
      <c r="F10" t="s">
        <v>2414</v>
      </c>
      <c r="G10" t="s">
        <v>2415</v>
      </c>
      <c r="H10" t="s">
        <v>2414</v>
      </c>
      <c r="I10" t="s">
        <v>3005</v>
      </c>
      <c r="J10" t="s">
        <v>31</v>
      </c>
      <c r="K10">
        <v>903</v>
      </c>
      <c r="L10" t="s">
        <v>3006</v>
      </c>
      <c r="M10" t="s">
        <v>64</v>
      </c>
      <c r="N10" t="s">
        <v>1294</v>
      </c>
      <c r="O10" t="s">
        <v>1295</v>
      </c>
      <c r="P10" t="s">
        <v>3007</v>
      </c>
      <c r="Q10" t="s">
        <v>3008</v>
      </c>
      <c r="R10" t="s">
        <v>3009</v>
      </c>
      <c r="S10" t="s">
        <v>16</v>
      </c>
      <c r="T10" t="s">
        <v>38</v>
      </c>
      <c r="U10" t="s">
        <v>90</v>
      </c>
      <c r="V10">
        <v>13</v>
      </c>
      <c r="W10">
        <v>17</v>
      </c>
      <c r="X10">
        <v>30</v>
      </c>
      <c r="Y10" t="s">
        <v>18</v>
      </c>
      <c r="Z10">
        <v>29.4</v>
      </c>
      <c r="AA10">
        <v>30</v>
      </c>
      <c r="AB10">
        <v>9</v>
      </c>
      <c r="AC10">
        <v>21</v>
      </c>
      <c r="AD10">
        <v>3</v>
      </c>
      <c r="AE10">
        <v>2</v>
      </c>
      <c r="AF10">
        <v>4</v>
      </c>
      <c r="AG10" t="s">
        <v>3010</v>
      </c>
      <c r="AH10" t="s">
        <v>3011</v>
      </c>
      <c r="AI10" s="3" t="s">
        <v>50616</v>
      </c>
    </row>
    <row r="11" spans="1:35" x14ac:dyDescent="0.2">
      <c r="A11" t="s">
        <v>227</v>
      </c>
      <c r="B11" t="s">
        <v>1345</v>
      </c>
      <c r="C11" t="s">
        <v>1346</v>
      </c>
      <c r="D11" t="s">
        <v>1347</v>
      </c>
      <c r="E11" t="s">
        <v>1348</v>
      </c>
      <c r="F11" t="s">
        <v>1349</v>
      </c>
      <c r="G11" t="s">
        <v>1350</v>
      </c>
      <c r="H11" t="s">
        <v>3997</v>
      </c>
      <c r="I11" t="s">
        <v>4236</v>
      </c>
      <c r="J11" t="s">
        <v>31</v>
      </c>
      <c r="K11">
        <v>923</v>
      </c>
      <c r="L11" t="s">
        <v>4237</v>
      </c>
      <c r="M11" t="s">
        <v>64</v>
      </c>
      <c r="N11" t="s">
        <v>1294</v>
      </c>
      <c r="O11" t="s">
        <v>1295</v>
      </c>
      <c r="P11" t="s">
        <v>4238</v>
      </c>
      <c r="Q11" t="s">
        <v>4239</v>
      </c>
      <c r="R11" t="s">
        <v>4240</v>
      </c>
      <c r="S11" t="s">
        <v>16</v>
      </c>
      <c r="T11" t="s">
        <v>38</v>
      </c>
      <c r="U11" t="s">
        <v>90</v>
      </c>
      <c r="V11">
        <v>15</v>
      </c>
      <c r="W11">
        <v>13</v>
      </c>
      <c r="X11">
        <v>28</v>
      </c>
      <c r="Y11" t="s">
        <v>18</v>
      </c>
      <c r="Z11">
        <v>30.964285714285719</v>
      </c>
      <c r="AA11">
        <v>30</v>
      </c>
      <c r="AB11">
        <v>12</v>
      </c>
      <c r="AC11">
        <v>16</v>
      </c>
      <c r="AD11">
        <v>2</v>
      </c>
      <c r="AE11">
        <v>7</v>
      </c>
      <c r="AF11">
        <v>3</v>
      </c>
      <c r="AG11" t="s">
        <v>4241</v>
      </c>
      <c r="AH11" t="s">
        <v>4242</v>
      </c>
      <c r="AI11" s="3" t="s">
        <v>50616</v>
      </c>
    </row>
    <row r="12" spans="1:35" x14ac:dyDescent="0.2">
      <c r="A12" t="s">
        <v>815</v>
      </c>
      <c r="B12" t="s">
        <v>15433</v>
      </c>
      <c r="C12" t="s">
        <v>15434</v>
      </c>
      <c r="D12" t="s">
        <v>425</v>
      </c>
      <c r="E12" t="s">
        <v>426</v>
      </c>
      <c r="F12" t="s">
        <v>8231</v>
      </c>
      <c r="G12" t="s">
        <v>8232</v>
      </c>
      <c r="H12" t="s">
        <v>15371</v>
      </c>
      <c r="I12" t="s">
        <v>16933</v>
      </c>
      <c r="J12" t="s">
        <v>8</v>
      </c>
      <c r="K12">
        <v>1008</v>
      </c>
      <c r="L12" t="s">
        <v>26221</v>
      </c>
      <c r="M12" t="s">
        <v>52</v>
      </c>
      <c r="N12" t="s">
        <v>107</v>
      </c>
      <c r="O12" t="s">
        <v>108</v>
      </c>
      <c r="P12" t="s">
        <v>26222</v>
      </c>
      <c r="Q12" t="s">
        <v>26223</v>
      </c>
      <c r="R12" t="s">
        <v>1825</v>
      </c>
      <c r="S12" t="s">
        <v>16</v>
      </c>
      <c r="T12" t="s">
        <v>38</v>
      </c>
      <c r="U12" t="s">
        <v>90</v>
      </c>
      <c r="V12">
        <v>24</v>
      </c>
      <c r="W12">
        <v>13</v>
      </c>
      <c r="X12">
        <v>37</v>
      </c>
      <c r="Y12" t="s">
        <v>18</v>
      </c>
      <c r="Z12">
        <v>8.8648648648648649</v>
      </c>
      <c r="AA12">
        <v>20</v>
      </c>
      <c r="AB12">
        <v>23</v>
      </c>
      <c r="AC12">
        <v>14</v>
      </c>
      <c r="AD12">
        <v>3</v>
      </c>
      <c r="AE12">
        <v>8</v>
      </c>
      <c r="AF12">
        <v>12</v>
      </c>
      <c r="AG12" t="s">
        <v>26224</v>
      </c>
      <c r="AH12" t="s">
        <v>26225</v>
      </c>
      <c r="AI12" s="3" t="s">
        <v>50616</v>
      </c>
    </row>
    <row r="13" spans="1:35" x14ac:dyDescent="0.2">
      <c r="A13" t="s">
        <v>227</v>
      </c>
      <c r="B13" t="s">
        <v>2799</v>
      </c>
      <c r="C13" t="s">
        <v>1346</v>
      </c>
      <c r="D13" t="s">
        <v>1347</v>
      </c>
      <c r="E13" t="s">
        <v>1348</v>
      </c>
      <c r="F13" t="s">
        <v>3794</v>
      </c>
      <c r="G13" t="s">
        <v>3795</v>
      </c>
      <c r="H13" t="s">
        <v>3794</v>
      </c>
      <c r="I13" t="s">
        <v>3848</v>
      </c>
      <c r="J13" t="s">
        <v>31</v>
      </c>
      <c r="K13">
        <v>1055</v>
      </c>
      <c r="L13" t="s">
        <v>4880</v>
      </c>
      <c r="M13" t="s">
        <v>64</v>
      </c>
      <c r="N13" t="s">
        <v>258</v>
      </c>
      <c r="O13" t="s">
        <v>259</v>
      </c>
      <c r="P13" t="s">
        <v>4881</v>
      </c>
      <c r="Q13" t="s">
        <v>4882</v>
      </c>
      <c r="R13" t="s">
        <v>4883</v>
      </c>
      <c r="S13" t="s">
        <v>16</v>
      </c>
      <c r="T13" t="s">
        <v>70</v>
      </c>
      <c r="U13" t="s">
        <v>90</v>
      </c>
      <c r="V13">
        <v>38</v>
      </c>
      <c r="W13">
        <v>31</v>
      </c>
      <c r="X13">
        <v>69</v>
      </c>
      <c r="Y13" t="s">
        <v>18</v>
      </c>
      <c r="Z13">
        <v>0</v>
      </c>
      <c r="AA13">
        <v>20</v>
      </c>
      <c r="AB13">
        <v>64</v>
      </c>
      <c r="AC13">
        <v>5</v>
      </c>
      <c r="AD13">
        <v>4</v>
      </c>
      <c r="AE13">
        <v>35</v>
      </c>
      <c r="AF13">
        <v>25</v>
      </c>
      <c r="AG13" t="s">
        <v>4884</v>
      </c>
      <c r="AH13" t="s">
        <v>4885</v>
      </c>
      <c r="AI13" s="3" t="s">
        <v>50616</v>
      </c>
    </row>
    <row r="14" spans="1:35" x14ac:dyDescent="0.2">
      <c r="A14" t="s">
        <v>227</v>
      </c>
      <c r="B14" t="s">
        <v>2799</v>
      </c>
      <c r="C14" t="s">
        <v>1346</v>
      </c>
      <c r="D14" t="s">
        <v>1347</v>
      </c>
      <c r="E14" t="s">
        <v>1348</v>
      </c>
      <c r="F14" t="s">
        <v>2800</v>
      </c>
      <c r="G14" t="s">
        <v>2801</v>
      </c>
      <c r="H14" t="s">
        <v>3291</v>
      </c>
      <c r="I14" t="s">
        <v>4392</v>
      </c>
      <c r="J14" t="s">
        <v>31</v>
      </c>
      <c r="K14">
        <v>1388</v>
      </c>
      <c r="L14" t="s">
        <v>4487</v>
      </c>
      <c r="M14" t="s">
        <v>10</v>
      </c>
      <c r="N14" t="s">
        <v>1013</v>
      </c>
      <c r="O14" t="s">
        <v>1014</v>
      </c>
      <c r="P14" t="s">
        <v>4488</v>
      </c>
      <c r="Q14" t="s">
        <v>4489</v>
      </c>
      <c r="R14" t="s">
        <v>4490</v>
      </c>
      <c r="S14" t="s">
        <v>16</v>
      </c>
      <c r="T14" t="s">
        <v>38</v>
      </c>
      <c r="U14" t="s">
        <v>90</v>
      </c>
      <c r="W14">
        <v>16</v>
      </c>
      <c r="X14">
        <v>16</v>
      </c>
      <c r="Y14" t="s">
        <v>18</v>
      </c>
      <c r="Z14">
        <v>30.6875</v>
      </c>
      <c r="AA14">
        <v>30</v>
      </c>
      <c r="AB14">
        <v>9</v>
      </c>
      <c r="AC14">
        <v>7</v>
      </c>
      <c r="AD14">
        <v>7</v>
      </c>
      <c r="AE14">
        <v>2</v>
      </c>
      <c r="AG14" t="s">
        <v>4491</v>
      </c>
      <c r="AH14" t="s">
        <v>4492</v>
      </c>
      <c r="AI14" s="3" t="s">
        <v>50616</v>
      </c>
    </row>
    <row r="15" spans="1:35" x14ac:dyDescent="0.2">
      <c r="A15" t="s">
        <v>8382</v>
      </c>
      <c r="B15" t="s">
        <v>9071</v>
      </c>
      <c r="C15" t="s">
        <v>8409</v>
      </c>
      <c r="D15" t="s">
        <v>8410</v>
      </c>
      <c r="E15" t="s">
        <v>8411</v>
      </c>
      <c r="F15" t="s">
        <v>10703</v>
      </c>
      <c r="G15" t="s">
        <v>10704</v>
      </c>
      <c r="H15" t="s">
        <v>10705</v>
      </c>
      <c r="I15" t="s">
        <v>10706</v>
      </c>
      <c r="J15" t="s">
        <v>176</v>
      </c>
      <c r="K15">
        <v>1430</v>
      </c>
      <c r="L15" t="s">
        <v>11263</v>
      </c>
      <c r="M15" t="s">
        <v>64</v>
      </c>
      <c r="N15" t="s">
        <v>258</v>
      </c>
      <c r="O15" t="s">
        <v>259</v>
      </c>
      <c r="P15" t="s">
        <v>11264</v>
      </c>
      <c r="Q15" t="s">
        <v>11265</v>
      </c>
      <c r="R15" t="s">
        <v>11130</v>
      </c>
      <c r="S15" t="s">
        <v>16</v>
      </c>
      <c r="T15" t="s">
        <v>70</v>
      </c>
      <c r="U15" t="s">
        <v>90</v>
      </c>
      <c r="V15">
        <v>35</v>
      </c>
      <c r="W15">
        <v>35</v>
      </c>
      <c r="X15">
        <v>70</v>
      </c>
      <c r="Y15" t="s">
        <v>18</v>
      </c>
      <c r="Z15">
        <v>18.48571428571428</v>
      </c>
      <c r="AA15">
        <v>20</v>
      </c>
      <c r="AB15">
        <v>68</v>
      </c>
      <c r="AC15">
        <v>2</v>
      </c>
      <c r="AD15">
        <v>4</v>
      </c>
      <c r="AE15">
        <v>34</v>
      </c>
      <c r="AF15">
        <v>30</v>
      </c>
      <c r="AG15" t="s">
        <v>11266</v>
      </c>
      <c r="AH15" t="s">
        <v>11267</v>
      </c>
      <c r="AI15" s="3" t="s">
        <v>50616</v>
      </c>
    </row>
    <row r="16" spans="1:35" x14ac:dyDescent="0.2">
      <c r="A16" t="s">
        <v>8382</v>
      </c>
      <c r="B16" t="s">
        <v>11104</v>
      </c>
      <c r="C16" t="s">
        <v>8409</v>
      </c>
      <c r="D16" t="s">
        <v>8410</v>
      </c>
      <c r="E16" t="s">
        <v>8411</v>
      </c>
      <c r="F16" t="s">
        <v>11105</v>
      </c>
      <c r="G16" t="s">
        <v>11106</v>
      </c>
      <c r="H16" t="s">
        <v>11107</v>
      </c>
      <c r="I16" t="s">
        <v>11108</v>
      </c>
      <c r="J16" t="s">
        <v>176</v>
      </c>
      <c r="K16">
        <v>1441</v>
      </c>
      <c r="L16" t="s">
        <v>11499</v>
      </c>
      <c r="M16" t="s">
        <v>64</v>
      </c>
      <c r="N16" t="s">
        <v>1294</v>
      </c>
      <c r="O16" t="s">
        <v>1295</v>
      </c>
      <c r="P16" t="s">
        <v>11500</v>
      </c>
      <c r="Q16" t="s">
        <v>11501</v>
      </c>
      <c r="R16" t="s">
        <v>11502</v>
      </c>
      <c r="S16" t="s">
        <v>16</v>
      </c>
      <c r="T16" t="s">
        <v>38</v>
      </c>
      <c r="U16" t="s">
        <v>90</v>
      </c>
      <c r="V16">
        <v>7</v>
      </c>
      <c r="W16">
        <v>5</v>
      </c>
      <c r="X16">
        <v>12</v>
      </c>
      <c r="Y16" t="s">
        <v>18</v>
      </c>
      <c r="Z16">
        <v>31</v>
      </c>
      <c r="AA16">
        <v>30</v>
      </c>
      <c r="AB16">
        <v>8</v>
      </c>
      <c r="AC16">
        <v>4</v>
      </c>
      <c r="AD16">
        <v>1</v>
      </c>
      <c r="AE16">
        <v>3</v>
      </c>
      <c r="AF16">
        <v>4</v>
      </c>
      <c r="AG16" t="s">
        <v>11503</v>
      </c>
      <c r="AH16" t="s">
        <v>11504</v>
      </c>
      <c r="AI16" s="3" t="s">
        <v>50616</v>
      </c>
    </row>
    <row r="17" spans="1:35" x14ac:dyDescent="0.2">
      <c r="A17" t="s">
        <v>8382</v>
      </c>
      <c r="B17" t="s">
        <v>8408</v>
      </c>
      <c r="C17" t="s">
        <v>8409</v>
      </c>
      <c r="D17" t="s">
        <v>8410</v>
      </c>
      <c r="E17" t="s">
        <v>8411</v>
      </c>
      <c r="F17" t="s">
        <v>11599</v>
      </c>
      <c r="G17" t="s">
        <v>11600</v>
      </c>
      <c r="H17" t="s">
        <v>12111</v>
      </c>
      <c r="I17" t="s">
        <v>12112</v>
      </c>
      <c r="J17" t="s">
        <v>176</v>
      </c>
      <c r="K17">
        <v>1483</v>
      </c>
      <c r="L17" t="s">
        <v>12122</v>
      </c>
      <c r="M17" t="s">
        <v>282</v>
      </c>
      <c r="N17" t="s">
        <v>283</v>
      </c>
      <c r="O17" t="s">
        <v>66</v>
      </c>
      <c r="P17" t="s">
        <v>12123</v>
      </c>
      <c r="Q17" t="s">
        <v>12124</v>
      </c>
      <c r="R17" t="s">
        <v>12125</v>
      </c>
      <c r="S17" t="s">
        <v>16</v>
      </c>
      <c r="T17" t="s">
        <v>70</v>
      </c>
      <c r="U17" t="s">
        <v>21</v>
      </c>
      <c r="V17">
        <v>17</v>
      </c>
      <c r="W17">
        <v>13</v>
      </c>
      <c r="X17">
        <v>30</v>
      </c>
      <c r="Y17" t="s">
        <v>18</v>
      </c>
      <c r="Z17">
        <v>2</v>
      </c>
      <c r="AA17">
        <v>2</v>
      </c>
      <c r="AB17">
        <v>30</v>
      </c>
      <c r="AD17">
        <v>19</v>
      </c>
      <c r="AE17">
        <v>10</v>
      </c>
      <c r="AF17">
        <v>1</v>
      </c>
      <c r="AG17" t="s">
        <v>12126</v>
      </c>
      <c r="AH17" t="s">
        <v>12127</v>
      </c>
      <c r="AI17" s="3" t="s">
        <v>50616</v>
      </c>
    </row>
    <row r="18" spans="1:35" x14ac:dyDescent="0.2">
      <c r="A18" t="s">
        <v>227</v>
      </c>
      <c r="B18" t="s">
        <v>2799</v>
      </c>
      <c r="C18" t="s">
        <v>1346</v>
      </c>
      <c r="D18" t="s">
        <v>1347</v>
      </c>
      <c r="E18" t="s">
        <v>1348</v>
      </c>
      <c r="F18" t="s">
        <v>2800</v>
      </c>
      <c r="G18" t="s">
        <v>2801</v>
      </c>
      <c r="H18" t="s">
        <v>382</v>
      </c>
      <c r="I18" t="s">
        <v>3379</v>
      </c>
      <c r="J18" t="s">
        <v>31</v>
      </c>
      <c r="K18">
        <v>1642</v>
      </c>
      <c r="L18" t="s">
        <v>3703</v>
      </c>
      <c r="M18" t="s">
        <v>64</v>
      </c>
      <c r="N18" t="s">
        <v>258</v>
      </c>
      <c r="O18" t="s">
        <v>259</v>
      </c>
      <c r="P18" t="s">
        <v>3704</v>
      </c>
      <c r="Q18" t="s">
        <v>3705</v>
      </c>
      <c r="R18" t="s">
        <v>3492</v>
      </c>
      <c r="S18" t="s">
        <v>16</v>
      </c>
      <c r="T18" t="s">
        <v>99</v>
      </c>
      <c r="U18" t="s">
        <v>90</v>
      </c>
      <c r="V18">
        <v>31</v>
      </c>
      <c r="W18">
        <v>39</v>
      </c>
      <c r="X18">
        <v>70</v>
      </c>
      <c r="Y18" t="s">
        <v>39</v>
      </c>
      <c r="Z18">
        <v>19.98571428571428</v>
      </c>
      <c r="AA18">
        <v>20</v>
      </c>
      <c r="AB18">
        <v>68</v>
      </c>
      <c r="AC18">
        <v>2</v>
      </c>
      <c r="AD18">
        <v>21</v>
      </c>
      <c r="AE18">
        <v>34</v>
      </c>
      <c r="AF18">
        <v>13</v>
      </c>
      <c r="AG18" t="s">
        <v>3706</v>
      </c>
      <c r="AH18" t="s">
        <v>3707</v>
      </c>
      <c r="AI18" s="3" t="s">
        <v>50616</v>
      </c>
    </row>
    <row r="19" spans="1:35" x14ac:dyDescent="0.2">
      <c r="A19" t="s">
        <v>227</v>
      </c>
      <c r="B19" t="s">
        <v>2799</v>
      </c>
      <c r="C19" t="s">
        <v>1346</v>
      </c>
      <c r="D19" t="s">
        <v>1347</v>
      </c>
      <c r="E19" t="s">
        <v>1348</v>
      </c>
      <c r="F19" t="s">
        <v>2800</v>
      </c>
      <c r="G19" t="s">
        <v>2801</v>
      </c>
      <c r="H19" t="s">
        <v>3373</v>
      </c>
      <c r="I19" t="s">
        <v>3743</v>
      </c>
      <c r="J19" t="s">
        <v>31</v>
      </c>
      <c r="K19">
        <v>1666</v>
      </c>
      <c r="L19" t="s">
        <v>4225</v>
      </c>
      <c r="M19" t="s">
        <v>64</v>
      </c>
      <c r="N19" t="s">
        <v>258</v>
      </c>
      <c r="O19" t="s">
        <v>259</v>
      </c>
      <c r="P19" t="s">
        <v>4226</v>
      </c>
      <c r="Q19" t="s">
        <v>4227</v>
      </c>
      <c r="R19" t="s">
        <v>4228</v>
      </c>
      <c r="S19" t="s">
        <v>16</v>
      </c>
      <c r="T19" t="s">
        <v>38</v>
      </c>
      <c r="U19" t="s">
        <v>90</v>
      </c>
      <c r="V19">
        <v>22</v>
      </c>
      <c r="W19">
        <v>42</v>
      </c>
      <c r="X19">
        <v>64</v>
      </c>
      <c r="Y19" t="s">
        <v>18</v>
      </c>
      <c r="Z19">
        <v>0</v>
      </c>
      <c r="AA19">
        <v>20</v>
      </c>
      <c r="AB19">
        <v>59</v>
      </c>
      <c r="AC19">
        <v>5</v>
      </c>
      <c r="AD19">
        <v>16</v>
      </c>
      <c r="AE19">
        <v>28</v>
      </c>
      <c r="AF19">
        <v>15</v>
      </c>
      <c r="AG19" t="s">
        <v>4229</v>
      </c>
      <c r="AH19" t="s">
        <v>4230</v>
      </c>
      <c r="AI19" s="3" t="s">
        <v>50616</v>
      </c>
    </row>
    <row r="20" spans="1:35" x14ac:dyDescent="0.2">
      <c r="A20" t="s">
        <v>227</v>
      </c>
      <c r="B20" t="s">
        <v>2799</v>
      </c>
      <c r="C20" t="s">
        <v>1346</v>
      </c>
      <c r="D20" t="s">
        <v>1347</v>
      </c>
      <c r="E20" t="s">
        <v>1348</v>
      </c>
      <c r="F20" t="s">
        <v>2800</v>
      </c>
      <c r="G20" t="s">
        <v>2801</v>
      </c>
      <c r="H20" t="s">
        <v>3291</v>
      </c>
      <c r="I20" t="s">
        <v>4392</v>
      </c>
      <c r="J20" t="s">
        <v>31</v>
      </c>
      <c r="K20">
        <v>1680</v>
      </c>
      <c r="L20" t="s">
        <v>4667</v>
      </c>
      <c r="M20" t="s">
        <v>10</v>
      </c>
      <c r="N20" t="s">
        <v>1013</v>
      </c>
      <c r="O20" t="s">
        <v>1014</v>
      </c>
      <c r="P20" t="s">
        <v>4668</v>
      </c>
      <c r="Q20" t="s">
        <v>4669</v>
      </c>
      <c r="R20" t="s">
        <v>1825</v>
      </c>
      <c r="S20" t="s">
        <v>16</v>
      </c>
      <c r="T20" t="s">
        <v>38</v>
      </c>
      <c r="U20" t="s">
        <v>90</v>
      </c>
      <c r="V20">
        <v>12</v>
      </c>
      <c r="W20">
        <v>18</v>
      </c>
      <c r="X20">
        <v>30</v>
      </c>
      <c r="Y20" t="s">
        <v>18</v>
      </c>
      <c r="Z20">
        <v>29.766666666666669</v>
      </c>
      <c r="AA20">
        <v>30</v>
      </c>
      <c r="AB20">
        <v>4</v>
      </c>
      <c r="AC20">
        <v>26</v>
      </c>
      <c r="AD20">
        <v>1</v>
      </c>
      <c r="AE20">
        <v>2</v>
      </c>
      <c r="AF20">
        <v>1</v>
      </c>
      <c r="AG20" t="s">
        <v>4670</v>
      </c>
      <c r="AH20" t="s">
        <v>4671</v>
      </c>
      <c r="AI20" s="3" t="s">
        <v>50616</v>
      </c>
    </row>
    <row r="21" spans="1:35" x14ac:dyDescent="0.2">
      <c r="A21" t="s">
        <v>227</v>
      </c>
      <c r="B21" t="s">
        <v>2799</v>
      </c>
      <c r="C21" t="s">
        <v>1346</v>
      </c>
      <c r="D21" t="s">
        <v>1347</v>
      </c>
      <c r="E21" t="s">
        <v>1348</v>
      </c>
      <c r="F21" t="s">
        <v>2800</v>
      </c>
      <c r="G21" t="s">
        <v>2801</v>
      </c>
      <c r="H21" t="s">
        <v>3373</v>
      </c>
      <c r="I21" t="s">
        <v>3743</v>
      </c>
      <c r="J21" t="s">
        <v>31</v>
      </c>
      <c r="K21">
        <v>1688</v>
      </c>
      <c r="L21" t="s">
        <v>4368</v>
      </c>
      <c r="M21" t="s">
        <v>10</v>
      </c>
      <c r="N21" t="s">
        <v>1013</v>
      </c>
      <c r="O21" t="s">
        <v>1014</v>
      </c>
      <c r="P21" t="s">
        <v>4369</v>
      </c>
      <c r="Q21" t="s">
        <v>4370</v>
      </c>
      <c r="R21" t="s">
        <v>4371</v>
      </c>
      <c r="S21" t="s">
        <v>16</v>
      </c>
      <c r="T21" t="s">
        <v>38</v>
      </c>
      <c r="U21" t="s">
        <v>90</v>
      </c>
      <c r="V21">
        <v>13</v>
      </c>
      <c r="W21">
        <v>24</v>
      </c>
      <c r="X21">
        <v>37</v>
      </c>
      <c r="Y21" t="s">
        <v>18</v>
      </c>
      <c r="Z21">
        <v>31</v>
      </c>
      <c r="AA21">
        <v>30</v>
      </c>
      <c r="AB21">
        <v>15</v>
      </c>
      <c r="AC21">
        <v>22</v>
      </c>
      <c r="AD21">
        <v>11</v>
      </c>
      <c r="AE21">
        <v>4</v>
      </c>
      <c r="AG21" t="s">
        <v>4372</v>
      </c>
      <c r="AH21" t="s">
        <v>4373</v>
      </c>
      <c r="AI21" s="3" t="s">
        <v>50616</v>
      </c>
    </row>
    <row r="22" spans="1:35" x14ac:dyDescent="0.2">
      <c r="A22" t="s">
        <v>8325</v>
      </c>
      <c r="B22" t="s">
        <v>14768</v>
      </c>
      <c r="C22" t="s">
        <v>14769</v>
      </c>
      <c r="D22" t="s">
        <v>8328</v>
      </c>
      <c r="E22" t="s">
        <v>8329</v>
      </c>
      <c r="F22" t="s">
        <v>14770</v>
      </c>
      <c r="G22" t="s">
        <v>14771</v>
      </c>
      <c r="H22" t="s">
        <v>14886</v>
      </c>
      <c r="I22" t="s">
        <v>14887</v>
      </c>
      <c r="J22" t="s">
        <v>31</v>
      </c>
      <c r="K22">
        <v>1780</v>
      </c>
      <c r="L22" t="s">
        <v>14969</v>
      </c>
      <c r="M22" t="s">
        <v>282</v>
      </c>
      <c r="N22" t="s">
        <v>283</v>
      </c>
      <c r="O22" t="s">
        <v>66</v>
      </c>
      <c r="P22" t="s">
        <v>14970</v>
      </c>
      <c r="Q22" t="s">
        <v>14971</v>
      </c>
      <c r="R22" t="s">
        <v>14777</v>
      </c>
      <c r="S22" t="s">
        <v>16</v>
      </c>
      <c r="T22" t="s">
        <v>70</v>
      </c>
      <c r="U22" t="s">
        <v>21</v>
      </c>
      <c r="V22">
        <v>11</v>
      </c>
      <c r="W22">
        <v>19</v>
      </c>
      <c r="X22">
        <v>30</v>
      </c>
      <c r="Y22" t="s">
        <v>39</v>
      </c>
      <c r="Z22">
        <v>2.4666666666666668</v>
      </c>
      <c r="AA22">
        <v>2</v>
      </c>
      <c r="AB22">
        <v>30</v>
      </c>
      <c r="AD22">
        <v>12</v>
      </c>
      <c r="AE22">
        <v>17</v>
      </c>
      <c r="AF22">
        <v>1</v>
      </c>
      <c r="AG22" t="s">
        <v>14972</v>
      </c>
      <c r="AH22" t="s">
        <v>14973</v>
      </c>
      <c r="AI22" s="3" t="s">
        <v>50616</v>
      </c>
    </row>
    <row r="23" spans="1:35" x14ac:dyDescent="0.2">
      <c r="A23" t="s">
        <v>76</v>
      </c>
      <c r="B23" t="s">
        <v>606</v>
      </c>
      <c r="C23" t="s">
        <v>607</v>
      </c>
      <c r="D23" t="s">
        <v>608</v>
      </c>
      <c r="E23" t="s">
        <v>609</v>
      </c>
      <c r="F23" t="s">
        <v>37539</v>
      </c>
      <c r="G23" t="s">
        <v>37540</v>
      </c>
      <c r="H23" t="s">
        <v>37539</v>
      </c>
      <c r="I23" t="s">
        <v>37541</v>
      </c>
      <c r="J23" t="s">
        <v>176</v>
      </c>
      <c r="K23">
        <v>2079</v>
      </c>
      <c r="L23" t="s">
        <v>37789</v>
      </c>
      <c r="M23" t="s">
        <v>282</v>
      </c>
      <c r="N23" t="s">
        <v>283</v>
      </c>
      <c r="O23" t="s">
        <v>66</v>
      </c>
      <c r="P23" t="s">
        <v>37790</v>
      </c>
      <c r="Q23" t="s">
        <v>37791</v>
      </c>
      <c r="R23" t="s">
        <v>37792</v>
      </c>
      <c r="S23" t="s">
        <v>16</v>
      </c>
      <c r="T23" t="s">
        <v>70</v>
      </c>
      <c r="U23" t="s">
        <v>21</v>
      </c>
      <c r="V23">
        <v>18</v>
      </c>
      <c r="W23">
        <v>12</v>
      </c>
      <c r="X23">
        <v>30</v>
      </c>
      <c r="Y23" t="s">
        <v>18</v>
      </c>
      <c r="Z23">
        <v>1.2333333333333329</v>
      </c>
      <c r="AA23">
        <v>2</v>
      </c>
      <c r="AB23">
        <v>30</v>
      </c>
      <c r="AD23">
        <v>13</v>
      </c>
      <c r="AE23">
        <v>13</v>
      </c>
      <c r="AF23">
        <v>4</v>
      </c>
      <c r="AG23" t="s">
        <v>37793</v>
      </c>
      <c r="AH23" t="s">
        <v>37794</v>
      </c>
      <c r="AI23" s="3" t="s">
        <v>50616</v>
      </c>
    </row>
    <row r="24" spans="1:35" x14ac:dyDescent="0.2">
      <c r="A24" t="s">
        <v>815</v>
      </c>
      <c r="B24" t="s">
        <v>9557</v>
      </c>
      <c r="C24" t="s">
        <v>8230</v>
      </c>
      <c r="D24" t="s">
        <v>425</v>
      </c>
      <c r="E24" t="s">
        <v>426</v>
      </c>
      <c r="F24" t="s">
        <v>8231</v>
      </c>
      <c r="G24" t="s">
        <v>8232</v>
      </c>
      <c r="H24" t="s">
        <v>9558</v>
      </c>
      <c r="I24" t="s">
        <v>9559</v>
      </c>
      <c r="J24" t="s">
        <v>8</v>
      </c>
      <c r="K24">
        <v>2463</v>
      </c>
      <c r="L24" t="s">
        <v>2996</v>
      </c>
      <c r="M24" t="s">
        <v>52</v>
      </c>
      <c r="N24" t="s">
        <v>107</v>
      </c>
      <c r="O24" t="s">
        <v>108</v>
      </c>
      <c r="P24" t="s">
        <v>20777</v>
      </c>
      <c r="Q24" t="s">
        <v>20778</v>
      </c>
      <c r="R24" t="s">
        <v>20542</v>
      </c>
      <c r="S24" t="s">
        <v>16</v>
      </c>
      <c r="T24" t="s">
        <v>38</v>
      </c>
      <c r="U24" t="s">
        <v>90</v>
      </c>
      <c r="V24">
        <v>19</v>
      </c>
      <c r="W24">
        <v>17</v>
      </c>
      <c r="X24">
        <v>36</v>
      </c>
      <c r="Y24" t="s">
        <v>18</v>
      </c>
      <c r="Z24">
        <v>8.9722222222222214</v>
      </c>
      <c r="AA24">
        <v>20</v>
      </c>
      <c r="AB24">
        <v>27</v>
      </c>
      <c r="AC24">
        <v>9</v>
      </c>
      <c r="AD24">
        <v>4</v>
      </c>
      <c r="AE24">
        <v>17</v>
      </c>
      <c r="AF24">
        <v>6</v>
      </c>
      <c r="AG24" t="s">
        <v>20779</v>
      </c>
      <c r="AH24" t="s">
        <v>20780</v>
      </c>
      <c r="AI24" s="3" t="s">
        <v>50616</v>
      </c>
    </row>
    <row r="25" spans="1:35" x14ac:dyDescent="0.2">
      <c r="A25" t="s">
        <v>8382</v>
      </c>
      <c r="B25" t="s">
        <v>8408</v>
      </c>
      <c r="C25" t="s">
        <v>8409</v>
      </c>
      <c r="D25" t="s">
        <v>8410</v>
      </c>
      <c r="E25" t="s">
        <v>8411</v>
      </c>
      <c r="F25" t="s">
        <v>8412</v>
      </c>
      <c r="G25" t="s">
        <v>8413</v>
      </c>
      <c r="H25" t="s">
        <v>8412</v>
      </c>
      <c r="I25" t="s">
        <v>10004</v>
      </c>
      <c r="J25" t="s">
        <v>176</v>
      </c>
      <c r="K25">
        <v>2587</v>
      </c>
      <c r="L25" t="s">
        <v>10022</v>
      </c>
      <c r="M25" t="s">
        <v>10</v>
      </c>
      <c r="N25" t="s">
        <v>1013</v>
      </c>
      <c r="O25" t="s">
        <v>1014</v>
      </c>
      <c r="P25" t="s">
        <v>10023</v>
      </c>
      <c r="Q25" t="s">
        <v>10024</v>
      </c>
      <c r="R25" t="s">
        <v>10008</v>
      </c>
      <c r="S25" t="s">
        <v>16</v>
      </c>
      <c r="T25" t="s">
        <v>70</v>
      </c>
      <c r="U25" t="s">
        <v>90</v>
      </c>
      <c r="V25">
        <v>8</v>
      </c>
      <c r="W25">
        <v>8</v>
      </c>
      <c r="X25">
        <v>16</v>
      </c>
      <c r="Y25" t="s">
        <v>18</v>
      </c>
      <c r="Z25">
        <v>27.1875</v>
      </c>
      <c r="AA25">
        <v>30</v>
      </c>
      <c r="AB25">
        <v>9</v>
      </c>
      <c r="AC25">
        <v>7</v>
      </c>
      <c r="AD25">
        <v>7</v>
      </c>
      <c r="AE25">
        <v>2</v>
      </c>
      <c r="AG25" t="s">
        <v>10025</v>
      </c>
      <c r="AH25" t="s">
        <v>10021</v>
      </c>
      <c r="AI25" s="3" t="s">
        <v>50616</v>
      </c>
    </row>
    <row r="26" spans="1:35" x14ac:dyDescent="0.2">
      <c r="A26" t="s">
        <v>815</v>
      </c>
      <c r="B26" t="s">
        <v>8229</v>
      </c>
      <c r="C26" t="s">
        <v>8230</v>
      </c>
      <c r="D26" t="s">
        <v>425</v>
      </c>
      <c r="E26" t="s">
        <v>426</v>
      </c>
      <c r="F26" t="s">
        <v>8231</v>
      </c>
      <c r="G26" t="s">
        <v>8232</v>
      </c>
      <c r="H26" t="s">
        <v>8233</v>
      </c>
      <c r="I26" t="s">
        <v>8234</v>
      </c>
      <c r="J26" t="s">
        <v>8</v>
      </c>
      <c r="K26">
        <v>2864</v>
      </c>
      <c r="L26" t="s">
        <v>22755</v>
      </c>
      <c r="M26" t="s">
        <v>52</v>
      </c>
      <c r="N26" t="s">
        <v>107</v>
      </c>
      <c r="O26" t="s">
        <v>108</v>
      </c>
      <c r="P26" t="s">
        <v>22756</v>
      </c>
      <c r="Q26" t="s">
        <v>22757</v>
      </c>
      <c r="R26" t="s">
        <v>22620</v>
      </c>
      <c r="S26" t="s">
        <v>16</v>
      </c>
      <c r="T26" t="s">
        <v>38</v>
      </c>
      <c r="U26" t="s">
        <v>90</v>
      </c>
      <c r="V26">
        <v>20</v>
      </c>
      <c r="W26">
        <v>16</v>
      </c>
      <c r="X26">
        <v>36</v>
      </c>
      <c r="Y26" t="s">
        <v>18</v>
      </c>
      <c r="Z26">
        <v>8.9722222222222214</v>
      </c>
      <c r="AA26">
        <v>20</v>
      </c>
      <c r="AB26">
        <v>15</v>
      </c>
      <c r="AC26">
        <v>21</v>
      </c>
      <c r="AE26">
        <v>9</v>
      </c>
      <c r="AF26">
        <v>6</v>
      </c>
      <c r="AG26" t="s">
        <v>22758</v>
      </c>
      <c r="AH26" t="s">
        <v>22759</v>
      </c>
      <c r="AI26" s="3" t="s">
        <v>50616</v>
      </c>
    </row>
    <row r="27" spans="1:35" x14ac:dyDescent="0.2">
      <c r="A27" t="s">
        <v>8325</v>
      </c>
      <c r="B27" t="s">
        <v>8326</v>
      </c>
      <c r="C27" t="s">
        <v>8327</v>
      </c>
      <c r="D27" t="s">
        <v>8328</v>
      </c>
      <c r="E27" t="s">
        <v>8329</v>
      </c>
      <c r="F27" t="s">
        <v>8330</v>
      </c>
      <c r="G27" t="s">
        <v>8331</v>
      </c>
      <c r="H27" t="s">
        <v>16265</v>
      </c>
      <c r="I27" t="s">
        <v>16266</v>
      </c>
      <c r="J27" t="s">
        <v>31</v>
      </c>
      <c r="K27">
        <v>2871</v>
      </c>
      <c r="L27" t="s">
        <v>16267</v>
      </c>
      <c r="M27" t="s">
        <v>10</v>
      </c>
      <c r="N27" t="s">
        <v>1013</v>
      </c>
      <c r="O27" t="s">
        <v>1014</v>
      </c>
      <c r="P27" t="s">
        <v>16268</v>
      </c>
      <c r="Q27" t="s">
        <v>16269</v>
      </c>
      <c r="R27" t="s">
        <v>16270</v>
      </c>
      <c r="S27" t="s">
        <v>16</v>
      </c>
      <c r="T27" t="s">
        <v>1338</v>
      </c>
      <c r="U27" t="s">
        <v>90</v>
      </c>
      <c r="V27">
        <v>1</v>
      </c>
      <c r="W27">
        <v>20</v>
      </c>
      <c r="X27">
        <v>21</v>
      </c>
      <c r="Y27" t="s">
        <v>18</v>
      </c>
      <c r="Z27">
        <v>28.857142857142861</v>
      </c>
      <c r="AA27">
        <v>30</v>
      </c>
      <c r="AB27">
        <v>4</v>
      </c>
      <c r="AC27">
        <v>17</v>
      </c>
      <c r="AD27">
        <v>1</v>
      </c>
      <c r="AE27">
        <v>2</v>
      </c>
      <c r="AF27">
        <v>1</v>
      </c>
      <c r="AG27" t="s">
        <v>16271</v>
      </c>
      <c r="AH27" t="s">
        <v>16272</v>
      </c>
      <c r="AI27" s="3" t="s">
        <v>50616</v>
      </c>
    </row>
    <row r="28" spans="1:35" x14ac:dyDescent="0.2">
      <c r="A28" t="s">
        <v>815</v>
      </c>
      <c r="B28" t="s">
        <v>8229</v>
      </c>
      <c r="C28" t="s">
        <v>8230</v>
      </c>
      <c r="D28" t="s">
        <v>425</v>
      </c>
      <c r="E28" t="s">
        <v>426</v>
      </c>
      <c r="F28" t="s">
        <v>8231</v>
      </c>
      <c r="G28" t="s">
        <v>8232</v>
      </c>
      <c r="H28" t="s">
        <v>8233</v>
      </c>
      <c r="I28" t="s">
        <v>8234</v>
      </c>
      <c r="J28" t="s">
        <v>8</v>
      </c>
      <c r="K28">
        <v>2873</v>
      </c>
      <c r="L28" t="s">
        <v>22495</v>
      </c>
      <c r="M28" t="s">
        <v>52</v>
      </c>
      <c r="N28" t="s">
        <v>107</v>
      </c>
      <c r="O28" t="s">
        <v>108</v>
      </c>
      <c r="P28" t="s">
        <v>22496</v>
      </c>
      <c r="Q28" t="s">
        <v>22497</v>
      </c>
      <c r="R28" t="s">
        <v>21229</v>
      </c>
      <c r="S28" t="s">
        <v>16</v>
      </c>
      <c r="T28" t="s">
        <v>38</v>
      </c>
      <c r="U28" t="s">
        <v>90</v>
      </c>
      <c r="V28">
        <v>39</v>
      </c>
      <c r="W28">
        <v>24</v>
      </c>
      <c r="X28">
        <v>63</v>
      </c>
      <c r="Y28" t="s">
        <v>18</v>
      </c>
      <c r="Z28">
        <v>9</v>
      </c>
      <c r="AA28">
        <v>20</v>
      </c>
      <c r="AB28">
        <v>50</v>
      </c>
      <c r="AC28">
        <v>13</v>
      </c>
      <c r="AD28">
        <v>6</v>
      </c>
      <c r="AE28">
        <v>24</v>
      </c>
      <c r="AF28">
        <v>20</v>
      </c>
      <c r="AG28" t="s">
        <v>22498</v>
      </c>
      <c r="AH28" t="s">
        <v>22499</v>
      </c>
      <c r="AI28" s="3" t="s">
        <v>50616</v>
      </c>
    </row>
    <row r="29" spans="1:35" x14ac:dyDescent="0.2">
      <c r="A29" t="s">
        <v>227</v>
      </c>
      <c r="B29" t="s">
        <v>5210</v>
      </c>
      <c r="C29" t="s">
        <v>4840</v>
      </c>
      <c r="D29" t="s">
        <v>4841</v>
      </c>
      <c r="E29" t="s">
        <v>4842</v>
      </c>
      <c r="F29" t="s">
        <v>5211</v>
      </c>
      <c r="G29" t="s">
        <v>5212</v>
      </c>
      <c r="H29" t="s">
        <v>5213</v>
      </c>
      <c r="I29" t="s">
        <v>5214</v>
      </c>
      <c r="J29" t="s">
        <v>31</v>
      </c>
      <c r="K29">
        <v>2975</v>
      </c>
      <c r="L29" t="s">
        <v>5344</v>
      </c>
      <c r="M29" t="s">
        <v>64</v>
      </c>
      <c r="N29" t="s">
        <v>258</v>
      </c>
      <c r="O29" t="s">
        <v>259</v>
      </c>
      <c r="P29" t="s">
        <v>5345</v>
      </c>
      <c r="Q29" t="s">
        <v>5346</v>
      </c>
      <c r="R29" t="s">
        <v>5217</v>
      </c>
      <c r="S29" t="s">
        <v>16</v>
      </c>
      <c r="T29" t="s">
        <v>70</v>
      </c>
      <c r="U29" t="s">
        <v>90</v>
      </c>
      <c r="V29">
        <v>33</v>
      </c>
      <c r="W29">
        <v>37</v>
      </c>
      <c r="X29">
        <v>70</v>
      </c>
      <c r="Y29" t="s">
        <v>18</v>
      </c>
      <c r="Z29">
        <v>16.37142857142857</v>
      </c>
      <c r="AA29">
        <v>20</v>
      </c>
      <c r="AB29">
        <v>60</v>
      </c>
      <c r="AC29">
        <v>10</v>
      </c>
      <c r="AD29">
        <v>5</v>
      </c>
      <c r="AE29">
        <v>34</v>
      </c>
      <c r="AF29">
        <v>21</v>
      </c>
      <c r="AG29" t="s">
        <v>5347</v>
      </c>
      <c r="AH29" t="s">
        <v>5348</v>
      </c>
      <c r="AI29" s="3" t="s">
        <v>50616</v>
      </c>
    </row>
    <row r="30" spans="1:35" x14ac:dyDescent="0.2">
      <c r="A30" t="s">
        <v>8382</v>
      </c>
      <c r="B30" t="s">
        <v>9210</v>
      </c>
      <c r="C30" t="s">
        <v>8384</v>
      </c>
      <c r="D30" t="s">
        <v>8385</v>
      </c>
      <c r="E30" t="s">
        <v>8386</v>
      </c>
      <c r="F30" t="s">
        <v>8385</v>
      </c>
      <c r="G30" t="s">
        <v>9211</v>
      </c>
      <c r="H30" t="s">
        <v>10532</v>
      </c>
      <c r="I30" t="s">
        <v>10533</v>
      </c>
      <c r="J30" t="s">
        <v>31</v>
      </c>
      <c r="K30">
        <v>2981</v>
      </c>
      <c r="L30" t="s">
        <v>10599</v>
      </c>
      <c r="M30" t="s">
        <v>10</v>
      </c>
      <c r="N30" t="s">
        <v>1013</v>
      </c>
      <c r="O30" t="s">
        <v>1014</v>
      </c>
      <c r="P30" t="s">
        <v>10600</v>
      </c>
      <c r="Q30" t="s">
        <v>10601</v>
      </c>
      <c r="R30" t="s">
        <v>10602</v>
      </c>
      <c r="S30" t="s">
        <v>16</v>
      </c>
      <c r="T30" t="s">
        <v>1338</v>
      </c>
      <c r="U30" t="s">
        <v>90</v>
      </c>
      <c r="W30">
        <v>12</v>
      </c>
      <c r="X30">
        <v>12</v>
      </c>
      <c r="Y30" t="s">
        <v>18</v>
      </c>
      <c r="Z30">
        <v>29.25</v>
      </c>
      <c r="AA30">
        <v>30</v>
      </c>
      <c r="AB30">
        <v>10</v>
      </c>
      <c r="AC30">
        <v>2</v>
      </c>
      <c r="AD30">
        <v>9</v>
      </c>
      <c r="AF30">
        <v>1</v>
      </c>
      <c r="AG30" t="s">
        <v>10603</v>
      </c>
      <c r="AH30" t="s">
        <v>10604</v>
      </c>
      <c r="AI30" s="3" t="s">
        <v>50616</v>
      </c>
    </row>
    <row r="31" spans="1:35" x14ac:dyDescent="0.2">
      <c r="A31" t="s">
        <v>8382</v>
      </c>
      <c r="B31" t="s">
        <v>9210</v>
      </c>
      <c r="C31" t="s">
        <v>8384</v>
      </c>
      <c r="D31" t="s">
        <v>8385</v>
      </c>
      <c r="E31" t="s">
        <v>8386</v>
      </c>
      <c r="F31" t="s">
        <v>8385</v>
      </c>
      <c r="G31" t="s">
        <v>9211</v>
      </c>
      <c r="H31" t="s">
        <v>10811</v>
      </c>
      <c r="I31" t="s">
        <v>10812</v>
      </c>
      <c r="J31" t="s">
        <v>31</v>
      </c>
      <c r="K31">
        <v>3110</v>
      </c>
      <c r="L31" t="s">
        <v>10813</v>
      </c>
      <c r="M31" t="s">
        <v>10</v>
      </c>
      <c r="N31" t="s">
        <v>1013</v>
      </c>
      <c r="O31" t="s">
        <v>1014</v>
      </c>
      <c r="P31" t="s">
        <v>10814</v>
      </c>
      <c r="Q31" t="s">
        <v>10815</v>
      </c>
      <c r="R31" t="s">
        <v>9468</v>
      </c>
      <c r="S31" t="s">
        <v>16</v>
      </c>
      <c r="T31" t="s">
        <v>70</v>
      </c>
      <c r="U31" t="s">
        <v>90</v>
      </c>
      <c r="V31">
        <v>8</v>
      </c>
      <c r="W31">
        <v>2</v>
      </c>
      <c r="X31">
        <v>10</v>
      </c>
      <c r="Y31" t="s">
        <v>18</v>
      </c>
      <c r="Z31">
        <v>25.8</v>
      </c>
      <c r="AA31">
        <v>30</v>
      </c>
      <c r="AB31">
        <v>7</v>
      </c>
      <c r="AC31">
        <v>3</v>
      </c>
      <c r="AD31">
        <v>5</v>
      </c>
      <c r="AF31">
        <v>2</v>
      </c>
      <c r="AG31" t="s">
        <v>10816</v>
      </c>
      <c r="AH31" t="s">
        <v>10817</v>
      </c>
      <c r="AI31" s="3" t="s">
        <v>50616</v>
      </c>
    </row>
    <row r="32" spans="1:35" x14ac:dyDescent="0.2">
      <c r="A32" t="s">
        <v>265</v>
      </c>
      <c r="B32" t="s">
        <v>38019</v>
      </c>
      <c r="C32" t="s">
        <v>267</v>
      </c>
      <c r="D32" t="s">
        <v>268</v>
      </c>
      <c r="E32" t="s">
        <v>269</v>
      </c>
      <c r="F32" t="s">
        <v>38020</v>
      </c>
      <c r="G32" t="s">
        <v>38021</v>
      </c>
      <c r="H32" t="s">
        <v>38020</v>
      </c>
      <c r="I32" t="s">
        <v>41566</v>
      </c>
      <c r="J32" t="s">
        <v>31</v>
      </c>
      <c r="K32">
        <v>3139</v>
      </c>
      <c r="L32" t="s">
        <v>41694</v>
      </c>
      <c r="M32" t="s">
        <v>282</v>
      </c>
      <c r="N32" t="s">
        <v>283</v>
      </c>
      <c r="O32" t="s">
        <v>66</v>
      </c>
      <c r="P32" t="s">
        <v>41695</v>
      </c>
      <c r="Q32" t="s">
        <v>41696</v>
      </c>
      <c r="R32" t="s">
        <v>41697</v>
      </c>
      <c r="S32" t="s">
        <v>16</v>
      </c>
      <c r="T32" t="s">
        <v>70</v>
      </c>
      <c r="U32" t="s">
        <v>21</v>
      </c>
      <c r="V32">
        <v>12</v>
      </c>
      <c r="W32">
        <v>18</v>
      </c>
      <c r="X32">
        <v>30</v>
      </c>
      <c r="Y32" t="s">
        <v>18</v>
      </c>
      <c r="Z32">
        <v>0.93333333333333335</v>
      </c>
      <c r="AA32">
        <v>2</v>
      </c>
      <c r="AB32">
        <v>28</v>
      </c>
      <c r="AC32">
        <v>2</v>
      </c>
      <c r="AD32">
        <v>6</v>
      </c>
      <c r="AE32">
        <v>18</v>
      </c>
      <c r="AF32">
        <v>4</v>
      </c>
      <c r="AG32" t="s">
        <v>41698</v>
      </c>
      <c r="AH32" t="s">
        <v>41699</v>
      </c>
      <c r="AI32" s="3" t="s">
        <v>50616</v>
      </c>
    </row>
    <row r="33" spans="1:35" x14ac:dyDescent="0.2">
      <c r="A33" t="s">
        <v>8382</v>
      </c>
      <c r="B33" t="s">
        <v>8940</v>
      </c>
      <c r="C33" t="s">
        <v>8464</v>
      </c>
      <c r="D33" t="s">
        <v>8385</v>
      </c>
      <c r="E33" t="s">
        <v>8386</v>
      </c>
      <c r="F33" t="s">
        <v>8941</v>
      </c>
      <c r="G33" t="s">
        <v>8942</v>
      </c>
      <c r="H33" t="s">
        <v>8941</v>
      </c>
      <c r="I33" t="s">
        <v>8943</v>
      </c>
      <c r="J33" t="s">
        <v>31</v>
      </c>
      <c r="K33">
        <v>3328</v>
      </c>
      <c r="L33" t="s">
        <v>9094</v>
      </c>
      <c r="M33" t="s">
        <v>282</v>
      </c>
      <c r="N33" t="s">
        <v>283</v>
      </c>
      <c r="O33" t="s">
        <v>66</v>
      </c>
      <c r="P33" t="s">
        <v>9095</v>
      </c>
      <c r="Q33" t="s">
        <v>698</v>
      </c>
      <c r="R33" t="s">
        <v>9096</v>
      </c>
      <c r="S33" t="s">
        <v>16</v>
      </c>
      <c r="T33" t="s">
        <v>70</v>
      </c>
      <c r="U33" t="s">
        <v>21</v>
      </c>
      <c r="V33">
        <v>12</v>
      </c>
      <c r="W33">
        <v>18</v>
      </c>
      <c r="X33">
        <v>30</v>
      </c>
      <c r="Y33" t="s">
        <v>18</v>
      </c>
      <c r="Z33">
        <v>2.1333333333333329</v>
      </c>
      <c r="AA33">
        <v>2</v>
      </c>
      <c r="AB33">
        <v>29</v>
      </c>
      <c r="AC33">
        <v>1</v>
      </c>
      <c r="AD33">
        <v>12</v>
      </c>
      <c r="AE33">
        <v>16</v>
      </c>
      <c r="AF33">
        <v>1</v>
      </c>
      <c r="AG33" t="s">
        <v>9097</v>
      </c>
      <c r="AH33" t="s">
        <v>9098</v>
      </c>
      <c r="AI33" s="3" t="s">
        <v>50616</v>
      </c>
    </row>
    <row r="34" spans="1:35" x14ac:dyDescent="0.2">
      <c r="A34" t="s">
        <v>8325</v>
      </c>
      <c r="B34" t="s">
        <v>16816</v>
      </c>
      <c r="C34" t="s">
        <v>16817</v>
      </c>
      <c r="D34" t="s">
        <v>16818</v>
      </c>
      <c r="E34" t="s">
        <v>16819</v>
      </c>
      <c r="F34" t="s">
        <v>16820</v>
      </c>
      <c r="G34" t="s">
        <v>16821</v>
      </c>
      <c r="H34" t="s">
        <v>16820</v>
      </c>
      <c r="I34" t="s">
        <v>17223</v>
      </c>
      <c r="J34" t="s">
        <v>31</v>
      </c>
      <c r="K34">
        <v>3789</v>
      </c>
      <c r="L34" t="s">
        <v>17269</v>
      </c>
      <c r="M34" t="s">
        <v>64</v>
      </c>
      <c r="N34" t="s">
        <v>1294</v>
      </c>
      <c r="O34" t="s">
        <v>1295</v>
      </c>
      <c r="P34" t="s">
        <v>17270</v>
      </c>
      <c r="Q34" t="s">
        <v>14818</v>
      </c>
      <c r="R34" t="s">
        <v>17271</v>
      </c>
      <c r="S34" t="s">
        <v>16</v>
      </c>
      <c r="T34" t="s">
        <v>38</v>
      </c>
      <c r="U34" t="s">
        <v>90</v>
      </c>
      <c r="V34">
        <v>13</v>
      </c>
      <c r="W34">
        <v>23</v>
      </c>
      <c r="X34">
        <v>36</v>
      </c>
      <c r="Y34" t="s">
        <v>18</v>
      </c>
      <c r="Z34">
        <v>30.222222222222221</v>
      </c>
      <c r="AA34">
        <v>30</v>
      </c>
      <c r="AB34">
        <v>26</v>
      </c>
      <c r="AC34">
        <v>10</v>
      </c>
      <c r="AD34">
        <v>5</v>
      </c>
      <c r="AE34">
        <v>9</v>
      </c>
      <c r="AF34">
        <v>12</v>
      </c>
      <c r="AG34" t="s">
        <v>17272</v>
      </c>
      <c r="AH34" t="s">
        <v>17273</v>
      </c>
      <c r="AI34" s="3" t="s">
        <v>50616</v>
      </c>
    </row>
    <row r="35" spans="1:35" x14ac:dyDescent="0.2">
      <c r="A35" t="s">
        <v>8325</v>
      </c>
      <c r="B35" t="s">
        <v>18722</v>
      </c>
      <c r="C35" t="s">
        <v>16817</v>
      </c>
      <c r="D35" t="s">
        <v>16818</v>
      </c>
      <c r="E35" t="s">
        <v>16819</v>
      </c>
      <c r="F35" t="s">
        <v>18723</v>
      </c>
      <c r="G35" t="s">
        <v>18724</v>
      </c>
      <c r="H35" t="s">
        <v>18723</v>
      </c>
      <c r="I35" t="s">
        <v>18907</v>
      </c>
      <c r="J35" t="s">
        <v>31</v>
      </c>
      <c r="K35">
        <v>3791</v>
      </c>
      <c r="L35" t="s">
        <v>19116</v>
      </c>
      <c r="M35" t="s">
        <v>64</v>
      </c>
      <c r="N35" t="s">
        <v>1294</v>
      </c>
      <c r="O35" t="s">
        <v>1295</v>
      </c>
      <c r="P35" t="s">
        <v>19117</v>
      </c>
      <c r="Q35" t="s">
        <v>19118</v>
      </c>
      <c r="R35" t="s">
        <v>19119</v>
      </c>
      <c r="S35" t="s">
        <v>16</v>
      </c>
      <c r="T35" t="s">
        <v>70</v>
      </c>
      <c r="U35" t="s">
        <v>90</v>
      </c>
      <c r="V35">
        <v>24</v>
      </c>
      <c r="W35">
        <v>16</v>
      </c>
      <c r="X35">
        <v>40</v>
      </c>
      <c r="Y35" t="s">
        <v>18</v>
      </c>
      <c r="Z35">
        <v>16.5</v>
      </c>
      <c r="AA35">
        <v>30</v>
      </c>
      <c r="AB35">
        <v>25</v>
      </c>
      <c r="AC35">
        <v>15</v>
      </c>
      <c r="AE35">
        <v>11</v>
      </c>
      <c r="AF35">
        <v>14</v>
      </c>
      <c r="AG35" t="s">
        <v>19120</v>
      </c>
      <c r="AH35" t="s">
        <v>19121</v>
      </c>
      <c r="AI35" s="3" t="s">
        <v>50616</v>
      </c>
    </row>
    <row r="36" spans="1:35" x14ac:dyDescent="0.2">
      <c r="A36" t="s">
        <v>8325</v>
      </c>
      <c r="B36" t="s">
        <v>18209</v>
      </c>
      <c r="C36" t="s">
        <v>16817</v>
      </c>
      <c r="D36" t="s">
        <v>16818</v>
      </c>
      <c r="E36" t="s">
        <v>16819</v>
      </c>
      <c r="F36" t="s">
        <v>16818</v>
      </c>
      <c r="G36" t="s">
        <v>18210</v>
      </c>
      <c r="H36" t="s">
        <v>16818</v>
      </c>
      <c r="I36" t="s">
        <v>18380</v>
      </c>
      <c r="J36" t="s">
        <v>31</v>
      </c>
      <c r="K36">
        <v>3794</v>
      </c>
      <c r="L36" t="s">
        <v>18476</v>
      </c>
      <c r="M36" t="s">
        <v>64</v>
      </c>
      <c r="N36" t="s">
        <v>1294</v>
      </c>
      <c r="O36" t="s">
        <v>1295</v>
      </c>
      <c r="P36" t="s">
        <v>18477</v>
      </c>
      <c r="Q36" t="s">
        <v>18478</v>
      </c>
      <c r="R36" t="s">
        <v>18479</v>
      </c>
      <c r="S36" t="s">
        <v>16</v>
      </c>
      <c r="T36" t="s">
        <v>38</v>
      </c>
      <c r="U36" t="s">
        <v>90</v>
      </c>
      <c r="V36">
        <v>9</v>
      </c>
      <c r="W36">
        <v>12</v>
      </c>
      <c r="X36">
        <v>21</v>
      </c>
      <c r="Y36" t="s">
        <v>18</v>
      </c>
      <c r="Z36">
        <v>31</v>
      </c>
      <c r="AA36">
        <v>30</v>
      </c>
      <c r="AB36">
        <v>17</v>
      </c>
      <c r="AC36">
        <v>4</v>
      </c>
      <c r="AD36">
        <v>7</v>
      </c>
      <c r="AE36">
        <v>4</v>
      </c>
      <c r="AF36">
        <v>6</v>
      </c>
      <c r="AG36" t="s">
        <v>18480</v>
      </c>
      <c r="AH36" t="s">
        <v>18481</v>
      </c>
      <c r="AI36" s="3" t="s">
        <v>50616</v>
      </c>
    </row>
    <row r="37" spans="1:35" x14ac:dyDescent="0.2">
      <c r="A37" t="s">
        <v>8325</v>
      </c>
      <c r="B37" t="s">
        <v>18209</v>
      </c>
      <c r="C37" t="s">
        <v>16817</v>
      </c>
      <c r="D37" t="s">
        <v>16818</v>
      </c>
      <c r="E37" t="s">
        <v>16819</v>
      </c>
      <c r="F37" t="s">
        <v>9917</v>
      </c>
      <c r="G37" t="s">
        <v>18624</v>
      </c>
      <c r="H37" t="s">
        <v>9917</v>
      </c>
      <c r="I37" t="s">
        <v>18625</v>
      </c>
      <c r="J37" t="s">
        <v>31</v>
      </c>
      <c r="K37">
        <v>3795</v>
      </c>
      <c r="L37" t="s">
        <v>18743</v>
      </c>
      <c r="M37" t="s">
        <v>64</v>
      </c>
      <c r="N37" t="s">
        <v>1294</v>
      </c>
      <c r="O37" t="s">
        <v>1295</v>
      </c>
      <c r="P37" t="s">
        <v>18744</v>
      </c>
      <c r="Q37" t="s">
        <v>18745</v>
      </c>
      <c r="R37" t="s">
        <v>18746</v>
      </c>
      <c r="S37" t="s">
        <v>16</v>
      </c>
      <c r="T37" t="s">
        <v>38</v>
      </c>
      <c r="U37" t="s">
        <v>90</v>
      </c>
      <c r="V37">
        <v>7</v>
      </c>
      <c r="W37">
        <v>10</v>
      </c>
      <c r="X37">
        <v>17</v>
      </c>
      <c r="Y37" t="s">
        <v>18</v>
      </c>
      <c r="Z37">
        <v>31</v>
      </c>
      <c r="AA37">
        <v>30</v>
      </c>
      <c r="AB37">
        <v>14</v>
      </c>
      <c r="AC37">
        <v>3</v>
      </c>
      <c r="AD37">
        <v>1</v>
      </c>
      <c r="AE37">
        <v>5</v>
      </c>
      <c r="AF37">
        <v>8</v>
      </c>
      <c r="AG37" t="s">
        <v>18747</v>
      </c>
      <c r="AH37" t="s">
        <v>18748</v>
      </c>
      <c r="AI37" s="3" t="s">
        <v>50616</v>
      </c>
    </row>
    <row r="38" spans="1:35" x14ac:dyDescent="0.2">
      <c r="A38" t="s">
        <v>0</v>
      </c>
      <c r="B38" t="s">
        <v>40951</v>
      </c>
      <c r="C38" t="s">
        <v>40952</v>
      </c>
      <c r="D38" t="s">
        <v>13124</v>
      </c>
      <c r="E38" t="s">
        <v>40953</v>
      </c>
      <c r="F38" t="s">
        <v>4378</v>
      </c>
      <c r="G38" t="s">
        <v>43722</v>
      </c>
      <c r="H38" t="s">
        <v>2307</v>
      </c>
      <c r="I38" t="s">
        <v>44167</v>
      </c>
      <c r="J38" t="s">
        <v>8</v>
      </c>
      <c r="K38">
        <v>3907</v>
      </c>
      <c r="L38" t="s">
        <v>44168</v>
      </c>
      <c r="M38" t="s">
        <v>64</v>
      </c>
      <c r="N38" t="s">
        <v>65</v>
      </c>
      <c r="O38" t="s">
        <v>66</v>
      </c>
      <c r="P38" t="s">
        <v>44169</v>
      </c>
      <c r="Q38" t="s">
        <v>44170</v>
      </c>
      <c r="R38" t="s">
        <v>44171</v>
      </c>
      <c r="S38" t="s">
        <v>16</v>
      </c>
      <c r="T38" t="s">
        <v>99</v>
      </c>
      <c r="U38" t="s">
        <v>21</v>
      </c>
      <c r="V38">
        <v>12</v>
      </c>
      <c r="W38">
        <v>27</v>
      </c>
      <c r="X38">
        <v>39</v>
      </c>
      <c r="Y38" t="s">
        <v>39</v>
      </c>
      <c r="Z38">
        <v>0</v>
      </c>
      <c r="AA38">
        <v>2</v>
      </c>
      <c r="AB38">
        <v>38</v>
      </c>
      <c r="AC38">
        <v>1</v>
      </c>
      <c r="AD38">
        <v>1</v>
      </c>
      <c r="AE38">
        <v>1</v>
      </c>
      <c r="AF38">
        <v>36</v>
      </c>
      <c r="AG38" t="s">
        <v>44172</v>
      </c>
      <c r="AH38" t="s">
        <v>44173</v>
      </c>
      <c r="AI38" s="3" t="s">
        <v>50616</v>
      </c>
    </row>
    <row r="39" spans="1:35" x14ac:dyDescent="0.2">
      <c r="A39" t="s">
        <v>0</v>
      </c>
      <c r="B39" t="s">
        <v>40951</v>
      </c>
      <c r="C39" t="s">
        <v>40952</v>
      </c>
      <c r="D39" t="s">
        <v>13124</v>
      </c>
      <c r="E39" t="s">
        <v>40953</v>
      </c>
      <c r="F39" t="s">
        <v>4378</v>
      </c>
      <c r="G39" t="s">
        <v>43722</v>
      </c>
      <c r="H39" t="s">
        <v>55</v>
      </c>
      <c r="I39" t="s">
        <v>44450</v>
      </c>
      <c r="J39" t="s">
        <v>8</v>
      </c>
      <c r="K39">
        <v>3912</v>
      </c>
      <c r="L39" t="s">
        <v>44451</v>
      </c>
      <c r="M39" t="s">
        <v>64</v>
      </c>
      <c r="N39" t="s">
        <v>65</v>
      </c>
      <c r="O39" t="s">
        <v>66</v>
      </c>
      <c r="P39" t="s">
        <v>44452</v>
      </c>
      <c r="Q39" t="s">
        <v>44453</v>
      </c>
      <c r="R39" t="s">
        <v>44454</v>
      </c>
      <c r="S39" t="s">
        <v>16</v>
      </c>
      <c r="T39" t="s">
        <v>99</v>
      </c>
      <c r="U39" t="s">
        <v>21</v>
      </c>
      <c r="V39">
        <v>24</v>
      </c>
      <c r="W39">
        <v>15</v>
      </c>
      <c r="X39">
        <v>39</v>
      </c>
      <c r="Y39" t="s">
        <v>39</v>
      </c>
      <c r="Z39">
        <v>1.9487179487179489</v>
      </c>
      <c r="AA39">
        <v>2</v>
      </c>
      <c r="AB39">
        <v>24</v>
      </c>
      <c r="AC39">
        <v>15</v>
      </c>
      <c r="AE39">
        <v>2</v>
      </c>
      <c r="AF39">
        <v>22</v>
      </c>
      <c r="AG39" t="s">
        <v>44455</v>
      </c>
      <c r="AH39" t="s">
        <v>44456</v>
      </c>
      <c r="AI39" s="3" t="s">
        <v>50616</v>
      </c>
    </row>
    <row r="40" spans="1:35" x14ac:dyDescent="0.2">
      <c r="A40" t="s">
        <v>42</v>
      </c>
      <c r="B40" t="s">
        <v>364</v>
      </c>
      <c r="C40" t="s">
        <v>365</v>
      </c>
      <c r="D40" t="s">
        <v>45</v>
      </c>
      <c r="E40" t="s">
        <v>46</v>
      </c>
      <c r="F40" t="s">
        <v>37054</v>
      </c>
      <c r="G40" t="s">
        <v>37055</v>
      </c>
      <c r="H40" t="s">
        <v>37054</v>
      </c>
      <c r="I40" t="s">
        <v>38576</v>
      </c>
      <c r="J40" t="s">
        <v>8</v>
      </c>
      <c r="K40">
        <v>4027</v>
      </c>
      <c r="L40" t="s">
        <v>38647</v>
      </c>
      <c r="M40" t="s">
        <v>52</v>
      </c>
      <c r="N40" t="s">
        <v>107</v>
      </c>
      <c r="O40" t="s">
        <v>108</v>
      </c>
      <c r="P40" t="s">
        <v>38648</v>
      </c>
      <c r="Q40" t="s">
        <v>38649</v>
      </c>
      <c r="R40" t="s">
        <v>37803</v>
      </c>
      <c r="S40" t="s">
        <v>16</v>
      </c>
      <c r="T40" t="s">
        <v>70</v>
      </c>
      <c r="U40" t="s">
        <v>90</v>
      </c>
      <c r="V40">
        <v>18</v>
      </c>
      <c r="W40">
        <v>21</v>
      </c>
      <c r="X40">
        <v>39</v>
      </c>
      <c r="Y40" t="s">
        <v>18</v>
      </c>
      <c r="Z40">
        <v>12.866666666666671</v>
      </c>
      <c r="AA40">
        <v>20</v>
      </c>
      <c r="AB40">
        <v>39</v>
      </c>
      <c r="AD40">
        <v>20</v>
      </c>
      <c r="AE40">
        <v>17</v>
      </c>
      <c r="AF40">
        <v>2</v>
      </c>
      <c r="AG40" t="s">
        <v>38650</v>
      </c>
      <c r="AH40" t="s">
        <v>38651</v>
      </c>
      <c r="AI40" s="3" t="s">
        <v>50616</v>
      </c>
    </row>
    <row r="41" spans="1:35" x14ac:dyDescent="0.2">
      <c r="A41" t="s">
        <v>265</v>
      </c>
      <c r="B41" t="s">
        <v>23797</v>
      </c>
      <c r="C41" t="s">
        <v>519</v>
      </c>
      <c r="D41" t="s">
        <v>520</v>
      </c>
      <c r="E41" t="s">
        <v>521</v>
      </c>
      <c r="F41" t="s">
        <v>23798</v>
      </c>
      <c r="G41" t="s">
        <v>23799</v>
      </c>
      <c r="H41" t="s">
        <v>23798</v>
      </c>
      <c r="I41" t="s">
        <v>27302</v>
      </c>
      <c r="J41" t="s">
        <v>31</v>
      </c>
      <c r="K41">
        <v>4274</v>
      </c>
      <c r="L41" t="s">
        <v>28409</v>
      </c>
      <c r="M41" t="s">
        <v>64</v>
      </c>
      <c r="N41" t="s">
        <v>258</v>
      </c>
      <c r="O41" t="s">
        <v>259</v>
      </c>
      <c r="P41" t="s">
        <v>28410</v>
      </c>
      <c r="Q41" t="s">
        <v>28411</v>
      </c>
      <c r="R41" t="s">
        <v>26211</v>
      </c>
      <c r="S41" t="s">
        <v>16</v>
      </c>
      <c r="T41" t="s">
        <v>70</v>
      </c>
      <c r="U41" t="s">
        <v>90</v>
      </c>
      <c r="V41">
        <v>27</v>
      </c>
      <c r="W41">
        <v>40</v>
      </c>
      <c r="X41">
        <v>67</v>
      </c>
      <c r="Y41" t="s">
        <v>18</v>
      </c>
      <c r="Z41">
        <v>0</v>
      </c>
      <c r="AA41">
        <v>20</v>
      </c>
      <c r="AB41">
        <v>66</v>
      </c>
      <c r="AC41">
        <v>1</v>
      </c>
      <c r="AD41">
        <v>26</v>
      </c>
      <c r="AE41">
        <v>35</v>
      </c>
      <c r="AF41">
        <v>5</v>
      </c>
      <c r="AG41" t="s">
        <v>28412</v>
      </c>
      <c r="AH41" t="s">
        <v>28413</v>
      </c>
      <c r="AI41" s="3" t="s">
        <v>50616</v>
      </c>
    </row>
    <row r="42" spans="1:35" x14ac:dyDescent="0.2">
      <c r="A42" t="s">
        <v>265</v>
      </c>
      <c r="B42" t="s">
        <v>23797</v>
      </c>
      <c r="C42" t="s">
        <v>519</v>
      </c>
      <c r="D42" t="s">
        <v>520</v>
      </c>
      <c r="E42" t="s">
        <v>521</v>
      </c>
      <c r="F42" t="s">
        <v>28523</v>
      </c>
      <c r="G42" t="s">
        <v>28524</v>
      </c>
      <c r="H42" t="s">
        <v>31373</v>
      </c>
      <c r="I42" t="s">
        <v>31374</v>
      </c>
      <c r="J42" t="s">
        <v>31</v>
      </c>
      <c r="K42">
        <v>4276</v>
      </c>
      <c r="L42" t="s">
        <v>31501</v>
      </c>
      <c r="M42" t="s">
        <v>64</v>
      </c>
      <c r="N42" t="s">
        <v>258</v>
      </c>
      <c r="O42" t="s">
        <v>259</v>
      </c>
      <c r="P42" t="s">
        <v>31502</v>
      </c>
      <c r="Q42" t="s">
        <v>31503</v>
      </c>
      <c r="R42" t="s">
        <v>28758</v>
      </c>
      <c r="S42" t="s">
        <v>16</v>
      </c>
      <c r="T42" t="s">
        <v>38</v>
      </c>
      <c r="U42" t="s">
        <v>90</v>
      </c>
      <c r="V42">
        <v>17</v>
      </c>
      <c r="W42">
        <v>53</v>
      </c>
      <c r="X42">
        <v>70</v>
      </c>
      <c r="Y42" t="s">
        <v>18</v>
      </c>
      <c r="Z42">
        <v>12.81428571428571</v>
      </c>
      <c r="AA42">
        <v>20</v>
      </c>
      <c r="AB42">
        <v>57</v>
      </c>
      <c r="AC42">
        <v>13</v>
      </c>
      <c r="AD42">
        <v>3</v>
      </c>
      <c r="AE42">
        <v>37</v>
      </c>
      <c r="AF42">
        <v>17</v>
      </c>
      <c r="AG42" t="s">
        <v>31504</v>
      </c>
      <c r="AH42" t="s">
        <v>31505</v>
      </c>
      <c r="AI42" s="3" t="s">
        <v>50616</v>
      </c>
    </row>
    <row r="43" spans="1:35" x14ac:dyDescent="0.2">
      <c r="A43" t="s">
        <v>265</v>
      </c>
      <c r="B43" t="s">
        <v>21939</v>
      </c>
      <c r="C43" t="s">
        <v>519</v>
      </c>
      <c r="D43" t="s">
        <v>520</v>
      </c>
      <c r="E43" t="s">
        <v>521</v>
      </c>
      <c r="F43" t="s">
        <v>21940</v>
      </c>
      <c r="G43" t="s">
        <v>21941</v>
      </c>
      <c r="H43" t="s">
        <v>21940</v>
      </c>
      <c r="I43" t="s">
        <v>21942</v>
      </c>
      <c r="J43" t="s">
        <v>31</v>
      </c>
      <c r="K43">
        <v>4286</v>
      </c>
      <c r="L43" t="s">
        <v>23201</v>
      </c>
      <c r="M43" t="s">
        <v>64</v>
      </c>
      <c r="N43" t="s">
        <v>258</v>
      </c>
      <c r="O43" t="s">
        <v>259</v>
      </c>
      <c r="P43" t="s">
        <v>23202</v>
      </c>
      <c r="Q43" t="s">
        <v>23203</v>
      </c>
      <c r="R43" t="s">
        <v>23102</v>
      </c>
      <c r="S43" t="s">
        <v>16</v>
      </c>
      <c r="T43" t="s">
        <v>70</v>
      </c>
      <c r="U43" t="s">
        <v>90</v>
      </c>
      <c r="V43">
        <v>28</v>
      </c>
      <c r="W43">
        <v>43</v>
      </c>
      <c r="X43">
        <v>71</v>
      </c>
      <c r="Y43" t="s">
        <v>18</v>
      </c>
      <c r="Z43">
        <v>4.6619718309859151</v>
      </c>
      <c r="AA43">
        <v>20</v>
      </c>
      <c r="AB43">
        <v>67</v>
      </c>
      <c r="AC43">
        <v>4</v>
      </c>
      <c r="AD43">
        <v>3</v>
      </c>
      <c r="AE43">
        <v>32</v>
      </c>
      <c r="AF43">
        <v>32</v>
      </c>
      <c r="AG43" t="s">
        <v>23204</v>
      </c>
      <c r="AH43" t="s">
        <v>23205</v>
      </c>
      <c r="AI43" s="3" t="s">
        <v>50616</v>
      </c>
    </row>
    <row r="44" spans="1:35" x14ac:dyDescent="0.2">
      <c r="A44" t="s">
        <v>265</v>
      </c>
      <c r="B44" t="s">
        <v>688</v>
      </c>
      <c r="C44" t="s">
        <v>689</v>
      </c>
      <c r="D44" t="s">
        <v>690</v>
      </c>
      <c r="E44" t="s">
        <v>691</v>
      </c>
      <c r="F44" t="s">
        <v>692</v>
      </c>
      <c r="G44" t="s">
        <v>693</v>
      </c>
      <c r="H44" t="s">
        <v>37042</v>
      </c>
      <c r="I44" t="s">
        <v>37043</v>
      </c>
      <c r="J44" t="s">
        <v>31</v>
      </c>
      <c r="K44">
        <v>4463</v>
      </c>
      <c r="L44" t="s">
        <v>37517</v>
      </c>
      <c r="M44" t="s">
        <v>10</v>
      </c>
      <c r="N44" t="s">
        <v>1013</v>
      </c>
      <c r="O44" t="s">
        <v>1014</v>
      </c>
      <c r="P44" t="s">
        <v>37518</v>
      </c>
      <c r="Q44" t="s">
        <v>37519</v>
      </c>
      <c r="R44" t="s">
        <v>37520</v>
      </c>
      <c r="S44" t="s">
        <v>16</v>
      </c>
      <c r="T44" t="s">
        <v>38</v>
      </c>
      <c r="U44" t="s">
        <v>90</v>
      </c>
      <c r="V44">
        <v>28</v>
      </c>
      <c r="X44">
        <v>28</v>
      </c>
      <c r="Y44" t="s">
        <v>39</v>
      </c>
      <c r="Z44">
        <v>26</v>
      </c>
      <c r="AA44">
        <v>30</v>
      </c>
      <c r="AB44">
        <v>11</v>
      </c>
      <c r="AC44">
        <v>17</v>
      </c>
      <c r="AD44">
        <v>7</v>
      </c>
      <c r="AE44">
        <v>3</v>
      </c>
      <c r="AF44">
        <v>1</v>
      </c>
      <c r="AG44" t="s">
        <v>37521</v>
      </c>
      <c r="AH44" t="s">
        <v>37522</v>
      </c>
      <c r="AI44" s="3" t="s">
        <v>50616</v>
      </c>
    </row>
    <row r="45" spans="1:35" x14ac:dyDescent="0.2">
      <c r="A45" t="s">
        <v>265</v>
      </c>
      <c r="B45" t="s">
        <v>8593</v>
      </c>
      <c r="C45" t="s">
        <v>689</v>
      </c>
      <c r="D45" t="s">
        <v>690</v>
      </c>
      <c r="E45" t="s">
        <v>691</v>
      </c>
      <c r="F45" t="s">
        <v>692</v>
      </c>
      <c r="G45" t="s">
        <v>693</v>
      </c>
      <c r="H45" t="s">
        <v>36362</v>
      </c>
      <c r="I45" t="s">
        <v>36363</v>
      </c>
      <c r="J45" t="s">
        <v>31</v>
      </c>
      <c r="K45">
        <v>4470</v>
      </c>
      <c r="L45" t="s">
        <v>36561</v>
      </c>
      <c r="M45" t="s">
        <v>10</v>
      </c>
      <c r="N45" t="s">
        <v>1013</v>
      </c>
      <c r="O45" t="s">
        <v>1014</v>
      </c>
      <c r="P45" t="s">
        <v>36562</v>
      </c>
      <c r="Q45" t="s">
        <v>36563</v>
      </c>
      <c r="R45" t="s">
        <v>36564</v>
      </c>
      <c r="S45" t="s">
        <v>16</v>
      </c>
      <c r="T45" t="s">
        <v>38</v>
      </c>
      <c r="U45" t="s">
        <v>90</v>
      </c>
      <c r="V45">
        <v>19</v>
      </c>
      <c r="W45">
        <v>27</v>
      </c>
      <c r="X45">
        <v>46</v>
      </c>
      <c r="Y45" t="s">
        <v>18</v>
      </c>
      <c r="Z45">
        <v>30.739130434782609</v>
      </c>
      <c r="AA45">
        <v>30</v>
      </c>
      <c r="AB45">
        <v>20</v>
      </c>
      <c r="AC45">
        <v>26</v>
      </c>
      <c r="AD45">
        <v>15</v>
      </c>
      <c r="AE45">
        <v>5</v>
      </c>
      <c r="AG45" t="s">
        <v>36565</v>
      </c>
      <c r="AH45" t="s">
        <v>36566</v>
      </c>
      <c r="AI45" s="3" t="s">
        <v>50616</v>
      </c>
    </row>
    <row r="46" spans="1:35" x14ac:dyDescent="0.2">
      <c r="A46" t="s">
        <v>42</v>
      </c>
      <c r="B46" t="s">
        <v>243</v>
      </c>
      <c r="C46" t="s">
        <v>244</v>
      </c>
      <c r="D46" t="s">
        <v>45</v>
      </c>
      <c r="E46" t="s">
        <v>46</v>
      </c>
      <c r="F46" t="s">
        <v>245</v>
      </c>
      <c r="G46" t="s">
        <v>246</v>
      </c>
      <c r="H46" t="s">
        <v>40029</v>
      </c>
      <c r="I46" t="s">
        <v>40030</v>
      </c>
      <c r="J46" t="s">
        <v>8</v>
      </c>
      <c r="K46">
        <v>4617</v>
      </c>
      <c r="L46" t="s">
        <v>40141</v>
      </c>
      <c r="M46" t="s">
        <v>10</v>
      </c>
      <c r="N46" t="s">
        <v>1013</v>
      </c>
      <c r="O46" t="s">
        <v>1014</v>
      </c>
      <c r="P46" t="s">
        <v>40142</v>
      </c>
      <c r="Q46" t="s">
        <v>40143</v>
      </c>
      <c r="R46" t="s">
        <v>1825</v>
      </c>
      <c r="S46" t="s">
        <v>16</v>
      </c>
      <c r="T46" t="s">
        <v>38</v>
      </c>
      <c r="U46" t="s">
        <v>90</v>
      </c>
      <c r="V46">
        <v>12</v>
      </c>
      <c r="W46">
        <v>18</v>
      </c>
      <c r="X46">
        <v>30</v>
      </c>
      <c r="Y46" t="s">
        <v>18</v>
      </c>
      <c r="Z46">
        <v>31</v>
      </c>
      <c r="AA46">
        <v>30</v>
      </c>
      <c r="AB46">
        <v>12</v>
      </c>
      <c r="AC46">
        <v>18</v>
      </c>
      <c r="AD46">
        <v>6</v>
      </c>
      <c r="AE46">
        <v>6</v>
      </c>
      <c r="AG46" t="s">
        <v>40144</v>
      </c>
      <c r="AH46" t="s">
        <v>40145</v>
      </c>
      <c r="AI46" s="3" t="s">
        <v>50616</v>
      </c>
    </row>
    <row r="47" spans="1:35" x14ac:dyDescent="0.2">
      <c r="A47" t="s">
        <v>42</v>
      </c>
      <c r="B47" t="s">
        <v>243</v>
      </c>
      <c r="C47" t="s">
        <v>244</v>
      </c>
      <c r="D47" t="s">
        <v>45</v>
      </c>
      <c r="E47" t="s">
        <v>46</v>
      </c>
      <c r="F47" t="s">
        <v>245</v>
      </c>
      <c r="G47" t="s">
        <v>246</v>
      </c>
      <c r="H47" t="s">
        <v>395</v>
      </c>
      <c r="I47" t="s">
        <v>396</v>
      </c>
      <c r="J47" t="s">
        <v>8</v>
      </c>
      <c r="K47">
        <v>4624</v>
      </c>
      <c r="L47" t="s">
        <v>39968</v>
      </c>
      <c r="M47" t="s">
        <v>10</v>
      </c>
      <c r="N47" t="s">
        <v>1013</v>
      </c>
      <c r="O47" t="s">
        <v>1014</v>
      </c>
      <c r="P47" t="s">
        <v>39969</v>
      </c>
      <c r="Q47" t="s">
        <v>39970</v>
      </c>
      <c r="R47" t="s">
        <v>39971</v>
      </c>
      <c r="S47" t="s">
        <v>16</v>
      </c>
      <c r="T47" t="s">
        <v>38</v>
      </c>
      <c r="U47" t="s">
        <v>90</v>
      </c>
      <c r="V47">
        <v>9</v>
      </c>
      <c r="W47">
        <v>31</v>
      </c>
      <c r="X47">
        <v>40</v>
      </c>
      <c r="Y47" t="s">
        <v>39</v>
      </c>
      <c r="Z47">
        <v>30</v>
      </c>
      <c r="AA47">
        <v>30</v>
      </c>
      <c r="AB47">
        <v>23</v>
      </c>
      <c r="AC47">
        <v>17</v>
      </c>
      <c r="AD47">
        <v>16</v>
      </c>
      <c r="AE47">
        <v>7</v>
      </c>
      <c r="AG47" t="s">
        <v>39972</v>
      </c>
      <c r="AH47" t="s">
        <v>39973</v>
      </c>
      <c r="AI47" s="3" t="s">
        <v>50616</v>
      </c>
    </row>
    <row r="48" spans="1:35" x14ac:dyDescent="0.2">
      <c r="A48" t="s">
        <v>0</v>
      </c>
      <c r="B48" t="s">
        <v>8218</v>
      </c>
      <c r="C48" t="s">
        <v>8219</v>
      </c>
      <c r="D48" t="s">
        <v>184</v>
      </c>
      <c r="E48" t="s">
        <v>185</v>
      </c>
      <c r="F48" t="s">
        <v>13732</v>
      </c>
      <c r="G48" t="s">
        <v>13733</v>
      </c>
      <c r="H48" t="s">
        <v>28724</v>
      </c>
      <c r="I48" t="s">
        <v>28725</v>
      </c>
      <c r="J48" t="s">
        <v>8</v>
      </c>
      <c r="K48">
        <v>4871</v>
      </c>
      <c r="L48" t="s">
        <v>30078</v>
      </c>
      <c r="M48" t="s">
        <v>64</v>
      </c>
      <c r="N48" t="s">
        <v>258</v>
      </c>
      <c r="O48" t="s">
        <v>259</v>
      </c>
      <c r="P48" t="s">
        <v>30079</v>
      </c>
      <c r="Q48" t="s">
        <v>30080</v>
      </c>
      <c r="R48" t="s">
        <v>26102</v>
      </c>
      <c r="S48" t="s">
        <v>58</v>
      </c>
      <c r="T48" t="s">
        <v>59</v>
      </c>
      <c r="U48" t="s">
        <v>90</v>
      </c>
      <c r="V48">
        <v>53</v>
      </c>
      <c r="W48">
        <v>17</v>
      </c>
      <c r="X48">
        <v>70</v>
      </c>
      <c r="Y48" t="s">
        <v>18</v>
      </c>
      <c r="Z48">
        <v>1.071428571428571</v>
      </c>
      <c r="AA48">
        <v>20</v>
      </c>
      <c r="AB48">
        <v>59</v>
      </c>
      <c r="AC48">
        <v>11</v>
      </c>
      <c r="AD48">
        <v>2</v>
      </c>
      <c r="AE48">
        <v>26</v>
      </c>
      <c r="AF48">
        <v>31</v>
      </c>
      <c r="AG48" t="s">
        <v>30081</v>
      </c>
      <c r="AH48" t="s">
        <v>30082</v>
      </c>
      <c r="AI48" s="3" t="s">
        <v>50616</v>
      </c>
    </row>
    <row r="49" spans="1:35" x14ac:dyDescent="0.2">
      <c r="A49" t="s">
        <v>0</v>
      </c>
      <c r="B49" t="s">
        <v>8218</v>
      </c>
      <c r="C49" t="s">
        <v>8219</v>
      </c>
      <c r="D49" t="s">
        <v>184</v>
      </c>
      <c r="E49" t="s">
        <v>185</v>
      </c>
      <c r="F49" t="s">
        <v>13732</v>
      </c>
      <c r="G49" t="s">
        <v>13733</v>
      </c>
      <c r="H49" t="s">
        <v>28724</v>
      </c>
      <c r="I49" t="s">
        <v>28725</v>
      </c>
      <c r="J49" t="s">
        <v>8</v>
      </c>
      <c r="K49">
        <v>4871</v>
      </c>
      <c r="L49" t="s">
        <v>30078</v>
      </c>
      <c r="M49" t="s">
        <v>64</v>
      </c>
      <c r="N49" t="s">
        <v>1294</v>
      </c>
      <c r="O49" t="s">
        <v>1295</v>
      </c>
      <c r="P49" t="s">
        <v>30079</v>
      </c>
      <c r="Q49" t="s">
        <v>30080</v>
      </c>
      <c r="R49" t="s">
        <v>26102</v>
      </c>
      <c r="S49" t="s">
        <v>58</v>
      </c>
      <c r="T49" t="s">
        <v>59</v>
      </c>
      <c r="U49" t="s">
        <v>90</v>
      </c>
      <c r="V49">
        <v>32</v>
      </c>
      <c r="W49">
        <v>10</v>
      </c>
      <c r="X49">
        <v>42</v>
      </c>
      <c r="Y49" t="s">
        <v>18</v>
      </c>
      <c r="Z49">
        <v>4.9761904761904763</v>
      </c>
      <c r="AA49">
        <v>30</v>
      </c>
      <c r="AB49">
        <v>22</v>
      </c>
      <c r="AC49">
        <v>20</v>
      </c>
      <c r="AD49">
        <v>2</v>
      </c>
      <c r="AE49">
        <v>8</v>
      </c>
      <c r="AF49">
        <v>12</v>
      </c>
      <c r="AG49" t="s">
        <v>30081</v>
      </c>
      <c r="AH49" t="s">
        <v>30082</v>
      </c>
      <c r="AI49" s="3" t="s">
        <v>50616</v>
      </c>
    </row>
    <row r="50" spans="1:35" x14ac:dyDescent="0.2">
      <c r="A50" t="s">
        <v>0</v>
      </c>
      <c r="B50" t="s">
        <v>8247</v>
      </c>
      <c r="C50" t="s">
        <v>533</v>
      </c>
      <c r="D50" t="s">
        <v>425</v>
      </c>
      <c r="E50" t="s">
        <v>426</v>
      </c>
      <c r="F50" t="s">
        <v>8248</v>
      </c>
      <c r="G50" t="s">
        <v>8249</v>
      </c>
      <c r="H50" t="s">
        <v>8248</v>
      </c>
      <c r="I50" t="s">
        <v>22254</v>
      </c>
      <c r="J50" t="s">
        <v>8</v>
      </c>
      <c r="K50">
        <v>4934</v>
      </c>
      <c r="L50" t="s">
        <v>25601</v>
      </c>
      <c r="M50" t="s">
        <v>64</v>
      </c>
      <c r="N50" t="s">
        <v>1294</v>
      </c>
      <c r="O50" t="s">
        <v>1295</v>
      </c>
      <c r="P50" t="s">
        <v>25602</v>
      </c>
      <c r="Q50" t="s">
        <v>25603</v>
      </c>
      <c r="R50" t="s">
        <v>16048</v>
      </c>
      <c r="S50" t="s">
        <v>58</v>
      </c>
      <c r="T50" t="s">
        <v>59</v>
      </c>
      <c r="U50" t="s">
        <v>90</v>
      </c>
      <c r="V50">
        <v>14</v>
      </c>
      <c r="W50">
        <v>10</v>
      </c>
      <c r="X50">
        <v>24</v>
      </c>
      <c r="Y50" t="s">
        <v>18</v>
      </c>
      <c r="Z50">
        <v>30.125</v>
      </c>
      <c r="AA50">
        <v>30</v>
      </c>
      <c r="AB50">
        <v>8</v>
      </c>
      <c r="AC50">
        <v>16</v>
      </c>
      <c r="AD50">
        <v>1</v>
      </c>
      <c r="AE50">
        <v>3</v>
      </c>
      <c r="AF50">
        <v>4</v>
      </c>
      <c r="AG50" t="s">
        <v>25604</v>
      </c>
      <c r="AH50" t="s">
        <v>25605</v>
      </c>
      <c r="AI50" s="3" t="s">
        <v>50616</v>
      </c>
    </row>
    <row r="51" spans="1:35" x14ac:dyDescent="0.2">
      <c r="A51" t="s">
        <v>42</v>
      </c>
      <c r="B51" t="s">
        <v>195</v>
      </c>
      <c r="C51" t="s">
        <v>44</v>
      </c>
      <c r="D51" t="s">
        <v>45</v>
      </c>
      <c r="E51" t="s">
        <v>46</v>
      </c>
      <c r="F51" t="s">
        <v>196</v>
      </c>
      <c r="G51" t="s">
        <v>197</v>
      </c>
      <c r="H51" t="s">
        <v>42640</v>
      </c>
      <c r="I51" t="s">
        <v>42641</v>
      </c>
      <c r="J51" t="s">
        <v>8</v>
      </c>
      <c r="K51">
        <v>5057</v>
      </c>
      <c r="L51" t="s">
        <v>44445</v>
      </c>
      <c r="M51" t="s">
        <v>282</v>
      </c>
      <c r="N51" t="s">
        <v>283</v>
      </c>
      <c r="O51" t="s">
        <v>66</v>
      </c>
      <c r="P51" t="s">
        <v>44446</v>
      </c>
      <c r="R51" t="s">
        <v>44447</v>
      </c>
      <c r="S51" t="s">
        <v>16</v>
      </c>
      <c r="T51" t="s">
        <v>38</v>
      </c>
      <c r="U51" t="s">
        <v>21</v>
      </c>
      <c r="V51">
        <v>14</v>
      </c>
      <c r="W51">
        <v>16</v>
      </c>
      <c r="X51">
        <v>30</v>
      </c>
      <c r="Y51" t="s">
        <v>18</v>
      </c>
      <c r="Z51">
        <v>2.0333333333333332</v>
      </c>
      <c r="AA51">
        <v>2</v>
      </c>
      <c r="AB51">
        <v>29</v>
      </c>
      <c r="AC51">
        <v>1</v>
      </c>
      <c r="AD51">
        <v>4</v>
      </c>
      <c r="AE51">
        <v>18</v>
      </c>
      <c r="AF51">
        <v>7</v>
      </c>
      <c r="AG51" t="s">
        <v>44448</v>
      </c>
      <c r="AH51" t="s">
        <v>44449</v>
      </c>
      <c r="AI51" s="3" t="s">
        <v>50616</v>
      </c>
    </row>
    <row r="52" spans="1:35" x14ac:dyDescent="0.2">
      <c r="A52" t="s">
        <v>42</v>
      </c>
      <c r="B52" t="s">
        <v>40437</v>
      </c>
      <c r="C52" t="s">
        <v>10319</v>
      </c>
      <c r="D52" t="s">
        <v>45</v>
      </c>
      <c r="E52" t="s">
        <v>46</v>
      </c>
      <c r="F52" t="s">
        <v>40438</v>
      </c>
      <c r="G52" t="s">
        <v>40439</v>
      </c>
      <c r="H52" t="s">
        <v>40438</v>
      </c>
      <c r="I52" t="s">
        <v>40440</v>
      </c>
      <c r="J52" t="s">
        <v>8</v>
      </c>
      <c r="K52">
        <v>5061</v>
      </c>
      <c r="L52" t="s">
        <v>41710</v>
      </c>
      <c r="M52" t="s">
        <v>282</v>
      </c>
      <c r="N52" t="s">
        <v>283</v>
      </c>
      <c r="O52" t="s">
        <v>66</v>
      </c>
      <c r="P52" t="s">
        <v>41711</v>
      </c>
      <c r="Q52" t="s">
        <v>41712</v>
      </c>
      <c r="R52" t="s">
        <v>41713</v>
      </c>
      <c r="S52" t="s">
        <v>16</v>
      </c>
      <c r="T52" t="s">
        <v>70</v>
      </c>
      <c r="U52" t="s">
        <v>21</v>
      </c>
      <c r="V52">
        <v>14</v>
      </c>
      <c r="W52">
        <v>16</v>
      </c>
      <c r="X52">
        <v>30</v>
      </c>
      <c r="Y52" t="s">
        <v>18</v>
      </c>
      <c r="Z52">
        <v>0.46666666666666667</v>
      </c>
      <c r="AA52">
        <v>2</v>
      </c>
      <c r="AB52">
        <v>29</v>
      </c>
      <c r="AC52">
        <v>1</v>
      </c>
      <c r="AD52">
        <v>4</v>
      </c>
      <c r="AE52">
        <v>18</v>
      </c>
      <c r="AF52">
        <v>7</v>
      </c>
      <c r="AG52" t="s">
        <v>41714</v>
      </c>
      <c r="AH52" t="s">
        <v>41715</v>
      </c>
      <c r="AI52" s="3" t="s">
        <v>50616</v>
      </c>
    </row>
    <row r="53" spans="1:35" x14ac:dyDescent="0.2">
      <c r="A53" t="s">
        <v>0</v>
      </c>
      <c r="B53" t="s">
        <v>18919</v>
      </c>
      <c r="C53" t="s">
        <v>2</v>
      </c>
      <c r="D53" t="s">
        <v>3</v>
      </c>
      <c r="E53" t="s">
        <v>4</v>
      </c>
      <c r="F53" t="s">
        <v>3</v>
      </c>
      <c r="G53" t="s">
        <v>18920</v>
      </c>
      <c r="H53" t="s">
        <v>28157</v>
      </c>
      <c r="I53" t="s">
        <v>28158</v>
      </c>
      <c r="J53" t="s">
        <v>8</v>
      </c>
      <c r="K53">
        <v>5213</v>
      </c>
      <c r="L53" t="s">
        <v>50294</v>
      </c>
      <c r="M53" t="s">
        <v>282</v>
      </c>
      <c r="N53" t="s">
        <v>283</v>
      </c>
      <c r="O53" t="s">
        <v>66</v>
      </c>
      <c r="P53" t="s">
        <v>50295</v>
      </c>
      <c r="Q53" t="s">
        <v>50296</v>
      </c>
      <c r="R53" t="s">
        <v>28295</v>
      </c>
      <c r="S53" t="s">
        <v>16</v>
      </c>
      <c r="T53" t="s">
        <v>99</v>
      </c>
      <c r="U53" t="s">
        <v>21</v>
      </c>
      <c r="V53">
        <v>7</v>
      </c>
      <c r="W53">
        <v>23</v>
      </c>
      <c r="X53">
        <v>30</v>
      </c>
      <c r="Y53" t="s">
        <v>39</v>
      </c>
      <c r="Z53">
        <v>0</v>
      </c>
      <c r="AA53">
        <v>2</v>
      </c>
      <c r="AB53">
        <v>30</v>
      </c>
      <c r="AD53">
        <v>8</v>
      </c>
      <c r="AE53">
        <v>20</v>
      </c>
      <c r="AF53">
        <v>2</v>
      </c>
      <c r="AG53" t="s">
        <v>50297</v>
      </c>
      <c r="AH53" t="s">
        <v>50298</v>
      </c>
      <c r="AI53" s="3" t="s">
        <v>50616</v>
      </c>
    </row>
    <row r="54" spans="1:35" x14ac:dyDescent="0.2">
      <c r="A54" t="s">
        <v>8382</v>
      </c>
      <c r="B54" t="s">
        <v>9071</v>
      </c>
      <c r="C54" t="s">
        <v>8409</v>
      </c>
      <c r="D54" t="s">
        <v>8410</v>
      </c>
      <c r="E54" t="s">
        <v>8411</v>
      </c>
      <c r="F54" t="s">
        <v>10208</v>
      </c>
      <c r="G54" t="s">
        <v>10209</v>
      </c>
      <c r="H54" t="s">
        <v>10208</v>
      </c>
      <c r="I54" t="s">
        <v>11166</v>
      </c>
      <c r="J54" t="s">
        <v>176</v>
      </c>
      <c r="K54">
        <v>5584</v>
      </c>
      <c r="L54" t="s">
        <v>11174</v>
      </c>
      <c r="M54" t="s">
        <v>282</v>
      </c>
      <c r="N54" t="s">
        <v>283</v>
      </c>
      <c r="O54" t="s">
        <v>66</v>
      </c>
      <c r="P54" t="s">
        <v>11175</v>
      </c>
      <c r="Q54" t="s">
        <v>11176</v>
      </c>
      <c r="R54" t="s">
        <v>11170</v>
      </c>
      <c r="S54" t="s">
        <v>16</v>
      </c>
      <c r="T54" t="s">
        <v>70</v>
      </c>
      <c r="U54" t="s">
        <v>21</v>
      </c>
      <c r="V54">
        <v>15</v>
      </c>
      <c r="W54">
        <v>15</v>
      </c>
      <c r="X54">
        <v>30</v>
      </c>
      <c r="Y54" t="s">
        <v>18</v>
      </c>
      <c r="Z54">
        <v>1.7333333333333329</v>
      </c>
      <c r="AA54">
        <v>2</v>
      </c>
      <c r="AB54">
        <v>29</v>
      </c>
      <c r="AC54">
        <v>1</v>
      </c>
      <c r="AD54">
        <v>16</v>
      </c>
      <c r="AE54">
        <v>10</v>
      </c>
      <c r="AF54">
        <v>3</v>
      </c>
      <c r="AG54" t="s">
        <v>11177</v>
      </c>
      <c r="AH54" t="s">
        <v>11178</v>
      </c>
      <c r="AI54" s="3" t="s">
        <v>50616</v>
      </c>
    </row>
    <row r="55" spans="1:35" x14ac:dyDescent="0.2">
      <c r="A55" t="s">
        <v>8325</v>
      </c>
      <c r="B55" t="s">
        <v>8326</v>
      </c>
      <c r="C55" t="s">
        <v>8327</v>
      </c>
      <c r="D55" t="s">
        <v>8328</v>
      </c>
      <c r="E55" t="s">
        <v>8329</v>
      </c>
      <c r="F55" t="s">
        <v>8330</v>
      </c>
      <c r="G55" t="s">
        <v>8331</v>
      </c>
      <c r="H55" t="s">
        <v>10532</v>
      </c>
      <c r="I55" t="s">
        <v>16209</v>
      </c>
      <c r="J55" t="s">
        <v>31</v>
      </c>
      <c r="K55">
        <v>5681</v>
      </c>
      <c r="L55" t="s">
        <v>16292</v>
      </c>
      <c r="M55" t="s">
        <v>10</v>
      </c>
      <c r="N55" t="s">
        <v>236</v>
      </c>
      <c r="O55" t="s">
        <v>237</v>
      </c>
      <c r="P55" t="s">
        <v>16293</v>
      </c>
      <c r="Q55" t="s">
        <v>16294</v>
      </c>
      <c r="R55" t="s">
        <v>16295</v>
      </c>
      <c r="S55" t="s">
        <v>16</v>
      </c>
      <c r="T55" t="s">
        <v>38</v>
      </c>
      <c r="U55" t="s">
        <v>21</v>
      </c>
      <c r="V55">
        <v>33</v>
      </c>
      <c r="W55">
        <v>27</v>
      </c>
      <c r="X55">
        <v>60</v>
      </c>
      <c r="Y55" t="s">
        <v>18</v>
      </c>
      <c r="Z55">
        <v>19.7</v>
      </c>
      <c r="AA55">
        <v>1</v>
      </c>
      <c r="AB55">
        <v>23</v>
      </c>
      <c r="AC55">
        <v>37</v>
      </c>
      <c r="AD55">
        <v>6</v>
      </c>
      <c r="AE55">
        <v>11</v>
      </c>
      <c r="AF55">
        <v>6</v>
      </c>
      <c r="AG55" t="s">
        <v>16296</v>
      </c>
      <c r="AH55" t="s">
        <v>16297</v>
      </c>
      <c r="AI55" s="3" t="s">
        <v>50616</v>
      </c>
    </row>
    <row r="56" spans="1:35" x14ac:dyDescent="0.2">
      <c r="A56" t="s">
        <v>8325</v>
      </c>
      <c r="B56" t="s">
        <v>8326</v>
      </c>
      <c r="C56" t="s">
        <v>8327</v>
      </c>
      <c r="D56" t="s">
        <v>8328</v>
      </c>
      <c r="E56" t="s">
        <v>8329</v>
      </c>
      <c r="F56" t="s">
        <v>8330</v>
      </c>
      <c r="G56" t="s">
        <v>8331</v>
      </c>
      <c r="H56" t="s">
        <v>16423</v>
      </c>
      <c r="I56" t="s">
        <v>16424</v>
      </c>
      <c r="J56" t="s">
        <v>31</v>
      </c>
      <c r="K56">
        <v>5687</v>
      </c>
      <c r="L56" t="s">
        <v>16645</v>
      </c>
      <c r="M56" t="s">
        <v>10</v>
      </c>
      <c r="N56" t="s">
        <v>1013</v>
      </c>
      <c r="O56" t="s">
        <v>1014</v>
      </c>
      <c r="P56" t="s">
        <v>16646</v>
      </c>
      <c r="Q56" t="s">
        <v>16647</v>
      </c>
      <c r="R56" t="s">
        <v>16648</v>
      </c>
      <c r="S56" t="s">
        <v>16</v>
      </c>
      <c r="T56" t="s">
        <v>38</v>
      </c>
      <c r="U56" t="s">
        <v>90</v>
      </c>
      <c r="V56">
        <v>17</v>
      </c>
      <c r="W56">
        <v>8</v>
      </c>
      <c r="X56">
        <v>25</v>
      </c>
      <c r="Y56" t="s">
        <v>18</v>
      </c>
      <c r="Z56">
        <v>28</v>
      </c>
      <c r="AA56">
        <v>30</v>
      </c>
      <c r="AB56">
        <v>7</v>
      </c>
      <c r="AC56">
        <v>18</v>
      </c>
      <c r="AD56">
        <v>7</v>
      </c>
      <c r="AG56" t="s">
        <v>16649</v>
      </c>
      <c r="AH56" t="s">
        <v>16650</v>
      </c>
      <c r="AI56" s="3" t="s">
        <v>50616</v>
      </c>
    </row>
    <row r="57" spans="1:35" x14ac:dyDescent="0.2">
      <c r="A57" t="s">
        <v>22</v>
      </c>
      <c r="B57" t="s">
        <v>45495</v>
      </c>
      <c r="C57" t="s">
        <v>3262</v>
      </c>
      <c r="D57" t="s">
        <v>25</v>
      </c>
      <c r="E57" t="s">
        <v>26</v>
      </c>
      <c r="F57" t="s">
        <v>27</v>
      </c>
      <c r="G57" t="s">
        <v>28</v>
      </c>
      <c r="H57" t="s">
        <v>45519</v>
      </c>
      <c r="I57" t="s">
        <v>45520</v>
      </c>
      <c r="J57" t="s">
        <v>31</v>
      </c>
      <c r="K57">
        <v>5696</v>
      </c>
      <c r="L57" t="s">
        <v>46066</v>
      </c>
      <c r="M57" t="s">
        <v>10</v>
      </c>
      <c r="N57" t="s">
        <v>1013</v>
      </c>
      <c r="O57" t="s">
        <v>1014</v>
      </c>
      <c r="P57" t="s">
        <v>46067</v>
      </c>
      <c r="Q57" t="s">
        <v>46068</v>
      </c>
      <c r="R57" t="s">
        <v>46069</v>
      </c>
      <c r="S57" t="s">
        <v>16</v>
      </c>
      <c r="T57" t="s">
        <v>38</v>
      </c>
      <c r="U57" t="s">
        <v>90</v>
      </c>
      <c r="V57">
        <v>14</v>
      </c>
      <c r="W57">
        <v>16</v>
      </c>
      <c r="X57">
        <v>30</v>
      </c>
      <c r="Y57" t="s">
        <v>39</v>
      </c>
      <c r="Z57">
        <v>31</v>
      </c>
      <c r="AA57">
        <v>30</v>
      </c>
      <c r="AB57">
        <v>1</v>
      </c>
      <c r="AC57">
        <v>29</v>
      </c>
      <c r="AE57">
        <v>1</v>
      </c>
      <c r="AG57" t="s">
        <v>46070</v>
      </c>
      <c r="AH57" t="s">
        <v>46071</v>
      </c>
      <c r="AI57" s="3" t="s">
        <v>50616</v>
      </c>
    </row>
    <row r="58" spans="1:35" x14ac:dyDescent="0.2">
      <c r="A58" t="s">
        <v>265</v>
      </c>
      <c r="B58" t="s">
        <v>37601</v>
      </c>
      <c r="C58" t="s">
        <v>267</v>
      </c>
      <c r="D58" t="s">
        <v>268</v>
      </c>
      <c r="E58" t="s">
        <v>269</v>
      </c>
      <c r="F58" t="s">
        <v>37602</v>
      </c>
      <c r="G58" t="s">
        <v>37603</v>
      </c>
      <c r="H58" t="s">
        <v>37982</v>
      </c>
      <c r="I58" t="s">
        <v>37983</v>
      </c>
      <c r="J58" t="s">
        <v>31</v>
      </c>
      <c r="K58">
        <v>5723</v>
      </c>
      <c r="L58" t="s">
        <v>38027</v>
      </c>
      <c r="M58" t="s">
        <v>282</v>
      </c>
      <c r="N58" t="s">
        <v>283</v>
      </c>
      <c r="O58" t="s">
        <v>66</v>
      </c>
      <c r="P58" t="s">
        <v>38028</v>
      </c>
      <c r="Q58" t="s">
        <v>13521</v>
      </c>
      <c r="R58" t="s">
        <v>37695</v>
      </c>
      <c r="S58" t="s">
        <v>16</v>
      </c>
      <c r="T58" t="s">
        <v>70</v>
      </c>
      <c r="U58" t="s">
        <v>21</v>
      </c>
      <c r="V58">
        <v>11</v>
      </c>
      <c r="W58">
        <v>19</v>
      </c>
      <c r="X58">
        <v>30</v>
      </c>
      <c r="Y58" t="s">
        <v>18</v>
      </c>
      <c r="Z58">
        <v>1</v>
      </c>
      <c r="AA58">
        <v>2</v>
      </c>
      <c r="AB58">
        <v>30</v>
      </c>
      <c r="AD58">
        <v>9</v>
      </c>
      <c r="AE58">
        <v>17</v>
      </c>
      <c r="AF58">
        <v>4</v>
      </c>
      <c r="AG58" t="s">
        <v>38017</v>
      </c>
      <c r="AH58" t="s">
        <v>38018</v>
      </c>
      <c r="AI58" s="3" t="s">
        <v>50616</v>
      </c>
    </row>
    <row r="59" spans="1:35" x14ac:dyDescent="0.2">
      <c r="A59" t="s">
        <v>42</v>
      </c>
      <c r="B59" t="s">
        <v>497</v>
      </c>
      <c r="C59" t="s">
        <v>475</v>
      </c>
      <c r="D59" t="s">
        <v>476</v>
      </c>
      <c r="E59" t="s">
        <v>477</v>
      </c>
      <c r="F59" t="s">
        <v>478</v>
      </c>
      <c r="G59" t="s">
        <v>479</v>
      </c>
      <c r="H59" t="s">
        <v>498</v>
      </c>
      <c r="I59" t="s">
        <v>499</v>
      </c>
      <c r="J59" t="s">
        <v>8</v>
      </c>
      <c r="K59">
        <v>5850</v>
      </c>
      <c r="L59" t="s">
        <v>47422</v>
      </c>
      <c r="M59" t="s">
        <v>10</v>
      </c>
      <c r="N59" t="s">
        <v>1013</v>
      </c>
      <c r="O59" t="s">
        <v>1014</v>
      </c>
      <c r="P59" t="s">
        <v>47423</v>
      </c>
      <c r="Q59" t="s">
        <v>47424</v>
      </c>
      <c r="R59" t="s">
        <v>47425</v>
      </c>
      <c r="S59" t="s">
        <v>16</v>
      </c>
      <c r="T59" t="s">
        <v>1338</v>
      </c>
      <c r="U59" t="s">
        <v>90</v>
      </c>
      <c r="V59">
        <v>3</v>
      </c>
      <c r="W59">
        <v>32</v>
      </c>
      <c r="X59">
        <v>35</v>
      </c>
      <c r="Y59" t="s">
        <v>18</v>
      </c>
      <c r="Z59">
        <v>30.228571428571431</v>
      </c>
      <c r="AA59">
        <v>30</v>
      </c>
      <c r="AB59">
        <v>22</v>
      </c>
      <c r="AC59">
        <v>13</v>
      </c>
      <c r="AD59">
        <v>12</v>
      </c>
      <c r="AE59">
        <v>8</v>
      </c>
      <c r="AF59">
        <v>2</v>
      </c>
      <c r="AG59" t="s">
        <v>47426</v>
      </c>
      <c r="AH59" t="s">
        <v>47427</v>
      </c>
      <c r="AI59" s="3" t="s">
        <v>50616</v>
      </c>
    </row>
    <row r="60" spans="1:35" x14ac:dyDescent="0.2">
      <c r="A60" t="s">
        <v>8325</v>
      </c>
      <c r="B60" t="s">
        <v>15054</v>
      </c>
      <c r="C60" t="s">
        <v>8327</v>
      </c>
      <c r="D60" t="s">
        <v>8328</v>
      </c>
      <c r="E60" t="s">
        <v>8329</v>
      </c>
      <c r="F60" t="s">
        <v>8330</v>
      </c>
      <c r="G60" t="s">
        <v>8331</v>
      </c>
      <c r="H60" t="s">
        <v>15817</v>
      </c>
      <c r="I60" t="s">
        <v>15818</v>
      </c>
      <c r="J60" t="s">
        <v>31</v>
      </c>
      <c r="K60">
        <v>5880</v>
      </c>
      <c r="L60" t="s">
        <v>16080</v>
      </c>
      <c r="M60" t="s">
        <v>282</v>
      </c>
      <c r="N60" t="s">
        <v>748</v>
      </c>
      <c r="O60" t="s">
        <v>259</v>
      </c>
      <c r="P60" t="s">
        <v>16081</v>
      </c>
      <c r="Q60" t="s">
        <v>16082</v>
      </c>
      <c r="R60" t="s">
        <v>16083</v>
      </c>
      <c r="S60" t="s">
        <v>16</v>
      </c>
      <c r="T60" t="s">
        <v>38</v>
      </c>
      <c r="U60" t="s">
        <v>90</v>
      </c>
      <c r="V60">
        <v>27</v>
      </c>
      <c r="W60">
        <v>21</v>
      </c>
      <c r="X60">
        <v>48</v>
      </c>
      <c r="Y60" t="s">
        <v>18</v>
      </c>
      <c r="Z60">
        <v>20</v>
      </c>
      <c r="AA60">
        <v>20</v>
      </c>
      <c r="AB60">
        <v>36</v>
      </c>
      <c r="AC60">
        <v>12</v>
      </c>
      <c r="AD60">
        <v>5</v>
      </c>
      <c r="AE60">
        <v>15</v>
      </c>
      <c r="AF60">
        <v>16</v>
      </c>
      <c r="AG60" t="s">
        <v>16084</v>
      </c>
      <c r="AH60" t="s">
        <v>16085</v>
      </c>
      <c r="AI60" s="3" t="s">
        <v>50616</v>
      </c>
    </row>
    <row r="61" spans="1:35" x14ac:dyDescent="0.2">
      <c r="A61" t="s">
        <v>0</v>
      </c>
      <c r="B61" t="s">
        <v>18125</v>
      </c>
      <c r="C61" t="s">
        <v>424</v>
      </c>
      <c r="D61" t="s">
        <v>425</v>
      </c>
      <c r="E61" t="s">
        <v>426</v>
      </c>
      <c r="F61" t="s">
        <v>18126</v>
      </c>
      <c r="G61" t="s">
        <v>18127</v>
      </c>
      <c r="H61" t="s">
        <v>18128</v>
      </c>
      <c r="I61" t="s">
        <v>18129</v>
      </c>
      <c r="J61" t="s">
        <v>8</v>
      </c>
      <c r="K61">
        <v>5897</v>
      </c>
      <c r="L61" t="s">
        <v>35277</v>
      </c>
      <c r="M61" t="s">
        <v>10</v>
      </c>
      <c r="N61" t="s">
        <v>236</v>
      </c>
      <c r="O61" t="s">
        <v>237</v>
      </c>
      <c r="P61" t="s">
        <v>39290</v>
      </c>
      <c r="Q61" t="s">
        <v>39291</v>
      </c>
      <c r="R61" t="s">
        <v>29609</v>
      </c>
      <c r="S61" t="s">
        <v>16</v>
      </c>
      <c r="T61" t="s">
        <v>38</v>
      </c>
      <c r="U61" t="s">
        <v>21</v>
      </c>
      <c r="V61">
        <v>31</v>
      </c>
      <c r="W61">
        <v>43</v>
      </c>
      <c r="X61">
        <v>74</v>
      </c>
      <c r="Y61" t="s">
        <v>18</v>
      </c>
      <c r="Z61">
        <v>2.810810810810811</v>
      </c>
      <c r="AA61">
        <v>1</v>
      </c>
      <c r="AB61">
        <v>54</v>
      </c>
      <c r="AC61">
        <v>20</v>
      </c>
      <c r="AD61">
        <v>27</v>
      </c>
      <c r="AE61">
        <v>24</v>
      </c>
      <c r="AF61">
        <v>3</v>
      </c>
      <c r="AG61" t="s">
        <v>39292</v>
      </c>
      <c r="AH61" t="s">
        <v>39293</v>
      </c>
      <c r="AI61" s="3" t="s">
        <v>50616</v>
      </c>
    </row>
    <row r="62" spans="1:35" x14ac:dyDescent="0.2">
      <c r="A62" t="s">
        <v>8325</v>
      </c>
      <c r="B62" t="s">
        <v>8326</v>
      </c>
      <c r="C62" t="s">
        <v>8327</v>
      </c>
      <c r="D62" t="s">
        <v>8328</v>
      </c>
      <c r="E62" t="s">
        <v>8329</v>
      </c>
      <c r="F62" t="s">
        <v>8330</v>
      </c>
      <c r="G62" t="s">
        <v>8331</v>
      </c>
      <c r="H62" t="s">
        <v>10532</v>
      </c>
      <c r="I62" t="s">
        <v>16209</v>
      </c>
      <c r="J62" t="s">
        <v>31</v>
      </c>
      <c r="K62">
        <v>5963</v>
      </c>
      <c r="L62" t="s">
        <v>16210</v>
      </c>
      <c r="M62" t="s">
        <v>10</v>
      </c>
      <c r="N62" t="s">
        <v>1013</v>
      </c>
      <c r="O62" t="s">
        <v>1014</v>
      </c>
      <c r="P62" t="s">
        <v>16211</v>
      </c>
      <c r="Q62" t="s">
        <v>16212</v>
      </c>
      <c r="R62" t="s">
        <v>16213</v>
      </c>
      <c r="S62" t="s">
        <v>16</v>
      </c>
      <c r="T62" t="s">
        <v>1338</v>
      </c>
      <c r="U62" t="s">
        <v>90</v>
      </c>
      <c r="V62">
        <v>1</v>
      </c>
      <c r="W62">
        <v>13</v>
      </c>
      <c r="X62">
        <v>14</v>
      </c>
      <c r="Y62" t="s">
        <v>18</v>
      </c>
      <c r="Z62">
        <v>31</v>
      </c>
      <c r="AA62">
        <v>30</v>
      </c>
      <c r="AB62">
        <v>5</v>
      </c>
      <c r="AC62">
        <v>9</v>
      </c>
      <c r="AD62">
        <v>4</v>
      </c>
      <c r="AE62">
        <v>1</v>
      </c>
      <c r="AG62" t="s">
        <v>16214</v>
      </c>
      <c r="AH62" t="s">
        <v>16215</v>
      </c>
      <c r="AI62" s="3" t="s">
        <v>50616</v>
      </c>
    </row>
    <row r="63" spans="1:35" x14ac:dyDescent="0.2">
      <c r="A63" t="s">
        <v>8382</v>
      </c>
      <c r="B63" t="s">
        <v>8383</v>
      </c>
      <c r="C63" t="s">
        <v>8384</v>
      </c>
      <c r="D63" t="s">
        <v>8385</v>
      </c>
      <c r="E63" t="s">
        <v>8386</v>
      </c>
      <c r="F63" t="s">
        <v>9473</v>
      </c>
      <c r="G63" t="s">
        <v>9474</v>
      </c>
      <c r="H63" t="s">
        <v>9473</v>
      </c>
      <c r="I63" t="s">
        <v>9475</v>
      </c>
      <c r="J63" t="s">
        <v>31</v>
      </c>
      <c r="K63">
        <v>5991</v>
      </c>
      <c r="L63" t="s">
        <v>11049</v>
      </c>
      <c r="M63" t="s">
        <v>282</v>
      </c>
      <c r="N63" t="s">
        <v>748</v>
      </c>
      <c r="O63" t="s">
        <v>259</v>
      </c>
      <c r="P63" t="s">
        <v>11050</v>
      </c>
      <c r="Q63" t="s">
        <v>11051</v>
      </c>
      <c r="R63" t="s">
        <v>9479</v>
      </c>
      <c r="S63" t="s">
        <v>16</v>
      </c>
      <c r="T63" t="s">
        <v>70</v>
      </c>
      <c r="U63" t="s">
        <v>90</v>
      </c>
      <c r="V63">
        <v>15</v>
      </c>
      <c r="W63">
        <v>14</v>
      </c>
      <c r="X63">
        <v>29</v>
      </c>
      <c r="Y63" t="s">
        <v>18</v>
      </c>
      <c r="Z63">
        <v>0</v>
      </c>
      <c r="AA63">
        <v>20</v>
      </c>
      <c r="AB63">
        <v>28</v>
      </c>
      <c r="AC63">
        <v>1</v>
      </c>
      <c r="AD63">
        <v>4</v>
      </c>
      <c r="AE63">
        <v>19</v>
      </c>
      <c r="AF63">
        <v>5</v>
      </c>
      <c r="AG63" t="s">
        <v>11052</v>
      </c>
      <c r="AH63" t="s">
        <v>11053</v>
      </c>
      <c r="AI63" s="3" t="s">
        <v>50616</v>
      </c>
    </row>
    <row r="64" spans="1:35" x14ac:dyDescent="0.2">
      <c r="A64" t="s">
        <v>8382</v>
      </c>
      <c r="B64" t="s">
        <v>10043</v>
      </c>
      <c r="C64" t="s">
        <v>8384</v>
      </c>
      <c r="D64" t="s">
        <v>8385</v>
      </c>
      <c r="E64" t="s">
        <v>8386</v>
      </c>
      <c r="F64" t="s">
        <v>10044</v>
      </c>
      <c r="G64" t="s">
        <v>10045</v>
      </c>
      <c r="H64" t="s">
        <v>10053</v>
      </c>
      <c r="I64" t="s">
        <v>10054</v>
      </c>
      <c r="J64" t="s">
        <v>31</v>
      </c>
      <c r="K64">
        <v>6005</v>
      </c>
      <c r="L64" t="s">
        <v>10222</v>
      </c>
      <c r="M64" t="s">
        <v>282</v>
      </c>
      <c r="N64" t="s">
        <v>283</v>
      </c>
      <c r="O64" t="s">
        <v>66</v>
      </c>
      <c r="P64" t="s">
        <v>10223</v>
      </c>
      <c r="Q64" t="s">
        <v>10224</v>
      </c>
      <c r="R64" t="s">
        <v>10057</v>
      </c>
      <c r="S64" t="s">
        <v>16</v>
      </c>
      <c r="T64" t="s">
        <v>70</v>
      </c>
      <c r="U64" t="s">
        <v>21</v>
      </c>
      <c r="V64">
        <v>14</v>
      </c>
      <c r="W64">
        <v>16</v>
      </c>
      <c r="X64">
        <v>30</v>
      </c>
      <c r="Y64" t="s">
        <v>39</v>
      </c>
      <c r="AA64">
        <v>2</v>
      </c>
      <c r="AB64">
        <v>29</v>
      </c>
      <c r="AC64">
        <v>1</v>
      </c>
      <c r="AD64">
        <v>11</v>
      </c>
      <c r="AE64">
        <v>13</v>
      </c>
      <c r="AF64">
        <v>5</v>
      </c>
      <c r="AG64" t="s">
        <v>10225</v>
      </c>
      <c r="AH64" t="s">
        <v>10226</v>
      </c>
      <c r="AI64" s="3" t="s">
        <v>50616</v>
      </c>
    </row>
    <row r="65" spans="1:35" x14ac:dyDescent="0.2">
      <c r="A65" t="s">
        <v>22</v>
      </c>
      <c r="B65" t="s">
        <v>3261</v>
      </c>
      <c r="C65" t="s">
        <v>3262</v>
      </c>
      <c r="D65" t="s">
        <v>25</v>
      </c>
      <c r="E65" t="s">
        <v>26</v>
      </c>
      <c r="F65" t="s">
        <v>27</v>
      </c>
      <c r="G65" t="s">
        <v>28</v>
      </c>
      <c r="H65" t="s">
        <v>32020</v>
      </c>
      <c r="I65" t="s">
        <v>47594</v>
      </c>
      <c r="J65" t="s">
        <v>31</v>
      </c>
      <c r="K65">
        <v>6030</v>
      </c>
      <c r="L65" t="s">
        <v>47595</v>
      </c>
      <c r="M65" t="s">
        <v>10</v>
      </c>
      <c r="N65" t="s">
        <v>1013</v>
      </c>
      <c r="O65" t="s">
        <v>1014</v>
      </c>
      <c r="P65" t="s">
        <v>47596</v>
      </c>
      <c r="Q65" t="s">
        <v>47597</v>
      </c>
      <c r="R65" t="s">
        <v>22648</v>
      </c>
      <c r="S65" t="s">
        <v>58</v>
      </c>
      <c r="T65" t="s">
        <v>59</v>
      </c>
      <c r="U65" t="s">
        <v>90</v>
      </c>
      <c r="V65">
        <v>25</v>
      </c>
      <c r="X65">
        <v>25</v>
      </c>
      <c r="Y65" t="s">
        <v>18</v>
      </c>
      <c r="Z65">
        <v>26.32</v>
      </c>
      <c r="AA65">
        <v>30</v>
      </c>
      <c r="AB65">
        <v>6</v>
      </c>
      <c r="AC65">
        <v>19</v>
      </c>
      <c r="AD65">
        <v>2</v>
      </c>
      <c r="AE65">
        <v>2</v>
      </c>
      <c r="AF65">
        <v>2</v>
      </c>
      <c r="AG65" t="s">
        <v>47598</v>
      </c>
      <c r="AH65" t="s">
        <v>47599</v>
      </c>
      <c r="AI65" s="3" t="s">
        <v>50616</v>
      </c>
    </row>
    <row r="66" spans="1:35" x14ac:dyDescent="0.2">
      <c r="A66" t="s">
        <v>8382</v>
      </c>
      <c r="B66" t="s">
        <v>8383</v>
      </c>
      <c r="C66" t="s">
        <v>8384</v>
      </c>
      <c r="D66" t="s">
        <v>8385</v>
      </c>
      <c r="E66" t="s">
        <v>8386</v>
      </c>
      <c r="F66" t="s">
        <v>9473</v>
      </c>
      <c r="G66" t="s">
        <v>9474</v>
      </c>
      <c r="H66" t="s">
        <v>9473</v>
      </c>
      <c r="I66" t="s">
        <v>9475</v>
      </c>
      <c r="J66" t="s">
        <v>31</v>
      </c>
      <c r="K66">
        <v>6045</v>
      </c>
      <c r="L66" t="s">
        <v>10790</v>
      </c>
      <c r="M66" t="s">
        <v>282</v>
      </c>
      <c r="N66" t="s">
        <v>283</v>
      </c>
      <c r="O66" t="s">
        <v>66</v>
      </c>
      <c r="P66" t="s">
        <v>10791</v>
      </c>
      <c r="Q66" t="s">
        <v>8454</v>
      </c>
      <c r="R66" t="s">
        <v>9479</v>
      </c>
      <c r="S66" t="s">
        <v>16</v>
      </c>
      <c r="T66" t="s">
        <v>70</v>
      </c>
      <c r="U66" t="s">
        <v>21</v>
      </c>
      <c r="V66">
        <v>11</v>
      </c>
      <c r="W66">
        <v>19</v>
      </c>
      <c r="X66">
        <v>30</v>
      </c>
      <c r="Y66" t="s">
        <v>18</v>
      </c>
      <c r="Z66">
        <v>0.96666666666666667</v>
      </c>
      <c r="AA66">
        <v>2</v>
      </c>
      <c r="AB66">
        <v>30</v>
      </c>
      <c r="AD66">
        <v>6</v>
      </c>
      <c r="AE66">
        <v>12</v>
      </c>
      <c r="AF66">
        <v>12</v>
      </c>
      <c r="AG66" t="s">
        <v>10792</v>
      </c>
      <c r="AH66" t="s">
        <v>10793</v>
      </c>
      <c r="AI66" s="3" t="s">
        <v>50616</v>
      </c>
    </row>
    <row r="67" spans="1:35" x14ac:dyDescent="0.2">
      <c r="A67" t="s">
        <v>76</v>
      </c>
      <c r="B67" t="s">
        <v>77</v>
      </c>
      <c r="C67" t="s">
        <v>78</v>
      </c>
      <c r="D67" t="s">
        <v>25</v>
      </c>
      <c r="E67" t="s">
        <v>26</v>
      </c>
      <c r="F67" t="s">
        <v>79</v>
      </c>
      <c r="G67" t="s">
        <v>80</v>
      </c>
      <c r="H67" t="s">
        <v>970</v>
      </c>
      <c r="I67" t="s">
        <v>971</v>
      </c>
      <c r="J67" t="s">
        <v>31</v>
      </c>
      <c r="K67">
        <v>6075</v>
      </c>
      <c r="L67" t="s">
        <v>1388</v>
      </c>
      <c r="M67" t="s">
        <v>64</v>
      </c>
      <c r="N67" t="s">
        <v>1294</v>
      </c>
      <c r="O67" t="s">
        <v>1295</v>
      </c>
      <c r="P67" t="s">
        <v>1389</v>
      </c>
      <c r="Q67" t="s">
        <v>1390</v>
      </c>
      <c r="R67" t="s">
        <v>1391</v>
      </c>
      <c r="S67" t="s">
        <v>58</v>
      </c>
      <c r="T67" t="s">
        <v>59</v>
      </c>
      <c r="U67" t="s">
        <v>90</v>
      </c>
      <c r="V67">
        <v>11</v>
      </c>
      <c r="W67">
        <v>15</v>
      </c>
      <c r="X67">
        <v>26</v>
      </c>
      <c r="Y67" t="s">
        <v>39</v>
      </c>
      <c r="Z67">
        <v>31</v>
      </c>
      <c r="AA67">
        <v>30</v>
      </c>
      <c r="AB67">
        <v>4</v>
      </c>
      <c r="AC67">
        <v>22</v>
      </c>
      <c r="AD67">
        <v>2</v>
      </c>
      <c r="AE67">
        <v>1</v>
      </c>
      <c r="AF67">
        <v>1</v>
      </c>
      <c r="AG67" t="s">
        <v>1392</v>
      </c>
      <c r="AH67" t="s">
        <v>1393</v>
      </c>
      <c r="AI67" s="3" t="s">
        <v>50616</v>
      </c>
    </row>
    <row r="68" spans="1:35" x14ac:dyDescent="0.2">
      <c r="A68" t="s">
        <v>22</v>
      </c>
      <c r="B68" t="s">
        <v>3261</v>
      </c>
      <c r="C68" t="s">
        <v>3262</v>
      </c>
      <c r="D68" t="s">
        <v>25</v>
      </c>
      <c r="E68" t="s">
        <v>26</v>
      </c>
      <c r="F68" t="s">
        <v>27</v>
      </c>
      <c r="G68" t="s">
        <v>28</v>
      </c>
      <c r="H68" t="s">
        <v>45809</v>
      </c>
      <c r="I68" t="s">
        <v>45810</v>
      </c>
      <c r="J68" t="s">
        <v>31</v>
      </c>
      <c r="K68">
        <v>6116</v>
      </c>
      <c r="L68" t="s">
        <v>47284</v>
      </c>
      <c r="M68" t="s">
        <v>282</v>
      </c>
      <c r="N68" t="s">
        <v>748</v>
      </c>
      <c r="O68" t="s">
        <v>259</v>
      </c>
      <c r="P68" t="s">
        <v>47285</v>
      </c>
      <c r="Q68" t="s">
        <v>47286</v>
      </c>
      <c r="R68" t="s">
        <v>45545</v>
      </c>
      <c r="S68" t="s">
        <v>58</v>
      </c>
      <c r="T68" t="s">
        <v>59</v>
      </c>
      <c r="U68" t="s">
        <v>90</v>
      </c>
      <c r="V68">
        <v>38</v>
      </c>
      <c r="W68">
        <v>22</v>
      </c>
      <c r="X68">
        <v>60</v>
      </c>
      <c r="Y68" t="s">
        <v>18</v>
      </c>
      <c r="Z68">
        <v>15.93333333333333</v>
      </c>
      <c r="AA68">
        <v>20</v>
      </c>
      <c r="AB68">
        <v>48</v>
      </c>
      <c r="AC68">
        <v>12</v>
      </c>
      <c r="AD68">
        <v>2</v>
      </c>
      <c r="AE68">
        <v>14</v>
      </c>
      <c r="AF68">
        <v>32</v>
      </c>
      <c r="AG68" t="s">
        <v>47287</v>
      </c>
      <c r="AH68" t="s">
        <v>47288</v>
      </c>
      <c r="AI68" s="3" t="s">
        <v>50616</v>
      </c>
    </row>
    <row r="69" spans="1:35" x14ac:dyDescent="0.2">
      <c r="A69" t="s">
        <v>22</v>
      </c>
      <c r="B69" t="s">
        <v>45495</v>
      </c>
      <c r="C69" t="s">
        <v>3262</v>
      </c>
      <c r="D69" t="s">
        <v>25</v>
      </c>
      <c r="E69" t="s">
        <v>26</v>
      </c>
      <c r="F69" t="s">
        <v>27</v>
      </c>
      <c r="G69" t="s">
        <v>28</v>
      </c>
      <c r="H69" t="s">
        <v>46180</v>
      </c>
      <c r="I69" t="s">
        <v>46181</v>
      </c>
      <c r="J69" t="s">
        <v>31</v>
      </c>
      <c r="K69">
        <v>6314</v>
      </c>
      <c r="L69" t="s">
        <v>46575</v>
      </c>
      <c r="M69" t="s">
        <v>282</v>
      </c>
      <c r="N69" t="s">
        <v>748</v>
      </c>
      <c r="O69" t="s">
        <v>259</v>
      </c>
      <c r="P69" t="s">
        <v>46576</v>
      </c>
      <c r="Q69" t="s">
        <v>46577</v>
      </c>
      <c r="R69" t="s">
        <v>46578</v>
      </c>
      <c r="S69" t="s">
        <v>16</v>
      </c>
      <c r="T69" t="s">
        <v>38</v>
      </c>
      <c r="U69" t="s">
        <v>90</v>
      </c>
      <c r="V69">
        <v>17</v>
      </c>
      <c r="W69">
        <v>12</v>
      </c>
      <c r="X69">
        <v>29</v>
      </c>
      <c r="Y69" t="s">
        <v>39</v>
      </c>
      <c r="Z69">
        <v>3</v>
      </c>
      <c r="AA69">
        <v>20</v>
      </c>
      <c r="AB69">
        <v>20</v>
      </c>
      <c r="AC69">
        <v>9</v>
      </c>
      <c r="AD69">
        <v>1</v>
      </c>
      <c r="AE69">
        <v>1</v>
      </c>
      <c r="AF69">
        <v>18</v>
      </c>
      <c r="AG69" t="s">
        <v>46579</v>
      </c>
      <c r="AH69" t="s">
        <v>46574</v>
      </c>
      <c r="AI69" s="3" t="s">
        <v>50616</v>
      </c>
    </row>
    <row r="70" spans="1:35" x14ac:dyDescent="0.2">
      <c r="A70" t="s">
        <v>76</v>
      </c>
      <c r="B70" t="s">
        <v>150</v>
      </c>
      <c r="C70" t="s">
        <v>78</v>
      </c>
      <c r="D70" t="s">
        <v>25</v>
      </c>
      <c r="E70" t="s">
        <v>26</v>
      </c>
      <c r="F70" t="s">
        <v>151</v>
      </c>
      <c r="G70" t="s">
        <v>152</v>
      </c>
      <c r="H70" t="s">
        <v>153</v>
      </c>
      <c r="I70" t="s">
        <v>154</v>
      </c>
      <c r="J70" t="s">
        <v>31</v>
      </c>
      <c r="K70">
        <v>6375</v>
      </c>
      <c r="L70" t="s">
        <v>46014</v>
      </c>
      <c r="M70" t="s">
        <v>64</v>
      </c>
      <c r="N70" t="s">
        <v>1294</v>
      </c>
      <c r="O70" t="s">
        <v>1295</v>
      </c>
      <c r="P70" t="s">
        <v>46015</v>
      </c>
      <c r="Q70" t="s">
        <v>46016</v>
      </c>
      <c r="R70" t="s">
        <v>46017</v>
      </c>
      <c r="S70" t="s">
        <v>16</v>
      </c>
      <c r="T70" t="s">
        <v>38</v>
      </c>
      <c r="U70" t="s">
        <v>90</v>
      </c>
      <c r="V70">
        <v>13</v>
      </c>
      <c r="W70">
        <v>7</v>
      </c>
      <c r="X70">
        <v>20</v>
      </c>
      <c r="Y70" t="s">
        <v>18</v>
      </c>
      <c r="Z70">
        <v>29</v>
      </c>
      <c r="AA70">
        <v>30</v>
      </c>
      <c r="AB70">
        <v>8</v>
      </c>
      <c r="AC70">
        <v>12</v>
      </c>
      <c r="AD70">
        <v>2</v>
      </c>
      <c r="AE70">
        <v>4</v>
      </c>
      <c r="AF70">
        <v>2</v>
      </c>
      <c r="AG70" t="s">
        <v>46018</v>
      </c>
      <c r="AH70" t="s">
        <v>46019</v>
      </c>
      <c r="AI70" s="3" t="s">
        <v>50616</v>
      </c>
    </row>
    <row r="71" spans="1:35" x14ac:dyDescent="0.2">
      <c r="A71" t="s">
        <v>0</v>
      </c>
      <c r="B71" t="s">
        <v>18919</v>
      </c>
      <c r="C71" t="s">
        <v>2</v>
      </c>
      <c r="D71" t="s">
        <v>3</v>
      </c>
      <c r="E71" t="s">
        <v>4</v>
      </c>
      <c r="F71" t="s">
        <v>3</v>
      </c>
      <c r="G71" t="s">
        <v>18920</v>
      </c>
      <c r="H71" t="s">
        <v>28157</v>
      </c>
      <c r="I71" t="s">
        <v>28158</v>
      </c>
      <c r="J71" t="s">
        <v>8</v>
      </c>
      <c r="K71">
        <v>6404</v>
      </c>
      <c r="L71" t="s">
        <v>29777</v>
      </c>
      <c r="M71" t="s">
        <v>10</v>
      </c>
      <c r="N71" t="s">
        <v>1013</v>
      </c>
      <c r="O71" t="s">
        <v>1014</v>
      </c>
      <c r="P71" t="s">
        <v>29778</v>
      </c>
      <c r="Q71" t="s">
        <v>29779</v>
      </c>
      <c r="R71" t="s">
        <v>29780</v>
      </c>
      <c r="S71" t="s">
        <v>16</v>
      </c>
      <c r="T71" t="s">
        <v>38</v>
      </c>
      <c r="U71" t="s">
        <v>90</v>
      </c>
      <c r="V71">
        <v>23</v>
      </c>
      <c r="W71">
        <v>42</v>
      </c>
      <c r="X71">
        <v>65</v>
      </c>
      <c r="Y71" t="s">
        <v>39</v>
      </c>
      <c r="Z71">
        <v>25.630769230769229</v>
      </c>
      <c r="AA71">
        <v>30</v>
      </c>
      <c r="AB71">
        <v>33</v>
      </c>
      <c r="AC71">
        <v>32</v>
      </c>
      <c r="AD71">
        <v>26</v>
      </c>
      <c r="AE71">
        <v>7</v>
      </c>
      <c r="AG71" t="s">
        <v>29781</v>
      </c>
      <c r="AH71" t="s">
        <v>29782</v>
      </c>
      <c r="AI71" s="3" t="s">
        <v>50616</v>
      </c>
    </row>
    <row r="72" spans="1:35" x14ac:dyDescent="0.2">
      <c r="A72" t="s">
        <v>227</v>
      </c>
      <c r="B72" t="s">
        <v>319</v>
      </c>
      <c r="C72" t="s">
        <v>229</v>
      </c>
      <c r="D72" t="s">
        <v>230</v>
      </c>
      <c r="E72" t="s">
        <v>231</v>
      </c>
      <c r="F72" t="s">
        <v>230</v>
      </c>
      <c r="G72" t="s">
        <v>320</v>
      </c>
      <c r="H72" t="s">
        <v>5804</v>
      </c>
      <c r="I72" t="s">
        <v>5805</v>
      </c>
      <c r="J72" t="s">
        <v>8</v>
      </c>
      <c r="K72">
        <v>6415</v>
      </c>
      <c r="L72" t="s">
        <v>6908</v>
      </c>
      <c r="M72" t="s">
        <v>52</v>
      </c>
      <c r="N72" t="s">
        <v>107</v>
      </c>
      <c r="O72" t="s">
        <v>108</v>
      </c>
      <c r="P72" t="s">
        <v>6909</v>
      </c>
      <c r="Q72" t="s">
        <v>6910</v>
      </c>
      <c r="R72" t="s">
        <v>3459</v>
      </c>
      <c r="S72" t="s">
        <v>16</v>
      </c>
      <c r="T72" t="s">
        <v>1338</v>
      </c>
      <c r="U72" t="s">
        <v>90</v>
      </c>
      <c r="V72">
        <v>43</v>
      </c>
      <c r="W72">
        <v>29</v>
      </c>
      <c r="X72">
        <v>72</v>
      </c>
      <c r="Y72" t="s">
        <v>39</v>
      </c>
      <c r="Z72">
        <v>3.166666666666667</v>
      </c>
      <c r="AA72">
        <v>20</v>
      </c>
      <c r="AB72">
        <v>48</v>
      </c>
      <c r="AC72">
        <v>24</v>
      </c>
      <c r="AD72">
        <v>12</v>
      </c>
      <c r="AE72">
        <v>17</v>
      </c>
      <c r="AF72">
        <v>19</v>
      </c>
      <c r="AG72" t="s">
        <v>6911</v>
      </c>
      <c r="AH72" t="s">
        <v>6912</v>
      </c>
      <c r="AI72" s="3" t="s">
        <v>50616</v>
      </c>
    </row>
    <row r="73" spans="1:35" x14ac:dyDescent="0.2">
      <c r="A73" t="s">
        <v>0</v>
      </c>
      <c r="B73" t="s">
        <v>379</v>
      </c>
      <c r="C73" t="s">
        <v>183</v>
      </c>
      <c r="D73" t="s">
        <v>184</v>
      </c>
      <c r="E73" t="s">
        <v>185</v>
      </c>
      <c r="F73" t="s">
        <v>380</v>
      </c>
      <c r="G73" t="s">
        <v>381</v>
      </c>
      <c r="H73" t="s">
        <v>720</v>
      </c>
      <c r="I73" t="s">
        <v>721</v>
      </c>
      <c r="J73" t="s">
        <v>8</v>
      </c>
      <c r="K73">
        <v>6425</v>
      </c>
      <c r="L73" t="s">
        <v>40452</v>
      </c>
      <c r="M73" t="s">
        <v>64</v>
      </c>
      <c r="N73" t="s">
        <v>258</v>
      </c>
      <c r="O73" t="s">
        <v>259</v>
      </c>
      <c r="P73" t="s">
        <v>40453</v>
      </c>
      <c r="Q73" t="s">
        <v>40454</v>
      </c>
      <c r="R73" t="s">
        <v>15866</v>
      </c>
      <c r="S73" t="s">
        <v>58</v>
      </c>
      <c r="T73" t="s">
        <v>59</v>
      </c>
      <c r="U73" t="s">
        <v>90</v>
      </c>
      <c r="V73">
        <v>32</v>
      </c>
      <c r="W73">
        <v>39</v>
      </c>
      <c r="X73">
        <v>71</v>
      </c>
      <c r="Y73" t="s">
        <v>18</v>
      </c>
      <c r="Z73">
        <v>10.87323943661972</v>
      </c>
      <c r="AA73">
        <v>20</v>
      </c>
      <c r="AB73">
        <v>57</v>
      </c>
      <c r="AC73">
        <v>14</v>
      </c>
      <c r="AD73">
        <v>3</v>
      </c>
      <c r="AE73">
        <v>29</v>
      </c>
      <c r="AF73">
        <v>25</v>
      </c>
      <c r="AG73" t="s">
        <v>40455</v>
      </c>
      <c r="AH73" t="s">
        <v>40456</v>
      </c>
      <c r="AI73" s="3" t="s">
        <v>50616</v>
      </c>
    </row>
    <row r="74" spans="1:35" x14ac:dyDescent="0.2">
      <c r="A74" t="s">
        <v>0</v>
      </c>
      <c r="B74" t="s">
        <v>379</v>
      </c>
      <c r="C74" t="s">
        <v>183</v>
      </c>
      <c r="D74" t="s">
        <v>184</v>
      </c>
      <c r="E74" t="s">
        <v>185</v>
      </c>
      <c r="F74" t="s">
        <v>380</v>
      </c>
      <c r="G74" t="s">
        <v>381</v>
      </c>
      <c r="H74" t="s">
        <v>720</v>
      </c>
      <c r="I74" t="s">
        <v>721</v>
      </c>
      <c r="J74" t="s">
        <v>8</v>
      </c>
      <c r="K74">
        <v>6425</v>
      </c>
      <c r="L74" t="s">
        <v>40452</v>
      </c>
      <c r="M74" t="s">
        <v>64</v>
      </c>
      <c r="N74" t="s">
        <v>1294</v>
      </c>
      <c r="O74" t="s">
        <v>1295</v>
      </c>
      <c r="P74" t="s">
        <v>40453</v>
      </c>
      <c r="Q74" t="s">
        <v>40454</v>
      </c>
      <c r="R74" t="s">
        <v>15866</v>
      </c>
      <c r="S74" t="s">
        <v>58</v>
      </c>
      <c r="T74" t="s">
        <v>59</v>
      </c>
      <c r="U74" t="s">
        <v>90</v>
      </c>
      <c r="V74">
        <v>27</v>
      </c>
      <c r="X74">
        <v>27</v>
      </c>
      <c r="Y74" t="s">
        <v>18</v>
      </c>
      <c r="Z74">
        <v>30.962962962962958</v>
      </c>
      <c r="AA74">
        <v>30</v>
      </c>
      <c r="AB74">
        <v>11</v>
      </c>
      <c r="AC74">
        <v>16</v>
      </c>
      <c r="AE74">
        <v>4</v>
      </c>
      <c r="AF74">
        <v>7</v>
      </c>
      <c r="AG74" t="s">
        <v>40455</v>
      </c>
      <c r="AH74" t="s">
        <v>40456</v>
      </c>
      <c r="AI74" s="3" t="s">
        <v>50616</v>
      </c>
    </row>
    <row r="75" spans="1:35" x14ac:dyDescent="0.2">
      <c r="A75" t="s">
        <v>227</v>
      </c>
      <c r="B75" t="s">
        <v>5985</v>
      </c>
      <c r="C75" t="s">
        <v>436</v>
      </c>
      <c r="D75" t="s">
        <v>230</v>
      </c>
      <c r="E75" t="s">
        <v>231</v>
      </c>
      <c r="F75" t="s">
        <v>5986</v>
      </c>
      <c r="G75" t="s">
        <v>5987</v>
      </c>
      <c r="H75" t="s">
        <v>7358</v>
      </c>
      <c r="I75" t="s">
        <v>7359</v>
      </c>
      <c r="J75" t="s">
        <v>8</v>
      </c>
      <c r="K75">
        <v>6463</v>
      </c>
      <c r="L75" t="s">
        <v>7360</v>
      </c>
      <c r="M75" t="s">
        <v>52</v>
      </c>
      <c r="N75" t="s">
        <v>107</v>
      </c>
      <c r="O75" t="s">
        <v>108</v>
      </c>
      <c r="P75" t="s">
        <v>7361</v>
      </c>
      <c r="Q75" t="s">
        <v>298</v>
      </c>
      <c r="R75" t="s">
        <v>5993</v>
      </c>
      <c r="S75" t="s">
        <v>16</v>
      </c>
      <c r="T75" t="s">
        <v>38</v>
      </c>
      <c r="U75" t="s">
        <v>90</v>
      </c>
      <c r="V75">
        <v>19</v>
      </c>
      <c r="W75">
        <v>17</v>
      </c>
      <c r="X75">
        <v>36</v>
      </c>
      <c r="Y75" t="s">
        <v>39</v>
      </c>
      <c r="Z75">
        <v>7.666666666666667</v>
      </c>
      <c r="AA75">
        <v>20</v>
      </c>
      <c r="AB75">
        <v>27</v>
      </c>
      <c r="AC75">
        <v>9</v>
      </c>
      <c r="AD75">
        <v>16</v>
      </c>
      <c r="AE75">
        <v>8</v>
      </c>
      <c r="AF75">
        <v>3</v>
      </c>
      <c r="AG75" t="s">
        <v>7362</v>
      </c>
      <c r="AH75" t="s">
        <v>7363</v>
      </c>
      <c r="AI75" s="3" t="s">
        <v>50616</v>
      </c>
    </row>
    <row r="76" spans="1:35" x14ac:dyDescent="0.2">
      <c r="A76" t="s">
        <v>22</v>
      </c>
      <c r="B76" t="s">
        <v>23</v>
      </c>
      <c r="C76" t="s">
        <v>24</v>
      </c>
      <c r="D76" t="s">
        <v>25</v>
      </c>
      <c r="E76" t="s">
        <v>26</v>
      </c>
      <c r="F76" t="s">
        <v>27</v>
      </c>
      <c r="G76" t="s">
        <v>28</v>
      </c>
      <c r="H76" t="s">
        <v>48914</v>
      </c>
      <c r="I76" t="s">
        <v>48915</v>
      </c>
      <c r="J76" t="s">
        <v>31</v>
      </c>
      <c r="K76">
        <v>6576</v>
      </c>
      <c r="L76" t="s">
        <v>49344</v>
      </c>
      <c r="M76" t="s">
        <v>10</v>
      </c>
      <c r="N76" t="s">
        <v>1013</v>
      </c>
      <c r="O76" t="s">
        <v>1014</v>
      </c>
      <c r="P76" t="s">
        <v>49345</v>
      </c>
      <c r="Q76" t="s">
        <v>49346</v>
      </c>
      <c r="R76" t="s">
        <v>49107</v>
      </c>
      <c r="S76" t="s">
        <v>16</v>
      </c>
      <c r="T76" t="s">
        <v>38</v>
      </c>
      <c r="U76" t="s">
        <v>90</v>
      </c>
      <c r="V76">
        <v>2</v>
      </c>
      <c r="W76">
        <v>9</v>
      </c>
      <c r="X76">
        <v>11</v>
      </c>
      <c r="Y76" t="s">
        <v>18</v>
      </c>
      <c r="Z76">
        <v>28.18181818181818</v>
      </c>
      <c r="AA76">
        <v>30</v>
      </c>
      <c r="AB76">
        <v>2</v>
      </c>
      <c r="AC76">
        <v>9</v>
      </c>
      <c r="AD76">
        <v>1</v>
      </c>
      <c r="AE76">
        <v>1</v>
      </c>
      <c r="AG76" t="s">
        <v>49347</v>
      </c>
      <c r="AH76" t="s">
        <v>49348</v>
      </c>
      <c r="AI76" s="3" t="s">
        <v>50616</v>
      </c>
    </row>
    <row r="77" spans="1:35" x14ac:dyDescent="0.2">
      <c r="A77" t="s">
        <v>22</v>
      </c>
      <c r="B77" t="s">
        <v>23</v>
      </c>
      <c r="C77" t="s">
        <v>24</v>
      </c>
      <c r="D77" t="s">
        <v>25</v>
      </c>
      <c r="E77" t="s">
        <v>26</v>
      </c>
      <c r="F77" t="s">
        <v>27</v>
      </c>
      <c r="G77" t="s">
        <v>28</v>
      </c>
      <c r="H77" t="s">
        <v>48914</v>
      </c>
      <c r="I77" t="s">
        <v>48915</v>
      </c>
      <c r="J77" t="s">
        <v>31</v>
      </c>
      <c r="K77">
        <v>6618</v>
      </c>
      <c r="L77" t="s">
        <v>49165</v>
      </c>
      <c r="M77" t="s">
        <v>282</v>
      </c>
      <c r="N77" t="s">
        <v>10065</v>
      </c>
      <c r="O77" t="s">
        <v>10066</v>
      </c>
      <c r="P77" t="s">
        <v>49166</v>
      </c>
      <c r="Q77" t="s">
        <v>49167</v>
      </c>
      <c r="R77" t="s">
        <v>49168</v>
      </c>
      <c r="S77" t="s">
        <v>16</v>
      </c>
      <c r="T77" t="s">
        <v>38</v>
      </c>
      <c r="U77" t="s">
        <v>90</v>
      </c>
      <c r="V77">
        <v>6</v>
      </c>
      <c r="W77">
        <v>11</v>
      </c>
      <c r="X77">
        <v>17</v>
      </c>
      <c r="Y77" t="s">
        <v>18</v>
      </c>
      <c r="AA77">
        <v>30</v>
      </c>
      <c r="AC77">
        <v>17</v>
      </c>
      <c r="AG77" t="s">
        <v>49169</v>
      </c>
      <c r="AH77" t="s">
        <v>49170</v>
      </c>
      <c r="AI77" s="3" t="s">
        <v>50616</v>
      </c>
    </row>
    <row r="78" spans="1:35" x14ac:dyDescent="0.2">
      <c r="A78" t="s">
        <v>227</v>
      </c>
      <c r="B78" t="s">
        <v>5898</v>
      </c>
      <c r="C78" t="s">
        <v>436</v>
      </c>
      <c r="D78" t="s">
        <v>230</v>
      </c>
      <c r="E78" t="s">
        <v>231</v>
      </c>
      <c r="F78" t="s">
        <v>3368</v>
      </c>
      <c r="G78" t="s">
        <v>5899</v>
      </c>
      <c r="H78" t="s">
        <v>5959</v>
      </c>
      <c r="I78" t="s">
        <v>5960</v>
      </c>
      <c r="J78" t="s">
        <v>8</v>
      </c>
      <c r="K78">
        <v>6623</v>
      </c>
      <c r="L78" t="s">
        <v>6062</v>
      </c>
      <c r="M78" t="s">
        <v>52</v>
      </c>
      <c r="N78" t="s">
        <v>107</v>
      </c>
      <c r="O78" t="s">
        <v>108</v>
      </c>
      <c r="P78" t="s">
        <v>3887</v>
      </c>
      <c r="Q78" t="s">
        <v>6063</v>
      </c>
      <c r="R78" t="s">
        <v>6064</v>
      </c>
      <c r="S78" t="s">
        <v>16</v>
      </c>
      <c r="T78" t="s">
        <v>38</v>
      </c>
      <c r="U78" t="s">
        <v>90</v>
      </c>
      <c r="V78">
        <v>23</v>
      </c>
      <c r="W78">
        <v>13</v>
      </c>
      <c r="X78">
        <v>36</v>
      </c>
      <c r="Y78" t="s">
        <v>39</v>
      </c>
      <c r="Z78">
        <v>0</v>
      </c>
      <c r="AA78">
        <v>20</v>
      </c>
      <c r="AB78">
        <v>33</v>
      </c>
      <c r="AC78">
        <v>3</v>
      </c>
      <c r="AD78">
        <v>26</v>
      </c>
      <c r="AE78">
        <v>5</v>
      </c>
      <c r="AF78">
        <v>2</v>
      </c>
      <c r="AG78" t="s">
        <v>6065</v>
      </c>
      <c r="AH78" t="s">
        <v>6066</v>
      </c>
      <c r="AI78" s="3" t="s">
        <v>50616</v>
      </c>
    </row>
    <row r="79" spans="1:35" x14ac:dyDescent="0.2">
      <c r="A79" t="s">
        <v>22</v>
      </c>
      <c r="B79" t="s">
        <v>47030</v>
      </c>
      <c r="C79" t="s">
        <v>453</v>
      </c>
      <c r="D79" t="s">
        <v>25</v>
      </c>
      <c r="E79" t="s">
        <v>26</v>
      </c>
      <c r="F79" t="s">
        <v>27</v>
      </c>
      <c r="G79" t="s">
        <v>28</v>
      </c>
      <c r="H79" t="s">
        <v>48341</v>
      </c>
      <c r="I79" t="s">
        <v>48342</v>
      </c>
      <c r="J79" t="s">
        <v>31</v>
      </c>
      <c r="K79">
        <v>6632</v>
      </c>
      <c r="L79" t="s">
        <v>48391</v>
      </c>
      <c r="M79" t="s">
        <v>282</v>
      </c>
      <c r="N79" t="s">
        <v>283</v>
      </c>
      <c r="O79" t="s">
        <v>66</v>
      </c>
      <c r="P79" t="s">
        <v>48392</v>
      </c>
      <c r="Q79" t="s">
        <v>41791</v>
      </c>
      <c r="R79" t="s">
        <v>48360</v>
      </c>
      <c r="S79" t="s">
        <v>16</v>
      </c>
      <c r="T79" t="s">
        <v>99</v>
      </c>
      <c r="U79" t="s">
        <v>21</v>
      </c>
      <c r="V79">
        <v>18</v>
      </c>
      <c r="W79">
        <v>12</v>
      </c>
      <c r="X79">
        <v>30</v>
      </c>
      <c r="Y79" t="s">
        <v>39</v>
      </c>
      <c r="Z79">
        <v>2</v>
      </c>
      <c r="AA79">
        <v>2</v>
      </c>
      <c r="AB79">
        <v>29</v>
      </c>
      <c r="AC79">
        <v>1</v>
      </c>
      <c r="AE79">
        <v>21</v>
      </c>
      <c r="AF79">
        <v>8</v>
      </c>
      <c r="AG79" t="s">
        <v>48393</v>
      </c>
      <c r="AH79" t="s">
        <v>48394</v>
      </c>
      <c r="AI79" s="3" t="s">
        <v>50616</v>
      </c>
    </row>
    <row r="80" spans="1:35" x14ac:dyDescent="0.2">
      <c r="A80" t="s">
        <v>22</v>
      </c>
      <c r="B80" t="s">
        <v>452</v>
      </c>
      <c r="C80" t="s">
        <v>453</v>
      </c>
      <c r="D80" t="s">
        <v>25</v>
      </c>
      <c r="E80" t="s">
        <v>26</v>
      </c>
      <c r="F80" t="s">
        <v>27</v>
      </c>
      <c r="G80" t="s">
        <v>28</v>
      </c>
      <c r="H80" t="s">
        <v>46549</v>
      </c>
      <c r="I80" t="s">
        <v>46550</v>
      </c>
      <c r="J80" t="s">
        <v>31</v>
      </c>
      <c r="K80">
        <v>6689</v>
      </c>
      <c r="L80" t="s">
        <v>47750</v>
      </c>
      <c r="M80" t="s">
        <v>10</v>
      </c>
      <c r="N80" t="s">
        <v>1013</v>
      </c>
      <c r="O80" t="s">
        <v>1014</v>
      </c>
      <c r="P80" t="s">
        <v>47751</v>
      </c>
      <c r="Q80" t="s">
        <v>47752</v>
      </c>
      <c r="R80" t="s">
        <v>47753</v>
      </c>
      <c r="S80" t="s">
        <v>16</v>
      </c>
      <c r="T80" t="s">
        <v>38</v>
      </c>
      <c r="U80" t="s">
        <v>90</v>
      </c>
      <c r="V80">
        <v>30</v>
      </c>
      <c r="W80">
        <v>24</v>
      </c>
      <c r="X80">
        <v>54</v>
      </c>
      <c r="Y80" t="s">
        <v>18</v>
      </c>
      <c r="Z80">
        <v>30.75925925925926</v>
      </c>
      <c r="AA80">
        <v>30</v>
      </c>
      <c r="AB80">
        <v>4</v>
      </c>
      <c r="AC80">
        <v>50</v>
      </c>
      <c r="AD80">
        <v>2</v>
      </c>
      <c r="AE80">
        <v>2</v>
      </c>
      <c r="AG80" t="s">
        <v>47754</v>
      </c>
      <c r="AH80" t="s">
        <v>47755</v>
      </c>
      <c r="AI80" s="3" t="s">
        <v>50616</v>
      </c>
    </row>
    <row r="81" spans="1:35" x14ac:dyDescent="0.2">
      <c r="A81" t="s">
        <v>22</v>
      </c>
      <c r="B81" t="s">
        <v>45495</v>
      </c>
      <c r="C81" t="s">
        <v>3262</v>
      </c>
      <c r="D81" t="s">
        <v>25</v>
      </c>
      <c r="E81" t="s">
        <v>26</v>
      </c>
      <c r="F81" t="s">
        <v>27</v>
      </c>
      <c r="G81" t="s">
        <v>28</v>
      </c>
      <c r="H81" t="s">
        <v>45519</v>
      </c>
      <c r="I81" t="s">
        <v>45520</v>
      </c>
      <c r="J81" t="s">
        <v>31</v>
      </c>
      <c r="K81">
        <v>6694</v>
      </c>
      <c r="L81" t="s">
        <v>45610</v>
      </c>
      <c r="M81" t="s">
        <v>10</v>
      </c>
      <c r="N81" t="s">
        <v>1013</v>
      </c>
      <c r="O81" t="s">
        <v>1014</v>
      </c>
      <c r="P81" t="s">
        <v>45611</v>
      </c>
      <c r="Q81" t="s">
        <v>45612</v>
      </c>
      <c r="R81" t="s">
        <v>45613</v>
      </c>
      <c r="S81" t="s">
        <v>16</v>
      </c>
      <c r="T81" t="s">
        <v>1338</v>
      </c>
      <c r="U81" t="s">
        <v>90</v>
      </c>
      <c r="W81">
        <v>33</v>
      </c>
      <c r="X81">
        <v>33</v>
      </c>
      <c r="Y81" t="s">
        <v>39</v>
      </c>
      <c r="Z81">
        <v>29.484848484848481</v>
      </c>
      <c r="AA81">
        <v>30</v>
      </c>
      <c r="AB81">
        <v>16</v>
      </c>
      <c r="AC81">
        <v>17</v>
      </c>
      <c r="AD81">
        <v>6</v>
      </c>
      <c r="AE81">
        <v>10</v>
      </c>
      <c r="AG81" t="s">
        <v>45614</v>
      </c>
      <c r="AH81" t="s">
        <v>45615</v>
      </c>
      <c r="AI81" s="3" t="s">
        <v>50616</v>
      </c>
    </row>
    <row r="82" spans="1:35" x14ac:dyDescent="0.2">
      <c r="A82" t="s">
        <v>8325</v>
      </c>
      <c r="B82" t="s">
        <v>17946</v>
      </c>
      <c r="C82" t="s">
        <v>8353</v>
      </c>
      <c r="D82" t="s">
        <v>8354</v>
      </c>
      <c r="E82" t="s">
        <v>8192</v>
      </c>
      <c r="F82" t="s">
        <v>17947</v>
      </c>
      <c r="G82" t="s">
        <v>17948</v>
      </c>
      <c r="H82" t="s">
        <v>19761</v>
      </c>
      <c r="I82" t="s">
        <v>19762</v>
      </c>
      <c r="J82" t="s">
        <v>176</v>
      </c>
      <c r="K82">
        <v>6713</v>
      </c>
      <c r="L82" t="s">
        <v>20118</v>
      </c>
      <c r="M82" t="s">
        <v>64</v>
      </c>
      <c r="N82" t="s">
        <v>1294</v>
      </c>
      <c r="O82" t="s">
        <v>1295</v>
      </c>
      <c r="P82" t="s">
        <v>20119</v>
      </c>
      <c r="Q82" t="s">
        <v>20120</v>
      </c>
      <c r="R82" t="s">
        <v>20121</v>
      </c>
      <c r="S82" t="s">
        <v>16</v>
      </c>
      <c r="T82" t="s">
        <v>1338</v>
      </c>
      <c r="U82" t="s">
        <v>90</v>
      </c>
      <c r="V82">
        <v>39</v>
      </c>
      <c r="W82">
        <v>36</v>
      </c>
      <c r="X82">
        <v>75</v>
      </c>
      <c r="Y82" t="s">
        <v>18</v>
      </c>
      <c r="Z82">
        <v>30.4</v>
      </c>
      <c r="AA82">
        <v>30</v>
      </c>
      <c r="AB82">
        <v>34</v>
      </c>
      <c r="AC82">
        <v>41</v>
      </c>
      <c r="AD82">
        <v>7</v>
      </c>
      <c r="AE82">
        <v>12</v>
      </c>
      <c r="AF82">
        <v>15</v>
      </c>
      <c r="AG82" t="s">
        <v>20122</v>
      </c>
      <c r="AH82" t="s">
        <v>20123</v>
      </c>
      <c r="AI82" s="3" t="s">
        <v>50616</v>
      </c>
    </row>
    <row r="83" spans="1:35" x14ac:dyDescent="0.2">
      <c r="A83" t="s">
        <v>8325</v>
      </c>
      <c r="B83" t="s">
        <v>17946</v>
      </c>
      <c r="C83" t="s">
        <v>8353</v>
      </c>
      <c r="D83" t="s">
        <v>8354</v>
      </c>
      <c r="E83" t="s">
        <v>8192</v>
      </c>
      <c r="F83" t="s">
        <v>17947</v>
      </c>
      <c r="G83" t="s">
        <v>17948</v>
      </c>
      <c r="H83" t="s">
        <v>19761</v>
      </c>
      <c r="I83" t="s">
        <v>19762</v>
      </c>
      <c r="J83" t="s">
        <v>176</v>
      </c>
      <c r="K83">
        <v>6722</v>
      </c>
      <c r="L83" t="s">
        <v>19810</v>
      </c>
      <c r="M83" t="s">
        <v>10</v>
      </c>
      <c r="N83" t="s">
        <v>1013</v>
      </c>
      <c r="O83" t="s">
        <v>1014</v>
      </c>
      <c r="P83" t="s">
        <v>19811</v>
      </c>
      <c r="Q83" t="s">
        <v>19812</v>
      </c>
      <c r="R83" t="s">
        <v>19545</v>
      </c>
      <c r="S83" t="s">
        <v>58</v>
      </c>
      <c r="T83" t="s">
        <v>59</v>
      </c>
      <c r="U83" t="s">
        <v>90</v>
      </c>
      <c r="V83">
        <v>11</v>
      </c>
      <c r="W83">
        <v>25</v>
      </c>
      <c r="X83">
        <v>36</v>
      </c>
      <c r="Y83" t="s">
        <v>18</v>
      </c>
      <c r="Z83">
        <v>31</v>
      </c>
      <c r="AA83">
        <v>30</v>
      </c>
      <c r="AB83">
        <v>18</v>
      </c>
      <c r="AC83">
        <v>18</v>
      </c>
      <c r="AD83">
        <v>17</v>
      </c>
      <c r="AF83">
        <v>1</v>
      </c>
      <c r="AG83" t="s">
        <v>19813</v>
      </c>
      <c r="AH83" t="s">
        <v>19814</v>
      </c>
      <c r="AI83" s="3" t="s">
        <v>50616</v>
      </c>
    </row>
    <row r="84" spans="1:35" x14ac:dyDescent="0.2">
      <c r="A84" t="s">
        <v>42</v>
      </c>
      <c r="B84" t="s">
        <v>497</v>
      </c>
      <c r="C84" t="s">
        <v>475</v>
      </c>
      <c r="D84" t="s">
        <v>476</v>
      </c>
      <c r="E84" t="s">
        <v>477</v>
      </c>
      <c r="F84" t="s">
        <v>478</v>
      </c>
      <c r="G84" t="s">
        <v>479</v>
      </c>
      <c r="H84" t="s">
        <v>498</v>
      </c>
      <c r="I84" t="s">
        <v>499</v>
      </c>
      <c r="J84" t="s">
        <v>8</v>
      </c>
      <c r="K84">
        <v>6755</v>
      </c>
      <c r="L84" t="s">
        <v>47586</v>
      </c>
      <c r="M84" t="s">
        <v>64</v>
      </c>
      <c r="N84" t="s">
        <v>258</v>
      </c>
      <c r="O84" t="s">
        <v>259</v>
      </c>
      <c r="P84" t="s">
        <v>47587</v>
      </c>
      <c r="Q84" t="s">
        <v>47588</v>
      </c>
      <c r="R84" t="s">
        <v>884</v>
      </c>
      <c r="S84" t="s">
        <v>58</v>
      </c>
      <c r="T84" t="s">
        <v>59</v>
      </c>
      <c r="U84" t="s">
        <v>90</v>
      </c>
      <c r="V84">
        <v>25</v>
      </c>
      <c r="W84">
        <v>44</v>
      </c>
      <c r="X84">
        <v>69</v>
      </c>
      <c r="Y84" t="s">
        <v>18</v>
      </c>
      <c r="Z84">
        <v>7.8695652173913047</v>
      </c>
      <c r="AA84">
        <v>20</v>
      </c>
      <c r="AB84">
        <v>58</v>
      </c>
      <c r="AC84">
        <v>11</v>
      </c>
      <c r="AD84">
        <v>2</v>
      </c>
      <c r="AE84">
        <v>28</v>
      </c>
      <c r="AF84">
        <v>28</v>
      </c>
      <c r="AG84" t="s">
        <v>47589</v>
      </c>
      <c r="AH84" t="s">
        <v>47590</v>
      </c>
      <c r="AI84" s="3" t="s">
        <v>50616</v>
      </c>
    </row>
    <row r="85" spans="1:35" x14ac:dyDescent="0.2">
      <c r="A85" t="s">
        <v>42</v>
      </c>
      <c r="B85" t="s">
        <v>497</v>
      </c>
      <c r="C85" t="s">
        <v>475</v>
      </c>
      <c r="D85" t="s">
        <v>476</v>
      </c>
      <c r="E85" t="s">
        <v>477</v>
      </c>
      <c r="F85" t="s">
        <v>478</v>
      </c>
      <c r="G85" t="s">
        <v>479</v>
      </c>
      <c r="H85" t="s">
        <v>498</v>
      </c>
      <c r="I85" t="s">
        <v>499</v>
      </c>
      <c r="J85" t="s">
        <v>8</v>
      </c>
      <c r="K85">
        <v>6755</v>
      </c>
      <c r="L85" t="s">
        <v>47586</v>
      </c>
      <c r="M85" t="s">
        <v>64</v>
      </c>
      <c r="N85" t="s">
        <v>1294</v>
      </c>
      <c r="O85" t="s">
        <v>1295</v>
      </c>
      <c r="P85" t="s">
        <v>47587</v>
      </c>
      <c r="Q85" t="s">
        <v>47588</v>
      </c>
      <c r="R85" t="s">
        <v>884</v>
      </c>
      <c r="S85" t="s">
        <v>58</v>
      </c>
      <c r="T85" t="s">
        <v>59</v>
      </c>
      <c r="U85" t="s">
        <v>90</v>
      </c>
      <c r="V85">
        <v>23</v>
      </c>
      <c r="W85">
        <v>5</v>
      </c>
      <c r="X85">
        <v>28</v>
      </c>
      <c r="Y85" t="s">
        <v>18</v>
      </c>
      <c r="Z85">
        <v>17.464285714285719</v>
      </c>
      <c r="AA85">
        <v>30</v>
      </c>
      <c r="AB85">
        <v>9</v>
      </c>
      <c r="AC85">
        <v>19</v>
      </c>
      <c r="AD85">
        <v>2</v>
      </c>
      <c r="AE85">
        <v>3</v>
      </c>
      <c r="AF85">
        <v>4</v>
      </c>
      <c r="AG85" t="s">
        <v>47589</v>
      </c>
      <c r="AH85" t="s">
        <v>47590</v>
      </c>
      <c r="AI85" s="3" t="s">
        <v>50616</v>
      </c>
    </row>
    <row r="86" spans="1:35" x14ac:dyDescent="0.2">
      <c r="A86" t="s">
        <v>8382</v>
      </c>
      <c r="B86" t="s">
        <v>9210</v>
      </c>
      <c r="C86" t="s">
        <v>8384</v>
      </c>
      <c r="D86" t="s">
        <v>8385</v>
      </c>
      <c r="E86" t="s">
        <v>8386</v>
      </c>
      <c r="F86" t="s">
        <v>8385</v>
      </c>
      <c r="G86" t="s">
        <v>9211</v>
      </c>
      <c r="H86" t="s">
        <v>10811</v>
      </c>
      <c r="I86" t="s">
        <v>10812</v>
      </c>
      <c r="J86" t="s">
        <v>31</v>
      </c>
      <c r="K86">
        <v>6813</v>
      </c>
      <c r="L86" t="s">
        <v>11001</v>
      </c>
      <c r="M86" t="s">
        <v>10</v>
      </c>
      <c r="N86" t="s">
        <v>1013</v>
      </c>
      <c r="O86" t="s">
        <v>1014</v>
      </c>
      <c r="P86" t="s">
        <v>11002</v>
      </c>
      <c r="Q86" t="s">
        <v>11003</v>
      </c>
      <c r="R86" t="s">
        <v>10995</v>
      </c>
      <c r="S86" t="s">
        <v>16</v>
      </c>
      <c r="T86" t="s">
        <v>38</v>
      </c>
      <c r="U86" t="s">
        <v>90</v>
      </c>
      <c r="V86">
        <v>11</v>
      </c>
      <c r="W86">
        <v>2</v>
      </c>
      <c r="X86">
        <v>13</v>
      </c>
      <c r="Y86" t="s">
        <v>18</v>
      </c>
      <c r="Z86">
        <v>29.07692307692308</v>
      </c>
      <c r="AA86">
        <v>30</v>
      </c>
      <c r="AB86">
        <v>10</v>
      </c>
      <c r="AC86">
        <v>3</v>
      </c>
      <c r="AD86">
        <v>7</v>
      </c>
      <c r="AE86">
        <v>3</v>
      </c>
      <c r="AG86" t="s">
        <v>11004</v>
      </c>
      <c r="AH86" t="s">
        <v>11005</v>
      </c>
      <c r="AI86" s="3" t="s">
        <v>50616</v>
      </c>
    </row>
    <row r="87" spans="1:35" x14ac:dyDescent="0.2">
      <c r="A87" t="s">
        <v>227</v>
      </c>
      <c r="B87" t="s">
        <v>5898</v>
      </c>
      <c r="C87" t="s">
        <v>436</v>
      </c>
      <c r="D87" t="s">
        <v>230</v>
      </c>
      <c r="E87" t="s">
        <v>231</v>
      </c>
      <c r="F87" t="s">
        <v>3368</v>
      </c>
      <c r="G87" t="s">
        <v>5899</v>
      </c>
      <c r="H87" t="s">
        <v>6597</v>
      </c>
      <c r="I87" t="s">
        <v>6598</v>
      </c>
      <c r="J87" t="s">
        <v>8</v>
      </c>
      <c r="K87">
        <v>6908</v>
      </c>
      <c r="L87" t="s">
        <v>8105</v>
      </c>
      <c r="M87" t="s">
        <v>52</v>
      </c>
      <c r="N87" t="s">
        <v>107</v>
      </c>
      <c r="O87" t="s">
        <v>108</v>
      </c>
      <c r="P87" t="s">
        <v>8106</v>
      </c>
      <c r="Q87" t="s">
        <v>8107</v>
      </c>
      <c r="R87" t="s">
        <v>5938</v>
      </c>
      <c r="S87" t="s">
        <v>16</v>
      </c>
      <c r="T87" t="s">
        <v>70</v>
      </c>
      <c r="U87" t="s">
        <v>90</v>
      </c>
      <c r="V87">
        <v>10</v>
      </c>
      <c r="W87">
        <v>17</v>
      </c>
      <c r="X87">
        <v>27</v>
      </c>
      <c r="Y87" t="s">
        <v>39</v>
      </c>
      <c r="Z87">
        <v>0</v>
      </c>
      <c r="AA87">
        <v>20</v>
      </c>
      <c r="AB87">
        <v>21</v>
      </c>
      <c r="AC87">
        <v>6</v>
      </c>
      <c r="AD87">
        <v>17</v>
      </c>
      <c r="AE87">
        <v>4</v>
      </c>
      <c r="AG87" t="s">
        <v>8108</v>
      </c>
      <c r="AH87" t="s">
        <v>8109</v>
      </c>
      <c r="AI87" s="3" t="s">
        <v>50616</v>
      </c>
    </row>
    <row r="88" spans="1:35" x14ac:dyDescent="0.2">
      <c r="A88" t="s">
        <v>42</v>
      </c>
      <c r="B88" t="s">
        <v>364</v>
      </c>
      <c r="C88" t="s">
        <v>365</v>
      </c>
      <c r="D88" t="s">
        <v>45</v>
      </c>
      <c r="E88" t="s">
        <v>46</v>
      </c>
      <c r="F88" t="s">
        <v>366</v>
      </c>
      <c r="G88" t="s">
        <v>367</v>
      </c>
      <c r="H88" t="s">
        <v>15371</v>
      </c>
      <c r="I88" t="s">
        <v>38480</v>
      </c>
      <c r="J88" t="s">
        <v>8</v>
      </c>
      <c r="K88">
        <v>6933</v>
      </c>
      <c r="L88" t="s">
        <v>40964</v>
      </c>
      <c r="M88" t="s">
        <v>52</v>
      </c>
      <c r="N88" t="s">
        <v>107</v>
      </c>
      <c r="O88" t="s">
        <v>108</v>
      </c>
      <c r="P88" t="s">
        <v>40965</v>
      </c>
      <c r="Q88" t="s">
        <v>40966</v>
      </c>
      <c r="R88" t="s">
        <v>40772</v>
      </c>
      <c r="S88" t="s">
        <v>16</v>
      </c>
      <c r="T88" t="s">
        <v>70</v>
      </c>
      <c r="U88" t="s">
        <v>90</v>
      </c>
      <c r="V88">
        <v>34</v>
      </c>
      <c r="W88">
        <v>29</v>
      </c>
      <c r="X88">
        <v>63</v>
      </c>
      <c r="Y88" t="s">
        <v>18</v>
      </c>
      <c r="Z88">
        <v>11.634920634920629</v>
      </c>
      <c r="AA88">
        <v>20</v>
      </c>
      <c r="AB88">
        <v>41</v>
      </c>
      <c r="AC88">
        <v>22</v>
      </c>
      <c r="AD88">
        <v>1</v>
      </c>
      <c r="AE88">
        <v>23</v>
      </c>
      <c r="AF88">
        <v>17</v>
      </c>
      <c r="AG88" t="s">
        <v>40967</v>
      </c>
      <c r="AH88" t="s">
        <v>40968</v>
      </c>
      <c r="AI88" s="3" t="s">
        <v>50616</v>
      </c>
    </row>
    <row r="89" spans="1:35" x14ac:dyDescent="0.2">
      <c r="A89" t="s">
        <v>0</v>
      </c>
      <c r="B89" t="s">
        <v>8218</v>
      </c>
      <c r="C89" t="s">
        <v>8219</v>
      </c>
      <c r="D89" t="s">
        <v>184</v>
      </c>
      <c r="E89" t="s">
        <v>185</v>
      </c>
      <c r="F89" t="s">
        <v>13732</v>
      </c>
      <c r="G89" t="s">
        <v>13733</v>
      </c>
      <c r="H89" t="s">
        <v>29293</v>
      </c>
      <c r="I89" t="s">
        <v>29294</v>
      </c>
      <c r="J89" t="s">
        <v>8</v>
      </c>
      <c r="K89">
        <v>6936</v>
      </c>
      <c r="L89" t="s">
        <v>34376</v>
      </c>
      <c r="M89" t="s">
        <v>10</v>
      </c>
      <c r="N89" t="s">
        <v>1013</v>
      </c>
      <c r="O89" t="s">
        <v>1014</v>
      </c>
      <c r="P89" t="s">
        <v>34377</v>
      </c>
      <c r="Q89" t="s">
        <v>34378</v>
      </c>
      <c r="R89" t="s">
        <v>34379</v>
      </c>
      <c r="S89" t="s">
        <v>16</v>
      </c>
      <c r="T89" t="s">
        <v>38</v>
      </c>
      <c r="U89" t="s">
        <v>90</v>
      </c>
      <c r="V89">
        <v>8</v>
      </c>
      <c r="W89">
        <v>20</v>
      </c>
      <c r="X89">
        <v>28</v>
      </c>
      <c r="Y89" t="s">
        <v>39</v>
      </c>
      <c r="Z89">
        <v>29.607142857142861</v>
      </c>
      <c r="AA89">
        <v>30</v>
      </c>
      <c r="AB89">
        <v>12</v>
      </c>
      <c r="AC89">
        <v>16</v>
      </c>
      <c r="AD89">
        <v>9</v>
      </c>
      <c r="AF89">
        <v>3</v>
      </c>
      <c r="AG89" t="s">
        <v>34380</v>
      </c>
      <c r="AH89" t="s">
        <v>34381</v>
      </c>
      <c r="AI89" s="3" t="s">
        <v>50616</v>
      </c>
    </row>
    <row r="90" spans="1:35" x14ac:dyDescent="0.2">
      <c r="A90" t="s">
        <v>227</v>
      </c>
      <c r="B90" t="s">
        <v>5898</v>
      </c>
      <c r="C90" t="s">
        <v>436</v>
      </c>
      <c r="D90" t="s">
        <v>230</v>
      </c>
      <c r="E90" t="s">
        <v>231</v>
      </c>
      <c r="F90" t="s">
        <v>3368</v>
      </c>
      <c r="G90" t="s">
        <v>5899</v>
      </c>
      <c r="H90" t="s">
        <v>6496</v>
      </c>
      <c r="I90" t="s">
        <v>6497</v>
      </c>
      <c r="J90" t="s">
        <v>8</v>
      </c>
      <c r="K90">
        <v>7092</v>
      </c>
      <c r="L90" t="s">
        <v>6594</v>
      </c>
      <c r="M90" t="s">
        <v>52</v>
      </c>
      <c r="N90" t="s">
        <v>107</v>
      </c>
      <c r="O90" t="s">
        <v>108</v>
      </c>
      <c r="P90" t="s">
        <v>6189</v>
      </c>
      <c r="Q90" t="s">
        <v>6595</v>
      </c>
      <c r="R90" t="s">
        <v>5938</v>
      </c>
      <c r="S90" t="s">
        <v>16</v>
      </c>
      <c r="T90" t="s">
        <v>38</v>
      </c>
      <c r="U90" t="s">
        <v>90</v>
      </c>
      <c r="V90">
        <v>15</v>
      </c>
      <c r="W90">
        <v>12</v>
      </c>
      <c r="X90">
        <v>27</v>
      </c>
      <c r="Y90" t="s">
        <v>39</v>
      </c>
      <c r="Z90">
        <v>9.481481481481481</v>
      </c>
      <c r="AA90">
        <v>20</v>
      </c>
      <c r="AB90">
        <v>24</v>
      </c>
      <c r="AC90">
        <v>3</v>
      </c>
      <c r="AD90">
        <v>21</v>
      </c>
      <c r="AE90">
        <v>3</v>
      </c>
      <c r="AG90" t="s">
        <v>6596</v>
      </c>
      <c r="AH90" t="s">
        <v>6593</v>
      </c>
      <c r="AI90" s="3" t="s">
        <v>50616</v>
      </c>
    </row>
    <row r="91" spans="1:35" x14ac:dyDescent="0.2">
      <c r="A91" t="s">
        <v>8325</v>
      </c>
      <c r="B91" t="s">
        <v>16680</v>
      </c>
      <c r="C91" t="s">
        <v>14769</v>
      </c>
      <c r="D91" t="s">
        <v>8328</v>
      </c>
      <c r="E91" t="s">
        <v>8329</v>
      </c>
      <c r="F91" t="s">
        <v>16681</v>
      </c>
      <c r="G91" t="s">
        <v>16682</v>
      </c>
      <c r="H91" t="s">
        <v>16681</v>
      </c>
      <c r="I91" t="s">
        <v>17018</v>
      </c>
      <c r="J91" t="s">
        <v>31</v>
      </c>
      <c r="K91">
        <v>7282</v>
      </c>
      <c r="L91" t="s">
        <v>17023</v>
      </c>
      <c r="M91" t="s">
        <v>64</v>
      </c>
      <c r="N91" t="s">
        <v>1294</v>
      </c>
      <c r="O91" t="s">
        <v>1295</v>
      </c>
      <c r="P91" t="s">
        <v>2699</v>
      </c>
      <c r="Q91" t="s">
        <v>17024</v>
      </c>
      <c r="R91" t="s">
        <v>17025</v>
      </c>
      <c r="S91" t="s">
        <v>16</v>
      </c>
      <c r="T91" t="s">
        <v>38</v>
      </c>
      <c r="U91" t="s">
        <v>90</v>
      </c>
      <c r="V91">
        <v>8</v>
      </c>
      <c r="W91">
        <v>17</v>
      </c>
      <c r="X91">
        <v>25</v>
      </c>
      <c r="Y91" t="s">
        <v>18</v>
      </c>
      <c r="Z91">
        <v>30.48</v>
      </c>
      <c r="AA91">
        <v>30</v>
      </c>
      <c r="AB91">
        <v>15</v>
      </c>
      <c r="AC91">
        <v>10</v>
      </c>
      <c r="AD91">
        <v>1</v>
      </c>
      <c r="AE91">
        <v>9</v>
      </c>
      <c r="AF91">
        <v>5</v>
      </c>
      <c r="AG91" t="s">
        <v>17026</v>
      </c>
      <c r="AH91" t="s">
        <v>17027</v>
      </c>
      <c r="AI91" s="3" t="s">
        <v>50616</v>
      </c>
    </row>
    <row r="92" spans="1:35" x14ac:dyDescent="0.2">
      <c r="A92" t="s">
        <v>22</v>
      </c>
      <c r="B92" t="s">
        <v>452</v>
      </c>
      <c r="C92" t="s">
        <v>453</v>
      </c>
      <c r="D92" t="s">
        <v>25</v>
      </c>
      <c r="E92" t="s">
        <v>26</v>
      </c>
      <c r="F92" t="s">
        <v>27</v>
      </c>
      <c r="G92" t="s">
        <v>28</v>
      </c>
      <c r="H92" t="s">
        <v>46549</v>
      </c>
      <c r="I92" t="s">
        <v>46550</v>
      </c>
      <c r="J92" t="s">
        <v>31</v>
      </c>
      <c r="K92">
        <v>7293</v>
      </c>
      <c r="L92" t="s">
        <v>48052</v>
      </c>
      <c r="M92" t="s">
        <v>282</v>
      </c>
      <c r="N92" t="s">
        <v>283</v>
      </c>
      <c r="O92" t="s">
        <v>66</v>
      </c>
      <c r="P92" t="s">
        <v>48053</v>
      </c>
      <c r="Q92" t="s">
        <v>48054</v>
      </c>
      <c r="R92" t="s">
        <v>48055</v>
      </c>
      <c r="S92" t="s">
        <v>16</v>
      </c>
      <c r="T92" t="s">
        <v>38</v>
      </c>
      <c r="U92" t="s">
        <v>21</v>
      </c>
      <c r="V92">
        <v>16</v>
      </c>
      <c r="W92">
        <v>14</v>
      </c>
      <c r="X92">
        <v>30</v>
      </c>
      <c r="Y92" t="s">
        <v>18</v>
      </c>
      <c r="Z92">
        <v>2</v>
      </c>
      <c r="AA92">
        <v>2</v>
      </c>
      <c r="AB92">
        <v>27</v>
      </c>
      <c r="AC92">
        <v>3</v>
      </c>
      <c r="AD92">
        <v>5</v>
      </c>
      <c r="AE92">
        <v>13</v>
      </c>
      <c r="AF92">
        <v>9</v>
      </c>
      <c r="AG92" t="s">
        <v>48056</v>
      </c>
      <c r="AH92" t="s">
        <v>48057</v>
      </c>
      <c r="AI92" s="3" t="s">
        <v>50616</v>
      </c>
    </row>
    <row r="93" spans="1:35" x14ac:dyDescent="0.2">
      <c r="A93" t="s">
        <v>227</v>
      </c>
      <c r="B93" t="s">
        <v>5898</v>
      </c>
      <c r="C93" t="s">
        <v>436</v>
      </c>
      <c r="D93" t="s">
        <v>230</v>
      </c>
      <c r="E93" t="s">
        <v>231</v>
      </c>
      <c r="F93" t="s">
        <v>3368</v>
      </c>
      <c r="G93" t="s">
        <v>5899</v>
      </c>
      <c r="H93" t="s">
        <v>5900</v>
      </c>
      <c r="I93" t="s">
        <v>5901</v>
      </c>
      <c r="J93" t="s">
        <v>8</v>
      </c>
      <c r="K93">
        <v>7338</v>
      </c>
      <c r="L93" t="s">
        <v>5929</v>
      </c>
      <c r="M93" t="s">
        <v>52</v>
      </c>
      <c r="N93" t="s">
        <v>107</v>
      </c>
      <c r="O93" t="s">
        <v>108</v>
      </c>
      <c r="P93" t="s">
        <v>5930</v>
      </c>
      <c r="Q93" t="s">
        <v>5931</v>
      </c>
      <c r="R93" t="s">
        <v>5932</v>
      </c>
      <c r="S93" t="s">
        <v>16</v>
      </c>
      <c r="T93" t="s">
        <v>38</v>
      </c>
      <c r="U93" t="s">
        <v>90</v>
      </c>
      <c r="V93">
        <v>14</v>
      </c>
      <c r="W93">
        <v>13</v>
      </c>
      <c r="X93">
        <v>27</v>
      </c>
      <c r="Y93" t="s">
        <v>39</v>
      </c>
      <c r="Z93">
        <v>0</v>
      </c>
      <c r="AA93">
        <v>20</v>
      </c>
      <c r="AB93">
        <v>24</v>
      </c>
      <c r="AC93">
        <v>3</v>
      </c>
      <c r="AD93">
        <v>17</v>
      </c>
      <c r="AE93">
        <v>7</v>
      </c>
      <c r="AG93" t="s">
        <v>5933</v>
      </c>
      <c r="AH93" t="s">
        <v>5934</v>
      </c>
      <c r="AI93" s="3" t="s">
        <v>50616</v>
      </c>
    </row>
    <row r="94" spans="1:35" x14ac:dyDescent="0.2">
      <c r="A94" t="s">
        <v>22</v>
      </c>
      <c r="B94" t="s">
        <v>452</v>
      </c>
      <c r="C94" t="s">
        <v>453</v>
      </c>
      <c r="D94" t="s">
        <v>25</v>
      </c>
      <c r="E94" t="s">
        <v>26</v>
      </c>
      <c r="F94" t="s">
        <v>27</v>
      </c>
      <c r="G94" t="s">
        <v>28</v>
      </c>
      <c r="H94" t="s">
        <v>46549</v>
      </c>
      <c r="I94" t="s">
        <v>46550</v>
      </c>
      <c r="J94" t="s">
        <v>31</v>
      </c>
      <c r="K94">
        <v>7345</v>
      </c>
      <c r="L94" t="s">
        <v>47729</v>
      </c>
      <c r="M94" t="s">
        <v>64</v>
      </c>
      <c r="N94" t="s">
        <v>1294</v>
      </c>
      <c r="O94" t="s">
        <v>1295</v>
      </c>
      <c r="P94" t="s">
        <v>47730</v>
      </c>
      <c r="Q94" t="s">
        <v>47731</v>
      </c>
      <c r="R94" t="s">
        <v>47732</v>
      </c>
      <c r="S94" t="s">
        <v>16</v>
      </c>
      <c r="T94" t="s">
        <v>38</v>
      </c>
      <c r="U94" t="s">
        <v>90</v>
      </c>
      <c r="V94">
        <v>12</v>
      </c>
      <c r="W94">
        <v>15</v>
      </c>
      <c r="X94">
        <v>27</v>
      </c>
      <c r="Y94" t="s">
        <v>18</v>
      </c>
      <c r="Z94">
        <v>31</v>
      </c>
      <c r="AA94">
        <v>30</v>
      </c>
      <c r="AB94">
        <v>4</v>
      </c>
      <c r="AC94">
        <v>23</v>
      </c>
      <c r="AE94">
        <v>2</v>
      </c>
      <c r="AF94">
        <v>2</v>
      </c>
      <c r="AG94" t="s">
        <v>47733</v>
      </c>
      <c r="AH94" t="s">
        <v>47734</v>
      </c>
      <c r="AI94" s="3" t="s">
        <v>50616</v>
      </c>
    </row>
    <row r="95" spans="1:35" x14ac:dyDescent="0.2">
      <c r="A95" t="s">
        <v>22</v>
      </c>
      <c r="B95" t="s">
        <v>45495</v>
      </c>
      <c r="C95" t="s">
        <v>3262</v>
      </c>
      <c r="D95" t="s">
        <v>25</v>
      </c>
      <c r="E95" t="s">
        <v>26</v>
      </c>
      <c r="F95" t="s">
        <v>27</v>
      </c>
      <c r="G95" t="s">
        <v>28</v>
      </c>
      <c r="H95" t="s">
        <v>46180</v>
      </c>
      <c r="I95" t="s">
        <v>46181</v>
      </c>
      <c r="J95" t="s">
        <v>31</v>
      </c>
      <c r="K95">
        <v>7386</v>
      </c>
      <c r="L95" t="s">
        <v>46671</v>
      </c>
      <c r="M95" t="s">
        <v>282</v>
      </c>
      <c r="N95" t="s">
        <v>748</v>
      </c>
      <c r="O95" t="s">
        <v>259</v>
      </c>
      <c r="P95" t="s">
        <v>46672</v>
      </c>
      <c r="Q95" t="s">
        <v>46673</v>
      </c>
      <c r="R95" t="s">
        <v>21768</v>
      </c>
      <c r="S95" t="s">
        <v>58</v>
      </c>
      <c r="T95" t="s">
        <v>59</v>
      </c>
      <c r="U95" t="s">
        <v>90</v>
      </c>
      <c r="V95">
        <v>39</v>
      </c>
      <c r="W95">
        <v>21</v>
      </c>
      <c r="X95">
        <v>60</v>
      </c>
      <c r="Y95" t="s">
        <v>39</v>
      </c>
      <c r="Z95">
        <v>16</v>
      </c>
      <c r="AA95">
        <v>20</v>
      </c>
      <c r="AB95">
        <v>50</v>
      </c>
      <c r="AC95">
        <v>10</v>
      </c>
      <c r="AD95">
        <v>4</v>
      </c>
      <c r="AE95">
        <v>14</v>
      </c>
      <c r="AF95">
        <v>32</v>
      </c>
      <c r="AG95" t="s">
        <v>46674</v>
      </c>
      <c r="AH95" t="s">
        <v>46675</v>
      </c>
      <c r="AI95" s="3" t="s">
        <v>50616</v>
      </c>
    </row>
    <row r="96" spans="1:35" x14ac:dyDescent="0.2">
      <c r="A96" t="s">
        <v>22</v>
      </c>
      <c r="B96" t="s">
        <v>45495</v>
      </c>
      <c r="C96" t="s">
        <v>3262</v>
      </c>
      <c r="D96" t="s">
        <v>25</v>
      </c>
      <c r="E96" t="s">
        <v>26</v>
      </c>
      <c r="F96" t="s">
        <v>27</v>
      </c>
      <c r="G96" t="s">
        <v>28</v>
      </c>
      <c r="H96" t="s">
        <v>46180</v>
      </c>
      <c r="I96" t="s">
        <v>46181</v>
      </c>
      <c r="J96" t="s">
        <v>31</v>
      </c>
      <c r="K96">
        <v>7396</v>
      </c>
      <c r="L96" t="s">
        <v>46580</v>
      </c>
      <c r="M96" t="s">
        <v>282</v>
      </c>
      <c r="N96" t="s">
        <v>10065</v>
      </c>
      <c r="O96" t="s">
        <v>10066</v>
      </c>
      <c r="P96" t="s">
        <v>46581</v>
      </c>
      <c r="Q96" t="s">
        <v>46582</v>
      </c>
      <c r="R96" t="s">
        <v>45545</v>
      </c>
      <c r="S96" t="s">
        <v>58</v>
      </c>
      <c r="T96" t="s">
        <v>59</v>
      </c>
      <c r="U96" t="s">
        <v>90</v>
      </c>
      <c r="V96">
        <v>26</v>
      </c>
      <c r="W96">
        <v>18</v>
      </c>
      <c r="X96">
        <v>44</v>
      </c>
      <c r="Y96" t="s">
        <v>39</v>
      </c>
      <c r="Z96">
        <v>28.11363636363636</v>
      </c>
      <c r="AA96">
        <v>30</v>
      </c>
      <c r="AB96">
        <v>7</v>
      </c>
      <c r="AC96">
        <v>37</v>
      </c>
      <c r="AD96">
        <v>3</v>
      </c>
      <c r="AE96">
        <v>2</v>
      </c>
      <c r="AF96">
        <v>2</v>
      </c>
      <c r="AG96" t="s">
        <v>46579</v>
      </c>
      <c r="AH96" t="s">
        <v>46574</v>
      </c>
      <c r="AI96" s="3" t="s">
        <v>50616</v>
      </c>
    </row>
    <row r="97" spans="1:35" x14ac:dyDescent="0.2">
      <c r="A97" t="s">
        <v>42</v>
      </c>
      <c r="B97" t="s">
        <v>497</v>
      </c>
      <c r="C97" t="s">
        <v>475</v>
      </c>
      <c r="D97" t="s">
        <v>476</v>
      </c>
      <c r="E97" t="s">
        <v>477</v>
      </c>
      <c r="F97" t="s">
        <v>478</v>
      </c>
      <c r="G97" t="s">
        <v>479</v>
      </c>
      <c r="H97" t="s">
        <v>33952</v>
      </c>
      <c r="I97" t="s">
        <v>33953</v>
      </c>
      <c r="J97" t="s">
        <v>8</v>
      </c>
      <c r="K97">
        <v>7409</v>
      </c>
      <c r="L97" t="s">
        <v>47275</v>
      </c>
      <c r="M97" t="s">
        <v>10</v>
      </c>
      <c r="N97" t="s">
        <v>1013</v>
      </c>
      <c r="O97" t="s">
        <v>1014</v>
      </c>
      <c r="P97" t="s">
        <v>47276</v>
      </c>
      <c r="Q97" t="s">
        <v>47277</v>
      </c>
      <c r="R97" t="s">
        <v>1008</v>
      </c>
      <c r="S97" t="s">
        <v>16</v>
      </c>
      <c r="T97" t="s">
        <v>38</v>
      </c>
      <c r="U97" t="s">
        <v>90</v>
      </c>
      <c r="V97">
        <v>35</v>
      </c>
      <c r="X97">
        <v>35</v>
      </c>
      <c r="Y97" t="s">
        <v>18</v>
      </c>
      <c r="Z97">
        <v>31</v>
      </c>
      <c r="AA97">
        <v>30</v>
      </c>
      <c r="AB97">
        <v>13</v>
      </c>
      <c r="AC97">
        <v>22</v>
      </c>
      <c r="AD97">
        <v>4</v>
      </c>
      <c r="AE97">
        <v>8</v>
      </c>
      <c r="AF97">
        <v>1</v>
      </c>
      <c r="AG97" t="s">
        <v>47278</v>
      </c>
      <c r="AH97" t="s">
        <v>47279</v>
      </c>
      <c r="AI97" s="3" t="s">
        <v>50616</v>
      </c>
    </row>
    <row r="98" spans="1:35" x14ac:dyDescent="0.2">
      <c r="A98" t="s">
        <v>8382</v>
      </c>
      <c r="B98" t="s">
        <v>13301</v>
      </c>
      <c r="C98" t="s">
        <v>12960</v>
      </c>
      <c r="D98" t="s">
        <v>11512</v>
      </c>
      <c r="E98" t="s">
        <v>11513</v>
      </c>
      <c r="F98" t="s">
        <v>13302</v>
      </c>
      <c r="G98" t="s">
        <v>13303</v>
      </c>
      <c r="H98" t="s">
        <v>13302</v>
      </c>
      <c r="I98" t="s">
        <v>14053</v>
      </c>
      <c r="J98" t="s">
        <v>8</v>
      </c>
      <c r="K98">
        <v>7458</v>
      </c>
      <c r="L98" t="s">
        <v>14350</v>
      </c>
      <c r="M98" t="s">
        <v>10</v>
      </c>
      <c r="N98" t="s">
        <v>1013</v>
      </c>
      <c r="O98" t="s">
        <v>1014</v>
      </c>
      <c r="P98" t="s">
        <v>14351</v>
      </c>
      <c r="Q98" t="s">
        <v>14352</v>
      </c>
      <c r="R98" t="s">
        <v>2324</v>
      </c>
      <c r="S98" t="s">
        <v>58</v>
      </c>
      <c r="T98" t="s">
        <v>59</v>
      </c>
      <c r="U98" t="s">
        <v>90</v>
      </c>
      <c r="W98">
        <v>31</v>
      </c>
      <c r="X98">
        <v>31</v>
      </c>
      <c r="Y98" t="s">
        <v>18</v>
      </c>
      <c r="Z98">
        <v>29.12903225806452</v>
      </c>
      <c r="AA98">
        <v>30</v>
      </c>
      <c r="AB98">
        <v>14</v>
      </c>
      <c r="AC98">
        <v>17</v>
      </c>
      <c r="AD98">
        <v>2</v>
      </c>
      <c r="AE98">
        <v>9</v>
      </c>
      <c r="AF98">
        <v>3</v>
      </c>
      <c r="AG98" t="s">
        <v>14353</v>
      </c>
      <c r="AH98" t="s">
        <v>14354</v>
      </c>
      <c r="AI98" s="3" t="s">
        <v>50616</v>
      </c>
    </row>
    <row r="99" spans="1:35" x14ac:dyDescent="0.2">
      <c r="A99" t="s">
        <v>815</v>
      </c>
      <c r="B99" t="s">
        <v>15433</v>
      </c>
      <c r="C99" t="s">
        <v>15434</v>
      </c>
      <c r="D99" t="s">
        <v>425</v>
      </c>
      <c r="E99" t="s">
        <v>426</v>
      </c>
      <c r="F99" t="s">
        <v>8231</v>
      </c>
      <c r="G99" t="s">
        <v>8232</v>
      </c>
      <c r="H99" t="s">
        <v>15371</v>
      </c>
      <c r="I99" t="s">
        <v>16933</v>
      </c>
      <c r="J99" t="s">
        <v>8</v>
      </c>
      <c r="K99">
        <v>7466</v>
      </c>
      <c r="L99" t="s">
        <v>25798</v>
      </c>
      <c r="M99" t="s">
        <v>52</v>
      </c>
      <c r="N99" t="s">
        <v>107</v>
      </c>
      <c r="O99" t="s">
        <v>108</v>
      </c>
      <c r="P99" t="s">
        <v>25799</v>
      </c>
      <c r="Q99" t="s">
        <v>25800</v>
      </c>
      <c r="R99" t="s">
        <v>15440</v>
      </c>
      <c r="S99" t="s">
        <v>16</v>
      </c>
      <c r="T99" t="s">
        <v>38</v>
      </c>
      <c r="U99" t="s">
        <v>90</v>
      </c>
      <c r="V99">
        <v>20</v>
      </c>
      <c r="W99">
        <v>16</v>
      </c>
      <c r="X99">
        <v>36</v>
      </c>
      <c r="Y99" t="s">
        <v>18</v>
      </c>
      <c r="Z99">
        <v>6.4722222222222223</v>
      </c>
      <c r="AA99">
        <v>20</v>
      </c>
      <c r="AB99">
        <v>29</v>
      </c>
      <c r="AC99">
        <v>7</v>
      </c>
      <c r="AD99">
        <v>1</v>
      </c>
      <c r="AE99">
        <v>17</v>
      </c>
      <c r="AF99">
        <v>11</v>
      </c>
      <c r="AG99" t="s">
        <v>25801</v>
      </c>
      <c r="AH99" t="s">
        <v>25802</v>
      </c>
      <c r="AI99" s="3" t="s">
        <v>50616</v>
      </c>
    </row>
    <row r="100" spans="1:35" x14ac:dyDescent="0.2">
      <c r="A100" t="s">
        <v>815</v>
      </c>
      <c r="B100" t="s">
        <v>8258</v>
      </c>
      <c r="C100" t="s">
        <v>817</v>
      </c>
      <c r="D100" t="s">
        <v>425</v>
      </c>
      <c r="E100" t="s">
        <v>426</v>
      </c>
      <c r="F100" t="s">
        <v>8259</v>
      </c>
      <c r="G100" t="s">
        <v>8260</v>
      </c>
      <c r="H100" t="s">
        <v>8261</v>
      </c>
      <c r="I100" t="s">
        <v>8262</v>
      </c>
      <c r="J100" t="s">
        <v>8</v>
      </c>
      <c r="K100">
        <v>7500</v>
      </c>
      <c r="L100" t="s">
        <v>24122</v>
      </c>
      <c r="M100" t="s">
        <v>52</v>
      </c>
      <c r="N100" t="s">
        <v>107</v>
      </c>
      <c r="O100" t="s">
        <v>108</v>
      </c>
      <c r="P100" t="s">
        <v>24123</v>
      </c>
      <c r="Q100" t="s">
        <v>24124</v>
      </c>
      <c r="R100" t="s">
        <v>24125</v>
      </c>
      <c r="S100" t="s">
        <v>16</v>
      </c>
      <c r="T100" t="s">
        <v>38</v>
      </c>
      <c r="U100" t="s">
        <v>90</v>
      </c>
      <c r="V100">
        <v>26</v>
      </c>
      <c r="W100">
        <v>19</v>
      </c>
      <c r="X100">
        <v>45</v>
      </c>
      <c r="Y100" t="s">
        <v>18</v>
      </c>
      <c r="Z100">
        <v>9</v>
      </c>
      <c r="AA100">
        <v>20</v>
      </c>
      <c r="AB100">
        <v>31</v>
      </c>
      <c r="AC100">
        <v>14</v>
      </c>
      <c r="AD100">
        <v>6</v>
      </c>
      <c r="AE100">
        <v>21</v>
      </c>
      <c r="AF100">
        <v>4</v>
      </c>
      <c r="AG100" t="s">
        <v>24126</v>
      </c>
      <c r="AH100" t="s">
        <v>24127</v>
      </c>
      <c r="AI100" s="3" t="s">
        <v>50616</v>
      </c>
    </row>
    <row r="101" spans="1:35" x14ac:dyDescent="0.2">
      <c r="A101" t="s">
        <v>265</v>
      </c>
      <c r="B101" t="s">
        <v>23723</v>
      </c>
      <c r="C101" t="s">
        <v>519</v>
      </c>
      <c r="D101" t="s">
        <v>520</v>
      </c>
      <c r="E101" t="s">
        <v>521</v>
      </c>
      <c r="F101" t="s">
        <v>29045</v>
      </c>
      <c r="G101" t="s">
        <v>29046</v>
      </c>
      <c r="H101" t="s">
        <v>30500</v>
      </c>
      <c r="I101" t="s">
        <v>30501</v>
      </c>
      <c r="J101" t="s">
        <v>31</v>
      </c>
      <c r="K101">
        <v>7545</v>
      </c>
      <c r="L101" t="s">
        <v>32186</v>
      </c>
      <c r="M101" t="s">
        <v>282</v>
      </c>
      <c r="N101" t="s">
        <v>748</v>
      </c>
      <c r="O101" t="s">
        <v>259</v>
      </c>
      <c r="P101" t="s">
        <v>32187</v>
      </c>
      <c r="Q101" t="s">
        <v>32188</v>
      </c>
      <c r="R101" t="s">
        <v>32189</v>
      </c>
      <c r="S101" t="s">
        <v>16</v>
      </c>
      <c r="T101" t="s">
        <v>38</v>
      </c>
      <c r="U101" t="s">
        <v>90</v>
      </c>
      <c r="V101">
        <v>29</v>
      </c>
      <c r="W101">
        <v>16</v>
      </c>
      <c r="X101">
        <v>45</v>
      </c>
      <c r="Y101" t="s">
        <v>18</v>
      </c>
      <c r="Z101">
        <v>0</v>
      </c>
      <c r="AA101">
        <v>20</v>
      </c>
      <c r="AB101">
        <v>28</v>
      </c>
      <c r="AC101">
        <v>17</v>
      </c>
      <c r="AD101">
        <v>1</v>
      </c>
      <c r="AE101">
        <v>5</v>
      </c>
      <c r="AF101">
        <v>22</v>
      </c>
      <c r="AG101" t="s">
        <v>32190</v>
      </c>
      <c r="AH101" t="s">
        <v>32191</v>
      </c>
      <c r="AI101" s="3" t="s">
        <v>50616</v>
      </c>
    </row>
    <row r="102" spans="1:35" x14ac:dyDescent="0.2">
      <c r="A102" t="s">
        <v>8325</v>
      </c>
      <c r="B102" t="s">
        <v>15340</v>
      </c>
      <c r="C102" t="s">
        <v>14769</v>
      </c>
      <c r="D102" t="s">
        <v>8328</v>
      </c>
      <c r="E102" t="s">
        <v>8329</v>
      </c>
      <c r="F102" t="s">
        <v>15341</v>
      </c>
      <c r="G102" t="s">
        <v>15342</v>
      </c>
      <c r="H102" t="s">
        <v>15341</v>
      </c>
      <c r="I102" t="s">
        <v>15652</v>
      </c>
      <c r="J102" t="s">
        <v>31</v>
      </c>
      <c r="K102">
        <v>7548</v>
      </c>
      <c r="L102" t="s">
        <v>15938</v>
      </c>
      <c r="M102" t="s">
        <v>64</v>
      </c>
      <c r="N102" t="s">
        <v>1294</v>
      </c>
      <c r="O102" t="s">
        <v>1295</v>
      </c>
      <c r="P102" t="s">
        <v>15939</v>
      </c>
      <c r="Q102" t="s">
        <v>15940</v>
      </c>
      <c r="R102" t="s">
        <v>15941</v>
      </c>
      <c r="S102" t="s">
        <v>16</v>
      </c>
      <c r="T102" t="s">
        <v>1338</v>
      </c>
      <c r="U102" t="s">
        <v>90</v>
      </c>
      <c r="V102">
        <v>22</v>
      </c>
      <c r="W102">
        <v>27</v>
      </c>
      <c r="X102">
        <v>49</v>
      </c>
      <c r="Y102" t="s">
        <v>18</v>
      </c>
      <c r="Z102">
        <v>29.857142857142861</v>
      </c>
      <c r="AA102">
        <v>30</v>
      </c>
      <c r="AB102">
        <v>27</v>
      </c>
      <c r="AC102">
        <v>22</v>
      </c>
      <c r="AE102">
        <v>16</v>
      </c>
      <c r="AF102">
        <v>11</v>
      </c>
      <c r="AG102" t="s">
        <v>15942</v>
      </c>
      <c r="AH102" t="s">
        <v>15943</v>
      </c>
      <c r="AI102" s="3" t="s">
        <v>50616</v>
      </c>
    </row>
    <row r="103" spans="1:35" x14ac:dyDescent="0.2">
      <c r="A103" t="s">
        <v>815</v>
      </c>
      <c r="B103" t="s">
        <v>8258</v>
      </c>
      <c r="C103" t="s">
        <v>817</v>
      </c>
      <c r="D103" t="s">
        <v>425</v>
      </c>
      <c r="E103" t="s">
        <v>426</v>
      </c>
      <c r="F103" t="s">
        <v>8259</v>
      </c>
      <c r="G103" t="s">
        <v>8260</v>
      </c>
      <c r="H103" t="s">
        <v>8261</v>
      </c>
      <c r="I103" t="s">
        <v>8262</v>
      </c>
      <c r="J103" t="s">
        <v>8</v>
      </c>
      <c r="K103">
        <v>7549</v>
      </c>
      <c r="L103" t="s">
        <v>24065</v>
      </c>
      <c r="M103" t="s">
        <v>52</v>
      </c>
      <c r="N103" t="s">
        <v>107</v>
      </c>
      <c r="O103" t="s">
        <v>108</v>
      </c>
      <c r="P103" t="s">
        <v>24066</v>
      </c>
      <c r="Q103" t="s">
        <v>24067</v>
      </c>
      <c r="R103" t="s">
        <v>24068</v>
      </c>
      <c r="S103" t="s">
        <v>16</v>
      </c>
      <c r="T103" t="s">
        <v>38</v>
      </c>
      <c r="U103" t="s">
        <v>90</v>
      </c>
      <c r="V103">
        <v>23</v>
      </c>
      <c r="W103">
        <v>13</v>
      </c>
      <c r="X103">
        <v>36</v>
      </c>
      <c r="Y103" t="s">
        <v>18</v>
      </c>
      <c r="Z103">
        <v>7.5</v>
      </c>
      <c r="AA103">
        <v>20</v>
      </c>
      <c r="AB103">
        <v>26</v>
      </c>
      <c r="AC103">
        <v>10</v>
      </c>
      <c r="AD103">
        <v>4</v>
      </c>
      <c r="AE103">
        <v>14</v>
      </c>
      <c r="AF103">
        <v>8</v>
      </c>
      <c r="AG103" t="s">
        <v>24069</v>
      </c>
      <c r="AH103" t="s">
        <v>24070</v>
      </c>
      <c r="AI103" s="3" t="s">
        <v>50616</v>
      </c>
    </row>
    <row r="104" spans="1:35" x14ac:dyDescent="0.2">
      <c r="A104" t="s">
        <v>815</v>
      </c>
      <c r="B104" t="s">
        <v>8258</v>
      </c>
      <c r="C104" t="s">
        <v>817</v>
      </c>
      <c r="D104" t="s">
        <v>425</v>
      </c>
      <c r="E104" t="s">
        <v>426</v>
      </c>
      <c r="F104" t="s">
        <v>8259</v>
      </c>
      <c r="G104" t="s">
        <v>8260</v>
      </c>
      <c r="H104" t="s">
        <v>8261</v>
      </c>
      <c r="I104" t="s">
        <v>8262</v>
      </c>
      <c r="J104" t="s">
        <v>8</v>
      </c>
      <c r="K104">
        <v>7552</v>
      </c>
      <c r="L104" t="s">
        <v>11912</v>
      </c>
      <c r="M104" t="s">
        <v>52</v>
      </c>
      <c r="N104" t="s">
        <v>107</v>
      </c>
      <c r="O104" t="s">
        <v>108</v>
      </c>
      <c r="P104" t="s">
        <v>24384</v>
      </c>
      <c r="Q104" t="s">
        <v>3973</v>
      </c>
      <c r="R104" t="s">
        <v>24068</v>
      </c>
      <c r="S104" t="s">
        <v>16</v>
      </c>
      <c r="T104" t="s">
        <v>38</v>
      </c>
      <c r="U104" t="s">
        <v>90</v>
      </c>
      <c r="V104">
        <v>29</v>
      </c>
      <c r="W104">
        <v>16</v>
      </c>
      <c r="X104">
        <v>45</v>
      </c>
      <c r="Y104" t="s">
        <v>18</v>
      </c>
      <c r="Z104">
        <v>8.8888888888888893</v>
      </c>
      <c r="AA104">
        <v>20</v>
      </c>
      <c r="AB104">
        <v>35</v>
      </c>
      <c r="AC104">
        <v>10</v>
      </c>
      <c r="AD104">
        <v>6</v>
      </c>
      <c r="AE104">
        <v>16</v>
      </c>
      <c r="AF104">
        <v>13</v>
      </c>
      <c r="AG104" t="s">
        <v>24385</v>
      </c>
      <c r="AH104" t="s">
        <v>24386</v>
      </c>
      <c r="AI104" s="3" t="s">
        <v>50616</v>
      </c>
    </row>
    <row r="105" spans="1:35" x14ac:dyDescent="0.2">
      <c r="A105" t="s">
        <v>265</v>
      </c>
      <c r="B105" t="s">
        <v>23723</v>
      </c>
      <c r="C105" t="s">
        <v>519</v>
      </c>
      <c r="D105" t="s">
        <v>520</v>
      </c>
      <c r="E105" t="s">
        <v>521</v>
      </c>
      <c r="F105" t="s">
        <v>29045</v>
      </c>
      <c r="G105" t="s">
        <v>29046</v>
      </c>
      <c r="H105" t="s">
        <v>31679</v>
      </c>
      <c r="I105" t="s">
        <v>31680</v>
      </c>
      <c r="J105" t="s">
        <v>31</v>
      </c>
      <c r="K105">
        <v>7563</v>
      </c>
      <c r="L105" t="s">
        <v>31681</v>
      </c>
      <c r="M105" t="s">
        <v>282</v>
      </c>
      <c r="N105" t="s">
        <v>283</v>
      </c>
      <c r="O105" t="s">
        <v>66</v>
      </c>
      <c r="P105" t="s">
        <v>31682</v>
      </c>
      <c r="Q105" t="s">
        <v>31683</v>
      </c>
      <c r="R105" t="s">
        <v>31622</v>
      </c>
      <c r="S105" t="s">
        <v>16</v>
      </c>
      <c r="T105" t="s">
        <v>38</v>
      </c>
      <c r="U105" t="s">
        <v>21</v>
      </c>
      <c r="V105">
        <v>14</v>
      </c>
      <c r="W105">
        <v>16</v>
      </c>
      <c r="X105">
        <v>30</v>
      </c>
      <c r="Y105" t="s">
        <v>39</v>
      </c>
      <c r="Z105">
        <v>2.1333333333333329</v>
      </c>
      <c r="AA105">
        <v>2</v>
      </c>
      <c r="AB105">
        <v>25</v>
      </c>
      <c r="AC105">
        <v>5</v>
      </c>
      <c r="AD105">
        <v>3</v>
      </c>
      <c r="AE105">
        <v>14</v>
      </c>
      <c r="AF105">
        <v>8</v>
      </c>
      <c r="AG105" t="s">
        <v>31684</v>
      </c>
      <c r="AH105" t="s">
        <v>31685</v>
      </c>
      <c r="AI105" s="3" t="s">
        <v>50616</v>
      </c>
    </row>
    <row r="106" spans="1:35" x14ac:dyDescent="0.2">
      <c r="A106" t="s">
        <v>42</v>
      </c>
      <c r="B106" t="s">
        <v>497</v>
      </c>
      <c r="C106" t="s">
        <v>475</v>
      </c>
      <c r="D106" t="s">
        <v>476</v>
      </c>
      <c r="E106" t="s">
        <v>477</v>
      </c>
      <c r="F106" t="s">
        <v>478</v>
      </c>
      <c r="G106" t="s">
        <v>479</v>
      </c>
      <c r="H106" t="s">
        <v>498</v>
      </c>
      <c r="I106" t="s">
        <v>499</v>
      </c>
      <c r="J106" t="s">
        <v>8</v>
      </c>
      <c r="K106">
        <v>7592</v>
      </c>
      <c r="L106" t="s">
        <v>47462</v>
      </c>
      <c r="M106" t="s">
        <v>10</v>
      </c>
      <c r="N106" t="s">
        <v>1013</v>
      </c>
      <c r="O106" t="s">
        <v>1014</v>
      </c>
      <c r="P106" t="s">
        <v>47463</v>
      </c>
      <c r="Q106" t="s">
        <v>47464</v>
      </c>
      <c r="R106" t="s">
        <v>47104</v>
      </c>
      <c r="S106" t="s">
        <v>16</v>
      </c>
      <c r="T106" t="s">
        <v>38</v>
      </c>
      <c r="U106" t="s">
        <v>90</v>
      </c>
      <c r="V106">
        <v>11</v>
      </c>
      <c r="W106">
        <v>21</v>
      </c>
      <c r="X106">
        <v>32</v>
      </c>
      <c r="Y106" t="s">
        <v>18</v>
      </c>
      <c r="Z106">
        <v>26</v>
      </c>
      <c r="AA106">
        <v>30</v>
      </c>
      <c r="AB106">
        <v>17</v>
      </c>
      <c r="AC106">
        <v>15</v>
      </c>
      <c r="AD106">
        <v>9</v>
      </c>
      <c r="AE106">
        <v>7</v>
      </c>
      <c r="AF106">
        <v>1</v>
      </c>
      <c r="AG106" t="s">
        <v>47465</v>
      </c>
      <c r="AH106" t="s">
        <v>47466</v>
      </c>
      <c r="AI106" s="3" t="s">
        <v>50616</v>
      </c>
    </row>
    <row r="107" spans="1:35" x14ac:dyDescent="0.2">
      <c r="A107" t="s">
        <v>227</v>
      </c>
      <c r="B107" t="s">
        <v>5898</v>
      </c>
      <c r="C107" t="s">
        <v>436</v>
      </c>
      <c r="D107" t="s">
        <v>230</v>
      </c>
      <c r="E107" t="s">
        <v>231</v>
      </c>
      <c r="F107" t="s">
        <v>3368</v>
      </c>
      <c r="G107" t="s">
        <v>5899</v>
      </c>
      <c r="H107" t="s">
        <v>7438</v>
      </c>
      <c r="I107" t="s">
        <v>7439</v>
      </c>
      <c r="J107" t="s">
        <v>8</v>
      </c>
      <c r="K107">
        <v>7626</v>
      </c>
      <c r="L107" t="s">
        <v>7512</v>
      </c>
      <c r="M107" t="s">
        <v>52</v>
      </c>
      <c r="N107" t="s">
        <v>107</v>
      </c>
      <c r="O107" t="s">
        <v>108</v>
      </c>
      <c r="P107" t="s">
        <v>7513</v>
      </c>
      <c r="Q107" t="s">
        <v>7514</v>
      </c>
      <c r="R107" t="s">
        <v>6064</v>
      </c>
      <c r="S107" t="s">
        <v>16</v>
      </c>
      <c r="T107" t="s">
        <v>70</v>
      </c>
      <c r="U107" t="s">
        <v>90</v>
      </c>
      <c r="V107">
        <v>11</v>
      </c>
      <c r="W107">
        <v>15</v>
      </c>
      <c r="X107">
        <v>26</v>
      </c>
      <c r="Y107" t="s">
        <v>39</v>
      </c>
      <c r="Z107">
        <v>0</v>
      </c>
      <c r="AA107">
        <v>20</v>
      </c>
      <c r="AB107">
        <v>23</v>
      </c>
      <c r="AC107">
        <v>3</v>
      </c>
      <c r="AD107">
        <v>18</v>
      </c>
      <c r="AE107">
        <v>5</v>
      </c>
      <c r="AG107" t="s">
        <v>7515</v>
      </c>
      <c r="AH107" t="s">
        <v>7516</v>
      </c>
      <c r="AI107" s="3" t="s">
        <v>50616</v>
      </c>
    </row>
    <row r="108" spans="1:35" x14ac:dyDescent="0.2">
      <c r="A108" t="s">
        <v>265</v>
      </c>
      <c r="B108" t="s">
        <v>266</v>
      </c>
      <c r="C108" t="s">
        <v>267</v>
      </c>
      <c r="D108" t="s">
        <v>268</v>
      </c>
      <c r="E108" t="s">
        <v>269</v>
      </c>
      <c r="F108" t="s">
        <v>270</v>
      </c>
      <c r="G108" t="s">
        <v>271</v>
      </c>
      <c r="H108" t="s">
        <v>270</v>
      </c>
      <c r="I108" t="s">
        <v>38967</v>
      </c>
      <c r="J108" t="s">
        <v>31</v>
      </c>
      <c r="K108">
        <v>7694</v>
      </c>
      <c r="L108" t="s">
        <v>43003</v>
      </c>
      <c r="M108" t="s">
        <v>64</v>
      </c>
      <c r="N108" t="s">
        <v>258</v>
      </c>
      <c r="O108" t="s">
        <v>259</v>
      </c>
      <c r="P108" t="s">
        <v>42336</v>
      </c>
      <c r="Q108" t="s">
        <v>270</v>
      </c>
      <c r="R108" t="s">
        <v>39457</v>
      </c>
      <c r="S108" t="s">
        <v>16</v>
      </c>
      <c r="T108" t="s">
        <v>38</v>
      </c>
      <c r="U108" t="s">
        <v>90</v>
      </c>
      <c r="V108">
        <v>25</v>
      </c>
      <c r="W108">
        <v>44</v>
      </c>
      <c r="X108">
        <v>69</v>
      </c>
      <c r="Y108" t="s">
        <v>18</v>
      </c>
      <c r="Z108">
        <v>15.55072463768116</v>
      </c>
      <c r="AA108">
        <v>20</v>
      </c>
      <c r="AB108">
        <v>62</v>
      </c>
      <c r="AC108">
        <v>7</v>
      </c>
      <c r="AD108">
        <v>24</v>
      </c>
      <c r="AE108">
        <v>28</v>
      </c>
      <c r="AF108">
        <v>10</v>
      </c>
      <c r="AG108" t="s">
        <v>43004</v>
      </c>
      <c r="AH108" t="s">
        <v>43005</v>
      </c>
      <c r="AI108" s="3" t="s">
        <v>50616</v>
      </c>
    </row>
    <row r="109" spans="1:35" x14ac:dyDescent="0.2">
      <c r="A109" t="s">
        <v>815</v>
      </c>
      <c r="B109" t="s">
        <v>15433</v>
      </c>
      <c r="C109" t="s">
        <v>15434</v>
      </c>
      <c r="D109" t="s">
        <v>425</v>
      </c>
      <c r="E109" t="s">
        <v>426</v>
      </c>
      <c r="F109" t="s">
        <v>8231</v>
      </c>
      <c r="G109" t="s">
        <v>8232</v>
      </c>
      <c r="H109" t="s">
        <v>15371</v>
      </c>
      <c r="I109" t="s">
        <v>16933</v>
      </c>
      <c r="J109" t="s">
        <v>8</v>
      </c>
      <c r="K109">
        <v>7876</v>
      </c>
      <c r="L109" t="s">
        <v>26765</v>
      </c>
      <c r="M109" t="s">
        <v>52</v>
      </c>
      <c r="N109" t="s">
        <v>107</v>
      </c>
      <c r="O109" t="s">
        <v>108</v>
      </c>
      <c r="P109" t="s">
        <v>26766</v>
      </c>
      <c r="Q109" t="s">
        <v>26767</v>
      </c>
      <c r="R109" t="s">
        <v>24392</v>
      </c>
      <c r="S109" t="s">
        <v>16</v>
      </c>
      <c r="T109" t="s">
        <v>38</v>
      </c>
      <c r="U109" t="s">
        <v>90</v>
      </c>
      <c r="V109">
        <v>21</v>
      </c>
      <c r="W109">
        <v>15</v>
      </c>
      <c r="X109">
        <v>36</v>
      </c>
      <c r="Y109" t="s">
        <v>18</v>
      </c>
      <c r="Z109">
        <v>7.5277777777777777</v>
      </c>
      <c r="AA109">
        <v>20</v>
      </c>
      <c r="AB109">
        <v>31</v>
      </c>
      <c r="AC109">
        <v>5</v>
      </c>
      <c r="AD109">
        <v>3</v>
      </c>
      <c r="AE109">
        <v>18</v>
      </c>
      <c r="AF109">
        <v>10</v>
      </c>
      <c r="AG109" t="s">
        <v>26768</v>
      </c>
      <c r="AH109" t="s">
        <v>26769</v>
      </c>
      <c r="AI109" s="3" t="s">
        <v>50616</v>
      </c>
    </row>
    <row r="110" spans="1:35" x14ac:dyDescent="0.2">
      <c r="A110" t="s">
        <v>265</v>
      </c>
      <c r="B110" t="s">
        <v>34423</v>
      </c>
      <c r="C110" t="s">
        <v>689</v>
      </c>
      <c r="D110" t="s">
        <v>690</v>
      </c>
      <c r="E110" t="s">
        <v>691</v>
      </c>
      <c r="F110" t="s">
        <v>34832</v>
      </c>
      <c r="G110" t="s">
        <v>34833</v>
      </c>
      <c r="H110" t="s">
        <v>34832</v>
      </c>
      <c r="I110" t="s">
        <v>34834</v>
      </c>
      <c r="J110" t="s">
        <v>31</v>
      </c>
      <c r="K110">
        <v>7878</v>
      </c>
      <c r="L110" t="s">
        <v>34849</v>
      </c>
      <c r="M110" t="s">
        <v>282</v>
      </c>
      <c r="N110" t="s">
        <v>748</v>
      </c>
      <c r="O110" t="s">
        <v>259</v>
      </c>
      <c r="P110" t="s">
        <v>34850</v>
      </c>
      <c r="Q110" t="s">
        <v>1025</v>
      </c>
      <c r="R110" t="s">
        <v>34841</v>
      </c>
      <c r="S110" t="s">
        <v>16</v>
      </c>
      <c r="T110" t="s">
        <v>70</v>
      </c>
      <c r="U110" t="s">
        <v>90</v>
      </c>
      <c r="V110">
        <v>20</v>
      </c>
      <c r="W110">
        <v>21</v>
      </c>
      <c r="X110">
        <v>41</v>
      </c>
      <c r="Y110" t="s">
        <v>18</v>
      </c>
      <c r="Z110">
        <v>0</v>
      </c>
      <c r="AA110">
        <v>20</v>
      </c>
      <c r="AB110">
        <v>40</v>
      </c>
      <c r="AC110">
        <v>1</v>
      </c>
      <c r="AD110">
        <v>5</v>
      </c>
      <c r="AE110">
        <v>21</v>
      </c>
      <c r="AF110">
        <v>14</v>
      </c>
      <c r="AG110" t="s">
        <v>34851</v>
      </c>
      <c r="AH110" t="s">
        <v>34852</v>
      </c>
      <c r="AI110" s="3" t="s">
        <v>50616</v>
      </c>
    </row>
    <row r="111" spans="1:35" x14ac:dyDescent="0.2">
      <c r="A111" t="s">
        <v>265</v>
      </c>
      <c r="B111" t="s">
        <v>34423</v>
      </c>
      <c r="C111" t="s">
        <v>689</v>
      </c>
      <c r="D111" t="s">
        <v>690</v>
      </c>
      <c r="E111" t="s">
        <v>691</v>
      </c>
      <c r="F111" t="s">
        <v>35089</v>
      </c>
      <c r="G111" t="s">
        <v>35090</v>
      </c>
      <c r="H111" t="s">
        <v>35089</v>
      </c>
      <c r="I111" t="s">
        <v>35204</v>
      </c>
      <c r="J111" t="s">
        <v>31</v>
      </c>
      <c r="K111">
        <v>7879</v>
      </c>
      <c r="L111" t="s">
        <v>35499</v>
      </c>
      <c r="M111" t="s">
        <v>282</v>
      </c>
      <c r="N111" t="s">
        <v>748</v>
      </c>
      <c r="O111" t="s">
        <v>259</v>
      </c>
      <c r="P111" t="s">
        <v>35500</v>
      </c>
      <c r="Q111" t="s">
        <v>35501</v>
      </c>
      <c r="R111" t="s">
        <v>35481</v>
      </c>
      <c r="S111" t="s">
        <v>16</v>
      </c>
      <c r="T111" t="s">
        <v>70</v>
      </c>
      <c r="U111" t="s">
        <v>90</v>
      </c>
      <c r="V111">
        <v>11</v>
      </c>
      <c r="W111">
        <v>18</v>
      </c>
      <c r="X111">
        <v>29</v>
      </c>
      <c r="Y111" t="s">
        <v>18</v>
      </c>
      <c r="Z111">
        <v>11.72413793103448</v>
      </c>
      <c r="AA111">
        <v>20</v>
      </c>
      <c r="AB111">
        <v>28</v>
      </c>
      <c r="AC111">
        <v>1</v>
      </c>
      <c r="AD111">
        <v>3</v>
      </c>
      <c r="AE111">
        <v>13</v>
      </c>
      <c r="AF111">
        <v>12</v>
      </c>
      <c r="AG111" t="s">
        <v>35502</v>
      </c>
      <c r="AH111" t="s">
        <v>35503</v>
      </c>
      <c r="AI111" s="3" t="s">
        <v>50616</v>
      </c>
    </row>
    <row r="112" spans="1:35" x14ac:dyDescent="0.2">
      <c r="A112" t="s">
        <v>265</v>
      </c>
      <c r="B112" t="s">
        <v>34725</v>
      </c>
      <c r="C112" t="s">
        <v>689</v>
      </c>
      <c r="D112" t="s">
        <v>690</v>
      </c>
      <c r="E112" t="s">
        <v>691</v>
      </c>
      <c r="F112" t="s">
        <v>35920</v>
      </c>
      <c r="G112" t="s">
        <v>35921</v>
      </c>
      <c r="H112" t="s">
        <v>35920</v>
      </c>
      <c r="I112" t="s">
        <v>35922</v>
      </c>
      <c r="J112" t="s">
        <v>31</v>
      </c>
      <c r="K112">
        <v>7882</v>
      </c>
      <c r="L112" t="s">
        <v>35926</v>
      </c>
      <c r="M112" t="s">
        <v>64</v>
      </c>
      <c r="N112" t="s">
        <v>258</v>
      </c>
      <c r="O112" t="s">
        <v>259</v>
      </c>
      <c r="P112" t="s">
        <v>35927</v>
      </c>
      <c r="Q112" t="s">
        <v>35928</v>
      </c>
      <c r="R112" t="s">
        <v>35929</v>
      </c>
      <c r="S112" t="s">
        <v>58</v>
      </c>
      <c r="T112" t="s">
        <v>59</v>
      </c>
      <c r="U112" t="s">
        <v>90</v>
      </c>
      <c r="V112">
        <v>20</v>
      </c>
      <c r="W112">
        <v>50</v>
      </c>
      <c r="X112">
        <v>70</v>
      </c>
      <c r="Y112" t="s">
        <v>18</v>
      </c>
      <c r="Z112">
        <v>17.228571428571431</v>
      </c>
      <c r="AA112">
        <v>20</v>
      </c>
      <c r="AB112">
        <v>58</v>
      </c>
      <c r="AC112">
        <v>12</v>
      </c>
      <c r="AD112">
        <v>5</v>
      </c>
      <c r="AE112">
        <v>31</v>
      </c>
      <c r="AF112">
        <v>22</v>
      </c>
      <c r="AG112" t="s">
        <v>35930</v>
      </c>
      <c r="AH112" t="s">
        <v>35931</v>
      </c>
      <c r="AI112" s="3" t="s">
        <v>50616</v>
      </c>
    </row>
    <row r="113" spans="1:35" x14ac:dyDescent="0.2">
      <c r="A113" t="s">
        <v>265</v>
      </c>
      <c r="B113" t="s">
        <v>34725</v>
      </c>
      <c r="C113" t="s">
        <v>689</v>
      </c>
      <c r="D113" t="s">
        <v>690</v>
      </c>
      <c r="E113" t="s">
        <v>691</v>
      </c>
      <c r="F113" t="s">
        <v>35920</v>
      </c>
      <c r="G113" t="s">
        <v>35921</v>
      </c>
      <c r="H113" t="s">
        <v>35920</v>
      </c>
      <c r="I113" t="s">
        <v>35922</v>
      </c>
      <c r="J113" t="s">
        <v>31</v>
      </c>
      <c r="K113">
        <v>7882</v>
      </c>
      <c r="L113" t="s">
        <v>35926</v>
      </c>
      <c r="M113" t="s">
        <v>64</v>
      </c>
      <c r="N113" t="s">
        <v>1294</v>
      </c>
      <c r="O113" t="s">
        <v>1295</v>
      </c>
      <c r="P113" t="s">
        <v>35927</v>
      </c>
      <c r="Q113" t="s">
        <v>35928</v>
      </c>
      <c r="R113" t="s">
        <v>35929</v>
      </c>
      <c r="S113" t="s">
        <v>58</v>
      </c>
      <c r="T113" t="s">
        <v>59</v>
      </c>
      <c r="U113" t="s">
        <v>90</v>
      </c>
      <c r="V113">
        <v>14</v>
      </c>
      <c r="W113">
        <v>15</v>
      </c>
      <c r="X113">
        <v>29</v>
      </c>
      <c r="Y113" t="s">
        <v>18</v>
      </c>
      <c r="Z113">
        <v>30.931034482758619</v>
      </c>
      <c r="AA113">
        <v>30</v>
      </c>
      <c r="AB113">
        <v>13</v>
      </c>
      <c r="AC113">
        <v>16</v>
      </c>
      <c r="AD113">
        <v>4</v>
      </c>
      <c r="AE113">
        <v>5</v>
      </c>
      <c r="AF113">
        <v>4</v>
      </c>
      <c r="AG113" t="s">
        <v>35930</v>
      </c>
      <c r="AH113" t="s">
        <v>35931</v>
      </c>
      <c r="AI113" s="3" t="s">
        <v>50616</v>
      </c>
    </row>
    <row r="114" spans="1:35" x14ac:dyDescent="0.2">
      <c r="A114" t="s">
        <v>265</v>
      </c>
      <c r="B114" t="s">
        <v>34725</v>
      </c>
      <c r="C114" t="s">
        <v>689</v>
      </c>
      <c r="D114" t="s">
        <v>690</v>
      </c>
      <c r="E114" t="s">
        <v>691</v>
      </c>
      <c r="F114" t="s">
        <v>34726</v>
      </c>
      <c r="G114" t="s">
        <v>34727</v>
      </c>
      <c r="H114" t="s">
        <v>34952</v>
      </c>
      <c r="I114" t="s">
        <v>34953</v>
      </c>
      <c r="J114" t="s">
        <v>31</v>
      </c>
      <c r="K114">
        <v>7883</v>
      </c>
      <c r="L114" t="s">
        <v>35098</v>
      </c>
      <c r="M114" t="s">
        <v>282</v>
      </c>
      <c r="N114" t="s">
        <v>748</v>
      </c>
      <c r="O114" t="s">
        <v>259</v>
      </c>
      <c r="P114" t="s">
        <v>35099</v>
      </c>
      <c r="Q114" t="s">
        <v>35100</v>
      </c>
      <c r="R114" t="s">
        <v>35101</v>
      </c>
      <c r="S114" t="s">
        <v>16</v>
      </c>
      <c r="T114" t="s">
        <v>38</v>
      </c>
      <c r="U114" t="s">
        <v>90</v>
      </c>
      <c r="V114">
        <v>34</v>
      </c>
      <c r="W114">
        <v>25</v>
      </c>
      <c r="X114">
        <v>59</v>
      </c>
      <c r="Y114" t="s">
        <v>39</v>
      </c>
      <c r="Z114">
        <v>16.423728813559318</v>
      </c>
      <c r="AA114">
        <v>20</v>
      </c>
      <c r="AB114">
        <v>53</v>
      </c>
      <c r="AC114">
        <v>6</v>
      </c>
      <c r="AD114">
        <v>7</v>
      </c>
      <c r="AE114">
        <v>26</v>
      </c>
      <c r="AF114">
        <v>20</v>
      </c>
      <c r="AG114" t="s">
        <v>35102</v>
      </c>
      <c r="AH114" t="s">
        <v>35103</v>
      </c>
      <c r="AI114" s="3" t="s">
        <v>50616</v>
      </c>
    </row>
    <row r="115" spans="1:35" x14ac:dyDescent="0.2">
      <c r="A115" t="s">
        <v>227</v>
      </c>
      <c r="B115" t="s">
        <v>435</v>
      </c>
      <c r="C115" t="s">
        <v>436</v>
      </c>
      <c r="D115" t="s">
        <v>230</v>
      </c>
      <c r="E115" t="s">
        <v>231</v>
      </c>
      <c r="F115" t="s">
        <v>437</v>
      </c>
      <c r="G115" t="s">
        <v>438</v>
      </c>
      <c r="H115" t="s">
        <v>7721</v>
      </c>
      <c r="I115" t="s">
        <v>7722</v>
      </c>
      <c r="J115" t="s">
        <v>8</v>
      </c>
      <c r="K115">
        <v>7983</v>
      </c>
      <c r="L115" t="s">
        <v>7743</v>
      </c>
      <c r="M115" t="s">
        <v>282</v>
      </c>
      <c r="N115" t="s">
        <v>283</v>
      </c>
      <c r="O115" t="s">
        <v>66</v>
      </c>
      <c r="P115" t="s">
        <v>7744</v>
      </c>
      <c r="Q115" t="s">
        <v>7744</v>
      </c>
      <c r="R115" t="s">
        <v>7745</v>
      </c>
      <c r="S115" t="s">
        <v>16</v>
      </c>
      <c r="T115" t="s">
        <v>70</v>
      </c>
      <c r="U115" t="s">
        <v>21</v>
      </c>
      <c r="V115">
        <v>16</v>
      </c>
      <c r="W115">
        <v>14</v>
      </c>
      <c r="X115">
        <v>30</v>
      </c>
      <c r="Y115" t="s">
        <v>39</v>
      </c>
      <c r="Z115">
        <v>1.333333333333333</v>
      </c>
      <c r="AA115">
        <v>2</v>
      </c>
      <c r="AB115">
        <v>29</v>
      </c>
      <c r="AC115">
        <v>1</v>
      </c>
      <c r="AD115">
        <v>11</v>
      </c>
      <c r="AE115">
        <v>14</v>
      </c>
      <c r="AF115">
        <v>4</v>
      </c>
      <c r="AG115" t="s">
        <v>7746</v>
      </c>
      <c r="AH115" t="s">
        <v>7747</v>
      </c>
      <c r="AI115" s="3" t="s">
        <v>50616</v>
      </c>
    </row>
    <row r="116" spans="1:35" x14ac:dyDescent="0.2">
      <c r="A116" t="s">
        <v>815</v>
      </c>
      <c r="B116" t="s">
        <v>15433</v>
      </c>
      <c r="C116" t="s">
        <v>15434</v>
      </c>
      <c r="D116" t="s">
        <v>425</v>
      </c>
      <c r="E116" t="s">
        <v>426</v>
      </c>
      <c r="F116" t="s">
        <v>8231</v>
      </c>
      <c r="G116" t="s">
        <v>8232</v>
      </c>
      <c r="H116" t="s">
        <v>15371</v>
      </c>
      <c r="I116" t="s">
        <v>16933</v>
      </c>
      <c r="J116" t="s">
        <v>8</v>
      </c>
      <c r="K116">
        <v>7989</v>
      </c>
      <c r="L116" t="s">
        <v>23991</v>
      </c>
      <c r="M116" t="s">
        <v>10</v>
      </c>
      <c r="N116" t="s">
        <v>1013</v>
      </c>
      <c r="O116" t="s">
        <v>1014</v>
      </c>
      <c r="P116" t="s">
        <v>23992</v>
      </c>
      <c r="Q116" t="s">
        <v>23993</v>
      </c>
      <c r="R116" t="s">
        <v>23994</v>
      </c>
      <c r="S116" t="s">
        <v>58</v>
      </c>
      <c r="T116" t="s">
        <v>59</v>
      </c>
      <c r="U116" t="s">
        <v>90</v>
      </c>
      <c r="V116">
        <v>21</v>
      </c>
      <c r="W116">
        <v>11</v>
      </c>
      <c r="X116">
        <v>32</v>
      </c>
      <c r="Y116" t="s">
        <v>18</v>
      </c>
      <c r="Z116">
        <v>25.3125</v>
      </c>
      <c r="AA116">
        <v>30</v>
      </c>
      <c r="AB116">
        <v>10</v>
      </c>
      <c r="AC116">
        <v>22</v>
      </c>
      <c r="AD116">
        <v>5</v>
      </c>
      <c r="AE116">
        <v>5</v>
      </c>
      <c r="AG116" t="s">
        <v>23995</v>
      </c>
      <c r="AH116" t="s">
        <v>23996</v>
      </c>
      <c r="AI116" s="3" t="s">
        <v>50616</v>
      </c>
    </row>
    <row r="117" spans="1:35" x14ac:dyDescent="0.2">
      <c r="A117" t="s">
        <v>265</v>
      </c>
      <c r="B117" t="s">
        <v>336</v>
      </c>
      <c r="C117" t="s">
        <v>267</v>
      </c>
      <c r="D117" t="s">
        <v>268</v>
      </c>
      <c r="E117" t="s">
        <v>269</v>
      </c>
      <c r="F117" t="s">
        <v>337</v>
      </c>
      <c r="G117" t="s">
        <v>338</v>
      </c>
      <c r="H117" t="s">
        <v>41451</v>
      </c>
      <c r="I117" t="s">
        <v>41452</v>
      </c>
      <c r="J117" t="s">
        <v>31</v>
      </c>
      <c r="K117">
        <v>8033</v>
      </c>
      <c r="L117" t="s">
        <v>41926</v>
      </c>
      <c r="M117" t="s">
        <v>64</v>
      </c>
      <c r="N117" t="s">
        <v>1294</v>
      </c>
      <c r="O117" t="s">
        <v>1295</v>
      </c>
      <c r="P117" t="s">
        <v>41927</v>
      </c>
      <c r="Q117" t="s">
        <v>41928</v>
      </c>
      <c r="R117" t="s">
        <v>41929</v>
      </c>
      <c r="S117" t="s">
        <v>16</v>
      </c>
      <c r="T117" t="s">
        <v>1338</v>
      </c>
      <c r="U117" t="s">
        <v>90</v>
      </c>
      <c r="V117">
        <v>13</v>
      </c>
      <c r="W117">
        <v>26</v>
      </c>
      <c r="X117">
        <v>39</v>
      </c>
      <c r="Y117" t="s">
        <v>18</v>
      </c>
      <c r="Z117">
        <v>31</v>
      </c>
      <c r="AA117">
        <v>30</v>
      </c>
      <c r="AB117">
        <v>7</v>
      </c>
      <c r="AC117">
        <v>32</v>
      </c>
      <c r="AD117">
        <v>1</v>
      </c>
      <c r="AE117">
        <v>4</v>
      </c>
      <c r="AF117">
        <v>2</v>
      </c>
      <c r="AG117" t="s">
        <v>41930</v>
      </c>
      <c r="AH117" t="s">
        <v>41931</v>
      </c>
      <c r="AI117" s="3" t="s">
        <v>50616</v>
      </c>
    </row>
    <row r="118" spans="1:35" x14ac:dyDescent="0.2">
      <c r="A118" t="s">
        <v>265</v>
      </c>
      <c r="B118" t="s">
        <v>656</v>
      </c>
      <c r="C118" t="s">
        <v>267</v>
      </c>
      <c r="D118" t="s">
        <v>268</v>
      </c>
      <c r="E118" t="s">
        <v>269</v>
      </c>
      <c r="F118" t="s">
        <v>657</v>
      </c>
      <c r="G118" t="s">
        <v>658</v>
      </c>
      <c r="H118" t="s">
        <v>38269</v>
      </c>
      <c r="I118" t="s">
        <v>38270</v>
      </c>
      <c r="J118" t="s">
        <v>31</v>
      </c>
      <c r="K118">
        <v>8068</v>
      </c>
      <c r="L118" t="s">
        <v>38531</v>
      </c>
      <c r="M118" t="s">
        <v>10</v>
      </c>
      <c r="N118" t="s">
        <v>1013</v>
      </c>
      <c r="O118" t="s">
        <v>1014</v>
      </c>
      <c r="P118" t="s">
        <v>38532</v>
      </c>
      <c r="Q118" t="s">
        <v>38533</v>
      </c>
      <c r="R118" t="s">
        <v>38534</v>
      </c>
      <c r="S118" t="s">
        <v>16</v>
      </c>
      <c r="T118" t="s">
        <v>38</v>
      </c>
      <c r="U118" t="s">
        <v>90</v>
      </c>
      <c r="V118">
        <v>20</v>
      </c>
      <c r="W118">
        <v>22</v>
      </c>
      <c r="X118">
        <v>42</v>
      </c>
      <c r="Y118" t="s">
        <v>39</v>
      </c>
      <c r="Z118">
        <v>29</v>
      </c>
      <c r="AA118">
        <v>30</v>
      </c>
      <c r="AB118">
        <v>16</v>
      </c>
      <c r="AC118">
        <v>26</v>
      </c>
      <c r="AD118">
        <v>7</v>
      </c>
      <c r="AE118">
        <v>1</v>
      </c>
      <c r="AF118">
        <v>8</v>
      </c>
      <c r="AG118" t="s">
        <v>38535</v>
      </c>
      <c r="AH118" t="s">
        <v>38536</v>
      </c>
      <c r="AI118" s="3" t="s">
        <v>50616</v>
      </c>
    </row>
    <row r="119" spans="1:35" x14ac:dyDescent="0.2">
      <c r="A119" t="s">
        <v>815</v>
      </c>
      <c r="B119" t="s">
        <v>8635</v>
      </c>
      <c r="C119" t="s">
        <v>8230</v>
      </c>
      <c r="D119" t="s">
        <v>425</v>
      </c>
      <c r="E119" t="s">
        <v>426</v>
      </c>
      <c r="F119" t="s">
        <v>8231</v>
      </c>
      <c r="G119" t="s">
        <v>8232</v>
      </c>
      <c r="H119" t="s">
        <v>20419</v>
      </c>
      <c r="I119" t="s">
        <v>20420</v>
      </c>
      <c r="J119" t="s">
        <v>8</v>
      </c>
      <c r="K119">
        <v>8400</v>
      </c>
      <c r="L119" t="s">
        <v>23044</v>
      </c>
      <c r="M119" t="s">
        <v>10</v>
      </c>
      <c r="N119" t="s">
        <v>1013</v>
      </c>
      <c r="O119" t="s">
        <v>1014</v>
      </c>
      <c r="P119" t="s">
        <v>23045</v>
      </c>
      <c r="Q119" t="s">
        <v>23046</v>
      </c>
      <c r="R119" t="s">
        <v>23047</v>
      </c>
      <c r="S119" t="s">
        <v>16</v>
      </c>
      <c r="T119" t="s">
        <v>38</v>
      </c>
      <c r="U119" t="s">
        <v>90</v>
      </c>
      <c r="V119">
        <v>28</v>
      </c>
      <c r="W119">
        <v>30</v>
      </c>
      <c r="X119">
        <v>58</v>
      </c>
      <c r="Y119" t="s">
        <v>18</v>
      </c>
      <c r="Z119">
        <v>31</v>
      </c>
      <c r="AA119">
        <v>30</v>
      </c>
      <c r="AB119">
        <v>26</v>
      </c>
      <c r="AC119">
        <v>32</v>
      </c>
      <c r="AD119">
        <v>17</v>
      </c>
      <c r="AE119">
        <v>9</v>
      </c>
      <c r="AG119" t="s">
        <v>23048</v>
      </c>
      <c r="AH119" t="s">
        <v>23049</v>
      </c>
      <c r="AI119" s="3" t="s">
        <v>50616</v>
      </c>
    </row>
    <row r="120" spans="1:35" x14ac:dyDescent="0.2">
      <c r="A120" t="s">
        <v>265</v>
      </c>
      <c r="B120" t="s">
        <v>28615</v>
      </c>
      <c r="C120" t="s">
        <v>28616</v>
      </c>
      <c r="D120" t="s">
        <v>28617</v>
      </c>
      <c r="E120" t="s">
        <v>28618</v>
      </c>
      <c r="F120" t="s">
        <v>32750</v>
      </c>
      <c r="G120" t="s">
        <v>32751</v>
      </c>
      <c r="H120" t="s">
        <v>32750</v>
      </c>
      <c r="I120" t="s">
        <v>34213</v>
      </c>
      <c r="J120" t="s">
        <v>176</v>
      </c>
      <c r="K120">
        <v>8491</v>
      </c>
      <c r="L120" t="s">
        <v>34214</v>
      </c>
      <c r="M120" t="s">
        <v>64</v>
      </c>
      <c r="N120" t="s">
        <v>258</v>
      </c>
      <c r="O120" t="s">
        <v>259</v>
      </c>
      <c r="P120" t="s">
        <v>34215</v>
      </c>
      <c r="Q120" t="s">
        <v>34216</v>
      </c>
      <c r="R120" t="s">
        <v>34176</v>
      </c>
      <c r="S120" t="s">
        <v>16</v>
      </c>
      <c r="T120" t="s">
        <v>70</v>
      </c>
      <c r="U120" t="s">
        <v>90</v>
      </c>
      <c r="V120">
        <v>18</v>
      </c>
      <c r="W120">
        <v>14</v>
      </c>
      <c r="X120">
        <v>32</v>
      </c>
      <c r="Y120" t="s">
        <v>18</v>
      </c>
      <c r="Z120">
        <v>9</v>
      </c>
      <c r="AA120">
        <v>20</v>
      </c>
      <c r="AB120">
        <v>31</v>
      </c>
      <c r="AC120">
        <v>1</v>
      </c>
      <c r="AD120">
        <v>10</v>
      </c>
      <c r="AE120">
        <v>20</v>
      </c>
      <c r="AF120">
        <v>1</v>
      </c>
      <c r="AG120" t="s">
        <v>34217</v>
      </c>
      <c r="AH120" t="s">
        <v>34218</v>
      </c>
      <c r="AI120" s="3" t="s">
        <v>50616</v>
      </c>
    </row>
    <row r="121" spans="1:35" x14ac:dyDescent="0.2">
      <c r="A121" t="s">
        <v>227</v>
      </c>
      <c r="B121" t="s">
        <v>2799</v>
      </c>
      <c r="C121" t="s">
        <v>1346</v>
      </c>
      <c r="D121" t="s">
        <v>1347</v>
      </c>
      <c r="E121" t="s">
        <v>1348</v>
      </c>
      <c r="F121" t="s">
        <v>4912</v>
      </c>
      <c r="G121" t="s">
        <v>4913</v>
      </c>
      <c r="H121" t="s">
        <v>4914</v>
      </c>
      <c r="I121" t="s">
        <v>4915</v>
      </c>
      <c r="J121" t="s">
        <v>31</v>
      </c>
      <c r="K121">
        <v>8494</v>
      </c>
      <c r="L121" t="s">
        <v>4979</v>
      </c>
      <c r="M121" t="s">
        <v>64</v>
      </c>
      <c r="N121" t="s">
        <v>258</v>
      </c>
      <c r="O121" t="s">
        <v>259</v>
      </c>
      <c r="P121" t="s">
        <v>4980</v>
      </c>
      <c r="Q121" t="s">
        <v>1567</v>
      </c>
      <c r="R121" t="s">
        <v>4981</v>
      </c>
      <c r="S121" t="s">
        <v>16</v>
      </c>
      <c r="T121" t="s">
        <v>70</v>
      </c>
      <c r="U121" t="s">
        <v>90</v>
      </c>
      <c r="V121">
        <v>31</v>
      </c>
      <c r="W121">
        <v>39</v>
      </c>
      <c r="X121">
        <v>70</v>
      </c>
      <c r="Y121" t="s">
        <v>18</v>
      </c>
      <c r="Z121">
        <v>15.88571428571429</v>
      </c>
      <c r="AA121">
        <v>20</v>
      </c>
      <c r="AB121">
        <v>64</v>
      </c>
      <c r="AC121">
        <v>6</v>
      </c>
      <c r="AD121">
        <v>3</v>
      </c>
      <c r="AE121">
        <v>33</v>
      </c>
      <c r="AF121">
        <v>28</v>
      </c>
      <c r="AG121" t="s">
        <v>4982</v>
      </c>
      <c r="AH121" t="s">
        <v>4983</v>
      </c>
      <c r="AI121" s="3" t="s">
        <v>50616</v>
      </c>
    </row>
    <row r="122" spans="1:35" x14ac:dyDescent="0.2">
      <c r="A122" t="s">
        <v>265</v>
      </c>
      <c r="B122" t="s">
        <v>23723</v>
      </c>
      <c r="C122" t="s">
        <v>519</v>
      </c>
      <c r="D122" t="s">
        <v>520</v>
      </c>
      <c r="E122" t="s">
        <v>521</v>
      </c>
      <c r="F122" t="s">
        <v>29045</v>
      </c>
      <c r="G122" t="s">
        <v>29046</v>
      </c>
      <c r="H122" t="s">
        <v>30500</v>
      </c>
      <c r="I122" t="s">
        <v>30501</v>
      </c>
      <c r="J122" t="s">
        <v>31</v>
      </c>
      <c r="K122">
        <v>8541</v>
      </c>
      <c r="L122" t="s">
        <v>32219</v>
      </c>
      <c r="M122" t="s">
        <v>10</v>
      </c>
      <c r="N122" t="s">
        <v>1013</v>
      </c>
      <c r="O122" t="s">
        <v>1014</v>
      </c>
      <c r="P122" t="s">
        <v>32220</v>
      </c>
      <c r="Q122" t="s">
        <v>12391</v>
      </c>
      <c r="R122" t="s">
        <v>18867</v>
      </c>
      <c r="S122" t="s">
        <v>58</v>
      </c>
      <c r="T122" t="s">
        <v>59</v>
      </c>
      <c r="U122" t="s">
        <v>90</v>
      </c>
      <c r="V122">
        <v>16</v>
      </c>
      <c r="W122">
        <v>13</v>
      </c>
      <c r="X122">
        <v>29</v>
      </c>
      <c r="Y122" t="s">
        <v>18</v>
      </c>
      <c r="Z122">
        <v>30.448275862068961</v>
      </c>
      <c r="AA122">
        <v>30</v>
      </c>
      <c r="AB122">
        <v>5</v>
      </c>
      <c r="AC122">
        <v>24</v>
      </c>
      <c r="AD122">
        <v>4</v>
      </c>
      <c r="AE122">
        <v>1</v>
      </c>
      <c r="AG122" t="s">
        <v>32221</v>
      </c>
      <c r="AH122" t="s">
        <v>32222</v>
      </c>
      <c r="AI122" s="3" t="s">
        <v>50616</v>
      </c>
    </row>
    <row r="123" spans="1:35" x14ac:dyDescent="0.2">
      <c r="A123" t="s">
        <v>815</v>
      </c>
      <c r="B123" t="s">
        <v>9557</v>
      </c>
      <c r="C123" t="s">
        <v>8230</v>
      </c>
      <c r="D123" t="s">
        <v>425</v>
      </c>
      <c r="E123" t="s">
        <v>426</v>
      </c>
      <c r="F123" t="s">
        <v>8231</v>
      </c>
      <c r="G123" t="s">
        <v>8232</v>
      </c>
      <c r="H123" t="s">
        <v>9558</v>
      </c>
      <c r="I123" t="s">
        <v>9559</v>
      </c>
      <c r="J123" t="s">
        <v>8</v>
      </c>
      <c r="K123">
        <v>8576</v>
      </c>
      <c r="L123" t="s">
        <v>21651</v>
      </c>
      <c r="M123" t="s">
        <v>282</v>
      </c>
      <c r="N123" t="s">
        <v>748</v>
      </c>
      <c r="O123" t="s">
        <v>259</v>
      </c>
      <c r="P123" t="s">
        <v>21652</v>
      </c>
      <c r="Q123" t="s">
        <v>21653</v>
      </c>
      <c r="R123" t="s">
        <v>5851</v>
      </c>
      <c r="S123" t="s">
        <v>58</v>
      </c>
      <c r="T123" t="s">
        <v>59</v>
      </c>
      <c r="U123" t="s">
        <v>90</v>
      </c>
      <c r="V123">
        <v>31</v>
      </c>
      <c r="W123">
        <v>14</v>
      </c>
      <c r="X123">
        <v>45</v>
      </c>
      <c r="Y123" t="s">
        <v>18</v>
      </c>
      <c r="Z123">
        <v>12.24444444444444</v>
      </c>
      <c r="AA123">
        <v>20</v>
      </c>
      <c r="AB123">
        <v>45</v>
      </c>
      <c r="AD123">
        <v>4</v>
      </c>
      <c r="AE123">
        <v>19</v>
      </c>
      <c r="AF123">
        <v>22</v>
      </c>
      <c r="AG123" t="s">
        <v>21654</v>
      </c>
      <c r="AH123" t="s">
        <v>21655</v>
      </c>
      <c r="AI123" s="3" t="s">
        <v>50616</v>
      </c>
    </row>
    <row r="124" spans="1:35" x14ac:dyDescent="0.2">
      <c r="A124" t="s">
        <v>815</v>
      </c>
      <c r="B124" t="s">
        <v>8635</v>
      </c>
      <c r="C124" t="s">
        <v>8230</v>
      </c>
      <c r="D124" t="s">
        <v>425</v>
      </c>
      <c r="E124" t="s">
        <v>426</v>
      </c>
      <c r="F124" t="s">
        <v>8231</v>
      </c>
      <c r="G124" t="s">
        <v>8232</v>
      </c>
      <c r="H124" t="s">
        <v>22643</v>
      </c>
      <c r="I124" t="s">
        <v>22644</v>
      </c>
      <c r="J124" t="s">
        <v>8</v>
      </c>
      <c r="K124">
        <v>8588</v>
      </c>
      <c r="L124" t="s">
        <v>22645</v>
      </c>
      <c r="M124" t="s">
        <v>10</v>
      </c>
      <c r="N124" t="s">
        <v>1013</v>
      </c>
      <c r="O124" t="s">
        <v>1014</v>
      </c>
      <c r="P124" t="s">
        <v>22646</v>
      </c>
      <c r="Q124" t="s">
        <v>22647</v>
      </c>
      <c r="R124" t="s">
        <v>22648</v>
      </c>
      <c r="S124" t="s">
        <v>58</v>
      </c>
      <c r="T124" t="s">
        <v>59</v>
      </c>
      <c r="U124" t="s">
        <v>90</v>
      </c>
      <c r="V124">
        <v>3</v>
      </c>
      <c r="W124">
        <v>30</v>
      </c>
      <c r="X124">
        <v>33</v>
      </c>
      <c r="Y124" t="s">
        <v>18</v>
      </c>
      <c r="Z124">
        <v>19.54545454545455</v>
      </c>
      <c r="AA124">
        <v>30</v>
      </c>
      <c r="AB124">
        <v>13</v>
      </c>
      <c r="AC124">
        <v>20</v>
      </c>
      <c r="AD124">
        <v>4</v>
      </c>
      <c r="AE124">
        <v>7</v>
      </c>
      <c r="AF124">
        <v>2</v>
      </c>
      <c r="AG124" t="s">
        <v>22649</v>
      </c>
      <c r="AH124" t="s">
        <v>22650</v>
      </c>
      <c r="AI124" s="3" t="s">
        <v>50616</v>
      </c>
    </row>
    <row r="125" spans="1:35" x14ac:dyDescent="0.2">
      <c r="A125" t="s">
        <v>8382</v>
      </c>
      <c r="B125" t="s">
        <v>11510</v>
      </c>
      <c r="C125" t="s">
        <v>11511</v>
      </c>
      <c r="D125" t="s">
        <v>11512</v>
      </c>
      <c r="E125" t="s">
        <v>11513</v>
      </c>
      <c r="F125" t="s">
        <v>12663</v>
      </c>
      <c r="G125" t="s">
        <v>12664</v>
      </c>
      <c r="H125" t="s">
        <v>12688</v>
      </c>
      <c r="I125" t="s">
        <v>12689</v>
      </c>
      <c r="J125" t="s">
        <v>8</v>
      </c>
      <c r="K125">
        <v>8592</v>
      </c>
      <c r="L125" t="s">
        <v>12774</v>
      </c>
      <c r="M125" t="s">
        <v>282</v>
      </c>
      <c r="N125" t="s">
        <v>283</v>
      </c>
      <c r="O125" t="s">
        <v>66</v>
      </c>
      <c r="P125" t="s">
        <v>12775</v>
      </c>
      <c r="Q125" t="s">
        <v>12776</v>
      </c>
      <c r="R125" t="s">
        <v>12720</v>
      </c>
      <c r="S125" t="s">
        <v>16</v>
      </c>
      <c r="T125" t="s">
        <v>70</v>
      </c>
      <c r="U125" t="s">
        <v>21</v>
      </c>
      <c r="V125">
        <v>12</v>
      </c>
      <c r="W125">
        <v>18</v>
      </c>
      <c r="X125">
        <v>30</v>
      </c>
      <c r="Y125" t="s">
        <v>18</v>
      </c>
      <c r="Z125">
        <v>0</v>
      </c>
      <c r="AA125">
        <v>2</v>
      </c>
      <c r="AB125">
        <v>27</v>
      </c>
      <c r="AC125">
        <v>3</v>
      </c>
      <c r="AD125">
        <v>2</v>
      </c>
      <c r="AE125">
        <v>12</v>
      </c>
      <c r="AF125">
        <v>13</v>
      </c>
      <c r="AG125" t="s">
        <v>12777</v>
      </c>
      <c r="AH125" t="s">
        <v>12778</v>
      </c>
      <c r="AI125" s="3" t="s">
        <v>50616</v>
      </c>
    </row>
    <row r="126" spans="1:35" x14ac:dyDescent="0.2">
      <c r="A126" t="s">
        <v>265</v>
      </c>
      <c r="B126" t="s">
        <v>518</v>
      </c>
      <c r="C126" t="s">
        <v>519</v>
      </c>
      <c r="D126" t="s">
        <v>520</v>
      </c>
      <c r="E126" t="s">
        <v>521</v>
      </c>
      <c r="F126" t="s">
        <v>8204</v>
      </c>
      <c r="G126" t="s">
        <v>8205</v>
      </c>
      <c r="H126" t="s">
        <v>8204</v>
      </c>
      <c r="I126" t="s">
        <v>8206</v>
      </c>
      <c r="J126" t="s">
        <v>31</v>
      </c>
      <c r="K126">
        <v>8604</v>
      </c>
      <c r="L126" t="s">
        <v>33547</v>
      </c>
      <c r="M126" t="s">
        <v>282</v>
      </c>
      <c r="N126" t="s">
        <v>10065</v>
      </c>
      <c r="O126" t="s">
        <v>10066</v>
      </c>
      <c r="P126" t="s">
        <v>33548</v>
      </c>
      <c r="Q126" t="s">
        <v>33549</v>
      </c>
      <c r="R126" t="s">
        <v>33550</v>
      </c>
      <c r="S126" t="s">
        <v>16</v>
      </c>
      <c r="T126" t="s">
        <v>38</v>
      </c>
      <c r="U126" t="s">
        <v>90</v>
      </c>
      <c r="V126">
        <v>12</v>
      </c>
      <c r="W126">
        <v>8</v>
      </c>
      <c r="X126">
        <v>20</v>
      </c>
      <c r="Y126" t="s">
        <v>18</v>
      </c>
      <c r="Z126">
        <v>31</v>
      </c>
      <c r="AA126">
        <v>30</v>
      </c>
      <c r="AB126">
        <v>8</v>
      </c>
      <c r="AC126">
        <v>12</v>
      </c>
      <c r="AD126">
        <v>2</v>
      </c>
      <c r="AE126">
        <v>2</v>
      </c>
      <c r="AF126">
        <v>4</v>
      </c>
      <c r="AG126" t="s">
        <v>33551</v>
      </c>
      <c r="AH126" t="s">
        <v>33552</v>
      </c>
      <c r="AI126" s="3" t="s">
        <v>50616</v>
      </c>
    </row>
    <row r="127" spans="1:35" x14ac:dyDescent="0.2">
      <c r="A127" t="s">
        <v>815</v>
      </c>
      <c r="B127" t="s">
        <v>9557</v>
      </c>
      <c r="C127" t="s">
        <v>8230</v>
      </c>
      <c r="D127" t="s">
        <v>425</v>
      </c>
      <c r="E127" t="s">
        <v>426</v>
      </c>
      <c r="F127" t="s">
        <v>8231</v>
      </c>
      <c r="G127" t="s">
        <v>8232</v>
      </c>
      <c r="H127" t="s">
        <v>9558</v>
      </c>
      <c r="I127" t="s">
        <v>9559</v>
      </c>
      <c r="J127" t="s">
        <v>8</v>
      </c>
      <c r="K127">
        <v>8687</v>
      </c>
      <c r="L127" t="s">
        <v>23168</v>
      </c>
      <c r="M127" t="s">
        <v>282</v>
      </c>
      <c r="N127" t="s">
        <v>283</v>
      </c>
      <c r="O127" t="s">
        <v>66</v>
      </c>
      <c r="P127" t="s">
        <v>23169</v>
      </c>
      <c r="Q127" t="s">
        <v>22012</v>
      </c>
      <c r="R127" t="s">
        <v>21932</v>
      </c>
      <c r="S127" t="s">
        <v>16</v>
      </c>
      <c r="T127" t="s">
        <v>38</v>
      </c>
      <c r="U127" t="s">
        <v>21</v>
      </c>
      <c r="V127">
        <v>15</v>
      </c>
      <c r="W127">
        <v>15</v>
      </c>
      <c r="X127">
        <v>30</v>
      </c>
      <c r="Y127" t="s">
        <v>18</v>
      </c>
      <c r="Z127">
        <v>2</v>
      </c>
      <c r="AA127">
        <v>2</v>
      </c>
      <c r="AB127">
        <v>30</v>
      </c>
      <c r="AD127">
        <v>1</v>
      </c>
      <c r="AE127">
        <v>19</v>
      </c>
      <c r="AF127">
        <v>10</v>
      </c>
      <c r="AG127" t="s">
        <v>23170</v>
      </c>
      <c r="AH127" t="s">
        <v>23171</v>
      </c>
      <c r="AI127" s="3" t="s">
        <v>50616</v>
      </c>
    </row>
    <row r="128" spans="1:35" x14ac:dyDescent="0.2">
      <c r="A128" t="s">
        <v>22</v>
      </c>
      <c r="B128" t="s">
        <v>45495</v>
      </c>
      <c r="C128" t="s">
        <v>3262</v>
      </c>
      <c r="D128" t="s">
        <v>25</v>
      </c>
      <c r="E128" t="s">
        <v>26</v>
      </c>
      <c r="F128" t="s">
        <v>27</v>
      </c>
      <c r="G128" t="s">
        <v>28</v>
      </c>
      <c r="H128" t="s">
        <v>46180</v>
      </c>
      <c r="I128" t="s">
        <v>46181</v>
      </c>
      <c r="J128" t="s">
        <v>31</v>
      </c>
      <c r="K128">
        <v>8725</v>
      </c>
      <c r="L128" t="s">
        <v>46570</v>
      </c>
      <c r="M128" t="s">
        <v>10</v>
      </c>
      <c r="N128" t="s">
        <v>1013</v>
      </c>
      <c r="O128" t="s">
        <v>1014</v>
      </c>
      <c r="P128" t="s">
        <v>46571</v>
      </c>
      <c r="Q128" t="s">
        <v>46572</v>
      </c>
      <c r="R128" t="s">
        <v>22648</v>
      </c>
      <c r="S128" t="s">
        <v>58</v>
      </c>
      <c r="T128" t="s">
        <v>59</v>
      </c>
      <c r="U128" t="s">
        <v>90</v>
      </c>
      <c r="V128">
        <v>18</v>
      </c>
      <c r="W128">
        <v>11</v>
      </c>
      <c r="X128">
        <v>29</v>
      </c>
      <c r="Y128" t="s">
        <v>39</v>
      </c>
      <c r="Z128">
        <v>30</v>
      </c>
      <c r="AA128">
        <v>30</v>
      </c>
      <c r="AB128">
        <v>7</v>
      </c>
      <c r="AC128">
        <v>22</v>
      </c>
      <c r="AD128">
        <v>2</v>
      </c>
      <c r="AE128">
        <v>5</v>
      </c>
      <c r="AG128" t="s">
        <v>46573</v>
      </c>
      <c r="AH128" t="s">
        <v>46574</v>
      </c>
      <c r="AI128" s="3" t="s">
        <v>50616</v>
      </c>
    </row>
    <row r="129" spans="1:35" x14ac:dyDescent="0.2">
      <c r="A129" t="s">
        <v>815</v>
      </c>
      <c r="B129" t="s">
        <v>9557</v>
      </c>
      <c r="C129" t="s">
        <v>8230</v>
      </c>
      <c r="D129" t="s">
        <v>425</v>
      </c>
      <c r="E129" t="s">
        <v>426</v>
      </c>
      <c r="F129" t="s">
        <v>8231</v>
      </c>
      <c r="G129" t="s">
        <v>8232</v>
      </c>
      <c r="H129" t="s">
        <v>15671</v>
      </c>
      <c r="I129" t="s">
        <v>15672</v>
      </c>
      <c r="J129" t="s">
        <v>8</v>
      </c>
      <c r="K129">
        <v>8733</v>
      </c>
      <c r="L129" t="s">
        <v>16884</v>
      </c>
      <c r="M129" t="s">
        <v>282</v>
      </c>
      <c r="N129" t="s">
        <v>283</v>
      </c>
      <c r="O129" t="s">
        <v>66</v>
      </c>
      <c r="P129" t="s">
        <v>16885</v>
      </c>
      <c r="Q129" t="s">
        <v>724</v>
      </c>
      <c r="R129" t="s">
        <v>16886</v>
      </c>
      <c r="S129" t="s">
        <v>16</v>
      </c>
      <c r="T129" t="s">
        <v>99</v>
      </c>
      <c r="U129" t="s">
        <v>21</v>
      </c>
      <c r="V129">
        <v>16</v>
      </c>
      <c r="W129">
        <v>14</v>
      </c>
      <c r="X129">
        <v>30</v>
      </c>
      <c r="Y129" t="s">
        <v>39</v>
      </c>
      <c r="Z129">
        <v>2</v>
      </c>
      <c r="AA129">
        <v>2</v>
      </c>
      <c r="AB129">
        <v>30</v>
      </c>
      <c r="AD129">
        <v>4</v>
      </c>
      <c r="AE129">
        <v>15</v>
      </c>
      <c r="AF129">
        <v>11</v>
      </c>
      <c r="AG129" t="s">
        <v>16887</v>
      </c>
      <c r="AH129" t="s">
        <v>16888</v>
      </c>
      <c r="AI129" s="3" t="s">
        <v>50616</v>
      </c>
    </row>
    <row r="130" spans="1:35" x14ac:dyDescent="0.2">
      <c r="A130" t="s">
        <v>227</v>
      </c>
      <c r="B130" t="s">
        <v>5985</v>
      </c>
      <c r="C130" t="s">
        <v>436</v>
      </c>
      <c r="D130" t="s">
        <v>230</v>
      </c>
      <c r="E130" t="s">
        <v>231</v>
      </c>
      <c r="F130" t="s">
        <v>5986</v>
      </c>
      <c r="G130" t="s">
        <v>5987</v>
      </c>
      <c r="H130" t="s">
        <v>5986</v>
      </c>
      <c r="I130" t="s">
        <v>7478</v>
      </c>
      <c r="J130" t="s">
        <v>8</v>
      </c>
      <c r="K130">
        <v>8900</v>
      </c>
      <c r="L130" t="s">
        <v>7479</v>
      </c>
      <c r="M130" t="s">
        <v>282</v>
      </c>
      <c r="N130" t="s">
        <v>283</v>
      </c>
      <c r="O130" t="s">
        <v>66</v>
      </c>
      <c r="P130" t="s">
        <v>7480</v>
      </c>
      <c r="Q130" t="s">
        <v>7481</v>
      </c>
      <c r="R130" t="s">
        <v>7482</v>
      </c>
      <c r="S130" t="s">
        <v>16</v>
      </c>
      <c r="T130" t="s">
        <v>38</v>
      </c>
      <c r="U130" t="s">
        <v>21</v>
      </c>
      <c r="V130">
        <v>17</v>
      </c>
      <c r="W130">
        <v>13</v>
      </c>
      <c r="X130">
        <v>30</v>
      </c>
      <c r="Y130" t="s">
        <v>18</v>
      </c>
      <c r="Z130">
        <v>1.6</v>
      </c>
      <c r="AA130">
        <v>2</v>
      </c>
      <c r="AB130">
        <v>28</v>
      </c>
      <c r="AC130">
        <v>2</v>
      </c>
      <c r="AD130">
        <v>9</v>
      </c>
      <c r="AE130">
        <v>10</v>
      </c>
      <c r="AF130">
        <v>9</v>
      </c>
      <c r="AG130" t="s">
        <v>7483</v>
      </c>
      <c r="AH130" t="s">
        <v>7484</v>
      </c>
      <c r="AI130" s="3" t="s">
        <v>50616</v>
      </c>
    </row>
    <row r="131" spans="1:35" x14ac:dyDescent="0.2">
      <c r="A131" t="s">
        <v>265</v>
      </c>
      <c r="B131" t="s">
        <v>518</v>
      </c>
      <c r="C131" t="s">
        <v>519</v>
      </c>
      <c r="D131" t="s">
        <v>520</v>
      </c>
      <c r="E131" t="s">
        <v>521</v>
      </c>
      <c r="F131" t="s">
        <v>522</v>
      </c>
      <c r="G131" t="s">
        <v>523</v>
      </c>
      <c r="H131" t="s">
        <v>32863</v>
      </c>
      <c r="I131" t="s">
        <v>32864</v>
      </c>
      <c r="J131" t="s">
        <v>31</v>
      </c>
      <c r="K131">
        <v>8907</v>
      </c>
      <c r="L131" t="s">
        <v>32976</v>
      </c>
      <c r="M131" t="s">
        <v>52</v>
      </c>
      <c r="N131" t="s">
        <v>107</v>
      </c>
      <c r="O131" t="s">
        <v>921</v>
      </c>
      <c r="P131" t="s">
        <v>32977</v>
      </c>
      <c r="Q131" t="s">
        <v>32978</v>
      </c>
      <c r="R131" t="s">
        <v>18867</v>
      </c>
      <c r="S131" t="s">
        <v>58</v>
      </c>
      <c r="T131" t="s">
        <v>59</v>
      </c>
      <c r="U131" t="s">
        <v>90</v>
      </c>
      <c r="V131">
        <v>33</v>
      </c>
      <c r="W131">
        <v>30</v>
      </c>
      <c r="X131">
        <v>63</v>
      </c>
      <c r="Y131" t="s">
        <v>18</v>
      </c>
      <c r="Z131">
        <v>18.555555555555561</v>
      </c>
      <c r="AA131">
        <v>20</v>
      </c>
      <c r="AB131">
        <v>49</v>
      </c>
      <c r="AC131">
        <v>14</v>
      </c>
      <c r="AD131">
        <v>12</v>
      </c>
      <c r="AE131">
        <v>25</v>
      </c>
      <c r="AF131">
        <v>12</v>
      </c>
      <c r="AG131" t="s">
        <v>32979</v>
      </c>
      <c r="AH131" t="s">
        <v>32980</v>
      </c>
      <c r="AI131" s="3" t="s">
        <v>50616</v>
      </c>
    </row>
    <row r="132" spans="1:35" x14ac:dyDescent="0.2">
      <c r="A132" t="s">
        <v>8382</v>
      </c>
      <c r="B132" t="s">
        <v>9210</v>
      </c>
      <c r="C132" t="s">
        <v>8384</v>
      </c>
      <c r="D132" t="s">
        <v>8385</v>
      </c>
      <c r="E132" t="s">
        <v>8386</v>
      </c>
      <c r="F132" t="s">
        <v>8385</v>
      </c>
      <c r="G132" t="s">
        <v>9211</v>
      </c>
      <c r="H132" t="s">
        <v>10532</v>
      </c>
      <c r="I132" t="s">
        <v>10533</v>
      </c>
      <c r="J132" t="s">
        <v>31</v>
      </c>
      <c r="K132">
        <v>8954</v>
      </c>
      <c r="L132" t="s">
        <v>10631</v>
      </c>
      <c r="M132" t="s">
        <v>282</v>
      </c>
      <c r="N132" t="s">
        <v>748</v>
      </c>
      <c r="O132" t="s">
        <v>259</v>
      </c>
      <c r="P132" t="s">
        <v>10632</v>
      </c>
      <c r="Q132" t="s">
        <v>10633</v>
      </c>
      <c r="R132" t="s">
        <v>10634</v>
      </c>
      <c r="S132" t="s">
        <v>16</v>
      </c>
      <c r="T132" t="s">
        <v>17</v>
      </c>
      <c r="U132" t="s">
        <v>90</v>
      </c>
      <c r="V132">
        <v>19</v>
      </c>
      <c r="W132">
        <v>11</v>
      </c>
      <c r="X132">
        <v>30</v>
      </c>
      <c r="Y132" t="s">
        <v>18</v>
      </c>
      <c r="Z132">
        <v>20</v>
      </c>
      <c r="AA132">
        <v>20</v>
      </c>
      <c r="AB132">
        <v>22</v>
      </c>
      <c r="AC132">
        <v>8</v>
      </c>
      <c r="AE132">
        <v>9</v>
      </c>
      <c r="AF132">
        <v>13</v>
      </c>
      <c r="AG132" t="s">
        <v>10635</v>
      </c>
      <c r="AH132" t="s">
        <v>10636</v>
      </c>
      <c r="AI132" s="3" t="s">
        <v>50616</v>
      </c>
    </row>
    <row r="133" spans="1:35" x14ac:dyDescent="0.2">
      <c r="A133" t="s">
        <v>8325</v>
      </c>
      <c r="B133" t="s">
        <v>15054</v>
      </c>
      <c r="C133" t="s">
        <v>8327</v>
      </c>
      <c r="D133" t="s">
        <v>8328</v>
      </c>
      <c r="E133" t="s">
        <v>8329</v>
      </c>
      <c r="F133" t="s">
        <v>8330</v>
      </c>
      <c r="G133" t="s">
        <v>8331</v>
      </c>
      <c r="H133" t="s">
        <v>16060</v>
      </c>
      <c r="I133" t="s">
        <v>16061</v>
      </c>
      <c r="J133" t="s">
        <v>31</v>
      </c>
      <c r="K133">
        <v>9083</v>
      </c>
      <c r="L133" t="s">
        <v>16067</v>
      </c>
      <c r="M133" t="s">
        <v>282</v>
      </c>
      <c r="N133" t="s">
        <v>10065</v>
      </c>
      <c r="O133" t="s">
        <v>10066</v>
      </c>
      <c r="P133" t="s">
        <v>16068</v>
      </c>
      <c r="Q133" t="s">
        <v>16069</v>
      </c>
      <c r="R133" t="s">
        <v>12660</v>
      </c>
      <c r="S133" t="s">
        <v>58</v>
      </c>
      <c r="T133" t="s">
        <v>59</v>
      </c>
      <c r="U133" t="s">
        <v>90</v>
      </c>
      <c r="V133">
        <v>14</v>
      </c>
      <c r="W133">
        <v>9</v>
      </c>
      <c r="X133">
        <v>23</v>
      </c>
      <c r="Y133" t="s">
        <v>18</v>
      </c>
      <c r="Z133">
        <v>30</v>
      </c>
      <c r="AA133">
        <v>30</v>
      </c>
      <c r="AB133">
        <v>4</v>
      </c>
      <c r="AC133">
        <v>19</v>
      </c>
      <c r="AD133">
        <v>1</v>
      </c>
      <c r="AE133">
        <v>3</v>
      </c>
      <c r="AG133" t="s">
        <v>16070</v>
      </c>
      <c r="AH133" t="s">
        <v>16071</v>
      </c>
      <c r="AI133" s="3" t="s">
        <v>50616</v>
      </c>
    </row>
    <row r="134" spans="1:35" x14ac:dyDescent="0.2">
      <c r="A134" t="s">
        <v>42</v>
      </c>
      <c r="B134" t="s">
        <v>243</v>
      </c>
      <c r="C134" t="s">
        <v>244</v>
      </c>
      <c r="D134" t="s">
        <v>45</v>
      </c>
      <c r="E134" t="s">
        <v>46</v>
      </c>
      <c r="F134" t="s">
        <v>245</v>
      </c>
      <c r="G134" t="s">
        <v>246</v>
      </c>
      <c r="H134" t="s">
        <v>638</v>
      </c>
      <c r="I134" t="s">
        <v>639</v>
      </c>
      <c r="J134" t="s">
        <v>8</v>
      </c>
      <c r="K134">
        <v>9421</v>
      </c>
      <c r="L134" t="s">
        <v>39018</v>
      </c>
      <c r="M134" t="s">
        <v>64</v>
      </c>
      <c r="N134" t="s">
        <v>258</v>
      </c>
      <c r="O134" t="s">
        <v>259</v>
      </c>
      <c r="P134" t="s">
        <v>39019</v>
      </c>
      <c r="Q134" t="s">
        <v>39020</v>
      </c>
      <c r="R134" t="s">
        <v>21768</v>
      </c>
      <c r="S134" t="s">
        <v>58</v>
      </c>
      <c r="T134" t="s">
        <v>59</v>
      </c>
      <c r="U134" t="s">
        <v>90</v>
      </c>
      <c r="V134">
        <v>15</v>
      </c>
      <c r="W134">
        <v>22</v>
      </c>
      <c r="X134">
        <v>37</v>
      </c>
      <c r="Y134" t="s">
        <v>18</v>
      </c>
      <c r="Z134">
        <v>17.837837837837839</v>
      </c>
      <c r="AA134">
        <v>20</v>
      </c>
      <c r="AB134">
        <v>25</v>
      </c>
      <c r="AC134">
        <v>12</v>
      </c>
      <c r="AD134">
        <v>1</v>
      </c>
      <c r="AE134">
        <v>8</v>
      </c>
      <c r="AF134">
        <v>16</v>
      </c>
      <c r="AG134" t="s">
        <v>39021</v>
      </c>
      <c r="AH134" t="s">
        <v>39022</v>
      </c>
      <c r="AI134" s="3" t="s">
        <v>50616</v>
      </c>
    </row>
    <row r="135" spans="1:35" x14ac:dyDescent="0.2">
      <c r="A135" t="s">
        <v>42</v>
      </c>
      <c r="B135" t="s">
        <v>243</v>
      </c>
      <c r="C135" t="s">
        <v>244</v>
      </c>
      <c r="D135" t="s">
        <v>45</v>
      </c>
      <c r="E135" t="s">
        <v>46</v>
      </c>
      <c r="F135" t="s">
        <v>245</v>
      </c>
      <c r="G135" t="s">
        <v>246</v>
      </c>
      <c r="H135" t="s">
        <v>638</v>
      </c>
      <c r="I135" t="s">
        <v>639</v>
      </c>
      <c r="J135" t="s">
        <v>8</v>
      </c>
      <c r="K135">
        <v>9421</v>
      </c>
      <c r="L135" t="s">
        <v>39018</v>
      </c>
      <c r="M135" t="s">
        <v>64</v>
      </c>
      <c r="N135" t="s">
        <v>1294</v>
      </c>
      <c r="O135" t="s">
        <v>1295</v>
      </c>
      <c r="P135" t="s">
        <v>39019</v>
      </c>
      <c r="Q135" t="s">
        <v>39020</v>
      </c>
      <c r="R135" t="s">
        <v>21768</v>
      </c>
      <c r="S135" t="s">
        <v>58</v>
      </c>
      <c r="T135" t="s">
        <v>59</v>
      </c>
      <c r="U135" t="s">
        <v>90</v>
      </c>
      <c r="V135">
        <v>16</v>
      </c>
      <c r="W135">
        <v>11</v>
      </c>
      <c r="X135">
        <v>27</v>
      </c>
      <c r="Y135" t="s">
        <v>18</v>
      </c>
      <c r="Z135">
        <v>28.962962962962958</v>
      </c>
      <c r="AA135">
        <v>30</v>
      </c>
      <c r="AB135">
        <v>10</v>
      </c>
      <c r="AC135">
        <v>17</v>
      </c>
      <c r="AD135">
        <v>1</v>
      </c>
      <c r="AE135">
        <v>6</v>
      </c>
      <c r="AF135">
        <v>3</v>
      </c>
      <c r="AG135" t="s">
        <v>39021</v>
      </c>
      <c r="AH135" t="s">
        <v>39022</v>
      </c>
      <c r="AI135" s="3" t="s">
        <v>50616</v>
      </c>
    </row>
    <row r="136" spans="1:35" x14ac:dyDescent="0.2">
      <c r="A136" t="s">
        <v>42</v>
      </c>
      <c r="B136" t="s">
        <v>243</v>
      </c>
      <c r="C136" t="s">
        <v>244</v>
      </c>
      <c r="D136" t="s">
        <v>45</v>
      </c>
      <c r="E136" t="s">
        <v>46</v>
      </c>
      <c r="F136" t="s">
        <v>245</v>
      </c>
      <c r="G136" t="s">
        <v>246</v>
      </c>
      <c r="H136" t="s">
        <v>638</v>
      </c>
      <c r="I136" t="s">
        <v>639</v>
      </c>
      <c r="J136" t="s">
        <v>8</v>
      </c>
      <c r="K136">
        <v>9421</v>
      </c>
      <c r="L136" t="s">
        <v>39018</v>
      </c>
      <c r="M136" t="s">
        <v>64</v>
      </c>
      <c r="N136" t="s">
        <v>83</v>
      </c>
      <c r="O136" t="s">
        <v>84</v>
      </c>
      <c r="P136" t="s">
        <v>39019</v>
      </c>
      <c r="Q136" t="s">
        <v>39020</v>
      </c>
      <c r="R136" t="s">
        <v>21768</v>
      </c>
      <c r="S136" t="s">
        <v>58</v>
      </c>
      <c r="T136" t="s">
        <v>59</v>
      </c>
      <c r="U136" t="s">
        <v>90</v>
      </c>
      <c r="V136">
        <v>21</v>
      </c>
      <c r="W136">
        <v>51</v>
      </c>
      <c r="X136">
        <v>72</v>
      </c>
      <c r="Y136" t="s">
        <v>18</v>
      </c>
      <c r="Z136">
        <v>1.388888888888889E-2</v>
      </c>
      <c r="AA136">
        <v>3</v>
      </c>
      <c r="AB136">
        <v>66</v>
      </c>
      <c r="AC136">
        <v>6</v>
      </c>
      <c r="AD136">
        <v>12</v>
      </c>
      <c r="AE136">
        <v>35</v>
      </c>
      <c r="AF136">
        <v>19</v>
      </c>
      <c r="AG136" t="s">
        <v>39021</v>
      </c>
      <c r="AH136" t="s">
        <v>39022</v>
      </c>
      <c r="AI136" s="3" t="s">
        <v>50616</v>
      </c>
    </row>
    <row r="137" spans="1:35" x14ac:dyDescent="0.2">
      <c r="A137" t="s">
        <v>265</v>
      </c>
      <c r="B137" t="s">
        <v>36092</v>
      </c>
      <c r="C137" t="s">
        <v>689</v>
      </c>
      <c r="D137" t="s">
        <v>690</v>
      </c>
      <c r="E137" t="s">
        <v>691</v>
      </c>
      <c r="F137" t="s">
        <v>36093</v>
      </c>
      <c r="G137" t="s">
        <v>36094</v>
      </c>
      <c r="H137" t="s">
        <v>37658</v>
      </c>
      <c r="I137" t="s">
        <v>37659</v>
      </c>
      <c r="J137" t="s">
        <v>31</v>
      </c>
      <c r="K137">
        <v>9760</v>
      </c>
      <c r="L137" t="s">
        <v>37660</v>
      </c>
      <c r="M137" t="s">
        <v>64</v>
      </c>
      <c r="N137" t="s">
        <v>1294</v>
      </c>
      <c r="O137" t="s">
        <v>1295</v>
      </c>
      <c r="P137" t="s">
        <v>37661</v>
      </c>
      <c r="Q137" t="s">
        <v>37662</v>
      </c>
      <c r="R137" t="s">
        <v>36100</v>
      </c>
      <c r="S137" t="s">
        <v>16</v>
      </c>
      <c r="T137" t="s">
        <v>70</v>
      </c>
      <c r="U137" t="s">
        <v>90</v>
      </c>
      <c r="V137">
        <v>14</v>
      </c>
      <c r="W137">
        <v>15</v>
      </c>
      <c r="X137">
        <v>29</v>
      </c>
      <c r="Y137" t="s">
        <v>18</v>
      </c>
      <c r="Z137">
        <v>0</v>
      </c>
      <c r="AA137">
        <v>30</v>
      </c>
      <c r="AB137">
        <v>11</v>
      </c>
      <c r="AC137">
        <v>18</v>
      </c>
      <c r="AD137">
        <v>4</v>
      </c>
      <c r="AE137">
        <v>5</v>
      </c>
      <c r="AF137">
        <v>2</v>
      </c>
      <c r="AG137" t="s">
        <v>37663</v>
      </c>
      <c r="AH137" t="s">
        <v>37664</v>
      </c>
      <c r="AI137" s="3" t="s">
        <v>50616</v>
      </c>
    </row>
    <row r="138" spans="1:35" x14ac:dyDescent="0.2">
      <c r="A138" t="s">
        <v>8325</v>
      </c>
      <c r="B138" t="s">
        <v>15054</v>
      </c>
      <c r="C138" t="s">
        <v>8327</v>
      </c>
      <c r="D138" t="s">
        <v>8328</v>
      </c>
      <c r="E138" t="s">
        <v>8329</v>
      </c>
      <c r="F138" t="s">
        <v>8330</v>
      </c>
      <c r="G138" t="s">
        <v>8331</v>
      </c>
      <c r="H138" t="s">
        <v>16060</v>
      </c>
      <c r="I138" t="s">
        <v>16061</v>
      </c>
      <c r="J138" t="s">
        <v>31</v>
      </c>
      <c r="K138">
        <v>9788</v>
      </c>
      <c r="L138" t="s">
        <v>16072</v>
      </c>
      <c r="M138" t="s">
        <v>282</v>
      </c>
      <c r="N138" t="s">
        <v>748</v>
      </c>
      <c r="O138" t="s">
        <v>259</v>
      </c>
      <c r="P138" t="s">
        <v>16073</v>
      </c>
      <c r="Q138" t="s">
        <v>16074</v>
      </c>
      <c r="R138" t="s">
        <v>16075</v>
      </c>
      <c r="S138" t="s">
        <v>58</v>
      </c>
      <c r="T138" t="s">
        <v>59</v>
      </c>
      <c r="U138" t="s">
        <v>90</v>
      </c>
      <c r="V138">
        <v>11</v>
      </c>
      <c r="W138">
        <v>16</v>
      </c>
      <c r="X138">
        <v>27</v>
      </c>
      <c r="Y138" t="s">
        <v>18</v>
      </c>
      <c r="Z138">
        <v>17.962962962962958</v>
      </c>
      <c r="AA138">
        <v>20</v>
      </c>
      <c r="AB138">
        <v>27</v>
      </c>
      <c r="AD138">
        <v>1</v>
      </c>
      <c r="AE138">
        <v>11</v>
      </c>
      <c r="AF138">
        <v>15</v>
      </c>
      <c r="AG138" t="s">
        <v>16070</v>
      </c>
      <c r="AH138" t="s">
        <v>16071</v>
      </c>
      <c r="AI138" s="3" t="s">
        <v>50616</v>
      </c>
    </row>
    <row r="139" spans="1:35" x14ac:dyDescent="0.2">
      <c r="A139" t="s">
        <v>227</v>
      </c>
      <c r="B139" t="s">
        <v>319</v>
      </c>
      <c r="C139" t="s">
        <v>229</v>
      </c>
      <c r="D139" t="s">
        <v>230</v>
      </c>
      <c r="E139" t="s">
        <v>231</v>
      </c>
      <c r="F139" t="s">
        <v>230</v>
      </c>
      <c r="G139" t="s">
        <v>320</v>
      </c>
      <c r="H139" t="s">
        <v>5804</v>
      </c>
      <c r="I139" t="s">
        <v>5805</v>
      </c>
      <c r="J139" t="s">
        <v>8</v>
      </c>
      <c r="K139">
        <v>9866</v>
      </c>
      <c r="L139" t="s">
        <v>6880</v>
      </c>
      <c r="M139" t="s">
        <v>10</v>
      </c>
      <c r="N139" t="s">
        <v>1013</v>
      </c>
      <c r="O139" t="s">
        <v>1014</v>
      </c>
      <c r="P139" t="s">
        <v>6881</v>
      </c>
      <c r="Q139" t="s">
        <v>6882</v>
      </c>
      <c r="R139" t="s">
        <v>6883</v>
      </c>
      <c r="S139" t="s">
        <v>16</v>
      </c>
      <c r="T139" t="s">
        <v>1338</v>
      </c>
      <c r="U139" t="s">
        <v>90</v>
      </c>
      <c r="V139">
        <v>9</v>
      </c>
      <c r="W139">
        <v>13</v>
      </c>
      <c r="X139">
        <v>22</v>
      </c>
      <c r="Y139" t="s">
        <v>39</v>
      </c>
      <c r="Z139">
        <v>29</v>
      </c>
      <c r="AA139">
        <v>30</v>
      </c>
      <c r="AB139">
        <v>13</v>
      </c>
      <c r="AC139">
        <v>9</v>
      </c>
      <c r="AD139">
        <v>7</v>
      </c>
      <c r="AE139">
        <v>6</v>
      </c>
      <c r="AG139" t="s">
        <v>6884</v>
      </c>
      <c r="AH139" t="s">
        <v>6885</v>
      </c>
      <c r="AI139" s="3" t="s">
        <v>50616</v>
      </c>
    </row>
    <row r="140" spans="1:35" x14ac:dyDescent="0.2">
      <c r="A140" t="s">
        <v>227</v>
      </c>
      <c r="B140" t="s">
        <v>319</v>
      </c>
      <c r="C140" t="s">
        <v>229</v>
      </c>
      <c r="D140" t="s">
        <v>230</v>
      </c>
      <c r="E140" t="s">
        <v>231</v>
      </c>
      <c r="F140" t="s">
        <v>230</v>
      </c>
      <c r="G140" t="s">
        <v>320</v>
      </c>
      <c r="H140" t="s">
        <v>6975</v>
      </c>
      <c r="I140" t="s">
        <v>6976</v>
      </c>
      <c r="J140" t="s">
        <v>8</v>
      </c>
      <c r="K140">
        <v>9960</v>
      </c>
      <c r="L140" t="s">
        <v>6977</v>
      </c>
      <c r="M140" t="s">
        <v>64</v>
      </c>
      <c r="N140" t="s">
        <v>1294</v>
      </c>
      <c r="O140" t="s">
        <v>1295</v>
      </c>
      <c r="P140" t="s">
        <v>6978</v>
      </c>
      <c r="Q140" t="s">
        <v>6979</v>
      </c>
      <c r="R140" t="s">
        <v>6980</v>
      </c>
      <c r="S140" t="s">
        <v>16</v>
      </c>
      <c r="T140" t="s">
        <v>1338</v>
      </c>
      <c r="U140" t="s">
        <v>90</v>
      </c>
      <c r="V140">
        <v>23</v>
      </c>
      <c r="W140">
        <v>11</v>
      </c>
      <c r="X140">
        <v>34</v>
      </c>
      <c r="Y140" t="s">
        <v>39</v>
      </c>
      <c r="Z140">
        <v>30.882352941176471</v>
      </c>
      <c r="AA140">
        <v>30</v>
      </c>
      <c r="AB140">
        <v>17</v>
      </c>
      <c r="AC140">
        <v>17</v>
      </c>
      <c r="AD140">
        <v>3</v>
      </c>
      <c r="AE140">
        <v>4</v>
      </c>
      <c r="AF140">
        <v>10</v>
      </c>
      <c r="AG140" t="s">
        <v>6981</v>
      </c>
      <c r="AH140" t="s">
        <v>6982</v>
      </c>
      <c r="AI140" s="3" t="s">
        <v>50616</v>
      </c>
    </row>
    <row r="141" spans="1:35" x14ac:dyDescent="0.2">
      <c r="A141" t="s">
        <v>227</v>
      </c>
      <c r="B141" t="s">
        <v>308</v>
      </c>
      <c r="C141" t="s">
        <v>229</v>
      </c>
      <c r="D141" t="s">
        <v>230</v>
      </c>
      <c r="E141" t="s">
        <v>231</v>
      </c>
      <c r="F141" t="s">
        <v>309</v>
      </c>
      <c r="G141" t="s">
        <v>310</v>
      </c>
      <c r="H141" t="s">
        <v>311</v>
      </c>
      <c r="I141" t="s">
        <v>312</v>
      </c>
      <c r="J141" t="s">
        <v>8</v>
      </c>
      <c r="K141">
        <v>9970</v>
      </c>
      <c r="L141" t="s">
        <v>4157</v>
      </c>
      <c r="M141" t="s">
        <v>64</v>
      </c>
      <c r="N141" t="s">
        <v>1294</v>
      </c>
      <c r="O141" t="s">
        <v>1295</v>
      </c>
      <c r="P141" t="s">
        <v>4158</v>
      </c>
      <c r="Q141" t="s">
        <v>4159</v>
      </c>
      <c r="R141" t="s">
        <v>4160</v>
      </c>
      <c r="S141" t="s">
        <v>16</v>
      </c>
      <c r="T141" t="s">
        <v>38</v>
      </c>
      <c r="U141" t="s">
        <v>90</v>
      </c>
      <c r="V141">
        <v>13</v>
      </c>
      <c r="W141">
        <v>7</v>
      </c>
      <c r="X141">
        <v>20</v>
      </c>
      <c r="Y141" t="s">
        <v>18</v>
      </c>
      <c r="Z141">
        <v>30.9</v>
      </c>
      <c r="AA141">
        <v>30</v>
      </c>
      <c r="AB141">
        <v>11</v>
      </c>
      <c r="AC141">
        <v>9</v>
      </c>
      <c r="AE141">
        <v>5</v>
      </c>
      <c r="AF141">
        <v>6</v>
      </c>
      <c r="AG141" t="s">
        <v>4161</v>
      </c>
      <c r="AH141" t="s">
        <v>4162</v>
      </c>
      <c r="AI141" s="3" t="s">
        <v>50616</v>
      </c>
    </row>
    <row r="142" spans="1:35" x14ac:dyDescent="0.2">
      <c r="A142" t="s">
        <v>265</v>
      </c>
      <c r="B142" t="s">
        <v>34423</v>
      </c>
      <c r="C142" t="s">
        <v>689</v>
      </c>
      <c r="D142" t="s">
        <v>690</v>
      </c>
      <c r="E142" t="s">
        <v>691</v>
      </c>
      <c r="F142" t="s">
        <v>34424</v>
      </c>
      <c r="G142" t="s">
        <v>34425</v>
      </c>
      <c r="H142" t="s">
        <v>34424</v>
      </c>
      <c r="I142" t="s">
        <v>34426</v>
      </c>
      <c r="J142" t="s">
        <v>31</v>
      </c>
      <c r="K142">
        <v>10015</v>
      </c>
      <c r="L142" t="s">
        <v>35144</v>
      </c>
      <c r="M142" t="s">
        <v>64</v>
      </c>
      <c r="N142" t="s">
        <v>1294</v>
      </c>
      <c r="O142" t="s">
        <v>1295</v>
      </c>
      <c r="P142" t="s">
        <v>35145</v>
      </c>
      <c r="Q142" t="s">
        <v>1936</v>
      </c>
      <c r="R142" t="s">
        <v>35146</v>
      </c>
      <c r="S142" t="s">
        <v>16</v>
      </c>
      <c r="T142" t="s">
        <v>70</v>
      </c>
      <c r="U142" t="s">
        <v>90</v>
      </c>
      <c r="V142">
        <v>7</v>
      </c>
      <c r="W142">
        <v>11</v>
      </c>
      <c r="X142">
        <v>18</v>
      </c>
      <c r="Y142" t="s">
        <v>18</v>
      </c>
      <c r="Z142">
        <v>31</v>
      </c>
      <c r="AA142">
        <v>30</v>
      </c>
      <c r="AB142">
        <v>4</v>
      </c>
      <c r="AC142">
        <v>14</v>
      </c>
      <c r="AE142">
        <v>3</v>
      </c>
      <c r="AF142">
        <v>1</v>
      </c>
      <c r="AG142" t="s">
        <v>35147</v>
      </c>
      <c r="AH142" t="s">
        <v>35148</v>
      </c>
      <c r="AI142" s="3" t="s">
        <v>50616</v>
      </c>
    </row>
    <row r="143" spans="1:35" x14ac:dyDescent="0.2">
      <c r="A143" t="s">
        <v>8325</v>
      </c>
      <c r="B143" t="s">
        <v>12652</v>
      </c>
      <c r="C143" t="s">
        <v>8327</v>
      </c>
      <c r="D143" t="s">
        <v>8328</v>
      </c>
      <c r="E143" t="s">
        <v>8329</v>
      </c>
      <c r="F143" t="s">
        <v>13268</v>
      </c>
      <c r="G143" t="s">
        <v>13269</v>
      </c>
      <c r="H143" t="s">
        <v>13268</v>
      </c>
      <c r="I143" t="s">
        <v>13395</v>
      </c>
      <c r="J143" t="s">
        <v>31</v>
      </c>
      <c r="K143">
        <v>10034</v>
      </c>
      <c r="L143" t="s">
        <v>13498</v>
      </c>
      <c r="M143" t="s">
        <v>64</v>
      </c>
      <c r="N143" t="s">
        <v>1294</v>
      </c>
      <c r="O143" t="s">
        <v>1295</v>
      </c>
      <c r="P143" t="s">
        <v>13499</v>
      </c>
      <c r="Q143" t="s">
        <v>13500</v>
      </c>
      <c r="R143" t="s">
        <v>13275</v>
      </c>
      <c r="S143" t="s">
        <v>16</v>
      </c>
      <c r="T143" t="s">
        <v>70</v>
      </c>
      <c r="U143" t="s">
        <v>90</v>
      </c>
      <c r="V143">
        <v>9</v>
      </c>
      <c r="W143">
        <v>10</v>
      </c>
      <c r="X143">
        <v>19</v>
      </c>
      <c r="Y143" t="s">
        <v>18</v>
      </c>
      <c r="Z143">
        <v>28.10526315789474</v>
      </c>
      <c r="AA143">
        <v>30</v>
      </c>
      <c r="AB143">
        <v>15</v>
      </c>
      <c r="AC143">
        <v>4</v>
      </c>
      <c r="AD143">
        <v>3</v>
      </c>
      <c r="AE143">
        <v>6</v>
      </c>
      <c r="AF143">
        <v>6</v>
      </c>
      <c r="AG143" t="s">
        <v>13501</v>
      </c>
      <c r="AH143" t="s">
        <v>13502</v>
      </c>
      <c r="AI143" s="3" t="s">
        <v>50616</v>
      </c>
    </row>
    <row r="144" spans="1:35" x14ac:dyDescent="0.2">
      <c r="A144" t="s">
        <v>8382</v>
      </c>
      <c r="B144" t="s">
        <v>8463</v>
      </c>
      <c r="C144" t="s">
        <v>8464</v>
      </c>
      <c r="D144" t="s">
        <v>8385</v>
      </c>
      <c r="E144" t="s">
        <v>8386</v>
      </c>
      <c r="F144" t="s">
        <v>8495</v>
      </c>
      <c r="G144" t="s">
        <v>8496</v>
      </c>
      <c r="H144" t="s">
        <v>9270</v>
      </c>
      <c r="I144" t="s">
        <v>9271</v>
      </c>
      <c r="J144" t="s">
        <v>31</v>
      </c>
      <c r="K144">
        <v>10097</v>
      </c>
      <c r="L144" t="s">
        <v>9703</v>
      </c>
      <c r="M144" t="s">
        <v>64</v>
      </c>
      <c r="N144" t="s">
        <v>1294</v>
      </c>
      <c r="O144" t="s">
        <v>1295</v>
      </c>
      <c r="P144" t="s">
        <v>9704</v>
      </c>
      <c r="Q144" t="s">
        <v>9705</v>
      </c>
      <c r="R144" t="s">
        <v>9706</v>
      </c>
      <c r="S144" t="s">
        <v>16</v>
      </c>
      <c r="T144" t="s">
        <v>1338</v>
      </c>
      <c r="U144" t="s">
        <v>90</v>
      </c>
      <c r="V144">
        <v>24</v>
      </c>
      <c r="W144">
        <v>21</v>
      </c>
      <c r="X144">
        <v>45</v>
      </c>
      <c r="Y144" t="s">
        <v>18</v>
      </c>
      <c r="Z144">
        <v>31</v>
      </c>
      <c r="AA144">
        <v>30</v>
      </c>
      <c r="AB144">
        <v>26</v>
      </c>
      <c r="AC144">
        <v>19</v>
      </c>
      <c r="AD144">
        <v>8</v>
      </c>
      <c r="AE144">
        <v>9</v>
      </c>
      <c r="AF144">
        <v>9</v>
      </c>
      <c r="AG144" t="s">
        <v>9707</v>
      </c>
      <c r="AH144" t="s">
        <v>9708</v>
      </c>
      <c r="AI144" s="3" t="s">
        <v>50616</v>
      </c>
    </row>
    <row r="145" spans="1:35" x14ac:dyDescent="0.2">
      <c r="A145" t="s">
        <v>8382</v>
      </c>
      <c r="B145" t="s">
        <v>8486</v>
      </c>
      <c r="C145" t="s">
        <v>8464</v>
      </c>
      <c r="D145" t="s">
        <v>8385</v>
      </c>
      <c r="E145" t="s">
        <v>8386</v>
      </c>
      <c r="F145" t="s">
        <v>8487</v>
      </c>
      <c r="G145" t="s">
        <v>8488</v>
      </c>
      <c r="H145" t="s">
        <v>8487</v>
      </c>
      <c r="I145" t="s">
        <v>8489</v>
      </c>
      <c r="J145" t="s">
        <v>31</v>
      </c>
      <c r="K145">
        <v>10103</v>
      </c>
      <c r="L145" t="s">
        <v>9088</v>
      </c>
      <c r="M145" t="s">
        <v>64</v>
      </c>
      <c r="N145" t="s">
        <v>1294</v>
      </c>
      <c r="O145" t="s">
        <v>1295</v>
      </c>
      <c r="P145" t="s">
        <v>9089</v>
      </c>
      <c r="Q145" t="s">
        <v>9090</v>
      </c>
      <c r="R145" t="s">
        <v>9091</v>
      </c>
      <c r="S145" t="s">
        <v>16</v>
      </c>
      <c r="T145" t="s">
        <v>1338</v>
      </c>
      <c r="U145" t="s">
        <v>90</v>
      </c>
      <c r="V145">
        <v>19</v>
      </c>
      <c r="W145">
        <v>8</v>
      </c>
      <c r="X145">
        <v>27</v>
      </c>
      <c r="Y145" t="s">
        <v>18</v>
      </c>
      <c r="Z145">
        <v>27.851851851851851</v>
      </c>
      <c r="AA145">
        <v>30</v>
      </c>
      <c r="AB145">
        <v>11</v>
      </c>
      <c r="AC145">
        <v>16</v>
      </c>
      <c r="AD145">
        <v>3</v>
      </c>
      <c r="AE145">
        <v>7</v>
      </c>
      <c r="AF145">
        <v>1</v>
      </c>
      <c r="AG145" t="s">
        <v>9092</v>
      </c>
      <c r="AH145" t="s">
        <v>9093</v>
      </c>
      <c r="AI145" s="3" t="s">
        <v>50616</v>
      </c>
    </row>
    <row r="146" spans="1:35" x14ac:dyDescent="0.2">
      <c r="A146" t="s">
        <v>42</v>
      </c>
      <c r="B146" t="s">
        <v>364</v>
      </c>
      <c r="C146" t="s">
        <v>365</v>
      </c>
      <c r="D146" t="s">
        <v>45</v>
      </c>
      <c r="E146" t="s">
        <v>46</v>
      </c>
      <c r="F146" t="s">
        <v>366</v>
      </c>
      <c r="G146" t="s">
        <v>367</v>
      </c>
      <c r="H146" t="s">
        <v>15371</v>
      </c>
      <c r="I146" t="s">
        <v>38480</v>
      </c>
      <c r="J146" t="s">
        <v>8</v>
      </c>
      <c r="K146">
        <v>10146</v>
      </c>
      <c r="L146" t="s">
        <v>41209</v>
      </c>
      <c r="M146" t="s">
        <v>10</v>
      </c>
      <c r="N146" t="s">
        <v>1013</v>
      </c>
      <c r="O146" t="s">
        <v>1014</v>
      </c>
      <c r="P146" t="s">
        <v>41210</v>
      </c>
      <c r="Q146" t="s">
        <v>41211</v>
      </c>
      <c r="R146" t="s">
        <v>41212</v>
      </c>
      <c r="S146" t="s">
        <v>16</v>
      </c>
      <c r="T146" t="s">
        <v>38</v>
      </c>
      <c r="U146" t="s">
        <v>90</v>
      </c>
      <c r="V146">
        <v>10</v>
      </c>
      <c r="W146">
        <v>18</v>
      </c>
      <c r="X146">
        <v>28</v>
      </c>
      <c r="Y146" t="s">
        <v>18</v>
      </c>
      <c r="Z146">
        <v>26.892857142857139</v>
      </c>
      <c r="AA146">
        <v>30</v>
      </c>
      <c r="AB146">
        <v>8</v>
      </c>
      <c r="AC146">
        <v>20</v>
      </c>
      <c r="AD146">
        <v>6</v>
      </c>
      <c r="AE146">
        <v>2</v>
      </c>
      <c r="AG146" t="s">
        <v>41213</v>
      </c>
      <c r="AH146" t="s">
        <v>41214</v>
      </c>
      <c r="AI146" s="3" t="s">
        <v>50616</v>
      </c>
    </row>
    <row r="147" spans="1:35" x14ac:dyDescent="0.2">
      <c r="A147" t="s">
        <v>8325</v>
      </c>
      <c r="B147" t="s">
        <v>13703</v>
      </c>
      <c r="C147" t="s">
        <v>8327</v>
      </c>
      <c r="D147" t="s">
        <v>8328</v>
      </c>
      <c r="E147" t="s">
        <v>8329</v>
      </c>
      <c r="F147" t="s">
        <v>13704</v>
      </c>
      <c r="G147" t="s">
        <v>13705</v>
      </c>
      <c r="H147" t="s">
        <v>13704</v>
      </c>
      <c r="I147" t="s">
        <v>13706</v>
      </c>
      <c r="J147" t="s">
        <v>31</v>
      </c>
      <c r="K147">
        <v>10159</v>
      </c>
      <c r="L147" t="s">
        <v>14660</v>
      </c>
      <c r="M147" t="s">
        <v>64</v>
      </c>
      <c r="N147" t="s">
        <v>1294</v>
      </c>
      <c r="O147" t="s">
        <v>1295</v>
      </c>
      <c r="P147" t="s">
        <v>14661</v>
      </c>
      <c r="Q147" t="s">
        <v>14662</v>
      </c>
      <c r="R147" t="s">
        <v>14663</v>
      </c>
      <c r="S147" t="s">
        <v>16</v>
      </c>
      <c r="T147" t="s">
        <v>38</v>
      </c>
      <c r="U147" t="s">
        <v>90</v>
      </c>
      <c r="V147">
        <v>13</v>
      </c>
      <c r="W147">
        <v>12</v>
      </c>
      <c r="X147">
        <v>25</v>
      </c>
      <c r="Y147" t="s">
        <v>18</v>
      </c>
      <c r="Z147">
        <v>30</v>
      </c>
      <c r="AA147">
        <v>30</v>
      </c>
      <c r="AB147">
        <v>12</v>
      </c>
      <c r="AC147">
        <v>13</v>
      </c>
      <c r="AD147">
        <v>2</v>
      </c>
      <c r="AE147">
        <v>6</v>
      </c>
      <c r="AF147">
        <v>4</v>
      </c>
      <c r="AG147" t="s">
        <v>14664</v>
      </c>
      <c r="AH147" t="s">
        <v>14665</v>
      </c>
      <c r="AI147" s="3" t="s">
        <v>50616</v>
      </c>
    </row>
    <row r="148" spans="1:35" x14ac:dyDescent="0.2">
      <c r="A148" t="s">
        <v>227</v>
      </c>
      <c r="B148" t="s">
        <v>863</v>
      </c>
      <c r="C148" t="s">
        <v>864</v>
      </c>
      <c r="D148" t="s">
        <v>865</v>
      </c>
      <c r="E148" t="s">
        <v>866</v>
      </c>
      <c r="F148" t="s">
        <v>867</v>
      </c>
      <c r="G148" t="s">
        <v>868</v>
      </c>
      <c r="H148" t="s">
        <v>1431</v>
      </c>
      <c r="I148" t="s">
        <v>1432</v>
      </c>
      <c r="J148" t="s">
        <v>176</v>
      </c>
      <c r="K148">
        <v>10174</v>
      </c>
      <c r="L148" t="s">
        <v>49626</v>
      </c>
      <c r="M148" t="s">
        <v>282</v>
      </c>
      <c r="N148" t="s">
        <v>283</v>
      </c>
      <c r="O148" t="s">
        <v>66</v>
      </c>
      <c r="P148" t="s">
        <v>2410</v>
      </c>
      <c r="Q148" t="s">
        <v>49627</v>
      </c>
      <c r="R148" t="s">
        <v>49628</v>
      </c>
      <c r="S148" t="s">
        <v>16</v>
      </c>
      <c r="T148" t="s">
        <v>38</v>
      </c>
      <c r="U148" t="s">
        <v>21</v>
      </c>
      <c r="V148">
        <v>12</v>
      </c>
      <c r="W148">
        <v>17</v>
      </c>
      <c r="X148">
        <v>29</v>
      </c>
      <c r="Y148" t="s">
        <v>39</v>
      </c>
      <c r="Z148">
        <v>0</v>
      </c>
      <c r="AA148">
        <v>2</v>
      </c>
      <c r="AB148">
        <v>28</v>
      </c>
      <c r="AC148">
        <v>1</v>
      </c>
      <c r="AD148">
        <v>9</v>
      </c>
      <c r="AE148">
        <v>14</v>
      </c>
      <c r="AF148">
        <v>5</v>
      </c>
      <c r="AG148" t="s">
        <v>49629</v>
      </c>
      <c r="AH148" t="s">
        <v>49630</v>
      </c>
      <c r="AI148" s="3" t="s">
        <v>50616</v>
      </c>
    </row>
    <row r="149" spans="1:35" x14ac:dyDescent="0.2">
      <c r="A149" t="s">
        <v>227</v>
      </c>
      <c r="B149" t="s">
        <v>898</v>
      </c>
      <c r="C149" t="s">
        <v>864</v>
      </c>
      <c r="D149" t="s">
        <v>865</v>
      </c>
      <c r="E149" t="s">
        <v>866</v>
      </c>
      <c r="F149" t="s">
        <v>951</v>
      </c>
      <c r="G149" t="s">
        <v>952</v>
      </c>
      <c r="H149" t="s">
        <v>1932</v>
      </c>
      <c r="I149" t="s">
        <v>1933</v>
      </c>
      <c r="J149" t="s">
        <v>176</v>
      </c>
      <c r="K149">
        <v>10231</v>
      </c>
      <c r="L149" t="s">
        <v>1934</v>
      </c>
      <c r="M149" t="s">
        <v>282</v>
      </c>
      <c r="N149" t="s">
        <v>283</v>
      </c>
      <c r="O149" t="s">
        <v>66</v>
      </c>
      <c r="P149" t="s">
        <v>1935</v>
      </c>
      <c r="Q149" t="s">
        <v>1936</v>
      </c>
      <c r="R149" t="s">
        <v>1845</v>
      </c>
      <c r="S149" t="s">
        <v>16</v>
      </c>
      <c r="T149" t="s">
        <v>70</v>
      </c>
      <c r="U149" t="s">
        <v>21</v>
      </c>
      <c r="V149">
        <v>14</v>
      </c>
      <c r="W149">
        <v>16</v>
      </c>
      <c r="X149">
        <v>30</v>
      </c>
      <c r="Y149" t="s">
        <v>39</v>
      </c>
      <c r="Z149">
        <v>1.6</v>
      </c>
      <c r="AA149">
        <v>2</v>
      </c>
      <c r="AB149">
        <v>28</v>
      </c>
      <c r="AC149">
        <v>2</v>
      </c>
      <c r="AD149">
        <v>15</v>
      </c>
      <c r="AE149">
        <v>10</v>
      </c>
      <c r="AF149">
        <v>3</v>
      </c>
      <c r="AG149" t="s">
        <v>1937</v>
      </c>
      <c r="AH149" t="s">
        <v>1938</v>
      </c>
      <c r="AI149" s="3" t="s">
        <v>50616</v>
      </c>
    </row>
    <row r="150" spans="1:35" x14ac:dyDescent="0.2">
      <c r="A150" t="s">
        <v>8325</v>
      </c>
      <c r="B150" t="s">
        <v>13703</v>
      </c>
      <c r="C150" t="s">
        <v>8327</v>
      </c>
      <c r="D150" t="s">
        <v>8328</v>
      </c>
      <c r="E150" t="s">
        <v>8329</v>
      </c>
      <c r="F150" t="s">
        <v>915</v>
      </c>
      <c r="G150" t="s">
        <v>13756</v>
      </c>
      <c r="H150" t="s">
        <v>14072</v>
      </c>
      <c r="I150" t="s">
        <v>14073</v>
      </c>
      <c r="J150" t="s">
        <v>31</v>
      </c>
      <c r="K150">
        <v>10370</v>
      </c>
      <c r="L150" t="s">
        <v>14173</v>
      </c>
      <c r="M150" t="s">
        <v>282</v>
      </c>
      <c r="N150" t="s">
        <v>283</v>
      </c>
      <c r="O150" t="s">
        <v>66</v>
      </c>
      <c r="P150" t="s">
        <v>14174</v>
      </c>
      <c r="Q150" t="s">
        <v>14175</v>
      </c>
      <c r="R150" t="s">
        <v>14131</v>
      </c>
      <c r="S150" t="s">
        <v>16</v>
      </c>
      <c r="T150" t="s">
        <v>99</v>
      </c>
      <c r="U150" t="s">
        <v>21</v>
      </c>
      <c r="V150">
        <v>9</v>
      </c>
      <c r="W150">
        <v>10</v>
      </c>
      <c r="X150">
        <v>19</v>
      </c>
      <c r="Y150" t="s">
        <v>39</v>
      </c>
      <c r="Z150">
        <v>0</v>
      </c>
      <c r="AA150">
        <v>2</v>
      </c>
      <c r="AB150">
        <v>17</v>
      </c>
      <c r="AC150">
        <v>2</v>
      </c>
      <c r="AD150">
        <v>1</v>
      </c>
      <c r="AE150">
        <v>11</v>
      </c>
      <c r="AF150">
        <v>5</v>
      </c>
      <c r="AG150" t="s">
        <v>14176</v>
      </c>
      <c r="AH150" t="s">
        <v>14177</v>
      </c>
      <c r="AI150" s="3" t="s">
        <v>50616</v>
      </c>
    </row>
    <row r="151" spans="1:35" x14ac:dyDescent="0.2">
      <c r="A151" t="s">
        <v>76</v>
      </c>
      <c r="B151" t="s">
        <v>77</v>
      </c>
      <c r="C151" t="s">
        <v>78</v>
      </c>
      <c r="D151" t="s">
        <v>25</v>
      </c>
      <c r="E151" t="s">
        <v>26</v>
      </c>
      <c r="F151" t="s">
        <v>79</v>
      </c>
      <c r="G151" t="s">
        <v>80</v>
      </c>
      <c r="H151" t="s">
        <v>79</v>
      </c>
      <c r="I151" t="s">
        <v>134</v>
      </c>
      <c r="J151" t="s">
        <v>31</v>
      </c>
      <c r="K151">
        <v>10402</v>
      </c>
      <c r="L151" t="s">
        <v>1196</v>
      </c>
      <c r="M151" t="s">
        <v>282</v>
      </c>
      <c r="N151" t="s">
        <v>283</v>
      </c>
      <c r="O151" t="s">
        <v>66</v>
      </c>
      <c r="P151" t="s">
        <v>79</v>
      </c>
      <c r="Q151" t="s">
        <v>79</v>
      </c>
      <c r="R151" t="s">
        <v>87</v>
      </c>
      <c r="S151" t="s">
        <v>16</v>
      </c>
      <c r="T151" t="s">
        <v>70</v>
      </c>
      <c r="U151" t="s">
        <v>21</v>
      </c>
      <c r="V151">
        <v>11</v>
      </c>
      <c r="W151">
        <v>19</v>
      </c>
      <c r="X151">
        <v>30</v>
      </c>
      <c r="Y151" t="s">
        <v>18</v>
      </c>
      <c r="Z151">
        <v>1</v>
      </c>
      <c r="AA151">
        <v>2</v>
      </c>
      <c r="AB151">
        <v>25</v>
      </c>
      <c r="AC151">
        <v>5</v>
      </c>
      <c r="AD151">
        <v>2</v>
      </c>
      <c r="AE151">
        <v>11</v>
      </c>
      <c r="AF151">
        <v>12</v>
      </c>
      <c r="AG151" t="s">
        <v>1197</v>
      </c>
      <c r="AH151" t="s">
        <v>1198</v>
      </c>
      <c r="AI151" s="3" t="s">
        <v>50616</v>
      </c>
    </row>
    <row r="152" spans="1:35" x14ac:dyDescent="0.2">
      <c r="A152" t="s">
        <v>76</v>
      </c>
      <c r="B152" t="s">
        <v>606</v>
      </c>
      <c r="C152" t="s">
        <v>607</v>
      </c>
      <c r="D152" t="s">
        <v>608</v>
      </c>
      <c r="E152" t="s">
        <v>609</v>
      </c>
      <c r="F152" t="s">
        <v>38486</v>
      </c>
      <c r="G152" t="s">
        <v>38487</v>
      </c>
      <c r="H152" t="s">
        <v>38486</v>
      </c>
      <c r="I152" t="s">
        <v>38488</v>
      </c>
      <c r="J152" t="s">
        <v>176</v>
      </c>
      <c r="K152">
        <v>10447</v>
      </c>
      <c r="L152" t="s">
        <v>42192</v>
      </c>
      <c r="M152" t="s">
        <v>64</v>
      </c>
      <c r="N152" t="s">
        <v>1294</v>
      </c>
      <c r="O152" t="s">
        <v>1295</v>
      </c>
      <c r="P152" t="s">
        <v>42193</v>
      </c>
      <c r="Q152" t="s">
        <v>42194</v>
      </c>
      <c r="R152" t="s">
        <v>42195</v>
      </c>
      <c r="S152" t="s">
        <v>16</v>
      </c>
      <c r="T152" t="s">
        <v>70</v>
      </c>
      <c r="U152" t="s">
        <v>90</v>
      </c>
      <c r="V152">
        <v>9</v>
      </c>
      <c r="W152">
        <v>8</v>
      </c>
      <c r="X152">
        <v>17</v>
      </c>
      <c r="Y152" t="s">
        <v>18</v>
      </c>
      <c r="Z152">
        <v>29.52941176470588</v>
      </c>
      <c r="AA152">
        <v>30</v>
      </c>
      <c r="AB152">
        <v>13</v>
      </c>
      <c r="AC152">
        <v>4</v>
      </c>
      <c r="AD152">
        <v>2</v>
      </c>
      <c r="AE152">
        <v>4</v>
      </c>
      <c r="AF152">
        <v>7</v>
      </c>
      <c r="AG152" t="s">
        <v>42196</v>
      </c>
      <c r="AH152" t="s">
        <v>42197</v>
      </c>
      <c r="AI152" s="3" t="s">
        <v>50616</v>
      </c>
    </row>
    <row r="153" spans="1:35" x14ac:dyDescent="0.2">
      <c r="A153" t="s">
        <v>8382</v>
      </c>
      <c r="B153" t="s">
        <v>11744</v>
      </c>
      <c r="C153" t="s">
        <v>11511</v>
      </c>
      <c r="D153" t="s">
        <v>11512</v>
      </c>
      <c r="E153" t="s">
        <v>11513</v>
      </c>
      <c r="F153" t="s">
        <v>49</v>
      </c>
      <c r="G153" t="s">
        <v>12178</v>
      </c>
      <c r="H153" t="s">
        <v>12336</v>
      </c>
      <c r="I153" t="s">
        <v>12337</v>
      </c>
      <c r="J153" t="s">
        <v>8</v>
      </c>
      <c r="K153">
        <v>10701</v>
      </c>
      <c r="L153" t="s">
        <v>12350</v>
      </c>
      <c r="M153" t="s">
        <v>282</v>
      </c>
      <c r="N153" t="s">
        <v>283</v>
      </c>
      <c r="O153" t="s">
        <v>66</v>
      </c>
      <c r="P153" t="s">
        <v>12255</v>
      </c>
      <c r="Q153" t="s">
        <v>12351</v>
      </c>
      <c r="R153" t="s">
        <v>12257</v>
      </c>
      <c r="S153" t="s">
        <v>16</v>
      </c>
      <c r="T153" t="s">
        <v>70</v>
      </c>
      <c r="U153" t="s">
        <v>21</v>
      </c>
      <c r="V153">
        <v>11</v>
      </c>
      <c r="W153">
        <v>19</v>
      </c>
      <c r="X153">
        <v>30</v>
      </c>
      <c r="Y153" t="s">
        <v>18</v>
      </c>
      <c r="Z153">
        <v>1.9333333333333329</v>
      </c>
      <c r="AA153">
        <v>2</v>
      </c>
      <c r="AB153">
        <v>29</v>
      </c>
      <c r="AC153">
        <v>1</v>
      </c>
      <c r="AD153">
        <v>2</v>
      </c>
      <c r="AE153">
        <v>15</v>
      </c>
      <c r="AF153">
        <v>12</v>
      </c>
      <c r="AG153" t="s">
        <v>12346</v>
      </c>
      <c r="AH153" t="s">
        <v>12352</v>
      </c>
      <c r="AI153" s="3" t="s">
        <v>50616</v>
      </c>
    </row>
    <row r="154" spans="1:35" x14ac:dyDescent="0.2">
      <c r="A154" t="s">
        <v>8382</v>
      </c>
      <c r="B154" t="s">
        <v>11744</v>
      </c>
      <c r="C154" t="s">
        <v>11511</v>
      </c>
      <c r="D154" t="s">
        <v>11512</v>
      </c>
      <c r="E154" t="s">
        <v>11513</v>
      </c>
      <c r="F154" t="s">
        <v>11882</v>
      </c>
      <c r="G154" t="s">
        <v>11883</v>
      </c>
      <c r="H154" t="s">
        <v>12265</v>
      </c>
      <c r="I154" t="s">
        <v>12266</v>
      </c>
      <c r="J154" t="s">
        <v>8</v>
      </c>
      <c r="K154">
        <v>10709</v>
      </c>
      <c r="L154" t="s">
        <v>12267</v>
      </c>
      <c r="M154" t="s">
        <v>282</v>
      </c>
      <c r="N154" t="s">
        <v>283</v>
      </c>
      <c r="O154" t="s">
        <v>66</v>
      </c>
      <c r="P154" t="s">
        <v>12268</v>
      </c>
      <c r="Q154" t="s">
        <v>724</v>
      </c>
      <c r="R154" t="s">
        <v>12269</v>
      </c>
      <c r="S154" t="s">
        <v>16</v>
      </c>
      <c r="T154" t="s">
        <v>99</v>
      </c>
      <c r="U154" t="s">
        <v>21</v>
      </c>
      <c r="V154">
        <v>18</v>
      </c>
      <c r="W154">
        <v>12</v>
      </c>
      <c r="X154">
        <v>30</v>
      </c>
      <c r="Y154" t="s">
        <v>39</v>
      </c>
      <c r="Z154">
        <v>1.8666666666666669</v>
      </c>
      <c r="AA154">
        <v>2</v>
      </c>
      <c r="AB154">
        <v>30</v>
      </c>
      <c r="AD154">
        <v>2</v>
      </c>
      <c r="AE154">
        <v>18</v>
      </c>
      <c r="AF154">
        <v>10</v>
      </c>
      <c r="AG154" t="s">
        <v>12270</v>
      </c>
      <c r="AH154" t="s">
        <v>12271</v>
      </c>
      <c r="AI154" s="3" t="s">
        <v>50616</v>
      </c>
    </row>
    <row r="155" spans="1:35" x14ac:dyDescent="0.2">
      <c r="A155" t="s">
        <v>8325</v>
      </c>
      <c r="B155" t="s">
        <v>12591</v>
      </c>
      <c r="C155" t="s">
        <v>8353</v>
      </c>
      <c r="D155" t="s">
        <v>8354</v>
      </c>
      <c r="E155" t="s">
        <v>8192</v>
      </c>
      <c r="F155" t="s">
        <v>13816</v>
      </c>
      <c r="G155" t="s">
        <v>13817</v>
      </c>
      <c r="H155" t="s">
        <v>13816</v>
      </c>
      <c r="I155" t="s">
        <v>14681</v>
      </c>
      <c r="J155" t="s">
        <v>176</v>
      </c>
      <c r="K155">
        <v>10714</v>
      </c>
      <c r="L155" t="s">
        <v>15034</v>
      </c>
      <c r="M155" t="s">
        <v>282</v>
      </c>
      <c r="N155" t="s">
        <v>283</v>
      </c>
      <c r="O155" t="s">
        <v>66</v>
      </c>
      <c r="P155" t="s">
        <v>15035</v>
      </c>
      <c r="Q155" t="s">
        <v>15036</v>
      </c>
      <c r="R155" t="s">
        <v>8512</v>
      </c>
      <c r="S155" t="s">
        <v>16</v>
      </c>
      <c r="T155" t="s">
        <v>70</v>
      </c>
      <c r="U155" t="s">
        <v>21</v>
      </c>
      <c r="V155">
        <v>16</v>
      </c>
      <c r="W155">
        <v>14</v>
      </c>
      <c r="X155">
        <v>30</v>
      </c>
      <c r="Y155" t="s">
        <v>18</v>
      </c>
      <c r="Z155">
        <v>1.9</v>
      </c>
      <c r="AA155">
        <v>2</v>
      </c>
      <c r="AB155">
        <v>27</v>
      </c>
      <c r="AC155">
        <v>3</v>
      </c>
      <c r="AD155">
        <v>11</v>
      </c>
      <c r="AE155">
        <v>8</v>
      </c>
      <c r="AF155">
        <v>8</v>
      </c>
      <c r="AG155" t="s">
        <v>15037</v>
      </c>
      <c r="AH155" t="s">
        <v>15038</v>
      </c>
      <c r="AI155" s="3" t="s">
        <v>50616</v>
      </c>
    </row>
    <row r="156" spans="1:35" x14ac:dyDescent="0.2">
      <c r="A156" t="s">
        <v>0</v>
      </c>
      <c r="B156" t="s">
        <v>18919</v>
      </c>
      <c r="C156" t="s">
        <v>2</v>
      </c>
      <c r="D156" t="s">
        <v>3</v>
      </c>
      <c r="E156" t="s">
        <v>4</v>
      </c>
      <c r="F156" t="s">
        <v>3</v>
      </c>
      <c r="G156" t="s">
        <v>18920</v>
      </c>
      <c r="H156" t="s">
        <v>28157</v>
      </c>
      <c r="I156" t="s">
        <v>28158</v>
      </c>
      <c r="J156" t="s">
        <v>8</v>
      </c>
      <c r="K156">
        <v>10742</v>
      </c>
      <c r="L156" t="s">
        <v>50299</v>
      </c>
      <c r="M156" t="s">
        <v>282</v>
      </c>
      <c r="N156" t="s">
        <v>283</v>
      </c>
      <c r="O156" t="s">
        <v>66</v>
      </c>
      <c r="P156" t="s">
        <v>50300</v>
      </c>
      <c r="Q156" t="s">
        <v>50301</v>
      </c>
      <c r="R156" t="s">
        <v>28216</v>
      </c>
      <c r="S156" t="s">
        <v>16</v>
      </c>
      <c r="T156" t="s">
        <v>99</v>
      </c>
      <c r="U156" t="s">
        <v>21</v>
      </c>
      <c r="V156">
        <v>17</v>
      </c>
      <c r="W156">
        <v>13</v>
      </c>
      <c r="X156">
        <v>30</v>
      </c>
      <c r="Y156" t="s">
        <v>39</v>
      </c>
      <c r="Z156">
        <v>0</v>
      </c>
      <c r="AA156">
        <v>2</v>
      </c>
      <c r="AB156">
        <v>30</v>
      </c>
      <c r="AD156">
        <v>8</v>
      </c>
      <c r="AE156">
        <v>18</v>
      </c>
      <c r="AF156">
        <v>4</v>
      </c>
      <c r="AG156" t="s">
        <v>50302</v>
      </c>
      <c r="AH156" t="s">
        <v>50303</v>
      </c>
      <c r="AI156" s="3" t="s">
        <v>50616</v>
      </c>
    </row>
    <row r="157" spans="1:35" x14ac:dyDescent="0.2">
      <c r="A157" t="s">
        <v>42</v>
      </c>
      <c r="B157" t="s">
        <v>195</v>
      </c>
      <c r="C157" t="s">
        <v>44</v>
      </c>
      <c r="D157" t="s">
        <v>45</v>
      </c>
      <c r="E157" t="s">
        <v>46</v>
      </c>
      <c r="F157" t="s">
        <v>9390</v>
      </c>
      <c r="G157" t="s">
        <v>44510</v>
      </c>
      <c r="H157" t="s">
        <v>9390</v>
      </c>
      <c r="I157" t="s">
        <v>44511</v>
      </c>
      <c r="J157" t="s">
        <v>8</v>
      </c>
      <c r="K157">
        <v>10792</v>
      </c>
      <c r="L157" t="s">
        <v>44776</v>
      </c>
      <c r="M157" t="s">
        <v>282</v>
      </c>
      <c r="N157" t="s">
        <v>283</v>
      </c>
      <c r="O157" t="s">
        <v>66</v>
      </c>
      <c r="P157" t="s">
        <v>44777</v>
      </c>
      <c r="Q157" t="s">
        <v>44778</v>
      </c>
      <c r="R157" t="s">
        <v>44779</v>
      </c>
      <c r="S157" t="s">
        <v>16</v>
      </c>
      <c r="T157" t="s">
        <v>70</v>
      </c>
      <c r="U157" t="s">
        <v>21</v>
      </c>
      <c r="V157">
        <v>18</v>
      </c>
      <c r="W157">
        <v>12</v>
      </c>
      <c r="X157">
        <v>30</v>
      </c>
      <c r="Y157" t="s">
        <v>18</v>
      </c>
      <c r="Z157">
        <v>1.333333333333333</v>
      </c>
      <c r="AA157">
        <v>2</v>
      </c>
      <c r="AB157">
        <v>29</v>
      </c>
      <c r="AC157">
        <v>1</v>
      </c>
      <c r="AD157">
        <v>1</v>
      </c>
      <c r="AE157">
        <v>15</v>
      </c>
      <c r="AF157">
        <v>13</v>
      </c>
      <c r="AG157" t="s">
        <v>44780</v>
      </c>
      <c r="AH157" t="s">
        <v>44781</v>
      </c>
      <c r="AI157" s="3" t="s">
        <v>50616</v>
      </c>
    </row>
    <row r="158" spans="1:35" x14ac:dyDescent="0.2">
      <c r="A158" t="s">
        <v>815</v>
      </c>
      <c r="B158" t="s">
        <v>8229</v>
      </c>
      <c r="C158" t="s">
        <v>8230</v>
      </c>
      <c r="D158" t="s">
        <v>425</v>
      </c>
      <c r="E158" t="s">
        <v>426</v>
      </c>
      <c r="F158" t="s">
        <v>8231</v>
      </c>
      <c r="G158" t="s">
        <v>8232</v>
      </c>
      <c r="H158" t="s">
        <v>8233</v>
      </c>
      <c r="I158" t="s">
        <v>8234</v>
      </c>
      <c r="J158" t="s">
        <v>8</v>
      </c>
      <c r="K158">
        <v>10809</v>
      </c>
      <c r="L158" t="s">
        <v>23060</v>
      </c>
      <c r="M158" t="s">
        <v>282</v>
      </c>
      <c r="N158" t="s">
        <v>10065</v>
      </c>
      <c r="O158" t="s">
        <v>10066</v>
      </c>
      <c r="P158" t="s">
        <v>23061</v>
      </c>
      <c r="Q158" t="s">
        <v>23062</v>
      </c>
      <c r="R158" t="s">
        <v>23063</v>
      </c>
      <c r="S158" t="s">
        <v>16</v>
      </c>
      <c r="T158" t="s">
        <v>38</v>
      </c>
      <c r="U158" t="s">
        <v>90</v>
      </c>
      <c r="V158">
        <v>30</v>
      </c>
      <c r="W158">
        <v>36</v>
      </c>
      <c r="X158">
        <v>66</v>
      </c>
      <c r="Y158" t="s">
        <v>18</v>
      </c>
      <c r="Z158">
        <v>30.575757575757571</v>
      </c>
      <c r="AA158">
        <v>30</v>
      </c>
      <c r="AB158">
        <v>20</v>
      </c>
      <c r="AC158">
        <v>46</v>
      </c>
      <c r="AD158">
        <v>5</v>
      </c>
      <c r="AE158">
        <v>8</v>
      </c>
      <c r="AF158">
        <v>7</v>
      </c>
      <c r="AG158" t="s">
        <v>23064</v>
      </c>
      <c r="AH158" t="s">
        <v>23065</v>
      </c>
      <c r="AI158" s="3" t="s">
        <v>50616</v>
      </c>
    </row>
    <row r="159" spans="1:35" x14ac:dyDescent="0.2">
      <c r="A159" t="s">
        <v>22</v>
      </c>
      <c r="B159" t="s">
        <v>23</v>
      </c>
      <c r="C159" t="s">
        <v>24</v>
      </c>
      <c r="D159" t="s">
        <v>25</v>
      </c>
      <c r="E159" t="s">
        <v>26</v>
      </c>
      <c r="F159" t="s">
        <v>27</v>
      </c>
      <c r="G159" t="s">
        <v>28</v>
      </c>
      <c r="H159" t="s">
        <v>2428</v>
      </c>
      <c r="I159" t="s">
        <v>2429</v>
      </c>
      <c r="J159" t="s">
        <v>31</v>
      </c>
      <c r="K159">
        <v>10844</v>
      </c>
      <c r="L159" t="s">
        <v>2528</v>
      </c>
      <c r="M159" t="s">
        <v>282</v>
      </c>
      <c r="N159" t="s">
        <v>283</v>
      </c>
      <c r="O159" t="s">
        <v>66</v>
      </c>
      <c r="P159" t="s">
        <v>2529</v>
      </c>
      <c r="Q159" t="s">
        <v>2530</v>
      </c>
      <c r="R159" t="s">
        <v>2432</v>
      </c>
      <c r="S159" t="s">
        <v>16</v>
      </c>
      <c r="T159" t="s">
        <v>99</v>
      </c>
      <c r="U159" t="s">
        <v>21</v>
      </c>
      <c r="V159">
        <v>15</v>
      </c>
      <c r="W159">
        <v>15</v>
      </c>
      <c r="X159">
        <v>30</v>
      </c>
      <c r="Y159" t="s">
        <v>39</v>
      </c>
      <c r="Z159">
        <v>2</v>
      </c>
      <c r="AA159">
        <v>2</v>
      </c>
      <c r="AB159">
        <v>27</v>
      </c>
      <c r="AC159">
        <v>3</v>
      </c>
      <c r="AD159">
        <v>6</v>
      </c>
      <c r="AE159">
        <v>15</v>
      </c>
      <c r="AF159">
        <v>6</v>
      </c>
      <c r="AG159" t="s">
        <v>2531</v>
      </c>
      <c r="AH159" t="s">
        <v>2532</v>
      </c>
      <c r="AI159" s="3" t="s">
        <v>50616</v>
      </c>
    </row>
    <row r="160" spans="1:35" x14ac:dyDescent="0.2">
      <c r="A160" t="s">
        <v>8325</v>
      </c>
      <c r="B160" t="s">
        <v>18209</v>
      </c>
      <c r="C160" t="s">
        <v>16817</v>
      </c>
      <c r="D160" t="s">
        <v>16818</v>
      </c>
      <c r="E160" t="s">
        <v>16819</v>
      </c>
      <c r="F160" t="s">
        <v>18890</v>
      </c>
      <c r="G160" t="s">
        <v>18891</v>
      </c>
      <c r="H160" t="s">
        <v>18890</v>
      </c>
      <c r="I160" t="s">
        <v>18892</v>
      </c>
      <c r="J160" t="s">
        <v>31</v>
      </c>
      <c r="K160">
        <v>10898</v>
      </c>
      <c r="L160" t="s">
        <v>19087</v>
      </c>
      <c r="M160" t="s">
        <v>64</v>
      </c>
      <c r="N160" t="s">
        <v>258</v>
      </c>
      <c r="O160" t="s">
        <v>259</v>
      </c>
      <c r="P160" t="s">
        <v>19088</v>
      </c>
      <c r="Q160" t="s">
        <v>19089</v>
      </c>
      <c r="R160" t="s">
        <v>19090</v>
      </c>
      <c r="S160" t="s">
        <v>16</v>
      </c>
      <c r="T160" t="s">
        <v>70</v>
      </c>
      <c r="U160" t="s">
        <v>90</v>
      </c>
      <c r="V160">
        <v>12</v>
      </c>
      <c r="W160">
        <v>38</v>
      </c>
      <c r="X160">
        <v>50</v>
      </c>
      <c r="Y160" t="s">
        <v>18</v>
      </c>
      <c r="Z160">
        <v>18.22</v>
      </c>
      <c r="AA160">
        <v>20</v>
      </c>
      <c r="AB160">
        <v>50</v>
      </c>
      <c r="AD160">
        <v>9</v>
      </c>
      <c r="AE160">
        <v>34</v>
      </c>
      <c r="AF160">
        <v>7</v>
      </c>
      <c r="AG160" t="s">
        <v>19091</v>
      </c>
      <c r="AH160" t="s">
        <v>19092</v>
      </c>
      <c r="AI160" s="3" t="s">
        <v>50616</v>
      </c>
    </row>
    <row r="161" spans="1:35" x14ac:dyDescent="0.2">
      <c r="A161" t="s">
        <v>815</v>
      </c>
      <c r="B161" t="s">
        <v>17611</v>
      </c>
      <c r="C161" t="s">
        <v>15434</v>
      </c>
      <c r="D161" t="s">
        <v>425</v>
      </c>
      <c r="E161" t="s">
        <v>426</v>
      </c>
      <c r="F161" t="s">
        <v>8231</v>
      </c>
      <c r="G161" t="s">
        <v>8232</v>
      </c>
      <c r="H161" t="s">
        <v>17612</v>
      </c>
      <c r="I161" t="s">
        <v>17613</v>
      </c>
      <c r="J161" t="s">
        <v>8</v>
      </c>
      <c r="K161">
        <v>11073</v>
      </c>
      <c r="L161" t="s">
        <v>17747</v>
      </c>
      <c r="M161" t="s">
        <v>52</v>
      </c>
      <c r="N161" t="s">
        <v>107</v>
      </c>
      <c r="O161" t="s">
        <v>108</v>
      </c>
      <c r="P161" t="s">
        <v>17748</v>
      </c>
      <c r="Q161" t="s">
        <v>17749</v>
      </c>
      <c r="R161" t="s">
        <v>17621</v>
      </c>
      <c r="S161" t="s">
        <v>16</v>
      </c>
      <c r="T161" t="s">
        <v>38</v>
      </c>
      <c r="U161" t="s">
        <v>90</v>
      </c>
      <c r="V161">
        <v>14</v>
      </c>
      <c r="W161">
        <v>22</v>
      </c>
      <c r="X161">
        <v>36</v>
      </c>
      <c r="Y161" t="s">
        <v>39</v>
      </c>
      <c r="Z161">
        <v>8.9166666666666661</v>
      </c>
      <c r="AA161">
        <v>20</v>
      </c>
      <c r="AB161">
        <v>32</v>
      </c>
      <c r="AC161">
        <v>4</v>
      </c>
      <c r="AD161">
        <v>4</v>
      </c>
      <c r="AE161">
        <v>21</v>
      </c>
      <c r="AF161">
        <v>7</v>
      </c>
      <c r="AG161" t="s">
        <v>17750</v>
      </c>
      <c r="AH161" t="s">
        <v>17751</v>
      </c>
      <c r="AI161" s="3" t="s">
        <v>50616</v>
      </c>
    </row>
    <row r="162" spans="1:35" x14ac:dyDescent="0.2">
      <c r="A162" t="s">
        <v>815</v>
      </c>
      <c r="B162" t="s">
        <v>17611</v>
      </c>
      <c r="C162" t="s">
        <v>15434</v>
      </c>
      <c r="D162" t="s">
        <v>425</v>
      </c>
      <c r="E162" t="s">
        <v>426</v>
      </c>
      <c r="F162" t="s">
        <v>8231</v>
      </c>
      <c r="G162" t="s">
        <v>8232</v>
      </c>
      <c r="H162" t="s">
        <v>17612</v>
      </c>
      <c r="I162" t="s">
        <v>17613</v>
      </c>
      <c r="J162" t="s">
        <v>8</v>
      </c>
      <c r="K162">
        <v>11077</v>
      </c>
      <c r="L162" t="s">
        <v>17679</v>
      </c>
      <c r="M162" t="s">
        <v>52</v>
      </c>
      <c r="N162" t="s">
        <v>107</v>
      </c>
      <c r="O162" t="s">
        <v>108</v>
      </c>
      <c r="P162" t="s">
        <v>17680</v>
      </c>
      <c r="Q162" t="s">
        <v>17681</v>
      </c>
      <c r="R162" t="s">
        <v>17621</v>
      </c>
      <c r="S162" t="s">
        <v>16</v>
      </c>
      <c r="T162" t="s">
        <v>38</v>
      </c>
      <c r="U162" t="s">
        <v>90</v>
      </c>
      <c r="V162">
        <v>17</v>
      </c>
      <c r="W162">
        <v>19</v>
      </c>
      <c r="X162">
        <v>36</v>
      </c>
      <c r="Y162" t="s">
        <v>39</v>
      </c>
      <c r="Z162">
        <v>9</v>
      </c>
      <c r="AA162">
        <v>20</v>
      </c>
      <c r="AB162">
        <v>32</v>
      </c>
      <c r="AC162">
        <v>4</v>
      </c>
      <c r="AD162">
        <v>8</v>
      </c>
      <c r="AE162">
        <v>13</v>
      </c>
      <c r="AF162">
        <v>11</v>
      </c>
      <c r="AG162" t="s">
        <v>17682</v>
      </c>
      <c r="AH162" t="s">
        <v>17683</v>
      </c>
      <c r="AI162" s="3" t="s">
        <v>50616</v>
      </c>
    </row>
    <row r="163" spans="1:35" x14ac:dyDescent="0.2">
      <c r="A163" t="s">
        <v>815</v>
      </c>
      <c r="B163" t="s">
        <v>17611</v>
      </c>
      <c r="C163" t="s">
        <v>15434</v>
      </c>
      <c r="D163" t="s">
        <v>425</v>
      </c>
      <c r="E163" t="s">
        <v>426</v>
      </c>
      <c r="F163" t="s">
        <v>8231</v>
      </c>
      <c r="G163" t="s">
        <v>8232</v>
      </c>
      <c r="H163" t="s">
        <v>17612</v>
      </c>
      <c r="I163" t="s">
        <v>17613</v>
      </c>
      <c r="J163" t="s">
        <v>8</v>
      </c>
      <c r="K163">
        <v>11078</v>
      </c>
      <c r="L163" t="s">
        <v>17701</v>
      </c>
      <c r="M163" t="s">
        <v>52</v>
      </c>
      <c r="N163" t="s">
        <v>107</v>
      </c>
      <c r="O163" t="s">
        <v>108</v>
      </c>
      <c r="P163" t="s">
        <v>17702</v>
      </c>
      <c r="Q163" t="s">
        <v>17703</v>
      </c>
      <c r="R163" t="s">
        <v>17621</v>
      </c>
      <c r="S163" t="s">
        <v>16</v>
      </c>
      <c r="T163" t="s">
        <v>38</v>
      </c>
      <c r="U163" t="s">
        <v>90</v>
      </c>
      <c r="V163">
        <v>36</v>
      </c>
      <c r="W163">
        <v>27</v>
      </c>
      <c r="X163">
        <v>63</v>
      </c>
      <c r="Y163" t="s">
        <v>39</v>
      </c>
      <c r="Z163">
        <v>7.8888888888888893</v>
      </c>
      <c r="AA163">
        <v>20</v>
      </c>
      <c r="AB163">
        <v>53</v>
      </c>
      <c r="AC163">
        <v>10</v>
      </c>
      <c r="AD163">
        <v>9</v>
      </c>
      <c r="AE163">
        <v>31</v>
      </c>
      <c r="AF163">
        <v>13</v>
      </c>
      <c r="AG163" t="s">
        <v>17704</v>
      </c>
      <c r="AH163" t="s">
        <v>17705</v>
      </c>
      <c r="AI163" s="3" t="s">
        <v>50616</v>
      </c>
    </row>
    <row r="164" spans="1:35" x14ac:dyDescent="0.2">
      <c r="A164" t="s">
        <v>815</v>
      </c>
      <c r="B164" t="s">
        <v>17611</v>
      </c>
      <c r="C164" t="s">
        <v>15434</v>
      </c>
      <c r="D164" t="s">
        <v>425</v>
      </c>
      <c r="E164" t="s">
        <v>426</v>
      </c>
      <c r="F164" t="s">
        <v>8231</v>
      </c>
      <c r="G164" t="s">
        <v>8232</v>
      </c>
      <c r="H164" t="s">
        <v>17612</v>
      </c>
      <c r="I164" t="s">
        <v>17613</v>
      </c>
      <c r="J164" t="s">
        <v>8</v>
      </c>
      <c r="K164">
        <v>11081</v>
      </c>
      <c r="L164" t="s">
        <v>17796</v>
      </c>
      <c r="M164" t="s">
        <v>52</v>
      </c>
      <c r="N164" t="s">
        <v>107</v>
      </c>
      <c r="O164" t="s">
        <v>108</v>
      </c>
      <c r="P164" t="s">
        <v>17797</v>
      </c>
      <c r="Q164" t="s">
        <v>17798</v>
      </c>
      <c r="R164" t="s">
        <v>17621</v>
      </c>
      <c r="S164" t="s">
        <v>16</v>
      </c>
      <c r="T164" t="s">
        <v>38</v>
      </c>
      <c r="U164" t="s">
        <v>90</v>
      </c>
      <c r="V164">
        <v>56</v>
      </c>
      <c r="W164">
        <v>34</v>
      </c>
      <c r="X164">
        <v>90</v>
      </c>
      <c r="Y164" t="s">
        <v>39</v>
      </c>
      <c r="Z164">
        <v>8.9886363636363633</v>
      </c>
      <c r="AA164">
        <v>20</v>
      </c>
      <c r="AB164">
        <v>83</v>
      </c>
      <c r="AC164">
        <v>7</v>
      </c>
      <c r="AD164">
        <v>17</v>
      </c>
      <c r="AE164">
        <v>50</v>
      </c>
      <c r="AF164">
        <v>16</v>
      </c>
      <c r="AG164" t="s">
        <v>17799</v>
      </c>
      <c r="AH164" t="s">
        <v>17800</v>
      </c>
      <c r="AI164" s="3" t="s">
        <v>50616</v>
      </c>
    </row>
    <row r="165" spans="1:35" x14ac:dyDescent="0.2">
      <c r="A165" t="s">
        <v>76</v>
      </c>
      <c r="B165" t="s">
        <v>606</v>
      </c>
      <c r="C165" t="s">
        <v>607</v>
      </c>
      <c r="D165" t="s">
        <v>608</v>
      </c>
      <c r="E165" t="s">
        <v>609</v>
      </c>
      <c r="F165" t="s">
        <v>610</v>
      </c>
      <c r="G165" t="s">
        <v>611</v>
      </c>
      <c r="H165" t="s">
        <v>610</v>
      </c>
      <c r="I165" t="s">
        <v>38493</v>
      </c>
      <c r="J165" t="s">
        <v>176</v>
      </c>
      <c r="K165">
        <v>11085</v>
      </c>
      <c r="L165" t="s">
        <v>27419</v>
      </c>
      <c r="M165" t="s">
        <v>52</v>
      </c>
      <c r="N165" t="s">
        <v>107</v>
      </c>
      <c r="O165" t="s">
        <v>3203</v>
      </c>
      <c r="P165" t="s">
        <v>40550</v>
      </c>
      <c r="Q165" t="s">
        <v>40551</v>
      </c>
      <c r="R165" t="s">
        <v>37544</v>
      </c>
      <c r="S165" t="s">
        <v>58</v>
      </c>
      <c r="T165" t="s">
        <v>59</v>
      </c>
      <c r="U165" t="s">
        <v>90</v>
      </c>
      <c r="V165">
        <v>29</v>
      </c>
      <c r="W165">
        <v>31</v>
      </c>
      <c r="X165">
        <v>60</v>
      </c>
      <c r="Y165" t="s">
        <v>18</v>
      </c>
      <c r="Z165">
        <v>14.7</v>
      </c>
      <c r="AA165">
        <v>20</v>
      </c>
      <c r="AB165">
        <v>47</v>
      </c>
      <c r="AC165">
        <v>13</v>
      </c>
      <c r="AD165">
        <v>19</v>
      </c>
      <c r="AE165">
        <v>10</v>
      </c>
      <c r="AF165">
        <v>18</v>
      </c>
      <c r="AG165" t="s">
        <v>40552</v>
      </c>
      <c r="AH165" t="s">
        <v>40553</v>
      </c>
      <c r="AI165" s="3" t="s">
        <v>50616</v>
      </c>
    </row>
    <row r="166" spans="1:35" x14ac:dyDescent="0.2">
      <c r="A166" t="s">
        <v>227</v>
      </c>
      <c r="B166" t="s">
        <v>1345</v>
      </c>
      <c r="C166" t="s">
        <v>1346</v>
      </c>
      <c r="D166" t="s">
        <v>1347</v>
      </c>
      <c r="E166" t="s">
        <v>1348</v>
      </c>
      <c r="F166" t="s">
        <v>2414</v>
      </c>
      <c r="G166" t="s">
        <v>2415</v>
      </c>
      <c r="H166" t="s">
        <v>2597</v>
      </c>
      <c r="I166" t="s">
        <v>2598</v>
      </c>
      <c r="J166" t="s">
        <v>31</v>
      </c>
      <c r="K166">
        <v>11086</v>
      </c>
      <c r="L166" t="s">
        <v>2723</v>
      </c>
      <c r="M166" t="s">
        <v>52</v>
      </c>
      <c r="N166" t="s">
        <v>107</v>
      </c>
      <c r="O166" t="s">
        <v>108</v>
      </c>
      <c r="P166" t="s">
        <v>2724</v>
      </c>
      <c r="Q166" t="s">
        <v>724</v>
      </c>
      <c r="R166" t="s">
        <v>2602</v>
      </c>
      <c r="S166" t="s">
        <v>16</v>
      </c>
      <c r="T166" t="s">
        <v>99</v>
      </c>
      <c r="U166" t="s">
        <v>90</v>
      </c>
      <c r="V166">
        <v>16</v>
      </c>
      <c r="W166">
        <v>20</v>
      </c>
      <c r="X166">
        <v>36</v>
      </c>
      <c r="Y166" t="s">
        <v>39</v>
      </c>
      <c r="Z166">
        <v>12.194444444444439</v>
      </c>
      <c r="AA166">
        <v>20</v>
      </c>
      <c r="AB166">
        <v>30</v>
      </c>
      <c r="AC166">
        <v>6</v>
      </c>
      <c r="AD166">
        <v>21</v>
      </c>
      <c r="AE166">
        <v>7</v>
      </c>
      <c r="AF166">
        <v>2</v>
      </c>
      <c r="AG166" t="s">
        <v>2725</v>
      </c>
      <c r="AH166" t="s">
        <v>2726</v>
      </c>
      <c r="AI166" s="3" t="s">
        <v>50616</v>
      </c>
    </row>
    <row r="167" spans="1:35" x14ac:dyDescent="0.2">
      <c r="A167" t="s">
        <v>227</v>
      </c>
      <c r="B167" t="s">
        <v>2799</v>
      </c>
      <c r="C167" t="s">
        <v>1346</v>
      </c>
      <c r="D167" t="s">
        <v>1347</v>
      </c>
      <c r="E167" t="s">
        <v>1348</v>
      </c>
      <c r="F167" t="s">
        <v>2800</v>
      </c>
      <c r="G167" t="s">
        <v>2801</v>
      </c>
      <c r="H167" t="s">
        <v>29</v>
      </c>
      <c r="I167" t="s">
        <v>3431</v>
      </c>
      <c r="J167" t="s">
        <v>31</v>
      </c>
      <c r="K167">
        <v>11091</v>
      </c>
      <c r="L167" t="s">
        <v>3953</v>
      </c>
      <c r="M167" t="s">
        <v>52</v>
      </c>
      <c r="N167" t="s">
        <v>107</v>
      </c>
      <c r="O167" t="s">
        <v>108</v>
      </c>
      <c r="P167" t="s">
        <v>4364</v>
      </c>
      <c r="Q167" t="s">
        <v>4365</v>
      </c>
      <c r="R167" t="s">
        <v>3042</v>
      </c>
      <c r="S167" t="s">
        <v>16</v>
      </c>
      <c r="T167" t="s">
        <v>38</v>
      </c>
      <c r="U167" t="s">
        <v>90</v>
      </c>
      <c r="V167">
        <v>15</v>
      </c>
      <c r="W167">
        <v>20</v>
      </c>
      <c r="X167">
        <v>35</v>
      </c>
      <c r="Y167" t="s">
        <v>39</v>
      </c>
      <c r="Z167">
        <v>14.97142857142857</v>
      </c>
      <c r="AA167">
        <v>20</v>
      </c>
      <c r="AB167">
        <v>30</v>
      </c>
      <c r="AC167">
        <v>5</v>
      </c>
      <c r="AD167">
        <v>13</v>
      </c>
      <c r="AE167">
        <v>12</v>
      </c>
      <c r="AF167">
        <v>5</v>
      </c>
      <c r="AG167" t="s">
        <v>4366</v>
      </c>
      <c r="AH167" t="s">
        <v>4367</v>
      </c>
      <c r="AI167" s="3" t="s">
        <v>50616</v>
      </c>
    </row>
    <row r="168" spans="1:35" x14ac:dyDescent="0.2">
      <c r="A168" t="s">
        <v>0</v>
      </c>
      <c r="B168" t="s">
        <v>1</v>
      </c>
      <c r="C168" t="s">
        <v>2</v>
      </c>
      <c r="D168" t="s">
        <v>3</v>
      </c>
      <c r="E168" t="s">
        <v>4</v>
      </c>
      <c r="F168" t="s">
        <v>5</v>
      </c>
      <c r="G168" t="s">
        <v>6</v>
      </c>
      <c r="H168" t="s">
        <v>8290</v>
      </c>
      <c r="I168" t="s">
        <v>8291</v>
      </c>
      <c r="J168" t="s">
        <v>8</v>
      </c>
      <c r="K168">
        <v>11092</v>
      </c>
      <c r="L168" t="s">
        <v>21483</v>
      </c>
      <c r="M168" t="s">
        <v>52</v>
      </c>
      <c r="N168" t="s">
        <v>107</v>
      </c>
      <c r="O168" t="s">
        <v>108</v>
      </c>
      <c r="P168" t="s">
        <v>21484</v>
      </c>
      <c r="Q168" t="s">
        <v>21485</v>
      </c>
      <c r="R168" t="s">
        <v>21486</v>
      </c>
      <c r="S168" t="s">
        <v>16</v>
      </c>
      <c r="T168" t="s">
        <v>99</v>
      </c>
      <c r="U168" t="s">
        <v>90</v>
      </c>
      <c r="V168">
        <v>18</v>
      </c>
      <c r="W168">
        <v>18</v>
      </c>
      <c r="X168">
        <v>36</v>
      </c>
      <c r="Y168" t="s">
        <v>39</v>
      </c>
      <c r="Z168">
        <v>5.2777777777777777</v>
      </c>
      <c r="AA168">
        <v>20</v>
      </c>
      <c r="AB168">
        <v>31</v>
      </c>
      <c r="AC168">
        <v>5</v>
      </c>
      <c r="AD168">
        <v>9</v>
      </c>
      <c r="AE168">
        <v>19</v>
      </c>
      <c r="AF168">
        <v>3</v>
      </c>
      <c r="AG168" t="s">
        <v>21487</v>
      </c>
      <c r="AH168" t="s">
        <v>21488</v>
      </c>
      <c r="AI168" s="3" t="s">
        <v>50616</v>
      </c>
    </row>
    <row r="169" spans="1:35" x14ac:dyDescent="0.2">
      <c r="A169" t="s">
        <v>815</v>
      </c>
      <c r="B169" t="s">
        <v>8229</v>
      </c>
      <c r="C169" t="s">
        <v>8230</v>
      </c>
      <c r="D169" t="s">
        <v>425</v>
      </c>
      <c r="E169" t="s">
        <v>426</v>
      </c>
      <c r="F169" t="s">
        <v>8231</v>
      </c>
      <c r="G169" t="s">
        <v>8232</v>
      </c>
      <c r="H169" t="s">
        <v>8233</v>
      </c>
      <c r="I169" t="s">
        <v>8234</v>
      </c>
      <c r="J169" t="s">
        <v>8</v>
      </c>
      <c r="K169">
        <v>11094</v>
      </c>
      <c r="L169" t="s">
        <v>23489</v>
      </c>
      <c r="M169" t="s">
        <v>52</v>
      </c>
      <c r="N169" t="s">
        <v>107</v>
      </c>
      <c r="O169" t="s">
        <v>108</v>
      </c>
      <c r="P169" t="s">
        <v>23490</v>
      </c>
      <c r="Q169" t="s">
        <v>23491</v>
      </c>
      <c r="R169" t="s">
        <v>23492</v>
      </c>
      <c r="S169" t="s">
        <v>16</v>
      </c>
      <c r="T169" t="s">
        <v>38</v>
      </c>
      <c r="U169" t="s">
        <v>90</v>
      </c>
      <c r="V169">
        <v>26</v>
      </c>
      <c r="W169">
        <v>10</v>
      </c>
      <c r="X169">
        <v>36</v>
      </c>
      <c r="Y169" t="s">
        <v>18</v>
      </c>
      <c r="Z169">
        <v>0.94444444444444442</v>
      </c>
      <c r="AA169">
        <v>20</v>
      </c>
      <c r="AB169">
        <v>14</v>
      </c>
      <c r="AC169">
        <v>22</v>
      </c>
      <c r="AD169">
        <v>1</v>
      </c>
      <c r="AE169">
        <v>9</v>
      </c>
      <c r="AF169">
        <v>4</v>
      </c>
      <c r="AG169" t="s">
        <v>23493</v>
      </c>
      <c r="AH169" t="s">
        <v>23494</v>
      </c>
      <c r="AI169" s="3" t="s">
        <v>50616</v>
      </c>
    </row>
    <row r="170" spans="1:35" x14ac:dyDescent="0.2">
      <c r="A170" t="s">
        <v>227</v>
      </c>
      <c r="B170" t="s">
        <v>1345</v>
      </c>
      <c r="C170" t="s">
        <v>1346</v>
      </c>
      <c r="D170" t="s">
        <v>1347</v>
      </c>
      <c r="E170" t="s">
        <v>1348</v>
      </c>
      <c r="F170" t="s">
        <v>1349</v>
      </c>
      <c r="G170" t="s">
        <v>1350</v>
      </c>
      <c r="H170" t="s">
        <v>3059</v>
      </c>
      <c r="I170" t="s">
        <v>3060</v>
      </c>
      <c r="J170" t="s">
        <v>31</v>
      </c>
      <c r="K170">
        <v>11095</v>
      </c>
      <c r="L170" t="s">
        <v>382</v>
      </c>
      <c r="M170" t="s">
        <v>52</v>
      </c>
      <c r="N170" t="s">
        <v>107</v>
      </c>
      <c r="O170" t="s">
        <v>108</v>
      </c>
      <c r="P170" t="s">
        <v>3713</v>
      </c>
      <c r="Q170" t="s">
        <v>3714</v>
      </c>
      <c r="R170" t="s">
        <v>3667</v>
      </c>
      <c r="S170" t="s">
        <v>16</v>
      </c>
      <c r="T170" t="s">
        <v>1357</v>
      </c>
      <c r="U170" t="s">
        <v>90</v>
      </c>
      <c r="V170">
        <v>16</v>
      </c>
      <c r="W170">
        <v>20</v>
      </c>
      <c r="X170">
        <v>36</v>
      </c>
      <c r="Y170" t="s">
        <v>39</v>
      </c>
      <c r="Z170">
        <v>3.416666666666667</v>
      </c>
      <c r="AA170">
        <v>20</v>
      </c>
      <c r="AB170">
        <v>35</v>
      </c>
      <c r="AC170">
        <v>1</v>
      </c>
      <c r="AD170">
        <v>12</v>
      </c>
      <c r="AE170">
        <v>20</v>
      </c>
      <c r="AF170">
        <v>3</v>
      </c>
      <c r="AG170" t="s">
        <v>3715</v>
      </c>
      <c r="AH170" t="s">
        <v>3716</v>
      </c>
      <c r="AI170" s="3" t="s">
        <v>50616</v>
      </c>
    </row>
    <row r="171" spans="1:35" x14ac:dyDescent="0.2">
      <c r="A171" t="s">
        <v>227</v>
      </c>
      <c r="B171" t="s">
        <v>1345</v>
      </c>
      <c r="C171" t="s">
        <v>1346</v>
      </c>
      <c r="D171" t="s">
        <v>1347</v>
      </c>
      <c r="E171" t="s">
        <v>1348</v>
      </c>
      <c r="F171" t="s">
        <v>2414</v>
      </c>
      <c r="G171" t="s">
        <v>2415</v>
      </c>
      <c r="H171" t="s">
        <v>2597</v>
      </c>
      <c r="I171" t="s">
        <v>2598</v>
      </c>
      <c r="J171" t="s">
        <v>31</v>
      </c>
      <c r="K171">
        <v>11096</v>
      </c>
      <c r="L171" t="s">
        <v>2599</v>
      </c>
      <c r="M171" t="s">
        <v>52</v>
      </c>
      <c r="N171" t="s">
        <v>107</v>
      </c>
      <c r="O171" t="s">
        <v>108</v>
      </c>
      <c r="P171" t="s">
        <v>2600</v>
      </c>
      <c r="Q171" t="s">
        <v>2601</v>
      </c>
      <c r="R171" t="s">
        <v>2602</v>
      </c>
      <c r="S171" t="s">
        <v>16</v>
      </c>
      <c r="T171" t="s">
        <v>99</v>
      </c>
      <c r="U171" t="s">
        <v>90</v>
      </c>
      <c r="V171">
        <v>19</v>
      </c>
      <c r="W171">
        <v>17</v>
      </c>
      <c r="X171">
        <v>36</v>
      </c>
      <c r="Y171" t="s">
        <v>39</v>
      </c>
      <c r="Z171">
        <v>11.694444444444439</v>
      </c>
      <c r="AA171">
        <v>20</v>
      </c>
      <c r="AB171">
        <v>34</v>
      </c>
      <c r="AC171">
        <v>2</v>
      </c>
      <c r="AD171">
        <v>24</v>
      </c>
      <c r="AE171">
        <v>8</v>
      </c>
      <c r="AF171">
        <v>2</v>
      </c>
      <c r="AG171" t="s">
        <v>2603</v>
      </c>
      <c r="AH171" t="s">
        <v>2604</v>
      </c>
      <c r="AI171" s="3" t="s">
        <v>50616</v>
      </c>
    </row>
    <row r="172" spans="1:35" x14ac:dyDescent="0.2">
      <c r="A172" t="s">
        <v>227</v>
      </c>
      <c r="B172" t="s">
        <v>1345</v>
      </c>
      <c r="C172" t="s">
        <v>1346</v>
      </c>
      <c r="D172" t="s">
        <v>1347</v>
      </c>
      <c r="E172" t="s">
        <v>1348</v>
      </c>
      <c r="F172" t="s">
        <v>1349</v>
      </c>
      <c r="G172" t="s">
        <v>1350</v>
      </c>
      <c r="H172" t="s">
        <v>3059</v>
      </c>
      <c r="I172" t="s">
        <v>3060</v>
      </c>
      <c r="J172" t="s">
        <v>31</v>
      </c>
      <c r="K172">
        <v>11098</v>
      </c>
      <c r="L172" t="s">
        <v>55</v>
      </c>
      <c r="M172" t="s">
        <v>52</v>
      </c>
      <c r="N172" t="s">
        <v>107</v>
      </c>
      <c r="O172" t="s">
        <v>108</v>
      </c>
      <c r="P172" t="s">
        <v>3823</v>
      </c>
      <c r="Q172" t="s">
        <v>3824</v>
      </c>
      <c r="R172" t="s">
        <v>3667</v>
      </c>
      <c r="S172" t="s">
        <v>16</v>
      </c>
      <c r="T172" t="s">
        <v>1357</v>
      </c>
      <c r="U172" t="s">
        <v>90</v>
      </c>
      <c r="V172">
        <v>19</v>
      </c>
      <c r="W172">
        <v>16</v>
      </c>
      <c r="X172">
        <v>35</v>
      </c>
      <c r="Y172" t="s">
        <v>39</v>
      </c>
      <c r="Z172">
        <v>2.8</v>
      </c>
      <c r="AA172">
        <v>20</v>
      </c>
      <c r="AB172">
        <v>31</v>
      </c>
      <c r="AC172">
        <v>4</v>
      </c>
      <c r="AD172">
        <v>10</v>
      </c>
      <c r="AE172">
        <v>16</v>
      </c>
      <c r="AF172">
        <v>5</v>
      </c>
      <c r="AG172" t="s">
        <v>3825</v>
      </c>
      <c r="AH172" t="s">
        <v>3826</v>
      </c>
      <c r="AI172" s="3" t="s">
        <v>50616</v>
      </c>
    </row>
    <row r="173" spans="1:35" x14ac:dyDescent="0.2">
      <c r="A173" t="s">
        <v>42</v>
      </c>
      <c r="B173" t="s">
        <v>41052</v>
      </c>
      <c r="C173" t="s">
        <v>10319</v>
      </c>
      <c r="D173" t="s">
        <v>45</v>
      </c>
      <c r="E173" t="s">
        <v>46</v>
      </c>
      <c r="F173" t="s">
        <v>7398</v>
      </c>
      <c r="G173" t="s">
        <v>41053</v>
      </c>
      <c r="H173" t="s">
        <v>7398</v>
      </c>
      <c r="I173" t="s">
        <v>41054</v>
      </c>
      <c r="J173" t="s">
        <v>8</v>
      </c>
      <c r="K173">
        <v>11101</v>
      </c>
      <c r="L173" t="s">
        <v>42036</v>
      </c>
      <c r="M173" t="s">
        <v>52</v>
      </c>
      <c r="N173" t="s">
        <v>107</v>
      </c>
      <c r="O173" t="s">
        <v>921</v>
      </c>
      <c r="P173" t="s">
        <v>42037</v>
      </c>
      <c r="Q173" t="s">
        <v>42038</v>
      </c>
      <c r="R173" t="s">
        <v>41058</v>
      </c>
      <c r="S173" t="s">
        <v>58</v>
      </c>
      <c r="T173" t="s">
        <v>59</v>
      </c>
      <c r="U173" t="s">
        <v>90</v>
      </c>
      <c r="V173">
        <v>35</v>
      </c>
      <c r="W173">
        <v>28</v>
      </c>
      <c r="X173">
        <v>63</v>
      </c>
      <c r="Y173" t="s">
        <v>18</v>
      </c>
      <c r="Z173">
        <v>6.4285714285714288</v>
      </c>
      <c r="AA173">
        <v>20</v>
      </c>
      <c r="AB173">
        <v>51</v>
      </c>
      <c r="AC173">
        <v>12</v>
      </c>
      <c r="AD173">
        <v>3</v>
      </c>
      <c r="AE173">
        <v>23</v>
      </c>
      <c r="AF173">
        <v>25</v>
      </c>
      <c r="AG173" t="s">
        <v>42039</v>
      </c>
      <c r="AH173" t="s">
        <v>42040</v>
      </c>
      <c r="AI173" s="3" t="s">
        <v>50616</v>
      </c>
    </row>
    <row r="174" spans="1:35" x14ac:dyDescent="0.2">
      <c r="A174" t="s">
        <v>227</v>
      </c>
      <c r="B174" t="s">
        <v>1345</v>
      </c>
      <c r="C174" t="s">
        <v>1346</v>
      </c>
      <c r="D174" t="s">
        <v>1347</v>
      </c>
      <c r="E174" t="s">
        <v>1348</v>
      </c>
      <c r="F174" t="s">
        <v>1349</v>
      </c>
      <c r="G174" t="s">
        <v>1350</v>
      </c>
      <c r="H174" t="s">
        <v>4496</v>
      </c>
      <c r="I174" t="s">
        <v>4497</v>
      </c>
      <c r="J174" t="s">
        <v>31</v>
      </c>
      <c r="K174">
        <v>11104</v>
      </c>
      <c r="L174" t="s">
        <v>4571</v>
      </c>
      <c r="M174" t="s">
        <v>52</v>
      </c>
      <c r="N174" t="s">
        <v>107</v>
      </c>
      <c r="O174" t="s">
        <v>108</v>
      </c>
      <c r="P174" t="s">
        <v>4572</v>
      </c>
      <c r="Q174" t="s">
        <v>4573</v>
      </c>
      <c r="R174" t="s">
        <v>4574</v>
      </c>
      <c r="S174" t="s">
        <v>16</v>
      </c>
      <c r="T174" t="s">
        <v>99</v>
      </c>
      <c r="U174" t="s">
        <v>90</v>
      </c>
      <c r="V174">
        <v>17</v>
      </c>
      <c r="W174">
        <v>18</v>
      </c>
      <c r="X174">
        <v>35</v>
      </c>
      <c r="Y174" t="s">
        <v>39</v>
      </c>
      <c r="Z174">
        <v>17.457142857142859</v>
      </c>
      <c r="AA174">
        <v>20</v>
      </c>
      <c r="AB174">
        <v>33</v>
      </c>
      <c r="AC174">
        <v>2</v>
      </c>
      <c r="AD174">
        <v>7</v>
      </c>
      <c r="AE174">
        <v>19</v>
      </c>
      <c r="AF174">
        <v>7</v>
      </c>
      <c r="AG174" t="s">
        <v>4575</v>
      </c>
      <c r="AH174" t="s">
        <v>4570</v>
      </c>
      <c r="AI174" s="3" t="s">
        <v>50616</v>
      </c>
    </row>
    <row r="175" spans="1:35" x14ac:dyDescent="0.2">
      <c r="A175" t="s">
        <v>0</v>
      </c>
      <c r="B175" t="s">
        <v>737</v>
      </c>
      <c r="C175" t="s">
        <v>424</v>
      </c>
      <c r="D175" t="s">
        <v>425</v>
      </c>
      <c r="E175" t="s">
        <v>426</v>
      </c>
      <c r="F175" t="s">
        <v>738</v>
      </c>
      <c r="G175" t="s">
        <v>739</v>
      </c>
      <c r="H175" t="s">
        <v>738</v>
      </c>
      <c r="I175" t="s">
        <v>740</v>
      </c>
      <c r="J175" t="s">
        <v>8</v>
      </c>
      <c r="K175">
        <v>11105</v>
      </c>
      <c r="L175" t="s">
        <v>35228</v>
      </c>
      <c r="M175" t="s">
        <v>52</v>
      </c>
      <c r="N175" t="s">
        <v>107</v>
      </c>
      <c r="O175" t="s">
        <v>108</v>
      </c>
      <c r="P175" t="s">
        <v>35229</v>
      </c>
      <c r="Q175" t="s">
        <v>35230</v>
      </c>
      <c r="R175" t="s">
        <v>35166</v>
      </c>
      <c r="S175" t="s">
        <v>16</v>
      </c>
      <c r="T175" t="s">
        <v>38</v>
      </c>
      <c r="U175" t="s">
        <v>90</v>
      </c>
      <c r="V175">
        <v>17</v>
      </c>
      <c r="W175">
        <v>19</v>
      </c>
      <c r="X175">
        <v>36</v>
      </c>
      <c r="Y175" t="s">
        <v>18</v>
      </c>
      <c r="Z175">
        <v>2.9722222222222219</v>
      </c>
      <c r="AA175">
        <v>20</v>
      </c>
      <c r="AB175">
        <v>25</v>
      </c>
      <c r="AC175">
        <v>11</v>
      </c>
      <c r="AD175">
        <v>11</v>
      </c>
      <c r="AE175">
        <v>11</v>
      </c>
      <c r="AF175">
        <v>3</v>
      </c>
      <c r="AG175" t="s">
        <v>35231</v>
      </c>
      <c r="AH175" t="s">
        <v>35232</v>
      </c>
      <c r="AI175" s="3" t="s">
        <v>50616</v>
      </c>
    </row>
    <row r="176" spans="1:35" x14ac:dyDescent="0.2">
      <c r="A176" t="s">
        <v>0</v>
      </c>
      <c r="B176" t="s">
        <v>423</v>
      </c>
      <c r="C176" t="s">
        <v>424</v>
      </c>
      <c r="D176" t="s">
        <v>425</v>
      </c>
      <c r="E176" t="s">
        <v>426</v>
      </c>
      <c r="F176" t="s">
        <v>427</v>
      </c>
      <c r="G176" t="s">
        <v>428</v>
      </c>
      <c r="H176" t="s">
        <v>427</v>
      </c>
      <c r="I176" t="s">
        <v>29371</v>
      </c>
      <c r="J176" t="s">
        <v>8</v>
      </c>
      <c r="K176">
        <v>11108</v>
      </c>
      <c r="L176" t="s">
        <v>29745</v>
      </c>
      <c r="M176" t="s">
        <v>52</v>
      </c>
      <c r="N176" t="s">
        <v>107</v>
      </c>
      <c r="O176" t="s">
        <v>108</v>
      </c>
      <c r="P176" t="s">
        <v>29746</v>
      </c>
      <c r="Q176" t="s">
        <v>29747</v>
      </c>
      <c r="R176" t="s">
        <v>29274</v>
      </c>
      <c r="S176" t="s">
        <v>16</v>
      </c>
      <c r="T176" t="s">
        <v>38</v>
      </c>
      <c r="U176" t="s">
        <v>90</v>
      </c>
      <c r="V176">
        <v>12</v>
      </c>
      <c r="W176">
        <v>16</v>
      </c>
      <c r="X176">
        <v>28</v>
      </c>
      <c r="Y176" t="s">
        <v>18</v>
      </c>
      <c r="AA176">
        <v>20</v>
      </c>
      <c r="AB176">
        <v>27</v>
      </c>
      <c r="AC176">
        <v>1</v>
      </c>
      <c r="AD176">
        <v>2</v>
      </c>
      <c r="AE176">
        <v>19</v>
      </c>
      <c r="AF176">
        <v>6</v>
      </c>
      <c r="AG176" t="s">
        <v>29748</v>
      </c>
      <c r="AH176" t="s">
        <v>29749</v>
      </c>
      <c r="AI176" s="3" t="s">
        <v>50616</v>
      </c>
    </row>
    <row r="177" spans="1:35" x14ac:dyDescent="0.2">
      <c r="A177" t="s">
        <v>76</v>
      </c>
      <c r="B177" t="s">
        <v>169</v>
      </c>
      <c r="C177" t="s">
        <v>170</v>
      </c>
      <c r="D177" t="s">
        <v>171</v>
      </c>
      <c r="E177" t="s">
        <v>172</v>
      </c>
      <c r="F177" t="s">
        <v>1586</v>
      </c>
      <c r="G177" t="s">
        <v>1587</v>
      </c>
      <c r="H177" t="s">
        <v>1588</v>
      </c>
      <c r="I177" t="s">
        <v>1589</v>
      </c>
      <c r="J177" t="s">
        <v>176</v>
      </c>
      <c r="K177">
        <v>11109</v>
      </c>
      <c r="L177" t="s">
        <v>43992</v>
      </c>
      <c r="M177" t="s">
        <v>52</v>
      </c>
      <c r="N177" t="s">
        <v>107</v>
      </c>
      <c r="O177" t="s">
        <v>108</v>
      </c>
      <c r="P177" t="s">
        <v>43993</v>
      </c>
      <c r="Q177" t="s">
        <v>43994</v>
      </c>
      <c r="R177" t="s">
        <v>43995</v>
      </c>
      <c r="S177" t="s">
        <v>16</v>
      </c>
      <c r="T177" t="s">
        <v>70</v>
      </c>
      <c r="U177" t="s">
        <v>90</v>
      </c>
      <c r="V177">
        <v>14</v>
      </c>
      <c r="W177">
        <v>11</v>
      </c>
      <c r="X177">
        <v>25</v>
      </c>
      <c r="Y177" t="s">
        <v>39</v>
      </c>
      <c r="Z177">
        <v>0</v>
      </c>
      <c r="AA177">
        <v>20</v>
      </c>
      <c r="AB177">
        <v>23</v>
      </c>
      <c r="AC177">
        <v>2</v>
      </c>
      <c r="AD177">
        <v>17</v>
      </c>
      <c r="AE177">
        <v>6</v>
      </c>
      <c r="AG177" t="s">
        <v>43996</v>
      </c>
      <c r="AH177" t="s">
        <v>43997</v>
      </c>
      <c r="AI177" s="3" t="s">
        <v>50616</v>
      </c>
    </row>
    <row r="178" spans="1:35" x14ac:dyDescent="0.2">
      <c r="A178" t="s">
        <v>42</v>
      </c>
      <c r="B178" t="s">
        <v>41732</v>
      </c>
      <c r="C178" t="s">
        <v>10319</v>
      </c>
      <c r="D178" t="s">
        <v>45</v>
      </c>
      <c r="E178" t="s">
        <v>46</v>
      </c>
      <c r="F178" t="s">
        <v>41733</v>
      </c>
      <c r="G178" t="s">
        <v>41734</v>
      </c>
      <c r="H178" t="s">
        <v>41733</v>
      </c>
      <c r="I178" t="s">
        <v>43964</v>
      </c>
      <c r="J178" t="s">
        <v>8</v>
      </c>
      <c r="K178">
        <v>11118</v>
      </c>
      <c r="L178" t="s">
        <v>19489</v>
      </c>
      <c r="M178" t="s">
        <v>52</v>
      </c>
      <c r="N178" t="s">
        <v>107</v>
      </c>
      <c r="O178" t="s">
        <v>108</v>
      </c>
      <c r="P178" t="s">
        <v>44146</v>
      </c>
      <c r="Q178" t="s">
        <v>44147</v>
      </c>
      <c r="R178" t="s">
        <v>44148</v>
      </c>
      <c r="S178" t="s">
        <v>16</v>
      </c>
      <c r="T178" t="s">
        <v>38</v>
      </c>
      <c r="U178" t="s">
        <v>90</v>
      </c>
      <c r="V178">
        <v>21</v>
      </c>
      <c r="W178">
        <v>15</v>
      </c>
      <c r="X178">
        <v>36</v>
      </c>
      <c r="Y178" t="s">
        <v>18</v>
      </c>
      <c r="Z178">
        <v>0</v>
      </c>
      <c r="AA178">
        <v>20</v>
      </c>
      <c r="AB178">
        <v>21</v>
      </c>
      <c r="AC178">
        <v>15</v>
      </c>
      <c r="AD178">
        <v>3</v>
      </c>
      <c r="AE178">
        <v>8</v>
      </c>
      <c r="AF178">
        <v>10</v>
      </c>
      <c r="AG178" t="s">
        <v>44149</v>
      </c>
      <c r="AH178" t="s">
        <v>44150</v>
      </c>
      <c r="AI178" s="3" t="s">
        <v>50616</v>
      </c>
    </row>
    <row r="179" spans="1:35" x14ac:dyDescent="0.2">
      <c r="A179" t="s">
        <v>76</v>
      </c>
      <c r="B179" t="s">
        <v>606</v>
      </c>
      <c r="C179" t="s">
        <v>607</v>
      </c>
      <c r="D179" t="s">
        <v>608</v>
      </c>
      <c r="E179" t="s">
        <v>609</v>
      </c>
      <c r="F179" t="s">
        <v>610</v>
      </c>
      <c r="G179" t="s">
        <v>611</v>
      </c>
      <c r="H179" t="s">
        <v>40577</v>
      </c>
      <c r="I179" t="s">
        <v>40578</v>
      </c>
      <c r="J179" t="s">
        <v>176</v>
      </c>
      <c r="K179">
        <v>11122</v>
      </c>
      <c r="L179" t="s">
        <v>887</v>
      </c>
      <c r="M179" t="s">
        <v>52</v>
      </c>
      <c r="N179" t="s">
        <v>107</v>
      </c>
      <c r="O179" t="s">
        <v>108</v>
      </c>
      <c r="P179" t="s">
        <v>40820</v>
      </c>
      <c r="Q179" t="s">
        <v>40821</v>
      </c>
      <c r="R179" t="s">
        <v>37544</v>
      </c>
      <c r="S179" t="s">
        <v>16</v>
      </c>
      <c r="T179" t="s">
        <v>70</v>
      </c>
      <c r="U179" t="s">
        <v>90</v>
      </c>
      <c r="V179">
        <v>8</v>
      </c>
      <c r="W179">
        <v>22</v>
      </c>
      <c r="X179">
        <v>30</v>
      </c>
      <c r="Y179" t="s">
        <v>39</v>
      </c>
      <c r="Z179">
        <v>4.5</v>
      </c>
      <c r="AA179">
        <v>20</v>
      </c>
      <c r="AB179">
        <v>28</v>
      </c>
      <c r="AC179">
        <v>2</v>
      </c>
      <c r="AD179">
        <v>22</v>
      </c>
      <c r="AE179">
        <v>4</v>
      </c>
      <c r="AF179">
        <v>2</v>
      </c>
      <c r="AG179" t="s">
        <v>40822</v>
      </c>
      <c r="AH179" t="s">
        <v>40823</v>
      </c>
      <c r="AI179" s="3" t="s">
        <v>50616</v>
      </c>
    </row>
    <row r="180" spans="1:35" x14ac:dyDescent="0.2">
      <c r="A180" t="s">
        <v>0</v>
      </c>
      <c r="B180" t="s">
        <v>11836</v>
      </c>
      <c r="C180" t="s">
        <v>11837</v>
      </c>
      <c r="D180" t="s">
        <v>425</v>
      </c>
      <c r="E180" t="s">
        <v>426</v>
      </c>
      <c r="F180" t="s">
        <v>7692</v>
      </c>
      <c r="G180" t="s">
        <v>11838</v>
      </c>
      <c r="H180" t="s">
        <v>7692</v>
      </c>
      <c r="I180" t="s">
        <v>11839</v>
      </c>
      <c r="J180" t="s">
        <v>8</v>
      </c>
      <c r="K180">
        <v>11132</v>
      </c>
      <c r="L180" t="s">
        <v>30267</v>
      </c>
      <c r="M180" t="s">
        <v>52</v>
      </c>
      <c r="N180" t="s">
        <v>107</v>
      </c>
      <c r="O180" t="s">
        <v>108</v>
      </c>
      <c r="P180" t="s">
        <v>30268</v>
      </c>
      <c r="Q180" t="s">
        <v>30269</v>
      </c>
      <c r="R180" t="s">
        <v>27511</v>
      </c>
      <c r="S180" t="s">
        <v>16</v>
      </c>
      <c r="T180" t="s">
        <v>70</v>
      </c>
      <c r="U180" t="s">
        <v>90</v>
      </c>
      <c r="V180">
        <v>15</v>
      </c>
      <c r="W180">
        <v>21</v>
      </c>
      <c r="X180">
        <v>36</v>
      </c>
      <c r="Y180" t="s">
        <v>18</v>
      </c>
      <c r="Z180">
        <v>17.277777777777779</v>
      </c>
      <c r="AA180">
        <v>20</v>
      </c>
      <c r="AB180">
        <v>33</v>
      </c>
      <c r="AC180">
        <v>3</v>
      </c>
      <c r="AD180">
        <v>16</v>
      </c>
      <c r="AE180">
        <v>16</v>
      </c>
      <c r="AF180">
        <v>1</v>
      </c>
      <c r="AG180" t="s">
        <v>30270</v>
      </c>
      <c r="AH180" t="s">
        <v>30271</v>
      </c>
      <c r="AI180" s="3" t="s">
        <v>50616</v>
      </c>
    </row>
    <row r="181" spans="1:35" x14ac:dyDescent="0.2">
      <c r="A181" t="s">
        <v>22</v>
      </c>
      <c r="B181" t="s">
        <v>23</v>
      </c>
      <c r="C181" t="s">
        <v>24</v>
      </c>
      <c r="D181" t="s">
        <v>25</v>
      </c>
      <c r="E181" t="s">
        <v>26</v>
      </c>
      <c r="F181" t="s">
        <v>27</v>
      </c>
      <c r="G181" t="s">
        <v>28</v>
      </c>
      <c r="H181" t="s">
        <v>29</v>
      </c>
      <c r="I181" t="s">
        <v>30</v>
      </c>
      <c r="J181" t="s">
        <v>31</v>
      </c>
      <c r="K181">
        <v>11142</v>
      </c>
      <c r="L181" t="s">
        <v>49768</v>
      </c>
      <c r="M181" t="s">
        <v>52</v>
      </c>
      <c r="N181" t="s">
        <v>107</v>
      </c>
      <c r="O181" t="s">
        <v>108</v>
      </c>
      <c r="P181" t="s">
        <v>49769</v>
      </c>
      <c r="Q181" t="s">
        <v>49770</v>
      </c>
      <c r="R181" t="s">
        <v>839</v>
      </c>
      <c r="S181" t="s">
        <v>16</v>
      </c>
      <c r="T181" t="s">
        <v>99</v>
      </c>
      <c r="U181" t="s">
        <v>90</v>
      </c>
      <c r="V181">
        <v>18</v>
      </c>
      <c r="W181">
        <v>27</v>
      </c>
      <c r="X181">
        <v>45</v>
      </c>
      <c r="Y181" t="s">
        <v>39</v>
      </c>
      <c r="Z181">
        <v>16.777777777777779</v>
      </c>
      <c r="AA181">
        <v>20</v>
      </c>
      <c r="AB181">
        <v>25</v>
      </c>
      <c r="AC181">
        <v>20</v>
      </c>
      <c r="AE181">
        <v>13</v>
      </c>
      <c r="AF181">
        <v>12</v>
      </c>
      <c r="AG181" t="s">
        <v>49771</v>
      </c>
      <c r="AH181" t="s">
        <v>49772</v>
      </c>
      <c r="AI181" s="3" t="s">
        <v>50616</v>
      </c>
    </row>
    <row r="182" spans="1:35" x14ac:dyDescent="0.2">
      <c r="A182" t="s">
        <v>0</v>
      </c>
      <c r="B182" t="s">
        <v>1</v>
      </c>
      <c r="C182" t="s">
        <v>2</v>
      </c>
      <c r="D182" t="s">
        <v>3</v>
      </c>
      <c r="E182" t="s">
        <v>4</v>
      </c>
      <c r="F182" t="s">
        <v>5</v>
      </c>
      <c r="G182" t="s">
        <v>6</v>
      </c>
      <c r="H182" t="s">
        <v>19682</v>
      </c>
      <c r="I182" t="s">
        <v>19683</v>
      </c>
      <c r="J182" t="s">
        <v>8</v>
      </c>
      <c r="K182">
        <v>11144</v>
      </c>
      <c r="L182" t="s">
        <v>19832</v>
      </c>
      <c r="M182" t="s">
        <v>52</v>
      </c>
      <c r="N182" t="s">
        <v>107</v>
      </c>
      <c r="O182" t="s">
        <v>108</v>
      </c>
      <c r="P182" t="s">
        <v>19833</v>
      </c>
      <c r="Q182" t="s">
        <v>19834</v>
      </c>
      <c r="R182" t="s">
        <v>19700</v>
      </c>
      <c r="S182" t="s">
        <v>16</v>
      </c>
      <c r="T182" t="s">
        <v>99</v>
      </c>
      <c r="U182" t="s">
        <v>90</v>
      </c>
      <c r="V182">
        <v>24</v>
      </c>
      <c r="W182">
        <v>21</v>
      </c>
      <c r="X182">
        <v>45</v>
      </c>
      <c r="Y182" t="s">
        <v>39</v>
      </c>
      <c r="Z182">
        <v>0</v>
      </c>
      <c r="AA182">
        <v>20</v>
      </c>
      <c r="AB182">
        <v>41</v>
      </c>
      <c r="AC182">
        <v>4</v>
      </c>
      <c r="AD182">
        <v>10</v>
      </c>
      <c r="AE182">
        <v>26</v>
      </c>
      <c r="AF182">
        <v>5</v>
      </c>
      <c r="AG182" t="s">
        <v>19835</v>
      </c>
      <c r="AH182" t="s">
        <v>19836</v>
      </c>
      <c r="AI182" s="3" t="s">
        <v>50616</v>
      </c>
    </row>
    <row r="183" spans="1:35" x14ac:dyDescent="0.2">
      <c r="A183" t="s">
        <v>0</v>
      </c>
      <c r="B183" t="s">
        <v>379</v>
      </c>
      <c r="C183" t="s">
        <v>183</v>
      </c>
      <c r="D183" t="s">
        <v>184</v>
      </c>
      <c r="E183" t="s">
        <v>185</v>
      </c>
      <c r="F183" t="s">
        <v>380</v>
      </c>
      <c r="G183" t="s">
        <v>381</v>
      </c>
      <c r="H183" t="s">
        <v>548</v>
      </c>
      <c r="I183" t="s">
        <v>549</v>
      </c>
      <c r="J183" t="s">
        <v>8</v>
      </c>
      <c r="K183">
        <v>11146</v>
      </c>
      <c r="L183" t="s">
        <v>4277</v>
      </c>
      <c r="M183" t="s">
        <v>52</v>
      </c>
      <c r="N183" t="s">
        <v>107</v>
      </c>
      <c r="O183" t="s">
        <v>108</v>
      </c>
      <c r="P183" t="s">
        <v>39570</v>
      </c>
      <c r="Q183" t="s">
        <v>39571</v>
      </c>
      <c r="R183" t="s">
        <v>407</v>
      </c>
      <c r="S183" t="s">
        <v>16</v>
      </c>
      <c r="T183" t="s">
        <v>70</v>
      </c>
      <c r="U183" t="s">
        <v>90</v>
      </c>
      <c r="V183">
        <v>17</v>
      </c>
      <c r="W183">
        <v>28</v>
      </c>
      <c r="X183">
        <v>45</v>
      </c>
      <c r="Y183" t="s">
        <v>18</v>
      </c>
      <c r="Z183">
        <v>16.577777777777779</v>
      </c>
      <c r="AA183">
        <v>20</v>
      </c>
      <c r="AB183">
        <v>32</v>
      </c>
      <c r="AC183">
        <v>13</v>
      </c>
      <c r="AD183">
        <v>5</v>
      </c>
      <c r="AE183">
        <v>14</v>
      </c>
      <c r="AF183">
        <v>13</v>
      </c>
      <c r="AG183" t="s">
        <v>39572</v>
      </c>
      <c r="AH183" t="s">
        <v>39573</v>
      </c>
      <c r="AI183" s="3" t="s">
        <v>50616</v>
      </c>
    </row>
    <row r="184" spans="1:35" x14ac:dyDescent="0.2">
      <c r="A184" t="s">
        <v>42</v>
      </c>
      <c r="B184" t="s">
        <v>41052</v>
      </c>
      <c r="C184" t="s">
        <v>10319</v>
      </c>
      <c r="D184" t="s">
        <v>45</v>
      </c>
      <c r="E184" t="s">
        <v>46</v>
      </c>
      <c r="F184" t="s">
        <v>42805</v>
      </c>
      <c r="G184" t="s">
        <v>42806</v>
      </c>
      <c r="H184" t="s">
        <v>42805</v>
      </c>
      <c r="I184" t="s">
        <v>42974</v>
      </c>
      <c r="J184" t="s">
        <v>8</v>
      </c>
      <c r="K184">
        <v>11149</v>
      </c>
      <c r="L184" t="s">
        <v>43397</v>
      </c>
      <c r="M184" t="s">
        <v>52</v>
      </c>
      <c r="N184" t="s">
        <v>107</v>
      </c>
      <c r="O184" t="s">
        <v>108</v>
      </c>
      <c r="P184" t="s">
        <v>43398</v>
      </c>
      <c r="Q184" t="s">
        <v>43399</v>
      </c>
      <c r="R184" t="s">
        <v>43375</v>
      </c>
      <c r="S184" t="s">
        <v>16</v>
      </c>
      <c r="T184" t="s">
        <v>70</v>
      </c>
      <c r="U184" t="s">
        <v>90</v>
      </c>
      <c r="V184">
        <v>19</v>
      </c>
      <c r="W184">
        <v>17</v>
      </c>
      <c r="X184">
        <v>36</v>
      </c>
      <c r="Y184" t="s">
        <v>18</v>
      </c>
      <c r="Z184">
        <v>11.944444444444439</v>
      </c>
      <c r="AA184">
        <v>20</v>
      </c>
      <c r="AB184">
        <v>31</v>
      </c>
      <c r="AC184">
        <v>5</v>
      </c>
      <c r="AD184">
        <v>3</v>
      </c>
      <c r="AE184">
        <v>18</v>
      </c>
      <c r="AF184">
        <v>10</v>
      </c>
      <c r="AG184" t="s">
        <v>43400</v>
      </c>
      <c r="AH184" t="s">
        <v>43401</v>
      </c>
      <c r="AI184" s="3" t="s">
        <v>50616</v>
      </c>
    </row>
    <row r="185" spans="1:35" x14ac:dyDescent="0.2">
      <c r="A185" t="s">
        <v>76</v>
      </c>
      <c r="B185" t="s">
        <v>606</v>
      </c>
      <c r="C185" t="s">
        <v>607</v>
      </c>
      <c r="D185" t="s">
        <v>608</v>
      </c>
      <c r="E185" t="s">
        <v>609</v>
      </c>
      <c r="F185" t="s">
        <v>610</v>
      </c>
      <c r="G185" t="s">
        <v>611</v>
      </c>
      <c r="H185" t="s">
        <v>610</v>
      </c>
      <c r="I185" t="s">
        <v>38493</v>
      </c>
      <c r="J185" t="s">
        <v>176</v>
      </c>
      <c r="K185">
        <v>11150</v>
      </c>
      <c r="L185" t="s">
        <v>40591</v>
      </c>
      <c r="M185" t="s">
        <v>52</v>
      </c>
      <c r="N185" t="s">
        <v>107</v>
      </c>
      <c r="O185" t="s">
        <v>108</v>
      </c>
      <c r="P185" t="s">
        <v>40592</v>
      </c>
      <c r="Q185" t="s">
        <v>40593</v>
      </c>
      <c r="R185" t="s">
        <v>37544</v>
      </c>
      <c r="S185" t="s">
        <v>16</v>
      </c>
      <c r="T185" t="s">
        <v>17</v>
      </c>
      <c r="U185" t="s">
        <v>90</v>
      </c>
      <c r="V185">
        <v>17</v>
      </c>
      <c r="W185">
        <v>26</v>
      </c>
      <c r="X185">
        <v>43</v>
      </c>
      <c r="Y185" t="s">
        <v>18</v>
      </c>
      <c r="Z185">
        <v>3.13953488372093</v>
      </c>
      <c r="AA185">
        <v>20</v>
      </c>
      <c r="AB185">
        <v>39</v>
      </c>
      <c r="AC185">
        <v>4</v>
      </c>
      <c r="AD185">
        <v>24</v>
      </c>
      <c r="AE185">
        <v>13</v>
      </c>
      <c r="AF185">
        <v>2</v>
      </c>
      <c r="AG185" t="s">
        <v>40594</v>
      </c>
      <c r="AH185" t="s">
        <v>40595</v>
      </c>
      <c r="AI185" s="3" t="s">
        <v>50616</v>
      </c>
    </row>
    <row r="186" spans="1:35" x14ac:dyDescent="0.2">
      <c r="A186" t="s">
        <v>22</v>
      </c>
      <c r="B186" t="s">
        <v>23</v>
      </c>
      <c r="C186" t="s">
        <v>24</v>
      </c>
      <c r="D186" t="s">
        <v>25</v>
      </c>
      <c r="E186" t="s">
        <v>26</v>
      </c>
      <c r="F186" t="s">
        <v>27</v>
      </c>
      <c r="G186" t="s">
        <v>28</v>
      </c>
      <c r="H186" t="s">
        <v>29</v>
      </c>
      <c r="I186" t="s">
        <v>30</v>
      </c>
      <c r="J186" t="s">
        <v>31</v>
      </c>
      <c r="K186">
        <v>11159</v>
      </c>
      <c r="L186" t="s">
        <v>478</v>
      </c>
      <c r="M186" t="s">
        <v>52</v>
      </c>
      <c r="N186" t="s">
        <v>107</v>
      </c>
      <c r="O186" t="s">
        <v>108</v>
      </c>
      <c r="P186" t="s">
        <v>837</v>
      </c>
      <c r="Q186" t="s">
        <v>838</v>
      </c>
      <c r="R186" t="s">
        <v>839</v>
      </c>
      <c r="S186" t="s">
        <v>16</v>
      </c>
      <c r="T186" t="s">
        <v>99</v>
      </c>
      <c r="U186" t="s">
        <v>90</v>
      </c>
      <c r="V186">
        <v>42</v>
      </c>
      <c r="W186">
        <v>39</v>
      </c>
      <c r="X186">
        <v>81</v>
      </c>
      <c r="Y186" t="s">
        <v>39</v>
      </c>
      <c r="Z186">
        <v>16.111111111111111</v>
      </c>
      <c r="AA186">
        <v>20</v>
      </c>
      <c r="AB186">
        <v>46</v>
      </c>
      <c r="AC186">
        <v>35</v>
      </c>
      <c r="AD186">
        <v>5</v>
      </c>
      <c r="AE186">
        <v>19</v>
      </c>
      <c r="AF186">
        <v>22</v>
      </c>
      <c r="AG186" t="s">
        <v>840</v>
      </c>
      <c r="AH186" t="s">
        <v>841</v>
      </c>
      <c r="AI186" s="3" t="s">
        <v>50616</v>
      </c>
    </row>
    <row r="187" spans="1:35" x14ac:dyDescent="0.2">
      <c r="A187" t="s">
        <v>227</v>
      </c>
      <c r="B187" t="s">
        <v>2799</v>
      </c>
      <c r="C187" t="s">
        <v>1346</v>
      </c>
      <c r="D187" t="s">
        <v>1347</v>
      </c>
      <c r="E187" t="s">
        <v>1348</v>
      </c>
      <c r="F187" t="s">
        <v>4912</v>
      </c>
      <c r="G187" t="s">
        <v>4913</v>
      </c>
      <c r="H187" t="s">
        <v>4914</v>
      </c>
      <c r="I187" t="s">
        <v>4915</v>
      </c>
      <c r="J187" t="s">
        <v>31</v>
      </c>
      <c r="K187">
        <v>11160</v>
      </c>
      <c r="L187" t="s">
        <v>4984</v>
      </c>
      <c r="M187" t="s">
        <v>52</v>
      </c>
      <c r="N187" t="s">
        <v>107</v>
      </c>
      <c r="O187" t="s">
        <v>108</v>
      </c>
      <c r="P187" t="s">
        <v>4985</v>
      </c>
      <c r="Q187" t="s">
        <v>4986</v>
      </c>
      <c r="R187" t="s">
        <v>4987</v>
      </c>
      <c r="S187" t="s">
        <v>16</v>
      </c>
      <c r="T187" t="s">
        <v>70</v>
      </c>
      <c r="U187" t="s">
        <v>90</v>
      </c>
      <c r="V187">
        <v>18</v>
      </c>
      <c r="W187">
        <v>26</v>
      </c>
      <c r="X187">
        <v>44</v>
      </c>
      <c r="Y187" t="s">
        <v>18</v>
      </c>
      <c r="Z187">
        <v>14.27272727272727</v>
      </c>
      <c r="AA187">
        <v>20</v>
      </c>
      <c r="AB187">
        <v>31</v>
      </c>
      <c r="AC187">
        <v>13</v>
      </c>
      <c r="AD187">
        <v>12</v>
      </c>
      <c r="AE187">
        <v>10</v>
      </c>
      <c r="AF187">
        <v>9</v>
      </c>
      <c r="AG187" t="s">
        <v>4988</v>
      </c>
      <c r="AH187" t="s">
        <v>4989</v>
      </c>
      <c r="AI187" s="3" t="s">
        <v>50616</v>
      </c>
    </row>
    <row r="188" spans="1:35" x14ac:dyDescent="0.2">
      <c r="A188" t="s">
        <v>227</v>
      </c>
      <c r="B188" t="s">
        <v>2799</v>
      </c>
      <c r="C188" t="s">
        <v>1346</v>
      </c>
      <c r="D188" t="s">
        <v>1347</v>
      </c>
      <c r="E188" t="s">
        <v>1348</v>
      </c>
      <c r="F188" t="s">
        <v>2800</v>
      </c>
      <c r="G188" t="s">
        <v>2801</v>
      </c>
      <c r="H188" t="s">
        <v>29</v>
      </c>
      <c r="I188" t="s">
        <v>3431</v>
      </c>
      <c r="J188" t="s">
        <v>31</v>
      </c>
      <c r="K188">
        <v>11161</v>
      </c>
      <c r="L188" t="s">
        <v>4132</v>
      </c>
      <c r="M188" t="s">
        <v>52</v>
      </c>
      <c r="N188" t="s">
        <v>107</v>
      </c>
      <c r="O188" t="s">
        <v>108</v>
      </c>
      <c r="P188" t="s">
        <v>4133</v>
      </c>
      <c r="Q188" t="s">
        <v>4134</v>
      </c>
      <c r="R188" t="s">
        <v>3042</v>
      </c>
      <c r="S188" t="s">
        <v>16</v>
      </c>
      <c r="T188" t="s">
        <v>38</v>
      </c>
      <c r="U188" t="s">
        <v>90</v>
      </c>
      <c r="V188">
        <v>21</v>
      </c>
      <c r="W188">
        <v>15</v>
      </c>
      <c r="X188">
        <v>36</v>
      </c>
      <c r="Y188" t="s">
        <v>39</v>
      </c>
      <c r="Z188">
        <v>14.888888888888889</v>
      </c>
      <c r="AA188">
        <v>20</v>
      </c>
      <c r="AB188">
        <v>30</v>
      </c>
      <c r="AC188">
        <v>6</v>
      </c>
      <c r="AD188">
        <v>4</v>
      </c>
      <c r="AE188">
        <v>14</v>
      </c>
      <c r="AF188">
        <v>12</v>
      </c>
      <c r="AG188" t="s">
        <v>4135</v>
      </c>
      <c r="AH188" t="s">
        <v>4136</v>
      </c>
      <c r="AI188" s="3" t="s">
        <v>50616</v>
      </c>
    </row>
    <row r="189" spans="1:35" x14ac:dyDescent="0.2">
      <c r="A189" t="s">
        <v>0</v>
      </c>
      <c r="B189" t="s">
        <v>379</v>
      </c>
      <c r="C189" t="s">
        <v>183</v>
      </c>
      <c r="D189" t="s">
        <v>184</v>
      </c>
      <c r="E189" t="s">
        <v>185</v>
      </c>
      <c r="F189" t="s">
        <v>380</v>
      </c>
      <c r="G189" t="s">
        <v>381</v>
      </c>
      <c r="H189" t="s">
        <v>703</v>
      </c>
      <c r="I189" t="s">
        <v>39853</v>
      </c>
      <c r="J189" t="s">
        <v>8</v>
      </c>
      <c r="K189">
        <v>11167</v>
      </c>
      <c r="L189" t="s">
        <v>1169</v>
      </c>
      <c r="M189" t="s">
        <v>52</v>
      </c>
      <c r="N189" t="s">
        <v>107</v>
      </c>
      <c r="O189" t="s">
        <v>108</v>
      </c>
      <c r="P189" t="s">
        <v>41082</v>
      </c>
      <c r="Q189" t="s">
        <v>41083</v>
      </c>
      <c r="R189" t="s">
        <v>407</v>
      </c>
      <c r="S189" t="s">
        <v>16</v>
      </c>
      <c r="T189" t="s">
        <v>70</v>
      </c>
      <c r="U189" t="s">
        <v>90</v>
      </c>
      <c r="V189">
        <v>27</v>
      </c>
      <c r="W189">
        <v>18</v>
      </c>
      <c r="X189">
        <v>45</v>
      </c>
      <c r="Y189" t="s">
        <v>18</v>
      </c>
      <c r="Z189">
        <v>17.711111111111109</v>
      </c>
      <c r="AA189">
        <v>20</v>
      </c>
      <c r="AB189">
        <v>33</v>
      </c>
      <c r="AC189">
        <v>12</v>
      </c>
      <c r="AD189">
        <v>8</v>
      </c>
      <c r="AE189">
        <v>15</v>
      </c>
      <c r="AF189">
        <v>10</v>
      </c>
      <c r="AG189" t="s">
        <v>41084</v>
      </c>
      <c r="AH189" t="s">
        <v>41085</v>
      </c>
      <c r="AI189" s="3" t="s">
        <v>50616</v>
      </c>
    </row>
    <row r="190" spans="1:35" x14ac:dyDescent="0.2">
      <c r="A190" t="s">
        <v>0</v>
      </c>
      <c r="B190" t="s">
        <v>737</v>
      </c>
      <c r="C190" t="s">
        <v>424</v>
      </c>
      <c r="D190" t="s">
        <v>425</v>
      </c>
      <c r="E190" t="s">
        <v>426</v>
      </c>
      <c r="F190" t="s">
        <v>738</v>
      </c>
      <c r="G190" t="s">
        <v>739</v>
      </c>
      <c r="H190" t="s">
        <v>738</v>
      </c>
      <c r="I190" t="s">
        <v>740</v>
      </c>
      <c r="J190" t="s">
        <v>8</v>
      </c>
      <c r="K190">
        <v>11168</v>
      </c>
      <c r="L190" t="s">
        <v>35350</v>
      </c>
      <c r="M190" t="s">
        <v>52</v>
      </c>
      <c r="N190" t="s">
        <v>107</v>
      </c>
      <c r="O190" t="s">
        <v>108</v>
      </c>
      <c r="P190" t="s">
        <v>35351</v>
      </c>
      <c r="Q190" t="s">
        <v>35352</v>
      </c>
      <c r="R190" t="s">
        <v>35166</v>
      </c>
      <c r="S190" t="s">
        <v>16</v>
      </c>
      <c r="T190" t="s">
        <v>38</v>
      </c>
      <c r="U190" t="s">
        <v>90</v>
      </c>
      <c r="V190">
        <v>14</v>
      </c>
      <c r="W190">
        <v>22</v>
      </c>
      <c r="X190">
        <v>36</v>
      </c>
      <c r="Y190" t="s">
        <v>18</v>
      </c>
      <c r="Z190">
        <v>7</v>
      </c>
      <c r="AA190">
        <v>20</v>
      </c>
      <c r="AB190">
        <v>33</v>
      </c>
      <c r="AC190">
        <v>3</v>
      </c>
      <c r="AD190">
        <v>13</v>
      </c>
      <c r="AE190">
        <v>17</v>
      </c>
      <c r="AF190">
        <v>3</v>
      </c>
      <c r="AG190" t="s">
        <v>35353</v>
      </c>
      <c r="AH190" t="s">
        <v>35354</v>
      </c>
      <c r="AI190" s="3" t="s">
        <v>50616</v>
      </c>
    </row>
    <row r="191" spans="1:35" x14ac:dyDescent="0.2">
      <c r="A191" t="s">
        <v>227</v>
      </c>
      <c r="B191" t="s">
        <v>1345</v>
      </c>
      <c r="C191" t="s">
        <v>1346</v>
      </c>
      <c r="D191" t="s">
        <v>1347</v>
      </c>
      <c r="E191" t="s">
        <v>1348</v>
      </c>
      <c r="F191" t="s">
        <v>2414</v>
      </c>
      <c r="G191" t="s">
        <v>2415</v>
      </c>
      <c r="H191" t="s">
        <v>2597</v>
      </c>
      <c r="I191" t="s">
        <v>2598</v>
      </c>
      <c r="J191" t="s">
        <v>31</v>
      </c>
      <c r="K191">
        <v>11171</v>
      </c>
      <c r="L191" t="s">
        <v>2692</v>
      </c>
      <c r="M191" t="s">
        <v>52</v>
      </c>
      <c r="N191" t="s">
        <v>107</v>
      </c>
      <c r="O191" t="s">
        <v>108</v>
      </c>
      <c r="P191" t="s">
        <v>2693</v>
      </c>
      <c r="Q191" t="s">
        <v>2694</v>
      </c>
      <c r="R191" t="s">
        <v>2602</v>
      </c>
      <c r="S191" t="s">
        <v>16</v>
      </c>
      <c r="T191" t="s">
        <v>99</v>
      </c>
      <c r="U191" t="s">
        <v>90</v>
      </c>
      <c r="V191">
        <v>20</v>
      </c>
      <c r="W191">
        <v>15</v>
      </c>
      <c r="X191">
        <v>35</v>
      </c>
      <c r="Y191" t="s">
        <v>39</v>
      </c>
      <c r="Z191">
        <v>15.914285714285709</v>
      </c>
      <c r="AA191">
        <v>20</v>
      </c>
      <c r="AB191">
        <v>29</v>
      </c>
      <c r="AC191">
        <v>6</v>
      </c>
      <c r="AD191">
        <v>15</v>
      </c>
      <c r="AE191">
        <v>11</v>
      </c>
      <c r="AF191">
        <v>3</v>
      </c>
      <c r="AG191" t="s">
        <v>2695</v>
      </c>
      <c r="AH191" t="s">
        <v>2696</v>
      </c>
      <c r="AI191" s="3" t="s">
        <v>50616</v>
      </c>
    </row>
    <row r="192" spans="1:35" x14ac:dyDescent="0.2">
      <c r="A192" t="s">
        <v>227</v>
      </c>
      <c r="B192" t="s">
        <v>2799</v>
      </c>
      <c r="C192" t="s">
        <v>1346</v>
      </c>
      <c r="D192" t="s">
        <v>1347</v>
      </c>
      <c r="E192" t="s">
        <v>1348</v>
      </c>
      <c r="F192" t="s">
        <v>4912</v>
      </c>
      <c r="G192" t="s">
        <v>4913</v>
      </c>
      <c r="H192" t="s">
        <v>4937</v>
      </c>
      <c r="I192" t="s">
        <v>4938</v>
      </c>
      <c r="J192" t="s">
        <v>31</v>
      </c>
      <c r="K192">
        <v>11178</v>
      </c>
      <c r="L192" t="s">
        <v>3103</v>
      </c>
      <c r="M192" t="s">
        <v>52</v>
      </c>
      <c r="N192" t="s">
        <v>107</v>
      </c>
      <c r="O192" t="s">
        <v>108</v>
      </c>
      <c r="P192" t="s">
        <v>4939</v>
      </c>
      <c r="Q192" t="s">
        <v>4940</v>
      </c>
      <c r="R192" t="s">
        <v>4941</v>
      </c>
      <c r="S192" t="s">
        <v>16</v>
      </c>
      <c r="T192" t="s">
        <v>70</v>
      </c>
      <c r="U192" t="s">
        <v>90</v>
      </c>
      <c r="V192">
        <v>9</v>
      </c>
      <c r="W192">
        <v>11</v>
      </c>
      <c r="X192">
        <v>20</v>
      </c>
      <c r="Y192" t="s">
        <v>39</v>
      </c>
      <c r="Z192">
        <v>12.8</v>
      </c>
      <c r="AA192">
        <v>20</v>
      </c>
      <c r="AB192">
        <v>12</v>
      </c>
      <c r="AC192">
        <v>8</v>
      </c>
      <c r="AD192">
        <v>3</v>
      </c>
      <c r="AE192">
        <v>6</v>
      </c>
      <c r="AF192">
        <v>3</v>
      </c>
      <c r="AG192" t="s">
        <v>4942</v>
      </c>
      <c r="AH192" t="s">
        <v>4943</v>
      </c>
      <c r="AI192" s="3" t="s">
        <v>50616</v>
      </c>
    </row>
    <row r="193" spans="1:35" x14ac:dyDescent="0.2">
      <c r="A193" t="s">
        <v>0</v>
      </c>
      <c r="B193" t="s">
        <v>737</v>
      </c>
      <c r="C193" t="s">
        <v>424</v>
      </c>
      <c r="D193" t="s">
        <v>425</v>
      </c>
      <c r="E193" t="s">
        <v>426</v>
      </c>
      <c r="F193" t="s">
        <v>738</v>
      </c>
      <c r="G193" t="s">
        <v>739</v>
      </c>
      <c r="H193" t="s">
        <v>738</v>
      </c>
      <c r="I193" t="s">
        <v>740</v>
      </c>
      <c r="J193" t="s">
        <v>8</v>
      </c>
      <c r="K193">
        <v>11179</v>
      </c>
      <c r="L193" t="s">
        <v>35372</v>
      </c>
      <c r="M193" t="s">
        <v>52</v>
      </c>
      <c r="N193" t="s">
        <v>107</v>
      </c>
      <c r="O193" t="s">
        <v>108</v>
      </c>
      <c r="P193" t="s">
        <v>35373</v>
      </c>
      <c r="Q193" t="s">
        <v>35374</v>
      </c>
      <c r="R193" t="s">
        <v>35166</v>
      </c>
      <c r="S193" t="s">
        <v>16</v>
      </c>
      <c r="T193" t="s">
        <v>38</v>
      </c>
      <c r="U193" t="s">
        <v>90</v>
      </c>
      <c r="V193">
        <v>24</v>
      </c>
      <c r="W193">
        <v>12</v>
      </c>
      <c r="X193">
        <v>36</v>
      </c>
      <c r="Y193" t="s">
        <v>18</v>
      </c>
      <c r="Z193">
        <v>7</v>
      </c>
      <c r="AA193">
        <v>20</v>
      </c>
      <c r="AB193">
        <v>33</v>
      </c>
      <c r="AC193">
        <v>3</v>
      </c>
      <c r="AD193">
        <v>8</v>
      </c>
      <c r="AE193">
        <v>20</v>
      </c>
      <c r="AF193">
        <v>5</v>
      </c>
      <c r="AG193" t="s">
        <v>35375</v>
      </c>
      <c r="AH193" t="s">
        <v>35376</v>
      </c>
      <c r="AI193" s="3" t="s">
        <v>50616</v>
      </c>
    </row>
    <row r="194" spans="1:35" x14ac:dyDescent="0.2">
      <c r="A194" t="s">
        <v>0</v>
      </c>
      <c r="B194" t="s">
        <v>379</v>
      </c>
      <c r="C194" t="s">
        <v>183</v>
      </c>
      <c r="D194" t="s">
        <v>184</v>
      </c>
      <c r="E194" t="s">
        <v>185</v>
      </c>
      <c r="F194" t="s">
        <v>380</v>
      </c>
      <c r="G194" t="s">
        <v>381</v>
      </c>
      <c r="H194" t="s">
        <v>382</v>
      </c>
      <c r="I194" t="s">
        <v>383</v>
      </c>
      <c r="J194" t="s">
        <v>8</v>
      </c>
      <c r="K194">
        <v>11187</v>
      </c>
      <c r="L194" t="s">
        <v>29277</v>
      </c>
      <c r="M194" t="s">
        <v>52</v>
      </c>
      <c r="N194" t="s">
        <v>107</v>
      </c>
      <c r="O194" t="s">
        <v>108</v>
      </c>
      <c r="P194" t="s">
        <v>41086</v>
      </c>
      <c r="Q194" t="s">
        <v>41087</v>
      </c>
      <c r="R194" t="s">
        <v>386</v>
      </c>
      <c r="S194" t="s">
        <v>16</v>
      </c>
      <c r="T194" t="s">
        <v>99</v>
      </c>
      <c r="U194" t="s">
        <v>90</v>
      </c>
      <c r="V194">
        <v>21</v>
      </c>
      <c r="W194">
        <v>24</v>
      </c>
      <c r="X194">
        <v>45</v>
      </c>
      <c r="Y194" t="s">
        <v>39</v>
      </c>
      <c r="Z194">
        <v>15.955555555555559</v>
      </c>
      <c r="AA194">
        <v>20</v>
      </c>
      <c r="AB194">
        <v>38</v>
      </c>
      <c r="AC194">
        <v>7</v>
      </c>
      <c r="AD194">
        <v>12</v>
      </c>
      <c r="AE194">
        <v>24</v>
      </c>
      <c r="AF194">
        <v>2</v>
      </c>
      <c r="AG194" t="s">
        <v>41084</v>
      </c>
      <c r="AH194" t="s">
        <v>41085</v>
      </c>
      <c r="AI194" s="3" t="s">
        <v>50616</v>
      </c>
    </row>
    <row r="195" spans="1:35" x14ac:dyDescent="0.2">
      <c r="A195" t="s">
        <v>8325</v>
      </c>
      <c r="B195" t="s">
        <v>15054</v>
      </c>
      <c r="C195" t="s">
        <v>8327</v>
      </c>
      <c r="D195" t="s">
        <v>8328</v>
      </c>
      <c r="E195" t="s">
        <v>8329</v>
      </c>
      <c r="F195" t="s">
        <v>8330</v>
      </c>
      <c r="G195" t="s">
        <v>8331</v>
      </c>
      <c r="H195" t="s">
        <v>10811</v>
      </c>
      <c r="I195" t="s">
        <v>15658</v>
      </c>
      <c r="J195" t="s">
        <v>31</v>
      </c>
      <c r="K195">
        <v>11188</v>
      </c>
      <c r="L195" t="s">
        <v>15735</v>
      </c>
      <c r="M195" t="s">
        <v>52</v>
      </c>
      <c r="N195" t="s">
        <v>107</v>
      </c>
      <c r="O195" t="s">
        <v>108</v>
      </c>
      <c r="P195" t="s">
        <v>15736</v>
      </c>
      <c r="Q195" t="s">
        <v>15737</v>
      </c>
      <c r="R195" t="s">
        <v>15738</v>
      </c>
      <c r="S195" t="s">
        <v>16</v>
      </c>
      <c r="T195" t="s">
        <v>99</v>
      </c>
      <c r="U195" t="s">
        <v>90</v>
      </c>
      <c r="V195">
        <v>67</v>
      </c>
      <c r="W195">
        <v>49</v>
      </c>
      <c r="X195">
        <v>116</v>
      </c>
      <c r="Y195" t="s">
        <v>39</v>
      </c>
      <c r="Z195">
        <v>16.52586206896552</v>
      </c>
      <c r="AA195">
        <v>20</v>
      </c>
      <c r="AB195">
        <v>78</v>
      </c>
      <c r="AC195">
        <v>38</v>
      </c>
      <c r="AD195">
        <v>11</v>
      </c>
      <c r="AE195">
        <v>40</v>
      </c>
      <c r="AF195">
        <v>27</v>
      </c>
      <c r="AG195" t="s">
        <v>15739</v>
      </c>
      <c r="AH195" t="s">
        <v>15740</v>
      </c>
      <c r="AI195" s="3" t="s">
        <v>50616</v>
      </c>
    </row>
    <row r="196" spans="1:35" x14ac:dyDescent="0.2">
      <c r="A196" t="s">
        <v>42</v>
      </c>
      <c r="B196" t="s">
        <v>41052</v>
      </c>
      <c r="C196" t="s">
        <v>10319</v>
      </c>
      <c r="D196" t="s">
        <v>45</v>
      </c>
      <c r="E196" t="s">
        <v>46</v>
      </c>
      <c r="F196" t="s">
        <v>42805</v>
      </c>
      <c r="G196" t="s">
        <v>42806</v>
      </c>
      <c r="H196" t="s">
        <v>42807</v>
      </c>
      <c r="I196" t="s">
        <v>42808</v>
      </c>
      <c r="J196" t="s">
        <v>8</v>
      </c>
      <c r="K196">
        <v>11191</v>
      </c>
      <c r="L196" t="s">
        <v>1291</v>
      </c>
      <c r="M196" t="s">
        <v>52</v>
      </c>
      <c r="N196" t="s">
        <v>107</v>
      </c>
      <c r="O196" t="s">
        <v>108</v>
      </c>
      <c r="P196" t="s">
        <v>43164</v>
      </c>
      <c r="Q196" t="s">
        <v>43165</v>
      </c>
      <c r="R196" t="s">
        <v>43104</v>
      </c>
      <c r="S196" t="s">
        <v>16</v>
      </c>
      <c r="T196" t="s">
        <v>99</v>
      </c>
      <c r="U196" t="s">
        <v>90</v>
      </c>
      <c r="V196">
        <v>21</v>
      </c>
      <c r="W196">
        <v>15</v>
      </c>
      <c r="X196">
        <v>36</v>
      </c>
      <c r="Y196" t="s">
        <v>39</v>
      </c>
      <c r="Z196">
        <v>11.555555555555561</v>
      </c>
      <c r="AA196">
        <v>20</v>
      </c>
      <c r="AB196">
        <v>30</v>
      </c>
      <c r="AC196">
        <v>6</v>
      </c>
      <c r="AD196">
        <v>6</v>
      </c>
      <c r="AE196">
        <v>16</v>
      </c>
      <c r="AF196">
        <v>8</v>
      </c>
      <c r="AG196" t="s">
        <v>43166</v>
      </c>
      <c r="AH196" t="s">
        <v>43167</v>
      </c>
      <c r="AI196" s="3" t="s">
        <v>50616</v>
      </c>
    </row>
    <row r="197" spans="1:35" x14ac:dyDescent="0.2">
      <c r="A197" t="s">
        <v>42</v>
      </c>
      <c r="B197" t="s">
        <v>41052</v>
      </c>
      <c r="C197" t="s">
        <v>10319</v>
      </c>
      <c r="D197" t="s">
        <v>45</v>
      </c>
      <c r="E197" t="s">
        <v>46</v>
      </c>
      <c r="F197" t="s">
        <v>7398</v>
      </c>
      <c r="G197" t="s">
        <v>41053</v>
      </c>
      <c r="H197" t="s">
        <v>7398</v>
      </c>
      <c r="I197" t="s">
        <v>41054</v>
      </c>
      <c r="J197" t="s">
        <v>8</v>
      </c>
      <c r="K197">
        <v>11192</v>
      </c>
      <c r="L197" t="s">
        <v>41456</v>
      </c>
      <c r="M197" t="s">
        <v>52</v>
      </c>
      <c r="N197" t="s">
        <v>107</v>
      </c>
      <c r="O197" t="s">
        <v>108</v>
      </c>
      <c r="P197" t="s">
        <v>41457</v>
      </c>
      <c r="Q197" t="s">
        <v>41458</v>
      </c>
      <c r="R197" t="s">
        <v>41058</v>
      </c>
      <c r="S197" t="s">
        <v>16</v>
      </c>
      <c r="T197" t="s">
        <v>70</v>
      </c>
      <c r="U197" t="s">
        <v>90</v>
      </c>
      <c r="V197">
        <v>18</v>
      </c>
      <c r="W197">
        <v>18</v>
      </c>
      <c r="X197">
        <v>36</v>
      </c>
      <c r="Y197" t="s">
        <v>18</v>
      </c>
      <c r="Z197">
        <v>0</v>
      </c>
      <c r="AA197">
        <v>20</v>
      </c>
      <c r="AB197">
        <v>30</v>
      </c>
      <c r="AC197">
        <v>6</v>
      </c>
      <c r="AD197">
        <v>14</v>
      </c>
      <c r="AE197">
        <v>9</v>
      </c>
      <c r="AF197">
        <v>7</v>
      </c>
      <c r="AG197" t="s">
        <v>41459</v>
      </c>
      <c r="AH197" t="s">
        <v>41460</v>
      </c>
      <c r="AI197" s="3" t="s">
        <v>50616</v>
      </c>
    </row>
    <row r="198" spans="1:35" x14ac:dyDescent="0.2">
      <c r="A198" t="s">
        <v>0</v>
      </c>
      <c r="B198" t="s">
        <v>1</v>
      </c>
      <c r="C198" t="s">
        <v>2</v>
      </c>
      <c r="D198" t="s">
        <v>3</v>
      </c>
      <c r="E198" t="s">
        <v>4</v>
      </c>
      <c r="F198" t="s">
        <v>5</v>
      </c>
      <c r="G198" t="s">
        <v>6</v>
      </c>
      <c r="H198" t="s">
        <v>19682</v>
      </c>
      <c r="I198" t="s">
        <v>19683</v>
      </c>
      <c r="J198" t="s">
        <v>8</v>
      </c>
      <c r="K198">
        <v>11194</v>
      </c>
      <c r="L198" t="s">
        <v>19840</v>
      </c>
      <c r="M198" t="s">
        <v>52</v>
      </c>
      <c r="N198" t="s">
        <v>107</v>
      </c>
      <c r="O198" t="s">
        <v>108</v>
      </c>
      <c r="P198" t="s">
        <v>19841</v>
      </c>
      <c r="Q198" t="s">
        <v>19842</v>
      </c>
      <c r="R198" t="s">
        <v>19700</v>
      </c>
      <c r="S198" t="s">
        <v>16</v>
      </c>
      <c r="T198" t="s">
        <v>99</v>
      </c>
      <c r="U198" t="s">
        <v>90</v>
      </c>
      <c r="V198">
        <v>17</v>
      </c>
      <c r="W198">
        <v>28</v>
      </c>
      <c r="X198">
        <v>45</v>
      </c>
      <c r="Y198" t="s">
        <v>39</v>
      </c>
      <c r="Z198">
        <v>0</v>
      </c>
      <c r="AA198">
        <v>20</v>
      </c>
      <c r="AB198">
        <v>44</v>
      </c>
      <c r="AC198">
        <v>1</v>
      </c>
      <c r="AD198">
        <v>12</v>
      </c>
      <c r="AE198">
        <v>26</v>
      </c>
      <c r="AF198">
        <v>6</v>
      </c>
      <c r="AG198" t="s">
        <v>19843</v>
      </c>
      <c r="AH198" t="s">
        <v>19844</v>
      </c>
      <c r="AI198" s="3" t="s">
        <v>50616</v>
      </c>
    </row>
    <row r="199" spans="1:35" x14ac:dyDescent="0.2">
      <c r="A199" t="s">
        <v>76</v>
      </c>
      <c r="B199" t="s">
        <v>169</v>
      </c>
      <c r="C199" t="s">
        <v>170</v>
      </c>
      <c r="D199" t="s">
        <v>171</v>
      </c>
      <c r="E199" t="s">
        <v>172</v>
      </c>
      <c r="F199" t="s">
        <v>1586</v>
      </c>
      <c r="G199" t="s">
        <v>1587</v>
      </c>
      <c r="H199" t="s">
        <v>1899</v>
      </c>
      <c r="I199" t="s">
        <v>1900</v>
      </c>
      <c r="J199" t="s">
        <v>176</v>
      </c>
      <c r="K199">
        <v>11197</v>
      </c>
      <c r="L199" t="s">
        <v>1901</v>
      </c>
      <c r="M199" t="s">
        <v>52</v>
      </c>
      <c r="N199" t="s">
        <v>107</v>
      </c>
      <c r="O199" t="s">
        <v>108</v>
      </c>
      <c r="P199" t="s">
        <v>1902</v>
      </c>
      <c r="Q199" t="s">
        <v>1903</v>
      </c>
      <c r="R199" t="s">
        <v>1904</v>
      </c>
      <c r="S199" t="s">
        <v>16</v>
      </c>
      <c r="T199" t="s">
        <v>70</v>
      </c>
      <c r="U199" t="s">
        <v>90</v>
      </c>
      <c r="V199">
        <v>15</v>
      </c>
      <c r="W199">
        <v>11</v>
      </c>
      <c r="X199">
        <v>26</v>
      </c>
      <c r="Y199" t="s">
        <v>39</v>
      </c>
      <c r="Z199">
        <v>0</v>
      </c>
      <c r="AA199">
        <v>20</v>
      </c>
      <c r="AB199">
        <v>21</v>
      </c>
      <c r="AC199">
        <v>5</v>
      </c>
      <c r="AD199">
        <v>15</v>
      </c>
      <c r="AE199">
        <v>4</v>
      </c>
      <c r="AF199">
        <v>2</v>
      </c>
      <c r="AG199" t="s">
        <v>1905</v>
      </c>
      <c r="AH199" t="s">
        <v>1906</v>
      </c>
      <c r="AI199" s="3" t="s">
        <v>50616</v>
      </c>
    </row>
    <row r="200" spans="1:35" x14ac:dyDescent="0.2">
      <c r="A200" t="s">
        <v>227</v>
      </c>
      <c r="B200" t="s">
        <v>2799</v>
      </c>
      <c r="C200" t="s">
        <v>1346</v>
      </c>
      <c r="D200" t="s">
        <v>1347</v>
      </c>
      <c r="E200" t="s">
        <v>1348</v>
      </c>
      <c r="F200" t="s">
        <v>3794</v>
      </c>
      <c r="G200" t="s">
        <v>3795</v>
      </c>
      <c r="H200" t="s">
        <v>3794</v>
      </c>
      <c r="I200" t="s">
        <v>3848</v>
      </c>
      <c r="J200" t="s">
        <v>31</v>
      </c>
      <c r="K200">
        <v>11201</v>
      </c>
      <c r="L200" t="s">
        <v>4959</v>
      </c>
      <c r="M200" t="s">
        <v>52</v>
      </c>
      <c r="N200" t="s">
        <v>107</v>
      </c>
      <c r="O200" t="s">
        <v>108</v>
      </c>
      <c r="P200" t="s">
        <v>4960</v>
      </c>
      <c r="Q200" t="s">
        <v>4961</v>
      </c>
      <c r="R200" t="s">
        <v>3851</v>
      </c>
      <c r="S200" t="s">
        <v>16</v>
      </c>
      <c r="T200" t="s">
        <v>70</v>
      </c>
      <c r="U200" t="s">
        <v>90</v>
      </c>
      <c r="V200">
        <v>21</v>
      </c>
      <c r="W200">
        <v>15</v>
      </c>
      <c r="X200">
        <v>36</v>
      </c>
      <c r="Y200" t="s">
        <v>18</v>
      </c>
      <c r="Z200">
        <v>4.583333333333333</v>
      </c>
      <c r="AA200">
        <v>20</v>
      </c>
      <c r="AB200">
        <v>26</v>
      </c>
      <c r="AC200">
        <v>10</v>
      </c>
      <c r="AD200">
        <v>7</v>
      </c>
      <c r="AE200">
        <v>16</v>
      </c>
      <c r="AF200">
        <v>3</v>
      </c>
      <c r="AG200" t="s">
        <v>4962</v>
      </c>
      <c r="AH200" t="s">
        <v>4963</v>
      </c>
      <c r="AI200" s="3" t="s">
        <v>50616</v>
      </c>
    </row>
    <row r="201" spans="1:35" x14ac:dyDescent="0.2">
      <c r="A201" t="s">
        <v>227</v>
      </c>
      <c r="B201" t="s">
        <v>1345</v>
      </c>
      <c r="C201" t="s">
        <v>1346</v>
      </c>
      <c r="D201" t="s">
        <v>1347</v>
      </c>
      <c r="E201" t="s">
        <v>1348</v>
      </c>
      <c r="F201" t="s">
        <v>2414</v>
      </c>
      <c r="G201" t="s">
        <v>2415</v>
      </c>
      <c r="H201" t="s">
        <v>2597</v>
      </c>
      <c r="I201" t="s">
        <v>2598</v>
      </c>
      <c r="J201" t="s">
        <v>31</v>
      </c>
      <c r="K201">
        <v>11210</v>
      </c>
      <c r="L201" t="s">
        <v>2707</v>
      </c>
      <c r="M201" t="s">
        <v>52</v>
      </c>
      <c r="N201" t="s">
        <v>107</v>
      </c>
      <c r="O201" t="s">
        <v>108</v>
      </c>
      <c r="P201" t="s">
        <v>2708</v>
      </c>
      <c r="Q201" t="s">
        <v>1139</v>
      </c>
      <c r="R201" t="s">
        <v>2602</v>
      </c>
      <c r="S201" t="s">
        <v>16</v>
      </c>
      <c r="T201" t="s">
        <v>99</v>
      </c>
      <c r="U201" t="s">
        <v>90</v>
      </c>
      <c r="V201">
        <v>16</v>
      </c>
      <c r="W201">
        <v>20</v>
      </c>
      <c r="X201">
        <v>36</v>
      </c>
      <c r="Y201" t="s">
        <v>39</v>
      </c>
      <c r="Z201">
        <v>15.97222222222222</v>
      </c>
      <c r="AA201">
        <v>20</v>
      </c>
      <c r="AB201">
        <v>33</v>
      </c>
      <c r="AC201">
        <v>3</v>
      </c>
      <c r="AD201">
        <v>19</v>
      </c>
      <c r="AE201">
        <v>13</v>
      </c>
      <c r="AF201">
        <v>1</v>
      </c>
      <c r="AG201" t="s">
        <v>2709</v>
      </c>
      <c r="AH201" t="s">
        <v>2710</v>
      </c>
      <c r="AI201" s="3" t="s">
        <v>50616</v>
      </c>
    </row>
    <row r="202" spans="1:35" x14ac:dyDescent="0.2">
      <c r="A202" t="s">
        <v>76</v>
      </c>
      <c r="B202" t="s">
        <v>606</v>
      </c>
      <c r="C202" t="s">
        <v>607</v>
      </c>
      <c r="D202" t="s">
        <v>608</v>
      </c>
      <c r="E202" t="s">
        <v>609</v>
      </c>
      <c r="F202" t="s">
        <v>610</v>
      </c>
      <c r="G202" t="s">
        <v>611</v>
      </c>
      <c r="H202" t="s">
        <v>610</v>
      </c>
      <c r="I202" t="s">
        <v>38493</v>
      </c>
      <c r="J202" t="s">
        <v>176</v>
      </c>
      <c r="K202">
        <v>11213</v>
      </c>
      <c r="L202" t="s">
        <v>40510</v>
      </c>
      <c r="M202" t="s">
        <v>52</v>
      </c>
      <c r="N202" t="s">
        <v>107</v>
      </c>
      <c r="O202" t="s">
        <v>108</v>
      </c>
      <c r="P202" t="s">
        <v>40511</v>
      </c>
      <c r="Q202" t="s">
        <v>40512</v>
      </c>
      <c r="R202" t="s">
        <v>37544</v>
      </c>
      <c r="S202" t="s">
        <v>16</v>
      </c>
      <c r="T202" t="s">
        <v>70</v>
      </c>
      <c r="U202" t="s">
        <v>90</v>
      </c>
      <c r="V202">
        <v>25</v>
      </c>
      <c r="W202">
        <v>20</v>
      </c>
      <c r="X202">
        <v>45</v>
      </c>
      <c r="Y202" t="s">
        <v>18</v>
      </c>
      <c r="Z202">
        <v>8.0444444444444443</v>
      </c>
      <c r="AA202">
        <v>20</v>
      </c>
      <c r="AB202">
        <v>32</v>
      </c>
      <c r="AC202">
        <v>13</v>
      </c>
      <c r="AD202">
        <v>8</v>
      </c>
      <c r="AE202">
        <v>9</v>
      </c>
      <c r="AF202">
        <v>15</v>
      </c>
      <c r="AG202" t="s">
        <v>40513</v>
      </c>
      <c r="AH202" t="s">
        <v>40514</v>
      </c>
      <c r="AI202" s="3" t="s">
        <v>50616</v>
      </c>
    </row>
    <row r="203" spans="1:35" x14ac:dyDescent="0.2">
      <c r="A203" t="s">
        <v>227</v>
      </c>
      <c r="B203" t="s">
        <v>2956</v>
      </c>
      <c r="C203" t="s">
        <v>1346</v>
      </c>
      <c r="D203" t="s">
        <v>1347</v>
      </c>
      <c r="E203" t="s">
        <v>1348</v>
      </c>
      <c r="F203" t="s">
        <v>2957</v>
      </c>
      <c r="G203" t="s">
        <v>2958</v>
      </c>
      <c r="H203" t="s">
        <v>3373</v>
      </c>
      <c r="I203" t="s">
        <v>3374</v>
      </c>
      <c r="J203" t="s">
        <v>31</v>
      </c>
      <c r="K203">
        <v>11218</v>
      </c>
      <c r="L203" t="s">
        <v>3375</v>
      </c>
      <c r="M203" t="s">
        <v>52</v>
      </c>
      <c r="N203" t="s">
        <v>107</v>
      </c>
      <c r="O203" t="s">
        <v>108</v>
      </c>
      <c r="P203" t="s">
        <v>3376</v>
      </c>
      <c r="Q203" t="s">
        <v>1688</v>
      </c>
      <c r="R203" t="s">
        <v>2963</v>
      </c>
      <c r="S203" t="s">
        <v>16</v>
      </c>
      <c r="T203" t="s">
        <v>70</v>
      </c>
      <c r="U203" t="s">
        <v>90</v>
      </c>
      <c r="V203">
        <v>18</v>
      </c>
      <c r="W203">
        <v>17</v>
      </c>
      <c r="X203">
        <v>35</v>
      </c>
      <c r="Y203" t="s">
        <v>18</v>
      </c>
      <c r="Z203">
        <v>3.9142857142857141</v>
      </c>
      <c r="AA203">
        <v>20</v>
      </c>
      <c r="AB203">
        <v>31</v>
      </c>
      <c r="AC203">
        <v>4</v>
      </c>
      <c r="AD203">
        <v>12</v>
      </c>
      <c r="AE203">
        <v>15</v>
      </c>
      <c r="AF203">
        <v>4</v>
      </c>
      <c r="AG203" t="s">
        <v>3377</v>
      </c>
      <c r="AH203" t="s">
        <v>3378</v>
      </c>
      <c r="AI203" s="3" t="s">
        <v>50616</v>
      </c>
    </row>
    <row r="204" spans="1:35" x14ac:dyDescent="0.2">
      <c r="A204" t="s">
        <v>227</v>
      </c>
      <c r="B204" t="s">
        <v>2956</v>
      </c>
      <c r="C204" t="s">
        <v>1346</v>
      </c>
      <c r="D204" t="s">
        <v>1347</v>
      </c>
      <c r="E204" t="s">
        <v>1348</v>
      </c>
      <c r="F204" t="s">
        <v>2957</v>
      </c>
      <c r="G204" t="s">
        <v>2958</v>
      </c>
      <c r="H204" t="s">
        <v>3291</v>
      </c>
      <c r="I204" t="s">
        <v>3292</v>
      </c>
      <c r="J204" t="s">
        <v>31</v>
      </c>
      <c r="K204">
        <v>11219</v>
      </c>
      <c r="L204" t="s">
        <v>151</v>
      </c>
      <c r="M204" t="s">
        <v>52</v>
      </c>
      <c r="N204" t="s">
        <v>107</v>
      </c>
      <c r="O204" t="s">
        <v>108</v>
      </c>
      <c r="P204" t="s">
        <v>3984</v>
      </c>
      <c r="Q204" t="s">
        <v>3985</v>
      </c>
      <c r="R204" t="s">
        <v>2963</v>
      </c>
      <c r="S204" t="s">
        <v>16</v>
      </c>
      <c r="T204" t="s">
        <v>70</v>
      </c>
      <c r="U204" t="s">
        <v>90</v>
      </c>
      <c r="V204">
        <v>16</v>
      </c>
      <c r="W204">
        <v>20</v>
      </c>
      <c r="X204">
        <v>36</v>
      </c>
      <c r="Y204" t="s">
        <v>18</v>
      </c>
      <c r="Z204">
        <v>3.666666666666667</v>
      </c>
      <c r="AA204">
        <v>20</v>
      </c>
      <c r="AB204">
        <v>35</v>
      </c>
      <c r="AC204">
        <v>1</v>
      </c>
      <c r="AD204">
        <v>26</v>
      </c>
      <c r="AE204">
        <v>9</v>
      </c>
      <c r="AG204" t="s">
        <v>3986</v>
      </c>
      <c r="AH204" t="s">
        <v>3987</v>
      </c>
      <c r="AI204" s="3" t="s">
        <v>50616</v>
      </c>
    </row>
    <row r="205" spans="1:35" x14ac:dyDescent="0.2">
      <c r="A205" t="s">
        <v>0</v>
      </c>
      <c r="B205" t="s">
        <v>16007</v>
      </c>
      <c r="C205" t="s">
        <v>533</v>
      </c>
      <c r="D205" t="s">
        <v>425</v>
      </c>
      <c r="E205" t="s">
        <v>426</v>
      </c>
      <c r="F205" t="s">
        <v>4736</v>
      </c>
      <c r="G205" t="s">
        <v>16008</v>
      </c>
      <c r="H205" t="s">
        <v>4736</v>
      </c>
      <c r="I205" t="s">
        <v>16009</v>
      </c>
      <c r="J205" t="s">
        <v>8</v>
      </c>
      <c r="K205">
        <v>11221</v>
      </c>
      <c r="L205" t="s">
        <v>1169</v>
      </c>
      <c r="M205" t="s">
        <v>52</v>
      </c>
      <c r="N205" t="s">
        <v>107</v>
      </c>
      <c r="O205" t="s">
        <v>108</v>
      </c>
      <c r="P205" t="s">
        <v>27592</v>
      </c>
      <c r="Q205" t="s">
        <v>27593</v>
      </c>
      <c r="R205" t="s">
        <v>16013</v>
      </c>
      <c r="S205" t="s">
        <v>16</v>
      </c>
      <c r="T205" t="s">
        <v>70</v>
      </c>
      <c r="U205" t="s">
        <v>90</v>
      </c>
      <c r="V205">
        <v>21</v>
      </c>
      <c r="W205">
        <v>15</v>
      </c>
      <c r="X205">
        <v>36</v>
      </c>
      <c r="Y205" t="s">
        <v>18</v>
      </c>
      <c r="Z205">
        <v>4.0555555555555554</v>
      </c>
      <c r="AA205">
        <v>20</v>
      </c>
      <c r="AB205">
        <v>33</v>
      </c>
      <c r="AC205">
        <v>3</v>
      </c>
      <c r="AD205">
        <v>4</v>
      </c>
      <c r="AE205">
        <v>18</v>
      </c>
      <c r="AF205">
        <v>11</v>
      </c>
      <c r="AG205" t="s">
        <v>27594</v>
      </c>
      <c r="AH205" t="s">
        <v>27595</v>
      </c>
      <c r="AI205" s="3" t="s">
        <v>50616</v>
      </c>
    </row>
    <row r="206" spans="1:35" x14ac:dyDescent="0.2">
      <c r="A206" t="s">
        <v>8382</v>
      </c>
      <c r="B206" t="s">
        <v>11744</v>
      </c>
      <c r="C206" t="s">
        <v>11511</v>
      </c>
      <c r="D206" t="s">
        <v>11512</v>
      </c>
      <c r="E206" t="s">
        <v>11513</v>
      </c>
      <c r="F206" t="s">
        <v>11745</v>
      </c>
      <c r="G206" t="s">
        <v>11746</v>
      </c>
      <c r="H206" t="s">
        <v>11745</v>
      </c>
      <c r="I206" t="s">
        <v>11778</v>
      </c>
      <c r="J206" t="s">
        <v>8</v>
      </c>
      <c r="K206">
        <v>11222</v>
      </c>
      <c r="L206" t="s">
        <v>11846</v>
      </c>
      <c r="M206" t="s">
        <v>52</v>
      </c>
      <c r="N206" t="s">
        <v>107</v>
      </c>
      <c r="O206" t="s">
        <v>108</v>
      </c>
      <c r="P206" t="s">
        <v>11847</v>
      </c>
      <c r="Q206" t="s">
        <v>11848</v>
      </c>
      <c r="R206" t="s">
        <v>11751</v>
      </c>
      <c r="S206" t="s">
        <v>16</v>
      </c>
      <c r="T206" t="s">
        <v>70</v>
      </c>
      <c r="U206" t="s">
        <v>90</v>
      </c>
      <c r="V206">
        <v>20</v>
      </c>
      <c r="W206">
        <v>16</v>
      </c>
      <c r="X206">
        <v>36</v>
      </c>
      <c r="Y206" t="s">
        <v>18</v>
      </c>
      <c r="Z206">
        <v>7.6944444444444446</v>
      </c>
      <c r="AA206">
        <v>20</v>
      </c>
      <c r="AB206">
        <v>18</v>
      </c>
      <c r="AC206">
        <v>18</v>
      </c>
      <c r="AD206">
        <v>1</v>
      </c>
      <c r="AE206">
        <v>13</v>
      </c>
      <c r="AF206">
        <v>4</v>
      </c>
      <c r="AG206" t="s">
        <v>11849</v>
      </c>
      <c r="AH206" t="s">
        <v>11850</v>
      </c>
      <c r="AI206" s="3" t="s">
        <v>50616</v>
      </c>
    </row>
    <row r="207" spans="1:35" x14ac:dyDescent="0.2">
      <c r="A207" t="s">
        <v>42</v>
      </c>
      <c r="B207" t="s">
        <v>10318</v>
      </c>
      <c r="C207" t="s">
        <v>10319</v>
      </c>
      <c r="D207" t="s">
        <v>45</v>
      </c>
      <c r="E207" t="s">
        <v>46</v>
      </c>
      <c r="F207" t="s">
        <v>10320</v>
      </c>
      <c r="G207" t="s">
        <v>10321</v>
      </c>
      <c r="H207" t="s">
        <v>10320</v>
      </c>
      <c r="I207" t="s">
        <v>10322</v>
      </c>
      <c r="J207" t="s">
        <v>8</v>
      </c>
      <c r="K207">
        <v>11225</v>
      </c>
      <c r="L207" t="s">
        <v>47052</v>
      </c>
      <c r="M207" t="s">
        <v>52</v>
      </c>
      <c r="N207" t="s">
        <v>107</v>
      </c>
      <c r="O207" t="s">
        <v>108</v>
      </c>
      <c r="P207" t="s">
        <v>47053</v>
      </c>
      <c r="Q207" t="s">
        <v>47054</v>
      </c>
      <c r="R207" t="s">
        <v>2295</v>
      </c>
      <c r="S207" t="s">
        <v>16</v>
      </c>
      <c r="T207" t="s">
        <v>70</v>
      </c>
      <c r="U207" t="s">
        <v>90</v>
      </c>
      <c r="V207">
        <v>12</v>
      </c>
      <c r="W207">
        <v>24</v>
      </c>
      <c r="X207">
        <v>36</v>
      </c>
      <c r="Y207" t="s">
        <v>18</v>
      </c>
      <c r="Z207">
        <v>2.777777777777778E-2</v>
      </c>
      <c r="AA207">
        <v>20</v>
      </c>
      <c r="AB207">
        <v>24</v>
      </c>
      <c r="AC207">
        <v>12</v>
      </c>
      <c r="AD207">
        <v>2</v>
      </c>
      <c r="AE207">
        <v>12</v>
      </c>
      <c r="AF207">
        <v>10</v>
      </c>
      <c r="AG207" t="s">
        <v>47055</v>
      </c>
      <c r="AH207" t="s">
        <v>47056</v>
      </c>
      <c r="AI207" s="3" t="s">
        <v>50616</v>
      </c>
    </row>
    <row r="208" spans="1:35" x14ac:dyDescent="0.2">
      <c r="A208" t="s">
        <v>76</v>
      </c>
      <c r="B208" t="s">
        <v>169</v>
      </c>
      <c r="C208" t="s">
        <v>170</v>
      </c>
      <c r="D208" t="s">
        <v>171</v>
      </c>
      <c r="E208" t="s">
        <v>172</v>
      </c>
      <c r="F208" t="s">
        <v>1586</v>
      </c>
      <c r="G208" t="s">
        <v>1587</v>
      </c>
      <c r="H208" t="s">
        <v>1899</v>
      </c>
      <c r="I208" t="s">
        <v>1900</v>
      </c>
      <c r="J208" t="s">
        <v>176</v>
      </c>
      <c r="K208">
        <v>11228</v>
      </c>
      <c r="L208" t="s">
        <v>44615</v>
      </c>
      <c r="M208" t="s">
        <v>52</v>
      </c>
      <c r="N208" t="s">
        <v>107</v>
      </c>
      <c r="O208" t="s">
        <v>108</v>
      </c>
      <c r="P208" t="s">
        <v>44616</v>
      </c>
      <c r="Q208" t="s">
        <v>44617</v>
      </c>
      <c r="R208" t="s">
        <v>1904</v>
      </c>
      <c r="S208" t="s">
        <v>16</v>
      </c>
      <c r="T208" t="s">
        <v>70</v>
      </c>
      <c r="U208" t="s">
        <v>90</v>
      </c>
      <c r="V208">
        <v>17</v>
      </c>
      <c r="W208">
        <v>16</v>
      </c>
      <c r="X208">
        <v>33</v>
      </c>
      <c r="Y208" t="s">
        <v>39</v>
      </c>
      <c r="Z208">
        <v>0</v>
      </c>
      <c r="AA208">
        <v>20</v>
      </c>
      <c r="AB208">
        <v>28</v>
      </c>
      <c r="AC208">
        <v>5</v>
      </c>
      <c r="AD208">
        <v>23</v>
      </c>
      <c r="AE208">
        <v>5</v>
      </c>
      <c r="AG208" t="s">
        <v>44618</v>
      </c>
      <c r="AH208" t="s">
        <v>44619</v>
      </c>
      <c r="AI208" s="3" t="s">
        <v>50616</v>
      </c>
    </row>
    <row r="209" spans="1:35" x14ac:dyDescent="0.2">
      <c r="A209" t="s">
        <v>22</v>
      </c>
      <c r="B209" t="s">
        <v>23</v>
      </c>
      <c r="C209" t="s">
        <v>24</v>
      </c>
      <c r="D209" t="s">
        <v>25</v>
      </c>
      <c r="E209" t="s">
        <v>26</v>
      </c>
      <c r="F209" t="s">
        <v>27</v>
      </c>
      <c r="G209" t="s">
        <v>28</v>
      </c>
      <c r="H209" t="s">
        <v>29</v>
      </c>
      <c r="I209" t="s">
        <v>30</v>
      </c>
      <c r="J209" t="s">
        <v>31</v>
      </c>
      <c r="K209">
        <v>11229</v>
      </c>
      <c r="L209" t="s">
        <v>960</v>
      </c>
      <c r="M209" t="s">
        <v>52</v>
      </c>
      <c r="N209" t="s">
        <v>107</v>
      </c>
      <c r="O209" t="s">
        <v>108</v>
      </c>
      <c r="P209" t="s">
        <v>961</v>
      </c>
      <c r="Q209" t="s">
        <v>962</v>
      </c>
      <c r="R209" t="s">
        <v>839</v>
      </c>
      <c r="S209" t="s">
        <v>16</v>
      </c>
      <c r="T209" t="s">
        <v>99</v>
      </c>
      <c r="U209" t="s">
        <v>90</v>
      </c>
      <c r="V209">
        <v>18</v>
      </c>
      <c r="W209">
        <v>18</v>
      </c>
      <c r="X209">
        <v>36</v>
      </c>
      <c r="Y209" t="s">
        <v>39</v>
      </c>
      <c r="Z209">
        <v>17.416666666666671</v>
      </c>
      <c r="AA209">
        <v>20</v>
      </c>
      <c r="AB209">
        <v>25</v>
      </c>
      <c r="AC209">
        <v>11</v>
      </c>
      <c r="AD209">
        <v>7</v>
      </c>
      <c r="AE209">
        <v>11</v>
      </c>
      <c r="AF209">
        <v>7</v>
      </c>
      <c r="AG209" t="s">
        <v>963</v>
      </c>
      <c r="AH209" t="s">
        <v>964</v>
      </c>
      <c r="AI209" s="3" t="s">
        <v>50616</v>
      </c>
    </row>
    <row r="210" spans="1:35" x14ac:dyDescent="0.2">
      <c r="A210" t="s">
        <v>0</v>
      </c>
      <c r="B210" t="s">
        <v>1</v>
      </c>
      <c r="C210" t="s">
        <v>2</v>
      </c>
      <c r="D210" t="s">
        <v>3</v>
      </c>
      <c r="E210" t="s">
        <v>4</v>
      </c>
      <c r="F210" t="s">
        <v>5</v>
      </c>
      <c r="G210" t="s">
        <v>6</v>
      </c>
      <c r="H210" t="s">
        <v>19682</v>
      </c>
      <c r="I210" t="s">
        <v>19683</v>
      </c>
      <c r="J210" t="s">
        <v>8</v>
      </c>
      <c r="K210">
        <v>11230</v>
      </c>
      <c r="L210" t="s">
        <v>19698</v>
      </c>
      <c r="M210" t="s">
        <v>52</v>
      </c>
      <c r="N210" t="s">
        <v>107</v>
      </c>
      <c r="O210" t="s">
        <v>108</v>
      </c>
      <c r="P210" t="s">
        <v>19495</v>
      </c>
      <c r="Q210" t="s">
        <v>19699</v>
      </c>
      <c r="R210" t="s">
        <v>19700</v>
      </c>
      <c r="S210" t="s">
        <v>16</v>
      </c>
      <c r="T210" t="s">
        <v>99</v>
      </c>
      <c r="U210" t="s">
        <v>90</v>
      </c>
      <c r="V210">
        <v>21</v>
      </c>
      <c r="W210">
        <v>15</v>
      </c>
      <c r="X210">
        <v>36</v>
      </c>
      <c r="Y210" t="s">
        <v>39</v>
      </c>
      <c r="Z210">
        <v>0</v>
      </c>
      <c r="AA210">
        <v>20</v>
      </c>
      <c r="AB210">
        <v>32</v>
      </c>
      <c r="AC210">
        <v>4</v>
      </c>
      <c r="AD210">
        <v>6</v>
      </c>
      <c r="AE210">
        <v>24</v>
      </c>
      <c r="AF210">
        <v>2</v>
      </c>
      <c r="AG210" t="s">
        <v>19701</v>
      </c>
      <c r="AH210" t="s">
        <v>19702</v>
      </c>
      <c r="AI210" s="3" t="s">
        <v>50616</v>
      </c>
    </row>
    <row r="211" spans="1:35" x14ac:dyDescent="0.2">
      <c r="A211" t="s">
        <v>8382</v>
      </c>
      <c r="B211" t="s">
        <v>9210</v>
      </c>
      <c r="C211" t="s">
        <v>8384</v>
      </c>
      <c r="D211" t="s">
        <v>8385</v>
      </c>
      <c r="E211" t="s">
        <v>8386</v>
      </c>
      <c r="F211" t="s">
        <v>8385</v>
      </c>
      <c r="G211" t="s">
        <v>9211</v>
      </c>
      <c r="H211" t="s">
        <v>10233</v>
      </c>
      <c r="I211" t="s">
        <v>10234</v>
      </c>
      <c r="J211" t="s">
        <v>31</v>
      </c>
      <c r="K211">
        <v>11231</v>
      </c>
      <c r="L211" t="s">
        <v>10386</v>
      </c>
      <c r="M211" t="s">
        <v>52</v>
      </c>
      <c r="N211" t="s">
        <v>107</v>
      </c>
      <c r="O211" t="s">
        <v>108</v>
      </c>
      <c r="P211" t="s">
        <v>10387</v>
      </c>
      <c r="Q211" t="s">
        <v>10388</v>
      </c>
      <c r="R211" t="s">
        <v>10238</v>
      </c>
      <c r="S211" t="s">
        <v>16</v>
      </c>
      <c r="T211" t="s">
        <v>70</v>
      </c>
      <c r="U211" t="s">
        <v>90</v>
      </c>
      <c r="V211">
        <v>21</v>
      </c>
      <c r="W211">
        <v>15</v>
      </c>
      <c r="X211">
        <v>36</v>
      </c>
      <c r="Y211" t="s">
        <v>18</v>
      </c>
      <c r="Z211">
        <v>0</v>
      </c>
      <c r="AA211">
        <v>20</v>
      </c>
      <c r="AB211">
        <v>16</v>
      </c>
      <c r="AC211">
        <v>20</v>
      </c>
      <c r="AD211">
        <v>3</v>
      </c>
      <c r="AE211">
        <v>3</v>
      </c>
      <c r="AF211">
        <v>10</v>
      </c>
      <c r="AG211" t="s">
        <v>10389</v>
      </c>
      <c r="AH211" t="s">
        <v>10390</v>
      </c>
      <c r="AI211" s="3" t="s">
        <v>50616</v>
      </c>
    </row>
    <row r="212" spans="1:35" x14ac:dyDescent="0.2">
      <c r="A212" t="s">
        <v>76</v>
      </c>
      <c r="B212" t="s">
        <v>606</v>
      </c>
      <c r="C212" t="s">
        <v>607</v>
      </c>
      <c r="D212" t="s">
        <v>608</v>
      </c>
      <c r="E212" t="s">
        <v>609</v>
      </c>
      <c r="F212" t="s">
        <v>610</v>
      </c>
      <c r="G212" t="s">
        <v>611</v>
      </c>
      <c r="H212" t="s">
        <v>610</v>
      </c>
      <c r="I212" t="s">
        <v>38493</v>
      </c>
      <c r="J212" t="s">
        <v>176</v>
      </c>
      <c r="K212">
        <v>11232</v>
      </c>
      <c r="L212" t="s">
        <v>41536</v>
      </c>
      <c r="M212" t="s">
        <v>52</v>
      </c>
      <c r="N212" t="s">
        <v>107</v>
      </c>
      <c r="O212" t="s">
        <v>108</v>
      </c>
      <c r="P212" t="s">
        <v>41537</v>
      </c>
      <c r="Q212" t="s">
        <v>41538</v>
      </c>
      <c r="R212" t="s">
        <v>37544</v>
      </c>
      <c r="S212" t="s">
        <v>16</v>
      </c>
      <c r="T212" t="s">
        <v>70</v>
      </c>
      <c r="U212" t="s">
        <v>90</v>
      </c>
      <c r="V212">
        <v>22</v>
      </c>
      <c r="W212">
        <v>23</v>
      </c>
      <c r="X212">
        <v>45</v>
      </c>
      <c r="Y212" t="s">
        <v>18</v>
      </c>
      <c r="Z212">
        <v>6.2888888888888888</v>
      </c>
      <c r="AA212">
        <v>20</v>
      </c>
      <c r="AB212">
        <v>42</v>
      </c>
      <c r="AC212">
        <v>3</v>
      </c>
      <c r="AD212">
        <v>26</v>
      </c>
      <c r="AE212">
        <v>12</v>
      </c>
      <c r="AF212">
        <v>4</v>
      </c>
      <c r="AG212" t="s">
        <v>41539</v>
      </c>
      <c r="AH212" t="s">
        <v>41540</v>
      </c>
      <c r="AI212" s="3" t="s">
        <v>50616</v>
      </c>
    </row>
    <row r="213" spans="1:35" x14ac:dyDescent="0.2">
      <c r="A213" t="s">
        <v>227</v>
      </c>
      <c r="B213" t="s">
        <v>2799</v>
      </c>
      <c r="C213" t="s">
        <v>1346</v>
      </c>
      <c r="D213" t="s">
        <v>1347</v>
      </c>
      <c r="E213" t="s">
        <v>1348</v>
      </c>
      <c r="F213" t="s">
        <v>2800</v>
      </c>
      <c r="G213" t="s">
        <v>2801</v>
      </c>
      <c r="H213" t="s">
        <v>29</v>
      </c>
      <c r="I213" t="s">
        <v>3431</v>
      </c>
      <c r="J213" t="s">
        <v>31</v>
      </c>
      <c r="K213">
        <v>11234</v>
      </c>
      <c r="L213" t="s">
        <v>4248</v>
      </c>
      <c r="M213" t="s">
        <v>52</v>
      </c>
      <c r="N213" t="s">
        <v>107</v>
      </c>
      <c r="O213" t="s">
        <v>108</v>
      </c>
      <c r="P213" t="s">
        <v>4249</v>
      </c>
      <c r="Q213" t="s">
        <v>4250</v>
      </c>
      <c r="R213" t="s">
        <v>3042</v>
      </c>
      <c r="S213" t="s">
        <v>16</v>
      </c>
      <c r="T213" t="s">
        <v>38</v>
      </c>
      <c r="U213" t="s">
        <v>90</v>
      </c>
      <c r="V213">
        <v>21</v>
      </c>
      <c r="W213">
        <v>15</v>
      </c>
      <c r="X213">
        <v>36</v>
      </c>
      <c r="Y213" t="s">
        <v>39</v>
      </c>
      <c r="Z213">
        <v>15.861111111111111</v>
      </c>
      <c r="AA213">
        <v>20</v>
      </c>
      <c r="AB213">
        <v>25</v>
      </c>
      <c r="AC213">
        <v>11</v>
      </c>
      <c r="AD213">
        <v>8</v>
      </c>
      <c r="AE213">
        <v>12</v>
      </c>
      <c r="AF213">
        <v>5</v>
      </c>
      <c r="AG213" t="s">
        <v>4251</v>
      </c>
      <c r="AH213" t="s">
        <v>4252</v>
      </c>
      <c r="AI213" s="3" t="s">
        <v>50616</v>
      </c>
    </row>
    <row r="214" spans="1:35" x14ac:dyDescent="0.2">
      <c r="A214" t="s">
        <v>0</v>
      </c>
      <c r="B214" t="s">
        <v>18919</v>
      </c>
      <c r="C214" t="s">
        <v>2</v>
      </c>
      <c r="D214" t="s">
        <v>3</v>
      </c>
      <c r="E214" t="s">
        <v>4</v>
      </c>
      <c r="F214" t="s">
        <v>3</v>
      </c>
      <c r="G214" t="s">
        <v>18920</v>
      </c>
      <c r="H214" t="s">
        <v>19772</v>
      </c>
      <c r="I214" t="s">
        <v>19773</v>
      </c>
      <c r="J214" t="s">
        <v>8</v>
      </c>
      <c r="K214">
        <v>11237</v>
      </c>
      <c r="L214" t="s">
        <v>20015</v>
      </c>
      <c r="M214" t="s">
        <v>52</v>
      </c>
      <c r="N214" t="s">
        <v>107</v>
      </c>
      <c r="O214" t="s">
        <v>108</v>
      </c>
      <c r="P214" t="s">
        <v>20016</v>
      </c>
      <c r="Q214" t="s">
        <v>20017</v>
      </c>
      <c r="R214" t="s">
        <v>19777</v>
      </c>
      <c r="S214" t="s">
        <v>16</v>
      </c>
      <c r="T214" t="s">
        <v>99</v>
      </c>
      <c r="U214" t="s">
        <v>90</v>
      </c>
      <c r="V214">
        <v>11</v>
      </c>
      <c r="W214">
        <v>25</v>
      </c>
      <c r="X214">
        <v>36</v>
      </c>
      <c r="Y214" t="s">
        <v>39</v>
      </c>
      <c r="Z214">
        <v>0</v>
      </c>
      <c r="AA214">
        <v>20</v>
      </c>
      <c r="AB214">
        <v>35</v>
      </c>
      <c r="AC214">
        <v>1</v>
      </c>
      <c r="AD214">
        <v>10</v>
      </c>
      <c r="AE214">
        <v>20</v>
      </c>
      <c r="AF214">
        <v>5</v>
      </c>
      <c r="AG214" t="s">
        <v>20018</v>
      </c>
      <c r="AH214" t="s">
        <v>20019</v>
      </c>
      <c r="AI214" s="3" t="s">
        <v>50616</v>
      </c>
    </row>
    <row r="215" spans="1:35" x14ac:dyDescent="0.2">
      <c r="A215" t="s">
        <v>227</v>
      </c>
      <c r="B215" t="s">
        <v>1345</v>
      </c>
      <c r="C215" t="s">
        <v>1346</v>
      </c>
      <c r="D215" t="s">
        <v>1347</v>
      </c>
      <c r="E215" t="s">
        <v>1348</v>
      </c>
      <c r="F215" t="s">
        <v>2414</v>
      </c>
      <c r="G215" t="s">
        <v>2415</v>
      </c>
      <c r="H215" t="s">
        <v>2742</v>
      </c>
      <c r="I215" t="s">
        <v>2743</v>
      </c>
      <c r="J215" t="s">
        <v>31</v>
      </c>
      <c r="K215">
        <v>11240</v>
      </c>
      <c r="L215" t="s">
        <v>3202</v>
      </c>
      <c r="M215" t="s">
        <v>52</v>
      </c>
      <c r="N215" t="s">
        <v>107</v>
      </c>
      <c r="O215" t="s">
        <v>3203</v>
      </c>
      <c r="P215" t="s">
        <v>3204</v>
      </c>
      <c r="Q215" t="s">
        <v>2541</v>
      </c>
      <c r="R215" t="s">
        <v>2484</v>
      </c>
      <c r="S215" t="s">
        <v>58</v>
      </c>
      <c r="T215" t="s">
        <v>59</v>
      </c>
      <c r="U215" t="s">
        <v>90</v>
      </c>
      <c r="V215">
        <v>48</v>
      </c>
      <c r="W215">
        <v>39</v>
      </c>
      <c r="X215">
        <v>87</v>
      </c>
      <c r="Y215" t="s">
        <v>18</v>
      </c>
      <c r="Z215">
        <v>7.0919540229885056</v>
      </c>
      <c r="AA215">
        <v>20</v>
      </c>
      <c r="AB215">
        <v>56</v>
      </c>
      <c r="AC215">
        <v>31</v>
      </c>
      <c r="AD215">
        <v>10</v>
      </c>
      <c r="AE215">
        <v>25</v>
      </c>
      <c r="AF215">
        <v>21</v>
      </c>
      <c r="AG215" t="s">
        <v>3205</v>
      </c>
      <c r="AH215" t="s">
        <v>3206</v>
      </c>
      <c r="AI215" s="3" t="s">
        <v>50616</v>
      </c>
    </row>
    <row r="216" spans="1:35" x14ac:dyDescent="0.2">
      <c r="A216" t="s">
        <v>0</v>
      </c>
      <c r="B216" t="s">
        <v>8310</v>
      </c>
      <c r="C216" t="s">
        <v>424</v>
      </c>
      <c r="D216" t="s">
        <v>425</v>
      </c>
      <c r="E216" t="s">
        <v>426</v>
      </c>
      <c r="F216" t="s">
        <v>8311</v>
      </c>
      <c r="G216" t="s">
        <v>8312</v>
      </c>
      <c r="H216" t="s">
        <v>8313</v>
      </c>
      <c r="I216" t="s">
        <v>8314</v>
      </c>
      <c r="J216" t="s">
        <v>8</v>
      </c>
      <c r="K216">
        <v>11243</v>
      </c>
      <c r="L216" t="s">
        <v>18066</v>
      </c>
      <c r="M216" t="s">
        <v>52</v>
      </c>
      <c r="N216" t="s">
        <v>107</v>
      </c>
      <c r="O216" t="s">
        <v>108</v>
      </c>
      <c r="P216" t="s">
        <v>18067</v>
      </c>
      <c r="Q216" t="s">
        <v>18068</v>
      </c>
      <c r="R216" t="s">
        <v>18053</v>
      </c>
      <c r="S216" t="s">
        <v>16</v>
      </c>
      <c r="T216" t="s">
        <v>38</v>
      </c>
      <c r="U216" t="s">
        <v>90</v>
      </c>
      <c r="V216">
        <v>28</v>
      </c>
      <c r="W216">
        <v>17</v>
      </c>
      <c r="X216">
        <v>45</v>
      </c>
      <c r="Y216" t="s">
        <v>18</v>
      </c>
      <c r="Z216">
        <v>7</v>
      </c>
      <c r="AA216">
        <v>20</v>
      </c>
      <c r="AB216">
        <v>33</v>
      </c>
      <c r="AC216">
        <v>12</v>
      </c>
      <c r="AD216">
        <v>3</v>
      </c>
      <c r="AE216">
        <v>15</v>
      </c>
      <c r="AF216">
        <v>15</v>
      </c>
      <c r="AG216" t="s">
        <v>18069</v>
      </c>
      <c r="AH216" t="s">
        <v>18070</v>
      </c>
      <c r="AI216" s="3" t="s">
        <v>50616</v>
      </c>
    </row>
    <row r="217" spans="1:35" x14ac:dyDescent="0.2">
      <c r="A217" t="s">
        <v>42</v>
      </c>
      <c r="B217" t="s">
        <v>702</v>
      </c>
      <c r="C217" t="s">
        <v>244</v>
      </c>
      <c r="D217" t="s">
        <v>45</v>
      </c>
      <c r="E217" t="s">
        <v>46</v>
      </c>
      <c r="F217" t="s">
        <v>15561</v>
      </c>
      <c r="G217" t="s">
        <v>36331</v>
      </c>
      <c r="H217" t="s">
        <v>37346</v>
      </c>
      <c r="I217" t="s">
        <v>37347</v>
      </c>
      <c r="J217" t="s">
        <v>8</v>
      </c>
      <c r="K217">
        <v>11245</v>
      </c>
      <c r="L217" t="s">
        <v>37873</v>
      </c>
      <c r="M217" t="s">
        <v>52</v>
      </c>
      <c r="N217" t="s">
        <v>107</v>
      </c>
      <c r="O217" t="s">
        <v>108</v>
      </c>
      <c r="P217" t="s">
        <v>37874</v>
      </c>
      <c r="Q217" t="s">
        <v>37875</v>
      </c>
      <c r="R217" t="s">
        <v>37639</v>
      </c>
      <c r="S217" t="s">
        <v>16</v>
      </c>
      <c r="T217" t="s">
        <v>99</v>
      </c>
      <c r="U217" t="s">
        <v>90</v>
      </c>
      <c r="V217">
        <v>21</v>
      </c>
      <c r="W217">
        <v>15</v>
      </c>
      <c r="X217">
        <v>36</v>
      </c>
      <c r="Y217" t="s">
        <v>39</v>
      </c>
      <c r="Z217">
        <v>7.5277777777777777</v>
      </c>
      <c r="AA217">
        <v>20</v>
      </c>
      <c r="AB217">
        <v>29</v>
      </c>
      <c r="AC217">
        <v>7</v>
      </c>
      <c r="AD217">
        <v>8</v>
      </c>
      <c r="AE217">
        <v>15</v>
      </c>
      <c r="AF217">
        <v>6</v>
      </c>
      <c r="AG217" t="s">
        <v>37876</v>
      </c>
      <c r="AH217" t="s">
        <v>37877</v>
      </c>
      <c r="AI217" s="3" t="s">
        <v>50616</v>
      </c>
    </row>
    <row r="218" spans="1:35" x14ac:dyDescent="0.2">
      <c r="A218" t="s">
        <v>815</v>
      </c>
      <c r="B218" t="s">
        <v>8229</v>
      </c>
      <c r="C218" t="s">
        <v>8230</v>
      </c>
      <c r="D218" t="s">
        <v>425</v>
      </c>
      <c r="E218" t="s">
        <v>426</v>
      </c>
      <c r="F218" t="s">
        <v>8231</v>
      </c>
      <c r="G218" t="s">
        <v>8232</v>
      </c>
      <c r="H218" t="s">
        <v>8233</v>
      </c>
      <c r="I218" t="s">
        <v>8234</v>
      </c>
      <c r="J218" t="s">
        <v>8</v>
      </c>
      <c r="K218">
        <v>11249</v>
      </c>
      <c r="L218" t="s">
        <v>22470</v>
      </c>
      <c r="M218" t="s">
        <v>52</v>
      </c>
      <c r="N218" t="s">
        <v>107</v>
      </c>
      <c r="O218" t="s">
        <v>108</v>
      </c>
      <c r="P218" t="s">
        <v>22471</v>
      </c>
      <c r="Q218" t="s">
        <v>22472</v>
      </c>
      <c r="R218" t="s">
        <v>20571</v>
      </c>
      <c r="S218" t="s">
        <v>16</v>
      </c>
      <c r="T218" t="s">
        <v>38</v>
      </c>
      <c r="U218" t="s">
        <v>90</v>
      </c>
      <c r="V218">
        <v>25</v>
      </c>
      <c r="W218">
        <v>20</v>
      </c>
      <c r="X218">
        <v>45</v>
      </c>
      <c r="Y218" t="s">
        <v>18</v>
      </c>
      <c r="Z218">
        <v>8.9555555555555557</v>
      </c>
      <c r="AA218">
        <v>20</v>
      </c>
      <c r="AB218">
        <v>38</v>
      </c>
      <c r="AC218">
        <v>7</v>
      </c>
      <c r="AD218">
        <v>8</v>
      </c>
      <c r="AE218">
        <v>16</v>
      </c>
      <c r="AF218">
        <v>14</v>
      </c>
      <c r="AG218" t="s">
        <v>22473</v>
      </c>
      <c r="AH218" t="s">
        <v>22474</v>
      </c>
      <c r="AI218" s="3" t="s">
        <v>50616</v>
      </c>
    </row>
    <row r="219" spans="1:35" x14ac:dyDescent="0.2">
      <c r="A219" t="s">
        <v>0</v>
      </c>
      <c r="B219" t="s">
        <v>6896</v>
      </c>
      <c r="C219" t="s">
        <v>6897</v>
      </c>
      <c r="D219" t="s">
        <v>4843</v>
      </c>
      <c r="E219" t="s">
        <v>6898</v>
      </c>
      <c r="F219" t="s">
        <v>6899</v>
      </c>
      <c r="G219" t="s">
        <v>6900</v>
      </c>
      <c r="H219" t="s">
        <v>5</v>
      </c>
      <c r="I219" t="s">
        <v>32792</v>
      </c>
      <c r="J219" t="s">
        <v>31</v>
      </c>
      <c r="K219">
        <v>11251</v>
      </c>
      <c r="L219" t="s">
        <v>50026</v>
      </c>
      <c r="M219" t="s">
        <v>52</v>
      </c>
      <c r="N219" t="s">
        <v>107</v>
      </c>
      <c r="O219" t="s">
        <v>108</v>
      </c>
      <c r="P219" t="s">
        <v>50027</v>
      </c>
      <c r="Q219" t="s">
        <v>50028</v>
      </c>
      <c r="R219" t="s">
        <v>31813</v>
      </c>
      <c r="S219" t="s">
        <v>16</v>
      </c>
      <c r="T219" t="s">
        <v>99</v>
      </c>
      <c r="U219" t="s">
        <v>90</v>
      </c>
      <c r="V219">
        <v>13</v>
      </c>
      <c r="W219">
        <v>14</v>
      </c>
      <c r="X219">
        <v>27</v>
      </c>
      <c r="Y219" t="s">
        <v>39</v>
      </c>
      <c r="Z219">
        <v>0</v>
      </c>
      <c r="AA219">
        <v>20</v>
      </c>
      <c r="AB219">
        <v>27</v>
      </c>
      <c r="AD219">
        <v>14</v>
      </c>
      <c r="AE219">
        <v>11</v>
      </c>
      <c r="AF219">
        <v>2</v>
      </c>
      <c r="AG219" t="s">
        <v>50029</v>
      </c>
      <c r="AH219" t="s">
        <v>50030</v>
      </c>
      <c r="AI219" s="3" t="s">
        <v>50616</v>
      </c>
    </row>
    <row r="220" spans="1:35" x14ac:dyDescent="0.2">
      <c r="A220" t="s">
        <v>8382</v>
      </c>
      <c r="B220" t="s">
        <v>9210</v>
      </c>
      <c r="C220" t="s">
        <v>8384</v>
      </c>
      <c r="D220" t="s">
        <v>8385</v>
      </c>
      <c r="E220" t="s">
        <v>8386</v>
      </c>
      <c r="F220" t="s">
        <v>8385</v>
      </c>
      <c r="G220" t="s">
        <v>9211</v>
      </c>
      <c r="H220" t="s">
        <v>10233</v>
      </c>
      <c r="I220" t="s">
        <v>10234</v>
      </c>
      <c r="J220" t="s">
        <v>31</v>
      </c>
      <c r="K220">
        <v>11258</v>
      </c>
      <c r="L220" t="s">
        <v>10333</v>
      </c>
      <c r="M220" t="s">
        <v>52</v>
      </c>
      <c r="N220" t="s">
        <v>107</v>
      </c>
      <c r="O220" t="s">
        <v>108</v>
      </c>
      <c r="P220" t="s">
        <v>10334</v>
      </c>
      <c r="Q220" t="s">
        <v>724</v>
      </c>
      <c r="R220" t="s">
        <v>9161</v>
      </c>
      <c r="S220" t="s">
        <v>16</v>
      </c>
      <c r="T220" t="s">
        <v>70</v>
      </c>
      <c r="U220" t="s">
        <v>90</v>
      </c>
      <c r="V220">
        <v>23</v>
      </c>
      <c r="W220">
        <v>28</v>
      </c>
      <c r="X220">
        <v>51</v>
      </c>
      <c r="Y220" t="s">
        <v>18</v>
      </c>
      <c r="Z220">
        <v>0</v>
      </c>
      <c r="AA220">
        <v>20</v>
      </c>
      <c r="AB220">
        <v>19</v>
      </c>
      <c r="AC220">
        <v>32</v>
      </c>
      <c r="AD220">
        <v>3</v>
      </c>
      <c r="AE220">
        <v>8</v>
      </c>
      <c r="AF220">
        <v>8</v>
      </c>
      <c r="AG220" t="s">
        <v>10335</v>
      </c>
      <c r="AH220" t="s">
        <v>10336</v>
      </c>
      <c r="AI220" s="3" t="s">
        <v>50616</v>
      </c>
    </row>
    <row r="221" spans="1:35" x14ac:dyDescent="0.2">
      <c r="A221" t="s">
        <v>8382</v>
      </c>
      <c r="B221" t="s">
        <v>11532</v>
      </c>
      <c r="C221" t="s">
        <v>11511</v>
      </c>
      <c r="D221" t="s">
        <v>11512</v>
      </c>
      <c r="E221" t="s">
        <v>11513</v>
      </c>
      <c r="F221" t="s">
        <v>11712</v>
      </c>
      <c r="G221" t="s">
        <v>11713</v>
      </c>
      <c r="H221" t="s">
        <v>11712</v>
      </c>
      <c r="I221" t="s">
        <v>11714</v>
      </c>
      <c r="J221" t="s">
        <v>8</v>
      </c>
      <c r="K221">
        <v>11259</v>
      </c>
      <c r="L221" t="s">
        <v>1438</v>
      </c>
      <c r="M221" t="s">
        <v>52</v>
      </c>
      <c r="N221" t="s">
        <v>107</v>
      </c>
      <c r="O221" t="s">
        <v>108</v>
      </c>
      <c r="P221" t="s">
        <v>11963</v>
      </c>
      <c r="Q221" t="s">
        <v>11964</v>
      </c>
      <c r="R221" t="s">
        <v>11945</v>
      </c>
      <c r="S221" t="s">
        <v>16</v>
      </c>
      <c r="T221" t="s">
        <v>70</v>
      </c>
      <c r="U221" t="s">
        <v>90</v>
      </c>
      <c r="V221">
        <v>18</v>
      </c>
      <c r="W221">
        <v>18</v>
      </c>
      <c r="X221">
        <v>36</v>
      </c>
      <c r="Y221" t="s">
        <v>18</v>
      </c>
      <c r="Z221">
        <v>6.666666666666667</v>
      </c>
      <c r="AA221">
        <v>20</v>
      </c>
      <c r="AB221">
        <v>16</v>
      </c>
      <c r="AC221">
        <v>20</v>
      </c>
      <c r="AD221">
        <v>2</v>
      </c>
      <c r="AE221">
        <v>8</v>
      </c>
      <c r="AF221">
        <v>6</v>
      </c>
      <c r="AG221" t="s">
        <v>11965</v>
      </c>
      <c r="AH221" t="s">
        <v>11966</v>
      </c>
      <c r="AI221" s="3" t="s">
        <v>50616</v>
      </c>
    </row>
    <row r="222" spans="1:35" x14ac:dyDescent="0.2">
      <c r="A222" t="s">
        <v>227</v>
      </c>
      <c r="B222" t="s">
        <v>1345</v>
      </c>
      <c r="C222" t="s">
        <v>1346</v>
      </c>
      <c r="D222" t="s">
        <v>1347</v>
      </c>
      <c r="E222" t="s">
        <v>1348</v>
      </c>
      <c r="F222" t="s">
        <v>2414</v>
      </c>
      <c r="G222" t="s">
        <v>2415</v>
      </c>
      <c r="H222" t="s">
        <v>2742</v>
      </c>
      <c r="I222" t="s">
        <v>2743</v>
      </c>
      <c r="J222" t="s">
        <v>31</v>
      </c>
      <c r="K222">
        <v>11261</v>
      </c>
      <c r="L222" t="s">
        <v>3076</v>
      </c>
      <c r="M222" t="s">
        <v>52</v>
      </c>
      <c r="N222" t="s">
        <v>107</v>
      </c>
      <c r="O222" t="s">
        <v>108</v>
      </c>
      <c r="P222" t="s">
        <v>3077</v>
      </c>
      <c r="Q222" t="s">
        <v>3078</v>
      </c>
      <c r="R222" t="s">
        <v>2608</v>
      </c>
      <c r="S222" t="s">
        <v>16</v>
      </c>
      <c r="T222" t="s">
        <v>38</v>
      </c>
      <c r="U222" t="s">
        <v>90</v>
      </c>
      <c r="V222">
        <v>19</v>
      </c>
      <c r="W222">
        <v>26</v>
      </c>
      <c r="X222">
        <v>45</v>
      </c>
      <c r="Y222" t="s">
        <v>18</v>
      </c>
      <c r="Z222">
        <v>1</v>
      </c>
      <c r="AA222">
        <v>20</v>
      </c>
      <c r="AB222">
        <v>31</v>
      </c>
      <c r="AC222">
        <v>14</v>
      </c>
      <c r="AD222">
        <v>10</v>
      </c>
      <c r="AE222">
        <v>15</v>
      </c>
      <c r="AF222">
        <v>6</v>
      </c>
      <c r="AG222" t="s">
        <v>3079</v>
      </c>
      <c r="AH222" t="s">
        <v>3080</v>
      </c>
      <c r="AI222" s="3" t="s">
        <v>50616</v>
      </c>
    </row>
    <row r="223" spans="1:35" x14ac:dyDescent="0.2">
      <c r="A223" t="s">
        <v>42</v>
      </c>
      <c r="B223" t="s">
        <v>195</v>
      </c>
      <c r="C223" t="s">
        <v>44</v>
      </c>
      <c r="D223" t="s">
        <v>45</v>
      </c>
      <c r="E223" t="s">
        <v>46</v>
      </c>
      <c r="F223" t="s">
        <v>9390</v>
      </c>
      <c r="G223" t="s">
        <v>44510</v>
      </c>
      <c r="H223" t="s">
        <v>44939</v>
      </c>
      <c r="I223" t="s">
        <v>44940</v>
      </c>
      <c r="J223" t="s">
        <v>8</v>
      </c>
      <c r="K223">
        <v>11262</v>
      </c>
      <c r="L223" t="s">
        <v>45212</v>
      </c>
      <c r="M223" t="s">
        <v>52</v>
      </c>
      <c r="N223" t="s">
        <v>107</v>
      </c>
      <c r="O223" t="s">
        <v>108</v>
      </c>
      <c r="P223" t="s">
        <v>45213</v>
      </c>
      <c r="Q223" t="s">
        <v>45214</v>
      </c>
      <c r="R223" t="s">
        <v>2295</v>
      </c>
      <c r="S223" t="s">
        <v>16</v>
      </c>
      <c r="T223" t="s">
        <v>70</v>
      </c>
      <c r="U223" t="s">
        <v>90</v>
      </c>
      <c r="V223">
        <v>14</v>
      </c>
      <c r="W223">
        <v>22</v>
      </c>
      <c r="X223">
        <v>36</v>
      </c>
      <c r="Y223" t="s">
        <v>39</v>
      </c>
      <c r="Z223">
        <v>4.4722222222222223</v>
      </c>
      <c r="AA223">
        <v>20</v>
      </c>
      <c r="AB223">
        <v>31</v>
      </c>
      <c r="AC223">
        <v>5</v>
      </c>
      <c r="AD223">
        <v>8</v>
      </c>
      <c r="AE223">
        <v>21</v>
      </c>
      <c r="AF223">
        <v>2</v>
      </c>
      <c r="AG223" t="s">
        <v>45215</v>
      </c>
      <c r="AH223" t="s">
        <v>45216</v>
      </c>
      <c r="AI223" s="3" t="s">
        <v>50616</v>
      </c>
    </row>
    <row r="224" spans="1:35" x14ac:dyDescent="0.2">
      <c r="A224" t="s">
        <v>227</v>
      </c>
      <c r="B224" t="s">
        <v>1345</v>
      </c>
      <c r="C224" t="s">
        <v>1346</v>
      </c>
      <c r="D224" t="s">
        <v>1347</v>
      </c>
      <c r="E224" t="s">
        <v>1348</v>
      </c>
      <c r="F224" t="s">
        <v>2414</v>
      </c>
      <c r="G224" t="s">
        <v>2415</v>
      </c>
      <c r="H224" t="s">
        <v>2903</v>
      </c>
      <c r="I224" t="s">
        <v>2904</v>
      </c>
      <c r="J224" t="s">
        <v>31</v>
      </c>
      <c r="K224">
        <v>11263</v>
      </c>
      <c r="L224" t="s">
        <v>3066</v>
      </c>
      <c r="M224" t="s">
        <v>52</v>
      </c>
      <c r="N224" t="s">
        <v>107</v>
      </c>
      <c r="O224" t="s">
        <v>108</v>
      </c>
      <c r="P224" t="s">
        <v>3067</v>
      </c>
      <c r="Q224" t="s">
        <v>3068</v>
      </c>
      <c r="R224" t="s">
        <v>2608</v>
      </c>
      <c r="S224" t="s">
        <v>16</v>
      </c>
      <c r="T224" t="s">
        <v>38</v>
      </c>
      <c r="U224" t="s">
        <v>90</v>
      </c>
      <c r="V224">
        <v>23</v>
      </c>
      <c r="W224">
        <v>22</v>
      </c>
      <c r="X224">
        <v>45</v>
      </c>
      <c r="Y224" t="s">
        <v>18</v>
      </c>
      <c r="Z224">
        <v>19.888888888888889</v>
      </c>
      <c r="AA224">
        <v>20</v>
      </c>
      <c r="AB224">
        <v>35</v>
      </c>
      <c r="AC224">
        <v>10</v>
      </c>
      <c r="AD224">
        <v>6</v>
      </c>
      <c r="AE224">
        <v>18</v>
      </c>
      <c r="AF224">
        <v>11</v>
      </c>
      <c r="AG224" t="s">
        <v>3069</v>
      </c>
      <c r="AH224" t="s">
        <v>3070</v>
      </c>
      <c r="AI224" s="3" t="s">
        <v>50616</v>
      </c>
    </row>
    <row r="225" spans="1:35" x14ac:dyDescent="0.2">
      <c r="A225" t="s">
        <v>76</v>
      </c>
      <c r="B225" t="s">
        <v>169</v>
      </c>
      <c r="C225" t="s">
        <v>170</v>
      </c>
      <c r="D225" t="s">
        <v>171</v>
      </c>
      <c r="E225" t="s">
        <v>172</v>
      </c>
      <c r="F225" t="s">
        <v>1586</v>
      </c>
      <c r="G225" t="s">
        <v>1587</v>
      </c>
      <c r="H225" t="s">
        <v>1586</v>
      </c>
      <c r="I225" t="s">
        <v>44084</v>
      </c>
      <c r="J225" t="s">
        <v>176</v>
      </c>
      <c r="K225">
        <v>11264</v>
      </c>
      <c r="L225" t="s">
        <v>18097</v>
      </c>
      <c r="M225" t="s">
        <v>52</v>
      </c>
      <c r="N225" t="s">
        <v>107</v>
      </c>
      <c r="O225" t="s">
        <v>108</v>
      </c>
      <c r="P225" t="s">
        <v>45078</v>
      </c>
      <c r="Q225" t="s">
        <v>8872</v>
      </c>
      <c r="R225" t="s">
        <v>1891</v>
      </c>
      <c r="S225" t="s">
        <v>16</v>
      </c>
      <c r="T225" t="s">
        <v>70</v>
      </c>
      <c r="U225" t="s">
        <v>90</v>
      </c>
      <c r="V225">
        <v>10</v>
      </c>
      <c r="W225">
        <v>11</v>
      </c>
      <c r="X225">
        <v>21</v>
      </c>
      <c r="Y225" t="s">
        <v>18</v>
      </c>
      <c r="Z225">
        <v>0</v>
      </c>
      <c r="AA225">
        <v>20</v>
      </c>
      <c r="AB225">
        <v>19</v>
      </c>
      <c r="AC225">
        <v>2</v>
      </c>
      <c r="AD225">
        <v>17</v>
      </c>
      <c r="AE225">
        <v>2</v>
      </c>
      <c r="AG225" t="s">
        <v>45076</v>
      </c>
      <c r="AH225" t="s">
        <v>45077</v>
      </c>
      <c r="AI225" s="3" t="s">
        <v>50616</v>
      </c>
    </row>
    <row r="226" spans="1:35" x14ac:dyDescent="0.2">
      <c r="A226" t="s">
        <v>227</v>
      </c>
      <c r="B226" t="s">
        <v>1345</v>
      </c>
      <c r="C226" t="s">
        <v>1346</v>
      </c>
      <c r="D226" t="s">
        <v>1347</v>
      </c>
      <c r="E226" t="s">
        <v>1348</v>
      </c>
      <c r="F226" t="s">
        <v>2414</v>
      </c>
      <c r="G226" t="s">
        <v>2415</v>
      </c>
      <c r="H226" t="s">
        <v>2903</v>
      </c>
      <c r="I226" t="s">
        <v>2904</v>
      </c>
      <c r="J226" t="s">
        <v>31</v>
      </c>
      <c r="K226">
        <v>11267</v>
      </c>
      <c r="L226" t="s">
        <v>2905</v>
      </c>
      <c r="M226" t="s">
        <v>52</v>
      </c>
      <c r="N226" t="s">
        <v>107</v>
      </c>
      <c r="O226" t="s">
        <v>108</v>
      </c>
      <c r="P226" t="s">
        <v>2906</v>
      </c>
      <c r="Q226" t="s">
        <v>2907</v>
      </c>
      <c r="R226" t="s">
        <v>2608</v>
      </c>
      <c r="S226" t="s">
        <v>16</v>
      </c>
      <c r="T226" t="s">
        <v>38</v>
      </c>
      <c r="U226" t="s">
        <v>90</v>
      </c>
      <c r="V226">
        <v>16</v>
      </c>
      <c r="W226">
        <v>11</v>
      </c>
      <c r="X226">
        <v>27</v>
      </c>
      <c r="Y226" t="s">
        <v>18</v>
      </c>
      <c r="Z226">
        <v>18.18518518518519</v>
      </c>
      <c r="AA226">
        <v>20</v>
      </c>
      <c r="AB226">
        <v>21</v>
      </c>
      <c r="AC226">
        <v>6</v>
      </c>
      <c r="AD226">
        <v>14</v>
      </c>
      <c r="AE226">
        <v>7</v>
      </c>
      <c r="AG226" t="s">
        <v>2908</v>
      </c>
      <c r="AH226" t="s">
        <v>2909</v>
      </c>
      <c r="AI226" s="3" t="s">
        <v>50616</v>
      </c>
    </row>
    <row r="227" spans="1:35" x14ac:dyDescent="0.2">
      <c r="A227" t="s">
        <v>227</v>
      </c>
      <c r="B227" t="s">
        <v>1345</v>
      </c>
      <c r="C227" t="s">
        <v>1346</v>
      </c>
      <c r="D227" t="s">
        <v>1347</v>
      </c>
      <c r="E227" t="s">
        <v>1348</v>
      </c>
      <c r="F227" t="s">
        <v>2414</v>
      </c>
      <c r="G227" t="s">
        <v>2415</v>
      </c>
      <c r="H227" t="s">
        <v>2742</v>
      </c>
      <c r="I227" t="s">
        <v>2743</v>
      </c>
      <c r="J227" t="s">
        <v>31</v>
      </c>
      <c r="K227">
        <v>11270</v>
      </c>
      <c r="L227" t="s">
        <v>2861</v>
      </c>
      <c r="M227" t="s">
        <v>52</v>
      </c>
      <c r="N227" t="s">
        <v>107</v>
      </c>
      <c r="O227" t="s">
        <v>108</v>
      </c>
      <c r="P227" t="s">
        <v>2862</v>
      </c>
      <c r="Q227" t="s">
        <v>2863</v>
      </c>
      <c r="R227" t="s">
        <v>2608</v>
      </c>
      <c r="S227" t="s">
        <v>16</v>
      </c>
      <c r="T227" t="s">
        <v>38</v>
      </c>
      <c r="U227" t="s">
        <v>90</v>
      </c>
      <c r="V227">
        <v>27</v>
      </c>
      <c r="W227">
        <v>18</v>
      </c>
      <c r="X227">
        <v>45</v>
      </c>
      <c r="Y227" t="s">
        <v>18</v>
      </c>
      <c r="Z227">
        <v>19.466666666666669</v>
      </c>
      <c r="AA227">
        <v>20</v>
      </c>
      <c r="AB227">
        <v>34</v>
      </c>
      <c r="AC227">
        <v>11</v>
      </c>
      <c r="AD227">
        <v>15</v>
      </c>
      <c r="AE227">
        <v>16</v>
      </c>
      <c r="AF227">
        <v>3</v>
      </c>
      <c r="AG227" t="s">
        <v>2864</v>
      </c>
      <c r="AH227" t="s">
        <v>2865</v>
      </c>
      <c r="AI227" s="3" t="s">
        <v>50616</v>
      </c>
    </row>
    <row r="228" spans="1:35" x14ac:dyDescent="0.2">
      <c r="A228" t="s">
        <v>8382</v>
      </c>
      <c r="B228" t="s">
        <v>8659</v>
      </c>
      <c r="C228" t="s">
        <v>8409</v>
      </c>
      <c r="D228" t="s">
        <v>8410</v>
      </c>
      <c r="E228" t="s">
        <v>8411</v>
      </c>
      <c r="F228" t="s">
        <v>8735</v>
      </c>
      <c r="G228" t="s">
        <v>8736</v>
      </c>
      <c r="H228" t="s">
        <v>8735</v>
      </c>
      <c r="I228" t="s">
        <v>8737</v>
      </c>
      <c r="J228" t="s">
        <v>176</v>
      </c>
      <c r="K228">
        <v>11273</v>
      </c>
      <c r="L228" t="s">
        <v>8772</v>
      </c>
      <c r="M228" t="s">
        <v>52</v>
      </c>
      <c r="N228" t="s">
        <v>107</v>
      </c>
      <c r="O228" t="s">
        <v>108</v>
      </c>
      <c r="P228" t="s">
        <v>8773</v>
      </c>
      <c r="Q228" t="s">
        <v>8774</v>
      </c>
      <c r="R228" t="s">
        <v>8753</v>
      </c>
      <c r="S228" t="s">
        <v>16</v>
      </c>
      <c r="T228" t="s">
        <v>70</v>
      </c>
      <c r="U228" t="s">
        <v>90</v>
      </c>
      <c r="V228">
        <v>19</v>
      </c>
      <c r="W228">
        <v>17</v>
      </c>
      <c r="X228">
        <v>36</v>
      </c>
      <c r="Y228" t="s">
        <v>18</v>
      </c>
      <c r="Z228">
        <v>16.5</v>
      </c>
      <c r="AA228">
        <v>20</v>
      </c>
      <c r="AB228">
        <v>31</v>
      </c>
      <c r="AC228">
        <v>5</v>
      </c>
      <c r="AD228">
        <v>11</v>
      </c>
      <c r="AE228">
        <v>18</v>
      </c>
      <c r="AF228">
        <v>2</v>
      </c>
      <c r="AG228" t="s">
        <v>8775</v>
      </c>
      <c r="AH228" t="s">
        <v>8776</v>
      </c>
      <c r="AI228" s="3" t="s">
        <v>50616</v>
      </c>
    </row>
    <row r="229" spans="1:35" x14ac:dyDescent="0.2">
      <c r="A229" t="s">
        <v>8382</v>
      </c>
      <c r="B229" t="s">
        <v>11510</v>
      </c>
      <c r="C229" t="s">
        <v>11511</v>
      </c>
      <c r="D229" t="s">
        <v>11512</v>
      </c>
      <c r="E229" t="s">
        <v>11513</v>
      </c>
      <c r="F229" t="s">
        <v>12663</v>
      </c>
      <c r="G229" t="s">
        <v>12664</v>
      </c>
      <c r="H229" t="s">
        <v>12848</v>
      </c>
      <c r="I229" t="s">
        <v>12849</v>
      </c>
      <c r="J229" t="s">
        <v>8</v>
      </c>
      <c r="K229">
        <v>11279</v>
      </c>
      <c r="L229" t="s">
        <v>12924</v>
      </c>
      <c r="M229" t="s">
        <v>52</v>
      </c>
      <c r="N229" t="s">
        <v>107</v>
      </c>
      <c r="O229" t="s">
        <v>108</v>
      </c>
      <c r="P229" t="s">
        <v>12925</v>
      </c>
      <c r="Q229" t="s">
        <v>12926</v>
      </c>
      <c r="R229" t="s">
        <v>12720</v>
      </c>
      <c r="S229" t="s">
        <v>16</v>
      </c>
      <c r="T229" t="s">
        <v>70</v>
      </c>
      <c r="U229" t="s">
        <v>90</v>
      </c>
      <c r="V229">
        <v>16</v>
      </c>
      <c r="W229">
        <v>20</v>
      </c>
      <c r="X229">
        <v>36</v>
      </c>
      <c r="Y229" t="s">
        <v>18</v>
      </c>
      <c r="Z229">
        <v>3.75</v>
      </c>
      <c r="AA229">
        <v>20</v>
      </c>
      <c r="AB229">
        <v>30</v>
      </c>
      <c r="AC229">
        <v>6</v>
      </c>
      <c r="AD229">
        <v>9</v>
      </c>
      <c r="AE229">
        <v>13</v>
      </c>
      <c r="AF229">
        <v>8</v>
      </c>
      <c r="AG229" t="s">
        <v>12927</v>
      </c>
      <c r="AH229" t="s">
        <v>12928</v>
      </c>
      <c r="AI229" s="3" t="s">
        <v>50616</v>
      </c>
    </row>
    <row r="230" spans="1:35" x14ac:dyDescent="0.2">
      <c r="A230" t="s">
        <v>227</v>
      </c>
      <c r="B230" t="s">
        <v>1345</v>
      </c>
      <c r="C230" t="s">
        <v>1346</v>
      </c>
      <c r="D230" t="s">
        <v>1347</v>
      </c>
      <c r="E230" t="s">
        <v>1348</v>
      </c>
      <c r="F230" t="s">
        <v>2414</v>
      </c>
      <c r="G230" t="s">
        <v>2415</v>
      </c>
      <c r="H230" t="s">
        <v>2742</v>
      </c>
      <c r="I230" t="s">
        <v>2743</v>
      </c>
      <c r="J230" t="s">
        <v>31</v>
      </c>
      <c r="K230">
        <v>11281</v>
      </c>
      <c r="L230" t="s">
        <v>3324</v>
      </c>
      <c r="M230" t="s">
        <v>52</v>
      </c>
      <c r="N230" t="s">
        <v>107</v>
      </c>
      <c r="O230" t="s">
        <v>108</v>
      </c>
      <c r="P230" t="s">
        <v>3325</v>
      </c>
      <c r="Q230" t="s">
        <v>3326</v>
      </c>
      <c r="R230" t="s">
        <v>2608</v>
      </c>
      <c r="S230" t="s">
        <v>16</v>
      </c>
      <c r="T230" t="s">
        <v>38</v>
      </c>
      <c r="U230" t="s">
        <v>90</v>
      </c>
      <c r="V230">
        <v>19</v>
      </c>
      <c r="W230">
        <v>17</v>
      </c>
      <c r="X230">
        <v>36</v>
      </c>
      <c r="Y230" t="s">
        <v>18</v>
      </c>
      <c r="Z230">
        <v>18.583333333333329</v>
      </c>
      <c r="AA230">
        <v>20</v>
      </c>
      <c r="AB230">
        <v>34</v>
      </c>
      <c r="AC230">
        <v>2</v>
      </c>
      <c r="AD230">
        <v>18</v>
      </c>
      <c r="AE230">
        <v>14</v>
      </c>
      <c r="AF230">
        <v>2</v>
      </c>
      <c r="AG230" t="s">
        <v>3327</v>
      </c>
      <c r="AH230" t="s">
        <v>3328</v>
      </c>
      <c r="AI230" s="3" t="s">
        <v>50616</v>
      </c>
    </row>
    <row r="231" spans="1:35" x14ac:dyDescent="0.2">
      <c r="A231" t="s">
        <v>227</v>
      </c>
      <c r="B231" t="s">
        <v>1345</v>
      </c>
      <c r="C231" t="s">
        <v>1346</v>
      </c>
      <c r="D231" t="s">
        <v>1347</v>
      </c>
      <c r="E231" t="s">
        <v>1348</v>
      </c>
      <c r="F231" t="s">
        <v>2414</v>
      </c>
      <c r="G231" t="s">
        <v>2415</v>
      </c>
      <c r="H231" t="s">
        <v>2903</v>
      </c>
      <c r="I231" t="s">
        <v>2904</v>
      </c>
      <c r="J231" t="s">
        <v>31</v>
      </c>
      <c r="K231">
        <v>11282</v>
      </c>
      <c r="L231" t="s">
        <v>3021</v>
      </c>
      <c r="M231" t="s">
        <v>52</v>
      </c>
      <c r="N231" t="s">
        <v>107</v>
      </c>
      <c r="O231" t="s">
        <v>108</v>
      </c>
      <c r="P231" t="s">
        <v>3022</v>
      </c>
      <c r="Q231" t="s">
        <v>3023</v>
      </c>
      <c r="R231" t="s">
        <v>3024</v>
      </c>
      <c r="S231" t="s">
        <v>16</v>
      </c>
      <c r="T231" t="s">
        <v>38</v>
      </c>
      <c r="U231" t="s">
        <v>90</v>
      </c>
      <c r="V231">
        <v>21</v>
      </c>
      <c r="W231">
        <v>24</v>
      </c>
      <c r="X231">
        <v>45</v>
      </c>
      <c r="Y231" t="s">
        <v>18</v>
      </c>
      <c r="Z231">
        <v>16.177777777777781</v>
      </c>
      <c r="AA231">
        <v>20</v>
      </c>
      <c r="AB231">
        <v>41</v>
      </c>
      <c r="AC231">
        <v>4</v>
      </c>
      <c r="AD231">
        <v>18</v>
      </c>
      <c r="AE231">
        <v>22</v>
      </c>
      <c r="AF231">
        <v>1</v>
      </c>
      <c r="AG231" t="s">
        <v>3025</v>
      </c>
      <c r="AH231" t="s">
        <v>3026</v>
      </c>
      <c r="AI231" s="3" t="s">
        <v>50616</v>
      </c>
    </row>
    <row r="232" spans="1:35" x14ac:dyDescent="0.2">
      <c r="A232" t="s">
        <v>227</v>
      </c>
      <c r="B232" t="s">
        <v>2799</v>
      </c>
      <c r="C232" t="s">
        <v>1346</v>
      </c>
      <c r="D232" t="s">
        <v>1347</v>
      </c>
      <c r="E232" t="s">
        <v>1348</v>
      </c>
      <c r="F232" t="s">
        <v>3794</v>
      </c>
      <c r="G232" t="s">
        <v>3795</v>
      </c>
      <c r="H232" t="s">
        <v>3794</v>
      </c>
      <c r="I232" t="s">
        <v>3848</v>
      </c>
      <c r="J232" t="s">
        <v>31</v>
      </c>
      <c r="K232">
        <v>11283</v>
      </c>
      <c r="L232" t="s">
        <v>4852</v>
      </c>
      <c r="M232" t="s">
        <v>52</v>
      </c>
      <c r="N232" t="s">
        <v>107</v>
      </c>
      <c r="O232" t="s">
        <v>108</v>
      </c>
      <c r="P232" t="s">
        <v>4853</v>
      </c>
      <c r="Q232" t="s">
        <v>4854</v>
      </c>
      <c r="R232" t="s">
        <v>3851</v>
      </c>
      <c r="S232" t="s">
        <v>16</v>
      </c>
      <c r="T232" t="s">
        <v>70</v>
      </c>
      <c r="U232" t="s">
        <v>90</v>
      </c>
      <c r="V232">
        <v>51</v>
      </c>
      <c r="W232">
        <v>36</v>
      </c>
      <c r="X232">
        <v>87</v>
      </c>
      <c r="Y232" t="s">
        <v>18</v>
      </c>
      <c r="Z232">
        <v>3.5862068965517242</v>
      </c>
      <c r="AA232">
        <v>20</v>
      </c>
      <c r="AB232">
        <v>61</v>
      </c>
      <c r="AC232">
        <v>26</v>
      </c>
      <c r="AD232">
        <v>16</v>
      </c>
      <c r="AE232">
        <v>29</v>
      </c>
      <c r="AF232">
        <v>16</v>
      </c>
      <c r="AG232" t="s">
        <v>4855</v>
      </c>
      <c r="AH232" t="s">
        <v>4856</v>
      </c>
      <c r="AI232" s="3" t="s">
        <v>50616</v>
      </c>
    </row>
    <row r="233" spans="1:35" x14ac:dyDescent="0.2">
      <c r="A233" t="s">
        <v>227</v>
      </c>
      <c r="B233" t="s">
        <v>1345</v>
      </c>
      <c r="C233" t="s">
        <v>1346</v>
      </c>
      <c r="D233" t="s">
        <v>1347</v>
      </c>
      <c r="E233" t="s">
        <v>1348</v>
      </c>
      <c r="F233" t="s">
        <v>2414</v>
      </c>
      <c r="G233" t="s">
        <v>2415</v>
      </c>
      <c r="H233" t="s">
        <v>2742</v>
      </c>
      <c r="I233" t="s">
        <v>2743</v>
      </c>
      <c r="J233" t="s">
        <v>31</v>
      </c>
      <c r="K233">
        <v>11284</v>
      </c>
      <c r="L233" t="s">
        <v>2744</v>
      </c>
      <c r="M233" t="s">
        <v>52</v>
      </c>
      <c r="N233" t="s">
        <v>107</v>
      </c>
      <c r="O233" t="s">
        <v>108</v>
      </c>
      <c r="P233" t="s">
        <v>2745</v>
      </c>
      <c r="Q233" t="s">
        <v>2746</v>
      </c>
      <c r="R233" t="s">
        <v>2608</v>
      </c>
      <c r="S233" t="s">
        <v>16</v>
      </c>
      <c r="T233" t="s">
        <v>38</v>
      </c>
      <c r="U233" t="s">
        <v>90</v>
      </c>
      <c r="V233">
        <v>26</v>
      </c>
      <c r="W233">
        <v>19</v>
      </c>
      <c r="X233">
        <v>45</v>
      </c>
      <c r="Y233" t="s">
        <v>18</v>
      </c>
      <c r="Z233">
        <v>19.24444444444444</v>
      </c>
      <c r="AA233">
        <v>20</v>
      </c>
      <c r="AB233">
        <v>31</v>
      </c>
      <c r="AC233">
        <v>14</v>
      </c>
      <c r="AD233">
        <v>9</v>
      </c>
      <c r="AE233">
        <v>18</v>
      </c>
      <c r="AF233">
        <v>4</v>
      </c>
      <c r="AG233" t="s">
        <v>2747</v>
      </c>
      <c r="AH233" t="s">
        <v>2748</v>
      </c>
      <c r="AI233" s="3" t="s">
        <v>50616</v>
      </c>
    </row>
    <row r="234" spans="1:35" x14ac:dyDescent="0.2">
      <c r="A234" t="s">
        <v>8382</v>
      </c>
      <c r="B234" t="s">
        <v>11744</v>
      </c>
      <c r="C234" t="s">
        <v>11511</v>
      </c>
      <c r="D234" t="s">
        <v>11512</v>
      </c>
      <c r="E234" t="s">
        <v>11513</v>
      </c>
      <c r="F234" t="s">
        <v>11745</v>
      </c>
      <c r="G234" t="s">
        <v>11746</v>
      </c>
      <c r="H234" t="s">
        <v>11745</v>
      </c>
      <c r="I234" t="s">
        <v>11778</v>
      </c>
      <c r="J234" t="s">
        <v>8</v>
      </c>
      <c r="K234">
        <v>11289</v>
      </c>
      <c r="L234" t="s">
        <v>11805</v>
      </c>
      <c r="M234" t="s">
        <v>52</v>
      </c>
      <c r="N234" t="s">
        <v>107</v>
      </c>
      <c r="O234" t="s">
        <v>108</v>
      </c>
      <c r="P234" t="s">
        <v>11806</v>
      </c>
      <c r="Q234" t="s">
        <v>11807</v>
      </c>
      <c r="R234" t="s">
        <v>11751</v>
      </c>
      <c r="S234" t="s">
        <v>16</v>
      </c>
      <c r="T234" t="s">
        <v>70</v>
      </c>
      <c r="U234" t="s">
        <v>90</v>
      </c>
      <c r="V234">
        <v>16</v>
      </c>
      <c r="W234">
        <v>20</v>
      </c>
      <c r="X234">
        <v>36</v>
      </c>
      <c r="Y234" t="s">
        <v>18</v>
      </c>
      <c r="Z234">
        <v>6.8611111111111107</v>
      </c>
      <c r="AA234">
        <v>20</v>
      </c>
      <c r="AB234">
        <v>15</v>
      </c>
      <c r="AC234">
        <v>21</v>
      </c>
      <c r="AE234">
        <v>8</v>
      </c>
      <c r="AF234">
        <v>7</v>
      </c>
      <c r="AG234" t="s">
        <v>11808</v>
      </c>
      <c r="AH234" t="s">
        <v>11809</v>
      </c>
      <c r="AI234" s="3" t="s">
        <v>50616</v>
      </c>
    </row>
    <row r="235" spans="1:35" x14ac:dyDescent="0.2">
      <c r="A235" t="s">
        <v>0</v>
      </c>
      <c r="B235" t="s">
        <v>28924</v>
      </c>
      <c r="C235" t="s">
        <v>6897</v>
      </c>
      <c r="D235" t="s">
        <v>4843</v>
      </c>
      <c r="E235" t="s">
        <v>6898</v>
      </c>
      <c r="F235" t="s">
        <v>16926</v>
      </c>
      <c r="G235" t="s">
        <v>28925</v>
      </c>
      <c r="H235" t="s">
        <v>29135</v>
      </c>
      <c r="I235" t="s">
        <v>29136</v>
      </c>
      <c r="J235" t="s">
        <v>31</v>
      </c>
      <c r="K235">
        <v>11291</v>
      </c>
      <c r="L235" t="s">
        <v>50062</v>
      </c>
      <c r="M235" t="s">
        <v>52</v>
      </c>
      <c r="N235" t="s">
        <v>107</v>
      </c>
      <c r="O235" t="s">
        <v>108</v>
      </c>
      <c r="P235" t="s">
        <v>50063</v>
      </c>
      <c r="Q235" t="s">
        <v>50064</v>
      </c>
      <c r="R235" t="s">
        <v>50049</v>
      </c>
      <c r="S235" t="s">
        <v>16</v>
      </c>
      <c r="T235" t="s">
        <v>70</v>
      </c>
      <c r="U235" t="s">
        <v>90</v>
      </c>
      <c r="V235">
        <v>17</v>
      </c>
      <c r="W235">
        <v>10</v>
      </c>
      <c r="X235">
        <v>27</v>
      </c>
      <c r="Y235" t="s">
        <v>39</v>
      </c>
      <c r="Z235">
        <v>0</v>
      </c>
      <c r="AA235">
        <v>20</v>
      </c>
      <c r="AB235">
        <v>26</v>
      </c>
      <c r="AC235">
        <v>1</v>
      </c>
      <c r="AD235">
        <v>10</v>
      </c>
      <c r="AE235">
        <v>12</v>
      </c>
      <c r="AF235">
        <v>4</v>
      </c>
      <c r="AG235" t="s">
        <v>50065</v>
      </c>
      <c r="AH235" t="s">
        <v>50066</v>
      </c>
      <c r="AI235" s="3" t="s">
        <v>50616</v>
      </c>
    </row>
    <row r="236" spans="1:35" x14ac:dyDescent="0.2">
      <c r="A236" t="s">
        <v>8382</v>
      </c>
      <c r="B236" t="s">
        <v>12298</v>
      </c>
      <c r="C236" t="s">
        <v>11511</v>
      </c>
      <c r="D236" t="s">
        <v>11512</v>
      </c>
      <c r="E236" t="s">
        <v>11513</v>
      </c>
      <c r="F236" t="s">
        <v>55</v>
      </c>
      <c r="G236" t="s">
        <v>12299</v>
      </c>
      <c r="H236" t="s">
        <v>1655</v>
      </c>
      <c r="I236" t="s">
        <v>13401</v>
      </c>
      <c r="J236" t="s">
        <v>8</v>
      </c>
      <c r="K236">
        <v>11294</v>
      </c>
      <c r="L236" t="s">
        <v>29</v>
      </c>
      <c r="M236" t="s">
        <v>52</v>
      </c>
      <c r="N236" t="s">
        <v>107</v>
      </c>
      <c r="O236" t="s">
        <v>108</v>
      </c>
      <c r="P236" t="s">
        <v>13402</v>
      </c>
      <c r="Q236" t="s">
        <v>13403</v>
      </c>
      <c r="R236" t="s">
        <v>13404</v>
      </c>
      <c r="S236" t="s">
        <v>16</v>
      </c>
      <c r="T236" t="s">
        <v>99</v>
      </c>
      <c r="U236" t="s">
        <v>90</v>
      </c>
      <c r="V236">
        <v>16</v>
      </c>
      <c r="W236">
        <v>11</v>
      </c>
      <c r="X236">
        <v>27</v>
      </c>
      <c r="Y236" t="s">
        <v>39</v>
      </c>
      <c r="Z236">
        <v>6.8518518518518521</v>
      </c>
      <c r="AA236">
        <v>20</v>
      </c>
      <c r="AB236">
        <v>27</v>
      </c>
      <c r="AD236">
        <v>9</v>
      </c>
      <c r="AE236">
        <v>15</v>
      </c>
      <c r="AF236">
        <v>3</v>
      </c>
      <c r="AG236" t="s">
        <v>13405</v>
      </c>
      <c r="AH236" t="s">
        <v>13406</v>
      </c>
      <c r="AI236" s="3" t="s">
        <v>50616</v>
      </c>
    </row>
    <row r="237" spans="1:35" x14ac:dyDescent="0.2">
      <c r="A237" t="s">
        <v>227</v>
      </c>
      <c r="B237" t="s">
        <v>1345</v>
      </c>
      <c r="C237" t="s">
        <v>1346</v>
      </c>
      <c r="D237" t="s">
        <v>1347</v>
      </c>
      <c r="E237" t="s">
        <v>1348</v>
      </c>
      <c r="F237" t="s">
        <v>2414</v>
      </c>
      <c r="G237" t="s">
        <v>2415</v>
      </c>
      <c r="H237" t="s">
        <v>2742</v>
      </c>
      <c r="I237" t="s">
        <v>2743</v>
      </c>
      <c r="J237" t="s">
        <v>31</v>
      </c>
      <c r="K237">
        <v>11301</v>
      </c>
      <c r="L237" t="s">
        <v>3117</v>
      </c>
      <c r="M237" t="s">
        <v>52</v>
      </c>
      <c r="N237" t="s">
        <v>107</v>
      </c>
      <c r="O237" t="s">
        <v>108</v>
      </c>
      <c r="P237" t="s">
        <v>3118</v>
      </c>
      <c r="Q237" t="s">
        <v>3119</v>
      </c>
      <c r="R237" t="s">
        <v>2608</v>
      </c>
      <c r="S237" t="s">
        <v>16</v>
      </c>
      <c r="T237" t="s">
        <v>38</v>
      </c>
      <c r="U237" t="s">
        <v>90</v>
      </c>
      <c r="V237">
        <v>20</v>
      </c>
      <c r="W237">
        <v>25</v>
      </c>
      <c r="X237">
        <v>45</v>
      </c>
      <c r="Y237" t="s">
        <v>18</v>
      </c>
      <c r="Z237">
        <v>19.555555555555561</v>
      </c>
      <c r="AA237">
        <v>20</v>
      </c>
      <c r="AB237">
        <v>29</v>
      </c>
      <c r="AC237">
        <v>16</v>
      </c>
      <c r="AD237">
        <v>6</v>
      </c>
      <c r="AE237">
        <v>15</v>
      </c>
      <c r="AF237">
        <v>8</v>
      </c>
      <c r="AG237" t="s">
        <v>3120</v>
      </c>
      <c r="AH237" t="s">
        <v>3121</v>
      </c>
      <c r="AI237" s="3" t="s">
        <v>50616</v>
      </c>
    </row>
    <row r="238" spans="1:35" x14ac:dyDescent="0.2">
      <c r="A238" t="s">
        <v>227</v>
      </c>
      <c r="B238" t="s">
        <v>1345</v>
      </c>
      <c r="C238" t="s">
        <v>1346</v>
      </c>
      <c r="D238" t="s">
        <v>1347</v>
      </c>
      <c r="E238" t="s">
        <v>1348</v>
      </c>
      <c r="F238" t="s">
        <v>2414</v>
      </c>
      <c r="G238" t="s">
        <v>2415</v>
      </c>
      <c r="H238" t="s">
        <v>2742</v>
      </c>
      <c r="I238" t="s">
        <v>2743</v>
      </c>
      <c r="J238" t="s">
        <v>31</v>
      </c>
      <c r="K238">
        <v>11304</v>
      </c>
      <c r="L238" t="s">
        <v>3127</v>
      </c>
      <c r="M238" t="s">
        <v>52</v>
      </c>
      <c r="N238" t="s">
        <v>107</v>
      </c>
      <c r="O238" t="s">
        <v>108</v>
      </c>
      <c r="P238" t="s">
        <v>3128</v>
      </c>
      <c r="Q238" t="s">
        <v>3129</v>
      </c>
      <c r="R238" t="s">
        <v>2608</v>
      </c>
      <c r="S238" t="s">
        <v>16</v>
      </c>
      <c r="T238" t="s">
        <v>38</v>
      </c>
      <c r="U238" t="s">
        <v>90</v>
      </c>
      <c r="V238">
        <v>18</v>
      </c>
      <c r="W238">
        <v>19</v>
      </c>
      <c r="X238">
        <v>37</v>
      </c>
      <c r="Y238" t="s">
        <v>18</v>
      </c>
      <c r="Z238">
        <v>16.72972972972973</v>
      </c>
      <c r="AA238">
        <v>20</v>
      </c>
      <c r="AB238">
        <v>23</v>
      </c>
      <c r="AC238">
        <v>14</v>
      </c>
      <c r="AD238">
        <v>3</v>
      </c>
      <c r="AE238">
        <v>11</v>
      </c>
      <c r="AF238">
        <v>9</v>
      </c>
      <c r="AG238" t="s">
        <v>3130</v>
      </c>
      <c r="AH238" t="s">
        <v>3131</v>
      </c>
      <c r="AI238" s="3" t="s">
        <v>50616</v>
      </c>
    </row>
    <row r="239" spans="1:35" x14ac:dyDescent="0.2">
      <c r="A239" t="s">
        <v>227</v>
      </c>
      <c r="B239" t="s">
        <v>319</v>
      </c>
      <c r="C239" t="s">
        <v>229</v>
      </c>
      <c r="D239" t="s">
        <v>230</v>
      </c>
      <c r="E239" t="s">
        <v>231</v>
      </c>
      <c r="F239" t="s">
        <v>230</v>
      </c>
      <c r="G239" t="s">
        <v>320</v>
      </c>
      <c r="H239" t="s">
        <v>230</v>
      </c>
      <c r="I239" t="s">
        <v>321</v>
      </c>
      <c r="J239" t="s">
        <v>8</v>
      </c>
      <c r="K239">
        <v>11305</v>
      </c>
      <c r="L239" t="s">
        <v>7198</v>
      </c>
      <c r="M239" t="s">
        <v>52</v>
      </c>
      <c r="N239" t="s">
        <v>107</v>
      </c>
      <c r="O239" t="s">
        <v>3203</v>
      </c>
      <c r="P239" t="s">
        <v>7199</v>
      </c>
      <c r="Q239" t="s">
        <v>7200</v>
      </c>
      <c r="R239" t="s">
        <v>2309</v>
      </c>
      <c r="S239" t="s">
        <v>58</v>
      </c>
      <c r="T239" t="s">
        <v>59</v>
      </c>
      <c r="U239" t="s">
        <v>90</v>
      </c>
      <c r="V239">
        <v>31</v>
      </c>
      <c r="W239">
        <v>29</v>
      </c>
      <c r="X239">
        <v>60</v>
      </c>
      <c r="Y239" t="s">
        <v>18</v>
      </c>
      <c r="Z239">
        <v>13.983333333333331</v>
      </c>
      <c r="AA239">
        <v>20</v>
      </c>
      <c r="AB239">
        <v>36</v>
      </c>
      <c r="AC239">
        <v>24</v>
      </c>
      <c r="AD239">
        <v>2</v>
      </c>
      <c r="AE239">
        <v>15</v>
      </c>
      <c r="AF239">
        <v>19</v>
      </c>
      <c r="AG239" t="s">
        <v>7201</v>
      </c>
      <c r="AH239" t="s">
        <v>7202</v>
      </c>
      <c r="AI239" s="3" t="s">
        <v>50616</v>
      </c>
    </row>
    <row r="240" spans="1:35" x14ac:dyDescent="0.2">
      <c r="A240" t="s">
        <v>0</v>
      </c>
      <c r="B240" t="s">
        <v>532</v>
      </c>
      <c r="C240" t="s">
        <v>533</v>
      </c>
      <c r="D240" t="s">
        <v>425</v>
      </c>
      <c r="E240" t="s">
        <v>426</v>
      </c>
      <c r="F240" t="s">
        <v>15860</v>
      </c>
      <c r="G240" t="s">
        <v>15861</v>
      </c>
      <c r="H240" t="s">
        <v>15860</v>
      </c>
      <c r="I240" t="s">
        <v>15862</v>
      </c>
      <c r="J240" t="s">
        <v>8</v>
      </c>
      <c r="K240">
        <v>11306</v>
      </c>
      <c r="L240" t="s">
        <v>16086</v>
      </c>
      <c r="M240" t="s">
        <v>52</v>
      </c>
      <c r="N240" t="s">
        <v>107</v>
      </c>
      <c r="O240" t="s">
        <v>108</v>
      </c>
      <c r="P240" t="s">
        <v>16087</v>
      </c>
      <c r="Q240" t="s">
        <v>16088</v>
      </c>
      <c r="R240" t="s">
        <v>15999</v>
      </c>
      <c r="S240" t="s">
        <v>16</v>
      </c>
      <c r="T240" t="s">
        <v>70</v>
      </c>
      <c r="U240" t="s">
        <v>90</v>
      </c>
      <c r="V240">
        <v>24</v>
      </c>
      <c r="W240">
        <v>12</v>
      </c>
      <c r="X240">
        <v>36</v>
      </c>
      <c r="Y240" t="s">
        <v>18</v>
      </c>
      <c r="Z240">
        <v>9.6388888888888893</v>
      </c>
      <c r="AA240">
        <v>20</v>
      </c>
      <c r="AB240">
        <v>34</v>
      </c>
      <c r="AC240">
        <v>2</v>
      </c>
      <c r="AD240">
        <v>8</v>
      </c>
      <c r="AE240">
        <v>16</v>
      </c>
      <c r="AF240">
        <v>10</v>
      </c>
      <c r="AG240" t="s">
        <v>16089</v>
      </c>
      <c r="AH240" t="s">
        <v>16090</v>
      </c>
      <c r="AI240" s="3" t="s">
        <v>50616</v>
      </c>
    </row>
    <row r="241" spans="1:35" x14ac:dyDescent="0.2">
      <c r="A241" t="s">
        <v>8382</v>
      </c>
      <c r="B241" t="s">
        <v>11744</v>
      </c>
      <c r="C241" t="s">
        <v>11511</v>
      </c>
      <c r="D241" t="s">
        <v>11512</v>
      </c>
      <c r="E241" t="s">
        <v>11513</v>
      </c>
      <c r="F241" t="s">
        <v>11882</v>
      </c>
      <c r="G241" t="s">
        <v>11883</v>
      </c>
      <c r="H241" t="s">
        <v>11882</v>
      </c>
      <c r="I241" t="s">
        <v>11884</v>
      </c>
      <c r="J241" t="s">
        <v>8</v>
      </c>
      <c r="K241">
        <v>11307</v>
      </c>
      <c r="L241" t="s">
        <v>11912</v>
      </c>
      <c r="M241" t="s">
        <v>52</v>
      </c>
      <c r="N241" t="s">
        <v>107</v>
      </c>
      <c r="O241" t="s">
        <v>108</v>
      </c>
      <c r="P241" t="s">
        <v>11913</v>
      </c>
      <c r="Q241" t="s">
        <v>11914</v>
      </c>
      <c r="R241" t="s">
        <v>11915</v>
      </c>
      <c r="S241" t="s">
        <v>16</v>
      </c>
      <c r="T241" t="s">
        <v>70</v>
      </c>
      <c r="U241" t="s">
        <v>90</v>
      </c>
      <c r="V241">
        <v>20</v>
      </c>
      <c r="W241">
        <v>16</v>
      </c>
      <c r="X241">
        <v>36</v>
      </c>
      <c r="Y241" t="s">
        <v>18</v>
      </c>
      <c r="Z241">
        <v>6.3611111111111107</v>
      </c>
      <c r="AA241">
        <v>20</v>
      </c>
      <c r="AB241">
        <v>17</v>
      </c>
      <c r="AC241">
        <v>19</v>
      </c>
      <c r="AD241">
        <v>4</v>
      </c>
      <c r="AE241">
        <v>6</v>
      </c>
      <c r="AF241">
        <v>7</v>
      </c>
      <c r="AG241" t="s">
        <v>11916</v>
      </c>
      <c r="AH241" t="s">
        <v>11917</v>
      </c>
      <c r="AI241" s="3" t="s">
        <v>50616</v>
      </c>
    </row>
    <row r="242" spans="1:35" x14ac:dyDescent="0.2">
      <c r="A242" t="s">
        <v>0</v>
      </c>
      <c r="B242" t="s">
        <v>737</v>
      </c>
      <c r="C242" t="s">
        <v>424</v>
      </c>
      <c r="D242" t="s">
        <v>425</v>
      </c>
      <c r="E242" t="s">
        <v>426</v>
      </c>
      <c r="F242" t="s">
        <v>32329</v>
      </c>
      <c r="G242" t="s">
        <v>32330</v>
      </c>
      <c r="H242" t="s">
        <v>32329</v>
      </c>
      <c r="I242" t="s">
        <v>32331</v>
      </c>
      <c r="J242" t="s">
        <v>8</v>
      </c>
      <c r="K242">
        <v>11310</v>
      </c>
      <c r="L242" t="s">
        <v>32805</v>
      </c>
      <c r="M242" t="s">
        <v>52</v>
      </c>
      <c r="N242" t="s">
        <v>107</v>
      </c>
      <c r="O242" t="s">
        <v>108</v>
      </c>
      <c r="P242" t="s">
        <v>32806</v>
      </c>
      <c r="Q242" t="s">
        <v>32807</v>
      </c>
      <c r="R242" t="s">
        <v>32734</v>
      </c>
      <c r="S242" t="s">
        <v>16</v>
      </c>
      <c r="T242" t="s">
        <v>70</v>
      </c>
      <c r="U242" t="s">
        <v>90</v>
      </c>
      <c r="V242">
        <v>18</v>
      </c>
      <c r="W242">
        <v>18</v>
      </c>
      <c r="X242">
        <v>36</v>
      </c>
      <c r="Y242" t="s">
        <v>18</v>
      </c>
      <c r="Z242">
        <v>0</v>
      </c>
      <c r="AA242">
        <v>20</v>
      </c>
      <c r="AB242">
        <v>27</v>
      </c>
      <c r="AC242">
        <v>9</v>
      </c>
      <c r="AD242">
        <v>7</v>
      </c>
      <c r="AE242">
        <v>13</v>
      </c>
      <c r="AF242">
        <v>7</v>
      </c>
      <c r="AG242" t="s">
        <v>32808</v>
      </c>
      <c r="AH242" t="s">
        <v>32809</v>
      </c>
      <c r="AI242" s="3" t="s">
        <v>50616</v>
      </c>
    </row>
    <row r="243" spans="1:35" x14ac:dyDescent="0.2">
      <c r="A243" t="s">
        <v>8382</v>
      </c>
      <c r="B243" t="s">
        <v>11510</v>
      </c>
      <c r="C243" t="s">
        <v>11511</v>
      </c>
      <c r="D243" t="s">
        <v>11512</v>
      </c>
      <c r="E243" t="s">
        <v>11513</v>
      </c>
      <c r="F243" t="s">
        <v>12663</v>
      </c>
      <c r="G243" t="s">
        <v>12664</v>
      </c>
      <c r="H243" t="s">
        <v>12688</v>
      </c>
      <c r="I243" t="s">
        <v>12689</v>
      </c>
      <c r="J243" t="s">
        <v>8</v>
      </c>
      <c r="K243">
        <v>11311</v>
      </c>
      <c r="L243" t="s">
        <v>12813</v>
      </c>
      <c r="M243" t="s">
        <v>52</v>
      </c>
      <c r="N243" t="s">
        <v>107</v>
      </c>
      <c r="O243" t="s">
        <v>3203</v>
      </c>
      <c r="P243" t="s">
        <v>12814</v>
      </c>
      <c r="Q243" t="s">
        <v>12815</v>
      </c>
      <c r="R243" t="s">
        <v>11525</v>
      </c>
      <c r="S243" t="s">
        <v>58</v>
      </c>
      <c r="T243" t="s">
        <v>59</v>
      </c>
      <c r="U243" t="s">
        <v>90</v>
      </c>
      <c r="V243">
        <v>46</v>
      </c>
      <c r="W243">
        <v>26</v>
      </c>
      <c r="X243">
        <v>72</v>
      </c>
      <c r="Y243" t="s">
        <v>18</v>
      </c>
      <c r="Z243">
        <v>8.5694444444444446</v>
      </c>
      <c r="AA243">
        <v>20</v>
      </c>
      <c r="AB243">
        <v>53</v>
      </c>
      <c r="AC243">
        <v>19</v>
      </c>
      <c r="AD243">
        <v>4</v>
      </c>
      <c r="AE243">
        <v>16</v>
      </c>
      <c r="AF243">
        <v>33</v>
      </c>
      <c r="AG243" t="s">
        <v>12816</v>
      </c>
      <c r="AH243" t="s">
        <v>12817</v>
      </c>
      <c r="AI243" s="3" t="s">
        <v>50616</v>
      </c>
    </row>
    <row r="244" spans="1:35" x14ac:dyDescent="0.2">
      <c r="A244" t="s">
        <v>227</v>
      </c>
      <c r="B244" t="s">
        <v>1345</v>
      </c>
      <c r="C244" t="s">
        <v>1346</v>
      </c>
      <c r="D244" t="s">
        <v>1347</v>
      </c>
      <c r="E244" t="s">
        <v>1348</v>
      </c>
      <c r="F244" t="s">
        <v>2414</v>
      </c>
      <c r="G244" t="s">
        <v>2415</v>
      </c>
      <c r="H244" t="s">
        <v>3360</v>
      </c>
      <c r="I244" t="s">
        <v>3361</v>
      </c>
      <c r="J244" t="s">
        <v>31</v>
      </c>
      <c r="K244">
        <v>11313</v>
      </c>
      <c r="L244" t="s">
        <v>3416</v>
      </c>
      <c r="M244" t="s">
        <v>52</v>
      </c>
      <c r="N244" t="s">
        <v>107</v>
      </c>
      <c r="O244" t="s">
        <v>108</v>
      </c>
      <c r="P244" t="s">
        <v>3417</v>
      </c>
      <c r="Q244" t="s">
        <v>3418</v>
      </c>
      <c r="R244" t="s">
        <v>3399</v>
      </c>
      <c r="S244" t="s">
        <v>16</v>
      </c>
      <c r="T244" t="s">
        <v>38</v>
      </c>
      <c r="U244" t="s">
        <v>90</v>
      </c>
      <c r="V244">
        <v>24</v>
      </c>
      <c r="W244">
        <v>21</v>
      </c>
      <c r="X244">
        <v>45</v>
      </c>
      <c r="Y244" t="s">
        <v>39</v>
      </c>
      <c r="Z244">
        <v>19.711111111111109</v>
      </c>
      <c r="AA244">
        <v>20</v>
      </c>
      <c r="AB244">
        <v>34</v>
      </c>
      <c r="AC244">
        <v>11</v>
      </c>
      <c r="AD244">
        <v>13</v>
      </c>
      <c r="AE244">
        <v>20</v>
      </c>
      <c r="AF244">
        <v>1</v>
      </c>
      <c r="AG244" t="s">
        <v>3419</v>
      </c>
      <c r="AH244" t="s">
        <v>3420</v>
      </c>
      <c r="AI244" s="3" t="s">
        <v>50616</v>
      </c>
    </row>
    <row r="245" spans="1:35" x14ac:dyDescent="0.2">
      <c r="A245" t="s">
        <v>0</v>
      </c>
      <c r="B245" t="s">
        <v>6896</v>
      </c>
      <c r="C245" t="s">
        <v>6897</v>
      </c>
      <c r="D245" t="s">
        <v>4843</v>
      </c>
      <c r="E245" t="s">
        <v>6898</v>
      </c>
      <c r="F245" t="s">
        <v>6899</v>
      </c>
      <c r="G245" t="s">
        <v>6900</v>
      </c>
      <c r="H245" t="s">
        <v>5</v>
      </c>
      <c r="I245" t="s">
        <v>32792</v>
      </c>
      <c r="J245" t="s">
        <v>31</v>
      </c>
      <c r="K245">
        <v>11314</v>
      </c>
      <c r="L245" t="s">
        <v>50031</v>
      </c>
      <c r="M245" t="s">
        <v>52</v>
      </c>
      <c r="N245" t="s">
        <v>107</v>
      </c>
      <c r="O245" t="s">
        <v>108</v>
      </c>
      <c r="P245" t="s">
        <v>50032</v>
      </c>
      <c r="Q245" t="s">
        <v>50033</v>
      </c>
      <c r="R245" t="s">
        <v>34914</v>
      </c>
      <c r="S245" t="s">
        <v>16</v>
      </c>
      <c r="T245" t="s">
        <v>99</v>
      </c>
      <c r="U245" t="s">
        <v>90</v>
      </c>
      <c r="V245">
        <v>21</v>
      </c>
      <c r="W245">
        <v>15</v>
      </c>
      <c r="X245">
        <v>36</v>
      </c>
      <c r="Y245" t="s">
        <v>39</v>
      </c>
      <c r="Z245">
        <v>0</v>
      </c>
      <c r="AA245">
        <v>20</v>
      </c>
      <c r="AB245">
        <v>35</v>
      </c>
      <c r="AC245">
        <v>1</v>
      </c>
      <c r="AD245">
        <v>14</v>
      </c>
      <c r="AE245">
        <v>16</v>
      </c>
      <c r="AF245">
        <v>5</v>
      </c>
      <c r="AG245" t="s">
        <v>50034</v>
      </c>
      <c r="AH245" t="s">
        <v>34905</v>
      </c>
      <c r="AI245" s="3" t="s">
        <v>50616</v>
      </c>
    </row>
    <row r="246" spans="1:35" x14ac:dyDescent="0.2">
      <c r="A246" t="s">
        <v>8382</v>
      </c>
      <c r="B246" t="s">
        <v>11510</v>
      </c>
      <c r="C246" t="s">
        <v>11511</v>
      </c>
      <c r="D246" t="s">
        <v>11512</v>
      </c>
      <c r="E246" t="s">
        <v>11513</v>
      </c>
      <c r="F246" t="s">
        <v>12663</v>
      </c>
      <c r="G246" t="s">
        <v>12664</v>
      </c>
      <c r="H246" t="s">
        <v>12848</v>
      </c>
      <c r="I246" t="s">
        <v>12849</v>
      </c>
      <c r="J246" t="s">
        <v>8</v>
      </c>
      <c r="K246">
        <v>11317</v>
      </c>
      <c r="L246" t="s">
        <v>12878</v>
      </c>
      <c r="M246" t="s">
        <v>52</v>
      </c>
      <c r="N246" t="s">
        <v>107</v>
      </c>
      <c r="O246" t="s">
        <v>108</v>
      </c>
      <c r="P246" t="s">
        <v>12879</v>
      </c>
      <c r="Q246" t="s">
        <v>12880</v>
      </c>
      <c r="R246" t="s">
        <v>12720</v>
      </c>
      <c r="S246" t="s">
        <v>16</v>
      </c>
      <c r="T246" t="s">
        <v>70</v>
      </c>
      <c r="U246" t="s">
        <v>90</v>
      </c>
      <c r="V246">
        <v>18</v>
      </c>
      <c r="W246">
        <v>17</v>
      </c>
      <c r="X246">
        <v>35</v>
      </c>
      <c r="Y246" t="s">
        <v>18</v>
      </c>
      <c r="Z246">
        <v>1</v>
      </c>
      <c r="AA246">
        <v>20</v>
      </c>
      <c r="AB246">
        <v>17</v>
      </c>
      <c r="AC246">
        <v>18</v>
      </c>
      <c r="AD246">
        <v>2</v>
      </c>
      <c r="AE246">
        <v>6</v>
      </c>
      <c r="AF246">
        <v>9</v>
      </c>
      <c r="AG246" t="s">
        <v>12881</v>
      </c>
      <c r="AH246" t="s">
        <v>12882</v>
      </c>
      <c r="AI246" s="3" t="s">
        <v>50616</v>
      </c>
    </row>
    <row r="247" spans="1:35" x14ac:dyDescent="0.2">
      <c r="A247" t="s">
        <v>22</v>
      </c>
      <c r="B247" t="s">
        <v>23</v>
      </c>
      <c r="C247" t="s">
        <v>24</v>
      </c>
      <c r="D247" t="s">
        <v>25</v>
      </c>
      <c r="E247" t="s">
        <v>26</v>
      </c>
      <c r="F247" t="s">
        <v>27</v>
      </c>
      <c r="G247" t="s">
        <v>28</v>
      </c>
      <c r="H247" t="s">
        <v>48761</v>
      </c>
      <c r="I247" t="s">
        <v>48762</v>
      </c>
      <c r="J247" t="s">
        <v>31</v>
      </c>
      <c r="K247">
        <v>11320</v>
      </c>
      <c r="L247" t="s">
        <v>48794</v>
      </c>
      <c r="M247" t="s">
        <v>52</v>
      </c>
      <c r="N247" t="s">
        <v>107</v>
      </c>
      <c r="O247" t="s">
        <v>108</v>
      </c>
      <c r="P247" t="s">
        <v>48795</v>
      </c>
      <c r="Q247" t="s">
        <v>48796</v>
      </c>
      <c r="R247" t="s">
        <v>48797</v>
      </c>
      <c r="S247" t="s">
        <v>16</v>
      </c>
      <c r="T247" t="s">
        <v>38</v>
      </c>
      <c r="U247" t="s">
        <v>90</v>
      </c>
      <c r="V247">
        <v>41</v>
      </c>
      <c r="W247">
        <v>41</v>
      </c>
      <c r="X247">
        <v>82</v>
      </c>
      <c r="Y247" t="s">
        <v>18</v>
      </c>
      <c r="Z247">
        <v>16.609756097560979</v>
      </c>
      <c r="AA247">
        <v>20</v>
      </c>
      <c r="AB247">
        <v>62</v>
      </c>
      <c r="AC247">
        <v>20</v>
      </c>
      <c r="AD247">
        <v>8</v>
      </c>
      <c r="AE247">
        <v>33</v>
      </c>
      <c r="AF247">
        <v>21</v>
      </c>
      <c r="AG247" t="s">
        <v>48798</v>
      </c>
      <c r="AH247" t="s">
        <v>48799</v>
      </c>
      <c r="AI247" s="3" t="s">
        <v>50616</v>
      </c>
    </row>
    <row r="248" spans="1:35" x14ac:dyDescent="0.2">
      <c r="A248" t="s">
        <v>227</v>
      </c>
      <c r="B248" t="s">
        <v>319</v>
      </c>
      <c r="C248" t="s">
        <v>229</v>
      </c>
      <c r="D248" t="s">
        <v>230</v>
      </c>
      <c r="E248" t="s">
        <v>231</v>
      </c>
      <c r="F248" t="s">
        <v>230</v>
      </c>
      <c r="G248" t="s">
        <v>320</v>
      </c>
      <c r="H248" t="s">
        <v>230</v>
      </c>
      <c r="I248" t="s">
        <v>321</v>
      </c>
      <c r="J248" t="s">
        <v>8</v>
      </c>
      <c r="K248">
        <v>11321</v>
      </c>
      <c r="L248" t="s">
        <v>7064</v>
      </c>
      <c r="M248" t="s">
        <v>52</v>
      </c>
      <c r="N248" t="s">
        <v>107</v>
      </c>
      <c r="O248" t="s">
        <v>108</v>
      </c>
      <c r="P248" t="s">
        <v>7065</v>
      </c>
      <c r="Q248" t="s">
        <v>7066</v>
      </c>
      <c r="R248" t="s">
        <v>1825</v>
      </c>
      <c r="S248" t="s">
        <v>16</v>
      </c>
      <c r="T248" t="s">
        <v>38</v>
      </c>
      <c r="U248" t="s">
        <v>90</v>
      </c>
      <c r="V248">
        <v>14</v>
      </c>
      <c r="W248">
        <v>13</v>
      </c>
      <c r="X248">
        <v>27</v>
      </c>
      <c r="Y248" t="s">
        <v>18</v>
      </c>
      <c r="Z248">
        <v>10.851851851851849</v>
      </c>
      <c r="AA248">
        <v>20</v>
      </c>
      <c r="AB248">
        <v>21</v>
      </c>
      <c r="AC248">
        <v>6</v>
      </c>
      <c r="AD248">
        <v>7</v>
      </c>
      <c r="AE248">
        <v>4</v>
      </c>
      <c r="AF248">
        <v>10</v>
      </c>
      <c r="AG248" t="s">
        <v>7067</v>
      </c>
      <c r="AH248" t="s">
        <v>7068</v>
      </c>
      <c r="AI248" s="3" t="s">
        <v>50616</v>
      </c>
    </row>
    <row r="249" spans="1:35" x14ac:dyDescent="0.2">
      <c r="A249" t="s">
        <v>8382</v>
      </c>
      <c r="B249" t="s">
        <v>12298</v>
      </c>
      <c r="C249" t="s">
        <v>11511</v>
      </c>
      <c r="D249" t="s">
        <v>11512</v>
      </c>
      <c r="E249" t="s">
        <v>11513</v>
      </c>
      <c r="F249" t="s">
        <v>55</v>
      </c>
      <c r="G249" t="s">
        <v>12299</v>
      </c>
      <c r="H249" t="s">
        <v>55</v>
      </c>
      <c r="I249" t="s">
        <v>12535</v>
      </c>
      <c r="J249" t="s">
        <v>8</v>
      </c>
      <c r="K249">
        <v>11329</v>
      </c>
      <c r="L249" t="s">
        <v>12989</v>
      </c>
      <c r="M249" t="s">
        <v>52</v>
      </c>
      <c r="N249" t="s">
        <v>107</v>
      </c>
      <c r="O249" t="s">
        <v>108</v>
      </c>
      <c r="P249" t="s">
        <v>12990</v>
      </c>
      <c r="Q249" t="s">
        <v>12991</v>
      </c>
      <c r="R249" t="s">
        <v>12309</v>
      </c>
      <c r="S249" t="s">
        <v>16</v>
      </c>
      <c r="T249" t="s">
        <v>70</v>
      </c>
      <c r="U249" t="s">
        <v>90</v>
      </c>
      <c r="V249">
        <v>19</v>
      </c>
      <c r="W249">
        <v>17</v>
      </c>
      <c r="X249">
        <v>36</v>
      </c>
      <c r="Y249" t="s">
        <v>18</v>
      </c>
      <c r="Z249">
        <v>3.6944444444444451</v>
      </c>
      <c r="AA249">
        <v>20</v>
      </c>
      <c r="AB249">
        <v>27</v>
      </c>
      <c r="AC249">
        <v>9</v>
      </c>
      <c r="AD249">
        <v>4</v>
      </c>
      <c r="AE249">
        <v>11</v>
      </c>
      <c r="AF249">
        <v>12</v>
      </c>
      <c r="AG249" t="s">
        <v>12992</v>
      </c>
      <c r="AH249" t="s">
        <v>12993</v>
      </c>
      <c r="AI249" s="3" t="s">
        <v>50616</v>
      </c>
    </row>
    <row r="250" spans="1:35" x14ac:dyDescent="0.2">
      <c r="A250" t="s">
        <v>0</v>
      </c>
      <c r="B250" t="s">
        <v>8430</v>
      </c>
      <c r="C250" t="s">
        <v>8219</v>
      </c>
      <c r="D250" t="s">
        <v>184</v>
      </c>
      <c r="E250" t="s">
        <v>185</v>
      </c>
      <c r="F250" t="s">
        <v>8431</v>
      </c>
      <c r="G250" t="s">
        <v>8432</v>
      </c>
      <c r="H250" t="s">
        <v>8431</v>
      </c>
      <c r="I250" t="s">
        <v>29803</v>
      </c>
      <c r="J250" t="s">
        <v>8</v>
      </c>
      <c r="K250">
        <v>11333</v>
      </c>
      <c r="L250" t="s">
        <v>28720</v>
      </c>
      <c r="M250" t="s">
        <v>52</v>
      </c>
      <c r="N250" t="s">
        <v>107</v>
      </c>
      <c r="O250" t="s">
        <v>108</v>
      </c>
      <c r="P250" t="s">
        <v>33804</v>
      </c>
      <c r="Q250" t="s">
        <v>3157</v>
      </c>
      <c r="R250" t="s">
        <v>29806</v>
      </c>
      <c r="S250" t="s">
        <v>16</v>
      </c>
      <c r="T250" t="s">
        <v>70</v>
      </c>
      <c r="U250" t="s">
        <v>90</v>
      </c>
      <c r="V250">
        <v>22</v>
      </c>
      <c r="W250">
        <v>14</v>
      </c>
      <c r="X250">
        <v>36</v>
      </c>
      <c r="Y250" t="s">
        <v>18</v>
      </c>
      <c r="Z250">
        <v>11.861111111111111</v>
      </c>
      <c r="AA250">
        <v>20</v>
      </c>
      <c r="AB250">
        <v>35</v>
      </c>
      <c r="AC250">
        <v>1</v>
      </c>
      <c r="AD250">
        <v>13</v>
      </c>
      <c r="AE250">
        <v>16</v>
      </c>
      <c r="AF250">
        <v>6</v>
      </c>
      <c r="AG250" t="s">
        <v>33805</v>
      </c>
      <c r="AH250" t="s">
        <v>33806</v>
      </c>
      <c r="AI250" s="3" t="s">
        <v>50616</v>
      </c>
    </row>
    <row r="251" spans="1:35" x14ac:dyDescent="0.2">
      <c r="A251" t="s">
        <v>42</v>
      </c>
      <c r="B251" t="s">
        <v>10318</v>
      </c>
      <c r="C251" t="s">
        <v>10319</v>
      </c>
      <c r="D251" t="s">
        <v>45</v>
      </c>
      <c r="E251" t="s">
        <v>46</v>
      </c>
      <c r="F251" t="s">
        <v>10320</v>
      </c>
      <c r="G251" t="s">
        <v>10321</v>
      </c>
      <c r="H251" t="s">
        <v>10320</v>
      </c>
      <c r="I251" t="s">
        <v>10322</v>
      </c>
      <c r="J251" t="s">
        <v>8</v>
      </c>
      <c r="K251">
        <v>11334</v>
      </c>
      <c r="L251" t="s">
        <v>120</v>
      </c>
      <c r="M251" t="s">
        <v>52</v>
      </c>
      <c r="N251" t="s">
        <v>107</v>
      </c>
      <c r="O251" t="s">
        <v>108</v>
      </c>
      <c r="P251" t="s">
        <v>47280</v>
      </c>
      <c r="Q251" t="s">
        <v>47281</v>
      </c>
      <c r="R251" t="s">
        <v>2295</v>
      </c>
      <c r="S251" t="s">
        <v>16</v>
      </c>
      <c r="T251" t="s">
        <v>70</v>
      </c>
      <c r="U251" t="s">
        <v>90</v>
      </c>
      <c r="V251">
        <v>21</v>
      </c>
      <c r="W251">
        <v>15</v>
      </c>
      <c r="X251">
        <v>36</v>
      </c>
      <c r="Y251" t="s">
        <v>18</v>
      </c>
      <c r="Z251">
        <v>0</v>
      </c>
      <c r="AA251">
        <v>20</v>
      </c>
      <c r="AB251">
        <v>31</v>
      </c>
      <c r="AC251">
        <v>5</v>
      </c>
      <c r="AD251">
        <v>5</v>
      </c>
      <c r="AE251">
        <v>22</v>
      </c>
      <c r="AF251">
        <v>4</v>
      </c>
      <c r="AG251" t="s">
        <v>47282</v>
      </c>
      <c r="AH251" t="s">
        <v>47283</v>
      </c>
      <c r="AI251" s="3" t="s">
        <v>50616</v>
      </c>
    </row>
    <row r="252" spans="1:35" x14ac:dyDescent="0.2">
      <c r="A252" t="s">
        <v>42</v>
      </c>
      <c r="B252" t="s">
        <v>364</v>
      </c>
      <c r="C252" t="s">
        <v>365</v>
      </c>
      <c r="D252" t="s">
        <v>45</v>
      </c>
      <c r="E252" t="s">
        <v>46</v>
      </c>
      <c r="F252" t="s">
        <v>366</v>
      </c>
      <c r="G252" t="s">
        <v>367</v>
      </c>
      <c r="H252" t="s">
        <v>368</v>
      </c>
      <c r="I252" t="s">
        <v>369</v>
      </c>
      <c r="J252" t="s">
        <v>8</v>
      </c>
      <c r="K252">
        <v>11338</v>
      </c>
      <c r="L252" t="s">
        <v>41411</v>
      </c>
      <c r="M252" t="s">
        <v>52</v>
      </c>
      <c r="N252" t="s">
        <v>107</v>
      </c>
      <c r="O252" t="s">
        <v>108</v>
      </c>
      <c r="P252" t="s">
        <v>41412</v>
      </c>
      <c r="Q252" t="s">
        <v>41413</v>
      </c>
      <c r="R252" t="s">
        <v>1337</v>
      </c>
      <c r="S252" t="s">
        <v>16</v>
      </c>
      <c r="T252" t="s">
        <v>70</v>
      </c>
      <c r="U252" t="s">
        <v>90</v>
      </c>
      <c r="V252">
        <v>43</v>
      </c>
      <c r="W252">
        <v>29</v>
      </c>
      <c r="X252">
        <v>72</v>
      </c>
      <c r="Y252" t="s">
        <v>18</v>
      </c>
      <c r="Z252">
        <v>1.791666666666667</v>
      </c>
      <c r="AA252">
        <v>20</v>
      </c>
      <c r="AB252">
        <v>42</v>
      </c>
      <c r="AC252">
        <v>30</v>
      </c>
      <c r="AD252">
        <v>3</v>
      </c>
      <c r="AE252">
        <v>28</v>
      </c>
      <c r="AF252">
        <v>11</v>
      </c>
      <c r="AG252" t="s">
        <v>41414</v>
      </c>
      <c r="AH252" t="s">
        <v>41415</v>
      </c>
      <c r="AI252" s="3" t="s">
        <v>50616</v>
      </c>
    </row>
    <row r="253" spans="1:35" x14ac:dyDescent="0.2">
      <c r="A253" t="s">
        <v>227</v>
      </c>
      <c r="B253" t="s">
        <v>2956</v>
      </c>
      <c r="C253" t="s">
        <v>1346</v>
      </c>
      <c r="D253" t="s">
        <v>1347</v>
      </c>
      <c r="E253" t="s">
        <v>1348</v>
      </c>
      <c r="F253" t="s">
        <v>2957</v>
      </c>
      <c r="G253" t="s">
        <v>2958</v>
      </c>
      <c r="H253" t="s">
        <v>3373</v>
      </c>
      <c r="I253" t="s">
        <v>3374</v>
      </c>
      <c r="J253" t="s">
        <v>31</v>
      </c>
      <c r="K253">
        <v>11339</v>
      </c>
      <c r="L253" t="s">
        <v>3649</v>
      </c>
      <c r="M253" t="s">
        <v>52</v>
      </c>
      <c r="N253" t="s">
        <v>107</v>
      </c>
      <c r="O253" t="s">
        <v>108</v>
      </c>
      <c r="P253" t="s">
        <v>3650</v>
      </c>
      <c r="Q253" t="s">
        <v>3651</v>
      </c>
      <c r="R253" t="s">
        <v>3631</v>
      </c>
      <c r="S253" t="s">
        <v>16</v>
      </c>
      <c r="T253" t="s">
        <v>70</v>
      </c>
      <c r="U253" t="s">
        <v>90</v>
      </c>
      <c r="V253">
        <v>16</v>
      </c>
      <c r="W253">
        <v>16</v>
      </c>
      <c r="X253">
        <v>32</v>
      </c>
      <c r="Y253" t="s">
        <v>18</v>
      </c>
      <c r="Z253">
        <v>3.625</v>
      </c>
      <c r="AA253">
        <v>20</v>
      </c>
      <c r="AB253">
        <v>30</v>
      </c>
      <c r="AC253">
        <v>2</v>
      </c>
      <c r="AD253">
        <v>12</v>
      </c>
      <c r="AE253">
        <v>13</v>
      </c>
      <c r="AF253">
        <v>5</v>
      </c>
      <c r="AG253" t="s">
        <v>3652</v>
      </c>
      <c r="AH253" t="s">
        <v>3653</v>
      </c>
      <c r="AI253" s="3" t="s">
        <v>50616</v>
      </c>
    </row>
    <row r="254" spans="1:35" x14ac:dyDescent="0.2">
      <c r="A254" t="s">
        <v>8382</v>
      </c>
      <c r="B254" t="s">
        <v>8408</v>
      </c>
      <c r="C254" t="s">
        <v>8409</v>
      </c>
      <c r="D254" t="s">
        <v>8410</v>
      </c>
      <c r="E254" t="s">
        <v>8411</v>
      </c>
      <c r="F254" t="s">
        <v>8412</v>
      </c>
      <c r="G254" t="s">
        <v>8413</v>
      </c>
      <c r="H254" t="s">
        <v>8412</v>
      </c>
      <c r="I254" t="s">
        <v>8451</v>
      </c>
      <c r="J254" t="s">
        <v>176</v>
      </c>
      <c r="K254">
        <v>11340</v>
      </c>
      <c r="L254" t="s">
        <v>10016</v>
      </c>
      <c r="M254" t="s">
        <v>52</v>
      </c>
      <c r="N254" t="s">
        <v>107</v>
      </c>
      <c r="O254" t="s">
        <v>3203</v>
      </c>
      <c r="P254" t="s">
        <v>10017</v>
      </c>
      <c r="Q254" t="s">
        <v>10018</v>
      </c>
      <c r="R254" t="s">
        <v>10019</v>
      </c>
      <c r="S254" t="s">
        <v>58</v>
      </c>
      <c r="T254" t="s">
        <v>59</v>
      </c>
      <c r="U254" t="s">
        <v>90</v>
      </c>
      <c r="V254">
        <v>28</v>
      </c>
      <c r="W254">
        <v>26</v>
      </c>
      <c r="X254">
        <v>54</v>
      </c>
      <c r="Y254" t="s">
        <v>18</v>
      </c>
      <c r="Z254">
        <v>16.62962962962963</v>
      </c>
      <c r="AA254">
        <v>20</v>
      </c>
      <c r="AB254">
        <v>25</v>
      </c>
      <c r="AC254">
        <v>29</v>
      </c>
      <c r="AD254">
        <v>5</v>
      </c>
      <c r="AE254">
        <v>15</v>
      </c>
      <c r="AF254">
        <v>5</v>
      </c>
      <c r="AG254" t="s">
        <v>10020</v>
      </c>
      <c r="AH254" t="s">
        <v>10021</v>
      </c>
      <c r="AI254" s="3" t="s">
        <v>50616</v>
      </c>
    </row>
    <row r="255" spans="1:35" x14ac:dyDescent="0.2">
      <c r="A255" t="s">
        <v>8382</v>
      </c>
      <c r="B255" t="s">
        <v>8408</v>
      </c>
      <c r="C255" t="s">
        <v>8409</v>
      </c>
      <c r="D255" t="s">
        <v>8410</v>
      </c>
      <c r="E255" t="s">
        <v>8411</v>
      </c>
      <c r="F255" t="s">
        <v>8412</v>
      </c>
      <c r="G255" t="s">
        <v>8413</v>
      </c>
      <c r="H255" t="s">
        <v>8412</v>
      </c>
      <c r="I255" t="s">
        <v>10004</v>
      </c>
      <c r="J255" t="s">
        <v>176</v>
      </c>
      <c r="K255">
        <v>11341</v>
      </c>
      <c r="L255" t="s">
        <v>10005</v>
      </c>
      <c r="M255" t="s">
        <v>52</v>
      </c>
      <c r="N255" t="s">
        <v>107</v>
      </c>
      <c r="O255" t="s">
        <v>108</v>
      </c>
      <c r="P255" t="s">
        <v>10006</v>
      </c>
      <c r="Q255" t="s">
        <v>10007</v>
      </c>
      <c r="R255" t="s">
        <v>10008</v>
      </c>
      <c r="S255" t="s">
        <v>16</v>
      </c>
      <c r="T255" t="s">
        <v>70</v>
      </c>
      <c r="U255" t="s">
        <v>90</v>
      </c>
      <c r="V255">
        <v>26</v>
      </c>
      <c r="W255">
        <v>19</v>
      </c>
      <c r="X255">
        <v>45</v>
      </c>
      <c r="Y255" t="s">
        <v>18</v>
      </c>
      <c r="Z255">
        <v>16.711111111111109</v>
      </c>
      <c r="AA255">
        <v>20</v>
      </c>
      <c r="AB255">
        <v>19</v>
      </c>
      <c r="AC255">
        <v>26</v>
      </c>
      <c r="AD255">
        <v>3</v>
      </c>
      <c r="AE255">
        <v>14</v>
      </c>
      <c r="AF255">
        <v>2</v>
      </c>
      <c r="AG255" t="s">
        <v>10009</v>
      </c>
      <c r="AH255" t="s">
        <v>10010</v>
      </c>
      <c r="AI255" s="3" t="s">
        <v>50616</v>
      </c>
    </row>
    <row r="256" spans="1:35" x14ac:dyDescent="0.2">
      <c r="A256" t="s">
        <v>227</v>
      </c>
      <c r="B256" t="s">
        <v>2799</v>
      </c>
      <c r="C256" t="s">
        <v>1346</v>
      </c>
      <c r="D256" t="s">
        <v>1347</v>
      </c>
      <c r="E256" t="s">
        <v>1348</v>
      </c>
      <c r="F256" t="s">
        <v>2800</v>
      </c>
      <c r="G256" t="s">
        <v>2801</v>
      </c>
      <c r="H256" t="s">
        <v>3373</v>
      </c>
      <c r="I256" t="s">
        <v>3743</v>
      </c>
      <c r="J256" t="s">
        <v>31</v>
      </c>
      <c r="K256">
        <v>11342</v>
      </c>
      <c r="L256" t="s">
        <v>4168</v>
      </c>
      <c r="M256" t="s">
        <v>52</v>
      </c>
      <c r="N256" t="s">
        <v>107</v>
      </c>
      <c r="O256" t="s">
        <v>108</v>
      </c>
      <c r="P256" t="s">
        <v>4169</v>
      </c>
      <c r="Q256" t="s">
        <v>4170</v>
      </c>
      <c r="R256" t="s">
        <v>3042</v>
      </c>
      <c r="S256" t="s">
        <v>16</v>
      </c>
      <c r="T256" t="s">
        <v>38</v>
      </c>
      <c r="U256" t="s">
        <v>90</v>
      </c>
      <c r="V256">
        <v>19</v>
      </c>
      <c r="W256">
        <v>17</v>
      </c>
      <c r="X256">
        <v>36</v>
      </c>
      <c r="Y256" t="s">
        <v>18</v>
      </c>
      <c r="Z256">
        <v>15.638888888888889</v>
      </c>
      <c r="AA256">
        <v>20</v>
      </c>
      <c r="AB256">
        <v>15</v>
      </c>
      <c r="AC256">
        <v>21</v>
      </c>
      <c r="AD256">
        <v>2</v>
      </c>
      <c r="AE256">
        <v>7</v>
      </c>
      <c r="AF256">
        <v>6</v>
      </c>
      <c r="AG256" t="s">
        <v>4171</v>
      </c>
      <c r="AH256" t="s">
        <v>4172</v>
      </c>
      <c r="AI256" s="3" t="s">
        <v>50616</v>
      </c>
    </row>
    <row r="257" spans="1:35" x14ac:dyDescent="0.2">
      <c r="A257" t="s">
        <v>8382</v>
      </c>
      <c r="B257" t="s">
        <v>11744</v>
      </c>
      <c r="C257" t="s">
        <v>11511</v>
      </c>
      <c r="D257" t="s">
        <v>11512</v>
      </c>
      <c r="E257" t="s">
        <v>11513</v>
      </c>
      <c r="F257" t="s">
        <v>11745</v>
      </c>
      <c r="G257" t="s">
        <v>11746</v>
      </c>
      <c r="H257" t="s">
        <v>11745</v>
      </c>
      <c r="I257" t="s">
        <v>11778</v>
      </c>
      <c r="J257" t="s">
        <v>8</v>
      </c>
      <c r="K257">
        <v>11346</v>
      </c>
      <c r="L257" t="s">
        <v>11788</v>
      </c>
      <c r="M257" t="s">
        <v>52</v>
      </c>
      <c r="N257" t="s">
        <v>107</v>
      </c>
      <c r="O257" t="s">
        <v>108</v>
      </c>
      <c r="P257" t="s">
        <v>11789</v>
      </c>
      <c r="Q257" t="s">
        <v>11790</v>
      </c>
      <c r="R257" t="s">
        <v>11751</v>
      </c>
      <c r="S257" t="s">
        <v>16</v>
      </c>
      <c r="T257" t="s">
        <v>70</v>
      </c>
      <c r="U257" t="s">
        <v>90</v>
      </c>
      <c r="V257">
        <v>23</v>
      </c>
      <c r="W257">
        <v>13</v>
      </c>
      <c r="X257">
        <v>36</v>
      </c>
      <c r="Y257" t="s">
        <v>18</v>
      </c>
      <c r="Z257">
        <v>6.4444444444444446</v>
      </c>
      <c r="AA257">
        <v>20</v>
      </c>
      <c r="AB257">
        <v>22</v>
      </c>
      <c r="AC257">
        <v>14</v>
      </c>
      <c r="AD257">
        <v>2</v>
      </c>
      <c r="AE257">
        <v>9</v>
      </c>
      <c r="AF257">
        <v>11</v>
      </c>
      <c r="AG257" t="s">
        <v>11791</v>
      </c>
      <c r="AH257" t="s">
        <v>11792</v>
      </c>
      <c r="AI257" s="3" t="s">
        <v>50616</v>
      </c>
    </row>
    <row r="258" spans="1:35" x14ac:dyDescent="0.2">
      <c r="A258" t="s">
        <v>0</v>
      </c>
      <c r="B258" t="s">
        <v>737</v>
      </c>
      <c r="C258" t="s">
        <v>424</v>
      </c>
      <c r="D258" t="s">
        <v>425</v>
      </c>
      <c r="E258" t="s">
        <v>426</v>
      </c>
      <c r="F258" t="s">
        <v>738</v>
      </c>
      <c r="G258" t="s">
        <v>739</v>
      </c>
      <c r="H258" t="s">
        <v>738</v>
      </c>
      <c r="I258" t="s">
        <v>740</v>
      </c>
      <c r="J258" t="s">
        <v>8</v>
      </c>
      <c r="K258">
        <v>11352</v>
      </c>
      <c r="L258" t="s">
        <v>35251</v>
      </c>
      <c r="M258" t="s">
        <v>52</v>
      </c>
      <c r="N258" t="s">
        <v>107</v>
      </c>
      <c r="O258" t="s">
        <v>108</v>
      </c>
      <c r="P258" t="s">
        <v>35252</v>
      </c>
      <c r="Q258" t="s">
        <v>35253</v>
      </c>
      <c r="R258" t="s">
        <v>35166</v>
      </c>
      <c r="S258" t="s">
        <v>16</v>
      </c>
      <c r="T258" t="s">
        <v>38</v>
      </c>
      <c r="U258" t="s">
        <v>90</v>
      </c>
      <c r="V258">
        <v>18</v>
      </c>
      <c r="W258">
        <v>18</v>
      </c>
      <c r="X258">
        <v>36</v>
      </c>
      <c r="Y258" t="s">
        <v>18</v>
      </c>
      <c r="Z258">
        <v>6</v>
      </c>
      <c r="AA258">
        <v>20</v>
      </c>
      <c r="AB258">
        <v>31</v>
      </c>
      <c r="AC258">
        <v>5</v>
      </c>
      <c r="AD258">
        <v>13</v>
      </c>
      <c r="AE258">
        <v>11</v>
      </c>
      <c r="AF258">
        <v>7</v>
      </c>
      <c r="AG258" t="s">
        <v>35254</v>
      </c>
      <c r="AH258" t="s">
        <v>35255</v>
      </c>
      <c r="AI258" s="3" t="s">
        <v>50616</v>
      </c>
    </row>
    <row r="259" spans="1:35" x14ac:dyDescent="0.2">
      <c r="A259" t="s">
        <v>0</v>
      </c>
      <c r="B259" t="s">
        <v>8310</v>
      </c>
      <c r="C259" t="s">
        <v>424</v>
      </c>
      <c r="D259" t="s">
        <v>425</v>
      </c>
      <c r="E259" t="s">
        <v>426</v>
      </c>
      <c r="F259" t="s">
        <v>8311</v>
      </c>
      <c r="G259" t="s">
        <v>8312</v>
      </c>
      <c r="H259" t="s">
        <v>8313</v>
      </c>
      <c r="I259" t="s">
        <v>8314</v>
      </c>
      <c r="J259" t="s">
        <v>8</v>
      </c>
      <c r="K259">
        <v>11354</v>
      </c>
      <c r="L259" t="s">
        <v>18050</v>
      </c>
      <c r="M259" t="s">
        <v>52</v>
      </c>
      <c r="N259" t="s">
        <v>107</v>
      </c>
      <c r="O259" t="s">
        <v>108</v>
      </c>
      <c r="P259" t="s">
        <v>18051</v>
      </c>
      <c r="Q259" t="s">
        <v>18052</v>
      </c>
      <c r="R259" t="s">
        <v>18053</v>
      </c>
      <c r="S259" t="s">
        <v>16</v>
      </c>
      <c r="T259" t="s">
        <v>38</v>
      </c>
      <c r="U259" t="s">
        <v>90</v>
      </c>
      <c r="V259">
        <v>14</v>
      </c>
      <c r="W259">
        <v>22</v>
      </c>
      <c r="X259">
        <v>36</v>
      </c>
      <c r="Y259" t="s">
        <v>18</v>
      </c>
      <c r="Z259">
        <v>8.5</v>
      </c>
      <c r="AA259">
        <v>20</v>
      </c>
      <c r="AB259">
        <v>28</v>
      </c>
      <c r="AC259">
        <v>8</v>
      </c>
      <c r="AD259">
        <v>11</v>
      </c>
      <c r="AE259">
        <v>15</v>
      </c>
      <c r="AF259">
        <v>2</v>
      </c>
      <c r="AG259" t="s">
        <v>18054</v>
      </c>
      <c r="AH259" t="s">
        <v>18055</v>
      </c>
      <c r="AI259" s="3" t="s">
        <v>50616</v>
      </c>
    </row>
    <row r="260" spans="1:35" x14ac:dyDescent="0.2">
      <c r="A260" t="s">
        <v>227</v>
      </c>
      <c r="B260" t="s">
        <v>2956</v>
      </c>
      <c r="C260" t="s">
        <v>1346</v>
      </c>
      <c r="D260" t="s">
        <v>1347</v>
      </c>
      <c r="E260" t="s">
        <v>1348</v>
      </c>
      <c r="F260" t="s">
        <v>2957</v>
      </c>
      <c r="G260" t="s">
        <v>2958</v>
      </c>
      <c r="H260" t="s">
        <v>3373</v>
      </c>
      <c r="I260" t="s">
        <v>3374</v>
      </c>
      <c r="J260" t="s">
        <v>31</v>
      </c>
      <c r="K260">
        <v>11357</v>
      </c>
      <c r="L260" t="s">
        <v>3531</v>
      </c>
      <c r="M260" t="s">
        <v>52</v>
      </c>
      <c r="N260" t="s">
        <v>107</v>
      </c>
      <c r="O260" t="s">
        <v>108</v>
      </c>
      <c r="P260" t="s">
        <v>3532</v>
      </c>
      <c r="Q260" t="s">
        <v>3533</v>
      </c>
      <c r="R260" t="s">
        <v>2963</v>
      </c>
      <c r="S260" t="s">
        <v>16</v>
      </c>
      <c r="T260" t="s">
        <v>70</v>
      </c>
      <c r="U260" t="s">
        <v>90</v>
      </c>
      <c r="V260">
        <v>16</v>
      </c>
      <c r="W260">
        <v>20</v>
      </c>
      <c r="X260">
        <v>36</v>
      </c>
      <c r="Y260" t="s">
        <v>18</v>
      </c>
      <c r="Z260">
        <v>3.4444444444444451</v>
      </c>
      <c r="AA260">
        <v>20</v>
      </c>
      <c r="AB260">
        <v>32</v>
      </c>
      <c r="AC260">
        <v>4</v>
      </c>
      <c r="AD260">
        <v>11</v>
      </c>
      <c r="AE260">
        <v>14</v>
      </c>
      <c r="AF260">
        <v>7</v>
      </c>
      <c r="AG260" t="s">
        <v>3534</v>
      </c>
      <c r="AH260" t="s">
        <v>3535</v>
      </c>
      <c r="AI260" s="3" t="s">
        <v>50616</v>
      </c>
    </row>
    <row r="261" spans="1:35" x14ac:dyDescent="0.2">
      <c r="A261" t="s">
        <v>8382</v>
      </c>
      <c r="B261" t="s">
        <v>11510</v>
      </c>
      <c r="C261" t="s">
        <v>11511</v>
      </c>
      <c r="D261" t="s">
        <v>11512</v>
      </c>
      <c r="E261" t="s">
        <v>11513</v>
      </c>
      <c r="F261" t="s">
        <v>12663</v>
      </c>
      <c r="G261" t="s">
        <v>12664</v>
      </c>
      <c r="H261" t="s">
        <v>12688</v>
      </c>
      <c r="I261" t="s">
        <v>12689</v>
      </c>
      <c r="J261" t="s">
        <v>8</v>
      </c>
      <c r="K261">
        <v>11362</v>
      </c>
      <c r="L261" t="s">
        <v>12782</v>
      </c>
      <c r="M261" t="s">
        <v>52</v>
      </c>
      <c r="N261" t="s">
        <v>107</v>
      </c>
      <c r="O261" t="s">
        <v>108</v>
      </c>
      <c r="P261" t="s">
        <v>12783</v>
      </c>
      <c r="Q261" t="s">
        <v>12784</v>
      </c>
      <c r="R261" t="s">
        <v>12720</v>
      </c>
      <c r="S261" t="s">
        <v>16</v>
      </c>
      <c r="T261" t="s">
        <v>70</v>
      </c>
      <c r="U261" t="s">
        <v>90</v>
      </c>
      <c r="V261">
        <v>18</v>
      </c>
      <c r="W261">
        <v>18</v>
      </c>
      <c r="X261">
        <v>36</v>
      </c>
      <c r="Y261" t="s">
        <v>18</v>
      </c>
      <c r="Z261">
        <v>4.5</v>
      </c>
      <c r="AA261">
        <v>20</v>
      </c>
      <c r="AB261">
        <v>22</v>
      </c>
      <c r="AC261">
        <v>14</v>
      </c>
      <c r="AD261">
        <v>4</v>
      </c>
      <c r="AE261">
        <v>13</v>
      </c>
      <c r="AF261">
        <v>5</v>
      </c>
      <c r="AG261" t="s">
        <v>12785</v>
      </c>
      <c r="AH261" t="s">
        <v>12786</v>
      </c>
      <c r="AI261" s="3" t="s">
        <v>50616</v>
      </c>
    </row>
    <row r="262" spans="1:35" x14ac:dyDescent="0.2">
      <c r="A262" t="s">
        <v>0</v>
      </c>
      <c r="B262" t="s">
        <v>11836</v>
      </c>
      <c r="C262" t="s">
        <v>11837</v>
      </c>
      <c r="D262" t="s">
        <v>425</v>
      </c>
      <c r="E262" t="s">
        <v>426</v>
      </c>
      <c r="F262" t="s">
        <v>7692</v>
      </c>
      <c r="G262" t="s">
        <v>11838</v>
      </c>
      <c r="H262" t="s">
        <v>7692</v>
      </c>
      <c r="I262" t="s">
        <v>11839</v>
      </c>
      <c r="J262" t="s">
        <v>8</v>
      </c>
      <c r="K262">
        <v>11366</v>
      </c>
      <c r="L262" t="s">
        <v>31024</v>
      </c>
      <c r="M262" t="s">
        <v>52</v>
      </c>
      <c r="N262" t="s">
        <v>107</v>
      </c>
      <c r="O262" t="s">
        <v>108</v>
      </c>
      <c r="P262" t="s">
        <v>31025</v>
      </c>
      <c r="Q262" t="s">
        <v>31026</v>
      </c>
      <c r="R262" t="s">
        <v>31027</v>
      </c>
      <c r="S262" t="s">
        <v>16</v>
      </c>
      <c r="T262" t="s">
        <v>70</v>
      </c>
      <c r="U262" t="s">
        <v>90</v>
      </c>
      <c r="V262">
        <v>38</v>
      </c>
      <c r="W262">
        <v>34</v>
      </c>
      <c r="X262">
        <v>72</v>
      </c>
      <c r="Y262" t="s">
        <v>18</v>
      </c>
      <c r="Z262">
        <v>17.902777777777779</v>
      </c>
      <c r="AA262">
        <v>20</v>
      </c>
      <c r="AB262">
        <v>58</v>
      </c>
      <c r="AC262">
        <v>14</v>
      </c>
      <c r="AD262">
        <v>11</v>
      </c>
      <c r="AE262">
        <v>28</v>
      </c>
      <c r="AF262">
        <v>19</v>
      </c>
      <c r="AG262" t="s">
        <v>31028</v>
      </c>
      <c r="AH262" t="s">
        <v>31029</v>
      </c>
      <c r="AI262" s="3" t="s">
        <v>50616</v>
      </c>
    </row>
    <row r="263" spans="1:35" x14ac:dyDescent="0.2">
      <c r="A263" t="s">
        <v>227</v>
      </c>
      <c r="B263" t="s">
        <v>319</v>
      </c>
      <c r="C263" t="s">
        <v>229</v>
      </c>
      <c r="D263" t="s">
        <v>230</v>
      </c>
      <c r="E263" t="s">
        <v>231</v>
      </c>
      <c r="F263" t="s">
        <v>230</v>
      </c>
      <c r="G263" t="s">
        <v>320</v>
      </c>
      <c r="H263" t="s">
        <v>230</v>
      </c>
      <c r="I263" t="s">
        <v>321</v>
      </c>
      <c r="J263" t="s">
        <v>8</v>
      </c>
      <c r="K263">
        <v>11367</v>
      </c>
      <c r="L263" t="s">
        <v>7167</v>
      </c>
      <c r="M263" t="s">
        <v>52</v>
      </c>
      <c r="N263" t="s">
        <v>107</v>
      </c>
      <c r="O263" t="s">
        <v>108</v>
      </c>
      <c r="P263" t="s">
        <v>7168</v>
      </c>
      <c r="Q263" t="s">
        <v>7169</v>
      </c>
      <c r="R263" t="s">
        <v>1825</v>
      </c>
      <c r="S263" t="s">
        <v>16</v>
      </c>
      <c r="T263" t="s">
        <v>1338</v>
      </c>
      <c r="U263" t="s">
        <v>90</v>
      </c>
      <c r="V263">
        <v>32</v>
      </c>
      <c r="W263">
        <v>22</v>
      </c>
      <c r="X263">
        <v>54</v>
      </c>
      <c r="Y263" t="s">
        <v>18</v>
      </c>
      <c r="Z263">
        <v>12.18518518518519</v>
      </c>
      <c r="AA263">
        <v>20</v>
      </c>
      <c r="AB263">
        <v>47</v>
      </c>
      <c r="AC263">
        <v>7</v>
      </c>
      <c r="AD263">
        <v>14</v>
      </c>
      <c r="AE263">
        <v>24</v>
      </c>
      <c r="AF263">
        <v>9</v>
      </c>
      <c r="AG263" t="s">
        <v>7170</v>
      </c>
      <c r="AH263" t="s">
        <v>7171</v>
      </c>
      <c r="AI263" s="3" t="s">
        <v>50616</v>
      </c>
    </row>
    <row r="264" spans="1:35" x14ac:dyDescent="0.2">
      <c r="A264" t="s">
        <v>8382</v>
      </c>
      <c r="B264" t="s">
        <v>11510</v>
      </c>
      <c r="C264" t="s">
        <v>11511</v>
      </c>
      <c r="D264" t="s">
        <v>11512</v>
      </c>
      <c r="E264" t="s">
        <v>11513</v>
      </c>
      <c r="F264" t="s">
        <v>12019</v>
      </c>
      <c r="G264" t="s">
        <v>12020</v>
      </c>
      <c r="H264" t="s">
        <v>12019</v>
      </c>
      <c r="I264" t="s">
        <v>12068</v>
      </c>
      <c r="J264" t="s">
        <v>8</v>
      </c>
      <c r="K264">
        <v>11370</v>
      </c>
      <c r="L264" t="s">
        <v>12460</v>
      </c>
      <c r="M264" t="s">
        <v>52</v>
      </c>
      <c r="N264" t="s">
        <v>107</v>
      </c>
      <c r="O264" t="s">
        <v>3203</v>
      </c>
      <c r="P264" t="s">
        <v>12461</v>
      </c>
      <c r="Q264" t="s">
        <v>12462</v>
      </c>
      <c r="R264" t="s">
        <v>11525</v>
      </c>
      <c r="S264" t="s">
        <v>58</v>
      </c>
      <c r="T264" t="s">
        <v>59</v>
      </c>
      <c r="U264" t="s">
        <v>90</v>
      </c>
      <c r="V264">
        <v>34</v>
      </c>
      <c r="W264">
        <v>28</v>
      </c>
      <c r="X264">
        <v>62</v>
      </c>
      <c r="Y264" t="s">
        <v>18</v>
      </c>
      <c r="Z264">
        <v>7.290322580645161</v>
      </c>
      <c r="AA264">
        <v>20</v>
      </c>
      <c r="AB264">
        <v>39</v>
      </c>
      <c r="AC264">
        <v>23</v>
      </c>
      <c r="AD264">
        <v>3</v>
      </c>
      <c r="AE264">
        <v>24</v>
      </c>
      <c r="AF264">
        <v>12</v>
      </c>
      <c r="AG264" t="s">
        <v>12463</v>
      </c>
      <c r="AH264" t="s">
        <v>12464</v>
      </c>
      <c r="AI264" s="3" t="s">
        <v>50616</v>
      </c>
    </row>
    <row r="265" spans="1:35" x14ac:dyDescent="0.2">
      <c r="A265" t="s">
        <v>8382</v>
      </c>
      <c r="B265" t="s">
        <v>9210</v>
      </c>
      <c r="C265" t="s">
        <v>8384</v>
      </c>
      <c r="D265" t="s">
        <v>8385</v>
      </c>
      <c r="E265" t="s">
        <v>8386</v>
      </c>
      <c r="F265" t="s">
        <v>8385</v>
      </c>
      <c r="G265" t="s">
        <v>9211</v>
      </c>
      <c r="H265" t="s">
        <v>196</v>
      </c>
      <c r="I265" t="s">
        <v>10089</v>
      </c>
      <c r="J265" t="s">
        <v>31</v>
      </c>
      <c r="K265">
        <v>11374</v>
      </c>
      <c r="L265" t="s">
        <v>10455</v>
      </c>
      <c r="M265" t="s">
        <v>52</v>
      </c>
      <c r="N265" t="s">
        <v>107</v>
      </c>
      <c r="O265" t="s">
        <v>108</v>
      </c>
      <c r="P265" t="s">
        <v>10456</v>
      </c>
      <c r="Q265" t="s">
        <v>724</v>
      </c>
      <c r="R265" t="s">
        <v>9468</v>
      </c>
      <c r="S265" t="s">
        <v>16</v>
      </c>
      <c r="T265" t="s">
        <v>70</v>
      </c>
      <c r="U265" t="s">
        <v>90</v>
      </c>
      <c r="V265">
        <v>21</v>
      </c>
      <c r="W265">
        <v>15</v>
      </c>
      <c r="X265">
        <v>36</v>
      </c>
      <c r="Y265" t="s">
        <v>18</v>
      </c>
      <c r="Z265">
        <v>0</v>
      </c>
      <c r="AA265">
        <v>20</v>
      </c>
      <c r="AB265">
        <v>31</v>
      </c>
      <c r="AC265">
        <v>5</v>
      </c>
      <c r="AD265">
        <v>4</v>
      </c>
      <c r="AE265">
        <v>20</v>
      </c>
      <c r="AF265">
        <v>7</v>
      </c>
      <c r="AG265" t="s">
        <v>10457</v>
      </c>
      <c r="AH265" t="s">
        <v>10458</v>
      </c>
      <c r="AI265" s="3" t="s">
        <v>50616</v>
      </c>
    </row>
    <row r="266" spans="1:35" x14ac:dyDescent="0.2">
      <c r="A266" t="s">
        <v>8382</v>
      </c>
      <c r="B266" t="s">
        <v>12298</v>
      </c>
      <c r="C266" t="s">
        <v>11511</v>
      </c>
      <c r="D266" t="s">
        <v>11512</v>
      </c>
      <c r="E266" t="s">
        <v>11513</v>
      </c>
      <c r="F266" t="s">
        <v>55</v>
      </c>
      <c r="G266" t="s">
        <v>12299</v>
      </c>
      <c r="H266" t="s">
        <v>55</v>
      </c>
      <c r="I266" t="s">
        <v>12535</v>
      </c>
      <c r="J266" t="s">
        <v>8</v>
      </c>
      <c r="K266">
        <v>11375</v>
      </c>
      <c r="L266" t="s">
        <v>13048</v>
      </c>
      <c r="M266" t="s">
        <v>52</v>
      </c>
      <c r="N266" t="s">
        <v>107</v>
      </c>
      <c r="O266" t="s">
        <v>108</v>
      </c>
      <c r="P266" t="s">
        <v>13049</v>
      </c>
      <c r="Q266" t="s">
        <v>13050</v>
      </c>
      <c r="R266" t="s">
        <v>12309</v>
      </c>
      <c r="S266" t="s">
        <v>16</v>
      </c>
      <c r="T266" t="s">
        <v>70</v>
      </c>
      <c r="U266" t="s">
        <v>90</v>
      </c>
      <c r="V266">
        <v>20</v>
      </c>
      <c r="W266">
        <v>12</v>
      </c>
      <c r="X266">
        <v>32</v>
      </c>
      <c r="Y266" t="s">
        <v>18</v>
      </c>
      <c r="Z266">
        <v>3.84375</v>
      </c>
      <c r="AA266">
        <v>20</v>
      </c>
      <c r="AB266">
        <v>21</v>
      </c>
      <c r="AC266">
        <v>11</v>
      </c>
      <c r="AD266">
        <v>1</v>
      </c>
      <c r="AE266">
        <v>9</v>
      </c>
      <c r="AF266">
        <v>11</v>
      </c>
      <c r="AG266" t="s">
        <v>13051</v>
      </c>
      <c r="AH266" t="s">
        <v>13052</v>
      </c>
      <c r="AI266" s="3" t="s">
        <v>50616</v>
      </c>
    </row>
    <row r="267" spans="1:35" x14ac:dyDescent="0.2">
      <c r="A267" t="s">
        <v>42</v>
      </c>
      <c r="B267" t="s">
        <v>10318</v>
      </c>
      <c r="C267" t="s">
        <v>10319</v>
      </c>
      <c r="D267" t="s">
        <v>45</v>
      </c>
      <c r="E267" t="s">
        <v>46</v>
      </c>
      <c r="F267" t="s">
        <v>10320</v>
      </c>
      <c r="G267" t="s">
        <v>10321</v>
      </c>
      <c r="H267" t="s">
        <v>10320</v>
      </c>
      <c r="I267" t="s">
        <v>10322</v>
      </c>
      <c r="J267" t="s">
        <v>8</v>
      </c>
      <c r="K267">
        <v>11383</v>
      </c>
      <c r="L267" t="s">
        <v>29</v>
      </c>
      <c r="M267" t="s">
        <v>52</v>
      </c>
      <c r="N267" t="s">
        <v>107</v>
      </c>
      <c r="O267" t="s">
        <v>108</v>
      </c>
      <c r="P267" t="s">
        <v>46746</v>
      </c>
      <c r="Q267" t="s">
        <v>46747</v>
      </c>
      <c r="R267" t="s">
        <v>2295</v>
      </c>
      <c r="S267" t="s">
        <v>16</v>
      </c>
      <c r="T267" t="s">
        <v>70</v>
      </c>
      <c r="U267" t="s">
        <v>90</v>
      </c>
      <c r="V267">
        <v>16</v>
      </c>
      <c r="W267">
        <v>19</v>
      </c>
      <c r="X267">
        <v>35</v>
      </c>
      <c r="Y267" t="s">
        <v>18</v>
      </c>
      <c r="Z267">
        <v>0</v>
      </c>
      <c r="AA267">
        <v>20</v>
      </c>
      <c r="AB267">
        <v>30</v>
      </c>
      <c r="AC267">
        <v>5</v>
      </c>
      <c r="AD267">
        <v>5</v>
      </c>
      <c r="AE267">
        <v>14</v>
      </c>
      <c r="AF267">
        <v>11</v>
      </c>
      <c r="AG267" t="s">
        <v>46748</v>
      </c>
      <c r="AH267" t="s">
        <v>46749</v>
      </c>
      <c r="AI267" s="3" t="s">
        <v>50616</v>
      </c>
    </row>
    <row r="268" spans="1:35" x14ac:dyDescent="0.2">
      <c r="A268" t="s">
        <v>0</v>
      </c>
      <c r="B268" t="s">
        <v>19548</v>
      </c>
      <c r="C268" t="s">
        <v>533</v>
      </c>
      <c r="D268" t="s">
        <v>425</v>
      </c>
      <c r="E268" t="s">
        <v>426</v>
      </c>
      <c r="F268" t="s">
        <v>6410</v>
      </c>
      <c r="G268" t="s">
        <v>19549</v>
      </c>
      <c r="H268" t="s">
        <v>6410</v>
      </c>
      <c r="I268" t="s">
        <v>19550</v>
      </c>
      <c r="J268" t="s">
        <v>8</v>
      </c>
      <c r="K268">
        <v>11386</v>
      </c>
      <c r="L268" t="s">
        <v>1092</v>
      </c>
      <c r="M268" t="s">
        <v>52</v>
      </c>
      <c r="N268" t="s">
        <v>107</v>
      </c>
      <c r="O268" t="s">
        <v>108</v>
      </c>
      <c r="P268" t="s">
        <v>19718</v>
      </c>
      <c r="Q268" t="s">
        <v>19719</v>
      </c>
      <c r="R268" t="s">
        <v>19554</v>
      </c>
      <c r="S268" t="s">
        <v>16</v>
      </c>
      <c r="T268" t="s">
        <v>70</v>
      </c>
      <c r="U268" t="s">
        <v>90</v>
      </c>
      <c r="V268">
        <v>15</v>
      </c>
      <c r="W268">
        <v>21</v>
      </c>
      <c r="X268">
        <v>36</v>
      </c>
      <c r="Y268" t="s">
        <v>18</v>
      </c>
      <c r="Z268">
        <v>8.5555555555555554</v>
      </c>
      <c r="AA268">
        <v>20</v>
      </c>
      <c r="AB268">
        <v>32</v>
      </c>
      <c r="AC268">
        <v>4</v>
      </c>
      <c r="AD268">
        <v>10</v>
      </c>
      <c r="AE268">
        <v>15</v>
      </c>
      <c r="AF268">
        <v>7</v>
      </c>
      <c r="AG268" t="s">
        <v>19720</v>
      </c>
      <c r="AH268" t="s">
        <v>19721</v>
      </c>
      <c r="AI268" s="3" t="s">
        <v>50616</v>
      </c>
    </row>
    <row r="269" spans="1:35" x14ac:dyDescent="0.2">
      <c r="A269" t="s">
        <v>227</v>
      </c>
      <c r="B269" t="s">
        <v>5898</v>
      </c>
      <c r="C269" t="s">
        <v>436</v>
      </c>
      <c r="D269" t="s">
        <v>230</v>
      </c>
      <c r="E269" t="s">
        <v>231</v>
      </c>
      <c r="F269" t="s">
        <v>3368</v>
      </c>
      <c r="G269" t="s">
        <v>5899</v>
      </c>
      <c r="H269" t="s">
        <v>3128</v>
      </c>
      <c r="I269" t="s">
        <v>6751</v>
      </c>
      <c r="J269" t="s">
        <v>8</v>
      </c>
      <c r="K269">
        <v>11389</v>
      </c>
      <c r="L269" t="s">
        <v>6752</v>
      </c>
      <c r="M269" t="s">
        <v>52</v>
      </c>
      <c r="N269" t="s">
        <v>107</v>
      </c>
      <c r="O269" t="s">
        <v>108</v>
      </c>
      <c r="P269" t="s">
        <v>6753</v>
      </c>
      <c r="Q269" t="s">
        <v>6754</v>
      </c>
      <c r="R269" t="s">
        <v>6755</v>
      </c>
      <c r="S269" t="s">
        <v>16</v>
      </c>
      <c r="T269" t="s">
        <v>70</v>
      </c>
      <c r="U269" t="s">
        <v>90</v>
      </c>
      <c r="V269">
        <v>10</v>
      </c>
      <c r="W269">
        <v>17</v>
      </c>
      <c r="X269">
        <v>27</v>
      </c>
      <c r="Y269" t="s">
        <v>39</v>
      </c>
      <c r="Z269">
        <v>0</v>
      </c>
      <c r="AA269">
        <v>20</v>
      </c>
      <c r="AB269">
        <v>23</v>
      </c>
      <c r="AC269">
        <v>4</v>
      </c>
      <c r="AD269">
        <v>17</v>
      </c>
      <c r="AE269">
        <v>6</v>
      </c>
      <c r="AG269" t="s">
        <v>6756</v>
      </c>
      <c r="AH269" t="s">
        <v>6757</v>
      </c>
      <c r="AI269" s="3" t="s">
        <v>50616</v>
      </c>
    </row>
    <row r="270" spans="1:35" x14ac:dyDescent="0.2">
      <c r="A270" t="s">
        <v>8325</v>
      </c>
      <c r="B270" t="s">
        <v>8352</v>
      </c>
      <c r="C270" t="s">
        <v>8353</v>
      </c>
      <c r="D270" t="s">
        <v>8354</v>
      </c>
      <c r="E270" t="s">
        <v>8192</v>
      </c>
      <c r="F270" t="s">
        <v>8355</v>
      </c>
      <c r="G270" t="s">
        <v>8356</v>
      </c>
      <c r="H270" t="s">
        <v>19948</v>
      </c>
      <c r="I270" t="s">
        <v>19949</v>
      </c>
      <c r="J270" t="s">
        <v>176</v>
      </c>
      <c r="K270">
        <v>11393</v>
      </c>
      <c r="L270" t="s">
        <v>24096</v>
      </c>
      <c r="M270" t="s">
        <v>52</v>
      </c>
      <c r="N270" t="s">
        <v>107</v>
      </c>
      <c r="O270" t="s">
        <v>108</v>
      </c>
      <c r="P270" t="s">
        <v>24097</v>
      </c>
      <c r="Q270" t="s">
        <v>24098</v>
      </c>
      <c r="R270" t="s">
        <v>24099</v>
      </c>
      <c r="S270" t="s">
        <v>16</v>
      </c>
      <c r="T270" t="s">
        <v>70</v>
      </c>
      <c r="U270" t="s">
        <v>90</v>
      </c>
      <c r="V270">
        <v>20</v>
      </c>
      <c r="W270">
        <v>16</v>
      </c>
      <c r="X270">
        <v>36</v>
      </c>
      <c r="Y270" t="s">
        <v>39</v>
      </c>
      <c r="Z270">
        <v>16.166666666666671</v>
      </c>
      <c r="AA270">
        <v>20</v>
      </c>
      <c r="AB270">
        <v>31</v>
      </c>
      <c r="AC270">
        <v>5</v>
      </c>
      <c r="AD270">
        <v>29</v>
      </c>
      <c r="AE270">
        <v>1</v>
      </c>
      <c r="AF270">
        <v>1</v>
      </c>
      <c r="AG270" t="s">
        <v>24100</v>
      </c>
      <c r="AH270" t="s">
        <v>24101</v>
      </c>
      <c r="AI270" s="3" t="s">
        <v>50616</v>
      </c>
    </row>
    <row r="271" spans="1:35" x14ac:dyDescent="0.2">
      <c r="A271" t="s">
        <v>227</v>
      </c>
      <c r="B271" t="s">
        <v>898</v>
      </c>
      <c r="C271" t="s">
        <v>864</v>
      </c>
      <c r="D271" t="s">
        <v>865</v>
      </c>
      <c r="E271" t="s">
        <v>866</v>
      </c>
      <c r="F271" t="s">
        <v>899</v>
      </c>
      <c r="G271" t="s">
        <v>900</v>
      </c>
      <c r="H271" t="s">
        <v>899</v>
      </c>
      <c r="I271" t="s">
        <v>901</v>
      </c>
      <c r="J271" t="s">
        <v>176</v>
      </c>
      <c r="K271">
        <v>11397</v>
      </c>
      <c r="L271" t="s">
        <v>1300</v>
      </c>
      <c r="M271" t="s">
        <v>52</v>
      </c>
      <c r="N271" t="s">
        <v>107</v>
      </c>
      <c r="O271" t="s">
        <v>108</v>
      </c>
      <c r="P271" t="s">
        <v>1301</v>
      </c>
      <c r="Q271" t="s">
        <v>1302</v>
      </c>
      <c r="R271" t="s">
        <v>1303</v>
      </c>
      <c r="S271" t="s">
        <v>16</v>
      </c>
      <c r="T271" t="s">
        <v>70</v>
      </c>
      <c r="U271" t="s">
        <v>90</v>
      </c>
      <c r="V271">
        <v>16</v>
      </c>
      <c r="W271">
        <v>20</v>
      </c>
      <c r="X271">
        <v>36</v>
      </c>
      <c r="Y271" t="s">
        <v>39</v>
      </c>
      <c r="Z271">
        <v>7.5555555555555554</v>
      </c>
      <c r="AA271">
        <v>20</v>
      </c>
      <c r="AB271">
        <v>29</v>
      </c>
      <c r="AC271">
        <v>7</v>
      </c>
      <c r="AD271">
        <v>12</v>
      </c>
      <c r="AE271">
        <v>12</v>
      </c>
      <c r="AF271">
        <v>5</v>
      </c>
      <c r="AG271" t="s">
        <v>1304</v>
      </c>
      <c r="AH271" t="s">
        <v>1305</v>
      </c>
      <c r="AI271" s="3" t="s">
        <v>50616</v>
      </c>
    </row>
    <row r="272" spans="1:35" x14ac:dyDescent="0.2">
      <c r="A272" t="s">
        <v>42</v>
      </c>
      <c r="B272" t="s">
        <v>40437</v>
      </c>
      <c r="C272" t="s">
        <v>10319</v>
      </c>
      <c r="D272" t="s">
        <v>45</v>
      </c>
      <c r="E272" t="s">
        <v>46</v>
      </c>
      <c r="F272" t="s">
        <v>40438</v>
      </c>
      <c r="G272" t="s">
        <v>40439</v>
      </c>
      <c r="H272" t="s">
        <v>40438</v>
      </c>
      <c r="I272" t="s">
        <v>40440</v>
      </c>
      <c r="J272" t="s">
        <v>8</v>
      </c>
      <c r="K272">
        <v>11400</v>
      </c>
      <c r="L272" t="s">
        <v>26082</v>
      </c>
      <c r="M272" t="s">
        <v>52</v>
      </c>
      <c r="N272" t="s">
        <v>107</v>
      </c>
      <c r="O272" t="s">
        <v>108</v>
      </c>
      <c r="P272" t="s">
        <v>41847</v>
      </c>
      <c r="Q272" t="s">
        <v>41848</v>
      </c>
      <c r="R272" t="s">
        <v>41646</v>
      </c>
      <c r="S272" t="s">
        <v>16</v>
      </c>
      <c r="T272" t="s">
        <v>70</v>
      </c>
      <c r="U272" t="s">
        <v>90</v>
      </c>
      <c r="V272">
        <v>12</v>
      </c>
      <c r="W272">
        <v>15</v>
      </c>
      <c r="X272">
        <v>27</v>
      </c>
      <c r="Y272" t="s">
        <v>18</v>
      </c>
      <c r="Z272">
        <v>0</v>
      </c>
      <c r="AA272">
        <v>20</v>
      </c>
      <c r="AB272">
        <v>23</v>
      </c>
      <c r="AC272">
        <v>4</v>
      </c>
      <c r="AD272">
        <v>12</v>
      </c>
      <c r="AE272">
        <v>10</v>
      </c>
      <c r="AF272">
        <v>1</v>
      </c>
      <c r="AG272" t="s">
        <v>41849</v>
      </c>
      <c r="AH272" t="s">
        <v>41850</v>
      </c>
      <c r="AI272" s="3" t="s">
        <v>50616</v>
      </c>
    </row>
    <row r="273" spans="1:35" x14ac:dyDescent="0.2">
      <c r="A273" t="s">
        <v>0</v>
      </c>
      <c r="B273" t="s">
        <v>20249</v>
      </c>
      <c r="C273" t="s">
        <v>533</v>
      </c>
      <c r="D273" t="s">
        <v>425</v>
      </c>
      <c r="E273" t="s">
        <v>426</v>
      </c>
      <c r="F273" t="s">
        <v>20250</v>
      </c>
      <c r="G273" t="s">
        <v>20251</v>
      </c>
      <c r="H273" t="s">
        <v>21091</v>
      </c>
      <c r="I273" t="s">
        <v>21092</v>
      </c>
      <c r="J273" t="s">
        <v>8</v>
      </c>
      <c r="K273">
        <v>11402</v>
      </c>
      <c r="L273" t="s">
        <v>14926</v>
      </c>
      <c r="M273" t="s">
        <v>52</v>
      </c>
      <c r="N273" t="s">
        <v>107</v>
      </c>
      <c r="O273" t="s">
        <v>108</v>
      </c>
      <c r="P273" t="s">
        <v>24342</v>
      </c>
      <c r="Q273" t="s">
        <v>24343</v>
      </c>
      <c r="R273" t="s">
        <v>22778</v>
      </c>
      <c r="S273" t="s">
        <v>16</v>
      </c>
      <c r="T273" t="s">
        <v>99</v>
      </c>
      <c r="U273" t="s">
        <v>90</v>
      </c>
      <c r="V273">
        <v>22</v>
      </c>
      <c r="W273">
        <v>19</v>
      </c>
      <c r="X273">
        <v>41</v>
      </c>
      <c r="Y273" t="s">
        <v>39</v>
      </c>
      <c r="Z273">
        <v>17.756097560975611</v>
      </c>
      <c r="AA273">
        <v>20</v>
      </c>
      <c r="AB273">
        <v>32</v>
      </c>
      <c r="AC273">
        <v>9</v>
      </c>
      <c r="AD273">
        <v>10</v>
      </c>
      <c r="AE273">
        <v>17</v>
      </c>
      <c r="AF273">
        <v>5</v>
      </c>
      <c r="AG273" t="s">
        <v>24344</v>
      </c>
      <c r="AH273" t="s">
        <v>24345</v>
      </c>
      <c r="AI273" s="3" t="s">
        <v>50616</v>
      </c>
    </row>
    <row r="274" spans="1:35" x14ac:dyDescent="0.2">
      <c r="A274" t="s">
        <v>265</v>
      </c>
      <c r="B274" t="s">
        <v>336</v>
      </c>
      <c r="C274" t="s">
        <v>267</v>
      </c>
      <c r="D274" t="s">
        <v>268</v>
      </c>
      <c r="E274" t="s">
        <v>269</v>
      </c>
      <c r="F274" t="s">
        <v>337</v>
      </c>
      <c r="G274" t="s">
        <v>338</v>
      </c>
      <c r="H274" t="s">
        <v>42334</v>
      </c>
      <c r="I274" t="s">
        <v>42335</v>
      </c>
      <c r="J274" t="s">
        <v>31</v>
      </c>
      <c r="K274">
        <v>11408</v>
      </c>
      <c r="L274" t="s">
        <v>44646</v>
      </c>
      <c r="M274" t="s">
        <v>52</v>
      </c>
      <c r="N274" t="s">
        <v>107</v>
      </c>
      <c r="O274" t="s">
        <v>108</v>
      </c>
      <c r="P274" t="s">
        <v>44647</v>
      </c>
      <c r="Q274" t="s">
        <v>44648</v>
      </c>
      <c r="R274" t="s">
        <v>39542</v>
      </c>
      <c r="S274" t="s">
        <v>16</v>
      </c>
      <c r="T274" t="s">
        <v>99</v>
      </c>
      <c r="U274" t="s">
        <v>90</v>
      </c>
      <c r="V274">
        <v>15</v>
      </c>
      <c r="W274">
        <v>20</v>
      </c>
      <c r="X274">
        <v>35</v>
      </c>
      <c r="Y274" t="s">
        <v>39</v>
      </c>
      <c r="Z274">
        <v>17.31428571428571</v>
      </c>
      <c r="AA274">
        <v>20</v>
      </c>
      <c r="AB274">
        <v>26</v>
      </c>
      <c r="AC274">
        <v>9</v>
      </c>
      <c r="AD274">
        <v>9</v>
      </c>
      <c r="AE274">
        <v>12</v>
      </c>
      <c r="AF274">
        <v>5</v>
      </c>
      <c r="AG274" t="s">
        <v>44649</v>
      </c>
      <c r="AH274" t="s">
        <v>44650</v>
      </c>
      <c r="AI274" s="3" t="s">
        <v>50616</v>
      </c>
    </row>
    <row r="275" spans="1:35" x14ac:dyDescent="0.2">
      <c r="A275" t="s">
        <v>0</v>
      </c>
      <c r="B275" t="s">
        <v>532</v>
      </c>
      <c r="C275" t="s">
        <v>533</v>
      </c>
      <c r="D275" t="s">
        <v>425</v>
      </c>
      <c r="E275" t="s">
        <v>426</v>
      </c>
      <c r="F275" t="s">
        <v>534</v>
      </c>
      <c r="G275" t="s">
        <v>535</v>
      </c>
      <c r="H275" t="s">
        <v>534</v>
      </c>
      <c r="I275" t="s">
        <v>536</v>
      </c>
      <c r="J275" t="s">
        <v>8</v>
      </c>
      <c r="K275">
        <v>11424</v>
      </c>
      <c r="L275" t="s">
        <v>1438</v>
      </c>
      <c r="M275" t="s">
        <v>52</v>
      </c>
      <c r="N275" t="s">
        <v>107</v>
      </c>
      <c r="O275" t="s">
        <v>108</v>
      </c>
      <c r="P275" t="s">
        <v>17923</v>
      </c>
      <c r="Q275" t="s">
        <v>17924</v>
      </c>
      <c r="R275" t="s">
        <v>540</v>
      </c>
      <c r="S275" t="s">
        <v>16</v>
      </c>
      <c r="T275" t="s">
        <v>70</v>
      </c>
      <c r="U275" t="s">
        <v>90</v>
      </c>
      <c r="V275">
        <v>16</v>
      </c>
      <c r="W275">
        <v>20</v>
      </c>
      <c r="X275">
        <v>36</v>
      </c>
      <c r="Y275" t="s">
        <v>18</v>
      </c>
      <c r="Z275">
        <v>10.02777777777778</v>
      </c>
      <c r="AA275">
        <v>20</v>
      </c>
      <c r="AB275">
        <v>34</v>
      </c>
      <c r="AC275">
        <v>2</v>
      </c>
      <c r="AD275">
        <v>6</v>
      </c>
      <c r="AE275">
        <v>23</v>
      </c>
      <c r="AF275">
        <v>5</v>
      </c>
      <c r="AG275" t="s">
        <v>17925</v>
      </c>
      <c r="AH275" t="s">
        <v>17926</v>
      </c>
      <c r="AI275" s="3" t="s">
        <v>50616</v>
      </c>
    </row>
    <row r="276" spans="1:35" x14ac:dyDescent="0.2">
      <c r="A276" t="s">
        <v>815</v>
      </c>
      <c r="B276" t="s">
        <v>17611</v>
      </c>
      <c r="C276" t="s">
        <v>15434</v>
      </c>
      <c r="D276" t="s">
        <v>425</v>
      </c>
      <c r="E276" t="s">
        <v>426</v>
      </c>
      <c r="F276" t="s">
        <v>8231</v>
      </c>
      <c r="G276" t="s">
        <v>8232</v>
      </c>
      <c r="H276" t="s">
        <v>18853</v>
      </c>
      <c r="I276" t="s">
        <v>18854</v>
      </c>
      <c r="J276" t="s">
        <v>8</v>
      </c>
      <c r="K276">
        <v>11430</v>
      </c>
      <c r="L276" t="s">
        <v>18990</v>
      </c>
      <c r="M276" t="s">
        <v>52</v>
      </c>
      <c r="N276" t="s">
        <v>107</v>
      </c>
      <c r="O276" t="s">
        <v>108</v>
      </c>
      <c r="P276" t="s">
        <v>18991</v>
      </c>
      <c r="Q276" t="s">
        <v>18992</v>
      </c>
      <c r="R276" t="s">
        <v>18993</v>
      </c>
      <c r="S276" t="s">
        <v>16</v>
      </c>
      <c r="T276" t="s">
        <v>38</v>
      </c>
      <c r="U276" t="s">
        <v>90</v>
      </c>
      <c r="V276">
        <v>34</v>
      </c>
      <c r="W276">
        <v>11</v>
      </c>
      <c r="X276">
        <v>45</v>
      </c>
      <c r="Y276" t="s">
        <v>39</v>
      </c>
      <c r="Z276">
        <v>8.7555555555555564</v>
      </c>
      <c r="AA276">
        <v>20</v>
      </c>
      <c r="AB276">
        <v>36</v>
      </c>
      <c r="AC276">
        <v>9</v>
      </c>
      <c r="AD276">
        <v>9</v>
      </c>
      <c r="AE276">
        <v>20</v>
      </c>
      <c r="AF276">
        <v>7</v>
      </c>
      <c r="AG276" t="s">
        <v>18994</v>
      </c>
      <c r="AH276" t="s">
        <v>18995</v>
      </c>
      <c r="AI276" s="3" t="s">
        <v>50616</v>
      </c>
    </row>
    <row r="277" spans="1:35" x14ac:dyDescent="0.2">
      <c r="A277" t="s">
        <v>815</v>
      </c>
      <c r="B277" t="s">
        <v>17611</v>
      </c>
      <c r="C277" t="s">
        <v>15434</v>
      </c>
      <c r="D277" t="s">
        <v>425</v>
      </c>
      <c r="E277" t="s">
        <v>426</v>
      </c>
      <c r="F277" t="s">
        <v>8231</v>
      </c>
      <c r="G277" t="s">
        <v>8232</v>
      </c>
      <c r="H277" t="s">
        <v>18853</v>
      </c>
      <c r="I277" t="s">
        <v>18854</v>
      </c>
      <c r="J277" t="s">
        <v>8</v>
      </c>
      <c r="K277">
        <v>11431</v>
      </c>
      <c r="L277" t="s">
        <v>5484</v>
      </c>
      <c r="M277" t="s">
        <v>52</v>
      </c>
      <c r="N277" t="s">
        <v>107</v>
      </c>
      <c r="O277" t="s">
        <v>108</v>
      </c>
      <c r="P277" t="s">
        <v>19519</v>
      </c>
      <c r="Q277" t="s">
        <v>19519</v>
      </c>
      <c r="R277" t="s">
        <v>18993</v>
      </c>
      <c r="S277" t="s">
        <v>16</v>
      </c>
      <c r="T277" t="s">
        <v>99</v>
      </c>
      <c r="U277" t="s">
        <v>90</v>
      </c>
      <c r="V277">
        <v>19</v>
      </c>
      <c r="W277">
        <v>17</v>
      </c>
      <c r="X277">
        <v>36</v>
      </c>
      <c r="Y277" t="s">
        <v>39</v>
      </c>
      <c r="Z277">
        <v>0</v>
      </c>
      <c r="AA277">
        <v>20</v>
      </c>
      <c r="AB277">
        <v>21</v>
      </c>
      <c r="AC277">
        <v>15</v>
      </c>
      <c r="AD277">
        <v>2</v>
      </c>
      <c r="AE277">
        <v>10</v>
      </c>
      <c r="AF277">
        <v>9</v>
      </c>
      <c r="AG277" t="s">
        <v>19520</v>
      </c>
      <c r="AH277" t="s">
        <v>19521</v>
      </c>
      <c r="AI277" s="3" t="s">
        <v>50616</v>
      </c>
    </row>
    <row r="278" spans="1:35" x14ac:dyDescent="0.2">
      <c r="A278" t="s">
        <v>815</v>
      </c>
      <c r="B278" t="s">
        <v>17611</v>
      </c>
      <c r="C278" t="s">
        <v>15434</v>
      </c>
      <c r="D278" t="s">
        <v>425</v>
      </c>
      <c r="E278" t="s">
        <v>426</v>
      </c>
      <c r="F278" t="s">
        <v>8231</v>
      </c>
      <c r="G278" t="s">
        <v>8232</v>
      </c>
      <c r="H278" t="s">
        <v>18853</v>
      </c>
      <c r="I278" t="s">
        <v>18854</v>
      </c>
      <c r="J278" t="s">
        <v>8</v>
      </c>
      <c r="K278">
        <v>11432</v>
      </c>
      <c r="L278" t="s">
        <v>19381</v>
      </c>
      <c r="M278" t="s">
        <v>52</v>
      </c>
      <c r="N278" t="s">
        <v>107</v>
      </c>
      <c r="O278" t="s">
        <v>108</v>
      </c>
      <c r="P278" t="s">
        <v>19382</v>
      </c>
      <c r="Q278" t="s">
        <v>19383</v>
      </c>
      <c r="R278" t="s">
        <v>18993</v>
      </c>
      <c r="S278" t="s">
        <v>16</v>
      </c>
      <c r="T278" t="s">
        <v>99</v>
      </c>
      <c r="U278" t="s">
        <v>90</v>
      </c>
      <c r="V278">
        <v>26</v>
      </c>
      <c r="W278">
        <v>19</v>
      </c>
      <c r="X278">
        <v>45</v>
      </c>
      <c r="Y278" t="s">
        <v>39</v>
      </c>
      <c r="Z278">
        <v>8.4666666666666668</v>
      </c>
      <c r="AA278">
        <v>20</v>
      </c>
      <c r="AB278">
        <v>38</v>
      </c>
      <c r="AC278">
        <v>7</v>
      </c>
      <c r="AD278">
        <v>6</v>
      </c>
      <c r="AE278">
        <v>29</v>
      </c>
      <c r="AF278">
        <v>3</v>
      </c>
      <c r="AG278" t="s">
        <v>19384</v>
      </c>
      <c r="AH278" t="s">
        <v>19385</v>
      </c>
      <c r="AI278" s="3" t="s">
        <v>50616</v>
      </c>
    </row>
    <row r="279" spans="1:35" x14ac:dyDescent="0.2">
      <c r="A279" t="s">
        <v>815</v>
      </c>
      <c r="B279" t="s">
        <v>17611</v>
      </c>
      <c r="C279" t="s">
        <v>15434</v>
      </c>
      <c r="D279" t="s">
        <v>425</v>
      </c>
      <c r="E279" t="s">
        <v>426</v>
      </c>
      <c r="F279" t="s">
        <v>8231</v>
      </c>
      <c r="G279" t="s">
        <v>8232</v>
      </c>
      <c r="H279" t="s">
        <v>18853</v>
      </c>
      <c r="I279" t="s">
        <v>18854</v>
      </c>
      <c r="J279" t="s">
        <v>8</v>
      </c>
      <c r="K279">
        <v>11434</v>
      </c>
      <c r="L279" t="s">
        <v>18996</v>
      </c>
      <c r="M279" t="s">
        <v>52</v>
      </c>
      <c r="N279" t="s">
        <v>107</v>
      </c>
      <c r="O279" t="s">
        <v>108</v>
      </c>
      <c r="P279" t="s">
        <v>18997</v>
      </c>
      <c r="Q279" t="s">
        <v>18998</v>
      </c>
      <c r="R279" t="s">
        <v>18993</v>
      </c>
      <c r="S279" t="s">
        <v>16</v>
      </c>
      <c r="T279" t="s">
        <v>99</v>
      </c>
      <c r="U279" t="s">
        <v>90</v>
      </c>
      <c r="V279">
        <v>22</v>
      </c>
      <c r="W279">
        <v>14</v>
      </c>
      <c r="X279">
        <v>36</v>
      </c>
      <c r="Y279" t="s">
        <v>39</v>
      </c>
      <c r="Z279">
        <v>8.3055555555555554</v>
      </c>
      <c r="AA279">
        <v>20</v>
      </c>
      <c r="AB279">
        <v>24</v>
      </c>
      <c r="AC279">
        <v>12</v>
      </c>
      <c r="AD279">
        <v>5</v>
      </c>
      <c r="AE279">
        <v>15</v>
      </c>
      <c r="AF279">
        <v>4</v>
      </c>
      <c r="AG279" t="s">
        <v>18999</v>
      </c>
      <c r="AH279" t="s">
        <v>19000</v>
      </c>
      <c r="AI279" s="3" t="s">
        <v>50616</v>
      </c>
    </row>
    <row r="280" spans="1:35" x14ac:dyDescent="0.2">
      <c r="A280" t="s">
        <v>42</v>
      </c>
      <c r="B280" t="s">
        <v>702</v>
      </c>
      <c r="C280" t="s">
        <v>244</v>
      </c>
      <c r="D280" t="s">
        <v>45</v>
      </c>
      <c r="E280" t="s">
        <v>46</v>
      </c>
      <c r="F280" t="s">
        <v>703</v>
      </c>
      <c r="G280" t="s">
        <v>704</v>
      </c>
      <c r="H280" t="s">
        <v>196</v>
      </c>
      <c r="I280" t="s">
        <v>705</v>
      </c>
      <c r="J280" t="s">
        <v>8</v>
      </c>
      <c r="K280">
        <v>11435</v>
      </c>
      <c r="L280" t="s">
        <v>36923</v>
      </c>
      <c r="M280" t="s">
        <v>52</v>
      </c>
      <c r="N280" t="s">
        <v>107</v>
      </c>
      <c r="O280" t="s">
        <v>108</v>
      </c>
      <c r="P280" t="s">
        <v>36924</v>
      </c>
      <c r="Q280" t="s">
        <v>36925</v>
      </c>
      <c r="R280" t="s">
        <v>34460</v>
      </c>
      <c r="S280" t="s">
        <v>16</v>
      </c>
      <c r="T280" t="s">
        <v>70</v>
      </c>
      <c r="U280" t="s">
        <v>90</v>
      </c>
      <c r="V280">
        <v>18</v>
      </c>
      <c r="W280">
        <v>18</v>
      </c>
      <c r="X280">
        <v>36</v>
      </c>
      <c r="Y280" t="s">
        <v>18</v>
      </c>
      <c r="Z280">
        <v>7.882352941176471</v>
      </c>
      <c r="AA280">
        <v>20</v>
      </c>
      <c r="AB280">
        <v>34</v>
      </c>
      <c r="AC280">
        <v>2</v>
      </c>
      <c r="AD280">
        <v>10</v>
      </c>
      <c r="AE280">
        <v>22</v>
      </c>
      <c r="AF280">
        <v>2</v>
      </c>
      <c r="AG280" t="s">
        <v>36926</v>
      </c>
      <c r="AH280" t="s">
        <v>36927</v>
      </c>
      <c r="AI280" s="3" t="s">
        <v>50616</v>
      </c>
    </row>
    <row r="281" spans="1:35" x14ac:dyDescent="0.2">
      <c r="A281" t="s">
        <v>42</v>
      </c>
      <c r="B281" t="s">
        <v>195</v>
      </c>
      <c r="C281" t="s">
        <v>44</v>
      </c>
      <c r="D281" t="s">
        <v>45</v>
      </c>
      <c r="E281" t="s">
        <v>46</v>
      </c>
      <c r="F281" t="s">
        <v>9390</v>
      </c>
      <c r="G281" t="s">
        <v>44510</v>
      </c>
      <c r="H281" t="s">
        <v>9390</v>
      </c>
      <c r="I281" t="s">
        <v>44511</v>
      </c>
      <c r="J281" t="s">
        <v>8</v>
      </c>
      <c r="K281">
        <v>11441</v>
      </c>
      <c r="L281" t="s">
        <v>44576</v>
      </c>
      <c r="M281" t="s">
        <v>52</v>
      </c>
      <c r="N281" t="s">
        <v>107</v>
      </c>
      <c r="O281" t="s">
        <v>108</v>
      </c>
      <c r="P281" t="s">
        <v>44577</v>
      </c>
      <c r="Q281" t="s">
        <v>44578</v>
      </c>
      <c r="R281" t="s">
        <v>44579</v>
      </c>
      <c r="S281" t="s">
        <v>16</v>
      </c>
      <c r="T281" t="s">
        <v>70</v>
      </c>
      <c r="U281" t="s">
        <v>90</v>
      </c>
      <c r="V281">
        <v>11</v>
      </c>
      <c r="W281">
        <v>16</v>
      </c>
      <c r="X281">
        <v>27</v>
      </c>
      <c r="Y281" t="s">
        <v>18</v>
      </c>
      <c r="Z281">
        <v>4.666666666666667</v>
      </c>
      <c r="AA281">
        <v>20</v>
      </c>
      <c r="AB281">
        <v>27</v>
      </c>
      <c r="AD281">
        <v>11</v>
      </c>
      <c r="AE281">
        <v>13</v>
      </c>
      <c r="AF281">
        <v>3</v>
      </c>
      <c r="AG281" t="s">
        <v>44580</v>
      </c>
      <c r="AH281" t="s">
        <v>44581</v>
      </c>
      <c r="AI281" s="3" t="s">
        <v>50616</v>
      </c>
    </row>
    <row r="282" spans="1:35" x14ac:dyDescent="0.2">
      <c r="A282" t="s">
        <v>0</v>
      </c>
      <c r="B282" t="s">
        <v>19548</v>
      </c>
      <c r="C282" t="s">
        <v>533</v>
      </c>
      <c r="D282" t="s">
        <v>425</v>
      </c>
      <c r="E282" t="s">
        <v>426</v>
      </c>
      <c r="F282" t="s">
        <v>23466</v>
      </c>
      <c r="G282" t="s">
        <v>23467</v>
      </c>
      <c r="H282" t="s">
        <v>23468</v>
      </c>
      <c r="I282" t="s">
        <v>23469</v>
      </c>
      <c r="J282" t="s">
        <v>8</v>
      </c>
      <c r="K282">
        <v>11442</v>
      </c>
      <c r="L282" t="s">
        <v>23470</v>
      </c>
      <c r="M282" t="s">
        <v>52</v>
      </c>
      <c r="N282" t="s">
        <v>107</v>
      </c>
      <c r="O282" t="s">
        <v>108</v>
      </c>
      <c r="P282" t="s">
        <v>23471</v>
      </c>
      <c r="Q282" t="s">
        <v>23472</v>
      </c>
      <c r="R282" t="s">
        <v>23473</v>
      </c>
      <c r="S282" t="s">
        <v>16</v>
      </c>
      <c r="T282" t="s">
        <v>70</v>
      </c>
      <c r="U282" t="s">
        <v>90</v>
      </c>
      <c r="V282">
        <v>24</v>
      </c>
      <c r="W282">
        <v>12</v>
      </c>
      <c r="X282">
        <v>36</v>
      </c>
      <c r="Y282" t="s">
        <v>18</v>
      </c>
      <c r="Z282">
        <v>7.6944444444444446</v>
      </c>
      <c r="AA282">
        <v>20</v>
      </c>
      <c r="AB282">
        <v>22</v>
      </c>
      <c r="AC282">
        <v>14</v>
      </c>
      <c r="AD282">
        <v>2</v>
      </c>
      <c r="AE282">
        <v>9</v>
      </c>
      <c r="AF282">
        <v>11</v>
      </c>
      <c r="AG282" t="s">
        <v>23474</v>
      </c>
      <c r="AH282" t="s">
        <v>23475</v>
      </c>
      <c r="AI282" s="3" t="s">
        <v>50616</v>
      </c>
    </row>
    <row r="283" spans="1:35" x14ac:dyDescent="0.2">
      <c r="A283" t="s">
        <v>265</v>
      </c>
      <c r="B283" t="s">
        <v>23797</v>
      </c>
      <c r="C283" t="s">
        <v>519</v>
      </c>
      <c r="D283" t="s">
        <v>520</v>
      </c>
      <c r="E283" t="s">
        <v>521</v>
      </c>
      <c r="F283" t="s">
        <v>23798</v>
      </c>
      <c r="G283" t="s">
        <v>23799</v>
      </c>
      <c r="H283" t="s">
        <v>23798</v>
      </c>
      <c r="I283" t="s">
        <v>27302</v>
      </c>
      <c r="J283" t="s">
        <v>31</v>
      </c>
      <c r="K283">
        <v>11445</v>
      </c>
      <c r="L283" t="s">
        <v>19147</v>
      </c>
      <c r="M283" t="s">
        <v>52</v>
      </c>
      <c r="N283" t="s">
        <v>107</v>
      </c>
      <c r="O283" t="s">
        <v>108</v>
      </c>
      <c r="P283" t="s">
        <v>27721</v>
      </c>
      <c r="Q283" t="s">
        <v>27722</v>
      </c>
      <c r="R283" t="s">
        <v>26211</v>
      </c>
      <c r="S283" t="s">
        <v>16</v>
      </c>
      <c r="T283" t="s">
        <v>70</v>
      </c>
      <c r="U283" t="s">
        <v>90</v>
      </c>
      <c r="V283">
        <v>14</v>
      </c>
      <c r="W283">
        <v>13</v>
      </c>
      <c r="X283">
        <v>27</v>
      </c>
      <c r="Y283" t="s">
        <v>18</v>
      </c>
      <c r="Z283">
        <v>0</v>
      </c>
      <c r="AA283">
        <v>20</v>
      </c>
      <c r="AB283">
        <v>26</v>
      </c>
      <c r="AC283">
        <v>1</v>
      </c>
      <c r="AD283">
        <v>16</v>
      </c>
      <c r="AE283">
        <v>10</v>
      </c>
      <c r="AG283" t="s">
        <v>27723</v>
      </c>
      <c r="AH283" t="s">
        <v>27724</v>
      </c>
      <c r="AI283" s="3" t="s">
        <v>50616</v>
      </c>
    </row>
    <row r="284" spans="1:35" x14ac:dyDescent="0.2">
      <c r="A284" t="s">
        <v>815</v>
      </c>
      <c r="B284" t="s">
        <v>8258</v>
      </c>
      <c r="C284" t="s">
        <v>817</v>
      </c>
      <c r="D284" t="s">
        <v>425</v>
      </c>
      <c r="E284" t="s">
        <v>426</v>
      </c>
      <c r="F284" t="s">
        <v>8259</v>
      </c>
      <c r="G284" t="s">
        <v>8260</v>
      </c>
      <c r="H284" t="s">
        <v>4887</v>
      </c>
      <c r="I284" t="s">
        <v>8522</v>
      </c>
      <c r="J284" t="s">
        <v>8</v>
      </c>
      <c r="K284">
        <v>11447</v>
      </c>
      <c r="L284" t="s">
        <v>23683</v>
      </c>
      <c r="M284" t="s">
        <v>52</v>
      </c>
      <c r="N284" t="s">
        <v>107</v>
      </c>
      <c r="O284" t="s">
        <v>108</v>
      </c>
      <c r="P284" t="s">
        <v>23927</v>
      </c>
      <c r="R284" t="s">
        <v>23928</v>
      </c>
      <c r="S284" t="s">
        <v>16</v>
      </c>
      <c r="T284" t="s">
        <v>38</v>
      </c>
      <c r="U284" t="s">
        <v>90</v>
      </c>
      <c r="V284">
        <v>21</v>
      </c>
      <c r="W284">
        <v>15</v>
      </c>
      <c r="X284">
        <v>36</v>
      </c>
      <c r="Y284" t="s">
        <v>18</v>
      </c>
      <c r="Z284">
        <v>8.9444444444444446</v>
      </c>
      <c r="AA284">
        <v>20</v>
      </c>
      <c r="AB284">
        <v>15</v>
      </c>
      <c r="AC284">
        <v>21</v>
      </c>
      <c r="AD284">
        <v>1</v>
      </c>
      <c r="AE284">
        <v>8</v>
      </c>
      <c r="AF284">
        <v>6</v>
      </c>
      <c r="AG284" t="s">
        <v>23929</v>
      </c>
      <c r="AH284" t="s">
        <v>23930</v>
      </c>
      <c r="AI284" s="3" t="s">
        <v>50616</v>
      </c>
    </row>
    <row r="285" spans="1:35" x14ac:dyDescent="0.2">
      <c r="A285" t="s">
        <v>22</v>
      </c>
      <c r="B285" t="s">
        <v>460</v>
      </c>
      <c r="C285" t="s">
        <v>453</v>
      </c>
      <c r="D285" t="s">
        <v>25</v>
      </c>
      <c r="E285" t="s">
        <v>26</v>
      </c>
      <c r="F285" t="s">
        <v>27</v>
      </c>
      <c r="G285" t="s">
        <v>28</v>
      </c>
      <c r="H285" t="s">
        <v>272</v>
      </c>
      <c r="I285" t="s">
        <v>48122</v>
      </c>
      <c r="J285" t="s">
        <v>31</v>
      </c>
      <c r="K285">
        <v>11453</v>
      </c>
      <c r="L285" t="s">
        <v>48663</v>
      </c>
      <c r="M285" t="s">
        <v>52</v>
      </c>
      <c r="N285" t="s">
        <v>107</v>
      </c>
      <c r="O285" t="s">
        <v>108</v>
      </c>
      <c r="P285" t="s">
        <v>48664</v>
      </c>
      <c r="Q285" t="s">
        <v>48665</v>
      </c>
      <c r="R285" t="s">
        <v>45844</v>
      </c>
      <c r="S285" t="s">
        <v>16</v>
      </c>
      <c r="T285" t="s">
        <v>38</v>
      </c>
      <c r="U285" t="s">
        <v>90</v>
      </c>
      <c r="V285">
        <v>31</v>
      </c>
      <c r="W285">
        <v>29</v>
      </c>
      <c r="X285">
        <v>60</v>
      </c>
      <c r="Y285" t="s">
        <v>18</v>
      </c>
      <c r="Z285">
        <v>17.05</v>
      </c>
      <c r="AA285">
        <v>20</v>
      </c>
      <c r="AB285">
        <v>50</v>
      </c>
      <c r="AC285">
        <v>10</v>
      </c>
      <c r="AD285">
        <v>6</v>
      </c>
      <c r="AE285">
        <v>24</v>
      </c>
      <c r="AF285">
        <v>20</v>
      </c>
      <c r="AG285" t="s">
        <v>48666</v>
      </c>
      <c r="AH285" t="s">
        <v>48667</v>
      </c>
      <c r="AI285" s="3" t="s">
        <v>50616</v>
      </c>
    </row>
    <row r="286" spans="1:35" x14ac:dyDescent="0.2">
      <c r="A286" t="s">
        <v>227</v>
      </c>
      <c r="B286" t="s">
        <v>5898</v>
      </c>
      <c r="C286" t="s">
        <v>436</v>
      </c>
      <c r="D286" t="s">
        <v>230</v>
      </c>
      <c r="E286" t="s">
        <v>231</v>
      </c>
      <c r="F286" t="s">
        <v>3368</v>
      </c>
      <c r="G286" t="s">
        <v>5899</v>
      </c>
      <c r="H286" t="s">
        <v>5900</v>
      </c>
      <c r="I286" t="s">
        <v>5901</v>
      </c>
      <c r="J286" t="s">
        <v>8</v>
      </c>
      <c r="K286">
        <v>11454</v>
      </c>
      <c r="L286" t="s">
        <v>6056</v>
      </c>
      <c r="M286" t="s">
        <v>52</v>
      </c>
      <c r="N286" t="s">
        <v>107</v>
      </c>
      <c r="O286" t="s">
        <v>108</v>
      </c>
      <c r="P286" t="s">
        <v>6057</v>
      </c>
      <c r="Q286" t="s">
        <v>6058</v>
      </c>
      <c r="R286" t="s">
        <v>6059</v>
      </c>
      <c r="S286" t="s">
        <v>16</v>
      </c>
      <c r="T286" t="s">
        <v>38</v>
      </c>
      <c r="U286" t="s">
        <v>90</v>
      </c>
      <c r="V286">
        <v>21</v>
      </c>
      <c r="W286">
        <v>15</v>
      </c>
      <c r="X286">
        <v>36</v>
      </c>
      <c r="Y286" t="s">
        <v>39</v>
      </c>
      <c r="Z286">
        <v>6.416666666666667</v>
      </c>
      <c r="AA286">
        <v>20</v>
      </c>
      <c r="AB286">
        <v>24</v>
      </c>
      <c r="AC286">
        <v>12</v>
      </c>
      <c r="AD286">
        <v>21</v>
      </c>
      <c r="AE286">
        <v>3</v>
      </c>
      <c r="AG286" t="s">
        <v>6060</v>
      </c>
      <c r="AH286" t="s">
        <v>6061</v>
      </c>
      <c r="AI286" s="3" t="s">
        <v>50616</v>
      </c>
    </row>
    <row r="287" spans="1:35" x14ac:dyDescent="0.2">
      <c r="A287" t="s">
        <v>265</v>
      </c>
      <c r="B287" t="s">
        <v>23723</v>
      </c>
      <c r="C287" t="s">
        <v>519</v>
      </c>
      <c r="D287" t="s">
        <v>520</v>
      </c>
      <c r="E287" t="s">
        <v>521</v>
      </c>
      <c r="F287" t="s">
        <v>29045</v>
      </c>
      <c r="G287" t="s">
        <v>29046</v>
      </c>
      <c r="H287" t="s">
        <v>6710</v>
      </c>
      <c r="I287" t="s">
        <v>31546</v>
      </c>
      <c r="J287" t="s">
        <v>31</v>
      </c>
      <c r="K287">
        <v>11455</v>
      </c>
      <c r="L287" t="s">
        <v>31801</v>
      </c>
      <c r="M287" t="s">
        <v>52</v>
      </c>
      <c r="N287" t="s">
        <v>107</v>
      </c>
      <c r="O287" t="s">
        <v>108</v>
      </c>
      <c r="P287" t="s">
        <v>31802</v>
      </c>
      <c r="Q287" t="s">
        <v>31803</v>
      </c>
      <c r="R287" t="s">
        <v>30915</v>
      </c>
      <c r="S287" t="s">
        <v>16</v>
      </c>
      <c r="T287" t="s">
        <v>17</v>
      </c>
      <c r="U287" t="s">
        <v>90</v>
      </c>
      <c r="V287">
        <v>21</v>
      </c>
      <c r="W287">
        <v>24</v>
      </c>
      <c r="X287">
        <v>45</v>
      </c>
      <c r="Y287" t="s">
        <v>18</v>
      </c>
      <c r="Z287">
        <v>0</v>
      </c>
      <c r="AA287">
        <v>20</v>
      </c>
      <c r="AB287">
        <v>23</v>
      </c>
      <c r="AC287">
        <v>22</v>
      </c>
      <c r="AD287">
        <v>4</v>
      </c>
      <c r="AE287">
        <v>8</v>
      </c>
      <c r="AF287">
        <v>11</v>
      </c>
      <c r="AG287" t="s">
        <v>31804</v>
      </c>
      <c r="AH287" t="s">
        <v>31805</v>
      </c>
      <c r="AI287" s="3" t="s">
        <v>50616</v>
      </c>
    </row>
    <row r="288" spans="1:35" x14ac:dyDescent="0.2">
      <c r="A288" t="s">
        <v>0</v>
      </c>
      <c r="B288" t="s">
        <v>737</v>
      </c>
      <c r="C288" t="s">
        <v>424</v>
      </c>
      <c r="D288" t="s">
        <v>425</v>
      </c>
      <c r="E288" t="s">
        <v>426</v>
      </c>
      <c r="F288" t="s">
        <v>738</v>
      </c>
      <c r="G288" t="s">
        <v>739</v>
      </c>
      <c r="H288" t="s">
        <v>738</v>
      </c>
      <c r="I288" t="s">
        <v>740</v>
      </c>
      <c r="J288" t="s">
        <v>8</v>
      </c>
      <c r="K288">
        <v>11460</v>
      </c>
      <c r="L288" t="s">
        <v>35163</v>
      </c>
      <c r="M288" t="s">
        <v>52</v>
      </c>
      <c r="N288" t="s">
        <v>107</v>
      </c>
      <c r="O288" t="s">
        <v>108</v>
      </c>
      <c r="P288" t="s">
        <v>35164</v>
      </c>
      <c r="Q288" t="s">
        <v>35165</v>
      </c>
      <c r="R288" t="s">
        <v>35166</v>
      </c>
      <c r="S288" t="s">
        <v>16</v>
      </c>
      <c r="T288" t="s">
        <v>38</v>
      </c>
      <c r="U288" t="s">
        <v>90</v>
      </c>
      <c r="V288">
        <v>18</v>
      </c>
      <c r="W288">
        <v>18</v>
      </c>
      <c r="X288">
        <v>36</v>
      </c>
      <c r="Y288" t="s">
        <v>18</v>
      </c>
      <c r="Z288">
        <v>4.9722222222222223</v>
      </c>
      <c r="AA288">
        <v>20</v>
      </c>
      <c r="AB288">
        <v>33</v>
      </c>
      <c r="AC288">
        <v>3</v>
      </c>
      <c r="AD288">
        <v>13</v>
      </c>
      <c r="AE288">
        <v>14</v>
      </c>
      <c r="AF288">
        <v>6</v>
      </c>
      <c r="AG288" t="s">
        <v>35167</v>
      </c>
      <c r="AH288" t="s">
        <v>35168</v>
      </c>
      <c r="AI288" s="3" t="s">
        <v>50616</v>
      </c>
    </row>
    <row r="289" spans="1:35" x14ac:dyDescent="0.2">
      <c r="A289" t="s">
        <v>0</v>
      </c>
      <c r="B289" t="s">
        <v>737</v>
      </c>
      <c r="C289" t="s">
        <v>424</v>
      </c>
      <c r="D289" t="s">
        <v>425</v>
      </c>
      <c r="E289" t="s">
        <v>426</v>
      </c>
      <c r="F289" t="s">
        <v>738</v>
      </c>
      <c r="G289" t="s">
        <v>739</v>
      </c>
      <c r="H289" t="s">
        <v>738</v>
      </c>
      <c r="I289" t="s">
        <v>740</v>
      </c>
      <c r="J289" t="s">
        <v>8</v>
      </c>
      <c r="K289">
        <v>11462</v>
      </c>
      <c r="L289" t="s">
        <v>35359</v>
      </c>
      <c r="M289" t="s">
        <v>52</v>
      </c>
      <c r="N289" t="s">
        <v>107</v>
      </c>
      <c r="O289" t="s">
        <v>108</v>
      </c>
      <c r="P289" t="s">
        <v>35360</v>
      </c>
      <c r="Q289" t="s">
        <v>35361</v>
      </c>
      <c r="R289" t="s">
        <v>35166</v>
      </c>
      <c r="S289" t="s">
        <v>16</v>
      </c>
      <c r="T289" t="s">
        <v>38</v>
      </c>
      <c r="U289" t="s">
        <v>90</v>
      </c>
      <c r="V289">
        <v>22</v>
      </c>
      <c r="W289">
        <v>14</v>
      </c>
      <c r="X289">
        <v>36</v>
      </c>
      <c r="Y289" t="s">
        <v>18</v>
      </c>
      <c r="Z289">
        <v>3</v>
      </c>
      <c r="AA289">
        <v>20</v>
      </c>
      <c r="AB289">
        <v>29</v>
      </c>
      <c r="AC289">
        <v>7</v>
      </c>
      <c r="AD289">
        <v>16</v>
      </c>
      <c r="AE289">
        <v>12</v>
      </c>
      <c r="AF289">
        <v>1</v>
      </c>
      <c r="AG289" t="s">
        <v>35362</v>
      </c>
      <c r="AH289" t="s">
        <v>35363</v>
      </c>
      <c r="AI289" s="3" t="s">
        <v>50616</v>
      </c>
    </row>
    <row r="290" spans="1:35" x14ac:dyDescent="0.2">
      <c r="A290" t="s">
        <v>0</v>
      </c>
      <c r="B290" t="s">
        <v>18125</v>
      </c>
      <c r="C290" t="s">
        <v>424</v>
      </c>
      <c r="D290" t="s">
        <v>425</v>
      </c>
      <c r="E290" t="s">
        <v>426</v>
      </c>
      <c r="F290" t="s">
        <v>18126</v>
      </c>
      <c r="G290" t="s">
        <v>18127</v>
      </c>
      <c r="H290" t="s">
        <v>18128</v>
      </c>
      <c r="I290" t="s">
        <v>18129</v>
      </c>
      <c r="J290" t="s">
        <v>8</v>
      </c>
      <c r="K290">
        <v>11465</v>
      </c>
      <c r="L290" t="s">
        <v>39530</v>
      </c>
      <c r="M290" t="s">
        <v>52</v>
      </c>
      <c r="N290" t="s">
        <v>107</v>
      </c>
      <c r="O290" t="s">
        <v>108</v>
      </c>
      <c r="P290" t="s">
        <v>39531</v>
      </c>
      <c r="Q290" t="s">
        <v>39532</v>
      </c>
      <c r="R290" t="s">
        <v>18133</v>
      </c>
      <c r="S290" t="s">
        <v>16</v>
      </c>
      <c r="T290" t="s">
        <v>70</v>
      </c>
      <c r="U290" t="s">
        <v>90</v>
      </c>
      <c r="V290">
        <v>17</v>
      </c>
      <c r="W290">
        <v>19</v>
      </c>
      <c r="X290">
        <v>36</v>
      </c>
      <c r="Y290" t="s">
        <v>18</v>
      </c>
      <c r="Z290">
        <v>0</v>
      </c>
      <c r="AA290">
        <v>20</v>
      </c>
      <c r="AB290">
        <v>31</v>
      </c>
      <c r="AC290">
        <v>5</v>
      </c>
      <c r="AD290">
        <v>6</v>
      </c>
      <c r="AE290">
        <v>21</v>
      </c>
      <c r="AF290">
        <v>4</v>
      </c>
      <c r="AG290" t="s">
        <v>39533</v>
      </c>
      <c r="AH290" t="s">
        <v>39534</v>
      </c>
      <c r="AI290" s="3" t="s">
        <v>50616</v>
      </c>
    </row>
    <row r="291" spans="1:35" x14ac:dyDescent="0.2">
      <c r="A291" t="s">
        <v>0</v>
      </c>
      <c r="B291" t="s">
        <v>18125</v>
      </c>
      <c r="C291" t="s">
        <v>424</v>
      </c>
      <c r="D291" t="s">
        <v>425</v>
      </c>
      <c r="E291" t="s">
        <v>426</v>
      </c>
      <c r="F291" t="s">
        <v>18126</v>
      </c>
      <c r="G291" t="s">
        <v>18127</v>
      </c>
      <c r="H291" t="s">
        <v>18128</v>
      </c>
      <c r="I291" t="s">
        <v>18129</v>
      </c>
      <c r="J291" t="s">
        <v>8</v>
      </c>
      <c r="K291">
        <v>11466</v>
      </c>
      <c r="L291" t="s">
        <v>39145</v>
      </c>
      <c r="M291" t="s">
        <v>52</v>
      </c>
      <c r="N291" t="s">
        <v>107</v>
      </c>
      <c r="O291" t="s">
        <v>108</v>
      </c>
      <c r="P291" t="s">
        <v>39146</v>
      </c>
      <c r="Q291" t="s">
        <v>39147</v>
      </c>
      <c r="R291" t="s">
        <v>18133</v>
      </c>
      <c r="S291" t="s">
        <v>16</v>
      </c>
      <c r="T291" t="s">
        <v>70</v>
      </c>
      <c r="U291" t="s">
        <v>90</v>
      </c>
      <c r="V291">
        <v>17</v>
      </c>
      <c r="W291">
        <v>19</v>
      </c>
      <c r="X291">
        <v>36</v>
      </c>
      <c r="Y291" t="s">
        <v>18</v>
      </c>
      <c r="Z291">
        <v>0</v>
      </c>
      <c r="AA291">
        <v>20</v>
      </c>
      <c r="AB291">
        <v>29</v>
      </c>
      <c r="AC291">
        <v>7</v>
      </c>
      <c r="AD291">
        <v>9</v>
      </c>
      <c r="AE291">
        <v>16</v>
      </c>
      <c r="AF291">
        <v>4</v>
      </c>
      <c r="AG291" t="s">
        <v>39148</v>
      </c>
      <c r="AH291" t="s">
        <v>39149</v>
      </c>
      <c r="AI291" s="3" t="s">
        <v>50616</v>
      </c>
    </row>
    <row r="292" spans="1:35" x14ac:dyDescent="0.2">
      <c r="A292" t="s">
        <v>22</v>
      </c>
      <c r="B292" t="s">
        <v>23</v>
      </c>
      <c r="C292" t="s">
        <v>24</v>
      </c>
      <c r="D292" t="s">
        <v>25</v>
      </c>
      <c r="E292" t="s">
        <v>26</v>
      </c>
      <c r="F292" t="s">
        <v>27</v>
      </c>
      <c r="G292" t="s">
        <v>28</v>
      </c>
      <c r="H292" t="s">
        <v>48652</v>
      </c>
      <c r="I292" t="s">
        <v>48653</v>
      </c>
      <c r="J292" t="s">
        <v>31</v>
      </c>
      <c r="K292">
        <v>11478</v>
      </c>
      <c r="L292" t="s">
        <v>30665</v>
      </c>
      <c r="M292" t="s">
        <v>52</v>
      </c>
      <c r="N292" t="s">
        <v>107</v>
      </c>
      <c r="O292" t="s">
        <v>108</v>
      </c>
      <c r="P292" t="s">
        <v>48790</v>
      </c>
      <c r="Q292" t="s">
        <v>48791</v>
      </c>
      <c r="R292" t="s">
        <v>48717</v>
      </c>
      <c r="S292" t="s">
        <v>16</v>
      </c>
      <c r="T292" t="s">
        <v>38</v>
      </c>
      <c r="U292" t="s">
        <v>90</v>
      </c>
      <c r="V292">
        <v>25</v>
      </c>
      <c r="W292">
        <v>20</v>
      </c>
      <c r="X292">
        <v>45</v>
      </c>
      <c r="Y292" t="s">
        <v>18</v>
      </c>
      <c r="Z292">
        <v>19</v>
      </c>
      <c r="AA292">
        <v>20</v>
      </c>
      <c r="AB292">
        <v>18</v>
      </c>
      <c r="AC292">
        <v>27</v>
      </c>
      <c r="AD292">
        <v>1</v>
      </c>
      <c r="AE292">
        <v>11</v>
      </c>
      <c r="AF292">
        <v>6</v>
      </c>
      <c r="AG292" t="s">
        <v>48792</v>
      </c>
      <c r="AH292" t="s">
        <v>48793</v>
      </c>
      <c r="AI292" s="3" t="s">
        <v>50616</v>
      </c>
    </row>
    <row r="293" spans="1:35" x14ac:dyDescent="0.2">
      <c r="A293" t="s">
        <v>22</v>
      </c>
      <c r="B293" t="s">
        <v>23</v>
      </c>
      <c r="C293" t="s">
        <v>24</v>
      </c>
      <c r="D293" t="s">
        <v>25</v>
      </c>
      <c r="E293" t="s">
        <v>26</v>
      </c>
      <c r="F293" t="s">
        <v>27</v>
      </c>
      <c r="G293" t="s">
        <v>28</v>
      </c>
      <c r="H293" t="s">
        <v>48761</v>
      </c>
      <c r="I293" t="s">
        <v>48762</v>
      </c>
      <c r="J293" t="s">
        <v>31</v>
      </c>
      <c r="K293">
        <v>11498</v>
      </c>
      <c r="L293" t="s">
        <v>49039</v>
      </c>
      <c r="M293" t="s">
        <v>52</v>
      </c>
      <c r="N293" t="s">
        <v>107</v>
      </c>
      <c r="O293" t="s">
        <v>108</v>
      </c>
      <c r="P293" t="s">
        <v>49040</v>
      </c>
      <c r="Q293" t="s">
        <v>49041</v>
      </c>
      <c r="R293" t="s">
        <v>46253</v>
      </c>
      <c r="S293" t="s">
        <v>16</v>
      </c>
      <c r="T293" t="s">
        <v>38</v>
      </c>
      <c r="U293" t="s">
        <v>90</v>
      </c>
      <c r="V293">
        <v>18</v>
      </c>
      <c r="W293">
        <v>18</v>
      </c>
      <c r="X293">
        <v>36</v>
      </c>
      <c r="Y293" t="s">
        <v>18</v>
      </c>
      <c r="Z293">
        <v>16.888888888888889</v>
      </c>
      <c r="AA293">
        <v>20</v>
      </c>
      <c r="AB293">
        <v>27</v>
      </c>
      <c r="AC293">
        <v>9</v>
      </c>
      <c r="AD293">
        <v>3</v>
      </c>
      <c r="AE293">
        <v>15</v>
      </c>
      <c r="AF293">
        <v>9</v>
      </c>
      <c r="AG293" t="s">
        <v>49042</v>
      </c>
      <c r="AH293" t="s">
        <v>49043</v>
      </c>
      <c r="AI293" s="3" t="s">
        <v>50616</v>
      </c>
    </row>
    <row r="294" spans="1:35" x14ac:dyDescent="0.2">
      <c r="A294" t="s">
        <v>22</v>
      </c>
      <c r="B294" t="s">
        <v>48551</v>
      </c>
      <c r="C294" t="s">
        <v>24</v>
      </c>
      <c r="D294" t="s">
        <v>25</v>
      </c>
      <c r="E294" t="s">
        <v>26</v>
      </c>
      <c r="F294" t="s">
        <v>27</v>
      </c>
      <c r="G294" t="s">
        <v>28</v>
      </c>
      <c r="H294" t="s">
        <v>48614</v>
      </c>
      <c r="I294" t="s">
        <v>48615</v>
      </c>
      <c r="J294" t="s">
        <v>31</v>
      </c>
      <c r="K294">
        <v>11499</v>
      </c>
      <c r="L294" t="s">
        <v>41397</v>
      </c>
      <c r="M294" t="s">
        <v>52</v>
      </c>
      <c r="N294" t="s">
        <v>107</v>
      </c>
      <c r="O294" t="s">
        <v>108</v>
      </c>
      <c r="P294" t="s">
        <v>49313</v>
      </c>
      <c r="Q294" t="s">
        <v>49314</v>
      </c>
      <c r="R294" t="s">
        <v>48619</v>
      </c>
      <c r="S294" t="s">
        <v>16</v>
      </c>
      <c r="T294" t="s">
        <v>99</v>
      </c>
      <c r="U294" t="s">
        <v>90</v>
      </c>
      <c r="V294">
        <v>17</v>
      </c>
      <c r="W294">
        <v>19</v>
      </c>
      <c r="X294">
        <v>36</v>
      </c>
      <c r="Y294" t="s">
        <v>39</v>
      </c>
      <c r="Z294">
        <v>17.472222222222221</v>
      </c>
      <c r="AA294">
        <v>20</v>
      </c>
      <c r="AB294">
        <v>25</v>
      </c>
      <c r="AC294">
        <v>11</v>
      </c>
      <c r="AD294">
        <v>1</v>
      </c>
      <c r="AE294">
        <v>11</v>
      </c>
      <c r="AF294">
        <v>13</v>
      </c>
      <c r="AG294" t="s">
        <v>49315</v>
      </c>
      <c r="AH294" t="s">
        <v>49316</v>
      </c>
      <c r="AI294" s="3" t="s">
        <v>50616</v>
      </c>
    </row>
    <row r="295" spans="1:35" x14ac:dyDescent="0.2">
      <c r="A295" t="s">
        <v>22</v>
      </c>
      <c r="B295" t="s">
        <v>23</v>
      </c>
      <c r="C295" t="s">
        <v>24</v>
      </c>
      <c r="D295" t="s">
        <v>25</v>
      </c>
      <c r="E295" t="s">
        <v>26</v>
      </c>
      <c r="F295" t="s">
        <v>27</v>
      </c>
      <c r="G295" t="s">
        <v>28</v>
      </c>
      <c r="H295" t="s">
        <v>46375</v>
      </c>
      <c r="I295" t="s">
        <v>46376</v>
      </c>
      <c r="J295" t="s">
        <v>31</v>
      </c>
      <c r="K295">
        <v>11500</v>
      </c>
      <c r="L295" t="s">
        <v>37383</v>
      </c>
      <c r="M295" t="s">
        <v>52</v>
      </c>
      <c r="N295" t="s">
        <v>107</v>
      </c>
      <c r="O295" t="s">
        <v>108</v>
      </c>
      <c r="P295" t="s">
        <v>48875</v>
      </c>
      <c r="Q295" t="s">
        <v>48876</v>
      </c>
      <c r="R295" t="s">
        <v>845</v>
      </c>
      <c r="S295" t="s">
        <v>16</v>
      </c>
      <c r="T295" t="s">
        <v>38</v>
      </c>
      <c r="U295" t="s">
        <v>90</v>
      </c>
      <c r="V295">
        <v>21</v>
      </c>
      <c r="W295">
        <v>33</v>
      </c>
      <c r="X295">
        <v>54</v>
      </c>
      <c r="Y295" t="s">
        <v>18</v>
      </c>
      <c r="Z295">
        <v>16.425925925925931</v>
      </c>
      <c r="AA295">
        <v>20</v>
      </c>
      <c r="AB295">
        <v>19</v>
      </c>
      <c r="AC295">
        <v>35</v>
      </c>
      <c r="AE295">
        <v>11</v>
      </c>
      <c r="AF295">
        <v>8</v>
      </c>
      <c r="AG295" t="s">
        <v>48877</v>
      </c>
      <c r="AH295" t="s">
        <v>48878</v>
      </c>
      <c r="AI295" s="3" t="s">
        <v>50616</v>
      </c>
    </row>
    <row r="296" spans="1:35" x14ac:dyDescent="0.2">
      <c r="A296" t="s">
        <v>815</v>
      </c>
      <c r="B296" t="s">
        <v>15433</v>
      </c>
      <c r="C296" t="s">
        <v>15434</v>
      </c>
      <c r="D296" t="s">
        <v>425</v>
      </c>
      <c r="E296" t="s">
        <v>426</v>
      </c>
      <c r="F296" t="s">
        <v>8231</v>
      </c>
      <c r="G296" t="s">
        <v>8232</v>
      </c>
      <c r="H296" t="s">
        <v>15371</v>
      </c>
      <c r="I296" t="s">
        <v>16933</v>
      </c>
      <c r="J296" t="s">
        <v>8</v>
      </c>
      <c r="K296">
        <v>11502</v>
      </c>
      <c r="L296" t="s">
        <v>25715</v>
      </c>
      <c r="M296" t="s">
        <v>52</v>
      </c>
      <c r="N296" t="s">
        <v>107</v>
      </c>
      <c r="O296" t="s">
        <v>108</v>
      </c>
      <c r="P296" t="s">
        <v>25716</v>
      </c>
      <c r="Q296" t="s">
        <v>25717</v>
      </c>
      <c r="R296" t="s">
        <v>25588</v>
      </c>
      <c r="S296" t="s">
        <v>16</v>
      </c>
      <c r="T296" t="s">
        <v>38</v>
      </c>
      <c r="U296" t="s">
        <v>90</v>
      </c>
      <c r="V296">
        <v>21</v>
      </c>
      <c r="W296">
        <v>15</v>
      </c>
      <c r="X296">
        <v>36</v>
      </c>
      <c r="Y296" t="s">
        <v>18</v>
      </c>
      <c r="Z296">
        <v>5.2222222222222223</v>
      </c>
      <c r="AA296">
        <v>20</v>
      </c>
      <c r="AB296">
        <v>33</v>
      </c>
      <c r="AC296">
        <v>3</v>
      </c>
      <c r="AD296">
        <v>4</v>
      </c>
      <c r="AE296">
        <v>16</v>
      </c>
      <c r="AF296">
        <v>13</v>
      </c>
      <c r="AG296" t="s">
        <v>25718</v>
      </c>
      <c r="AH296" t="s">
        <v>25719</v>
      </c>
      <c r="AI296" s="3" t="s">
        <v>50616</v>
      </c>
    </row>
    <row r="297" spans="1:35" x14ac:dyDescent="0.2">
      <c r="A297" t="s">
        <v>227</v>
      </c>
      <c r="B297" t="s">
        <v>319</v>
      </c>
      <c r="C297" t="s">
        <v>229</v>
      </c>
      <c r="D297" t="s">
        <v>230</v>
      </c>
      <c r="E297" t="s">
        <v>231</v>
      </c>
      <c r="F297" t="s">
        <v>230</v>
      </c>
      <c r="G297" t="s">
        <v>320</v>
      </c>
      <c r="H297" t="s">
        <v>230</v>
      </c>
      <c r="I297" t="s">
        <v>321</v>
      </c>
      <c r="J297" t="s">
        <v>8</v>
      </c>
      <c r="K297">
        <v>11505</v>
      </c>
      <c r="L297" t="s">
        <v>7238</v>
      </c>
      <c r="M297" t="s">
        <v>52</v>
      </c>
      <c r="N297" t="s">
        <v>107</v>
      </c>
      <c r="O297" t="s">
        <v>108</v>
      </c>
      <c r="P297" t="s">
        <v>7239</v>
      </c>
      <c r="Q297" t="s">
        <v>7240</v>
      </c>
      <c r="R297" t="s">
        <v>1825</v>
      </c>
      <c r="S297" t="s">
        <v>16</v>
      </c>
      <c r="T297" t="s">
        <v>1338</v>
      </c>
      <c r="U297" t="s">
        <v>90</v>
      </c>
      <c r="V297">
        <v>21</v>
      </c>
      <c r="W297">
        <v>15</v>
      </c>
      <c r="X297">
        <v>36</v>
      </c>
      <c r="Y297" t="s">
        <v>18</v>
      </c>
      <c r="Z297">
        <v>8.1666666666666661</v>
      </c>
      <c r="AA297">
        <v>20</v>
      </c>
      <c r="AB297">
        <v>25</v>
      </c>
      <c r="AC297">
        <v>11</v>
      </c>
      <c r="AD297">
        <v>7</v>
      </c>
      <c r="AE297">
        <v>13</v>
      </c>
      <c r="AF297">
        <v>5</v>
      </c>
      <c r="AG297" t="s">
        <v>7241</v>
      </c>
      <c r="AH297" t="s">
        <v>7242</v>
      </c>
      <c r="AI297" s="3" t="s">
        <v>50616</v>
      </c>
    </row>
    <row r="298" spans="1:35" x14ac:dyDescent="0.2">
      <c r="A298" t="s">
        <v>815</v>
      </c>
      <c r="B298" t="s">
        <v>9557</v>
      </c>
      <c r="C298" t="s">
        <v>8230</v>
      </c>
      <c r="D298" t="s">
        <v>425</v>
      </c>
      <c r="E298" t="s">
        <v>426</v>
      </c>
      <c r="F298" t="s">
        <v>8231</v>
      </c>
      <c r="G298" t="s">
        <v>8232</v>
      </c>
      <c r="H298" t="s">
        <v>9558</v>
      </c>
      <c r="I298" t="s">
        <v>9559</v>
      </c>
      <c r="J298" t="s">
        <v>8</v>
      </c>
      <c r="K298">
        <v>11506</v>
      </c>
      <c r="L298" t="s">
        <v>18768</v>
      </c>
      <c r="M298" t="s">
        <v>52</v>
      </c>
      <c r="N298" t="s">
        <v>107</v>
      </c>
      <c r="O298" t="s">
        <v>108</v>
      </c>
      <c r="P298" t="s">
        <v>20820</v>
      </c>
      <c r="Q298" t="s">
        <v>20821</v>
      </c>
      <c r="R298" t="s">
        <v>20822</v>
      </c>
      <c r="S298" t="s">
        <v>16</v>
      </c>
      <c r="T298" t="s">
        <v>38</v>
      </c>
      <c r="U298" t="s">
        <v>90</v>
      </c>
      <c r="V298">
        <v>37</v>
      </c>
      <c r="W298">
        <v>17</v>
      </c>
      <c r="X298">
        <v>54</v>
      </c>
      <c r="Y298" t="s">
        <v>18</v>
      </c>
      <c r="Z298">
        <v>8</v>
      </c>
      <c r="AA298">
        <v>20</v>
      </c>
      <c r="AB298">
        <v>31</v>
      </c>
      <c r="AC298">
        <v>23</v>
      </c>
      <c r="AD298">
        <v>2</v>
      </c>
      <c r="AE298">
        <v>15</v>
      </c>
      <c r="AF298">
        <v>14</v>
      </c>
      <c r="AG298" t="s">
        <v>20823</v>
      </c>
      <c r="AH298" t="s">
        <v>20824</v>
      </c>
      <c r="AI298" s="3" t="s">
        <v>50616</v>
      </c>
    </row>
    <row r="299" spans="1:35" x14ac:dyDescent="0.2">
      <c r="A299" t="s">
        <v>227</v>
      </c>
      <c r="B299" t="s">
        <v>308</v>
      </c>
      <c r="C299" t="s">
        <v>229</v>
      </c>
      <c r="D299" t="s">
        <v>230</v>
      </c>
      <c r="E299" t="s">
        <v>231</v>
      </c>
      <c r="F299" t="s">
        <v>309</v>
      </c>
      <c r="G299" t="s">
        <v>310</v>
      </c>
      <c r="H299" t="s">
        <v>311</v>
      </c>
      <c r="I299" t="s">
        <v>312</v>
      </c>
      <c r="J299" t="s">
        <v>8</v>
      </c>
      <c r="K299">
        <v>11507</v>
      </c>
      <c r="L299" t="s">
        <v>3953</v>
      </c>
      <c r="M299" t="s">
        <v>52</v>
      </c>
      <c r="N299" t="s">
        <v>107</v>
      </c>
      <c r="O299" t="s">
        <v>108</v>
      </c>
      <c r="P299" t="s">
        <v>3954</v>
      </c>
      <c r="Q299" t="s">
        <v>3955</v>
      </c>
      <c r="R299" t="s">
        <v>1253</v>
      </c>
      <c r="S299" t="s">
        <v>16</v>
      </c>
      <c r="T299" t="s">
        <v>70</v>
      </c>
      <c r="U299" t="s">
        <v>90</v>
      </c>
      <c r="V299">
        <v>24</v>
      </c>
      <c r="W299">
        <v>21</v>
      </c>
      <c r="X299">
        <v>45</v>
      </c>
      <c r="Y299" t="s">
        <v>18</v>
      </c>
      <c r="Z299">
        <v>4.0666666666666664</v>
      </c>
      <c r="AA299">
        <v>20</v>
      </c>
      <c r="AB299">
        <v>36</v>
      </c>
      <c r="AC299">
        <v>9</v>
      </c>
      <c r="AD299">
        <v>14</v>
      </c>
      <c r="AE299">
        <v>13</v>
      </c>
      <c r="AF299">
        <v>9</v>
      </c>
      <c r="AG299" t="s">
        <v>3956</v>
      </c>
      <c r="AH299" t="s">
        <v>3957</v>
      </c>
      <c r="AI299" s="3" t="s">
        <v>50616</v>
      </c>
    </row>
    <row r="300" spans="1:35" x14ac:dyDescent="0.2">
      <c r="A300" t="s">
        <v>42</v>
      </c>
      <c r="B300" t="s">
        <v>40437</v>
      </c>
      <c r="C300" t="s">
        <v>10319</v>
      </c>
      <c r="D300" t="s">
        <v>45</v>
      </c>
      <c r="E300" t="s">
        <v>46</v>
      </c>
      <c r="F300" t="s">
        <v>40438</v>
      </c>
      <c r="G300" t="s">
        <v>40439</v>
      </c>
      <c r="H300" t="s">
        <v>40438</v>
      </c>
      <c r="I300" t="s">
        <v>40440</v>
      </c>
      <c r="J300" t="s">
        <v>8</v>
      </c>
      <c r="K300">
        <v>11508</v>
      </c>
      <c r="L300" t="s">
        <v>41902</v>
      </c>
      <c r="M300" t="s">
        <v>52</v>
      </c>
      <c r="N300" t="s">
        <v>107</v>
      </c>
      <c r="O300" t="s">
        <v>108</v>
      </c>
      <c r="P300" t="s">
        <v>41903</v>
      </c>
      <c r="Q300" t="s">
        <v>41904</v>
      </c>
      <c r="R300" t="s">
        <v>41905</v>
      </c>
      <c r="S300" t="s">
        <v>16</v>
      </c>
      <c r="T300" t="s">
        <v>70</v>
      </c>
      <c r="U300" t="s">
        <v>90</v>
      </c>
      <c r="V300">
        <v>18</v>
      </c>
      <c r="W300">
        <v>18</v>
      </c>
      <c r="X300">
        <v>36</v>
      </c>
      <c r="Y300" t="s">
        <v>18</v>
      </c>
      <c r="Z300">
        <v>0</v>
      </c>
      <c r="AA300">
        <v>20</v>
      </c>
      <c r="AB300">
        <v>33</v>
      </c>
      <c r="AC300">
        <v>3</v>
      </c>
      <c r="AD300">
        <v>12</v>
      </c>
      <c r="AE300">
        <v>15</v>
      </c>
      <c r="AF300">
        <v>6</v>
      </c>
      <c r="AG300" t="s">
        <v>41906</v>
      </c>
      <c r="AH300" t="s">
        <v>41907</v>
      </c>
      <c r="AI300" s="3" t="s">
        <v>50616</v>
      </c>
    </row>
    <row r="301" spans="1:35" x14ac:dyDescent="0.2">
      <c r="A301" t="s">
        <v>22</v>
      </c>
      <c r="B301" t="s">
        <v>3261</v>
      </c>
      <c r="C301" t="s">
        <v>3262</v>
      </c>
      <c r="D301" t="s">
        <v>25</v>
      </c>
      <c r="E301" t="s">
        <v>26</v>
      </c>
      <c r="F301" t="s">
        <v>27</v>
      </c>
      <c r="G301" t="s">
        <v>28</v>
      </c>
      <c r="H301" t="s">
        <v>46420</v>
      </c>
      <c r="I301" t="s">
        <v>46421</v>
      </c>
      <c r="J301" t="s">
        <v>31</v>
      </c>
      <c r="K301">
        <v>11509</v>
      </c>
      <c r="L301" t="s">
        <v>46509</v>
      </c>
      <c r="M301" t="s">
        <v>52</v>
      </c>
      <c r="N301" t="s">
        <v>107</v>
      </c>
      <c r="O301" t="s">
        <v>108</v>
      </c>
      <c r="P301" t="s">
        <v>46510</v>
      </c>
      <c r="Q301" t="s">
        <v>46511</v>
      </c>
      <c r="R301" t="s">
        <v>46512</v>
      </c>
      <c r="S301" t="s">
        <v>16</v>
      </c>
      <c r="T301" t="s">
        <v>38</v>
      </c>
      <c r="U301" t="s">
        <v>90</v>
      </c>
      <c r="V301">
        <v>38</v>
      </c>
      <c r="W301">
        <v>25</v>
      </c>
      <c r="X301">
        <v>63</v>
      </c>
      <c r="Y301" t="s">
        <v>18</v>
      </c>
      <c r="Z301">
        <v>18.87301587301587</v>
      </c>
      <c r="AA301">
        <v>20</v>
      </c>
      <c r="AB301">
        <v>44</v>
      </c>
      <c r="AC301">
        <v>19</v>
      </c>
      <c r="AD301">
        <v>4</v>
      </c>
      <c r="AE301">
        <v>16</v>
      </c>
      <c r="AF301">
        <v>24</v>
      </c>
      <c r="AG301" t="s">
        <v>46513</v>
      </c>
      <c r="AH301" t="s">
        <v>46514</v>
      </c>
      <c r="AI301" s="3" t="s">
        <v>50616</v>
      </c>
    </row>
    <row r="302" spans="1:35" x14ac:dyDescent="0.2">
      <c r="A302" t="s">
        <v>22</v>
      </c>
      <c r="B302" t="s">
        <v>47030</v>
      </c>
      <c r="C302" t="s">
        <v>453</v>
      </c>
      <c r="D302" t="s">
        <v>25</v>
      </c>
      <c r="E302" t="s">
        <v>26</v>
      </c>
      <c r="F302" t="s">
        <v>27</v>
      </c>
      <c r="G302" t="s">
        <v>28</v>
      </c>
      <c r="H302" t="s">
        <v>47781</v>
      </c>
      <c r="I302" t="s">
        <v>47782</v>
      </c>
      <c r="J302" t="s">
        <v>31</v>
      </c>
      <c r="K302">
        <v>11513</v>
      </c>
      <c r="L302" t="s">
        <v>48133</v>
      </c>
      <c r="M302" t="s">
        <v>52</v>
      </c>
      <c r="N302" t="s">
        <v>107</v>
      </c>
      <c r="O302" t="s">
        <v>108</v>
      </c>
      <c r="P302" t="s">
        <v>48134</v>
      </c>
      <c r="Q302" t="s">
        <v>48135</v>
      </c>
      <c r="R302" t="s">
        <v>47785</v>
      </c>
      <c r="S302" t="s">
        <v>16</v>
      </c>
      <c r="T302" t="s">
        <v>99</v>
      </c>
      <c r="U302" t="s">
        <v>90</v>
      </c>
      <c r="V302">
        <v>24</v>
      </c>
      <c r="W302">
        <v>23</v>
      </c>
      <c r="X302">
        <v>47</v>
      </c>
      <c r="Y302" t="s">
        <v>39</v>
      </c>
      <c r="Z302">
        <v>17.276595744680851</v>
      </c>
      <c r="AA302">
        <v>20</v>
      </c>
      <c r="AB302">
        <v>29</v>
      </c>
      <c r="AC302">
        <v>18</v>
      </c>
      <c r="AD302">
        <v>2</v>
      </c>
      <c r="AE302">
        <v>21</v>
      </c>
      <c r="AF302">
        <v>6</v>
      </c>
      <c r="AG302" t="s">
        <v>48136</v>
      </c>
      <c r="AH302" t="s">
        <v>48137</v>
      </c>
      <c r="AI302" s="3" t="s">
        <v>50616</v>
      </c>
    </row>
    <row r="303" spans="1:35" x14ac:dyDescent="0.2">
      <c r="A303" t="s">
        <v>815</v>
      </c>
      <c r="B303" t="s">
        <v>15433</v>
      </c>
      <c r="C303" t="s">
        <v>15434</v>
      </c>
      <c r="D303" t="s">
        <v>425</v>
      </c>
      <c r="E303" t="s">
        <v>426</v>
      </c>
      <c r="F303" t="s">
        <v>8231</v>
      </c>
      <c r="G303" t="s">
        <v>8232</v>
      </c>
      <c r="H303" t="s">
        <v>15371</v>
      </c>
      <c r="I303" t="s">
        <v>16933</v>
      </c>
      <c r="J303" t="s">
        <v>8</v>
      </c>
      <c r="K303">
        <v>11517</v>
      </c>
      <c r="L303" t="s">
        <v>25689</v>
      </c>
      <c r="M303" t="s">
        <v>52</v>
      </c>
      <c r="N303" t="s">
        <v>107</v>
      </c>
      <c r="O303" t="s">
        <v>108</v>
      </c>
      <c r="P303" t="s">
        <v>25690</v>
      </c>
      <c r="Q303" t="s">
        <v>25691</v>
      </c>
      <c r="R303" t="s">
        <v>25692</v>
      </c>
      <c r="S303" t="s">
        <v>16</v>
      </c>
      <c r="T303" t="s">
        <v>38</v>
      </c>
      <c r="U303" t="s">
        <v>90</v>
      </c>
      <c r="V303">
        <v>14</v>
      </c>
      <c r="W303">
        <v>22</v>
      </c>
      <c r="X303">
        <v>36</v>
      </c>
      <c r="Y303" t="s">
        <v>18</v>
      </c>
      <c r="Z303">
        <v>8.3055555555555554</v>
      </c>
      <c r="AA303">
        <v>20</v>
      </c>
      <c r="AB303">
        <v>23</v>
      </c>
      <c r="AC303">
        <v>13</v>
      </c>
      <c r="AD303">
        <v>2</v>
      </c>
      <c r="AE303">
        <v>10</v>
      </c>
      <c r="AF303">
        <v>11</v>
      </c>
      <c r="AG303" t="s">
        <v>25693</v>
      </c>
      <c r="AH303" t="s">
        <v>25694</v>
      </c>
      <c r="AI303" s="3" t="s">
        <v>50616</v>
      </c>
    </row>
    <row r="304" spans="1:35" x14ac:dyDescent="0.2">
      <c r="A304" t="s">
        <v>22</v>
      </c>
      <c r="B304" t="s">
        <v>23</v>
      </c>
      <c r="C304" t="s">
        <v>24</v>
      </c>
      <c r="D304" t="s">
        <v>25</v>
      </c>
      <c r="E304" t="s">
        <v>26</v>
      </c>
      <c r="F304" t="s">
        <v>27</v>
      </c>
      <c r="G304" t="s">
        <v>28</v>
      </c>
      <c r="H304" t="s">
        <v>48652</v>
      </c>
      <c r="I304" t="s">
        <v>48653</v>
      </c>
      <c r="J304" t="s">
        <v>31</v>
      </c>
      <c r="K304">
        <v>11519</v>
      </c>
      <c r="L304" t="s">
        <v>48818</v>
      </c>
      <c r="M304" t="s">
        <v>52</v>
      </c>
      <c r="N304" t="s">
        <v>107</v>
      </c>
      <c r="O304" t="s">
        <v>108</v>
      </c>
      <c r="P304" t="s">
        <v>48819</v>
      </c>
      <c r="Q304" t="s">
        <v>48820</v>
      </c>
      <c r="R304" t="s">
        <v>48821</v>
      </c>
      <c r="S304" t="s">
        <v>16</v>
      </c>
      <c r="T304" t="s">
        <v>38</v>
      </c>
      <c r="U304" t="s">
        <v>90</v>
      </c>
      <c r="V304">
        <v>106</v>
      </c>
      <c r="W304">
        <v>108</v>
      </c>
      <c r="X304">
        <v>214</v>
      </c>
      <c r="Y304" t="s">
        <v>18</v>
      </c>
      <c r="Z304">
        <v>15.92523364485981</v>
      </c>
      <c r="AA304">
        <v>20</v>
      </c>
      <c r="AB304">
        <v>95</v>
      </c>
      <c r="AC304">
        <v>119</v>
      </c>
      <c r="AD304">
        <v>10</v>
      </c>
      <c r="AE304">
        <v>46</v>
      </c>
      <c r="AF304">
        <v>39</v>
      </c>
      <c r="AG304" t="s">
        <v>48822</v>
      </c>
      <c r="AH304" t="s">
        <v>48823</v>
      </c>
      <c r="AI304" s="3" t="s">
        <v>50616</v>
      </c>
    </row>
    <row r="305" spans="1:35" x14ac:dyDescent="0.2">
      <c r="A305" t="s">
        <v>42</v>
      </c>
      <c r="B305" t="s">
        <v>364</v>
      </c>
      <c r="C305" t="s">
        <v>365</v>
      </c>
      <c r="D305" t="s">
        <v>45</v>
      </c>
      <c r="E305" t="s">
        <v>46</v>
      </c>
      <c r="F305" t="s">
        <v>366</v>
      </c>
      <c r="G305" t="s">
        <v>367</v>
      </c>
      <c r="H305" t="s">
        <v>15371</v>
      </c>
      <c r="I305" t="s">
        <v>38480</v>
      </c>
      <c r="J305" t="s">
        <v>8</v>
      </c>
      <c r="K305">
        <v>11532</v>
      </c>
      <c r="L305" t="s">
        <v>40824</v>
      </c>
      <c r="M305" t="s">
        <v>52</v>
      </c>
      <c r="N305" t="s">
        <v>107</v>
      </c>
      <c r="O305" t="s">
        <v>108</v>
      </c>
      <c r="P305" t="s">
        <v>40825</v>
      </c>
      <c r="Q305" t="s">
        <v>40826</v>
      </c>
      <c r="R305" t="s">
        <v>1337</v>
      </c>
      <c r="S305" t="s">
        <v>16</v>
      </c>
      <c r="T305" t="s">
        <v>70</v>
      </c>
      <c r="U305" t="s">
        <v>90</v>
      </c>
      <c r="V305">
        <v>30</v>
      </c>
      <c r="W305">
        <v>27</v>
      </c>
      <c r="X305">
        <v>57</v>
      </c>
      <c r="Y305" t="s">
        <v>18</v>
      </c>
      <c r="Z305">
        <v>3.481481481481481</v>
      </c>
      <c r="AA305">
        <v>20</v>
      </c>
      <c r="AB305">
        <v>33</v>
      </c>
      <c r="AC305">
        <v>24</v>
      </c>
      <c r="AD305">
        <v>2</v>
      </c>
      <c r="AE305">
        <v>15</v>
      </c>
      <c r="AF305">
        <v>16</v>
      </c>
      <c r="AG305" t="s">
        <v>40827</v>
      </c>
      <c r="AH305" t="s">
        <v>40828</v>
      </c>
      <c r="AI305" s="3" t="s">
        <v>50616</v>
      </c>
    </row>
    <row r="306" spans="1:35" x14ac:dyDescent="0.2">
      <c r="A306" t="s">
        <v>8325</v>
      </c>
      <c r="B306" t="s">
        <v>16816</v>
      </c>
      <c r="C306" t="s">
        <v>16817</v>
      </c>
      <c r="D306" t="s">
        <v>16818</v>
      </c>
      <c r="E306" t="s">
        <v>16819</v>
      </c>
      <c r="F306" t="s">
        <v>16820</v>
      </c>
      <c r="G306" t="s">
        <v>16821</v>
      </c>
      <c r="H306" t="s">
        <v>16820</v>
      </c>
      <c r="I306" t="s">
        <v>17223</v>
      </c>
      <c r="J306" t="s">
        <v>31</v>
      </c>
      <c r="K306">
        <v>11537</v>
      </c>
      <c r="L306" t="s">
        <v>17374</v>
      </c>
      <c r="M306" t="s">
        <v>52</v>
      </c>
      <c r="N306" t="s">
        <v>107</v>
      </c>
      <c r="O306" t="s">
        <v>3203</v>
      </c>
      <c r="P306" t="s">
        <v>17375</v>
      </c>
      <c r="Q306" t="s">
        <v>17376</v>
      </c>
      <c r="R306" t="s">
        <v>16897</v>
      </c>
      <c r="S306" t="s">
        <v>58</v>
      </c>
      <c r="T306" t="s">
        <v>59</v>
      </c>
      <c r="U306" t="s">
        <v>90</v>
      </c>
      <c r="V306">
        <v>23</v>
      </c>
      <c r="W306">
        <v>13</v>
      </c>
      <c r="X306">
        <v>36</v>
      </c>
      <c r="Y306" t="s">
        <v>18</v>
      </c>
      <c r="Z306">
        <v>16.027777777777779</v>
      </c>
      <c r="AA306">
        <v>20</v>
      </c>
      <c r="AB306">
        <v>27</v>
      </c>
      <c r="AC306">
        <v>9</v>
      </c>
      <c r="AE306">
        <v>13</v>
      </c>
      <c r="AF306">
        <v>14</v>
      </c>
      <c r="AG306" t="s">
        <v>17377</v>
      </c>
      <c r="AH306" t="s">
        <v>17378</v>
      </c>
      <c r="AI306" s="3" t="s">
        <v>50616</v>
      </c>
    </row>
    <row r="307" spans="1:35" x14ac:dyDescent="0.2">
      <c r="A307" t="s">
        <v>815</v>
      </c>
      <c r="B307" t="s">
        <v>8258</v>
      </c>
      <c r="C307" t="s">
        <v>817</v>
      </c>
      <c r="D307" t="s">
        <v>425</v>
      </c>
      <c r="E307" t="s">
        <v>426</v>
      </c>
      <c r="F307" t="s">
        <v>8259</v>
      </c>
      <c r="G307" t="s">
        <v>8260</v>
      </c>
      <c r="H307" t="s">
        <v>23882</v>
      </c>
      <c r="I307" t="s">
        <v>23883</v>
      </c>
      <c r="J307" t="s">
        <v>8</v>
      </c>
      <c r="K307">
        <v>11538</v>
      </c>
      <c r="L307" t="s">
        <v>1888</v>
      </c>
      <c r="M307" t="s">
        <v>52</v>
      </c>
      <c r="N307" t="s">
        <v>107</v>
      </c>
      <c r="O307" t="s">
        <v>108</v>
      </c>
      <c r="P307" t="s">
        <v>24387</v>
      </c>
      <c r="R307" t="s">
        <v>24125</v>
      </c>
      <c r="S307" t="s">
        <v>16</v>
      </c>
      <c r="T307" t="s">
        <v>38</v>
      </c>
      <c r="U307" t="s">
        <v>90</v>
      </c>
      <c r="V307">
        <v>34</v>
      </c>
      <c r="W307">
        <v>20</v>
      </c>
      <c r="X307">
        <v>54</v>
      </c>
      <c r="Y307" t="s">
        <v>18</v>
      </c>
      <c r="Z307">
        <v>8.9444444444444446</v>
      </c>
      <c r="AA307">
        <v>20</v>
      </c>
      <c r="AB307">
        <v>36</v>
      </c>
      <c r="AC307">
        <v>18</v>
      </c>
      <c r="AD307">
        <v>3</v>
      </c>
      <c r="AE307">
        <v>18</v>
      </c>
      <c r="AF307">
        <v>15</v>
      </c>
      <c r="AG307" t="s">
        <v>24388</v>
      </c>
      <c r="AH307" t="s">
        <v>24389</v>
      </c>
      <c r="AI307" s="3" t="s">
        <v>50616</v>
      </c>
    </row>
    <row r="308" spans="1:35" x14ac:dyDescent="0.2">
      <c r="A308" t="s">
        <v>8325</v>
      </c>
      <c r="B308" t="s">
        <v>16816</v>
      </c>
      <c r="C308" t="s">
        <v>16817</v>
      </c>
      <c r="D308" t="s">
        <v>16818</v>
      </c>
      <c r="E308" t="s">
        <v>16819</v>
      </c>
      <c r="F308" t="s">
        <v>16820</v>
      </c>
      <c r="G308" t="s">
        <v>16821</v>
      </c>
      <c r="H308" t="s">
        <v>16820</v>
      </c>
      <c r="I308" t="s">
        <v>17223</v>
      </c>
      <c r="J308" t="s">
        <v>31</v>
      </c>
      <c r="K308">
        <v>11539</v>
      </c>
      <c r="L308" t="s">
        <v>17224</v>
      </c>
      <c r="M308" t="s">
        <v>52</v>
      </c>
      <c r="N308" t="s">
        <v>107</v>
      </c>
      <c r="O308" t="s">
        <v>108</v>
      </c>
      <c r="P308" t="s">
        <v>17225</v>
      </c>
      <c r="Q308" t="s">
        <v>17226</v>
      </c>
      <c r="R308" t="s">
        <v>17227</v>
      </c>
      <c r="S308" t="s">
        <v>16</v>
      </c>
      <c r="T308" t="s">
        <v>17</v>
      </c>
      <c r="U308" t="s">
        <v>90</v>
      </c>
      <c r="V308">
        <v>33</v>
      </c>
      <c r="W308">
        <v>28</v>
      </c>
      <c r="X308">
        <v>61</v>
      </c>
      <c r="Y308" t="s">
        <v>18</v>
      </c>
      <c r="Z308">
        <v>17.0983606557377</v>
      </c>
      <c r="AA308">
        <v>20</v>
      </c>
      <c r="AB308">
        <v>39</v>
      </c>
      <c r="AC308">
        <v>22</v>
      </c>
      <c r="AD308">
        <v>1</v>
      </c>
      <c r="AE308">
        <v>10</v>
      </c>
      <c r="AF308">
        <v>28</v>
      </c>
      <c r="AG308" t="s">
        <v>17228</v>
      </c>
      <c r="AH308" t="s">
        <v>17229</v>
      </c>
      <c r="AI308" s="3" t="s">
        <v>50616</v>
      </c>
    </row>
    <row r="309" spans="1:35" x14ac:dyDescent="0.2">
      <c r="A309" t="s">
        <v>8325</v>
      </c>
      <c r="B309" t="s">
        <v>17946</v>
      </c>
      <c r="C309" t="s">
        <v>8353</v>
      </c>
      <c r="D309" t="s">
        <v>8354</v>
      </c>
      <c r="E309" t="s">
        <v>8192</v>
      </c>
      <c r="F309" t="s">
        <v>17947</v>
      </c>
      <c r="G309" t="s">
        <v>17948</v>
      </c>
      <c r="H309" t="s">
        <v>17949</v>
      </c>
      <c r="I309" t="s">
        <v>17950</v>
      </c>
      <c r="J309" t="s">
        <v>176</v>
      </c>
      <c r="K309">
        <v>11540</v>
      </c>
      <c r="L309" t="s">
        <v>20741</v>
      </c>
      <c r="M309" t="s">
        <v>52</v>
      </c>
      <c r="N309" t="s">
        <v>107</v>
      </c>
      <c r="O309" t="s">
        <v>108</v>
      </c>
      <c r="P309" t="s">
        <v>20742</v>
      </c>
      <c r="Q309" t="s">
        <v>20743</v>
      </c>
      <c r="R309" t="s">
        <v>17210</v>
      </c>
      <c r="S309" t="s">
        <v>16</v>
      </c>
      <c r="T309" t="s">
        <v>70</v>
      </c>
      <c r="U309" t="s">
        <v>90</v>
      </c>
      <c r="V309">
        <v>16</v>
      </c>
      <c r="W309">
        <v>20</v>
      </c>
      <c r="X309">
        <v>36</v>
      </c>
      <c r="Y309" t="s">
        <v>39</v>
      </c>
      <c r="Z309">
        <v>8.0277777777777786</v>
      </c>
      <c r="AA309">
        <v>20</v>
      </c>
      <c r="AB309">
        <v>34</v>
      </c>
      <c r="AC309">
        <v>2</v>
      </c>
      <c r="AD309">
        <v>29</v>
      </c>
      <c r="AE309">
        <v>5</v>
      </c>
      <c r="AG309" t="s">
        <v>20744</v>
      </c>
      <c r="AH309" t="s">
        <v>20745</v>
      </c>
      <c r="AI309" s="3" t="s">
        <v>50616</v>
      </c>
    </row>
    <row r="310" spans="1:35" x14ac:dyDescent="0.2">
      <c r="A310" t="s">
        <v>815</v>
      </c>
      <c r="B310" t="s">
        <v>8258</v>
      </c>
      <c r="C310" t="s">
        <v>817</v>
      </c>
      <c r="D310" t="s">
        <v>425</v>
      </c>
      <c r="E310" t="s">
        <v>426</v>
      </c>
      <c r="F310" t="s">
        <v>8259</v>
      </c>
      <c r="G310" t="s">
        <v>8260</v>
      </c>
      <c r="H310" t="s">
        <v>23882</v>
      </c>
      <c r="I310" t="s">
        <v>23883</v>
      </c>
      <c r="J310" t="s">
        <v>8</v>
      </c>
      <c r="K310">
        <v>11541</v>
      </c>
      <c r="L310" t="s">
        <v>24660</v>
      </c>
      <c r="M310" t="s">
        <v>52</v>
      </c>
      <c r="N310" t="s">
        <v>107</v>
      </c>
      <c r="O310" t="s">
        <v>108</v>
      </c>
      <c r="P310" t="s">
        <v>24661</v>
      </c>
      <c r="Q310" t="s">
        <v>24662</v>
      </c>
      <c r="R310" t="s">
        <v>24068</v>
      </c>
      <c r="S310" t="s">
        <v>16</v>
      </c>
      <c r="T310" t="s">
        <v>38</v>
      </c>
      <c r="U310" t="s">
        <v>90</v>
      </c>
      <c r="V310">
        <v>26</v>
      </c>
      <c r="W310">
        <v>19</v>
      </c>
      <c r="X310">
        <v>45</v>
      </c>
      <c r="Y310" t="s">
        <v>18</v>
      </c>
      <c r="Z310">
        <v>9</v>
      </c>
      <c r="AA310">
        <v>20</v>
      </c>
      <c r="AB310">
        <v>35</v>
      </c>
      <c r="AC310">
        <v>10</v>
      </c>
      <c r="AD310">
        <v>10</v>
      </c>
      <c r="AE310">
        <v>20</v>
      </c>
      <c r="AF310">
        <v>5</v>
      </c>
      <c r="AG310" t="s">
        <v>24663</v>
      </c>
      <c r="AH310" t="s">
        <v>24664</v>
      </c>
      <c r="AI310" s="3" t="s">
        <v>50616</v>
      </c>
    </row>
    <row r="311" spans="1:35" x14ac:dyDescent="0.2">
      <c r="A311" t="s">
        <v>815</v>
      </c>
      <c r="B311" t="s">
        <v>9557</v>
      </c>
      <c r="C311" t="s">
        <v>8230</v>
      </c>
      <c r="D311" t="s">
        <v>425</v>
      </c>
      <c r="E311" t="s">
        <v>426</v>
      </c>
      <c r="F311" t="s">
        <v>8231</v>
      </c>
      <c r="G311" t="s">
        <v>8232</v>
      </c>
      <c r="H311" t="s">
        <v>9558</v>
      </c>
      <c r="I311" t="s">
        <v>9559</v>
      </c>
      <c r="J311" t="s">
        <v>8</v>
      </c>
      <c r="K311">
        <v>11543</v>
      </c>
      <c r="L311" t="s">
        <v>20637</v>
      </c>
      <c r="M311" t="s">
        <v>52</v>
      </c>
      <c r="N311" t="s">
        <v>107</v>
      </c>
      <c r="O311" t="s">
        <v>108</v>
      </c>
      <c r="P311" t="s">
        <v>20638</v>
      </c>
      <c r="Q311" t="s">
        <v>20639</v>
      </c>
      <c r="R311" t="s">
        <v>20458</v>
      </c>
      <c r="S311" t="s">
        <v>16</v>
      </c>
      <c r="T311" t="s">
        <v>38</v>
      </c>
      <c r="U311" t="s">
        <v>90</v>
      </c>
      <c r="V311">
        <v>19</v>
      </c>
      <c r="W311">
        <v>17</v>
      </c>
      <c r="X311">
        <v>36</v>
      </c>
      <c r="Y311" t="s">
        <v>18</v>
      </c>
      <c r="Z311">
        <v>8.75</v>
      </c>
      <c r="AA311">
        <v>20</v>
      </c>
      <c r="AB311">
        <v>29</v>
      </c>
      <c r="AC311">
        <v>7</v>
      </c>
      <c r="AD311">
        <v>1</v>
      </c>
      <c r="AE311">
        <v>16</v>
      </c>
      <c r="AF311">
        <v>12</v>
      </c>
      <c r="AG311" t="s">
        <v>20640</v>
      </c>
      <c r="AH311" t="s">
        <v>20641</v>
      </c>
      <c r="AI311" s="3" t="s">
        <v>50616</v>
      </c>
    </row>
    <row r="312" spans="1:35" x14ac:dyDescent="0.2">
      <c r="A312" t="s">
        <v>8325</v>
      </c>
      <c r="B312" t="s">
        <v>14839</v>
      </c>
      <c r="C312" t="s">
        <v>8353</v>
      </c>
      <c r="D312" t="s">
        <v>8354</v>
      </c>
      <c r="E312" t="s">
        <v>8192</v>
      </c>
      <c r="F312" t="s">
        <v>15027</v>
      </c>
      <c r="G312" t="s">
        <v>15028</v>
      </c>
      <c r="H312" t="s">
        <v>15529</v>
      </c>
      <c r="I312" t="s">
        <v>15530</v>
      </c>
      <c r="J312" t="s">
        <v>176</v>
      </c>
      <c r="K312">
        <v>11556</v>
      </c>
      <c r="L312" t="s">
        <v>16452</v>
      </c>
      <c r="M312" t="s">
        <v>52</v>
      </c>
      <c r="N312" t="s">
        <v>107</v>
      </c>
      <c r="O312" t="s">
        <v>108</v>
      </c>
      <c r="P312" t="s">
        <v>16453</v>
      </c>
      <c r="Q312" t="s">
        <v>15027</v>
      </c>
      <c r="R312" t="s">
        <v>15255</v>
      </c>
      <c r="S312" t="s">
        <v>16</v>
      </c>
      <c r="T312" t="s">
        <v>70</v>
      </c>
      <c r="U312" t="s">
        <v>90</v>
      </c>
      <c r="V312">
        <v>11</v>
      </c>
      <c r="W312">
        <v>23</v>
      </c>
      <c r="X312">
        <v>34</v>
      </c>
      <c r="Y312" t="s">
        <v>39</v>
      </c>
      <c r="Z312">
        <v>7.0294117647058822</v>
      </c>
      <c r="AA312">
        <v>20</v>
      </c>
      <c r="AB312">
        <v>29</v>
      </c>
      <c r="AC312">
        <v>5</v>
      </c>
      <c r="AD312">
        <v>20</v>
      </c>
      <c r="AE312">
        <v>7</v>
      </c>
      <c r="AF312">
        <v>2</v>
      </c>
      <c r="AG312" t="s">
        <v>16454</v>
      </c>
      <c r="AH312" t="s">
        <v>16455</v>
      </c>
      <c r="AI312" s="3" t="s">
        <v>50616</v>
      </c>
    </row>
    <row r="313" spans="1:35" x14ac:dyDescent="0.2">
      <c r="A313" t="s">
        <v>227</v>
      </c>
      <c r="B313" t="s">
        <v>2799</v>
      </c>
      <c r="C313" t="s">
        <v>1346</v>
      </c>
      <c r="D313" t="s">
        <v>1347</v>
      </c>
      <c r="E313" t="s">
        <v>1348</v>
      </c>
      <c r="F313" t="s">
        <v>2800</v>
      </c>
      <c r="G313" t="s">
        <v>2801</v>
      </c>
      <c r="H313" t="s">
        <v>3373</v>
      </c>
      <c r="I313" t="s">
        <v>3743</v>
      </c>
      <c r="J313" t="s">
        <v>31</v>
      </c>
      <c r="K313">
        <v>11558</v>
      </c>
      <c r="L313" t="s">
        <v>3864</v>
      </c>
      <c r="M313" t="s">
        <v>52</v>
      </c>
      <c r="N313" t="s">
        <v>107</v>
      </c>
      <c r="O313" t="s">
        <v>108</v>
      </c>
      <c r="P313" t="s">
        <v>3865</v>
      </c>
      <c r="Q313" t="s">
        <v>3866</v>
      </c>
      <c r="R313" t="s">
        <v>3042</v>
      </c>
      <c r="S313" t="s">
        <v>16</v>
      </c>
      <c r="T313" t="s">
        <v>38</v>
      </c>
      <c r="U313" t="s">
        <v>90</v>
      </c>
      <c r="V313">
        <v>8</v>
      </c>
      <c r="W313">
        <v>21</v>
      </c>
      <c r="X313">
        <v>29</v>
      </c>
      <c r="Y313" t="s">
        <v>18</v>
      </c>
      <c r="Z313">
        <v>14.86206896551724</v>
      </c>
      <c r="AA313">
        <v>20</v>
      </c>
      <c r="AB313">
        <v>24</v>
      </c>
      <c r="AC313">
        <v>5</v>
      </c>
      <c r="AD313">
        <v>5</v>
      </c>
      <c r="AE313">
        <v>13</v>
      </c>
      <c r="AF313">
        <v>6</v>
      </c>
      <c r="AG313" t="s">
        <v>3867</v>
      </c>
      <c r="AH313" t="s">
        <v>3868</v>
      </c>
      <c r="AI313" s="3" t="s">
        <v>50616</v>
      </c>
    </row>
    <row r="314" spans="1:35" x14ac:dyDescent="0.2">
      <c r="A314" t="s">
        <v>815</v>
      </c>
      <c r="B314" t="s">
        <v>15433</v>
      </c>
      <c r="C314" t="s">
        <v>15434</v>
      </c>
      <c r="D314" t="s">
        <v>425</v>
      </c>
      <c r="E314" t="s">
        <v>426</v>
      </c>
      <c r="F314" t="s">
        <v>8231</v>
      </c>
      <c r="G314" t="s">
        <v>8232</v>
      </c>
      <c r="H314" t="s">
        <v>15371</v>
      </c>
      <c r="I314" t="s">
        <v>16933</v>
      </c>
      <c r="J314" t="s">
        <v>8</v>
      </c>
      <c r="K314">
        <v>11560</v>
      </c>
      <c r="L314" t="s">
        <v>3847</v>
      </c>
      <c r="M314" t="s">
        <v>52</v>
      </c>
      <c r="N314" t="s">
        <v>107</v>
      </c>
      <c r="O314" t="s">
        <v>108</v>
      </c>
      <c r="P314" t="s">
        <v>27226</v>
      </c>
      <c r="Q314" t="s">
        <v>27227</v>
      </c>
      <c r="R314" t="s">
        <v>1825</v>
      </c>
      <c r="S314" t="s">
        <v>16</v>
      </c>
      <c r="T314" t="s">
        <v>38</v>
      </c>
      <c r="U314" t="s">
        <v>90</v>
      </c>
      <c r="V314">
        <v>14</v>
      </c>
      <c r="W314">
        <v>21</v>
      </c>
      <c r="X314">
        <v>35</v>
      </c>
      <c r="Y314" t="s">
        <v>18</v>
      </c>
      <c r="Z314">
        <v>8.4857142857142858</v>
      </c>
      <c r="AA314">
        <v>20</v>
      </c>
      <c r="AB314">
        <v>24</v>
      </c>
      <c r="AC314">
        <v>11</v>
      </c>
      <c r="AD314">
        <v>5</v>
      </c>
      <c r="AE314">
        <v>15</v>
      </c>
      <c r="AF314">
        <v>4</v>
      </c>
      <c r="AG314" t="s">
        <v>27228</v>
      </c>
      <c r="AH314" t="s">
        <v>27229</v>
      </c>
      <c r="AI314" s="3" t="s">
        <v>50616</v>
      </c>
    </row>
    <row r="315" spans="1:35" x14ac:dyDescent="0.2">
      <c r="A315" t="s">
        <v>0</v>
      </c>
      <c r="B315" t="s">
        <v>11836</v>
      </c>
      <c r="C315" t="s">
        <v>11837</v>
      </c>
      <c r="D315" t="s">
        <v>425</v>
      </c>
      <c r="E315" t="s">
        <v>426</v>
      </c>
      <c r="F315" t="s">
        <v>7692</v>
      </c>
      <c r="G315" t="s">
        <v>11838</v>
      </c>
      <c r="H315" t="s">
        <v>7692</v>
      </c>
      <c r="I315" t="s">
        <v>11839</v>
      </c>
      <c r="J315" t="s">
        <v>8</v>
      </c>
      <c r="K315">
        <v>11561</v>
      </c>
      <c r="L315" t="s">
        <v>30678</v>
      </c>
      <c r="M315" t="s">
        <v>52</v>
      </c>
      <c r="N315" t="s">
        <v>107</v>
      </c>
      <c r="O315" t="s">
        <v>108</v>
      </c>
      <c r="P315" t="s">
        <v>30679</v>
      </c>
      <c r="Q315" t="s">
        <v>30680</v>
      </c>
      <c r="R315" t="s">
        <v>27511</v>
      </c>
      <c r="S315" t="s">
        <v>16</v>
      </c>
      <c r="T315" t="s">
        <v>70</v>
      </c>
      <c r="U315" t="s">
        <v>90</v>
      </c>
      <c r="V315">
        <v>14</v>
      </c>
      <c r="W315">
        <v>22</v>
      </c>
      <c r="X315">
        <v>36</v>
      </c>
      <c r="Y315" t="s">
        <v>18</v>
      </c>
      <c r="Z315">
        <v>18.166666666666671</v>
      </c>
      <c r="AA315">
        <v>20</v>
      </c>
      <c r="AB315">
        <v>31</v>
      </c>
      <c r="AC315">
        <v>5</v>
      </c>
      <c r="AD315">
        <v>8</v>
      </c>
      <c r="AE315">
        <v>23</v>
      </c>
      <c r="AG315" t="s">
        <v>30681</v>
      </c>
      <c r="AH315" t="s">
        <v>30682</v>
      </c>
      <c r="AI315" s="3" t="s">
        <v>50616</v>
      </c>
    </row>
    <row r="316" spans="1:35" x14ac:dyDescent="0.2">
      <c r="A316" t="s">
        <v>227</v>
      </c>
      <c r="B316" t="s">
        <v>2799</v>
      </c>
      <c r="C316" t="s">
        <v>1346</v>
      </c>
      <c r="D316" t="s">
        <v>1347</v>
      </c>
      <c r="E316" t="s">
        <v>1348</v>
      </c>
      <c r="F316" t="s">
        <v>2800</v>
      </c>
      <c r="G316" t="s">
        <v>2801</v>
      </c>
      <c r="H316" t="s">
        <v>4627</v>
      </c>
      <c r="I316" t="s">
        <v>4628</v>
      </c>
      <c r="J316" t="s">
        <v>31</v>
      </c>
      <c r="K316">
        <v>11563</v>
      </c>
      <c r="L316" t="s">
        <v>2410</v>
      </c>
      <c r="M316" t="s">
        <v>52</v>
      </c>
      <c r="N316" t="s">
        <v>107</v>
      </c>
      <c r="O316" t="s">
        <v>108</v>
      </c>
      <c r="P316" t="s">
        <v>4634</v>
      </c>
      <c r="Q316" t="s">
        <v>4635</v>
      </c>
      <c r="R316" t="s">
        <v>3042</v>
      </c>
      <c r="S316" t="s">
        <v>16</v>
      </c>
      <c r="T316" t="s">
        <v>38</v>
      </c>
      <c r="U316" t="s">
        <v>90</v>
      </c>
      <c r="V316">
        <v>16</v>
      </c>
      <c r="W316">
        <v>20</v>
      </c>
      <c r="X316">
        <v>36</v>
      </c>
      <c r="Y316" t="s">
        <v>18</v>
      </c>
      <c r="Z316">
        <v>15.91666666666667</v>
      </c>
      <c r="AA316">
        <v>20</v>
      </c>
      <c r="AB316">
        <v>24</v>
      </c>
      <c r="AC316">
        <v>12</v>
      </c>
      <c r="AD316">
        <v>7</v>
      </c>
      <c r="AE316">
        <v>14</v>
      </c>
      <c r="AF316">
        <v>3</v>
      </c>
      <c r="AG316" t="s">
        <v>4636</v>
      </c>
      <c r="AH316" t="s">
        <v>4637</v>
      </c>
      <c r="AI316" s="3" t="s">
        <v>50616</v>
      </c>
    </row>
    <row r="317" spans="1:35" x14ac:dyDescent="0.2">
      <c r="A317" t="s">
        <v>0</v>
      </c>
      <c r="B317" t="s">
        <v>568</v>
      </c>
      <c r="C317" t="s">
        <v>183</v>
      </c>
      <c r="D317" t="s">
        <v>184</v>
      </c>
      <c r="E317" t="s">
        <v>185</v>
      </c>
      <c r="F317" t="s">
        <v>678</v>
      </c>
      <c r="G317" t="s">
        <v>679</v>
      </c>
      <c r="H317" t="s">
        <v>678</v>
      </c>
      <c r="I317" t="s">
        <v>680</v>
      </c>
      <c r="J317" t="s">
        <v>8</v>
      </c>
      <c r="K317">
        <v>11564</v>
      </c>
      <c r="L317" t="s">
        <v>6614</v>
      </c>
      <c r="M317" t="s">
        <v>52</v>
      </c>
      <c r="N317" t="s">
        <v>107</v>
      </c>
      <c r="O317" t="s">
        <v>921</v>
      </c>
      <c r="P317" t="s">
        <v>37276</v>
      </c>
      <c r="Q317" t="s">
        <v>37277</v>
      </c>
      <c r="R317" t="s">
        <v>36781</v>
      </c>
      <c r="S317" t="s">
        <v>58</v>
      </c>
      <c r="T317" t="s">
        <v>59</v>
      </c>
      <c r="U317" t="s">
        <v>90</v>
      </c>
      <c r="V317">
        <v>21</v>
      </c>
      <c r="W317">
        <v>30</v>
      </c>
      <c r="X317">
        <v>51</v>
      </c>
      <c r="Y317" t="s">
        <v>18</v>
      </c>
      <c r="Z317">
        <v>17.882352941176471</v>
      </c>
      <c r="AA317">
        <v>20</v>
      </c>
      <c r="AB317">
        <v>46</v>
      </c>
      <c r="AC317">
        <v>5</v>
      </c>
      <c r="AD317">
        <v>7</v>
      </c>
      <c r="AE317">
        <v>27</v>
      </c>
      <c r="AF317">
        <v>12</v>
      </c>
      <c r="AG317" t="s">
        <v>37278</v>
      </c>
      <c r="AH317" t="s">
        <v>37279</v>
      </c>
      <c r="AI317" s="3" t="s">
        <v>50616</v>
      </c>
    </row>
    <row r="318" spans="1:35" x14ac:dyDescent="0.2">
      <c r="A318" t="s">
        <v>22</v>
      </c>
      <c r="B318" t="s">
        <v>23</v>
      </c>
      <c r="C318" t="s">
        <v>24</v>
      </c>
      <c r="D318" t="s">
        <v>25</v>
      </c>
      <c r="E318" t="s">
        <v>26</v>
      </c>
      <c r="F318" t="s">
        <v>27</v>
      </c>
      <c r="G318" t="s">
        <v>28</v>
      </c>
      <c r="H318" t="s">
        <v>2274</v>
      </c>
      <c r="I318" t="s">
        <v>2275</v>
      </c>
      <c r="J318" t="s">
        <v>31</v>
      </c>
      <c r="K318">
        <v>11568</v>
      </c>
      <c r="L318" t="s">
        <v>2276</v>
      </c>
      <c r="M318" t="s">
        <v>52</v>
      </c>
      <c r="N318" t="s">
        <v>107</v>
      </c>
      <c r="O318" t="s">
        <v>108</v>
      </c>
      <c r="P318" t="s">
        <v>2277</v>
      </c>
      <c r="Q318" t="s">
        <v>2278</v>
      </c>
      <c r="R318" t="s">
        <v>2279</v>
      </c>
      <c r="S318" t="s">
        <v>16</v>
      </c>
      <c r="T318" t="s">
        <v>99</v>
      </c>
      <c r="U318" t="s">
        <v>90</v>
      </c>
      <c r="V318">
        <v>21</v>
      </c>
      <c r="W318">
        <v>7</v>
      </c>
      <c r="X318">
        <v>28</v>
      </c>
      <c r="Y318" t="s">
        <v>39</v>
      </c>
      <c r="Z318">
        <v>17.5</v>
      </c>
      <c r="AA318">
        <v>20</v>
      </c>
      <c r="AB318">
        <v>20</v>
      </c>
      <c r="AC318">
        <v>8</v>
      </c>
      <c r="AD318">
        <v>3</v>
      </c>
      <c r="AE318">
        <v>11</v>
      </c>
      <c r="AF318">
        <v>6</v>
      </c>
      <c r="AG318" t="s">
        <v>2280</v>
      </c>
      <c r="AH318" t="s">
        <v>2281</v>
      </c>
      <c r="AI318" s="3" t="s">
        <v>50616</v>
      </c>
    </row>
    <row r="319" spans="1:35" x14ac:dyDescent="0.2">
      <c r="A319" t="s">
        <v>0</v>
      </c>
      <c r="B319" t="s">
        <v>182</v>
      </c>
      <c r="C319" t="s">
        <v>183</v>
      </c>
      <c r="D319" t="s">
        <v>184</v>
      </c>
      <c r="E319" t="s">
        <v>185</v>
      </c>
      <c r="F319" t="s">
        <v>40755</v>
      </c>
      <c r="G319" t="s">
        <v>40756</v>
      </c>
      <c r="H319" t="s">
        <v>40755</v>
      </c>
      <c r="I319" t="s">
        <v>40757</v>
      </c>
      <c r="J319" t="s">
        <v>8</v>
      </c>
      <c r="K319">
        <v>11573</v>
      </c>
      <c r="L319" t="s">
        <v>43306</v>
      </c>
      <c r="M319" t="s">
        <v>52</v>
      </c>
      <c r="N319" t="s">
        <v>107</v>
      </c>
      <c r="O319" t="s">
        <v>108</v>
      </c>
      <c r="P319" t="s">
        <v>43289</v>
      </c>
      <c r="Q319" t="s">
        <v>43307</v>
      </c>
      <c r="R319" t="s">
        <v>43308</v>
      </c>
      <c r="S319" t="s">
        <v>16</v>
      </c>
      <c r="T319" t="s">
        <v>70</v>
      </c>
      <c r="U319" t="s">
        <v>90</v>
      </c>
      <c r="V319">
        <v>28</v>
      </c>
      <c r="W319">
        <v>17</v>
      </c>
      <c r="X319">
        <v>45</v>
      </c>
      <c r="Y319" t="s">
        <v>18</v>
      </c>
      <c r="Z319">
        <v>16.422222222222221</v>
      </c>
      <c r="AA319">
        <v>20</v>
      </c>
      <c r="AB319">
        <v>40</v>
      </c>
      <c r="AC319">
        <v>5</v>
      </c>
      <c r="AD319">
        <v>9</v>
      </c>
      <c r="AE319">
        <v>27</v>
      </c>
      <c r="AF319">
        <v>4</v>
      </c>
      <c r="AG319" t="s">
        <v>43309</v>
      </c>
      <c r="AH319" t="s">
        <v>43310</v>
      </c>
      <c r="AI319" s="3" t="s">
        <v>50616</v>
      </c>
    </row>
    <row r="320" spans="1:35" x14ac:dyDescent="0.2">
      <c r="A320" t="s">
        <v>227</v>
      </c>
      <c r="B320" t="s">
        <v>2799</v>
      </c>
      <c r="C320" t="s">
        <v>1346</v>
      </c>
      <c r="D320" t="s">
        <v>1347</v>
      </c>
      <c r="E320" t="s">
        <v>1348</v>
      </c>
      <c r="F320" t="s">
        <v>2800</v>
      </c>
      <c r="G320" t="s">
        <v>2801</v>
      </c>
      <c r="H320" t="s">
        <v>3373</v>
      </c>
      <c r="I320" t="s">
        <v>3743</v>
      </c>
      <c r="J320" t="s">
        <v>31</v>
      </c>
      <c r="K320">
        <v>11574</v>
      </c>
      <c r="L320" t="s">
        <v>4082</v>
      </c>
      <c r="M320" t="s">
        <v>52</v>
      </c>
      <c r="N320" t="s">
        <v>107</v>
      </c>
      <c r="O320" t="s">
        <v>108</v>
      </c>
      <c r="P320" t="s">
        <v>4083</v>
      </c>
      <c r="Q320" t="s">
        <v>4084</v>
      </c>
      <c r="R320" t="s">
        <v>3042</v>
      </c>
      <c r="S320" t="s">
        <v>16</v>
      </c>
      <c r="T320" t="s">
        <v>38</v>
      </c>
      <c r="U320" t="s">
        <v>90</v>
      </c>
      <c r="V320">
        <v>22</v>
      </c>
      <c r="W320">
        <v>28</v>
      </c>
      <c r="X320">
        <v>50</v>
      </c>
      <c r="Y320" t="s">
        <v>18</v>
      </c>
      <c r="Z320">
        <v>16.5</v>
      </c>
      <c r="AA320">
        <v>20</v>
      </c>
      <c r="AB320">
        <v>22</v>
      </c>
      <c r="AC320">
        <v>28</v>
      </c>
      <c r="AD320">
        <v>1</v>
      </c>
      <c r="AE320">
        <v>8</v>
      </c>
      <c r="AF320">
        <v>13</v>
      </c>
      <c r="AG320" t="s">
        <v>4085</v>
      </c>
      <c r="AH320" t="s">
        <v>4086</v>
      </c>
      <c r="AI320" s="3" t="s">
        <v>50616</v>
      </c>
    </row>
    <row r="321" spans="1:35" x14ac:dyDescent="0.2">
      <c r="A321" t="s">
        <v>76</v>
      </c>
      <c r="B321" t="s">
        <v>606</v>
      </c>
      <c r="C321" t="s">
        <v>607</v>
      </c>
      <c r="D321" t="s">
        <v>608</v>
      </c>
      <c r="E321" t="s">
        <v>609</v>
      </c>
      <c r="F321" t="s">
        <v>37539</v>
      </c>
      <c r="G321" t="s">
        <v>37540</v>
      </c>
      <c r="H321" t="s">
        <v>37539</v>
      </c>
      <c r="I321" t="s">
        <v>37541</v>
      </c>
      <c r="J321" t="s">
        <v>176</v>
      </c>
      <c r="K321">
        <v>11577</v>
      </c>
      <c r="L321" t="s">
        <v>37760</v>
      </c>
      <c r="M321" t="s">
        <v>52</v>
      </c>
      <c r="N321" t="s">
        <v>107</v>
      </c>
      <c r="O321" t="s">
        <v>108</v>
      </c>
      <c r="P321" t="s">
        <v>37761</v>
      </c>
      <c r="Q321" t="s">
        <v>37762</v>
      </c>
      <c r="R321" t="s">
        <v>37544</v>
      </c>
      <c r="S321" t="s">
        <v>16</v>
      </c>
      <c r="T321" t="s">
        <v>70</v>
      </c>
      <c r="U321" t="s">
        <v>90</v>
      </c>
      <c r="V321">
        <v>22</v>
      </c>
      <c r="W321">
        <v>23</v>
      </c>
      <c r="X321">
        <v>45</v>
      </c>
      <c r="Y321" t="s">
        <v>18</v>
      </c>
      <c r="Z321">
        <v>7.0222222222222221</v>
      </c>
      <c r="AA321">
        <v>20</v>
      </c>
      <c r="AB321">
        <v>38</v>
      </c>
      <c r="AC321">
        <v>7</v>
      </c>
      <c r="AD321">
        <v>14</v>
      </c>
      <c r="AE321">
        <v>17</v>
      </c>
      <c r="AF321">
        <v>7</v>
      </c>
      <c r="AG321" t="s">
        <v>37763</v>
      </c>
      <c r="AH321" t="s">
        <v>37764</v>
      </c>
      <c r="AI321" s="3" t="s">
        <v>50616</v>
      </c>
    </row>
    <row r="322" spans="1:35" x14ac:dyDescent="0.2">
      <c r="A322" t="s">
        <v>0</v>
      </c>
      <c r="B322" t="s">
        <v>11836</v>
      </c>
      <c r="C322" t="s">
        <v>11837</v>
      </c>
      <c r="D322" t="s">
        <v>425</v>
      </c>
      <c r="E322" t="s">
        <v>426</v>
      </c>
      <c r="F322" t="s">
        <v>7692</v>
      </c>
      <c r="G322" t="s">
        <v>11838</v>
      </c>
      <c r="H322" t="s">
        <v>7692</v>
      </c>
      <c r="I322" t="s">
        <v>11839</v>
      </c>
      <c r="J322" t="s">
        <v>8</v>
      </c>
      <c r="K322">
        <v>11578</v>
      </c>
      <c r="L322" t="s">
        <v>32206</v>
      </c>
      <c r="M322" t="s">
        <v>52</v>
      </c>
      <c r="N322" t="s">
        <v>107</v>
      </c>
      <c r="O322" t="s">
        <v>108</v>
      </c>
      <c r="P322" t="s">
        <v>32207</v>
      </c>
      <c r="Q322" t="s">
        <v>32208</v>
      </c>
      <c r="R322" t="s">
        <v>31027</v>
      </c>
      <c r="S322" t="s">
        <v>16</v>
      </c>
      <c r="T322" t="s">
        <v>70</v>
      </c>
      <c r="U322" t="s">
        <v>90</v>
      </c>
      <c r="V322">
        <v>16</v>
      </c>
      <c r="W322">
        <v>20</v>
      </c>
      <c r="X322">
        <v>36</v>
      </c>
      <c r="Y322" t="s">
        <v>18</v>
      </c>
      <c r="Z322">
        <v>18.611111111111111</v>
      </c>
      <c r="AA322">
        <v>20</v>
      </c>
      <c r="AB322">
        <v>31</v>
      </c>
      <c r="AC322">
        <v>5</v>
      </c>
      <c r="AD322">
        <v>11</v>
      </c>
      <c r="AE322">
        <v>15</v>
      </c>
      <c r="AF322">
        <v>5</v>
      </c>
      <c r="AG322" t="s">
        <v>32209</v>
      </c>
      <c r="AH322" t="s">
        <v>32210</v>
      </c>
      <c r="AI322" s="3" t="s">
        <v>50616</v>
      </c>
    </row>
    <row r="323" spans="1:35" x14ac:dyDescent="0.2">
      <c r="A323" t="s">
        <v>227</v>
      </c>
      <c r="B323" t="s">
        <v>2799</v>
      </c>
      <c r="C323" t="s">
        <v>1346</v>
      </c>
      <c r="D323" t="s">
        <v>1347</v>
      </c>
      <c r="E323" t="s">
        <v>1348</v>
      </c>
      <c r="F323" t="s">
        <v>2800</v>
      </c>
      <c r="G323" t="s">
        <v>2801</v>
      </c>
      <c r="H323" t="s">
        <v>4627</v>
      </c>
      <c r="I323" t="s">
        <v>4628</v>
      </c>
      <c r="J323" t="s">
        <v>31</v>
      </c>
      <c r="K323">
        <v>11589</v>
      </c>
      <c r="L323" t="s">
        <v>4680</v>
      </c>
      <c r="M323" t="s">
        <v>52</v>
      </c>
      <c r="N323" t="s">
        <v>107</v>
      </c>
      <c r="O323" t="s">
        <v>108</v>
      </c>
      <c r="P323" t="s">
        <v>4681</v>
      </c>
      <c r="Q323" t="s">
        <v>4682</v>
      </c>
      <c r="R323" t="s">
        <v>3042</v>
      </c>
      <c r="S323" t="s">
        <v>16</v>
      </c>
      <c r="T323" t="s">
        <v>38</v>
      </c>
      <c r="U323" t="s">
        <v>90</v>
      </c>
      <c r="V323">
        <v>17</v>
      </c>
      <c r="W323">
        <v>18</v>
      </c>
      <c r="X323">
        <v>35</v>
      </c>
      <c r="Y323" t="s">
        <v>18</v>
      </c>
      <c r="Z323">
        <v>17.48571428571428</v>
      </c>
      <c r="AA323">
        <v>20</v>
      </c>
      <c r="AB323">
        <v>22</v>
      </c>
      <c r="AC323">
        <v>13</v>
      </c>
      <c r="AD323">
        <v>8</v>
      </c>
      <c r="AE323">
        <v>10</v>
      </c>
      <c r="AF323">
        <v>4</v>
      </c>
      <c r="AG323" t="s">
        <v>4683</v>
      </c>
      <c r="AH323" t="s">
        <v>4684</v>
      </c>
      <c r="AI323" s="3" t="s">
        <v>50616</v>
      </c>
    </row>
    <row r="324" spans="1:35" x14ac:dyDescent="0.2">
      <c r="A324" t="s">
        <v>42</v>
      </c>
      <c r="B324" t="s">
        <v>702</v>
      </c>
      <c r="C324" t="s">
        <v>244</v>
      </c>
      <c r="D324" t="s">
        <v>45</v>
      </c>
      <c r="E324" t="s">
        <v>46</v>
      </c>
      <c r="F324" t="s">
        <v>703</v>
      </c>
      <c r="G324" t="s">
        <v>704</v>
      </c>
      <c r="H324" t="s">
        <v>196</v>
      </c>
      <c r="I324" t="s">
        <v>705</v>
      </c>
      <c r="J324" t="s">
        <v>8</v>
      </c>
      <c r="K324">
        <v>11592</v>
      </c>
      <c r="L324" t="s">
        <v>36762</v>
      </c>
      <c r="M324" t="s">
        <v>52</v>
      </c>
      <c r="N324" t="s">
        <v>107</v>
      </c>
      <c r="O324" t="s">
        <v>108</v>
      </c>
      <c r="P324" t="s">
        <v>36763</v>
      </c>
      <c r="Q324" t="s">
        <v>36764</v>
      </c>
      <c r="R324" t="s">
        <v>34460</v>
      </c>
      <c r="S324" t="s">
        <v>16</v>
      </c>
      <c r="T324" t="s">
        <v>70</v>
      </c>
      <c r="U324" t="s">
        <v>90</v>
      </c>
      <c r="V324">
        <v>20</v>
      </c>
      <c r="W324">
        <v>16</v>
      </c>
      <c r="X324">
        <v>36</v>
      </c>
      <c r="Y324" t="s">
        <v>18</v>
      </c>
      <c r="Z324">
        <v>8.0277777777777786</v>
      </c>
      <c r="AA324">
        <v>20</v>
      </c>
      <c r="AB324">
        <v>32</v>
      </c>
      <c r="AC324">
        <v>4</v>
      </c>
      <c r="AD324">
        <v>8</v>
      </c>
      <c r="AE324">
        <v>17</v>
      </c>
      <c r="AF324">
        <v>7</v>
      </c>
      <c r="AG324" t="s">
        <v>36765</v>
      </c>
      <c r="AH324" t="s">
        <v>36766</v>
      </c>
      <c r="AI324" s="3" t="s">
        <v>50616</v>
      </c>
    </row>
    <row r="325" spans="1:35" x14ac:dyDescent="0.2">
      <c r="A325" t="s">
        <v>815</v>
      </c>
      <c r="B325" t="s">
        <v>15433</v>
      </c>
      <c r="C325" t="s">
        <v>15434</v>
      </c>
      <c r="D325" t="s">
        <v>425</v>
      </c>
      <c r="E325" t="s">
        <v>426</v>
      </c>
      <c r="F325" t="s">
        <v>8231</v>
      </c>
      <c r="G325" t="s">
        <v>8232</v>
      </c>
      <c r="H325" t="s">
        <v>15371</v>
      </c>
      <c r="I325" t="s">
        <v>16933</v>
      </c>
      <c r="J325" t="s">
        <v>8</v>
      </c>
      <c r="K325">
        <v>11595</v>
      </c>
      <c r="L325" t="s">
        <v>25307</v>
      </c>
      <c r="M325" t="s">
        <v>52</v>
      </c>
      <c r="N325" t="s">
        <v>107</v>
      </c>
      <c r="O325" t="s">
        <v>108</v>
      </c>
      <c r="P325" t="s">
        <v>25308</v>
      </c>
      <c r="Q325" t="s">
        <v>25309</v>
      </c>
      <c r="R325" t="s">
        <v>24862</v>
      </c>
      <c r="S325" t="s">
        <v>16</v>
      </c>
      <c r="T325" t="s">
        <v>38</v>
      </c>
      <c r="U325" t="s">
        <v>90</v>
      </c>
      <c r="V325">
        <v>41</v>
      </c>
      <c r="W325">
        <v>22</v>
      </c>
      <c r="X325">
        <v>63</v>
      </c>
      <c r="Y325" t="s">
        <v>18</v>
      </c>
      <c r="Z325">
        <v>8.7142857142857135</v>
      </c>
      <c r="AA325">
        <v>20</v>
      </c>
      <c r="AB325">
        <v>25</v>
      </c>
      <c r="AC325">
        <v>38</v>
      </c>
      <c r="AD325">
        <v>3</v>
      </c>
      <c r="AE325">
        <v>6</v>
      </c>
      <c r="AF325">
        <v>16</v>
      </c>
      <c r="AG325" t="s">
        <v>25310</v>
      </c>
      <c r="AH325" t="s">
        <v>25311</v>
      </c>
      <c r="AI325" s="3" t="s">
        <v>50616</v>
      </c>
    </row>
    <row r="326" spans="1:35" x14ac:dyDescent="0.2">
      <c r="A326" t="s">
        <v>0</v>
      </c>
      <c r="B326" t="s">
        <v>8430</v>
      </c>
      <c r="C326" t="s">
        <v>8219</v>
      </c>
      <c r="D326" t="s">
        <v>184</v>
      </c>
      <c r="E326" t="s">
        <v>185</v>
      </c>
      <c r="F326" t="s">
        <v>22643</v>
      </c>
      <c r="G326" t="s">
        <v>32435</v>
      </c>
      <c r="H326" t="s">
        <v>16594</v>
      </c>
      <c r="I326" t="s">
        <v>32436</v>
      </c>
      <c r="J326" t="s">
        <v>8</v>
      </c>
      <c r="K326">
        <v>11597</v>
      </c>
      <c r="L326" t="s">
        <v>33359</v>
      </c>
      <c r="M326" t="s">
        <v>52</v>
      </c>
      <c r="N326" t="s">
        <v>107</v>
      </c>
      <c r="O326" t="s">
        <v>108</v>
      </c>
      <c r="P326" t="s">
        <v>33360</v>
      </c>
      <c r="Q326" t="s">
        <v>33361</v>
      </c>
      <c r="R326" t="s">
        <v>33362</v>
      </c>
      <c r="S326" t="s">
        <v>16</v>
      </c>
      <c r="T326" t="s">
        <v>70</v>
      </c>
      <c r="U326" t="s">
        <v>90</v>
      </c>
      <c r="V326">
        <v>19</v>
      </c>
      <c r="W326">
        <v>17</v>
      </c>
      <c r="X326">
        <v>36</v>
      </c>
      <c r="Y326" t="s">
        <v>39</v>
      </c>
      <c r="Z326">
        <v>16.527777777777779</v>
      </c>
      <c r="AA326">
        <v>20</v>
      </c>
      <c r="AB326">
        <v>31</v>
      </c>
      <c r="AC326">
        <v>5</v>
      </c>
      <c r="AD326">
        <v>7</v>
      </c>
      <c r="AE326">
        <v>16</v>
      </c>
      <c r="AF326">
        <v>8</v>
      </c>
      <c r="AG326" t="s">
        <v>33363</v>
      </c>
      <c r="AH326" t="s">
        <v>33364</v>
      </c>
      <c r="AI326" s="3" t="s">
        <v>50616</v>
      </c>
    </row>
    <row r="327" spans="1:35" x14ac:dyDescent="0.2">
      <c r="A327" t="s">
        <v>815</v>
      </c>
      <c r="B327" t="s">
        <v>15433</v>
      </c>
      <c r="C327" t="s">
        <v>15434</v>
      </c>
      <c r="D327" t="s">
        <v>425</v>
      </c>
      <c r="E327" t="s">
        <v>426</v>
      </c>
      <c r="F327" t="s">
        <v>8231</v>
      </c>
      <c r="G327" t="s">
        <v>8232</v>
      </c>
      <c r="H327" t="s">
        <v>15371</v>
      </c>
      <c r="I327" t="s">
        <v>16933</v>
      </c>
      <c r="J327" t="s">
        <v>8</v>
      </c>
      <c r="K327">
        <v>11600</v>
      </c>
      <c r="L327" t="s">
        <v>960</v>
      </c>
      <c r="M327" t="s">
        <v>52</v>
      </c>
      <c r="N327" t="s">
        <v>107</v>
      </c>
      <c r="O327" t="s">
        <v>108</v>
      </c>
      <c r="P327" t="s">
        <v>26569</v>
      </c>
      <c r="Q327" t="s">
        <v>26570</v>
      </c>
      <c r="R327" t="s">
        <v>22743</v>
      </c>
      <c r="S327" t="s">
        <v>16</v>
      </c>
      <c r="T327" t="s">
        <v>38</v>
      </c>
      <c r="U327" t="s">
        <v>90</v>
      </c>
      <c r="V327">
        <v>26</v>
      </c>
      <c r="W327">
        <v>19</v>
      </c>
      <c r="X327">
        <v>45</v>
      </c>
      <c r="Y327" t="s">
        <v>18</v>
      </c>
      <c r="Z327">
        <v>6.5333333333333332</v>
      </c>
      <c r="AA327">
        <v>20</v>
      </c>
      <c r="AB327">
        <v>35</v>
      </c>
      <c r="AC327">
        <v>10</v>
      </c>
      <c r="AD327">
        <v>6</v>
      </c>
      <c r="AE327">
        <v>26</v>
      </c>
      <c r="AF327">
        <v>3</v>
      </c>
      <c r="AG327" t="s">
        <v>26571</v>
      </c>
      <c r="AH327" t="s">
        <v>26572</v>
      </c>
      <c r="AI327" s="3" t="s">
        <v>50616</v>
      </c>
    </row>
    <row r="328" spans="1:35" x14ac:dyDescent="0.2">
      <c r="A328" t="s">
        <v>227</v>
      </c>
      <c r="B328" t="s">
        <v>2799</v>
      </c>
      <c r="C328" t="s">
        <v>1346</v>
      </c>
      <c r="D328" t="s">
        <v>1347</v>
      </c>
      <c r="E328" t="s">
        <v>1348</v>
      </c>
      <c r="F328" t="s">
        <v>2800</v>
      </c>
      <c r="G328" t="s">
        <v>2801</v>
      </c>
      <c r="H328" t="s">
        <v>4627</v>
      </c>
      <c r="I328" t="s">
        <v>4628</v>
      </c>
      <c r="J328" t="s">
        <v>31</v>
      </c>
      <c r="K328">
        <v>11601</v>
      </c>
      <c r="L328" t="s">
        <v>4690</v>
      </c>
      <c r="M328" t="s">
        <v>52</v>
      </c>
      <c r="N328" t="s">
        <v>107</v>
      </c>
      <c r="O328" t="s">
        <v>3203</v>
      </c>
      <c r="P328" t="s">
        <v>4691</v>
      </c>
      <c r="Q328" t="s">
        <v>4692</v>
      </c>
      <c r="R328" t="s">
        <v>443</v>
      </c>
      <c r="S328" t="s">
        <v>58</v>
      </c>
      <c r="T328" t="s">
        <v>59</v>
      </c>
      <c r="U328" t="s">
        <v>90</v>
      </c>
      <c r="V328">
        <v>29</v>
      </c>
      <c r="W328">
        <v>24</v>
      </c>
      <c r="X328">
        <v>53</v>
      </c>
      <c r="Y328" t="s">
        <v>18</v>
      </c>
      <c r="Z328">
        <v>10.90566037735849</v>
      </c>
      <c r="AA328">
        <v>20</v>
      </c>
      <c r="AB328">
        <v>27</v>
      </c>
      <c r="AC328">
        <v>26</v>
      </c>
      <c r="AD328">
        <v>7</v>
      </c>
      <c r="AE328">
        <v>17</v>
      </c>
      <c r="AF328">
        <v>3</v>
      </c>
      <c r="AG328" t="s">
        <v>4693</v>
      </c>
      <c r="AH328" t="s">
        <v>4694</v>
      </c>
      <c r="AI328" s="3" t="s">
        <v>50616</v>
      </c>
    </row>
    <row r="329" spans="1:35" x14ac:dyDescent="0.2">
      <c r="A329" t="s">
        <v>42</v>
      </c>
      <c r="B329" t="s">
        <v>702</v>
      </c>
      <c r="C329" t="s">
        <v>244</v>
      </c>
      <c r="D329" t="s">
        <v>45</v>
      </c>
      <c r="E329" t="s">
        <v>46</v>
      </c>
      <c r="F329" t="s">
        <v>703</v>
      </c>
      <c r="G329" t="s">
        <v>704</v>
      </c>
      <c r="H329" t="s">
        <v>8862</v>
      </c>
      <c r="I329" t="s">
        <v>34859</v>
      </c>
      <c r="J329" t="s">
        <v>8</v>
      </c>
      <c r="K329">
        <v>11602</v>
      </c>
      <c r="L329" t="s">
        <v>35824</v>
      </c>
      <c r="M329" t="s">
        <v>52</v>
      </c>
      <c r="N329" t="s">
        <v>107</v>
      </c>
      <c r="O329" t="s">
        <v>108</v>
      </c>
      <c r="P329" t="s">
        <v>35825</v>
      </c>
      <c r="Q329" t="s">
        <v>35826</v>
      </c>
      <c r="R329" t="s">
        <v>34460</v>
      </c>
      <c r="S329" t="s">
        <v>16</v>
      </c>
      <c r="T329" t="s">
        <v>70</v>
      </c>
      <c r="U329" t="s">
        <v>90</v>
      </c>
      <c r="V329">
        <v>18</v>
      </c>
      <c r="W329">
        <v>16</v>
      </c>
      <c r="X329">
        <v>34</v>
      </c>
      <c r="Y329" t="s">
        <v>39</v>
      </c>
      <c r="Z329">
        <v>4.7058823529411766</v>
      </c>
      <c r="AA329">
        <v>20</v>
      </c>
      <c r="AB329">
        <v>26</v>
      </c>
      <c r="AC329">
        <v>8</v>
      </c>
      <c r="AD329">
        <v>11</v>
      </c>
      <c r="AE329">
        <v>13</v>
      </c>
      <c r="AF329">
        <v>2</v>
      </c>
      <c r="AG329" t="s">
        <v>35827</v>
      </c>
      <c r="AH329" t="s">
        <v>35828</v>
      </c>
      <c r="AI329" s="3" t="s">
        <v>50616</v>
      </c>
    </row>
    <row r="330" spans="1:35" x14ac:dyDescent="0.2">
      <c r="A330" t="s">
        <v>42</v>
      </c>
      <c r="B330" t="s">
        <v>41052</v>
      </c>
      <c r="C330" t="s">
        <v>10319</v>
      </c>
      <c r="D330" t="s">
        <v>45</v>
      </c>
      <c r="E330" t="s">
        <v>46</v>
      </c>
      <c r="F330" t="s">
        <v>42805</v>
      </c>
      <c r="G330" t="s">
        <v>42806</v>
      </c>
      <c r="H330" t="s">
        <v>43514</v>
      </c>
      <c r="I330" t="s">
        <v>43515</v>
      </c>
      <c r="J330" t="s">
        <v>8</v>
      </c>
      <c r="K330">
        <v>11604</v>
      </c>
      <c r="L330" t="s">
        <v>43516</v>
      </c>
      <c r="M330" t="s">
        <v>52</v>
      </c>
      <c r="N330" t="s">
        <v>107</v>
      </c>
      <c r="O330" t="s">
        <v>108</v>
      </c>
      <c r="P330" t="s">
        <v>43517</v>
      </c>
      <c r="Q330" t="s">
        <v>43518</v>
      </c>
      <c r="R330" t="s">
        <v>43519</v>
      </c>
      <c r="S330" t="s">
        <v>16</v>
      </c>
      <c r="T330" t="s">
        <v>99</v>
      </c>
      <c r="U330" t="s">
        <v>90</v>
      </c>
      <c r="V330">
        <v>24</v>
      </c>
      <c r="W330">
        <v>12</v>
      </c>
      <c r="X330">
        <v>36</v>
      </c>
      <c r="Y330" t="s">
        <v>39</v>
      </c>
      <c r="Z330">
        <v>13.83333333333333</v>
      </c>
      <c r="AA330">
        <v>20</v>
      </c>
      <c r="AB330">
        <v>32</v>
      </c>
      <c r="AC330">
        <v>4</v>
      </c>
      <c r="AD330">
        <v>5</v>
      </c>
      <c r="AE330">
        <v>16</v>
      </c>
      <c r="AF330">
        <v>11</v>
      </c>
      <c r="AG330" t="s">
        <v>43520</v>
      </c>
      <c r="AH330" t="s">
        <v>43521</v>
      </c>
      <c r="AI330" s="3" t="s">
        <v>50616</v>
      </c>
    </row>
    <row r="331" spans="1:35" x14ac:dyDescent="0.2">
      <c r="A331" t="s">
        <v>42</v>
      </c>
      <c r="B331" t="s">
        <v>41732</v>
      </c>
      <c r="C331" t="s">
        <v>10319</v>
      </c>
      <c r="D331" t="s">
        <v>45</v>
      </c>
      <c r="E331" t="s">
        <v>46</v>
      </c>
      <c r="F331" t="s">
        <v>41733</v>
      </c>
      <c r="G331" t="s">
        <v>41734</v>
      </c>
      <c r="H331" t="s">
        <v>41733</v>
      </c>
      <c r="I331" t="s">
        <v>43964</v>
      </c>
      <c r="J331" t="s">
        <v>8</v>
      </c>
      <c r="K331">
        <v>11605</v>
      </c>
      <c r="L331" t="s">
        <v>976</v>
      </c>
      <c r="M331" t="s">
        <v>52</v>
      </c>
      <c r="N331" t="s">
        <v>107</v>
      </c>
      <c r="O331" t="s">
        <v>108</v>
      </c>
      <c r="P331" t="s">
        <v>44349</v>
      </c>
      <c r="Q331" t="s">
        <v>44350</v>
      </c>
      <c r="R331" t="s">
        <v>44148</v>
      </c>
      <c r="S331" t="s">
        <v>16</v>
      </c>
      <c r="T331" t="s">
        <v>38</v>
      </c>
      <c r="U331" t="s">
        <v>90</v>
      </c>
      <c r="V331">
        <v>18</v>
      </c>
      <c r="W331">
        <v>18</v>
      </c>
      <c r="X331">
        <v>36</v>
      </c>
      <c r="Y331" t="s">
        <v>18</v>
      </c>
      <c r="Z331">
        <v>0</v>
      </c>
      <c r="AA331">
        <v>20</v>
      </c>
      <c r="AB331">
        <v>24</v>
      </c>
      <c r="AC331">
        <v>12</v>
      </c>
      <c r="AD331">
        <v>4</v>
      </c>
      <c r="AE331">
        <v>9</v>
      </c>
      <c r="AF331">
        <v>11</v>
      </c>
      <c r="AG331" t="s">
        <v>44351</v>
      </c>
      <c r="AH331" t="s">
        <v>44352</v>
      </c>
      <c r="AI331" s="3" t="s">
        <v>50616</v>
      </c>
    </row>
    <row r="332" spans="1:35" x14ac:dyDescent="0.2">
      <c r="A332" t="s">
        <v>76</v>
      </c>
      <c r="B332" t="s">
        <v>606</v>
      </c>
      <c r="C332" t="s">
        <v>607</v>
      </c>
      <c r="D332" t="s">
        <v>608</v>
      </c>
      <c r="E332" t="s">
        <v>609</v>
      </c>
      <c r="F332" t="s">
        <v>610</v>
      </c>
      <c r="G332" t="s">
        <v>611</v>
      </c>
      <c r="H332" t="s">
        <v>612</v>
      </c>
      <c r="I332" t="s">
        <v>613</v>
      </c>
      <c r="J332" t="s">
        <v>176</v>
      </c>
      <c r="K332">
        <v>11612</v>
      </c>
      <c r="L332" t="s">
        <v>39516</v>
      </c>
      <c r="M332" t="s">
        <v>52</v>
      </c>
      <c r="N332" t="s">
        <v>107</v>
      </c>
      <c r="O332" t="s">
        <v>108</v>
      </c>
      <c r="P332" t="s">
        <v>39517</v>
      </c>
      <c r="Q332" t="s">
        <v>39518</v>
      </c>
      <c r="R332" t="s">
        <v>37544</v>
      </c>
      <c r="S332" t="s">
        <v>16</v>
      </c>
      <c r="T332" t="s">
        <v>17</v>
      </c>
      <c r="U332" t="s">
        <v>90</v>
      </c>
      <c r="V332">
        <v>24</v>
      </c>
      <c r="W332">
        <v>20</v>
      </c>
      <c r="X332">
        <v>44</v>
      </c>
      <c r="Y332" t="s">
        <v>39</v>
      </c>
      <c r="Z332">
        <v>0</v>
      </c>
      <c r="AA332">
        <v>20</v>
      </c>
      <c r="AB332">
        <v>38</v>
      </c>
      <c r="AC332">
        <v>6</v>
      </c>
      <c r="AD332">
        <v>17</v>
      </c>
      <c r="AE332">
        <v>15</v>
      </c>
      <c r="AF332">
        <v>6</v>
      </c>
      <c r="AG332" t="s">
        <v>39519</v>
      </c>
      <c r="AH332" t="s">
        <v>39520</v>
      </c>
      <c r="AI332" s="3" t="s">
        <v>50616</v>
      </c>
    </row>
    <row r="333" spans="1:35" x14ac:dyDescent="0.2">
      <c r="A333" t="s">
        <v>0</v>
      </c>
      <c r="B333" t="s">
        <v>1</v>
      </c>
      <c r="C333" t="s">
        <v>2</v>
      </c>
      <c r="D333" t="s">
        <v>3</v>
      </c>
      <c r="E333" t="s">
        <v>4</v>
      </c>
      <c r="F333" t="s">
        <v>5</v>
      </c>
      <c r="G333" t="s">
        <v>6</v>
      </c>
      <c r="H333" t="s">
        <v>19682</v>
      </c>
      <c r="I333" t="s">
        <v>19683</v>
      </c>
      <c r="J333" t="s">
        <v>8</v>
      </c>
      <c r="K333">
        <v>11616</v>
      </c>
      <c r="L333" t="s">
        <v>19737</v>
      </c>
      <c r="M333" t="s">
        <v>52</v>
      </c>
      <c r="N333" t="s">
        <v>107</v>
      </c>
      <c r="O333" t="s">
        <v>108</v>
      </c>
      <c r="P333" t="s">
        <v>564</v>
      </c>
      <c r="Q333" t="s">
        <v>19738</v>
      </c>
      <c r="R333" t="s">
        <v>3042</v>
      </c>
      <c r="S333" t="s">
        <v>16</v>
      </c>
      <c r="T333" t="s">
        <v>99</v>
      </c>
      <c r="U333" t="s">
        <v>90</v>
      </c>
      <c r="V333">
        <v>20</v>
      </c>
      <c r="W333">
        <v>17</v>
      </c>
      <c r="X333">
        <v>37</v>
      </c>
      <c r="Y333" t="s">
        <v>39</v>
      </c>
      <c r="Z333">
        <v>0</v>
      </c>
      <c r="AA333">
        <v>20</v>
      </c>
      <c r="AB333">
        <v>34</v>
      </c>
      <c r="AC333">
        <v>3</v>
      </c>
      <c r="AD333">
        <v>14</v>
      </c>
      <c r="AE333">
        <v>19</v>
      </c>
      <c r="AF333">
        <v>1</v>
      </c>
      <c r="AG333" t="s">
        <v>19739</v>
      </c>
      <c r="AH333" t="s">
        <v>19740</v>
      </c>
      <c r="AI333" s="3" t="s">
        <v>50616</v>
      </c>
    </row>
    <row r="334" spans="1:35" x14ac:dyDescent="0.2">
      <c r="A334" t="s">
        <v>42</v>
      </c>
      <c r="B334" t="s">
        <v>702</v>
      </c>
      <c r="C334" t="s">
        <v>244</v>
      </c>
      <c r="D334" t="s">
        <v>45</v>
      </c>
      <c r="E334" t="s">
        <v>46</v>
      </c>
      <c r="F334" t="s">
        <v>2340</v>
      </c>
      <c r="G334" t="s">
        <v>34869</v>
      </c>
      <c r="H334" t="s">
        <v>2340</v>
      </c>
      <c r="I334" t="s">
        <v>34870</v>
      </c>
      <c r="J334" t="s">
        <v>8</v>
      </c>
      <c r="K334">
        <v>11617</v>
      </c>
      <c r="L334" t="s">
        <v>35026</v>
      </c>
      <c r="M334" t="s">
        <v>52</v>
      </c>
      <c r="N334" t="s">
        <v>107</v>
      </c>
      <c r="O334" t="s">
        <v>108</v>
      </c>
      <c r="P334" t="s">
        <v>35027</v>
      </c>
      <c r="Q334" t="s">
        <v>35028</v>
      </c>
      <c r="R334" t="s">
        <v>35029</v>
      </c>
      <c r="S334" t="s">
        <v>16</v>
      </c>
      <c r="T334" t="s">
        <v>70</v>
      </c>
      <c r="U334" t="s">
        <v>90</v>
      </c>
      <c r="V334">
        <v>22</v>
      </c>
      <c r="W334">
        <v>14</v>
      </c>
      <c r="X334">
        <v>36</v>
      </c>
      <c r="Y334" t="s">
        <v>18</v>
      </c>
      <c r="Z334">
        <v>9.0555555555555554</v>
      </c>
      <c r="AA334">
        <v>20</v>
      </c>
      <c r="AB334">
        <v>26</v>
      </c>
      <c r="AC334">
        <v>10</v>
      </c>
      <c r="AD334">
        <v>6</v>
      </c>
      <c r="AE334">
        <v>13</v>
      </c>
      <c r="AF334">
        <v>7</v>
      </c>
      <c r="AG334" t="s">
        <v>35030</v>
      </c>
      <c r="AH334" t="s">
        <v>35031</v>
      </c>
      <c r="AI334" s="3" t="s">
        <v>50616</v>
      </c>
    </row>
    <row r="335" spans="1:35" x14ac:dyDescent="0.2">
      <c r="A335" t="s">
        <v>227</v>
      </c>
      <c r="B335" t="s">
        <v>1345</v>
      </c>
      <c r="C335" t="s">
        <v>1346</v>
      </c>
      <c r="D335" t="s">
        <v>1347</v>
      </c>
      <c r="E335" t="s">
        <v>1348</v>
      </c>
      <c r="F335" t="s">
        <v>2414</v>
      </c>
      <c r="G335" t="s">
        <v>2415</v>
      </c>
      <c r="H335" t="s">
        <v>3037</v>
      </c>
      <c r="I335" t="s">
        <v>3038</v>
      </c>
      <c r="J335" t="s">
        <v>31</v>
      </c>
      <c r="K335">
        <v>11619</v>
      </c>
      <c r="L335" t="s">
        <v>3155</v>
      </c>
      <c r="M335" t="s">
        <v>52</v>
      </c>
      <c r="N335" t="s">
        <v>107</v>
      </c>
      <c r="O335" t="s">
        <v>108</v>
      </c>
      <c r="P335" t="s">
        <v>3156</v>
      </c>
      <c r="Q335" t="s">
        <v>3157</v>
      </c>
      <c r="R335" t="s">
        <v>2928</v>
      </c>
      <c r="S335" t="s">
        <v>16</v>
      </c>
      <c r="T335" t="s">
        <v>38</v>
      </c>
      <c r="U335" t="s">
        <v>90</v>
      </c>
      <c r="V335">
        <v>14</v>
      </c>
      <c r="W335">
        <v>13</v>
      </c>
      <c r="X335">
        <v>27</v>
      </c>
      <c r="Y335" t="s">
        <v>39</v>
      </c>
      <c r="Z335">
        <v>19.25925925925926</v>
      </c>
      <c r="AA335">
        <v>20</v>
      </c>
      <c r="AB335">
        <v>23</v>
      </c>
      <c r="AC335">
        <v>4</v>
      </c>
      <c r="AD335">
        <v>4</v>
      </c>
      <c r="AE335">
        <v>16</v>
      </c>
      <c r="AF335">
        <v>3</v>
      </c>
      <c r="AG335" t="s">
        <v>3158</v>
      </c>
      <c r="AH335" t="s">
        <v>3159</v>
      </c>
      <c r="AI335" s="3" t="s">
        <v>50616</v>
      </c>
    </row>
    <row r="336" spans="1:35" x14ac:dyDescent="0.2">
      <c r="A336" t="s">
        <v>227</v>
      </c>
      <c r="B336" t="s">
        <v>2799</v>
      </c>
      <c r="C336" t="s">
        <v>1346</v>
      </c>
      <c r="D336" t="s">
        <v>1347</v>
      </c>
      <c r="E336" t="s">
        <v>1348</v>
      </c>
      <c r="F336" t="s">
        <v>2800</v>
      </c>
      <c r="G336" t="s">
        <v>2801</v>
      </c>
      <c r="H336" t="s">
        <v>3291</v>
      </c>
      <c r="I336" t="s">
        <v>4392</v>
      </c>
      <c r="J336" t="s">
        <v>31</v>
      </c>
      <c r="K336">
        <v>11621</v>
      </c>
      <c r="L336" t="s">
        <v>4736</v>
      </c>
      <c r="M336" t="s">
        <v>52</v>
      </c>
      <c r="N336" t="s">
        <v>107</v>
      </c>
      <c r="O336" t="s">
        <v>108</v>
      </c>
      <c r="P336" t="s">
        <v>4737</v>
      </c>
      <c r="Q336" t="s">
        <v>4738</v>
      </c>
      <c r="R336" t="s">
        <v>3042</v>
      </c>
      <c r="S336" t="s">
        <v>16</v>
      </c>
      <c r="T336" t="s">
        <v>38</v>
      </c>
      <c r="U336" t="s">
        <v>90</v>
      </c>
      <c r="V336">
        <v>19</v>
      </c>
      <c r="W336">
        <v>17</v>
      </c>
      <c r="X336">
        <v>36</v>
      </c>
      <c r="Y336" t="s">
        <v>18</v>
      </c>
      <c r="Z336">
        <v>16.611111111111111</v>
      </c>
      <c r="AA336">
        <v>20</v>
      </c>
      <c r="AB336">
        <v>21</v>
      </c>
      <c r="AC336">
        <v>15</v>
      </c>
      <c r="AD336">
        <v>1</v>
      </c>
      <c r="AE336">
        <v>11</v>
      </c>
      <c r="AF336">
        <v>9</v>
      </c>
      <c r="AG336" t="s">
        <v>4739</v>
      </c>
      <c r="AH336" t="s">
        <v>4740</v>
      </c>
      <c r="AI336" s="3" t="s">
        <v>50616</v>
      </c>
    </row>
    <row r="337" spans="1:35" x14ac:dyDescent="0.2">
      <c r="A337" t="s">
        <v>8325</v>
      </c>
      <c r="B337" t="s">
        <v>12591</v>
      </c>
      <c r="C337" t="s">
        <v>8353</v>
      </c>
      <c r="D337" t="s">
        <v>8354</v>
      </c>
      <c r="E337" t="s">
        <v>8192</v>
      </c>
      <c r="F337" t="s">
        <v>12592</v>
      </c>
      <c r="G337" t="s">
        <v>12593</v>
      </c>
      <c r="H337" t="s">
        <v>12594</v>
      </c>
      <c r="I337" t="s">
        <v>12595</v>
      </c>
      <c r="J337" t="s">
        <v>176</v>
      </c>
      <c r="K337">
        <v>11623</v>
      </c>
      <c r="L337" t="s">
        <v>13095</v>
      </c>
      <c r="M337" t="s">
        <v>52</v>
      </c>
      <c r="N337" t="s">
        <v>107</v>
      </c>
      <c r="O337" t="s">
        <v>108</v>
      </c>
      <c r="P337" t="s">
        <v>13096</v>
      </c>
      <c r="Q337" t="s">
        <v>13097</v>
      </c>
      <c r="R337" t="s">
        <v>13028</v>
      </c>
      <c r="S337" t="s">
        <v>16</v>
      </c>
      <c r="T337" t="s">
        <v>70</v>
      </c>
      <c r="U337" t="s">
        <v>90</v>
      </c>
      <c r="V337">
        <v>18</v>
      </c>
      <c r="W337">
        <v>27</v>
      </c>
      <c r="X337">
        <v>45</v>
      </c>
      <c r="Y337" t="s">
        <v>39</v>
      </c>
      <c r="Z337">
        <v>13.28888888888889</v>
      </c>
      <c r="AA337">
        <v>20</v>
      </c>
      <c r="AB337">
        <v>43</v>
      </c>
      <c r="AC337">
        <v>2</v>
      </c>
      <c r="AD337">
        <v>33</v>
      </c>
      <c r="AE337">
        <v>10</v>
      </c>
      <c r="AG337" t="s">
        <v>13098</v>
      </c>
      <c r="AH337" t="s">
        <v>13099</v>
      </c>
      <c r="AI337" s="3" t="s">
        <v>50616</v>
      </c>
    </row>
    <row r="338" spans="1:35" x14ac:dyDescent="0.2">
      <c r="A338" t="s">
        <v>227</v>
      </c>
      <c r="B338" t="s">
        <v>1345</v>
      </c>
      <c r="C338" t="s">
        <v>1346</v>
      </c>
      <c r="D338" t="s">
        <v>1347</v>
      </c>
      <c r="E338" t="s">
        <v>1348</v>
      </c>
      <c r="F338" t="s">
        <v>2414</v>
      </c>
      <c r="G338" t="s">
        <v>2415</v>
      </c>
      <c r="H338" t="s">
        <v>2742</v>
      </c>
      <c r="I338" t="s">
        <v>2743</v>
      </c>
      <c r="J338" t="s">
        <v>31</v>
      </c>
      <c r="K338">
        <v>11624</v>
      </c>
      <c r="L338" t="s">
        <v>2925</v>
      </c>
      <c r="M338" t="s">
        <v>52</v>
      </c>
      <c r="N338" t="s">
        <v>107</v>
      </c>
      <c r="O338" t="s">
        <v>108</v>
      </c>
      <c r="P338" t="s">
        <v>2926</v>
      </c>
      <c r="Q338" t="s">
        <v>2927</v>
      </c>
      <c r="R338" t="s">
        <v>2928</v>
      </c>
      <c r="S338" t="s">
        <v>16</v>
      </c>
      <c r="T338" t="s">
        <v>38</v>
      </c>
      <c r="U338" t="s">
        <v>90</v>
      </c>
      <c r="V338">
        <v>11</v>
      </c>
      <c r="W338">
        <v>16</v>
      </c>
      <c r="X338">
        <v>27</v>
      </c>
      <c r="Y338" t="s">
        <v>18</v>
      </c>
      <c r="Z338">
        <v>19.81481481481481</v>
      </c>
      <c r="AA338">
        <v>20</v>
      </c>
      <c r="AB338">
        <v>22</v>
      </c>
      <c r="AC338">
        <v>5</v>
      </c>
      <c r="AD338">
        <v>8</v>
      </c>
      <c r="AE338">
        <v>10</v>
      </c>
      <c r="AF338">
        <v>4</v>
      </c>
      <c r="AG338" t="s">
        <v>2929</v>
      </c>
      <c r="AH338" t="s">
        <v>2930</v>
      </c>
      <c r="AI338" s="3" t="s">
        <v>50616</v>
      </c>
    </row>
    <row r="339" spans="1:35" x14ac:dyDescent="0.2">
      <c r="A339" t="s">
        <v>8382</v>
      </c>
      <c r="B339" t="s">
        <v>9210</v>
      </c>
      <c r="C339" t="s">
        <v>8384</v>
      </c>
      <c r="D339" t="s">
        <v>8385</v>
      </c>
      <c r="E339" t="s">
        <v>8386</v>
      </c>
      <c r="F339" t="s">
        <v>8385</v>
      </c>
      <c r="G339" t="s">
        <v>9211</v>
      </c>
      <c r="H339" t="s">
        <v>10532</v>
      </c>
      <c r="I339" t="s">
        <v>10533</v>
      </c>
      <c r="J339" t="s">
        <v>31</v>
      </c>
      <c r="K339">
        <v>11632</v>
      </c>
      <c r="L339" t="s">
        <v>10589</v>
      </c>
      <c r="M339" t="s">
        <v>52</v>
      </c>
      <c r="N339" t="s">
        <v>107</v>
      </c>
      <c r="O339" t="s">
        <v>3203</v>
      </c>
      <c r="P339" t="s">
        <v>10590</v>
      </c>
      <c r="Q339" t="s">
        <v>10591</v>
      </c>
      <c r="R339" t="s">
        <v>8393</v>
      </c>
      <c r="S339" t="s">
        <v>58</v>
      </c>
      <c r="T339" t="s">
        <v>59</v>
      </c>
      <c r="U339" t="s">
        <v>90</v>
      </c>
      <c r="V339">
        <v>43</v>
      </c>
      <c r="W339">
        <v>38</v>
      </c>
      <c r="X339">
        <v>81</v>
      </c>
      <c r="Y339" t="s">
        <v>18</v>
      </c>
      <c r="Z339">
        <v>16.123456790123459</v>
      </c>
      <c r="AA339">
        <v>20</v>
      </c>
      <c r="AB339">
        <v>40</v>
      </c>
      <c r="AC339">
        <v>41</v>
      </c>
      <c r="AD339">
        <v>10</v>
      </c>
      <c r="AE339">
        <v>14</v>
      </c>
      <c r="AF339">
        <v>16</v>
      </c>
      <c r="AG339" t="s">
        <v>10592</v>
      </c>
      <c r="AH339" t="s">
        <v>10593</v>
      </c>
      <c r="AI339" s="3" t="s">
        <v>50616</v>
      </c>
    </row>
    <row r="340" spans="1:35" x14ac:dyDescent="0.2">
      <c r="A340" t="s">
        <v>22</v>
      </c>
      <c r="B340" t="s">
        <v>23</v>
      </c>
      <c r="C340" t="s">
        <v>24</v>
      </c>
      <c r="D340" t="s">
        <v>25</v>
      </c>
      <c r="E340" t="s">
        <v>26</v>
      </c>
      <c r="F340" t="s">
        <v>27</v>
      </c>
      <c r="G340" t="s">
        <v>28</v>
      </c>
      <c r="H340" t="s">
        <v>2428</v>
      </c>
      <c r="I340" t="s">
        <v>2429</v>
      </c>
      <c r="J340" t="s">
        <v>31</v>
      </c>
      <c r="K340">
        <v>11636</v>
      </c>
      <c r="L340" t="s">
        <v>2587</v>
      </c>
      <c r="M340" t="s">
        <v>52</v>
      </c>
      <c r="N340" t="s">
        <v>107</v>
      </c>
      <c r="O340" t="s">
        <v>108</v>
      </c>
      <c r="P340" t="s">
        <v>2588</v>
      </c>
      <c r="Q340" t="s">
        <v>2589</v>
      </c>
      <c r="R340" t="s">
        <v>2432</v>
      </c>
      <c r="S340" t="s">
        <v>16</v>
      </c>
      <c r="T340" t="s">
        <v>99</v>
      </c>
      <c r="U340" t="s">
        <v>90</v>
      </c>
      <c r="V340">
        <v>8</v>
      </c>
      <c r="W340">
        <v>10</v>
      </c>
      <c r="X340">
        <v>18</v>
      </c>
      <c r="Y340" t="s">
        <v>39</v>
      </c>
      <c r="Z340">
        <v>18.611111111111111</v>
      </c>
      <c r="AA340">
        <v>20</v>
      </c>
      <c r="AB340">
        <v>14</v>
      </c>
      <c r="AC340">
        <v>4</v>
      </c>
      <c r="AD340">
        <v>1</v>
      </c>
      <c r="AE340">
        <v>9</v>
      </c>
      <c r="AF340">
        <v>4</v>
      </c>
      <c r="AG340" t="s">
        <v>2590</v>
      </c>
      <c r="AH340" t="s">
        <v>2591</v>
      </c>
      <c r="AI340" s="3" t="s">
        <v>50616</v>
      </c>
    </row>
    <row r="341" spans="1:35" x14ac:dyDescent="0.2">
      <c r="A341" t="s">
        <v>227</v>
      </c>
      <c r="B341" t="s">
        <v>2799</v>
      </c>
      <c r="C341" t="s">
        <v>1346</v>
      </c>
      <c r="D341" t="s">
        <v>1347</v>
      </c>
      <c r="E341" t="s">
        <v>1348</v>
      </c>
      <c r="F341" t="s">
        <v>2800</v>
      </c>
      <c r="G341" t="s">
        <v>2801</v>
      </c>
      <c r="H341" t="s">
        <v>3291</v>
      </c>
      <c r="I341" t="s">
        <v>4392</v>
      </c>
      <c r="J341" t="s">
        <v>31</v>
      </c>
      <c r="K341">
        <v>11639</v>
      </c>
      <c r="L341" t="s">
        <v>4482</v>
      </c>
      <c r="M341" t="s">
        <v>52</v>
      </c>
      <c r="N341" t="s">
        <v>107</v>
      </c>
      <c r="O341" t="s">
        <v>108</v>
      </c>
      <c r="P341" t="s">
        <v>4483</v>
      </c>
      <c r="Q341" t="s">
        <v>4484</v>
      </c>
      <c r="R341" t="s">
        <v>4325</v>
      </c>
      <c r="S341" t="s">
        <v>16</v>
      </c>
      <c r="T341" t="s">
        <v>38</v>
      </c>
      <c r="U341" t="s">
        <v>90</v>
      </c>
      <c r="V341">
        <v>28</v>
      </c>
      <c r="W341">
        <v>26</v>
      </c>
      <c r="X341">
        <v>54</v>
      </c>
      <c r="Y341" t="s">
        <v>18</v>
      </c>
      <c r="Z341">
        <v>15.796296296296299</v>
      </c>
      <c r="AA341">
        <v>20</v>
      </c>
      <c r="AB341">
        <v>39</v>
      </c>
      <c r="AC341">
        <v>15</v>
      </c>
      <c r="AD341">
        <v>6</v>
      </c>
      <c r="AE341">
        <v>17</v>
      </c>
      <c r="AF341">
        <v>16</v>
      </c>
      <c r="AG341" t="s">
        <v>4485</v>
      </c>
      <c r="AH341" t="s">
        <v>4486</v>
      </c>
      <c r="AI341" s="3" t="s">
        <v>50616</v>
      </c>
    </row>
    <row r="342" spans="1:35" x14ac:dyDescent="0.2">
      <c r="A342" t="s">
        <v>76</v>
      </c>
      <c r="B342" t="s">
        <v>606</v>
      </c>
      <c r="C342" t="s">
        <v>607</v>
      </c>
      <c r="D342" t="s">
        <v>608</v>
      </c>
      <c r="E342" t="s">
        <v>609</v>
      </c>
      <c r="F342" t="s">
        <v>38486</v>
      </c>
      <c r="G342" t="s">
        <v>38487</v>
      </c>
      <c r="H342" t="s">
        <v>42284</v>
      </c>
      <c r="I342" t="s">
        <v>42285</v>
      </c>
      <c r="J342" t="s">
        <v>176</v>
      </c>
      <c r="K342">
        <v>11647</v>
      </c>
      <c r="L342" t="s">
        <v>43789</v>
      </c>
      <c r="M342" t="s">
        <v>52</v>
      </c>
      <c r="N342" t="s">
        <v>107</v>
      </c>
      <c r="O342" t="s">
        <v>921</v>
      </c>
      <c r="P342" t="s">
        <v>43790</v>
      </c>
      <c r="Q342" t="s">
        <v>43791</v>
      </c>
      <c r="R342" t="s">
        <v>37544</v>
      </c>
      <c r="S342" t="s">
        <v>58</v>
      </c>
      <c r="T342" t="s">
        <v>59</v>
      </c>
      <c r="U342" t="s">
        <v>90</v>
      </c>
      <c r="V342">
        <v>20</v>
      </c>
      <c r="W342">
        <v>16</v>
      </c>
      <c r="X342">
        <v>36</v>
      </c>
      <c r="Y342" t="s">
        <v>39</v>
      </c>
      <c r="Z342">
        <v>10.02777777777778</v>
      </c>
      <c r="AA342">
        <v>20</v>
      </c>
      <c r="AB342">
        <v>34</v>
      </c>
      <c r="AC342">
        <v>2</v>
      </c>
      <c r="AD342">
        <v>31</v>
      </c>
      <c r="AE342">
        <v>3</v>
      </c>
      <c r="AG342" t="s">
        <v>43792</v>
      </c>
      <c r="AH342" t="s">
        <v>43793</v>
      </c>
      <c r="AI342" s="3" t="s">
        <v>50616</v>
      </c>
    </row>
    <row r="343" spans="1:35" x14ac:dyDescent="0.2">
      <c r="A343" t="s">
        <v>0</v>
      </c>
      <c r="B343" t="s">
        <v>30972</v>
      </c>
      <c r="C343" t="s">
        <v>8219</v>
      </c>
      <c r="D343" t="s">
        <v>184</v>
      </c>
      <c r="E343" t="s">
        <v>185</v>
      </c>
      <c r="F343" t="s">
        <v>30973</v>
      </c>
      <c r="G343" t="s">
        <v>30974</v>
      </c>
      <c r="H343" t="s">
        <v>30973</v>
      </c>
      <c r="I343" t="s">
        <v>32074</v>
      </c>
      <c r="J343" t="s">
        <v>8</v>
      </c>
      <c r="K343">
        <v>11648</v>
      </c>
      <c r="L343" t="s">
        <v>33795</v>
      </c>
      <c r="M343" t="s">
        <v>52</v>
      </c>
      <c r="N343" t="s">
        <v>107</v>
      </c>
      <c r="O343" t="s">
        <v>108</v>
      </c>
      <c r="P343" t="s">
        <v>33796</v>
      </c>
      <c r="Q343" t="s">
        <v>5763</v>
      </c>
      <c r="R343" t="s">
        <v>33797</v>
      </c>
      <c r="S343" t="s">
        <v>16</v>
      </c>
      <c r="T343" t="s">
        <v>70</v>
      </c>
      <c r="U343" t="s">
        <v>90</v>
      </c>
      <c r="V343">
        <v>19</v>
      </c>
      <c r="W343">
        <v>17</v>
      </c>
      <c r="X343">
        <v>36</v>
      </c>
      <c r="Y343" t="s">
        <v>18</v>
      </c>
      <c r="Z343">
        <v>0</v>
      </c>
      <c r="AA343">
        <v>20</v>
      </c>
      <c r="AB343">
        <v>27</v>
      </c>
      <c r="AC343">
        <v>9</v>
      </c>
      <c r="AD343">
        <v>5</v>
      </c>
      <c r="AE343">
        <v>13</v>
      </c>
      <c r="AF343">
        <v>9</v>
      </c>
      <c r="AG343" t="s">
        <v>33798</v>
      </c>
      <c r="AH343" t="s">
        <v>33799</v>
      </c>
      <c r="AI343" s="3" t="s">
        <v>50616</v>
      </c>
    </row>
    <row r="344" spans="1:35" x14ac:dyDescent="0.2">
      <c r="A344" t="s">
        <v>76</v>
      </c>
      <c r="B344" t="s">
        <v>169</v>
      </c>
      <c r="C344" t="s">
        <v>170</v>
      </c>
      <c r="D344" t="s">
        <v>171</v>
      </c>
      <c r="E344" t="s">
        <v>172</v>
      </c>
      <c r="F344" t="s">
        <v>171</v>
      </c>
      <c r="G344" t="s">
        <v>173</v>
      </c>
      <c r="H344" t="s">
        <v>45127</v>
      </c>
      <c r="I344" t="s">
        <v>45128</v>
      </c>
      <c r="J344" t="s">
        <v>176</v>
      </c>
      <c r="K344">
        <v>11652</v>
      </c>
      <c r="L344" t="s">
        <v>49945</v>
      </c>
      <c r="M344" t="s">
        <v>52</v>
      </c>
      <c r="N344" t="s">
        <v>107</v>
      </c>
      <c r="O344" t="s">
        <v>108</v>
      </c>
      <c r="P344" t="s">
        <v>49946</v>
      </c>
      <c r="Q344" t="s">
        <v>49947</v>
      </c>
      <c r="R344" t="s">
        <v>42613</v>
      </c>
      <c r="S344" t="s">
        <v>16</v>
      </c>
      <c r="T344" t="s">
        <v>70</v>
      </c>
      <c r="U344" t="s">
        <v>90</v>
      </c>
      <c r="V344">
        <v>11</v>
      </c>
      <c r="W344">
        <v>3</v>
      </c>
      <c r="X344">
        <v>14</v>
      </c>
      <c r="Y344" t="s">
        <v>18</v>
      </c>
      <c r="Z344">
        <v>0</v>
      </c>
      <c r="AA344">
        <v>20</v>
      </c>
      <c r="AB344">
        <v>13</v>
      </c>
      <c r="AC344">
        <v>1</v>
      </c>
      <c r="AD344">
        <v>8</v>
      </c>
      <c r="AE344">
        <v>4</v>
      </c>
      <c r="AF344">
        <v>1</v>
      </c>
      <c r="AG344" t="s">
        <v>49948</v>
      </c>
      <c r="AH344" t="s">
        <v>49949</v>
      </c>
      <c r="AI344" s="3" t="s">
        <v>50616</v>
      </c>
    </row>
    <row r="345" spans="1:35" x14ac:dyDescent="0.2">
      <c r="A345" t="s">
        <v>42</v>
      </c>
      <c r="B345" t="s">
        <v>43</v>
      </c>
      <c r="C345" t="s">
        <v>44</v>
      </c>
      <c r="D345" t="s">
        <v>45</v>
      </c>
      <c r="E345" t="s">
        <v>46</v>
      </c>
      <c r="F345" t="s">
        <v>47</v>
      </c>
      <c r="G345" t="s">
        <v>48</v>
      </c>
      <c r="H345" t="s">
        <v>47</v>
      </c>
      <c r="I345" t="s">
        <v>62</v>
      </c>
      <c r="J345" t="s">
        <v>8</v>
      </c>
      <c r="K345">
        <v>11655</v>
      </c>
      <c r="L345" t="s">
        <v>1532</v>
      </c>
      <c r="M345" t="s">
        <v>52</v>
      </c>
      <c r="N345" t="s">
        <v>107</v>
      </c>
      <c r="O345" t="s">
        <v>108</v>
      </c>
      <c r="P345" t="s">
        <v>1533</v>
      </c>
      <c r="Q345" t="s">
        <v>1534</v>
      </c>
      <c r="R345" t="s">
        <v>128</v>
      </c>
      <c r="S345" t="s">
        <v>16</v>
      </c>
      <c r="T345" t="s">
        <v>70</v>
      </c>
      <c r="U345" t="s">
        <v>90</v>
      </c>
      <c r="V345">
        <v>19</v>
      </c>
      <c r="W345">
        <v>17</v>
      </c>
      <c r="X345">
        <v>36</v>
      </c>
      <c r="Y345" t="s">
        <v>18</v>
      </c>
      <c r="Z345">
        <v>0</v>
      </c>
      <c r="AA345">
        <v>20</v>
      </c>
      <c r="AB345">
        <v>29</v>
      </c>
      <c r="AC345">
        <v>7</v>
      </c>
      <c r="AD345">
        <v>10</v>
      </c>
      <c r="AE345">
        <v>17</v>
      </c>
      <c r="AF345">
        <v>2</v>
      </c>
      <c r="AG345" t="s">
        <v>1535</v>
      </c>
      <c r="AH345" t="s">
        <v>1536</v>
      </c>
      <c r="AI345" s="3" t="s">
        <v>50616</v>
      </c>
    </row>
    <row r="346" spans="1:35" x14ac:dyDescent="0.2">
      <c r="A346" t="s">
        <v>227</v>
      </c>
      <c r="B346" t="s">
        <v>2799</v>
      </c>
      <c r="C346" t="s">
        <v>1346</v>
      </c>
      <c r="D346" t="s">
        <v>1347</v>
      </c>
      <c r="E346" t="s">
        <v>1348</v>
      </c>
      <c r="F346" t="s">
        <v>2800</v>
      </c>
      <c r="G346" t="s">
        <v>2801</v>
      </c>
      <c r="H346" t="s">
        <v>3291</v>
      </c>
      <c r="I346" t="s">
        <v>4392</v>
      </c>
      <c r="J346" t="s">
        <v>31</v>
      </c>
      <c r="K346">
        <v>11657</v>
      </c>
      <c r="L346" t="s">
        <v>4472</v>
      </c>
      <c r="M346" t="s">
        <v>52</v>
      </c>
      <c r="N346" t="s">
        <v>107</v>
      </c>
      <c r="O346" t="s">
        <v>3203</v>
      </c>
      <c r="P346" t="s">
        <v>4473</v>
      </c>
      <c r="Q346" t="s">
        <v>4474</v>
      </c>
      <c r="R346" t="s">
        <v>443</v>
      </c>
      <c r="S346" t="s">
        <v>58</v>
      </c>
      <c r="T346" t="s">
        <v>59</v>
      </c>
      <c r="U346" t="s">
        <v>90</v>
      </c>
      <c r="V346">
        <v>57</v>
      </c>
      <c r="W346">
        <v>52</v>
      </c>
      <c r="X346">
        <v>109</v>
      </c>
      <c r="Y346" t="s">
        <v>18</v>
      </c>
      <c r="Z346">
        <v>19.055045871559631</v>
      </c>
      <c r="AA346">
        <v>20</v>
      </c>
      <c r="AB346">
        <v>66</v>
      </c>
      <c r="AC346">
        <v>43</v>
      </c>
      <c r="AD346">
        <v>3</v>
      </c>
      <c r="AE346">
        <v>24</v>
      </c>
      <c r="AF346">
        <v>39</v>
      </c>
      <c r="AG346" t="s">
        <v>4475</v>
      </c>
      <c r="AH346" t="s">
        <v>4476</v>
      </c>
      <c r="AI346" s="3" t="s">
        <v>50616</v>
      </c>
    </row>
    <row r="347" spans="1:35" x14ac:dyDescent="0.2">
      <c r="A347" t="s">
        <v>22</v>
      </c>
      <c r="B347" t="s">
        <v>23</v>
      </c>
      <c r="C347" t="s">
        <v>24</v>
      </c>
      <c r="D347" t="s">
        <v>25</v>
      </c>
      <c r="E347" t="s">
        <v>26</v>
      </c>
      <c r="F347" t="s">
        <v>27</v>
      </c>
      <c r="G347" t="s">
        <v>28</v>
      </c>
      <c r="H347" t="s">
        <v>2428</v>
      </c>
      <c r="I347" t="s">
        <v>2429</v>
      </c>
      <c r="J347" t="s">
        <v>31</v>
      </c>
      <c r="K347">
        <v>11664</v>
      </c>
      <c r="L347" t="s">
        <v>2544</v>
      </c>
      <c r="M347" t="s">
        <v>52</v>
      </c>
      <c r="N347" t="s">
        <v>107</v>
      </c>
      <c r="O347" t="s">
        <v>108</v>
      </c>
      <c r="P347" t="s">
        <v>2545</v>
      </c>
      <c r="Q347" t="s">
        <v>2546</v>
      </c>
      <c r="R347" t="s">
        <v>2432</v>
      </c>
      <c r="S347" t="s">
        <v>16</v>
      </c>
      <c r="T347" t="s">
        <v>99</v>
      </c>
      <c r="U347" t="s">
        <v>90</v>
      </c>
      <c r="V347">
        <v>17</v>
      </c>
      <c r="W347">
        <v>19</v>
      </c>
      <c r="X347">
        <v>36</v>
      </c>
      <c r="Y347" t="s">
        <v>39</v>
      </c>
      <c r="Z347">
        <v>15.27777777777778</v>
      </c>
      <c r="AA347">
        <v>20</v>
      </c>
      <c r="AB347">
        <v>28</v>
      </c>
      <c r="AC347">
        <v>8</v>
      </c>
      <c r="AD347">
        <v>4</v>
      </c>
      <c r="AE347">
        <v>16</v>
      </c>
      <c r="AF347">
        <v>8</v>
      </c>
      <c r="AG347" t="s">
        <v>2547</v>
      </c>
      <c r="AH347" t="s">
        <v>2548</v>
      </c>
      <c r="AI347" s="3" t="s">
        <v>50616</v>
      </c>
    </row>
    <row r="348" spans="1:35" x14ac:dyDescent="0.2">
      <c r="A348" t="s">
        <v>22</v>
      </c>
      <c r="B348" t="s">
        <v>23</v>
      </c>
      <c r="C348" t="s">
        <v>24</v>
      </c>
      <c r="D348" t="s">
        <v>25</v>
      </c>
      <c r="E348" t="s">
        <v>26</v>
      </c>
      <c r="F348" t="s">
        <v>27</v>
      </c>
      <c r="G348" t="s">
        <v>28</v>
      </c>
      <c r="H348" t="s">
        <v>2428</v>
      </c>
      <c r="I348" t="s">
        <v>2429</v>
      </c>
      <c r="J348" t="s">
        <v>31</v>
      </c>
      <c r="K348">
        <v>11666</v>
      </c>
      <c r="L348" t="s">
        <v>2503</v>
      </c>
      <c r="M348" t="s">
        <v>52</v>
      </c>
      <c r="N348" t="s">
        <v>107</v>
      </c>
      <c r="O348" t="s">
        <v>108</v>
      </c>
      <c r="P348" t="s">
        <v>2504</v>
      </c>
      <c r="Q348" t="s">
        <v>2505</v>
      </c>
      <c r="R348" t="s">
        <v>2432</v>
      </c>
      <c r="S348" t="s">
        <v>16</v>
      </c>
      <c r="T348" t="s">
        <v>99</v>
      </c>
      <c r="U348" t="s">
        <v>90</v>
      </c>
      <c r="V348">
        <v>18</v>
      </c>
      <c r="W348">
        <v>8</v>
      </c>
      <c r="X348">
        <v>26</v>
      </c>
      <c r="Y348" t="s">
        <v>39</v>
      </c>
      <c r="Z348">
        <v>16.84615384615385</v>
      </c>
      <c r="AA348">
        <v>20</v>
      </c>
      <c r="AB348">
        <v>24</v>
      </c>
      <c r="AC348">
        <v>2</v>
      </c>
      <c r="AD348">
        <v>4</v>
      </c>
      <c r="AE348">
        <v>18</v>
      </c>
      <c r="AF348">
        <v>2</v>
      </c>
      <c r="AG348" t="s">
        <v>2506</v>
      </c>
      <c r="AH348" t="s">
        <v>2507</v>
      </c>
      <c r="AI348" s="3" t="s">
        <v>50616</v>
      </c>
    </row>
    <row r="349" spans="1:35" x14ac:dyDescent="0.2">
      <c r="A349" t="s">
        <v>42</v>
      </c>
      <c r="B349" t="s">
        <v>43</v>
      </c>
      <c r="C349" t="s">
        <v>44</v>
      </c>
      <c r="D349" t="s">
        <v>45</v>
      </c>
      <c r="E349" t="s">
        <v>46</v>
      </c>
      <c r="F349" t="s">
        <v>47</v>
      </c>
      <c r="G349" t="s">
        <v>48</v>
      </c>
      <c r="H349" t="s">
        <v>47</v>
      </c>
      <c r="I349" t="s">
        <v>62</v>
      </c>
      <c r="J349" t="s">
        <v>8</v>
      </c>
      <c r="K349">
        <v>11669</v>
      </c>
      <c r="L349" t="s">
        <v>920</v>
      </c>
      <c r="M349" t="s">
        <v>52</v>
      </c>
      <c r="N349" t="s">
        <v>107</v>
      </c>
      <c r="O349" t="s">
        <v>921</v>
      </c>
      <c r="P349" t="s">
        <v>922</v>
      </c>
      <c r="Q349" t="s">
        <v>923</v>
      </c>
      <c r="R349" t="s">
        <v>128</v>
      </c>
      <c r="S349" t="s">
        <v>58</v>
      </c>
      <c r="T349" t="s">
        <v>59</v>
      </c>
      <c r="U349" t="s">
        <v>90</v>
      </c>
      <c r="V349">
        <v>24</v>
      </c>
      <c r="W349">
        <v>21</v>
      </c>
      <c r="X349">
        <v>45</v>
      </c>
      <c r="Y349" t="s">
        <v>18</v>
      </c>
      <c r="Z349">
        <v>6.8888888888888893</v>
      </c>
      <c r="AA349">
        <v>20</v>
      </c>
      <c r="AB349">
        <v>41</v>
      </c>
      <c r="AC349">
        <v>4</v>
      </c>
      <c r="AD349">
        <v>14</v>
      </c>
      <c r="AE349">
        <v>24</v>
      </c>
      <c r="AF349">
        <v>3</v>
      </c>
      <c r="AG349" t="s">
        <v>924</v>
      </c>
      <c r="AH349" t="s">
        <v>925</v>
      </c>
      <c r="AI349" s="3" t="s">
        <v>50616</v>
      </c>
    </row>
    <row r="350" spans="1:35" x14ac:dyDescent="0.2">
      <c r="A350" t="s">
        <v>227</v>
      </c>
      <c r="B350" t="s">
        <v>2799</v>
      </c>
      <c r="C350" t="s">
        <v>1346</v>
      </c>
      <c r="D350" t="s">
        <v>1347</v>
      </c>
      <c r="E350" t="s">
        <v>1348</v>
      </c>
      <c r="F350" t="s">
        <v>2800</v>
      </c>
      <c r="G350" t="s">
        <v>2801</v>
      </c>
      <c r="H350" t="s">
        <v>3373</v>
      </c>
      <c r="I350" t="s">
        <v>3743</v>
      </c>
      <c r="J350" t="s">
        <v>31</v>
      </c>
      <c r="K350">
        <v>11670</v>
      </c>
      <c r="L350" t="s">
        <v>4277</v>
      </c>
      <c r="M350" t="s">
        <v>52</v>
      </c>
      <c r="N350" t="s">
        <v>107</v>
      </c>
      <c r="O350" t="s">
        <v>108</v>
      </c>
      <c r="P350" t="s">
        <v>4278</v>
      </c>
      <c r="Q350" t="s">
        <v>4279</v>
      </c>
      <c r="R350" t="s">
        <v>3042</v>
      </c>
      <c r="S350" t="s">
        <v>16</v>
      </c>
      <c r="T350" t="s">
        <v>38</v>
      </c>
      <c r="U350" t="s">
        <v>90</v>
      </c>
      <c r="V350">
        <v>15</v>
      </c>
      <c r="W350">
        <v>21</v>
      </c>
      <c r="X350">
        <v>36</v>
      </c>
      <c r="Y350" t="s">
        <v>18</v>
      </c>
      <c r="Z350">
        <v>15.33333333333333</v>
      </c>
      <c r="AA350">
        <v>20</v>
      </c>
      <c r="AB350">
        <v>19</v>
      </c>
      <c r="AC350">
        <v>17</v>
      </c>
      <c r="AE350">
        <v>12</v>
      </c>
      <c r="AF350">
        <v>7</v>
      </c>
      <c r="AG350" t="s">
        <v>4280</v>
      </c>
      <c r="AH350" t="s">
        <v>4281</v>
      </c>
      <c r="AI350" s="3" t="s">
        <v>50616</v>
      </c>
    </row>
    <row r="351" spans="1:35" x14ac:dyDescent="0.2">
      <c r="A351" t="s">
        <v>8325</v>
      </c>
      <c r="B351" t="s">
        <v>12591</v>
      </c>
      <c r="C351" t="s">
        <v>8353</v>
      </c>
      <c r="D351" t="s">
        <v>8354</v>
      </c>
      <c r="E351" t="s">
        <v>8192</v>
      </c>
      <c r="F351" t="s">
        <v>13816</v>
      </c>
      <c r="G351" t="s">
        <v>13817</v>
      </c>
      <c r="H351" t="s">
        <v>13816</v>
      </c>
      <c r="I351" t="s">
        <v>14681</v>
      </c>
      <c r="J351" t="s">
        <v>176</v>
      </c>
      <c r="K351">
        <v>11671</v>
      </c>
      <c r="L351" t="s">
        <v>14746</v>
      </c>
      <c r="M351" t="s">
        <v>52</v>
      </c>
      <c r="N351" t="s">
        <v>107</v>
      </c>
      <c r="O351" t="s">
        <v>108</v>
      </c>
      <c r="P351" t="s">
        <v>14747</v>
      </c>
      <c r="Q351" t="s">
        <v>14748</v>
      </c>
      <c r="R351" t="s">
        <v>14749</v>
      </c>
      <c r="S351" t="s">
        <v>16</v>
      </c>
      <c r="T351" t="s">
        <v>70</v>
      </c>
      <c r="U351" t="s">
        <v>90</v>
      </c>
      <c r="V351">
        <v>13</v>
      </c>
      <c r="W351">
        <v>14</v>
      </c>
      <c r="X351">
        <v>27</v>
      </c>
      <c r="Y351" t="s">
        <v>18</v>
      </c>
      <c r="Z351">
        <v>17.296296296296301</v>
      </c>
      <c r="AA351">
        <v>20</v>
      </c>
      <c r="AB351">
        <v>23</v>
      </c>
      <c r="AC351">
        <v>4</v>
      </c>
      <c r="AD351">
        <v>13</v>
      </c>
      <c r="AE351">
        <v>4</v>
      </c>
      <c r="AF351">
        <v>6</v>
      </c>
      <c r="AG351" t="s">
        <v>14750</v>
      </c>
      <c r="AH351" t="s">
        <v>14751</v>
      </c>
      <c r="AI351" s="3" t="s">
        <v>50616</v>
      </c>
    </row>
    <row r="352" spans="1:35" x14ac:dyDescent="0.2">
      <c r="A352" t="s">
        <v>227</v>
      </c>
      <c r="B352" t="s">
        <v>2799</v>
      </c>
      <c r="C352" t="s">
        <v>1346</v>
      </c>
      <c r="D352" t="s">
        <v>1347</v>
      </c>
      <c r="E352" t="s">
        <v>1348</v>
      </c>
      <c r="F352" t="s">
        <v>2800</v>
      </c>
      <c r="G352" t="s">
        <v>2801</v>
      </c>
      <c r="H352" t="s">
        <v>3373</v>
      </c>
      <c r="I352" t="s">
        <v>3743</v>
      </c>
      <c r="J352" t="s">
        <v>31</v>
      </c>
      <c r="K352">
        <v>11674</v>
      </c>
      <c r="L352" t="s">
        <v>4331</v>
      </c>
      <c r="M352" t="s">
        <v>52</v>
      </c>
      <c r="N352" t="s">
        <v>107</v>
      </c>
      <c r="O352" t="s">
        <v>108</v>
      </c>
      <c r="P352" t="s">
        <v>4332</v>
      </c>
      <c r="Q352" t="s">
        <v>4333</v>
      </c>
      <c r="R352" t="s">
        <v>3042</v>
      </c>
      <c r="S352" t="s">
        <v>16</v>
      </c>
      <c r="T352" t="s">
        <v>38</v>
      </c>
      <c r="U352" t="s">
        <v>90</v>
      </c>
      <c r="V352">
        <v>24</v>
      </c>
      <c r="W352">
        <v>21</v>
      </c>
      <c r="X352">
        <v>45</v>
      </c>
      <c r="Y352" t="s">
        <v>18</v>
      </c>
      <c r="Z352">
        <v>15.888888888888889</v>
      </c>
      <c r="AA352">
        <v>20</v>
      </c>
      <c r="AB352">
        <v>21</v>
      </c>
      <c r="AC352">
        <v>24</v>
      </c>
      <c r="AD352">
        <v>6</v>
      </c>
      <c r="AE352">
        <v>8</v>
      </c>
      <c r="AF352">
        <v>7</v>
      </c>
      <c r="AG352" t="s">
        <v>4334</v>
      </c>
      <c r="AH352" t="s">
        <v>4335</v>
      </c>
      <c r="AI352" s="3" t="s">
        <v>50616</v>
      </c>
    </row>
    <row r="353" spans="1:35" x14ac:dyDescent="0.2">
      <c r="A353" t="s">
        <v>76</v>
      </c>
      <c r="B353" t="s">
        <v>169</v>
      </c>
      <c r="C353" t="s">
        <v>170</v>
      </c>
      <c r="D353" t="s">
        <v>171</v>
      </c>
      <c r="E353" t="s">
        <v>172</v>
      </c>
      <c r="F353" t="s">
        <v>171</v>
      </c>
      <c r="G353" t="s">
        <v>173</v>
      </c>
      <c r="H353" t="s">
        <v>45127</v>
      </c>
      <c r="I353" t="s">
        <v>45128</v>
      </c>
      <c r="J353" t="s">
        <v>176</v>
      </c>
      <c r="K353">
        <v>11675</v>
      </c>
      <c r="L353" t="s">
        <v>28551</v>
      </c>
      <c r="M353" t="s">
        <v>52</v>
      </c>
      <c r="N353" t="s">
        <v>107</v>
      </c>
      <c r="O353" t="s">
        <v>108</v>
      </c>
      <c r="P353" t="s">
        <v>45262</v>
      </c>
      <c r="Q353" t="s">
        <v>45263</v>
      </c>
      <c r="R353" t="s">
        <v>42613</v>
      </c>
      <c r="S353" t="s">
        <v>16</v>
      </c>
      <c r="T353" t="s">
        <v>70</v>
      </c>
      <c r="U353" t="s">
        <v>90</v>
      </c>
      <c r="V353">
        <v>12</v>
      </c>
      <c r="W353">
        <v>8</v>
      </c>
      <c r="X353">
        <v>20</v>
      </c>
      <c r="Y353" t="s">
        <v>18</v>
      </c>
      <c r="Z353">
        <v>0</v>
      </c>
      <c r="AA353">
        <v>20</v>
      </c>
      <c r="AB353">
        <v>10</v>
      </c>
      <c r="AC353">
        <v>10</v>
      </c>
      <c r="AD353">
        <v>1</v>
      </c>
      <c r="AE353">
        <v>5</v>
      </c>
      <c r="AF353">
        <v>4</v>
      </c>
      <c r="AG353" t="s">
        <v>45264</v>
      </c>
      <c r="AH353" t="s">
        <v>45265</v>
      </c>
      <c r="AI353" s="3" t="s">
        <v>50616</v>
      </c>
    </row>
    <row r="354" spans="1:35" x14ac:dyDescent="0.2">
      <c r="A354" t="s">
        <v>227</v>
      </c>
      <c r="B354" t="s">
        <v>2799</v>
      </c>
      <c r="C354" t="s">
        <v>1346</v>
      </c>
      <c r="D354" t="s">
        <v>1347</v>
      </c>
      <c r="E354" t="s">
        <v>1348</v>
      </c>
      <c r="F354" t="s">
        <v>2800</v>
      </c>
      <c r="G354" t="s">
        <v>2801</v>
      </c>
      <c r="H354" t="s">
        <v>3291</v>
      </c>
      <c r="I354" t="s">
        <v>4392</v>
      </c>
      <c r="J354" t="s">
        <v>31</v>
      </c>
      <c r="K354">
        <v>11676</v>
      </c>
      <c r="L354" t="s">
        <v>4612</v>
      </c>
      <c r="M354" t="s">
        <v>52</v>
      </c>
      <c r="N354" t="s">
        <v>107</v>
      </c>
      <c r="O354" t="s">
        <v>108</v>
      </c>
      <c r="P354" t="s">
        <v>4613</v>
      </c>
      <c r="Q354" t="s">
        <v>4614</v>
      </c>
      <c r="R354" t="s">
        <v>3042</v>
      </c>
      <c r="S354" t="s">
        <v>16</v>
      </c>
      <c r="T354" t="s">
        <v>38</v>
      </c>
      <c r="U354" t="s">
        <v>90</v>
      </c>
      <c r="V354">
        <v>25</v>
      </c>
      <c r="W354">
        <v>11</v>
      </c>
      <c r="X354">
        <v>36</v>
      </c>
      <c r="Y354" t="s">
        <v>18</v>
      </c>
      <c r="Z354">
        <v>16.527777777777779</v>
      </c>
      <c r="AA354">
        <v>20</v>
      </c>
      <c r="AB354">
        <v>18</v>
      </c>
      <c r="AC354">
        <v>18</v>
      </c>
      <c r="AD354">
        <v>1</v>
      </c>
      <c r="AE354">
        <v>11</v>
      </c>
      <c r="AF354">
        <v>6</v>
      </c>
      <c r="AG354" t="s">
        <v>4615</v>
      </c>
      <c r="AH354" t="s">
        <v>4616</v>
      </c>
      <c r="AI354" s="3" t="s">
        <v>50616</v>
      </c>
    </row>
    <row r="355" spans="1:35" x14ac:dyDescent="0.2">
      <c r="A355" t="s">
        <v>227</v>
      </c>
      <c r="B355" t="s">
        <v>2799</v>
      </c>
      <c r="C355" t="s">
        <v>1346</v>
      </c>
      <c r="D355" t="s">
        <v>1347</v>
      </c>
      <c r="E355" t="s">
        <v>1348</v>
      </c>
      <c r="F355" t="s">
        <v>2800</v>
      </c>
      <c r="G355" t="s">
        <v>2801</v>
      </c>
      <c r="H355" t="s">
        <v>3693</v>
      </c>
      <c r="I355" t="s">
        <v>3694</v>
      </c>
      <c r="J355" t="s">
        <v>31</v>
      </c>
      <c r="K355">
        <v>11681</v>
      </c>
      <c r="L355" t="s">
        <v>3693</v>
      </c>
      <c r="M355" t="s">
        <v>52</v>
      </c>
      <c r="N355" t="s">
        <v>107</v>
      </c>
      <c r="O355" t="s">
        <v>108</v>
      </c>
      <c r="P355" t="s">
        <v>4014</v>
      </c>
      <c r="Q355" t="s">
        <v>4015</v>
      </c>
      <c r="R355" t="s">
        <v>3042</v>
      </c>
      <c r="S355" t="s">
        <v>16</v>
      </c>
      <c r="T355" t="s">
        <v>38</v>
      </c>
      <c r="U355" t="s">
        <v>90</v>
      </c>
      <c r="V355">
        <v>19</v>
      </c>
      <c r="W355">
        <v>17</v>
      </c>
      <c r="X355">
        <v>36</v>
      </c>
      <c r="Y355" t="s">
        <v>18</v>
      </c>
      <c r="Z355">
        <v>15.75</v>
      </c>
      <c r="AA355">
        <v>20</v>
      </c>
      <c r="AB355">
        <v>20</v>
      </c>
      <c r="AC355">
        <v>16</v>
      </c>
      <c r="AD355">
        <v>2</v>
      </c>
      <c r="AE355">
        <v>10</v>
      </c>
      <c r="AF355">
        <v>8</v>
      </c>
      <c r="AG355" t="s">
        <v>4016</v>
      </c>
      <c r="AH355" t="s">
        <v>4017</v>
      </c>
      <c r="AI355" s="3" t="s">
        <v>50616</v>
      </c>
    </row>
    <row r="356" spans="1:35" x14ac:dyDescent="0.2">
      <c r="A356" t="s">
        <v>227</v>
      </c>
      <c r="B356" t="s">
        <v>2799</v>
      </c>
      <c r="C356" t="s">
        <v>1346</v>
      </c>
      <c r="D356" t="s">
        <v>1347</v>
      </c>
      <c r="E356" t="s">
        <v>1348</v>
      </c>
      <c r="F356" t="s">
        <v>2800</v>
      </c>
      <c r="G356" t="s">
        <v>2801</v>
      </c>
      <c r="H356" t="s">
        <v>3291</v>
      </c>
      <c r="I356" t="s">
        <v>4392</v>
      </c>
      <c r="J356" t="s">
        <v>31</v>
      </c>
      <c r="K356">
        <v>11682</v>
      </c>
      <c r="L356" t="s">
        <v>4513</v>
      </c>
      <c r="M356" t="s">
        <v>52</v>
      </c>
      <c r="N356" t="s">
        <v>107</v>
      </c>
      <c r="O356" t="s">
        <v>108</v>
      </c>
      <c r="P356" t="s">
        <v>4514</v>
      </c>
      <c r="Q356" t="s">
        <v>4515</v>
      </c>
      <c r="R356" t="s">
        <v>3042</v>
      </c>
      <c r="S356" t="s">
        <v>16</v>
      </c>
      <c r="T356" t="s">
        <v>38</v>
      </c>
      <c r="U356" t="s">
        <v>90</v>
      </c>
      <c r="V356">
        <v>23</v>
      </c>
      <c r="W356">
        <v>19</v>
      </c>
      <c r="X356">
        <v>42</v>
      </c>
      <c r="Y356" t="s">
        <v>18</v>
      </c>
      <c r="Z356">
        <v>17.595238095238091</v>
      </c>
      <c r="AA356">
        <v>20</v>
      </c>
      <c r="AB356">
        <v>25</v>
      </c>
      <c r="AC356">
        <v>17</v>
      </c>
      <c r="AD356">
        <v>5</v>
      </c>
      <c r="AE356">
        <v>11</v>
      </c>
      <c r="AF356">
        <v>9</v>
      </c>
      <c r="AG356" t="s">
        <v>4516</v>
      </c>
      <c r="AH356" t="s">
        <v>4517</v>
      </c>
      <c r="AI356" s="3" t="s">
        <v>50616</v>
      </c>
    </row>
    <row r="357" spans="1:35" x14ac:dyDescent="0.2">
      <c r="A357" t="s">
        <v>76</v>
      </c>
      <c r="B357" t="s">
        <v>169</v>
      </c>
      <c r="C357" t="s">
        <v>170</v>
      </c>
      <c r="D357" t="s">
        <v>171</v>
      </c>
      <c r="E357" t="s">
        <v>172</v>
      </c>
      <c r="F357" t="s">
        <v>1586</v>
      </c>
      <c r="G357" t="s">
        <v>1587</v>
      </c>
      <c r="H357" t="s">
        <v>1886</v>
      </c>
      <c r="I357" t="s">
        <v>1887</v>
      </c>
      <c r="J357" t="s">
        <v>176</v>
      </c>
      <c r="K357">
        <v>11684</v>
      </c>
      <c r="L357" t="s">
        <v>1888</v>
      </c>
      <c r="M357" t="s">
        <v>52</v>
      </c>
      <c r="N357" t="s">
        <v>107</v>
      </c>
      <c r="O357" t="s">
        <v>108</v>
      </c>
      <c r="P357" t="s">
        <v>1889</v>
      </c>
      <c r="Q357" t="s">
        <v>1890</v>
      </c>
      <c r="R357" t="s">
        <v>1891</v>
      </c>
      <c r="S357" t="s">
        <v>16</v>
      </c>
      <c r="T357" t="s">
        <v>70</v>
      </c>
      <c r="U357" t="s">
        <v>90</v>
      </c>
      <c r="V357">
        <v>20</v>
      </c>
      <c r="W357">
        <v>16</v>
      </c>
      <c r="X357">
        <v>36</v>
      </c>
      <c r="Y357" t="s">
        <v>39</v>
      </c>
      <c r="Z357">
        <v>0</v>
      </c>
      <c r="AA357">
        <v>20</v>
      </c>
      <c r="AB357">
        <v>34</v>
      </c>
      <c r="AC357">
        <v>2</v>
      </c>
      <c r="AD357">
        <v>24</v>
      </c>
      <c r="AE357">
        <v>9</v>
      </c>
      <c r="AF357">
        <v>1</v>
      </c>
      <c r="AG357" t="s">
        <v>1892</v>
      </c>
      <c r="AH357" t="s">
        <v>1893</v>
      </c>
      <c r="AI357" s="3" t="s">
        <v>50616</v>
      </c>
    </row>
    <row r="358" spans="1:35" x14ac:dyDescent="0.2">
      <c r="A358" t="s">
        <v>0</v>
      </c>
      <c r="B358" t="s">
        <v>379</v>
      </c>
      <c r="C358" t="s">
        <v>183</v>
      </c>
      <c r="D358" t="s">
        <v>184</v>
      </c>
      <c r="E358" t="s">
        <v>185</v>
      </c>
      <c r="F358" t="s">
        <v>8564</v>
      </c>
      <c r="G358" t="s">
        <v>8565</v>
      </c>
      <c r="H358" t="s">
        <v>8564</v>
      </c>
      <c r="I358" t="s">
        <v>8566</v>
      </c>
      <c r="J358" t="s">
        <v>8</v>
      </c>
      <c r="K358">
        <v>11687</v>
      </c>
      <c r="L358" t="s">
        <v>37574</v>
      </c>
      <c r="M358" t="s">
        <v>52</v>
      </c>
      <c r="N358" t="s">
        <v>107</v>
      </c>
      <c r="O358" t="s">
        <v>108</v>
      </c>
      <c r="P358" t="s">
        <v>37575</v>
      </c>
      <c r="Q358" t="s">
        <v>37576</v>
      </c>
      <c r="R358" t="s">
        <v>8569</v>
      </c>
      <c r="S358" t="s">
        <v>16</v>
      </c>
      <c r="T358" t="s">
        <v>70</v>
      </c>
      <c r="U358" t="s">
        <v>90</v>
      </c>
      <c r="V358">
        <v>26</v>
      </c>
      <c r="W358">
        <v>19</v>
      </c>
      <c r="X358">
        <v>45</v>
      </c>
      <c r="Y358" t="s">
        <v>18</v>
      </c>
      <c r="Z358">
        <v>16.75555555555556</v>
      </c>
      <c r="AA358">
        <v>20</v>
      </c>
      <c r="AB358">
        <v>37</v>
      </c>
      <c r="AC358">
        <v>8</v>
      </c>
      <c r="AD358">
        <v>13</v>
      </c>
      <c r="AE358">
        <v>12</v>
      </c>
      <c r="AF358">
        <v>12</v>
      </c>
      <c r="AG358" t="s">
        <v>37577</v>
      </c>
      <c r="AH358" t="s">
        <v>37578</v>
      </c>
      <c r="AI358" s="3" t="s">
        <v>50616</v>
      </c>
    </row>
    <row r="359" spans="1:35" x14ac:dyDescent="0.2">
      <c r="A359" t="s">
        <v>227</v>
      </c>
      <c r="B359" t="s">
        <v>2799</v>
      </c>
      <c r="C359" t="s">
        <v>1346</v>
      </c>
      <c r="D359" t="s">
        <v>1347</v>
      </c>
      <c r="E359" t="s">
        <v>1348</v>
      </c>
      <c r="F359" t="s">
        <v>2800</v>
      </c>
      <c r="G359" t="s">
        <v>2801</v>
      </c>
      <c r="H359" t="s">
        <v>3291</v>
      </c>
      <c r="I359" t="s">
        <v>4392</v>
      </c>
      <c r="J359" t="s">
        <v>31</v>
      </c>
      <c r="K359">
        <v>11688</v>
      </c>
      <c r="L359" t="s">
        <v>4503</v>
      </c>
      <c r="M359" t="s">
        <v>52</v>
      </c>
      <c r="N359" t="s">
        <v>107</v>
      </c>
      <c r="O359" t="s">
        <v>108</v>
      </c>
      <c r="P359" t="s">
        <v>4504</v>
      </c>
      <c r="Q359" t="s">
        <v>4505</v>
      </c>
      <c r="R359" t="s">
        <v>3042</v>
      </c>
      <c r="S359" t="s">
        <v>16</v>
      </c>
      <c r="T359" t="s">
        <v>38</v>
      </c>
      <c r="U359" t="s">
        <v>90</v>
      </c>
      <c r="V359">
        <v>23</v>
      </c>
      <c r="W359">
        <v>13</v>
      </c>
      <c r="X359">
        <v>36</v>
      </c>
      <c r="Y359" t="s">
        <v>18</v>
      </c>
      <c r="Z359">
        <v>16.444444444444439</v>
      </c>
      <c r="AA359">
        <v>20</v>
      </c>
      <c r="AB359">
        <v>23</v>
      </c>
      <c r="AC359">
        <v>13</v>
      </c>
      <c r="AD359">
        <v>1</v>
      </c>
      <c r="AE359">
        <v>13</v>
      </c>
      <c r="AF359">
        <v>9</v>
      </c>
      <c r="AG359" t="s">
        <v>4506</v>
      </c>
      <c r="AH359" t="s">
        <v>4507</v>
      </c>
      <c r="AI359" s="3" t="s">
        <v>50616</v>
      </c>
    </row>
    <row r="360" spans="1:35" x14ac:dyDescent="0.2">
      <c r="A360" t="s">
        <v>227</v>
      </c>
      <c r="B360" t="s">
        <v>2799</v>
      </c>
      <c r="C360" t="s">
        <v>1346</v>
      </c>
      <c r="D360" t="s">
        <v>1347</v>
      </c>
      <c r="E360" t="s">
        <v>1348</v>
      </c>
      <c r="F360" t="s">
        <v>2800</v>
      </c>
      <c r="G360" t="s">
        <v>2801</v>
      </c>
      <c r="H360" t="s">
        <v>3373</v>
      </c>
      <c r="I360" t="s">
        <v>3743</v>
      </c>
      <c r="J360" t="s">
        <v>31</v>
      </c>
      <c r="K360">
        <v>11690</v>
      </c>
      <c r="L360" t="s">
        <v>960</v>
      </c>
      <c r="M360" t="s">
        <v>52</v>
      </c>
      <c r="N360" t="s">
        <v>107</v>
      </c>
      <c r="O360" t="s">
        <v>108</v>
      </c>
      <c r="P360" t="s">
        <v>4341</v>
      </c>
      <c r="Q360" t="s">
        <v>4342</v>
      </c>
      <c r="R360" t="s">
        <v>3042</v>
      </c>
      <c r="S360" t="s">
        <v>16</v>
      </c>
      <c r="T360" t="s">
        <v>38</v>
      </c>
      <c r="U360" t="s">
        <v>90</v>
      </c>
      <c r="V360">
        <v>19</v>
      </c>
      <c r="W360">
        <v>17</v>
      </c>
      <c r="X360">
        <v>36</v>
      </c>
      <c r="Y360" t="s">
        <v>18</v>
      </c>
      <c r="Z360">
        <v>15.444444444444439</v>
      </c>
      <c r="AA360">
        <v>20</v>
      </c>
      <c r="AB360">
        <v>19</v>
      </c>
      <c r="AC360">
        <v>17</v>
      </c>
      <c r="AD360">
        <v>3</v>
      </c>
      <c r="AE360">
        <v>9</v>
      </c>
      <c r="AF360">
        <v>7</v>
      </c>
      <c r="AG360" t="s">
        <v>4343</v>
      </c>
      <c r="AH360" t="s">
        <v>4344</v>
      </c>
      <c r="AI360" s="3" t="s">
        <v>50616</v>
      </c>
    </row>
    <row r="361" spans="1:35" x14ac:dyDescent="0.2">
      <c r="A361" t="s">
        <v>76</v>
      </c>
      <c r="B361" t="s">
        <v>606</v>
      </c>
      <c r="C361" t="s">
        <v>607</v>
      </c>
      <c r="D361" t="s">
        <v>608</v>
      </c>
      <c r="E361" t="s">
        <v>609</v>
      </c>
      <c r="F361" t="s">
        <v>38486</v>
      </c>
      <c r="G361" t="s">
        <v>38487</v>
      </c>
      <c r="H361" t="s">
        <v>42284</v>
      </c>
      <c r="I361" t="s">
        <v>42285</v>
      </c>
      <c r="J361" t="s">
        <v>176</v>
      </c>
      <c r="K361">
        <v>11693</v>
      </c>
      <c r="L361" t="s">
        <v>43967</v>
      </c>
      <c r="M361" t="s">
        <v>52</v>
      </c>
      <c r="N361" t="s">
        <v>107</v>
      </c>
      <c r="O361" t="s">
        <v>921</v>
      </c>
      <c r="P361" t="s">
        <v>43968</v>
      </c>
      <c r="Q361" t="s">
        <v>43969</v>
      </c>
      <c r="R361" t="s">
        <v>37544</v>
      </c>
      <c r="S361" t="s">
        <v>58</v>
      </c>
      <c r="T361" t="s">
        <v>59</v>
      </c>
      <c r="U361" t="s">
        <v>90</v>
      </c>
      <c r="V361">
        <v>11</v>
      </c>
      <c r="W361">
        <v>16</v>
      </c>
      <c r="X361">
        <v>27</v>
      </c>
      <c r="Y361" t="s">
        <v>39</v>
      </c>
      <c r="Z361">
        <v>11.444444444444439</v>
      </c>
      <c r="AA361">
        <v>20</v>
      </c>
      <c r="AB361">
        <v>24</v>
      </c>
      <c r="AC361">
        <v>3</v>
      </c>
      <c r="AD361">
        <v>20</v>
      </c>
      <c r="AE361">
        <v>3</v>
      </c>
      <c r="AF361">
        <v>1</v>
      </c>
      <c r="AG361" t="s">
        <v>43970</v>
      </c>
      <c r="AH361" t="s">
        <v>43971</v>
      </c>
      <c r="AI361" s="3" t="s">
        <v>50616</v>
      </c>
    </row>
    <row r="362" spans="1:35" x14ac:dyDescent="0.2">
      <c r="A362" t="s">
        <v>227</v>
      </c>
      <c r="B362" t="s">
        <v>2799</v>
      </c>
      <c r="C362" t="s">
        <v>1346</v>
      </c>
      <c r="D362" t="s">
        <v>1347</v>
      </c>
      <c r="E362" t="s">
        <v>1348</v>
      </c>
      <c r="F362" t="s">
        <v>2800</v>
      </c>
      <c r="G362" t="s">
        <v>2801</v>
      </c>
      <c r="H362" t="s">
        <v>3373</v>
      </c>
      <c r="I362" t="s">
        <v>3743</v>
      </c>
      <c r="J362" t="s">
        <v>31</v>
      </c>
      <c r="K362">
        <v>11696</v>
      </c>
      <c r="L362" t="s">
        <v>4382</v>
      </c>
      <c r="M362" t="s">
        <v>52</v>
      </c>
      <c r="N362" t="s">
        <v>107</v>
      </c>
      <c r="O362" t="s">
        <v>108</v>
      </c>
      <c r="P362" t="s">
        <v>4383</v>
      </c>
      <c r="Q362" t="s">
        <v>4384</v>
      </c>
      <c r="R362" t="s">
        <v>3042</v>
      </c>
      <c r="S362" t="s">
        <v>16</v>
      </c>
      <c r="T362" t="s">
        <v>38</v>
      </c>
      <c r="U362" t="s">
        <v>90</v>
      </c>
      <c r="V362">
        <v>29</v>
      </c>
      <c r="W362">
        <v>34</v>
      </c>
      <c r="X362">
        <v>63</v>
      </c>
      <c r="Y362" t="s">
        <v>18</v>
      </c>
      <c r="Z362">
        <v>18.571428571428569</v>
      </c>
      <c r="AA362">
        <v>20</v>
      </c>
      <c r="AB362">
        <v>30</v>
      </c>
      <c r="AC362">
        <v>33</v>
      </c>
      <c r="AD362">
        <v>7</v>
      </c>
      <c r="AE362">
        <v>14</v>
      </c>
      <c r="AF362">
        <v>9</v>
      </c>
      <c r="AG362" t="s">
        <v>4385</v>
      </c>
      <c r="AH362" t="s">
        <v>4386</v>
      </c>
      <c r="AI362" s="3" t="s">
        <v>50616</v>
      </c>
    </row>
    <row r="363" spans="1:35" x14ac:dyDescent="0.2">
      <c r="A363" t="s">
        <v>815</v>
      </c>
      <c r="B363" t="s">
        <v>15433</v>
      </c>
      <c r="C363" t="s">
        <v>15434</v>
      </c>
      <c r="D363" t="s">
        <v>425</v>
      </c>
      <c r="E363" t="s">
        <v>426</v>
      </c>
      <c r="F363" t="s">
        <v>8231</v>
      </c>
      <c r="G363" t="s">
        <v>8232</v>
      </c>
      <c r="H363" t="s">
        <v>15371</v>
      </c>
      <c r="I363" t="s">
        <v>16933</v>
      </c>
      <c r="J363" t="s">
        <v>8</v>
      </c>
      <c r="K363">
        <v>11701</v>
      </c>
      <c r="L363" t="s">
        <v>25143</v>
      </c>
      <c r="M363" t="s">
        <v>52</v>
      </c>
      <c r="N363" t="s">
        <v>107</v>
      </c>
      <c r="O363" t="s">
        <v>108</v>
      </c>
      <c r="P363" t="s">
        <v>25144</v>
      </c>
      <c r="Q363" t="s">
        <v>25145</v>
      </c>
      <c r="R363" t="s">
        <v>24862</v>
      </c>
      <c r="S363" t="s">
        <v>16</v>
      </c>
      <c r="T363" t="s">
        <v>38</v>
      </c>
      <c r="U363" t="s">
        <v>90</v>
      </c>
      <c r="V363">
        <v>34</v>
      </c>
      <c r="W363">
        <v>38</v>
      </c>
      <c r="X363">
        <v>72</v>
      </c>
      <c r="Y363" t="s">
        <v>18</v>
      </c>
      <c r="Z363">
        <v>8.75</v>
      </c>
      <c r="AA363">
        <v>20</v>
      </c>
      <c r="AB363">
        <v>29</v>
      </c>
      <c r="AC363">
        <v>43</v>
      </c>
      <c r="AD363">
        <v>1</v>
      </c>
      <c r="AE363">
        <v>14</v>
      </c>
      <c r="AF363">
        <v>14</v>
      </c>
      <c r="AG363" t="s">
        <v>25146</v>
      </c>
      <c r="AH363" t="s">
        <v>25147</v>
      </c>
      <c r="AI363" s="3" t="s">
        <v>50616</v>
      </c>
    </row>
    <row r="364" spans="1:35" x14ac:dyDescent="0.2">
      <c r="A364" t="s">
        <v>815</v>
      </c>
      <c r="B364" t="s">
        <v>15433</v>
      </c>
      <c r="C364" t="s">
        <v>15434</v>
      </c>
      <c r="D364" t="s">
        <v>425</v>
      </c>
      <c r="E364" t="s">
        <v>426</v>
      </c>
      <c r="F364" t="s">
        <v>8231</v>
      </c>
      <c r="G364" t="s">
        <v>8232</v>
      </c>
      <c r="H364" t="s">
        <v>15371</v>
      </c>
      <c r="I364" t="s">
        <v>16933</v>
      </c>
      <c r="J364" t="s">
        <v>8</v>
      </c>
      <c r="K364">
        <v>11705</v>
      </c>
      <c r="L364" t="s">
        <v>26325</v>
      </c>
      <c r="M364" t="s">
        <v>52</v>
      </c>
      <c r="N364" t="s">
        <v>107</v>
      </c>
      <c r="O364" t="s">
        <v>108</v>
      </c>
      <c r="P364" t="s">
        <v>26326</v>
      </c>
      <c r="Q364" t="s">
        <v>26327</v>
      </c>
      <c r="R364" t="s">
        <v>24392</v>
      </c>
      <c r="S364" t="s">
        <v>16</v>
      </c>
      <c r="T364" t="s">
        <v>38</v>
      </c>
      <c r="U364" t="s">
        <v>90</v>
      </c>
      <c r="V364">
        <v>29</v>
      </c>
      <c r="W364">
        <v>25</v>
      </c>
      <c r="X364">
        <v>54</v>
      </c>
      <c r="Y364" t="s">
        <v>18</v>
      </c>
      <c r="Z364">
        <v>8.8518518518518512</v>
      </c>
      <c r="AA364">
        <v>20</v>
      </c>
      <c r="AB364">
        <v>43</v>
      </c>
      <c r="AC364">
        <v>11</v>
      </c>
      <c r="AD364">
        <v>7</v>
      </c>
      <c r="AE364">
        <v>22</v>
      </c>
      <c r="AF364">
        <v>14</v>
      </c>
      <c r="AG364" t="s">
        <v>26328</v>
      </c>
      <c r="AH364" t="s">
        <v>26329</v>
      </c>
      <c r="AI364" s="3" t="s">
        <v>50616</v>
      </c>
    </row>
    <row r="365" spans="1:35" x14ac:dyDescent="0.2">
      <c r="A365" t="s">
        <v>76</v>
      </c>
      <c r="B365" t="s">
        <v>169</v>
      </c>
      <c r="C365" t="s">
        <v>170</v>
      </c>
      <c r="D365" t="s">
        <v>171</v>
      </c>
      <c r="E365" t="s">
        <v>172</v>
      </c>
      <c r="F365" t="s">
        <v>1586</v>
      </c>
      <c r="G365" t="s">
        <v>1587</v>
      </c>
      <c r="H365" t="s">
        <v>44810</v>
      </c>
      <c r="I365" t="s">
        <v>44811</v>
      </c>
      <c r="J365" t="s">
        <v>176</v>
      </c>
      <c r="K365">
        <v>11707</v>
      </c>
      <c r="L365" t="s">
        <v>44908</v>
      </c>
      <c r="M365" t="s">
        <v>52</v>
      </c>
      <c r="N365" t="s">
        <v>107</v>
      </c>
      <c r="O365" t="s">
        <v>108</v>
      </c>
      <c r="P365" t="s">
        <v>44909</v>
      </c>
      <c r="Q365" t="s">
        <v>44910</v>
      </c>
      <c r="R365" t="s">
        <v>1891</v>
      </c>
      <c r="S365" t="s">
        <v>16</v>
      </c>
      <c r="T365" t="s">
        <v>70</v>
      </c>
      <c r="U365" t="s">
        <v>90</v>
      </c>
      <c r="V365">
        <v>14</v>
      </c>
      <c r="W365">
        <v>11</v>
      </c>
      <c r="X365">
        <v>25</v>
      </c>
      <c r="Y365" t="s">
        <v>39</v>
      </c>
      <c r="Z365">
        <v>0</v>
      </c>
      <c r="AA365">
        <v>20</v>
      </c>
      <c r="AB365">
        <v>20</v>
      </c>
      <c r="AC365">
        <v>5</v>
      </c>
      <c r="AD365">
        <v>19</v>
      </c>
      <c r="AE365">
        <v>1</v>
      </c>
      <c r="AG365" t="s">
        <v>44911</v>
      </c>
      <c r="AH365" t="s">
        <v>44912</v>
      </c>
      <c r="AI365" s="3" t="s">
        <v>50616</v>
      </c>
    </row>
    <row r="366" spans="1:35" x14ac:dyDescent="0.2">
      <c r="A366" t="s">
        <v>815</v>
      </c>
      <c r="B366" t="s">
        <v>15433</v>
      </c>
      <c r="C366" t="s">
        <v>15434</v>
      </c>
      <c r="D366" t="s">
        <v>425</v>
      </c>
      <c r="E366" t="s">
        <v>426</v>
      </c>
      <c r="F366" t="s">
        <v>8231</v>
      </c>
      <c r="G366" t="s">
        <v>8232</v>
      </c>
      <c r="H366" t="s">
        <v>15371</v>
      </c>
      <c r="I366" t="s">
        <v>16933</v>
      </c>
      <c r="J366" t="s">
        <v>8</v>
      </c>
      <c r="K366">
        <v>11708</v>
      </c>
      <c r="L366" t="s">
        <v>26430</v>
      </c>
      <c r="M366" t="s">
        <v>52</v>
      </c>
      <c r="N366" t="s">
        <v>107</v>
      </c>
      <c r="O366" t="s">
        <v>108</v>
      </c>
      <c r="P366" t="s">
        <v>26431</v>
      </c>
      <c r="Q366" t="s">
        <v>26432</v>
      </c>
      <c r="R366" t="s">
        <v>24392</v>
      </c>
      <c r="S366" t="s">
        <v>16</v>
      </c>
      <c r="T366" t="s">
        <v>38</v>
      </c>
      <c r="U366" t="s">
        <v>90</v>
      </c>
      <c r="V366">
        <v>24</v>
      </c>
      <c r="W366">
        <v>39</v>
      </c>
      <c r="X366">
        <v>63</v>
      </c>
      <c r="Y366" t="s">
        <v>18</v>
      </c>
      <c r="Z366">
        <v>7.4920634920634921</v>
      </c>
      <c r="AA366">
        <v>20</v>
      </c>
      <c r="AB366">
        <v>47</v>
      </c>
      <c r="AC366">
        <v>16</v>
      </c>
      <c r="AD366">
        <v>3</v>
      </c>
      <c r="AE366">
        <v>23</v>
      </c>
      <c r="AF366">
        <v>21</v>
      </c>
      <c r="AG366" t="s">
        <v>26433</v>
      </c>
      <c r="AH366" t="s">
        <v>26434</v>
      </c>
      <c r="AI366" s="3" t="s">
        <v>50616</v>
      </c>
    </row>
    <row r="367" spans="1:35" x14ac:dyDescent="0.2">
      <c r="A367" t="s">
        <v>815</v>
      </c>
      <c r="B367" t="s">
        <v>15433</v>
      </c>
      <c r="C367" t="s">
        <v>15434</v>
      </c>
      <c r="D367" t="s">
        <v>425</v>
      </c>
      <c r="E367" t="s">
        <v>426</v>
      </c>
      <c r="F367" t="s">
        <v>8231</v>
      </c>
      <c r="G367" t="s">
        <v>8232</v>
      </c>
      <c r="H367" t="s">
        <v>15371</v>
      </c>
      <c r="I367" t="s">
        <v>16933</v>
      </c>
      <c r="J367" t="s">
        <v>8</v>
      </c>
      <c r="K367">
        <v>11712</v>
      </c>
      <c r="L367" t="s">
        <v>27315</v>
      </c>
      <c r="M367" t="s">
        <v>52</v>
      </c>
      <c r="N367" t="s">
        <v>107</v>
      </c>
      <c r="O367" t="s">
        <v>108</v>
      </c>
      <c r="P367" t="s">
        <v>27316</v>
      </c>
      <c r="Q367" t="s">
        <v>27317</v>
      </c>
      <c r="R367" t="s">
        <v>1825</v>
      </c>
      <c r="S367" t="s">
        <v>16</v>
      </c>
      <c r="T367" t="s">
        <v>38</v>
      </c>
      <c r="U367" t="s">
        <v>90</v>
      </c>
      <c r="V367">
        <v>27</v>
      </c>
      <c r="W367">
        <v>27</v>
      </c>
      <c r="X367">
        <v>54</v>
      </c>
      <c r="Y367" t="s">
        <v>18</v>
      </c>
      <c r="Z367">
        <v>9</v>
      </c>
      <c r="AA367">
        <v>20</v>
      </c>
      <c r="AB367">
        <v>50</v>
      </c>
      <c r="AC367">
        <v>4</v>
      </c>
      <c r="AD367">
        <v>13</v>
      </c>
      <c r="AE367">
        <v>30</v>
      </c>
      <c r="AF367">
        <v>7</v>
      </c>
      <c r="AG367" t="s">
        <v>27318</v>
      </c>
      <c r="AH367" t="s">
        <v>27319</v>
      </c>
      <c r="AI367" s="3" t="s">
        <v>50616</v>
      </c>
    </row>
    <row r="368" spans="1:35" x14ac:dyDescent="0.2">
      <c r="A368" t="s">
        <v>815</v>
      </c>
      <c r="B368" t="s">
        <v>15433</v>
      </c>
      <c r="C368" t="s">
        <v>15434</v>
      </c>
      <c r="D368" t="s">
        <v>425</v>
      </c>
      <c r="E368" t="s">
        <v>426</v>
      </c>
      <c r="F368" t="s">
        <v>8231</v>
      </c>
      <c r="G368" t="s">
        <v>8232</v>
      </c>
      <c r="H368" t="s">
        <v>15371</v>
      </c>
      <c r="I368" t="s">
        <v>16933</v>
      </c>
      <c r="J368" t="s">
        <v>8</v>
      </c>
      <c r="K368">
        <v>11716</v>
      </c>
      <c r="L368" t="s">
        <v>26857</v>
      </c>
      <c r="M368" t="s">
        <v>52</v>
      </c>
      <c r="N368" t="s">
        <v>107</v>
      </c>
      <c r="O368" t="s">
        <v>108</v>
      </c>
      <c r="P368" t="s">
        <v>26858</v>
      </c>
      <c r="Q368" t="s">
        <v>26859</v>
      </c>
      <c r="R368" t="s">
        <v>24392</v>
      </c>
      <c r="S368" t="s">
        <v>16</v>
      </c>
      <c r="T368" t="s">
        <v>38</v>
      </c>
      <c r="U368" t="s">
        <v>90</v>
      </c>
      <c r="V368">
        <v>24</v>
      </c>
      <c r="W368">
        <v>22</v>
      </c>
      <c r="X368">
        <v>46</v>
      </c>
      <c r="Y368" t="s">
        <v>18</v>
      </c>
      <c r="Z368">
        <v>4.6222222222222218</v>
      </c>
      <c r="AA368">
        <v>20</v>
      </c>
      <c r="AB368">
        <v>32</v>
      </c>
      <c r="AC368">
        <v>14</v>
      </c>
      <c r="AD368">
        <v>3</v>
      </c>
      <c r="AE368">
        <v>24</v>
      </c>
      <c r="AF368">
        <v>5</v>
      </c>
      <c r="AG368" t="s">
        <v>26860</v>
      </c>
      <c r="AH368" t="s">
        <v>26861</v>
      </c>
      <c r="AI368" s="3" t="s">
        <v>50616</v>
      </c>
    </row>
    <row r="369" spans="1:35" x14ac:dyDescent="0.2">
      <c r="A369" t="s">
        <v>76</v>
      </c>
      <c r="B369" t="s">
        <v>606</v>
      </c>
      <c r="C369" t="s">
        <v>607</v>
      </c>
      <c r="D369" t="s">
        <v>608</v>
      </c>
      <c r="E369" t="s">
        <v>609</v>
      </c>
      <c r="F369" t="s">
        <v>610</v>
      </c>
      <c r="G369" t="s">
        <v>611</v>
      </c>
      <c r="H369" t="s">
        <v>40577</v>
      </c>
      <c r="I369" t="s">
        <v>40578</v>
      </c>
      <c r="J369" t="s">
        <v>176</v>
      </c>
      <c r="K369">
        <v>11720</v>
      </c>
      <c r="L369" t="s">
        <v>40789</v>
      </c>
      <c r="M369" t="s">
        <v>52</v>
      </c>
      <c r="N369" t="s">
        <v>107</v>
      </c>
      <c r="O369" t="s">
        <v>108</v>
      </c>
      <c r="P369" t="s">
        <v>40790</v>
      </c>
      <c r="Q369" t="s">
        <v>40791</v>
      </c>
      <c r="R369" t="s">
        <v>37544</v>
      </c>
      <c r="S369" t="s">
        <v>16</v>
      </c>
      <c r="T369" t="s">
        <v>70</v>
      </c>
      <c r="U369" t="s">
        <v>90</v>
      </c>
      <c r="V369">
        <v>31</v>
      </c>
      <c r="W369">
        <v>19</v>
      </c>
      <c r="X369">
        <v>50</v>
      </c>
      <c r="Y369" t="s">
        <v>39</v>
      </c>
      <c r="Z369">
        <v>7.54</v>
      </c>
      <c r="AA369">
        <v>20</v>
      </c>
      <c r="AB369">
        <v>43</v>
      </c>
      <c r="AC369">
        <v>7</v>
      </c>
      <c r="AD369">
        <v>23</v>
      </c>
      <c r="AE369">
        <v>16</v>
      </c>
      <c r="AF369">
        <v>4</v>
      </c>
      <c r="AG369" t="s">
        <v>40792</v>
      </c>
      <c r="AH369" t="s">
        <v>40788</v>
      </c>
      <c r="AI369" s="3" t="s">
        <v>50616</v>
      </c>
    </row>
    <row r="370" spans="1:35" x14ac:dyDescent="0.2">
      <c r="A370" t="s">
        <v>0</v>
      </c>
      <c r="B370" t="s">
        <v>423</v>
      </c>
      <c r="C370" t="s">
        <v>424</v>
      </c>
      <c r="D370" t="s">
        <v>425</v>
      </c>
      <c r="E370" t="s">
        <v>426</v>
      </c>
      <c r="F370" t="s">
        <v>427</v>
      </c>
      <c r="G370" t="s">
        <v>428</v>
      </c>
      <c r="H370" t="s">
        <v>427</v>
      </c>
      <c r="I370" t="s">
        <v>29371</v>
      </c>
      <c r="J370" t="s">
        <v>8</v>
      </c>
      <c r="K370">
        <v>11729</v>
      </c>
      <c r="L370" t="s">
        <v>29561</v>
      </c>
      <c r="M370" t="s">
        <v>52</v>
      </c>
      <c r="N370" t="s">
        <v>107</v>
      </c>
      <c r="O370" t="s">
        <v>108</v>
      </c>
      <c r="P370" t="s">
        <v>29562</v>
      </c>
      <c r="Q370" t="s">
        <v>29563</v>
      </c>
      <c r="R370" t="s">
        <v>29274</v>
      </c>
      <c r="S370" t="s">
        <v>16</v>
      </c>
      <c r="T370" t="s">
        <v>70</v>
      </c>
      <c r="U370" t="s">
        <v>90</v>
      </c>
      <c r="V370">
        <v>15</v>
      </c>
      <c r="W370">
        <v>21</v>
      </c>
      <c r="X370">
        <v>36</v>
      </c>
      <c r="Y370" t="s">
        <v>18</v>
      </c>
      <c r="Z370">
        <v>0</v>
      </c>
      <c r="AA370">
        <v>20</v>
      </c>
      <c r="AB370">
        <v>33</v>
      </c>
      <c r="AC370">
        <v>3</v>
      </c>
      <c r="AD370">
        <v>12</v>
      </c>
      <c r="AE370">
        <v>20</v>
      </c>
      <c r="AF370">
        <v>1</v>
      </c>
      <c r="AG370" t="s">
        <v>29564</v>
      </c>
      <c r="AH370" t="s">
        <v>29565</v>
      </c>
      <c r="AI370" s="3" t="s">
        <v>50616</v>
      </c>
    </row>
    <row r="371" spans="1:35" x14ac:dyDescent="0.2">
      <c r="A371" t="s">
        <v>227</v>
      </c>
      <c r="B371" t="s">
        <v>319</v>
      </c>
      <c r="C371" t="s">
        <v>229</v>
      </c>
      <c r="D371" t="s">
        <v>230</v>
      </c>
      <c r="E371" t="s">
        <v>231</v>
      </c>
      <c r="F371" t="s">
        <v>230</v>
      </c>
      <c r="G371" t="s">
        <v>320</v>
      </c>
      <c r="H371" t="s">
        <v>7130</v>
      </c>
      <c r="I371" t="s">
        <v>7131</v>
      </c>
      <c r="J371" t="s">
        <v>8</v>
      </c>
      <c r="K371">
        <v>11735</v>
      </c>
      <c r="L371" t="s">
        <v>7387</v>
      </c>
      <c r="M371" t="s">
        <v>52</v>
      </c>
      <c r="N371" t="s">
        <v>107</v>
      </c>
      <c r="O371" t="s">
        <v>108</v>
      </c>
      <c r="P371" t="s">
        <v>7388</v>
      </c>
      <c r="Q371" t="s">
        <v>7389</v>
      </c>
      <c r="R371" t="s">
        <v>7390</v>
      </c>
      <c r="S371" t="s">
        <v>16</v>
      </c>
      <c r="T371" t="s">
        <v>99</v>
      </c>
      <c r="U371" t="s">
        <v>90</v>
      </c>
      <c r="V371">
        <v>21</v>
      </c>
      <c r="W371">
        <v>33</v>
      </c>
      <c r="X371">
        <v>54</v>
      </c>
      <c r="Y371" t="s">
        <v>39</v>
      </c>
      <c r="Z371">
        <v>17</v>
      </c>
      <c r="AA371">
        <v>20</v>
      </c>
      <c r="AB371">
        <v>48</v>
      </c>
      <c r="AC371">
        <v>6</v>
      </c>
      <c r="AD371">
        <v>24</v>
      </c>
      <c r="AE371">
        <v>19</v>
      </c>
      <c r="AF371">
        <v>5</v>
      </c>
      <c r="AG371" t="s">
        <v>7391</v>
      </c>
      <c r="AH371" t="s">
        <v>7392</v>
      </c>
      <c r="AI371" s="3" t="s">
        <v>50616</v>
      </c>
    </row>
    <row r="372" spans="1:35" x14ac:dyDescent="0.2">
      <c r="A372" t="s">
        <v>8382</v>
      </c>
      <c r="B372" t="s">
        <v>8486</v>
      </c>
      <c r="C372" t="s">
        <v>8464</v>
      </c>
      <c r="D372" t="s">
        <v>8385</v>
      </c>
      <c r="E372" t="s">
        <v>8386</v>
      </c>
      <c r="F372" t="s">
        <v>8487</v>
      </c>
      <c r="G372" t="s">
        <v>8488</v>
      </c>
      <c r="H372" t="s">
        <v>9138</v>
      </c>
      <c r="I372" t="s">
        <v>9139</v>
      </c>
      <c r="J372" t="s">
        <v>31</v>
      </c>
      <c r="K372">
        <v>11737</v>
      </c>
      <c r="L372" t="s">
        <v>9140</v>
      </c>
      <c r="M372" t="s">
        <v>52</v>
      </c>
      <c r="N372" t="s">
        <v>107</v>
      </c>
      <c r="O372" t="s">
        <v>3203</v>
      </c>
      <c r="P372" t="s">
        <v>9141</v>
      </c>
      <c r="Q372" t="s">
        <v>9142</v>
      </c>
      <c r="R372" t="s">
        <v>8808</v>
      </c>
      <c r="S372" t="s">
        <v>58</v>
      </c>
      <c r="T372" t="s">
        <v>59</v>
      </c>
      <c r="U372" t="s">
        <v>90</v>
      </c>
      <c r="V372">
        <v>39</v>
      </c>
      <c r="W372">
        <v>15</v>
      </c>
      <c r="X372">
        <v>54</v>
      </c>
      <c r="Y372" t="s">
        <v>18</v>
      </c>
      <c r="Z372">
        <v>16.68518518518519</v>
      </c>
      <c r="AA372">
        <v>20</v>
      </c>
      <c r="AB372">
        <v>30</v>
      </c>
      <c r="AC372">
        <v>24</v>
      </c>
      <c r="AD372">
        <v>7</v>
      </c>
      <c r="AE372">
        <v>10</v>
      </c>
      <c r="AF372">
        <v>13</v>
      </c>
      <c r="AG372" t="s">
        <v>9143</v>
      </c>
      <c r="AH372" t="s">
        <v>9144</v>
      </c>
      <c r="AI372" s="3" t="s">
        <v>50616</v>
      </c>
    </row>
    <row r="373" spans="1:35" x14ac:dyDescent="0.2">
      <c r="A373" t="s">
        <v>42</v>
      </c>
      <c r="B373" t="s">
        <v>702</v>
      </c>
      <c r="C373" t="s">
        <v>244</v>
      </c>
      <c r="D373" t="s">
        <v>45</v>
      </c>
      <c r="E373" t="s">
        <v>46</v>
      </c>
      <c r="F373" t="s">
        <v>15561</v>
      </c>
      <c r="G373" t="s">
        <v>36331</v>
      </c>
      <c r="H373" t="s">
        <v>37307</v>
      </c>
      <c r="I373" t="s">
        <v>37308</v>
      </c>
      <c r="J373" t="s">
        <v>8</v>
      </c>
      <c r="K373">
        <v>11738</v>
      </c>
      <c r="L373" t="s">
        <v>37962</v>
      </c>
      <c r="M373" t="s">
        <v>52</v>
      </c>
      <c r="N373" t="s">
        <v>107</v>
      </c>
      <c r="O373" t="s">
        <v>108</v>
      </c>
      <c r="P373" t="s">
        <v>37963</v>
      </c>
      <c r="Q373" t="s">
        <v>37964</v>
      </c>
      <c r="R373" t="s">
        <v>36476</v>
      </c>
      <c r="S373" t="s">
        <v>16</v>
      </c>
      <c r="T373" t="s">
        <v>70</v>
      </c>
      <c r="U373" t="s">
        <v>90</v>
      </c>
      <c r="V373">
        <v>18</v>
      </c>
      <c r="W373">
        <v>18</v>
      </c>
      <c r="X373">
        <v>36</v>
      </c>
      <c r="Y373" t="s">
        <v>18</v>
      </c>
      <c r="Z373">
        <v>2.25</v>
      </c>
      <c r="AA373">
        <v>20</v>
      </c>
      <c r="AB373">
        <v>31</v>
      </c>
      <c r="AC373">
        <v>5</v>
      </c>
      <c r="AD373">
        <v>9</v>
      </c>
      <c r="AE373">
        <v>18</v>
      </c>
      <c r="AF373">
        <v>4</v>
      </c>
      <c r="AG373" t="s">
        <v>37965</v>
      </c>
      <c r="AH373" t="s">
        <v>37966</v>
      </c>
      <c r="AI373" s="3" t="s">
        <v>50616</v>
      </c>
    </row>
    <row r="374" spans="1:35" x14ac:dyDescent="0.2">
      <c r="A374" t="s">
        <v>8382</v>
      </c>
      <c r="B374" t="s">
        <v>9210</v>
      </c>
      <c r="C374" t="s">
        <v>8384</v>
      </c>
      <c r="D374" t="s">
        <v>8385</v>
      </c>
      <c r="E374" t="s">
        <v>8386</v>
      </c>
      <c r="F374" t="s">
        <v>8385</v>
      </c>
      <c r="G374" t="s">
        <v>9211</v>
      </c>
      <c r="H374" t="s">
        <v>196</v>
      </c>
      <c r="I374" t="s">
        <v>10089</v>
      </c>
      <c r="J374" t="s">
        <v>31</v>
      </c>
      <c r="K374">
        <v>11742</v>
      </c>
      <c r="L374" t="s">
        <v>10515</v>
      </c>
      <c r="M374" t="s">
        <v>52</v>
      </c>
      <c r="N374" t="s">
        <v>107</v>
      </c>
      <c r="O374" t="s">
        <v>108</v>
      </c>
      <c r="P374" t="s">
        <v>10516</v>
      </c>
      <c r="Q374" t="s">
        <v>10517</v>
      </c>
      <c r="R374" t="s">
        <v>10238</v>
      </c>
      <c r="S374" t="s">
        <v>16</v>
      </c>
      <c r="T374" t="s">
        <v>70</v>
      </c>
      <c r="U374" t="s">
        <v>90</v>
      </c>
      <c r="V374">
        <v>17</v>
      </c>
      <c r="W374">
        <v>18</v>
      </c>
      <c r="X374">
        <v>35</v>
      </c>
      <c r="Y374" t="s">
        <v>18</v>
      </c>
      <c r="Z374">
        <v>0</v>
      </c>
      <c r="AA374">
        <v>20</v>
      </c>
      <c r="AB374">
        <v>21</v>
      </c>
      <c r="AC374">
        <v>14</v>
      </c>
      <c r="AD374">
        <v>7</v>
      </c>
      <c r="AE374">
        <v>13</v>
      </c>
      <c r="AF374">
        <v>1</v>
      </c>
      <c r="AG374" t="s">
        <v>10518</v>
      </c>
      <c r="AH374" t="s">
        <v>10519</v>
      </c>
      <c r="AI374" s="3" t="s">
        <v>50616</v>
      </c>
    </row>
    <row r="375" spans="1:35" x14ac:dyDescent="0.2">
      <c r="A375" t="s">
        <v>42</v>
      </c>
      <c r="B375" t="s">
        <v>41732</v>
      </c>
      <c r="C375" t="s">
        <v>10319</v>
      </c>
      <c r="D375" t="s">
        <v>45</v>
      </c>
      <c r="E375" t="s">
        <v>46</v>
      </c>
      <c r="F375" t="s">
        <v>41733</v>
      </c>
      <c r="G375" t="s">
        <v>41734</v>
      </c>
      <c r="H375" t="s">
        <v>7517</v>
      </c>
      <c r="I375" t="s">
        <v>44031</v>
      </c>
      <c r="J375" t="s">
        <v>8</v>
      </c>
      <c r="K375">
        <v>11743</v>
      </c>
      <c r="L375" t="s">
        <v>44238</v>
      </c>
      <c r="M375" t="s">
        <v>52</v>
      </c>
      <c r="N375" t="s">
        <v>107</v>
      </c>
      <c r="O375" t="s">
        <v>108</v>
      </c>
      <c r="P375" t="s">
        <v>44239</v>
      </c>
      <c r="Q375" t="s">
        <v>44240</v>
      </c>
      <c r="R375" t="s">
        <v>2295</v>
      </c>
      <c r="S375" t="s">
        <v>16</v>
      </c>
      <c r="T375" t="s">
        <v>38</v>
      </c>
      <c r="U375" t="s">
        <v>90</v>
      </c>
      <c r="V375">
        <v>23</v>
      </c>
      <c r="W375">
        <v>13</v>
      </c>
      <c r="X375">
        <v>36</v>
      </c>
      <c r="Y375" t="s">
        <v>18</v>
      </c>
      <c r="Z375">
        <v>10.75</v>
      </c>
      <c r="AA375">
        <v>20</v>
      </c>
      <c r="AB375">
        <v>27</v>
      </c>
      <c r="AC375">
        <v>9</v>
      </c>
      <c r="AD375">
        <v>4</v>
      </c>
      <c r="AE375">
        <v>13</v>
      </c>
      <c r="AF375">
        <v>10</v>
      </c>
      <c r="AG375" t="s">
        <v>44241</v>
      </c>
      <c r="AH375" t="s">
        <v>44242</v>
      </c>
      <c r="AI375" s="3" t="s">
        <v>50616</v>
      </c>
    </row>
    <row r="376" spans="1:35" x14ac:dyDescent="0.2">
      <c r="A376" t="s">
        <v>8325</v>
      </c>
      <c r="B376" t="s">
        <v>8326</v>
      </c>
      <c r="C376" t="s">
        <v>8327</v>
      </c>
      <c r="D376" t="s">
        <v>8328</v>
      </c>
      <c r="E376" t="s">
        <v>8329</v>
      </c>
      <c r="F376" t="s">
        <v>8330</v>
      </c>
      <c r="G376" t="s">
        <v>8331</v>
      </c>
      <c r="H376" t="s">
        <v>16370</v>
      </c>
      <c r="I376" t="s">
        <v>16371</v>
      </c>
      <c r="J376" t="s">
        <v>31</v>
      </c>
      <c r="K376">
        <v>11751</v>
      </c>
      <c r="L376" t="s">
        <v>16372</v>
      </c>
      <c r="M376" t="s">
        <v>52</v>
      </c>
      <c r="N376" t="s">
        <v>107</v>
      </c>
      <c r="O376" t="s">
        <v>108</v>
      </c>
      <c r="P376" t="s">
        <v>16373</v>
      </c>
      <c r="Q376" t="s">
        <v>16374</v>
      </c>
      <c r="R376" t="s">
        <v>16159</v>
      </c>
      <c r="S376" t="s">
        <v>16</v>
      </c>
      <c r="T376" t="s">
        <v>38</v>
      </c>
      <c r="U376" t="s">
        <v>90</v>
      </c>
      <c r="V376">
        <v>15</v>
      </c>
      <c r="W376">
        <v>20</v>
      </c>
      <c r="X376">
        <v>35</v>
      </c>
      <c r="Y376" t="s">
        <v>18</v>
      </c>
      <c r="Z376">
        <v>12.8</v>
      </c>
      <c r="AA376">
        <v>20</v>
      </c>
      <c r="AB376">
        <v>17</v>
      </c>
      <c r="AC376">
        <v>18</v>
      </c>
      <c r="AD376">
        <v>7</v>
      </c>
      <c r="AE376">
        <v>8</v>
      </c>
      <c r="AF376">
        <v>2</v>
      </c>
      <c r="AG376" t="s">
        <v>16375</v>
      </c>
      <c r="AH376" t="s">
        <v>16376</v>
      </c>
      <c r="AI376" s="3" t="s">
        <v>50616</v>
      </c>
    </row>
    <row r="377" spans="1:35" x14ac:dyDescent="0.2">
      <c r="A377" t="s">
        <v>8382</v>
      </c>
      <c r="B377" t="s">
        <v>9210</v>
      </c>
      <c r="C377" t="s">
        <v>8384</v>
      </c>
      <c r="D377" t="s">
        <v>8385</v>
      </c>
      <c r="E377" t="s">
        <v>8386</v>
      </c>
      <c r="F377" t="s">
        <v>8385</v>
      </c>
      <c r="G377" t="s">
        <v>9211</v>
      </c>
      <c r="H377" t="s">
        <v>11313</v>
      </c>
      <c r="I377" t="s">
        <v>11314</v>
      </c>
      <c r="J377" t="s">
        <v>31</v>
      </c>
      <c r="K377">
        <v>11752</v>
      </c>
      <c r="L377" t="s">
        <v>11719</v>
      </c>
      <c r="M377" t="s">
        <v>52</v>
      </c>
      <c r="N377" t="s">
        <v>107</v>
      </c>
      <c r="O377" t="s">
        <v>108</v>
      </c>
      <c r="P377" t="s">
        <v>11720</v>
      </c>
      <c r="Q377" t="s">
        <v>11721</v>
      </c>
      <c r="R377" t="s">
        <v>11317</v>
      </c>
      <c r="S377" t="s">
        <v>16</v>
      </c>
      <c r="T377" t="s">
        <v>99</v>
      </c>
      <c r="U377" t="s">
        <v>90</v>
      </c>
      <c r="V377">
        <v>23</v>
      </c>
      <c r="W377">
        <v>13</v>
      </c>
      <c r="X377">
        <v>36</v>
      </c>
      <c r="Y377" t="s">
        <v>39</v>
      </c>
      <c r="Z377">
        <v>16.388888888888889</v>
      </c>
      <c r="AA377">
        <v>20</v>
      </c>
      <c r="AB377">
        <v>34</v>
      </c>
      <c r="AC377">
        <v>2</v>
      </c>
      <c r="AD377">
        <v>19</v>
      </c>
      <c r="AE377">
        <v>14</v>
      </c>
      <c r="AF377">
        <v>1</v>
      </c>
      <c r="AG377" t="s">
        <v>11722</v>
      </c>
      <c r="AH377" t="s">
        <v>11723</v>
      </c>
      <c r="AI377" s="3" t="s">
        <v>50616</v>
      </c>
    </row>
    <row r="378" spans="1:35" x14ac:dyDescent="0.2">
      <c r="A378" t="s">
        <v>76</v>
      </c>
      <c r="B378" t="s">
        <v>606</v>
      </c>
      <c r="C378" t="s">
        <v>607</v>
      </c>
      <c r="D378" t="s">
        <v>608</v>
      </c>
      <c r="E378" t="s">
        <v>609</v>
      </c>
      <c r="F378" t="s">
        <v>610</v>
      </c>
      <c r="G378" t="s">
        <v>611</v>
      </c>
      <c r="H378" t="s">
        <v>40577</v>
      </c>
      <c r="I378" t="s">
        <v>40578</v>
      </c>
      <c r="J378" t="s">
        <v>176</v>
      </c>
      <c r="K378">
        <v>11754</v>
      </c>
      <c r="L378" t="s">
        <v>40870</v>
      </c>
      <c r="M378" t="s">
        <v>52</v>
      </c>
      <c r="N378" t="s">
        <v>107</v>
      </c>
      <c r="O378" t="s">
        <v>108</v>
      </c>
      <c r="P378" t="s">
        <v>40871</v>
      </c>
      <c r="Q378" t="s">
        <v>38881</v>
      </c>
      <c r="R378" t="s">
        <v>37544</v>
      </c>
      <c r="S378" t="s">
        <v>16</v>
      </c>
      <c r="T378" t="s">
        <v>70</v>
      </c>
      <c r="U378" t="s">
        <v>90</v>
      </c>
      <c r="V378">
        <v>13</v>
      </c>
      <c r="W378">
        <v>20</v>
      </c>
      <c r="X378">
        <v>33</v>
      </c>
      <c r="Y378" t="s">
        <v>39</v>
      </c>
      <c r="Z378">
        <v>5</v>
      </c>
      <c r="AA378">
        <v>20</v>
      </c>
      <c r="AB378">
        <v>32</v>
      </c>
      <c r="AC378">
        <v>1</v>
      </c>
      <c r="AD378">
        <v>28</v>
      </c>
      <c r="AE378">
        <v>4</v>
      </c>
      <c r="AG378" t="s">
        <v>40872</v>
      </c>
      <c r="AH378" t="s">
        <v>40873</v>
      </c>
      <c r="AI378" s="3" t="s">
        <v>50616</v>
      </c>
    </row>
    <row r="379" spans="1:35" x14ac:dyDescent="0.2">
      <c r="A379" t="s">
        <v>76</v>
      </c>
      <c r="B379" t="s">
        <v>606</v>
      </c>
      <c r="C379" t="s">
        <v>607</v>
      </c>
      <c r="D379" t="s">
        <v>608</v>
      </c>
      <c r="E379" t="s">
        <v>609</v>
      </c>
      <c r="F379" t="s">
        <v>38486</v>
      </c>
      <c r="G379" t="s">
        <v>38487</v>
      </c>
      <c r="H379" t="s">
        <v>42284</v>
      </c>
      <c r="I379" t="s">
        <v>42285</v>
      </c>
      <c r="J379" t="s">
        <v>176</v>
      </c>
      <c r="K379">
        <v>11756</v>
      </c>
      <c r="L379" t="s">
        <v>1985</v>
      </c>
      <c r="M379" t="s">
        <v>52</v>
      </c>
      <c r="N379" t="s">
        <v>107</v>
      </c>
      <c r="O379" t="s">
        <v>108</v>
      </c>
      <c r="P379" t="s">
        <v>43073</v>
      </c>
      <c r="Q379" t="s">
        <v>43074</v>
      </c>
      <c r="R379" t="s">
        <v>37544</v>
      </c>
      <c r="S379" t="s">
        <v>16</v>
      </c>
      <c r="T379" t="s">
        <v>99</v>
      </c>
      <c r="U379" t="s">
        <v>90</v>
      </c>
      <c r="V379">
        <v>18</v>
      </c>
      <c r="W379">
        <v>14</v>
      </c>
      <c r="X379">
        <v>32</v>
      </c>
      <c r="Y379" t="s">
        <v>39</v>
      </c>
      <c r="Z379">
        <v>15.21875</v>
      </c>
      <c r="AA379">
        <v>20</v>
      </c>
      <c r="AB379">
        <v>30</v>
      </c>
      <c r="AC379">
        <v>2</v>
      </c>
      <c r="AD379">
        <v>21</v>
      </c>
      <c r="AE379">
        <v>8</v>
      </c>
      <c r="AF379">
        <v>1</v>
      </c>
      <c r="AG379" t="s">
        <v>43075</v>
      </c>
      <c r="AH379" t="s">
        <v>43076</v>
      </c>
      <c r="AI379" s="3" t="s">
        <v>50616</v>
      </c>
    </row>
    <row r="380" spans="1:35" x14ac:dyDescent="0.2">
      <c r="A380" t="s">
        <v>76</v>
      </c>
      <c r="B380" t="s">
        <v>606</v>
      </c>
      <c r="C380" t="s">
        <v>607</v>
      </c>
      <c r="D380" t="s">
        <v>608</v>
      </c>
      <c r="E380" t="s">
        <v>609</v>
      </c>
      <c r="F380" t="s">
        <v>610</v>
      </c>
      <c r="G380" t="s">
        <v>611</v>
      </c>
      <c r="H380" t="s">
        <v>40577</v>
      </c>
      <c r="I380" t="s">
        <v>40578</v>
      </c>
      <c r="J380" t="s">
        <v>176</v>
      </c>
      <c r="K380">
        <v>11760</v>
      </c>
      <c r="L380" t="s">
        <v>40627</v>
      </c>
      <c r="M380" t="s">
        <v>52</v>
      </c>
      <c r="N380" t="s">
        <v>107</v>
      </c>
      <c r="O380" t="s">
        <v>3203</v>
      </c>
      <c r="P380" t="s">
        <v>40628</v>
      </c>
      <c r="Q380" t="s">
        <v>40629</v>
      </c>
      <c r="R380" t="s">
        <v>37544</v>
      </c>
      <c r="S380" t="s">
        <v>58</v>
      </c>
      <c r="T380" t="s">
        <v>59</v>
      </c>
      <c r="U380" t="s">
        <v>90</v>
      </c>
      <c r="V380">
        <v>21</v>
      </c>
      <c r="W380">
        <v>25</v>
      </c>
      <c r="X380">
        <v>46</v>
      </c>
      <c r="Y380" t="s">
        <v>39</v>
      </c>
      <c r="Z380">
        <v>13.34782608695652</v>
      </c>
      <c r="AA380">
        <v>20</v>
      </c>
      <c r="AB380">
        <v>43</v>
      </c>
      <c r="AC380">
        <v>3</v>
      </c>
      <c r="AD380">
        <v>22</v>
      </c>
      <c r="AE380">
        <v>14</v>
      </c>
      <c r="AF380">
        <v>7</v>
      </c>
      <c r="AG380" t="s">
        <v>40630</v>
      </c>
      <c r="AH380" t="s">
        <v>40631</v>
      </c>
      <c r="AI380" s="3" t="s">
        <v>50616</v>
      </c>
    </row>
    <row r="381" spans="1:35" x14ac:dyDescent="0.2">
      <c r="A381" t="s">
        <v>8382</v>
      </c>
      <c r="B381" t="s">
        <v>11532</v>
      </c>
      <c r="C381" t="s">
        <v>11511</v>
      </c>
      <c r="D381" t="s">
        <v>11512</v>
      </c>
      <c r="E381" t="s">
        <v>11513</v>
      </c>
      <c r="F381" t="s">
        <v>11533</v>
      </c>
      <c r="G381" t="s">
        <v>11534</v>
      </c>
      <c r="H381" t="s">
        <v>11533</v>
      </c>
      <c r="I381" t="s">
        <v>11535</v>
      </c>
      <c r="J381" t="s">
        <v>8</v>
      </c>
      <c r="K381">
        <v>11764</v>
      </c>
      <c r="L381" t="s">
        <v>11541</v>
      </c>
      <c r="M381" t="s">
        <v>52</v>
      </c>
      <c r="N381" t="s">
        <v>107</v>
      </c>
      <c r="O381" t="s">
        <v>108</v>
      </c>
      <c r="P381" t="s">
        <v>11542</v>
      </c>
      <c r="Q381" t="s">
        <v>11543</v>
      </c>
      <c r="R381" t="s">
        <v>11538</v>
      </c>
      <c r="S381" t="s">
        <v>16</v>
      </c>
      <c r="T381" t="s">
        <v>70</v>
      </c>
      <c r="U381" t="s">
        <v>90</v>
      </c>
      <c r="V381">
        <v>18</v>
      </c>
      <c r="W381">
        <v>18</v>
      </c>
      <c r="X381">
        <v>36</v>
      </c>
      <c r="Y381" t="s">
        <v>18</v>
      </c>
      <c r="Z381">
        <v>8.0833333333333339</v>
      </c>
      <c r="AA381">
        <v>20</v>
      </c>
      <c r="AB381">
        <v>21</v>
      </c>
      <c r="AC381">
        <v>15</v>
      </c>
      <c r="AD381">
        <v>3</v>
      </c>
      <c r="AE381">
        <v>11</v>
      </c>
      <c r="AF381">
        <v>7</v>
      </c>
      <c r="AG381" t="s">
        <v>11544</v>
      </c>
      <c r="AH381" t="s">
        <v>11545</v>
      </c>
      <c r="AI381" s="3" t="s">
        <v>50616</v>
      </c>
    </row>
    <row r="382" spans="1:35" x14ac:dyDescent="0.2">
      <c r="A382" t="s">
        <v>0</v>
      </c>
      <c r="B382" t="s">
        <v>1</v>
      </c>
      <c r="C382" t="s">
        <v>2</v>
      </c>
      <c r="D382" t="s">
        <v>3</v>
      </c>
      <c r="E382" t="s">
        <v>4</v>
      </c>
      <c r="F382" t="s">
        <v>5767</v>
      </c>
      <c r="G382" t="s">
        <v>8302</v>
      </c>
      <c r="H382" t="s">
        <v>5767</v>
      </c>
      <c r="I382" t="s">
        <v>8303</v>
      </c>
      <c r="J382" t="s">
        <v>8</v>
      </c>
      <c r="K382">
        <v>11765</v>
      </c>
      <c r="L382" t="s">
        <v>22820</v>
      </c>
      <c r="M382" t="s">
        <v>52</v>
      </c>
      <c r="N382" t="s">
        <v>107</v>
      </c>
      <c r="O382" t="s">
        <v>108</v>
      </c>
      <c r="P382" t="s">
        <v>22821</v>
      </c>
      <c r="Q382" t="s">
        <v>22822</v>
      </c>
      <c r="R382" t="s">
        <v>8307</v>
      </c>
      <c r="S382" t="s">
        <v>16</v>
      </c>
      <c r="T382" t="s">
        <v>38</v>
      </c>
      <c r="U382" t="s">
        <v>90</v>
      </c>
      <c r="V382">
        <v>16</v>
      </c>
      <c r="W382">
        <v>20</v>
      </c>
      <c r="X382">
        <v>36</v>
      </c>
      <c r="Y382" t="s">
        <v>18</v>
      </c>
      <c r="Z382">
        <v>0</v>
      </c>
      <c r="AA382">
        <v>20</v>
      </c>
      <c r="AB382">
        <v>30</v>
      </c>
      <c r="AC382">
        <v>6</v>
      </c>
      <c r="AD382">
        <v>3</v>
      </c>
      <c r="AE382">
        <v>14</v>
      </c>
      <c r="AF382">
        <v>13</v>
      </c>
      <c r="AG382" t="s">
        <v>22823</v>
      </c>
      <c r="AH382" t="s">
        <v>22824</v>
      </c>
      <c r="AI382" s="3" t="s">
        <v>50616</v>
      </c>
    </row>
    <row r="383" spans="1:35" x14ac:dyDescent="0.2">
      <c r="A383" t="s">
        <v>227</v>
      </c>
      <c r="B383" t="s">
        <v>1345</v>
      </c>
      <c r="C383" t="s">
        <v>1346</v>
      </c>
      <c r="D383" t="s">
        <v>1347</v>
      </c>
      <c r="E383" t="s">
        <v>1348</v>
      </c>
      <c r="F383" t="s">
        <v>2414</v>
      </c>
      <c r="G383" t="s">
        <v>2415</v>
      </c>
      <c r="H383" t="s">
        <v>2711</v>
      </c>
      <c r="I383" t="s">
        <v>2712</v>
      </c>
      <c r="J383" t="s">
        <v>31</v>
      </c>
      <c r="K383">
        <v>11772</v>
      </c>
      <c r="L383" t="s">
        <v>2755</v>
      </c>
      <c r="M383" t="s">
        <v>52</v>
      </c>
      <c r="N383" t="s">
        <v>107</v>
      </c>
      <c r="O383" t="s">
        <v>108</v>
      </c>
      <c r="P383" t="s">
        <v>2756</v>
      </c>
      <c r="Q383" t="s">
        <v>2757</v>
      </c>
      <c r="R383" t="s">
        <v>2729</v>
      </c>
      <c r="S383" t="s">
        <v>16</v>
      </c>
      <c r="T383" t="s">
        <v>38</v>
      </c>
      <c r="U383" t="s">
        <v>90</v>
      </c>
      <c r="V383">
        <v>16</v>
      </c>
      <c r="W383">
        <v>20</v>
      </c>
      <c r="X383">
        <v>36</v>
      </c>
      <c r="Y383" t="s">
        <v>39</v>
      </c>
      <c r="Z383">
        <v>16.166666666666671</v>
      </c>
      <c r="AA383">
        <v>20</v>
      </c>
      <c r="AB383">
        <v>36</v>
      </c>
      <c r="AD383">
        <v>17</v>
      </c>
      <c r="AE383">
        <v>16</v>
      </c>
      <c r="AF383">
        <v>3</v>
      </c>
      <c r="AG383" t="s">
        <v>2758</v>
      </c>
      <c r="AH383" t="s">
        <v>2759</v>
      </c>
      <c r="AI383" s="3" t="s">
        <v>50616</v>
      </c>
    </row>
    <row r="384" spans="1:35" x14ac:dyDescent="0.2">
      <c r="A384" t="s">
        <v>227</v>
      </c>
      <c r="B384" t="s">
        <v>1345</v>
      </c>
      <c r="C384" t="s">
        <v>1346</v>
      </c>
      <c r="D384" t="s">
        <v>1347</v>
      </c>
      <c r="E384" t="s">
        <v>1348</v>
      </c>
      <c r="F384" t="s">
        <v>2414</v>
      </c>
      <c r="G384" t="s">
        <v>2415</v>
      </c>
      <c r="H384" t="s">
        <v>2711</v>
      </c>
      <c r="I384" t="s">
        <v>2712</v>
      </c>
      <c r="J384" t="s">
        <v>31</v>
      </c>
      <c r="K384">
        <v>11773</v>
      </c>
      <c r="L384" t="s">
        <v>2769</v>
      </c>
      <c r="M384" t="s">
        <v>52</v>
      </c>
      <c r="N384" t="s">
        <v>107</v>
      </c>
      <c r="O384" t="s">
        <v>108</v>
      </c>
      <c r="P384" t="s">
        <v>2770</v>
      </c>
      <c r="Q384" t="s">
        <v>2771</v>
      </c>
      <c r="R384" t="s">
        <v>2729</v>
      </c>
      <c r="S384" t="s">
        <v>16</v>
      </c>
      <c r="T384" t="s">
        <v>38</v>
      </c>
      <c r="U384" t="s">
        <v>90</v>
      </c>
      <c r="V384">
        <v>20</v>
      </c>
      <c r="W384">
        <v>16</v>
      </c>
      <c r="X384">
        <v>36</v>
      </c>
      <c r="Y384" t="s">
        <v>39</v>
      </c>
      <c r="Z384">
        <v>17.638888888888889</v>
      </c>
      <c r="AA384">
        <v>20</v>
      </c>
      <c r="AB384">
        <v>28</v>
      </c>
      <c r="AC384">
        <v>8</v>
      </c>
      <c r="AD384">
        <v>13</v>
      </c>
      <c r="AE384">
        <v>10</v>
      </c>
      <c r="AF384">
        <v>5</v>
      </c>
      <c r="AG384" t="s">
        <v>2772</v>
      </c>
      <c r="AH384" t="s">
        <v>2773</v>
      </c>
      <c r="AI384" s="3" t="s">
        <v>50616</v>
      </c>
    </row>
    <row r="385" spans="1:35" x14ac:dyDescent="0.2">
      <c r="A385" t="s">
        <v>42</v>
      </c>
      <c r="B385" t="s">
        <v>40437</v>
      </c>
      <c r="C385" t="s">
        <v>10319</v>
      </c>
      <c r="D385" t="s">
        <v>45</v>
      </c>
      <c r="E385" t="s">
        <v>46</v>
      </c>
      <c r="F385" t="s">
        <v>4843</v>
      </c>
      <c r="G385" t="s">
        <v>41523</v>
      </c>
      <c r="H385" t="s">
        <v>41524</v>
      </c>
      <c r="I385" t="s">
        <v>41525</v>
      </c>
      <c r="J385" t="s">
        <v>8</v>
      </c>
      <c r="K385">
        <v>11774</v>
      </c>
      <c r="L385" t="s">
        <v>42774</v>
      </c>
      <c r="M385" t="s">
        <v>52</v>
      </c>
      <c r="N385" t="s">
        <v>107</v>
      </c>
      <c r="O385" t="s">
        <v>108</v>
      </c>
      <c r="P385" t="s">
        <v>42775</v>
      </c>
      <c r="Q385" t="s">
        <v>42776</v>
      </c>
      <c r="R385" t="s">
        <v>2295</v>
      </c>
      <c r="S385" t="s">
        <v>16</v>
      </c>
      <c r="T385" t="s">
        <v>70</v>
      </c>
      <c r="U385" t="s">
        <v>90</v>
      </c>
      <c r="V385">
        <v>19</v>
      </c>
      <c r="W385">
        <v>17</v>
      </c>
      <c r="X385">
        <v>36</v>
      </c>
      <c r="Y385" t="s">
        <v>18</v>
      </c>
      <c r="Z385">
        <v>0</v>
      </c>
      <c r="AA385">
        <v>20</v>
      </c>
      <c r="AB385">
        <v>30</v>
      </c>
      <c r="AC385">
        <v>6</v>
      </c>
      <c r="AD385">
        <v>5</v>
      </c>
      <c r="AE385">
        <v>10</v>
      </c>
      <c r="AF385">
        <v>15</v>
      </c>
      <c r="AG385" t="s">
        <v>42777</v>
      </c>
      <c r="AH385" t="s">
        <v>42778</v>
      </c>
      <c r="AI385" s="3" t="s">
        <v>50616</v>
      </c>
    </row>
    <row r="386" spans="1:35" x14ac:dyDescent="0.2">
      <c r="A386" t="s">
        <v>0</v>
      </c>
      <c r="B386" t="s">
        <v>1</v>
      </c>
      <c r="C386" t="s">
        <v>2</v>
      </c>
      <c r="D386" t="s">
        <v>3</v>
      </c>
      <c r="E386" t="s">
        <v>4</v>
      </c>
      <c r="F386" t="s">
        <v>5767</v>
      </c>
      <c r="G386" t="s">
        <v>8302</v>
      </c>
      <c r="H386" t="s">
        <v>5767</v>
      </c>
      <c r="I386" t="s">
        <v>8303</v>
      </c>
      <c r="J386" t="s">
        <v>8</v>
      </c>
      <c r="K386">
        <v>11776</v>
      </c>
      <c r="L386" t="s">
        <v>22085</v>
      </c>
      <c r="M386" t="s">
        <v>52</v>
      </c>
      <c r="N386" t="s">
        <v>107</v>
      </c>
      <c r="O386" t="s">
        <v>108</v>
      </c>
      <c r="P386" t="s">
        <v>22086</v>
      </c>
      <c r="Q386" t="s">
        <v>22087</v>
      </c>
      <c r="R386" t="s">
        <v>21451</v>
      </c>
      <c r="S386" t="s">
        <v>16</v>
      </c>
      <c r="T386" t="s">
        <v>38</v>
      </c>
      <c r="U386" t="s">
        <v>90</v>
      </c>
      <c r="V386">
        <v>21</v>
      </c>
      <c r="W386">
        <v>24</v>
      </c>
      <c r="X386">
        <v>45</v>
      </c>
      <c r="Y386" t="s">
        <v>18</v>
      </c>
      <c r="Z386">
        <v>0</v>
      </c>
      <c r="AA386">
        <v>20</v>
      </c>
      <c r="AB386">
        <v>42</v>
      </c>
      <c r="AC386">
        <v>3</v>
      </c>
      <c r="AD386">
        <v>8</v>
      </c>
      <c r="AE386">
        <v>24</v>
      </c>
      <c r="AF386">
        <v>10</v>
      </c>
      <c r="AG386" t="s">
        <v>22088</v>
      </c>
      <c r="AH386" t="s">
        <v>22084</v>
      </c>
      <c r="AI386" s="3" t="s">
        <v>50616</v>
      </c>
    </row>
    <row r="387" spans="1:35" x14ac:dyDescent="0.2">
      <c r="A387" t="s">
        <v>227</v>
      </c>
      <c r="B387" t="s">
        <v>5470</v>
      </c>
      <c r="C387" t="s">
        <v>4840</v>
      </c>
      <c r="D387" t="s">
        <v>4841</v>
      </c>
      <c r="E387" t="s">
        <v>4842</v>
      </c>
      <c r="F387" t="s">
        <v>5737</v>
      </c>
      <c r="G387" t="s">
        <v>5738</v>
      </c>
      <c r="H387" t="s">
        <v>6962</v>
      </c>
      <c r="I387" t="s">
        <v>6963</v>
      </c>
      <c r="J387" t="s">
        <v>31</v>
      </c>
      <c r="K387">
        <v>11777</v>
      </c>
      <c r="L387" t="s">
        <v>6964</v>
      </c>
      <c r="M387" t="s">
        <v>52</v>
      </c>
      <c r="N387" t="s">
        <v>107</v>
      </c>
      <c r="O387" t="s">
        <v>108</v>
      </c>
      <c r="P387" t="s">
        <v>6965</v>
      </c>
      <c r="Q387" t="s">
        <v>6966</v>
      </c>
      <c r="R387" t="s">
        <v>5048</v>
      </c>
      <c r="S387" t="s">
        <v>16</v>
      </c>
      <c r="T387" t="s">
        <v>99</v>
      </c>
      <c r="U387" t="s">
        <v>90</v>
      </c>
      <c r="V387">
        <v>18</v>
      </c>
      <c r="W387">
        <v>18</v>
      </c>
      <c r="X387">
        <v>36</v>
      </c>
      <c r="Y387" t="s">
        <v>39</v>
      </c>
      <c r="Z387">
        <v>0.33333333333333331</v>
      </c>
      <c r="AA387">
        <v>20</v>
      </c>
      <c r="AB387">
        <v>34</v>
      </c>
      <c r="AC387">
        <v>2</v>
      </c>
      <c r="AD387">
        <v>21</v>
      </c>
      <c r="AE387">
        <v>13</v>
      </c>
      <c r="AG387" t="s">
        <v>6967</v>
      </c>
      <c r="AH387" t="s">
        <v>6968</v>
      </c>
      <c r="AI387" s="3" t="s">
        <v>50616</v>
      </c>
    </row>
    <row r="388" spans="1:35" x14ac:dyDescent="0.2">
      <c r="A388" t="s">
        <v>0</v>
      </c>
      <c r="B388" t="s">
        <v>32615</v>
      </c>
      <c r="C388" t="s">
        <v>6897</v>
      </c>
      <c r="D388" t="s">
        <v>4843</v>
      </c>
      <c r="E388" t="s">
        <v>6898</v>
      </c>
      <c r="F388" t="s">
        <v>34259</v>
      </c>
      <c r="G388" t="s">
        <v>34260</v>
      </c>
      <c r="H388" t="s">
        <v>34259</v>
      </c>
      <c r="I388" t="s">
        <v>34261</v>
      </c>
      <c r="J388" t="s">
        <v>31</v>
      </c>
      <c r="K388">
        <v>11780</v>
      </c>
      <c r="L388" t="s">
        <v>50072</v>
      </c>
      <c r="M388" t="s">
        <v>52</v>
      </c>
      <c r="N388" t="s">
        <v>107</v>
      </c>
      <c r="O388" t="s">
        <v>108</v>
      </c>
      <c r="P388" t="s">
        <v>50073</v>
      </c>
      <c r="Q388" t="s">
        <v>50074</v>
      </c>
      <c r="R388" t="s">
        <v>50075</v>
      </c>
      <c r="S388" t="s">
        <v>16</v>
      </c>
      <c r="T388" t="s">
        <v>70</v>
      </c>
      <c r="U388" t="s">
        <v>90</v>
      </c>
      <c r="V388">
        <v>23</v>
      </c>
      <c r="W388">
        <v>13</v>
      </c>
      <c r="X388">
        <v>36</v>
      </c>
      <c r="Y388" t="s">
        <v>18</v>
      </c>
      <c r="Z388">
        <v>0</v>
      </c>
      <c r="AA388">
        <v>20</v>
      </c>
      <c r="AB388">
        <v>30</v>
      </c>
      <c r="AC388">
        <v>6</v>
      </c>
      <c r="AD388">
        <v>7</v>
      </c>
      <c r="AE388">
        <v>20</v>
      </c>
      <c r="AF388">
        <v>3</v>
      </c>
      <c r="AG388" t="s">
        <v>50076</v>
      </c>
      <c r="AH388" t="s">
        <v>50077</v>
      </c>
      <c r="AI388" s="3" t="s">
        <v>50616</v>
      </c>
    </row>
    <row r="389" spans="1:35" x14ac:dyDescent="0.2">
      <c r="A389" t="s">
        <v>227</v>
      </c>
      <c r="B389" t="s">
        <v>1345</v>
      </c>
      <c r="C389" t="s">
        <v>1346</v>
      </c>
      <c r="D389" t="s">
        <v>1347</v>
      </c>
      <c r="E389" t="s">
        <v>1348</v>
      </c>
      <c r="F389" t="s">
        <v>2414</v>
      </c>
      <c r="G389" t="s">
        <v>2415</v>
      </c>
      <c r="H389" t="s">
        <v>2711</v>
      </c>
      <c r="I389" t="s">
        <v>2712</v>
      </c>
      <c r="J389" t="s">
        <v>31</v>
      </c>
      <c r="K389">
        <v>11783</v>
      </c>
      <c r="L389" t="s">
        <v>2794</v>
      </c>
      <c r="M389" t="s">
        <v>52</v>
      </c>
      <c r="N389" t="s">
        <v>107</v>
      </c>
      <c r="O389" t="s">
        <v>108</v>
      </c>
      <c r="P389" t="s">
        <v>2795</v>
      </c>
      <c r="Q389" t="s">
        <v>2796</v>
      </c>
      <c r="R389" t="s">
        <v>2729</v>
      </c>
      <c r="S389" t="s">
        <v>16</v>
      </c>
      <c r="T389" t="s">
        <v>38</v>
      </c>
      <c r="U389" t="s">
        <v>90</v>
      </c>
      <c r="V389">
        <v>24</v>
      </c>
      <c r="W389">
        <v>21</v>
      </c>
      <c r="X389">
        <v>45</v>
      </c>
      <c r="Y389" t="s">
        <v>39</v>
      </c>
      <c r="Z389">
        <v>18.844444444444441</v>
      </c>
      <c r="AA389">
        <v>20</v>
      </c>
      <c r="AB389">
        <v>35</v>
      </c>
      <c r="AC389">
        <v>10</v>
      </c>
      <c r="AD389">
        <v>2</v>
      </c>
      <c r="AE389">
        <v>17</v>
      </c>
      <c r="AF389">
        <v>16</v>
      </c>
      <c r="AG389" t="s">
        <v>2797</v>
      </c>
      <c r="AH389" t="s">
        <v>2798</v>
      </c>
      <c r="AI389" s="3" t="s">
        <v>50616</v>
      </c>
    </row>
    <row r="390" spans="1:35" x14ac:dyDescent="0.2">
      <c r="A390" t="s">
        <v>227</v>
      </c>
      <c r="B390" t="s">
        <v>5985</v>
      </c>
      <c r="C390" t="s">
        <v>436</v>
      </c>
      <c r="D390" t="s">
        <v>230</v>
      </c>
      <c r="E390" t="s">
        <v>231</v>
      </c>
      <c r="F390" t="s">
        <v>5986</v>
      </c>
      <c r="G390" t="s">
        <v>5987</v>
      </c>
      <c r="H390" t="s">
        <v>6391</v>
      </c>
      <c r="I390" t="s">
        <v>7463</v>
      </c>
      <c r="J390" t="s">
        <v>8</v>
      </c>
      <c r="K390">
        <v>11785</v>
      </c>
      <c r="L390" t="s">
        <v>7528</v>
      </c>
      <c r="M390" t="s">
        <v>52</v>
      </c>
      <c r="N390" t="s">
        <v>107</v>
      </c>
      <c r="O390" t="s">
        <v>108</v>
      </c>
      <c r="P390" t="s">
        <v>7529</v>
      </c>
      <c r="Q390" t="s">
        <v>7530</v>
      </c>
      <c r="R390" t="s">
        <v>7531</v>
      </c>
      <c r="S390" t="s">
        <v>16</v>
      </c>
      <c r="T390" t="s">
        <v>38</v>
      </c>
      <c r="U390" t="s">
        <v>90</v>
      </c>
      <c r="V390">
        <v>15</v>
      </c>
      <c r="W390">
        <v>15</v>
      </c>
      <c r="X390">
        <v>30</v>
      </c>
      <c r="Y390" t="s">
        <v>39</v>
      </c>
      <c r="Z390">
        <v>8.5</v>
      </c>
      <c r="AA390">
        <v>20</v>
      </c>
      <c r="AB390">
        <v>27</v>
      </c>
      <c r="AC390">
        <v>3</v>
      </c>
      <c r="AD390">
        <v>11</v>
      </c>
      <c r="AE390">
        <v>14</v>
      </c>
      <c r="AF390">
        <v>2</v>
      </c>
      <c r="AG390" t="s">
        <v>7532</v>
      </c>
      <c r="AH390" t="s">
        <v>7533</v>
      </c>
      <c r="AI390" s="3" t="s">
        <v>50616</v>
      </c>
    </row>
    <row r="391" spans="1:35" x14ac:dyDescent="0.2">
      <c r="A391" t="s">
        <v>227</v>
      </c>
      <c r="B391" t="s">
        <v>1345</v>
      </c>
      <c r="C391" t="s">
        <v>1346</v>
      </c>
      <c r="D391" t="s">
        <v>1347</v>
      </c>
      <c r="E391" t="s">
        <v>1348</v>
      </c>
      <c r="F391" t="s">
        <v>1349</v>
      </c>
      <c r="G391" t="s">
        <v>1350</v>
      </c>
      <c r="H391" t="s">
        <v>1351</v>
      </c>
      <c r="I391" t="s">
        <v>1352</v>
      </c>
      <c r="J391" t="s">
        <v>31</v>
      </c>
      <c r="K391">
        <v>11788</v>
      </c>
      <c r="L391" t="s">
        <v>3881</v>
      </c>
      <c r="M391" t="s">
        <v>52</v>
      </c>
      <c r="N391" t="s">
        <v>107</v>
      </c>
      <c r="O391" t="s">
        <v>108</v>
      </c>
      <c r="P391" t="s">
        <v>3882</v>
      </c>
      <c r="Q391" t="s">
        <v>3883</v>
      </c>
      <c r="R391" t="s">
        <v>1356</v>
      </c>
      <c r="S391" t="s">
        <v>16</v>
      </c>
      <c r="T391" t="s">
        <v>1357</v>
      </c>
      <c r="U391" t="s">
        <v>90</v>
      </c>
      <c r="V391">
        <v>15</v>
      </c>
      <c r="W391">
        <v>12</v>
      </c>
      <c r="X391">
        <v>27</v>
      </c>
      <c r="Y391" t="s">
        <v>18</v>
      </c>
      <c r="Z391">
        <v>7.0370370370370372</v>
      </c>
      <c r="AA391">
        <v>20</v>
      </c>
      <c r="AB391">
        <v>19</v>
      </c>
      <c r="AC391">
        <v>8</v>
      </c>
      <c r="AD391">
        <v>6</v>
      </c>
      <c r="AE391">
        <v>8</v>
      </c>
      <c r="AF391">
        <v>5</v>
      </c>
      <c r="AG391" t="s">
        <v>3884</v>
      </c>
      <c r="AH391" t="s">
        <v>3885</v>
      </c>
      <c r="AI391" s="3" t="s">
        <v>50616</v>
      </c>
    </row>
    <row r="392" spans="1:35" x14ac:dyDescent="0.2">
      <c r="A392" t="s">
        <v>8382</v>
      </c>
      <c r="B392" t="s">
        <v>11104</v>
      </c>
      <c r="C392" t="s">
        <v>8409</v>
      </c>
      <c r="D392" t="s">
        <v>8410</v>
      </c>
      <c r="E392" t="s">
        <v>8411</v>
      </c>
      <c r="F392" t="s">
        <v>12037</v>
      </c>
      <c r="G392" t="s">
        <v>12038</v>
      </c>
      <c r="H392" t="s">
        <v>12037</v>
      </c>
      <c r="I392" t="s">
        <v>12078</v>
      </c>
      <c r="J392" t="s">
        <v>176</v>
      </c>
      <c r="K392">
        <v>11793</v>
      </c>
      <c r="L392" t="s">
        <v>12155</v>
      </c>
      <c r="M392" t="s">
        <v>52</v>
      </c>
      <c r="N392" t="s">
        <v>107</v>
      </c>
      <c r="O392" t="s">
        <v>108</v>
      </c>
      <c r="P392" t="s">
        <v>12156</v>
      </c>
      <c r="Q392" t="s">
        <v>12157</v>
      </c>
      <c r="R392" t="s">
        <v>8732</v>
      </c>
      <c r="S392" t="s">
        <v>16</v>
      </c>
      <c r="T392" t="s">
        <v>70</v>
      </c>
      <c r="U392" t="s">
        <v>90</v>
      </c>
      <c r="V392">
        <v>21</v>
      </c>
      <c r="W392">
        <v>17</v>
      </c>
      <c r="X392">
        <v>38</v>
      </c>
      <c r="Y392" t="s">
        <v>18</v>
      </c>
      <c r="Z392">
        <v>18.34210526315789</v>
      </c>
      <c r="AA392">
        <v>20</v>
      </c>
      <c r="AB392">
        <v>29</v>
      </c>
      <c r="AC392">
        <v>9</v>
      </c>
      <c r="AD392">
        <v>8</v>
      </c>
      <c r="AE392">
        <v>11</v>
      </c>
      <c r="AF392">
        <v>10</v>
      </c>
      <c r="AG392" t="s">
        <v>12158</v>
      </c>
      <c r="AH392" t="s">
        <v>12159</v>
      </c>
      <c r="AI392" s="3" t="s">
        <v>50616</v>
      </c>
    </row>
    <row r="393" spans="1:35" x14ac:dyDescent="0.2">
      <c r="A393" t="s">
        <v>8382</v>
      </c>
      <c r="B393" t="s">
        <v>11510</v>
      </c>
      <c r="C393" t="s">
        <v>11511</v>
      </c>
      <c r="D393" t="s">
        <v>11512</v>
      </c>
      <c r="E393" t="s">
        <v>11513</v>
      </c>
      <c r="F393" t="s">
        <v>12019</v>
      </c>
      <c r="G393" t="s">
        <v>12020</v>
      </c>
      <c r="H393" t="s">
        <v>12021</v>
      </c>
      <c r="I393" t="s">
        <v>12022</v>
      </c>
      <c r="J393" t="s">
        <v>8</v>
      </c>
      <c r="K393">
        <v>11799</v>
      </c>
      <c r="L393" t="s">
        <v>12023</v>
      </c>
      <c r="M393" t="s">
        <v>52</v>
      </c>
      <c r="N393" t="s">
        <v>107</v>
      </c>
      <c r="O393" t="s">
        <v>108</v>
      </c>
      <c r="P393" t="s">
        <v>12024</v>
      </c>
      <c r="Q393" t="s">
        <v>12025</v>
      </c>
      <c r="R393" t="s">
        <v>11520</v>
      </c>
      <c r="S393" t="s">
        <v>16</v>
      </c>
      <c r="T393" t="s">
        <v>99</v>
      </c>
      <c r="U393" t="s">
        <v>90</v>
      </c>
      <c r="V393">
        <v>22</v>
      </c>
      <c r="W393">
        <v>14</v>
      </c>
      <c r="X393">
        <v>36</v>
      </c>
      <c r="Y393" t="s">
        <v>39</v>
      </c>
      <c r="Z393">
        <v>6.9444444444444446</v>
      </c>
      <c r="AA393">
        <v>20</v>
      </c>
      <c r="AB393">
        <v>27</v>
      </c>
      <c r="AC393">
        <v>9</v>
      </c>
      <c r="AD393">
        <v>7</v>
      </c>
      <c r="AE393">
        <v>13</v>
      </c>
      <c r="AF393">
        <v>7</v>
      </c>
      <c r="AG393" t="s">
        <v>12026</v>
      </c>
      <c r="AH393" t="s">
        <v>12027</v>
      </c>
      <c r="AI393" s="3" t="s">
        <v>50616</v>
      </c>
    </row>
    <row r="394" spans="1:35" x14ac:dyDescent="0.2">
      <c r="A394" t="s">
        <v>227</v>
      </c>
      <c r="B394" t="s">
        <v>1345</v>
      </c>
      <c r="C394" t="s">
        <v>1346</v>
      </c>
      <c r="D394" t="s">
        <v>1347</v>
      </c>
      <c r="E394" t="s">
        <v>1348</v>
      </c>
      <c r="F394" t="s">
        <v>1349</v>
      </c>
      <c r="G394" t="s">
        <v>1350</v>
      </c>
      <c r="H394" t="s">
        <v>3997</v>
      </c>
      <c r="I394" t="s">
        <v>3998</v>
      </c>
      <c r="J394" t="s">
        <v>31</v>
      </c>
      <c r="K394">
        <v>11801</v>
      </c>
      <c r="L394" t="s">
        <v>120</v>
      </c>
      <c r="M394" t="s">
        <v>52</v>
      </c>
      <c r="N394" t="s">
        <v>107</v>
      </c>
      <c r="O394" t="s">
        <v>108</v>
      </c>
      <c r="P394" t="s">
        <v>4468</v>
      </c>
      <c r="Q394" t="s">
        <v>4469</v>
      </c>
      <c r="R394" t="s">
        <v>1356</v>
      </c>
      <c r="S394" t="s">
        <v>16</v>
      </c>
      <c r="T394" t="s">
        <v>1357</v>
      </c>
      <c r="U394" t="s">
        <v>90</v>
      </c>
      <c r="V394">
        <v>15</v>
      </c>
      <c r="W394">
        <v>16</v>
      </c>
      <c r="X394">
        <v>31</v>
      </c>
      <c r="Y394" t="s">
        <v>18</v>
      </c>
      <c r="Z394">
        <v>1</v>
      </c>
      <c r="AA394">
        <v>20</v>
      </c>
      <c r="AB394">
        <v>22</v>
      </c>
      <c r="AC394">
        <v>9</v>
      </c>
      <c r="AD394">
        <v>7</v>
      </c>
      <c r="AE394">
        <v>15</v>
      </c>
      <c r="AG394" t="s">
        <v>4470</v>
      </c>
      <c r="AH394" t="s">
        <v>4471</v>
      </c>
      <c r="AI394" s="3" t="s">
        <v>50616</v>
      </c>
    </row>
    <row r="395" spans="1:35" x14ac:dyDescent="0.2">
      <c r="A395" t="s">
        <v>42</v>
      </c>
      <c r="B395" t="s">
        <v>474</v>
      </c>
      <c r="C395" t="s">
        <v>475</v>
      </c>
      <c r="D395" t="s">
        <v>476</v>
      </c>
      <c r="E395" t="s">
        <v>477</v>
      </c>
      <c r="F395" t="s">
        <v>478</v>
      </c>
      <c r="G395" t="s">
        <v>479</v>
      </c>
      <c r="H395" t="s">
        <v>480</v>
      </c>
      <c r="I395" t="s">
        <v>481</v>
      </c>
      <c r="J395" t="s">
        <v>8</v>
      </c>
      <c r="K395">
        <v>11802</v>
      </c>
      <c r="L395" t="s">
        <v>47181</v>
      </c>
      <c r="M395" t="s">
        <v>52</v>
      </c>
      <c r="N395" t="s">
        <v>107</v>
      </c>
      <c r="O395" t="s">
        <v>108</v>
      </c>
      <c r="P395" t="s">
        <v>47182</v>
      </c>
      <c r="Q395" t="s">
        <v>4170</v>
      </c>
      <c r="R395" t="s">
        <v>46450</v>
      </c>
      <c r="S395" t="s">
        <v>16</v>
      </c>
      <c r="T395" t="s">
        <v>38</v>
      </c>
      <c r="U395" t="s">
        <v>90</v>
      </c>
      <c r="V395">
        <v>16</v>
      </c>
      <c r="W395">
        <v>19</v>
      </c>
      <c r="X395">
        <v>35</v>
      </c>
      <c r="Y395" t="s">
        <v>18</v>
      </c>
      <c r="Z395">
        <v>6.9142857142857146</v>
      </c>
      <c r="AA395">
        <v>20</v>
      </c>
      <c r="AB395">
        <v>30</v>
      </c>
      <c r="AC395">
        <v>5</v>
      </c>
      <c r="AD395">
        <v>7</v>
      </c>
      <c r="AE395">
        <v>16</v>
      </c>
      <c r="AF395">
        <v>7</v>
      </c>
      <c r="AG395" t="s">
        <v>47183</v>
      </c>
      <c r="AH395" t="s">
        <v>47184</v>
      </c>
      <c r="AI395" s="3" t="s">
        <v>50616</v>
      </c>
    </row>
    <row r="396" spans="1:35" x14ac:dyDescent="0.2">
      <c r="A396" t="s">
        <v>42</v>
      </c>
      <c r="B396" t="s">
        <v>364</v>
      </c>
      <c r="C396" t="s">
        <v>365</v>
      </c>
      <c r="D396" t="s">
        <v>45</v>
      </c>
      <c r="E396" t="s">
        <v>46</v>
      </c>
      <c r="F396" t="s">
        <v>37054</v>
      </c>
      <c r="G396" t="s">
        <v>37055</v>
      </c>
      <c r="H396" t="s">
        <v>37903</v>
      </c>
      <c r="I396" t="s">
        <v>37904</v>
      </c>
      <c r="J396" t="s">
        <v>8</v>
      </c>
      <c r="K396">
        <v>11803</v>
      </c>
      <c r="L396" t="s">
        <v>37905</v>
      </c>
      <c r="M396" t="s">
        <v>52</v>
      </c>
      <c r="N396" t="s">
        <v>107</v>
      </c>
      <c r="O396" t="s">
        <v>108</v>
      </c>
      <c r="P396" t="s">
        <v>37906</v>
      </c>
      <c r="Q396" t="s">
        <v>37907</v>
      </c>
      <c r="R396" t="s">
        <v>37803</v>
      </c>
      <c r="S396" t="s">
        <v>16</v>
      </c>
      <c r="T396" t="s">
        <v>70</v>
      </c>
      <c r="U396" t="s">
        <v>90</v>
      </c>
      <c r="V396">
        <v>20</v>
      </c>
      <c r="W396">
        <v>16</v>
      </c>
      <c r="X396">
        <v>36</v>
      </c>
      <c r="Y396" t="s">
        <v>39</v>
      </c>
      <c r="Z396">
        <v>10.055555555555561</v>
      </c>
      <c r="AA396">
        <v>20</v>
      </c>
      <c r="AB396">
        <v>34</v>
      </c>
      <c r="AC396">
        <v>2</v>
      </c>
      <c r="AD396">
        <v>10</v>
      </c>
      <c r="AE396">
        <v>21</v>
      </c>
      <c r="AF396">
        <v>3</v>
      </c>
      <c r="AG396" t="s">
        <v>37908</v>
      </c>
      <c r="AH396" t="s">
        <v>37909</v>
      </c>
      <c r="AI396" s="3" t="s">
        <v>50616</v>
      </c>
    </row>
    <row r="397" spans="1:35" x14ac:dyDescent="0.2">
      <c r="A397" t="s">
        <v>76</v>
      </c>
      <c r="B397" t="s">
        <v>606</v>
      </c>
      <c r="C397" t="s">
        <v>607</v>
      </c>
      <c r="D397" t="s">
        <v>608</v>
      </c>
      <c r="E397" t="s">
        <v>609</v>
      </c>
      <c r="F397" t="s">
        <v>610</v>
      </c>
      <c r="G397" t="s">
        <v>611</v>
      </c>
      <c r="H397" t="s">
        <v>38499</v>
      </c>
      <c r="I397" t="s">
        <v>38500</v>
      </c>
      <c r="J397" t="s">
        <v>176</v>
      </c>
      <c r="K397">
        <v>11807</v>
      </c>
      <c r="L397" t="s">
        <v>38746</v>
      </c>
      <c r="M397" t="s">
        <v>52</v>
      </c>
      <c r="N397" t="s">
        <v>107</v>
      </c>
      <c r="O397" t="s">
        <v>108</v>
      </c>
      <c r="P397" t="s">
        <v>38747</v>
      </c>
      <c r="Q397" t="s">
        <v>38748</v>
      </c>
      <c r="R397" t="s">
        <v>37544</v>
      </c>
      <c r="S397" t="s">
        <v>16</v>
      </c>
      <c r="T397" t="s">
        <v>17</v>
      </c>
      <c r="U397" t="s">
        <v>90</v>
      </c>
      <c r="V397">
        <v>10</v>
      </c>
      <c r="W397">
        <v>14</v>
      </c>
      <c r="X397">
        <v>24</v>
      </c>
      <c r="Y397" t="s">
        <v>39</v>
      </c>
      <c r="Z397">
        <v>0.375</v>
      </c>
      <c r="AA397">
        <v>20</v>
      </c>
      <c r="AB397">
        <v>22</v>
      </c>
      <c r="AC397">
        <v>2</v>
      </c>
      <c r="AD397">
        <v>17</v>
      </c>
      <c r="AE397">
        <v>4</v>
      </c>
      <c r="AF397">
        <v>1</v>
      </c>
      <c r="AG397" t="s">
        <v>38749</v>
      </c>
      <c r="AH397" t="s">
        <v>38750</v>
      </c>
      <c r="AI397" s="3" t="s">
        <v>50616</v>
      </c>
    </row>
    <row r="398" spans="1:35" x14ac:dyDescent="0.2">
      <c r="A398" t="s">
        <v>0</v>
      </c>
      <c r="B398" t="s">
        <v>1</v>
      </c>
      <c r="C398" t="s">
        <v>2</v>
      </c>
      <c r="D398" t="s">
        <v>3</v>
      </c>
      <c r="E398" t="s">
        <v>4</v>
      </c>
      <c r="F398" t="s">
        <v>5767</v>
      </c>
      <c r="G398" t="s">
        <v>8302</v>
      </c>
      <c r="H398" t="s">
        <v>5767</v>
      </c>
      <c r="I398" t="s">
        <v>8303</v>
      </c>
      <c r="J398" t="s">
        <v>8</v>
      </c>
      <c r="K398">
        <v>11812</v>
      </c>
      <c r="L398" t="s">
        <v>21585</v>
      </c>
      <c r="M398" t="s">
        <v>52</v>
      </c>
      <c r="N398" t="s">
        <v>107</v>
      </c>
      <c r="O398" t="s">
        <v>108</v>
      </c>
      <c r="P398" t="s">
        <v>21586</v>
      </c>
      <c r="Q398" t="s">
        <v>21587</v>
      </c>
      <c r="R398" t="s">
        <v>8307</v>
      </c>
      <c r="S398" t="s">
        <v>16</v>
      </c>
      <c r="T398" t="s">
        <v>38</v>
      </c>
      <c r="U398" t="s">
        <v>90</v>
      </c>
      <c r="V398">
        <v>16</v>
      </c>
      <c r="W398">
        <v>20</v>
      </c>
      <c r="X398">
        <v>36</v>
      </c>
      <c r="Y398" t="s">
        <v>18</v>
      </c>
      <c r="Z398">
        <v>0</v>
      </c>
      <c r="AA398">
        <v>20</v>
      </c>
      <c r="AB398">
        <v>36</v>
      </c>
      <c r="AD398">
        <v>7</v>
      </c>
      <c r="AE398">
        <v>19</v>
      </c>
      <c r="AF398">
        <v>10</v>
      </c>
      <c r="AG398" t="s">
        <v>21588</v>
      </c>
      <c r="AH398" t="s">
        <v>21589</v>
      </c>
      <c r="AI398" s="3" t="s">
        <v>50616</v>
      </c>
    </row>
    <row r="399" spans="1:35" x14ac:dyDescent="0.2">
      <c r="A399" t="s">
        <v>42</v>
      </c>
      <c r="B399" t="s">
        <v>560</v>
      </c>
      <c r="C399" t="s">
        <v>244</v>
      </c>
      <c r="D399" t="s">
        <v>45</v>
      </c>
      <c r="E399" t="s">
        <v>46</v>
      </c>
      <c r="F399" t="s">
        <v>25</v>
      </c>
      <c r="G399" t="s">
        <v>561</v>
      </c>
      <c r="H399" t="s">
        <v>25</v>
      </c>
      <c r="I399" t="s">
        <v>562</v>
      </c>
      <c r="J399" t="s">
        <v>8</v>
      </c>
      <c r="K399">
        <v>11833</v>
      </c>
      <c r="L399" t="s">
        <v>39318</v>
      </c>
      <c r="M399" t="s">
        <v>52</v>
      </c>
      <c r="N399" t="s">
        <v>107</v>
      </c>
      <c r="O399" t="s">
        <v>108</v>
      </c>
      <c r="P399" t="s">
        <v>39319</v>
      </c>
      <c r="Q399" t="s">
        <v>39320</v>
      </c>
      <c r="R399" t="s">
        <v>635</v>
      </c>
      <c r="S399" t="s">
        <v>16</v>
      </c>
      <c r="T399" t="s">
        <v>70</v>
      </c>
      <c r="U399" t="s">
        <v>90</v>
      </c>
      <c r="V399">
        <v>24</v>
      </c>
      <c r="W399">
        <v>12</v>
      </c>
      <c r="X399">
        <v>36</v>
      </c>
      <c r="Y399" t="s">
        <v>18</v>
      </c>
      <c r="Z399">
        <v>1.75</v>
      </c>
      <c r="AA399">
        <v>20</v>
      </c>
      <c r="AB399">
        <v>29</v>
      </c>
      <c r="AC399">
        <v>7</v>
      </c>
      <c r="AD399">
        <v>5</v>
      </c>
      <c r="AE399">
        <v>17</v>
      </c>
      <c r="AF399">
        <v>7</v>
      </c>
      <c r="AG399" t="s">
        <v>39321</v>
      </c>
      <c r="AH399" t="s">
        <v>39322</v>
      </c>
      <c r="AI399" s="3" t="s">
        <v>50616</v>
      </c>
    </row>
    <row r="400" spans="1:35" x14ac:dyDescent="0.2">
      <c r="A400" t="s">
        <v>42</v>
      </c>
      <c r="B400" t="s">
        <v>497</v>
      </c>
      <c r="C400" t="s">
        <v>475</v>
      </c>
      <c r="D400" t="s">
        <v>476</v>
      </c>
      <c r="E400" t="s">
        <v>477</v>
      </c>
      <c r="F400" t="s">
        <v>478</v>
      </c>
      <c r="G400" t="s">
        <v>479</v>
      </c>
      <c r="H400" t="s">
        <v>33952</v>
      </c>
      <c r="I400" t="s">
        <v>33953</v>
      </c>
      <c r="J400" t="s">
        <v>8</v>
      </c>
      <c r="K400">
        <v>11838</v>
      </c>
      <c r="L400" t="s">
        <v>46732</v>
      </c>
      <c r="M400" t="s">
        <v>52</v>
      </c>
      <c r="N400" t="s">
        <v>107</v>
      </c>
      <c r="O400" t="s">
        <v>108</v>
      </c>
      <c r="P400" t="s">
        <v>46733</v>
      </c>
      <c r="Q400" t="s">
        <v>46734</v>
      </c>
      <c r="R400" t="s">
        <v>46450</v>
      </c>
      <c r="S400" t="s">
        <v>16</v>
      </c>
      <c r="T400" t="s">
        <v>38</v>
      </c>
      <c r="U400" t="s">
        <v>90</v>
      </c>
      <c r="V400">
        <v>19</v>
      </c>
      <c r="W400">
        <v>17</v>
      </c>
      <c r="X400">
        <v>36</v>
      </c>
      <c r="Y400" t="s">
        <v>18</v>
      </c>
      <c r="Z400">
        <v>8.7777777777777786</v>
      </c>
      <c r="AA400">
        <v>20</v>
      </c>
      <c r="AB400">
        <v>22</v>
      </c>
      <c r="AC400">
        <v>14</v>
      </c>
      <c r="AE400">
        <v>12</v>
      </c>
      <c r="AF400">
        <v>10</v>
      </c>
      <c r="AG400" t="s">
        <v>46735</v>
      </c>
      <c r="AH400" t="s">
        <v>46736</v>
      </c>
      <c r="AI400" s="3" t="s">
        <v>50616</v>
      </c>
    </row>
    <row r="401" spans="1:35" x14ac:dyDescent="0.2">
      <c r="A401" t="s">
        <v>8382</v>
      </c>
      <c r="B401" t="s">
        <v>9210</v>
      </c>
      <c r="C401" t="s">
        <v>8384</v>
      </c>
      <c r="D401" t="s">
        <v>8385</v>
      </c>
      <c r="E401" t="s">
        <v>8386</v>
      </c>
      <c r="F401" t="s">
        <v>8385</v>
      </c>
      <c r="G401" t="s">
        <v>9211</v>
      </c>
      <c r="H401" t="s">
        <v>9643</v>
      </c>
      <c r="I401" t="s">
        <v>9644</v>
      </c>
      <c r="J401" t="s">
        <v>31</v>
      </c>
      <c r="K401">
        <v>11843</v>
      </c>
      <c r="L401" t="s">
        <v>9648</v>
      </c>
      <c r="M401" t="s">
        <v>52</v>
      </c>
      <c r="N401" t="s">
        <v>107</v>
      </c>
      <c r="O401" t="s">
        <v>108</v>
      </c>
      <c r="P401" t="s">
        <v>9649</v>
      </c>
      <c r="Q401" t="s">
        <v>9650</v>
      </c>
      <c r="R401" t="s">
        <v>9651</v>
      </c>
      <c r="S401" t="s">
        <v>16</v>
      </c>
      <c r="T401" t="s">
        <v>99</v>
      </c>
      <c r="U401" t="s">
        <v>90</v>
      </c>
      <c r="V401">
        <v>17</v>
      </c>
      <c r="W401">
        <v>19</v>
      </c>
      <c r="X401">
        <v>36</v>
      </c>
      <c r="Y401" t="s">
        <v>39</v>
      </c>
      <c r="Z401">
        <v>15.305555555555561</v>
      </c>
      <c r="AA401">
        <v>20</v>
      </c>
      <c r="AB401">
        <v>15</v>
      </c>
      <c r="AC401">
        <v>21</v>
      </c>
      <c r="AD401">
        <v>4</v>
      </c>
      <c r="AE401">
        <v>6</v>
      </c>
      <c r="AF401">
        <v>5</v>
      </c>
      <c r="AG401" t="s">
        <v>9652</v>
      </c>
      <c r="AH401" t="s">
        <v>9653</v>
      </c>
      <c r="AI401" s="3" t="s">
        <v>50616</v>
      </c>
    </row>
    <row r="402" spans="1:35" x14ac:dyDescent="0.2">
      <c r="A402" t="s">
        <v>8382</v>
      </c>
      <c r="B402" t="s">
        <v>9210</v>
      </c>
      <c r="C402" t="s">
        <v>8384</v>
      </c>
      <c r="D402" t="s">
        <v>8385</v>
      </c>
      <c r="E402" t="s">
        <v>8386</v>
      </c>
      <c r="F402" t="s">
        <v>8385</v>
      </c>
      <c r="G402" t="s">
        <v>9211</v>
      </c>
      <c r="H402" t="s">
        <v>10233</v>
      </c>
      <c r="I402" t="s">
        <v>10234</v>
      </c>
      <c r="J402" t="s">
        <v>31</v>
      </c>
      <c r="K402">
        <v>11848</v>
      </c>
      <c r="L402" t="s">
        <v>10244</v>
      </c>
      <c r="M402" t="s">
        <v>52</v>
      </c>
      <c r="N402" t="s">
        <v>107</v>
      </c>
      <c r="O402" t="s">
        <v>108</v>
      </c>
      <c r="P402" t="s">
        <v>10245</v>
      </c>
      <c r="Q402" t="s">
        <v>10246</v>
      </c>
      <c r="R402" t="s">
        <v>10238</v>
      </c>
      <c r="S402" t="s">
        <v>16</v>
      </c>
      <c r="T402" t="s">
        <v>70</v>
      </c>
      <c r="U402" t="s">
        <v>90</v>
      </c>
      <c r="V402">
        <v>28</v>
      </c>
      <c r="W402">
        <v>17</v>
      </c>
      <c r="X402">
        <v>45</v>
      </c>
      <c r="Y402" t="s">
        <v>18</v>
      </c>
      <c r="Z402">
        <v>2.222222222222222E-2</v>
      </c>
      <c r="AA402">
        <v>20</v>
      </c>
      <c r="AB402">
        <v>16</v>
      </c>
      <c r="AC402">
        <v>29</v>
      </c>
      <c r="AD402">
        <v>1</v>
      </c>
      <c r="AE402">
        <v>6</v>
      </c>
      <c r="AF402">
        <v>9</v>
      </c>
      <c r="AG402" t="s">
        <v>10247</v>
      </c>
      <c r="AH402" t="s">
        <v>10248</v>
      </c>
      <c r="AI402" s="3" t="s">
        <v>50616</v>
      </c>
    </row>
    <row r="403" spans="1:35" x14ac:dyDescent="0.2">
      <c r="A403" t="s">
        <v>227</v>
      </c>
      <c r="B403" t="s">
        <v>319</v>
      </c>
      <c r="C403" t="s">
        <v>229</v>
      </c>
      <c r="D403" t="s">
        <v>230</v>
      </c>
      <c r="E403" t="s">
        <v>231</v>
      </c>
      <c r="F403" t="s">
        <v>230</v>
      </c>
      <c r="G403" t="s">
        <v>320</v>
      </c>
      <c r="H403" t="s">
        <v>5804</v>
      </c>
      <c r="I403" t="s">
        <v>5805</v>
      </c>
      <c r="J403" t="s">
        <v>8</v>
      </c>
      <c r="K403">
        <v>11849</v>
      </c>
      <c r="L403" t="s">
        <v>6704</v>
      </c>
      <c r="M403" t="s">
        <v>52</v>
      </c>
      <c r="N403" t="s">
        <v>107</v>
      </c>
      <c r="O403" t="s">
        <v>108</v>
      </c>
      <c r="P403" t="s">
        <v>6705</v>
      </c>
      <c r="Q403" t="s">
        <v>6706</v>
      </c>
      <c r="R403" t="s">
        <v>6707</v>
      </c>
      <c r="S403" t="s">
        <v>16</v>
      </c>
      <c r="T403" t="s">
        <v>38</v>
      </c>
      <c r="U403" t="s">
        <v>90</v>
      </c>
      <c r="V403">
        <v>21</v>
      </c>
      <c r="W403">
        <v>15</v>
      </c>
      <c r="X403">
        <v>36</v>
      </c>
      <c r="Y403" t="s">
        <v>39</v>
      </c>
      <c r="Z403">
        <v>15.638888888888889</v>
      </c>
      <c r="AA403">
        <v>20</v>
      </c>
      <c r="AB403">
        <v>31</v>
      </c>
      <c r="AC403">
        <v>5</v>
      </c>
      <c r="AD403">
        <v>15</v>
      </c>
      <c r="AE403">
        <v>9</v>
      </c>
      <c r="AF403">
        <v>7</v>
      </c>
      <c r="AG403" t="s">
        <v>6708</v>
      </c>
      <c r="AH403" t="s">
        <v>6709</v>
      </c>
      <c r="AI403" s="3" t="s">
        <v>50616</v>
      </c>
    </row>
    <row r="404" spans="1:35" x14ac:dyDescent="0.2">
      <c r="A404" t="s">
        <v>8382</v>
      </c>
      <c r="B404" t="s">
        <v>9210</v>
      </c>
      <c r="C404" t="s">
        <v>8384</v>
      </c>
      <c r="D404" t="s">
        <v>8385</v>
      </c>
      <c r="E404" t="s">
        <v>8386</v>
      </c>
      <c r="F404" t="s">
        <v>8385</v>
      </c>
      <c r="G404" t="s">
        <v>9211</v>
      </c>
      <c r="H404" t="s">
        <v>196</v>
      </c>
      <c r="I404" t="s">
        <v>10089</v>
      </c>
      <c r="J404" t="s">
        <v>31</v>
      </c>
      <c r="K404">
        <v>11850</v>
      </c>
      <c r="L404" t="s">
        <v>10520</v>
      </c>
      <c r="M404" t="s">
        <v>52</v>
      </c>
      <c r="N404" t="s">
        <v>107</v>
      </c>
      <c r="O404" t="s">
        <v>108</v>
      </c>
      <c r="P404" t="s">
        <v>10521</v>
      </c>
      <c r="Q404" t="s">
        <v>10522</v>
      </c>
      <c r="R404" t="s">
        <v>10238</v>
      </c>
      <c r="S404" t="s">
        <v>16</v>
      </c>
      <c r="T404" t="s">
        <v>70</v>
      </c>
      <c r="U404" t="s">
        <v>90</v>
      </c>
      <c r="V404">
        <v>38</v>
      </c>
      <c r="W404">
        <v>25</v>
      </c>
      <c r="X404">
        <v>63</v>
      </c>
      <c r="Y404" t="s">
        <v>18</v>
      </c>
      <c r="Z404">
        <v>0</v>
      </c>
      <c r="AA404">
        <v>20</v>
      </c>
      <c r="AB404">
        <v>27</v>
      </c>
      <c r="AC404">
        <v>36</v>
      </c>
      <c r="AD404">
        <v>2</v>
      </c>
      <c r="AE404">
        <v>16</v>
      </c>
      <c r="AF404">
        <v>9</v>
      </c>
      <c r="AG404" t="s">
        <v>10523</v>
      </c>
      <c r="AH404" t="s">
        <v>10524</v>
      </c>
      <c r="AI404" s="3" t="s">
        <v>50616</v>
      </c>
    </row>
    <row r="405" spans="1:35" x14ac:dyDescent="0.2">
      <c r="A405" t="s">
        <v>8382</v>
      </c>
      <c r="B405" t="s">
        <v>11104</v>
      </c>
      <c r="C405" t="s">
        <v>8409</v>
      </c>
      <c r="D405" t="s">
        <v>8410</v>
      </c>
      <c r="E405" t="s">
        <v>8411</v>
      </c>
      <c r="F405" t="s">
        <v>12037</v>
      </c>
      <c r="G405" t="s">
        <v>12038</v>
      </c>
      <c r="H405" t="s">
        <v>12401</v>
      </c>
      <c r="I405" t="s">
        <v>12402</v>
      </c>
      <c r="J405" t="s">
        <v>176</v>
      </c>
      <c r="K405">
        <v>11860</v>
      </c>
      <c r="L405" t="s">
        <v>12403</v>
      </c>
      <c r="M405" t="s">
        <v>52</v>
      </c>
      <c r="N405" t="s">
        <v>107</v>
      </c>
      <c r="O405" t="s">
        <v>108</v>
      </c>
      <c r="P405" t="s">
        <v>12404</v>
      </c>
      <c r="Q405" t="s">
        <v>12405</v>
      </c>
      <c r="R405" t="s">
        <v>8732</v>
      </c>
      <c r="S405" t="s">
        <v>16</v>
      </c>
      <c r="T405" t="s">
        <v>70</v>
      </c>
      <c r="U405" t="s">
        <v>90</v>
      </c>
      <c r="V405">
        <v>15</v>
      </c>
      <c r="W405">
        <v>21</v>
      </c>
      <c r="X405">
        <v>36</v>
      </c>
      <c r="Y405" t="s">
        <v>39</v>
      </c>
      <c r="Z405">
        <v>16.25</v>
      </c>
      <c r="AA405">
        <v>20</v>
      </c>
      <c r="AB405">
        <v>30</v>
      </c>
      <c r="AC405">
        <v>6</v>
      </c>
      <c r="AD405">
        <v>14</v>
      </c>
      <c r="AE405">
        <v>11</v>
      </c>
      <c r="AF405">
        <v>5</v>
      </c>
      <c r="AG405" t="s">
        <v>12406</v>
      </c>
      <c r="AH405" t="s">
        <v>12407</v>
      </c>
      <c r="AI405" s="3" t="s">
        <v>50616</v>
      </c>
    </row>
    <row r="406" spans="1:35" x14ac:dyDescent="0.2">
      <c r="A406" t="s">
        <v>0</v>
      </c>
      <c r="B406" t="s">
        <v>32615</v>
      </c>
      <c r="C406" t="s">
        <v>6897</v>
      </c>
      <c r="D406" t="s">
        <v>4843</v>
      </c>
      <c r="E406" t="s">
        <v>6898</v>
      </c>
      <c r="F406" t="s">
        <v>34259</v>
      </c>
      <c r="G406" t="s">
        <v>34260</v>
      </c>
      <c r="H406" t="s">
        <v>34259</v>
      </c>
      <c r="I406" t="s">
        <v>34261</v>
      </c>
      <c r="J406" t="s">
        <v>31</v>
      </c>
      <c r="K406">
        <v>11862</v>
      </c>
      <c r="L406" t="s">
        <v>50078</v>
      </c>
      <c r="M406" t="s">
        <v>52</v>
      </c>
      <c r="N406" t="s">
        <v>107</v>
      </c>
      <c r="O406" t="s">
        <v>108</v>
      </c>
      <c r="P406" t="s">
        <v>50079</v>
      </c>
      <c r="Q406" t="s">
        <v>50080</v>
      </c>
      <c r="R406" t="s">
        <v>50075</v>
      </c>
      <c r="S406" t="s">
        <v>16</v>
      </c>
      <c r="T406" t="s">
        <v>70</v>
      </c>
      <c r="U406" t="s">
        <v>90</v>
      </c>
      <c r="V406">
        <v>15</v>
      </c>
      <c r="W406">
        <v>21</v>
      </c>
      <c r="X406">
        <v>36</v>
      </c>
      <c r="Y406" t="s">
        <v>18</v>
      </c>
      <c r="Z406">
        <v>0</v>
      </c>
      <c r="AA406">
        <v>20</v>
      </c>
      <c r="AB406">
        <v>32</v>
      </c>
      <c r="AC406">
        <v>4</v>
      </c>
      <c r="AD406">
        <v>10</v>
      </c>
      <c r="AE406">
        <v>16</v>
      </c>
      <c r="AF406">
        <v>6</v>
      </c>
      <c r="AG406" t="s">
        <v>50081</v>
      </c>
      <c r="AH406" t="s">
        <v>50082</v>
      </c>
      <c r="AI406" s="3" t="s">
        <v>50616</v>
      </c>
    </row>
    <row r="407" spans="1:35" x14ac:dyDescent="0.2">
      <c r="A407" t="s">
        <v>227</v>
      </c>
      <c r="B407" t="s">
        <v>2956</v>
      </c>
      <c r="C407" t="s">
        <v>1346</v>
      </c>
      <c r="D407" t="s">
        <v>1347</v>
      </c>
      <c r="E407" t="s">
        <v>1348</v>
      </c>
      <c r="F407" t="s">
        <v>2957</v>
      </c>
      <c r="G407" t="s">
        <v>2958</v>
      </c>
      <c r="H407" t="s">
        <v>3373</v>
      </c>
      <c r="I407" t="s">
        <v>3374</v>
      </c>
      <c r="J407" t="s">
        <v>31</v>
      </c>
      <c r="K407">
        <v>11863</v>
      </c>
      <c r="L407" t="s">
        <v>3629</v>
      </c>
      <c r="M407" t="s">
        <v>52</v>
      </c>
      <c r="N407" t="s">
        <v>107</v>
      </c>
      <c r="O407" t="s">
        <v>108</v>
      </c>
      <c r="P407" t="s">
        <v>3630</v>
      </c>
      <c r="Q407" t="s">
        <v>1139</v>
      </c>
      <c r="R407" t="s">
        <v>3631</v>
      </c>
      <c r="S407" t="s">
        <v>16</v>
      </c>
      <c r="T407" t="s">
        <v>70</v>
      </c>
      <c r="U407" t="s">
        <v>90</v>
      </c>
      <c r="V407">
        <v>17</v>
      </c>
      <c r="W407">
        <v>18</v>
      </c>
      <c r="X407">
        <v>35</v>
      </c>
      <c r="Y407" t="s">
        <v>18</v>
      </c>
      <c r="Z407">
        <v>3.714285714285714</v>
      </c>
      <c r="AA407">
        <v>20</v>
      </c>
      <c r="AB407">
        <v>34</v>
      </c>
      <c r="AC407">
        <v>1</v>
      </c>
      <c r="AD407">
        <v>20</v>
      </c>
      <c r="AE407">
        <v>13</v>
      </c>
      <c r="AF407">
        <v>1</v>
      </c>
      <c r="AG407" t="s">
        <v>3632</v>
      </c>
      <c r="AH407" t="s">
        <v>3633</v>
      </c>
      <c r="AI407" s="3" t="s">
        <v>50616</v>
      </c>
    </row>
    <row r="408" spans="1:35" x14ac:dyDescent="0.2">
      <c r="A408" t="s">
        <v>76</v>
      </c>
      <c r="B408" t="s">
        <v>606</v>
      </c>
      <c r="C408" t="s">
        <v>607</v>
      </c>
      <c r="D408" t="s">
        <v>608</v>
      </c>
      <c r="E408" t="s">
        <v>609</v>
      </c>
      <c r="F408" t="s">
        <v>610</v>
      </c>
      <c r="G408" t="s">
        <v>611</v>
      </c>
      <c r="H408" t="s">
        <v>38499</v>
      </c>
      <c r="I408" t="s">
        <v>38500</v>
      </c>
      <c r="J408" t="s">
        <v>176</v>
      </c>
      <c r="K408">
        <v>11867</v>
      </c>
      <c r="L408" t="s">
        <v>38501</v>
      </c>
      <c r="M408" t="s">
        <v>52</v>
      </c>
      <c r="N408" t="s">
        <v>107</v>
      </c>
      <c r="O408" t="s">
        <v>108</v>
      </c>
      <c r="P408" t="s">
        <v>38502</v>
      </c>
      <c r="Q408" t="s">
        <v>38503</v>
      </c>
      <c r="R408" t="s">
        <v>37544</v>
      </c>
      <c r="S408" t="s">
        <v>16</v>
      </c>
      <c r="T408" t="s">
        <v>99</v>
      </c>
      <c r="U408" t="s">
        <v>90</v>
      </c>
      <c r="V408">
        <v>10</v>
      </c>
      <c r="W408">
        <v>13</v>
      </c>
      <c r="X408">
        <v>23</v>
      </c>
      <c r="Y408" t="s">
        <v>39</v>
      </c>
      <c r="Z408">
        <v>13.82608695652174</v>
      </c>
      <c r="AA408">
        <v>20</v>
      </c>
      <c r="AB408">
        <v>22</v>
      </c>
      <c r="AC408">
        <v>1</v>
      </c>
      <c r="AD408">
        <v>20</v>
      </c>
      <c r="AE408">
        <v>2</v>
      </c>
      <c r="AG408" t="s">
        <v>38504</v>
      </c>
      <c r="AH408" t="s">
        <v>38505</v>
      </c>
      <c r="AI408" s="3" t="s">
        <v>50616</v>
      </c>
    </row>
    <row r="409" spans="1:35" x14ac:dyDescent="0.2">
      <c r="A409" t="s">
        <v>0</v>
      </c>
      <c r="B409" t="s">
        <v>8218</v>
      </c>
      <c r="C409" t="s">
        <v>8219</v>
      </c>
      <c r="D409" t="s">
        <v>184</v>
      </c>
      <c r="E409" t="s">
        <v>185</v>
      </c>
      <c r="F409" t="s">
        <v>13732</v>
      </c>
      <c r="G409" t="s">
        <v>13733</v>
      </c>
      <c r="H409" t="s">
        <v>28724</v>
      </c>
      <c r="I409" t="s">
        <v>28725</v>
      </c>
      <c r="J409" t="s">
        <v>8</v>
      </c>
      <c r="K409">
        <v>11869</v>
      </c>
      <c r="L409" t="s">
        <v>29991</v>
      </c>
      <c r="M409" t="s">
        <v>52</v>
      </c>
      <c r="N409" t="s">
        <v>107</v>
      </c>
      <c r="O409" t="s">
        <v>108</v>
      </c>
      <c r="P409" t="s">
        <v>29992</v>
      </c>
      <c r="Q409" t="s">
        <v>29993</v>
      </c>
      <c r="R409" t="s">
        <v>29994</v>
      </c>
      <c r="S409" t="s">
        <v>16</v>
      </c>
      <c r="T409" t="s">
        <v>70</v>
      </c>
      <c r="U409" t="s">
        <v>90</v>
      </c>
      <c r="V409">
        <v>29</v>
      </c>
      <c r="W409">
        <v>16</v>
      </c>
      <c r="X409">
        <v>45</v>
      </c>
      <c r="Y409" t="s">
        <v>18</v>
      </c>
      <c r="Z409">
        <v>0</v>
      </c>
      <c r="AA409">
        <v>20</v>
      </c>
      <c r="AB409">
        <v>33</v>
      </c>
      <c r="AC409">
        <v>12</v>
      </c>
      <c r="AD409">
        <v>6</v>
      </c>
      <c r="AE409">
        <v>21</v>
      </c>
      <c r="AF409">
        <v>6</v>
      </c>
      <c r="AG409" t="s">
        <v>29995</v>
      </c>
      <c r="AH409" t="s">
        <v>29996</v>
      </c>
      <c r="AI409" s="3" t="s">
        <v>50616</v>
      </c>
    </row>
    <row r="410" spans="1:35" x14ac:dyDescent="0.2">
      <c r="A410" t="s">
        <v>76</v>
      </c>
      <c r="B410" t="s">
        <v>606</v>
      </c>
      <c r="C410" t="s">
        <v>607</v>
      </c>
      <c r="D410" t="s">
        <v>608</v>
      </c>
      <c r="E410" t="s">
        <v>609</v>
      </c>
      <c r="F410" t="s">
        <v>610</v>
      </c>
      <c r="G410" t="s">
        <v>611</v>
      </c>
      <c r="H410" t="s">
        <v>40577</v>
      </c>
      <c r="I410" t="s">
        <v>40578</v>
      </c>
      <c r="J410" t="s">
        <v>176</v>
      </c>
      <c r="K410">
        <v>11872</v>
      </c>
      <c r="L410" t="s">
        <v>630</v>
      </c>
      <c r="M410" t="s">
        <v>52</v>
      </c>
      <c r="N410" t="s">
        <v>107</v>
      </c>
      <c r="O410" t="s">
        <v>108</v>
      </c>
      <c r="P410" t="s">
        <v>43976</v>
      </c>
      <c r="Q410" t="s">
        <v>7061</v>
      </c>
      <c r="R410" t="s">
        <v>37544</v>
      </c>
      <c r="S410" t="s">
        <v>16</v>
      </c>
      <c r="T410" t="s">
        <v>17</v>
      </c>
      <c r="U410" t="s">
        <v>90</v>
      </c>
      <c r="V410">
        <v>14</v>
      </c>
      <c r="W410">
        <v>18</v>
      </c>
      <c r="X410">
        <v>32</v>
      </c>
      <c r="Y410" t="s">
        <v>39</v>
      </c>
      <c r="Z410">
        <v>1.8125</v>
      </c>
      <c r="AA410">
        <v>20</v>
      </c>
      <c r="AB410">
        <v>31</v>
      </c>
      <c r="AC410">
        <v>1</v>
      </c>
      <c r="AD410">
        <v>28</v>
      </c>
      <c r="AE410">
        <v>3</v>
      </c>
      <c r="AG410" t="s">
        <v>43977</v>
      </c>
      <c r="AH410" t="s">
        <v>43978</v>
      </c>
      <c r="AI410" s="3" t="s">
        <v>50616</v>
      </c>
    </row>
    <row r="411" spans="1:35" x14ac:dyDescent="0.2">
      <c r="A411" t="s">
        <v>22</v>
      </c>
      <c r="B411" t="s">
        <v>23</v>
      </c>
      <c r="C411" t="s">
        <v>24</v>
      </c>
      <c r="D411" t="s">
        <v>25</v>
      </c>
      <c r="E411" t="s">
        <v>26</v>
      </c>
      <c r="F411" t="s">
        <v>27</v>
      </c>
      <c r="G411" t="s">
        <v>28</v>
      </c>
      <c r="H411" t="s">
        <v>48761</v>
      </c>
      <c r="I411" t="s">
        <v>48762</v>
      </c>
      <c r="J411" t="s">
        <v>31</v>
      </c>
      <c r="K411">
        <v>11875</v>
      </c>
      <c r="L411" t="s">
        <v>18308</v>
      </c>
      <c r="M411" t="s">
        <v>52</v>
      </c>
      <c r="N411" t="s">
        <v>107</v>
      </c>
      <c r="O411" t="s">
        <v>108</v>
      </c>
      <c r="P411" t="s">
        <v>49495</v>
      </c>
      <c r="Q411" t="s">
        <v>49496</v>
      </c>
      <c r="R411" t="s">
        <v>49147</v>
      </c>
      <c r="S411" t="s">
        <v>16</v>
      </c>
      <c r="T411" t="s">
        <v>38</v>
      </c>
      <c r="U411" t="s">
        <v>90</v>
      </c>
      <c r="V411">
        <v>18</v>
      </c>
      <c r="W411">
        <v>18</v>
      </c>
      <c r="X411">
        <v>36</v>
      </c>
      <c r="Y411" t="s">
        <v>18</v>
      </c>
      <c r="Z411">
        <v>17.277777777777779</v>
      </c>
      <c r="AA411">
        <v>20</v>
      </c>
      <c r="AB411">
        <v>31</v>
      </c>
      <c r="AC411">
        <v>5</v>
      </c>
      <c r="AD411">
        <v>6</v>
      </c>
      <c r="AE411">
        <v>19</v>
      </c>
      <c r="AF411">
        <v>6</v>
      </c>
      <c r="AG411" t="s">
        <v>49497</v>
      </c>
      <c r="AH411" t="s">
        <v>49498</v>
      </c>
      <c r="AI411" s="3" t="s">
        <v>50616</v>
      </c>
    </row>
    <row r="412" spans="1:35" x14ac:dyDescent="0.2">
      <c r="A412" t="s">
        <v>265</v>
      </c>
      <c r="B412" t="s">
        <v>23723</v>
      </c>
      <c r="C412" t="s">
        <v>519</v>
      </c>
      <c r="D412" t="s">
        <v>520</v>
      </c>
      <c r="E412" t="s">
        <v>521</v>
      </c>
      <c r="F412" t="s">
        <v>29045</v>
      </c>
      <c r="G412" t="s">
        <v>29046</v>
      </c>
      <c r="H412" t="s">
        <v>31679</v>
      </c>
      <c r="I412" t="s">
        <v>31680</v>
      </c>
      <c r="J412" t="s">
        <v>31</v>
      </c>
      <c r="K412">
        <v>11883</v>
      </c>
      <c r="L412" t="s">
        <v>19694</v>
      </c>
      <c r="M412" t="s">
        <v>52</v>
      </c>
      <c r="N412" t="s">
        <v>107</v>
      </c>
      <c r="O412" t="s">
        <v>108</v>
      </c>
      <c r="P412" t="s">
        <v>32382</v>
      </c>
      <c r="Q412" t="s">
        <v>32383</v>
      </c>
      <c r="R412" t="s">
        <v>32111</v>
      </c>
      <c r="S412" t="s">
        <v>16</v>
      </c>
      <c r="T412" t="s">
        <v>99</v>
      </c>
      <c r="U412" t="s">
        <v>90</v>
      </c>
      <c r="V412">
        <v>17</v>
      </c>
      <c r="W412">
        <v>19</v>
      </c>
      <c r="X412">
        <v>36</v>
      </c>
      <c r="Y412" t="s">
        <v>39</v>
      </c>
      <c r="Z412">
        <v>19.055555555555561</v>
      </c>
      <c r="AA412">
        <v>20</v>
      </c>
      <c r="AB412">
        <v>27</v>
      </c>
      <c r="AC412">
        <v>9</v>
      </c>
      <c r="AD412">
        <v>8</v>
      </c>
      <c r="AE412">
        <v>15</v>
      </c>
      <c r="AF412">
        <v>4</v>
      </c>
      <c r="AG412" t="s">
        <v>32384</v>
      </c>
      <c r="AH412" t="s">
        <v>32385</v>
      </c>
      <c r="AI412" s="3" t="s">
        <v>50616</v>
      </c>
    </row>
    <row r="413" spans="1:35" x14ac:dyDescent="0.2">
      <c r="A413" t="s">
        <v>227</v>
      </c>
      <c r="B413" t="s">
        <v>1345</v>
      </c>
      <c r="C413" t="s">
        <v>1346</v>
      </c>
      <c r="D413" t="s">
        <v>1347</v>
      </c>
      <c r="E413" t="s">
        <v>1348</v>
      </c>
      <c r="F413" t="s">
        <v>2414</v>
      </c>
      <c r="G413" t="s">
        <v>2415</v>
      </c>
      <c r="H413" t="s">
        <v>2597</v>
      </c>
      <c r="I413" t="s">
        <v>2598</v>
      </c>
      <c r="J413" t="s">
        <v>31</v>
      </c>
      <c r="K413">
        <v>11885</v>
      </c>
      <c r="L413" t="s">
        <v>2651</v>
      </c>
      <c r="M413" t="s">
        <v>52</v>
      </c>
      <c r="N413" t="s">
        <v>107</v>
      </c>
      <c r="O413" t="s">
        <v>108</v>
      </c>
      <c r="P413" t="s">
        <v>2652</v>
      </c>
      <c r="Q413" t="s">
        <v>2653</v>
      </c>
      <c r="R413" t="s">
        <v>2602</v>
      </c>
      <c r="S413" t="s">
        <v>16</v>
      </c>
      <c r="T413" t="s">
        <v>99</v>
      </c>
      <c r="U413" t="s">
        <v>90</v>
      </c>
      <c r="V413">
        <v>18</v>
      </c>
      <c r="W413">
        <v>18</v>
      </c>
      <c r="X413">
        <v>36</v>
      </c>
      <c r="Y413" t="s">
        <v>39</v>
      </c>
      <c r="Z413">
        <v>15.16666666666667</v>
      </c>
      <c r="AA413">
        <v>20</v>
      </c>
      <c r="AB413">
        <v>30</v>
      </c>
      <c r="AC413">
        <v>6</v>
      </c>
      <c r="AD413">
        <v>11</v>
      </c>
      <c r="AE413">
        <v>15</v>
      </c>
      <c r="AF413">
        <v>4</v>
      </c>
      <c r="AG413" t="s">
        <v>2654</v>
      </c>
      <c r="AH413" t="s">
        <v>2655</v>
      </c>
      <c r="AI413" s="3" t="s">
        <v>50616</v>
      </c>
    </row>
    <row r="414" spans="1:35" x14ac:dyDescent="0.2">
      <c r="A414" t="s">
        <v>0</v>
      </c>
      <c r="B414" t="s">
        <v>182</v>
      </c>
      <c r="C414" t="s">
        <v>183</v>
      </c>
      <c r="D414" t="s">
        <v>184</v>
      </c>
      <c r="E414" t="s">
        <v>185</v>
      </c>
      <c r="F414" t="s">
        <v>186</v>
      </c>
      <c r="G414" t="s">
        <v>187</v>
      </c>
      <c r="H414" t="s">
        <v>42130</v>
      </c>
      <c r="I414" t="s">
        <v>42131</v>
      </c>
      <c r="J414" t="s">
        <v>8</v>
      </c>
      <c r="K414">
        <v>11889</v>
      </c>
      <c r="L414" t="s">
        <v>42378</v>
      </c>
      <c r="M414" t="s">
        <v>52</v>
      </c>
      <c r="N414" t="s">
        <v>107</v>
      </c>
      <c r="O414" t="s">
        <v>108</v>
      </c>
      <c r="P414" t="s">
        <v>42379</v>
      </c>
      <c r="Q414" t="s">
        <v>42380</v>
      </c>
      <c r="R414" t="s">
        <v>407</v>
      </c>
      <c r="S414" t="s">
        <v>16</v>
      </c>
      <c r="T414" t="s">
        <v>70</v>
      </c>
      <c r="U414" t="s">
        <v>90</v>
      </c>
      <c r="V414">
        <v>31</v>
      </c>
      <c r="W414">
        <v>23</v>
      </c>
      <c r="X414">
        <v>54</v>
      </c>
      <c r="Y414" t="s">
        <v>18</v>
      </c>
      <c r="Z414">
        <v>19.277777777777779</v>
      </c>
      <c r="AA414">
        <v>20</v>
      </c>
      <c r="AB414">
        <v>40</v>
      </c>
      <c r="AC414">
        <v>14</v>
      </c>
      <c r="AD414">
        <v>7</v>
      </c>
      <c r="AE414">
        <v>21</v>
      </c>
      <c r="AF414">
        <v>12</v>
      </c>
      <c r="AG414" t="s">
        <v>42381</v>
      </c>
      <c r="AH414" t="s">
        <v>42382</v>
      </c>
      <c r="AI414" s="3" t="s">
        <v>50616</v>
      </c>
    </row>
    <row r="415" spans="1:35" x14ac:dyDescent="0.2">
      <c r="A415" t="s">
        <v>227</v>
      </c>
      <c r="B415" t="s">
        <v>1345</v>
      </c>
      <c r="C415" t="s">
        <v>1346</v>
      </c>
      <c r="D415" t="s">
        <v>1347</v>
      </c>
      <c r="E415" t="s">
        <v>1348</v>
      </c>
      <c r="F415" t="s">
        <v>1349</v>
      </c>
      <c r="G415" t="s">
        <v>1350</v>
      </c>
      <c r="H415" t="s">
        <v>3997</v>
      </c>
      <c r="I415" t="s">
        <v>3998</v>
      </c>
      <c r="J415" t="s">
        <v>31</v>
      </c>
      <c r="K415">
        <v>11891</v>
      </c>
      <c r="L415" t="s">
        <v>3999</v>
      </c>
      <c r="M415" t="s">
        <v>52</v>
      </c>
      <c r="N415" t="s">
        <v>107</v>
      </c>
      <c r="O415" t="s">
        <v>108</v>
      </c>
      <c r="P415" t="s">
        <v>4000</v>
      </c>
      <c r="Q415" t="s">
        <v>4001</v>
      </c>
      <c r="R415" t="s">
        <v>1356</v>
      </c>
      <c r="S415" t="s">
        <v>16</v>
      </c>
      <c r="T415" t="s">
        <v>1357</v>
      </c>
      <c r="U415" t="s">
        <v>90</v>
      </c>
      <c r="V415">
        <v>20</v>
      </c>
      <c r="W415">
        <v>16</v>
      </c>
      <c r="X415">
        <v>36</v>
      </c>
      <c r="Y415" t="s">
        <v>18</v>
      </c>
      <c r="Z415">
        <v>2.2222222222222219</v>
      </c>
      <c r="AA415">
        <v>20</v>
      </c>
      <c r="AB415">
        <v>27</v>
      </c>
      <c r="AC415">
        <v>9</v>
      </c>
      <c r="AD415">
        <v>6</v>
      </c>
      <c r="AE415">
        <v>20</v>
      </c>
      <c r="AF415">
        <v>1</v>
      </c>
      <c r="AG415" t="s">
        <v>4002</v>
      </c>
      <c r="AH415" t="s">
        <v>4003</v>
      </c>
      <c r="AI415" s="3" t="s">
        <v>50616</v>
      </c>
    </row>
    <row r="416" spans="1:35" x14ac:dyDescent="0.2">
      <c r="A416" t="s">
        <v>815</v>
      </c>
      <c r="B416" t="s">
        <v>8229</v>
      </c>
      <c r="C416" t="s">
        <v>8230</v>
      </c>
      <c r="D416" t="s">
        <v>425</v>
      </c>
      <c r="E416" t="s">
        <v>426</v>
      </c>
      <c r="F416" t="s">
        <v>8231</v>
      </c>
      <c r="G416" t="s">
        <v>8232</v>
      </c>
      <c r="H416" t="s">
        <v>8233</v>
      </c>
      <c r="I416" t="s">
        <v>8234</v>
      </c>
      <c r="J416" t="s">
        <v>8</v>
      </c>
      <c r="K416">
        <v>11892</v>
      </c>
      <c r="L416" t="s">
        <v>23688</v>
      </c>
      <c r="M416" t="s">
        <v>52</v>
      </c>
      <c r="N416" t="s">
        <v>107</v>
      </c>
      <c r="O416" t="s">
        <v>108</v>
      </c>
      <c r="P416" t="s">
        <v>23689</v>
      </c>
      <c r="Q416" t="s">
        <v>23690</v>
      </c>
      <c r="R416" t="s">
        <v>23492</v>
      </c>
      <c r="S416" t="s">
        <v>16</v>
      </c>
      <c r="T416" t="s">
        <v>38</v>
      </c>
      <c r="U416" t="s">
        <v>90</v>
      </c>
      <c r="V416">
        <v>27</v>
      </c>
      <c r="W416">
        <v>36</v>
      </c>
      <c r="X416">
        <v>63</v>
      </c>
      <c r="Y416" t="s">
        <v>18</v>
      </c>
      <c r="Z416">
        <v>9</v>
      </c>
      <c r="AA416">
        <v>20</v>
      </c>
      <c r="AB416">
        <v>42</v>
      </c>
      <c r="AC416">
        <v>21</v>
      </c>
      <c r="AD416">
        <v>8</v>
      </c>
      <c r="AE416">
        <v>19</v>
      </c>
      <c r="AF416">
        <v>15</v>
      </c>
      <c r="AG416" t="s">
        <v>23691</v>
      </c>
      <c r="AH416" t="s">
        <v>23692</v>
      </c>
      <c r="AI416" s="3" t="s">
        <v>50616</v>
      </c>
    </row>
    <row r="417" spans="1:35" x14ac:dyDescent="0.2">
      <c r="A417" t="s">
        <v>76</v>
      </c>
      <c r="B417" t="s">
        <v>606</v>
      </c>
      <c r="C417" t="s">
        <v>607</v>
      </c>
      <c r="D417" t="s">
        <v>608</v>
      </c>
      <c r="E417" t="s">
        <v>609</v>
      </c>
      <c r="F417" t="s">
        <v>610</v>
      </c>
      <c r="G417" t="s">
        <v>611</v>
      </c>
      <c r="H417" t="s">
        <v>39203</v>
      </c>
      <c r="I417" t="s">
        <v>39204</v>
      </c>
      <c r="J417" t="s">
        <v>176</v>
      </c>
      <c r="K417">
        <v>11897</v>
      </c>
      <c r="L417" t="s">
        <v>39259</v>
      </c>
      <c r="M417" t="s">
        <v>52</v>
      </c>
      <c r="N417" t="s">
        <v>107</v>
      </c>
      <c r="O417" t="s">
        <v>108</v>
      </c>
      <c r="P417" t="s">
        <v>39260</v>
      </c>
      <c r="Q417" t="s">
        <v>39261</v>
      </c>
      <c r="R417" t="s">
        <v>37544</v>
      </c>
      <c r="S417" t="s">
        <v>16</v>
      </c>
      <c r="T417" t="s">
        <v>17</v>
      </c>
      <c r="U417" t="s">
        <v>90</v>
      </c>
      <c r="V417">
        <v>22</v>
      </c>
      <c r="W417">
        <v>18</v>
      </c>
      <c r="X417">
        <v>40</v>
      </c>
      <c r="Y417" t="s">
        <v>39</v>
      </c>
      <c r="Z417">
        <v>1.85</v>
      </c>
      <c r="AA417">
        <v>20</v>
      </c>
      <c r="AB417">
        <v>37</v>
      </c>
      <c r="AC417">
        <v>3</v>
      </c>
      <c r="AD417">
        <v>34</v>
      </c>
      <c r="AE417">
        <v>3</v>
      </c>
      <c r="AG417" t="s">
        <v>39257</v>
      </c>
      <c r="AH417" t="s">
        <v>39258</v>
      </c>
      <c r="AI417" s="3" t="s">
        <v>50616</v>
      </c>
    </row>
    <row r="418" spans="1:35" x14ac:dyDescent="0.2">
      <c r="A418" t="s">
        <v>76</v>
      </c>
      <c r="B418" t="s">
        <v>606</v>
      </c>
      <c r="C418" t="s">
        <v>607</v>
      </c>
      <c r="D418" t="s">
        <v>608</v>
      </c>
      <c r="E418" t="s">
        <v>609</v>
      </c>
      <c r="F418" t="s">
        <v>610</v>
      </c>
      <c r="G418" t="s">
        <v>611</v>
      </c>
      <c r="H418" t="s">
        <v>40577</v>
      </c>
      <c r="I418" t="s">
        <v>40578</v>
      </c>
      <c r="J418" t="s">
        <v>176</v>
      </c>
      <c r="K418">
        <v>11899</v>
      </c>
      <c r="L418" t="s">
        <v>40637</v>
      </c>
      <c r="M418" t="s">
        <v>52</v>
      </c>
      <c r="N418" t="s">
        <v>107</v>
      </c>
      <c r="O418" t="s">
        <v>108</v>
      </c>
      <c r="P418" t="s">
        <v>40638</v>
      </c>
      <c r="Q418" t="s">
        <v>40639</v>
      </c>
      <c r="R418" t="s">
        <v>37544</v>
      </c>
      <c r="S418" t="s">
        <v>16</v>
      </c>
      <c r="T418" t="s">
        <v>70</v>
      </c>
      <c r="U418" t="s">
        <v>90</v>
      </c>
      <c r="V418">
        <v>20</v>
      </c>
      <c r="W418">
        <v>20</v>
      </c>
      <c r="X418">
        <v>40</v>
      </c>
      <c r="Y418" t="s">
        <v>39</v>
      </c>
      <c r="Z418">
        <v>6.5750000000000002</v>
      </c>
      <c r="AA418">
        <v>20</v>
      </c>
      <c r="AB418">
        <v>37</v>
      </c>
      <c r="AC418">
        <v>3</v>
      </c>
      <c r="AD418">
        <v>18</v>
      </c>
      <c r="AE418">
        <v>12</v>
      </c>
      <c r="AF418">
        <v>7</v>
      </c>
      <c r="AG418" t="s">
        <v>40640</v>
      </c>
      <c r="AH418" t="s">
        <v>40641</v>
      </c>
      <c r="AI418" s="3" t="s">
        <v>50616</v>
      </c>
    </row>
    <row r="419" spans="1:35" x14ac:dyDescent="0.2">
      <c r="A419" t="s">
        <v>76</v>
      </c>
      <c r="B419" t="s">
        <v>606</v>
      </c>
      <c r="C419" t="s">
        <v>607</v>
      </c>
      <c r="D419" t="s">
        <v>608</v>
      </c>
      <c r="E419" t="s">
        <v>609</v>
      </c>
      <c r="F419" t="s">
        <v>38486</v>
      </c>
      <c r="G419" t="s">
        <v>38487</v>
      </c>
      <c r="H419" t="s">
        <v>41880</v>
      </c>
      <c r="I419" t="s">
        <v>41881</v>
      </c>
      <c r="J419" t="s">
        <v>176</v>
      </c>
      <c r="K419">
        <v>11902</v>
      </c>
      <c r="L419" t="s">
        <v>41892</v>
      </c>
      <c r="M419" t="s">
        <v>52</v>
      </c>
      <c r="N419" t="s">
        <v>107</v>
      </c>
      <c r="O419" t="s">
        <v>108</v>
      </c>
      <c r="P419" t="s">
        <v>41893</v>
      </c>
      <c r="Q419" t="s">
        <v>41894</v>
      </c>
      <c r="R419" t="s">
        <v>37544</v>
      </c>
      <c r="S419" t="s">
        <v>16</v>
      </c>
      <c r="T419" t="s">
        <v>99</v>
      </c>
      <c r="U419" t="s">
        <v>90</v>
      </c>
      <c r="V419">
        <v>30</v>
      </c>
      <c r="W419">
        <v>27</v>
      </c>
      <c r="X419">
        <v>57</v>
      </c>
      <c r="Y419" t="s">
        <v>39</v>
      </c>
      <c r="Z419">
        <v>15.315789473684211</v>
      </c>
      <c r="AA419">
        <v>20</v>
      </c>
      <c r="AB419">
        <v>52</v>
      </c>
      <c r="AC419">
        <v>5</v>
      </c>
      <c r="AD419">
        <v>44</v>
      </c>
      <c r="AE419">
        <v>8</v>
      </c>
      <c r="AG419" t="s">
        <v>41895</v>
      </c>
      <c r="AH419" t="s">
        <v>41896</v>
      </c>
      <c r="AI419" s="3" t="s">
        <v>50616</v>
      </c>
    </row>
    <row r="420" spans="1:35" x14ac:dyDescent="0.2">
      <c r="A420" t="s">
        <v>76</v>
      </c>
      <c r="B420" t="s">
        <v>38039</v>
      </c>
      <c r="C420" t="s">
        <v>607</v>
      </c>
      <c r="D420" t="s">
        <v>608</v>
      </c>
      <c r="E420" t="s">
        <v>609</v>
      </c>
      <c r="F420" t="s">
        <v>45187</v>
      </c>
      <c r="G420" t="s">
        <v>45188</v>
      </c>
      <c r="H420" t="s">
        <v>45189</v>
      </c>
      <c r="I420" t="s">
        <v>45190</v>
      </c>
      <c r="J420" t="s">
        <v>176</v>
      </c>
      <c r="K420">
        <v>11921</v>
      </c>
      <c r="L420" t="s">
        <v>887</v>
      </c>
      <c r="M420" t="s">
        <v>52</v>
      </c>
      <c r="N420" t="s">
        <v>107</v>
      </c>
      <c r="O420" t="s">
        <v>108</v>
      </c>
      <c r="P420" t="s">
        <v>45191</v>
      </c>
      <c r="Q420" t="s">
        <v>45192</v>
      </c>
      <c r="R420" t="s">
        <v>37544</v>
      </c>
      <c r="S420" t="s">
        <v>16</v>
      </c>
      <c r="T420" t="s">
        <v>70</v>
      </c>
      <c r="U420" t="s">
        <v>90</v>
      </c>
      <c r="V420">
        <v>9</v>
      </c>
      <c r="W420">
        <v>27</v>
      </c>
      <c r="X420">
        <v>36</v>
      </c>
      <c r="Y420" t="s">
        <v>18</v>
      </c>
      <c r="Z420">
        <v>8.6388888888888893</v>
      </c>
      <c r="AA420">
        <v>20</v>
      </c>
      <c r="AB420">
        <v>18</v>
      </c>
      <c r="AC420">
        <v>18</v>
      </c>
      <c r="AD420">
        <v>3</v>
      </c>
      <c r="AE420">
        <v>5</v>
      </c>
      <c r="AF420">
        <v>10</v>
      </c>
      <c r="AG420" t="s">
        <v>45193</v>
      </c>
      <c r="AH420" t="s">
        <v>45194</v>
      </c>
      <c r="AI420" s="3" t="s">
        <v>50616</v>
      </c>
    </row>
    <row r="421" spans="1:35" x14ac:dyDescent="0.2">
      <c r="A421" t="s">
        <v>76</v>
      </c>
      <c r="B421" t="s">
        <v>606</v>
      </c>
      <c r="C421" t="s">
        <v>607</v>
      </c>
      <c r="D421" t="s">
        <v>608</v>
      </c>
      <c r="E421" t="s">
        <v>609</v>
      </c>
      <c r="F421" t="s">
        <v>38486</v>
      </c>
      <c r="G421" t="s">
        <v>38487</v>
      </c>
      <c r="H421" t="s">
        <v>41880</v>
      </c>
      <c r="I421" t="s">
        <v>41881</v>
      </c>
      <c r="J421" t="s">
        <v>176</v>
      </c>
      <c r="K421">
        <v>11922</v>
      </c>
      <c r="L421" t="s">
        <v>3553</v>
      </c>
      <c r="M421" t="s">
        <v>52</v>
      </c>
      <c r="N421" t="s">
        <v>107</v>
      </c>
      <c r="O421" t="s">
        <v>108</v>
      </c>
      <c r="P421" t="s">
        <v>41956</v>
      </c>
      <c r="Q421" t="s">
        <v>15714</v>
      </c>
      <c r="R421" t="s">
        <v>41957</v>
      </c>
      <c r="S421" t="s">
        <v>16</v>
      </c>
      <c r="T421" t="s">
        <v>99</v>
      </c>
      <c r="U421" t="s">
        <v>90</v>
      </c>
      <c r="V421">
        <v>21</v>
      </c>
      <c r="W421">
        <v>23</v>
      </c>
      <c r="X421">
        <v>44</v>
      </c>
      <c r="Y421" t="s">
        <v>39</v>
      </c>
      <c r="Z421">
        <v>16.06818181818182</v>
      </c>
      <c r="AA421">
        <v>20</v>
      </c>
      <c r="AB421">
        <v>40</v>
      </c>
      <c r="AC421">
        <v>4</v>
      </c>
      <c r="AD421">
        <v>36</v>
      </c>
      <c r="AE421">
        <v>4</v>
      </c>
      <c r="AG421" t="s">
        <v>41958</v>
      </c>
      <c r="AH421" t="s">
        <v>41959</v>
      </c>
      <c r="AI421" s="3" t="s">
        <v>50616</v>
      </c>
    </row>
    <row r="422" spans="1:35" x14ac:dyDescent="0.2">
      <c r="A422" t="s">
        <v>76</v>
      </c>
      <c r="B422" t="s">
        <v>606</v>
      </c>
      <c r="C422" t="s">
        <v>607</v>
      </c>
      <c r="D422" t="s">
        <v>608</v>
      </c>
      <c r="E422" t="s">
        <v>609</v>
      </c>
      <c r="F422" t="s">
        <v>610</v>
      </c>
      <c r="G422" t="s">
        <v>611</v>
      </c>
      <c r="H422" t="s">
        <v>39710</v>
      </c>
      <c r="I422" t="s">
        <v>39711</v>
      </c>
      <c r="J422" t="s">
        <v>176</v>
      </c>
      <c r="K422">
        <v>11929</v>
      </c>
      <c r="L422" t="s">
        <v>41179</v>
      </c>
      <c r="M422" t="s">
        <v>52</v>
      </c>
      <c r="N422" t="s">
        <v>107</v>
      </c>
      <c r="O422" t="s">
        <v>108</v>
      </c>
      <c r="P422" t="s">
        <v>41180</v>
      </c>
      <c r="Q422" t="s">
        <v>41181</v>
      </c>
      <c r="R422" t="s">
        <v>37544</v>
      </c>
      <c r="S422" t="s">
        <v>16</v>
      </c>
      <c r="T422" t="s">
        <v>70</v>
      </c>
      <c r="U422" t="s">
        <v>90</v>
      </c>
      <c r="V422">
        <v>14</v>
      </c>
      <c r="W422">
        <v>6</v>
      </c>
      <c r="X422">
        <v>20</v>
      </c>
      <c r="Y422" t="s">
        <v>39</v>
      </c>
      <c r="Z422">
        <v>0</v>
      </c>
      <c r="AA422">
        <v>20</v>
      </c>
      <c r="AB422">
        <v>20</v>
      </c>
      <c r="AD422">
        <v>19</v>
      </c>
      <c r="AE422">
        <v>1</v>
      </c>
      <c r="AG422" t="s">
        <v>41182</v>
      </c>
      <c r="AH422" t="s">
        <v>41183</v>
      </c>
      <c r="AI422" s="3" t="s">
        <v>50616</v>
      </c>
    </row>
    <row r="423" spans="1:35" x14ac:dyDescent="0.2">
      <c r="A423" t="s">
        <v>76</v>
      </c>
      <c r="B423" t="s">
        <v>38039</v>
      </c>
      <c r="C423" t="s">
        <v>607</v>
      </c>
      <c r="D423" t="s">
        <v>608</v>
      </c>
      <c r="E423" t="s">
        <v>609</v>
      </c>
      <c r="F423" t="s">
        <v>38040</v>
      </c>
      <c r="G423" t="s">
        <v>38041</v>
      </c>
      <c r="H423" t="s">
        <v>38040</v>
      </c>
      <c r="I423" t="s">
        <v>45884</v>
      </c>
      <c r="J423" t="s">
        <v>176</v>
      </c>
      <c r="K423">
        <v>11944</v>
      </c>
      <c r="L423" t="s">
        <v>15470</v>
      </c>
      <c r="M423" t="s">
        <v>52</v>
      </c>
      <c r="N423" t="s">
        <v>107</v>
      </c>
      <c r="O423" t="s">
        <v>3203</v>
      </c>
      <c r="P423" t="s">
        <v>45999</v>
      </c>
      <c r="Q423" t="s">
        <v>46000</v>
      </c>
      <c r="R423" t="s">
        <v>37544</v>
      </c>
      <c r="S423" t="s">
        <v>58</v>
      </c>
      <c r="T423" t="s">
        <v>59</v>
      </c>
      <c r="U423" t="s">
        <v>90</v>
      </c>
      <c r="V423">
        <v>34</v>
      </c>
      <c r="W423">
        <v>21</v>
      </c>
      <c r="X423">
        <v>55</v>
      </c>
      <c r="Y423" t="s">
        <v>18</v>
      </c>
      <c r="Z423">
        <v>13.25454545454545</v>
      </c>
      <c r="AA423">
        <v>20</v>
      </c>
      <c r="AB423">
        <v>34</v>
      </c>
      <c r="AC423">
        <v>21</v>
      </c>
      <c r="AD423">
        <v>9</v>
      </c>
      <c r="AE423">
        <v>10</v>
      </c>
      <c r="AF423">
        <v>15</v>
      </c>
      <c r="AG423" t="s">
        <v>46001</v>
      </c>
      <c r="AH423" t="s">
        <v>46002</v>
      </c>
      <c r="AI423" s="3" t="s">
        <v>50616</v>
      </c>
    </row>
    <row r="424" spans="1:35" x14ac:dyDescent="0.2">
      <c r="A424" t="s">
        <v>227</v>
      </c>
      <c r="B424" t="s">
        <v>319</v>
      </c>
      <c r="C424" t="s">
        <v>229</v>
      </c>
      <c r="D424" t="s">
        <v>230</v>
      </c>
      <c r="E424" t="s">
        <v>231</v>
      </c>
      <c r="F424" t="s">
        <v>230</v>
      </c>
      <c r="G424" t="s">
        <v>320</v>
      </c>
      <c r="H424" t="s">
        <v>5804</v>
      </c>
      <c r="I424" t="s">
        <v>5805</v>
      </c>
      <c r="J424" t="s">
        <v>8</v>
      </c>
      <c r="K424">
        <v>11947</v>
      </c>
      <c r="L424" t="s">
        <v>3505</v>
      </c>
      <c r="M424" t="s">
        <v>52</v>
      </c>
      <c r="N424" t="s">
        <v>107</v>
      </c>
      <c r="O424" t="s">
        <v>108</v>
      </c>
      <c r="P424" t="s">
        <v>6694</v>
      </c>
      <c r="Q424" t="s">
        <v>6695</v>
      </c>
      <c r="R424" t="s">
        <v>6696</v>
      </c>
      <c r="S424" t="s">
        <v>16</v>
      </c>
      <c r="T424" t="s">
        <v>38</v>
      </c>
      <c r="U424" t="s">
        <v>90</v>
      </c>
      <c r="V424">
        <v>20</v>
      </c>
      <c r="W424">
        <v>16</v>
      </c>
      <c r="X424">
        <v>36</v>
      </c>
      <c r="Y424" t="s">
        <v>39</v>
      </c>
      <c r="Z424">
        <v>16.5</v>
      </c>
      <c r="AA424">
        <v>20</v>
      </c>
      <c r="AB424">
        <v>28</v>
      </c>
      <c r="AC424">
        <v>8</v>
      </c>
      <c r="AD424">
        <v>10</v>
      </c>
      <c r="AE424">
        <v>14</v>
      </c>
      <c r="AF424">
        <v>4</v>
      </c>
      <c r="AG424" t="s">
        <v>6697</v>
      </c>
      <c r="AH424" t="s">
        <v>6698</v>
      </c>
      <c r="AI424" s="3" t="s">
        <v>50616</v>
      </c>
    </row>
    <row r="425" spans="1:35" x14ac:dyDescent="0.2">
      <c r="A425" t="s">
        <v>227</v>
      </c>
      <c r="B425" t="s">
        <v>1345</v>
      </c>
      <c r="C425" t="s">
        <v>1346</v>
      </c>
      <c r="D425" t="s">
        <v>1347</v>
      </c>
      <c r="E425" t="s">
        <v>1348</v>
      </c>
      <c r="F425" t="s">
        <v>1349</v>
      </c>
      <c r="G425" t="s">
        <v>1350</v>
      </c>
      <c r="H425" t="s">
        <v>3997</v>
      </c>
      <c r="I425" t="s">
        <v>3998</v>
      </c>
      <c r="J425" t="s">
        <v>31</v>
      </c>
      <c r="K425">
        <v>11948</v>
      </c>
      <c r="L425" t="s">
        <v>4178</v>
      </c>
      <c r="M425" t="s">
        <v>52</v>
      </c>
      <c r="N425" t="s">
        <v>107</v>
      </c>
      <c r="O425" t="s">
        <v>108</v>
      </c>
      <c r="P425" t="s">
        <v>4179</v>
      </c>
      <c r="Q425" t="s">
        <v>4180</v>
      </c>
      <c r="R425" t="s">
        <v>1356</v>
      </c>
      <c r="S425" t="s">
        <v>16</v>
      </c>
      <c r="T425" t="s">
        <v>1357</v>
      </c>
      <c r="U425" t="s">
        <v>90</v>
      </c>
      <c r="V425">
        <v>33</v>
      </c>
      <c r="W425">
        <v>21</v>
      </c>
      <c r="X425">
        <v>54</v>
      </c>
      <c r="Y425" t="s">
        <v>18</v>
      </c>
      <c r="Z425">
        <v>2.4444444444444451</v>
      </c>
      <c r="AA425">
        <v>20</v>
      </c>
      <c r="AB425">
        <v>35</v>
      </c>
      <c r="AC425">
        <v>19</v>
      </c>
      <c r="AD425">
        <v>10</v>
      </c>
      <c r="AE425">
        <v>9</v>
      </c>
      <c r="AF425">
        <v>16</v>
      </c>
      <c r="AG425" t="s">
        <v>4181</v>
      </c>
      <c r="AH425" t="s">
        <v>4182</v>
      </c>
      <c r="AI425" s="3" t="s">
        <v>50616</v>
      </c>
    </row>
    <row r="426" spans="1:35" x14ac:dyDescent="0.2">
      <c r="A426" t="s">
        <v>227</v>
      </c>
      <c r="B426" t="s">
        <v>1345</v>
      </c>
      <c r="C426" t="s">
        <v>1346</v>
      </c>
      <c r="D426" t="s">
        <v>1347</v>
      </c>
      <c r="E426" t="s">
        <v>1348</v>
      </c>
      <c r="F426" t="s">
        <v>2414</v>
      </c>
      <c r="G426" t="s">
        <v>2415</v>
      </c>
      <c r="H426" t="s">
        <v>3037</v>
      </c>
      <c r="I426" t="s">
        <v>3038</v>
      </c>
      <c r="J426" t="s">
        <v>31</v>
      </c>
      <c r="K426">
        <v>11951</v>
      </c>
      <c r="L426" t="s">
        <v>3296</v>
      </c>
      <c r="M426" t="s">
        <v>52</v>
      </c>
      <c r="N426" t="s">
        <v>107</v>
      </c>
      <c r="O426" t="s">
        <v>108</v>
      </c>
      <c r="P426" t="s">
        <v>3297</v>
      </c>
      <c r="Q426" t="s">
        <v>724</v>
      </c>
      <c r="R426" t="s">
        <v>2928</v>
      </c>
      <c r="S426" t="s">
        <v>16</v>
      </c>
      <c r="T426" t="s">
        <v>38</v>
      </c>
      <c r="U426" t="s">
        <v>90</v>
      </c>
      <c r="V426">
        <v>17</v>
      </c>
      <c r="W426">
        <v>10</v>
      </c>
      <c r="X426">
        <v>27</v>
      </c>
      <c r="Y426" t="s">
        <v>39</v>
      </c>
      <c r="Z426">
        <v>18.592592592592592</v>
      </c>
      <c r="AA426">
        <v>20</v>
      </c>
      <c r="AB426">
        <v>25</v>
      </c>
      <c r="AC426">
        <v>2</v>
      </c>
      <c r="AD426">
        <v>18</v>
      </c>
      <c r="AE426">
        <v>6</v>
      </c>
      <c r="AF426">
        <v>1</v>
      </c>
      <c r="AG426" t="s">
        <v>3298</v>
      </c>
      <c r="AH426" t="s">
        <v>3299</v>
      </c>
      <c r="AI426" s="3" t="s">
        <v>50616</v>
      </c>
    </row>
    <row r="427" spans="1:35" x14ac:dyDescent="0.2">
      <c r="A427" t="s">
        <v>0</v>
      </c>
      <c r="B427" t="s">
        <v>423</v>
      </c>
      <c r="C427" t="s">
        <v>424</v>
      </c>
      <c r="D427" t="s">
        <v>425</v>
      </c>
      <c r="E427" t="s">
        <v>426</v>
      </c>
      <c r="F427" t="s">
        <v>427</v>
      </c>
      <c r="G427" t="s">
        <v>428</v>
      </c>
      <c r="H427" t="s">
        <v>427</v>
      </c>
      <c r="I427" t="s">
        <v>29371</v>
      </c>
      <c r="J427" t="s">
        <v>8</v>
      </c>
      <c r="K427">
        <v>11952</v>
      </c>
      <c r="L427" t="s">
        <v>29569</v>
      </c>
      <c r="M427" t="s">
        <v>52</v>
      </c>
      <c r="N427" t="s">
        <v>107</v>
      </c>
      <c r="O427" t="s">
        <v>108</v>
      </c>
      <c r="P427" t="s">
        <v>29570</v>
      </c>
      <c r="Q427" t="s">
        <v>29571</v>
      </c>
      <c r="R427" t="s">
        <v>29274</v>
      </c>
      <c r="S427" t="s">
        <v>16</v>
      </c>
      <c r="T427" t="s">
        <v>70</v>
      </c>
      <c r="U427" t="s">
        <v>90</v>
      </c>
      <c r="V427">
        <v>29</v>
      </c>
      <c r="W427">
        <v>16</v>
      </c>
      <c r="X427">
        <v>45</v>
      </c>
      <c r="Y427" t="s">
        <v>18</v>
      </c>
      <c r="Z427">
        <v>0</v>
      </c>
      <c r="AA427">
        <v>20</v>
      </c>
      <c r="AB427">
        <v>43</v>
      </c>
      <c r="AC427">
        <v>2</v>
      </c>
      <c r="AD427">
        <v>13</v>
      </c>
      <c r="AE427">
        <v>30</v>
      </c>
      <c r="AG427" t="s">
        <v>29572</v>
      </c>
      <c r="AH427" t="s">
        <v>29573</v>
      </c>
      <c r="AI427" s="3" t="s">
        <v>50616</v>
      </c>
    </row>
    <row r="428" spans="1:35" x14ac:dyDescent="0.2">
      <c r="A428" t="s">
        <v>0</v>
      </c>
      <c r="B428" t="s">
        <v>1</v>
      </c>
      <c r="C428" t="s">
        <v>2</v>
      </c>
      <c r="D428" t="s">
        <v>3</v>
      </c>
      <c r="E428" t="s">
        <v>4</v>
      </c>
      <c r="F428" t="s">
        <v>5</v>
      </c>
      <c r="G428" t="s">
        <v>6</v>
      </c>
      <c r="H428" t="s">
        <v>8290</v>
      </c>
      <c r="I428" t="s">
        <v>8291</v>
      </c>
      <c r="J428" t="s">
        <v>8</v>
      </c>
      <c r="K428">
        <v>11956</v>
      </c>
      <c r="L428" t="s">
        <v>22092</v>
      </c>
      <c r="M428" t="s">
        <v>52</v>
      </c>
      <c r="N428" t="s">
        <v>107</v>
      </c>
      <c r="O428" t="s">
        <v>108</v>
      </c>
      <c r="P428" t="s">
        <v>22093</v>
      </c>
      <c r="Q428" t="s">
        <v>22094</v>
      </c>
      <c r="R428" t="s">
        <v>21486</v>
      </c>
      <c r="S428" t="s">
        <v>16</v>
      </c>
      <c r="T428" t="s">
        <v>70</v>
      </c>
      <c r="U428" t="s">
        <v>90</v>
      </c>
      <c r="V428">
        <v>21</v>
      </c>
      <c r="W428">
        <v>30</v>
      </c>
      <c r="X428">
        <v>51</v>
      </c>
      <c r="Y428" t="s">
        <v>39</v>
      </c>
      <c r="Z428">
        <v>0</v>
      </c>
      <c r="AA428">
        <v>20</v>
      </c>
      <c r="AB428">
        <v>38</v>
      </c>
      <c r="AC428">
        <v>13</v>
      </c>
      <c r="AD428">
        <v>11</v>
      </c>
      <c r="AE428">
        <v>19</v>
      </c>
      <c r="AF428">
        <v>8</v>
      </c>
      <c r="AG428" t="s">
        <v>22095</v>
      </c>
      <c r="AH428" t="s">
        <v>22096</v>
      </c>
      <c r="AI428" s="3" t="s">
        <v>50616</v>
      </c>
    </row>
    <row r="429" spans="1:35" x14ac:dyDescent="0.2">
      <c r="A429" t="s">
        <v>8382</v>
      </c>
      <c r="B429" t="s">
        <v>8486</v>
      </c>
      <c r="C429" t="s">
        <v>8464</v>
      </c>
      <c r="D429" t="s">
        <v>8385</v>
      </c>
      <c r="E429" t="s">
        <v>8386</v>
      </c>
      <c r="F429" t="s">
        <v>8487</v>
      </c>
      <c r="G429" t="s">
        <v>8488</v>
      </c>
      <c r="H429" t="s">
        <v>9138</v>
      </c>
      <c r="I429" t="s">
        <v>9139</v>
      </c>
      <c r="J429" t="s">
        <v>31</v>
      </c>
      <c r="K429">
        <v>11959</v>
      </c>
      <c r="L429" t="s">
        <v>9158</v>
      </c>
      <c r="M429" t="s">
        <v>52</v>
      </c>
      <c r="N429" t="s">
        <v>107</v>
      </c>
      <c r="O429" t="s">
        <v>108</v>
      </c>
      <c r="P429" t="s">
        <v>9159</v>
      </c>
      <c r="Q429" t="s">
        <v>9160</v>
      </c>
      <c r="R429" t="s">
        <v>9161</v>
      </c>
      <c r="S429" t="s">
        <v>16</v>
      </c>
      <c r="T429" t="s">
        <v>70</v>
      </c>
      <c r="U429" t="s">
        <v>90</v>
      </c>
      <c r="V429">
        <v>21</v>
      </c>
      <c r="W429">
        <v>15</v>
      </c>
      <c r="X429">
        <v>36</v>
      </c>
      <c r="Y429" t="s">
        <v>18</v>
      </c>
      <c r="Z429">
        <v>17.333333333333329</v>
      </c>
      <c r="AA429">
        <v>20</v>
      </c>
      <c r="AB429">
        <v>26</v>
      </c>
      <c r="AC429">
        <v>10</v>
      </c>
      <c r="AD429">
        <v>6</v>
      </c>
      <c r="AE429">
        <v>11</v>
      </c>
      <c r="AF429">
        <v>9</v>
      </c>
      <c r="AG429" t="s">
        <v>9162</v>
      </c>
      <c r="AH429" t="s">
        <v>9163</v>
      </c>
      <c r="AI429" s="3" t="s">
        <v>50616</v>
      </c>
    </row>
    <row r="430" spans="1:35" x14ac:dyDescent="0.2">
      <c r="A430" t="s">
        <v>0</v>
      </c>
      <c r="B430" t="s">
        <v>423</v>
      </c>
      <c r="C430" t="s">
        <v>424</v>
      </c>
      <c r="D430" t="s">
        <v>425</v>
      </c>
      <c r="E430" t="s">
        <v>426</v>
      </c>
      <c r="F430" t="s">
        <v>427</v>
      </c>
      <c r="G430" t="s">
        <v>428</v>
      </c>
      <c r="H430" t="s">
        <v>30533</v>
      </c>
      <c r="I430" t="s">
        <v>30534</v>
      </c>
      <c r="J430" t="s">
        <v>8</v>
      </c>
      <c r="K430">
        <v>11960</v>
      </c>
      <c r="L430" t="s">
        <v>30759</v>
      </c>
      <c r="M430" t="s">
        <v>52</v>
      </c>
      <c r="N430" t="s">
        <v>107</v>
      </c>
      <c r="O430" t="s">
        <v>108</v>
      </c>
      <c r="P430" t="s">
        <v>30760</v>
      </c>
      <c r="Q430" t="s">
        <v>30761</v>
      </c>
      <c r="R430" t="s">
        <v>29274</v>
      </c>
      <c r="S430" t="s">
        <v>16</v>
      </c>
      <c r="T430" t="s">
        <v>70</v>
      </c>
      <c r="U430" t="s">
        <v>90</v>
      </c>
      <c r="V430">
        <v>16</v>
      </c>
      <c r="W430">
        <v>20</v>
      </c>
      <c r="X430">
        <v>36</v>
      </c>
      <c r="Y430" t="s">
        <v>39</v>
      </c>
      <c r="Z430">
        <v>0</v>
      </c>
      <c r="AA430">
        <v>20</v>
      </c>
      <c r="AB430">
        <v>34</v>
      </c>
      <c r="AC430">
        <v>2</v>
      </c>
      <c r="AD430">
        <v>12</v>
      </c>
      <c r="AE430">
        <v>17</v>
      </c>
      <c r="AF430">
        <v>5</v>
      </c>
      <c r="AG430" t="s">
        <v>30762</v>
      </c>
      <c r="AH430" t="s">
        <v>30763</v>
      </c>
      <c r="AI430" s="3" t="s">
        <v>50616</v>
      </c>
    </row>
    <row r="431" spans="1:35" x14ac:dyDescent="0.2">
      <c r="A431" t="s">
        <v>0</v>
      </c>
      <c r="B431" t="s">
        <v>568</v>
      </c>
      <c r="C431" t="s">
        <v>183</v>
      </c>
      <c r="D431" t="s">
        <v>184</v>
      </c>
      <c r="E431" t="s">
        <v>185</v>
      </c>
      <c r="F431" t="s">
        <v>569</v>
      </c>
      <c r="G431" t="s">
        <v>570</v>
      </c>
      <c r="H431" t="s">
        <v>569</v>
      </c>
      <c r="I431" t="s">
        <v>34713</v>
      </c>
      <c r="J431" t="s">
        <v>8</v>
      </c>
      <c r="K431">
        <v>11971</v>
      </c>
      <c r="L431" t="s">
        <v>23084</v>
      </c>
      <c r="M431" t="s">
        <v>52</v>
      </c>
      <c r="N431" t="s">
        <v>107</v>
      </c>
      <c r="O431" t="s">
        <v>921</v>
      </c>
      <c r="P431" t="s">
        <v>34714</v>
      </c>
      <c r="Q431" t="s">
        <v>34715</v>
      </c>
      <c r="R431" t="s">
        <v>26102</v>
      </c>
      <c r="S431" t="s">
        <v>58</v>
      </c>
      <c r="T431" t="s">
        <v>59</v>
      </c>
      <c r="U431" t="s">
        <v>90</v>
      </c>
      <c r="V431">
        <v>26</v>
      </c>
      <c r="W431">
        <v>28</v>
      </c>
      <c r="X431">
        <v>54</v>
      </c>
      <c r="Y431" t="s">
        <v>18</v>
      </c>
      <c r="Z431">
        <v>12.925925925925929</v>
      </c>
      <c r="AA431">
        <v>20</v>
      </c>
      <c r="AB431">
        <v>47</v>
      </c>
      <c r="AC431">
        <v>7</v>
      </c>
      <c r="AD431">
        <v>12</v>
      </c>
      <c r="AE431">
        <v>24</v>
      </c>
      <c r="AF431">
        <v>11</v>
      </c>
      <c r="AG431" t="s">
        <v>34716</v>
      </c>
      <c r="AH431" t="s">
        <v>34717</v>
      </c>
      <c r="AI431" s="3" t="s">
        <v>50616</v>
      </c>
    </row>
    <row r="432" spans="1:35" x14ac:dyDescent="0.2">
      <c r="A432" t="s">
        <v>0</v>
      </c>
      <c r="B432" t="s">
        <v>423</v>
      </c>
      <c r="C432" t="s">
        <v>424</v>
      </c>
      <c r="D432" t="s">
        <v>425</v>
      </c>
      <c r="E432" t="s">
        <v>426</v>
      </c>
      <c r="F432" t="s">
        <v>427</v>
      </c>
      <c r="G432" t="s">
        <v>428</v>
      </c>
      <c r="H432" t="s">
        <v>429</v>
      </c>
      <c r="I432" t="s">
        <v>430</v>
      </c>
      <c r="J432" t="s">
        <v>8</v>
      </c>
      <c r="K432">
        <v>11978</v>
      </c>
      <c r="L432" t="s">
        <v>29271</v>
      </c>
      <c r="M432" t="s">
        <v>52</v>
      </c>
      <c r="N432" t="s">
        <v>107</v>
      </c>
      <c r="O432" t="s">
        <v>108</v>
      </c>
      <c r="P432" t="s">
        <v>29272</v>
      </c>
      <c r="Q432" t="s">
        <v>29273</v>
      </c>
      <c r="R432" t="s">
        <v>29274</v>
      </c>
      <c r="S432" t="s">
        <v>16</v>
      </c>
      <c r="T432" t="s">
        <v>70</v>
      </c>
      <c r="U432" t="s">
        <v>90</v>
      </c>
      <c r="V432">
        <v>16</v>
      </c>
      <c r="W432">
        <v>20</v>
      </c>
      <c r="X432">
        <v>36</v>
      </c>
      <c r="Y432" t="s">
        <v>39</v>
      </c>
      <c r="Z432">
        <v>0</v>
      </c>
      <c r="AA432">
        <v>20</v>
      </c>
      <c r="AB432">
        <v>36</v>
      </c>
      <c r="AD432">
        <v>13</v>
      </c>
      <c r="AE432">
        <v>17</v>
      </c>
      <c r="AF432">
        <v>6</v>
      </c>
      <c r="AG432" t="s">
        <v>29275</v>
      </c>
      <c r="AH432" t="s">
        <v>29276</v>
      </c>
      <c r="AI432" s="3" t="s">
        <v>50616</v>
      </c>
    </row>
    <row r="433" spans="1:35" x14ac:dyDescent="0.2">
      <c r="A433" t="s">
        <v>8382</v>
      </c>
      <c r="B433" t="s">
        <v>9210</v>
      </c>
      <c r="C433" t="s">
        <v>8384</v>
      </c>
      <c r="D433" t="s">
        <v>8385</v>
      </c>
      <c r="E433" t="s">
        <v>8386</v>
      </c>
      <c r="F433" t="s">
        <v>8385</v>
      </c>
      <c r="G433" t="s">
        <v>9211</v>
      </c>
      <c r="H433" t="s">
        <v>10233</v>
      </c>
      <c r="I433" t="s">
        <v>10234</v>
      </c>
      <c r="J433" t="s">
        <v>31</v>
      </c>
      <c r="K433">
        <v>11980</v>
      </c>
      <c r="L433" t="s">
        <v>10490</v>
      </c>
      <c r="M433" t="s">
        <v>52</v>
      </c>
      <c r="N433" t="s">
        <v>107</v>
      </c>
      <c r="O433" t="s">
        <v>108</v>
      </c>
      <c r="P433" t="s">
        <v>10491</v>
      </c>
      <c r="Q433" t="s">
        <v>10492</v>
      </c>
      <c r="R433" t="s">
        <v>10493</v>
      </c>
      <c r="S433" t="s">
        <v>16</v>
      </c>
      <c r="T433" t="s">
        <v>70</v>
      </c>
      <c r="U433" t="s">
        <v>90</v>
      </c>
      <c r="V433">
        <v>22</v>
      </c>
      <c r="W433">
        <v>23</v>
      </c>
      <c r="X433">
        <v>45</v>
      </c>
      <c r="Y433" t="s">
        <v>18</v>
      </c>
      <c r="Z433">
        <v>0</v>
      </c>
      <c r="AA433">
        <v>20</v>
      </c>
      <c r="AB433">
        <v>18</v>
      </c>
      <c r="AC433">
        <v>27</v>
      </c>
      <c r="AD433">
        <v>3</v>
      </c>
      <c r="AE433">
        <v>7</v>
      </c>
      <c r="AF433">
        <v>8</v>
      </c>
      <c r="AG433" t="s">
        <v>10494</v>
      </c>
      <c r="AH433" t="s">
        <v>10495</v>
      </c>
      <c r="AI433" s="3" t="s">
        <v>50616</v>
      </c>
    </row>
    <row r="434" spans="1:35" x14ac:dyDescent="0.2">
      <c r="A434" t="s">
        <v>0</v>
      </c>
      <c r="B434" t="s">
        <v>423</v>
      </c>
      <c r="C434" t="s">
        <v>424</v>
      </c>
      <c r="D434" t="s">
        <v>425</v>
      </c>
      <c r="E434" t="s">
        <v>426</v>
      </c>
      <c r="F434" t="s">
        <v>427</v>
      </c>
      <c r="G434" t="s">
        <v>428</v>
      </c>
      <c r="H434" t="s">
        <v>427</v>
      </c>
      <c r="I434" t="s">
        <v>29371</v>
      </c>
      <c r="J434" t="s">
        <v>8</v>
      </c>
      <c r="K434">
        <v>11988</v>
      </c>
      <c r="L434" t="s">
        <v>29675</v>
      </c>
      <c r="M434" t="s">
        <v>52</v>
      </c>
      <c r="N434" t="s">
        <v>107</v>
      </c>
      <c r="O434" t="s">
        <v>108</v>
      </c>
      <c r="P434" t="s">
        <v>29676</v>
      </c>
      <c r="Q434" t="s">
        <v>29677</v>
      </c>
      <c r="R434" t="s">
        <v>29678</v>
      </c>
      <c r="S434" t="s">
        <v>16</v>
      </c>
      <c r="T434" t="s">
        <v>70</v>
      </c>
      <c r="U434" t="s">
        <v>90</v>
      </c>
      <c r="V434">
        <v>17</v>
      </c>
      <c r="W434">
        <v>37</v>
      </c>
      <c r="X434">
        <v>54</v>
      </c>
      <c r="Y434" t="s">
        <v>18</v>
      </c>
      <c r="Z434">
        <v>0</v>
      </c>
      <c r="AA434">
        <v>20</v>
      </c>
      <c r="AB434">
        <v>48</v>
      </c>
      <c r="AC434">
        <v>6</v>
      </c>
      <c r="AD434">
        <v>16</v>
      </c>
      <c r="AE434">
        <v>27</v>
      </c>
      <c r="AF434">
        <v>5</v>
      </c>
      <c r="AG434" t="s">
        <v>29679</v>
      </c>
      <c r="AH434" t="s">
        <v>29680</v>
      </c>
      <c r="AI434" s="3" t="s">
        <v>50616</v>
      </c>
    </row>
    <row r="435" spans="1:35" x14ac:dyDescent="0.2">
      <c r="A435" t="s">
        <v>8382</v>
      </c>
      <c r="B435" t="s">
        <v>9210</v>
      </c>
      <c r="C435" t="s">
        <v>8384</v>
      </c>
      <c r="D435" t="s">
        <v>8385</v>
      </c>
      <c r="E435" t="s">
        <v>8386</v>
      </c>
      <c r="F435" t="s">
        <v>8385</v>
      </c>
      <c r="G435" t="s">
        <v>9211</v>
      </c>
      <c r="H435" t="s">
        <v>10811</v>
      </c>
      <c r="I435" t="s">
        <v>10812</v>
      </c>
      <c r="J435" t="s">
        <v>31</v>
      </c>
      <c r="K435">
        <v>11989</v>
      </c>
      <c r="L435" t="s">
        <v>10972</v>
      </c>
      <c r="M435" t="s">
        <v>52</v>
      </c>
      <c r="N435" t="s">
        <v>107</v>
      </c>
      <c r="O435" t="s">
        <v>108</v>
      </c>
      <c r="P435" t="s">
        <v>10973</v>
      </c>
      <c r="Q435" t="s">
        <v>10246</v>
      </c>
      <c r="R435" t="s">
        <v>10238</v>
      </c>
      <c r="S435" t="s">
        <v>16</v>
      </c>
      <c r="T435" t="s">
        <v>70</v>
      </c>
      <c r="U435" t="s">
        <v>90</v>
      </c>
      <c r="V435">
        <v>13</v>
      </c>
      <c r="W435">
        <v>23</v>
      </c>
      <c r="X435">
        <v>36</v>
      </c>
      <c r="Y435" t="s">
        <v>18</v>
      </c>
      <c r="Z435">
        <v>0</v>
      </c>
      <c r="AA435">
        <v>20</v>
      </c>
      <c r="AB435">
        <v>28</v>
      </c>
      <c r="AC435">
        <v>8</v>
      </c>
      <c r="AD435">
        <v>4</v>
      </c>
      <c r="AE435">
        <v>18</v>
      </c>
      <c r="AF435">
        <v>6</v>
      </c>
      <c r="AG435" t="s">
        <v>10974</v>
      </c>
      <c r="AH435" t="s">
        <v>10975</v>
      </c>
      <c r="AI435" s="3" t="s">
        <v>50616</v>
      </c>
    </row>
    <row r="436" spans="1:35" x14ac:dyDescent="0.2">
      <c r="A436" t="s">
        <v>0</v>
      </c>
      <c r="B436" t="s">
        <v>423</v>
      </c>
      <c r="C436" t="s">
        <v>424</v>
      </c>
      <c r="D436" t="s">
        <v>425</v>
      </c>
      <c r="E436" t="s">
        <v>426</v>
      </c>
      <c r="F436" t="s">
        <v>427</v>
      </c>
      <c r="G436" t="s">
        <v>428</v>
      </c>
      <c r="H436" t="s">
        <v>427</v>
      </c>
      <c r="I436" t="s">
        <v>29371</v>
      </c>
      <c r="J436" t="s">
        <v>8</v>
      </c>
      <c r="K436">
        <v>11990</v>
      </c>
      <c r="L436" t="s">
        <v>29505</v>
      </c>
      <c r="M436" t="s">
        <v>52</v>
      </c>
      <c r="N436" t="s">
        <v>107</v>
      </c>
      <c r="O436" t="s">
        <v>108</v>
      </c>
      <c r="P436" t="s">
        <v>29506</v>
      </c>
      <c r="Q436" t="s">
        <v>29507</v>
      </c>
      <c r="R436" t="s">
        <v>29274</v>
      </c>
      <c r="S436" t="s">
        <v>16</v>
      </c>
      <c r="T436" t="s">
        <v>70</v>
      </c>
      <c r="U436" t="s">
        <v>90</v>
      </c>
      <c r="V436">
        <v>14</v>
      </c>
      <c r="W436">
        <v>22</v>
      </c>
      <c r="X436">
        <v>36</v>
      </c>
      <c r="Y436" t="s">
        <v>18</v>
      </c>
      <c r="Z436">
        <v>0</v>
      </c>
      <c r="AA436">
        <v>20</v>
      </c>
      <c r="AB436">
        <v>34</v>
      </c>
      <c r="AC436">
        <v>2</v>
      </c>
      <c r="AD436">
        <v>23</v>
      </c>
      <c r="AE436">
        <v>11</v>
      </c>
      <c r="AG436" t="s">
        <v>29508</v>
      </c>
      <c r="AH436" t="s">
        <v>29509</v>
      </c>
      <c r="AI436" s="3" t="s">
        <v>50616</v>
      </c>
    </row>
    <row r="437" spans="1:35" x14ac:dyDescent="0.2">
      <c r="A437" t="s">
        <v>8382</v>
      </c>
      <c r="B437" t="s">
        <v>9210</v>
      </c>
      <c r="C437" t="s">
        <v>8384</v>
      </c>
      <c r="D437" t="s">
        <v>8385</v>
      </c>
      <c r="E437" t="s">
        <v>8386</v>
      </c>
      <c r="F437" t="s">
        <v>8385</v>
      </c>
      <c r="G437" t="s">
        <v>9211</v>
      </c>
      <c r="H437" t="s">
        <v>10811</v>
      </c>
      <c r="I437" t="s">
        <v>10812</v>
      </c>
      <c r="J437" t="s">
        <v>31</v>
      </c>
      <c r="K437">
        <v>11994</v>
      </c>
      <c r="L437" t="s">
        <v>1169</v>
      </c>
      <c r="M437" t="s">
        <v>52</v>
      </c>
      <c r="N437" t="s">
        <v>107</v>
      </c>
      <c r="O437" t="s">
        <v>108</v>
      </c>
      <c r="P437" t="s">
        <v>10910</v>
      </c>
      <c r="Q437" t="s">
        <v>10911</v>
      </c>
      <c r="R437" t="s">
        <v>10238</v>
      </c>
      <c r="S437" t="s">
        <v>16</v>
      </c>
      <c r="T437" t="s">
        <v>70</v>
      </c>
      <c r="U437" t="s">
        <v>90</v>
      </c>
      <c r="V437">
        <v>22</v>
      </c>
      <c r="W437">
        <v>14</v>
      </c>
      <c r="X437">
        <v>36</v>
      </c>
      <c r="Y437" t="s">
        <v>18</v>
      </c>
      <c r="Z437">
        <v>0</v>
      </c>
      <c r="AA437">
        <v>20</v>
      </c>
      <c r="AB437">
        <v>27</v>
      </c>
      <c r="AC437">
        <v>9</v>
      </c>
      <c r="AD437">
        <v>3</v>
      </c>
      <c r="AE437">
        <v>20</v>
      </c>
      <c r="AF437">
        <v>4</v>
      </c>
      <c r="AG437" t="s">
        <v>10912</v>
      </c>
      <c r="AH437" t="s">
        <v>10913</v>
      </c>
      <c r="AI437" s="3" t="s">
        <v>50616</v>
      </c>
    </row>
    <row r="438" spans="1:35" x14ac:dyDescent="0.2">
      <c r="A438" t="s">
        <v>0</v>
      </c>
      <c r="B438" t="s">
        <v>8218</v>
      </c>
      <c r="C438" t="s">
        <v>8219</v>
      </c>
      <c r="D438" t="s">
        <v>184</v>
      </c>
      <c r="E438" t="s">
        <v>185</v>
      </c>
      <c r="F438" t="s">
        <v>13732</v>
      </c>
      <c r="G438" t="s">
        <v>13733</v>
      </c>
      <c r="H438" t="s">
        <v>1249</v>
      </c>
      <c r="I438" t="s">
        <v>31123</v>
      </c>
      <c r="J438" t="s">
        <v>8</v>
      </c>
      <c r="K438">
        <v>12000</v>
      </c>
      <c r="L438" t="s">
        <v>1092</v>
      </c>
      <c r="M438" t="s">
        <v>52</v>
      </c>
      <c r="N438" t="s">
        <v>107</v>
      </c>
      <c r="O438" t="s">
        <v>108</v>
      </c>
      <c r="P438" t="s">
        <v>31173</v>
      </c>
      <c r="Q438" t="s">
        <v>31174</v>
      </c>
      <c r="R438" t="s">
        <v>13738</v>
      </c>
      <c r="S438" t="s">
        <v>16</v>
      </c>
      <c r="T438" t="s">
        <v>70</v>
      </c>
      <c r="U438" t="s">
        <v>90</v>
      </c>
      <c r="V438">
        <v>21</v>
      </c>
      <c r="W438">
        <v>15</v>
      </c>
      <c r="X438">
        <v>36</v>
      </c>
      <c r="Y438" t="s">
        <v>39</v>
      </c>
      <c r="Z438">
        <v>0</v>
      </c>
      <c r="AA438">
        <v>20</v>
      </c>
      <c r="AB438">
        <v>35</v>
      </c>
      <c r="AC438">
        <v>1</v>
      </c>
      <c r="AD438">
        <v>8</v>
      </c>
      <c r="AE438">
        <v>23</v>
      </c>
      <c r="AF438">
        <v>4</v>
      </c>
      <c r="AG438" t="s">
        <v>31175</v>
      </c>
      <c r="AH438" t="s">
        <v>31176</v>
      </c>
      <c r="AI438" s="3" t="s">
        <v>50616</v>
      </c>
    </row>
    <row r="439" spans="1:35" x14ac:dyDescent="0.2">
      <c r="A439" t="s">
        <v>76</v>
      </c>
      <c r="B439" t="s">
        <v>606</v>
      </c>
      <c r="C439" t="s">
        <v>607</v>
      </c>
      <c r="D439" t="s">
        <v>608</v>
      </c>
      <c r="E439" t="s">
        <v>609</v>
      </c>
      <c r="F439" t="s">
        <v>610</v>
      </c>
      <c r="G439" t="s">
        <v>611</v>
      </c>
      <c r="H439" t="s">
        <v>40577</v>
      </c>
      <c r="I439" t="s">
        <v>40578</v>
      </c>
      <c r="J439" t="s">
        <v>176</v>
      </c>
      <c r="K439">
        <v>12002</v>
      </c>
      <c r="L439" t="s">
        <v>40946</v>
      </c>
      <c r="M439" t="s">
        <v>52</v>
      </c>
      <c r="N439" t="s">
        <v>107</v>
      </c>
      <c r="O439" t="s">
        <v>3203</v>
      </c>
      <c r="P439" t="s">
        <v>40947</v>
      </c>
      <c r="Q439" t="s">
        <v>40948</v>
      </c>
      <c r="R439" t="s">
        <v>37544</v>
      </c>
      <c r="S439" t="s">
        <v>58</v>
      </c>
      <c r="T439" t="s">
        <v>59</v>
      </c>
      <c r="U439" t="s">
        <v>90</v>
      </c>
      <c r="V439">
        <v>24</v>
      </c>
      <c r="W439">
        <v>15</v>
      </c>
      <c r="X439">
        <v>39</v>
      </c>
      <c r="Y439" t="s">
        <v>39</v>
      </c>
      <c r="Z439">
        <v>16.589743589743591</v>
      </c>
      <c r="AA439">
        <v>20</v>
      </c>
      <c r="AB439">
        <v>36</v>
      </c>
      <c r="AC439">
        <v>3</v>
      </c>
      <c r="AD439">
        <v>27</v>
      </c>
      <c r="AE439">
        <v>8</v>
      </c>
      <c r="AF439">
        <v>1</v>
      </c>
      <c r="AG439" t="s">
        <v>40949</v>
      </c>
      <c r="AH439" t="s">
        <v>40950</v>
      </c>
      <c r="AI439" s="3" t="s">
        <v>50616</v>
      </c>
    </row>
    <row r="440" spans="1:35" x14ac:dyDescent="0.2">
      <c r="A440" t="s">
        <v>0</v>
      </c>
      <c r="B440" t="s">
        <v>18919</v>
      </c>
      <c r="C440" t="s">
        <v>2</v>
      </c>
      <c r="D440" t="s">
        <v>3</v>
      </c>
      <c r="E440" t="s">
        <v>4</v>
      </c>
      <c r="F440" t="s">
        <v>3</v>
      </c>
      <c r="G440" t="s">
        <v>18920</v>
      </c>
      <c r="H440" t="s">
        <v>28157</v>
      </c>
      <c r="I440" t="s">
        <v>28158</v>
      </c>
      <c r="J440" t="s">
        <v>8</v>
      </c>
      <c r="K440">
        <v>12004</v>
      </c>
      <c r="L440" t="s">
        <v>29250</v>
      </c>
      <c r="M440" t="s">
        <v>52</v>
      </c>
      <c r="N440" t="s">
        <v>107</v>
      </c>
      <c r="O440" t="s">
        <v>108</v>
      </c>
      <c r="P440" t="s">
        <v>29251</v>
      </c>
      <c r="Q440" t="s">
        <v>29252</v>
      </c>
      <c r="R440" t="s">
        <v>28295</v>
      </c>
      <c r="S440" t="s">
        <v>16</v>
      </c>
      <c r="T440" t="s">
        <v>99</v>
      </c>
      <c r="U440" t="s">
        <v>90</v>
      </c>
      <c r="V440">
        <v>12</v>
      </c>
      <c r="W440">
        <v>15</v>
      </c>
      <c r="X440">
        <v>27</v>
      </c>
      <c r="Y440" t="s">
        <v>39</v>
      </c>
      <c r="Z440">
        <v>2.925925925925926</v>
      </c>
      <c r="AA440">
        <v>20</v>
      </c>
      <c r="AB440">
        <v>24</v>
      </c>
      <c r="AC440">
        <v>3</v>
      </c>
      <c r="AD440">
        <v>4</v>
      </c>
      <c r="AE440">
        <v>11</v>
      </c>
      <c r="AF440">
        <v>9</v>
      </c>
      <c r="AG440" t="s">
        <v>29253</v>
      </c>
      <c r="AH440" t="s">
        <v>29254</v>
      </c>
      <c r="AI440" s="3" t="s">
        <v>50616</v>
      </c>
    </row>
    <row r="441" spans="1:35" x14ac:dyDescent="0.2">
      <c r="A441" t="s">
        <v>0</v>
      </c>
      <c r="B441" t="s">
        <v>8218</v>
      </c>
      <c r="C441" t="s">
        <v>8219</v>
      </c>
      <c r="D441" t="s">
        <v>184</v>
      </c>
      <c r="E441" t="s">
        <v>185</v>
      </c>
      <c r="F441" t="s">
        <v>13732</v>
      </c>
      <c r="G441" t="s">
        <v>13733</v>
      </c>
      <c r="H441" t="s">
        <v>29750</v>
      </c>
      <c r="I441" t="s">
        <v>29751</v>
      </c>
      <c r="J441" t="s">
        <v>8</v>
      </c>
      <c r="K441">
        <v>12006</v>
      </c>
      <c r="L441" t="s">
        <v>31891</v>
      </c>
      <c r="M441" t="s">
        <v>52</v>
      </c>
      <c r="N441" t="s">
        <v>107</v>
      </c>
      <c r="O441" t="s">
        <v>108</v>
      </c>
      <c r="P441" t="s">
        <v>31892</v>
      </c>
      <c r="Q441" t="s">
        <v>31893</v>
      </c>
      <c r="R441" t="s">
        <v>13738</v>
      </c>
      <c r="S441" t="s">
        <v>16</v>
      </c>
      <c r="T441" t="s">
        <v>70</v>
      </c>
      <c r="U441" t="s">
        <v>90</v>
      </c>
      <c r="V441">
        <v>10</v>
      </c>
      <c r="W441">
        <v>17</v>
      </c>
      <c r="X441">
        <v>27</v>
      </c>
      <c r="Y441" t="s">
        <v>18</v>
      </c>
      <c r="Z441">
        <v>0</v>
      </c>
      <c r="AA441">
        <v>20</v>
      </c>
      <c r="AB441">
        <v>24</v>
      </c>
      <c r="AC441">
        <v>3</v>
      </c>
      <c r="AD441">
        <v>7</v>
      </c>
      <c r="AE441">
        <v>15</v>
      </c>
      <c r="AF441">
        <v>2</v>
      </c>
      <c r="AG441" t="s">
        <v>31894</v>
      </c>
      <c r="AH441" t="s">
        <v>31895</v>
      </c>
      <c r="AI441" s="3" t="s">
        <v>50616</v>
      </c>
    </row>
    <row r="442" spans="1:35" x14ac:dyDescent="0.2">
      <c r="A442" t="s">
        <v>0</v>
      </c>
      <c r="B442" t="s">
        <v>18919</v>
      </c>
      <c r="C442" t="s">
        <v>2</v>
      </c>
      <c r="D442" t="s">
        <v>3</v>
      </c>
      <c r="E442" t="s">
        <v>4</v>
      </c>
      <c r="F442" t="s">
        <v>3</v>
      </c>
      <c r="G442" t="s">
        <v>18920</v>
      </c>
      <c r="H442" t="s">
        <v>28157</v>
      </c>
      <c r="I442" t="s">
        <v>28158</v>
      </c>
      <c r="J442" t="s">
        <v>8</v>
      </c>
      <c r="K442">
        <v>12008</v>
      </c>
      <c r="L442" t="s">
        <v>28354</v>
      </c>
      <c r="M442" t="s">
        <v>52</v>
      </c>
      <c r="N442" t="s">
        <v>107</v>
      </c>
      <c r="O442" t="s">
        <v>108</v>
      </c>
      <c r="P442" t="s">
        <v>28355</v>
      </c>
      <c r="Q442" t="s">
        <v>28356</v>
      </c>
      <c r="R442" t="s">
        <v>28295</v>
      </c>
      <c r="S442" t="s">
        <v>16</v>
      </c>
      <c r="T442" t="s">
        <v>99</v>
      </c>
      <c r="U442" t="s">
        <v>90</v>
      </c>
      <c r="V442">
        <v>17</v>
      </c>
      <c r="W442">
        <v>19</v>
      </c>
      <c r="X442">
        <v>36</v>
      </c>
      <c r="Y442" t="s">
        <v>39</v>
      </c>
      <c r="Z442">
        <v>3.4444444444444451</v>
      </c>
      <c r="AA442">
        <v>20</v>
      </c>
      <c r="AB442">
        <v>34</v>
      </c>
      <c r="AC442">
        <v>2</v>
      </c>
      <c r="AD442">
        <v>20</v>
      </c>
      <c r="AE442">
        <v>14</v>
      </c>
      <c r="AG442" t="s">
        <v>28357</v>
      </c>
      <c r="AH442" t="s">
        <v>28358</v>
      </c>
      <c r="AI442" s="3" t="s">
        <v>50616</v>
      </c>
    </row>
    <row r="443" spans="1:35" x14ac:dyDescent="0.2">
      <c r="A443" t="s">
        <v>0</v>
      </c>
      <c r="B443" t="s">
        <v>379</v>
      </c>
      <c r="C443" t="s">
        <v>183</v>
      </c>
      <c r="D443" t="s">
        <v>184</v>
      </c>
      <c r="E443" t="s">
        <v>185</v>
      </c>
      <c r="F443" t="s">
        <v>380</v>
      </c>
      <c r="G443" t="s">
        <v>381</v>
      </c>
      <c r="H443" t="s">
        <v>1426</v>
      </c>
      <c r="I443" t="s">
        <v>38179</v>
      </c>
      <c r="J443" t="s">
        <v>8</v>
      </c>
      <c r="K443">
        <v>12011</v>
      </c>
      <c r="L443" t="s">
        <v>38216</v>
      </c>
      <c r="M443" t="s">
        <v>52</v>
      </c>
      <c r="N443" t="s">
        <v>107</v>
      </c>
      <c r="O443" t="s">
        <v>108</v>
      </c>
      <c r="P443" t="s">
        <v>38217</v>
      </c>
      <c r="Q443" t="s">
        <v>38218</v>
      </c>
      <c r="R443" t="s">
        <v>38219</v>
      </c>
      <c r="S443" t="s">
        <v>16</v>
      </c>
      <c r="T443" t="s">
        <v>99</v>
      </c>
      <c r="U443" t="s">
        <v>90</v>
      </c>
      <c r="V443">
        <v>40</v>
      </c>
      <c r="W443">
        <v>33</v>
      </c>
      <c r="X443">
        <v>73</v>
      </c>
      <c r="Y443" t="s">
        <v>39</v>
      </c>
      <c r="Z443">
        <v>17.109589041095891</v>
      </c>
      <c r="AA443">
        <v>20</v>
      </c>
      <c r="AB443">
        <v>64</v>
      </c>
      <c r="AC443">
        <v>9</v>
      </c>
      <c r="AD443">
        <v>13</v>
      </c>
      <c r="AE443">
        <v>32</v>
      </c>
      <c r="AF443">
        <v>19</v>
      </c>
      <c r="AG443" t="s">
        <v>38220</v>
      </c>
      <c r="AH443" t="s">
        <v>38221</v>
      </c>
      <c r="AI443" s="3" t="s">
        <v>50616</v>
      </c>
    </row>
    <row r="444" spans="1:35" x14ac:dyDescent="0.2">
      <c r="A444" t="s">
        <v>0</v>
      </c>
      <c r="B444" t="s">
        <v>8218</v>
      </c>
      <c r="C444" t="s">
        <v>8219</v>
      </c>
      <c r="D444" t="s">
        <v>184</v>
      </c>
      <c r="E444" t="s">
        <v>185</v>
      </c>
      <c r="F444" t="s">
        <v>13732</v>
      </c>
      <c r="G444" t="s">
        <v>13733</v>
      </c>
      <c r="H444" t="s">
        <v>28724</v>
      </c>
      <c r="I444" t="s">
        <v>28725</v>
      </c>
      <c r="J444" t="s">
        <v>8</v>
      </c>
      <c r="K444">
        <v>12014</v>
      </c>
      <c r="L444" t="s">
        <v>30083</v>
      </c>
      <c r="M444" t="s">
        <v>52</v>
      </c>
      <c r="N444" t="s">
        <v>107</v>
      </c>
      <c r="O444" t="s">
        <v>3203</v>
      </c>
      <c r="P444" t="s">
        <v>30084</v>
      </c>
      <c r="Q444" t="s">
        <v>30085</v>
      </c>
      <c r="R444" t="s">
        <v>30086</v>
      </c>
      <c r="S444" t="s">
        <v>58</v>
      </c>
      <c r="T444" t="s">
        <v>59</v>
      </c>
      <c r="U444" t="s">
        <v>90</v>
      </c>
      <c r="V444">
        <v>36</v>
      </c>
      <c r="W444">
        <v>25</v>
      </c>
      <c r="X444">
        <v>61</v>
      </c>
      <c r="Y444" t="s">
        <v>18</v>
      </c>
      <c r="Z444">
        <v>1.9672131147540981</v>
      </c>
      <c r="AA444">
        <v>20</v>
      </c>
      <c r="AB444">
        <v>48</v>
      </c>
      <c r="AC444">
        <v>13</v>
      </c>
      <c r="AD444">
        <v>9</v>
      </c>
      <c r="AE444">
        <v>26</v>
      </c>
      <c r="AF444">
        <v>13</v>
      </c>
      <c r="AG444" t="s">
        <v>30087</v>
      </c>
      <c r="AH444" t="s">
        <v>30088</v>
      </c>
      <c r="AI444" s="3" t="s">
        <v>50616</v>
      </c>
    </row>
    <row r="445" spans="1:35" x14ac:dyDescent="0.2">
      <c r="A445" t="s">
        <v>0</v>
      </c>
      <c r="B445" t="s">
        <v>379</v>
      </c>
      <c r="C445" t="s">
        <v>183</v>
      </c>
      <c r="D445" t="s">
        <v>184</v>
      </c>
      <c r="E445" t="s">
        <v>185</v>
      </c>
      <c r="F445" t="s">
        <v>380</v>
      </c>
      <c r="G445" t="s">
        <v>381</v>
      </c>
      <c r="H445" t="s">
        <v>720</v>
      </c>
      <c r="I445" t="s">
        <v>721</v>
      </c>
      <c r="J445" t="s">
        <v>8</v>
      </c>
      <c r="K445">
        <v>12019</v>
      </c>
      <c r="L445" t="s">
        <v>976</v>
      </c>
      <c r="M445" t="s">
        <v>52</v>
      </c>
      <c r="N445" t="s">
        <v>107</v>
      </c>
      <c r="O445" t="s">
        <v>108</v>
      </c>
      <c r="P445" t="s">
        <v>40398</v>
      </c>
      <c r="Q445" t="s">
        <v>40399</v>
      </c>
      <c r="R445" t="s">
        <v>407</v>
      </c>
      <c r="S445" t="s">
        <v>16</v>
      </c>
      <c r="T445" t="s">
        <v>70</v>
      </c>
      <c r="U445" t="s">
        <v>90</v>
      </c>
      <c r="V445">
        <v>25</v>
      </c>
      <c r="W445">
        <v>20</v>
      </c>
      <c r="X445">
        <v>45</v>
      </c>
      <c r="Y445" t="s">
        <v>18</v>
      </c>
      <c r="Z445">
        <v>15.822222222222219</v>
      </c>
      <c r="AA445">
        <v>20</v>
      </c>
      <c r="AB445">
        <v>36</v>
      </c>
      <c r="AC445">
        <v>9</v>
      </c>
      <c r="AD445">
        <v>13</v>
      </c>
      <c r="AE445">
        <v>17</v>
      </c>
      <c r="AF445">
        <v>6</v>
      </c>
      <c r="AG445" t="s">
        <v>40400</v>
      </c>
      <c r="AH445" t="s">
        <v>40401</v>
      </c>
      <c r="AI445" s="3" t="s">
        <v>50616</v>
      </c>
    </row>
    <row r="446" spans="1:35" x14ac:dyDescent="0.2">
      <c r="A446" t="s">
        <v>0</v>
      </c>
      <c r="B446" t="s">
        <v>8218</v>
      </c>
      <c r="C446" t="s">
        <v>8219</v>
      </c>
      <c r="D446" t="s">
        <v>184</v>
      </c>
      <c r="E446" t="s">
        <v>185</v>
      </c>
      <c r="F446" t="s">
        <v>8220</v>
      </c>
      <c r="G446" t="s">
        <v>8221</v>
      </c>
      <c r="H446" t="s">
        <v>8222</v>
      </c>
      <c r="I446" t="s">
        <v>8223</v>
      </c>
      <c r="J446" t="s">
        <v>8</v>
      </c>
      <c r="K446">
        <v>12024</v>
      </c>
      <c r="L446" t="s">
        <v>30434</v>
      </c>
      <c r="M446" t="s">
        <v>52</v>
      </c>
      <c r="N446" t="s">
        <v>107</v>
      </c>
      <c r="O446" t="s">
        <v>108</v>
      </c>
      <c r="P446" t="s">
        <v>30435</v>
      </c>
      <c r="Q446" t="s">
        <v>30436</v>
      </c>
      <c r="R446" t="s">
        <v>29419</v>
      </c>
      <c r="S446" t="s">
        <v>16</v>
      </c>
      <c r="T446" t="s">
        <v>99</v>
      </c>
      <c r="U446" t="s">
        <v>90</v>
      </c>
      <c r="V446">
        <v>15</v>
      </c>
      <c r="W446">
        <v>15</v>
      </c>
      <c r="X446">
        <v>30</v>
      </c>
      <c r="Y446" t="s">
        <v>39</v>
      </c>
      <c r="Z446">
        <v>15.866666666666671</v>
      </c>
      <c r="AA446">
        <v>20</v>
      </c>
      <c r="AB446">
        <v>29</v>
      </c>
      <c r="AC446">
        <v>1</v>
      </c>
      <c r="AD446">
        <v>12</v>
      </c>
      <c r="AE446">
        <v>15</v>
      </c>
      <c r="AF446">
        <v>2</v>
      </c>
      <c r="AG446" t="s">
        <v>30437</v>
      </c>
      <c r="AH446" t="s">
        <v>30438</v>
      </c>
      <c r="AI446" s="3" t="s">
        <v>50616</v>
      </c>
    </row>
    <row r="447" spans="1:35" x14ac:dyDescent="0.2">
      <c r="A447" t="s">
        <v>0</v>
      </c>
      <c r="B447" t="s">
        <v>379</v>
      </c>
      <c r="C447" t="s">
        <v>183</v>
      </c>
      <c r="D447" t="s">
        <v>184</v>
      </c>
      <c r="E447" t="s">
        <v>185</v>
      </c>
      <c r="F447" t="s">
        <v>380</v>
      </c>
      <c r="G447" t="s">
        <v>381</v>
      </c>
      <c r="H447" t="s">
        <v>37890</v>
      </c>
      <c r="I447" t="s">
        <v>37891</v>
      </c>
      <c r="J447" t="s">
        <v>8</v>
      </c>
      <c r="K447">
        <v>12025</v>
      </c>
      <c r="L447" t="s">
        <v>40215</v>
      </c>
      <c r="M447" t="s">
        <v>52</v>
      </c>
      <c r="N447" t="s">
        <v>107</v>
      </c>
      <c r="O447" t="s">
        <v>108</v>
      </c>
      <c r="P447" t="s">
        <v>40216</v>
      </c>
      <c r="Q447" t="s">
        <v>40216</v>
      </c>
      <c r="R447" t="s">
        <v>407</v>
      </c>
      <c r="S447" t="s">
        <v>16</v>
      </c>
      <c r="T447" t="s">
        <v>70</v>
      </c>
      <c r="U447" t="s">
        <v>90</v>
      </c>
      <c r="V447">
        <v>23</v>
      </c>
      <c r="W447">
        <v>22</v>
      </c>
      <c r="X447">
        <v>45</v>
      </c>
      <c r="Y447" t="s">
        <v>18</v>
      </c>
      <c r="Z447">
        <v>16.022222222222219</v>
      </c>
      <c r="AA447">
        <v>20</v>
      </c>
      <c r="AB447">
        <v>36</v>
      </c>
      <c r="AC447">
        <v>9</v>
      </c>
      <c r="AD447">
        <v>3</v>
      </c>
      <c r="AE447">
        <v>21</v>
      </c>
      <c r="AF447">
        <v>12</v>
      </c>
      <c r="AG447" t="s">
        <v>40217</v>
      </c>
      <c r="AH447" t="s">
        <v>40218</v>
      </c>
      <c r="AI447" s="3" t="s">
        <v>50616</v>
      </c>
    </row>
    <row r="448" spans="1:35" x14ac:dyDescent="0.2">
      <c r="A448" t="s">
        <v>0</v>
      </c>
      <c r="B448" t="s">
        <v>182</v>
      </c>
      <c r="C448" t="s">
        <v>183</v>
      </c>
      <c r="D448" t="s">
        <v>184</v>
      </c>
      <c r="E448" t="s">
        <v>185</v>
      </c>
      <c r="F448" t="s">
        <v>186</v>
      </c>
      <c r="G448" t="s">
        <v>187</v>
      </c>
      <c r="H448" t="s">
        <v>188</v>
      </c>
      <c r="I448" t="s">
        <v>189</v>
      </c>
      <c r="J448" t="s">
        <v>8</v>
      </c>
      <c r="K448">
        <v>12027</v>
      </c>
      <c r="L448" t="s">
        <v>41445</v>
      </c>
      <c r="M448" t="s">
        <v>52</v>
      </c>
      <c r="N448" t="s">
        <v>107</v>
      </c>
      <c r="O448" t="s">
        <v>108</v>
      </c>
      <c r="P448" t="s">
        <v>44832</v>
      </c>
      <c r="Q448" t="s">
        <v>23323</v>
      </c>
      <c r="R448" t="s">
        <v>192</v>
      </c>
      <c r="S448" t="s">
        <v>16</v>
      </c>
      <c r="T448" t="s">
        <v>99</v>
      </c>
      <c r="U448" t="s">
        <v>90</v>
      </c>
      <c r="V448">
        <v>17</v>
      </c>
      <c r="W448">
        <v>28</v>
      </c>
      <c r="X448">
        <v>45</v>
      </c>
      <c r="Y448" t="s">
        <v>39</v>
      </c>
      <c r="Z448">
        <v>17.666666666666671</v>
      </c>
      <c r="AA448">
        <v>20</v>
      </c>
      <c r="AB448">
        <v>40</v>
      </c>
      <c r="AC448">
        <v>5</v>
      </c>
      <c r="AD448">
        <v>9</v>
      </c>
      <c r="AE448">
        <v>20</v>
      </c>
      <c r="AF448">
        <v>11</v>
      </c>
      <c r="AG448" t="s">
        <v>44833</v>
      </c>
      <c r="AH448" t="s">
        <v>44834</v>
      </c>
      <c r="AI448" s="3" t="s">
        <v>50616</v>
      </c>
    </row>
    <row r="449" spans="1:35" x14ac:dyDescent="0.2">
      <c r="A449" t="s">
        <v>42</v>
      </c>
      <c r="B449" t="s">
        <v>702</v>
      </c>
      <c r="C449" t="s">
        <v>244</v>
      </c>
      <c r="D449" t="s">
        <v>45</v>
      </c>
      <c r="E449" t="s">
        <v>46</v>
      </c>
      <c r="F449" t="s">
        <v>703</v>
      </c>
      <c r="G449" t="s">
        <v>704</v>
      </c>
      <c r="H449" t="s">
        <v>8862</v>
      </c>
      <c r="I449" t="s">
        <v>34859</v>
      </c>
      <c r="J449" t="s">
        <v>8</v>
      </c>
      <c r="K449">
        <v>12030</v>
      </c>
      <c r="L449" t="s">
        <v>35112</v>
      </c>
      <c r="M449" t="s">
        <v>52</v>
      </c>
      <c r="N449" t="s">
        <v>107</v>
      </c>
      <c r="O449" t="s">
        <v>108</v>
      </c>
      <c r="P449" t="s">
        <v>35113</v>
      </c>
      <c r="Q449" t="s">
        <v>35114</v>
      </c>
      <c r="R449" t="s">
        <v>34460</v>
      </c>
      <c r="S449" t="s">
        <v>16</v>
      </c>
      <c r="T449" t="s">
        <v>70</v>
      </c>
      <c r="U449" t="s">
        <v>90</v>
      </c>
      <c r="V449">
        <v>11</v>
      </c>
      <c r="W449">
        <v>25</v>
      </c>
      <c r="X449">
        <v>36</v>
      </c>
      <c r="Y449" t="s">
        <v>39</v>
      </c>
      <c r="Z449">
        <v>0</v>
      </c>
      <c r="AA449">
        <v>20</v>
      </c>
      <c r="AB449">
        <v>31</v>
      </c>
      <c r="AC449">
        <v>5</v>
      </c>
      <c r="AD449">
        <v>20</v>
      </c>
      <c r="AE449">
        <v>9</v>
      </c>
      <c r="AF449">
        <v>2</v>
      </c>
      <c r="AG449" t="s">
        <v>35115</v>
      </c>
      <c r="AH449" t="s">
        <v>35116</v>
      </c>
      <c r="AI449" s="3" t="s">
        <v>50616</v>
      </c>
    </row>
    <row r="450" spans="1:35" x14ac:dyDescent="0.2">
      <c r="A450" t="s">
        <v>0</v>
      </c>
      <c r="B450" t="s">
        <v>28924</v>
      </c>
      <c r="C450" t="s">
        <v>6897</v>
      </c>
      <c r="D450" t="s">
        <v>4843</v>
      </c>
      <c r="E450" t="s">
        <v>6898</v>
      </c>
      <c r="F450" t="s">
        <v>16926</v>
      </c>
      <c r="G450" t="s">
        <v>28925</v>
      </c>
      <c r="H450" t="s">
        <v>16926</v>
      </c>
      <c r="I450" t="s">
        <v>30923</v>
      </c>
      <c r="J450" t="s">
        <v>31</v>
      </c>
      <c r="K450">
        <v>12035</v>
      </c>
      <c r="L450" t="s">
        <v>50052</v>
      </c>
      <c r="M450" t="s">
        <v>52</v>
      </c>
      <c r="N450" t="s">
        <v>107</v>
      </c>
      <c r="O450" t="s">
        <v>108</v>
      </c>
      <c r="P450" t="s">
        <v>50053</v>
      </c>
      <c r="Q450" t="s">
        <v>50054</v>
      </c>
      <c r="R450" t="s">
        <v>50049</v>
      </c>
      <c r="S450" t="s">
        <v>16</v>
      </c>
      <c r="T450" t="s">
        <v>70</v>
      </c>
      <c r="U450" t="s">
        <v>90</v>
      </c>
      <c r="V450">
        <v>22</v>
      </c>
      <c r="W450">
        <v>14</v>
      </c>
      <c r="X450">
        <v>36</v>
      </c>
      <c r="Y450" t="s">
        <v>18</v>
      </c>
      <c r="Z450">
        <v>8.25</v>
      </c>
      <c r="AA450">
        <v>20</v>
      </c>
      <c r="AB450">
        <v>18</v>
      </c>
      <c r="AC450">
        <v>18</v>
      </c>
      <c r="AD450">
        <v>4</v>
      </c>
      <c r="AE450">
        <v>6</v>
      </c>
      <c r="AF450">
        <v>8</v>
      </c>
      <c r="AG450" t="s">
        <v>50055</v>
      </c>
      <c r="AH450" t="s">
        <v>50056</v>
      </c>
      <c r="AI450" s="3" t="s">
        <v>50616</v>
      </c>
    </row>
    <row r="451" spans="1:35" x14ac:dyDescent="0.2">
      <c r="A451" t="s">
        <v>815</v>
      </c>
      <c r="B451" t="s">
        <v>15433</v>
      </c>
      <c r="C451" t="s">
        <v>15434</v>
      </c>
      <c r="D451" t="s">
        <v>425</v>
      </c>
      <c r="E451" t="s">
        <v>426</v>
      </c>
      <c r="F451" t="s">
        <v>8231</v>
      </c>
      <c r="G451" t="s">
        <v>8232</v>
      </c>
      <c r="H451" t="s">
        <v>15371</v>
      </c>
      <c r="I451" t="s">
        <v>16933</v>
      </c>
      <c r="J451" t="s">
        <v>8</v>
      </c>
      <c r="K451">
        <v>12036</v>
      </c>
      <c r="L451" t="s">
        <v>25585</v>
      </c>
      <c r="M451" t="s">
        <v>52</v>
      </c>
      <c r="N451" t="s">
        <v>107</v>
      </c>
      <c r="O451" t="s">
        <v>108</v>
      </c>
      <c r="P451" t="s">
        <v>25586</v>
      </c>
      <c r="Q451" t="s">
        <v>25587</v>
      </c>
      <c r="R451" t="s">
        <v>25588</v>
      </c>
      <c r="S451" t="s">
        <v>16</v>
      </c>
      <c r="T451" t="s">
        <v>38</v>
      </c>
      <c r="U451" t="s">
        <v>90</v>
      </c>
      <c r="V451">
        <v>19</v>
      </c>
      <c r="W451">
        <v>17</v>
      </c>
      <c r="X451">
        <v>36</v>
      </c>
      <c r="Y451" t="s">
        <v>18</v>
      </c>
      <c r="Z451">
        <v>9</v>
      </c>
      <c r="AA451">
        <v>20</v>
      </c>
      <c r="AB451">
        <v>26</v>
      </c>
      <c r="AC451">
        <v>10</v>
      </c>
      <c r="AD451">
        <v>2</v>
      </c>
      <c r="AE451">
        <v>11</v>
      </c>
      <c r="AF451">
        <v>13</v>
      </c>
      <c r="AG451" t="s">
        <v>25589</v>
      </c>
      <c r="AH451" t="s">
        <v>25590</v>
      </c>
      <c r="AI451" s="3" t="s">
        <v>50616</v>
      </c>
    </row>
    <row r="452" spans="1:35" x14ac:dyDescent="0.2">
      <c r="A452" t="s">
        <v>0</v>
      </c>
      <c r="B452" t="s">
        <v>423</v>
      </c>
      <c r="C452" t="s">
        <v>424</v>
      </c>
      <c r="D452" t="s">
        <v>425</v>
      </c>
      <c r="E452" t="s">
        <v>426</v>
      </c>
      <c r="F452" t="s">
        <v>427</v>
      </c>
      <c r="G452" t="s">
        <v>428</v>
      </c>
      <c r="H452" t="s">
        <v>429</v>
      </c>
      <c r="I452" t="s">
        <v>430</v>
      </c>
      <c r="J452" t="s">
        <v>8</v>
      </c>
      <c r="K452">
        <v>12039</v>
      </c>
      <c r="L452" t="s">
        <v>29298</v>
      </c>
      <c r="M452" t="s">
        <v>52</v>
      </c>
      <c r="N452" t="s">
        <v>107</v>
      </c>
      <c r="O452" t="s">
        <v>108</v>
      </c>
      <c r="P452" t="s">
        <v>29299</v>
      </c>
      <c r="Q452" t="s">
        <v>3973</v>
      </c>
      <c r="R452" t="s">
        <v>29300</v>
      </c>
      <c r="S452" t="s">
        <v>16</v>
      </c>
      <c r="T452" t="s">
        <v>70</v>
      </c>
      <c r="U452" t="s">
        <v>90</v>
      </c>
      <c r="V452">
        <v>25</v>
      </c>
      <c r="W452">
        <v>20</v>
      </c>
      <c r="X452">
        <v>45</v>
      </c>
      <c r="Y452" t="s">
        <v>39</v>
      </c>
      <c r="Z452">
        <v>0</v>
      </c>
      <c r="AA452">
        <v>20</v>
      </c>
      <c r="AB452">
        <v>42</v>
      </c>
      <c r="AC452">
        <v>3</v>
      </c>
      <c r="AD452">
        <v>15</v>
      </c>
      <c r="AE452">
        <v>22</v>
      </c>
      <c r="AF452">
        <v>5</v>
      </c>
      <c r="AG452" t="s">
        <v>29301</v>
      </c>
      <c r="AH452" t="s">
        <v>29302</v>
      </c>
      <c r="AI452" s="3" t="s">
        <v>50616</v>
      </c>
    </row>
    <row r="453" spans="1:35" x14ac:dyDescent="0.2">
      <c r="A453" t="s">
        <v>76</v>
      </c>
      <c r="B453" t="s">
        <v>606</v>
      </c>
      <c r="C453" t="s">
        <v>607</v>
      </c>
      <c r="D453" t="s">
        <v>608</v>
      </c>
      <c r="E453" t="s">
        <v>609</v>
      </c>
      <c r="F453" t="s">
        <v>610</v>
      </c>
      <c r="G453" t="s">
        <v>611</v>
      </c>
      <c r="H453" t="s">
        <v>39203</v>
      </c>
      <c r="I453" t="s">
        <v>39204</v>
      </c>
      <c r="J453" t="s">
        <v>176</v>
      </c>
      <c r="K453">
        <v>12041</v>
      </c>
      <c r="L453" t="s">
        <v>43311</v>
      </c>
      <c r="M453" t="s">
        <v>52</v>
      </c>
      <c r="N453" t="s">
        <v>107</v>
      </c>
      <c r="O453" t="s">
        <v>108</v>
      </c>
      <c r="P453" t="s">
        <v>43312</v>
      </c>
      <c r="Q453" t="s">
        <v>43313</v>
      </c>
      <c r="R453" t="s">
        <v>37544</v>
      </c>
      <c r="S453" t="s">
        <v>16</v>
      </c>
      <c r="T453" t="s">
        <v>17</v>
      </c>
      <c r="U453" t="s">
        <v>90</v>
      </c>
      <c r="V453">
        <v>16</v>
      </c>
      <c r="W453">
        <v>7</v>
      </c>
      <c r="X453">
        <v>23</v>
      </c>
      <c r="Y453" t="s">
        <v>39</v>
      </c>
      <c r="Z453">
        <v>0</v>
      </c>
      <c r="AA453">
        <v>20</v>
      </c>
      <c r="AB453">
        <v>22</v>
      </c>
      <c r="AC453">
        <v>1</v>
      </c>
      <c r="AD453">
        <v>17</v>
      </c>
      <c r="AE453">
        <v>4</v>
      </c>
      <c r="AF453">
        <v>1</v>
      </c>
      <c r="AG453" t="s">
        <v>43314</v>
      </c>
      <c r="AH453" t="s">
        <v>43315</v>
      </c>
      <c r="AI453" s="3" t="s">
        <v>50616</v>
      </c>
    </row>
    <row r="454" spans="1:35" x14ac:dyDescent="0.2">
      <c r="A454" t="s">
        <v>0</v>
      </c>
      <c r="B454" t="s">
        <v>1</v>
      </c>
      <c r="C454" t="s">
        <v>2</v>
      </c>
      <c r="D454" t="s">
        <v>3</v>
      </c>
      <c r="E454" t="s">
        <v>4</v>
      </c>
      <c r="F454" t="s">
        <v>5</v>
      </c>
      <c r="G454" t="s">
        <v>6</v>
      </c>
      <c r="H454" t="s">
        <v>8290</v>
      </c>
      <c r="I454" t="s">
        <v>8291</v>
      </c>
      <c r="J454" t="s">
        <v>8</v>
      </c>
      <c r="K454">
        <v>12043</v>
      </c>
      <c r="L454" t="s">
        <v>21611</v>
      </c>
      <c r="M454" t="s">
        <v>52</v>
      </c>
      <c r="N454" t="s">
        <v>107</v>
      </c>
      <c r="O454" t="s">
        <v>108</v>
      </c>
      <c r="P454" t="s">
        <v>21612</v>
      </c>
      <c r="Q454" t="s">
        <v>21613</v>
      </c>
      <c r="R454" t="s">
        <v>21486</v>
      </c>
      <c r="S454" t="s">
        <v>16</v>
      </c>
      <c r="T454" t="s">
        <v>99</v>
      </c>
      <c r="U454" t="s">
        <v>90</v>
      </c>
      <c r="V454">
        <v>19</v>
      </c>
      <c r="W454">
        <v>17</v>
      </c>
      <c r="X454">
        <v>36</v>
      </c>
      <c r="Y454" t="s">
        <v>39</v>
      </c>
      <c r="Z454">
        <v>7.2777777777777777</v>
      </c>
      <c r="AA454">
        <v>20</v>
      </c>
      <c r="AB454">
        <v>34</v>
      </c>
      <c r="AC454">
        <v>2</v>
      </c>
      <c r="AD454">
        <v>14</v>
      </c>
      <c r="AE454">
        <v>18</v>
      </c>
      <c r="AF454">
        <v>2</v>
      </c>
      <c r="AG454" t="s">
        <v>21614</v>
      </c>
      <c r="AH454" t="s">
        <v>21615</v>
      </c>
      <c r="AI454" s="3" t="s">
        <v>50616</v>
      </c>
    </row>
    <row r="455" spans="1:35" x14ac:dyDescent="0.2">
      <c r="A455" t="s">
        <v>0</v>
      </c>
      <c r="B455" t="s">
        <v>423</v>
      </c>
      <c r="C455" t="s">
        <v>424</v>
      </c>
      <c r="D455" t="s">
        <v>425</v>
      </c>
      <c r="E455" t="s">
        <v>426</v>
      </c>
      <c r="F455" t="s">
        <v>28848</v>
      </c>
      <c r="G455" t="s">
        <v>28849</v>
      </c>
      <c r="H455" t="s">
        <v>28848</v>
      </c>
      <c r="I455" t="s">
        <v>28850</v>
      </c>
      <c r="J455" t="s">
        <v>8</v>
      </c>
      <c r="K455">
        <v>12045</v>
      </c>
      <c r="L455" t="s">
        <v>29081</v>
      </c>
      <c r="M455" t="s">
        <v>52</v>
      </c>
      <c r="N455" t="s">
        <v>107</v>
      </c>
      <c r="O455" t="s">
        <v>108</v>
      </c>
      <c r="P455" t="s">
        <v>29082</v>
      </c>
      <c r="Q455" t="s">
        <v>29083</v>
      </c>
      <c r="R455" t="s">
        <v>28935</v>
      </c>
      <c r="S455" t="s">
        <v>16</v>
      </c>
      <c r="T455" t="s">
        <v>70</v>
      </c>
      <c r="U455" t="s">
        <v>90</v>
      </c>
      <c r="V455">
        <v>32</v>
      </c>
      <c r="W455">
        <v>22</v>
      </c>
      <c r="X455">
        <v>54</v>
      </c>
      <c r="Y455" t="s">
        <v>18</v>
      </c>
      <c r="Z455">
        <v>12.32608695652174</v>
      </c>
      <c r="AA455">
        <v>20</v>
      </c>
      <c r="AB455">
        <v>52</v>
      </c>
      <c r="AC455">
        <v>2</v>
      </c>
      <c r="AD455">
        <v>11</v>
      </c>
      <c r="AE455">
        <v>30</v>
      </c>
      <c r="AF455">
        <v>11</v>
      </c>
      <c r="AG455" t="s">
        <v>29084</v>
      </c>
      <c r="AH455" t="s">
        <v>29085</v>
      </c>
      <c r="AI455" s="3" t="s">
        <v>50616</v>
      </c>
    </row>
    <row r="456" spans="1:35" x14ac:dyDescent="0.2">
      <c r="A456" t="s">
        <v>0</v>
      </c>
      <c r="B456" t="s">
        <v>423</v>
      </c>
      <c r="C456" t="s">
        <v>424</v>
      </c>
      <c r="D456" t="s">
        <v>425</v>
      </c>
      <c r="E456" t="s">
        <v>426</v>
      </c>
      <c r="F456" t="s">
        <v>427</v>
      </c>
      <c r="G456" t="s">
        <v>428</v>
      </c>
      <c r="H456" t="s">
        <v>427</v>
      </c>
      <c r="I456" t="s">
        <v>29371</v>
      </c>
      <c r="J456" t="s">
        <v>8</v>
      </c>
      <c r="K456">
        <v>12046</v>
      </c>
      <c r="L456" t="s">
        <v>29711</v>
      </c>
      <c r="M456" t="s">
        <v>52</v>
      </c>
      <c r="N456" t="s">
        <v>107</v>
      </c>
      <c r="O456" t="s">
        <v>108</v>
      </c>
      <c r="P456" t="s">
        <v>29712</v>
      </c>
      <c r="Q456" t="s">
        <v>29713</v>
      </c>
      <c r="R456" t="s">
        <v>29274</v>
      </c>
      <c r="S456" t="s">
        <v>16</v>
      </c>
      <c r="T456" t="s">
        <v>70</v>
      </c>
      <c r="U456" t="s">
        <v>90</v>
      </c>
      <c r="V456">
        <v>20</v>
      </c>
      <c r="W456">
        <v>16</v>
      </c>
      <c r="X456">
        <v>36</v>
      </c>
      <c r="Y456" t="s">
        <v>18</v>
      </c>
      <c r="Z456">
        <v>0</v>
      </c>
      <c r="AA456">
        <v>20</v>
      </c>
      <c r="AB456">
        <v>34</v>
      </c>
      <c r="AC456">
        <v>2</v>
      </c>
      <c r="AD456">
        <v>10</v>
      </c>
      <c r="AE456">
        <v>14</v>
      </c>
      <c r="AF456">
        <v>10</v>
      </c>
      <c r="AG456" t="s">
        <v>29714</v>
      </c>
      <c r="AH456" t="s">
        <v>29715</v>
      </c>
      <c r="AI456" s="3" t="s">
        <v>50616</v>
      </c>
    </row>
    <row r="457" spans="1:35" x14ac:dyDescent="0.2">
      <c r="A457" t="s">
        <v>8382</v>
      </c>
      <c r="B457" t="s">
        <v>9210</v>
      </c>
      <c r="C457" t="s">
        <v>8384</v>
      </c>
      <c r="D457" t="s">
        <v>8385</v>
      </c>
      <c r="E457" t="s">
        <v>8386</v>
      </c>
      <c r="F457" t="s">
        <v>8385</v>
      </c>
      <c r="G457" t="s">
        <v>9211</v>
      </c>
      <c r="H457" t="s">
        <v>10811</v>
      </c>
      <c r="I457" t="s">
        <v>10812</v>
      </c>
      <c r="J457" t="s">
        <v>31</v>
      </c>
      <c r="K457">
        <v>12047</v>
      </c>
      <c r="L457" t="s">
        <v>11014</v>
      </c>
      <c r="M457" t="s">
        <v>52</v>
      </c>
      <c r="N457" t="s">
        <v>107</v>
      </c>
      <c r="O457" t="s">
        <v>108</v>
      </c>
      <c r="P457" t="s">
        <v>11015</v>
      </c>
      <c r="Q457" t="s">
        <v>11016</v>
      </c>
      <c r="R457" t="s">
        <v>9468</v>
      </c>
      <c r="S457" t="s">
        <v>16</v>
      </c>
      <c r="T457" t="s">
        <v>70</v>
      </c>
      <c r="U457" t="s">
        <v>90</v>
      </c>
      <c r="V457">
        <v>19</v>
      </c>
      <c r="W457">
        <v>17</v>
      </c>
      <c r="X457">
        <v>36</v>
      </c>
      <c r="Y457" t="s">
        <v>18</v>
      </c>
      <c r="Z457">
        <v>0</v>
      </c>
      <c r="AA457">
        <v>20</v>
      </c>
      <c r="AB457">
        <v>27</v>
      </c>
      <c r="AC457">
        <v>9</v>
      </c>
      <c r="AD457">
        <v>5</v>
      </c>
      <c r="AE457">
        <v>16</v>
      </c>
      <c r="AF457">
        <v>6</v>
      </c>
      <c r="AG457" t="s">
        <v>11017</v>
      </c>
      <c r="AH457" t="s">
        <v>11018</v>
      </c>
      <c r="AI457" s="3" t="s">
        <v>50616</v>
      </c>
    </row>
    <row r="458" spans="1:35" x14ac:dyDescent="0.2">
      <c r="A458" t="s">
        <v>76</v>
      </c>
      <c r="B458" t="s">
        <v>606</v>
      </c>
      <c r="C458" t="s">
        <v>607</v>
      </c>
      <c r="D458" t="s">
        <v>608</v>
      </c>
      <c r="E458" t="s">
        <v>609</v>
      </c>
      <c r="F458" t="s">
        <v>38486</v>
      </c>
      <c r="G458" t="s">
        <v>38487</v>
      </c>
      <c r="H458" t="s">
        <v>42284</v>
      </c>
      <c r="I458" t="s">
        <v>42285</v>
      </c>
      <c r="J458" t="s">
        <v>176</v>
      </c>
      <c r="K458">
        <v>12049</v>
      </c>
      <c r="L458" t="s">
        <v>43654</v>
      </c>
      <c r="M458" t="s">
        <v>52</v>
      </c>
      <c r="N458" t="s">
        <v>107</v>
      </c>
      <c r="O458" t="s">
        <v>108</v>
      </c>
      <c r="P458" t="s">
        <v>43655</v>
      </c>
      <c r="Q458" t="s">
        <v>43656</v>
      </c>
      <c r="R458" t="s">
        <v>37544</v>
      </c>
      <c r="S458" t="s">
        <v>16</v>
      </c>
      <c r="T458" t="s">
        <v>99</v>
      </c>
      <c r="U458" t="s">
        <v>90</v>
      </c>
      <c r="V458">
        <v>7</v>
      </c>
      <c r="W458">
        <v>17</v>
      </c>
      <c r="X458">
        <v>24</v>
      </c>
      <c r="Y458" t="s">
        <v>39</v>
      </c>
      <c r="Z458">
        <v>15.58333333333333</v>
      </c>
      <c r="AA458">
        <v>20</v>
      </c>
      <c r="AB458">
        <v>23</v>
      </c>
      <c r="AC458">
        <v>1</v>
      </c>
      <c r="AD458">
        <v>22</v>
      </c>
      <c r="AE458">
        <v>1</v>
      </c>
      <c r="AG458" t="s">
        <v>43657</v>
      </c>
      <c r="AH458" t="s">
        <v>43658</v>
      </c>
      <c r="AI458" s="3" t="s">
        <v>50616</v>
      </c>
    </row>
    <row r="459" spans="1:35" x14ac:dyDescent="0.2">
      <c r="A459" t="s">
        <v>0</v>
      </c>
      <c r="B459" t="s">
        <v>18919</v>
      </c>
      <c r="C459" t="s">
        <v>2</v>
      </c>
      <c r="D459" t="s">
        <v>3</v>
      </c>
      <c r="E459" t="s">
        <v>4</v>
      </c>
      <c r="F459" t="s">
        <v>3</v>
      </c>
      <c r="G459" t="s">
        <v>18920</v>
      </c>
      <c r="H459" t="s">
        <v>28157</v>
      </c>
      <c r="I459" t="s">
        <v>28158</v>
      </c>
      <c r="J459" t="s">
        <v>8</v>
      </c>
      <c r="K459">
        <v>12053</v>
      </c>
      <c r="L459" t="s">
        <v>29483</v>
      </c>
      <c r="M459" t="s">
        <v>52</v>
      </c>
      <c r="N459" t="s">
        <v>107</v>
      </c>
      <c r="O459" t="s">
        <v>108</v>
      </c>
      <c r="P459" t="s">
        <v>29484</v>
      </c>
      <c r="Q459" t="s">
        <v>29485</v>
      </c>
      <c r="R459" t="s">
        <v>28295</v>
      </c>
      <c r="S459" t="s">
        <v>16</v>
      </c>
      <c r="T459" t="s">
        <v>99</v>
      </c>
      <c r="U459" t="s">
        <v>90</v>
      </c>
      <c r="V459">
        <v>14</v>
      </c>
      <c r="W459">
        <v>22</v>
      </c>
      <c r="X459">
        <v>36</v>
      </c>
      <c r="Y459" t="s">
        <v>39</v>
      </c>
      <c r="Z459">
        <v>2.5714285714285721</v>
      </c>
      <c r="AA459">
        <v>20</v>
      </c>
      <c r="AB459">
        <v>27</v>
      </c>
      <c r="AC459">
        <v>9</v>
      </c>
      <c r="AD459">
        <v>5</v>
      </c>
      <c r="AE459">
        <v>19</v>
      </c>
      <c r="AF459">
        <v>3</v>
      </c>
      <c r="AG459" t="s">
        <v>29486</v>
      </c>
      <c r="AH459" t="s">
        <v>29487</v>
      </c>
      <c r="AI459" s="3" t="s">
        <v>50616</v>
      </c>
    </row>
    <row r="460" spans="1:35" x14ac:dyDescent="0.2">
      <c r="A460" t="s">
        <v>0</v>
      </c>
      <c r="B460" t="s">
        <v>18919</v>
      </c>
      <c r="C460" t="s">
        <v>2</v>
      </c>
      <c r="D460" t="s">
        <v>3</v>
      </c>
      <c r="E460" t="s">
        <v>4</v>
      </c>
      <c r="F460" t="s">
        <v>3</v>
      </c>
      <c r="G460" t="s">
        <v>18920</v>
      </c>
      <c r="H460" t="s">
        <v>28157</v>
      </c>
      <c r="I460" t="s">
        <v>28158</v>
      </c>
      <c r="J460" t="s">
        <v>8</v>
      </c>
      <c r="K460">
        <v>12055</v>
      </c>
      <c r="L460" t="s">
        <v>28159</v>
      </c>
      <c r="M460" t="s">
        <v>52</v>
      </c>
      <c r="N460" t="s">
        <v>107</v>
      </c>
      <c r="O460" t="s">
        <v>108</v>
      </c>
      <c r="P460" t="s">
        <v>28160</v>
      </c>
      <c r="Q460" t="s">
        <v>28161</v>
      </c>
      <c r="R460" t="s">
        <v>28162</v>
      </c>
      <c r="S460" t="s">
        <v>16</v>
      </c>
      <c r="T460" t="s">
        <v>99</v>
      </c>
      <c r="U460" t="s">
        <v>90</v>
      </c>
      <c r="V460">
        <v>17</v>
      </c>
      <c r="W460">
        <v>19</v>
      </c>
      <c r="X460">
        <v>36</v>
      </c>
      <c r="Y460" t="s">
        <v>39</v>
      </c>
      <c r="Z460">
        <v>2.5555555555555549</v>
      </c>
      <c r="AA460">
        <v>20</v>
      </c>
      <c r="AB460">
        <v>35</v>
      </c>
      <c r="AC460">
        <v>1</v>
      </c>
      <c r="AD460">
        <v>9</v>
      </c>
      <c r="AE460">
        <v>22</v>
      </c>
      <c r="AF460">
        <v>4</v>
      </c>
      <c r="AG460" t="s">
        <v>28163</v>
      </c>
      <c r="AH460" t="s">
        <v>28164</v>
      </c>
      <c r="AI460" s="3" t="s">
        <v>50616</v>
      </c>
    </row>
    <row r="461" spans="1:35" x14ac:dyDescent="0.2">
      <c r="A461" t="s">
        <v>8325</v>
      </c>
      <c r="B461" t="s">
        <v>15054</v>
      </c>
      <c r="C461" t="s">
        <v>8327</v>
      </c>
      <c r="D461" t="s">
        <v>8328</v>
      </c>
      <c r="E461" t="s">
        <v>8329</v>
      </c>
      <c r="F461" t="s">
        <v>8330</v>
      </c>
      <c r="G461" t="s">
        <v>8331</v>
      </c>
      <c r="H461" t="s">
        <v>16110</v>
      </c>
      <c r="I461" t="s">
        <v>16111</v>
      </c>
      <c r="J461" t="s">
        <v>31</v>
      </c>
      <c r="K461">
        <v>12059</v>
      </c>
      <c r="L461" t="s">
        <v>16133</v>
      </c>
      <c r="M461" t="s">
        <v>52</v>
      </c>
      <c r="N461" t="s">
        <v>107</v>
      </c>
      <c r="O461" t="s">
        <v>108</v>
      </c>
      <c r="P461" t="s">
        <v>16134</v>
      </c>
      <c r="Q461" t="s">
        <v>16135</v>
      </c>
      <c r="R461" t="s">
        <v>16136</v>
      </c>
      <c r="S461" t="s">
        <v>16</v>
      </c>
      <c r="T461" t="s">
        <v>38</v>
      </c>
      <c r="U461" t="s">
        <v>90</v>
      </c>
      <c r="V461">
        <v>25</v>
      </c>
      <c r="W461">
        <v>11</v>
      </c>
      <c r="X461">
        <v>36</v>
      </c>
      <c r="Y461" t="s">
        <v>18</v>
      </c>
      <c r="Z461">
        <v>16.305555555555561</v>
      </c>
      <c r="AA461">
        <v>20</v>
      </c>
      <c r="AB461">
        <v>12</v>
      </c>
      <c r="AC461">
        <v>24</v>
      </c>
      <c r="AD461">
        <v>2</v>
      </c>
      <c r="AE461">
        <v>6</v>
      </c>
      <c r="AF461">
        <v>4</v>
      </c>
      <c r="AG461" t="s">
        <v>16137</v>
      </c>
      <c r="AH461" t="s">
        <v>16138</v>
      </c>
      <c r="AI461" s="3" t="s">
        <v>50616</v>
      </c>
    </row>
    <row r="462" spans="1:35" x14ac:dyDescent="0.2">
      <c r="A462" t="s">
        <v>8325</v>
      </c>
      <c r="B462" t="s">
        <v>15054</v>
      </c>
      <c r="C462" t="s">
        <v>8327</v>
      </c>
      <c r="D462" t="s">
        <v>8328</v>
      </c>
      <c r="E462" t="s">
        <v>8329</v>
      </c>
      <c r="F462" t="s">
        <v>8330</v>
      </c>
      <c r="G462" t="s">
        <v>8331</v>
      </c>
      <c r="H462" t="s">
        <v>16110</v>
      </c>
      <c r="I462" t="s">
        <v>16111</v>
      </c>
      <c r="J462" t="s">
        <v>31</v>
      </c>
      <c r="K462">
        <v>12066</v>
      </c>
      <c r="L462" t="s">
        <v>16240</v>
      </c>
      <c r="M462" t="s">
        <v>52</v>
      </c>
      <c r="N462" t="s">
        <v>107</v>
      </c>
      <c r="O462" t="s">
        <v>108</v>
      </c>
      <c r="P462" t="s">
        <v>16241</v>
      </c>
      <c r="Q462" t="s">
        <v>16242</v>
      </c>
      <c r="R462" t="s">
        <v>16136</v>
      </c>
      <c r="S462" t="s">
        <v>16</v>
      </c>
      <c r="T462" t="s">
        <v>38</v>
      </c>
      <c r="U462" t="s">
        <v>90</v>
      </c>
      <c r="V462">
        <v>13</v>
      </c>
      <c r="W462">
        <v>22</v>
      </c>
      <c r="X462">
        <v>35</v>
      </c>
      <c r="Y462" t="s">
        <v>18</v>
      </c>
      <c r="Z462">
        <v>16.857142857142861</v>
      </c>
      <c r="AA462">
        <v>20</v>
      </c>
      <c r="AB462">
        <v>20</v>
      </c>
      <c r="AC462">
        <v>15</v>
      </c>
      <c r="AD462">
        <v>2</v>
      </c>
      <c r="AE462">
        <v>11</v>
      </c>
      <c r="AF462">
        <v>7</v>
      </c>
      <c r="AG462" t="s">
        <v>16243</v>
      </c>
      <c r="AH462" t="s">
        <v>16244</v>
      </c>
      <c r="AI462" s="3" t="s">
        <v>50616</v>
      </c>
    </row>
    <row r="463" spans="1:35" x14ac:dyDescent="0.2">
      <c r="A463" t="s">
        <v>0</v>
      </c>
      <c r="B463" t="s">
        <v>182</v>
      </c>
      <c r="C463" t="s">
        <v>183</v>
      </c>
      <c r="D463" t="s">
        <v>184</v>
      </c>
      <c r="E463" t="s">
        <v>185</v>
      </c>
      <c r="F463" t="s">
        <v>186</v>
      </c>
      <c r="G463" t="s">
        <v>187</v>
      </c>
      <c r="H463" t="s">
        <v>42130</v>
      </c>
      <c r="I463" t="s">
        <v>42131</v>
      </c>
      <c r="J463" t="s">
        <v>8</v>
      </c>
      <c r="K463">
        <v>12073</v>
      </c>
      <c r="L463" t="s">
        <v>42269</v>
      </c>
      <c r="M463" t="s">
        <v>52</v>
      </c>
      <c r="N463" t="s">
        <v>107</v>
      </c>
      <c r="O463" t="s">
        <v>108</v>
      </c>
      <c r="P463" t="s">
        <v>42270</v>
      </c>
      <c r="Q463" t="s">
        <v>42271</v>
      </c>
      <c r="R463" t="s">
        <v>39553</v>
      </c>
      <c r="S463" t="s">
        <v>16</v>
      </c>
      <c r="T463" t="s">
        <v>38</v>
      </c>
      <c r="U463" t="s">
        <v>90</v>
      </c>
      <c r="V463">
        <v>19</v>
      </c>
      <c r="W463">
        <v>26</v>
      </c>
      <c r="X463">
        <v>45</v>
      </c>
      <c r="Y463" t="s">
        <v>18</v>
      </c>
      <c r="Z463">
        <v>16.666666666666671</v>
      </c>
      <c r="AA463">
        <v>20</v>
      </c>
      <c r="AB463">
        <v>38</v>
      </c>
      <c r="AC463">
        <v>7</v>
      </c>
      <c r="AD463">
        <v>7</v>
      </c>
      <c r="AE463">
        <v>17</v>
      </c>
      <c r="AF463">
        <v>14</v>
      </c>
      <c r="AG463" t="s">
        <v>42272</v>
      </c>
      <c r="AH463" t="s">
        <v>42273</v>
      </c>
      <c r="AI463" s="3" t="s">
        <v>50616</v>
      </c>
    </row>
    <row r="464" spans="1:35" x14ac:dyDescent="0.2">
      <c r="A464" t="s">
        <v>76</v>
      </c>
      <c r="B464" t="s">
        <v>606</v>
      </c>
      <c r="C464" t="s">
        <v>607</v>
      </c>
      <c r="D464" t="s">
        <v>608</v>
      </c>
      <c r="E464" t="s">
        <v>609</v>
      </c>
      <c r="F464" t="s">
        <v>610</v>
      </c>
      <c r="G464" t="s">
        <v>611</v>
      </c>
      <c r="H464" t="s">
        <v>38499</v>
      </c>
      <c r="I464" t="s">
        <v>38500</v>
      </c>
      <c r="J464" t="s">
        <v>176</v>
      </c>
      <c r="K464">
        <v>12074</v>
      </c>
      <c r="L464" t="s">
        <v>38879</v>
      </c>
      <c r="M464" t="s">
        <v>52</v>
      </c>
      <c r="N464" t="s">
        <v>107</v>
      </c>
      <c r="O464" t="s">
        <v>108</v>
      </c>
      <c r="P464" t="s">
        <v>38880</v>
      </c>
      <c r="Q464" t="s">
        <v>38881</v>
      </c>
      <c r="R464" t="s">
        <v>37544</v>
      </c>
      <c r="S464" t="s">
        <v>16</v>
      </c>
      <c r="T464" t="s">
        <v>17</v>
      </c>
      <c r="U464" t="s">
        <v>90</v>
      </c>
      <c r="V464">
        <v>9</v>
      </c>
      <c r="W464">
        <v>18</v>
      </c>
      <c r="X464">
        <v>27</v>
      </c>
      <c r="Y464" t="s">
        <v>39</v>
      </c>
      <c r="Z464">
        <v>2.8148148148148149</v>
      </c>
      <c r="AA464">
        <v>20</v>
      </c>
      <c r="AB464">
        <v>24</v>
      </c>
      <c r="AC464">
        <v>3</v>
      </c>
      <c r="AD464">
        <v>20</v>
      </c>
      <c r="AE464">
        <v>3</v>
      </c>
      <c r="AF464">
        <v>1</v>
      </c>
      <c r="AG464" t="s">
        <v>38882</v>
      </c>
      <c r="AH464" t="s">
        <v>38883</v>
      </c>
      <c r="AI464" s="3" t="s">
        <v>50616</v>
      </c>
    </row>
    <row r="465" spans="1:35" x14ac:dyDescent="0.2">
      <c r="A465" t="s">
        <v>76</v>
      </c>
      <c r="B465" t="s">
        <v>606</v>
      </c>
      <c r="C465" t="s">
        <v>607</v>
      </c>
      <c r="D465" t="s">
        <v>608</v>
      </c>
      <c r="E465" t="s">
        <v>609</v>
      </c>
      <c r="F465" t="s">
        <v>610</v>
      </c>
      <c r="G465" t="s">
        <v>611</v>
      </c>
      <c r="H465" t="s">
        <v>610</v>
      </c>
      <c r="I465" t="s">
        <v>38493</v>
      </c>
      <c r="J465" t="s">
        <v>176</v>
      </c>
      <c r="K465">
        <v>12075</v>
      </c>
      <c r="L465" t="s">
        <v>40358</v>
      </c>
      <c r="M465" t="s">
        <v>52</v>
      </c>
      <c r="N465" t="s">
        <v>107</v>
      </c>
      <c r="O465" t="s">
        <v>108</v>
      </c>
      <c r="P465" t="s">
        <v>40359</v>
      </c>
      <c r="Q465" t="s">
        <v>40360</v>
      </c>
      <c r="R465" t="s">
        <v>37544</v>
      </c>
      <c r="S465" t="s">
        <v>16</v>
      </c>
      <c r="T465" t="s">
        <v>70</v>
      </c>
      <c r="U465" t="s">
        <v>90</v>
      </c>
      <c r="V465">
        <v>33</v>
      </c>
      <c r="W465">
        <v>38</v>
      </c>
      <c r="X465">
        <v>71</v>
      </c>
      <c r="Y465" t="s">
        <v>18</v>
      </c>
      <c r="Z465">
        <v>5.408450704225352</v>
      </c>
      <c r="AA465">
        <v>20</v>
      </c>
      <c r="AB465">
        <v>48</v>
      </c>
      <c r="AC465">
        <v>23</v>
      </c>
      <c r="AD465">
        <v>18</v>
      </c>
      <c r="AE465">
        <v>13</v>
      </c>
      <c r="AF465">
        <v>17</v>
      </c>
      <c r="AG465" t="s">
        <v>40361</v>
      </c>
      <c r="AH465" t="s">
        <v>40362</v>
      </c>
      <c r="AI465" s="3" t="s">
        <v>50616</v>
      </c>
    </row>
    <row r="466" spans="1:35" x14ac:dyDescent="0.2">
      <c r="A466" t="s">
        <v>0</v>
      </c>
      <c r="B466" t="s">
        <v>18919</v>
      </c>
      <c r="C466" t="s">
        <v>2</v>
      </c>
      <c r="D466" t="s">
        <v>3</v>
      </c>
      <c r="E466" t="s">
        <v>4</v>
      </c>
      <c r="F466" t="s">
        <v>3</v>
      </c>
      <c r="G466" t="s">
        <v>18920</v>
      </c>
      <c r="H466" t="s">
        <v>28157</v>
      </c>
      <c r="I466" t="s">
        <v>28158</v>
      </c>
      <c r="J466" t="s">
        <v>8</v>
      </c>
      <c r="K466">
        <v>12076</v>
      </c>
      <c r="L466" t="s">
        <v>28303</v>
      </c>
      <c r="M466" t="s">
        <v>52</v>
      </c>
      <c r="N466" t="s">
        <v>107</v>
      </c>
      <c r="O466" t="s">
        <v>108</v>
      </c>
      <c r="P466" t="s">
        <v>28304</v>
      </c>
      <c r="Q466" t="s">
        <v>28305</v>
      </c>
      <c r="R466" t="s">
        <v>28295</v>
      </c>
      <c r="S466" t="s">
        <v>16</v>
      </c>
      <c r="T466" t="s">
        <v>99</v>
      </c>
      <c r="U466" t="s">
        <v>90</v>
      </c>
      <c r="V466">
        <v>17</v>
      </c>
      <c r="W466">
        <v>19</v>
      </c>
      <c r="X466">
        <v>36</v>
      </c>
      <c r="Y466" t="s">
        <v>39</v>
      </c>
      <c r="Z466">
        <v>3.0857142857142859</v>
      </c>
      <c r="AA466">
        <v>20</v>
      </c>
      <c r="AB466">
        <v>32</v>
      </c>
      <c r="AC466">
        <v>4</v>
      </c>
      <c r="AD466">
        <v>12</v>
      </c>
      <c r="AE466">
        <v>17</v>
      </c>
      <c r="AF466">
        <v>3</v>
      </c>
      <c r="AG466" t="s">
        <v>28306</v>
      </c>
      <c r="AH466" t="s">
        <v>28307</v>
      </c>
      <c r="AI466" s="3" t="s">
        <v>50616</v>
      </c>
    </row>
    <row r="467" spans="1:35" x14ac:dyDescent="0.2">
      <c r="A467" t="s">
        <v>0</v>
      </c>
      <c r="B467" t="s">
        <v>8218</v>
      </c>
      <c r="C467" t="s">
        <v>8219</v>
      </c>
      <c r="D467" t="s">
        <v>184</v>
      </c>
      <c r="E467" t="s">
        <v>185</v>
      </c>
      <c r="F467" t="s">
        <v>13732</v>
      </c>
      <c r="G467" t="s">
        <v>13733</v>
      </c>
      <c r="H467" t="s">
        <v>29293</v>
      </c>
      <c r="I467" t="s">
        <v>29294</v>
      </c>
      <c r="J467" t="s">
        <v>8</v>
      </c>
      <c r="K467">
        <v>12077</v>
      </c>
      <c r="L467" t="s">
        <v>30900</v>
      </c>
      <c r="M467" t="s">
        <v>52</v>
      </c>
      <c r="N467" t="s">
        <v>107</v>
      </c>
      <c r="O467" t="s">
        <v>108</v>
      </c>
      <c r="P467" t="s">
        <v>30901</v>
      </c>
      <c r="Q467" t="s">
        <v>30902</v>
      </c>
      <c r="R467" t="s">
        <v>30903</v>
      </c>
      <c r="S467" t="s">
        <v>16</v>
      </c>
      <c r="T467" t="s">
        <v>99</v>
      </c>
      <c r="U467" t="s">
        <v>90</v>
      </c>
      <c r="V467">
        <v>10</v>
      </c>
      <c r="W467">
        <v>17</v>
      </c>
      <c r="X467">
        <v>27</v>
      </c>
      <c r="Y467" t="s">
        <v>39</v>
      </c>
      <c r="Z467">
        <v>16.074074074074069</v>
      </c>
      <c r="AA467">
        <v>20</v>
      </c>
      <c r="AB467">
        <v>26</v>
      </c>
      <c r="AC467">
        <v>1</v>
      </c>
      <c r="AD467">
        <v>6</v>
      </c>
      <c r="AE467">
        <v>18</v>
      </c>
      <c r="AF467">
        <v>2</v>
      </c>
      <c r="AG467" t="s">
        <v>30904</v>
      </c>
      <c r="AH467" t="s">
        <v>30905</v>
      </c>
      <c r="AI467" s="3" t="s">
        <v>50616</v>
      </c>
    </row>
    <row r="468" spans="1:35" x14ac:dyDescent="0.2">
      <c r="A468" t="s">
        <v>0</v>
      </c>
      <c r="B468" t="s">
        <v>1</v>
      </c>
      <c r="C468" t="s">
        <v>2</v>
      </c>
      <c r="D468" t="s">
        <v>3</v>
      </c>
      <c r="E468" t="s">
        <v>4</v>
      </c>
      <c r="F468" t="s">
        <v>5767</v>
      </c>
      <c r="G468" t="s">
        <v>8302</v>
      </c>
      <c r="H468" t="s">
        <v>5767</v>
      </c>
      <c r="I468" t="s">
        <v>8303</v>
      </c>
      <c r="J468" t="s">
        <v>8</v>
      </c>
      <c r="K468">
        <v>12081</v>
      </c>
      <c r="L468" t="s">
        <v>22080</v>
      </c>
      <c r="M468" t="s">
        <v>52</v>
      </c>
      <c r="N468" t="s">
        <v>107</v>
      </c>
      <c r="O468" t="s">
        <v>108</v>
      </c>
      <c r="P468" t="s">
        <v>22081</v>
      </c>
      <c r="Q468" t="s">
        <v>22082</v>
      </c>
      <c r="R468" t="s">
        <v>21451</v>
      </c>
      <c r="S468" t="s">
        <v>16</v>
      </c>
      <c r="T468" t="s">
        <v>38</v>
      </c>
      <c r="U468" t="s">
        <v>90</v>
      </c>
      <c r="V468">
        <v>14</v>
      </c>
      <c r="W468">
        <v>12</v>
      </c>
      <c r="X468">
        <v>26</v>
      </c>
      <c r="Y468" t="s">
        <v>18</v>
      </c>
      <c r="AA468">
        <v>20</v>
      </c>
      <c r="AB468">
        <v>21</v>
      </c>
      <c r="AC468">
        <v>5</v>
      </c>
      <c r="AD468">
        <v>4</v>
      </c>
      <c r="AE468">
        <v>12</v>
      </c>
      <c r="AF468">
        <v>5</v>
      </c>
      <c r="AG468" t="s">
        <v>22083</v>
      </c>
      <c r="AH468" t="s">
        <v>22084</v>
      </c>
      <c r="AI468" s="3" t="s">
        <v>50616</v>
      </c>
    </row>
    <row r="469" spans="1:35" x14ac:dyDescent="0.2">
      <c r="A469" t="s">
        <v>0</v>
      </c>
      <c r="B469" t="s">
        <v>18919</v>
      </c>
      <c r="C469" t="s">
        <v>2</v>
      </c>
      <c r="D469" t="s">
        <v>3</v>
      </c>
      <c r="E469" t="s">
        <v>4</v>
      </c>
      <c r="F469" t="s">
        <v>3</v>
      </c>
      <c r="G469" t="s">
        <v>18920</v>
      </c>
      <c r="H469" t="s">
        <v>3</v>
      </c>
      <c r="I469" t="s">
        <v>22658</v>
      </c>
      <c r="J469" t="s">
        <v>8</v>
      </c>
      <c r="K469">
        <v>12082</v>
      </c>
      <c r="L469" t="s">
        <v>23739</v>
      </c>
      <c r="M469" t="s">
        <v>52</v>
      </c>
      <c r="N469" t="s">
        <v>107</v>
      </c>
      <c r="O469" t="s">
        <v>108</v>
      </c>
      <c r="P469" t="s">
        <v>23740</v>
      </c>
      <c r="Q469" t="s">
        <v>23741</v>
      </c>
      <c r="R469" t="s">
        <v>19426</v>
      </c>
      <c r="S469" t="s">
        <v>16</v>
      </c>
      <c r="T469" t="s">
        <v>38</v>
      </c>
      <c r="U469" t="s">
        <v>90</v>
      </c>
      <c r="V469">
        <v>19</v>
      </c>
      <c r="W469">
        <v>8</v>
      </c>
      <c r="X469">
        <v>27</v>
      </c>
      <c r="Y469" t="s">
        <v>18</v>
      </c>
      <c r="Z469">
        <v>0</v>
      </c>
      <c r="AA469">
        <v>20</v>
      </c>
      <c r="AB469">
        <v>26</v>
      </c>
      <c r="AC469">
        <v>1</v>
      </c>
      <c r="AD469">
        <v>8</v>
      </c>
      <c r="AE469">
        <v>16</v>
      </c>
      <c r="AF469">
        <v>2</v>
      </c>
      <c r="AG469" t="s">
        <v>23742</v>
      </c>
      <c r="AH469" t="s">
        <v>23743</v>
      </c>
      <c r="AI469" s="3" t="s">
        <v>50616</v>
      </c>
    </row>
    <row r="470" spans="1:35" x14ac:dyDescent="0.2">
      <c r="A470" t="s">
        <v>8382</v>
      </c>
      <c r="B470" t="s">
        <v>8463</v>
      </c>
      <c r="C470" t="s">
        <v>8464</v>
      </c>
      <c r="D470" t="s">
        <v>8385</v>
      </c>
      <c r="E470" t="s">
        <v>8386</v>
      </c>
      <c r="F470" t="s">
        <v>8495</v>
      </c>
      <c r="G470" t="s">
        <v>8496</v>
      </c>
      <c r="H470" t="s">
        <v>8497</v>
      </c>
      <c r="I470" t="s">
        <v>8498</v>
      </c>
      <c r="J470" t="s">
        <v>31</v>
      </c>
      <c r="K470">
        <v>12086</v>
      </c>
      <c r="L470" t="s">
        <v>9282</v>
      </c>
      <c r="M470" t="s">
        <v>52</v>
      </c>
      <c r="N470" t="s">
        <v>107</v>
      </c>
      <c r="O470" t="s">
        <v>3203</v>
      </c>
      <c r="P470" t="s">
        <v>9283</v>
      </c>
      <c r="Q470" t="s">
        <v>9284</v>
      </c>
      <c r="R470" t="s">
        <v>8808</v>
      </c>
      <c r="S470" t="s">
        <v>58</v>
      </c>
      <c r="T470" t="s">
        <v>59</v>
      </c>
      <c r="U470" t="s">
        <v>90</v>
      </c>
      <c r="V470">
        <v>27</v>
      </c>
      <c r="W470">
        <v>20</v>
      </c>
      <c r="X470">
        <v>47</v>
      </c>
      <c r="Y470" t="s">
        <v>18</v>
      </c>
      <c r="Z470">
        <v>14.68085106382979</v>
      </c>
      <c r="AA470">
        <v>20</v>
      </c>
      <c r="AB470">
        <v>36</v>
      </c>
      <c r="AC470">
        <v>11</v>
      </c>
      <c r="AD470">
        <v>15</v>
      </c>
      <c r="AE470">
        <v>16</v>
      </c>
      <c r="AF470">
        <v>5</v>
      </c>
      <c r="AG470" t="s">
        <v>9285</v>
      </c>
      <c r="AH470" t="s">
        <v>9286</v>
      </c>
      <c r="AI470" s="3" t="s">
        <v>50616</v>
      </c>
    </row>
    <row r="471" spans="1:35" x14ac:dyDescent="0.2">
      <c r="A471" t="s">
        <v>227</v>
      </c>
      <c r="B471" t="s">
        <v>1345</v>
      </c>
      <c r="C471" t="s">
        <v>1346</v>
      </c>
      <c r="D471" t="s">
        <v>1347</v>
      </c>
      <c r="E471" t="s">
        <v>1348</v>
      </c>
      <c r="F471" t="s">
        <v>2414</v>
      </c>
      <c r="G471" t="s">
        <v>2415</v>
      </c>
      <c r="H471" t="s">
        <v>2685</v>
      </c>
      <c r="I471" t="s">
        <v>2686</v>
      </c>
      <c r="J471" t="s">
        <v>31</v>
      </c>
      <c r="K471">
        <v>12088</v>
      </c>
      <c r="L471" t="s">
        <v>2749</v>
      </c>
      <c r="M471" t="s">
        <v>52</v>
      </c>
      <c r="N471" t="s">
        <v>107</v>
      </c>
      <c r="O471" t="s">
        <v>108</v>
      </c>
      <c r="P471" t="s">
        <v>2750</v>
      </c>
      <c r="Q471" t="s">
        <v>2751</v>
      </c>
      <c r="R471" t="s">
        <v>2752</v>
      </c>
      <c r="S471" t="s">
        <v>16</v>
      </c>
      <c r="T471" t="s">
        <v>38</v>
      </c>
      <c r="U471" t="s">
        <v>90</v>
      </c>
      <c r="V471">
        <v>15</v>
      </c>
      <c r="W471">
        <v>21</v>
      </c>
      <c r="X471">
        <v>36</v>
      </c>
      <c r="Y471" t="s">
        <v>39</v>
      </c>
      <c r="Z471">
        <v>17.805555555555561</v>
      </c>
      <c r="AA471">
        <v>20</v>
      </c>
      <c r="AB471">
        <v>32</v>
      </c>
      <c r="AC471">
        <v>4</v>
      </c>
      <c r="AD471">
        <v>14</v>
      </c>
      <c r="AE471">
        <v>13</v>
      </c>
      <c r="AF471">
        <v>5</v>
      </c>
      <c r="AG471" t="s">
        <v>2753</v>
      </c>
      <c r="AH471" t="s">
        <v>2754</v>
      </c>
      <c r="AI471" s="3" t="s">
        <v>50616</v>
      </c>
    </row>
    <row r="472" spans="1:35" x14ac:dyDescent="0.2">
      <c r="A472" t="s">
        <v>8382</v>
      </c>
      <c r="B472" t="s">
        <v>12959</v>
      </c>
      <c r="C472" t="s">
        <v>12960</v>
      </c>
      <c r="D472" t="s">
        <v>11512</v>
      </c>
      <c r="E472" t="s">
        <v>11513</v>
      </c>
      <c r="F472" t="s">
        <v>13293</v>
      </c>
      <c r="G472" t="s">
        <v>13294</v>
      </c>
      <c r="H472" t="s">
        <v>10890</v>
      </c>
      <c r="I472" t="s">
        <v>13295</v>
      </c>
      <c r="J472" t="s">
        <v>8</v>
      </c>
      <c r="K472">
        <v>12095</v>
      </c>
      <c r="L472" t="s">
        <v>13345</v>
      </c>
      <c r="M472" t="s">
        <v>52</v>
      </c>
      <c r="N472" t="s">
        <v>107</v>
      </c>
      <c r="O472" t="s">
        <v>108</v>
      </c>
      <c r="P472" t="s">
        <v>13346</v>
      </c>
      <c r="Q472" t="s">
        <v>13347</v>
      </c>
      <c r="R472" t="s">
        <v>13348</v>
      </c>
      <c r="S472" t="s">
        <v>16</v>
      </c>
      <c r="T472" t="s">
        <v>99</v>
      </c>
      <c r="U472" t="s">
        <v>90</v>
      </c>
      <c r="V472">
        <v>19</v>
      </c>
      <c r="W472">
        <v>17</v>
      </c>
      <c r="X472">
        <v>36</v>
      </c>
      <c r="Y472" t="s">
        <v>39</v>
      </c>
      <c r="Z472">
        <v>16.75</v>
      </c>
      <c r="AA472">
        <v>20</v>
      </c>
      <c r="AB472">
        <v>27</v>
      </c>
      <c r="AC472">
        <v>9</v>
      </c>
      <c r="AD472">
        <v>6</v>
      </c>
      <c r="AE472">
        <v>17</v>
      </c>
      <c r="AF472">
        <v>4</v>
      </c>
      <c r="AG472" t="s">
        <v>13349</v>
      </c>
      <c r="AH472" t="s">
        <v>13350</v>
      </c>
      <c r="AI472" s="3" t="s">
        <v>50616</v>
      </c>
    </row>
    <row r="473" spans="1:35" x14ac:dyDescent="0.2">
      <c r="A473" t="s">
        <v>8382</v>
      </c>
      <c r="B473" t="s">
        <v>13301</v>
      </c>
      <c r="C473" t="s">
        <v>12960</v>
      </c>
      <c r="D473" t="s">
        <v>11512</v>
      </c>
      <c r="E473" t="s">
        <v>11513</v>
      </c>
      <c r="F473" t="s">
        <v>13302</v>
      </c>
      <c r="G473" t="s">
        <v>13303</v>
      </c>
      <c r="H473" t="s">
        <v>13302</v>
      </c>
      <c r="I473" t="s">
        <v>13855</v>
      </c>
      <c r="J473" t="s">
        <v>8</v>
      </c>
      <c r="K473">
        <v>12099</v>
      </c>
      <c r="L473" t="s">
        <v>14608</v>
      </c>
      <c r="M473" t="s">
        <v>52</v>
      </c>
      <c r="N473" t="s">
        <v>107</v>
      </c>
      <c r="O473" t="s">
        <v>108</v>
      </c>
      <c r="P473" t="s">
        <v>14609</v>
      </c>
      <c r="Q473" t="s">
        <v>14610</v>
      </c>
      <c r="R473" t="s">
        <v>13834</v>
      </c>
      <c r="S473" t="s">
        <v>16</v>
      </c>
      <c r="T473" t="s">
        <v>70</v>
      </c>
      <c r="U473" t="s">
        <v>90</v>
      </c>
      <c r="V473">
        <v>21</v>
      </c>
      <c r="W473">
        <v>15</v>
      </c>
      <c r="X473">
        <v>36</v>
      </c>
      <c r="Y473" t="s">
        <v>18</v>
      </c>
      <c r="Z473">
        <v>16.388888888888889</v>
      </c>
      <c r="AA473">
        <v>20</v>
      </c>
      <c r="AB473">
        <v>23</v>
      </c>
      <c r="AC473">
        <v>13</v>
      </c>
      <c r="AD473">
        <v>12</v>
      </c>
      <c r="AE473">
        <v>10</v>
      </c>
      <c r="AF473">
        <v>1</v>
      </c>
      <c r="AG473" t="s">
        <v>14611</v>
      </c>
      <c r="AH473" t="s">
        <v>14612</v>
      </c>
      <c r="AI473" s="3" t="s">
        <v>50616</v>
      </c>
    </row>
    <row r="474" spans="1:35" x14ac:dyDescent="0.2">
      <c r="A474" t="s">
        <v>8382</v>
      </c>
      <c r="B474" t="s">
        <v>13301</v>
      </c>
      <c r="C474" t="s">
        <v>12960</v>
      </c>
      <c r="D474" t="s">
        <v>11512</v>
      </c>
      <c r="E474" t="s">
        <v>11513</v>
      </c>
      <c r="F474" t="s">
        <v>13302</v>
      </c>
      <c r="G474" t="s">
        <v>13303</v>
      </c>
      <c r="H474" t="s">
        <v>14019</v>
      </c>
      <c r="I474" t="s">
        <v>14020</v>
      </c>
      <c r="J474" t="s">
        <v>8</v>
      </c>
      <c r="K474">
        <v>12100</v>
      </c>
      <c r="L474" t="s">
        <v>14388</v>
      </c>
      <c r="M474" t="s">
        <v>52</v>
      </c>
      <c r="N474" t="s">
        <v>107</v>
      </c>
      <c r="O474" t="s">
        <v>108</v>
      </c>
      <c r="P474" t="s">
        <v>14389</v>
      </c>
      <c r="Q474" t="s">
        <v>14390</v>
      </c>
      <c r="R474" t="s">
        <v>13834</v>
      </c>
      <c r="S474" t="s">
        <v>16</v>
      </c>
      <c r="T474" t="s">
        <v>70</v>
      </c>
      <c r="U474" t="s">
        <v>90</v>
      </c>
      <c r="V474">
        <v>28</v>
      </c>
      <c r="W474">
        <v>17</v>
      </c>
      <c r="X474">
        <v>45</v>
      </c>
      <c r="Y474" t="s">
        <v>18</v>
      </c>
      <c r="Z474">
        <v>16.466666666666669</v>
      </c>
      <c r="AA474">
        <v>20</v>
      </c>
      <c r="AB474">
        <v>31</v>
      </c>
      <c r="AC474">
        <v>14</v>
      </c>
      <c r="AD474">
        <v>6</v>
      </c>
      <c r="AE474">
        <v>16</v>
      </c>
      <c r="AF474">
        <v>9</v>
      </c>
      <c r="AG474" t="s">
        <v>14391</v>
      </c>
      <c r="AH474" t="s">
        <v>14392</v>
      </c>
      <c r="AI474" s="3" t="s">
        <v>50616</v>
      </c>
    </row>
    <row r="475" spans="1:35" x14ac:dyDescent="0.2">
      <c r="A475" t="s">
        <v>8382</v>
      </c>
      <c r="B475" t="s">
        <v>13301</v>
      </c>
      <c r="C475" t="s">
        <v>12960</v>
      </c>
      <c r="D475" t="s">
        <v>11512</v>
      </c>
      <c r="E475" t="s">
        <v>11513</v>
      </c>
      <c r="F475" t="s">
        <v>13302</v>
      </c>
      <c r="G475" t="s">
        <v>13303</v>
      </c>
      <c r="H475" t="s">
        <v>14019</v>
      </c>
      <c r="I475" t="s">
        <v>14020</v>
      </c>
      <c r="J475" t="s">
        <v>8</v>
      </c>
      <c r="K475">
        <v>12101</v>
      </c>
      <c r="L475" t="s">
        <v>14345</v>
      </c>
      <c r="M475" t="s">
        <v>52</v>
      </c>
      <c r="N475" t="s">
        <v>107</v>
      </c>
      <c r="O475" t="s">
        <v>108</v>
      </c>
      <c r="P475" t="s">
        <v>14346</v>
      </c>
      <c r="Q475" t="s">
        <v>14347</v>
      </c>
      <c r="R475" t="s">
        <v>13834</v>
      </c>
      <c r="S475" t="s">
        <v>16</v>
      </c>
      <c r="T475" t="s">
        <v>70</v>
      </c>
      <c r="U475" t="s">
        <v>90</v>
      </c>
      <c r="V475">
        <v>15</v>
      </c>
      <c r="W475">
        <v>21</v>
      </c>
      <c r="X475">
        <v>36</v>
      </c>
      <c r="Y475" t="s">
        <v>18</v>
      </c>
      <c r="Z475">
        <v>13.694444444444439</v>
      </c>
      <c r="AA475">
        <v>20</v>
      </c>
      <c r="AB475">
        <v>24</v>
      </c>
      <c r="AC475">
        <v>12</v>
      </c>
      <c r="AD475">
        <v>4</v>
      </c>
      <c r="AE475">
        <v>13</v>
      </c>
      <c r="AF475">
        <v>7</v>
      </c>
      <c r="AG475" t="s">
        <v>14348</v>
      </c>
      <c r="AH475" t="s">
        <v>14349</v>
      </c>
      <c r="AI475" s="3" t="s">
        <v>50616</v>
      </c>
    </row>
    <row r="476" spans="1:35" x14ac:dyDescent="0.2">
      <c r="A476" t="s">
        <v>8325</v>
      </c>
      <c r="B476" t="s">
        <v>15054</v>
      </c>
      <c r="C476" t="s">
        <v>8327</v>
      </c>
      <c r="D476" t="s">
        <v>8328</v>
      </c>
      <c r="E476" t="s">
        <v>8329</v>
      </c>
      <c r="F476" t="s">
        <v>8330</v>
      </c>
      <c r="G476" t="s">
        <v>8331</v>
      </c>
      <c r="H476" t="s">
        <v>16110</v>
      </c>
      <c r="I476" t="s">
        <v>16111</v>
      </c>
      <c r="J476" t="s">
        <v>31</v>
      </c>
      <c r="K476">
        <v>12104</v>
      </c>
      <c r="L476" t="s">
        <v>16139</v>
      </c>
      <c r="M476" t="s">
        <v>52</v>
      </c>
      <c r="N476" t="s">
        <v>107</v>
      </c>
      <c r="O476" t="s">
        <v>108</v>
      </c>
      <c r="P476" t="s">
        <v>16140</v>
      </c>
      <c r="Q476" t="s">
        <v>16141</v>
      </c>
      <c r="R476" t="s">
        <v>16130</v>
      </c>
      <c r="S476" t="s">
        <v>16</v>
      </c>
      <c r="T476" t="s">
        <v>38</v>
      </c>
      <c r="U476" t="s">
        <v>90</v>
      </c>
      <c r="V476">
        <v>21</v>
      </c>
      <c r="W476">
        <v>10</v>
      </c>
      <c r="X476">
        <v>31</v>
      </c>
      <c r="Y476" t="s">
        <v>18</v>
      </c>
      <c r="Z476">
        <v>18.06451612903226</v>
      </c>
      <c r="AA476">
        <v>20</v>
      </c>
      <c r="AB476">
        <v>11</v>
      </c>
      <c r="AC476">
        <v>20</v>
      </c>
      <c r="AD476">
        <v>2</v>
      </c>
      <c r="AE476">
        <v>5</v>
      </c>
      <c r="AF476">
        <v>4</v>
      </c>
      <c r="AG476" t="s">
        <v>16142</v>
      </c>
      <c r="AH476" t="s">
        <v>16143</v>
      </c>
      <c r="AI476" s="3" t="s">
        <v>50616</v>
      </c>
    </row>
    <row r="477" spans="1:35" x14ac:dyDescent="0.2">
      <c r="A477" t="s">
        <v>0</v>
      </c>
      <c r="B477" t="s">
        <v>18919</v>
      </c>
      <c r="C477" t="s">
        <v>2</v>
      </c>
      <c r="D477" t="s">
        <v>3</v>
      </c>
      <c r="E477" t="s">
        <v>4</v>
      </c>
      <c r="F477" t="s">
        <v>3</v>
      </c>
      <c r="G477" t="s">
        <v>18920</v>
      </c>
      <c r="H477" t="s">
        <v>28157</v>
      </c>
      <c r="I477" t="s">
        <v>28158</v>
      </c>
      <c r="J477" t="s">
        <v>8</v>
      </c>
      <c r="K477">
        <v>12106</v>
      </c>
      <c r="L477" t="s">
        <v>29069</v>
      </c>
      <c r="M477" t="s">
        <v>52</v>
      </c>
      <c r="N477" t="s">
        <v>107</v>
      </c>
      <c r="O477" t="s">
        <v>108</v>
      </c>
      <c r="P477" t="s">
        <v>29070</v>
      </c>
      <c r="Q477" t="s">
        <v>29071</v>
      </c>
      <c r="R477" t="s">
        <v>28295</v>
      </c>
      <c r="S477" t="s">
        <v>16</v>
      </c>
      <c r="T477" t="s">
        <v>99</v>
      </c>
      <c r="U477" t="s">
        <v>90</v>
      </c>
      <c r="V477">
        <v>16</v>
      </c>
      <c r="W477">
        <v>11</v>
      </c>
      <c r="X477">
        <v>27</v>
      </c>
      <c r="Y477" t="s">
        <v>39</v>
      </c>
      <c r="Z477">
        <v>3.1481481481481479</v>
      </c>
      <c r="AA477">
        <v>20</v>
      </c>
      <c r="AB477">
        <v>26</v>
      </c>
      <c r="AC477">
        <v>1</v>
      </c>
      <c r="AD477">
        <v>7</v>
      </c>
      <c r="AE477">
        <v>14</v>
      </c>
      <c r="AF477">
        <v>5</v>
      </c>
      <c r="AG477" t="s">
        <v>29072</v>
      </c>
      <c r="AH477" t="s">
        <v>29073</v>
      </c>
      <c r="AI477" s="3" t="s">
        <v>50616</v>
      </c>
    </row>
    <row r="478" spans="1:35" x14ac:dyDescent="0.2">
      <c r="A478" t="s">
        <v>8325</v>
      </c>
      <c r="B478" t="s">
        <v>15054</v>
      </c>
      <c r="C478" t="s">
        <v>8327</v>
      </c>
      <c r="D478" t="s">
        <v>8328</v>
      </c>
      <c r="E478" t="s">
        <v>8329</v>
      </c>
      <c r="F478" t="s">
        <v>8330</v>
      </c>
      <c r="G478" t="s">
        <v>8331</v>
      </c>
      <c r="H478" t="s">
        <v>16110</v>
      </c>
      <c r="I478" t="s">
        <v>16111</v>
      </c>
      <c r="J478" t="s">
        <v>31</v>
      </c>
      <c r="K478">
        <v>12108</v>
      </c>
      <c r="L478" t="s">
        <v>16112</v>
      </c>
      <c r="M478" t="s">
        <v>52</v>
      </c>
      <c r="N478" t="s">
        <v>107</v>
      </c>
      <c r="O478" t="s">
        <v>108</v>
      </c>
      <c r="P478" t="s">
        <v>16113</v>
      </c>
      <c r="Q478" t="s">
        <v>16114</v>
      </c>
      <c r="R478" t="s">
        <v>15698</v>
      </c>
      <c r="S478" t="s">
        <v>16</v>
      </c>
      <c r="T478" t="s">
        <v>38</v>
      </c>
      <c r="U478" t="s">
        <v>90</v>
      </c>
      <c r="V478">
        <v>17</v>
      </c>
      <c r="W478">
        <v>19</v>
      </c>
      <c r="X478">
        <v>36</v>
      </c>
      <c r="Y478" t="s">
        <v>18</v>
      </c>
      <c r="Z478">
        <v>16.194444444444439</v>
      </c>
      <c r="AA478">
        <v>20</v>
      </c>
      <c r="AB478">
        <v>12</v>
      </c>
      <c r="AC478">
        <v>24</v>
      </c>
      <c r="AD478">
        <v>2</v>
      </c>
      <c r="AE478">
        <v>6</v>
      </c>
      <c r="AF478">
        <v>4</v>
      </c>
      <c r="AG478" t="s">
        <v>16115</v>
      </c>
      <c r="AH478" t="s">
        <v>16116</v>
      </c>
      <c r="AI478" s="3" t="s">
        <v>50616</v>
      </c>
    </row>
    <row r="479" spans="1:35" x14ac:dyDescent="0.2">
      <c r="A479" t="s">
        <v>0</v>
      </c>
      <c r="B479" t="s">
        <v>18919</v>
      </c>
      <c r="C479" t="s">
        <v>2</v>
      </c>
      <c r="D479" t="s">
        <v>3</v>
      </c>
      <c r="E479" t="s">
        <v>4</v>
      </c>
      <c r="F479" t="s">
        <v>3</v>
      </c>
      <c r="G479" t="s">
        <v>18920</v>
      </c>
      <c r="H479" t="s">
        <v>28157</v>
      </c>
      <c r="I479" t="s">
        <v>28158</v>
      </c>
      <c r="J479" t="s">
        <v>8</v>
      </c>
      <c r="K479">
        <v>12109</v>
      </c>
      <c r="L479" t="s">
        <v>30918</v>
      </c>
      <c r="M479" t="s">
        <v>52</v>
      </c>
      <c r="N479" t="s">
        <v>107</v>
      </c>
      <c r="O479" t="s">
        <v>108</v>
      </c>
      <c r="P479" t="s">
        <v>30919</v>
      </c>
      <c r="Q479" t="s">
        <v>30920</v>
      </c>
      <c r="R479" t="s">
        <v>28295</v>
      </c>
      <c r="S479" t="s">
        <v>16</v>
      </c>
      <c r="T479" t="s">
        <v>99</v>
      </c>
      <c r="U479" t="s">
        <v>90</v>
      </c>
      <c r="V479">
        <v>12</v>
      </c>
      <c r="W479">
        <v>15</v>
      </c>
      <c r="X479">
        <v>27</v>
      </c>
      <c r="Y479" t="s">
        <v>39</v>
      </c>
      <c r="Z479">
        <v>3.592592592592593</v>
      </c>
      <c r="AA479">
        <v>20</v>
      </c>
      <c r="AB479">
        <v>26</v>
      </c>
      <c r="AC479">
        <v>1</v>
      </c>
      <c r="AD479">
        <v>11</v>
      </c>
      <c r="AE479">
        <v>14</v>
      </c>
      <c r="AF479">
        <v>1</v>
      </c>
      <c r="AG479" t="s">
        <v>30921</v>
      </c>
      <c r="AH479" t="s">
        <v>30922</v>
      </c>
      <c r="AI479" s="3" t="s">
        <v>50616</v>
      </c>
    </row>
    <row r="480" spans="1:35" x14ac:dyDescent="0.2">
      <c r="A480" t="s">
        <v>0</v>
      </c>
      <c r="B480" t="s">
        <v>8218</v>
      </c>
      <c r="C480" t="s">
        <v>8219</v>
      </c>
      <c r="D480" t="s">
        <v>184</v>
      </c>
      <c r="E480" t="s">
        <v>185</v>
      </c>
      <c r="F480" t="s">
        <v>13732</v>
      </c>
      <c r="G480" t="s">
        <v>13733</v>
      </c>
      <c r="H480" t="s">
        <v>13734</v>
      </c>
      <c r="I480" t="s">
        <v>13735</v>
      </c>
      <c r="J480" t="s">
        <v>8</v>
      </c>
      <c r="K480">
        <v>12110</v>
      </c>
      <c r="L480" t="s">
        <v>28046</v>
      </c>
      <c r="M480" t="s">
        <v>52</v>
      </c>
      <c r="N480" t="s">
        <v>107</v>
      </c>
      <c r="O480" t="s">
        <v>108</v>
      </c>
      <c r="P480" t="s">
        <v>28047</v>
      </c>
      <c r="Q480" t="s">
        <v>28048</v>
      </c>
      <c r="R480" t="s">
        <v>28049</v>
      </c>
      <c r="S480" t="s">
        <v>16</v>
      </c>
      <c r="T480" t="s">
        <v>70</v>
      </c>
      <c r="U480" t="s">
        <v>90</v>
      </c>
      <c r="V480">
        <v>18</v>
      </c>
      <c r="W480">
        <v>17</v>
      </c>
      <c r="X480">
        <v>35</v>
      </c>
      <c r="Y480" t="s">
        <v>39</v>
      </c>
      <c r="Z480">
        <v>0</v>
      </c>
      <c r="AA480">
        <v>20</v>
      </c>
      <c r="AB480">
        <v>34</v>
      </c>
      <c r="AC480">
        <v>1</v>
      </c>
      <c r="AD480">
        <v>9</v>
      </c>
      <c r="AE480">
        <v>20</v>
      </c>
      <c r="AF480">
        <v>5</v>
      </c>
      <c r="AG480" t="s">
        <v>28050</v>
      </c>
      <c r="AH480" t="s">
        <v>28045</v>
      </c>
      <c r="AI480" s="3" t="s">
        <v>50616</v>
      </c>
    </row>
    <row r="481" spans="1:35" x14ac:dyDescent="0.2">
      <c r="A481" t="s">
        <v>8382</v>
      </c>
      <c r="B481" t="s">
        <v>13301</v>
      </c>
      <c r="C481" t="s">
        <v>12960</v>
      </c>
      <c r="D481" t="s">
        <v>11512</v>
      </c>
      <c r="E481" t="s">
        <v>11513</v>
      </c>
      <c r="F481" t="s">
        <v>13302</v>
      </c>
      <c r="G481" t="s">
        <v>13303</v>
      </c>
      <c r="H481" t="s">
        <v>13302</v>
      </c>
      <c r="I481" t="s">
        <v>14053</v>
      </c>
      <c r="J481" t="s">
        <v>8</v>
      </c>
      <c r="K481">
        <v>12111</v>
      </c>
      <c r="L481" t="s">
        <v>14211</v>
      </c>
      <c r="M481" t="s">
        <v>52</v>
      </c>
      <c r="N481" t="s">
        <v>107</v>
      </c>
      <c r="O481" t="s">
        <v>3203</v>
      </c>
      <c r="P481" t="s">
        <v>14212</v>
      </c>
      <c r="Q481" t="s">
        <v>14213</v>
      </c>
      <c r="R481" t="s">
        <v>2324</v>
      </c>
      <c r="S481" t="s">
        <v>58</v>
      </c>
      <c r="T481" t="s">
        <v>59</v>
      </c>
      <c r="U481" t="s">
        <v>90</v>
      </c>
      <c r="V481">
        <v>30</v>
      </c>
      <c r="W481">
        <v>33</v>
      </c>
      <c r="X481">
        <v>63</v>
      </c>
      <c r="Y481" t="s">
        <v>18</v>
      </c>
      <c r="Z481">
        <v>13.33333333333333</v>
      </c>
      <c r="AA481">
        <v>20</v>
      </c>
      <c r="AB481">
        <v>34</v>
      </c>
      <c r="AC481">
        <v>29</v>
      </c>
      <c r="AD481">
        <v>6</v>
      </c>
      <c r="AE481">
        <v>17</v>
      </c>
      <c r="AF481">
        <v>11</v>
      </c>
      <c r="AG481" t="s">
        <v>14214</v>
      </c>
      <c r="AH481" t="s">
        <v>14215</v>
      </c>
      <c r="AI481" s="3" t="s">
        <v>50616</v>
      </c>
    </row>
    <row r="482" spans="1:35" x14ac:dyDescent="0.2">
      <c r="A482" t="s">
        <v>265</v>
      </c>
      <c r="B482" t="s">
        <v>23797</v>
      </c>
      <c r="C482" t="s">
        <v>519</v>
      </c>
      <c r="D482" t="s">
        <v>520</v>
      </c>
      <c r="E482" t="s">
        <v>521</v>
      </c>
      <c r="F482" t="s">
        <v>23798</v>
      </c>
      <c r="G482" t="s">
        <v>23799</v>
      </c>
      <c r="H482" t="s">
        <v>23800</v>
      </c>
      <c r="I482" t="s">
        <v>23801</v>
      </c>
      <c r="J482" t="s">
        <v>31</v>
      </c>
      <c r="K482">
        <v>12112</v>
      </c>
      <c r="L482" t="s">
        <v>28025</v>
      </c>
      <c r="M482" t="s">
        <v>52</v>
      </c>
      <c r="N482" t="s">
        <v>107</v>
      </c>
      <c r="O482" t="s">
        <v>108</v>
      </c>
      <c r="P482" t="s">
        <v>28026</v>
      </c>
      <c r="Q482" t="s">
        <v>28027</v>
      </c>
      <c r="R482" t="s">
        <v>26211</v>
      </c>
      <c r="S482" t="s">
        <v>16</v>
      </c>
      <c r="T482" t="s">
        <v>99</v>
      </c>
      <c r="U482" t="s">
        <v>90</v>
      </c>
      <c r="V482">
        <v>9</v>
      </c>
      <c r="W482">
        <v>17</v>
      </c>
      <c r="X482">
        <v>26</v>
      </c>
      <c r="Y482" t="s">
        <v>39</v>
      </c>
      <c r="Z482">
        <v>15.23076923076923</v>
      </c>
      <c r="AA482">
        <v>20</v>
      </c>
      <c r="AB482">
        <v>25</v>
      </c>
      <c r="AC482">
        <v>1</v>
      </c>
      <c r="AD482">
        <v>21</v>
      </c>
      <c r="AE482">
        <v>4</v>
      </c>
      <c r="AG482" t="s">
        <v>28028</v>
      </c>
      <c r="AH482" t="s">
        <v>28029</v>
      </c>
      <c r="AI482" s="3" t="s">
        <v>50616</v>
      </c>
    </row>
    <row r="483" spans="1:35" x14ac:dyDescent="0.2">
      <c r="A483" t="s">
        <v>8382</v>
      </c>
      <c r="B483" t="s">
        <v>12959</v>
      </c>
      <c r="C483" t="s">
        <v>12960</v>
      </c>
      <c r="D483" t="s">
        <v>11512</v>
      </c>
      <c r="E483" t="s">
        <v>11513</v>
      </c>
      <c r="F483" t="s">
        <v>13293</v>
      </c>
      <c r="G483" t="s">
        <v>13294</v>
      </c>
      <c r="H483" t="s">
        <v>13442</v>
      </c>
      <c r="I483" t="s">
        <v>13443</v>
      </c>
      <c r="J483" t="s">
        <v>8</v>
      </c>
      <c r="K483">
        <v>12113</v>
      </c>
      <c r="L483" t="s">
        <v>13604</v>
      </c>
      <c r="M483" t="s">
        <v>52</v>
      </c>
      <c r="N483" t="s">
        <v>107</v>
      </c>
      <c r="O483" t="s">
        <v>3203</v>
      </c>
      <c r="P483" t="s">
        <v>13605</v>
      </c>
      <c r="Q483" t="s">
        <v>13606</v>
      </c>
      <c r="R483" t="s">
        <v>2324</v>
      </c>
      <c r="S483" t="s">
        <v>58</v>
      </c>
      <c r="T483" t="s">
        <v>59</v>
      </c>
      <c r="U483" t="s">
        <v>90</v>
      </c>
      <c r="V483">
        <v>30</v>
      </c>
      <c r="W483">
        <v>33</v>
      </c>
      <c r="X483">
        <v>63</v>
      </c>
      <c r="Y483" t="s">
        <v>18</v>
      </c>
      <c r="Z483">
        <v>11.31746031746032</v>
      </c>
      <c r="AA483">
        <v>20</v>
      </c>
      <c r="AB483">
        <v>31</v>
      </c>
      <c r="AC483">
        <v>32</v>
      </c>
      <c r="AD483">
        <v>5</v>
      </c>
      <c r="AE483">
        <v>11</v>
      </c>
      <c r="AF483">
        <v>15</v>
      </c>
      <c r="AG483" t="s">
        <v>13607</v>
      </c>
      <c r="AH483" t="s">
        <v>13608</v>
      </c>
      <c r="AI483" s="3" t="s">
        <v>50616</v>
      </c>
    </row>
    <row r="484" spans="1:35" x14ac:dyDescent="0.2">
      <c r="A484" t="s">
        <v>22</v>
      </c>
      <c r="B484" t="s">
        <v>23</v>
      </c>
      <c r="C484" t="s">
        <v>24</v>
      </c>
      <c r="D484" t="s">
        <v>25</v>
      </c>
      <c r="E484" t="s">
        <v>26</v>
      </c>
      <c r="F484" t="s">
        <v>27</v>
      </c>
      <c r="G484" t="s">
        <v>28</v>
      </c>
      <c r="H484" t="s">
        <v>48914</v>
      </c>
      <c r="I484" t="s">
        <v>48915</v>
      </c>
      <c r="J484" t="s">
        <v>31</v>
      </c>
      <c r="K484">
        <v>12124</v>
      </c>
      <c r="L484" t="s">
        <v>49353</v>
      </c>
      <c r="M484" t="s">
        <v>52</v>
      </c>
      <c r="N484" t="s">
        <v>107</v>
      </c>
      <c r="O484" t="s">
        <v>108</v>
      </c>
      <c r="P484" t="s">
        <v>49354</v>
      </c>
      <c r="Q484" t="s">
        <v>49355</v>
      </c>
      <c r="R484" t="s">
        <v>46253</v>
      </c>
      <c r="S484" t="s">
        <v>16</v>
      </c>
      <c r="T484" t="s">
        <v>38</v>
      </c>
      <c r="U484" t="s">
        <v>90</v>
      </c>
      <c r="V484">
        <v>23</v>
      </c>
      <c r="W484">
        <v>22</v>
      </c>
      <c r="X484">
        <v>45</v>
      </c>
      <c r="Y484" t="s">
        <v>18</v>
      </c>
      <c r="Z484">
        <v>16.75555555555556</v>
      </c>
      <c r="AA484">
        <v>20</v>
      </c>
      <c r="AB484">
        <v>11</v>
      </c>
      <c r="AC484">
        <v>34</v>
      </c>
      <c r="AE484">
        <v>4</v>
      </c>
      <c r="AF484">
        <v>7</v>
      </c>
      <c r="AG484" t="s">
        <v>49356</v>
      </c>
      <c r="AH484" t="s">
        <v>49357</v>
      </c>
      <c r="AI484" s="3" t="s">
        <v>50616</v>
      </c>
    </row>
    <row r="485" spans="1:35" x14ac:dyDescent="0.2">
      <c r="A485" t="s">
        <v>227</v>
      </c>
      <c r="B485" t="s">
        <v>319</v>
      </c>
      <c r="C485" t="s">
        <v>229</v>
      </c>
      <c r="D485" t="s">
        <v>230</v>
      </c>
      <c r="E485" t="s">
        <v>231</v>
      </c>
      <c r="F485" t="s">
        <v>230</v>
      </c>
      <c r="G485" t="s">
        <v>320</v>
      </c>
      <c r="H485" t="s">
        <v>6791</v>
      </c>
      <c r="I485" t="s">
        <v>6792</v>
      </c>
      <c r="J485" t="s">
        <v>8</v>
      </c>
      <c r="K485">
        <v>12151</v>
      </c>
      <c r="L485" t="s">
        <v>6034</v>
      </c>
      <c r="M485" t="s">
        <v>52</v>
      </c>
      <c r="N485" t="s">
        <v>107</v>
      </c>
      <c r="O485" t="s">
        <v>108</v>
      </c>
      <c r="P485" t="s">
        <v>7325</v>
      </c>
      <c r="Q485" t="s">
        <v>7326</v>
      </c>
      <c r="R485" t="s">
        <v>7149</v>
      </c>
      <c r="S485" t="s">
        <v>16</v>
      </c>
      <c r="T485" t="s">
        <v>38</v>
      </c>
      <c r="U485" t="s">
        <v>90</v>
      </c>
      <c r="V485">
        <v>26</v>
      </c>
      <c r="W485">
        <v>10</v>
      </c>
      <c r="X485">
        <v>36</v>
      </c>
      <c r="Y485" t="s">
        <v>18</v>
      </c>
      <c r="Z485">
        <v>4.0277777777777777</v>
      </c>
      <c r="AA485">
        <v>20</v>
      </c>
      <c r="AB485">
        <v>29</v>
      </c>
      <c r="AC485">
        <v>7</v>
      </c>
      <c r="AD485">
        <v>3</v>
      </c>
      <c r="AE485">
        <v>13</v>
      </c>
      <c r="AF485">
        <v>13</v>
      </c>
      <c r="AG485" t="s">
        <v>7327</v>
      </c>
      <c r="AH485" t="s">
        <v>7328</v>
      </c>
      <c r="AI485" s="3" t="s">
        <v>50616</v>
      </c>
    </row>
    <row r="486" spans="1:35" x14ac:dyDescent="0.2">
      <c r="A486" t="s">
        <v>8382</v>
      </c>
      <c r="B486" t="s">
        <v>9071</v>
      </c>
      <c r="C486" t="s">
        <v>8409</v>
      </c>
      <c r="D486" t="s">
        <v>8410</v>
      </c>
      <c r="E486" t="s">
        <v>8411</v>
      </c>
      <c r="F486" t="s">
        <v>10208</v>
      </c>
      <c r="G486" t="s">
        <v>10209</v>
      </c>
      <c r="H486" t="s">
        <v>10208</v>
      </c>
      <c r="I486" t="s">
        <v>11166</v>
      </c>
      <c r="J486" t="s">
        <v>176</v>
      </c>
      <c r="K486">
        <v>12157</v>
      </c>
      <c r="L486" t="s">
        <v>11179</v>
      </c>
      <c r="M486" t="s">
        <v>52</v>
      </c>
      <c r="N486" t="s">
        <v>107</v>
      </c>
      <c r="O486" t="s">
        <v>108</v>
      </c>
      <c r="P486" t="s">
        <v>11180</v>
      </c>
      <c r="Q486" t="s">
        <v>11181</v>
      </c>
      <c r="R486" t="s">
        <v>11170</v>
      </c>
      <c r="S486" t="s">
        <v>16</v>
      </c>
      <c r="T486" t="s">
        <v>70</v>
      </c>
      <c r="U486" t="s">
        <v>90</v>
      </c>
      <c r="V486">
        <v>12</v>
      </c>
      <c r="W486">
        <v>19</v>
      </c>
      <c r="X486">
        <v>31</v>
      </c>
      <c r="Y486" t="s">
        <v>18</v>
      </c>
      <c r="Z486">
        <v>13.70967741935484</v>
      </c>
      <c r="AA486">
        <v>20</v>
      </c>
      <c r="AB486">
        <v>14</v>
      </c>
      <c r="AC486">
        <v>17</v>
      </c>
      <c r="AD486">
        <v>4</v>
      </c>
      <c r="AE486">
        <v>6</v>
      </c>
      <c r="AF486">
        <v>4</v>
      </c>
      <c r="AG486" t="s">
        <v>11182</v>
      </c>
      <c r="AH486" t="s">
        <v>11183</v>
      </c>
      <c r="AI486" s="3" t="s">
        <v>50616</v>
      </c>
    </row>
    <row r="487" spans="1:35" x14ac:dyDescent="0.2">
      <c r="A487" t="s">
        <v>227</v>
      </c>
      <c r="B487" t="s">
        <v>2956</v>
      </c>
      <c r="C487" t="s">
        <v>1346</v>
      </c>
      <c r="D487" t="s">
        <v>1347</v>
      </c>
      <c r="E487" t="s">
        <v>1348</v>
      </c>
      <c r="F487" t="s">
        <v>2957</v>
      </c>
      <c r="G487" t="s">
        <v>2958</v>
      </c>
      <c r="H487" t="s">
        <v>4857</v>
      </c>
      <c r="I487" t="s">
        <v>4858</v>
      </c>
      <c r="J487" t="s">
        <v>31</v>
      </c>
      <c r="K487">
        <v>12161</v>
      </c>
      <c r="L487" t="s">
        <v>4897</v>
      </c>
      <c r="M487" t="s">
        <v>52</v>
      </c>
      <c r="N487" t="s">
        <v>107</v>
      </c>
      <c r="O487" t="s">
        <v>108</v>
      </c>
      <c r="P487" t="s">
        <v>4898</v>
      </c>
      <c r="Q487" t="s">
        <v>110</v>
      </c>
      <c r="R487" t="s">
        <v>4894</v>
      </c>
      <c r="S487" t="s">
        <v>16</v>
      </c>
      <c r="T487" t="s">
        <v>99</v>
      </c>
      <c r="U487" t="s">
        <v>90</v>
      </c>
      <c r="V487">
        <v>12</v>
      </c>
      <c r="W487">
        <v>15</v>
      </c>
      <c r="X487">
        <v>27</v>
      </c>
      <c r="Y487" t="s">
        <v>39</v>
      </c>
      <c r="Z487">
        <v>13.555555555555561</v>
      </c>
      <c r="AA487">
        <v>20</v>
      </c>
      <c r="AB487">
        <v>24</v>
      </c>
      <c r="AC487">
        <v>3</v>
      </c>
      <c r="AD487">
        <v>9</v>
      </c>
      <c r="AE487">
        <v>11</v>
      </c>
      <c r="AF487">
        <v>4</v>
      </c>
      <c r="AG487" t="s">
        <v>4899</v>
      </c>
      <c r="AH487" t="s">
        <v>4900</v>
      </c>
      <c r="AI487" s="3" t="s">
        <v>50616</v>
      </c>
    </row>
    <row r="488" spans="1:35" x14ac:dyDescent="0.2">
      <c r="A488" t="s">
        <v>0</v>
      </c>
      <c r="B488" t="s">
        <v>182</v>
      </c>
      <c r="C488" t="s">
        <v>183</v>
      </c>
      <c r="D488" t="s">
        <v>184</v>
      </c>
      <c r="E488" t="s">
        <v>185</v>
      </c>
      <c r="F488" t="s">
        <v>40755</v>
      </c>
      <c r="G488" t="s">
        <v>40756</v>
      </c>
      <c r="H488" t="s">
        <v>40755</v>
      </c>
      <c r="I488" t="s">
        <v>40757</v>
      </c>
      <c r="J488" t="s">
        <v>8</v>
      </c>
      <c r="K488">
        <v>12168</v>
      </c>
      <c r="L488" t="s">
        <v>21903</v>
      </c>
      <c r="M488" t="s">
        <v>52</v>
      </c>
      <c r="N488" t="s">
        <v>107</v>
      </c>
      <c r="O488" t="s">
        <v>108</v>
      </c>
      <c r="P488" t="s">
        <v>41628</v>
      </c>
      <c r="Q488" t="s">
        <v>41629</v>
      </c>
      <c r="R488" t="s">
        <v>41630</v>
      </c>
      <c r="S488" t="s">
        <v>16</v>
      </c>
      <c r="T488" t="s">
        <v>70</v>
      </c>
      <c r="U488" t="s">
        <v>90</v>
      </c>
      <c r="V488">
        <v>27</v>
      </c>
      <c r="W488">
        <v>18</v>
      </c>
      <c r="X488">
        <v>45</v>
      </c>
      <c r="Y488" t="s">
        <v>18</v>
      </c>
      <c r="Z488">
        <v>14.444444444444439</v>
      </c>
      <c r="AA488">
        <v>20</v>
      </c>
      <c r="AB488">
        <v>39</v>
      </c>
      <c r="AC488">
        <v>6</v>
      </c>
      <c r="AD488">
        <v>15</v>
      </c>
      <c r="AE488">
        <v>22</v>
      </c>
      <c r="AF488">
        <v>2</v>
      </c>
      <c r="AG488" t="s">
        <v>41631</v>
      </c>
      <c r="AH488" t="s">
        <v>41632</v>
      </c>
      <c r="AI488" s="3" t="s">
        <v>50616</v>
      </c>
    </row>
    <row r="489" spans="1:35" x14ac:dyDescent="0.2">
      <c r="A489" t="s">
        <v>76</v>
      </c>
      <c r="B489" t="s">
        <v>606</v>
      </c>
      <c r="C489" t="s">
        <v>607</v>
      </c>
      <c r="D489" t="s">
        <v>608</v>
      </c>
      <c r="E489" t="s">
        <v>609</v>
      </c>
      <c r="F489" t="s">
        <v>610</v>
      </c>
      <c r="G489" t="s">
        <v>611</v>
      </c>
      <c r="H489" t="s">
        <v>610</v>
      </c>
      <c r="I489" t="s">
        <v>38493</v>
      </c>
      <c r="J489" t="s">
        <v>176</v>
      </c>
      <c r="K489">
        <v>12169</v>
      </c>
      <c r="L489" t="s">
        <v>40678</v>
      </c>
      <c r="M489" t="s">
        <v>52</v>
      </c>
      <c r="N489" t="s">
        <v>107</v>
      </c>
      <c r="O489" t="s">
        <v>108</v>
      </c>
      <c r="P489" t="s">
        <v>40679</v>
      </c>
      <c r="Q489" t="s">
        <v>40680</v>
      </c>
      <c r="R489" t="s">
        <v>37544</v>
      </c>
      <c r="S489" t="s">
        <v>16</v>
      </c>
      <c r="T489" t="s">
        <v>70</v>
      </c>
      <c r="U489" t="s">
        <v>90</v>
      </c>
      <c r="V489">
        <v>27</v>
      </c>
      <c r="W489">
        <v>18</v>
      </c>
      <c r="X489">
        <v>45</v>
      </c>
      <c r="Y489" t="s">
        <v>18</v>
      </c>
      <c r="Z489">
        <v>3.4222222222222221</v>
      </c>
      <c r="AA489">
        <v>20</v>
      </c>
      <c r="AB489">
        <v>38</v>
      </c>
      <c r="AC489">
        <v>7</v>
      </c>
      <c r="AD489">
        <v>22</v>
      </c>
      <c r="AE489">
        <v>10</v>
      </c>
      <c r="AF489">
        <v>6</v>
      </c>
      <c r="AG489" t="s">
        <v>40681</v>
      </c>
      <c r="AH489" t="s">
        <v>40682</v>
      </c>
      <c r="AI489" s="3" t="s">
        <v>50616</v>
      </c>
    </row>
    <row r="490" spans="1:35" x14ac:dyDescent="0.2">
      <c r="A490" t="s">
        <v>227</v>
      </c>
      <c r="B490" t="s">
        <v>2799</v>
      </c>
      <c r="C490" t="s">
        <v>1346</v>
      </c>
      <c r="D490" t="s">
        <v>1347</v>
      </c>
      <c r="E490" t="s">
        <v>1348</v>
      </c>
      <c r="F490" t="s">
        <v>2800</v>
      </c>
      <c r="G490" t="s">
        <v>2801</v>
      </c>
      <c r="H490" t="s">
        <v>3373</v>
      </c>
      <c r="I490" t="s">
        <v>3743</v>
      </c>
      <c r="J490" t="s">
        <v>31</v>
      </c>
      <c r="K490">
        <v>12170</v>
      </c>
      <c r="L490" t="s">
        <v>4322</v>
      </c>
      <c r="M490" t="s">
        <v>52</v>
      </c>
      <c r="N490" t="s">
        <v>107</v>
      </c>
      <c r="O490" t="s">
        <v>108</v>
      </c>
      <c r="P490" t="s">
        <v>4323</v>
      </c>
      <c r="Q490" t="s">
        <v>4324</v>
      </c>
      <c r="R490" t="s">
        <v>4325</v>
      </c>
      <c r="S490" t="s">
        <v>16</v>
      </c>
      <c r="T490" t="s">
        <v>38</v>
      </c>
      <c r="U490" t="s">
        <v>90</v>
      </c>
      <c r="V490">
        <v>20</v>
      </c>
      <c r="W490">
        <v>25</v>
      </c>
      <c r="X490">
        <v>45</v>
      </c>
      <c r="Y490" t="s">
        <v>18</v>
      </c>
      <c r="Z490">
        <v>10.6</v>
      </c>
      <c r="AA490">
        <v>20</v>
      </c>
      <c r="AB490">
        <v>25</v>
      </c>
      <c r="AC490">
        <v>20</v>
      </c>
      <c r="AD490">
        <v>6</v>
      </c>
      <c r="AE490">
        <v>13</v>
      </c>
      <c r="AF490">
        <v>6</v>
      </c>
      <c r="AG490" t="s">
        <v>4326</v>
      </c>
      <c r="AH490" t="s">
        <v>4327</v>
      </c>
      <c r="AI490" s="3" t="s">
        <v>50616</v>
      </c>
    </row>
    <row r="491" spans="1:35" x14ac:dyDescent="0.2">
      <c r="A491" t="s">
        <v>42</v>
      </c>
      <c r="B491" t="s">
        <v>195</v>
      </c>
      <c r="C491" t="s">
        <v>44</v>
      </c>
      <c r="D491" t="s">
        <v>45</v>
      </c>
      <c r="E491" t="s">
        <v>46</v>
      </c>
      <c r="F491" t="s">
        <v>9390</v>
      </c>
      <c r="G491" t="s">
        <v>44510</v>
      </c>
      <c r="H491" t="s">
        <v>9390</v>
      </c>
      <c r="I491" t="s">
        <v>44511</v>
      </c>
      <c r="J491" t="s">
        <v>8</v>
      </c>
      <c r="K491">
        <v>12171</v>
      </c>
      <c r="L491" t="s">
        <v>44711</v>
      </c>
      <c r="M491" t="s">
        <v>52</v>
      </c>
      <c r="N491" t="s">
        <v>107</v>
      </c>
      <c r="O491" t="s">
        <v>108</v>
      </c>
      <c r="P491" t="s">
        <v>44712</v>
      </c>
      <c r="Q491" t="s">
        <v>44713</v>
      </c>
      <c r="R491" t="s">
        <v>44579</v>
      </c>
      <c r="S491" t="s">
        <v>16</v>
      </c>
      <c r="T491" t="s">
        <v>70</v>
      </c>
      <c r="U491" t="s">
        <v>90</v>
      </c>
      <c r="V491">
        <v>17</v>
      </c>
      <c r="W491">
        <v>19</v>
      </c>
      <c r="X491">
        <v>36</v>
      </c>
      <c r="Y491" t="s">
        <v>18</v>
      </c>
      <c r="Z491">
        <v>4.3888888888888893</v>
      </c>
      <c r="AA491">
        <v>20</v>
      </c>
      <c r="AB491">
        <v>33</v>
      </c>
      <c r="AC491">
        <v>3</v>
      </c>
      <c r="AD491">
        <v>10</v>
      </c>
      <c r="AE491">
        <v>20</v>
      </c>
      <c r="AF491">
        <v>3</v>
      </c>
      <c r="AG491" t="s">
        <v>44714</v>
      </c>
      <c r="AH491" t="s">
        <v>44715</v>
      </c>
      <c r="AI491" s="3" t="s">
        <v>50616</v>
      </c>
    </row>
    <row r="492" spans="1:35" x14ac:dyDescent="0.2">
      <c r="A492" t="s">
        <v>0</v>
      </c>
      <c r="B492" t="s">
        <v>182</v>
      </c>
      <c r="C492" t="s">
        <v>183</v>
      </c>
      <c r="D492" t="s">
        <v>184</v>
      </c>
      <c r="E492" t="s">
        <v>185</v>
      </c>
      <c r="F492" t="s">
        <v>186</v>
      </c>
      <c r="G492" t="s">
        <v>187</v>
      </c>
      <c r="H492" t="s">
        <v>42130</v>
      </c>
      <c r="I492" t="s">
        <v>42131</v>
      </c>
      <c r="J492" t="s">
        <v>8</v>
      </c>
      <c r="K492">
        <v>12175</v>
      </c>
      <c r="L492" t="s">
        <v>42294</v>
      </c>
      <c r="M492" t="s">
        <v>52</v>
      </c>
      <c r="N492" t="s">
        <v>107</v>
      </c>
      <c r="O492" t="s">
        <v>108</v>
      </c>
      <c r="P492" t="s">
        <v>42295</v>
      </c>
      <c r="Q492" t="s">
        <v>42296</v>
      </c>
      <c r="R492" t="s">
        <v>39553</v>
      </c>
      <c r="S492" t="s">
        <v>16</v>
      </c>
      <c r="T492" t="s">
        <v>38</v>
      </c>
      <c r="U492" t="s">
        <v>90</v>
      </c>
      <c r="V492">
        <v>16</v>
      </c>
      <c r="W492">
        <v>29</v>
      </c>
      <c r="X492">
        <v>45</v>
      </c>
      <c r="Y492" t="s">
        <v>18</v>
      </c>
      <c r="Z492">
        <v>14.444444444444439</v>
      </c>
      <c r="AA492">
        <v>20</v>
      </c>
      <c r="AB492">
        <v>39</v>
      </c>
      <c r="AC492">
        <v>6</v>
      </c>
      <c r="AD492">
        <v>8</v>
      </c>
      <c r="AE492">
        <v>19</v>
      </c>
      <c r="AF492">
        <v>12</v>
      </c>
      <c r="AG492" t="s">
        <v>42297</v>
      </c>
      <c r="AH492" t="s">
        <v>42298</v>
      </c>
      <c r="AI492" s="3" t="s">
        <v>50616</v>
      </c>
    </row>
    <row r="493" spans="1:35" x14ac:dyDescent="0.2">
      <c r="A493" t="s">
        <v>42</v>
      </c>
      <c r="B493" t="s">
        <v>702</v>
      </c>
      <c r="C493" t="s">
        <v>244</v>
      </c>
      <c r="D493" t="s">
        <v>45</v>
      </c>
      <c r="E493" t="s">
        <v>46</v>
      </c>
      <c r="F493" t="s">
        <v>703</v>
      </c>
      <c r="G493" t="s">
        <v>704</v>
      </c>
      <c r="H493" t="s">
        <v>8862</v>
      </c>
      <c r="I493" t="s">
        <v>34859</v>
      </c>
      <c r="J493" t="s">
        <v>8</v>
      </c>
      <c r="K493">
        <v>12178</v>
      </c>
      <c r="L493" t="s">
        <v>37765</v>
      </c>
      <c r="M493" t="s">
        <v>52</v>
      </c>
      <c r="N493" t="s">
        <v>107</v>
      </c>
      <c r="O493" t="s">
        <v>108</v>
      </c>
      <c r="P493" t="s">
        <v>37766</v>
      </c>
      <c r="Q493" t="s">
        <v>37767</v>
      </c>
      <c r="R493" t="s">
        <v>34460</v>
      </c>
      <c r="S493" t="s">
        <v>16</v>
      </c>
      <c r="T493" t="s">
        <v>70</v>
      </c>
      <c r="U493" t="s">
        <v>90</v>
      </c>
      <c r="V493">
        <v>20</v>
      </c>
      <c r="W493">
        <v>16</v>
      </c>
      <c r="X493">
        <v>36</v>
      </c>
      <c r="Y493" t="s">
        <v>39</v>
      </c>
      <c r="Z493">
        <v>5.166666666666667</v>
      </c>
      <c r="AA493">
        <v>20</v>
      </c>
      <c r="AB493">
        <v>31</v>
      </c>
      <c r="AC493">
        <v>5</v>
      </c>
      <c r="AD493">
        <v>20</v>
      </c>
      <c r="AE493">
        <v>10</v>
      </c>
      <c r="AF493">
        <v>1</v>
      </c>
      <c r="AG493" t="s">
        <v>37768</v>
      </c>
      <c r="AH493" t="s">
        <v>37769</v>
      </c>
      <c r="AI493" s="3" t="s">
        <v>50616</v>
      </c>
    </row>
    <row r="494" spans="1:35" x14ac:dyDescent="0.2">
      <c r="A494" t="s">
        <v>0</v>
      </c>
      <c r="B494" t="s">
        <v>182</v>
      </c>
      <c r="C494" t="s">
        <v>183</v>
      </c>
      <c r="D494" t="s">
        <v>184</v>
      </c>
      <c r="E494" t="s">
        <v>185</v>
      </c>
      <c r="F494" t="s">
        <v>40755</v>
      </c>
      <c r="G494" t="s">
        <v>40756</v>
      </c>
      <c r="H494" t="s">
        <v>40755</v>
      </c>
      <c r="I494" t="s">
        <v>40757</v>
      </c>
      <c r="J494" t="s">
        <v>8</v>
      </c>
      <c r="K494">
        <v>12179</v>
      </c>
      <c r="L494" t="s">
        <v>41682</v>
      </c>
      <c r="M494" t="s">
        <v>52</v>
      </c>
      <c r="N494" t="s">
        <v>107</v>
      </c>
      <c r="O494" t="s">
        <v>108</v>
      </c>
      <c r="P494" t="s">
        <v>41683</v>
      </c>
      <c r="Q494" t="s">
        <v>41684</v>
      </c>
      <c r="R494" t="s">
        <v>41630</v>
      </c>
      <c r="S494" t="s">
        <v>16</v>
      </c>
      <c r="T494" t="s">
        <v>70</v>
      </c>
      <c r="U494" t="s">
        <v>90</v>
      </c>
      <c r="V494">
        <v>18</v>
      </c>
      <c r="W494">
        <v>27</v>
      </c>
      <c r="X494">
        <v>45</v>
      </c>
      <c r="Y494" t="s">
        <v>18</v>
      </c>
      <c r="Z494">
        <v>14.888888888888889</v>
      </c>
      <c r="AA494">
        <v>20</v>
      </c>
      <c r="AB494">
        <v>39</v>
      </c>
      <c r="AC494">
        <v>6</v>
      </c>
      <c r="AD494">
        <v>9</v>
      </c>
      <c r="AE494">
        <v>14</v>
      </c>
      <c r="AF494">
        <v>16</v>
      </c>
      <c r="AG494" t="s">
        <v>41685</v>
      </c>
      <c r="AH494" t="s">
        <v>41686</v>
      </c>
      <c r="AI494" s="3" t="s">
        <v>50616</v>
      </c>
    </row>
    <row r="495" spans="1:35" x14ac:dyDescent="0.2">
      <c r="A495" t="s">
        <v>8325</v>
      </c>
      <c r="B495" t="s">
        <v>12591</v>
      </c>
      <c r="C495" t="s">
        <v>8353</v>
      </c>
      <c r="D495" t="s">
        <v>8354</v>
      </c>
      <c r="E495" t="s">
        <v>8192</v>
      </c>
      <c r="F495" t="s">
        <v>12592</v>
      </c>
      <c r="G495" t="s">
        <v>12593</v>
      </c>
      <c r="H495" t="s">
        <v>12594</v>
      </c>
      <c r="I495" t="s">
        <v>12595</v>
      </c>
      <c r="J495" t="s">
        <v>176</v>
      </c>
      <c r="K495">
        <v>12180</v>
      </c>
      <c r="L495" t="s">
        <v>13258</v>
      </c>
      <c r="M495" t="s">
        <v>52</v>
      </c>
      <c r="N495" t="s">
        <v>107</v>
      </c>
      <c r="O495" t="s">
        <v>108</v>
      </c>
      <c r="P495" t="s">
        <v>13259</v>
      </c>
      <c r="Q495" t="s">
        <v>13260</v>
      </c>
      <c r="R495" t="s">
        <v>13028</v>
      </c>
      <c r="S495" t="s">
        <v>16</v>
      </c>
      <c r="T495" t="s">
        <v>70</v>
      </c>
      <c r="U495" t="s">
        <v>90</v>
      </c>
      <c r="V495">
        <v>19</v>
      </c>
      <c r="W495">
        <v>17</v>
      </c>
      <c r="X495">
        <v>36</v>
      </c>
      <c r="Y495" t="s">
        <v>39</v>
      </c>
      <c r="Z495">
        <v>15.388888888888889</v>
      </c>
      <c r="AA495">
        <v>20</v>
      </c>
      <c r="AB495">
        <v>30</v>
      </c>
      <c r="AC495">
        <v>6</v>
      </c>
      <c r="AD495">
        <v>25</v>
      </c>
      <c r="AE495">
        <v>5</v>
      </c>
      <c r="AG495" t="s">
        <v>13261</v>
      </c>
      <c r="AH495" t="s">
        <v>13262</v>
      </c>
      <c r="AI495" s="3" t="s">
        <v>50616</v>
      </c>
    </row>
    <row r="496" spans="1:35" x14ac:dyDescent="0.2">
      <c r="A496" t="s">
        <v>8325</v>
      </c>
      <c r="B496" t="s">
        <v>12591</v>
      </c>
      <c r="C496" t="s">
        <v>8353</v>
      </c>
      <c r="D496" t="s">
        <v>8354</v>
      </c>
      <c r="E496" t="s">
        <v>8192</v>
      </c>
      <c r="F496" t="s">
        <v>12592</v>
      </c>
      <c r="G496" t="s">
        <v>12593</v>
      </c>
      <c r="H496" t="s">
        <v>12592</v>
      </c>
      <c r="I496" t="s">
        <v>13024</v>
      </c>
      <c r="J496" t="s">
        <v>176</v>
      </c>
      <c r="K496">
        <v>12181</v>
      </c>
      <c r="L496" t="s">
        <v>13237</v>
      </c>
      <c r="M496" t="s">
        <v>52</v>
      </c>
      <c r="N496" t="s">
        <v>107</v>
      </c>
      <c r="O496" t="s">
        <v>108</v>
      </c>
      <c r="P496" t="s">
        <v>13238</v>
      </c>
      <c r="Q496" t="s">
        <v>13239</v>
      </c>
      <c r="R496" t="s">
        <v>13028</v>
      </c>
      <c r="S496" t="s">
        <v>16</v>
      </c>
      <c r="T496" t="s">
        <v>70</v>
      </c>
      <c r="U496" t="s">
        <v>90</v>
      </c>
      <c r="V496">
        <v>20</v>
      </c>
      <c r="W496">
        <v>25</v>
      </c>
      <c r="X496">
        <v>45</v>
      </c>
      <c r="Y496" t="s">
        <v>18</v>
      </c>
      <c r="Z496">
        <v>14.37777777777778</v>
      </c>
      <c r="AA496">
        <v>20</v>
      </c>
      <c r="AB496">
        <v>30</v>
      </c>
      <c r="AC496">
        <v>15</v>
      </c>
      <c r="AD496">
        <v>6</v>
      </c>
      <c r="AE496">
        <v>16</v>
      </c>
      <c r="AF496">
        <v>8</v>
      </c>
      <c r="AG496" t="s">
        <v>13240</v>
      </c>
      <c r="AH496" t="s">
        <v>13241</v>
      </c>
      <c r="AI496" s="3" t="s">
        <v>50616</v>
      </c>
    </row>
    <row r="497" spans="1:35" x14ac:dyDescent="0.2">
      <c r="A497" t="s">
        <v>0</v>
      </c>
      <c r="B497" t="s">
        <v>18919</v>
      </c>
      <c r="C497" t="s">
        <v>2</v>
      </c>
      <c r="D497" t="s">
        <v>3</v>
      </c>
      <c r="E497" t="s">
        <v>4</v>
      </c>
      <c r="F497" t="s">
        <v>3</v>
      </c>
      <c r="G497" t="s">
        <v>18920</v>
      </c>
      <c r="H497" t="s">
        <v>28157</v>
      </c>
      <c r="I497" t="s">
        <v>28158</v>
      </c>
      <c r="J497" t="s">
        <v>8</v>
      </c>
      <c r="K497">
        <v>12182</v>
      </c>
      <c r="L497" t="s">
        <v>28938</v>
      </c>
      <c r="M497" t="s">
        <v>52</v>
      </c>
      <c r="N497" t="s">
        <v>107</v>
      </c>
      <c r="O497" t="s">
        <v>108</v>
      </c>
      <c r="P497" t="s">
        <v>28939</v>
      </c>
      <c r="Q497" t="s">
        <v>28940</v>
      </c>
      <c r="R497" t="s">
        <v>28295</v>
      </c>
      <c r="S497" t="s">
        <v>16</v>
      </c>
      <c r="T497" t="s">
        <v>99</v>
      </c>
      <c r="U497" t="s">
        <v>90</v>
      </c>
      <c r="V497">
        <v>17</v>
      </c>
      <c r="W497">
        <v>19</v>
      </c>
      <c r="X497">
        <v>36</v>
      </c>
      <c r="Y497" t="s">
        <v>39</v>
      </c>
      <c r="Z497">
        <v>3.416666666666667</v>
      </c>
      <c r="AA497">
        <v>20</v>
      </c>
      <c r="AB497">
        <v>35</v>
      </c>
      <c r="AC497">
        <v>1</v>
      </c>
      <c r="AD497">
        <v>11</v>
      </c>
      <c r="AE497">
        <v>23</v>
      </c>
      <c r="AF497">
        <v>1</v>
      </c>
      <c r="AG497" t="s">
        <v>28941</v>
      </c>
      <c r="AH497" t="s">
        <v>28942</v>
      </c>
      <c r="AI497" s="3" t="s">
        <v>50616</v>
      </c>
    </row>
    <row r="498" spans="1:35" x14ac:dyDescent="0.2">
      <c r="A498" t="s">
        <v>0</v>
      </c>
      <c r="B498" t="s">
        <v>423</v>
      </c>
      <c r="C498" t="s">
        <v>424</v>
      </c>
      <c r="D498" t="s">
        <v>425</v>
      </c>
      <c r="E498" t="s">
        <v>426</v>
      </c>
      <c r="F498" t="s">
        <v>28848</v>
      </c>
      <c r="G498" t="s">
        <v>28849</v>
      </c>
      <c r="H498" t="s">
        <v>28848</v>
      </c>
      <c r="I498" t="s">
        <v>28850</v>
      </c>
      <c r="J498" t="s">
        <v>8</v>
      </c>
      <c r="K498">
        <v>12183</v>
      </c>
      <c r="L498" t="s">
        <v>29107</v>
      </c>
      <c r="M498" t="s">
        <v>52</v>
      </c>
      <c r="N498" t="s">
        <v>107</v>
      </c>
      <c r="O498" t="s">
        <v>108</v>
      </c>
      <c r="P498" t="s">
        <v>29108</v>
      </c>
      <c r="Q498" t="s">
        <v>29109</v>
      </c>
      <c r="R498" t="s">
        <v>28912</v>
      </c>
      <c r="S498" t="s">
        <v>16</v>
      </c>
      <c r="T498" t="s">
        <v>70</v>
      </c>
      <c r="U498" t="s">
        <v>90</v>
      </c>
      <c r="V498">
        <v>21</v>
      </c>
      <c r="W498">
        <v>14</v>
      </c>
      <c r="X498">
        <v>35</v>
      </c>
      <c r="Y498" t="s">
        <v>18</v>
      </c>
      <c r="Z498">
        <v>12.34285714285714</v>
      </c>
      <c r="AA498">
        <v>20</v>
      </c>
      <c r="AB498">
        <v>32</v>
      </c>
      <c r="AC498">
        <v>3</v>
      </c>
      <c r="AD498">
        <v>14</v>
      </c>
      <c r="AE498">
        <v>17</v>
      </c>
      <c r="AF498">
        <v>1</v>
      </c>
      <c r="AG498" t="s">
        <v>29110</v>
      </c>
      <c r="AH498" t="s">
        <v>29111</v>
      </c>
      <c r="AI498" s="3" t="s">
        <v>50616</v>
      </c>
    </row>
    <row r="499" spans="1:35" x14ac:dyDescent="0.2">
      <c r="A499" t="s">
        <v>0</v>
      </c>
      <c r="B499" t="s">
        <v>8430</v>
      </c>
      <c r="C499" t="s">
        <v>8219</v>
      </c>
      <c r="D499" t="s">
        <v>184</v>
      </c>
      <c r="E499" t="s">
        <v>185</v>
      </c>
      <c r="F499" t="s">
        <v>8431</v>
      </c>
      <c r="G499" t="s">
        <v>8432</v>
      </c>
      <c r="H499" t="s">
        <v>3103</v>
      </c>
      <c r="I499" t="s">
        <v>32304</v>
      </c>
      <c r="J499" t="s">
        <v>8</v>
      </c>
      <c r="K499">
        <v>12185</v>
      </c>
      <c r="L499" t="s">
        <v>3103</v>
      </c>
      <c r="M499" t="s">
        <v>52</v>
      </c>
      <c r="N499" t="s">
        <v>107</v>
      </c>
      <c r="O499" t="s">
        <v>108</v>
      </c>
      <c r="P499" t="s">
        <v>32648</v>
      </c>
      <c r="Q499" t="s">
        <v>32649</v>
      </c>
      <c r="R499" t="s">
        <v>32427</v>
      </c>
      <c r="S499" t="s">
        <v>16</v>
      </c>
      <c r="T499" t="s">
        <v>99</v>
      </c>
      <c r="U499" t="s">
        <v>90</v>
      </c>
      <c r="V499">
        <v>23</v>
      </c>
      <c r="W499">
        <v>27</v>
      </c>
      <c r="X499">
        <v>50</v>
      </c>
      <c r="Y499" t="s">
        <v>39</v>
      </c>
      <c r="Z499">
        <v>11</v>
      </c>
      <c r="AA499">
        <v>20</v>
      </c>
      <c r="AB499">
        <v>48</v>
      </c>
      <c r="AC499">
        <v>2</v>
      </c>
      <c r="AD499">
        <v>12</v>
      </c>
      <c r="AE499">
        <v>30</v>
      </c>
      <c r="AF499">
        <v>6</v>
      </c>
      <c r="AG499" t="s">
        <v>32650</v>
      </c>
      <c r="AH499" t="s">
        <v>32651</v>
      </c>
      <c r="AI499" s="3" t="s">
        <v>50616</v>
      </c>
    </row>
    <row r="500" spans="1:35" x14ac:dyDescent="0.2">
      <c r="A500" t="s">
        <v>0</v>
      </c>
      <c r="B500" t="s">
        <v>379</v>
      </c>
      <c r="C500" t="s">
        <v>183</v>
      </c>
      <c r="D500" t="s">
        <v>184</v>
      </c>
      <c r="E500" t="s">
        <v>185</v>
      </c>
      <c r="F500" t="s">
        <v>8564</v>
      </c>
      <c r="G500" t="s">
        <v>8565</v>
      </c>
      <c r="H500" t="s">
        <v>8564</v>
      </c>
      <c r="I500" t="s">
        <v>8566</v>
      </c>
      <c r="J500" t="s">
        <v>8</v>
      </c>
      <c r="K500">
        <v>12187</v>
      </c>
      <c r="L500" t="s">
        <v>38561</v>
      </c>
      <c r="M500" t="s">
        <v>52</v>
      </c>
      <c r="N500" t="s">
        <v>107</v>
      </c>
      <c r="O500" t="s">
        <v>108</v>
      </c>
      <c r="P500" t="s">
        <v>38562</v>
      </c>
      <c r="Q500" t="s">
        <v>38563</v>
      </c>
      <c r="R500" t="s">
        <v>8569</v>
      </c>
      <c r="S500" t="s">
        <v>16</v>
      </c>
      <c r="T500" t="s">
        <v>70</v>
      </c>
      <c r="U500" t="s">
        <v>90</v>
      </c>
      <c r="V500">
        <v>20</v>
      </c>
      <c r="W500">
        <v>25</v>
      </c>
      <c r="X500">
        <v>45</v>
      </c>
      <c r="Y500" t="s">
        <v>18</v>
      </c>
      <c r="Z500">
        <v>16.266666666666669</v>
      </c>
      <c r="AA500">
        <v>20</v>
      </c>
      <c r="AB500">
        <v>38</v>
      </c>
      <c r="AC500">
        <v>7</v>
      </c>
      <c r="AD500">
        <v>11</v>
      </c>
      <c r="AE500">
        <v>16</v>
      </c>
      <c r="AF500">
        <v>11</v>
      </c>
      <c r="AG500" t="s">
        <v>38564</v>
      </c>
      <c r="AH500" t="s">
        <v>38565</v>
      </c>
      <c r="AI500" s="3" t="s">
        <v>50616</v>
      </c>
    </row>
    <row r="501" spans="1:35" x14ac:dyDescent="0.2">
      <c r="A501" t="s">
        <v>8325</v>
      </c>
      <c r="B501" t="s">
        <v>12591</v>
      </c>
      <c r="C501" t="s">
        <v>8353</v>
      </c>
      <c r="D501" t="s">
        <v>8354</v>
      </c>
      <c r="E501" t="s">
        <v>8192</v>
      </c>
      <c r="F501" t="s">
        <v>12592</v>
      </c>
      <c r="G501" t="s">
        <v>12593</v>
      </c>
      <c r="H501" t="s">
        <v>12592</v>
      </c>
      <c r="I501" t="s">
        <v>13024</v>
      </c>
      <c r="J501" t="s">
        <v>176</v>
      </c>
      <c r="K501">
        <v>12190</v>
      </c>
      <c r="L501" t="s">
        <v>13263</v>
      </c>
      <c r="M501" t="s">
        <v>52</v>
      </c>
      <c r="N501" t="s">
        <v>107</v>
      </c>
      <c r="O501" t="s">
        <v>108</v>
      </c>
      <c r="P501" t="s">
        <v>13264</v>
      </c>
      <c r="Q501" t="s">
        <v>13265</v>
      </c>
      <c r="R501" t="s">
        <v>13028</v>
      </c>
      <c r="S501" t="s">
        <v>16</v>
      </c>
      <c r="T501" t="s">
        <v>70</v>
      </c>
      <c r="U501" t="s">
        <v>90</v>
      </c>
      <c r="V501">
        <v>26</v>
      </c>
      <c r="W501">
        <v>19</v>
      </c>
      <c r="X501">
        <v>45</v>
      </c>
      <c r="Y501" t="s">
        <v>18</v>
      </c>
      <c r="Z501">
        <v>13.75555555555556</v>
      </c>
      <c r="AA501">
        <v>20</v>
      </c>
      <c r="AB501">
        <v>33</v>
      </c>
      <c r="AC501">
        <v>12</v>
      </c>
      <c r="AD501">
        <v>14</v>
      </c>
      <c r="AE501">
        <v>14</v>
      </c>
      <c r="AF501">
        <v>5</v>
      </c>
      <c r="AG501" t="s">
        <v>13266</v>
      </c>
      <c r="AH501" t="s">
        <v>13267</v>
      </c>
      <c r="AI501" s="3" t="s">
        <v>50616</v>
      </c>
    </row>
    <row r="502" spans="1:35" x14ac:dyDescent="0.2">
      <c r="A502" t="s">
        <v>0</v>
      </c>
      <c r="B502" t="s">
        <v>379</v>
      </c>
      <c r="C502" t="s">
        <v>183</v>
      </c>
      <c r="D502" t="s">
        <v>184</v>
      </c>
      <c r="E502" t="s">
        <v>185</v>
      </c>
      <c r="F502" t="s">
        <v>380</v>
      </c>
      <c r="G502" t="s">
        <v>381</v>
      </c>
      <c r="H502" t="s">
        <v>720</v>
      </c>
      <c r="I502" t="s">
        <v>721</v>
      </c>
      <c r="J502" t="s">
        <v>8</v>
      </c>
      <c r="K502">
        <v>12191</v>
      </c>
      <c r="L502" t="s">
        <v>40187</v>
      </c>
      <c r="M502" t="s">
        <v>52</v>
      </c>
      <c r="N502" t="s">
        <v>107</v>
      </c>
      <c r="O502" t="s">
        <v>108</v>
      </c>
      <c r="P502" t="s">
        <v>40188</v>
      </c>
      <c r="Q502" t="s">
        <v>40188</v>
      </c>
      <c r="R502" t="s">
        <v>407</v>
      </c>
      <c r="S502" t="s">
        <v>16</v>
      </c>
      <c r="T502" t="s">
        <v>70</v>
      </c>
      <c r="U502" t="s">
        <v>90</v>
      </c>
      <c r="V502">
        <v>19</v>
      </c>
      <c r="W502">
        <v>26</v>
      </c>
      <c r="X502">
        <v>45</v>
      </c>
      <c r="Y502" t="s">
        <v>18</v>
      </c>
      <c r="Z502">
        <v>14.111111111111111</v>
      </c>
      <c r="AA502">
        <v>20</v>
      </c>
      <c r="AB502">
        <v>37</v>
      </c>
      <c r="AC502">
        <v>8</v>
      </c>
      <c r="AD502">
        <v>10</v>
      </c>
      <c r="AE502">
        <v>13</v>
      </c>
      <c r="AF502">
        <v>14</v>
      </c>
      <c r="AG502" t="s">
        <v>40189</v>
      </c>
      <c r="AH502" t="s">
        <v>40190</v>
      </c>
      <c r="AI502" s="3" t="s">
        <v>50616</v>
      </c>
    </row>
    <row r="503" spans="1:35" x14ac:dyDescent="0.2">
      <c r="A503" t="s">
        <v>76</v>
      </c>
      <c r="B503" t="s">
        <v>606</v>
      </c>
      <c r="C503" t="s">
        <v>607</v>
      </c>
      <c r="D503" t="s">
        <v>608</v>
      </c>
      <c r="E503" t="s">
        <v>609</v>
      </c>
      <c r="F503" t="s">
        <v>610</v>
      </c>
      <c r="G503" t="s">
        <v>611</v>
      </c>
      <c r="H503" t="s">
        <v>610</v>
      </c>
      <c r="I503" t="s">
        <v>38493</v>
      </c>
      <c r="J503" t="s">
        <v>176</v>
      </c>
      <c r="K503">
        <v>12193</v>
      </c>
      <c r="L503" t="s">
        <v>3296</v>
      </c>
      <c r="M503" t="s">
        <v>52</v>
      </c>
      <c r="N503" t="s">
        <v>107</v>
      </c>
      <c r="O503" t="s">
        <v>108</v>
      </c>
      <c r="P503" t="s">
        <v>40196</v>
      </c>
      <c r="Q503" t="s">
        <v>40197</v>
      </c>
      <c r="R503" t="s">
        <v>37544</v>
      </c>
      <c r="S503" t="s">
        <v>16</v>
      </c>
      <c r="T503" t="s">
        <v>70</v>
      </c>
      <c r="U503" t="s">
        <v>90</v>
      </c>
      <c r="V503">
        <v>19</v>
      </c>
      <c r="W503">
        <v>27</v>
      </c>
      <c r="X503">
        <v>46</v>
      </c>
      <c r="Y503" t="s">
        <v>18</v>
      </c>
      <c r="Z503">
        <v>7.0652173913043477</v>
      </c>
      <c r="AA503">
        <v>20</v>
      </c>
      <c r="AB503">
        <v>32</v>
      </c>
      <c r="AC503">
        <v>14</v>
      </c>
      <c r="AD503">
        <v>10</v>
      </c>
      <c r="AE503">
        <v>11</v>
      </c>
      <c r="AF503">
        <v>11</v>
      </c>
      <c r="AG503" t="s">
        <v>40198</v>
      </c>
      <c r="AH503" t="s">
        <v>40199</v>
      </c>
      <c r="AI503" s="3" t="s">
        <v>50616</v>
      </c>
    </row>
    <row r="504" spans="1:35" x14ac:dyDescent="0.2">
      <c r="A504" t="s">
        <v>0</v>
      </c>
      <c r="B504" t="s">
        <v>423</v>
      </c>
      <c r="C504" t="s">
        <v>424</v>
      </c>
      <c r="D504" t="s">
        <v>425</v>
      </c>
      <c r="E504" t="s">
        <v>426</v>
      </c>
      <c r="F504" t="s">
        <v>28848</v>
      </c>
      <c r="G504" t="s">
        <v>28849</v>
      </c>
      <c r="H504" t="s">
        <v>28848</v>
      </c>
      <c r="I504" t="s">
        <v>28850</v>
      </c>
      <c r="J504" t="s">
        <v>8</v>
      </c>
      <c r="K504">
        <v>12202</v>
      </c>
      <c r="L504" t="s">
        <v>29064</v>
      </c>
      <c r="M504" t="s">
        <v>52</v>
      </c>
      <c r="N504" t="s">
        <v>107</v>
      </c>
      <c r="O504" t="s">
        <v>108</v>
      </c>
      <c r="P504" t="s">
        <v>29065</v>
      </c>
      <c r="Q504" t="s">
        <v>29066</v>
      </c>
      <c r="R504" t="s">
        <v>28912</v>
      </c>
      <c r="S504" t="s">
        <v>16</v>
      </c>
      <c r="T504" t="s">
        <v>70</v>
      </c>
      <c r="U504" t="s">
        <v>90</v>
      </c>
      <c r="V504">
        <v>18</v>
      </c>
      <c r="W504">
        <v>16</v>
      </c>
      <c r="X504">
        <v>34</v>
      </c>
      <c r="Y504" t="s">
        <v>18</v>
      </c>
      <c r="AA504">
        <v>20</v>
      </c>
      <c r="AB504">
        <v>32</v>
      </c>
      <c r="AC504">
        <v>2</v>
      </c>
      <c r="AD504">
        <v>6</v>
      </c>
      <c r="AE504">
        <v>23</v>
      </c>
      <c r="AF504">
        <v>3</v>
      </c>
      <c r="AG504" t="s">
        <v>29067</v>
      </c>
      <c r="AH504" t="s">
        <v>29068</v>
      </c>
      <c r="AI504" s="3" t="s">
        <v>50616</v>
      </c>
    </row>
    <row r="505" spans="1:35" x14ac:dyDescent="0.2">
      <c r="A505" t="s">
        <v>0</v>
      </c>
      <c r="B505" t="s">
        <v>379</v>
      </c>
      <c r="C505" t="s">
        <v>183</v>
      </c>
      <c r="D505" t="s">
        <v>184</v>
      </c>
      <c r="E505" t="s">
        <v>185</v>
      </c>
      <c r="F505" t="s">
        <v>8564</v>
      </c>
      <c r="G505" t="s">
        <v>8565</v>
      </c>
      <c r="H505" t="s">
        <v>8564</v>
      </c>
      <c r="I505" t="s">
        <v>8566</v>
      </c>
      <c r="J505" t="s">
        <v>8</v>
      </c>
      <c r="K505">
        <v>12204</v>
      </c>
      <c r="L505" t="s">
        <v>37734</v>
      </c>
      <c r="M505" t="s">
        <v>52</v>
      </c>
      <c r="N505" t="s">
        <v>107</v>
      </c>
      <c r="O505" t="s">
        <v>108</v>
      </c>
      <c r="P505" t="s">
        <v>37735</v>
      </c>
      <c r="Q505" t="s">
        <v>37736</v>
      </c>
      <c r="R505" t="s">
        <v>8569</v>
      </c>
      <c r="S505" t="s">
        <v>16</v>
      </c>
      <c r="T505" t="s">
        <v>70</v>
      </c>
      <c r="U505" t="s">
        <v>90</v>
      </c>
      <c r="V505">
        <v>28</v>
      </c>
      <c r="W505">
        <v>17</v>
      </c>
      <c r="X505">
        <v>45</v>
      </c>
      <c r="Y505" t="s">
        <v>18</v>
      </c>
      <c r="Z505">
        <v>8.1999999999999993</v>
      </c>
      <c r="AA505">
        <v>20</v>
      </c>
      <c r="AB505">
        <v>44</v>
      </c>
      <c r="AC505">
        <v>1</v>
      </c>
      <c r="AD505">
        <v>15</v>
      </c>
      <c r="AE505">
        <v>27</v>
      </c>
      <c r="AF505">
        <v>2</v>
      </c>
      <c r="AG505" t="s">
        <v>37737</v>
      </c>
      <c r="AH505" t="s">
        <v>37738</v>
      </c>
      <c r="AI505" s="3" t="s">
        <v>50616</v>
      </c>
    </row>
    <row r="506" spans="1:35" x14ac:dyDescent="0.2">
      <c r="A506" t="s">
        <v>0</v>
      </c>
      <c r="B506" t="s">
        <v>182</v>
      </c>
      <c r="C506" t="s">
        <v>183</v>
      </c>
      <c r="D506" t="s">
        <v>184</v>
      </c>
      <c r="E506" t="s">
        <v>185</v>
      </c>
      <c r="F506" t="s">
        <v>186</v>
      </c>
      <c r="G506" t="s">
        <v>187</v>
      </c>
      <c r="H506" t="s">
        <v>42130</v>
      </c>
      <c r="I506" t="s">
        <v>42131</v>
      </c>
      <c r="J506" t="s">
        <v>8</v>
      </c>
      <c r="K506">
        <v>12211</v>
      </c>
      <c r="L506" t="s">
        <v>1438</v>
      </c>
      <c r="M506" t="s">
        <v>52</v>
      </c>
      <c r="N506" t="s">
        <v>107</v>
      </c>
      <c r="O506" t="s">
        <v>108</v>
      </c>
      <c r="P506" t="s">
        <v>42444</v>
      </c>
      <c r="Q506" t="s">
        <v>42445</v>
      </c>
      <c r="R506" t="s">
        <v>39553</v>
      </c>
      <c r="S506" t="s">
        <v>16</v>
      </c>
      <c r="T506" t="s">
        <v>38</v>
      </c>
      <c r="U506" t="s">
        <v>90</v>
      </c>
      <c r="V506">
        <v>22</v>
      </c>
      <c r="W506">
        <v>23</v>
      </c>
      <c r="X506">
        <v>45</v>
      </c>
      <c r="Y506" t="s">
        <v>18</v>
      </c>
      <c r="Z506">
        <v>13.71111111111111</v>
      </c>
      <c r="AA506">
        <v>20</v>
      </c>
      <c r="AB506">
        <v>37</v>
      </c>
      <c r="AC506">
        <v>8</v>
      </c>
      <c r="AD506">
        <v>13</v>
      </c>
      <c r="AE506">
        <v>14</v>
      </c>
      <c r="AF506">
        <v>10</v>
      </c>
      <c r="AG506" t="s">
        <v>42446</v>
      </c>
      <c r="AH506" t="s">
        <v>42447</v>
      </c>
      <c r="AI506" s="3" t="s">
        <v>50616</v>
      </c>
    </row>
    <row r="507" spans="1:35" x14ac:dyDescent="0.2">
      <c r="A507" t="s">
        <v>0</v>
      </c>
      <c r="B507" t="s">
        <v>6896</v>
      </c>
      <c r="C507" t="s">
        <v>6897</v>
      </c>
      <c r="D507" t="s">
        <v>4843</v>
      </c>
      <c r="E507" t="s">
        <v>6898</v>
      </c>
      <c r="F507" t="s">
        <v>6899</v>
      </c>
      <c r="G507" t="s">
        <v>6900</v>
      </c>
      <c r="H507" t="s">
        <v>5</v>
      </c>
      <c r="I507" t="s">
        <v>32792</v>
      </c>
      <c r="J507" t="s">
        <v>31</v>
      </c>
      <c r="K507">
        <v>12217</v>
      </c>
      <c r="L507" t="s">
        <v>50035</v>
      </c>
      <c r="M507" t="s">
        <v>52</v>
      </c>
      <c r="N507" t="s">
        <v>107</v>
      </c>
      <c r="O507" t="s">
        <v>108</v>
      </c>
      <c r="P507" t="s">
        <v>50036</v>
      </c>
      <c r="Q507" t="s">
        <v>50037</v>
      </c>
      <c r="R507" t="s">
        <v>50038</v>
      </c>
      <c r="S507" t="s">
        <v>16</v>
      </c>
      <c r="T507" t="s">
        <v>99</v>
      </c>
      <c r="U507" t="s">
        <v>90</v>
      </c>
      <c r="V507">
        <v>18</v>
      </c>
      <c r="W507">
        <v>7</v>
      </c>
      <c r="X507">
        <v>25</v>
      </c>
      <c r="Y507" t="s">
        <v>39</v>
      </c>
      <c r="Z507">
        <v>0</v>
      </c>
      <c r="AA507">
        <v>20</v>
      </c>
      <c r="AB507">
        <v>23</v>
      </c>
      <c r="AC507">
        <v>2</v>
      </c>
      <c r="AD507">
        <v>18</v>
      </c>
      <c r="AE507">
        <v>5</v>
      </c>
      <c r="AG507" t="s">
        <v>50039</v>
      </c>
      <c r="AH507" t="s">
        <v>50040</v>
      </c>
      <c r="AI507" s="3" t="s">
        <v>50616</v>
      </c>
    </row>
    <row r="508" spans="1:35" x14ac:dyDescent="0.2">
      <c r="A508" t="s">
        <v>42</v>
      </c>
      <c r="B508" t="s">
        <v>474</v>
      </c>
      <c r="C508" t="s">
        <v>475</v>
      </c>
      <c r="D508" t="s">
        <v>476</v>
      </c>
      <c r="E508" t="s">
        <v>477</v>
      </c>
      <c r="F508" t="s">
        <v>478</v>
      </c>
      <c r="G508" t="s">
        <v>479</v>
      </c>
      <c r="H508" t="s">
        <v>487</v>
      </c>
      <c r="I508" t="s">
        <v>488</v>
      </c>
      <c r="J508" t="s">
        <v>8</v>
      </c>
      <c r="K508">
        <v>12219</v>
      </c>
      <c r="L508" t="s">
        <v>47529</v>
      </c>
      <c r="M508" t="s">
        <v>52</v>
      </c>
      <c r="N508" t="s">
        <v>107</v>
      </c>
      <c r="O508" t="s">
        <v>108</v>
      </c>
      <c r="P508" t="s">
        <v>47530</v>
      </c>
      <c r="Q508" t="s">
        <v>47531</v>
      </c>
      <c r="R508" t="s">
        <v>47532</v>
      </c>
      <c r="S508" t="s">
        <v>16</v>
      </c>
      <c r="T508" t="s">
        <v>38</v>
      </c>
      <c r="U508" t="s">
        <v>90</v>
      </c>
      <c r="V508">
        <v>22</v>
      </c>
      <c r="W508">
        <v>14</v>
      </c>
      <c r="X508">
        <v>36</v>
      </c>
      <c r="Y508" t="s">
        <v>18</v>
      </c>
      <c r="Z508">
        <v>7.6388888888888893</v>
      </c>
      <c r="AA508">
        <v>20</v>
      </c>
      <c r="AB508">
        <v>18</v>
      </c>
      <c r="AC508">
        <v>18</v>
      </c>
      <c r="AD508">
        <v>4</v>
      </c>
      <c r="AE508">
        <v>7</v>
      </c>
      <c r="AF508">
        <v>7</v>
      </c>
      <c r="AG508" t="s">
        <v>47533</v>
      </c>
      <c r="AH508" t="s">
        <v>47534</v>
      </c>
      <c r="AI508" s="3" t="s">
        <v>50616</v>
      </c>
    </row>
    <row r="509" spans="1:35" x14ac:dyDescent="0.2">
      <c r="A509" t="s">
        <v>42</v>
      </c>
      <c r="B509" t="s">
        <v>364</v>
      </c>
      <c r="C509" t="s">
        <v>365</v>
      </c>
      <c r="D509" t="s">
        <v>45</v>
      </c>
      <c r="E509" t="s">
        <v>46</v>
      </c>
      <c r="F509" t="s">
        <v>37054</v>
      </c>
      <c r="G509" t="s">
        <v>37055</v>
      </c>
      <c r="H509" t="s">
        <v>37054</v>
      </c>
      <c r="I509" t="s">
        <v>38576</v>
      </c>
      <c r="J509" t="s">
        <v>8</v>
      </c>
      <c r="K509">
        <v>12220</v>
      </c>
      <c r="L509" t="s">
        <v>40253</v>
      </c>
      <c r="M509" t="s">
        <v>52</v>
      </c>
      <c r="N509" t="s">
        <v>107</v>
      </c>
      <c r="O509" t="s">
        <v>108</v>
      </c>
      <c r="P509" t="s">
        <v>40254</v>
      </c>
      <c r="Q509" t="s">
        <v>40255</v>
      </c>
      <c r="R509" t="s">
        <v>37803</v>
      </c>
      <c r="S509" t="s">
        <v>16</v>
      </c>
      <c r="T509" t="s">
        <v>70</v>
      </c>
      <c r="U509" t="s">
        <v>90</v>
      </c>
      <c r="V509">
        <v>22</v>
      </c>
      <c r="W509">
        <v>23</v>
      </c>
      <c r="X509">
        <v>45</v>
      </c>
      <c r="Y509" t="s">
        <v>18</v>
      </c>
      <c r="Z509">
        <v>9.7555555555555564</v>
      </c>
      <c r="AA509">
        <v>20</v>
      </c>
      <c r="AB509">
        <v>37</v>
      </c>
      <c r="AC509">
        <v>8</v>
      </c>
      <c r="AD509">
        <v>8</v>
      </c>
      <c r="AE509">
        <v>21</v>
      </c>
      <c r="AF509">
        <v>8</v>
      </c>
      <c r="AG509" t="s">
        <v>40256</v>
      </c>
      <c r="AH509" t="s">
        <v>40257</v>
      </c>
      <c r="AI509" s="3" t="s">
        <v>50616</v>
      </c>
    </row>
    <row r="510" spans="1:35" x14ac:dyDescent="0.2">
      <c r="A510" t="s">
        <v>42</v>
      </c>
      <c r="B510" t="s">
        <v>497</v>
      </c>
      <c r="C510" t="s">
        <v>475</v>
      </c>
      <c r="D510" t="s">
        <v>476</v>
      </c>
      <c r="E510" t="s">
        <v>477</v>
      </c>
      <c r="F510" t="s">
        <v>478</v>
      </c>
      <c r="G510" t="s">
        <v>479</v>
      </c>
      <c r="H510" t="s">
        <v>498</v>
      </c>
      <c r="I510" t="s">
        <v>499</v>
      </c>
      <c r="J510" t="s">
        <v>8</v>
      </c>
      <c r="K510">
        <v>12223</v>
      </c>
      <c r="L510" t="s">
        <v>44469</v>
      </c>
      <c r="M510" t="s">
        <v>52</v>
      </c>
      <c r="N510" t="s">
        <v>107</v>
      </c>
      <c r="O510" t="s">
        <v>108</v>
      </c>
      <c r="P510" t="s">
        <v>47636</v>
      </c>
      <c r="Q510" t="s">
        <v>47637</v>
      </c>
      <c r="R510" t="s">
        <v>46695</v>
      </c>
      <c r="S510" t="s">
        <v>16</v>
      </c>
      <c r="T510" t="s">
        <v>38</v>
      </c>
      <c r="U510" t="s">
        <v>90</v>
      </c>
      <c r="V510">
        <v>19</v>
      </c>
      <c r="W510">
        <v>16</v>
      </c>
      <c r="X510">
        <v>35</v>
      </c>
      <c r="Y510" t="s">
        <v>18</v>
      </c>
      <c r="Z510">
        <v>6.4</v>
      </c>
      <c r="AA510">
        <v>20</v>
      </c>
      <c r="AB510">
        <v>26</v>
      </c>
      <c r="AC510">
        <v>9</v>
      </c>
      <c r="AD510">
        <v>5</v>
      </c>
      <c r="AE510">
        <v>18</v>
      </c>
      <c r="AF510">
        <v>3</v>
      </c>
      <c r="AG510" t="s">
        <v>47638</v>
      </c>
      <c r="AH510" t="s">
        <v>47639</v>
      </c>
      <c r="AI510" s="3" t="s">
        <v>50616</v>
      </c>
    </row>
    <row r="511" spans="1:35" x14ac:dyDescent="0.2">
      <c r="A511" t="s">
        <v>8382</v>
      </c>
      <c r="B511" t="s">
        <v>8463</v>
      </c>
      <c r="C511" t="s">
        <v>8464</v>
      </c>
      <c r="D511" t="s">
        <v>8385</v>
      </c>
      <c r="E511" t="s">
        <v>8386</v>
      </c>
      <c r="F511" t="s">
        <v>8465</v>
      </c>
      <c r="G511" t="s">
        <v>8466</v>
      </c>
      <c r="H511" t="s">
        <v>8465</v>
      </c>
      <c r="I511" t="s">
        <v>9597</v>
      </c>
      <c r="J511" t="s">
        <v>31</v>
      </c>
      <c r="K511">
        <v>12224</v>
      </c>
      <c r="L511" t="s">
        <v>8465</v>
      </c>
      <c r="M511" t="s">
        <v>52</v>
      </c>
      <c r="N511" t="s">
        <v>107</v>
      </c>
      <c r="O511" t="s">
        <v>108</v>
      </c>
      <c r="P511" t="s">
        <v>9617</v>
      </c>
      <c r="Q511" t="s">
        <v>9618</v>
      </c>
      <c r="R511" t="s">
        <v>8483</v>
      </c>
      <c r="S511" t="s">
        <v>16</v>
      </c>
      <c r="T511" t="s">
        <v>70</v>
      </c>
      <c r="U511" t="s">
        <v>90</v>
      </c>
      <c r="V511">
        <v>16</v>
      </c>
      <c r="W511">
        <v>11</v>
      </c>
      <c r="X511">
        <v>27</v>
      </c>
      <c r="Y511" t="s">
        <v>18</v>
      </c>
      <c r="Z511">
        <v>18.777777777777779</v>
      </c>
      <c r="AA511">
        <v>20</v>
      </c>
      <c r="AB511">
        <v>16</v>
      </c>
      <c r="AC511">
        <v>11</v>
      </c>
      <c r="AD511">
        <v>7</v>
      </c>
      <c r="AE511">
        <v>9</v>
      </c>
      <c r="AG511" t="s">
        <v>9619</v>
      </c>
      <c r="AH511" t="s">
        <v>9620</v>
      </c>
      <c r="AI511" s="3" t="s">
        <v>50616</v>
      </c>
    </row>
    <row r="512" spans="1:35" x14ac:dyDescent="0.2">
      <c r="A512" t="s">
        <v>227</v>
      </c>
      <c r="B512" t="s">
        <v>1345</v>
      </c>
      <c r="C512" t="s">
        <v>1346</v>
      </c>
      <c r="D512" t="s">
        <v>1347</v>
      </c>
      <c r="E512" t="s">
        <v>1348</v>
      </c>
      <c r="F512" t="s">
        <v>2414</v>
      </c>
      <c r="G512" t="s">
        <v>2415</v>
      </c>
      <c r="H512" t="s">
        <v>3189</v>
      </c>
      <c r="I512" t="s">
        <v>3190</v>
      </c>
      <c r="J512" t="s">
        <v>31</v>
      </c>
      <c r="K512">
        <v>12237</v>
      </c>
      <c r="L512" t="s">
        <v>3191</v>
      </c>
      <c r="M512" t="s">
        <v>52</v>
      </c>
      <c r="N512" t="s">
        <v>107</v>
      </c>
      <c r="O512" t="s">
        <v>108</v>
      </c>
      <c r="P512" t="s">
        <v>3192</v>
      </c>
      <c r="Q512" t="s">
        <v>2791</v>
      </c>
      <c r="R512" t="s">
        <v>3193</v>
      </c>
      <c r="S512" t="s">
        <v>16</v>
      </c>
      <c r="T512" t="s">
        <v>38</v>
      </c>
      <c r="U512" t="s">
        <v>90</v>
      </c>
      <c r="V512">
        <v>17</v>
      </c>
      <c r="W512">
        <v>10</v>
      </c>
      <c r="X512">
        <v>27</v>
      </c>
      <c r="Y512" t="s">
        <v>39</v>
      </c>
      <c r="Z512">
        <v>16.518518518518519</v>
      </c>
      <c r="AA512">
        <v>20</v>
      </c>
      <c r="AB512">
        <v>25</v>
      </c>
      <c r="AC512">
        <v>2</v>
      </c>
      <c r="AD512">
        <v>8</v>
      </c>
      <c r="AE512">
        <v>15</v>
      </c>
      <c r="AF512">
        <v>2</v>
      </c>
      <c r="AG512" t="s">
        <v>3194</v>
      </c>
      <c r="AH512" t="s">
        <v>3195</v>
      </c>
      <c r="AI512" s="3" t="s">
        <v>50616</v>
      </c>
    </row>
    <row r="513" spans="1:35" x14ac:dyDescent="0.2">
      <c r="A513" t="s">
        <v>42</v>
      </c>
      <c r="B513" t="s">
        <v>474</v>
      </c>
      <c r="C513" t="s">
        <v>475</v>
      </c>
      <c r="D513" t="s">
        <v>476</v>
      </c>
      <c r="E513" t="s">
        <v>477</v>
      </c>
      <c r="F513" t="s">
        <v>478</v>
      </c>
      <c r="G513" t="s">
        <v>479</v>
      </c>
      <c r="H513" t="s">
        <v>47451</v>
      </c>
      <c r="I513" t="s">
        <v>47452</v>
      </c>
      <c r="J513" t="s">
        <v>8</v>
      </c>
      <c r="K513">
        <v>12238</v>
      </c>
      <c r="L513" t="s">
        <v>29502</v>
      </c>
      <c r="M513" t="s">
        <v>52</v>
      </c>
      <c r="N513" t="s">
        <v>107</v>
      </c>
      <c r="O513" t="s">
        <v>108</v>
      </c>
      <c r="P513" t="s">
        <v>47632</v>
      </c>
      <c r="Q513" t="s">
        <v>47633</v>
      </c>
      <c r="R513" t="s">
        <v>47532</v>
      </c>
      <c r="S513" t="s">
        <v>16</v>
      </c>
      <c r="T513" t="s">
        <v>38</v>
      </c>
      <c r="U513" t="s">
        <v>90</v>
      </c>
      <c r="V513">
        <v>11</v>
      </c>
      <c r="W513">
        <v>11</v>
      </c>
      <c r="X513">
        <v>22</v>
      </c>
      <c r="Y513" t="s">
        <v>18</v>
      </c>
      <c r="Z513">
        <v>0</v>
      </c>
      <c r="AA513">
        <v>20</v>
      </c>
      <c r="AB513">
        <v>20</v>
      </c>
      <c r="AC513">
        <v>2</v>
      </c>
      <c r="AD513">
        <v>10</v>
      </c>
      <c r="AE513">
        <v>9</v>
      </c>
      <c r="AF513">
        <v>1</v>
      </c>
      <c r="AG513" t="s">
        <v>47634</v>
      </c>
      <c r="AH513" t="s">
        <v>47635</v>
      </c>
      <c r="AI513" s="3" t="s">
        <v>50616</v>
      </c>
    </row>
    <row r="514" spans="1:35" x14ac:dyDescent="0.2">
      <c r="A514" t="s">
        <v>227</v>
      </c>
      <c r="B514" t="s">
        <v>1345</v>
      </c>
      <c r="C514" t="s">
        <v>1346</v>
      </c>
      <c r="D514" t="s">
        <v>1347</v>
      </c>
      <c r="E514" t="s">
        <v>1348</v>
      </c>
      <c r="F514" t="s">
        <v>2414</v>
      </c>
      <c r="G514" t="s">
        <v>2415</v>
      </c>
      <c r="H514" t="s">
        <v>2416</v>
      </c>
      <c r="I514" t="s">
        <v>2417</v>
      </c>
      <c r="J514" t="s">
        <v>31</v>
      </c>
      <c r="K514">
        <v>12241</v>
      </c>
      <c r="L514" t="s">
        <v>2440</v>
      </c>
      <c r="M514" t="s">
        <v>52</v>
      </c>
      <c r="N514" t="s">
        <v>107</v>
      </c>
      <c r="O514" t="s">
        <v>108</v>
      </c>
      <c r="P514" t="s">
        <v>2441</v>
      </c>
      <c r="Q514" t="s">
        <v>2442</v>
      </c>
      <c r="R514" t="s">
        <v>2420</v>
      </c>
      <c r="S514" t="s">
        <v>16</v>
      </c>
      <c r="T514" t="s">
        <v>99</v>
      </c>
      <c r="U514" t="s">
        <v>90</v>
      </c>
      <c r="V514">
        <v>17</v>
      </c>
      <c r="W514">
        <v>19</v>
      </c>
      <c r="X514">
        <v>36</v>
      </c>
      <c r="Y514" t="s">
        <v>39</v>
      </c>
      <c r="Z514">
        <v>18</v>
      </c>
      <c r="AA514">
        <v>20</v>
      </c>
      <c r="AB514">
        <v>29</v>
      </c>
      <c r="AC514">
        <v>7</v>
      </c>
      <c r="AD514">
        <v>10</v>
      </c>
      <c r="AE514">
        <v>15</v>
      </c>
      <c r="AF514">
        <v>4</v>
      </c>
      <c r="AG514" t="s">
        <v>2443</v>
      </c>
      <c r="AH514" t="s">
        <v>2444</v>
      </c>
      <c r="AI514" s="3" t="s">
        <v>50616</v>
      </c>
    </row>
    <row r="515" spans="1:35" x14ac:dyDescent="0.2">
      <c r="A515" t="s">
        <v>8382</v>
      </c>
      <c r="B515" t="s">
        <v>13301</v>
      </c>
      <c r="C515" t="s">
        <v>12960</v>
      </c>
      <c r="D515" t="s">
        <v>11512</v>
      </c>
      <c r="E515" t="s">
        <v>11513</v>
      </c>
      <c r="F515" t="s">
        <v>13302</v>
      </c>
      <c r="G515" t="s">
        <v>13303</v>
      </c>
      <c r="H515" t="s">
        <v>13794</v>
      </c>
      <c r="I515" t="s">
        <v>13795</v>
      </c>
      <c r="J515" t="s">
        <v>8</v>
      </c>
      <c r="K515">
        <v>12244</v>
      </c>
      <c r="L515" t="s">
        <v>13825</v>
      </c>
      <c r="M515" t="s">
        <v>52</v>
      </c>
      <c r="N515" t="s">
        <v>107</v>
      </c>
      <c r="O515" t="s">
        <v>108</v>
      </c>
      <c r="P515" t="s">
        <v>13826</v>
      </c>
      <c r="Q515" t="s">
        <v>13827</v>
      </c>
      <c r="R515" t="s">
        <v>13828</v>
      </c>
      <c r="S515" t="s">
        <v>16</v>
      </c>
      <c r="T515" t="s">
        <v>1357</v>
      </c>
      <c r="U515" t="s">
        <v>90</v>
      </c>
      <c r="V515">
        <v>22</v>
      </c>
      <c r="W515">
        <v>23</v>
      </c>
      <c r="X515">
        <v>45</v>
      </c>
      <c r="Y515" t="s">
        <v>18</v>
      </c>
      <c r="Z515">
        <v>7.6888888888888891</v>
      </c>
      <c r="AA515">
        <v>20</v>
      </c>
      <c r="AB515">
        <v>18</v>
      </c>
      <c r="AC515">
        <v>27</v>
      </c>
      <c r="AE515">
        <v>8</v>
      </c>
      <c r="AF515">
        <v>10</v>
      </c>
      <c r="AG515" t="s">
        <v>13829</v>
      </c>
      <c r="AH515" t="s">
        <v>13830</v>
      </c>
      <c r="AI515" s="3" t="s">
        <v>50616</v>
      </c>
    </row>
    <row r="516" spans="1:35" x14ac:dyDescent="0.2">
      <c r="A516" t="s">
        <v>42</v>
      </c>
      <c r="B516" t="s">
        <v>364</v>
      </c>
      <c r="C516" t="s">
        <v>365</v>
      </c>
      <c r="D516" t="s">
        <v>45</v>
      </c>
      <c r="E516" t="s">
        <v>46</v>
      </c>
      <c r="F516" t="s">
        <v>37054</v>
      </c>
      <c r="G516" t="s">
        <v>37055</v>
      </c>
      <c r="H516" t="s">
        <v>37054</v>
      </c>
      <c r="I516" t="s">
        <v>38576</v>
      </c>
      <c r="J516" t="s">
        <v>8</v>
      </c>
      <c r="K516">
        <v>12245</v>
      </c>
      <c r="L516" t="s">
        <v>38660</v>
      </c>
      <c r="M516" t="s">
        <v>52</v>
      </c>
      <c r="N516" t="s">
        <v>107</v>
      </c>
      <c r="O516" t="s">
        <v>108</v>
      </c>
      <c r="P516" t="s">
        <v>38661</v>
      </c>
      <c r="Q516" t="s">
        <v>38662</v>
      </c>
      <c r="R516" t="s">
        <v>37803</v>
      </c>
      <c r="S516" t="s">
        <v>16</v>
      </c>
      <c r="T516" t="s">
        <v>70</v>
      </c>
      <c r="U516" t="s">
        <v>90</v>
      </c>
      <c r="V516">
        <v>16</v>
      </c>
      <c r="W516">
        <v>20</v>
      </c>
      <c r="X516">
        <v>36</v>
      </c>
      <c r="Y516" t="s">
        <v>18</v>
      </c>
      <c r="Z516">
        <v>12.111111111111111</v>
      </c>
      <c r="AA516">
        <v>20</v>
      </c>
      <c r="AB516">
        <v>35</v>
      </c>
      <c r="AC516">
        <v>1</v>
      </c>
      <c r="AD516">
        <v>6</v>
      </c>
      <c r="AE516">
        <v>23</v>
      </c>
      <c r="AF516">
        <v>6</v>
      </c>
      <c r="AG516" t="s">
        <v>38663</v>
      </c>
      <c r="AH516" t="s">
        <v>38664</v>
      </c>
      <c r="AI516" s="3" t="s">
        <v>50616</v>
      </c>
    </row>
    <row r="517" spans="1:35" x14ac:dyDescent="0.2">
      <c r="A517" t="s">
        <v>0</v>
      </c>
      <c r="B517" t="s">
        <v>28924</v>
      </c>
      <c r="C517" t="s">
        <v>6897</v>
      </c>
      <c r="D517" t="s">
        <v>4843</v>
      </c>
      <c r="E517" t="s">
        <v>6898</v>
      </c>
      <c r="F517" t="s">
        <v>16926</v>
      </c>
      <c r="G517" t="s">
        <v>28925</v>
      </c>
      <c r="H517" t="s">
        <v>10479</v>
      </c>
      <c r="I517" t="s">
        <v>31414</v>
      </c>
      <c r="J517" t="s">
        <v>31</v>
      </c>
      <c r="K517">
        <v>12246</v>
      </c>
      <c r="L517" t="s">
        <v>50067</v>
      </c>
      <c r="M517" t="s">
        <v>52</v>
      </c>
      <c r="N517" t="s">
        <v>107</v>
      </c>
      <c r="O517" t="s">
        <v>108</v>
      </c>
      <c r="P517" t="s">
        <v>50068</v>
      </c>
      <c r="Q517" t="s">
        <v>50069</v>
      </c>
      <c r="R517" t="s">
        <v>50049</v>
      </c>
      <c r="S517" t="s">
        <v>16</v>
      </c>
      <c r="T517" t="s">
        <v>70</v>
      </c>
      <c r="U517" t="s">
        <v>90</v>
      </c>
      <c r="V517">
        <v>15</v>
      </c>
      <c r="W517">
        <v>9</v>
      </c>
      <c r="X517">
        <v>24</v>
      </c>
      <c r="Y517" t="s">
        <v>39</v>
      </c>
      <c r="Z517">
        <v>7.916666666666667</v>
      </c>
      <c r="AA517">
        <v>20</v>
      </c>
      <c r="AB517">
        <v>22</v>
      </c>
      <c r="AC517">
        <v>2</v>
      </c>
      <c r="AD517">
        <v>10</v>
      </c>
      <c r="AE517">
        <v>9</v>
      </c>
      <c r="AF517">
        <v>3</v>
      </c>
      <c r="AG517" t="s">
        <v>50070</v>
      </c>
      <c r="AH517" t="s">
        <v>50071</v>
      </c>
      <c r="AI517" s="3" t="s">
        <v>50616</v>
      </c>
    </row>
    <row r="518" spans="1:35" x14ac:dyDescent="0.2">
      <c r="A518" t="s">
        <v>227</v>
      </c>
      <c r="B518" t="s">
        <v>1345</v>
      </c>
      <c r="C518" t="s">
        <v>1346</v>
      </c>
      <c r="D518" t="s">
        <v>1347</v>
      </c>
      <c r="E518" t="s">
        <v>1348</v>
      </c>
      <c r="F518" t="s">
        <v>2414</v>
      </c>
      <c r="G518" t="s">
        <v>2415</v>
      </c>
      <c r="H518" t="s">
        <v>2416</v>
      </c>
      <c r="I518" t="s">
        <v>2417</v>
      </c>
      <c r="J518" t="s">
        <v>31</v>
      </c>
      <c r="K518">
        <v>12254</v>
      </c>
      <c r="L518" t="s">
        <v>2539</v>
      </c>
      <c r="M518" t="s">
        <v>52</v>
      </c>
      <c r="N518" t="s">
        <v>107</v>
      </c>
      <c r="O518" t="s">
        <v>108</v>
      </c>
      <c r="P518" t="s">
        <v>2540</v>
      </c>
      <c r="Q518" t="s">
        <v>2541</v>
      </c>
      <c r="R518" t="s">
        <v>2420</v>
      </c>
      <c r="S518" t="s">
        <v>16</v>
      </c>
      <c r="T518" t="s">
        <v>99</v>
      </c>
      <c r="U518" t="s">
        <v>90</v>
      </c>
      <c r="V518">
        <v>18</v>
      </c>
      <c r="W518">
        <v>18</v>
      </c>
      <c r="X518">
        <v>36</v>
      </c>
      <c r="Y518" t="s">
        <v>39</v>
      </c>
      <c r="Z518">
        <v>16.111111111111111</v>
      </c>
      <c r="AA518">
        <v>20</v>
      </c>
      <c r="AB518">
        <v>29</v>
      </c>
      <c r="AC518">
        <v>7</v>
      </c>
      <c r="AD518">
        <v>11</v>
      </c>
      <c r="AE518">
        <v>13</v>
      </c>
      <c r="AF518">
        <v>5</v>
      </c>
      <c r="AG518" t="s">
        <v>2542</v>
      </c>
      <c r="AH518" t="s">
        <v>2543</v>
      </c>
      <c r="AI518" s="3" t="s">
        <v>50616</v>
      </c>
    </row>
    <row r="519" spans="1:35" x14ac:dyDescent="0.2">
      <c r="A519" t="s">
        <v>0</v>
      </c>
      <c r="B519" t="s">
        <v>6896</v>
      </c>
      <c r="C519" t="s">
        <v>6897</v>
      </c>
      <c r="D519" t="s">
        <v>4843</v>
      </c>
      <c r="E519" t="s">
        <v>6898</v>
      </c>
      <c r="F519" t="s">
        <v>6899</v>
      </c>
      <c r="G519" t="s">
        <v>6900</v>
      </c>
      <c r="H519" t="s">
        <v>33312</v>
      </c>
      <c r="I519" t="s">
        <v>33313</v>
      </c>
      <c r="J519" t="s">
        <v>31</v>
      </c>
      <c r="K519">
        <v>12259</v>
      </c>
      <c r="L519" t="s">
        <v>36877</v>
      </c>
      <c r="M519" t="s">
        <v>52</v>
      </c>
      <c r="N519" t="s">
        <v>107</v>
      </c>
      <c r="O519" t="s">
        <v>108</v>
      </c>
      <c r="P519" t="s">
        <v>36878</v>
      </c>
      <c r="Q519" t="s">
        <v>36879</v>
      </c>
      <c r="R519" t="s">
        <v>31798</v>
      </c>
      <c r="S519" t="s">
        <v>16</v>
      </c>
      <c r="T519" t="s">
        <v>70</v>
      </c>
      <c r="U519" t="s">
        <v>90</v>
      </c>
      <c r="V519">
        <v>4</v>
      </c>
      <c r="W519">
        <v>11</v>
      </c>
      <c r="X519">
        <v>15</v>
      </c>
      <c r="Y519" t="s">
        <v>39</v>
      </c>
      <c r="AA519">
        <v>20</v>
      </c>
      <c r="AB519">
        <v>14</v>
      </c>
      <c r="AC519">
        <v>1</v>
      </c>
      <c r="AD519">
        <v>14</v>
      </c>
      <c r="AG519" t="s">
        <v>36880</v>
      </c>
      <c r="AH519" t="s">
        <v>36881</v>
      </c>
      <c r="AI519" s="3" t="s">
        <v>50616</v>
      </c>
    </row>
    <row r="520" spans="1:35" x14ac:dyDescent="0.2">
      <c r="A520" t="s">
        <v>22</v>
      </c>
      <c r="B520" t="s">
        <v>48551</v>
      </c>
      <c r="C520" t="s">
        <v>24</v>
      </c>
      <c r="D520" t="s">
        <v>25</v>
      </c>
      <c r="E520" t="s">
        <v>26</v>
      </c>
      <c r="F520" t="s">
        <v>27</v>
      </c>
      <c r="G520" t="s">
        <v>28</v>
      </c>
      <c r="H520" t="s">
        <v>48614</v>
      </c>
      <c r="I520" t="s">
        <v>48615</v>
      </c>
      <c r="J520" t="s">
        <v>31</v>
      </c>
      <c r="K520">
        <v>12261</v>
      </c>
      <c r="L520" t="s">
        <v>223</v>
      </c>
      <c r="M520" t="s">
        <v>52</v>
      </c>
      <c r="N520" t="s">
        <v>107</v>
      </c>
      <c r="O520" t="s">
        <v>108</v>
      </c>
      <c r="P520" t="s">
        <v>49322</v>
      </c>
      <c r="Q520" t="s">
        <v>49323</v>
      </c>
      <c r="R520" t="s">
        <v>48619</v>
      </c>
      <c r="S520" t="s">
        <v>16</v>
      </c>
      <c r="T520" t="s">
        <v>99</v>
      </c>
      <c r="U520" t="s">
        <v>90</v>
      </c>
      <c r="V520">
        <v>18</v>
      </c>
      <c r="W520">
        <v>18</v>
      </c>
      <c r="X520">
        <v>36</v>
      </c>
      <c r="Y520" t="s">
        <v>39</v>
      </c>
      <c r="Z520">
        <v>17.75</v>
      </c>
      <c r="AA520">
        <v>20</v>
      </c>
      <c r="AB520">
        <v>22</v>
      </c>
      <c r="AC520">
        <v>14</v>
      </c>
      <c r="AD520">
        <v>1</v>
      </c>
      <c r="AE520">
        <v>12</v>
      </c>
      <c r="AF520">
        <v>9</v>
      </c>
      <c r="AG520" t="s">
        <v>49324</v>
      </c>
      <c r="AH520" t="s">
        <v>49325</v>
      </c>
      <c r="AI520" s="3" t="s">
        <v>50616</v>
      </c>
    </row>
    <row r="521" spans="1:35" x14ac:dyDescent="0.2">
      <c r="A521" t="s">
        <v>227</v>
      </c>
      <c r="B521" t="s">
        <v>1345</v>
      </c>
      <c r="C521" t="s">
        <v>1346</v>
      </c>
      <c r="D521" t="s">
        <v>1347</v>
      </c>
      <c r="E521" t="s">
        <v>1348</v>
      </c>
      <c r="F521" t="s">
        <v>2414</v>
      </c>
      <c r="G521" t="s">
        <v>2415</v>
      </c>
      <c r="H521" t="s">
        <v>2416</v>
      </c>
      <c r="I521" t="s">
        <v>2417</v>
      </c>
      <c r="J521" t="s">
        <v>31</v>
      </c>
      <c r="K521">
        <v>12264</v>
      </c>
      <c r="L521" t="s">
        <v>2418</v>
      </c>
      <c r="M521" t="s">
        <v>52</v>
      </c>
      <c r="N521" t="s">
        <v>107</v>
      </c>
      <c r="O521" t="s">
        <v>108</v>
      </c>
      <c r="P521" t="s">
        <v>923</v>
      </c>
      <c r="Q521" t="s">
        <v>2419</v>
      </c>
      <c r="R521" t="s">
        <v>2420</v>
      </c>
      <c r="S521" t="s">
        <v>16</v>
      </c>
      <c r="T521" t="s">
        <v>99</v>
      </c>
      <c r="U521" t="s">
        <v>90</v>
      </c>
      <c r="V521">
        <v>17</v>
      </c>
      <c r="W521">
        <v>19</v>
      </c>
      <c r="X521">
        <v>36</v>
      </c>
      <c r="Y521" t="s">
        <v>39</v>
      </c>
      <c r="Z521">
        <v>17.666666666666671</v>
      </c>
      <c r="AA521">
        <v>20</v>
      </c>
      <c r="AB521">
        <v>33</v>
      </c>
      <c r="AC521">
        <v>3</v>
      </c>
      <c r="AD521">
        <v>19</v>
      </c>
      <c r="AE521">
        <v>11</v>
      </c>
      <c r="AF521">
        <v>3</v>
      </c>
      <c r="AG521" t="s">
        <v>2421</v>
      </c>
      <c r="AH521" t="s">
        <v>2422</v>
      </c>
      <c r="AI521" s="3" t="s">
        <v>50616</v>
      </c>
    </row>
    <row r="522" spans="1:35" x14ac:dyDescent="0.2">
      <c r="A522" t="s">
        <v>42</v>
      </c>
      <c r="B522" t="s">
        <v>497</v>
      </c>
      <c r="C522" t="s">
        <v>475</v>
      </c>
      <c r="D522" t="s">
        <v>476</v>
      </c>
      <c r="E522" t="s">
        <v>477</v>
      </c>
      <c r="F522" t="s">
        <v>478</v>
      </c>
      <c r="G522" t="s">
        <v>479</v>
      </c>
      <c r="H522" t="s">
        <v>498</v>
      </c>
      <c r="I522" t="s">
        <v>499</v>
      </c>
      <c r="J522" t="s">
        <v>8</v>
      </c>
      <c r="K522">
        <v>12265</v>
      </c>
      <c r="L522" t="s">
        <v>47697</v>
      </c>
      <c r="M522" t="s">
        <v>52</v>
      </c>
      <c r="N522" t="s">
        <v>107</v>
      </c>
      <c r="O522" t="s">
        <v>108</v>
      </c>
      <c r="P522" t="s">
        <v>47698</v>
      </c>
      <c r="Q522" t="s">
        <v>23323</v>
      </c>
      <c r="R522" t="s">
        <v>46695</v>
      </c>
      <c r="S522" t="s">
        <v>16</v>
      </c>
      <c r="T522" t="s">
        <v>38</v>
      </c>
      <c r="U522" t="s">
        <v>90</v>
      </c>
      <c r="V522">
        <v>22</v>
      </c>
      <c r="W522">
        <v>10</v>
      </c>
      <c r="X522">
        <v>32</v>
      </c>
      <c r="Y522" t="s">
        <v>18</v>
      </c>
      <c r="Z522">
        <v>6.25</v>
      </c>
      <c r="AA522">
        <v>20</v>
      </c>
      <c r="AB522">
        <v>26</v>
      </c>
      <c r="AC522">
        <v>6</v>
      </c>
      <c r="AD522">
        <v>11</v>
      </c>
      <c r="AE522">
        <v>14</v>
      </c>
      <c r="AF522">
        <v>1</v>
      </c>
      <c r="AG522" t="s">
        <v>47699</v>
      </c>
      <c r="AH522" t="s">
        <v>47700</v>
      </c>
      <c r="AI522" s="3" t="s">
        <v>50616</v>
      </c>
    </row>
    <row r="523" spans="1:35" x14ac:dyDescent="0.2">
      <c r="A523" t="s">
        <v>42</v>
      </c>
      <c r="B523" t="s">
        <v>364</v>
      </c>
      <c r="C523" t="s">
        <v>365</v>
      </c>
      <c r="D523" t="s">
        <v>45</v>
      </c>
      <c r="E523" t="s">
        <v>46</v>
      </c>
      <c r="F523" t="s">
        <v>37054</v>
      </c>
      <c r="G523" t="s">
        <v>37055</v>
      </c>
      <c r="H523" t="s">
        <v>37054</v>
      </c>
      <c r="I523" t="s">
        <v>38576</v>
      </c>
      <c r="J523" t="s">
        <v>8</v>
      </c>
      <c r="K523">
        <v>12268</v>
      </c>
      <c r="L523" t="s">
        <v>39335</v>
      </c>
      <c r="M523" t="s">
        <v>52</v>
      </c>
      <c r="N523" t="s">
        <v>107</v>
      </c>
      <c r="O523" t="s">
        <v>108</v>
      </c>
      <c r="P523" t="s">
        <v>39336</v>
      </c>
      <c r="Q523" t="s">
        <v>39337</v>
      </c>
      <c r="R523" t="s">
        <v>37803</v>
      </c>
      <c r="S523" t="s">
        <v>16</v>
      </c>
      <c r="T523" t="s">
        <v>70</v>
      </c>
      <c r="U523" t="s">
        <v>90</v>
      </c>
      <c r="V523">
        <v>23</v>
      </c>
      <c r="W523">
        <v>22</v>
      </c>
      <c r="X523">
        <v>45</v>
      </c>
      <c r="Y523" t="s">
        <v>18</v>
      </c>
      <c r="Z523">
        <v>11.955555555555559</v>
      </c>
      <c r="AA523">
        <v>20</v>
      </c>
      <c r="AB523">
        <v>36</v>
      </c>
      <c r="AC523">
        <v>9</v>
      </c>
      <c r="AD523">
        <v>6</v>
      </c>
      <c r="AE523">
        <v>19</v>
      </c>
      <c r="AF523">
        <v>11</v>
      </c>
      <c r="AG523" t="s">
        <v>39338</v>
      </c>
      <c r="AH523" t="s">
        <v>39339</v>
      </c>
      <c r="AI523" s="3" t="s">
        <v>50616</v>
      </c>
    </row>
    <row r="524" spans="1:35" x14ac:dyDescent="0.2">
      <c r="A524" t="s">
        <v>42</v>
      </c>
      <c r="B524" t="s">
        <v>474</v>
      </c>
      <c r="C524" t="s">
        <v>475</v>
      </c>
      <c r="D524" t="s">
        <v>476</v>
      </c>
      <c r="E524" t="s">
        <v>477</v>
      </c>
      <c r="F524" t="s">
        <v>478</v>
      </c>
      <c r="G524" t="s">
        <v>479</v>
      </c>
      <c r="H524" t="s">
        <v>480</v>
      </c>
      <c r="I524" t="s">
        <v>481</v>
      </c>
      <c r="J524" t="s">
        <v>8</v>
      </c>
      <c r="K524">
        <v>12276</v>
      </c>
      <c r="L524" t="s">
        <v>46833</v>
      </c>
      <c r="M524" t="s">
        <v>52</v>
      </c>
      <c r="N524" t="s">
        <v>107</v>
      </c>
      <c r="O524" t="s">
        <v>108</v>
      </c>
      <c r="P524" t="s">
        <v>46834</v>
      </c>
      <c r="Q524" t="s">
        <v>46835</v>
      </c>
      <c r="R524" t="s">
        <v>46695</v>
      </c>
      <c r="S524" t="s">
        <v>16</v>
      </c>
      <c r="T524" t="s">
        <v>38</v>
      </c>
      <c r="U524" t="s">
        <v>90</v>
      </c>
      <c r="V524">
        <v>16</v>
      </c>
      <c r="W524">
        <v>20</v>
      </c>
      <c r="X524">
        <v>36</v>
      </c>
      <c r="Y524" t="s">
        <v>18</v>
      </c>
      <c r="Z524">
        <v>6.833333333333333</v>
      </c>
      <c r="AA524">
        <v>20</v>
      </c>
      <c r="AB524">
        <v>26</v>
      </c>
      <c r="AC524">
        <v>10</v>
      </c>
      <c r="AD524">
        <v>5</v>
      </c>
      <c r="AE524">
        <v>16</v>
      </c>
      <c r="AF524">
        <v>5</v>
      </c>
      <c r="AG524" t="s">
        <v>46836</v>
      </c>
      <c r="AH524" t="s">
        <v>46837</v>
      </c>
      <c r="AI524" s="3" t="s">
        <v>50616</v>
      </c>
    </row>
    <row r="525" spans="1:35" x14ac:dyDescent="0.2">
      <c r="A525" t="s">
        <v>227</v>
      </c>
      <c r="B525" t="s">
        <v>1345</v>
      </c>
      <c r="C525" t="s">
        <v>1346</v>
      </c>
      <c r="D525" t="s">
        <v>1347</v>
      </c>
      <c r="E525" t="s">
        <v>1348</v>
      </c>
      <c r="F525" t="s">
        <v>2414</v>
      </c>
      <c r="G525" t="s">
        <v>2415</v>
      </c>
      <c r="H525" t="s">
        <v>2416</v>
      </c>
      <c r="I525" t="s">
        <v>2417</v>
      </c>
      <c r="J525" t="s">
        <v>31</v>
      </c>
      <c r="K525">
        <v>12278</v>
      </c>
      <c r="L525" t="s">
        <v>1244</v>
      </c>
      <c r="M525" t="s">
        <v>52</v>
      </c>
      <c r="N525" t="s">
        <v>107</v>
      </c>
      <c r="O525" t="s">
        <v>108</v>
      </c>
      <c r="P525" t="s">
        <v>2635</v>
      </c>
      <c r="Q525" t="s">
        <v>2636</v>
      </c>
      <c r="R525" t="s">
        <v>2420</v>
      </c>
      <c r="S525" t="s">
        <v>16</v>
      </c>
      <c r="T525" t="s">
        <v>99</v>
      </c>
      <c r="U525" t="s">
        <v>90</v>
      </c>
      <c r="V525">
        <v>12</v>
      </c>
      <c r="W525">
        <v>24</v>
      </c>
      <c r="X525">
        <v>36</v>
      </c>
      <c r="Y525" t="s">
        <v>39</v>
      </c>
      <c r="Z525">
        <v>16.166666666666671</v>
      </c>
      <c r="AA525">
        <v>20</v>
      </c>
      <c r="AB525">
        <v>30</v>
      </c>
      <c r="AC525">
        <v>6</v>
      </c>
      <c r="AD525">
        <v>12</v>
      </c>
      <c r="AE525">
        <v>14</v>
      </c>
      <c r="AF525">
        <v>4</v>
      </c>
      <c r="AG525" t="s">
        <v>2637</v>
      </c>
      <c r="AH525" t="s">
        <v>2638</v>
      </c>
      <c r="AI525" s="3" t="s">
        <v>50616</v>
      </c>
    </row>
    <row r="526" spans="1:35" x14ac:dyDescent="0.2">
      <c r="A526" t="s">
        <v>227</v>
      </c>
      <c r="B526" t="s">
        <v>1345</v>
      </c>
      <c r="C526" t="s">
        <v>1346</v>
      </c>
      <c r="D526" t="s">
        <v>1347</v>
      </c>
      <c r="E526" t="s">
        <v>1348</v>
      </c>
      <c r="F526" t="s">
        <v>2414</v>
      </c>
      <c r="G526" t="s">
        <v>2415</v>
      </c>
      <c r="H526" t="s">
        <v>2742</v>
      </c>
      <c r="I526" t="s">
        <v>2743</v>
      </c>
      <c r="J526" t="s">
        <v>31</v>
      </c>
      <c r="K526">
        <v>12280</v>
      </c>
      <c r="L526" t="s">
        <v>2966</v>
      </c>
      <c r="M526" t="s">
        <v>52</v>
      </c>
      <c r="N526" t="s">
        <v>107</v>
      </c>
      <c r="O526" t="s">
        <v>108</v>
      </c>
      <c r="P526" t="s">
        <v>2967</v>
      </c>
      <c r="Q526" t="s">
        <v>2968</v>
      </c>
      <c r="R526" t="s">
        <v>2608</v>
      </c>
      <c r="S526" t="s">
        <v>16</v>
      </c>
      <c r="T526" t="s">
        <v>38</v>
      </c>
      <c r="U526" t="s">
        <v>90</v>
      </c>
      <c r="V526">
        <v>25</v>
      </c>
      <c r="W526">
        <v>29</v>
      </c>
      <c r="X526">
        <v>54</v>
      </c>
      <c r="Y526" t="s">
        <v>18</v>
      </c>
      <c r="Z526">
        <v>18.833333333333329</v>
      </c>
      <c r="AA526">
        <v>20</v>
      </c>
      <c r="AB526">
        <v>37</v>
      </c>
      <c r="AC526">
        <v>17</v>
      </c>
      <c r="AD526">
        <v>14</v>
      </c>
      <c r="AE526">
        <v>11</v>
      </c>
      <c r="AF526">
        <v>12</v>
      </c>
      <c r="AG526" t="s">
        <v>2969</v>
      </c>
      <c r="AH526" t="s">
        <v>2970</v>
      </c>
      <c r="AI526" s="3" t="s">
        <v>50616</v>
      </c>
    </row>
    <row r="527" spans="1:35" x14ac:dyDescent="0.2">
      <c r="A527" t="s">
        <v>227</v>
      </c>
      <c r="B527" t="s">
        <v>1345</v>
      </c>
      <c r="C527" t="s">
        <v>1346</v>
      </c>
      <c r="D527" t="s">
        <v>1347</v>
      </c>
      <c r="E527" t="s">
        <v>1348</v>
      </c>
      <c r="F527" t="s">
        <v>2414</v>
      </c>
      <c r="G527" t="s">
        <v>2415</v>
      </c>
      <c r="H527" t="s">
        <v>2903</v>
      </c>
      <c r="I527" t="s">
        <v>2904</v>
      </c>
      <c r="J527" t="s">
        <v>31</v>
      </c>
      <c r="K527">
        <v>12284</v>
      </c>
      <c r="L527" t="s">
        <v>2523</v>
      </c>
      <c r="M527" t="s">
        <v>52</v>
      </c>
      <c r="N527" t="s">
        <v>107</v>
      </c>
      <c r="O527" t="s">
        <v>108</v>
      </c>
      <c r="P527" t="s">
        <v>3055</v>
      </c>
      <c r="Q527" t="s">
        <v>3056</v>
      </c>
      <c r="R527" t="s">
        <v>3024</v>
      </c>
      <c r="S527" t="s">
        <v>16</v>
      </c>
      <c r="T527" t="s">
        <v>38</v>
      </c>
      <c r="U527" t="s">
        <v>90</v>
      </c>
      <c r="V527">
        <v>16</v>
      </c>
      <c r="W527">
        <v>11</v>
      </c>
      <c r="X527">
        <v>27</v>
      </c>
      <c r="Y527" t="s">
        <v>18</v>
      </c>
      <c r="Z527">
        <v>19.777777777777779</v>
      </c>
      <c r="AA527">
        <v>20</v>
      </c>
      <c r="AB527">
        <v>12</v>
      </c>
      <c r="AC527">
        <v>15</v>
      </c>
      <c r="AD527">
        <v>5</v>
      </c>
      <c r="AE527">
        <v>4</v>
      </c>
      <c r="AF527">
        <v>3</v>
      </c>
      <c r="AG527" t="s">
        <v>3057</v>
      </c>
      <c r="AH527" t="s">
        <v>3058</v>
      </c>
      <c r="AI527" s="3" t="s">
        <v>50616</v>
      </c>
    </row>
    <row r="528" spans="1:35" x14ac:dyDescent="0.2">
      <c r="A528" t="s">
        <v>0</v>
      </c>
      <c r="B528" t="s">
        <v>6896</v>
      </c>
      <c r="C528" t="s">
        <v>6897</v>
      </c>
      <c r="D528" t="s">
        <v>4843</v>
      </c>
      <c r="E528" t="s">
        <v>6898</v>
      </c>
      <c r="F528" t="s">
        <v>6899</v>
      </c>
      <c r="G528" t="s">
        <v>6900</v>
      </c>
      <c r="H528" t="s">
        <v>31809</v>
      </c>
      <c r="I528" t="s">
        <v>31810</v>
      </c>
      <c r="J528" t="s">
        <v>31</v>
      </c>
      <c r="K528">
        <v>12286</v>
      </c>
      <c r="L528" t="s">
        <v>33195</v>
      </c>
      <c r="M528" t="s">
        <v>52</v>
      </c>
      <c r="N528" t="s">
        <v>107</v>
      </c>
      <c r="O528" t="s">
        <v>3203</v>
      </c>
      <c r="P528" t="s">
        <v>33196</v>
      </c>
      <c r="Q528" t="s">
        <v>33197</v>
      </c>
      <c r="R528" t="s">
        <v>8201</v>
      </c>
      <c r="S528" t="s">
        <v>58</v>
      </c>
      <c r="T528" t="s">
        <v>59</v>
      </c>
      <c r="U528" t="s">
        <v>90</v>
      </c>
      <c r="V528">
        <v>42</v>
      </c>
      <c r="W528">
        <v>39</v>
      </c>
      <c r="X528">
        <v>81</v>
      </c>
      <c r="Y528" t="s">
        <v>18</v>
      </c>
      <c r="Z528">
        <v>16.320987654320991</v>
      </c>
      <c r="AA528">
        <v>20</v>
      </c>
      <c r="AB528">
        <v>59</v>
      </c>
      <c r="AC528">
        <v>22</v>
      </c>
      <c r="AD528">
        <v>13</v>
      </c>
      <c r="AE528">
        <v>27</v>
      </c>
      <c r="AF528">
        <v>19</v>
      </c>
      <c r="AG528" t="s">
        <v>33198</v>
      </c>
      <c r="AH528" t="s">
        <v>33199</v>
      </c>
      <c r="AI528" s="3" t="s">
        <v>50616</v>
      </c>
    </row>
    <row r="529" spans="1:35" x14ac:dyDescent="0.2">
      <c r="A529" t="s">
        <v>227</v>
      </c>
      <c r="B529" t="s">
        <v>1345</v>
      </c>
      <c r="C529" t="s">
        <v>1346</v>
      </c>
      <c r="D529" t="s">
        <v>1347</v>
      </c>
      <c r="E529" t="s">
        <v>1348</v>
      </c>
      <c r="F529" t="s">
        <v>2414</v>
      </c>
      <c r="G529" t="s">
        <v>2415</v>
      </c>
      <c r="H529" t="s">
        <v>2903</v>
      </c>
      <c r="I529" t="s">
        <v>2904</v>
      </c>
      <c r="J529" t="s">
        <v>31</v>
      </c>
      <c r="K529">
        <v>12287</v>
      </c>
      <c r="L529" t="s">
        <v>2976</v>
      </c>
      <c r="M529" t="s">
        <v>52</v>
      </c>
      <c r="N529" t="s">
        <v>107</v>
      </c>
      <c r="O529" t="s">
        <v>108</v>
      </c>
      <c r="P529" t="s">
        <v>2977</v>
      </c>
      <c r="Q529" t="s">
        <v>2978</v>
      </c>
      <c r="R529" t="s">
        <v>2608</v>
      </c>
      <c r="S529" t="s">
        <v>16</v>
      </c>
      <c r="T529" t="s">
        <v>38</v>
      </c>
      <c r="U529" t="s">
        <v>90</v>
      </c>
      <c r="V529">
        <v>24</v>
      </c>
      <c r="W529">
        <v>21</v>
      </c>
      <c r="X529">
        <v>45</v>
      </c>
      <c r="Y529" t="s">
        <v>18</v>
      </c>
      <c r="Z529">
        <v>19.644444444444449</v>
      </c>
      <c r="AA529">
        <v>20</v>
      </c>
      <c r="AB529">
        <v>30</v>
      </c>
      <c r="AC529">
        <v>15</v>
      </c>
      <c r="AD529">
        <v>4</v>
      </c>
      <c r="AE529">
        <v>19</v>
      </c>
      <c r="AF529">
        <v>7</v>
      </c>
      <c r="AG529" t="s">
        <v>2979</v>
      </c>
      <c r="AH529" t="s">
        <v>2980</v>
      </c>
      <c r="AI529" s="3" t="s">
        <v>50616</v>
      </c>
    </row>
    <row r="530" spans="1:35" x14ac:dyDescent="0.2">
      <c r="A530" t="s">
        <v>42</v>
      </c>
      <c r="B530" t="s">
        <v>560</v>
      </c>
      <c r="C530" t="s">
        <v>244</v>
      </c>
      <c r="D530" t="s">
        <v>45</v>
      </c>
      <c r="E530" t="s">
        <v>46</v>
      </c>
      <c r="F530" t="s">
        <v>25</v>
      </c>
      <c r="G530" t="s">
        <v>561</v>
      </c>
      <c r="H530" t="s">
        <v>630</v>
      </c>
      <c r="I530" t="s">
        <v>631</v>
      </c>
      <c r="J530" t="s">
        <v>8</v>
      </c>
      <c r="K530">
        <v>12288</v>
      </c>
      <c r="L530" t="s">
        <v>39041</v>
      </c>
      <c r="M530" t="s">
        <v>52</v>
      </c>
      <c r="N530" t="s">
        <v>107</v>
      </c>
      <c r="O530" t="s">
        <v>108</v>
      </c>
      <c r="P530" t="s">
        <v>39042</v>
      </c>
      <c r="Q530" t="s">
        <v>39043</v>
      </c>
      <c r="R530" t="s">
        <v>39044</v>
      </c>
      <c r="S530" t="s">
        <v>16</v>
      </c>
      <c r="T530" t="s">
        <v>70</v>
      </c>
      <c r="U530" t="s">
        <v>90</v>
      </c>
      <c r="V530">
        <v>12</v>
      </c>
      <c r="W530">
        <v>24</v>
      </c>
      <c r="X530">
        <v>36</v>
      </c>
      <c r="Y530" t="s">
        <v>39</v>
      </c>
      <c r="Z530">
        <v>3.1111111111111112</v>
      </c>
      <c r="AA530">
        <v>20</v>
      </c>
      <c r="AB530">
        <v>28</v>
      </c>
      <c r="AC530">
        <v>8</v>
      </c>
      <c r="AD530">
        <v>10</v>
      </c>
      <c r="AE530">
        <v>13</v>
      </c>
      <c r="AF530">
        <v>5</v>
      </c>
      <c r="AG530" t="s">
        <v>39045</v>
      </c>
      <c r="AH530" t="s">
        <v>39046</v>
      </c>
      <c r="AI530" s="3" t="s">
        <v>50616</v>
      </c>
    </row>
    <row r="531" spans="1:35" x14ac:dyDescent="0.2">
      <c r="A531" t="s">
        <v>42</v>
      </c>
      <c r="B531" t="s">
        <v>41732</v>
      </c>
      <c r="C531" t="s">
        <v>10319</v>
      </c>
      <c r="D531" t="s">
        <v>45</v>
      </c>
      <c r="E531" t="s">
        <v>46</v>
      </c>
      <c r="F531" t="s">
        <v>45091</v>
      </c>
      <c r="G531" t="s">
        <v>45092</v>
      </c>
      <c r="H531" t="s">
        <v>45091</v>
      </c>
      <c r="I531" t="s">
        <v>45093</v>
      </c>
      <c r="J531" t="s">
        <v>8</v>
      </c>
      <c r="K531">
        <v>12293</v>
      </c>
      <c r="L531" t="s">
        <v>45411</v>
      </c>
      <c r="M531" t="s">
        <v>52</v>
      </c>
      <c r="N531" t="s">
        <v>107</v>
      </c>
      <c r="O531" t="s">
        <v>108</v>
      </c>
      <c r="P531" t="s">
        <v>45412</v>
      </c>
      <c r="Q531" t="s">
        <v>45413</v>
      </c>
      <c r="R531" t="s">
        <v>45414</v>
      </c>
      <c r="S531" t="s">
        <v>16</v>
      </c>
      <c r="T531" t="s">
        <v>38</v>
      </c>
      <c r="U531" t="s">
        <v>90</v>
      </c>
      <c r="V531">
        <v>18</v>
      </c>
      <c r="W531">
        <v>18</v>
      </c>
      <c r="X531">
        <v>36</v>
      </c>
      <c r="Y531" t="s">
        <v>18</v>
      </c>
      <c r="Z531">
        <v>0</v>
      </c>
      <c r="AA531">
        <v>20</v>
      </c>
      <c r="AB531">
        <v>29</v>
      </c>
      <c r="AC531">
        <v>7</v>
      </c>
      <c r="AD531">
        <v>5</v>
      </c>
      <c r="AE531">
        <v>15</v>
      </c>
      <c r="AF531">
        <v>9</v>
      </c>
      <c r="AG531" t="s">
        <v>45415</v>
      </c>
      <c r="AH531" t="s">
        <v>45416</v>
      </c>
      <c r="AI531" s="3" t="s">
        <v>50616</v>
      </c>
    </row>
    <row r="532" spans="1:35" x14ac:dyDescent="0.2">
      <c r="A532" t="s">
        <v>8382</v>
      </c>
      <c r="B532" t="s">
        <v>12298</v>
      </c>
      <c r="C532" t="s">
        <v>11511</v>
      </c>
      <c r="D532" t="s">
        <v>11512</v>
      </c>
      <c r="E532" t="s">
        <v>11513</v>
      </c>
      <c r="F532" t="s">
        <v>55</v>
      </c>
      <c r="G532" t="s">
        <v>12299</v>
      </c>
      <c r="H532" t="s">
        <v>12551</v>
      </c>
      <c r="I532" t="s">
        <v>12552</v>
      </c>
      <c r="J532" t="s">
        <v>8</v>
      </c>
      <c r="K532">
        <v>12295</v>
      </c>
      <c r="L532" t="s">
        <v>12553</v>
      </c>
      <c r="M532" t="s">
        <v>52</v>
      </c>
      <c r="N532" t="s">
        <v>107</v>
      </c>
      <c r="O532" t="s">
        <v>108</v>
      </c>
      <c r="P532" t="s">
        <v>12554</v>
      </c>
      <c r="Q532" t="s">
        <v>12555</v>
      </c>
      <c r="R532" t="s">
        <v>12556</v>
      </c>
      <c r="S532" t="s">
        <v>16</v>
      </c>
      <c r="T532" t="s">
        <v>99</v>
      </c>
      <c r="U532" t="s">
        <v>90</v>
      </c>
      <c r="V532">
        <v>15</v>
      </c>
      <c r="W532">
        <v>21</v>
      </c>
      <c r="X532">
        <v>36</v>
      </c>
      <c r="Y532" t="s">
        <v>39</v>
      </c>
      <c r="Z532">
        <v>6.3055555555555554</v>
      </c>
      <c r="AA532">
        <v>20</v>
      </c>
      <c r="AB532">
        <v>27</v>
      </c>
      <c r="AC532">
        <v>9</v>
      </c>
      <c r="AD532">
        <v>2</v>
      </c>
      <c r="AE532">
        <v>13</v>
      </c>
      <c r="AF532">
        <v>12</v>
      </c>
      <c r="AG532" t="s">
        <v>12557</v>
      </c>
      <c r="AH532" t="s">
        <v>12558</v>
      </c>
      <c r="AI532" s="3" t="s">
        <v>50616</v>
      </c>
    </row>
    <row r="533" spans="1:35" x14ac:dyDescent="0.2">
      <c r="A533" t="s">
        <v>8382</v>
      </c>
      <c r="B533" t="s">
        <v>11532</v>
      </c>
      <c r="C533" t="s">
        <v>11511</v>
      </c>
      <c r="D533" t="s">
        <v>11512</v>
      </c>
      <c r="E533" t="s">
        <v>11513</v>
      </c>
      <c r="F533" t="s">
        <v>11712</v>
      </c>
      <c r="G533" t="s">
        <v>11713</v>
      </c>
      <c r="H533" t="s">
        <v>12004</v>
      </c>
      <c r="I533" t="s">
        <v>12005</v>
      </c>
      <c r="J533" t="s">
        <v>8</v>
      </c>
      <c r="K533">
        <v>12296</v>
      </c>
      <c r="L533" t="s">
        <v>120</v>
      </c>
      <c r="M533" t="s">
        <v>52</v>
      </c>
      <c r="N533" t="s">
        <v>107</v>
      </c>
      <c r="O533" t="s">
        <v>108</v>
      </c>
      <c r="P533" t="s">
        <v>12011</v>
      </c>
      <c r="Q533" t="s">
        <v>12012</v>
      </c>
      <c r="R533" t="s">
        <v>11945</v>
      </c>
      <c r="S533" t="s">
        <v>16</v>
      </c>
      <c r="T533" t="s">
        <v>70</v>
      </c>
      <c r="U533" t="s">
        <v>90</v>
      </c>
      <c r="V533">
        <v>24</v>
      </c>
      <c r="W533">
        <v>12</v>
      </c>
      <c r="X533">
        <v>36</v>
      </c>
      <c r="Y533" t="s">
        <v>18</v>
      </c>
      <c r="Z533">
        <v>8.3333333333333339</v>
      </c>
      <c r="AA533">
        <v>20</v>
      </c>
      <c r="AB533">
        <v>11</v>
      </c>
      <c r="AC533">
        <v>25</v>
      </c>
      <c r="AD533">
        <v>1</v>
      </c>
      <c r="AE533">
        <v>3</v>
      </c>
      <c r="AF533">
        <v>7</v>
      </c>
      <c r="AG533" t="s">
        <v>12013</v>
      </c>
      <c r="AH533" t="s">
        <v>12014</v>
      </c>
      <c r="AI533" s="3" t="s">
        <v>50616</v>
      </c>
    </row>
    <row r="534" spans="1:35" x14ac:dyDescent="0.2">
      <c r="A534" t="s">
        <v>227</v>
      </c>
      <c r="B534" t="s">
        <v>2956</v>
      </c>
      <c r="C534" t="s">
        <v>1346</v>
      </c>
      <c r="D534" t="s">
        <v>1347</v>
      </c>
      <c r="E534" t="s">
        <v>1348</v>
      </c>
      <c r="F534" t="s">
        <v>2957</v>
      </c>
      <c r="G534" t="s">
        <v>2958</v>
      </c>
      <c r="H534" t="s">
        <v>3291</v>
      </c>
      <c r="I534" t="s">
        <v>3292</v>
      </c>
      <c r="J534" t="s">
        <v>31</v>
      </c>
      <c r="K534">
        <v>12298</v>
      </c>
      <c r="L534" t="s">
        <v>3756</v>
      </c>
      <c r="M534" t="s">
        <v>52</v>
      </c>
      <c r="N534" t="s">
        <v>107</v>
      </c>
      <c r="O534" t="s">
        <v>108</v>
      </c>
      <c r="P534" t="s">
        <v>3757</v>
      </c>
      <c r="Q534" t="s">
        <v>3758</v>
      </c>
      <c r="R534" t="s">
        <v>2963</v>
      </c>
      <c r="S534" t="s">
        <v>16</v>
      </c>
      <c r="T534" t="s">
        <v>70</v>
      </c>
      <c r="U534" t="s">
        <v>90</v>
      </c>
      <c r="V534">
        <v>18</v>
      </c>
      <c r="W534">
        <v>18</v>
      </c>
      <c r="X534">
        <v>36</v>
      </c>
      <c r="Y534" t="s">
        <v>18</v>
      </c>
      <c r="Z534">
        <v>1.944444444444444</v>
      </c>
      <c r="AA534">
        <v>20</v>
      </c>
      <c r="AB534">
        <v>29</v>
      </c>
      <c r="AC534">
        <v>7</v>
      </c>
      <c r="AD534">
        <v>13</v>
      </c>
      <c r="AE534">
        <v>15</v>
      </c>
      <c r="AF534">
        <v>1</v>
      </c>
      <c r="AG534" t="s">
        <v>3759</v>
      </c>
      <c r="AH534" t="s">
        <v>3760</v>
      </c>
      <c r="AI534" s="3" t="s">
        <v>50616</v>
      </c>
    </row>
    <row r="535" spans="1:35" x14ac:dyDescent="0.2">
      <c r="A535" t="s">
        <v>0</v>
      </c>
      <c r="B535" t="s">
        <v>6896</v>
      </c>
      <c r="C535" t="s">
        <v>6897</v>
      </c>
      <c r="D535" t="s">
        <v>4843</v>
      </c>
      <c r="E535" t="s">
        <v>6898</v>
      </c>
      <c r="F535" t="s">
        <v>6899</v>
      </c>
      <c r="G535" t="s">
        <v>6900</v>
      </c>
      <c r="H535" t="s">
        <v>6901</v>
      </c>
      <c r="I535" t="s">
        <v>6902</v>
      </c>
      <c r="J535" t="s">
        <v>31</v>
      </c>
      <c r="K535">
        <v>12301</v>
      </c>
      <c r="L535" t="s">
        <v>34150</v>
      </c>
      <c r="M535" t="s">
        <v>52</v>
      </c>
      <c r="N535" t="s">
        <v>107</v>
      </c>
      <c r="O535" t="s">
        <v>108</v>
      </c>
      <c r="P535" t="s">
        <v>34151</v>
      </c>
      <c r="Q535" t="s">
        <v>34152</v>
      </c>
      <c r="R535" t="s">
        <v>31813</v>
      </c>
      <c r="S535" t="s">
        <v>16</v>
      </c>
      <c r="T535" t="s">
        <v>38</v>
      </c>
      <c r="U535" t="s">
        <v>90</v>
      </c>
      <c r="V535">
        <v>7</v>
      </c>
      <c r="W535">
        <v>11</v>
      </c>
      <c r="X535">
        <v>18</v>
      </c>
      <c r="Y535" t="s">
        <v>18</v>
      </c>
      <c r="Z535">
        <v>0</v>
      </c>
      <c r="AA535">
        <v>20</v>
      </c>
      <c r="AB535">
        <v>17</v>
      </c>
      <c r="AC535">
        <v>1</v>
      </c>
      <c r="AD535">
        <v>15</v>
      </c>
      <c r="AE535">
        <v>2</v>
      </c>
      <c r="AG535" t="s">
        <v>34153</v>
      </c>
      <c r="AH535" t="s">
        <v>34154</v>
      </c>
      <c r="AI535" s="3" t="s">
        <v>50616</v>
      </c>
    </row>
    <row r="536" spans="1:35" x14ac:dyDescent="0.2">
      <c r="A536" t="s">
        <v>8382</v>
      </c>
      <c r="B536" t="s">
        <v>11510</v>
      </c>
      <c r="C536" t="s">
        <v>11511</v>
      </c>
      <c r="D536" t="s">
        <v>11512</v>
      </c>
      <c r="E536" t="s">
        <v>11513</v>
      </c>
      <c r="F536" t="s">
        <v>12663</v>
      </c>
      <c r="G536" t="s">
        <v>12664</v>
      </c>
      <c r="H536" t="s">
        <v>12681</v>
      </c>
      <c r="I536" t="s">
        <v>12682</v>
      </c>
      <c r="J536" t="s">
        <v>8</v>
      </c>
      <c r="K536">
        <v>12304</v>
      </c>
      <c r="L536" t="s">
        <v>12804</v>
      </c>
      <c r="M536" t="s">
        <v>52</v>
      </c>
      <c r="N536" t="s">
        <v>107</v>
      </c>
      <c r="O536" t="s">
        <v>108</v>
      </c>
      <c r="P536" t="s">
        <v>12805</v>
      </c>
      <c r="Q536" t="s">
        <v>12806</v>
      </c>
      <c r="R536" t="s">
        <v>12720</v>
      </c>
      <c r="S536" t="s">
        <v>16</v>
      </c>
      <c r="T536" t="s">
        <v>70</v>
      </c>
      <c r="U536" t="s">
        <v>90</v>
      </c>
      <c r="V536">
        <v>22</v>
      </c>
      <c r="W536">
        <v>13</v>
      </c>
      <c r="X536">
        <v>35</v>
      </c>
      <c r="Y536" t="s">
        <v>18</v>
      </c>
      <c r="Z536">
        <v>3.971428571428572</v>
      </c>
      <c r="AA536">
        <v>20</v>
      </c>
      <c r="AB536">
        <v>24</v>
      </c>
      <c r="AC536">
        <v>11</v>
      </c>
      <c r="AD536">
        <v>9</v>
      </c>
      <c r="AE536">
        <v>11</v>
      </c>
      <c r="AF536">
        <v>4</v>
      </c>
      <c r="AG536" t="s">
        <v>12807</v>
      </c>
      <c r="AH536" t="s">
        <v>12808</v>
      </c>
      <c r="AI536" s="3" t="s">
        <v>50616</v>
      </c>
    </row>
    <row r="537" spans="1:35" x14ac:dyDescent="0.2">
      <c r="A537" t="s">
        <v>0</v>
      </c>
      <c r="B537" t="s">
        <v>32615</v>
      </c>
      <c r="C537" t="s">
        <v>6897</v>
      </c>
      <c r="D537" t="s">
        <v>4843</v>
      </c>
      <c r="E537" t="s">
        <v>6898</v>
      </c>
      <c r="F537" t="s">
        <v>32616</v>
      </c>
      <c r="G537" t="s">
        <v>32617</v>
      </c>
      <c r="H537" t="s">
        <v>32616</v>
      </c>
      <c r="I537" t="s">
        <v>32618</v>
      </c>
      <c r="J537" t="s">
        <v>31</v>
      </c>
      <c r="K537">
        <v>12306</v>
      </c>
      <c r="L537" t="s">
        <v>50083</v>
      </c>
      <c r="M537" t="s">
        <v>52</v>
      </c>
      <c r="N537" t="s">
        <v>107</v>
      </c>
      <c r="O537" t="s">
        <v>108</v>
      </c>
      <c r="P537" t="s">
        <v>50084</v>
      </c>
      <c r="Q537" t="s">
        <v>50085</v>
      </c>
      <c r="R537" t="s">
        <v>50086</v>
      </c>
      <c r="S537" t="s">
        <v>16</v>
      </c>
      <c r="T537" t="s">
        <v>70</v>
      </c>
      <c r="U537" t="s">
        <v>90</v>
      </c>
      <c r="V537">
        <v>25</v>
      </c>
      <c r="W537">
        <v>20</v>
      </c>
      <c r="X537">
        <v>45</v>
      </c>
      <c r="Y537" t="s">
        <v>18</v>
      </c>
      <c r="Z537">
        <v>0</v>
      </c>
      <c r="AA537">
        <v>20</v>
      </c>
      <c r="AB537">
        <v>36</v>
      </c>
      <c r="AC537">
        <v>9</v>
      </c>
      <c r="AD537">
        <v>7</v>
      </c>
      <c r="AE537">
        <v>21</v>
      </c>
      <c r="AF537">
        <v>8</v>
      </c>
      <c r="AG537" t="s">
        <v>50087</v>
      </c>
      <c r="AH537" t="s">
        <v>50088</v>
      </c>
      <c r="AI537" s="3" t="s">
        <v>50616</v>
      </c>
    </row>
    <row r="538" spans="1:35" x14ac:dyDescent="0.2">
      <c r="A538" t="s">
        <v>0</v>
      </c>
      <c r="B538" t="s">
        <v>737</v>
      </c>
      <c r="C538" t="s">
        <v>424</v>
      </c>
      <c r="D538" t="s">
        <v>425</v>
      </c>
      <c r="E538" t="s">
        <v>426</v>
      </c>
      <c r="F538" t="s">
        <v>738</v>
      </c>
      <c r="G538" t="s">
        <v>739</v>
      </c>
      <c r="H538" t="s">
        <v>738</v>
      </c>
      <c r="I538" t="s">
        <v>740</v>
      </c>
      <c r="J538" t="s">
        <v>8</v>
      </c>
      <c r="K538">
        <v>12307</v>
      </c>
      <c r="L538" t="s">
        <v>35247</v>
      </c>
      <c r="M538" t="s">
        <v>52</v>
      </c>
      <c r="N538" t="s">
        <v>107</v>
      </c>
      <c r="O538" t="s">
        <v>108</v>
      </c>
      <c r="P538" t="s">
        <v>35248</v>
      </c>
      <c r="R538" t="s">
        <v>35166</v>
      </c>
      <c r="S538" t="s">
        <v>16</v>
      </c>
      <c r="T538" t="s">
        <v>38</v>
      </c>
      <c r="U538" t="s">
        <v>90</v>
      </c>
      <c r="V538">
        <v>21</v>
      </c>
      <c r="W538">
        <v>15</v>
      </c>
      <c r="X538">
        <v>36</v>
      </c>
      <c r="Y538" t="s">
        <v>18</v>
      </c>
      <c r="Z538">
        <v>5.6111111111111107</v>
      </c>
      <c r="AA538">
        <v>20</v>
      </c>
      <c r="AB538">
        <v>28</v>
      </c>
      <c r="AC538">
        <v>8</v>
      </c>
      <c r="AD538">
        <v>10</v>
      </c>
      <c r="AE538">
        <v>12</v>
      </c>
      <c r="AF538">
        <v>6</v>
      </c>
      <c r="AG538" t="s">
        <v>35249</v>
      </c>
      <c r="AH538" t="s">
        <v>35250</v>
      </c>
      <c r="AI538" s="3" t="s">
        <v>50616</v>
      </c>
    </row>
    <row r="539" spans="1:35" x14ac:dyDescent="0.2">
      <c r="A539" t="s">
        <v>0</v>
      </c>
      <c r="B539" t="s">
        <v>28924</v>
      </c>
      <c r="C539" t="s">
        <v>6897</v>
      </c>
      <c r="D539" t="s">
        <v>4843</v>
      </c>
      <c r="E539" t="s">
        <v>6898</v>
      </c>
      <c r="F539" t="s">
        <v>16926</v>
      </c>
      <c r="G539" t="s">
        <v>28925</v>
      </c>
      <c r="H539" t="s">
        <v>16926</v>
      </c>
      <c r="I539" t="s">
        <v>30923</v>
      </c>
      <c r="J539" t="s">
        <v>31</v>
      </c>
      <c r="K539">
        <v>12308</v>
      </c>
      <c r="L539" t="s">
        <v>50057</v>
      </c>
      <c r="M539" t="s">
        <v>52</v>
      </c>
      <c r="N539" t="s">
        <v>107</v>
      </c>
      <c r="O539" t="s">
        <v>108</v>
      </c>
      <c r="P539" t="s">
        <v>50058</v>
      </c>
      <c r="Q539" t="s">
        <v>50059</v>
      </c>
      <c r="R539" t="s">
        <v>50049</v>
      </c>
      <c r="S539" t="s">
        <v>16</v>
      </c>
      <c r="T539" t="s">
        <v>70</v>
      </c>
      <c r="U539" t="s">
        <v>90</v>
      </c>
      <c r="V539">
        <v>17</v>
      </c>
      <c r="W539">
        <v>19</v>
      </c>
      <c r="X539">
        <v>36</v>
      </c>
      <c r="Y539" t="s">
        <v>18</v>
      </c>
      <c r="Z539">
        <v>8.3333333333333339</v>
      </c>
      <c r="AA539">
        <v>20</v>
      </c>
      <c r="AB539">
        <v>25</v>
      </c>
      <c r="AC539">
        <v>11</v>
      </c>
      <c r="AD539">
        <v>12</v>
      </c>
      <c r="AE539">
        <v>11</v>
      </c>
      <c r="AF539">
        <v>2</v>
      </c>
      <c r="AG539" t="s">
        <v>50060</v>
      </c>
      <c r="AH539" t="s">
        <v>50061</v>
      </c>
      <c r="AI539" s="3" t="s">
        <v>50616</v>
      </c>
    </row>
    <row r="540" spans="1:35" x14ac:dyDescent="0.2">
      <c r="A540" t="s">
        <v>0</v>
      </c>
      <c r="B540" t="s">
        <v>532</v>
      </c>
      <c r="C540" t="s">
        <v>533</v>
      </c>
      <c r="D540" t="s">
        <v>425</v>
      </c>
      <c r="E540" t="s">
        <v>426</v>
      </c>
      <c r="F540" t="s">
        <v>15860</v>
      </c>
      <c r="G540" t="s">
        <v>15861</v>
      </c>
      <c r="H540" t="s">
        <v>15860</v>
      </c>
      <c r="I540" t="s">
        <v>15862</v>
      </c>
      <c r="J540" t="s">
        <v>8</v>
      </c>
      <c r="K540">
        <v>12309</v>
      </c>
      <c r="L540" t="s">
        <v>15996</v>
      </c>
      <c r="M540" t="s">
        <v>52</v>
      </c>
      <c r="N540" t="s">
        <v>107</v>
      </c>
      <c r="O540" t="s">
        <v>108</v>
      </c>
      <c r="P540" t="s">
        <v>15997</v>
      </c>
      <c r="Q540" t="s">
        <v>15998</v>
      </c>
      <c r="R540" t="s">
        <v>15999</v>
      </c>
      <c r="S540" t="s">
        <v>16</v>
      </c>
      <c r="T540" t="s">
        <v>70</v>
      </c>
      <c r="U540" t="s">
        <v>90</v>
      </c>
      <c r="V540">
        <v>17</v>
      </c>
      <c r="W540">
        <v>19</v>
      </c>
      <c r="X540">
        <v>36</v>
      </c>
      <c r="Y540" t="s">
        <v>18</v>
      </c>
      <c r="Z540">
        <v>10.72222222222222</v>
      </c>
      <c r="AA540">
        <v>20</v>
      </c>
      <c r="AB540">
        <v>31</v>
      </c>
      <c r="AC540">
        <v>5</v>
      </c>
      <c r="AD540">
        <v>5</v>
      </c>
      <c r="AE540">
        <v>21</v>
      </c>
      <c r="AF540">
        <v>5</v>
      </c>
      <c r="AG540" t="s">
        <v>16000</v>
      </c>
      <c r="AH540" t="s">
        <v>16001</v>
      </c>
      <c r="AI540" s="3" t="s">
        <v>50616</v>
      </c>
    </row>
    <row r="541" spans="1:35" x14ac:dyDescent="0.2">
      <c r="A541" t="s">
        <v>8382</v>
      </c>
      <c r="B541" t="s">
        <v>12298</v>
      </c>
      <c r="C541" t="s">
        <v>11511</v>
      </c>
      <c r="D541" t="s">
        <v>11512</v>
      </c>
      <c r="E541" t="s">
        <v>11513</v>
      </c>
      <c r="F541" t="s">
        <v>55</v>
      </c>
      <c r="G541" t="s">
        <v>12299</v>
      </c>
      <c r="H541" t="s">
        <v>55</v>
      </c>
      <c r="I541" t="s">
        <v>12535</v>
      </c>
      <c r="J541" t="s">
        <v>8</v>
      </c>
      <c r="K541">
        <v>12310</v>
      </c>
      <c r="L541" t="s">
        <v>12949</v>
      </c>
      <c r="M541" t="s">
        <v>52</v>
      </c>
      <c r="N541" t="s">
        <v>107</v>
      </c>
      <c r="O541" t="s">
        <v>108</v>
      </c>
      <c r="P541" t="s">
        <v>12950</v>
      </c>
      <c r="Q541" t="s">
        <v>12951</v>
      </c>
      <c r="R541" t="s">
        <v>12309</v>
      </c>
      <c r="S541" t="s">
        <v>16</v>
      </c>
      <c r="T541" t="s">
        <v>70</v>
      </c>
      <c r="U541" t="s">
        <v>90</v>
      </c>
      <c r="V541">
        <v>24</v>
      </c>
      <c r="W541">
        <v>12</v>
      </c>
      <c r="X541">
        <v>36</v>
      </c>
      <c r="Y541" t="s">
        <v>18</v>
      </c>
      <c r="Z541">
        <v>3.25</v>
      </c>
      <c r="AA541">
        <v>20</v>
      </c>
      <c r="AB541">
        <v>26</v>
      </c>
      <c r="AC541">
        <v>10</v>
      </c>
      <c r="AD541">
        <v>4</v>
      </c>
      <c r="AE541">
        <v>14</v>
      </c>
      <c r="AF541">
        <v>8</v>
      </c>
      <c r="AG541" t="s">
        <v>12952</v>
      </c>
      <c r="AH541" t="s">
        <v>12953</v>
      </c>
      <c r="AI541" s="3" t="s">
        <v>50616</v>
      </c>
    </row>
    <row r="542" spans="1:35" x14ac:dyDescent="0.2">
      <c r="A542" t="s">
        <v>42</v>
      </c>
      <c r="B542" t="s">
        <v>10318</v>
      </c>
      <c r="C542" t="s">
        <v>10319</v>
      </c>
      <c r="D542" t="s">
        <v>45</v>
      </c>
      <c r="E542" t="s">
        <v>46</v>
      </c>
      <c r="F542" t="s">
        <v>10320</v>
      </c>
      <c r="G542" t="s">
        <v>10321</v>
      </c>
      <c r="H542" t="s">
        <v>10320</v>
      </c>
      <c r="I542" t="s">
        <v>10322</v>
      </c>
      <c r="J542" t="s">
        <v>8</v>
      </c>
      <c r="K542">
        <v>12314</v>
      </c>
      <c r="L542" t="s">
        <v>32931</v>
      </c>
      <c r="M542" t="s">
        <v>52</v>
      </c>
      <c r="N542" t="s">
        <v>107</v>
      </c>
      <c r="O542" t="s">
        <v>108</v>
      </c>
      <c r="P542" t="s">
        <v>46815</v>
      </c>
      <c r="Q542" t="s">
        <v>46816</v>
      </c>
      <c r="R542" t="s">
        <v>2295</v>
      </c>
      <c r="S542" t="s">
        <v>16</v>
      </c>
      <c r="T542" t="s">
        <v>70</v>
      </c>
      <c r="U542" t="s">
        <v>90</v>
      </c>
      <c r="V542">
        <v>20</v>
      </c>
      <c r="W542">
        <v>16</v>
      </c>
      <c r="X542">
        <v>36</v>
      </c>
      <c r="Y542" t="s">
        <v>18</v>
      </c>
      <c r="Z542">
        <v>0</v>
      </c>
      <c r="AA542">
        <v>20</v>
      </c>
      <c r="AB542">
        <v>28</v>
      </c>
      <c r="AC542">
        <v>8</v>
      </c>
      <c r="AD542">
        <v>1</v>
      </c>
      <c r="AE542">
        <v>12</v>
      </c>
      <c r="AF542">
        <v>15</v>
      </c>
      <c r="AG542" t="s">
        <v>46817</v>
      </c>
      <c r="AH542" t="s">
        <v>46818</v>
      </c>
      <c r="AI542" s="3" t="s">
        <v>50616</v>
      </c>
    </row>
    <row r="543" spans="1:35" x14ac:dyDescent="0.2">
      <c r="A543" t="s">
        <v>265</v>
      </c>
      <c r="B543" t="s">
        <v>23797</v>
      </c>
      <c r="C543" t="s">
        <v>519</v>
      </c>
      <c r="D543" t="s">
        <v>520</v>
      </c>
      <c r="E543" t="s">
        <v>521</v>
      </c>
      <c r="F543" t="s">
        <v>23798</v>
      </c>
      <c r="G543" t="s">
        <v>23799</v>
      </c>
      <c r="H543" t="s">
        <v>23800</v>
      </c>
      <c r="I543" t="s">
        <v>23801</v>
      </c>
      <c r="J543" t="s">
        <v>31</v>
      </c>
      <c r="K543">
        <v>12315</v>
      </c>
      <c r="L543" t="s">
        <v>28575</v>
      </c>
      <c r="M543" t="s">
        <v>52</v>
      </c>
      <c r="N543" t="s">
        <v>107</v>
      </c>
      <c r="O543" t="s">
        <v>108</v>
      </c>
      <c r="P543" t="s">
        <v>28576</v>
      </c>
      <c r="Q543" t="s">
        <v>28577</v>
      </c>
      <c r="R543" t="s">
        <v>26211</v>
      </c>
      <c r="S543" t="s">
        <v>16</v>
      </c>
      <c r="T543" t="s">
        <v>99</v>
      </c>
      <c r="U543" t="s">
        <v>90</v>
      </c>
      <c r="V543">
        <v>18</v>
      </c>
      <c r="W543">
        <v>9</v>
      </c>
      <c r="X543">
        <v>27</v>
      </c>
      <c r="Y543" t="s">
        <v>39</v>
      </c>
      <c r="Z543">
        <v>18.333333333333329</v>
      </c>
      <c r="AA543">
        <v>20</v>
      </c>
      <c r="AB543">
        <v>24</v>
      </c>
      <c r="AC543">
        <v>3</v>
      </c>
      <c r="AD543">
        <v>16</v>
      </c>
      <c r="AE543">
        <v>8</v>
      </c>
      <c r="AG543" t="s">
        <v>28578</v>
      </c>
      <c r="AH543" t="s">
        <v>28579</v>
      </c>
      <c r="AI543" s="3" t="s">
        <v>50616</v>
      </c>
    </row>
    <row r="544" spans="1:35" x14ac:dyDescent="0.2">
      <c r="A544" t="s">
        <v>0</v>
      </c>
      <c r="B544" t="s">
        <v>532</v>
      </c>
      <c r="C544" t="s">
        <v>533</v>
      </c>
      <c r="D544" t="s">
        <v>425</v>
      </c>
      <c r="E544" t="s">
        <v>426</v>
      </c>
      <c r="F544" t="s">
        <v>15860</v>
      </c>
      <c r="G544" t="s">
        <v>15861</v>
      </c>
      <c r="H544" t="s">
        <v>15860</v>
      </c>
      <c r="I544" t="s">
        <v>15862</v>
      </c>
      <c r="J544" t="s">
        <v>8</v>
      </c>
      <c r="K544">
        <v>12318</v>
      </c>
      <c r="L544" t="s">
        <v>16105</v>
      </c>
      <c r="M544" t="s">
        <v>52</v>
      </c>
      <c r="N544" t="s">
        <v>107</v>
      </c>
      <c r="O544" t="s">
        <v>108</v>
      </c>
      <c r="P544" t="s">
        <v>16106</v>
      </c>
      <c r="Q544" t="s">
        <v>16107</v>
      </c>
      <c r="R544" t="s">
        <v>15999</v>
      </c>
      <c r="S544" t="s">
        <v>16</v>
      </c>
      <c r="T544" t="s">
        <v>70</v>
      </c>
      <c r="U544" t="s">
        <v>90</v>
      </c>
      <c r="V544">
        <v>19</v>
      </c>
      <c r="W544">
        <v>17</v>
      </c>
      <c r="X544">
        <v>36</v>
      </c>
      <c r="Y544" t="s">
        <v>18</v>
      </c>
      <c r="Z544">
        <v>9.6111111111111107</v>
      </c>
      <c r="AA544">
        <v>20</v>
      </c>
      <c r="AB544">
        <v>33</v>
      </c>
      <c r="AC544">
        <v>3</v>
      </c>
      <c r="AD544">
        <v>6</v>
      </c>
      <c r="AE544">
        <v>22</v>
      </c>
      <c r="AF544">
        <v>5</v>
      </c>
      <c r="AG544" t="s">
        <v>16108</v>
      </c>
      <c r="AH544" t="s">
        <v>16109</v>
      </c>
      <c r="AI544" s="3" t="s">
        <v>50616</v>
      </c>
    </row>
    <row r="545" spans="1:35" x14ac:dyDescent="0.2">
      <c r="A545" t="s">
        <v>42</v>
      </c>
      <c r="B545" t="s">
        <v>243</v>
      </c>
      <c r="C545" t="s">
        <v>244</v>
      </c>
      <c r="D545" t="s">
        <v>45</v>
      </c>
      <c r="E545" t="s">
        <v>46</v>
      </c>
      <c r="F545" t="s">
        <v>245</v>
      </c>
      <c r="G545" t="s">
        <v>246</v>
      </c>
      <c r="H545" t="s">
        <v>827</v>
      </c>
      <c r="I545" t="s">
        <v>828</v>
      </c>
      <c r="J545" t="s">
        <v>8</v>
      </c>
      <c r="K545">
        <v>12323</v>
      </c>
      <c r="L545" t="s">
        <v>39859</v>
      </c>
      <c r="M545" t="s">
        <v>52</v>
      </c>
      <c r="N545" t="s">
        <v>107</v>
      </c>
      <c r="O545" t="s">
        <v>108</v>
      </c>
      <c r="P545" t="s">
        <v>39860</v>
      </c>
      <c r="Q545" t="s">
        <v>39861</v>
      </c>
      <c r="R545" t="s">
        <v>400</v>
      </c>
      <c r="S545" t="s">
        <v>16</v>
      </c>
      <c r="T545" t="s">
        <v>17</v>
      </c>
      <c r="U545" t="s">
        <v>90</v>
      </c>
      <c r="V545">
        <v>15</v>
      </c>
      <c r="W545">
        <v>21</v>
      </c>
      <c r="X545">
        <v>36</v>
      </c>
      <c r="Y545" t="s">
        <v>39</v>
      </c>
      <c r="Z545">
        <v>0</v>
      </c>
      <c r="AA545">
        <v>20</v>
      </c>
      <c r="AB545">
        <v>25</v>
      </c>
      <c r="AC545">
        <v>11</v>
      </c>
      <c r="AD545">
        <v>8</v>
      </c>
      <c r="AE545">
        <v>11</v>
      </c>
      <c r="AF545">
        <v>6</v>
      </c>
      <c r="AG545" t="s">
        <v>39862</v>
      </c>
      <c r="AH545" t="s">
        <v>39863</v>
      </c>
      <c r="AI545" s="3" t="s">
        <v>50616</v>
      </c>
    </row>
    <row r="546" spans="1:35" x14ac:dyDescent="0.2">
      <c r="A546" t="s">
        <v>227</v>
      </c>
      <c r="B546" t="s">
        <v>2956</v>
      </c>
      <c r="C546" t="s">
        <v>1346</v>
      </c>
      <c r="D546" t="s">
        <v>1347</v>
      </c>
      <c r="E546" t="s">
        <v>1348</v>
      </c>
      <c r="F546" t="s">
        <v>2957</v>
      </c>
      <c r="G546" t="s">
        <v>2958</v>
      </c>
      <c r="H546" t="s">
        <v>3291</v>
      </c>
      <c r="I546" t="s">
        <v>3292</v>
      </c>
      <c r="J546" t="s">
        <v>31</v>
      </c>
      <c r="K546">
        <v>12328</v>
      </c>
      <c r="L546" t="s">
        <v>3771</v>
      </c>
      <c r="M546" t="s">
        <v>52</v>
      </c>
      <c r="N546" t="s">
        <v>107</v>
      </c>
      <c r="O546" t="s">
        <v>3203</v>
      </c>
      <c r="P546" t="s">
        <v>3772</v>
      </c>
      <c r="Q546" t="s">
        <v>3773</v>
      </c>
      <c r="R546" t="s">
        <v>2484</v>
      </c>
      <c r="S546" t="s">
        <v>58</v>
      </c>
      <c r="T546" t="s">
        <v>59</v>
      </c>
      <c r="U546" t="s">
        <v>90</v>
      </c>
      <c r="V546">
        <v>38</v>
      </c>
      <c r="W546">
        <v>42</v>
      </c>
      <c r="X546">
        <v>80</v>
      </c>
      <c r="Y546" t="s">
        <v>18</v>
      </c>
      <c r="Z546">
        <v>18.987500000000001</v>
      </c>
      <c r="AA546">
        <v>20</v>
      </c>
      <c r="AB546">
        <v>50</v>
      </c>
      <c r="AC546">
        <v>30</v>
      </c>
      <c r="AD546">
        <v>12</v>
      </c>
      <c r="AE546">
        <v>19</v>
      </c>
      <c r="AF546">
        <v>19</v>
      </c>
      <c r="AG546" t="s">
        <v>3774</v>
      </c>
      <c r="AH546" t="s">
        <v>3775</v>
      </c>
      <c r="AI546" s="3" t="s">
        <v>50616</v>
      </c>
    </row>
    <row r="547" spans="1:35" x14ac:dyDescent="0.2">
      <c r="A547" t="s">
        <v>42</v>
      </c>
      <c r="B547" t="s">
        <v>560</v>
      </c>
      <c r="C547" t="s">
        <v>244</v>
      </c>
      <c r="D547" t="s">
        <v>45</v>
      </c>
      <c r="E547" t="s">
        <v>46</v>
      </c>
      <c r="F547" t="s">
        <v>25</v>
      </c>
      <c r="G547" t="s">
        <v>561</v>
      </c>
      <c r="H547" t="s">
        <v>25</v>
      </c>
      <c r="I547" t="s">
        <v>562</v>
      </c>
      <c r="J547" t="s">
        <v>8</v>
      </c>
      <c r="K547">
        <v>12332</v>
      </c>
      <c r="L547" t="s">
        <v>39349</v>
      </c>
      <c r="M547" t="s">
        <v>52</v>
      </c>
      <c r="N547" t="s">
        <v>107</v>
      </c>
      <c r="O547" t="s">
        <v>108</v>
      </c>
      <c r="P547" t="s">
        <v>39350</v>
      </c>
      <c r="Q547" t="s">
        <v>39351</v>
      </c>
      <c r="R547" t="s">
        <v>635</v>
      </c>
      <c r="S547" t="s">
        <v>16</v>
      </c>
      <c r="T547" t="s">
        <v>70</v>
      </c>
      <c r="U547" t="s">
        <v>90</v>
      </c>
      <c r="V547">
        <v>17</v>
      </c>
      <c r="W547">
        <v>19</v>
      </c>
      <c r="X547">
        <v>36</v>
      </c>
      <c r="Y547" t="s">
        <v>18</v>
      </c>
      <c r="Z547">
        <v>5.083333333333333</v>
      </c>
      <c r="AA547">
        <v>20</v>
      </c>
      <c r="AB547">
        <v>25</v>
      </c>
      <c r="AC547">
        <v>11</v>
      </c>
      <c r="AD547">
        <v>6</v>
      </c>
      <c r="AE547">
        <v>11</v>
      </c>
      <c r="AF547">
        <v>8</v>
      </c>
      <c r="AG547" t="s">
        <v>39352</v>
      </c>
      <c r="AH547" t="s">
        <v>39353</v>
      </c>
      <c r="AI547" s="3" t="s">
        <v>50616</v>
      </c>
    </row>
    <row r="548" spans="1:35" x14ac:dyDescent="0.2">
      <c r="A548" t="s">
        <v>265</v>
      </c>
      <c r="B548" t="s">
        <v>23797</v>
      </c>
      <c r="C548" t="s">
        <v>519</v>
      </c>
      <c r="D548" t="s">
        <v>520</v>
      </c>
      <c r="E548" t="s">
        <v>521</v>
      </c>
      <c r="F548" t="s">
        <v>23798</v>
      </c>
      <c r="G548" t="s">
        <v>23799</v>
      </c>
      <c r="H548" t="s">
        <v>23800</v>
      </c>
      <c r="I548" t="s">
        <v>23801</v>
      </c>
      <c r="J548" t="s">
        <v>31</v>
      </c>
      <c r="K548">
        <v>12333</v>
      </c>
      <c r="L548" t="s">
        <v>28051</v>
      </c>
      <c r="M548" t="s">
        <v>52</v>
      </c>
      <c r="N548" t="s">
        <v>107</v>
      </c>
      <c r="O548" t="s">
        <v>108</v>
      </c>
      <c r="P548" t="s">
        <v>28052</v>
      </c>
      <c r="Q548" t="s">
        <v>28053</v>
      </c>
      <c r="R548" t="s">
        <v>26211</v>
      </c>
      <c r="S548" t="s">
        <v>16</v>
      </c>
      <c r="T548" t="s">
        <v>99</v>
      </c>
      <c r="U548" t="s">
        <v>90</v>
      </c>
      <c r="V548">
        <v>15</v>
      </c>
      <c r="W548">
        <v>12</v>
      </c>
      <c r="X548">
        <v>27</v>
      </c>
      <c r="Y548" t="s">
        <v>39</v>
      </c>
      <c r="Z548">
        <v>17.703703703703699</v>
      </c>
      <c r="AA548">
        <v>20</v>
      </c>
      <c r="AB548">
        <v>27</v>
      </c>
      <c r="AD548">
        <v>21</v>
      </c>
      <c r="AE548">
        <v>5</v>
      </c>
      <c r="AF548">
        <v>1</v>
      </c>
      <c r="AG548" t="s">
        <v>28054</v>
      </c>
      <c r="AH548" t="s">
        <v>28055</v>
      </c>
      <c r="AI548" s="3" t="s">
        <v>50616</v>
      </c>
    </row>
    <row r="549" spans="1:35" x14ac:dyDescent="0.2">
      <c r="A549" t="s">
        <v>8382</v>
      </c>
      <c r="B549" t="s">
        <v>11104</v>
      </c>
      <c r="C549" t="s">
        <v>8409</v>
      </c>
      <c r="D549" t="s">
        <v>8410</v>
      </c>
      <c r="E549" t="s">
        <v>8411</v>
      </c>
      <c r="F549" t="s">
        <v>11105</v>
      </c>
      <c r="G549" t="s">
        <v>11106</v>
      </c>
      <c r="H549" t="s">
        <v>11107</v>
      </c>
      <c r="I549" t="s">
        <v>11108</v>
      </c>
      <c r="J549" t="s">
        <v>176</v>
      </c>
      <c r="K549">
        <v>12334</v>
      </c>
      <c r="L549" t="s">
        <v>11454</v>
      </c>
      <c r="M549" t="s">
        <v>52</v>
      </c>
      <c r="N549" t="s">
        <v>107</v>
      </c>
      <c r="O549" t="s">
        <v>108</v>
      </c>
      <c r="P549" t="s">
        <v>11455</v>
      </c>
      <c r="Q549" t="s">
        <v>11456</v>
      </c>
      <c r="R549" t="s">
        <v>11111</v>
      </c>
      <c r="S549" t="s">
        <v>16</v>
      </c>
      <c r="T549" t="s">
        <v>70</v>
      </c>
      <c r="U549" t="s">
        <v>90</v>
      </c>
      <c r="V549">
        <v>20</v>
      </c>
      <c r="W549">
        <v>16</v>
      </c>
      <c r="X549">
        <v>36</v>
      </c>
      <c r="Y549" t="s">
        <v>18</v>
      </c>
      <c r="Z549">
        <v>19.833333333333329</v>
      </c>
      <c r="AA549">
        <v>20</v>
      </c>
      <c r="AB549">
        <v>27</v>
      </c>
      <c r="AC549">
        <v>9</v>
      </c>
      <c r="AD549">
        <v>4</v>
      </c>
      <c r="AE549">
        <v>17</v>
      </c>
      <c r="AF549">
        <v>6</v>
      </c>
      <c r="AG549" t="s">
        <v>11457</v>
      </c>
      <c r="AH549" t="s">
        <v>11458</v>
      </c>
      <c r="AI549" s="3" t="s">
        <v>50616</v>
      </c>
    </row>
    <row r="550" spans="1:35" x14ac:dyDescent="0.2">
      <c r="A550" t="s">
        <v>227</v>
      </c>
      <c r="B550" t="s">
        <v>5985</v>
      </c>
      <c r="C550" t="s">
        <v>436</v>
      </c>
      <c r="D550" t="s">
        <v>230</v>
      </c>
      <c r="E550" t="s">
        <v>231</v>
      </c>
      <c r="F550" t="s">
        <v>5986</v>
      </c>
      <c r="G550" t="s">
        <v>5987</v>
      </c>
      <c r="H550" t="s">
        <v>7358</v>
      </c>
      <c r="I550" t="s">
        <v>7359</v>
      </c>
      <c r="J550" t="s">
        <v>8</v>
      </c>
      <c r="K550">
        <v>12338</v>
      </c>
      <c r="L550" t="s">
        <v>7501</v>
      </c>
      <c r="M550" t="s">
        <v>52</v>
      </c>
      <c r="N550" t="s">
        <v>107</v>
      </c>
      <c r="O550" t="s">
        <v>108</v>
      </c>
      <c r="P550" t="s">
        <v>7502</v>
      </c>
      <c r="Q550" t="s">
        <v>7503</v>
      </c>
      <c r="R550" t="s">
        <v>7504</v>
      </c>
      <c r="S550" t="s">
        <v>16</v>
      </c>
      <c r="T550" t="s">
        <v>38</v>
      </c>
      <c r="U550" t="s">
        <v>90</v>
      </c>
      <c r="V550">
        <v>19</v>
      </c>
      <c r="W550">
        <v>26</v>
      </c>
      <c r="X550">
        <v>45</v>
      </c>
      <c r="Y550" t="s">
        <v>39</v>
      </c>
      <c r="Z550">
        <v>9.7555555555555564</v>
      </c>
      <c r="AA550">
        <v>20</v>
      </c>
      <c r="AB550">
        <v>33</v>
      </c>
      <c r="AC550">
        <v>12</v>
      </c>
      <c r="AD550">
        <v>15</v>
      </c>
      <c r="AE550">
        <v>10</v>
      </c>
      <c r="AF550">
        <v>8</v>
      </c>
      <c r="AG550" t="s">
        <v>7505</v>
      </c>
      <c r="AH550" t="s">
        <v>7506</v>
      </c>
      <c r="AI550" s="3" t="s">
        <v>50616</v>
      </c>
    </row>
    <row r="551" spans="1:35" x14ac:dyDescent="0.2">
      <c r="A551" t="s">
        <v>76</v>
      </c>
      <c r="B551" t="s">
        <v>169</v>
      </c>
      <c r="C551" t="s">
        <v>170</v>
      </c>
      <c r="D551" t="s">
        <v>171</v>
      </c>
      <c r="E551" t="s">
        <v>172</v>
      </c>
      <c r="F551" t="s">
        <v>171</v>
      </c>
      <c r="G551" t="s">
        <v>173</v>
      </c>
      <c r="H551" t="s">
        <v>45589</v>
      </c>
      <c r="I551" t="s">
        <v>45590</v>
      </c>
      <c r="J551" t="s">
        <v>176</v>
      </c>
      <c r="K551">
        <v>12340</v>
      </c>
      <c r="L551" t="s">
        <v>1137</v>
      </c>
      <c r="M551" t="s">
        <v>52</v>
      </c>
      <c r="N551" t="s">
        <v>107</v>
      </c>
      <c r="O551" t="s">
        <v>108</v>
      </c>
      <c r="P551" t="s">
        <v>45639</v>
      </c>
      <c r="Q551" t="s">
        <v>45640</v>
      </c>
      <c r="R551" t="s">
        <v>45641</v>
      </c>
      <c r="S551" t="s">
        <v>16</v>
      </c>
      <c r="T551" t="s">
        <v>70</v>
      </c>
      <c r="U551" t="s">
        <v>90</v>
      </c>
      <c r="V551">
        <v>7</v>
      </c>
      <c r="W551">
        <v>11</v>
      </c>
      <c r="X551">
        <v>18</v>
      </c>
      <c r="Y551" t="s">
        <v>39</v>
      </c>
      <c r="Z551">
        <v>0</v>
      </c>
      <c r="AA551">
        <v>20</v>
      </c>
      <c r="AB551">
        <v>15</v>
      </c>
      <c r="AC551">
        <v>3</v>
      </c>
      <c r="AD551">
        <v>4</v>
      </c>
      <c r="AE551">
        <v>6</v>
      </c>
      <c r="AF551">
        <v>5</v>
      </c>
      <c r="AG551" t="s">
        <v>45642</v>
      </c>
      <c r="AH551" t="s">
        <v>45643</v>
      </c>
      <c r="AI551" s="3" t="s">
        <v>50616</v>
      </c>
    </row>
    <row r="552" spans="1:35" x14ac:dyDescent="0.2">
      <c r="A552" t="s">
        <v>42</v>
      </c>
      <c r="B552" t="s">
        <v>43</v>
      </c>
      <c r="C552" t="s">
        <v>44</v>
      </c>
      <c r="D552" t="s">
        <v>45</v>
      </c>
      <c r="E552" t="s">
        <v>46</v>
      </c>
      <c r="F552" t="s">
        <v>47</v>
      </c>
      <c r="G552" t="s">
        <v>48</v>
      </c>
      <c r="H552" t="s">
        <v>2253</v>
      </c>
      <c r="I552" t="s">
        <v>2254</v>
      </c>
      <c r="J552" t="s">
        <v>8</v>
      </c>
      <c r="K552">
        <v>12341</v>
      </c>
      <c r="L552" t="s">
        <v>2292</v>
      </c>
      <c r="M552" t="s">
        <v>52</v>
      </c>
      <c r="N552" t="s">
        <v>107</v>
      </c>
      <c r="O552" t="s">
        <v>108</v>
      </c>
      <c r="P552" t="s">
        <v>2293</v>
      </c>
      <c r="Q552" t="s">
        <v>2294</v>
      </c>
      <c r="R552" t="s">
        <v>2295</v>
      </c>
      <c r="S552" t="s">
        <v>16</v>
      </c>
      <c r="T552" t="s">
        <v>70</v>
      </c>
      <c r="U552" t="s">
        <v>90</v>
      </c>
      <c r="V552">
        <v>22</v>
      </c>
      <c r="W552">
        <v>14</v>
      </c>
      <c r="X552">
        <v>36</v>
      </c>
      <c r="Y552" t="s">
        <v>39</v>
      </c>
      <c r="Z552">
        <v>0</v>
      </c>
      <c r="AA552">
        <v>20</v>
      </c>
      <c r="AB552">
        <v>32</v>
      </c>
      <c r="AC552">
        <v>4</v>
      </c>
      <c r="AD552">
        <v>24</v>
      </c>
      <c r="AE552">
        <v>8</v>
      </c>
      <c r="AG552" t="s">
        <v>2296</v>
      </c>
      <c r="AH552" t="s">
        <v>2297</v>
      </c>
      <c r="AI552" s="3" t="s">
        <v>50616</v>
      </c>
    </row>
    <row r="553" spans="1:35" x14ac:dyDescent="0.2">
      <c r="A553" t="s">
        <v>42</v>
      </c>
      <c r="B553" t="s">
        <v>497</v>
      </c>
      <c r="C553" t="s">
        <v>475</v>
      </c>
      <c r="D553" t="s">
        <v>476</v>
      </c>
      <c r="E553" t="s">
        <v>477</v>
      </c>
      <c r="F553" t="s">
        <v>478</v>
      </c>
      <c r="G553" t="s">
        <v>479</v>
      </c>
      <c r="H553" t="s">
        <v>7282</v>
      </c>
      <c r="I553" t="s">
        <v>45250</v>
      </c>
      <c r="J553" t="s">
        <v>8</v>
      </c>
      <c r="K553">
        <v>12345</v>
      </c>
      <c r="L553" t="s">
        <v>1169</v>
      </c>
      <c r="M553" t="s">
        <v>52</v>
      </c>
      <c r="N553" t="s">
        <v>107</v>
      </c>
      <c r="O553" t="s">
        <v>108</v>
      </c>
      <c r="P553" t="s">
        <v>45508</v>
      </c>
      <c r="Q553" t="s">
        <v>45509</v>
      </c>
      <c r="R553" t="s">
        <v>45510</v>
      </c>
      <c r="S553" t="s">
        <v>16</v>
      </c>
      <c r="T553" t="s">
        <v>99</v>
      </c>
      <c r="U553" t="s">
        <v>90</v>
      </c>
      <c r="V553">
        <v>15</v>
      </c>
      <c r="W553">
        <v>20</v>
      </c>
      <c r="X553">
        <v>35</v>
      </c>
      <c r="Y553" t="s">
        <v>39</v>
      </c>
      <c r="Z553">
        <v>3.657142857142857</v>
      </c>
      <c r="AA553">
        <v>20</v>
      </c>
      <c r="AB553">
        <v>33</v>
      </c>
      <c r="AC553">
        <v>2</v>
      </c>
      <c r="AD553">
        <v>13</v>
      </c>
      <c r="AE553">
        <v>19</v>
      </c>
      <c r="AF553">
        <v>1</v>
      </c>
      <c r="AG553" t="s">
        <v>45511</v>
      </c>
      <c r="AH553" t="s">
        <v>45512</v>
      </c>
      <c r="AI553" s="3" t="s">
        <v>50616</v>
      </c>
    </row>
    <row r="554" spans="1:35" x14ac:dyDescent="0.2">
      <c r="A554" t="s">
        <v>815</v>
      </c>
      <c r="B554" t="s">
        <v>15433</v>
      </c>
      <c r="C554" t="s">
        <v>15434</v>
      </c>
      <c r="D554" t="s">
        <v>425</v>
      </c>
      <c r="E554" t="s">
        <v>426</v>
      </c>
      <c r="F554" t="s">
        <v>8231</v>
      </c>
      <c r="G554" t="s">
        <v>8232</v>
      </c>
      <c r="H554" t="s">
        <v>15371</v>
      </c>
      <c r="I554" t="s">
        <v>16933</v>
      </c>
      <c r="J554" t="s">
        <v>8</v>
      </c>
      <c r="K554">
        <v>12348</v>
      </c>
      <c r="L554" t="s">
        <v>26747</v>
      </c>
      <c r="M554" t="s">
        <v>52</v>
      </c>
      <c r="N554" t="s">
        <v>107</v>
      </c>
      <c r="O554" t="s">
        <v>108</v>
      </c>
      <c r="P554" t="s">
        <v>26748</v>
      </c>
      <c r="Q554" t="s">
        <v>26749</v>
      </c>
      <c r="R554" t="s">
        <v>24635</v>
      </c>
      <c r="S554" t="s">
        <v>16</v>
      </c>
      <c r="T554" t="s">
        <v>38</v>
      </c>
      <c r="U554" t="s">
        <v>90</v>
      </c>
      <c r="V554">
        <v>27</v>
      </c>
      <c r="W554">
        <v>27</v>
      </c>
      <c r="X554">
        <v>54</v>
      </c>
      <c r="Y554" t="s">
        <v>18</v>
      </c>
      <c r="Z554">
        <v>9</v>
      </c>
      <c r="AA554">
        <v>20</v>
      </c>
      <c r="AB554">
        <v>36</v>
      </c>
      <c r="AC554">
        <v>18</v>
      </c>
      <c r="AD554">
        <v>7</v>
      </c>
      <c r="AE554">
        <v>12</v>
      </c>
      <c r="AF554">
        <v>17</v>
      </c>
      <c r="AG554" t="s">
        <v>26750</v>
      </c>
      <c r="AH554" t="s">
        <v>26751</v>
      </c>
      <c r="AI554" s="3" t="s">
        <v>50616</v>
      </c>
    </row>
    <row r="555" spans="1:35" x14ac:dyDescent="0.2">
      <c r="A555" t="s">
        <v>815</v>
      </c>
      <c r="B555" t="s">
        <v>15433</v>
      </c>
      <c r="C555" t="s">
        <v>15434</v>
      </c>
      <c r="D555" t="s">
        <v>425</v>
      </c>
      <c r="E555" t="s">
        <v>426</v>
      </c>
      <c r="F555" t="s">
        <v>8231</v>
      </c>
      <c r="G555" t="s">
        <v>8232</v>
      </c>
      <c r="H555" t="s">
        <v>15371</v>
      </c>
      <c r="I555" t="s">
        <v>16933</v>
      </c>
      <c r="J555" t="s">
        <v>8</v>
      </c>
      <c r="K555">
        <v>12351</v>
      </c>
      <c r="L555" t="s">
        <v>25064</v>
      </c>
      <c r="M555" t="s">
        <v>52</v>
      </c>
      <c r="N555" t="s">
        <v>107</v>
      </c>
      <c r="O555" t="s">
        <v>108</v>
      </c>
      <c r="P555" t="s">
        <v>25065</v>
      </c>
      <c r="Q555" t="s">
        <v>25066</v>
      </c>
      <c r="R555" t="s">
        <v>25067</v>
      </c>
      <c r="S555" t="s">
        <v>16</v>
      </c>
      <c r="T555" t="s">
        <v>38</v>
      </c>
      <c r="U555" t="s">
        <v>90</v>
      </c>
      <c r="V555">
        <v>35</v>
      </c>
      <c r="W555">
        <v>28</v>
      </c>
      <c r="X555">
        <v>63</v>
      </c>
      <c r="Y555" t="s">
        <v>18</v>
      </c>
      <c r="Z555">
        <v>8.412698412698413</v>
      </c>
      <c r="AA555">
        <v>20</v>
      </c>
      <c r="AB555">
        <v>33</v>
      </c>
      <c r="AC555">
        <v>30</v>
      </c>
      <c r="AE555">
        <v>11</v>
      </c>
      <c r="AF555">
        <v>22</v>
      </c>
      <c r="AG555" t="s">
        <v>25068</v>
      </c>
      <c r="AH555" t="s">
        <v>25069</v>
      </c>
      <c r="AI555" s="3" t="s">
        <v>50616</v>
      </c>
    </row>
    <row r="556" spans="1:35" x14ac:dyDescent="0.2">
      <c r="A556" t="s">
        <v>815</v>
      </c>
      <c r="B556" t="s">
        <v>15433</v>
      </c>
      <c r="C556" t="s">
        <v>15434</v>
      </c>
      <c r="D556" t="s">
        <v>425</v>
      </c>
      <c r="E556" t="s">
        <v>426</v>
      </c>
      <c r="F556" t="s">
        <v>8231</v>
      </c>
      <c r="G556" t="s">
        <v>8232</v>
      </c>
      <c r="H556" t="s">
        <v>15371</v>
      </c>
      <c r="I556" t="s">
        <v>16933</v>
      </c>
      <c r="J556" t="s">
        <v>8</v>
      </c>
      <c r="K556">
        <v>12352</v>
      </c>
      <c r="L556" t="s">
        <v>24632</v>
      </c>
      <c r="M556" t="s">
        <v>52</v>
      </c>
      <c r="N556" t="s">
        <v>107</v>
      </c>
      <c r="O556" t="s">
        <v>108</v>
      </c>
      <c r="P556" t="s">
        <v>24633</v>
      </c>
      <c r="Q556" t="s">
        <v>24634</v>
      </c>
      <c r="R556" t="s">
        <v>24635</v>
      </c>
      <c r="S556" t="s">
        <v>16</v>
      </c>
      <c r="T556" t="s">
        <v>38</v>
      </c>
      <c r="U556" t="s">
        <v>90</v>
      </c>
      <c r="V556">
        <v>34</v>
      </c>
      <c r="W556">
        <v>38</v>
      </c>
      <c r="X556">
        <v>72</v>
      </c>
      <c r="Y556" t="s">
        <v>18</v>
      </c>
      <c r="Z556">
        <v>8.6666666666666661</v>
      </c>
      <c r="AA556">
        <v>20</v>
      </c>
      <c r="AB556">
        <v>40</v>
      </c>
      <c r="AC556">
        <v>32</v>
      </c>
      <c r="AE556">
        <v>14</v>
      </c>
      <c r="AF556">
        <v>26</v>
      </c>
      <c r="AG556" t="s">
        <v>24636</v>
      </c>
      <c r="AH556" t="s">
        <v>24637</v>
      </c>
      <c r="AI556" s="3" t="s">
        <v>50616</v>
      </c>
    </row>
    <row r="557" spans="1:35" x14ac:dyDescent="0.2">
      <c r="A557" t="s">
        <v>8382</v>
      </c>
      <c r="B557" t="s">
        <v>9071</v>
      </c>
      <c r="C557" t="s">
        <v>8409</v>
      </c>
      <c r="D557" t="s">
        <v>8410</v>
      </c>
      <c r="E557" t="s">
        <v>8411</v>
      </c>
      <c r="F557" t="s">
        <v>10703</v>
      </c>
      <c r="G557" t="s">
        <v>10704</v>
      </c>
      <c r="H557" t="s">
        <v>10705</v>
      </c>
      <c r="I557" t="s">
        <v>10706</v>
      </c>
      <c r="J557" t="s">
        <v>176</v>
      </c>
      <c r="K557">
        <v>12357</v>
      </c>
      <c r="L557" t="s">
        <v>11258</v>
      </c>
      <c r="M557" t="s">
        <v>52</v>
      </c>
      <c r="N557" t="s">
        <v>107</v>
      </c>
      <c r="O557" t="s">
        <v>108</v>
      </c>
      <c r="P557" t="s">
        <v>11259</v>
      </c>
      <c r="Q557" t="s">
        <v>11260</v>
      </c>
      <c r="R557" t="s">
        <v>11130</v>
      </c>
      <c r="S557" t="s">
        <v>16</v>
      </c>
      <c r="T557" t="s">
        <v>70</v>
      </c>
      <c r="U557" t="s">
        <v>90</v>
      </c>
      <c r="V557">
        <v>18</v>
      </c>
      <c r="W557">
        <v>18</v>
      </c>
      <c r="X557">
        <v>36</v>
      </c>
      <c r="Y557" t="s">
        <v>18</v>
      </c>
      <c r="Z557">
        <v>13.638888888888889</v>
      </c>
      <c r="AA557">
        <v>20</v>
      </c>
      <c r="AB557">
        <v>30</v>
      </c>
      <c r="AC557">
        <v>6</v>
      </c>
      <c r="AD557">
        <v>9</v>
      </c>
      <c r="AE557">
        <v>18</v>
      </c>
      <c r="AF557">
        <v>3</v>
      </c>
      <c r="AG557" t="s">
        <v>11261</v>
      </c>
      <c r="AH557" t="s">
        <v>11262</v>
      </c>
      <c r="AI557" s="3" t="s">
        <v>50616</v>
      </c>
    </row>
    <row r="558" spans="1:35" x14ac:dyDescent="0.2">
      <c r="A558" t="s">
        <v>42</v>
      </c>
      <c r="B558" t="s">
        <v>702</v>
      </c>
      <c r="C558" t="s">
        <v>244</v>
      </c>
      <c r="D558" t="s">
        <v>45</v>
      </c>
      <c r="E558" t="s">
        <v>46</v>
      </c>
      <c r="F558" t="s">
        <v>15561</v>
      </c>
      <c r="G558" t="s">
        <v>36331</v>
      </c>
      <c r="H558" t="s">
        <v>37346</v>
      </c>
      <c r="I558" t="s">
        <v>37347</v>
      </c>
      <c r="J558" t="s">
        <v>8</v>
      </c>
      <c r="K558">
        <v>12359</v>
      </c>
      <c r="L558" t="s">
        <v>37898</v>
      </c>
      <c r="M558" t="s">
        <v>52</v>
      </c>
      <c r="N558" t="s">
        <v>107</v>
      </c>
      <c r="O558" t="s">
        <v>108</v>
      </c>
      <c r="P558" t="s">
        <v>37899</v>
      </c>
      <c r="Q558" t="s">
        <v>37900</v>
      </c>
      <c r="R558" t="s">
        <v>36476</v>
      </c>
      <c r="S558" t="s">
        <v>16</v>
      </c>
      <c r="T558" t="s">
        <v>70</v>
      </c>
      <c r="U558" t="s">
        <v>90</v>
      </c>
      <c r="V558">
        <v>15</v>
      </c>
      <c r="W558">
        <v>21</v>
      </c>
      <c r="X558">
        <v>36</v>
      </c>
      <c r="Y558" t="s">
        <v>39</v>
      </c>
      <c r="Z558">
        <v>0.55555555555555558</v>
      </c>
      <c r="AA558">
        <v>20</v>
      </c>
      <c r="AB558">
        <v>34</v>
      </c>
      <c r="AC558">
        <v>2</v>
      </c>
      <c r="AD558">
        <v>8</v>
      </c>
      <c r="AE558">
        <v>17</v>
      </c>
      <c r="AF558">
        <v>9</v>
      </c>
      <c r="AG558" t="s">
        <v>37901</v>
      </c>
      <c r="AH558" t="s">
        <v>37902</v>
      </c>
      <c r="AI558" s="3" t="s">
        <v>50616</v>
      </c>
    </row>
    <row r="559" spans="1:35" x14ac:dyDescent="0.2">
      <c r="A559" t="s">
        <v>42</v>
      </c>
      <c r="B559" t="s">
        <v>364</v>
      </c>
      <c r="C559" t="s">
        <v>365</v>
      </c>
      <c r="D559" t="s">
        <v>45</v>
      </c>
      <c r="E559" t="s">
        <v>46</v>
      </c>
      <c r="F559" t="s">
        <v>37054</v>
      </c>
      <c r="G559" t="s">
        <v>37055</v>
      </c>
      <c r="H559" t="s">
        <v>37054</v>
      </c>
      <c r="I559" t="s">
        <v>38576</v>
      </c>
      <c r="J559" t="s">
        <v>8</v>
      </c>
      <c r="K559">
        <v>12364</v>
      </c>
      <c r="L559" t="s">
        <v>40340</v>
      </c>
      <c r="M559" t="s">
        <v>52</v>
      </c>
      <c r="N559" t="s">
        <v>107</v>
      </c>
      <c r="O559" t="s">
        <v>108</v>
      </c>
      <c r="P559" t="s">
        <v>40341</v>
      </c>
      <c r="Q559" t="s">
        <v>40342</v>
      </c>
      <c r="R559" t="s">
        <v>37803</v>
      </c>
      <c r="S559" t="s">
        <v>16</v>
      </c>
      <c r="T559" t="s">
        <v>70</v>
      </c>
      <c r="U559" t="s">
        <v>90</v>
      </c>
      <c r="V559">
        <v>16</v>
      </c>
      <c r="W559">
        <v>20</v>
      </c>
      <c r="X559">
        <v>36</v>
      </c>
      <c r="Y559" t="s">
        <v>18</v>
      </c>
      <c r="Z559">
        <v>0</v>
      </c>
      <c r="AA559">
        <v>20</v>
      </c>
      <c r="AB559">
        <v>30</v>
      </c>
      <c r="AC559">
        <v>6</v>
      </c>
      <c r="AD559">
        <v>7</v>
      </c>
      <c r="AE559">
        <v>14</v>
      </c>
      <c r="AF559">
        <v>9</v>
      </c>
      <c r="AG559" t="s">
        <v>40343</v>
      </c>
      <c r="AH559" t="s">
        <v>40344</v>
      </c>
      <c r="AI559" s="3" t="s">
        <v>50616</v>
      </c>
    </row>
    <row r="560" spans="1:35" x14ac:dyDescent="0.2">
      <c r="A560" t="s">
        <v>42</v>
      </c>
      <c r="B560" t="s">
        <v>702</v>
      </c>
      <c r="C560" t="s">
        <v>244</v>
      </c>
      <c r="D560" t="s">
        <v>45</v>
      </c>
      <c r="E560" t="s">
        <v>46</v>
      </c>
      <c r="F560" t="s">
        <v>15561</v>
      </c>
      <c r="G560" t="s">
        <v>36331</v>
      </c>
      <c r="H560" t="s">
        <v>37022</v>
      </c>
      <c r="I560" t="s">
        <v>37023</v>
      </c>
      <c r="J560" t="s">
        <v>8</v>
      </c>
      <c r="K560">
        <v>12365</v>
      </c>
      <c r="L560" t="s">
        <v>37926</v>
      </c>
      <c r="M560" t="s">
        <v>52</v>
      </c>
      <c r="N560" t="s">
        <v>107</v>
      </c>
      <c r="O560" t="s">
        <v>108</v>
      </c>
      <c r="P560" t="s">
        <v>37927</v>
      </c>
      <c r="Q560" t="s">
        <v>37928</v>
      </c>
      <c r="R560" t="s">
        <v>36476</v>
      </c>
      <c r="S560" t="s">
        <v>16</v>
      </c>
      <c r="T560" t="s">
        <v>70</v>
      </c>
      <c r="U560" t="s">
        <v>90</v>
      </c>
      <c r="V560">
        <v>20</v>
      </c>
      <c r="W560">
        <v>16</v>
      </c>
      <c r="X560">
        <v>36</v>
      </c>
      <c r="Y560" t="s">
        <v>39</v>
      </c>
      <c r="Z560">
        <v>0</v>
      </c>
      <c r="AA560">
        <v>20</v>
      </c>
      <c r="AB560">
        <v>31</v>
      </c>
      <c r="AC560">
        <v>5</v>
      </c>
      <c r="AD560">
        <v>11</v>
      </c>
      <c r="AE560">
        <v>14</v>
      </c>
      <c r="AF560">
        <v>6</v>
      </c>
      <c r="AG560" t="s">
        <v>37929</v>
      </c>
      <c r="AH560" t="s">
        <v>37930</v>
      </c>
      <c r="AI560" s="3" t="s">
        <v>50616</v>
      </c>
    </row>
    <row r="561" spans="1:35" x14ac:dyDescent="0.2">
      <c r="A561" t="s">
        <v>8382</v>
      </c>
      <c r="B561" t="s">
        <v>8940</v>
      </c>
      <c r="C561" t="s">
        <v>8464</v>
      </c>
      <c r="D561" t="s">
        <v>8385</v>
      </c>
      <c r="E561" t="s">
        <v>8386</v>
      </c>
      <c r="F561" t="s">
        <v>8941</v>
      </c>
      <c r="G561" t="s">
        <v>8942</v>
      </c>
      <c r="H561" t="s">
        <v>8941</v>
      </c>
      <c r="I561" t="s">
        <v>8943</v>
      </c>
      <c r="J561" t="s">
        <v>31</v>
      </c>
      <c r="K561">
        <v>12369</v>
      </c>
      <c r="L561" t="s">
        <v>8941</v>
      </c>
      <c r="M561" t="s">
        <v>52</v>
      </c>
      <c r="N561" t="s">
        <v>107</v>
      </c>
      <c r="O561" t="s">
        <v>108</v>
      </c>
      <c r="P561" t="s">
        <v>9145</v>
      </c>
      <c r="Q561" t="s">
        <v>9146</v>
      </c>
      <c r="R561" t="s">
        <v>9147</v>
      </c>
      <c r="S561" t="s">
        <v>16</v>
      </c>
      <c r="T561" t="s">
        <v>70</v>
      </c>
      <c r="U561" t="s">
        <v>90</v>
      </c>
      <c r="V561">
        <v>19</v>
      </c>
      <c r="W561">
        <v>8</v>
      </c>
      <c r="X561">
        <v>27</v>
      </c>
      <c r="Y561" t="s">
        <v>18</v>
      </c>
      <c r="Z561">
        <v>18.407407407407408</v>
      </c>
      <c r="AA561">
        <v>20</v>
      </c>
      <c r="AB561">
        <v>12</v>
      </c>
      <c r="AC561">
        <v>15</v>
      </c>
      <c r="AD561">
        <v>2</v>
      </c>
      <c r="AE561">
        <v>5</v>
      </c>
      <c r="AF561">
        <v>5</v>
      </c>
      <c r="AG561" t="s">
        <v>9148</v>
      </c>
      <c r="AH561" t="s">
        <v>9149</v>
      </c>
      <c r="AI561" s="3" t="s">
        <v>50616</v>
      </c>
    </row>
    <row r="562" spans="1:35" x14ac:dyDescent="0.2">
      <c r="A562" t="s">
        <v>42</v>
      </c>
      <c r="B562" t="s">
        <v>702</v>
      </c>
      <c r="C562" t="s">
        <v>244</v>
      </c>
      <c r="D562" t="s">
        <v>45</v>
      </c>
      <c r="E562" t="s">
        <v>46</v>
      </c>
      <c r="F562" t="s">
        <v>15561</v>
      </c>
      <c r="G562" t="s">
        <v>36331</v>
      </c>
      <c r="H562" t="s">
        <v>37346</v>
      </c>
      <c r="I562" t="s">
        <v>37347</v>
      </c>
      <c r="J562" t="s">
        <v>8</v>
      </c>
      <c r="K562">
        <v>12375</v>
      </c>
      <c r="L562" t="s">
        <v>38138</v>
      </c>
      <c r="M562" t="s">
        <v>52</v>
      </c>
      <c r="N562" t="s">
        <v>107</v>
      </c>
      <c r="O562" t="s">
        <v>108</v>
      </c>
      <c r="P562" t="s">
        <v>38139</v>
      </c>
      <c r="Q562" t="s">
        <v>38140</v>
      </c>
      <c r="R562" t="s">
        <v>36476</v>
      </c>
      <c r="S562" t="s">
        <v>16</v>
      </c>
      <c r="T562" t="s">
        <v>70</v>
      </c>
      <c r="U562" t="s">
        <v>90</v>
      </c>
      <c r="V562">
        <v>25</v>
      </c>
      <c r="W562">
        <v>11</v>
      </c>
      <c r="X562">
        <v>36</v>
      </c>
      <c r="Y562" t="s">
        <v>39</v>
      </c>
      <c r="Z562">
        <v>1.583333333333333</v>
      </c>
      <c r="AA562">
        <v>20</v>
      </c>
      <c r="AB562">
        <v>31</v>
      </c>
      <c r="AC562">
        <v>5</v>
      </c>
      <c r="AD562">
        <v>9</v>
      </c>
      <c r="AE562">
        <v>14</v>
      </c>
      <c r="AF562">
        <v>8</v>
      </c>
      <c r="AG562" t="s">
        <v>38141</v>
      </c>
      <c r="AH562" t="s">
        <v>38142</v>
      </c>
      <c r="AI562" s="3" t="s">
        <v>50616</v>
      </c>
    </row>
    <row r="563" spans="1:35" x14ac:dyDescent="0.2">
      <c r="A563" t="s">
        <v>227</v>
      </c>
      <c r="B563" t="s">
        <v>319</v>
      </c>
      <c r="C563" t="s">
        <v>229</v>
      </c>
      <c r="D563" t="s">
        <v>230</v>
      </c>
      <c r="E563" t="s">
        <v>231</v>
      </c>
      <c r="F563" t="s">
        <v>230</v>
      </c>
      <c r="G563" t="s">
        <v>320</v>
      </c>
      <c r="H563" t="s">
        <v>6669</v>
      </c>
      <c r="I563" t="s">
        <v>6670</v>
      </c>
      <c r="J563" t="s">
        <v>8</v>
      </c>
      <c r="K563">
        <v>12376</v>
      </c>
      <c r="L563" t="s">
        <v>6886</v>
      </c>
      <c r="M563" t="s">
        <v>52</v>
      </c>
      <c r="N563" t="s">
        <v>107</v>
      </c>
      <c r="O563" t="s">
        <v>108</v>
      </c>
      <c r="P563" t="s">
        <v>6887</v>
      </c>
      <c r="Q563" t="s">
        <v>6888</v>
      </c>
      <c r="R563" t="s">
        <v>6830</v>
      </c>
      <c r="S563" t="s">
        <v>16</v>
      </c>
      <c r="T563" t="s">
        <v>38</v>
      </c>
      <c r="U563" t="s">
        <v>90</v>
      </c>
      <c r="V563">
        <v>19</v>
      </c>
      <c r="W563">
        <v>17</v>
      </c>
      <c r="X563">
        <v>36</v>
      </c>
      <c r="Y563" t="s">
        <v>18</v>
      </c>
      <c r="Z563">
        <v>17.527777777777779</v>
      </c>
      <c r="AA563">
        <v>20</v>
      </c>
      <c r="AB563">
        <v>31</v>
      </c>
      <c r="AC563">
        <v>5</v>
      </c>
      <c r="AD563">
        <v>9</v>
      </c>
      <c r="AE563">
        <v>15</v>
      </c>
      <c r="AF563">
        <v>7</v>
      </c>
      <c r="AG563" t="s">
        <v>6889</v>
      </c>
      <c r="AH563" t="s">
        <v>6890</v>
      </c>
      <c r="AI563" s="3" t="s">
        <v>50616</v>
      </c>
    </row>
    <row r="564" spans="1:35" x14ac:dyDescent="0.2">
      <c r="A564" t="s">
        <v>42</v>
      </c>
      <c r="B564" t="s">
        <v>364</v>
      </c>
      <c r="C564" t="s">
        <v>365</v>
      </c>
      <c r="D564" t="s">
        <v>45</v>
      </c>
      <c r="E564" t="s">
        <v>46</v>
      </c>
      <c r="F564" t="s">
        <v>37054</v>
      </c>
      <c r="G564" t="s">
        <v>37055</v>
      </c>
      <c r="H564" t="s">
        <v>37054</v>
      </c>
      <c r="I564" t="s">
        <v>38576</v>
      </c>
      <c r="J564" t="s">
        <v>8</v>
      </c>
      <c r="K564">
        <v>12379</v>
      </c>
      <c r="L564" t="s">
        <v>40300</v>
      </c>
      <c r="M564" t="s">
        <v>52</v>
      </c>
      <c r="N564" t="s">
        <v>107</v>
      </c>
      <c r="O564" t="s">
        <v>921</v>
      </c>
      <c r="P564" t="s">
        <v>40301</v>
      </c>
      <c r="Q564" t="s">
        <v>40302</v>
      </c>
      <c r="R564" t="s">
        <v>373</v>
      </c>
      <c r="S564" t="s">
        <v>58</v>
      </c>
      <c r="T564" t="s">
        <v>59</v>
      </c>
      <c r="U564" t="s">
        <v>90</v>
      </c>
      <c r="V564">
        <v>26</v>
      </c>
      <c r="W564">
        <v>28</v>
      </c>
      <c r="X564">
        <v>54</v>
      </c>
      <c r="Y564" t="s">
        <v>18</v>
      </c>
      <c r="Z564">
        <v>12.388888888888889</v>
      </c>
      <c r="AA564">
        <v>20</v>
      </c>
      <c r="AB564">
        <v>52</v>
      </c>
      <c r="AC564">
        <v>2</v>
      </c>
      <c r="AD564">
        <v>10</v>
      </c>
      <c r="AE564">
        <v>34</v>
      </c>
      <c r="AF564">
        <v>8</v>
      </c>
      <c r="AG564" t="s">
        <v>40303</v>
      </c>
      <c r="AH564" t="s">
        <v>40304</v>
      </c>
      <c r="AI564" s="3" t="s">
        <v>50616</v>
      </c>
    </row>
    <row r="565" spans="1:35" x14ac:dyDescent="0.2">
      <c r="A565" t="s">
        <v>42</v>
      </c>
      <c r="B565" t="s">
        <v>40437</v>
      </c>
      <c r="C565" t="s">
        <v>10319</v>
      </c>
      <c r="D565" t="s">
        <v>45</v>
      </c>
      <c r="E565" t="s">
        <v>46</v>
      </c>
      <c r="F565" t="s">
        <v>4843</v>
      </c>
      <c r="G565" t="s">
        <v>41523</v>
      </c>
      <c r="H565" t="s">
        <v>41524</v>
      </c>
      <c r="I565" t="s">
        <v>41525</v>
      </c>
      <c r="J565" t="s">
        <v>8</v>
      </c>
      <c r="K565">
        <v>12381</v>
      </c>
      <c r="L565" t="s">
        <v>42603</v>
      </c>
      <c r="M565" t="s">
        <v>52</v>
      </c>
      <c r="N565" t="s">
        <v>107</v>
      </c>
      <c r="O565" t="s">
        <v>108</v>
      </c>
      <c r="P565" t="s">
        <v>42604</v>
      </c>
      <c r="Q565" t="s">
        <v>42605</v>
      </c>
      <c r="R565" t="s">
        <v>2295</v>
      </c>
      <c r="S565" t="s">
        <v>16</v>
      </c>
      <c r="T565" t="s">
        <v>70</v>
      </c>
      <c r="U565" t="s">
        <v>90</v>
      </c>
      <c r="V565">
        <v>18</v>
      </c>
      <c r="W565">
        <v>18</v>
      </c>
      <c r="X565">
        <v>36</v>
      </c>
      <c r="Y565" t="s">
        <v>18</v>
      </c>
      <c r="Z565">
        <v>0</v>
      </c>
      <c r="AA565">
        <v>20</v>
      </c>
      <c r="AB565">
        <v>30</v>
      </c>
      <c r="AC565">
        <v>6</v>
      </c>
      <c r="AD565">
        <v>10</v>
      </c>
      <c r="AE565">
        <v>15</v>
      </c>
      <c r="AF565">
        <v>5</v>
      </c>
      <c r="AG565" t="s">
        <v>42606</v>
      </c>
      <c r="AH565" t="s">
        <v>42607</v>
      </c>
      <c r="AI565" s="3" t="s">
        <v>50616</v>
      </c>
    </row>
    <row r="566" spans="1:35" x14ac:dyDescent="0.2">
      <c r="A566" t="s">
        <v>815</v>
      </c>
      <c r="B566" t="s">
        <v>8229</v>
      </c>
      <c r="C566" t="s">
        <v>8230</v>
      </c>
      <c r="D566" t="s">
        <v>425</v>
      </c>
      <c r="E566" t="s">
        <v>426</v>
      </c>
      <c r="F566" t="s">
        <v>8231</v>
      </c>
      <c r="G566" t="s">
        <v>8232</v>
      </c>
      <c r="H566" t="s">
        <v>8233</v>
      </c>
      <c r="I566" t="s">
        <v>8234</v>
      </c>
      <c r="J566" t="s">
        <v>8</v>
      </c>
      <c r="K566">
        <v>12385</v>
      </c>
      <c r="L566" t="s">
        <v>23084</v>
      </c>
      <c r="M566" t="s">
        <v>52</v>
      </c>
      <c r="N566" t="s">
        <v>107</v>
      </c>
      <c r="O566" t="s">
        <v>108</v>
      </c>
      <c r="P566" t="s">
        <v>23085</v>
      </c>
      <c r="Q566" t="s">
        <v>23086</v>
      </c>
      <c r="R566" t="s">
        <v>23087</v>
      </c>
      <c r="S566" t="s">
        <v>16</v>
      </c>
      <c r="T566" t="s">
        <v>38</v>
      </c>
      <c r="U566" t="s">
        <v>90</v>
      </c>
      <c r="V566">
        <v>27</v>
      </c>
      <c r="W566">
        <v>27</v>
      </c>
      <c r="X566">
        <v>54</v>
      </c>
      <c r="Y566" t="s">
        <v>18</v>
      </c>
      <c r="Z566">
        <v>8.5555555555555554</v>
      </c>
      <c r="AA566">
        <v>20</v>
      </c>
      <c r="AB566">
        <v>38</v>
      </c>
      <c r="AC566">
        <v>16</v>
      </c>
      <c r="AE566">
        <v>20</v>
      </c>
      <c r="AF566">
        <v>18</v>
      </c>
      <c r="AG566" t="s">
        <v>23088</v>
      </c>
      <c r="AH566" t="s">
        <v>23089</v>
      </c>
      <c r="AI566" s="3" t="s">
        <v>50616</v>
      </c>
    </row>
    <row r="567" spans="1:35" x14ac:dyDescent="0.2">
      <c r="A567" t="s">
        <v>815</v>
      </c>
      <c r="B567" t="s">
        <v>8635</v>
      </c>
      <c r="C567" t="s">
        <v>8230</v>
      </c>
      <c r="D567" t="s">
        <v>425</v>
      </c>
      <c r="E567" t="s">
        <v>426</v>
      </c>
      <c r="F567" t="s">
        <v>8231</v>
      </c>
      <c r="G567" t="s">
        <v>8232</v>
      </c>
      <c r="H567" t="s">
        <v>23693</v>
      </c>
      <c r="I567" t="s">
        <v>23694</v>
      </c>
      <c r="J567" t="s">
        <v>8</v>
      </c>
      <c r="K567">
        <v>12398</v>
      </c>
      <c r="L567" t="s">
        <v>23861</v>
      </c>
      <c r="M567" t="s">
        <v>52</v>
      </c>
      <c r="N567" t="s">
        <v>107</v>
      </c>
      <c r="O567" t="s">
        <v>108</v>
      </c>
      <c r="P567" t="s">
        <v>23862</v>
      </c>
      <c r="Q567" t="s">
        <v>23863</v>
      </c>
      <c r="R567" t="s">
        <v>23864</v>
      </c>
      <c r="S567" t="s">
        <v>16</v>
      </c>
      <c r="T567" t="s">
        <v>38</v>
      </c>
      <c r="U567" t="s">
        <v>90</v>
      </c>
      <c r="V567">
        <v>29</v>
      </c>
      <c r="W567">
        <v>25</v>
      </c>
      <c r="X567">
        <v>54</v>
      </c>
      <c r="Y567" t="s">
        <v>18</v>
      </c>
      <c r="Z567">
        <v>8.7407407407407405</v>
      </c>
      <c r="AA567">
        <v>20</v>
      </c>
      <c r="AB567">
        <v>23</v>
      </c>
      <c r="AC567">
        <v>31</v>
      </c>
      <c r="AD567">
        <v>1</v>
      </c>
      <c r="AE567">
        <v>12</v>
      </c>
      <c r="AF567">
        <v>10</v>
      </c>
      <c r="AG567" t="s">
        <v>23865</v>
      </c>
      <c r="AH567" t="s">
        <v>23866</v>
      </c>
      <c r="AI567" s="3" t="s">
        <v>50616</v>
      </c>
    </row>
    <row r="568" spans="1:35" x14ac:dyDescent="0.2">
      <c r="A568" t="s">
        <v>0</v>
      </c>
      <c r="B568" t="s">
        <v>28924</v>
      </c>
      <c r="C568" t="s">
        <v>6897</v>
      </c>
      <c r="D568" t="s">
        <v>4843</v>
      </c>
      <c r="E568" t="s">
        <v>6898</v>
      </c>
      <c r="F568" t="s">
        <v>31533</v>
      </c>
      <c r="G568" t="s">
        <v>31534</v>
      </c>
      <c r="H568" t="s">
        <v>31630</v>
      </c>
      <c r="I568" t="s">
        <v>31631</v>
      </c>
      <c r="J568" t="s">
        <v>31</v>
      </c>
      <c r="K568">
        <v>12402</v>
      </c>
      <c r="L568" t="s">
        <v>50046</v>
      </c>
      <c r="M568" t="s">
        <v>52</v>
      </c>
      <c r="N568" t="s">
        <v>107</v>
      </c>
      <c r="O568" t="s">
        <v>108</v>
      </c>
      <c r="P568" t="s">
        <v>50047</v>
      </c>
      <c r="Q568" t="s">
        <v>50048</v>
      </c>
      <c r="R568" t="s">
        <v>50049</v>
      </c>
      <c r="S568" t="s">
        <v>16</v>
      </c>
      <c r="T568" t="s">
        <v>38</v>
      </c>
      <c r="U568" t="s">
        <v>90</v>
      </c>
      <c r="V568">
        <v>9</v>
      </c>
      <c r="W568">
        <v>21</v>
      </c>
      <c r="X568">
        <v>30</v>
      </c>
      <c r="Y568" t="s">
        <v>18</v>
      </c>
      <c r="Z568">
        <v>0</v>
      </c>
      <c r="AA568">
        <v>20</v>
      </c>
      <c r="AB568">
        <v>14</v>
      </c>
      <c r="AC568">
        <v>16</v>
      </c>
      <c r="AD568">
        <v>1</v>
      </c>
      <c r="AE568">
        <v>8</v>
      </c>
      <c r="AF568">
        <v>5</v>
      </c>
      <c r="AG568" t="s">
        <v>50050</v>
      </c>
      <c r="AH568" t="s">
        <v>50051</v>
      </c>
      <c r="AI568" s="3" t="s">
        <v>50616</v>
      </c>
    </row>
    <row r="569" spans="1:35" x14ac:dyDescent="0.2">
      <c r="A569" t="s">
        <v>42</v>
      </c>
      <c r="B569" t="s">
        <v>877</v>
      </c>
      <c r="C569" t="s">
        <v>475</v>
      </c>
      <c r="D569" t="s">
        <v>476</v>
      </c>
      <c r="E569" t="s">
        <v>477</v>
      </c>
      <c r="F569" t="s">
        <v>878</v>
      </c>
      <c r="G569" t="s">
        <v>879</v>
      </c>
      <c r="H569" t="s">
        <v>878</v>
      </c>
      <c r="I569" t="s">
        <v>880</v>
      </c>
      <c r="J569" t="s">
        <v>8</v>
      </c>
      <c r="K569">
        <v>12408</v>
      </c>
      <c r="L569" t="s">
        <v>1027</v>
      </c>
      <c r="M569" t="s">
        <v>52</v>
      </c>
      <c r="N569" t="s">
        <v>107</v>
      </c>
      <c r="O569" t="s">
        <v>108</v>
      </c>
      <c r="P569" t="s">
        <v>1028</v>
      </c>
      <c r="Q569" t="s">
        <v>1029</v>
      </c>
      <c r="R569" t="s">
        <v>895</v>
      </c>
      <c r="S569" t="s">
        <v>16</v>
      </c>
      <c r="T569" t="s">
        <v>70</v>
      </c>
      <c r="U569" t="s">
        <v>90</v>
      </c>
      <c r="V569">
        <v>15</v>
      </c>
      <c r="W569">
        <v>20</v>
      </c>
      <c r="X569">
        <v>35</v>
      </c>
      <c r="Y569" t="s">
        <v>18</v>
      </c>
      <c r="Z569">
        <v>0</v>
      </c>
      <c r="AA569">
        <v>20</v>
      </c>
      <c r="AB569">
        <v>30</v>
      </c>
      <c r="AC569">
        <v>5</v>
      </c>
      <c r="AD569">
        <v>5</v>
      </c>
      <c r="AE569">
        <v>19</v>
      </c>
      <c r="AF569">
        <v>6</v>
      </c>
      <c r="AG569" t="s">
        <v>1030</v>
      </c>
      <c r="AH569" t="s">
        <v>1031</v>
      </c>
      <c r="AI569" s="3" t="s">
        <v>50616</v>
      </c>
    </row>
    <row r="570" spans="1:35" x14ac:dyDescent="0.2">
      <c r="A570" t="s">
        <v>227</v>
      </c>
      <c r="B570" t="s">
        <v>435</v>
      </c>
      <c r="C570" t="s">
        <v>436</v>
      </c>
      <c r="D570" t="s">
        <v>230</v>
      </c>
      <c r="E570" t="s">
        <v>231</v>
      </c>
      <c r="F570" t="s">
        <v>437</v>
      </c>
      <c r="G570" t="s">
        <v>438</v>
      </c>
      <c r="H570" t="s">
        <v>437</v>
      </c>
      <c r="I570" t="s">
        <v>439</v>
      </c>
      <c r="J570" t="s">
        <v>8</v>
      </c>
      <c r="K570">
        <v>12409</v>
      </c>
      <c r="L570" t="s">
        <v>7992</v>
      </c>
      <c r="M570" t="s">
        <v>52</v>
      </c>
      <c r="N570" t="s">
        <v>107</v>
      </c>
      <c r="O570" t="s">
        <v>108</v>
      </c>
      <c r="P570" t="s">
        <v>7993</v>
      </c>
      <c r="Q570" t="s">
        <v>7994</v>
      </c>
      <c r="R570" t="s">
        <v>7486</v>
      </c>
      <c r="S570" t="s">
        <v>16</v>
      </c>
      <c r="T570" t="s">
        <v>70</v>
      </c>
      <c r="U570" t="s">
        <v>90</v>
      </c>
      <c r="V570">
        <v>20</v>
      </c>
      <c r="W570">
        <v>25</v>
      </c>
      <c r="X570">
        <v>45</v>
      </c>
      <c r="Y570" t="s">
        <v>18</v>
      </c>
      <c r="Z570">
        <v>16.822222222222219</v>
      </c>
      <c r="AA570">
        <v>20</v>
      </c>
      <c r="AB570">
        <v>37</v>
      </c>
      <c r="AC570">
        <v>8</v>
      </c>
      <c r="AD570">
        <v>21</v>
      </c>
      <c r="AE570">
        <v>10</v>
      </c>
      <c r="AF570">
        <v>6</v>
      </c>
      <c r="AG570" t="s">
        <v>7995</v>
      </c>
      <c r="AH570" t="s">
        <v>7996</v>
      </c>
      <c r="AI570" s="3" t="s">
        <v>50616</v>
      </c>
    </row>
    <row r="571" spans="1:35" x14ac:dyDescent="0.2">
      <c r="A571" t="s">
        <v>0</v>
      </c>
      <c r="B571" t="s">
        <v>19548</v>
      </c>
      <c r="C571" t="s">
        <v>533</v>
      </c>
      <c r="D571" t="s">
        <v>425</v>
      </c>
      <c r="E571" t="s">
        <v>426</v>
      </c>
      <c r="F571" t="s">
        <v>6410</v>
      </c>
      <c r="G571" t="s">
        <v>19549</v>
      </c>
      <c r="H571" t="s">
        <v>6410</v>
      </c>
      <c r="I571" t="s">
        <v>19550</v>
      </c>
      <c r="J571" t="s">
        <v>8</v>
      </c>
      <c r="K571">
        <v>12410</v>
      </c>
      <c r="L571" t="s">
        <v>5787</v>
      </c>
      <c r="M571" t="s">
        <v>52</v>
      </c>
      <c r="N571" t="s">
        <v>107</v>
      </c>
      <c r="O571" t="s">
        <v>108</v>
      </c>
      <c r="P571" t="s">
        <v>19584</v>
      </c>
      <c r="Q571" t="s">
        <v>19585</v>
      </c>
      <c r="R571" t="s">
        <v>19554</v>
      </c>
      <c r="S571" t="s">
        <v>16</v>
      </c>
      <c r="T571" t="s">
        <v>70</v>
      </c>
      <c r="U571" t="s">
        <v>90</v>
      </c>
      <c r="V571">
        <v>27</v>
      </c>
      <c r="W571">
        <v>9</v>
      </c>
      <c r="X571">
        <v>36</v>
      </c>
      <c r="Y571" t="s">
        <v>18</v>
      </c>
      <c r="Z571">
        <v>10.91666666666667</v>
      </c>
      <c r="AA571">
        <v>20</v>
      </c>
      <c r="AB571">
        <v>30</v>
      </c>
      <c r="AC571">
        <v>6</v>
      </c>
      <c r="AD571">
        <v>8</v>
      </c>
      <c r="AE571">
        <v>15</v>
      </c>
      <c r="AF571">
        <v>7</v>
      </c>
      <c r="AG571" t="s">
        <v>19586</v>
      </c>
      <c r="AH571" t="s">
        <v>19587</v>
      </c>
      <c r="AI571" s="3" t="s">
        <v>50616</v>
      </c>
    </row>
    <row r="572" spans="1:35" x14ac:dyDescent="0.2">
      <c r="A572" t="s">
        <v>815</v>
      </c>
      <c r="B572" t="s">
        <v>9557</v>
      </c>
      <c r="C572" t="s">
        <v>8230</v>
      </c>
      <c r="D572" t="s">
        <v>425</v>
      </c>
      <c r="E572" t="s">
        <v>426</v>
      </c>
      <c r="F572" t="s">
        <v>8231</v>
      </c>
      <c r="G572" t="s">
        <v>8232</v>
      </c>
      <c r="H572" t="s">
        <v>9558</v>
      </c>
      <c r="I572" t="s">
        <v>9559</v>
      </c>
      <c r="J572" t="s">
        <v>8</v>
      </c>
      <c r="K572">
        <v>12411</v>
      </c>
      <c r="L572" t="s">
        <v>21668</v>
      </c>
      <c r="M572" t="s">
        <v>52</v>
      </c>
      <c r="N572" t="s">
        <v>107</v>
      </c>
      <c r="O572" t="s">
        <v>108</v>
      </c>
      <c r="P572" t="s">
        <v>21669</v>
      </c>
      <c r="Q572" t="s">
        <v>21670</v>
      </c>
      <c r="R572" t="s">
        <v>21671</v>
      </c>
      <c r="S572" t="s">
        <v>16</v>
      </c>
      <c r="T572" t="s">
        <v>38</v>
      </c>
      <c r="U572" t="s">
        <v>90</v>
      </c>
      <c r="V572">
        <v>21</v>
      </c>
      <c r="W572">
        <v>24</v>
      </c>
      <c r="X572">
        <v>45</v>
      </c>
      <c r="Y572" t="s">
        <v>18</v>
      </c>
      <c r="Z572">
        <v>9</v>
      </c>
      <c r="AA572">
        <v>20</v>
      </c>
      <c r="AB572">
        <v>40</v>
      </c>
      <c r="AC572">
        <v>5</v>
      </c>
      <c r="AD572">
        <v>6</v>
      </c>
      <c r="AE572">
        <v>21</v>
      </c>
      <c r="AF572">
        <v>13</v>
      </c>
      <c r="AG572" t="s">
        <v>21672</v>
      </c>
      <c r="AH572" t="s">
        <v>21673</v>
      </c>
      <c r="AI572" s="3" t="s">
        <v>50616</v>
      </c>
    </row>
    <row r="573" spans="1:35" x14ac:dyDescent="0.2">
      <c r="A573" t="s">
        <v>76</v>
      </c>
      <c r="B573" t="s">
        <v>77</v>
      </c>
      <c r="C573" t="s">
        <v>78</v>
      </c>
      <c r="D573" t="s">
        <v>25</v>
      </c>
      <c r="E573" t="s">
        <v>26</v>
      </c>
      <c r="F573" t="s">
        <v>79</v>
      </c>
      <c r="G573" t="s">
        <v>80</v>
      </c>
      <c r="H573" t="s">
        <v>79</v>
      </c>
      <c r="I573" t="s">
        <v>81</v>
      </c>
      <c r="J573" t="s">
        <v>31</v>
      </c>
      <c r="K573">
        <v>12414</v>
      </c>
      <c r="L573" t="s">
        <v>1169</v>
      </c>
      <c r="M573" t="s">
        <v>52</v>
      </c>
      <c r="N573" t="s">
        <v>107</v>
      </c>
      <c r="O573" t="s">
        <v>108</v>
      </c>
      <c r="P573" t="s">
        <v>1170</v>
      </c>
      <c r="Q573" t="s">
        <v>1171</v>
      </c>
      <c r="R573" t="s">
        <v>87</v>
      </c>
      <c r="S573" t="s">
        <v>16</v>
      </c>
      <c r="T573" t="s">
        <v>70</v>
      </c>
      <c r="U573" t="s">
        <v>90</v>
      </c>
      <c r="V573">
        <v>20</v>
      </c>
      <c r="W573">
        <v>17</v>
      </c>
      <c r="X573">
        <v>37</v>
      </c>
      <c r="Y573" t="s">
        <v>18</v>
      </c>
      <c r="Z573">
        <v>0</v>
      </c>
      <c r="AA573">
        <v>20</v>
      </c>
      <c r="AB573">
        <v>19</v>
      </c>
      <c r="AC573">
        <v>18</v>
      </c>
      <c r="AE573">
        <v>10</v>
      </c>
      <c r="AF573">
        <v>9</v>
      </c>
      <c r="AG573" t="s">
        <v>1172</v>
      </c>
      <c r="AH573" t="s">
        <v>1173</v>
      </c>
      <c r="AI573" s="3" t="s">
        <v>50616</v>
      </c>
    </row>
    <row r="574" spans="1:35" x14ac:dyDescent="0.2">
      <c r="A574" t="s">
        <v>265</v>
      </c>
      <c r="B574" t="s">
        <v>656</v>
      </c>
      <c r="C574" t="s">
        <v>267</v>
      </c>
      <c r="D574" t="s">
        <v>268</v>
      </c>
      <c r="E574" t="s">
        <v>269</v>
      </c>
      <c r="F574" t="s">
        <v>657</v>
      </c>
      <c r="G574" t="s">
        <v>658</v>
      </c>
      <c r="H574" t="s">
        <v>38249</v>
      </c>
      <c r="I574" t="s">
        <v>38250</v>
      </c>
      <c r="J574" t="s">
        <v>31</v>
      </c>
      <c r="K574">
        <v>12417</v>
      </c>
      <c r="L574" t="s">
        <v>38249</v>
      </c>
      <c r="M574" t="s">
        <v>52</v>
      </c>
      <c r="N574" t="s">
        <v>107</v>
      </c>
      <c r="O574" t="s">
        <v>108</v>
      </c>
      <c r="P574" t="s">
        <v>38473</v>
      </c>
      <c r="Q574" t="s">
        <v>38474</v>
      </c>
      <c r="R574" t="s">
        <v>38266</v>
      </c>
      <c r="S574" t="s">
        <v>16</v>
      </c>
      <c r="T574" t="s">
        <v>99</v>
      </c>
      <c r="U574" t="s">
        <v>90</v>
      </c>
      <c r="V574">
        <v>29</v>
      </c>
      <c r="W574">
        <v>16</v>
      </c>
      <c r="X574">
        <v>45</v>
      </c>
      <c r="Y574" t="s">
        <v>39</v>
      </c>
      <c r="Z574">
        <v>0</v>
      </c>
      <c r="AA574">
        <v>20</v>
      </c>
      <c r="AB574">
        <v>33</v>
      </c>
      <c r="AC574">
        <v>12</v>
      </c>
      <c r="AD574">
        <v>3</v>
      </c>
      <c r="AE574">
        <v>19</v>
      </c>
      <c r="AF574">
        <v>11</v>
      </c>
      <c r="AG574" t="s">
        <v>38475</v>
      </c>
      <c r="AH574" t="s">
        <v>38476</v>
      </c>
      <c r="AI574" s="3" t="s">
        <v>50616</v>
      </c>
    </row>
    <row r="575" spans="1:35" x14ac:dyDescent="0.2">
      <c r="A575" t="s">
        <v>815</v>
      </c>
      <c r="B575" t="s">
        <v>8229</v>
      </c>
      <c r="C575" t="s">
        <v>8230</v>
      </c>
      <c r="D575" t="s">
        <v>425</v>
      </c>
      <c r="E575" t="s">
        <v>426</v>
      </c>
      <c r="F575" t="s">
        <v>8231</v>
      </c>
      <c r="G575" t="s">
        <v>8232</v>
      </c>
      <c r="H575" t="s">
        <v>8233</v>
      </c>
      <c r="I575" t="s">
        <v>8234</v>
      </c>
      <c r="J575" t="s">
        <v>8</v>
      </c>
      <c r="K575">
        <v>12420</v>
      </c>
      <c r="L575" t="s">
        <v>23179</v>
      </c>
      <c r="M575" t="s">
        <v>52</v>
      </c>
      <c r="N575" t="s">
        <v>107</v>
      </c>
      <c r="O575" t="s">
        <v>108</v>
      </c>
      <c r="P575" t="s">
        <v>23180</v>
      </c>
      <c r="Q575" t="s">
        <v>22689</v>
      </c>
      <c r="R575" t="s">
        <v>23087</v>
      </c>
      <c r="S575" t="s">
        <v>16</v>
      </c>
      <c r="T575" t="s">
        <v>38</v>
      </c>
      <c r="U575" t="s">
        <v>90</v>
      </c>
      <c r="V575">
        <v>20</v>
      </c>
      <c r="W575">
        <v>16</v>
      </c>
      <c r="X575">
        <v>36</v>
      </c>
      <c r="Y575" t="s">
        <v>18</v>
      </c>
      <c r="Z575">
        <v>8.3055555555555554</v>
      </c>
      <c r="AA575">
        <v>20</v>
      </c>
      <c r="AB575">
        <v>24</v>
      </c>
      <c r="AC575">
        <v>12</v>
      </c>
      <c r="AD575">
        <v>2</v>
      </c>
      <c r="AE575">
        <v>17</v>
      </c>
      <c r="AF575">
        <v>5</v>
      </c>
      <c r="AG575" t="s">
        <v>23181</v>
      </c>
      <c r="AH575" t="s">
        <v>23182</v>
      </c>
      <c r="AI575" s="3" t="s">
        <v>50616</v>
      </c>
    </row>
    <row r="576" spans="1:35" x14ac:dyDescent="0.2">
      <c r="A576" t="s">
        <v>8325</v>
      </c>
      <c r="B576" t="s">
        <v>8352</v>
      </c>
      <c r="C576" t="s">
        <v>8353</v>
      </c>
      <c r="D576" t="s">
        <v>8354</v>
      </c>
      <c r="E576" t="s">
        <v>8192</v>
      </c>
      <c r="F576" t="s">
        <v>8355</v>
      </c>
      <c r="G576" t="s">
        <v>8356</v>
      </c>
      <c r="H576" t="s">
        <v>8355</v>
      </c>
      <c r="I576" t="s">
        <v>18651</v>
      </c>
      <c r="J576" t="s">
        <v>176</v>
      </c>
      <c r="K576">
        <v>12421</v>
      </c>
      <c r="L576" t="s">
        <v>19342</v>
      </c>
      <c r="M576" t="s">
        <v>52</v>
      </c>
      <c r="N576" t="s">
        <v>107</v>
      </c>
      <c r="O576" t="s">
        <v>108</v>
      </c>
      <c r="P576" t="s">
        <v>19343</v>
      </c>
      <c r="Q576" t="s">
        <v>19344</v>
      </c>
      <c r="R576" t="s">
        <v>18490</v>
      </c>
      <c r="S576" t="s">
        <v>16</v>
      </c>
      <c r="T576" t="s">
        <v>70</v>
      </c>
      <c r="U576" t="s">
        <v>90</v>
      </c>
      <c r="V576">
        <v>20</v>
      </c>
      <c r="W576">
        <v>27</v>
      </c>
      <c r="X576">
        <v>47</v>
      </c>
      <c r="Y576" t="s">
        <v>18</v>
      </c>
      <c r="Z576">
        <v>17.977777777777781</v>
      </c>
      <c r="AA576">
        <v>20</v>
      </c>
      <c r="AB576">
        <v>40</v>
      </c>
      <c r="AC576">
        <v>7</v>
      </c>
      <c r="AD576">
        <v>30</v>
      </c>
      <c r="AE576">
        <v>7</v>
      </c>
      <c r="AF576">
        <v>3</v>
      </c>
      <c r="AG576" t="s">
        <v>19345</v>
      </c>
      <c r="AH576" t="s">
        <v>19346</v>
      </c>
      <c r="AI576" s="3" t="s">
        <v>50616</v>
      </c>
    </row>
    <row r="577" spans="1:35" x14ac:dyDescent="0.2">
      <c r="A577" t="s">
        <v>76</v>
      </c>
      <c r="B577" t="s">
        <v>77</v>
      </c>
      <c r="C577" t="s">
        <v>78</v>
      </c>
      <c r="D577" t="s">
        <v>25</v>
      </c>
      <c r="E577" t="s">
        <v>26</v>
      </c>
      <c r="F577" t="s">
        <v>79</v>
      </c>
      <c r="G577" t="s">
        <v>80</v>
      </c>
      <c r="H577" t="s">
        <v>79</v>
      </c>
      <c r="I577" t="s">
        <v>81</v>
      </c>
      <c r="J577" t="s">
        <v>31</v>
      </c>
      <c r="K577">
        <v>12422</v>
      </c>
      <c r="L577" t="s">
        <v>1283</v>
      </c>
      <c r="M577" t="s">
        <v>52</v>
      </c>
      <c r="N577" t="s">
        <v>107</v>
      </c>
      <c r="O577" t="s">
        <v>108</v>
      </c>
      <c r="P577" t="s">
        <v>1284</v>
      </c>
      <c r="Q577" t="s">
        <v>1285</v>
      </c>
      <c r="R577" t="s">
        <v>87</v>
      </c>
      <c r="S577" t="s">
        <v>16</v>
      </c>
      <c r="T577" t="s">
        <v>70</v>
      </c>
      <c r="U577" t="s">
        <v>90</v>
      </c>
      <c r="V577">
        <v>16</v>
      </c>
      <c r="W577">
        <v>21</v>
      </c>
      <c r="X577">
        <v>37</v>
      </c>
      <c r="Y577" t="s">
        <v>18</v>
      </c>
      <c r="Z577">
        <v>0</v>
      </c>
      <c r="AA577">
        <v>20</v>
      </c>
      <c r="AB577">
        <v>29</v>
      </c>
      <c r="AC577">
        <v>8</v>
      </c>
      <c r="AD577">
        <v>4</v>
      </c>
      <c r="AE577">
        <v>14</v>
      </c>
      <c r="AF577">
        <v>11</v>
      </c>
      <c r="AG577" t="s">
        <v>1286</v>
      </c>
      <c r="AH577" t="s">
        <v>1287</v>
      </c>
      <c r="AI577" s="3" t="s">
        <v>50616</v>
      </c>
    </row>
    <row r="578" spans="1:35" x14ac:dyDescent="0.2">
      <c r="A578" t="s">
        <v>265</v>
      </c>
      <c r="B578" t="s">
        <v>336</v>
      </c>
      <c r="C578" t="s">
        <v>267</v>
      </c>
      <c r="D578" t="s">
        <v>268</v>
      </c>
      <c r="E578" t="s">
        <v>269</v>
      </c>
      <c r="F578" t="s">
        <v>337</v>
      </c>
      <c r="G578" t="s">
        <v>338</v>
      </c>
      <c r="H578" t="s">
        <v>356</v>
      </c>
      <c r="I578" t="s">
        <v>357</v>
      </c>
      <c r="J578" t="s">
        <v>31</v>
      </c>
      <c r="K578">
        <v>12424</v>
      </c>
      <c r="L578" t="s">
        <v>41270</v>
      </c>
      <c r="M578" t="s">
        <v>52</v>
      </c>
      <c r="N578" t="s">
        <v>107</v>
      </c>
      <c r="O578" t="s">
        <v>108</v>
      </c>
      <c r="P578" t="s">
        <v>41271</v>
      </c>
      <c r="Q578" t="s">
        <v>41272</v>
      </c>
      <c r="R578" t="s">
        <v>39542</v>
      </c>
      <c r="S578" t="s">
        <v>16</v>
      </c>
      <c r="T578" t="s">
        <v>17</v>
      </c>
      <c r="U578" t="s">
        <v>90</v>
      </c>
      <c r="V578">
        <v>19</v>
      </c>
      <c r="W578">
        <v>16</v>
      </c>
      <c r="X578">
        <v>35</v>
      </c>
      <c r="Y578" t="s">
        <v>18</v>
      </c>
      <c r="Z578">
        <v>3.3142857142857149</v>
      </c>
      <c r="AA578">
        <v>20</v>
      </c>
      <c r="AB578">
        <v>25</v>
      </c>
      <c r="AC578">
        <v>10</v>
      </c>
      <c r="AD578">
        <v>6</v>
      </c>
      <c r="AE578">
        <v>12</v>
      </c>
      <c r="AF578">
        <v>7</v>
      </c>
      <c r="AG578" t="s">
        <v>41273</v>
      </c>
      <c r="AH578" t="s">
        <v>41274</v>
      </c>
      <c r="AI578" s="3" t="s">
        <v>50616</v>
      </c>
    </row>
    <row r="579" spans="1:35" x14ac:dyDescent="0.2">
      <c r="A579" t="s">
        <v>265</v>
      </c>
      <c r="B579" t="s">
        <v>336</v>
      </c>
      <c r="C579" t="s">
        <v>267</v>
      </c>
      <c r="D579" t="s">
        <v>268</v>
      </c>
      <c r="E579" t="s">
        <v>269</v>
      </c>
      <c r="F579" t="s">
        <v>337</v>
      </c>
      <c r="G579" t="s">
        <v>338</v>
      </c>
      <c r="H579" t="s">
        <v>356</v>
      </c>
      <c r="I579" t="s">
        <v>357</v>
      </c>
      <c r="J579" t="s">
        <v>31</v>
      </c>
      <c r="K579">
        <v>12425</v>
      </c>
      <c r="L579" t="s">
        <v>41818</v>
      </c>
      <c r="M579" t="s">
        <v>52</v>
      </c>
      <c r="N579" t="s">
        <v>107</v>
      </c>
      <c r="O579" t="s">
        <v>108</v>
      </c>
      <c r="P579" t="s">
        <v>41819</v>
      </c>
      <c r="Q579" t="s">
        <v>41820</v>
      </c>
      <c r="R579" t="s">
        <v>39542</v>
      </c>
      <c r="S579" t="s">
        <v>16</v>
      </c>
      <c r="T579" t="s">
        <v>17</v>
      </c>
      <c r="U579" t="s">
        <v>90</v>
      </c>
      <c r="V579">
        <v>25</v>
      </c>
      <c r="W579">
        <v>38</v>
      </c>
      <c r="X579">
        <v>63</v>
      </c>
      <c r="Y579" t="s">
        <v>18</v>
      </c>
      <c r="Z579">
        <v>2.7777777777777781</v>
      </c>
      <c r="AA579">
        <v>20</v>
      </c>
      <c r="AB579">
        <v>38</v>
      </c>
      <c r="AC579">
        <v>25</v>
      </c>
      <c r="AD579">
        <v>16</v>
      </c>
      <c r="AE579">
        <v>17</v>
      </c>
      <c r="AF579">
        <v>5</v>
      </c>
      <c r="AG579" t="s">
        <v>41821</v>
      </c>
      <c r="AH579" t="s">
        <v>41822</v>
      </c>
      <c r="AI579" s="3" t="s">
        <v>50616</v>
      </c>
    </row>
    <row r="580" spans="1:35" x14ac:dyDescent="0.2">
      <c r="A580" t="s">
        <v>265</v>
      </c>
      <c r="B580" t="s">
        <v>336</v>
      </c>
      <c r="C580" t="s">
        <v>267</v>
      </c>
      <c r="D580" t="s">
        <v>268</v>
      </c>
      <c r="E580" t="s">
        <v>269</v>
      </c>
      <c r="F580" t="s">
        <v>337</v>
      </c>
      <c r="G580" t="s">
        <v>338</v>
      </c>
      <c r="H580" t="s">
        <v>339</v>
      </c>
      <c r="I580" t="s">
        <v>340</v>
      </c>
      <c r="J580" t="s">
        <v>31</v>
      </c>
      <c r="K580">
        <v>12427</v>
      </c>
      <c r="L580" t="s">
        <v>41972</v>
      </c>
      <c r="M580" t="s">
        <v>52</v>
      </c>
      <c r="N580" t="s">
        <v>107</v>
      </c>
      <c r="O580" t="s">
        <v>108</v>
      </c>
      <c r="P580" t="s">
        <v>41973</v>
      </c>
      <c r="Q580" t="s">
        <v>41974</v>
      </c>
      <c r="R580" t="s">
        <v>39542</v>
      </c>
      <c r="S580" t="s">
        <v>16</v>
      </c>
      <c r="T580" t="s">
        <v>17</v>
      </c>
      <c r="U580" t="s">
        <v>90</v>
      </c>
      <c r="V580">
        <v>18</v>
      </c>
      <c r="W580">
        <v>18</v>
      </c>
      <c r="X580">
        <v>36</v>
      </c>
      <c r="Y580" t="s">
        <v>18</v>
      </c>
      <c r="Z580">
        <v>3.3888888888888888</v>
      </c>
      <c r="AA580">
        <v>20</v>
      </c>
      <c r="AB580">
        <v>25</v>
      </c>
      <c r="AC580">
        <v>11</v>
      </c>
      <c r="AD580">
        <v>6</v>
      </c>
      <c r="AE580">
        <v>14</v>
      </c>
      <c r="AF580">
        <v>5</v>
      </c>
      <c r="AG580" t="s">
        <v>41975</v>
      </c>
      <c r="AH580" t="s">
        <v>41976</v>
      </c>
      <c r="AI580" s="3" t="s">
        <v>50616</v>
      </c>
    </row>
    <row r="581" spans="1:35" x14ac:dyDescent="0.2">
      <c r="A581" t="s">
        <v>815</v>
      </c>
      <c r="B581" t="s">
        <v>9557</v>
      </c>
      <c r="C581" t="s">
        <v>8230</v>
      </c>
      <c r="D581" t="s">
        <v>425</v>
      </c>
      <c r="E581" t="s">
        <v>426</v>
      </c>
      <c r="F581" t="s">
        <v>8231</v>
      </c>
      <c r="G581" t="s">
        <v>8232</v>
      </c>
      <c r="H581" t="s">
        <v>9558</v>
      </c>
      <c r="I581" t="s">
        <v>9559</v>
      </c>
      <c r="J581" t="s">
        <v>8</v>
      </c>
      <c r="K581">
        <v>12431</v>
      </c>
      <c r="L581" t="s">
        <v>20762</v>
      </c>
      <c r="M581" t="s">
        <v>52</v>
      </c>
      <c r="N581" t="s">
        <v>107</v>
      </c>
      <c r="O581" t="s">
        <v>108</v>
      </c>
      <c r="P581" t="s">
        <v>20763</v>
      </c>
      <c r="Q581" t="s">
        <v>20764</v>
      </c>
      <c r="R581" t="s">
        <v>20765</v>
      </c>
      <c r="S581" t="s">
        <v>16</v>
      </c>
      <c r="T581" t="s">
        <v>38</v>
      </c>
      <c r="U581" t="s">
        <v>90</v>
      </c>
      <c r="V581">
        <v>25</v>
      </c>
      <c r="W581">
        <v>20</v>
      </c>
      <c r="X581">
        <v>45</v>
      </c>
      <c r="Y581" t="s">
        <v>18</v>
      </c>
      <c r="Z581">
        <v>8.155555555555555</v>
      </c>
      <c r="AA581">
        <v>20</v>
      </c>
      <c r="AB581">
        <v>33</v>
      </c>
      <c r="AC581">
        <v>12</v>
      </c>
      <c r="AD581">
        <v>3</v>
      </c>
      <c r="AE581">
        <v>13</v>
      </c>
      <c r="AF581">
        <v>17</v>
      </c>
      <c r="AG581" t="s">
        <v>20766</v>
      </c>
      <c r="AH581" t="s">
        <v>20767</v>
      </c>
      <c r="AI581" s="3" t="s">
        <v>50616</v>
      </c>
    </row>
    <row r="582" spans="1:35" x14ac:dyDescent="0.2">
      <c r="A582" t="s">
        <v>8325</v>
      </c>
      <c r="B582" t="s">
        <v>17946</v>
      </c>
      <c r="C582" t="s">
        <v>8353</v>
      </c>
      <c r="D582" t="s">
        <v>8354</v>
      </c>
      <c r="E582" t="s">
        <v>8192</v>
      </c>
      <c r="F582" t="s">
        <v>17947</v>
      </c>
      <c r="G582" t="s">
        <v>17948</v>
      </c>
      <c r="H582" t="s">
        <v>19761</v>
      </c>
      <c r="I582" t="s">
        <v>19762</v>
      </c>
      <c r="J582" t="s">
        <v>176</v>
      </c>
      <c r="K582">
        <v>12432</v>
      </c>
      <c r="L582" t="s">
        <v>887</v>
      </c>
      <c r="M582" t="s">
        <v>52</v>
      </c>
      <c r="N582" t="s">
        <v>107</v>
      </c>
      <c r="O582" t="s">
        <v>3203</v>
      </c>
      <c r="P582" t="s">
        <v>19986</v>
      </c>
      <c r="Q582" t="s">
        <v>19987</v>
      </c>
      <c r="R582" t="s">
        <v>17210</v>
      </c>
      <c r="S582" t="s">
        <v>58</v>
      </c>
      <c r="T582" t="s">
        <v>59</v>
      </c>
      <c r="U582" t="s">
        <v>90</v>
      </c>
      <c r="V582">
        <v>46</v>
      </c>
      <c r="W582">
        <v>48</v>
      </c>
      <c r="X582">
        <v>94</v>
      </c>
      <c r="Y582" t="s">
        <v>18</v>
      </c>
      <c r="Z582">
        <v>16.968085106382979</v>
      </c>
      <c r="AA582">
        <v>20</v>
      </c>
      <c r="AB582">
        <v>65</v>
      </c>
      <c r="AC582">
        <v>29</v>
      </c>
      <c r="AD582">
        <v>12</v>
      </c>
      <c r="AE582">
        <v>31</v>
      </c>
      <c r="AF582">
        <v>22</v>
      </c>
      <c r="AG582" t="s">
        <v>19988</v>
      </c>
      <c r="AH582" t="s">
        <v>19989</v>
      </c>
      <c r="AI582" s="3" t="s">
        <v>50616</v>
      </c>
    </row>
    <row r="583" spans="1:35" x14ac:dyDescent="0.2">
      <c r="A583" t="s">
        <v>0</v>
      </c>
      <c r="B583" t="s">
        <v>19548</v>
      </c>
      <c r="C583" t="s">
        <v>533</v>
      </c>
      <c r="D583" t="s">
        <v>425</v>
      </c>
      <c r="E583" t="s">
        <v>426</v>
      </c>
      <c r="F583" t="s">
        <v>6410</v>
      </c>
      <c r="G583" t="s">
        <v>19549</v>
      </c>
      <c r="H583" t="s">
        <v>6410</v>
      </c>
      <c r="I583" t="s">
        <v>19550</v>
      </c>
      <c r="J583" t="s">
        <v>8</v>
      </c>
      <c r="K583">
        <v>12433</v>
      </c>
      <c r="L583" t="s">
        <v>1169</v>
      </c>
      <c r="M583" t="s">
        <v>52</v>
      </c>
      <c r="N583" t="s">
        <v>107</v>
      </c>
      <c r="O583" t="s">
        <v>108</v>
      </c>
      <c r="P583" t="s">
        <v>19612</v>
      </c>
      <c r="Q583" t="s">
        <v>19613</v>
      </c>
      <c r="R583" t="s">
        <v>19554</v>
      </c>
      <c r="S583" t="s">
        <v>16</v>
      </c>
      <c r="T583" t="s">
        <v>70</v>
      </c>
      <c r="U583" t="s">
        <v>90</v>
      </c>
      <c r="V583">
        <v>22</v>
      </c>
      <c r="W583">
        <v>14</v>
      </c>
      <c r="X583">
        <v>36</v>
      </c>
      <c r="Y583" t="s">
        <v>18</v>
      </c>
      <c r="Z583">
        <v>4</v>
      </c>
      <c r="AA583">
        <v>20</v>
      </c>
      <c r="AB583">
        <v>34</v>
      </c>
      <c r="AC583">
        <v>2</v>
      </c>
      <c r="AD583">
        <v>7</v>
      </c>
      <c r="AE583">
        <v>18</v>
      </c>
      <c r="AF583">
        <v>9</v>
      </c>
      <c r="AG583" t="s">
        <v>19614</v>
      </c>
      <c r="AH583" t="s">
        <v>19615</v>
      </c>
      <c r="AI583" s="3" t="s">
        <v>50616</v>
      </c>
    </row>
    <row r="584" spans="1:35" x14ac:dyDescent="0.2">
      <c r="A584" t="s">
        <v>8325</v>
      </c>
      <c r="B584" t="s">
        <v>19795</v>
      </c>
      <c r="C584" t="s">
        <v>8353</v>
      </c>
      <c r="D584" t="s">
        <v>8354</v>
      </c>
      <c r="E584" t="s">
        <v>8192</v>
      </c>
      <c r="F584" t="s">
        <v>28434</v>
      </c>
      <c r="G584" t="s">
        <v>28435</v>
      </c>
      <c r="H584" t="s">
        <v>28434</v>
      </c>
      <c r="I584" t="s">
        <v>28436</v>
      </c>
      <c r="J584" t="s">
        <v>176</v>
      </c>
      <c r="K584">
        <v>12435</v>
      </c>
      <c r="L584" t="s">
        <v>28441</v>
      </c>
      <c r="M584" t="s">
        <v>52</v>
      </c>
      <c r="N584" t="s">
        <v>107</v>
      </c>
      <c r="O584" t="s">
        <v>108</v>
      </c>
      <c r="P584" t="s">
        <v>28442</v>
      </c>
      <c r="Q584" t="s">
        <v>28443</v>
      </c>
      <c r="R584" t="s">
        <v>28438</v>
      </c>
      <c r="S584" t="s">
        <v>16</v>
      </c>
      <c r="T584" t="s">
        <v>70</v>
      </c>
      <c r="U584" t="s">
        <v>90</v>
      </c>
      <c r="V584">
        <v>31</v>
      </c>
      <c r="W584">
        <v>15</v>
      </c>
      <c r="X584">
        <v>46</v>
      </c>
      <c r="Y584" t="s">
        <v>18</v>
      </c>
      <c r="Z584">
        <v>3.8913043478260869</v>
      </c>
      <c r="AA584">
        <v>20</v>
      </c>
      <c r="AB584">
        <v>37</v>
      </c>
      <c r="AC584">
        <v>9</v>
      </c>
      <c r="AD584">
        <v>16</v>
      </c>
      <c r="AE584">
        <v>9</v>
      </c>
      <c r="AF584">
        <v>12</v>
      </c>
      <c r="AG584" t="s">
        <v>28444</v>
      </c>
      <c r="AH584" t="s">
        <v>28445</v>
      </c>
      <c r="AI584" s="3" t="s">
        <v>50616</v>
      </c>
    </row>
    <row r="585" spans="1:35" x14ac:dyDescent="0.2">
      <c r="A585" t="s">
        <v>815</v>
      </c>
      <c r="B585" t="s">
        <v>8258</v>
      </c>
      <c r="C585" t="s">
        <v>817</v>
      </c>
      <c r="D585" t="s">
        <v>425</v>
      </c>
      <c r="E585" t="s">
        <v>426</v>
      </c>
      <c r="F585" t="s">
        <v>8259</v>
      </c>
      <c r="G585" t="s">
        <v>8260</v>
      </c>
      <c r="H585" t="s">
        <v>23882</v>
      </c>
      <c r="I585" t="s">
        <v>23883</v>
      </c>
      <c r="J585" t="s">
        <v>8</v>
      </c>
      <c r="K585">
        <v>12441</v>
      </c>
      <c r="L585" t="s">
        <v>7512</v>
      </c>
      <c r="M585" t="s">
        <v>52</v>
      </c>
      <c r="N585" t="s">
        <v>107</v>
      </c>
      <c r="O585" t="s">
        <v>108</v>
      </c>
      <c r="P585" t="s">
        <v>24022</v>
      </c>
      <c r="Q585" t="s">
        <v>24023</v>
      </c>
      <c r="R585" t="s">
        <v>23928</v>
      </c>
      <c r="S585" t="s">
        <v>16</v>
      </c>
      <c r="T585" t="s">
        <v>38</v>
      </c>
      <c r="U585" t="s">
        <v>90</v>
      </c>
      <c r="V585">
        <v>9</v>
      </c>
      <c r="W585">
        <v>27</v>
      </c>
      <c r="X585">
        <v>36</v>
      </c>
      <c r="Y585" t="s">
        <v>18</v>
      </c>
      <c r="Z585">
        <v>8.9166666666666661</v>
      </c>
      <c r="AA585">
        <v>20</v>
      </c>
      <c r="AB585">
        <v>24</v>
      </c>
      <c r="AC585">
        <v>12</v>
      </c>
      <c r="AD585">
        <v>3</v>
      </c>
      <c r="AE585">
        <v>13</v>
      </c>
      <c r="AF585">
        <v>8</v>
      </c>
      <c r="AG585" t="s">
        <v>24024</v>
      </c>
      <c r="AH585" t="s">
        <v>24025</v>
      </c>
      <c r="AI585" s="3" t="s">
        <v>50616</v>
      </c>
    </row>
    <row r="586" spans="1:35" x14ac:dyDescent="0.2">
      <c r="A586" t="s">
        <v>0</v>
      </c>
      <c r="B586" t="s">
        <v>19548</v>
      </c>
      <c r="C586" t="s">
        <v>533</v>
      </c>
      <c r="D586" t="s">
        <v>425</v>
      </c>
      <c r="E586" t="s">
        <v>426</v>
      </c>
      <c r="F586" t="s">
        <v>6410</v>
      </c>
      <c r="G586" t="s">
        <v>19549</v>
      </c>
      <c r="H586" t="s">
        <v>6410</v>
      </c>
      <c r="I586" t="s">
        <v>19550</v>
      </c>
      <c r="J586" t="s">
        <v>8</v>
      </c>
      <c r="K586">
        <v>12444</v>
      </c>
      <c r="L586" t="s">
        <v>19628</v>
      </c>
      <c r="M586" t="s">
        <v>52</v>
      </c>
      <c r="N586" t="s">
        <v>107</v>
      </c>
      <c r="O586" t="s">
        <v>108</v>
      </c>
      <c r="P586" t="s">
        <v>19629</v>
      </c>
      <c r="Q586" t="s">
        <v>19630</v>
      </c>
      <c r="R586" t="s">
        <v>19554</v>
      </c>
      <c r="S586" t="s">
        <v>16</v>
      </c>
      <c r="T586" t="s">
        <v>70</v>
      </c>
      <c r="U586" t="s">
        <v>90</v>
      </c>
      <c r="V586">
        <v>21</v>
      </c>
      <c r="W586">
        <v>24</v>
      </c>
      <c r="X586">
        <v>45</v>
      </c>
      <c r="Y586" t="s">
        <v>18</v>
      </c>
      <c r="Z586">
        <v>11</v>
      </c>
      <c r="AA586">
        <v>20</v>
      </c>
      <c r="AB586">
        <v>32</v>
      </c>
      <c r="AC586">
        <v>13</v>
      </c>
      <c r="AD586">
        <v>2</v>
      </c>
      <c r="AE586">
        <v>18</v>
      </c>
      <c r="AF586">
        <v>12</v>
      </c>
      <c r="AG586" t="s">
        <v>19631</v>
      </c>
      <c r="AH586" t="s">
        <v>19632</v>
      </c>
      <c r="AI586" s="3" t="s">
        <v>50616</v>
      </c>
    </row>
    <row r="587" spans="1:35" x14ac:dyDescent="0.2">
      <c r="A587" t="s">
        <v>815</v>
      </c>
      <c r="B587" t="s">
        <v>8258</v>
      </c>
      <c r="C587" t="s">
        <v>817</v>
      </c>
      <c r="D587" t="s">
        <v>425</v>
      </c>
      <c r="E587" t="s">
        <v>426</v>
      </c>
      <c r="F587" t="s">
        <v>8259</v>
      </c>
      <c r="G587" t="s">
        <v>8260</v>
      </c>
      <c r="H587" t="s">
        <v>4887</v>
      </c>
      <c r="I587" t="s">
        <v>8522</v>
      </c>
      <c r="J587" t="s">
        <v>8</v>
      </c>
      <c r="K587">
        <v>12445</v>
      </c>
      <c r="L587" t="s">
        <v>24156</v>
      </c>
      <c r="M587" t="s">
        <v>52</v>
      </c>
      <c r="N587" t="s">
        <v>107</v>
      </c>
      <c r="O587" t="s">
        <v>108</v>
      </c>
      <c r="P587" t="s">
        <v>24157</v>
      </c>
      <c r="Q587" t="s">
        <v>4887</v>
      </c>
      <c r="R587" t="s">
        <v>23928</v>
      </c>
      <c r="S587" t="s">
        <v>16</v>
      </c>
      <c r="T587" t="s">
        <v>38</v>
      </c>
      <c r="U587" t="s">
        <v>90</v>
      </c>
      <c r="V587">
        <v>22</v>
      </c>
      <c r="W587">
        <v>13</v>
      </c>
      <c r="X587">
        <v>35</v>
      </c>
      <c r="Y587" t="s">
        <v>18</v>
      </c>
      <c r="Z587">
        <v>9</v>
      </c>
      <c r="AA587">
        <v>20</v>
      </c>
      <c r="AB587">
        <v>18</v>
      </c>
      <c r="AC587">
        <v>17</v>
      </c>
      <c r="AD587">
        <v>5</v>
      </c>
      <c r="AE587">
        <v>7</v>
      </c>
      <c r="AF587">
        <v>6</v>
      </c>
      <c r="AG587" t="s">
        <v>24158</v>
      </c>
      <c r="AH587" t="s">
        <v>24159</v>
      </c>
      <c r="AI587" s="3" t="s">
        <v>50616</v>
      </c>
    </row>
    <row r="588" spans="1:35" x14ac:dyDescent="0.2">
      <c r="A588" t="s">
        <v>265</v>
      </c>
      <c r="B588" t="s">
        <v>336</v>
      </c>
      <c r="C588" t="s">
        <v>267</v>
      </c>
      <c r="D588" t="s">
        <v>268</v>
      </c>
      <c r="E588" t="s">
        <v>269</v>
      </c>
      <c r="F588" t="s">
        <v>337</v>
      </c>
      <c r="G588" t="s">
        <v>338</v>
      </c>
      <c r="H588" t="s">
        <v>38952</v>
      </c>
      <c r="I588" t="s">
        <v>38953</v>
      </c>
      <c r="J588" t="s">
        <v>31</v>
      </c>
      <c r="K588">
        <v>12446</v>
      </c>
      <c r="L588" t="s">
        <v>43794</v>
      </c>
      <c r="M588" t="s">
        <v>52</v>
      </c>
      <c r="N588" t="s">
        <v>107</v>
      </c>
      <c r="O588" t="s">
        <v>108</v>
      </c>
      <c r="P588" t="s">
        <v>43795</v>
      </c>
      <c r="Q588" t="s">
        <v>43796</v>
      </c>
      <c r="R588" t="s">
        <v>43508</v>
      </c>
      <c r="S588" t="s">
        <v>16</v>
      </c>
      <c r="T588" t="s">
        <v>99</v>
      </c>
      <c r="U588" t="s">
        <v>90</v>
      </c>
      <c r="V588">
        <v>11</v>
      </c>
      <c r="W588">
        <v>19</v>
      </c>
      <c r="X588">
        <v>30</v>
      </c>
      <c r="Y588" t="s">
        <v>39</v>
      </c>
      <c r="Z588">
        <v>0</v>
      </c>
      <c r="AA588">
        <v>20</v>
      </c>
      <c r="AB588">
        <v>26</v>
      </c>
      <c r="AC588">
        <v>4</v>
      </c>
      <c r="AD588">
        <v>15</v>
      </c>
      <c r="AE588">
        <v>6</v>
      </c>
      <c r="AF588">
        <v>5</v>
      </c>
      <c r="AG588" t="s">
        <v>43797</v>
      </c>
      <c r="AH588" t="s">
        <v>43798</v>
      </c>
      <c r="AI588" s="3" t="s">
        <v>50616</v>
      </c>
    </row>
    <row r="589" spans="1:35" x14ac:dyDescent="0.2">
      <c r="A589" t="s">
        <v>265</v>
      </c>
      <c r="B589" t="s">
        <v>336</v>
      </c>
      <c r="C589" t="s">
        <v>267</v>
      </c>
      <c r="D589" t="s">
        <v>268</v>
      </c>
      <c r="E589" t="s">
        <v>269</v>
      </c>
      <c r="F589" t="s">
        <v>337</v>
      </c>
      <c r="G589" t="s">
        <v>338</v>
      </c>
      <c r="H589" t="s">
        <v>38952</v>
      </c>
      <c r="I589" t="s">
        <v>38953</v>
      </c>
      <c r="J589" t="s">
        <v>31</v>
      </c>
      <c r="K589">
        <v>12447</v>
      </c>
      <c r="L589" t="s">
        <v>43560</v>
      </c>
      <c r="M589" t="s">
        <v>52</v>
      </c>
      <c r="N589" t="s">
        <v>107</v>
      </c>
      <c r="O589" t="s">
        <v>108</v>
      </c>
      <c r="P589" t="s">
        <v>43561</v>
      </c>
      <c r="Q589" t="s">
        <v>43562</v>
      </c>
      <c r="R589" t="s">
        <v>43508</v>
      </c>
      <c r="S589" t="s">
        <v>16</v>
      </c>
      <c r="T589" t="s">
        <v>99</v>
      </c>
      <c r="U589" t="s">
        <v>90</v>
      </c>
      <c r="V589">
        <v>16</v>
      </c>
      <c r="W589">
        <v>11</v>
      </c>
      <c r="X589">
        <v>27</v>
      </c>
      <c r="Y589" t="s">
        <v>39</v>
      </c>
      <c r="Z589">
        <v>17.37037037037037</v>
      </c>
      <c r="AA589">
        <v>20</v>
      </c>
      <c r="AB589">
        <v>26</v>
      </c>
      <c r="AC589">
        <v>1</v>
      </c>
      <c r="AD589">
        <v>18</v>
      </c>
      <c r="AE589">
        <v>7</v>
      </c>
      <c r="AF589">
        <v>1</v>
      </c>
      <c r="AG589" t="s">
        <v>43563</v>
      </c>
      <c r="AH589" t="s">
        <v>43564</v>
      </c>
      <c r="AI589" s="3" t="s">
        <v>50616</v>
      </c>
    </row>
    <row r="590" spans="1:35" x14ac:dyDescent="0.2">
      <c r="A590" t="s">
        <v>42</v>
      </c>
      <c r="B590" t="s">
        <v>195</v>
      </c>
      <c r="C590" t="s">
        <v>44</v>
      </c>
      <c r="D590" t="s">
        <v>45</v>
      </c>
      <c r="E590" t="s">
        <v>46</v>
      </c>
      <c r="F590" t="s">
        <v>196</v>
      </c>
      <c r="G590" t="s">
        <v>197</v>
      </c>
      <c r="H590" t="s">
        <v>198</v>
      </c>
      <c r="I590" t="s">
        <v>199</v>
      </c>
      <c r="J590" t="s">
        <v>8</v>
      </c>
      <c r="K590">
        <v>12452</v>
      </c>
      <c r="L590" t="s">
        <v>44669</v>
      </c>
      <c r="M590" t="s">
        <v>52</v>
      </c>
      <c r="N590" t="s">
        <v>107</v>
      </c>
      <c r="O590" t="s">
        <v>108</v>
      </c>
      <c r="P590" t="s">
        <v>44670</v>
      </c>
      <c r="Q590" t="s">
        <v>44671</v>
      </c>
      <c r="R590" t="s">
        <v>2295</v>
      </c>
      <c r="S590" t="s">
        <v>16</v>
      </c>
      <c r="T590" t="s">
        <v>70</v>
      </c>
      <c r="U590" t="s">
        <v>90</v>
      </c>
      <c r="V590">
        <v>17</v>
      </c>
      <c r="W590">
        <v>19</v>
      </c>
      <c r="X590">
        <v>36</v>
      </c>
      <c r="Y590" t="s">
        <v>18</v>
      </c>
      <c r="Z590">
        <v>7.6111111111111107</v>
      </c>
      <c r="AA590">
        <v>20</v>
      </c>
      <c r="AB590">
        <v>28</v>
      </c>
      <c r="AC590">
        <v>8</v>
      </c>
      <c r="AD590">
        <v>9</v>
      </c>
      <c r="AE590">
        <v>12</v>
      </c>
      <c r="AF590">
        <v>7</v>
      </c>
      <c r="AG590" t="s">
        <v>44672</v>
      </c>
      <c r="AH590" t="s">
        <v>44673</v>
      </c>
      <c r="AI590" s="3" t="s">
        <v>50616</v>
      </c>
    </row>
    <row r="591" spans="1:35" x14ac:dyDescent="0.2">
      <c r="A591" t="s">
        <v>227</v>
      </c>
      <c r="B591" t="s">
        <v>1345</v>
      </c>
      <c r="C591" t="s">
        <v>1346</v>
      </c>
      <c r="D591" t="s">
        <v>1347</v>
      </c>
      <c r="E591" t="s">
        <v>1348</v>
      </c>
      <c r="F591" t="s">
        <v>2414</v>
      </c>
      <c r="G591" t="s">
        <v>2415</v>
      </c>
      <c r="H591" t="s">
        <v>2742</v>
      </c>
      <c r="I591" t="s">
        <v>2743</v>
      </c>
      <c r="J591" t="s">
        <v>31</v>
      </c>
      <c r="K591">
        <v>12455</v>
      </c>
      <c r="L591" t="s">
        <v>2996</v>
      </c>
      <c r="M591" t="s">
        <v>52</v>
      </c>
      <c r="N591" t="s">
        <v>107</v>
      </c>
      <c r="O591" t="s">
        <v>108</v>
      </c>
      <c r="P591" t="s">
        <v>2997</v>
      </c>
      <c r="Q591" t="s">
        <v>2998</v>
      </c>
      <c r="R591" t="s">
        <v>2608</v>
      </c>
      <c r="S591" t="s">
        <v>16</v>
      </c>
      <c r="T591" t="s">
        <v>38</v>
      </c>
      <c r="U591" t="s">
        <v>90</v>
      </c>
      <c r="V591">
        <v>23</v>
      </c>
      <c r="W591">
        <v>13</v>
      </c>
      <c r="X591">
        <v>36</v>
      </c>
      <c r="Y591" t="s">
        <v>18</v>
      </c>
      <c r="Z591">
        <v>19.833333333333329</v>
      </c>
      <c r="AA591">
        <v>20</v>
      </c>
      <c r="AB591">
        <v>28</v>
      </c>
      <c r="AC591">
        <v>8</v>
      </c>
      <c r="AD591">
        <v>8</v>
      </c>
      <c r="AE591">
        <v>12</v>
      </c>
      <c r="AF591">
        <v>8</v>
      </c>
      <c r="AG591" t="s">
        <v>2999</v>
      </c>
      <c r="AH591" t="s">
        <v>3000</v>
      </c>
      <c r="AI591" s="3" t="s">
        <v>50616</v>
      </c>
    </row>
    <row r="592" spans="1:35" x14ac:dyDescent="0.2">
      <c r="A592" t="s">
        <v>8382</v>
      </c>
      <c r="B592" t="s">
        <v>11532</v>
      </c>
      <c r="C592" t="s">
        <v>11511</v>
      </c>
      <c r="D592" t="s">
        <v>11512</v>
      </c>
      <c r="E592" t="s">
        <v>11513</v>
      </c>
      <c r="F592" t="s">
        <v>11635</v>
      </c>
      <c r="G592" t="s">
        <v>11636</v>
      </c>
      <c r="H592" t="s">
        <v>11635</v>
      </c>
      <c r="I592" t="s">
        <v>11637</v>
      </c>
      <c r="J592" t="s">
        <v>8</v>
      </c>
      <c r="K592">
        <v>12456</v>
      </c>
      <c r="L592" t="s">
        <v>11680</v>
      </c>
      <c r="M592" t="s">
        <v>52</v>
      </c>
      <c r="N592" t="s">
        <v>107</v>
      </c>
      <c r="O592" t="s">
        <v>108</v>
      </c>
      <c r="P592" t="s">
        <v>11681</v>
      </c>
      <c r="Q592" t="s">
        <v>11682</v>
      </c>
      <c r="R592" t="s">
        <v>11669</v>
      </c>
      <c r="S592" t="s">
        <v>16</v>
      </c>
      <c r="T592" t="s">
        <v>70</v>
      </c>
      <c r="U592" t="s">
        <v>90</v>
      </c>
      <c r="V592">
        <v>19</v>
      </c>
      <c r="W592">
        <v>17</v>
      </c>
      <c r="X592">
        <v>36</v>
      </c>
      <c r="Y592" t="s">
        <v>18</v>
      </c>
      <c r="Z592">
        <v>7.7777777777777777</v>
      </c>
      <c r="AA592">
        <v>20</v>
      </c>
      <c r="AB592">
        <v>21</v>
      </c>
      <c r="AC592">
        <v>15</v>
      </c>
      <c r="AD592">
        <v>3</v>
      </c>
      <c r="AE592">
        <v>9</v>
      </c>
      <c r="AF592">
        <v>9</v>
      </c>
      <c r="AG592" t="s">
        <v>11683</v>
      </c>
      <c r="AH592" t="s">
        <v>11684</v>
      </c>
      <c r="AI592" s="3" t="s">
        <v>50616</v>
      </c>
    </row>
    <row r="593" spans="1:35" x14ac:dyDescent="0.2">
      <c r="A593" t="s">
        <v>227</v>
      </c>
      <c r="B593" t="s">
        <v>1345</v>
      </c>
      <c r="C593" t="s">
        <v>1346</v>
      </c>
      <c r="D593" t="s">
        <v>1347</v>
      </c>
      <c r="E593" t="s">
        <v>1348</v>
      </c>
      <c r="F593" t="s">
        <v>2414</v>
      </c>
      <c r="G593" t="s">
        <v>2415</v>
      </c>
      <c r="H593" t="s">
        <v>2742</v>
      </c>
      <c r="I593" t="s">
        <v>2743</v>
      </c>
      <c r="J593" t="s">
        <v>31</v>
      </c>
      <c r="K593">
        <v>12463</v>
      </c>
      <c r="L593" t="s">
        <v>2953</v>
      </c>
      <c r="M593" t="s">
        <v>52</v>
      </c>
      <c r="N593" t="s">
        <v>107</v>
      </c>
      <c r="O593" t="s">
        <v>108</v>
      </c>
      <c r="P593" t="s">
        <v>923</v>
      </c>
      <c r="Q593" t="s">
        <v>2694</v>
      </c>
      <c r="R593" t="s">
        <v>2608</v>
      </c>
      <c r="S593" t="s">
        <v>16</v>
      </c>
      <c r="T593" t="s">
        <v>38</v>
      </c>
      <c r="U593" t="s">
        <v>90</v>
      </c>
      <c r="V593">
        <v>23</v>
      </c>
      <c r="W593">
        <v>13</v>
      </c>
      <c r="X593">
        <v>36</v>
      </c>
      <c r="Y593" t="s">
        <v>18</v>
      </c>
      <c r="Z593">
        <v>17.583333333333329</v>
      </c>
      <c r="AA593">
        <v>20</v>
      </c>
      <c r="AB593">
        <v>23</v>
      </c>
      <c r="AC593">
        <v>13</v>
      </c>
      <c r="AD593">
        <v>3</v>
      </c>
      <c r="AE593">
        <v>16</v>
      </c>
      <c r="AF593">
        <v>4</v>
      </c>
      <c r="AG593" t="s">
        <v>2954</v>
      </c>
      <c r="AH593" t="s">
        <v>2955</v>
      </c>
      <c r="AI593" s="3" t="s">
        <v>50616</v>
      </c>
    </row>
    <row r="594" spans="1:35" x14ac:dyDescent="0.2">
      <c r="A594" t="s">
        <v>0</v>
      </c>
      <c r="B594" t="s">
        <v>20249</v>
      </c>
      <c r="C594" t="s">
        <v>533</v>
      </c>
      <c r="D594" t="s">
        <v>425</v>
      </c>
      <c r="E594" t="s">
        <v>426</v>
      </c>
      <c r="F594" t="s">
        <v>20250</v>
      </c>
      <c r="G594" t="s">
        <v>20251</v>
      </c>
      <c r="H594" t="s">
        <v>20250</v>
      </c>
      <c r="I594" t="s">
        <v>20814</v>
      </c>
      <c r="J594" t="s">
        <v>8</v>
      </c>
      <c r="K594">
        <v>12464</v>
      </c>
      <c r="L594" t="s">
        <v>26410</v>
      </c>
      <c r="M594" t="s">
        <v>52</v>
      </c>
      <c r="N594" t="s">
        <v>107</v>
      </c>
      <c r="O594" t="s">
        <v>108</v>
      </c>
      <c r="P594" t="s">
        <v>26411</v>
      </c>
      <c r="Q594" t="s">
        <v>26412</v>
      </c>
      <c r="R594" t="s">
        <v>21032</v>
      </c>
      <c r="S594" t="s">
        <v>16</v>
      </c>
      <c r="T594" t="s">
        <v>70</v>
      </c>
      <c r="U594" t="s">
        <v>90</v>
      </c>
      <c r="V594">
        <v>16</v>
      </c>
      <c r="W594">
        <v>20</v>
      </c>
      <c r="X594">
        <v>36</v>
      </c>
      <c r="Y594" t="s">
        <v>18</v>
      </c>
      <c r="Z594">
        <v>7.9444444444444446</v>
      </c>
      <c r="AA594">
        <v>20</v>
      </c>
      <c r="AB594">
        <v>31</v>
      </c>
      <c r="AC594">
        <v>5</v>
      </c>
      <c r="AD594">
        <v>4</v>
      </c>
      <c r="AE594">
        <v>16</v>
      </c>
      <c r="AF594">
        <v>11</v>
      </c>
      <c r="AG594" t="s">
        <v>26413</v>
      </c>
      <c r="AH594" t="s">
        <v>26414</v>
      </c>
      <c r="AI594" s="3" t="s">
        <v>50616</v>
      </c>
    </row>
    <row r="595" spans="1:35" x14ac:dyDescent="0.2">
      <c r="A595" t="s">
        <v>265</v>
      </c>
      <c r="B595" t="s">
        <v>656</v>
      </c>
      <c r="C595" t="s">
        <v>267</v>
      </c>
      <c r="D595" t="s">
        <v>268</v>
      </c>
      <c r="E595" t="s">
        <v>269</v>
      </c>
      <c r="F595" t="s">
        <v>657</v>
      </c>
      <c r="G595" t="s">
        <v>658</v>
      </c>
      <c r="H595" t="s">
        <v>38249</v>
      </c>
      <c r="I595" t="s">
        <v>38250</v>
      </c>
      <c r="J595" t="s">
        <v>31</v>
      </c>
      <c r="K595">
        <v>12465</v>
      </c>
      <c r="L595" t="s">
        <v>2742</v>
      </c>
      <c r="M595" t="s">
        <v>52</v>
      </c>
      <c r="N595" t="s">
        <v>107</v>
      </c>
      <c r="O595" t="s">
        <v>108</v>
      </c>
      <c r="P595" t="s">
        <v>38264</v>
      </c>
      <c r="Q595" t="s">
        <v>38265</v>
      </c>
      <c r="R595" t="s">
        <v>38266</v>
      </c>
      <c r="S595" t="s">
        <v>16</v>
      </c>
      <c r="T595" t="s">
        <v>99</v>
      </c>
      <c r="U595" t="s">
        <v>90</v>
      </c>
      <c r="V595">
        <v>13</v>
      </c>
      <c r="W595">
        <v>12</v>
      </c>
      <c r="X595">
        <v>25</v>
      </c>
      <c r="Y595" t="s">
        <v>39</v>
      </c>
      <c r="Z595">
        <v>0</v>
      </c>
      <c r="AA595">
        <v>20</v>
      </c>
      <c r="AB595">
        <v>23</v>
      </c>
      <c r="AC595">
        <v>2</v>
      </c>
      <c r="AD595">
        <v>10</v>
      </c>
      <c r="AE595">
        <v>10</v>
      </c>
      <c r="AF595">
        <v>3</v>
      </c>
      <c r="AG595" t="s">
        <v>38267</v>
      </c>
      <c r="AH595" t="s">
        <v>38268</v>
      </c>
      <c r="AI595" s="3" t="s">
        <v>50616</v>
      </c>
    </row>
    <row r="596" spans="1:35" x14ac:dyDescent="0.2">
      <c r="A596" t="s">
        <v>265</v>
      </c>
      <c r="B596" t="s">
        <v>336</v>
      </c>
      <c r="C596" t="s">
        <v>267</v>
      </c>
      <c r="D596" t="s">
        <v>268</v>
      </c>
      <c r="E596" t="s">
        <v>269</v>
      </c>
      <c r="F596" t="s">
        <v>337</v>
      </c>
      <c r="G596" t="s">
        <v>338</v>
      </c>
      <c r="H596" t="s">
        <v>43364</v>
      </c>
      <c r="I596" t="s">
        <v>43365</v>
      </c>
      <c r="J596" t="s">
        <v>31</v>
      </c>
      <c r="K596">
        <v>12468</v>
      </c>
      <c r="L596" t="s">
        <v>44218</v>
      </c>
      <c r="M596" t="s">
        <v>52</v>
      </c>
      <c r="N596" t="s">
        <v>107</v>
      </c>
      <c r="O596" t="s">
        <v>108</v>
      </c>
      <c r="P596" t="s">
        <v>44219</v>
      </c>
      <c r="Q596" t="s">
        <v>44220</v>
      </c>
      <c r="R596" t="s">
        <v>39542</v>
      </c>
      <c r="S596" t="s">
        <v>16</v>
      </c>
      <c r="T596" t="s">
        <v>17</v>
      </c>
      <c r="U596" t="s">
        <v>90</v>
      </c>
      <c r="V596">
        <v>16</v>
      </c>
      <c r="W596">
        <v>11</v>
      </c>
      <c r="X596">
        <v>27</v>
      </c>
      <c r="Y596" t="s">
        <v>39</v>
      </c>
      <c r="Z596">
        <v>3.481481481481481</v>
      </c>
      <c r="AA596">
        <v>20</v>
      </c>
      <c r="AB596">
        <v>24</v>
      </c>
      <c r="AC596">
        <v>3</v>
      </c>
      <c r="AD596">
        <v>3</v>
      </c>
      <c r="AE596">
        <v>18</v>
      </c>
      <c r="AF596">
        <v>3</v>
      </c>
      <c r="AG596" t="s">
        <v>35628</v>
      </c>
      <c r="AH596" t="s">
        <v>44221</v>
      </c>
      <c r="AI596" s="3" t="s">
        <v>50616</v>
      </c>
    </row>
    <row r="597" spans="1:35" x14ac:dyDescent="0.2">
      <c r="A597" t="s">
        <v>265</v>
      </c>
      <c r="B597" t="s">
        <v>656</v>
      </c>
      <c r="C597" t="s">
        <v>267</v>
      </c>
      <c r="D597" t="s">
        <v>268</v>
      </c>
      <c r="E597" t="s">
        <v>269</v>
      </c>
      <c r="F597" t="s">
        <v>657</v>
      </c>
      <c r="G597" t="s">
        <v>658</v>
      </c>
      <c r="H597" t="s">
        <v>16926</v>
      </c>
      <c r="I597" t="s">
        <v>38439</v>
      </c>
      <c r="J597" t="s">
        <v>31</v>
      </c>
      <c r="K597">
        <v>12469</v>
      </c>
      <c r="L597" t="s">
        <v>887</v>
      </c>
      <c r="M597" t="s">
        <v>52</v>
      </c>
      <c r="N597" t="s">
        <v>107</v>
      </c>
      <c r="O597" t="s">
        <v>108</v>
      </c>
      <c r="P597" t="s">
        <v>39722</v>
      </c>
      <c r="Q597" t="s">
        <v>39723</v>
      </c>
      <c r="R597" t="s">
        <v>39246</v>
      </c>
      <c r="S597" t="s">
        <v>16</v>
      </c>
      <c r="T597" t="s">
        <v>70</v>
      </c>
      <c r="U597" t="s">
        <v>90</v>
      </c>
      <c r="V597">
        <v>11</v>
      </c>
      <c r="W597">
        <v>16</v>
      </c>
      <c r="X597">
        <v>27</v>
      </c>
      <c r="Y597" t="s">
        <v>18</v>
      </c>
      <c r="Z597">
        <v>0</v>
      </c>
      <c r="AA597">
        <v>20</v>
      </c>
      <c r="AB597">
        <v>20</v>
      </c>
      <c r="AC597">
        <v>7</v>
      </c>
      <c r="AD597">
        <v>4</v>
      </c>
      <c r="AE597">
        <v>7</v>
      </c>
      <c r="AF597">
        <v>9</v>
      </c>
      <c r="AG597" t="s">
        <v>39724</v>
      </c>
      <c r="AH597" t="s">
        <v>39725</v>
      </c>
      <c r="AI597" s="3" t="s">
        <v>50616</v>
      </c>
    </row>
    <row r="598" spans="1:35" x14ac:dyDescent="0.2">
      <c r="A598" t="s">
        <v>0</v>
      </c>
      <c r="B598" t="s">
        <v>20249</v>
      </c>
      <c r="C598" t="s">
        <v>533</v>
      </c>
      <c r="D598" t="s">
        <v>425</v>
      </c>
      <c r="E598" t="s">
        <v>426</v>
      </c>
      <c r="F598" t="s">
        <v>20250</v>
      </c>
      <c r="G598" t="s">
        <v>20251</v>
      </c>
      <c r="H598" t="s">
        <v>20250</v>
      </c>
      <c r="I598" t="s">
        <v>20814</v>
      </c>
      <c r="J598" t="s">
        <v>8</v>
      </c>
      <c r="K598">
        <v>12471</v>
      </c>
      <c r="L598" t="s">
        <v>26363</v>
      </c>
      <c r="M598" t="s">
        <v>52</v>
      </c>
      <c r="N598" t="s">
        <v>107</v>
      </c>
      <c r="O598" t="s">
        <v>108</v>
      </c>
      <c r="P598" t="s">
        <v>26364</v>
      </c>
      <c r="Q598" t="s">
        <v>26365</v>
      </c>
      <c r="R598" t="s">
        <v>21032</v>
      </c>
      <c r="S598" t="s">
        <v>16</v>
      </c>
      <c r="T598" t="s">
        <v>70</v>
      </c>
      <c r="U598" t="s">
        <v>90</v>
      </c>
      <c r="V598">
        <v>13</v>
      </c>
      <c r="W598">
        <v>23</v>
      </c>
      <c r="X598">
        <v>36</v>
      </c>
      <c r="Y598" t="s">
        <v>18</v>
      </c>
      <c r="Z598">
        <v>6.6944444444444446</v>
      </c>
      <c r="AA598">
        <v>20</v>
      </c>
      <c r="AB598">
        <v>30</v>
      </c>
      <c r="AC598">
        <v>6</v>
      </c>
      <c r="AD598">
        <v>3</v>
      </c>
      <c r="AE598">
        <v>15</v>
      </c>
      <c r="AF598">
        <v>12</v>
      </c>
      <c r="AG598" t="s">
        <v>26366</v>
      </c>
      <c r="AH598" t="s">
        <v>26367</v>
      </c>
      <c r="AI598" s="3" t="s">
        <v>50616</v>
      </c>
    </row>
    <row r="599" spans="1:35" x14ac:dyDescent="0.2">
      <c r="A599" t="s">
        <v>0</v>
      </c>
      <c r="B599" t="s">
        <v>18919</v>
      </c>
      <c r="C599" t="s">
        <v>2</v>
      </c>
      <c r="D599" t="s">
        <v>3</v>
      </c>
      <c r="E599" t="s">
        <v>4</v>
      </c>
      <c r="F599" t="s">
        <v>3</v>
      </c>
      <c r="G599" t="s">
        <v>18920</v>
      </c>
      <c r="H599" t="s">
        <v>19933</v>
      </c>
      <c r="I599" t="s">
        <v>19934</v>
      </c>
      <c r="J599" t="s">
        <v>8</v>
      </c>
      <c r="K599">
        <v>12473</v>
      </c>
      <c r="L599" t="s">
        <v>27490</v>
      </c>
      <c r="M599" t="s">
        <v>52</v>
      </c>
      <c r="N599" t="s">
        <v>107</v>
      </c>
      <c r="O599" t="s">
        <v>108</v>
      </c>
      <c r="P599" t="s">
        <v>27491</v>
      </c>
      <c r="Q599" t="s">
        <v>27492</v>
      </c>
      <c r="R599" t="s">
        <v>27176</v>
      </c>
      <c r="S599" t="s">
        <v>16</v>
      </c>
      <c r="T599" t="s">
        <v>99</v>
      </c>
      <c r="U599" t="s">
        <v>90</v>
      </c>
      <c r="V599">
        <v>10</v>
      </c>
      <c r="W599">
        <v>17</v>
      </c>
      <c r="X599">
        <v>27</v>
      </c>
      <c r="Y599" t="s">
        <v>39</v>
      </c>
      <c r="Z599">
        <v>0</v>
      </c>
      <c r="AA599">
        <v>20</v>
      </c>
      <c r="AB599">
        <v>27</v>
      </c>
      <c r="AD599">
        <v>11</v>
      </c>
      <c r="AE599">
        <v>16</v>
      </c>
      <c r="AG599" t="s">
        <v>27493</v>
      </c>
      <c r="AH599" t="s">
        <v>27494</v>
      </c>
      <c r="AI599" s="3" t="s">
        <v>50616</v>
      </c>
    </row>
    <row r="600" spans="1:35" x14ac:dyDescent="0.2">
      <c r="A600" t="s">
        <v>0</v>
      </c>
      <c r="B600" t="s">
        <v>19548</v>
      </c>
      <c r="C600" t="s">
        <v>533</v>
      </c>
      <c r="D600" t="s">
        <v>425</v>
      </c>
      <c r="E600" t="s">
        <v>426</v>
      </c>
      <c r="F600" t="s">
        <v>6410</v>
      </c>
      <c r="G600" t="s">
        <v>19549</v>
      </c>
      <c r="H600" t="s">
        <v>6410</v>
      </c>
      <c r="I600" t="s">
        <v>19550</v>
      </c>
      <c r="J600" t="s">
        <v>8</v>
      </c>
      <c r="K600">
        <v>12474</v>
      </c>
      <c r="L600" t="s">
        <v>19677</v>
      </c>
      <c r="M600" t="s">
        <v>52</v>
      </c>
      <c r="N600" t="s">
        <v>107</v>
      </c>
      <c r="O600" t="s">
        <v>108</v>
      </c>
      <c r="P600" t="s">
        <v>19678</v>
      </c>
      <c r="Q600" t="s">
        <v>19679</v>
      </c>
      <c r="R600" t="s">
        <v>19554</v>
      </c>
      <c r="S600" t="s">
        <v>16</v>
      </c>
      <c r="T600" t="s">
        <v>70</v>
      </c>
      <c r="U600" t="s">
        <v>90</v>
      </c>
      <c r="V600">
        <v>23</v>
      </c>
      <c r="W600">
        <v>13</v>
      </c>
      <c r="X600">
        <v>36</v>
      </c>
      <c r="Y600" t="s">
        <v>18</v>
      </c>
      <c r="Z600">
        <v>10</v>
      </c>
      <c r="AA600">
        <v>20</v>
      </c>
      <c r="AB600">
        <v>30</v>
      </c>
      <c r="AC600">
        <v>6</v>
      </c>
      <c r="AD600">
        <v>7</v>
      </c>
      <c r="AE600">
        <v>17</v>
      </c>
      <c r="AF600">
        <v>6</v>
      </c>
      <c r="AG600" t="s">
        <v>19680</v>
      </c>
      <c r="AH600" t="s">
        <v>19681</v>
      </c>
      <c r="AI600" s="3" t="s">
        <v>50616</v>
      </c>
    </row>
    <row r="601" spans="1:35" x14ac:dyDescent="0.2">
      <c r="A601" t="s">
        <v>0</v>
      </c>
      <c r="B601" t="s">
        <v>18919</v>
      </c>
      <c r="C601" t="s">
        <v>2</v>
      </c>
      <c r="D601" t="s">
        <v>3</v>
      </c>
      <c r="E601" t="s">
        <v>4</v>
      </c>
      <c r="F601" t="s">
        <v>3</v>
      </c>
      <c r="G601" t="s">
        <v>18920</v>
      </c>
      <c r="H601" t="s">
        <v>19933</v>
      </c>
      <c r="I601" t="s">
        <v>19934</v>
      </c>
      <c r="J601" t="s">
        <v>8</v>
      </c>
      <c r="K601">
        <v>12475</v>
      </c>
      <c r="L601" t="s">
        <v>28106</v>
      </c>
      <c r="M601" t="s">
        <v>52</v>
      </c>
      <c r="N601" t="s">
        <v>107</v>
      </c>
      <c r="O601" t="s">
        <v>108</v>
      </c>
      <c r="P601" t="s">
        <v>28107</v>
      </c>
      <c r="Q601" t="s">
        <v>28108</v>
      </c>
      <c r="R601" t="s">
        <v>27176</v>
      </c>
      <c r="S601" t="s">
        <v>16</v>
      </c>
      <c r="T601" t="s">
        <v>99</v>
      </c>
      <c r="U601" t="s">
        <v>90</v>
      </c>
      <c r="V601">
        <v>17</v>
      </c>
      <c r="W601">
        <v>10</v>
      </c>
      <c r="X601">
        <v>27</v>
      </c>
      <c r="Y601" t="s">
        <v>39</v>
      </c>
      <c r="Z601">
        <v>0</v>
      </c>
      <c r="AA601">
        <v>20</v>
      </c>
      <c r="AB601">
        <v>26</v>
      </c>
      <c r="AC601">
        <v>1</v>
      </c>
      <c r="AD601">
        <v>6</v>
      </c>
      <c r="AE601">
        <v>17</v>
      </c>
      <c r="AF601">
        <v>3</v>
      </c>
      <c r="AG601" t="s">
        <v>28109</v>
      </c>
      <c r="AH601" t="s">
        <v>28110</v>
      </c>
      <c r="AI601" s="3" t="s">
        <v>50616</v>
      </c>
    </row>
    <row r="602" spans="1:35" x14ac:dyDescent="0.2">
      <c r="A602" t="s">
        <v>76</v>
      </c>
      <c r="B602" t="s">
        <v>77</v>
      </c>
      <c r="C602" t="s">
        <v>78</v>
      </c>
      <c r="D602" t="s">
        <v>25</v>
      </c>
      <c r="E602" t="s">
        <v>26</v>
      </c>
      <c r="F602" t="s">
        <v>79</v>
      </c>
      <c r="G602" t="s">
        <v>80</v>
      </c>
      <c r="H602" t="s">
        <v>970</v>
      </c>
      <c r="I602" t="s">
        <v>971</v>
      </c>
      <c r="J602" t="s">
        <v>31</v>
      </c>
      <c r="K602">
        <v>12476</v>
      </c>
      <c r="L602" t="s">
        <v>1759</v>
      </c>
      <c r="M602" t="s">
        <v>52</v>
      </c>
      <c r="N602" t="s">
        <v>107</v>
      </c>
      <c r="O602" t="s">
        <v>108</v>
      </c>
      <c r="P602" t="s">
        <v>1760</v>
      </c>
      <c r="Q602" t="s">
        <v>1761</v>
      </c>
      <c r="R602" t="s">
        <v>87</v>
      </c>
      <c r="S602" t="s">
        <v>16</v>
      </c>
      <c r="T602" t="s">
        <v>70</v>
      </c>
      <c r="U602" t="s">
        <v>90</v>
      </c>
      <c r="V602">
        <v>18</v>
      </c>
      <c r="W602">
        <v>12</v>
      </c>
      <c r="X602">
        <v>30</v>
      </c>
      <c r="Y602" t="s">
        <v>39</v>
      </c>
      <c r="Z602">
        <v>0</v>
      </c>
      <c r="AA602">
        <v>20</v>
      </c>
      <c r="AB602">
        <v>24</v>
      </c>
      <c r="AC602">
        <v>6</v>
      </c>
      <c r="AD602">
        <v>5</v>
      </c>
      <c r="AE602">
        <v>13</v>
      </c>
      <c r="AF602">
        <v>6</v>
      </c>
      <c r="AG602" t="s">
        <v>1762</v>
      </c>
      <c r="AH602" t="s">
        <v>1763</v>
      </c>
      <c r="AI602" s="3" t="s">
        <v>50616</v>
      </c>
    </row>
    <row r="603" spans="1:35" x14ac:dyDescent="0.2">
      <c r="A603" t="s">
        <v>22</v>
      </c>
      <c r="B603" t="s">
        <v>3261</v>
      </c>
      <c r="C603" t="s">
        <v>3262</v>
      </c>
      <c r="D603" t="s">
        <v>25</v>
      </c>
      <c r="E603" t="s">
        <v>26</v>
      </c>
      <c r="F603" t="s">
        <v>27</v>
      </c>
      <c r="G603" t="s">
        <v>28</v>
      </c>
      <c r="H603" t="s">
        <v>45809</v>
      </c>
      <c r="I603" t="s">
        <v>45810</v>
      </c>
      <c r="J603" t="s">
        <v>31</v>
      </c>
      <c r="K603">
        <v>12478</v>
      </c>
      <c r="L603" t="s">
        <v>47129</v>
      </c>
      <c r="M603" t="s">
        <v>52</v>
      </c>
      <c r="N603" t="s">
        <v>107</v>
      </c>
      <c r="O603" t="s">
        <v>108</v>
      </c>
      <c r="P603" t="s">
        <v>47130</v>
      </c>
      <c r="Q603" t="s">
        <v>47131</v>
      </c>
      <c r="R603" t="s">
        <v>45575</v>
      </c>
      <c r="S603" t="s">
        <v>16</v>
      </c>
      <c r="T603" t="s">
        <v>38</v>
      </c>
      <c r="U603" t="s">
        <v>90</v>
      </c>
      <c r="V603">
        <v>22</v>
      </c>
      <c r="W603">
        <v>21</v>
      </c>
      <c r="X603">
        <v>43</v>
      </c>
      <c r="Y603" t="s">
        <v>18</v>
      </c>
      <c r="Z603">
        <v>15.186046511627911</v>
      </c>
      <c r="AA603">
        <v>20</v>
      </c>
      <c r="AB603">
        <v>15</v>
      </c>
      <c r="AC603">
        <v>28</v>
      </c>
      <c r="AD603">
        <v>2</v>
      </c>
      <c r="AE603">
        <v>7</v>
      </c>
      <c r="AF603">
        <v>6</v>
      </c>
      <c r="AG603" t="s">
        <v>47132</v>
      </c>
      <c r="AH603" t="s">
        <v>47133</v>
      </c>
      <c r="AI603" s="3" t="s">
        <v>50616</v>
      </c>
    </row>
    <row r="604" spans="1:35" x14ac:dyDescent="0.2">
      <c r="A604" t="s">
        <v>0</v>
      </c>
      <c r="B604" t="s">
        <v>18919</v>
      </c>
      <c r="C604" t="s">
        <v>2</v>
      </c>
      <c r="D604" t="s">
        <v>3</v>
      </c>
      <c r="E604" t="s">
        <v>4</v>
      </c>
      <c r="F604" t="s">
        <v>3</v>
      </c>
      <c r="G604" t="s">
        <v>18920</v>
      </c>
      <c r="H604" t="s">
        <v>19933</v>
      </c>
      <c r="I604" t="s">
        <v>19934</v>
      </c>
      <c r="J604" t="s">
        <v>8</v>
      </c>
      <c r="K604">
        <v>12480</v>
      </c>
      <c r="L604" t="s">
        <v>28565</v>
      </c>
      <c r="M604" t="s">
        <v>52</v>
      </c>
      <c r="N604" t="s">
        <v>107</v>
      </c>
      <c r="O604" t="s">
        <v>108</v>
      </c>
      <c r="P604" t="s">
        <v>28566</v>
      </c>
      <c r="Q604" t="s">
        <v>28567</v>
      </c>
      <c r="R604" t="s">
        <v>27176</v>
      </c>
      <c r="S604" t="s">
        <v>16</v>
      </c>
      <c r="T604" t="s">
        <v>99</v>
      </c>
      <c r="U604" t="s">
        <v>90</v>
      </c>
      <c r="V604">
        <v>23</v>
      </c>
      <c r="W604">
        <v>22</v>
      </c>
      <c r="X604">
        <v>45</v>
      </c>
      <c r="Y604" t="s">
        <v>39</v>
      </c>
      <c r="Z604">
        <v>0</v>
      </c>
      <c r="AA604">
        <v>20</v>
      </c>
      <c r="AB604">
        <v>43</v>
      </c>
      <c r="AC604">
        <v>2</v>
      </c>
      <c r="AD604">
        <v>16</v>
      </c>
      <c r="AE604">
        <v>24</v>
      </c>
      <c r="AF604">
        <v>3</v>
      </c>
      <c r="AG604" t="s">
        <v>28568</v>
      </c>
      <c r="AH604" t="s">
        <v>28569</v>
      </c>
      <c r="AI604" s="3" t="s">
        <v>50616</v>
      </c>
    </row>
    <row r="605" spans="1:35" x14ac:dyDescent="0.2">
      <c r="A605" t="s">
        <v>22</v>
      </c>
      <c r="B605" t="s">
        <v>23</v>
      </c>
      <c r="C605" t="s">
        <v>24</v>
      </c>
      <c r="D605" t="s">
        <v>25</v>
      </c>
      <c r="E605" t="s">
        <v>26</v>
      </c>
      <c r="F605" t="s">
        <v>27</v>
      </c>
      <c r="G605" t="s">
        <v>28</v>
      </c>
      <c r="H605" t="s">
        <v>48914</v>
      </c>
      <c r="I605" t="s">
        <v>48915</v>
      </c>
      <c r="J605" t="s">
        <v>31</v>
      </c>
      <c r="K605">
        <v>12484</v>
      </c>
      <c r="L605" t="s">
        <v>48984</v>
      </c>
      <c r="M605" t="s">
        <v>52</v>
      </c>
      <c r="N605" t="s">
        <v>107</v>
      </c>
      <c r="O605" t="s">
        <v>108</v>
      </c>
      <c r="P605" t="s">
        <v>49282</v>
      </c>
      <c r="Q605" t="s">
        <v>49283</v>
      </c>
      <c r="R605" t="s">
        <v>48899</v>
      </c>
      <c r="S605" t="s">
        <v>16</v>
      </c>
      <c r="T605" t="s">
        <v>38</v>
      </c>
      <c r="U605" t="s">
        <v>90</v>
      </c>
      <c r="V605">
        <v>52</v>
      </c>
      <c r="W605">
        <v>47</v>
      </c>
      <c r="X605">
        <v>99</v>
      </c>
      <c r="Y605" t="s">
        <v>18</v>
      </c>
      <c r="Z605">
        <v>17.060606060606059</v>
      </c>
      <c r="AA605">
        <v>20</v>
      </c>
      <c r="AB605">
        <v>34</v>
      </c>
      <c r="AC605">
        <v>65</v>
      </c>
      <c r="AD605">
        <v>4</v>
      </c>
      <c r="AE605">
        <v>20</v>
      </c>
      <c r="AF605">
        <v>10</v>
      </c>
      <c r="AG605" t="s">
        <v>49284</v>
      </c>
      <c r="AH605" t="s">
        <v>49285</v>
      </c>
      <c r="AI605" s="3" t="s">
        <v>50616</v>
      </c>
    </row>
    <row r="606" spans="1:35" x14ac:dyDescent="0.2">
      <c r="A606" t="s">
        <v>815</v>
      </c>
      <c r="B606" t="s">
        <v>8258</v>
      </c>
      <c r="C606" t="s">
        <v>817</v>
      </c>
      <c r="D606" t="s">
        <v>425</v>
      </c>
      <c r="E606" t="s">
        <v>426</v>
      </c>
      <c r="F606" t="s">
        <v>8259</v>
      </c>
      <c r="G606" t="s">
        <v>8260</v>
      </c>
      <c r="H606" t="s">
        <v>4887</v>
      </c>
      <c r="I606" t="s">
        <v>8522</v>
      </c>
      <c r="J606" t="s">
        <v>8</v>
      </c>
      <c r="K606">
        <v>12487</v>
      </c>
      <c r="L606" t="s">
        <v>24075</v>
      </c>
      <c r="M606" t="s">
        <v>52</v>
      </c>
      <c r="N606" t="s">
        <v>107</v>
      </c>
      <c r="O606" t="s">
        <v>108</v>
      </c>
      <c r="P606" t="s">
        <v>24076</v>
      </c>
      <c r="Q606" t="s">
        <v>4887</v>
      </c>
      <c r="R606" t="s">
        <v>23928</v>
      </c>
      <c r="S606" t="s">
        <v>16</v>
      </c>
      <c r="T606" t="s">
        <v>38</v>
      </c>
      <c r="U606" t="s">
        <v>90</v>
      </c>
      <c r="V606">
        <v>14</v>
      </c>
      <c r="W606">
        <v>22</v>
      </c>
      <c r="X606">
        <v>36</v>
      </c>
      <c r="Y606" t="s">
        <v>18</v>
      </c>
      <c r="Z606">
        <v>9</v>
      </c>
      <c r="AA606">
        <v>20</v>
      </c>
      <c r="AB606">
        <v>16</v>
      </c>
      <c r="AC606">
        <v>20</v>
      </c>
      <c r="AD606">
        <v>2</v>
      </c>
      <c r="AE606">
        <v>11</v>
      </c>
      <c r="AF606">
        <v>3</v>
      </c>
      <c r="AG606" t="s">
        <v>24077</v>
      </c>
      <c r="AH606" t="s">
        <v>24078</v>
      </c>
      <c r="AI606" s="3" t="s">
        <v>50616</v>
      </c>
    </row>
    <row r="607" spans="1:35" x14ac:dyDescent="0.2">
      <c r="A607" t="s">
        <v>8325</v>
      </c>
      <c r="B607" t="s">
        <v>15054</v>
      </c>
      <c r="C607" t="s">
        <v>8327</v>
      </c>
      <c r="D607" t="s">
        <v>8328</v>
      </c>
      <c r="E607" t="s">
        <v>8329</v>
      </c>
      <c r="F607" t="s">
        <v>8330</v>
      </c>
      <c r="G607" t="s">
        <v>8331</v>
      </c>
      <c r="H607" t="s">
        <v>15664</v>
      </c>
      <c r="I607" t="s">
        <v>15665</v>
      </c>
      <c r="J607" t="s">
        <v>31</v>
      </c>
      <c r="K607">
        <v>12488</v>
      </c>
      <c r="L607" t="s">
        <v>15955</v>
      </c>
      <c r="M607" t="s">
        <v>52</v>
      </c>
      <c r="N607" t="s">
        <v>107</v>
      </c>
      <c r="O607" t="s">
        <v>108</v>
      </c>
      <c r="P607" t="s">
        <v>15956</v>
      </c>
      <c r="Q607" t="s">
        <v>15957</v>
      </c>
      <c r="R607" t="s">
        <v>15748</v>
      </c>
      <c r="S607" t="s">
        <v>16</v>
      </c>
      <c r="T607" t="s">
        <v>99</v>
      </c>
      <c r="U607" t="s">
        <v>90</v>
      </c>
      <c r="V607">
        <v>23</v>
      </c>
      <c r="W607">
        <v>21</v>
      </c>
      <c r="X607">
        <v>44</v>
      </c>
      <c r="Y607" t="s">
        <v>39</v>
      </c>
      <c r="Z607">
        <v>16.34090909090909</v>
      </c>
      <c r="AA607">
        <v>20</v>
      </c>
      <c r="AB607">
        <v>29</v>
      </c>
      <c r="AC607">
        <v>15</v>
      </c>
      <c r="AD607">
        <v>5</v>
      </c>
      <c r="AE607">
        <v>12</v>
      </c>
      <c r="AF607">
        <v>12</v>
      </c>
      <c r="AG607" t="s">
        <v>15958</v>
      </c>
      <c r="AH607" t="s">
        <v>15959</v>
      </c>
      <c r="AI607" s="3" t="s">
        <v>50616</v>
      </c>
    </row>
    <row r="608" spans="1:35" x14ac:dyDescent="0.2">
      <c r="A608" t="s">
        <v>815</v>
      </c>
      <c r="B608" t="s">
        <v>8258</v>
      </c>
      <c r="C608" t="s">
        <v>817</v>
      </c>
      <c r="D608" t="s">
        <v>425</v>
      </c>
      <c r="E608" t="s">
        <v>426</v>
      </c>
      <c r="F608" t="s">
        <v>8259</v>
      </c>
      <c r="G608" t="s">
        <v>8260</v>
      </c>
      <c r="H608" t="s">
        <v>4887</v>
      </c>
      <c r="I608" t="s">
        <v>8522</v>
      </c>
      <c r="J608" t="s">
        <v>8</v>
      </c>
      <c r="K608">
        <v>12490</v>
      </c>
      <c r="L608" t="s">
        <v>23980</v>
      </c>
      <c r="M608" t="s">
        <v>52</v>
      </c>
      <c r="N608" t="s">
        <v>107</v>
      </c>
      <c r="O608" t="s">
        <v>108</v>
      </c>
      <c r="P608" t="s">
        <v>23981</v>
      </c>
      <c r="R608" t="s">
        <v>23928</v>
      </c>
      <c r="S608" t="s">
        <v>16</v>
      </c>
      <c r="T608" t="s">
        <v>38</v>
      </c>
      <c r="U608" t="s">
        <v>90</v>
      </c>
      <c r="V608">
        <v>18</v>
      </c>
      <c r="W608">
        <v>18</v>
      </c>
      <c r="X608">
        <v>36</v>
      </c>
      <c r="Y608" t="s">
        <v>18</v>
      </c>
      <c r="Z608">
        <v>8.882352941176471</v>
      </c>
      <c r="AA608">
        <v>20</v>
      </c>
      <c r="AB608">
        <v>21</v>
      </c>
      <c r="AC608">
        <v>15</v>
      </c>
      <c r="AD608">
        <v>4</v>
      </c>
      <c r="AE608">
        <v>8</v>
      </c>
      <c r="AF608">
        <v>9</v>
      </c>
      <c r="AG608" t="s">
        <v>23982</v>
      </c>
      <c r="AH608" t="s">
        <v>23983</v>
      </c>
      <c r="AI608" s="3" t="s">
        <v>50616</v>
      </c>
    </row>
    <row r="609" spans="1:35" x14ac:dyDescent="0.2">
      <c r="A609" t="s">
        <v>227</v>
      </c>
      <c r="B609" t="s">
        <v>308</v>
      </c>
      <c r="C609" t="s">
        <v>229</v>
      </c>
      <c r="D609" t="s">
        <v>230</v>
      </c>
      <c r="E609" t="s">
        <v>231</v>
      </c>
      <c r="F609" t="s">
        <v>309</v>
      </c>
      <c r="G609" t="s">
        <v>310</v>
      </c>
      <c r="H609" t="s">
        <v>311</v>
      </c>
      <c r="I609" t="s">
        <v>312</v>
      </c>
      <c r="J609" t="s">
        <v>8</v>
      </c>
      <c r="K609">
        <v>12492</v>
      </c>
      <c r="L609" t="s">
        <v>4152</v>
      </c>
      <c r="M609" t="s">
        <v>52</v>
      </c>
      <c r="N609" t="s">
        <v>107</v>
      </c>
      <c r="O609" t="s">
        <v>108</v>
      </c>
      <c r="P609" t="s">
        <v>4153</v>
      </c>
      <c r="Q609" t="s">
        <v>4154</v>
      </c>
      <c r="R609" t="s">
        <v>1253</v>
      </c>
      <c r="S609" t="s">
        <v>16</v>
      </c>
      <c r="T609" t="s">
        <v>70</v>
      </c>
      <c r="U609" t="s">
        <v>90</v>
      </c>
      <c r="V609">
        <v>13</v>
      </c>
      <c r="W609">
        <v>23</v>
      </c>
      <c r="X609">
        <v>36</v>
      </c>
      <c r="Y609" t="s">
        <v>18</v>
      </c>
      <c r="Z609">
        <v>3.416666666666667</v>
      </c>
      <c r="AA609">
        <v>20</v>
      </c>
      <c r="AB609">
        <v>27</v>
      </c>
      <c r="AC609">
        <v>9</v>
      </c>
      <c r="AD609">
        <v>8</v>
      </c>
      <c r="AE609">
        <v>4</v>
      </c>
      <c r="AF609">
        <v>15</v>
      </c>
      <c r="AG609" t="s">
        <v>4155</v>
      </c>
      <c r="AH609" t="s">
        <v>4156</v>
      </c>
      <c r="AI609" s="3" t="s">
        <v>50616</v>
      </c>
    </row>
    <row r="610" spans="1:35" x14ac:dyDescent="0.2">
      <c r="A610" t="s">
        <v>0</v>
      </c>
      <c r="B610" t="s">
        <v>19548</v>
      </c>
      <c r="C610" t="s">
        <v>533</v>
      </c>
      <c r="D610" t="s">
        <v>425</v>
      </c>
      <c r="E610" t="s">
        <v>426</v>
      </c>
      <c r="F610" t="s">
        <v>6410</v>
      </c>
      <c r="G610" t="s">
        <v>19549</v>
      </c>
      <c r="H610" t="s">
        <v>6410</v>
      </c>
      <c r="I610" t="s">
        <v>19550</v>
      </c>
      <c r="J610" t="s">
        <v>8</v>
      </c>
      <c r="K610">
        <v>12493</v>
      </c>
      <c r="L610" t="s">
        <v>19729</v>
      </c>
      <c r="M610" t="s">
        <v>52</v>
      </c>
      <c r="N610" t="s">
        <v>107</v>
      </c>
      <c r="O610" t="s">
        <v>108</v>
      </c>
      <c r="P610" t="s">
        <v>19704</v>
      </c>
      <c r="Q610" t="s">
        <v>19730</v>
      </c>
      <c r="R610" t="s">
        <v>19554</v>
      </c>
      <c r="S610" t="s">
        <v>16</v>
      </c>
      <c r="T610" t="s">
        <v>70</v>
      </c>
      <c r="U610" t="s">
        <v>90</v>
      </c>
      <c r="V610">
        <v>15</v>
      </c>
      <c r="W610">
        <v>21</v>
      </c>
      <c r="X610">
        <v>36</v>
      </c>
      <c r="Y610" t="s">
        <v>18</v>
      </c>
      <c r="Z610">
        <v>10.41666666666667</v>
      </c>
      <c r="AA610">
        <v>20</v>
      </c>
      <c r="AB610">
        <v>33</v>
      </c>
      <c r="AC610">
        <v>3</v>
      </c>
      <c r="AD610">
        <v>9</v>
      </c>
      <c r="AE610">
        <v>17</v>
      </c>
      <c r="AF610">
        <v>7</v>
      </c>
      <c r="AG610" t="s">
        <v>19731</v>
      </c>
      <c r="AH610" t="s">
        <v>19732</v>
      </c>
      <c r="AI610" s="3" t="s">
        <v>50616</v>
      </c>
    </row>
    <row r="611" spans="1:35" x14ac:dyDescent="0.2">
      <c r="A611" t="s">
        <v>265</v>
      </c>
      <c r="B611" t="s">
        <v>336</v>
      </c>
      <c r="C611" t="s">
        <v>267</v>
      </c>
      <c r="D611" t="s">
        <v>268</v>
      </c>
      <c r="E611" t="s">
        <v>269</v>
      </c>
      <c r="F611" t="s">
        <v>337</v>
      </c>
      <c r="G611" t="s">
        <v>338</v>
      </c>
      <c r="H611" t="s">
        <v>38012</v>
      </c>
      <c r="I611" t="s">
        <v>38013</v>
      </c>
      <c r="J611" t="s">
        <v>31</v>
      </c>
      <c r="K611">
        <v>12498</v>
      </c>
      <c r="L611" t="s">
        <v>223</v>
      </c>
      <c r="M611" t="s">
        <v>52</v>
      </c>
      <c r="N611" t="s">
        <v>107</v>
      </c>
      <c r="O611" t="s">
        <v>108</v>
      </c>
      <c r="P611" t="s">
        <v>38014</v>
      </c>
      <c r="Q611" t="s">
        <v>38015</v>
      </c>
      <c r="R611" t="s">
        <v>38016</v>
      </c>
      <c r="S611" t="s">
        <v>16</v>
      </c>
      <c r="T611" t="s">
        <v>38</v>
      </c>
      <c r="U611" t="s">
        <v>90</v>
      </c>
      <c r="V611">
        <v>23</v>
      </c>
      <c r="W611">
        <v>12</v>
      </c>
      <c r="X611">
        <v>35</v>
      </c>
      <c r="Y611" t="s">
        <v>39</v>
      </c>
      <c r="Z611">
        <v>0</v>
      </c>
      <c r="AA611">
        <v>20</v>
      </c>
      <c r="AB611">
        <v>33</v>
      </c>
      <c r="AC611">
        <v>2</v>
      </c>
      <c r="AD611">
        <v>7</v>
      </c>
      <c r="AE611">
        <v>12</v>
      </c>
      <c r="AF611">
        <v>14</v>
      </c>
      <c r="AG611" t="s">
        <v>38017</v>
      </c>
      <c r="AH611" t="s">
        <v>38018</v>
      </c>
      <c r="AI611" s="3" t="s">
        <v>50616</v>
      </c>
    </row>
    <row r="612" spans="1:35" x14ac:dyDescent="0.2">
      <c r="A612" t="s">
        <v>22</v>
      </c>
      <c r="B612" t="s">
        <v>48551</v>
      </c>
      <c r="C612" t="s">
        <v>24</v>
      </c>
      <c r="D612" t="s">
        <v>25</v>
      </c>
      <c r="E612" t="s">
        <v>26</v>
      </c>
      <c r="F612" t="s">
        <v>27</v>
      </c>
      <c r="G612" t="s">
        <v>28</v>
      </c>
      <c r="H612" t="s">
        <v>48614</v>
      </c>
      <c r="I612" t="s">
        <v>48615</v>
      </c>
      <c r="J612" t="s">
        <v>31</v>
      </c>
      <c r="K612">
        <v>12499</v>
      </c>
      <c r="L612" t="s">
        <v>49339</v>
      </c>
      <c r="M612" t="s">
        <v>52</v>
      </c>
      <c r="N612" t="s">
        <v>107</v>
      </c>
      <c r="O612" t="s">
        <v>108</v>
      </c>
      <c r="P612" t="s">
        <v>49340</v>
      </c>
      <c r="Q612" t="s">
        <v>49341</v>
      </c>
      <c r="R612" t="s">
        <v>48619</v>
      </c>
      <c r="S612" t="s">
        <v>16</v>
      </c>
      <c r="T612" t="s">
        <v>99</v>
      </c>
      <c r="U612" t="s">
        <v>90</v>
      </c>
      <c r="V612">
        <v>21</v>
      </c>
      <c r="W612">
        <v>15</v>
      </c>
      <c r="X612">
        <v>36</v>
      </c>
      <c r="Y612" t="s">
        <v>39</v>
      </c>
      <c r="Z612">
        <v>18.111111111111111</v>
      </c>
      <c r="AA612">
        <v>20</v>
      </c>
      <c r="AB612">
        <v>28</v>
      </c>
      <c r="AC612">
        <v>8</v>
      </c>
      <c r="AD612">
        <v>6</v>
      </c>
      <c r="AE612">
        <v>10</v>
      </c>
      <c r="AF612">
        <v>12</v>
      </c>
      <c r="AG612" t="s">
        <v>49342</v>
      </c>
      <c r="AH612" t="s">
        <v>49343</v>
      </c>
      <c r="AI612" s="3" t="s">
        <v>50616</v>
      </c>
    </row>
    <row r="613" spans="1:35" x14ac:dyDescent="0.2">
      <c r="A613" t="s">
        <v>815</v>
      </c>
      <c r="B613" t="s">
        <v>8229</v>
      </c>
      <c r="C613" t="s">
        <v>8230</v>
      </c>
      <c r="D613" t="s">
        <v>425</v>
      </c>
      <c r="E613" t="s">
        <v>426</v>
      </c>
      <c r="F613" t="s">
        <v>8231</v>
      </c>
      <c r="G613" t="s">
        <v>8232</v>
      </c>
      <c r="H613" t="s">
        <v>8233</v>
      </c>
      <c r="I613" t="s">
        <v>8234</v>
      </c>
      <c r="J613" t="s">
        <v>8</v>
      </c>
      <c r="K613">
        <v>12501</v>
      </c>
      <c r="L613" t="s">
        <v>22999</v>
      </c>
      <c r="M613" t="s">
        <v>52</v>
      </c>
      <c r="N613" t="s">
        <v>107</v>
      </c>
      <c r="O613" t="s">
        <v>108</v>
      </c>
      <c r="P613" t="s">
        <v>23000</v>
      </c>
      <c r="Q613" t="s">
        <v>23001</v>
      </c>
      <c r="R613" t="s">
        <v>23002</v>
      </c>
      <c r="S613" t="s">
        <v>16</v>
      </c>
      <c r="T613" t="s">
        <v>38</v>
      </c>
      <c r="U613" t="s">
        <v>90</v>
      </c>
      <c r="V613">
        <v>26</v>
      </c>
      <c r="W613">
        <v>28</v>
      </c>
      <c r="X613">
        <v>54</v>
      </c>
      <c r="Y613" t="s">
        <v>18</v>
      </c>
      <c r="Z613">
        <v>0</v>
      </c>
      <c r="AA613">
        <v>20</v>
      </c>
      <c r="AB613">
        <v>35</v>
      </c>
      <c r="AC613">
        <v>19</v>
      </c>
      <c r="AD613">
        <v>3</v>
      </c>
      <c r="AE613">
        <v>12</v>
      </c>
      <c r="AF613">
        <v>20</v>
      </c>
      <c r="AG613" t="s">
        <v>23003</v>
      </c>
      <c r="AH613" t="s">
        <v>23004</v>
      </c>
      <c r="AI613" s="3" t="s">
        <v>50616</v>
      </c>
    </row>
    <row r="614" spans="1:35" x14ac:dyDescent="0.2">
      <c r="A614" t="s">
        <v>265</v>
      </c>
      <c r="B614" t="s">
        <v>266</v>
      </c>
      <c r="C614" t="s">
        <v>267</v>
      </c>
      <c r="D614" t="s">
        <v>268</v>
      </c>
      <c r="E614" t="s">
        <v>269</v>
      </c>
      <c r="F614" t="s">
        <v>37989</v>
      </c>
      <c r="G614" t="s">
        <v>37990</v>
      </c>
      <c r="H614" t="s">
        <v>37989</v>
      </c>
      <c r="I614" t="s">
        <v>39121</v>
      </c>
      <c r="J614" t="s">
        <v>31</v>
      </c>
      <c r="K614">
        <v>12503</v>
      </c>
      <c r="L614" t="s">
        <v>5284</v>
      </c>
      <c r="M614" t="s">
        <v>52</v>
      </c>
      <c r="N614" t="s">
        <v>107</v>
      </c>
      <c r="O614" t="s">
        <v>108</v>
      </c>
      <c r="P614" t="s">
        <v>41275</v>
      </c>
      <c r="Q614" t="s">
        <v>41276</v>
      </c>
      <c r="R614" t="s">
        <v>36636</v>
      </c>
      <c r="S614" t="s">
        <v>16</v>
      </c>
      <c r="T614" t="s">
        <v>70</v>
      </c>
      <c r="U614" t="s">
        <v>90</v>
      </c>
      <c r="V614">
        <v>17</v>
      </c>
      <c r="W614">
        <v>26</v>
      </c>
      <c r="X614">
        <v>43</v>
      </c>
      <c r="Y614" t="s">
        <v>18</v>
      </c>
      <c r="Z614">
        <v>0</v>
      </c>
      <c r="AA614">
        <v>20</v>
      </c>
      <c r="AB614">
        <v>38</v>
      </c>
      <c r="AC614">
        <v>5</v>
      </c>
      <c r="AD614">
        <v>17</v>
      </c>
      <c r="AE614">
        <v>12</v>
      </c>
      <c r="AF614">
        <v>9</v>
      </c>
      <c r="AG614" t="s">
        <v>41277</v>
      </c>
      <c r="AH614" t="s">
        <v>41278</v>
      </c>
      <c r="AI614" s="3" t="s">
        <v>50616</v>
      </c>
    </row>
    <row r="615" spans="1:35" x14ac:dyDescent="0.2">
      <c r="A615" t="s">
        <v>42</v>
      </c>
      <c r="B615" t="s">
        <v>40437</v>
      </c>
      <c r="C615" t="s">
        <v>10319</v>
      </c>
      <c r="D615" t="s">
        <v>45</v>
      </c>
      <c r="E615" t="s">
        <v>46</v>
      </c>
      <c r="F615" t="s">
        <v>4843</v>
      </c>
      <c r="G615" t="s">
        <v>41523</v>
      </c>
      <c r="H615" t="s">
        <v>41524</v>
      </c>
      <c r="I615" t="s">
        <v>41525</v>
      </c>
      <c r="J615" t="s">
        <v>8</v>
      </c>
      <c r="K615">
        <v>12514</v>
      </c>
      <c r="L615" t="s">
        <v>42833</v>
      </c>
      <c r="M615" t="s">
        <v>52</v>
      </c>
      <c r="N615" t="s">
        <v>107</v>
      </c>
      <c r="O615" t="s">
        <v>108</v>
      </c>
      <c r="P615" t="s">
        <v>42834</v>
      </c>
      <c r="Q615" t="s">
        <v>42835</v>
      </c>
      <c r="R615" t="s">
        <v>2295</v>
      </c>
      <c r="S615" t="s">
        <v>16</v>
      </c>
      <c r="T615" t="s">
        <v>70</v>
      </c>
      <c r="U615" t="s">
        <v>90</v>
      </c>
      <c r="V615">
        <v>19</v>
      </c>
      <c r="W615">
        <v>17</v>
      </c>
      <c r="X615">
        <v>36</v>
      </c>
      <c r="Y615" t="s">
        <v>18</v>
      </c>
      <c r="Z615">
        <v>0</v>
      </c>
      <c r="AA615">
        <v>20</v>
      </c>
      <c r="AB615">
        <v>32</v>
      </c>
      <c r="AC615">
        <v>4</v>
      </c>
      <c r="AD615">
        <v>4</v>
      </c>
      <c r="AE615">
        <v>25</v>
      </c>
      <c r="AF615">
        <v>3</v>
      </c>
      <c r="AG615" t="s">
        <v>42836</v>
      </c>
      <c r="AH615" t="s">
        <v>42837</v>
      </c>
      <c r="AI615" s="3" t="s">
        <v>50616</v>
      </c>
    </row>
    <row r="616" spans="1:35" x14ac:dyDescent="0.2">
      <c r="A616" t="s">
        <v>22</v>
      </c>
      <c r="B616" t="s">
        <v>23</v>
      </c>
      <c r="C616" t="s">
        <v>24</v>
      </c>
      <c r="D616" t="s">
        <v>25</v>
      </c>
      <c r="E616" t="s">
        <v>26</v>
      </c>
      <c r="F616" t="s">
        <v>27</v>
      </c>
      <c r="G616" t="s">
        <v>28</v>
      </c>
      <c r="H616" t="s">
        <v>48761</v>
      </c>
      <c r="I616" t="s">
        <v>48762</v>
      </c>
      <c r="J616" t="s">
        <v>31</v>
      </c>
      <c r="K616">
        <v>12515</v>
      </c>
      <c r="L616" t="s">
        <v>34643</v>
      </c>
      <c r="M616" t="s">
        <v>52</v>
      </c>
      <c r="N616" t="s">
        <v>107</v>
      </c>
      <c r="O616" t="s">
        <v>108</v>
      </c>
      <c r="P616" t="s">
        <v>49196</v>
      </c>
      <c r="Q616" t="s">
        <v>49197</v>
      </c>
      <c r="R616" t="s">
        <v>49107</v>
      </c>
      <c r="S616" t="s">
        <v>16</v>
      </c>
      <c r="T616" t="s">
        <v>38</v>
      </c>
      <c r="U616" t="s">
        <v>90</v>
      </c>
      <c r="V616">
        <v>22</v>
      </c>
      <c r="W616">
        <v>31</v>
      </c>
      <c r="X616">
        <v>53</v>
      </c>
      <c r="Y616" t="s">
        <v>18</v>
      </c>
      <c r="Z616">
        <v>18.20754716981132</v>
      </c>
      <c r="AA616">
        <v>20</v>
      </c>
      <c r="AB616">
        <v>31</v>
      </c>
      <c r="AC616">
        <v>22</v>
      </c>
      <c r="AD616">
        <v>1</v>
      </c>
      <c r="AE616">
        <v>11</v>
      </c>
      <c r="AF616">
        <v>19</v>
      </c>
      <c r="AG616" t="s">
        <v>49198</v>
      </c>
      <c r="AH616" t="s">
        <v>49199</v>
      </c>
      <c r="AI616" s="3" t="s">
        <v>50616</v>
      </c>
    </row>
    <row r="617" spans="1:35" x14ac:dyDescent="0.2">
      <c r="A617" t="s">
        <v>8382</v>
      </c>
      <c r="B617" t="s">
        <v>9071</v>
      </c>
      <c r="C617" t="s">
        <v>8409</v>
      </c>
      <c r="D617" t="s">
        <v>8410</v>
      </c>
      <c r="E617" t="s">
        <v>8411</v>
      </c>
      <c r="F617" t="s">
        <v>10703</v>
      </c>
      <c r="G617" t="s">
        <v>10704</v>
      </c>
      <c r="H617" t="s">
        <v>10705</v>
      </c>
      <c r="I617" t="s">
        <v>10706</v>
      </c>
      <c r="J617" t="s">
        <v>176</v>
      </c>
      <c r="K617">
        <v>12520</v>
      </c>
      <c r="L617" t="s">
        <v>11268</v>
      </c>
      <c r="M617" t="s">
        <v>52</v>
      </c>
      <c r="N617" t="s">
        <v>107</v>
      </c>
      <c r="O617" t="s">
        <v>108</v>
      </c>
      <c r="P617" t="s">
        <v>11269</v>
      </c>
      <c r="Q617" t="s">
        <v>11270</v>
      </c>
      <c r="R617" t="s">
        <v>11130</v>
      </c>
      <c r="S617" t="s">
        <v>16</v>
      </c>
      <c r="T617" t="s">
        <v>70</v>
      </c>
      <c r="U617" t="s">
        <v>90</v>
      </c>
      <c r="V617">
        <v>22</v>
      </c>
      <c r="W617">
        <v>17</v>
      </c>
      <c r="X617">
        <v>39</v>
      </c>
      <c r="Y617" t="s">
        <v>18</v>
      </c>
      <c r="Z617">
        <v>13.717948717948721</v>
      </c>
      <c r="AA617">
        <v>20</v>
      </c>
      <c r="AB617">
        <v>29</v>
      </c>
      <c r="AC617">
        <v>10</v>
      </c>
      <c r="AD617">
        <v>8</v>
      </c>
      <c r="AE617">
        <v>12</v>
      </c>
      <c r="AF617">
        <v>9</v>
      </c>
      <c r="AG617" t="s">
        <v>11271</v>
      </c>
      <c r="AH617" t="s">
        <v>11272</v>
      </c>
      <c r="AI617" s="3" t="s">
        <v>50616</v>
      </c>
    </row>
    <row r="618" spans="1:35" x14ac:dyDescent="0.2">
      <c r="A618" t="s">
        <v>0</v>
      </c>
      <c r="B618" t="s">
        <v>19548</v>
      </c>
      <c r="C618" t="s">
        <v>533</v>
      </c>
      <c r="D618" t="s">
        <v>425</v>
      </c>
      <c r="E618" t="s">
        <v>426</v>
      </c>
      <c r="F618" t="s">
        <v>23466</v>
      </c>
      <c r="G618" t="s">
        <v>23467</v>
      </c>
      <c r="H618" t="s">
        <v>23468</v>
      </c>
      <c r="I618" t="s">
        <v>23469</v>
      </c>
      <c r="J618" t="s">
        <v>8</v>
      </c>
      <c r="K618">
        <v>12523</v>
      </c>
      <c r="L618" t="s">
        <v>18754</v>
      </c>
      <c r="M618" t="s">
        <v>52</v>
      </c>
      <c r="N618" t="s">
        <v>107</v>
      </c>
      <c r="O618" t="s">
        <v>108</v>
      </c>
      <c r="P618" t="s">
        <v>23502</v>
      </c>
      <c r="Q618" t="s">
        <v>23503</v>
      </c>
      <c r="R618" t="s">
        <v>23473</v>
      </c>
      <c r="S618" t="s">
        <v>16</v>
      </c>
      <c r="T618" t="s">
        <v>70</v>
      </c>
      <c r="U618" t="s">
        <v>90</v>
      </c>
      <c r="V618">
        <v>14</v>
      </c>
      <c r="W618">
        <v>22</v>
      </c>
      <c r="X618">
        <v>36</v>
      </c>
      <c r="Y618" t="s">
        <v>18</v>
      </c>
      <c r="Z618">
        <v>6.25</v>
      </c>
      <c r="AA618">
        <v>20</v>
      </c>
      <c r="AB618">
        <v>18</v>
      </c>
      <c r="AC618">
        <v>18</v>
      </c>
      <c r="AD618">
        <v>1</v>
      </c>
      <c r="AE618">
        <v>8</v>
      </c>
      <c r="AF618">
        <v>9</v>
      </c>
      <c r="AG618" t="s">
        <v>23504</v>
      </c>
      <c r="AH618" t="s">
        <v>23505</v>
      </c>
      <c r="AI618" s="3" t="s">
        <v>50616</v>
      </c>
    </row>
    <row r="619" spans="1:35" x14ac:dyDescent="0.2">
      <c r="A619" t="s">
        <v>265</v>
      </c>
      <c r="B619" t="s">
        <v>336</v>
      </c>
      <c r="C619" t="s">
        <v>267</v>
      </c>
      <c r="D619" t="s">
        <v>268</v>
      </c>
      <c r="E619" t="s">
        <v>269</v>
      </c>
      <c r="F619" t="s">
        <v>337</v>
      </c>
      <c r="G619" t="s">
        <v>338</v>
      </c>
      <c r="H619" t="s">
        <v>43364</v>
      </c>
      <c r="I619" t="s">
        <v>43365</v>
      </c>
      <c r="J619" t="s">
        <v>31</v>
      </c>
      <c r="K619">
        <v>12527</v>
      </c>
      <c r="L619" t="s">
        <v>44058</v>
      </c>
      <c r="M619" t="s">
        <v>52</v>
      </c>
      <c r="N619" t="s">
        <v>107</v>
      </c>
      <c r="O619" t="s">
        <v>108</v>
      </c>
      <c r="P619" t="s">
        <v>44059</v>
      </c>
      <c r="Q619" t="s">
        <v>44060</v>
      </c>
      <c r="R619" t="s">
        <v>39542</v>
      </c>
      <c r="S619" t="s">
        <v>16</v>
      </c>
      <c r="T619" t="s">
        <v>17</v>
      </c>
      <c r="U619" t="s">
        <v>90</v>
      </c>
      <c r="V619">
        <v>14</v>
      </c>
      <c r="W619">
        <v>8</v>
      </c>
      <c r="X619">
        <v>22</v>
      </c>
      <c r="Y619" t="s">
        <v>39</v>
      </c>
      <c r="Z619">
        <v>3.5</v>
      </c>
      <c r="AA619">
        <v>20</v>
      </c>
      <c r="AB619">
        <v>22</v>
      </c>
      <c r="AD619">
        <v>6</v>
      </c>
      <c r="AE619">
        <v>16</v>
      </c>
      <c r="AG619" t="s">
        <v>44061</v>
      </c>
      <c r="AH619" t="s">
        <v>44062</v>
      </c>
      <c r="AI619" s="3" t="s">
        <v>50616</v>
      </c>
    </row>
    <row r="620" spans="1:35" x14ac:dyDescent="0.2">
      <c r="A620" t="s">
        <v>0</v>
      </c>
      <c r="B620" t="s">
        <v>20249</v>
      </c>
      <c r="C620" t="s">
        <v>533</v>
      </c>
      <c r="D620" t="s">
        <v>425</v>
      </c>
      <c r="E620" t="s">
        <v>426</v>
      </c>
      <c r="F620" t="s">
        <v>20250</v>
      </c>
      <c r="G620" t="s">
        <v>20251</v>
      </c>
      <c r="H620" t="s">
        <v>21091</v>
      </c>
      <c r="I620" t="s">
        <v>21092</v>
      </c>
      <c r="J620" t="s">
        <v>8</v>
      </c>
      <c r="K620">
        <v>12529</v>
      </c>
      <c r="L620" t="s">
        <v>26624</v>
      </c>
      <c r="M620" t="s">
        <v>52</v>
      </c>
      <c r="N620" t="s">
        <v>107</v>
      </c>
      <c r="O620" t="s">
        <v>108</v>
      </c>
      <c r="P620" t="s">
        <v>26625</v>
      </c>
      <c r="Q620" t="s">
        <v>26626</v>
      </c>
      <c r="R620" t="s">
        <v>21032</v>
      </c>
      <c r="S620" t="s">
        <v>16</v>
      </c>
      <c r="T620" t="s">
        <v>70</v>
      </c>
      <c r="U620" t="s">
        <v>90</v>
      </c>
      <c r="V620">
        <v>20</v>
      </c>
      <c r="W620">
        <v>16</v>
      </c>
      <c r="X620">
        <v>36</v>
      </c>
      <c r="Y620" t="s">
        <v>39</v>
      </c>
      <c r="Z620">
        <v>9.9722222222222214</v>
      </c>
      <c r="AA620">
        <v>20</v>
      </c>
      <c r="AB620">
        <v>30</v>
      </c>
      <c r="AC620">
        <v>6</v>
      </c>
      <c r="AD620">
        <v>4</v>
      </c>
      <c r="AE620">
        <v>17</v>
      </c>
      <c r="AF620">
        <v>9</v>
      </c>
      <c r="AG620" t="s">
        <v>26627</v>
      </c>
      <c r="AH620" t="s">
        <v>26628</v>
      </c>
      <c r="AI620" s="3" t="s">
        <v>50616</v>
      </c>
    </row>
    <row r="621" spans="1:35" x14ac:dyDescent="0.2">
      <c r="A621" t="s">
        <v>22</v>
      </c>
      <c r="B621" t="s">
        <v>3261</v>
      </c>
      <c r="C621" t="s">
        <v>3262</v>
      </c>
      <c r="D621" t="s">
        <v>25</v>
      </c>
      <c r="E621" t="s">
        <v>26</v>
      </c>
      <c r="F621" t="s">
        <v>27</v>
      </c>
      <c r="G621" t="s">
        <v>28</v>
      </c>
      <c r="H621" t="s">
        <v>46420</v>
      </c>
      <c r="I621" t="s">
        <v>46421</v>
      </c>
      <c r="J621" t="s">
        <v>31</v>
      </c>
      <c r="K621">
        <v>12530</v>
      </c>
      <c r="L621" t="s">
        <v>6574</v>
      </c>
      <c r="M621" t="s">
        <v>52</v>
      </c>
      <c r="N621" t="s">
        <v>107</v>
      </c>
      <c r="O621" t="s">
        <v>108</v>
      </c>
      <c r="P621" t="s">
        <v>46889</v>
      </c>
      <c r="Q621" t="s">
        <v>46890</v>
      </c>
      <c r="R621" t="s">
        <v>46891</v>
      </c>
      <c r="S621" t="s">
        <v>16</v>
      </c>
      <c r="T621" t="s">
        <v>38</v>
      </c>
      <c r="U621" t="s">
        <v>90</v>
      </c>
      <c r="V621">
        <v>20</v>
      </c>
      <c r="W621">
        <v>16</v>
      </c>
      <c r="X621">
        <v>36</v>
      </c>
      <c r="Y621" t="s">
        <v>18</v>
      </c>
      <c r="Z621">
        <v>16.166666666666671</v>
      </c>
      <c r="AA621">
        <v>20</v>
      </c>
      <c r="AB621">
        <v>11</v>
      </c>
      <c r="AC621">
        <v>25</v>
      </c>
      <c r="AD621">
        <v>3</v>
      </c>
      <c r="AE621">
        <v>4</v>
      </c>
      <c r="AF621">
        <v>4</v>
      </c>
      <c r="AG621" t="s">
        <v>46892</v>
      </c>
      <c r="AH621" t="s">
        <v>46888</v>
      </c>
      <c r="AI621" s="3" t="s">
        <v>50616</v>
      </c>
    </row>
    <row r="622" spans="1:35" x14ac:dyDescent="0.2">
      <c r="A622" t="s">
        <v>227</v>
      </c>
      <c r="B622" t="s">
        <v>319</v>
      </c>
      <c r="C622" t="s">
        <v>229</v>
      </c>
      <c r="D622" t="s">
        <v>230</v>
      </c>
      <c r="E622" t="s">
        <v>231</v>
      </c>
      <c r="F622" t="s">
        <v>230</v>
      </c>
      <c r="G622" t="s">
        <v>320</v>
      </c>
      <c r="H622" t="s">
        <v>6669</v>
      </c>
      <c r="I622" t="s">
        <v>6670</v>
      </c>
      <c r="J622" t="s">
        <v>8</v>
      </c>
      <c r="K622">
        <v>12533</v>
      </c>
      <c r="L622" t="s">
        <v>2794</v>
      </c>
      <c r="M622" t="s">
        <v>52</v>
      </c>
      <c r="N622" t="s">
        <v>107</v>
      </c>
      <c r="O622" t="s">
        <v>108</v>
      </c>
      <c r="P622" t="s">
        <v>6852</v>
      </c>
      <c r="Q622" t="s">
        <v>6853</v>
      </c>
      <c r="R622" t="s">
        <v>6696</v>
      </c>
      <c r="S622" t="s">
        <v>16</v>
      </c>
      <c r="T622" t="s">
        <v>38</v>
      </c>
      <c r="U622" t="s">
        <v>90</v>
      </c>
      <c r="V622">
        <v>23</v>
      </c>
      <c r="W622">
        <v>13</v>
      </c>
      <c r="X622">
        <v>36</v>
      </c>
      <c r="Y622" t="s">
        <v>18</v>
      </c>
      <c r="Z622">
        <v>18.027777777777779</v>
      </c>
      <c r="AA622">
        <v>20</v>
      </c>
      <c r="AB622">
        <v>31</v>
      </c>
      <c r="AC622">
        <v>5</v>
      </c>
      <c r="AD622">
        <v>19</v>
      </c>
      <c r="AE622">
        <v>9</v>
      </c>
      <c r="AF622">
        <v>3</v>
      </c>
      <c r="AG622" t="s">
        <v>6854</v>
      </c>
      <c r="AH622" t="s">
        <v>6855</v>
      </c>
      <c r="AI622" s="3" t="s">
        <v>50616</v>
      </c>
    </row>
    <row r="623" spans="1:35" x14ac:dyDescent="0.2">
      <c r="A623" t="s">
        <v>0</v>
      </c>
      <c r="B623" t="s">
        <v>423</v>
      </c>
      <c r="C623" t="s">
        <v>424</v>
      </c>
      <c r="D623" t="s">
        <v>425</v>
      </c>
      <c r="E623" t="s">
        <v>426</v>
      </c>
      <c r="F623" t="s">
        <v>427</v>
      </c>
      <c r="G623" t="s">
        <v>428</v>
      </c>
      <c r="H623" t="s">
        <v>30533</v>
      </c>
      <c r="I623" t="s">
        <v>30534</v>
      </c>
      <c r="J623" t="s">
        <v>8</v>
      </c>
      <c r="K623">
        <v>12535</v>
      </c>
      <c r="L623" t="s">
        <v>30833</v>
      </c>
      <c r="M623" t="s">
        <v>52</v>
      </c>
      <c r="N623" t="s">
        <v>107</v>
      </c>
      <c r="O623" t="s">
        <v>108</v>
      </c>
      <c r="P623" t="s">
        <v>30834</v>
      </c>
      <c r="Q623" t="s">
        <v>30835</v>
      </c>
      <c r="R623" t="s">
        <v>29678</v>
      </c>
      <c r="S623" t="s">
        <v>16</v>
      </c>
      <c r="T623" t="s">
        <v>38</v>
      </c>
      <c r="U623" t="s">
        <v>90</v>
      </c>
      <c r="V623">
        <v>22</v>
      </c>
      <c r="W623">
        <v>14</v>
      </c>
      <c r="X623">
        <v>36</v>
      </c>
      <c r="Y623" t="s">
        <v>39</v>
      </c>
      <c r="AA623">
        <v>20</v>
      </c>
      <c r="AB623">
        <v>36</v>
      </c>
      <c r="AD623">
        <v>30</v>
      </c>
      <c r="AE623">
        <v>6</v>
      </c>
      <c r="AG623" t="s">
        <v>12794</v>
      </c>
      <c r="AH623" t="s">
        <v>30836</v>
      </c>
      <c r="AI623" s="3" t="s">
        <v>50616</v>
      </c>
    </row>
    <row r="624" spans="1:35" x14ac:dyDescent="0.2">
      <c r="A624" t="s">
        <v>42</v>
      </c>
      <c r="B624" t="s">
        <v>364</v>
      </c>
      <c r="C624" t="s">
        <v>365</v>
      </c>
      <c r="D624" t="s">
        <v>45</v>
      </c>
      <c r="E624" t="s">
        <v>46</v>
      </c>
      <c r="F624" t="s">
        <v>366</v>
      </c>
      <c r="G624" t="s">
        <v>367</v>
      </c>
      <c r="H624" t="s">
        <v>3368</v>
      </c>
      <c r="I624" t="s">
        <v>40110</v>
      </c>
      <c r="J624" t="s">
        <v>8</v>
      </c>
      <c r="K624">
        <v>12536</v>
      </c>
      <c r="L624" t="s">
        <v>40736</v>
      </c>
      <c r="M624" t="s">
        <v>52</v>
      </c>
      <c r="N624" t="s">
        <v>107</v>
      </c>
      <c r="O624" t="s">
        <v>108</v>
      </c>
      <c r="P624" t="s">
        <v>40737</v>
      </c>
      <c r="Q624" t="s">
        <v>40738</v>
      </c>
      <c r="R624" t="s">
        <v>40319</v>
      </c>
      <c r="S624" t="s">
        <v>16</v>
      </c>
      <c r="T624" t="s">
        <v>70</v>
      </c>
      <c r="U624" t="s">
        <v>90</v>
      </c>
      <c r="V624">
        <v>31</v>
      </c>
      <c r="W624">
        <v>41</v>
      </c>
      <c r="X624">
        <v>72</v>
      </c>
      <c r="Y624" t="s">
        <v>18</v>
      </c>
      <c r="Z624">
        <v>0</v>
      </c>
      <c r="AA624">
        <v>20</v>
      </c>
      <c r="AB624">
        <v>38</v>
      </c>
      <c r="AC624">
        <v>34</v>
      </c>
      <c r="AD624">
        <v>8</v>
      </c>
      <c r="AE624">
        <v>22</v>
      </c>
      <c r="AF624">
        <v>8</v>
      </c>
      <c r="AG624" t="s">
        <v>40739</v>
      </c>
      <c r="AH624" t="s">
        <v>40740</v>
      </c>
      <c r="AI624" s="3" t="s">
        <v>50616</v>
      </c>
    </row>
    <row r="625" spans="1:35" x14ac:dyDescent="0.2">
      <c r="A625" t="s">
        <v>42</v>
      </c>
      <c r="B625" t="s">
        <v>364</v>
      </c>
      <c r="C625" t="s">
        <v>365</v>
      </c>
      <c r="D625" t="s">
        <v>45</v>
      </c>
      <c r="E625" t="s">
        <v>46</v>
      </c>
      <c r="F625" t="s">
        <v>366</v>
      </c>
      <c r="G625" t="s">
        <v>367</v>
      </c>
      <c r="H625" t="s">
        <v>3368</v>
      </c>
      <c r="I625" t="s">
        <v>40110</v>
      </c>
      <c r="J625" t="s">
        <v>8</v>
      </c>
      <c r="K625">
        <v>12539</v>
      </c>
      <c r="L625" t="s">
        <v>40704</v>
      </c>
      <c r="M625" t="s">
        <v>52</v>
      </c>
      <c r="N625" t="s">
        <v>107</v>
      </c>
      <c r="O625" t="s">
        <v>108</v>
      </c>
      <c r="P625" t="s">
        <v>40705</v>
      </c>
      <c r="Q625" t="s">
        <v>40706</v>
      </c>
      <c r="R625" t="s">
        <v>40319</v>
      </c>
      <c r="S625" t="s">
        <v>16</v>
      </c>
      <c r="T625" t="s">
        <v>70</v>
      </c>
      <c r="U625" t="s">
        <v>90</v>
      </c>
      <c r="V625">
        <v>48</v>
      </c>
      <c r="W625">
        <v>24</v>
      </c>
      <c r="X625">
        <v>72</v>
      </c>
      <c r="Y625" t="s">
        <v>18</v>
      </c>
      <c r="Z625">
        <v>3.791666666666667</v>
      </c>
      <c r="AA625">
        <v>20</v>
      </c>
      <c r="AB625">
        <v>52</v>
      </c>
      <c r="AC625">
        <v>20</v>
      </c>
      <c r="AD625">
        <v>6</v>
      </c>
      <c r="AE625">
        <v>33</v>
      </c>
      <c r="AF625">
        <v>13</v>
      </c>
      <c r="AG625" t="s">
        <v>40707</v>
      </c>
      <c r="AH625" t="s">
        <v>40708</v>
      </c>
      <c r="AI625" s="3" t="s">
        <v>50616</v>
      </c>
    </row>
    <row r="626" spans="1:35" x14ac:dyDescent="0.2">
      <c r="A626" t="s">
        <v>42</v>
      </c>
      <c r="B626" t="s">
        <v>364</v>
      </c>
      <c r="C626" t="s">
        <v>365</v>
      </c>
      <c r="D626" t="s">
        <v>45</v>
      </c>
      <c r="E626" t="s">
        <v>46</v>
      </c>
      <c r="F626" t="s">
        <v>366</v>
      </c>
      <c r="G626" t="s">
        <v>367</v>
      </c>
      <c r="H626" t="s">
        <v>366</v>
      </c>
      <c r="I626" t="s">
        <v>40268</v>
      </c>
      <c r="J626" t="s">
        <v>8</v>
      </c>
      <c r="K626">
        <v>12540</v>
      </c>
      <c r="L626" t="s">
        <v>41387</v>
      </c>
      <c r="M626" t="s">
        <v>52</v>
      </c>
      <c r="N626" t="s">
        <v>107</v>
      </c>
      <c r="O626" t="s">
        <v>108</v>
      </c>
      <c r="P626" t="s">
        <v>41388</v>
      </c>
      <c r="Q626" t="s">
        <v>41389</v>
      </c>
      <c r="R626" t="s">
        <v>40319</v>
      </c>
      <c r="S626" t="s">
        <v>16</v>
      </c>
      <c r="T626" t="s">
        <v>70</v>
      </c>
      <c r="U626" t="s">
        <v>90</v>
      </c>
      <c r="V626">
        <v>38</v>
      </c>
      <c r="W626">
        <v>34</v>
      </c>
      <c r="X626">
        <v>72</v>
      </c>
      <c r="Y626" t="s">
        <v>18</v>
      </c>
      <c r="Z626">
        <v>2.1527777777777781</v>
      </c>
      <c r="AA626">
        <v>20</v>
      </c>
      <c r="AB626">
        <v>33</v>
      </c>
      <c r="AC626">
        <v>39</v>
      </c>
      <c r="AD626">
        <v>3</v>
      </c>
      <c r="AE626">
        <v>18</v>
      </c>
      <c r="AF626">
        <v>12</v>
      </c>
      <c r="AG626" t="s">
        <v>41390</v>
      </c>
      <c r="AH626" t="s">
        <v>41391</v>
      </c>
      <c r="AI626" s="3" t="s">
        <v>50616</v>
      </c>
    </row>
    <row r="627" spans="1:35" x14ac:dyDescent="0.2">
      <c r="A627" t="s">
        <v>8382</v>
      </c>
      <c r="B627" t="s">
        <v>9210</v>
      </c>
      <c r="C627" t="s">
        <v>8384</v>
      </c>
      <c r="D627" t="s">
        <v>8385</v>
      </c>
      <c r="E627" t="s">
        <v>8386</v>
      </c>
      <c r="F627" t="s">
        <v>8385</v>
      </c>
      <c r="G627" t="s">
        <v>9211</v>
      </c>
      <c r="H627" t="s">
        <v>196</v>
      </c>
      <c r="I627" t="s">
        <v>10089</v>
      </c>
      <c r="J627" t="s">
        <v>31</v>
      </c>
      <c r="K627">
        <v>12541</v>
      </c>
      <c r="L627" t="s">
        <v>6451</v>
      </c>
      <c r="M627" t="s">
        <v>52</v>
      </c>
      <c r="N627" t="s">
        <v>107</v>
      </c>
      <c r="O627" t="s">
        <v>108</v>
      </c>
      <c r="P627" t="s">
        <v>10742</v>
      </c>
      <c r="Q627" t="s">
        <v>10743</v>
      </c>
      <c r="R627" t="s">
        <v>10238</v>
      </c>
      <c r="S627" t="s">
        <v>16</v>
      </c>
      <c r="T627" t="s">
        <v>70</v>
      </c>
      <c r="U627" t="s">
        <v>90</v>
      </c>
      <c r="V627">
        <v>20</v>
      </c>
      <c r="W627">
        <v>16</v>
      </c>
      <c r="X627">
        <v>36</v>
      </c>
      <c r="Y627" t="s">
        <v>18</v>
      </c>
      <c r="Z627">
        <v>0</v>
      </c>
      <c r="AA627">
        <v>20</v>
      </c>
      <c r="AB627">
        <v>24</v>
      </c>
      <c r="AC627">
        <v>12</v>
      </c>
      <c r="AD627">
        <v>8</v>
      </c>
      <c r="AE627">
        <v>10</v>
      </c>
      <c r="AF627">
        <v>6</v>
      </c>
      <c r="AG627" t="s">
        <v>10744</v>
      </c>
      <c r="AH627" t="s">
        <v>10745</v>
      </c>
      <c r="AI627" s="3" t="s">
        <v>50616</v>
      </c>
    </row>
    <row r="628" spans="1:35" x14ac:dyDescent="0.2">
      <c r="A628" t="s">
        <v>42</v>
      </c>
      <c r="B628" t="s">
        <v>364</v>
      </c>
      <c r="C628" t="s">
        <v>365</v>
      </c>
      <c r="D628" t="s">
        <v>45</v>
      </c>
      <c r="E628" t="s">
        <v>46</v>
      </c>
      <c r="F628" t="s">
        <v>366</v>
      </c>
      <c r="G628" t="s">
        <v>367</v>
      </c>
      <c r="H628" t="s">
        <v>15371</v>
      </c>
      <c r="I628" t="s">
        <v>38480</v>
      </c>
      <c r="J628" t="s">
        <v>8</v>
      </c>
      <c r="K628">
        <v>12542</v>
      </c>
      <c r="L628" t="s">
        <v>40897</v>
      </c>
      <c r="M628" t="s">
        <v>52</v>
      </c>
      <c r="N628" t="s">
        <v>107</v>
      </c>
      <c r="O628" t="s">
        <v>108</v>
      </c>
      <c r="P628" t="s">
        <v>40898</v>
      </c>
      <c r="Q628" t="s">
        <v>40899</v>
      </c>
      <c r="R628" t="s">
        <v>40772</v>
      </c>
      <c r="S628" t="s">
        <v>16</v>
      </c>
      <c r="T628" t="s">
        <v>70</v>
      </c>
      <c r="U628" t="s">
        <v>90</v>
      </c>
      <c r="V628">
        <v>34</v>
      </c>
      <c r="W628">
        <v>29</v>
      </c>
      <c r="X628">
        <v>63</v>
      </c>
      <c r="Y628" t="s">
        <v>18</v>
      </c>
      <c r="Z628">
        <v>10.03174603174603</v>
      </c>
      <c r="AA628">
        <v>20</v>
      </c>
      <c r="AB628">
        <v>50</v>
      </c>
      <c r="AC628">
        <v>13</v>
      </c>
      <c r="AD628">
        <v>11</v>
      </c>
      <c r="AE628">
        <v>29</v>
      </c>
      <c r="AF628">
        <v>10</v>
      </c>
      <c r="AG628" t="s">
        <v>40900</v>
      </c>
      <c r="AH628" t="s">
        <v>40901</v>
      </c>
      <c r="AI628" s="3" t="s">
        <v>50616</v>
      </c>
    </row>
    <row r="629" spans="1:35" x14ac:dyDescent="0.2">
      <c r="A629" t="s">
        <v>815</v>
      </c>
      <c r="B629" t="s">
        <v>9557</v>
      </c>
      <c r="C629" t="s">
        <v>8230</v>
      </c>
      <c r="D629" t="s">
        <v>425</v>
      </c>
      <c r="E629" t="s">
        <v>426</v>
      </c>
      <c r="F629" t="s">
        <v>8231</v>
      </c>
      <c r="G629" t="s">
        <v>8232</v>
      </c>
      <c r="H629" t="s">
        <v>9558</v>
      </c>
      <c r="I629" t="s">
        <v>9559</v>
      </c>
      <c r="J629" t="s">
        <v>8</v>
      </c>
      <c r="K629">
        <v>12547</v>
      </c>
      <c r="L629" t="s">
        <v>21679</v>
      </c>
      <c r="M629" t="s">
        <v>52</v>
      </c>
      <c r="N629" t="s">
        <v>107</v>
      </c>
      <c r="O629" t="s">
        <v>108</v>
      </c>
      <c r="P629" t="s">
        <v>21680</v>
      </c>
      <c r="Q629" t="s">
        <v>21681</v>
      </c>
      <c r="R629" t="s">
        <v>21366</v>
      </c>
      <c r="S629" t="s">
        <v>16</v>
      </c>
      <c r="T629" t="s">
        <v>38</v>
      </c>
      <c r="U629" t="s">
        <v>90</v>
      </c>
      <c r="V629">
        <v>21</v>
      </c>
      <c r="W629">
        <v>24</v>
      </c>
      <c r="X629">
        <v>45</v>
      </c>
      <c r="Y629" t="s">
        <v>18</v>
      </c>
      <c r="Z629">
        <v>9</v>
      </c>
      <c r="AA629">
        <v>20</v>
      </c>
      <c r="AB629">
        <v>34</v>
      </c>
      <c r="AC629">
        <v>11</v>
      </c>
      <c r="AD629">
        <v>1</v>
      </c>
      <c r="AE629">
        <v>18</v>
      </c>
      <c r="AF629">
        <v>15</v>
      </c>
      <c r="AG629" t="s">
        <v>21682</v>
      </c>
      <c r="AH629" t="s">
        <v>21683</v>
      </c>
      <c r="AI629" s="3" t="s">
        <v>50616</v>
      </c>
    </row>
    <row r="630" spans="1:35" x14ac:dyDescent="0.2">
      <c r="A630" t="s">
        <v>76</v>
      </c>
      <c r="B630" t="s">
        <v>77</v>
      </c>
      <c r="C630" t="s">
        <v>78</v>
      </c>
      <c r="D630" t="s">
        <v>25</v>
      </c>
      <c r="E630" t="s">
        <v>26</v>
      </c>
      <c r="F630" t="s">
        <v>79</v>
      </c>
      <c r="G630" t="s">
        <v>80</v>
      </c>
      <c r="H630" t="s">
        <v>913</v>
      </c>
      <c r="I630" t="s">
        <v>914</v>
      </c>
      <c r="J630" t="s">
        <v>31</v>
      </c>
      <c r="K630">
        <v>12548</v>
      </c>
      <c r="L630" t="s">
        <v>981</v>
      </c>
      <c r="M630" t="s">
        <v>52</v>
      </c>
      <c r="N630" t="s">
        <v>107</v>
      </c>
      <c r="O630" t="s">
        <v>108</v>
      </c>
      <c r="P630" t="s">
        <v>982</v>
      </c>
      <c r="Q630" t="s">
        <v>983</v>
      </c>
      <c r="R630" t="s">
        <v>87</v>
      </c>
      <c r="S630" t="s">
        <v>16</v>
      </c>
      <c r="T630" t="s">
        <v>70</v>
      </c>
      <c r="U630" t="s">
        <v>90</v>
      </c>
      <c r="V630">
        <v>22</v>
      </c>
      <c r="W630">
        <v>14</v>
      </c>
      <c r="X630">
        <v>36</v>
      </c>
      <c r="Y630" t="s">
        <v>18</v>
      </c>
      <c r="Z630">
        <v>0</v>
      </c>
      <c r="AA630">
        <v>20</v>
      </c>
      <c r="AB630">
        <v>27</v>
      </c>
      <c r="AC630">
        <v>9</v>
      </c>
      <c r="AD630">
        <v>4</v>
      </c>
      <c r="AE630">
        <v>13</v>
      </c>
      <c r="AF630">
        <v>10</v>
      </c>
      <c r="AG630" t="s">
        <v>984</v>
      </c>
      <c r="AH630" t="s">
        <v>985</v>
      </c>
      <c r="AI630" s="3" t="s">
        <v>50616</v>
      </c>
    </row>
    <row r="631" spans="1:35" x14ac:dyDescent="0.2">
      <c r="A631" t="s">
        <v>227</v>
      </c>
      <c r="B631" t="s">
        <v>308</v>
      </c>
      <c r="C631" t="s">
        <v>229</v>
      </c>
      <c r="D631" t="s">
        <v>230</v>
      </c>
      <c r="E631" t="s">
        <v>231</v>
      </c>
      <c r="F631" t="s">
        <v>309</v>
      </c>
      <c r="G631" t="s">
        <v>310</v>
      </c>
      <c r="H631" t="s">
        <v>311</v>
      </c>
      <c r="I631" t="s">
        <v>312</v>
      </c>
      <c r="J631" t="s">
        <v>8</v>
      </c>
      <c r="K631">
        <v>12552</v>
      </c>
      <c r="L631" t="s">
        <v>4173</v>
      </c>
      <c r="M631" t="s">
        <v>52</v>
      </c>
      <c r="N631" t="s">
        <v>107</v>
      </c>
      <c r="O631" t="s">
        <v>108</v>
      </c>
      <c r="P631" t="s">
        <v>4174</v>
      </c>
      <c r="Q631" t="s">
        <v>4175</v>
      </c>
      <c r="R631" t="s">
        <v>1253</v>
      </c>
      <c r="S631" t="s">
        <v>16</v>
      </c>
      <c r="T631" t="s">
        <v>70</v>
      </c>
      <c r="U631" t="s">
        <v>90</v>
      </c>
      <c r="V631">
        <v>27</v>
      </c>
      <c r="W631">
        <v>18</v>
      </c>
      <c r="X631">
        <v>45</v>
      </c>
      <c r="Y631" t="s">
        <v>18</v>
      </c>
      <c r="Z631">
        <v>8.8000000000000007</v>
      </c>
      <c r="AA631">
        <v>20</v>
      </c>
      <c r="AB631">
        <v>39</v>
      </c>
      <c r="AC631">
        <v>6</v>
      </c>
      <c r="AD631">
        <v>8</v>
      </c>
      <c r="AE631">
        <v>11</v>
      </c>
      <c r="AF631">
        <v>20</v>
      </c>
      <c r="AG631" t="s">
        <v>4176</v>
      </c>
      <c r="AH631" t="s">
        <v>4177</v>
      </c>
      <c r="AI631" s="3" t="s">
        <v>50616</v>
      </c>
    </row>
    <row r="632" spans="1:35" x14ac:dyDescent="0.2">
      <c r="A632" t="s">
        <v>265</v>
      </c>
      <c r="B632" t="s">
        <v>336</v>
      </c>
      <c r="C632" t="s">
        <v>267</v>
      </c>
      <c r="D632" t="s">
        <v>268</v>
      </c>
      <c r="E632" t="s">
        <v>269</v>
      </c>
      <c r="F632" t="s">
        <v>337</v>
      </c>
      <c r="G632" t="s">
        <v>338</v>
      </c>
      <c r="H632" t="s">
        <v>37476</v>
      </c>
      <c r="I632" t="s">
        <v>37477</v>
      </c>
      <c r="J632" t="s">
        <v>31</v>
      </c>
      <c r="K632">
        <v>12555</v>
      </c>
      <c r="L632" t="s">
        <v>39539</v>
      </c>
      <c r="M632" t="s">
        <v>52</v>
      </c>
      <c r="N632" t="s">
        <v>107</v>
      </c>
      <c r="O632" t="s">
        <v>108</v>
      </c>
      <c r="P632" t="s">
        <v>39540</v>
      </c>
      <c r="Q632" t="s">
        <v>39541</v>
      </c>
      <c r="R632" t="s">
        <v>39542</v>
      </c>
      <c r="S632" t="s">
        <v>16</v>
      </c>
      <c r="T632" t="s">
        <v>99</v>
      </c>
      <c r="U632" t="s">
        <v>90</v>
      </c>
      <c r="V632">
        <v>21</v>
      </c>
      <c r="W632">
        <v>15</v>
      </c>
      <c r="X632">
        <v>36</v>
      </c>
      <c r="Y632" t="s">
        <v>39</v>
      </c>
      <c r="Z632">
        <v>16.722222222222221</v>
      </c>
      <c r="AA632">
        <v>20</v>
      </c>
      <c r="AB632">
        <v>26</v>
      </c>
      <c r="AC632">
        <v>10</v>
      </c>
      <c r="AD632">
        <v>10</v>
      </c>
      <c r="AE632">
        <v>12</v>
      </c>
      <c r="AF632">
        <v>4</v>
      </c>
      <c r="AG632" t="s">
        <v>39543</v>
      </c>
      <c r="AH632" t="s">
        <v>39544</v>
      </c>
      <c r="AI632" s="3" t="s">
        <v>50616</v>
      </c>
    </row>
    <row r="633" spans="1:35" x14ac:dyDescent="0.2">
      <c r="A633" t="s">
        <v>42</v>
      </c>
      <c r="B633" t="s">
        <v>767</v>
      </c>
      <c r="C633" t="s">
        <v>244</v>
      </c>
      <c r="D633" t="s">
        <v>45</v>
      </c>
      <c r="E633" t="s">
        <v>46</v>
      </c>
      <c r="F633" t="s">
        <v>768</v>
      </c>
      <c r="G633" t="s">
        <v>769</v>
      </c>
      <c r="H633" t="s">
        <v>768</v>
      </c>
      <c r="I633" t="s">
        <v>770</v>
      </c>
      <c r="J633" t="s">
        <v>8</v>
      </c>
      <c r="K633">
        <v>12560</v>
      </c>
      <c r="L633" t="s">
        <v>33756</v>
      </c>
      <c r="M633" t="s">
        <v>52</v>
      </c>
      <c r="N633" t="s">
        <v>107</v>
      </c>
      <c r="O633" t="s">
        <v>108</v>
      </c>
      <c r="P633" t="s">
        <v>33757</v>
      </c>
      <c r="Q633" t="s">
        <v>33758</v>
      </c>
      <c r="R633" t="s">
        <v>32087</v>
      </c>
      <c r="S633" t="s">
        <v>16</v>
      </c>
      <c r="T633" t="s">
        <v>17</v>
      </c>
      <c r="U633" t="s">
        <v>90</v>
      </c>
      <c r="V633">
        <v>22</v>
      </c>
      <c r="W633">
        <v>14</v>
      </c>
      <c r="X633">
        <v>36</v>
      </c>
      <c r="Y633" t="s">
        <v>18</v>
      </c>
      <c r="Z633">
        <v>0</v>
      </c>
      <c r="AA633">
        <v>20</v>
      </c>
      <c r="AB633">
        <v>32</v>
      </c>
      <c r="AC633">
        <v>4</v>
      </c>
      <c r="AD633">
        <v>11</v>
      </c>
      <c r="AE633">
        <v>15</v>
      </c>
      <c r="AF633">
        <v>6</v>
      </c>
      <c r="AG633" t="s">
        <v>33759</v>
      </c>
      <c r="AH633" t="s">
        <v>33760</v>
      </c>
      <c r="AI633" s="3" t="s">
        <v>50616</v>
      </c>
    </row>
    <row r="634" spans="1:35" x14ac:dyDescent="0.2">
      <c r="A634" t="s">
        <v>8382</v>
      </c>
      <c r="B634" t="s">
        <v>11104</v>
      </c>
      <c r="C634" t="s">
        <v>8409</v>
      </c>
      <c r="D634" t="s">
        <v>8410</v>
      </c>
      <c r="E634" t="s">
        <v>8411</v>
      </c>
      <c r="F634" t="s">
        <v>11105</v>
      </c>
      <c r="G634" t="s">
        <v>11106</v>
      </c>
      <c r="H634" t="s">
        <v>11107</v>
      </c>
      <c r="I634" t="s">
        <v>11108</v>
      </c>
      <c r="J634" t="s">
        <v>176</v>
      </c>
      <c r="K634">
        <v>12562</v>
      </c>
      <c r="L634" t="s">
        <v>11491</v>
      </c>
      <c r="M634" t="s">
        <v>52</v>
      </c>
      <c r="N634" t="s">
        <v>107</v>
      </c>
      <c r="O634" t="s">
        <v>108</v>
      </c>
      <c r="P634" t="s">
        <v>11492</v>
      </c>
      <c r="Q634" t="s">
        <v>11493</v>
      </c>
      <c r="R634" t="s">
        <v>11111</v>
      </c>
      <c r="S634" t="s">
        <v>16</v>
      </c>
      <c r="T634" t="s">
        <v>70</v>
      </c>
      <c r="U634" t="s">
        <v>90</v>
      </c>
      <c r="V634">
        <v>23</v>
      </c>
      <c r="W634">
        <v>22</v>
      </c>
      <c r="X634">
        <v>45</v>
      </c>
      <c r="Y634" t="s">
        <v>18</v>
      </c>
      <c r="Z634">
        <v>19.75555555555556</v>
      </c>
      <c r="AA634">
        <v>20</v>
      </c>
      <c r="AB634">
        <v>36</v>
      </c>
      <c r="AC634">
        <v>9</v>
      </c>
      <c r="AD634">
        <v>14</v>
      </c>
      <c r="AE634">
        <v>16</v>
      </c>
      <c r="AF634">
        <v>6</v>
      </c>
      <c r="AG634" t="s">
        <v>11494</v>
      </c>
      <c r="AH634" t="s">
        <v>11495</v>
      </c>
      <c r="AI634" s="3" t="s">
        <v>50616</v>
      </c>
    </row>
    <row r="635" spans="1:35" x14ac:dyDescent="0.2">
      <c r="A635" t="s">
        <v>42</v>
      </c>
      <c r="B635" t="s">
        <v>767</v>
      </c>
      <c r="C635" t="s">
        <v>244</v>
      </c>
      <c r="D635" t="s">
        <v>45</v>
      </c>
      <c r="E635" t="s">
        <v>46</v>
      </c>
      <c r="F635" t="s">
        <v>768</v>
      </c>
      <c r="G635" t="s">
        <v>769</v>
      </c>
      <c r="H635" t="s">
        <v>8558</v>
      </c>
      <c r="I635" t="s">
        <v>8559</v>
      </c>
      <c r="J635" t="s">
        <v>8</v>
      </c>
      <c r="K635">
        <v>12564</v>
      </c>
      <c r="L635" t="s">
        <v>33932</v>
      </c>
      <c r="M635" t="s">
        <v>52</v>
      </c>
      <c r="N635" t="s">
        <v>107</v>
      </c>
      <c r="O635" t="s">
        <v>108</v>
      </c>
      <c r="P635" t="s">
        <v>33933</v>
      </c>
      <c r="Q635" t="s">
        <v>22706</v>
      </c>
      <c r="R635" t="s">
        <v>32087</v>
      </c>
      <c r="S635" t="s">
        <v>16</v>
      </c>
      <c r="T635" t="s">
        <v>17</v>
      </c>
      <c r="U635" t="s">
        <v>90</v>
      </c>
      <c r="V635">
        <v>22</v>
      </c>
      <c r="W635">
        <v>16</v>
      </c>
      <c r="X635">
        <v>38</v>
      </c>
      <c r="Y635" t="s">
        <v>39</v>
      </c>
      <c r="Z635">
        <v>0</v>
      </c>
      <c r="AA635">
        <v>20</v>
      </c>
      <c r="AB635">
        <v>33</v>
      </c>
      <c r="AC635">
        <v>5</v>
      </c>
      <c r="AD635">
        <v>15</v>
      </c>
      <c r="AE635">
        <v>13</v>
      </c>
      <c r="AF635">
        <v>5</v>
      </c>
      <c r="AG635" t="s">
        <v>33934</v>
      </c>
      <c r="AH635" t="s">
        <v>33935</v>
      </c>
      <c r="AI635" s="3" t="s">
        <v>50616</v>
      </c>
    </row>
    <row r="636" spans="1:35" x14ac:dyDescent="0.2">
      <c r="A636" t="s">
        <v>42</v>
      </c>
      <c r="B636" t="s">
        <v>767</v>
      </c>
      <c r="C636" t="s">
        <v>244</v>
      </c>
      <c r="D636" t="s">
        <v>45</v>
      </c>
      <c r="E636" t="s">
        <v>46</v>
      </c>
      <c r="F636" t="s">
        <v>768</v>
      </c>
      <c r="G636" t="s">
        <v>769</v>
      </c>
      <c r="H636" t="s">
        <v>809</v>
      </c>
      <c r="I636" t="s">
        <v>810</v>
      </c>
      <c r="J636" t="s">
        <v>8</v>
      </c>
      <c r="K636">
        <v>12566</v>
      </c>
      <c r="L636" t="s">
        <v>32084</v>
      </c>
      <c r="M636" t="s">
        <v>52</v>
      </c>
      <c r="N636" t="s">
        <v>107</v>
      </c>
      <c r="O636" t="s">
        <v>108</v>
      </c>
      <c r="P636" t="s">
        <v>32085</v>
      </c>
      <c r="Q636" t="s">
        <v>32086</v>
      </c>
      <c r="R636" t="s">
        <v>32087</v>
      </c>
      <c r="S636" t="s">
        <v>16</v>
      </c>
      <c r="T636" t="s">
        <v>17</v>
      </c>
      <c r="U636" t="s">
        <v>90</v>
      </c>
      <c r="V636">
        <v>20</v>
      </c>
      <c r="W636">
        <v>15</v>
      </c>
      <c r="X636">
        <v>35</v>
      </c>
      <c r="Y636" t="s">
        <v>39</v>
      </c>
      <c r="Z636">
        <v>0</v>
      </c>
      <c r="AA636">
        <v>20</v>
      </c>
      <c r="AB636">
        <v>32</v>
      </c>
      <c r="AC636">
        <v>3</v>
      </c>
      <c r="AD636">
        <v>16</v>
      </c>
      <c r="AE636">
        <v>15</v>
      </c>
      <c r="AF636">
        <v>1</v>
      </c>
      <c r="AG636" t="s">
        <v>32088</v>
      </c>
      <c r="AH636" t="s">
        <v>32089</v>
      </c>
      <c r="AI636" s="3" t="s">
        <v>50616</v>
      </c>
    </row>
    <row r="637" spans="1:35" x14ac:dyDescent="0.2">
      <c r="A637" t="s">
        <v>0</v>
      </c>
      <c r="B637" t="s">
        <v>18919</v>
      </c>
      <c r="C637" t="s">
        <v>2</v>
      </c>
      <c r="D637" t="s">
        <v>3</v>
      </c>
      <c r="E637" t="s">
        <v>4</v>
      </c>
      <c r="F637" t="s">
        <v>3</v>
      </c>
      <c r="G637" t="s">
        <v>18920</v>
      </c>
      <c r="H637" t="s">
        <v>19933</v>
      </c>
      <c r="I637" t="s">
        <v>19934</v>
      </c>
      <c r="J637" t="s">
        <v>8</v>
      </c>
      <c r="K637">
        <v>12568</v>
      </c>
      <c r="L637" t="s">
        <v>27781</v>
      </c>
      <c r="M637" t="s">
        <v>52</v>
      </c>
      <c r="N637" t="s">
        <v>107</v>
      </c>
      <c r="O637" t="s">
        <v>108</v>
      </c>
      <c r="P637" t="s">
        <v>27782</v>
      </c>
      <c r="Q637" t="s">
        <v>27783</v>
      </c>
      <c r="R637" t="s">
        <v>27176</v>
      </c>
      <c r="S637" t="s">
        <v>16</v>
      </c>
      <c r="T637" t="s">
        <v>99</v>
      </c>
      <c r="U637" t="s">
        <v>90</v>
      </c>
      <c r="V637">
        <v>11</v>
      </c>
      <c r="W637">
        <v>13</v>
      </c>
      <c r="X637">
        <v>24</v>
      </c>
      <c r="Y637" t="s">
        <v>39</v>
      </c>
      <c r="Z637">
        <v>0</v>
      </c>
      <c r="AA637">
        <v>20</v>
      </c>
      <c r="AB637">
        <v>21</v>
      </c>
      <c r="AC637">
        <v>3</v>
      </c>
      <c r="AD637">
        <v>4</v>
      </c>
      <c r="AE637">
        <v>17</v>
      </c>
      <c r="AG637" t="s">
        <v>27784</v>
      </c>
      <c r="AH637" t="s">
        <v>27785</v>
      </c>
      <c r="AI637" s="3" t="s">
        <v>50616</v>
      </c>
    </row>
    <row r="638" spans="1:35" x14ac:dyDescent="0.2">
      <c r="A638" t="s">
        <v>265</v>
      </c>
      <c r="B638" t="s">
        <v>336</v>
      </c>
      <c r="C638" t="s">
        <v>267</v>
      </c>
      <c r="D638" t="s">
        <v>268</v>
      </c>
      <c r="E638" t="s">
        <v>269</v>
      </c>
      <c r="F638" t="s">
        <v>337</v>
      </c>
      <c r="G638" t="s">
        <v>338</v>
      </c>
      <c r="H638" t="s">
        <v>339</v>
      </c>
      <c r="I638" t="s">
        <v>340</v>
      </c>
      <c r="J638" t="s">
        <v>31</v>
      </c>
      <c r="K638">
        <v>12570</v>
      </c>
      <c r="L638" t="s">
        <v>41088</v>
      </c>
      <c r="M638" t="s">
        <v>52</v>
      </c>
      <c r="N638" t="s">
        <v>107</v>
      </c>
      <c r="O638" t="s">
        <v>108</v>
      </c>
      <c r="P638" t="s">
        <v>41089</v>
      </c>
      <c r="Q638" t="s">
        <v>41090</v>
      </c>
      <c r="R638" t="s">
        <v>39542</v>
      </c>
      <c r="S638" t="s">
        <v>16</v>
      </c>
      <c r="T638" t="s">
        <v>17</v>
      </c>
      <c r="U638" t="s">
        <v>90</v>
      </c>
      <c r="V638">
        <v>19</v>
      </c>
      <c r="W638">
        <v>17</v>
      </c>
      <c r="X638">
        <v>36</v>
      </c>
      <c r="Y638" t="s">
        <v>18</v>
      </c>
      <c r="Z638">
        <v>1.8888888888888891</v>
      </c>
      <c r="AA638">
        <v>20</v>
      </c>
      <c r="AB638">
        <v>31</v>
      </c>
      <c r="AC638">
        <v>5</v>
      </c>
      <c r="AD638">
        <v>13</v>
      </c>
      <c r="AE638">
        <v>16</v>
      </c>
      <c r="AF638">
        <v>2</v>
      </c>
      <c r="AG638" t="s">
        <v>41091</v>
      </c>
      <c r="AH638" t="s">
        <v>41085</v>
      </c>
      <c r="AI638" s="3" t="s">
        <v>50616</v>
      </c>
    </row>
    <row r="639" spans="1:35" x14ac:dyDescent="0.2">
      <c r="A639" t="s">
        <v>0</v>
      </c>
      <c r="B639" t="s">
        <v>18919</v>
      </c>
      <c r="C639" t="s">
        <v>2</v>
      </c>
      <c r="D639" t="s">
        <v>3</v>
      </c>
      <c r="E639" t="s">
        <v>4</v>
      </c>
      <c r="F639" t="s">
        <v>3</v>
      </c>
      <c r="G639" t="s">
        <v>18920</v>
      </c>
      <c r="H639" t="s">
        <v>19933</v>
      </c>
      <c r="I639" t="s">
        <v>19934</v>
      </c>
      <c r="J639" t="s">
        <v>8</v>
      </c>
      <c r="K639">
        <v>12571</v>
      </c>
      <c r="L639" t="s">
        <v>27528</v>
      </c>
      <c r="M639" t="s">
        <v>52</v>
      </c>
      <c r="N639" t="s">
        <v>107</v>
      </c>
      <c r="O639" t="s">
        <v>108</v>
      </c>
      <c r="P639" t="s">
        <v>27529</v>
      </c>
      <c r="Q639" t="s">
        <v>27530</v>
      </c>
      <c r="R639" t="s">
        <v>27176</v>
      </c>
      <c r="S639" t="s">
        <v>16</v>
      </c>
      <c r="T639" t="s">
        <v>99</v>
      </c>
      <c r="U639" t="s">
        <v>90</v>
      </c>
      <c r="V639">
        <v>15</v>
      </c>
      <c r="W639">
        <v>12</v>
      </c>
      <c r="X639">
        <v>27</v>
      </c>
      <c r="Y639" t="s">
        <v>39</v>
      </c>
      <c r="Z639">
        <v>0</v>
      </c>
      <c r="AA639">
        <v>20</v>
      </c>
      <c r="AB639">
        <v>27</v>
      </c>
      <c r="AD639">
        <v>14</v>
      </c>
      <c r="AE639">
        <v>13</v>
      </c>
      <c r="AG639" t="s">
        <v>27531</v>
      </c>
      <c r="AH639" t="s">
        <v>27532</v>
      </c>
      <c r="AI639" s="3" t="s">
        <v>50616</v>
      </c>
    </row>
    <row r="640" spans="1:35" x14ac:dyDescent="0.2">
      <c r="A640" t="s">
        <v>8325</v>
      </c>
      <c r="B640" t="s">
        <v>19795</v>
      </c>
      <c r="C640" t="s">
        <v>8353</v>
      </c>
      <c r="D640" t="s">
        <v>8354</v>
      </c>
      <c r="E640" t="s">
        <v>8192</v>
      </c>
      <c r="F640" t="s">
        <v>28434</v>
      </c>
      <c r="G640" t="s">
        <v>28435</v>
      </c>
      <c r="H640" t="s">
        <v>28434</v>
      </c>
      <c r="I640" t="s">
        <v>28436</v>
      </c>
      <c r="J640" t="s">
        <v>176</v>
      </c>
      <c r="K640">
        <v>12573</v>
      </c>
      <c r="L640" t="s">
        <v>7983</v>
      </c>
      <c r="M640" t="s">
        <v>52</v>
      </c>
      <c r="N640" t="s">
        <v>107</v>
      </c>
      <c r="O640" t="s">
        <v>108</v>
      </c>
      <c r="P640" t="s">
        <v>28708</v>
      </c>
      <c r="Q640" t="s">
        <v>28709</v>
      </c>
      <c r="R640" t="s">
        <v>28438</v>
      </c>
      <c r="S640" t="s">
        <v>16</v>
      </c>
      <c r="T640" t="s">
        <v>70</v>
      </c>
      <c r="U640" t="s">
        <v>90</v>
      </c>
      <c r="V640">
        <v>15</v>
      </c>
      <c r="W640">
        <v>21</v>
      </c>
      <c r="X640">
        <v>36</v>
      </c>
      <c r="Y640" t="s">
        <v>18</v>
      </c>
      <c r="Z640">
        <v>3.9722222222222219</v>
      </c>
      <c r="AA640">
        <v>20</v>
      </c>
      <c r="AB640">
        <v>35</v>
      </c>
      <c r="AC640">
        <v>1</v>
      </c>
      <c r="AD640">
        <v>28</v>
      </c>
      <c r="AE640">
        <v>7</v>
      </c>
      <c r="AG640" t="s">
        <v>28710</v>
      </c>
      <c r="AH640" t="s">
        <v>28711</v>
      </c>
      <c r="AI640" s="3" t="s">
        <v>50616</v>
      </c>
    </row>
    <row r="641" spans="1:35" x14ac:dyDescent="0.2">
      <c r="A641" t="s">
        <v>227</v>
      </c>
      <c r="B641" t="s">
        <v>5470</v>
      </c>
      <c r="C641" t="s">
        <v>4840</v>
      </c>
      <c r="D641" t="s">
        <v>4841</v>
      </c>
      <c r="E641" t="s">
        <v>4842</v>
      </c>
      <c r="F641" t="s">
        <v>5737</v>
      </c>
      <c r="G641" t="s">
        <v>5738</v>
      </c>
      <c r="H641" t="s">
        <v>5739</v>
      </c>
      <c r="I641" t="s">
        <v>5740</v>
      </c>
      <c r="J641" t="s">
        <v>31</v>
      </c>
      <c r="K641">
        <v>12585</v>
      </c>
      <c r="L641" t="s">
        <v>2544</v>
      </c>
      <c r="M641" t="s">
        <v>52</v>
      </c>
      <c r="N641" t="s">
        <v>107</v>
      </c>
      <c r="O641" t="s">
        <v>108</v>
      </c>
      <c r="P641" t="s">
        <v>5741</v>
      </c>
      <c r="Q641" t="s">
        <v>5742</v>
      </c>
      <c r="R641" t="s">
        <v>5048</v>
      </c>
      <c r="S641" t="s">
        <v>16</v>
      </c>
      <c r="T641" t="s">
        <v>99</v>
      </c>
      <c r="U641" t="s">
        <v>90</v>
      </c>
      <c r="V641">
        <v>21</v>
      </c>
      <c r="W641">
        <v>15</v>
      </c>
      <c r="X641">
        <v>36</v>
      </c>
      <c r="Y641" t="s">
        <v>39</v>
      </c>
      <c r="Z641">
        <v>7.5</v>
      </c>
      <c r="AA641">
        <v>20</v>
      </c>
      <c r="AB641">
        <v>32</v>
      </c>
      <c r="AC641">
        <v>4</v>
      </c>
      <c r="AD641">
        <v>14</v>
      </c>
      <c r="AE641">
        <v>14</v>
      </c>
      <c r="AF641">
        <v>4</v>
      </c>
      <c r="AG641" t="s">
        <v>5743</v>
      </c>
      <c r="AH641" t="s">
        <v>5744</v>
      </c>
      <c r="AI641" s="3" t="s">
        <v>50616</v>
      </c>
    </row>
    <row r="642" spans="1:35" x14ac:dyDescent="0.2">
      <c r="A642" t="s">
        <v>227</v>
      </c>
      <c r="B642" t="s">
        <v>1345</v>
      </c>
      <c r="C642" t="s">
        <v>1346</v>
      </c>
      <c r="D642" t="s">
        <v>1347</v>
      </c>
      <c r="E642" t="s">
        <v>1348</v>
      </c>
      <c r="F642" t="s">
        <v>2414</v>
      </c>
      <c r="G642" t="s">
        <v>2415</v>
      </c>
      <c r="H642" t="s">
        <v>2685</v>
      </c>
      <c r="I642" t="s">
        <v>2686</v>
      </c>
      <c r="J642" t="s">
        <v>31</v>
      </c>
      <c r="K642">
        <v>12586</v>
      </c>
      <c r="L642" t="s">
        <v>2779</v>
      </c>
      <c r="M642" t="s">
        <v>52</v>
      </c>
      <c r="N642" t="s">
        <v>107</v>
      </c>
      <c r="O642" t="s">
        <v>108</v>
      </c>
      <c r="P642" t="s">
        <v>2780</v>
      </c>
      <c r="Q642" t="s">
        <v>2781</v>
      </c>
      <c r="R642" t="s">
        <v>2752</v>
      </c>
      <c r="S642" t="s">
        <v>16</v>
      </c>
      <c r="T642" t="s">
        <v>38</v>
      </c>
      <c r="U642" t="s">
        <v>90</v>
      </c>
      <c r="V642">
        <v>18</v>
      </c>
      <c r="W642">
        <v>18</v>
      </c>
      <c r="X642">
        <v>36</v>
      </c>
      <c r="Y642" t="s">
        <v>39</v>
      </c>
      <c r="Z642">
        <v>17.638888888888889</v>
      </c>
      <c r="AA642">
        <v>20</v>
      </c>
      <c r="AB642">
        <v>31</v>
      </c>
      <c r="AC642">
        <v>5</v>
      </c>
      <c r="AD642">
        <v>16</v>
      </c>
      <c r="AE642">
        <v>14</v>
      </c>
      <c r="AF642">
        <v>1</v>
      </c>
      <c r="AG642" t="s">
        <v>2782</v>
      </c>
      <c r="AH642" t="s">
        <v>2783</v>
      </c>
      <c r="AI642" s="3" t="s">
        <v>50616</v>
      </c>
    </row>
    <row r="643" spans="1:35" x14ac:dyDescent="0.2">
      <c r="A643" t="s">
        <v>815</v>
      </c>
      <c r="B643" t="s">
        <v>8229</v>
      </c>
      <c r="C643" t="s">
        <v>8230</v>
      </c>
      <c r="D643" t="s">
        <v>425</v>
      </c>
      <c r="E643" t="s">
        <v>426</v>
      </c>
      <c r="F643" t="s">
        <v>8231</v>
      </c>
      <c r="G643" t="s">
        <v>8232</v>
      </c>
      <c r="H643" t="s">
        <v>8233</v>
      </c>
      <c r="I643" t="s">
        <v>8234</v>
      </c>
      <c r="J643" t="s">
        <v>8</v>
      </c>
      <c r="K643">
        <v>12591</v>
      </c>
      <c r="L643" t="s">
        <v>4248</v>
      </c>
      <c r="M643" t="s">
        <v>52</v>
      </c>
      <c r="N643" t="s">
        <v>107</v>
      </c>
      <c r="O643" t="s">
        <v>108</v>
      </c>
      <c r="P643" t="s">
        <v>23461</v>
      </c>
      <c r="Q643" t="s">
        <v>23462</v>
      </c>
      <c r="R643" t="s">
        <v>23463</v>
      </c>
      <c r="S643" t="s">
        <v>16</v>
      </c>
      <c r="T643" t="s">
        <v>38</v>
      </c>
      <c r="U643" t="s">
        <v>90</v>
      </c>
      <c r="V643">
        <v>29</v>
      </c>
      <c r="W643">
        <v>16</v>
      </c>
      <c r="X643">
        <v>45</v>
      </c>
      <c r="Y643" t="s">
        <v>18</v>
      </c>
      <c r="Z643">
        <v>9</v>
      </c>
      <c r="AA643">
        <v>20</v>
      </c>
      <c r="AB643">
        <v>19</v>
      </c>
      <c r="AC643">
        <v>26</v>
      </c>
      <c r="AD643">
        <v>1</v>
      </c>
      <c r="AE643">
        <v>8</v>
      </c>
      <c r="AF643">
        <v>10</v>
      </c>
      <c r="AG643" t="s">
        <v>23464</v>
      </c>
      <c r="AH643" t="s">
        <v>23465</v>
      </c>
      <c r="AI643" s="3" t="s">
        <v>50616</v>
      </c>
    </row>
    <row r="644" spans="1:35" x14ac:dyDescent="0.2">
      <c r="A644" t="s">
        <v>8325</v>
      </c>
      <c r="B644" t="s">
        <v>15054</v>
      </c>
      <c r="C644" t="s">
        <v>8327</v>
      </c>
      <c r="D644" t="s">
        <v>8328</v>
      </c>
      <c r="E644" t="s">
        <v>8329</v>
      </c>
      <c r="F644" t="s">
        <v>8330</v>
      </c>
      <c r="G644" t="s">
        <v>8331</v>
      </c>
      <c r="H644" t="s">
        <v>15693</v>
      </c>
      <c r="I644" t="s">
        <v>15694</v>
      </c>
      <c r="J644" t="s">
        <v>31</v>
      </c>
      <c r="K644">
        <v>12595</v>
      </c>
      <c r="L644" t="s">
        <v>15701</v>
      </c>
      <c r="M644" t="s">
        <v>52</v>
      </c>
      <c r="N644" t="s">
        <v>107</v>
      </c>
      <c r="O644" t="s">
        <v>108</v>
      </c>
      <c r="P644" t="s">
        <v>15702</v>
      </c>
      <c r="Q644" t="s">
        <v>15703</v>
      </c>
      <c r="R644" t="s">
        <v>15698</v>
      </c>
      <c r="S644" t="s">
        <v>16</v>
      </c>
      <c r="T644" t="s">
        <v>38</v>
      </c>
      <c r="U644" t="s">
        <v>90</v>
      </c>
      <c r="V644">
        <v>14</v>
      </c>
      <c r="W644">
        <v>9</v>
      </c>
      <c r="X644">
        <v>23</v>
      </c>
      <c r="Y644" t="s">
        <v>39</v>
      </c>
      <c r="Z644">
        <v>17.65217391304348</v>
      </c>
      <c r="AA644">
        <v>20</v>
      </c>
      <c r="AB644">
        <v>14</v>
      </c>
      <c r="AC644">
        <v>9</v>
      </c>
      <c r="AD644">
        <v>3</v>
      </c>
      <c r="AE644">
        <v>6</v>
      </c>
      <c r="AF644">
        <v>5</v>
      </c>
      <c r="AG644" t="s">
        <v>15704</v>
      </c>
      <c r="AH644" t="s">
        <v>15705</v>
      </c>
      <c r="AI644" s="3" t="s">
        <v>50616</v>
      </c>
    </row>
    <row r="645" spans="1:35" x14ac:dyDescent="0.2">
      <c r="A645" t="s">
        <v>815</v>
      </c>
      <c r="B645" t="s">
        <v>9557</v>
      </c>
      <c r="C645" t="s">
        <v>8230</v>
      </c>
      <c r="D645" t="s">
        <v>425</v>
      </c>
      <c r="E645" t="s">
        <v>426</v>
      </c>
      <c r="F645" t="s">
        <v>8231</v>
      </c>
      <c r="G645" t="s">
        <v>8232</v>
      </c>
      <c r="H645" t="s">
        <v>9558</v>
      </c>
      <c r="I645" t="s">
        <v>9559</v>
      </c>
      <c r="J645" t="s">
        <v>8</v>
      </c>
      <c r="K645">
        <v>12596</v>
      </c>
      <c r="L645" t="s">
        <v>21805</v>
      </c>
      <c r="M645" t="s">
        <v>52</v>
      </c>
      <c r="N645" t="s">
        <v>107</v>
      </c>
      <c r="O645" t="s">
        <v>108</v>
      </c>
      <c r="P645" t="s">
        <v>21806</v>
      </c>
      <c r="Q645" t="s">
        <v>21807</v>
      </c>
      <c r="R645" t="s">
        <v>21808</v>
      </c>
      <c r="S645" t="s">
        <v>16</v>
      </c>
      <c r="T645" t="s">
        <v>38</v>
      </c>
      <c r="U645" t="s">
        <v>90</v>
      </c>
      <c r="V645">
        <v>40</v>
      </c>
      <c r="W645">
        <v>32</v>
      </c>
      <c r="X645">
        <v>72</v>
      </c>
      <c r="Y645" t="s">
        <v>18</v>
      </c>
      <c r="Z645">
        <v>8.9444444444444446</v>
      </c>
      <c r="AA645">
        <v>20</v>
      </c>
      <c r="AB645">
        <v>55</v>
      </c>
      <c r="AC645">
        <v>17</v>
      </c>
      <c r="AD645">
        <v>11</v>
      </c>
      <c r="AE645">
        <v>28</v>
      </c>
      <c r="AF645">
        <v>16</v>
      </c>
      <c r="AG645" t="s">
        <v>21809</v>
      </c>
      <c r="AH645" t="s">
        <v>21810</v>
      </c>
      <c r="AI645" s="3" t="s">
        <v>50616</v>
      </c>
    </row>
    <row r="646" spans="1:35" x14ac:dyDescent="0.2">
      <c r="A646" t="s">
        <v>815</v>
      </c>
      <c r="B646" t="s">
        <v>15433</v>
      </c>
      <c r="C646" t="s">
        <v>15434</v>
      </c>
      <c r="D646" t="s">
        <v>425</v>
      </c>
      <c r="E646" t="s">
        <v>426</v>
      </c>
      <c r="F646" t="s">
        <v>8231</v>
      </c>
      <c r="G646" t="s">
        <v>8232</v>
      </c>
      <c r="H646" t="s">
        <v>15371</v>
      </c>
      <c r="I646" t="s">
        <v>16933</v>
      </c>
      <c r="J646" t="s">
        <v>8</v>
      </c>
      <c r="K646">
        <v>12603</v>
      </c>
      <c r="L646" t="s">
        <v>25244</v>
      </c>
      <c r="M646" t="s">
        <v>52</v>
      </c>
      <c r="N646" t="s">
        <v>107</v>
      </c>
      <c r="O646" t="s">
        <v>108</v>
      </c>
      <c r="P646" t="s">
        <v>25245</v>
      </c>
      <c r="Q646" t="s">
        <v>25246</v>
      </c>
      <c r="R646" t="s">
        <v>25247</v>
      </c>
      <c r="S646" t="s">
        <v>16</v>
      </c>
      <c r="T646" t="s">
        <v>38</v>
      </c>
      <c r="U646" t="s">
        <v>90</v>
      </c>
      <c r="V646">
        <v>21</v>
      </c>
      <c r="W646">
        <v>26</v>
      </c>
      <c r="X646">
        <v>47</v>
      </c>
      <c r="Y646" t="s">
        <v>18</v>
      </c>
      <c r="Z646">
        <v>8.9361702127659566</v>
      </c>
      <c r="AA646">
        <v>20</v>
      </c>
      <c r="AB646">
        <v>34</v>
      </c>
      <c r="AC646">
        <v>13</v>
      </c>
      <c r="AD646">
        <v>6</v>
      </c>
      <c r="AE646">
        <v>24</v>
      </c>
      <c r="AF646">
        <v>4</v>
      </c>
      <c r="AG646" t="s">
        <v>25248</v>
      </c>
      <c r="AH646" t="s">
        <v>25249</v>
      </c>
      <c r="AI646" s="3" t="s">
        <v>50616</v>
      </c>
    </row>
    <row r="647" spans="1:35" x14ac:dyDescent="0.2">
      <c r="A647" t="s">
        <v>42</v>
      </c>
      <c r="B647" t="s">
        <v>767</v>
      </c>
      <c r="C647" t="s">
        <v>244</v>
      </c>
      <c r="D647" t="s">
        <v>45</v>
      </c>
      <c r="E647" t="s">
        <v>46</v>
      </c>
      <c r="F647" t="s">
        <v>768</v>
      </c>
      <c r="G647" t="s">
        <v>769</v>
      </c>
      <c r="H647" t="s">
        <v>8646</v>
      </c>
      <c r="I647" t="s">
        <v>8647</v>
      </c>
      <c r="J647" t="s">
        <v>8</v>
      </c>
      <c r="K647">
        <v>12606</v>
      </c>
      <c r="L647" t="s">
        <v>32295</v>
      </c>
      <c r="M647" t="s">
        <v>52</v>
      </c>
      <c r="N647" t="s">
        <v>107</v>
      </c>
      <c r="O647" t="s">
        <v>108</v>
      </c>
      <c r="P647" t="s">
        <v>32296</v>
      </c>
      <c r="Q647" t="s">
        <v>32297</v>
      </c>
      <c r="R647" t="s">
        <v>32087</v>
      </c>
      <c r="S647" t="s">
        <v>16</v>
      </c>
      <c r="T647" t="s">
        <v>17</v>
      </c>
      <c r="U647" t="s">
        <v>90</v>
      </c>
      <c r="V647">
        <v>22</v>
      </c>
      <c r="W647">
        <v>14</v>
      </c>
      <c r="X647">
        <v>36</v>
      </c>
      <c r="Y647" t="s">
        <v>39</v>
      </c>
      <c r="Z647">
        <v>0</v>
      </c>
      <c r="AA647">
        <v>20</v>
      </c>
      <c r="AB647">
        <v>32</v>
      </c>
      <c r="AC647">
        <v>4</v>
      </c>
      <c r="AD647">
        <v>22</v>
      </c>
      <c r="AE647">
        <v>9</v>
      </c>
      <c r="AF647">
        <v>1</v>
      </c>
      <c r="AG647" t="s">
        <v>32298</v>
      </c>
      <c r="AH647" t="s">
        <v>32299</v>
      </c>
      <c r="AI647" s="3" t="s">
        <v>50616</v>
      </c>
    </row>
    <row r="648" spans="1:35" x14ac:dyDescent="0.2">
      <c r="A648" t="s">
        <v>42</v>
      </c>
      <c r="B648" t="s">
        <v>767</v>
      </c>
      <c r="C648" t="s">
        <v>244</v>
      </c>
      <c r="D648" t="s">
        <v>45</v>
      </c>
      <c r="E648" t="s">
        <v>46</v>
      </c>
      <c r="F648" t="s">
        <v>768</v>
      </c>
      <c r="G648" t="s">
        <v>769</v>
      </c>
      <c r="H648" t="s">
        <v>8646</v>
      </c>
      <c r="I648" t="s">
        <v>8647</v>
      </c>
      <c r="J648" t="s">
        <v>8</v>
      </c>
      <c r="K648">
        <v>12610</v>
      </c>
      <c r="L648" t="s">
        <v>32629</v>
      </c>
      <c r="M648" t="s">
        <v>52</v>
      </c>
      <c r="N648" t="s">
        <v>107</v>
      </c>
      <c r="O648" t="s">
        <v>108</v>
      </c>
      <c r="P648" t="s">
        <v>32630</v>
      </c>
      <c r="Q648" t="s">
        <v>32631</v>
      </c>
      <c r="R648" t="s">
        <v>32087</v>
      </c>
      <c r="S648" t="s">
        <v>16</v>
      </c>
      <c r="T648" t="s">
        <v>17</v>
      </c>
      <c r="U648" t="s">
        <v>90</v>
      </c>
      <c r="V648">
        <v>18</v>
      </c>
      <c r="W648">
        <v>18</v>
      </c>
      <c r="X648">
        <v>36</v>
      </c>
      <c r="Y648" t="s">
        <v>39</v>
      </c>
      <c r="Z648">
        <v>0</v>
      </c>
      <c r="AA648">
        <v>20</v>
      </c>
      <c r="AB648">
        <v>29</v>
      </c>
      <c r="AC648">
        <v>7</v>
      </c>
      <c r="AD648">
        <v>18</v>
      </c>
      <c r="AE648">
        <v>9</v>
      </c>
      <c r="AF648">
        <v>2</v>
      </c>
      <c r="AG648" t="s">
        <v>32632</v>
      </c>
      <c r="AH648" t="s">
        <v>32633</v>
      </c>
      <c r="AI648" s="3" t="s">
        <v>50616</v>
      </c>
    </row>
    <row r="649" spans="1:35" x14ac:dyDescent="0.2">
      <c r="A649" t="s">
        <v>227</v>
      </c>
      <c r="B649" t="s">
        <v>1345</v>
      </c>
      <c r="C649" t="s">
        <v>1346</v>
      </c>
      <c r="D649" t="s">
        <v>1347</v>
      </c>
      <c r="E649" t="s">
        <v>1348</v>
      </c>
      <c r="F649" t="s">
        <v>2414</v>
      </c>
      <c r="G649" t="s">
        <v>2415</v>
      </c>
      <c r="H649" t="s">
        <v>2711</v>
      </c>
      <c r="I649" t="s">
        <v>2712</v>
      </c>
      <c r="J649" t="s">
        <v>31</v>
      </c>
      <c r="K649">
        <v>12616</v>
      </c>
      <c r="L649" t="s">
        <v>2711</v>
      </c>
      <c r="M649" t="s">
        <v>52</v>
      </c>
      <c r="N649" t="s">
        <v>107</v>
      </c>
      <c r="O649" t="s">
        <v>108</v>
      </c>
      <c r="P649" t="s">
        <v>2727</v>
      </c>
      <c r="Q649" t="s">
        <v>2728</v>
      </c>
      <c r="R649" t="s">
        <v>2729</v>
      </c>
      <c r="S649" t="s">
        <v>16</v>
      </c>
      <c r="T649" t="s">
        <v>38</v>
      </c>
      <c r="U649" t="s">
        <v>90</v>
      </c>
      <c r="V649">
        <v>32</v>
      </c>
      <c r="W649">
        <v>31</v>
      </c>
      <c r="X649">
        <v>63</v>
      </c>
      <c r="Y649" t="s">
        <v>39</v>
      </c>
      <c r="Z649">
        <v>18.666666666666671</v>
      </c>
      <c r="AA649">
        <v>20</v>
      </c>
      <c r="AB649">
        <v>57</v>
      </c>
      <c r="AC649">
        <v>6</v>
      </c>
      <c r="AD649">
        <v>5</v>
      </c>
      <c r="AE649">
        <v>29</v>
      </c>
      <c r="AF649">
        <v>23</v>
      </c>
      <c r="AG649" t="s">
        <v>2730</v>
      </c>
      <c r="AH649" t="s">
        <v>2731</v>
      </c>
      <c r="AI649" s="3" t="s">
        <v>50616</v>
      </c>
    </row>
    <row r="650" spans="1:35" x14ac:dyDescent="0.2">
      <c r="A650" t="s">
        <v>227</v>
      </c>
      <c r="B650" t="s">
        <v>319</v>
      </c>
      <c r="C650" t="s">
        <v>229</v>
      </c>
      <c r="D650" t="s">
        <v>230</v>
      </c>
      <c r="E650" t="s">
        <v>231</v>
      </c>
      <c r="F650" t="s">
        <v>230</v>
      </c>
      <c r="G650" t="s">
        <v>320</v>
      </c>
      <c r="H650" t="s">
        <v>6791</v>
      </c>
      <c r="I650" t="s">
        <v>6792</v>
      </c>
      <c r="J650" t="s">
        <v>8</v>
      </c>
      <c r="K650">
        <v>12618</v>
      </c>
      <c r="L650" t="s">
        <v>7228</v>
      </c>
      <c r="M650" t="s">
        <v>52</v>
      </c>
      <c r="N650" t="s">
        <v>107</v>
      </c>
      <c r="O650" t="s">
        <v>108</v>
      </c>
      <c r="P650" t="s">
        <v>7229</v>
      </c>
      <c r="Q650" t="s">
        <v>7230</v>
      </c>
      <c r="R650" t="s">
        <v>5950</v>
      </c>
      <c r="S650" t="s">
        <v>16</v>
      </c>
      <c r="T650" t="s">
        <v>38</v>
      </c>
      <c r="U650" t="s">
        <v>90</v>
      </c>
      <c r="V650">
        <v>21</v>
      </c>
      <c r="W650">
        <v>15</v>
      </c>
      <c r="X650">
        <v>36</v>
      </c>
      <c r="Y650" t="s">
        <v>18</v>
      </c>
      <c r="Z650">
        <v>8.1944444444444446</v>
      </c>
      <c r="AA650">
        <v>20</v>
      </c>
      <c r="AB650">
        <v>26</v>
      </c>
      <c r="AC650">
        <v>10</v>
      </c>
      <c r="AD650">
        <v>7</v>
      </c>
      <c r="AE650">
        <v>5</v>
      </c>
      <c r="AF650">
        <v>14</v>
      </c>
      <c r="AG650" t="s">
        <v>7231</v>
      </c>
      <c r="AH650" t="s">
        <v>7232</v>
      </c>
      <c r="AI650" s="3" t="s">
        <v>50616</v>
      </c>
    </row>
    <row r="651" spans="1:35" x14ac:dyDescent="0.2">
      <c r="A651" t="s">
        <v>42</v>
      </c>
      <c r="B651" t="s">
        <v>41732</v>
      </c>
      <c r="C651" t="s">
        <v>10319</v>
      </c>
      <c r="D651" t="s">
        <v>45</v>
      </c>
      <c r="E651" t="s">
        <v>46</v>
      </c>
      <c r="F651" t="s">
        <v>41733</v>
      </c>
      <c r="G651" t="s">
        <v>41734</v>
      </c>
      <c r="H651" t="s">
        <v>7517</v>
      </c>
      <c r="I651" t="s">
        <v>44031</v>
      </c>
      <c r="J651" t="s">
        <v>8</v>
      </c>
      <c r="K651">
        <v>12619</v>
      </c>
      <c r="L651" t="s">
        <v>44281</v>
      </c>
      <c r="M651" t="s">
        <v>52</v>
      </c>
      <c r="N651" t="s">
        <v>107</v>
      </c>
      <c r="O651" t="s">
        <v>108</v>
      </c>
      <c r="P651" t="s">
        <v>44282</v>
      </c>
      <c r="Q651" t="s">
        <v>44283</v>
      </c>
      <c r="R651" t="s">
        <v>2295</v>
      </c>
      <c r="S651" t="s">
        <v>16</v>
      </c>
      <c r="T651" t="s">
        <v>38</v>
      </c>
      <c r="U651" t="s">
        <v>90</v>
      </c>
      <c r="V651">
        <v>22</v>
      </c>
      <c r="W651">
        <v>13</v>
      </c>
      <c r="X651">
        <v>35</v>
      </c>
      <c r="Y651" t="s">
        <v>18</v>
      </c>
      <c r="Z651">
        <v>0</v>
      </c>
      <c r="AA651">
        <v>20</v>
      </c>
      <c r="AB651">
        <v>23</v>
      </c>
      <c r="AC651">
        <v>12</v>
      </c>
      <c r="AD651">
        <v>12</v>
      </c>
      <c r="AE651">
        <v>7</v>
      </c>
      <c r="AF651">
        <v>4</v>
      </c>
      <c r="AG651" t="s">
        <v>44284</v>
      </c>
      <c r="AH651" t="s">
        <v>44285</v>
      </c>
      <c r="AI651" s="3" t="s">
        <v>50616</v>
      </c>
    </row>
    <row r="652" spans="1:35" x14ac:dyDescent="0.2">
      <c r="A652" t="s">
        <v>42</v>
      </c>
      <c r="B652" t="s">
        <v>364</v>
      </c>
      <c r="C652" t="s">
        <v>365</v>
      </c>
      <c r="D652" t="s">
        <v>45</v>
      </c>
      <c r="E652" t="s">
        <v>46</v>
      </c>
      <c r="F652" t="s">
        <v>40484</v>
      </c>
      <c r="G652" t="s">
        <v>40485</v>
      </c>
      <c r="H652" t="s">
        <v>40484</v>
      </c>
      <c r="I652" t="s">
        <v>40486</v>
      </c>
      <c r="J652" t="s">
        <v>8</v>
      </c>
      <c r="K652">
        <v>12631</v>
      </c>
      <c r="L652" t="s">
        <v>41513</v>
      </c>
      <c r="M652" t="s">
        <v>52</v>
      </c>
      <c r="N652" t="s">
        <v>107</v>
      </c>
      <c r="O652" t="s">
        <v>108</v>
      </c>
      <c r="P652" t="s">
        <v>41514</v>
      </c>
      <c r="Q652" t="s">
        <v>41515</v>
      </c>
      <c r="R652" t="s">
        <v>41438</v>
      </c>
      <c r="S652" t="s">
        <v>16</v>
      </c>
      <c r="T652" t="s">
        <v>70</v>
      </c>
      <c r="U652" t="s">
        <v>90</v>
      </c>
      <c r="V652">
        <v>20</v>
      </c>
      <c r="W652">
        <v>16</v>
      </c>
      <c r="X652">
        <v>36</v>
      </c>
      <c r="Y652" t="s">
        <v>18</v>
      </c>
      <c r="Z652">
        <v>0</v>
      </c>
      <c r="AA652">
        <v>20</v>
      </c>
      <c r="AB652">
        <v>32</v>
      </c>
      <c r="AC652">
        <v>4</v>
      </c>
      <c r="AD652">
        <v>7</v>
      </c>
      <c r="AE652">
        <v>23</v>
      </c>
      <c r="AF652">
        <v>2</v>
      </c>
      <c r="AG652" t="s">
        <v>41516</v>
      </c>
      <c r="AH652" t="s">
        <v>41517</v>
      </c>
      <c r="AI652" s="3" t="s">
        <v>50616</v>
      </c>
    </row>
    <row r="653" spans="1:35" x14ac:dyDescent="0.2">
      <c r="A653" t="s">
        <v>22</v>
      </c>
      <c r="B653" t="s">
        <v>48551</v>
      </c>
      <c r="C653" t="s">
        <v>24</v>
      </c>
      <c r="D653" t="s">
        <v>25</v>
      </c>
      <c r="E653" t="s">
        <v>26</v>
      </c>
      <c r="F653" t="s">
        <v>27</v>
      </c>
      <c r="G653" t="s">
        <v>28</v>
      </c>
      <c r="H653" t="s">
        <v>48614</v>
      </c>
      <c r="I653" t="s">
        <v>48615</v>
      </c>
      <c r="J653" t="s">
        <v>31</v>
      </c>
      <c r="K653">
        <v>12632</v>
      </c>
      <c r="L653" t="s">
        <v>49277</v>
      </c>
      <c r="M653" t="s">
        <v>52</v>
      </c>
      <c r="N653" t="s">
        <v>107</v>
      </c>
      <c r="O653" t="s">
        <v>108</v>
      </c>
      <c r="P653" t="s">
        <v>49278</v>
      </c>
      <c r="Q653" t="s">
        <v>49279</v>
      </c>
      <c r="R653" t="s">
        <v>48619</v>
      </c>
      <c r="S653" t="s">
        <v>16</v>
      </c>
      <c r="T653" t="s">
        <v>99</v>
      </c>
      <c r="U653" t="s">
        <v>90</v>
      </c>
      <c r="V653">
        <v>29</v>
      </c>
      <c r="W653">
        <v>19</v>
      </c>
      <c r="X653">
        <v>48</v>
      </c>
      <c r="Y653" t="s">
        <v>39</v>
      </c>
      <c r="Z653">
        <v>17.354166666666671</v>
      </c>
      <c r="AA653">
        <v>20</v>
      </c>
      <c r="AB653">
        <v>30</v>
      </c>
      <c r="AC653">
        <v>18</v>
      </c>
      <c r="AD653">
        <v>3</v>
      </c>
      <c r="AE653">
        <v>16</v>
      </c>
      <c r="AF653">
        <v>11</v>
      </c>
      <c r="AG653" t="s">
        <v>49280</v>
      </c>
      <c r="AH653" t="s">
        <v>49281</v>
      </c>
      <c r="AI653" s="3" t="s">
        <v>50616</v>
      </c>
    </row>
    <row r="654" spans="1:35" x14ac:dyDescent="0.2">
      <c r="A654" t="s">
        <v>0</v>
      </c>
      <c r="B654" t="s">
        <v>532</v>
      </c>
      <c r="C654" t="s">
        <v>533</v>
      </c>
      <c r="D654" t="s">
        <v>425</v>
      </c>
      <c r="E654" t="s">
        <v>426</v>
      </c>
      <c r="F654" t="s">
        <v>534</v>
      </c>
      <c r="G654" t="s">
        <v>535</v>
      </c>
      <c r="H654" t="s">
        <v>534</v>
      </c>
      <c r="I654" t="s">
        <v>536</v>
      </c>
      <c r="J654" t="s">
        <v>8</v>
      </c>
      <c r="K654">
        <v>12634</v>
      </c>
      <c r="L654" t="s">
        <v>17747</v>
      </c>
      <c r="M654" t="s">
        <v>52</v>
      </c>
      <c r="N654" t="s">
        <v>107</v>
      </c>
      <c r="O654" t="s">
        <v>108</v>
      </c>
      <c r="P654" t="s">
        <v>24601</v>
      </c>
      <c r="Q654" t="s">
        <v>534</v>
      </c>
      <c r="R654" t="s">
        <v>24602</v>
      </c>
      <c r="S654" t="s">
        <v>16</v>
      </c>
      <c r="T654" t="s">
        <v>70</v>
      </c>
      <c r="U654" t="s">
        <v>90</v>
      </c>
      <c r="V654">
        <v>19</v>
      </c>
      <c r="W654">
        <v>17</v>
      </c>
      <c r="X654">
        <v>36</v>
      </c>
      <c r="Y654" t="s">
        <v>18</v>
      </c>
      <c r="Z654">
        <v>8.7222222222222214</v>
      </c>
      <c r="AA654">
        <v>20</v>
      </c>
      <c r="AB654">
        <v>31</v>
      </c>
      <c r="AC654">
        <v>5</v>
      </c>
      <c r="AD654">
        <v>3</v>
      </c>
      <c r="AE654">
        <v>23</v>
      </c>
      <c r="AF654">
        <v>5</v>
      </c>
      <c r="AG654" t="s">
        <v>24603</v>
      </c>
      <c r="AH654" t="s">
        <v>24600</v>
      </c>
      <c r="AI654" s="3" t="s">
        <v>50616</v>
      </c>
    </row>
    <row r="655" spans="1:35" x14ac:dyDescent="0.2">
      <c r="A655" t="s">
        <v>265</v>
      </c>
      <c r="B655" t="s">
        <v>336</v>
      </c>
      <c r="C655" t="s">
        <v>267</v>
      </c>
      <c r="D655" t="s">
        <v>268</v>
      </c>
      <c r="E655" t="s">
        <v>269</v>
      </c>
      <c r="F655" t="s">
        <v>337</v>
      </c>
      <c r="G655" t="s">
        <v>338</v>
      </c>
      <c r="H655" t="s">
        <v>40520</v>
      </c>
      <c r="I655" t="s">
        <v>40521</v>
      </c>
      <c r="J655" t="s">
        <v>31</v>
      </c>
      <c r="K655">
        <v>12643</v>
      </c>
      <c r="L655" t="s">
        <v>40522</v>
      </c>
      <c r="M655" t="s">
        <v>52</v>
      </c>
      <c r="N655" t="s">
        <v>107</v>
      </c>
      <c r="O655" t="s">
        <v>108</v>
      </c>
      <c r="P655" t="s">
        <v>40523</v>
      </c>
      <c r="Q655" t="s">
        <v>40524</v>
      </c>
      <c r="R655" t="s">
        <v>39542</v>
      </c>
      <c r="S655" t="s">
        <v>16</v>
      </c>
      <c r="T655" t="s">
        <v>17</v>
      </c>
      <c r="U655" t="s">
        <v>90</v>
      </c>
      <c r="V655">
        <v>11</v>
      </c>
      <c r="W655">
        <v>16</v>
      </c>
      <c r="X655">
        <v>27</v>
      </c>
      <c r="Y655" t="s">
        <v>39</v>
      </c>
      <c r="Z655">
        <v>3.074074074074074</v>
      </c>
      <c r="AA655">
        <v>20</v>
      </c>
      <c r="AB655">
        <v>22</v>
      </c>
      <c r="AC655">
        <v>5</v>
      </c>
      <c r="AD655">
        <v>6</v>
      </c>
      <c r="AE655">
        <v>13</v>
      </c>
      <c r="AF655">
        <v>3</v>
      </c>
      <c r="AG655" t="s">
        <v>40525</v>
      </c>
      <c r="AH655" t="s">
        <v>40526</v>
      </c>
      <c r="AI655" s="3" t="s">
        <v>50616</v>
      </c>
    </row>
    <row r="656" spans="1:35" x14ac:dyDescent="0.2">
      <c r="A656" t="s">
        <v>265</v>
      </c>
      <c r="B656" t="s">
        <v>266</v>
      </c>
      <c r="C656" t="s">
        <v>267</v>
      </c>
      <c r="D656" t="s">
        <v>268</v>
      </c>
      <c r="E656" t="s">
        <v>269</v>
      </c>
      <c r="F656" t="s">
        <v>270</v>
      </c>
      <c r="G656" t="s">
        <v>271</v>
      </c>
      <c r="H656" t="s">
        <v>270</v>
      </c>
      <c r="I656" t="s">
        <v>38967</v>
      </c>
      <c r="J656" t="s">
        <v>31</v>
      </c>
      <c r="K656">
        <v>12648</v>
      </c>
      <c r="L656" t="s">
        <v>42993</v>
      </c>
      <c r="M656" t="s">
        <v>52</v>
      </c>
      <c r="N656" t="s">
        <v>107</v>
      </c>
      <c r="O656" t="s">
        <v>108</v>
      </c>
      <c r="P656" t="s">
        <v>42994</v>
      </c>
      <c r="Q656" t="s">
        <v>42995</v>
      </c>
      <c r="R656" t="s">
        <v>42711</v>
      </c>
      <c r="S656" t="s">
        <v>16</v>
      </c>
      <c r="T656" t="s">
        <v>70</v>
      </c>
      <c r="U656" t="s">
        <v>90</v>
      </c>
      <c r="V656">
        <v>13</v>
      </c>
      <c r="W656">
        <v>19</v>
      </c>
      <c r="X656">
        <v>32</v>
      </c>
      <c r="Y656" t="s">
        <v>18</v>
      </c>
      <c r="Z656">
        <v>0</v>
      </c>
      <c r="AA656">
        <v>20</v>
      </c>
      <c r="AB656">
        <v>27</v>
      </c>
      <c r="AC656">
        <v>5</v>
      </c>
      <c r="AD656">
        <v>5</v>
      </c>
      <c r="AE656">
        <v>13</v>
      </c>
      <c r="AF656">
        <v>9</v>
      </c>
      <c r="AG656" t="s">
        <v>42996</v>
      </c>
      <c r="AH656" t="s">
        <v>42997</v>
      </c>
      <c r="AI656" s="3" t="s">
        <v>50616</v>
      </c>
    </row>
    <row r="657" spans="1:35" x14ac:dyDescent="0.2">
      <c r="A657" t="s">
        <v>42</v>
      </c>
      <c r="B657" t="s">
        <v>767</v>
      </c>
      <c r="C657" t="s">
        <v>244</v>
      </c>
      <c r="D657" t="s">
        <v>45</v>
      </c>
      <c r="E657" t="s">
        <v>46</v>
      </c>
      <c r="F657" t="s">
        <v>768</v>
      </c>
      <c r="G657" t="s">
        <v>769</v>
      </c>
      <c r="H657" t="s">
        <v>8646</v>
      </c>
      <c r="I657" t="s">
        <v>8647</v>
      </c>
      <c r="J657" t="s">
        <v>8</v>
      </c>
      <c r="K657">
        <v>12650</v>
      </c>
      <c r="L657" t="s">
        <v>32593</v>
      </c>
      <c r="M657" t="s">
        <v>52</v>
      </c>
      <c r="N657" t="s">
        <v>107</v>
      </c>
      <c r="O657" t="s">
        <v>108</v>
      </c>
      <c r="P657" t="s">
        <v>32594</v>
      </c>
      <c r="Q657" t="s">
        <v>32595</v>
      </c>
      <c r="R657" t="s">
        <v>32087</v>
      </c>
      <c r="S657" t="s">
        <v>16</v>
      </c>
      <c r="T657" t="s">
        <v>17</v>
      </c>
      <c r="U657" t="s">
        <v>90</v>
      </c>
      <c r="V657">
        <v>14</v>
      </c>
      <c r="W657">
        <v>22</v>
      </c>
      <c r="X657">
        <v>36</v>
      </c>
      <c r="Y657" t="s">
        <v>39</v>
      </c>
      <c r="Z657">
        <v>0</v>
      </c>
      <c r="AA657">
        <v>20</v>
      </c>
      <c r="AB657">
        <v>30</v>
      </c>
      <c r="AC657">
        <v>6</v>
      </c>
      <c r="AD657">
        <v>20</v>
      </c>
      <c r="AE657">
        <v>10</v>
      </c>
      <c r="AG657" t="s">
        <v>32596</v>
      </c>
      <c r="AH657" t="s">
        <v>32597</v>
      </c>
      <c r="AI657" s="3" t="s">
        <v>50616</v>
      </c>
    </row>
    <row r="658" spans="1:35" x14ac:dyDescent="0.2">
      <c r="A658" t="s">
        <v>815</v>
      </c>
      <c r="B658" t="s">
        <v>15433</v>
      </c>
      <c r="C658" t="s">
        <v>15434</v>
      </c>
      <c r="D658" t="s">
        <v>425</v>
      </c>
      <c r="E658" t="s">
        <v>426</v>
      </c>
      <c r="F658" t="s">
        <v>8231</v>
      </c>
      <c r="G658" t="s">
        <v>8232</v>
      </c>
      <c r="H658" t="s">
        <v>15371</v>
      </c>
      <c r="I658" t="s">
        <v>16933</v>
      </c>
      <c r="J658" t="s">
        <v>8</v>
      </c>
      <c r="K658">
        <v>12655</v>
      </c>
      <c r="L658" t="s">
        <v>26082</v>
      </c>
      <c r="M658" t="s">
        <v>52</v>
      </c>
      <c r="N658" t="s">
        <v>107</v>
      </c>
      <c r="O658" t="s">
        <v>108</v>
      </c>
      <c r="P658" t="s">
        <v>26083</v>
      </c>
      <c r="Q658" t="s">
        <v>26084</v>
      </c>
      <c r="R658" t="s">
        <v>25588</v>
      </c>
      <c r="S658" t="s">
        <v>16</v>
      </c>
      <c r="T658" t="s">
        <v>38</v>
      </c>
      <c r="U658" t="s">
        <v>90</v>
      </c>
      <c r="V658">
        <v>28</v>
      </c>
      <c r="W658">
        <v>26</v>
      </c>
      <c r="X658">
        <v>54</v>
      </c>
      <c r="Y658" t="s">
        <v>18</v>
      </c>
      <c r="Z658">
        <v>8.0925925925925934</v>
      </c>
      <c r="AA658">
        <v>20</v>
      </c>
      <c r="AB658">
        <v>46</v>
      </c>
      <c r="AC658">
        <v>8</v>
      </c>
      <c r="AD658">
        <v>16</v>
      </c>
      <c r="AE658">
        <v>27</v>
      </c>
      <c r="AF658">
        <v>3</v>
      </c>
      <c r="AG658" t="s">
        <v>26085</v>
      </c>
      <c r="AH658" t="s">
        <v>26086</v>
      </c>
      <c r="AI658" s="3" t="s">
        <v>50616</v>
      </c>
    </row>
    <row r="659" spans="1:35" x14ac:dyDescent="0.2">
      <c r="A659" t="s">
        <v>8325</v>
      </c>
      <c r="B659" t="s">
        <v>8326</v>
      </c>
      <c r="C659" t="s">
        <v>8327</v>
      </c>
      <c r="D659" t="s">
        <v>8328</v>
      </c>
      <c r="E659" t="s">
        <v>8329</v>
      </c>
      <c r="F659" t="s">
        <v>8330</v>
      </c>
      <c r="G659" t="s">
        <v>8331</v>
      </c>
      <c r="H659" t="s">
        <v>16423</v>
      </c>
      <c r="I659" t="s">
        <v>16424</v>
      </c>
      <c r="J659" t="s">
        <v>31</v>
      </c>
      <c r="K659">
        <v>12658</v>
      </c>
      <c r="L659" t="s">
        <v>16477</v>
      </c>
      <c r="M659" t="s">
        <v>52</v>
      </c>
      <c r="N659" t="s">
        <v>107</v>
      </c>
      <c r="O659" t="s">
        <v>108</v>
      </c>
      <c r="P659" t="s">
        <v>16478</v>
      </c>
      <c r="Q659" t="s">
        <v>16479</v>
      </c>
      <c r="R659" t="s">
        <v>16480</v>
      </c>
      <c r="S659" t="s">
        <v>16</v>
      </c>
      <c r="T659" t="s">
        <v>38</v>
      </c>
      <c r="U659" t="s">
        <v>90</v>
      </c>
      <c r="V659">
        <v>21</v>
      </c>
      <c r="W659">
        <v>13</v>
      </c>
      <c r="X659">
        <v>34</v>
      </c>
      <c r="Y659" t="s">
        <v>18</v>
      </c>
      <c r="Z659">
        <v>17.47058823529412</v>
      </c>
      <c r="AA659">
        <v>20</v>
      </c>
      <c r="AB659">
        <v>6</v>
      </c>
      <c r="AC659">
        <v>28</v>
      </c>
      <c r="AD659">
        <v>1</v>
      </c>
      <c r="AE659">
        <v>3</v>
      </c>
      <c r="AF659">
        <v>2</v>
      </c>
      <c r="AG659" t="s">
        <v>16481</v>
      </c>
      <c r="AH659" t="s">
        <v>16482</v>
      </c>
      <c r="AI659" s="3" t="s">
        <v>50616</v>
      </c>
    </row>
    <row r="660" spans="1:35" x14ac:dyDescent="0.2">
      <c r="A660" t="s">
        <v>815</v>
      </c>
      <c r="B660" t="s">
        <v>15433</v>
      </c>
      <c r="C660" t="s">
        <v>15434</v>
      </c>
      <c r="D660" t="s">
        <v>425</v>
      </c>
      <c r="E660" t="s">
        <v>426</v>
      </c>
      <c r="F660" t="s">
        <v>8231</v>
      </c>
      <c r="G660" t="s">
        <v>8232</v>
      </c>
      <c r="H660" t="s">
        <v>15371</v>
      </c>
      <c r="I660" t="s">
        <v>16933</v>
      </c>
      <c r="J660" t="s">
        <v>8</v>
      </c>
      <c r="K660">
        <v>12659</v>
      </c>
      <c r="L660" t="s">
        <v>24651</v>
      </c>
      <c r="M660" t="s">
        <v>52</v>
      </c>
      <c r="N660" t="s">
        <v>107</v>
      </c>
      <c r="O660" t="s">
        <v>108</v>
      </c>
      <c r="P660" t="s">
        <v>24652</v>
      </c>
      <c r="Q660" t="s">
        <v>24653</v>
      </c>
      <c r="R660" t="s">
        <v>24635</v>
      </c>
      <c r="S660" t="s">
        <v>16</v>
      </c>
      <c r="T660" t="s">
        <v>38</v>
      </c>
      <c r="U660" t="s">
        <v>90</v>
      </c>
      <c r="V660">
        <v>20</v>
      </c>
      <c r="W660">
        <v>16</v>
      </c>
      <c r="X660">
        <v>36</v>
      </c>
      <c r="Y660" t="s">
        <v>18</v>
      </c>
      <c r="Z660">
        <v>9</v>
      </c>
      <c r="AA660">
        <v>20</v>
      </c>
      <c r="AB660">
        <v>24</v>
      </c>
      <c r="AC660">
        <v>12</v>
      </c>
      <c r="AE660">
        <v>10</v>
      </c>
      <c r="AF660">
        <v>14</v>
      </c>
      <c r="AG660" t="s">
        <v>24654</v>
      </c>
      <c r="AH660" t="s">
        <v>24655</v>
      </c>
      <c r="AI660" s="3" t="s">
        <v>50616</v>
      </c>
    </row>
    <row r="661" spans="1:35" x14ac:dyDescent="0.2">
      <c r="A661" t="s">
        <v>8325</v>
      </c>
      <c r="B661" t="s">
        <v>8326</v>
      </c>
      <c r="C661" t="s">
        <v>8327</v>
      </c>
      <c r="D661" t="s">
        <v>8328</v>
      </c>
      <c r="E661" t="s">
        <v>8329</v>
      </c>
      <c r="F661" t="s">
        <v>8330</v>
      </c>
      <c r="G661" t="s">
        <v>8331</v>
      </c>
      <c r="H661" t="s">
        <v>16594</v>
      </c>
      <c r="I661" t="s">
        <v>16595</v>
      </c>
      <c r="J661" t="s">
        <v>31</v>
      </c>
      <c r="K661">
        <v>12670</v>
      </c>
      <c r="L661" t="s">
        <v>16665</v>
      </c>
      <c r="M661" t="s">
        <v>52</v>
      </c>
      <c r="N661" t="s">
        <v>107</v>
      </c>
      <c r="O661" t="s">
        <v>108</v>
      </c>
      <c r="P661" t="s">
        <v>16666</v>
      </c>
      <c r="Q661" t="s">
        <v>16667</v>
      </c>
      <c r="R661" t="s">
        <v>16623</v>
      </c>
      <c r="S661" t="s">
        <v>16</v>
      </c>
      <c r="T661" t="s">
        <v>99</v>
      </c>
      <c r="U661" t="s">
        <v>90</v>
      </c>
      <c r="V661">
        <v>14</v>
      </c>
      <c r="W661">
        <v>15</v>
      </c>
      <c r="X661">
        <v>29</v>
      </c>
      <c r="Y661" t="s">
        <v>39</v>
      </c>
      <c r="Z661">
        <v>15.068965517241381</v>
      </c>
      <c r="AA661">
        <v>20</v>
      </c>
      <c r="AB661">
        <v>16</v>
      </c>
      <c r="AC661">
        <v>13</v>
      </c>
      <c r="AD661">
        <v>2</v>
      </c>
      <c r="AE661">
        <v>6</v>
      </c>
      <c r="AF661">
        <v>8</v>
      </c>
      <c r="AG661" t="s">
        <v>16668</v>
      </c>
      <c r="AH661" t="s">
        <v>16669</v>
      </c>
      <c r="AI661" s="3" t="s">
        <v>50616</v>
      </c>
    </row>
    <row r="662" spans="1:35" x14ac:dyDescent="0.2">
      <c r="A662" t="s">
        <v>22</v>
      </c>
      <c r="B662" t="s">
        <v>23</v>
      </c>
      <c r="C662" t="s">
        <v>24</v>
      </c>
      <c r="D662" t="s">
        <v>25</v>
      </c>
      <c r="E662" t="s">
        <v>26</v>
      </c>
      <c r="F662" t="s">
        <v>27</v>
      </c>
      <c r="G662" t="s">
        <v>28</v>
      </c>
      <c r="H662" t="s">
        <v>48761</v>
      </c>
      <c r="I662" t="s">
        <v>48762</v>
      </c>
      <c r="J662" t="s">
        <v>31</v>
      </c>
      <c r="K662">
        <v>12674</v>
      </c>
      <c r="L662" t="s">
        <v>49021</v>
      </c>
      <c r="M662" t="s">
        <v>52</v>
      </c>
      <c r="N662" t="s">
        <v>107</v>
      </c>
      <c r="O662" t="s">
        <v>108</v>
      </c>
      <c r="P662" t="s">
        <v>49022</v>
      </c>
      <c r="Q662" t="s">
        <v>49023</v>
      </c>
      <c r="R662" t="s">
        <v>49024</v>
      </c>
      <c r="S662" t="s">
        <v>16</v>
      </c>
      <c r="T662" t="s">
        <v>38</v>
      </c>
      <c r="U662" t="s">
        <v>90</v>
      </c>
      <c r="V662">
        <v>45</v>
      </c>
      <c r="W662">
        <v>37</v>
      </c>
      <c r="X662">
        <v>82</v>
      </c>
      <c r="Y662" t="s">
        <v>18</v>
      </c>
      <c r="Z662">
        <v>15.329268292682929</v>
      </c>
      <c r="AA662">
        <v>20</v>
      </c>
      <c r="AB662">
        <v>54</v>
      </c>
      <c r="AC662">
        <v>28</v>
      </c>
      <c r="AD662">
        <v>6</v>
      </c>
      <c r="AE662">
        <v>22</v>
      </c>
      <c r="AF662">
        <v>26</v>
      </c>
      <c r="AG662" t="s">
        <v>49025</v>
      </c>
      <c r="AH662" t="s">
        <v>49026</v>
      </c>
      <c r="AI662" s="3" t="s">
        <v>50616</v>
      </c>
    </row>
    <row r="663" spans="1:35" x14ac:dyDescent="0.2">
      <c r="A663" t="s">
        <v>227</v>
      </c>
      <c r="B663" t="s">
        <v>435</v>
      </c>
      <c r="C663" t="s">
        <v>436</v>
      </c>
      <c r="D663" t="s">
        <v>230</v>
      </c>
      <c r="E663" t="s">
        <v>231</v>
      </c>
      <c r="F663" t="s">
        <v>437</v>
      </c>
      <c r="G663" t="s">
        <v>438</v>
      </c>
      <c r="H663" t="s">
        <v>437</v>
      </c>
      <c r="I663" t="s">
        <v>439</v>
      </c>
      <c r="J663" t="s">
        <v>8</v>
      </c>
      <c r="K663">
        <v>12675</v>
      </c>
      <c r="L663" t="s">
        <v>8029</v>
      </c>
      <c r="M663" t="s">
        <v>52</v>
      </c>
      <c r="N663" t="s">
        <v>107</v>
      </c>
      <c r="O663" t="s">
        <v>108</v>
      </c>
      <c r="P663" t="s">
        <v>8030</v>
      </c>
      <c r="Q663" t="s">
        <v>8031</v>
      </c>
      <c r="R663" t="s">
        <v>7486</v>
      </c>
      <c r="S663" t="s">
        <v>16</v>
      </c>
      <c r="T663" t="s">
        <v>70</v>
      </c>
      <c r="U663" t="s">
        <v>90</v>
      </c>
      <c r="V663">
        <v>22</v>
      </c>
      <c r="W663">
        <v>24</v>
      </c>
      <c r="X663">
        <v>46</v>
      </c>
      <c r="Y663" t="s">
        <v>18</v>
      </c>
      <c r="Z663">
        <v>15.239130434782609</v>
      </c>
      <c r="AA663">
        <v>20</v>
      </c>
      <c r="AB663">
        <v>37</v>
      </c>
      <c r="AC663">
        <v>9</v>
      </c>
      <c r="AD663">
        <v>22</v>
      </c>
      <c r="AE663">
        <v>13</v>
      </c>
      <c r="AF663">
        <v>2</v>
      </c>
      <c r="AG663" t="s">
        <v>8032</v>
      </c>
      <c r="AH663" t="s">
        <v>8033</v>
      </c>
      <c r="AI663" s="3" t="s">
        <v>50616</v>
      </c>
    </row>
    <row r="664" spans="1:35" x14ac:dyDescent="0.2">
      <c r="A664" t="s">
        <v>227</v>
      </c>
      <c r="B664" t="s">
        <v>435</v>
      </c>
      <c r="C664" t="s">
        <v>436</v>
      </c>
      <c r="D664" t="s">
        <v>230</v>
      </c>
      <c r="E664" t="s">
        <v>231</v>
      </c>
      <c r="F664" t="s">
        <v>437</v>
      </c>
      <c r="G664" t="s">
        <v>438</v>
      </c>
      <c r="H664" t="s">
        <v>437</v>
      </c>
      <c r="I664" t="s">
        <v>439</v>
      </c>
      <c r="J664" t="s">
        <v>8</v>
      </c>
      <c r="K664">
        <v>12678</v>
      </c>
      <c r="L664" t="s">
        <v>3185</v>
      </c>
      <c r="M664" t="s">
        <v>52</v>
      </c>
      <c r="N664" t="s">
        <v>107</v>
      </c>
      <c r="O664" t="s">
        <v>108</v>
      </c>
      <c r="P664" t="s">
        <v>8054</v>
      </c>
      <c r="Q664" t="s">
        <v>8055</v>
      </c>
      <c r="R664" t="s">
        <v>7486</v>
      </c>
      <c r="S664" t="s">
        <v>16</v>
      </c>
      <c r="T664" t="s">
        <v>70</v>
      </c>
      <c r="U664" t="s">
        <v>90</v>
      </c>
      <c r="V664">
        <v>23</v>
      </c>
      <c r="W664">
        <v>22</v>
      </c>
      <c r="X664">
        <v>45</v>
      </c>
      <c r="Y664" t="s">
        <v>18</v>
      </c>
      <c r="Z664">
        <v>14.822222222222219</v>
      </c>
      <c r="AA664">
        <v>20</v>
      </c>
      <c r="AB664">
        <v>27</v>
      </c>
      <c r="AC664">
        <v>18</v>
      </c>
      <c r="AD664">
        <v>14</v>
      </c>
      <c r="AE664">
        <v>12</v>
      </c>
      <c r="AF664">
        <v>1</v>
      </c>
      <c r="AG664" t="s">
        <v>8056</v>
      </c>
      <c r="AH664" t="s">
        <v>8057</v>
      </c>
      <c r="AI664" s="3" t="s">
        <v>50616</v>
      </c>
    </row>
    <row r="665" spans="1:35" x14ac:dyDescent="0.2">
      <c r="A665" t="s">
        <v>22</v>
      </c>
      <c r="B665" t="s">
        <v>48551</v>
      </c>
      <c r="C665" t="s">
        <v>24</v>
      </c>
      <c r="D665" t="s">
        <v>25</v>
      </c>
      <c r="E665" t="s">
        <v>26</v>
      </c>
      <c r="F665" t="s">
        <v>27</v>
      </c>
      <c r="G665" t="s">
        <v>28</v>
      </c>
      <c r="H665" t="s">
        <v>48614</v>
      </c>
      <c r="I665" t="s">
        <v>48615</v>
      </c>
      <c r="J665" t="s">
        <v>31</v>
      </c>
      <c r="K665">
        <v>12679</v>
      </c>
      <c r="L665" t="s">
        <v>48616</v>
      </c>
      <c r="M665" t="s">
        <v>52</v>
      </c>
      <c r="N665" t="s">
        <v>107</v>
      </c>
      <c r="O665" t="s">
        <v>108</v>
      </c>
      <c r="P665" t="s">
        <v>48617</v>
      </c>
      <c r="Q665" t="s">
        <v>48618</v>
      </c>
      <c r="R665" t="s">
        <v>48619</v>
      </c>
      <c r="S665" t="s">
        <v>16</v>
      </c>
      <c r="T665" t="s">
        <v>99</v>
      </c>
      <c r="U665" t="s">
        <v>90</v>
      </c>
      <c r="V665">
        <v>15</v>
      </c>
      <c r="W665">
        <v>12</v>
      </c>
      <c r="X665">
        <v>27</v>
      </c>
      <c r="Y665" t="s">
        <v>39</v>
      </c>
      <c r="Z665">
        <v>18.222222222222221</v>
      </c>
      <c r="AA665">
        <v>20</v>
      </c>
      <c r="AB665">
        <v>21</v>
      </c>
      <c r="AC665">
        <v>6</v>
      </c>
      <c r="AD665">
        <v>3</v>
      </c>
      <c r="AE665">
        <v>11</v>
      </c>
      <c r="AF665">
        <v>7</v>
      </c>
      <c r="AG665" t="s">
        <v>48620</v>
      </c>
      <c r="AH665" t="s">
        <v>48621</v>
      </c>
      <c r="AI665" s="3" t="s">
        <v>50616</v>
      </c>
    </row>
    <row r="666" spans="1:35" x14ac:dyDescent="0.2">
      <c r="A666" t="s">
        <v>815</v>
      </c>
      <c r="B666" t="s">
        <v>15433</v>
      </c>
      <c r="C666" t="s">
        <v>15434</v>
      </c>
      <c r="D666" t="s">
        <v>425</v>
      </c>
      <c r="E666" t="s">
        <v>426</v>
      </c>
      <c r="F666" t="s">
        <v>8231</v>
      </c>
      <c r="G666" t="s">
        <v>8232</v>
      </c>
      <c r="H666" t="s">
        <v>15371</v>
      </c>
      <c r="I666" t="s">
        <v>16933</v>
      </c>
      <c r="J666" t="s">
        <v>8</v>
      </c>
      <c r="K666">
        <v>12680</v>
      </c>
      <c r="L666" t="s">
        <v>25553</v>
      </c>
      <c r="M666" t="s">
        <v>52</v>
      </c>
      <c r="N666" t="s">
        <v>107</v>
      </c>
      <c r="O666" t="s">
        <v>108</v>
      </c>
      <c r="P666" t="s">
        <v>25554</v>
      </c>
      <c r="Q666" t="s">
        <v>25555</v>
      </c>
      <c r="R666" t="s">
        <v>22743</v>
      </c>
      <c r="S666" t="s">
        <v>16</v>
      </c>
      <c r="T666" t="s">
        <v>38</v>
      </c>
      <c r="U666" t="s">
        <v>90</v>
      </c>
      <c r="V666">
        <v>39</v>
      </c>
      <c r="W666">
        <v>33</v>
      </c>
      <c r="X666">
        <v>72</v>
      </c>
      <c r="Y666" t="s">
        <v>18</v>
      </c>
      <c r="Z666">
        <v>8.1944444444444446</v>
      </c>
      <c r="AA666">
        <v>20</v>
      </c>
      <c r="AB666">
        <v>63</v>
      </c>
      <c r="AC666">
        <v>9</v>
      </c>
      <c r="AD666">
        <v>12</v>
      </c>
      <c r="AE666">
        <v>39</v>
      </c>
      <c r="AF666">
        <v>12</v>
      </c>
      <c r="AG666" t="s">
        <v>25556</v>
      </c>
      <c r="AH666" t="s">
        <v>25557</v>
      </c>
      <c r="AI666" s="3" t="s">
        <v>50616</v>
      </c>
    </row>
    <row r="667" spans="1:35" x14ac:dyDescent="0.2">
      <c r="A667" t="s">
        <v>265</v>
      </c>
      <c r="B667" t="s">
        <v>336</v>
      </c>
      <c r="C667" t="s">
        <v>267</v>
      </c>
      <c r="D667" t="s">
        <v>268</v>
      </c>
      <c r="E667" t="s">
        <v>269</v>
      </c>
      <c r="F667" t="s">
        <v>337</v>
      </c>
      <c r="G667" t="s">
        <v>338</v>
      </c>
      <c r="H667" t="s">
        <v>339</v>
      </c>
      <c r="I667" t="s">
        <v>340</v>
      </c>
      <c r="J667" t="s">
        <v>31</v>
      </c>
      <c r="K667">
        <v>12683</v>
      </c>
      <c r="L667" t="s">
        <v>42203</v>
      </c>
      <c r="M667" t="s">
        <v>52</v>
      </c>
      <c r="N667" t="s">
        <v>107</v>
      </c>
      <c r="O667" t="s">
        <v>108</v>
      </c>
      <c r="P667" t="s">
        <v>42204</v>
      </c>
      <c r="Q667" t="s">
        <v>42205</v>
      </c>
      <c r="R667" t="s">
        <v>39542</v>
      </c>
      <c r="S667" t="s">
        <v>16</v>
      </c>
      <c r="T667" t="s">
        <v>17</v>
      </c>
      <c r="U667" t="s">
        <v>90</v>
      </c>
      <c r="V667">
        <v>12</v>
      </c>
      <c r="W667">
        <v>17</v>
      </c>
      <c r="X667">
        <v>29</v>
      </c>
      <c r="Y667" t="s">
        <v>18</v>
      </c>
      <c r="Z667">
        <v>3.103448275862069</v>
      </c>
      <c r="AA667">
        <v>20</v>
      </c>
      <c r="AB667">
        <v>26</v>
      </c>
      <c r="AC667">
        <v>3</v>
      </c>
      <c r="AD667">
        <v>11</v>
      </c>
      <c r="AE667">
        <v>10</v>
      </c>
      <c r="AF667">
        <v>5</v>
      </c>
      <c r="AG667" t="s">
        <v>42206</v>
      </c>
      <c r="AH667" t="s">
        <v>42207</v>
      </c>
      <c r="AI667" s="3" t="s">
        <v>50616</v>
      </c>
    </row>
    <row r="668" spans="1:35" x14ac:dyDescent="0.2">
      <c r="A668" t="s">
        <v>265</v>
      </c>
      <c r="B668" t="s">
        <v>336</v>
      </c>
      <c r="C668" t="s">
        <v>267</v>
      </c>
      <c r="D668" t="s">
        <v>268</v>
      </c>
      <c r="E668" t="s">
        <v>269</v>
      </c>
      <c r="F668" t="s">
        <v>337</v>
      </c>
      <c r="G668" t="s">
        <v>338</v>
      </c>
      <c r="H668" t="s">
        <v>39699</v>
      </c>
      <c r="I668" t="s">
        <v>39700</v>
      </c>
      <c r="J668" t="s">
        <v>31</v>
      </c>
      <c r="K668">
        <v>12685</v>
      </c>
      <c r="L668" t="s">
        <v>1985</v>
      </c>
      <c r="M668" t="s">
        <v>52</v>
      </c>
      <c r="N668" t="s">
        <v>107</v>
      </c>
      <c r="O668" t="s">
        <v>108</v>
      </c>
      <c r="P668" t="s">
        <v>43221</v>
      </c>
      <c r="Q668" t="s">
        <v>43222</v>
      </c>
      <c r="R668" t="s">
        <v>39542</v>
      </c>
      <c r="S668" t="s">
        <v>16</v>
      </c>
      <c r="T668" t="s">
        <v>99</v>
      </c>
      <c r="U668" t="s">
        <v>90</v>
      </c>
      <c r="V668">
        <v>9</v>
      </c>
      <c r="W668">
        <v>6</v>
      </c>
      <c r="X668">
        <v>15</v>
      </c>
      <c r="Y668" t="s">
        <v>39</v>
      </c>
      <c r="Z668">
        <v>0</v>
      </c>
      <c r="AA668">
        <v>20</v>
      </c>
      <c r="AB668">
        <v>12</v>
      </c>
      <c r="AC668">
        <v>3</v>
      </c>
      <c r="AD668">
        <v>5</v>
      </c>
      <c r="AE668">
        <v>6</v>
      </c>
      <c r="AF668">
        <v>1</v>
      </c>
      <c r="AG668" t="s">
        <v>43223</v>
      </c>
      <c r="AH668" t="s">
        <v>43224</v>
      </c>
      <c r="AI668" s="3" t="s">
        <v>50616</v>
      </c>
    </row>
    <row r="669" spans="1:35" x14ac:dyDescent="0.2">
      <c r="A669" t="s">
        <v>265</v>
      </c>
      <c r="B669" t="s">
        <v>336</v>
      </c>
      <c r="C669" t="s">
        <v>267</v>
      </c>
      <c r="D669" t="s">
        <v>268</v>
      </c>
      <c r="E669" t="s">
        <v>269</v>
      </c>
      <c r="F669" t="s">
        <v>337</v>
      </c>
      <c r="G669" t="s">
        <v>338</v>
      </c>
      <c r="H669" t="s">
        <v>339</v>
      </c>
      <c r="I669" t="s">
        <v>340</v>
      </c>
      <c r="J669" t="s">
        <v>31</v>
      </c>
      <c r="K669">
        <v>12686</v>
      </c>
      <c r="L669" t="s">
        <v>41937</v>
      </c>
      <c r="M669" t="s">
        <v>52</v>
      </c>
      <c r="N669" t="s">
        <v>107</v>
      </c>
      <c r="O669" t="s">
        <v>108</v>
      </c>
      <c r="P669" t="s">
        <v>41938</v>
      </c>
      <c r="Q669" t="s">
        <v>41939</v>
      </c>
      <c r="R669" t="s">
        <v>39542</v>
      </c>
      <c r="S669" t="s">
        <v>16</v>
      </c>
      <c r="T669" t="s">
        <v>17</v>
      </c>
      <c r="U669" t="s">
        <v>90</v>
      </c>
      <c r="V669">
        <v>11</v>
      </c>
      <c r="W669">
        <v>19</v>
      </c>
      <c r="X669">
        <v>30</v>
      </c>
      <c r="Y669" t="s">
        <v>18</v>
      </c>
      <c r="Z669">
        <v>3.9333333333333331</v>
      </c>
      <c r="AA669">
        <v>20</v>
      </c>
      <c r="AB669">
        <v>23</v>
      </c>
      <c r="AC669">
        <v>7</v>
      </c>
      <c r="AD669">
        <v>14</v>
      </c>
      <c r="AE669">
        <v>8</v>
      </c>
      <c r="AF669">
        <v>1</v>
      </c>
      <c r="AG669" t="s">
        <v>41940</v>
      </c>
      <c r="AH669" t="s">
        <v>41941</v>
      </c>
      <c r="AI669" s="3" t="s">
        <v>50616</v>
      </c>
    </row>
    <row r="670" spans="1:35" x14ac:dyDescent="0.2">
      <c r="A670" t="s">
        <v>265</v>
      </c>
      <c r="B670" t="s">
        <v>336</v>
      </c>
      <c r="C670" t="s">
        <v>267</v>
      </c>
      <c r="D670" t="s">
        <v>268</v>
      </c>
      <c r="E670" t="s">
        <v>269</v>
      </c>
      <c r="F670" t="s">
        <v>337</v>
      </c>
      <c r="G670" t="s">
        <v>338</v>
      </c>
      <c r="H670" t="s">
        <v>339</v>
      </c>
      <c r="I670" t="s">
        <v>340</v>
      </c>
      <c r="J670" t="s">
        <v>31</v>
      </c>
      <c r="K670">
        <v>12690</v>
      </c>
      <c r="L670" t="s">
        <v>1112</v>
      </c>
      <c r="M670" t="s">
        <v>52</v>
      </c>
      <c r="N670" t="s">
        <v>107</v>
      </c>
      <c r="O670" t="s">
        <v>108</v>
      </c>
      <c r="P670" t="s">
        <v>42146</v>
      </c>
      <c r="Q670" t="s">
        <v>42147</v>
      </c>
      <c r="R670" t="s">
        <v>39542</v>
      </c>
      <c r="S670" t="s">
        <v>16</v>
      </c>
      <c r="T670" t="s">
        <v>17</v>
      </c>
      <c r="U670" t="s">
        <v>90</v>
      </c>
      <c r="V670">
        <v>8</v>
      </c>
      <c r="W670">
        <v>10</v>
      </c>
      <c r="X670">
        <v>18</v>
      </c>
      <c r="Y670" t="s">
        <v>18</v>
      </c>
      <c r="Z670">
        <v>1.6111111111111109</v>
      </c>
      <c r="AA670">
        <v>20</v>
      </c>
      <c r="AB670">
        <v>15</v>
      </c>
      <c r="AC670">
        <v>3</v>
      </c>
      <c r="AD670">
        <v>8</v>
      </c>
      <c r="AE670">
        <v>5</v>
      </c>
      <c r="AF670">
        <v>2</v>
      </c>
      <c r="AG670" t="s">
        <v>42148</v>
      </c>
      <c r="AH670" t="s">
        <v>42149</v>
      </c>
      <c r="AI670" s="3" t="s">
        <v>50616</v>
      </c>
    </row>
    <row r="671" spans="1:35" x14ac:dyDescent="0.2">
      <c r="A671" t="s">
        <v>8325</v>
      </c>
      <c r="B671" t="s">
        <v>15054</v>
      </c>
      <c r="C671" t="s">
        <v>8327</v>
      </c>
      <c r="D671" t="s">
        <v>8328</v>
      </c>
      <c r="E671" t="s">
        <v>8329</v>
      </c>
      <c r="F671" t="s">
        <v>8330</v>
      </c>
      <c r="G671" t="s">
        <v>8331</v>
      </c>
      <c r="H671" t="s">
        <v>10233</v>
      </c>
      <c r="I671" t="s">
        <v>16308</v>
      </c>
      <c r="J671" t="s">
        <v>31</v>
      </c>
      <c r="K671">
        <v>12691</v>
      </c>
      <c r="L671" t="s">
        <v>16340</v>
      </c>
      <c r="M671" t="s">
        <v>52</v>
      </c>
      <c r="N671" t="s">
        <v>107</v>
      </c>
      <c r="O671" t="s">
        <v>108</v>
      </c>
      <c r="P671" t="s">
        <v>16341</v>
      </c>
      <c r="Q671" t="s">
        <v>16342</v>
      </c>
      <c r="R671" t="s">
        <v>15698</v>
      </c>
      <c r="S671" t="s">
        <v>16</v>
      </c>
      <c r="T671" t="s">
        <v>38</v>
      </c>
      <c r="U671" t="s">
        <v>90</v>
      </c>
      <c r="V671">
        <v>17</v>
      </c>
      <c r="W671">
        <v>19</v>
      </c>
      <c r="X671">
        <v>36</v>
      </c>
      <c r="Y671" t="s">
        <v>18</v>
      </c>
      <c r="Z671">
        <v>15.41666666666667</v>
      </c>
      <c r="AA671">
        <v>20</v>
      </c>
      <c r="AB671">
        <v>13</v>
      </c>
      <c r="AC671">
        <v>23</v>
      </c>
      <c r="AD671">
        <v>1</v>
      </c>
      <c r="AE671">
        <v>5</v>
      </c>
      <c r="AF671">
        <v>7</v>
      </c>
      <c r="AG671" t="s">
        <v>16343</v>
      </c>
      <c r="AH671" t="s">
        <v>16344</v>
      </c>
      <c r="AI671" s="3" t="s">
        <v>50616</v>
      </c>
    </row>
    <row r="672" spans="1:35" x14ac:dyDescent="0.2">
      <c r="A672" t="s">
        <v>815</v>
      </c>
      <c r="B672" t="s">
        <v>9557</v>
      </c>
      <c r="C672" t="s">
        <v>8230</v>
      </c>
      <c r="D672" t="s">
        <v>425</v>
      </c>
      <c r="E672" t="s">
        <v>426</v>
      </c>
      <c r="F672" t="s">
        <v>8231</v>
      </c>
      <c r="G672" t="s">
        <v>8232</v>
      </c>
      <c r="H672" t="s">
        <v>9558</v>
      </c>
      <c r="I672" t="s">
        <v>9559</v>
      </c>
      <c r="J672" t="s">
        <v>8</v>
      </c>
      <c r="K672">
        <v>12692</v>
      </c>
      <c r="L672" t="s">
        <v>21118</v>
      </c>
      <c r="M672" t="s">
        <v>52</v>
      </c>
      <c r="N672" t="s">
        <v>107</v>
      </c>
      <c r="O672" t="s">
        <v>108</v>
      </c>
      <c r="P672" t="s">
        <v>21119</v>
      </c>
      <c r="Q672" t="s">
        <v>21120</v>
      </c>
      <c r="R672" t="s">
        <v>20918</v>
      </c>
      <c r="S672" t="s">
        <v>16</v>
      </c>
      <c r="T672" t="s">
        <v>38</v>
      </c>
      <c r="U672" t="s">
        <v>90</v>
      </c>
      <c r="V672">
        <v>28</v>
      </c>
      <c r="W672">
        <v>18</v>
      </c>
      <c r="X672">
        <v>46</v>
      </c>
      <c r="Y672" t="s">
        <v>18</v>
      </c>
      <c r="Z672">
        <v>9</v>
      </c>
      <c r="AA672">
        <v>20</v>
      </c>
      <c r="AB672">
        <v>34</v>
      </c>
      <c r="AC672">
        <v>12</v>
      </c>
      <c r="AD672">
        <v>2</v>
      </c>
      <c r="AE672">
        <v>14</v>
      </c>
      <c r="AF672">
        <v>18</v>
      </c>
      <c r="AG672" t="s">
        <v>21121</v>
      </c>
      <c r="AH672" t="s">
        <v>21122</v>
      </c>
      <c r="AI672" s="3" t="s">
        <v>50616</v>
      </c>
    </row>
    <row r="673" spans="1:35" x14ac:dyDescent="0.2">
      <c r="A673" t="s">
        <v>42</v>
      </c>
      <c r="B673" t="s">
        <v>497</v>
      </c>
      <c r="C673" t="s">
        <v>475</v>
      </c>
      <c r="D673" t="s">
        <v>476</v>
      </c>
      <c r="E673" t="s">
        <v>477</v>
      </c>
      <c r="F673" t="s">
        <v>478</v>
      </c>
      <c r="G673" t="s">
        <v>479</v>
      </c>
      <c r="H673" t="s">
        <v>498</v>
      </c>
      <c r="I673" t="s">
        <v>499</v>
      </c>
      <c r="J673" t="s">
        <v>8</v>
      </c>
      <c r="K673">
        <v>12694</v>
      </c>
      <c r="L673" t="s">
        <v>37011</v>
      </c>
      <c r="M673" t="s">
        <v>52</v>
      </c>
      <c r="N673" t="s">
        <v>107</v>
      </c>
      <c r="O673" t="s">
        <v>108</v>
      </c>
      <c r="P673" t="s">
        <v>47809</v>
      </c>
      <c r="Q673" t="s">
        <v>47810</v>
      </c>
      <c r="R673" t="s">
        <v>46695</v>
      </c>
      <c r="S673" t="s">
        <v>16</v>
      </c>
      <c r="T673" t="s">
        <v>38</v>
      </c>
      <c r="U673" t="s">
        <v>90</v>
      </c>
      <c r="V673">
        <v>19</v>
      </c>
      <c r="W673">
        <v>16</v>
      </c>
      <c r="X673">
        <v>35</v>
      </c>
      <c r="Y673" t="s">
        <v>18</v>
      </c>
      <c r="Z673">
        <v>7.8285714285714283</v>
      </c>
      <c r="AA673">
        <v>20</v>
      </c>
      <c r="AB673">
        <v>31</v>
      </c>
      <c r="AC673">
        <v>4</v>
      </c>
      <c r="AD673">
        <v>8</v>
      </c>
      <c r="AE673">
        <v>17</v>
      </c>
      <c r="AF673">
        <v>6</v>
      </c>
      <c r="AG673" t="s">
        <v>47811</v>
      </c>
      <c r="AH673" t="s">
        <v>47812</v>
      </c>
      <c r="AI673" s="3" t="s">
        <v>50616</v>
      </c>
    </row>
    <row r="674" spans="1:35" x14ac:dyDescent="0.2">
      <c r="A674" t="s">
        <v>227</v>
      </c>
      <c r="B674" t="s">
        <v>319</v>
      </c>
      <c r="C674" t="s">
        <v>229</v>
      </c>
      <c r="D674" t="s">
        <v>230</v>
      </c>
      <c r="E674" t="s">
        <v>231</v>
      </c>
      <c r="F674" t="s">
        <v>230</v>
      </c>
      <c r="G674" t="s">
        <v>320</v>
      </c>
      <c r="H674" t="s">
        <v>6791</v>
      </c>
      <c r="I674" t="s">
        <v>6792</v>
      </c>
      <c r="J674" t="s">
        <v>8</v>
      </c>
      <c r="K674">
        <v>12696</v>
      </c>
      <c r="L674" t="s">
        <v>6793</v>
      </c>
      <c r="M674" t="s">
        <v>52</v>
      </c>
      <c r="N674" t="s">
        <v>107</v>
      </c>
      <c r="O674" t="s">
        <v>3203</v>
      </c>
      <c r="P674" t="s">
        <v>6794</v>
      </c>
      <c r="Q674" t="s">
        <v>6795</v>
      </c>
      <c r="R674" t="s">
        <v>2309</v>
      </c>
      <c r="S674" t="s">
        <v>58</v>
      </c>
      <c r="T674" t="s">
        <v>59</v>
      </c>
      <c r="U674" t="s">
        <v>90</v>
      </c>
      <c r="V674">
        <v>47</v>
      </c>
      <c r="W674">
        <v>34</v>
      </c>
      <c r="X674">
        <v>81</v>
      </c>
      <c r="Y674" t="s">
        <v>18</v>
      </c>
      <c r="Z674">
        <v>14.691358024691359</v>
      </c>
      <c r="AA674">
        <v>20</v>
      </c>
      <c r="AB674">
        <v>40</v>
      </c>
      <c r="AC674">
        <v>41</v>
      </c>
      <c r="AD674">
        <v>4</v>
      </c>
      <c r="AE674">
        <v>17</v>
      </c>
      <c r="AF674">
        <v>19</v>
      </c>
      <c r="AG674" t="s">
        <v>6796</v>
      </c>
      <c r="AH674" t="s">
        <v>6797</v>
      </c>
      <c r="AI674" s="3" t="s">
        <v>50616</v>
      </c>
    </row>
    <row r="675" spans="1:35" x14ac:dyDescent="0.2">
      <c r="A675" t="s">
        <v>8382</v>
      </c>
      <c r="B675" t="s">
        <v>8408</v>
      </c>
      <c r="C675" t="s">
        <v>8409</v>
      </c>
      <c r="D675" t="s">
        <v>8410</v>
      </c>
      <c r="E675" t="s">
        <v>8411</v>
      </c>
      <c r="F675" t="s">
        <v>11599</v>
      </c>
      <c r="G675" t="s">
        <v>11600</v>
      </c>
      <c r="H675" t="s">
        <v>12111</v>
      </c>
      <c r="I675" t="s">
        <v>12112</v>
      </c>
      <c r="J675" t="s">
        <v>176</v>
      </c>
      <c r="K675">
        <v>12699</v>
      </c>
      <c r="L675" t="s">
        <v>12128</v>
      </c>
      <c r="M675" t="s">
        <v>52</v>
      </c>
      <c r="N675" t="s">
        <v>107</v>
      </c>
      <c r="O675" t="s">
        <v>108</v>
      </c>
      <c r="P675" t="s">
        <v>12129</v>
      </c>
      <c r="Q675" t="s">
        <v>12130</v>
      </c>
      <c r="R675" t="s">
        <v>11876</v>
      </c>
      <c r="S675" t="s">
        <v>16</v>
      </c>
      <c r="T675" t="s">
        <v>70</v>
      </c>
      <c r="U675" t="s">
        <v>90</v>
      </c>
      <c r="V675">
        <v>23</v>
      </c>
      <c r="W675">
        <v>23</v>
      </c>
      <c r="X675">
        <v>46</v>
      </c>
      <c r="Y675" t="s">
        <v>18</v>
      </c>
      <c r="Z675">
        <v>17.369565217391301</v>
      </c>
      <c r="AA675">
        <v>20</v>
      </c>
      <c r="AB675">
        <v>41</v>
      </c>
      <c r="AC675">
        <v>5</v>
      </c>
      <c r="AD675">
        <v>13</v>
      </c>
      <c r="AE675">
        <v>17</v>
      </c>
      <c r="AF675">
        <v>11</v>
      </c>
      <c r="AG675" t="s">
        <v>12131</v>
      </c>
      <c r="AH675" t="s">
        <v>12132</v>
      </c>
      <c r="AI675" s="3" t="s">
        <v>50616</v>
      </c>
    </row>
    <row r="676" spans="1:35" x14ac:dyDescent="0.2">
      <c r="A676" t="s">
        <v>8325</v>
      </c>
      <c r="B676" t="s">
        <v>15054</v>
      </c>
      <c r="C676" t="s">
        <v>8327</v>
      </c>
      <c r="D676" t="s">
        <v>8328</v>
      </c>
      <c r="E676" t="s">
        <v>8329</v>
      </c>
      <c r="F676" t="s">
        <v>8330</v>
      </c>
      <c r="G676" t="s">
        <v>8331</v>
      </c>
      <c r="H676" t="s">
        <v>16125</v>
      </c>
      <c r="I676" t="s">
        <v>16126</v>
      </c>
      <c r="J676" t="s">
        <v>31</v>
      </c>
      <c r="K676">
        <v>12700</v>
      </c>
      <c r="L676" t="s">
        <v>16127</v>
      </c>
      <c r="M676" t="s">
        <v>52</v>
      </c>
      <c r="N676" t="s">
        <v>107</v>
      </c>
      <c r="O676" t="s">
        <v>108</v>
      </c>
      <c r="P676" t="s">
        <v>16128</v>
      </c>
      <c r="Q676" t="s">
        <v>16129</v>
      </c>
      <c r="R676" t="s">
        <v>16130</v>
      </c>
      <c r="S676" t="s">
        <v>16</v>
      </c>
      <c r="T676" t="s">
        <v>38</v>
      </c>
      <c r="U676" t="s">
        <v>90</v>
      </c>
      <c r="V676">
        <v>26</v>
      </c>
      <c r="W676">
        <v>28</v>
      </c>
      <c r="X676">
        <v>54</v>
      </c>
      <c r="Y676" t="s">
        <v>18</v>
      </c>
      <c r="Z676">
        <v>17.24074074074074</v>
      </c>
      <c r="AA676">
        <v>20</v>
      </c>
      <c r="AB676">
        <v>21</v>
      </c>
      <c r="AC676">
        <v>33</v>
      </c>
      <c r="AD676">
        <v>2</v>
      </c>
      <c r="AE676">
        <v>14</v>
      </c>
      <c r="AF676">
        <v>5</v>
      </c>
      <c r="AG676" t="s">
        <v>16131</v>
      </c>
      <c r="AH676" t="s">
        <v>16132</v>
      </c>
      <c r="AI676" s="3" t="s">
        <v>50616</v>
      </c>
    </row>
    <row r="677" spans="1:35" x14ac:dyDescent="0.2">
      <c r="A677" t="s">
        <v>8325</v>
      </c>
      <c r="B677" t="s">
        <v>8326</v>
      </c>
      <c r="C677" t="s">
        <v>8327</v>
      </c>
      <c r="D677" t="s">
        <v>8328</v>
      </c>
      <c r="E677" t="s">
        <v>8329</v>
      </c>
      <c r="F677" t="s">
        <v>8330</v>
      </c>
      <c r="G677" t="s">
        <v>8331</v>
      </c>
      <c r="H677" t="s">
        <v>16594</v>
      </c>
      <c r="I677" t="s">
        <v>16595</v>
      </c>
      <c r="J677" t="s">
        <v>31</v>
      </c>
      <c r="K677">
        <v>12705</v>
      </c>
      <c r="L677" t="s">
        <v>16620</v>
      </c>
      <c r="M677" t="s">
        <v>52</v>
      </c>
      <c r="N677" t="s">
        <v>107</v>
      </c>
      <c r="O677" t="s">
        <v>108</v>
      </c>
      <c r="P677" t="s">
        <v>16621</v>
      </c>
      <c r="Q677" t="s">
        <v>16622</v>
      </c>
      <c r="R677" t="s">
        <v>16623</v>
      </c>
      <c r="S677" t="s">
        <v>16</v>
      </c>
      <c r="T677" t="s">
        <v>99</v>
      </c>
      <c r="U677" t="s">
        <v>90</v>
      </c>
      <c r="V677">
        <v>20</v>
      </c>
      <c r="W677">
        <v>25</v>
      </c>
      <c r="X677">
        <v>45</v>
      </c>
      <c r="Y677" t="s">
        <v>39</v>
      </c>
      <c r="Z677">
        <v>16.111111111111111</v>
      </c>
      <c r="AA677">
        <v>20</v>
      </c>
      <c r="AB677">
        <v>25</v>
      </c>
      <c r="AC677">
        <v>20</v>
      </c>
      <c r="AD677">
        <v>10</v>
      </c>
      <c r="AE677">
        <v>8</v>
      </c>
      <c r="AF677">
        <v>7</v>
      </c>
      <c r="AG677" t="s">
        <v>16624</v>
      </c>
      <c r="AH677" t="s">
        <v>16625</v>
      </c>
      <c r="AI677" s="3" t="s">
        <v>50616</v>
      </c>
    </row>
    <row r="678" spans="1:35" x14ac:dyDescent="0.2">
      <c r="A678" t="s">
        <v>8382</v>
      </c>
      <c r="B678" t="s">
        <v>11104</v>
      </c>
      <c r="C678" t="s">
        <v>8409</v>
      </c>
      <c r="D678" t="s">
        <v>8410</v>
      </c>
      <c r="E678" t="s">
        <v>8411</v>
      </c>
      <c r="F678" t="s">
        <v>11105</v>
      </c>
      <c r="G678" t="s">
        <v>11106</v>
      </c>
      <c r="H678" t="s">
        <v>11624</v>
      </c>
      <c r="I678" t="s">
        <v>11625</v>
      </c>
      <c r="J678" t="s">
        <v>176</v>
      </c>
      <c r="K678">
        <v>12706</v>
      </c>
      <c r="L678" t="s">
        <v>11630</v>
      </c>
      <c r="M678" t="s">
        <v>52</v>
      </c>
      <c r="N678" t="s">
        <v>107</v>
      </c>
      <c r="O678" t="s">
        <v>108</v>
      </c>
      <c r="P678" t="s">
        <v>11631</v>
      </c>
      <c r="Q678" t="s">
        <v>11632</v>
      </c>
      <c r="R678" t="s">
        <v>11111</v>
      </c>
      <c r="S678" t="s">
        <v>16</v>
      </c>
      <c r="T678" t="s">
        <v>70</v>
      </c>
      <c r="U678" t="s">
        <v>90</v>
      </c>
      <c r="V678">
        <v>17</v>
      </c>
      <c r="W678">
        <v>19</v>
      </c>
      <c r="X678">
        <v>36</v>
      </c>
      <c r="Y678" t="s">
        <v>39</v>
      </c>
      <c r="Z678">
        <v>18.027777777777779</v>
      </c>
      <c r="AA678">
        <v>20</v>
      </c>
      <c r="AB678">
        <v>25</v>
      </c>
      <c r="AC678">
        <v>11</v>
      </c>
      <c r="AD678">
        <v>5</v>
      </c>
      <c r="AE678">
        <v>11</v>
      </c>
      <c r="AF678">
        <v>9</v>
      </c>
      <c r="AG678" t="s">
        <v>11633</v>
      </c>
      <c r="AH678" t="s">
        <v>11634</v>
      </c>
      <c r="AI678" s="3" t="s">
        <v>50616</v>
      </c>
    </row>
    <row r="679" spans="1:35" x14ac:dyDescent="0.2">
      <c r="A679" t="s">
        <v>227</v>
      </c>
      <c r="B679" t="s">
        <v>5470</v>
      </c>
      <c r="C679" t="s">
        <v>4840</v>
      </c>
      <c r="D679" t="s">
        <v>4841</v>
      </c>
      <c r="E679" t="s">
        <v>4842</v>
      </c>
      <c r="F679" t="s">
        <v>5737</v>
      </c>
      <c r="G679" t="s">
        <v>5738</v>
      </c>
      <c r="H679" t="s">
        <v>6136</v>
      </c>
      <c r="I679" t="s">
        <v>6137</v>
      </c>
      <c r="J679" t="s">
        <v>31</v>
      </c>
      <c r="K679">
        <v>12721</v>
      </c>
      <c r="L679" t="s">
        <v>1438</v>
      </c>
      <c r="M679" t="s">
        <v>52</v>
      </c>
      <c r="N679" t="s">
        <v>107</v>
      </c>
      <c r="O679" t="s">
        <v>108</v>
      </c>
      <c r="P679" t="s">
        <v>6138</v>
      </c>
      <c r="Q679" t="s">
        <v>6139</v>
      </c>
      <c r="R679" t="s">
        <v>5048</v>
      </c>
      <c r="S679" t="s">
        <v>16</v>
      </c>
      <c r="T679" t="s">
        <v>70</v>
      </c>
      <c r="U679" t="s">
        <v>90</v>
      </c>
      <c r="V679">
        <v>18</v>
      </c>
      <c r="W679">
        <v>8</v>
      </c>
      <c r="X679">
        <v>26</v>
      </c>
      <c r="Y679" t="s">
        <v>39</v>
      </c>
      <c r="Z679">
        <v>0.30769230769230771</v>
      </c>
      <c r="AA679">
        <v>20</v>
      </c>
      <c r="AB679">
        <v>21</v>
      </c>
      <c r="AC679">
        <v>5</v>
      </c>
      <c r="AD679">
        <v>9</v>
      </c>
      <c r="AE679">
        <v>10</v>
      </c>
      <c r="AF679">
        <v>2</v>
      </c>
      <c r="AG679" t="s">
        <v>6140</v>
      </c>
      <c r="AH679" t="s">
        <v>6141</v>
      </c>
      <c r="AI679" s="3" t="s">
        <v>50616</v>
      </c>
    </row>
    <row r="680" spans="1:35" x14ac:dyDescent="0.2">
      <c r="A680" t="s">
        <v>815</v>
      </c>
      <c r="B680" t="s">
        <v>15433</v>
      </c>
      <c r="C680" t="s">
        <v>15434</v>
      </c>
      <c r="D680" t="s">
        <v>425</v>
      </c>
      <c r="E680" t="s">
        <v>426</v>
      </c>
      <c r="F680" t="s">
        <v>8231</v>
      </c>
      <c r="G680" t="s">
        <v>8232</v>
      </c>
      <c r="H680" t="s">
        <v>15371</v>
      </c>
      <c r="I680" t="s">
        <v>16933</v>
      </c>
      <c r="J680" t="s">
        <v>8</v>
      </c>
      <c r="K680">
        <v>12725</v>
      </c>
      <c r="L680" t="s">
        <v>26420</v>
      </c>
      <c r="M680" t="s">
        <v>52</v>
      </c>
      <c r="N680" t="s">
        <v>107</v>
      </c>
      <c r="O680" t="s">
        <v>108</v>
      </c>
      <c r="P680" t="s">
        <v>26421</v>
      </c>
      <c r="Q680" t="s">
        <v>26422</v>
      </c>
      <c r="R680" t="s">
        <v>25692</v>
      </c>
      <c r="S680" t="s">
        <v>16</v>
      </c>
      <c r="T680" t="s">
        <v>38</v>
      </c>
      <c r="U680" t="s">
        <v>90</v>
      </c>
      <c r="V680">
        <v>24</v>
      </c>
      <c r="W680">
        <v>20</v>
      </c>
      <c r="X680">
        <v>44</v>
      </c>
      <c r="Y680" t="s">
        <v>18</v>
      </c>
      <c r="Z680">
        <v>9</v>
      </c>
      <c r="AA680">
        <v>20</v>
      </c>
      <c r="AB680">
        <v>40</v>
      </c>
      <c r="AC680">
        <v>4</v>
      </c>
      <c r="AD680">
        <v>10</v>
      </c>
      <c r="AE680">
        <v>26</v>
      </c>
      <c r="AF680">
        <v>4</v>
      </c>
      <c r="AG680" t="s">
        <v>26423</v>
      </c>
      <c r="AH680" t="s">
        <v>26424</v>
      </c>
      <c r="AI680" s="3" t="s">
        <v>50616</v>
      </c>
    </row>
    <row r="681" spans="1:35" x14ac:dyDescent="0.2">
      <c r="A681" t="s">
        <v>8325</v>
      </c>
      <c r="B681" t="s">
        <v>14839</v>
      </c>
      <c r="C681" t="s">
        <v>8353</v>
      </c>
      <c r="D681" t="s">
        <v>8354</v>
      </c>
      <c r="E681" t="s">
        <v>8192</v>
      </c>
      <c r="F681" t="s">
        <v>10479</v>
      </c>
      <c r="G681" t="s">
        <v>15727</v>
      </c>
      <c r="H681" t="s">
        <v>17544</v>
      </c>
      <c r="I681" t="s">
        <v>17545</v>
      </c>
      <c r="J681" t="s">
        <v>176</v>
      </c>
      <c r="K681">
        <v>12726</v>
      </c>
      <c r="L681" t="s">
        <v>5474</v>
      </c>
      <c r="M681" t="s">
        <v>52</v>
      </c>
      <c r="N681" t="s">
        <v>107</v>
      </c>
      <c r="O681" t="s">
        <v>108</v>
      </c>
      <c r="P681" t="s">
        <v>17546</v>
      </c>
      <c r="Q681" t="s">
        <v>17547</v>
      </c>
      <c r="R681" t="s">
        <v>17548</v>
      </c>
      <c r="S681" t="s">
        <v>16</v>
      </c>
      <c r="T681" t="s">
        <v>70</v>
      </c>
      <c r="U681" t="s">
        <v>90</v>
      </c>
      <c r="V681">
        <v>23</v>
      </c>
      <c r="W681">
        <v>22</v>
      </c>
      <c r="X681">
        <v>45</v>
      </c>
      <c r="Y681" t="s">
        <v>18</v>
      </c>
      <c r="Z681">
        <v>13.2</v>
      </c>
      <c r="AA681">
        <v>20</v>
      </c>
      <c r="AB681">
        <v>33</v>
      </c>
      <c r="AC681">
        <v>12</v>
      </c>
      <c r="AD681">
        <v>23</v>
      </c>
      <c r="AE681">
        <v>6</v>
      </c>
      <c r="AF681">
        <v>4</v>
      </c>
      <c r="AG681" t="s">
        <v>17549</v>
      </c>
      <c r="AH681" t="s">
        <v>17550</v>
      </c>
      <c r="AI681" s="3" t="s">
        <v>50616</v>
      </c>
    </row>
    <row r="682" spans="1:35" x14ac:dyDescent="0.2">
      <c r="A682" t="s">
        <v>8325</v>
      </c>
      <c r="B682" t="s">
        <v>19795</v>
      </c>
      <c r="C682" t="s">
        <v>8353</v>
      </c>
      <c r="D682" t="s">
        <v>8354</v>
      </c>
      <c r="E682" t="s">
        <v>8192</v>
      </c>
      <c r="F682" t="s">
        <v>26123</v>
      </c>
      <c r="G682" t="s">
        <v>26124</v>
      </c>
      <c r="H682" t="s">
        <v>26125</v>
      </c>
      <c r="I682" t="s">
        <v>26126</v>
      </c>
      <c r="J682" t="s">
        <v>176</v>
      </c>
      <c r="K682">
        <v>12728</v>
      </c>
      <c r="L682" t="s">
        <v>27948</v>
      </c>
      <c r="M682" t="s">
        <v>52</v>
      </c>
      <c r="N682" t="s">
        <v>107</v>
      </c>
      <c r="O682" t="s">
        <v>108</v>
      </c>
      <c r="P682" t="s">
        <v>1426</v>
      </c>
      <c r="Q682" t="s">
        <v>27949</v>
      </c>
      <c r="R682" t="s">
        <v>27341</v>
      </c>
      <c r="S682" t="s">
        <v>16</v>
      </c>
      <c r="T682" t="s">
        <v>70</v>
      </c>
      <c r="U682" t="s">
        <v>90</v>
      </c>
      <c r="V682">
        <v>15</v>
      </c>
      <c r="W682">
        <v>21</v>
      </c>
      <c r="X682">
        <v>36</v>
      </c>
      <c r="Y682" t="s">
        <v>39</v>
      </c>
      <c r="Z682">
        <v>14.41666666666667</v>
      </c>
      <c r="AA682">
        <v>20</v>
      </c>
      <c r="AB682">
        <v>34</v>
      </c>
      <c r="AC682">
        <v>2</v>
      </c>
      <c r="AD682">
        <v>30</v>
      </c>
      <c r="AE682">
        <v>4</v>
      </c>
      <c r="AG682" t="s">
        <v>27950</v>
      </c>
      <c r="AH682" t="s">
        <v>27951</v>
      </c>
      <c r="AI682" s="3" t="s">
        <v>50616</v>
      </c>
    </row>
    <row r="683" spans="1:35" x14ac:dyDescent="0.2">
      <c r="A683" t="s">
        <v>815</v>
      </c>
      <c r="B683" t="s">
        <v>8229</v>
      </c>
      <c r="C683" t="s">
        <v>8230</v>
      </c>
      <c r="D683" t="s">
        <v>425</v>
      </c>
      <c r="E683" t="s">
        <v>426</v>
      </c>
      <c r="F683" t="s">
        <v>8231</v>
      </c>
      <c r="G683" t="s">
        <v>8232</v>
      </c>
      <c r="H683" t="s">
        <v>8233</v>
      </c>
      <c r="I683" t="s">
        <v>8234</v>
      </c>
      <c r="J683" t="s">
        <v>8</v>
      </c>
      <c r="K683">
        <v>12729</v>
      </c>
      <c r="L683" t="s">
        <v>6056</v>
      </c>
      <c r="M683" t="s">
        <v>52</v>
      </c>
      <c r="N683" t="s">
        <v>107</v>
      </c>
      <c r="O683" t="s">
        <v>108</v>
      </c>
      <c r="P683" t="s">
        <v>22299</v>
      </c>
      <c r="Q683" t="s">
        <v>22300</v>
      </c>
      <c r="R683" t="s">
        <v>22301</v>
      </c>
      <c r="S683" t="s">
        <v>16</v>
      </c>
      <c r="T683" t="s">
        <v>38</v>
      </c>
      <c r="U683" t="s">
        <v>90</v>
      </c>
      <c r="V683">
        <v>23</v>
      </c>
      <c r="W683">
        <v>22</v>
      </c>
      <c r="X683">
        <v>45</v>
      </c>
      <c r="Y683" t="s">
        <v>18</v>
      </c>
      <c r="Z683">
        <v>8.9777777777777779</v>
      </c>
      <c r="AA683">
        <v>20</v>
      </c>
      <c r="AB683">
        <v>34</v>
      </c>
      <c r="AC683">
        <v>11</v>
      </c>
      <c r="AD683">
        <v>5</v>
      </c>
      <c r="AE683">
        <v>21</v>
      </c>
      <c r="AF683">
        <v>8</v>
      </c>
      <c r="AG683" t="s">
        <v>22302</v>
      </c>
      <c r="AH683" t="s">
        <v>22303</v>
      </c>
      <c r="AI683" s="3" t="s">
        <v>50616</v>
      </c>
    </row>
    <row r="684" spans="1:35" x14ac:dyDescent="0.2">
      <c r="A684" t="s">
        <v>265</v>
      </c>
      <c r="B684" t="s">
        <v>336</v>
      </c>
      <c r="C684" t="s">
        <v>267</v>
      </c>
      <c r="D684" t="s">
        <v>268</v>
      </c>
      <c r="E684" t="s">
        <v>269</v>
      </c>
      <c r="F684" t="s">
        <v>337</v>
      </c>
      <c r="G684" t="s">
        <v>338</v>
      </c>
      <c r="H684" t="s">
        <v>42334</v>
      </c>
      <c r="I684" t="s">
        <v>42335</v>
      </c>
      <c r="J684" t="s">
        <v>31</v>
      </c>
      <c r="K684">
        <v>12732</v>
      </c>
      <c r="L684" t="s">
        <v>42383</v>
      </c>
      <c r="M684" t="s">
        <v>52</v>
      </c>
      <c r="N684" t="s">
        <v>107</v>
      </c>
      <c r="O684" t="s">
        <v>108</v>
      </c>
      <c r="P684" t="s">
        <v>43650</v>
      </c>
      <c r="Q684" t="s">
        <v>43651</v>
      </c>
      <c r="R684" t="s">
        <v>39542</v>
      </c>
      <c r="S684" t="s">
        <v>16</v>
      </c>
      <c r="T684" t="s">
        <v>38</v>
      </c>
      <c r="U684" t="s">
        <v>90</v>
      </c>
      <c r="V684">
        <v>19</v>
      </c>
      <c r="W684">
        <v>14</v>
      </c>
      <c r="X684">
        <v>33</v>
      </c>
      <c r="Y684" t="s">
        <v>39</v>
      </c>
      <c r="Z684">
        <v>0</v>
      </c>
      <c r="AA684">
        <v>20</v>
      </c>
      <c r="AB684">
        <v>20</v>
      </c>
      <c r="AC684">
        <v>13</v>
      </c>
      <c r="AD684">
        <v>2</v>
      </c>
      <c r="AE684">
        <v>6</v>
      </c>
      <c r="AF684">
        <v>12</v>
      </c>
      <c r="AG684" t="s">
        <v>43652</v>
      </c>
      <c r="AH684" t="s">
        <v>43653</v>
      </c>
      <c r="AI684" s="3" t="s">
        <v>50616</v>
      </c>
    </row>
    <row r="685" spans="1:35" x14ac:dyDescent="0.2">
      <c r="A685" t="s">
        <v>265</v>
      </c>
      <c r="B685" t="s">
        <v>336</v>
      </c>
      <c r="C685" t="s">
        <v>267</v>
      </c>
      <c r="D685" t="s">
        <v>268</v>
      </c>
      <c r="E685" t="s">
        <v>269</v>
      </c>
      <c r="F685" t="s">
        <v>337</v>
      </c>
      <c r="G685" t="s">
        <v>338</v>
      </c>
      <c r="H685" t="s">
        <v>39699</v>
      </c>
      <c r="I685" t="s">
        <v>39700</v>
      </c>
      <c r="J685" t="s">
        <v>31</v>
      </c>
      <c r="K685">
        <v>12736</v>
      </c>
      <c r="L685" t="s">
        <v>43068</v>
      </c>
      <c r="M685" t="s">
        <v>52</v>
      </c>
      <c r="N685" t="s">
        <v>107</v>
      </c>
      <c r="O685" t="s">
        <v>108</v>
      </c>
      <c r="P685" t="s">
        <v>43069</v>
      </c>
      <c r="Q685" t="s">
        <v>43070</v>
      </c>
      <c r="R685" t="s">
        <v>39542</v>
      </c>
      <c r="S685" t="s">
        <v>16</v>
      </c>
      <c r="T685" t="s">
        <v>99</v>
      </c>
      <c r="U685" t="s">
        <v>90</v>
      </c>
      <c r="V685">
        <v>9</v>
      </c>
      <c r="W685">
        <v>9</v>
      </c>
      <c r="X685">
        <v>18</v>
      </c>
      <c r="Y685" t="s">
        <v>39</v>
      </c>
      <c r="Z685">
        <v>0</v>
      </c>
      <c r="AA685">
        <v>20</v>
      </c>
      <c r="AB685">
        <v>17</v>
      </c>
      <c r="AC685">
        <v>1</v>
      </c>
      <c r="AD685">
        <v>5</v>
      </c>
      <c r="AE685">
        <v>8</v>
      </c>
      <c r="AF685">
        <v>4</v>
      </c>
      <c r="AG685" t="s">
        <v>43071</v>
      </c>
      <c r="AH685" t="s">
        <v>43072</v>
      </c>
      <c r="AI685" s="3" t="s">
        <v>50616</v>
      </c>
    </row>
    <row r="686" spans="1:35" x14ac:dyDescent="0.2">
      <c r="A686" t="s">
        <v>8325</v>
      </c>
      <c r="B686" t="s">
        <v>8326</v>
      </c>
      <c r="C686" t="s">
        <v>8327</v>
      </c>
      <c r="D686" t="s">
        <v>8328</v>
      </c>
      <c r="E686" t="s">
        <v>8329</v>
      </c>
      <c r="F686" t="s">
        <v>8330</v>
      </c>
      <c r="G686" t="s">
        <v>8331</v>
      </c>
      <c r="H686" t="s">
        <v>16054</v>
      </c>
      <c r="I686" t="s">
        <v>16055</v>
      </c>
      <c r="J686" t="s">
        <v>31</v>
      </c>
      <c r="K686">
        <v>12737</v>
      </c>
      <c r="L686" t="s">
        <v>16298</v>
      </c>
      <c r="M686" t="s">
        <v>52</v>
      </c>
      <c r="N686" t="s">
        <v>107</v>
      </c>
      <c r="O686" t="s">
        <v>108</v>
      </c>
      <c r="P686" t="s">
        <v>16299</v>
      </c>
      <c r="Q686" t="s">
        <v>16300</v>
      </c>
      <c r="R686" t="s">
        <v>16301</v>
      </c>
      <c r="S686" t="s">
        <v>16</v>
      </c>
      <c r="T686" t="s">
        <v>38</v>
      </c>
      <c r="U686" t="s">
        <v>90</v>
      </c>
      <c r="V686">
        <v>19</v>
      </c>
      <c r="W686">
        <v>17</v>
      </c>
      <c r="X686">
        <v>36</v>
      </c>
      <c r="Y686" t="s">
        <v>39</v>
      </c>
      <c r="Z686">
        <v>0</v>
      </c>
      <c r="AA686">
        <v>20</v>
      </c>
      <c r="AB686">
        <v>22</v>
      </c>
      <c r="AC686">
        <v>14</v>
      </c>
      <c r="AD686">
        <v>6</v>
      </c>
      <c r="AE686">
        <v>7</v>
      </c>
      <c r="AF686">
        <v>9</v>
      </c>
      <c r="AG686" t="s">
        <v>16302</v>
      </c>
      <c r="AH686" t="s">
        <v>16303</v>
      </c>
      <c r="AI686" s="3" t="s">
        <v>50616</v>
      </c>
    </row>
    <row r="687" spans="1:35" x14ac:dyDescent="0.2">
      <c r="A687" t="s">
        <v>265</v>
      </c>
      <c r="B687" t="s">
        <v>336</v>
      </c>
      <c r="C687" t="s">
        <v>267</v>
      </c>
      <c r="D687" t="s">
        <v>268</v>
      </c>
      <c r="E687" t="s">
        <v>269</v>
      </c>
      <c r="F687" t="s">
        <v>337</v>
      </c>
      <c r="G687" t="s">
        <v>338</v>
      </c>
      <c r="H687" t="s">
        <v>339</v>
      </c>
      <c r="I687" t="s">
        <v>340</v>
      </c>
      <c r="J687" t="s">
        <v>31</v>
      </c>
      <c r="K687">
        <v>12738</v>
      </c>
      <c r="L687" t="s">
        <v>42426</v>
      </c>
      <c r="M687" t="s">
        <v>52</v>
      </c>
      <c r="N687" t="s">
        <v>107</v>
      </c>
      <c r="O687" t="s">
        <v>108</v>
      </c>
      <c r="P687" t="s">
        <v>42427</v>
      </c>
      <c r="Q687" t="s">
        <v>42428</v>
      </c>
      <c r="R687" t="s">
        <v>39542</v>
      </c>
      <c r="S687" t="s">
        <v>16</v>
      </c>
      <c r="T687" t="s">
        <v>17</v>
      </c>
      <c r="U687" t="s">
        <v>90</v>
      </c>
      <c r="V687">
        <v>31</v>
      </c>
      <c r="W687">
        <v>23</v>
      </c>
      <c r="X687">
        <v>54</v>
      </c>
      <c r="Y687" t="s">
        <v>18</v>
      </c>
      <c r="Z687">
        <v>2.6851851851851851</v>
      </c>
      <c r="AA687">
        <v>20</v>
      </c>
      <c r="AB687">
        <v>47</v>
      </c>
      <c r="AC687">
        <v>7</v>
      </c>
      <c r="AD687">
        <v>14</v>
      </c>
      <c r="AE687">
        <v>25</v>
      </c>
      <c r="AF687">
        <v>8</v>
      </c>
      <c r="AG687" t="s">
        <v>42429</v>
      </c>
      <c r="AH687" t="s">
        <v>42430</v>
      </c>
      <c r="AI687" s="3" t="s">
        <v>50616</v>
      </c>
    </row>
    <row r="688" spans="1:35" x14ac:dyDescent="0.2">
      <c r="A688" t="s">
        <v>265</v>
      </c>
      <c r="B688" t="s">
        <v>336</v>
      </c>
      <c r="C688" t="s">
        <v>267</v>
      </c>
      <c r="D688" t="s">
        <v>268</v>
      </c>
      <c r="E688" t="s">
        <v>269</v>
      </c>
      <c r="F688" t="s">
        <v>337</v>
      </c>
      <c r="G688" t="s">
        <v>338</v>
      </c>
      <c r="H688" t="s">
        <v>37476</v>
      </c>
      <c r="I688" t="s">
        <v>37477</v>
      </c>
      <c r="J688" t="s">
        <v>31</v>
      </c>
      <c r="K688">
        <v>12740</v>
      </c>
      <c r="L688" t="s">
        <v>268</v>
      </c>
      <c r="M688" t="s">
        <v>52</v>
      </c>
      <c r="N688" t="s">
        <v>107</v>
      </c>
      <c r="O688" t="s">
        <v>108</v>
      </c>
      <c r="P688" t="s">
        <v>43150</v>
      </c>
      <c r="Q688" t="s">
        <v>43151</v>
      </c>
      <c r="R688" t="s">
        <v>39542</v>
      </c>
      <c r="S688" t="s">
        <v>16</v>
      </c>
      <c r="T688" t="s">
        <v>99</v>
      </c>
      <c r="U688" t="s">
        <v>90</v>
      </c>
      <c r="V688">
        <v>14</v>
      </c>
      <c r="W688">
        <v>13</v>
      </c>
      <c r="X688">
        <v>27</v>
      </c>
      <c r="Y688" t="s">
        <v>39</v>
      </c>
      <c r="Z688">
        <v>15.111111111111111</v>
      </c>
      <c r="AA688">
        <v>20</v>
      </c>
      <c r="AB688">
        <v>21</v>
      </c>
      <c r="AC688">
        <v>6</v>
      </c>
      <c r="AD688">
        <v>3</v>
      </c>
      <c r="AE688">
        <v>14</v>
      </c>
      <c r="AF688">
        <v>4</v>
      </c>
      <c r="AG688" t="s">
        <v>43152</v>
      </c>
      <c r="AH688" t="s">
        <v>43153</v>
      </c>
      <c r="AI688" s="3" t="s">
        <v>50616</v>
      </c>
    </row>
    <row r="689" spans="1:35" x14ac:dyDescent="0.2">
      <c r="A689" t="s">
        <v>22</v>
      </c>
      <c r="B689" t="s">
        <v>23</v>
      </c>
      <c r="C689" t="s">
        <v>24</v>
      </c>
      <c r="D689" t="s">
        <v>25</v>
      </c>
      <c r="E689" t="s">
        <v>26</v>
      </c>
      <c r="F689" t="s">
        <v>27</v>
      </c>
      <c r="G689" t="s">
        <v>28</v>
      </c>
      <c r="H689" t="s">
        <v>48761</v>
      </c>
      <c r="I689" t="s">
        <v>48762</v>
      </c>
      <c r="J689" t="s">
        <v>31</v>
      </c>
      <c r="K689">
        <v>12741</v>
      </c>
      <c r="L689" t="s">
        <v>44233</v>
      </c>
      <c r="M689" t="s">
        <v>52</v>
      </c>
      <c r="N689" t="s">
        <v>107</v>
      </c>
      <c r="O689" t="s">
        <v>108</v>
      </c>
      <c r="P689" t="s">
        <v>49234</v>
      </c>
      <c r="Q689" t="s">
        <v>49235</v>
      </c>
      <c r="R689" t="s">
        <v>45850</v>
      </c>
      <c r="S689" t="s">
        <v>16</v>
      </c>
      <c r="T689" t="s">
        <v>38</v>
      </c>
      <c r="U689" t="s">
        <v>90</v>
      </c>
      <c r="V689">
        <v>24</v>
      </c>
      <c r="W689">
        <v>23</v>
      </c>
      <c r="X689">
        <v>47</v>
      </c>
      <c r="Y689" t="s">
        <v>18</v>
      </c>
      <c r="Z689">
        <v>15.531914893617021</v>
      </c>
      <c r="AA689">
        <v>20</v>
      </c>
      <c r="AB689">
        <v>29</v>
      </c>
      <c r="AC689">
        <v>18</v>
      </c>
      <c r="AD689">
        <v>5</v>
      </c>
      <c r="AE689">
        <v>12</v>
      </c>
      <c r="AF689">
        <v>12</v>
      </c>
      <c r="AG689" t="s">
        <v>49236</v>
      </c>
      <c r="AH689" t="s">
        <v>49237</v>
      </c>
      <c r="AI689" s="3" t="s">
        <v>50616</v>
      </c>
    </row>
    <row r="690" spans="1:35" x14ac:dyDescent="0.2">
      <c r="A690" t="s">
        <v>22</v>
      </c>
      <c r="B690" t="s">
        <v>23</v>
      </c>
      <c r="C690" t="s">
        <v>24</v>
      </c>
      <c r="D690" t="s">
        <v>25</v>
      </c>
      <c r="E690" t="s">
        <v>26</v>
      </c>
      <c r="F690" t="s">
        <v>27</v>
      </c>
      <c r="G690" t="s">
        <v>28</v>
      </c>
      <c r="H690" t="s">
        <v>48761</v>
      </c>
      <c r="I690" t="s">
        <v>48762</v>
      </c>
      <c r="J690" t="s">
        <v>31</v>
      </c>
      <c r="K690">
        <v>12749</v>
      </c>
      <c r="L690" t="s">
        <v>49191</v>
      </c>
      <c r="M690" t="s">
        <v>52</v>
      </c>
      <c r="N690" t="s">
        <v>107</v>
      </c>
      <c r="O690" t="s">
        <v>108</v>
      </c>
      <c r="P690" t="s">
        <v>49192</v>
      </c>
      <c r="Q690" t="s">
        <v>49193</v>
      </c>
      <c r="R690" t="s">
        <v>48978</v>
      </c>
      <c r="S690" t="s">
        <v>16</v>
      </c>
      <c r="T690" t="s">
        <v>38</v>
      </c>
      <c r="U690" t="s">
        <v>90</v>
      </c>
      <c r="V690">
        <v>17</v>
      </c>
      <c r="W690">
        <v>19</v>
      </c>
      <c r="X690">
        <v>36</v>
      </c>
      <c r="Y690" t="s">
        <v>18</v>
      </c>
      <c r="Z690">
        <v>18.277777777777779</v>
      </c>
      <c r="AA690">
        <v>20</v>
      </c>
      <c r="AB690">
        <v>24</v>
      </c>
      <c r="AC690">
        <v>12</v>
      </c>
      <c r="AD690">
        <v>4</v>
      </c>
      <c r="AE690">
        <v>15</v>
      </c>
      <c r="AF690">
        <v>5</v>
      </c>
      <c r="AG690" t="s">
        <v>49194</v>
      </c>
      <c r="AH690" t="s">
        <v>49195</v>
      </c>
      <c r="AI690" s="3" t="s">
        <v>50616</v>
      </c>
    </row>
    <row r="691" spans="1:35" x14ac:dyDescent="0.2">
      <c r="A691" t="s">
        <v>227</v>
      </c>
      <c r="B691" t="s">
        <v>1345</v>
      </c>
      <c r="C691" t="s">
        <v>1346</v>
      </c>
      <c r="D691" t="s">
        <v>1347</v>
      </c>
      <c r="E691" t="s">
        <v>1348</v>
      </c>
      <c r="F691" t="s">
        <v>1349</v>
      </c>
      <c r="G691" t="s">
        <v>1350</v>
      </c>
      <c r="H691" t="s">
        <v>1351</v>
      </c>
      <c r="I691" t="s">
        <v>1352</v>
      </c>
      <c r="J691" t="s">
        <v>31</v>
      </c>
      <c r="K691">
        <v>12757</v>
      </c>
      <c r="L691" t="s">
        <v>3827</v>
      </c>
      <c r="M691" t="s">
        <v>52</v>
      </c>
      <c r="N691" t="s">
        <v>107</v>
      </c>
      <c r="O691" t="s">
        <v>108</v>
      </c>
      <c r="P691" t="s">
        <v>3828</v>
      </c>
      <c r="Q691" t="s">
        <v>3829</v>
      </c>
      <c r="R691" t="s">
        <v>1356</v>
      </c>
      <c r="S691" t="s">
        <v>16</v>
      </c>
      <c r="T691" t="s">
        <v>1357</v>
      </c>
      <c r="U691" t="s">
        <v>90</v>
      </c>
      <c r="V691">
        <v>14</v>
      </c>
      <c r="W691">
        <v>20</v>
      </c>
      <c r="X691">
        <v>34</v>
      </c>
      <c r="Y691" t="s">
        <v>18</v>
      </c>
      <c r="Z691">
        <v>6.5</v>
      </c>
      <c r="AA691">
        <v>20</v>
      </c>
      <c r="AB691">
        <v>30</v>
      </c>
      <c r="AC691">
        <v>4</v>
      </c>
      <c r="AD691">
        <v>10</v>
      </c>
      <c r="AE691">
        <v>13</v>
      </c>
      <c r="AF691">
        <v>7</v>
      </c>
      <c r="AG691" t="s">
        <v>3830</v>
      </c>
      <c r="AH691" t="s">
        <v>3831</v>
      </c>
      <c r="AI691" s="3" t="s">
        <v>50616</v>
      </c>
    </row>
    <row r="692" spans="1:35" x14ac:dyDescent="0.2">
      <c r="A692" t="s">
        <v>0</v>
      </c>
      <c r="B692" t="s">
        <v>1</v>
      </c>
      <c r="C692" t="s">
        <v>2</v>
      </c>
      <c r="D692" t="s">
        <v>3</v>
      </c>
      <c r="E692" t="s">
        <v>4</v>
      </c>
      <c r="F692" t="s">
        <v>5767</v>
      </c>
      <c r="G692" t="s">
        <v>8302</v>
      </c>
      <c r="H692" t="s">
        <v>5767</v>
      </c>
      <c r="I692" t="s">
        <v>8303</v>
      </c>
      <c r="J692" t="s">
        <v>8</v>
      </c>
      <c r="K692">
        <v>12758</v>
      </c>
      <c r="L692" t="s">
        <v>21448</v>
      </c>
      <c r="M692" t="s">
        <v>52</v>
      </c>
      <c r="N692" t="s">
        <v>107</v>
      </c>
      <c r="O692" t="s">
        <v>108</v>
      </c>
      <c r="P692" t="s">
        <v>21449</v>
      </c>
      <c r="Q692" t="s">
        <v>21450</v>
      </c>
      <c r="R692" t="s">
        <v>21451</v>
      </c>
      <c r="S692" t="s">
        <v>16</v>
      </c>
      <c r="T692" t="s">
        <v>70</v>
      </c>
      <c r="U692" t="s">
        <v>90</v>
      </c>
      <c r="V692">
        <v>23</v>
      </c>
      <c r="W692">
        <v>22</v>
      </c>
      <c r="X692">
        <v>45</v>
      </c>
      <c r="Y692" t="s">
        <v>18</v>
      </c>
      <c r="Z692">
        <v>0</v>
      </c>
      <c r="AA692">
        <v>20</v>
      </c>
      <c r="AB692">
        <v>42</v>
      </c>
      <c r="AC692">
        <v>3</v>
      </c>
      <c r="AD692">
        <v>21</v>
      </c>
      <c r="AE692">
        <v>14</v>
      </c>
      <c r="AF692">
        <v>7</v>
      </c>
      <c r="AG692" t="s">
        <v>21452</v>
      </c>
      <c r="AH692" t="s">
        <v>21453</v>
      </c>
      <c r="AI692" s="3" t="s">
        <v>50616</v>
      </c>
    </row>
    <row r="693" spans="1:35" x14ac:dyDescent="0.2">
      <c r="A693" t="s">
        <v>8382</v>
      </c>
      <c r="B693" t="s">
        <v>11104</v>
      </c>
      <c r="C693" t="s">
        <v>8409</v>
      </c>
      <c r="D693" t="s">
        <v>8410</v>
      </c>
      <c r="E693" t="s">
        <v>8411</v>
      </c>
      <c r="F693" t="s">
        <v>11105</v>
      </c>
      <c r="G693" t="s">
        <v>11106</v>
      </c>
      <c r="H693" t="s">
        <v>11107</v>
      </c>
      <c r="I693" t="s">
        <v>11108</v>
      </c>
      <c r="J693" t="s">
        <v>176</v>
      </c>
      <c r="K693">
        <v>12760</v>
      </c>
      <c r="L693" t="s">
        <v>11474</v>
      </c>
      <c r="M693" t="s">
        <v>52</v>
      </c>
      <c r="N693" t="s">
        <v>107</v>
      </c>
      <c r="O693" t="s">
        <v>108</v>
      </c>
      <c r="P693" t="s">
        <v>11475</v>
      </c>
      <c r="Q693" t="s">
        <v>11476</v>
      </c>
      <c r="R693" t="s">
        <v>11111</v>
      </c>
      <c r="S693" t="s">
        <v>16</v>
      </c>
      <c r="T693" t="s">
        <v>70</v>
      </c>
      <c r="U693" t="s">
        <v>90</v>
      </c>
      <c r="V693">
        <v>15</v>
      </c>
      <c r="W693">
        <v>21</v>
      </c>
      <c r="X693">
        <v>36</v>
      </c>
      <c r="Y693" t="s">
        <v>18</v>
      </c>
      <c r="Z693">
        <v>19.444444444444439</v>
      </c>
      <c r="AA693">
        <v>20</v>
      </c>
      <c r="AB693">
        <v>27</v>
      </c>
      <c r="AC693">
        <v>9</v>
      </c>
      <c r="AD693">
        <v>6</v>
      </c>
      <c r="AE693">
        <v>12</v>
      </c>
      <c r="AF693">
        <v>9</v>
      </c>
      <c r="AG693" t="s">
        <v>11477</v>
      </c>
      <c r="AH693" t="s">
        <v>11478</v>
      </c>
      <c r="AI693" s="3" t="s">
        <v>50616</v>
      </c>
    </row>
    <row r="694" spans="1:35" x14ac:dyDescent="0.2">
      <c r="A694" t="s">
        <v>8382</v>
      </c>
      <c r="B694" t="s">
        <v>8440</v>
      </c>
      <c r="C694" t="s">
        <v>8384</v>
      </c>
      <c r="D694" t="s">
        <v>8385</v>
      </c>
      <c r="E694" t="s">
        <v>8386</v>
      </c>
      <c r="F694" t="s">
        <v>9695</v>
      </c>
      <c r="G694" t="s">
        <v>9696</v>
      </c>
      <c r="H694" t="s">
        <v>9695</v>
      </c>
      <c r="I694" t="s">
        <v>9786</v>
      </c>
      <c r="J694" t="s">
        <v>31</v>
      </c>
      <c r="K694">
        <v>12761</v>
      </c>
      <c r="L694" t="s">
        <v>9901</v>
      </c>
      <c r="M694" t="s">
        <v>52</v>
      </c>
      <c r="N694" t="s">
        <v>107</v>
      </c>
      <c r="O694" t="s">
        <v>108</v>
      </c>
      <c r="P694" t="s">
        <v>9902</v>
      </c>
      <c r="Q694" t="s">
        <v>9903</v>
      </c>
      <c r="R694" t="s">
        <v>9904</v>
      </c>
      <c r="S694" t="s">
        <v>16</v>
      </c>
      <c r="T694" t="s">
        <v>70</v>
      </c>
      <c r="U694" t="s">
        <v>90</v>
      </c>
      <c r="V694">
        <v>15</v>
      </c>
      <c r="W694">
        <v>21</v>
      </c>
      <c r="X694">
        <v>36</v>
      </c>
      <c r="Y694" t="s">
        <v>18</v>
      </c>
      <c r="Z694">
        <v>8.2222222222222214</v>
      </c>
      <c r="AA694">
        <v>20</v>
      </c>
      <c r="AB694">
        <v>23</v>
      </c>
      <c r="AC694">
        <v>13</v>
      </c>
      <c r="AD694">
        <v>8</v>
      </c>
      <c r="AE694">
        <v>6</v>
      </c>
      <c r="AF694">
        <v>9</v>
      </c>
      <c r="AG694" t="s">
        <v>9905</v>
      </c>
      <c r="AH694" t="s">
        <v>9906</v>
      </c>
      <c r="AI694" s="3" t="s">
        <v>50616</v>
      </c>
    </row>
    <row r="695" spans="1:35" x14ac:dyDescent="0.2">
      <c r="A695" t="s">
        <v>8325</v>
      </c>
      <c r="B695" t="s">
        <v>17946</v>
      </c>
      <c r="C695" t="s">
        <v>8353</v>
      </c>
      <c r="D695" t="s">
        <v>8354</v>
      </c>
      <c r="E695" t="s">
        <v>8192</v>
      </c>
      <c r="F695" t="s">
        <v>17947</v>
      </c>
      <c r="G695" t="s">
        <v>17948</v>
      </c>
      <c r="H695" t="s">
        <v>24495</v>
      </c>
      <c r="I695" t="s">
        <v>24496</v>
      </c>
      <c r="J695" t="s">
        <v>176</v>
      </c>
      <c r="K695">
        <v>12765</v>
      </c>
      <c r="L695" t="s">
        <v>25301</v>
      </c>
      <c r="M695" t="s">
        <v>52</v>
      </c>
      <c r="N695" t="s">
        <v>107</v>
      </c>
      <c r="O695" t="s">
        <v>108</v>
      </c>
      <c r="P695" t="s">
        <v>25302</v>
      </c>
      <c r="Q695" t="s">
        <v>25303</v>
      </c>
      <c r="R695" t="s">
        <v>25304</v>
      </c>
      <c r="S695" t="s">
        <v>16</v>
      </c>
      <c r="T695" t="s">
        <v>70</v>
      </c>
      <c r="U695" t="s">
        <v>90</v>
      </c>
      <c r="V695">
        <v>20</v>
      </c>
      <c r="W695">
        <v>16</v>
      </c>
      <c r="X695">
        <v>36</v>
      </c>
      <c r="Y695" t="s">
        <v>39</v>
      </c>
      <c r="Z695">
        <v>6.1111111111111107</v>
      </c>
      <c r="AA695">
        <v>20</v>
      </c>
      <c r="AB695">
        <v>34</v>
      </c>
      <c r="AC695">
        <v>2</v>
      </c>
      <c r="AD695">
        <v>27</v>
      </c>
      <c r="AE695">
        <v>6</v>
      </c>
      <c r="AF695">
        <v>1</v>
      </c>
      <c r="AG695" t="s">
        <v>25305</v>
      </c>
      <c r="AH695" t="s">
        <v>25306</v>
      </c>
      <c r="AI695" s="3" t="s">
        <v>50616</v>
      </c>
    </row>
    <row r="696" spans="1:35" x14ac:dyDescent="0.2">
      <c r="A696" t="s">
        <v>227</v>
      </c>
      <c r="B696" t="s">
        <v>5470</v>
      </c>
      <c r="C696" t="s">
        <v>4840</v>
      </c>
      <c r="D696" t="s">
        <v>4841</v>
      </c>
      <c r="E696" t="s">
        <v>4842</v>
      </c>
      <c r="F696" t="s">
        <v>5737</v>
      </c>
      <c r="G696" t="s">
        <v>5738</v>
      </c>
      <c r="H696" t="s">
        <v>5504</v>
      </c>
      <c r="I696" t="s">
        <v>6162</v>
      </c>
      <c r="J696" t="s">
        <v>31</v>
      </c>
      <c r="K696">
        <v>12768</v>
      </c>
      <c r="L696" t="s">
        <v>6346</v>
      </c>
      <c r="M696" t="s">
        <v>52</v>
      </c>
      <c r="N696" t="s">
        <v>107</v>
      </c>
      <c r="O696" t="s">
        <v>108</v>
      </c>
      <c r="P696" t="s">
        <v>6347</v>
      </c>
      <c r="Q696" t="s">
        <v>6348</v>
      </c>
      <c r="R696" t="s">
        <v>5048</v>
      </c>
      <c r="S696" t="s">
        <v>16</v>
      </c>
      <c r="T696" t="s">
        <v>70</v>
      </c>
      <c r="U696" t="s">
        <v>90</v>
      </c>
      <c r="V696">
        <v>29</v>
      </c>
      <c r="W696">
        <v>16</v>
      </c>
      <c r="X696">
        <v>45</v>
      </c>
      <c r="Y696" t="s">
        <v>18</v>
      </c>
      <c r="Z696">
        <v>2.4444444444444451</v>
      </c>
      <c r="AA696">
        <v>20</v>
      </c>
      <c r="AB696">
        <v>29</v>
      </c>
      <c r="AC696">
        <v>16</v>
      </c>
      <c r="AD696">
        <v>5</v>
      </c>
      <c r="AE696">
        <v>14</v>
      </c>
      <c r="AF696">
        <v>10</v>
      </c>
      <c r="AG696" t="s">
        <v>6349</v>
      </c>
      <c r="AH696" t="s">
        <v>6350</v>
      </c>
      <c r="AI696" s="3" t="s">
        <v>50616</v>
      </c>
    </row>
    <row r="697" spans="1:35" x14ac:dyDescent="0.2">
      <c r="A697" t="s">
        <v>22</v>
      </c>
      <c r="B697" t="s">
        <v>48551</v>
      </c>
      <c r="C697" t="s">
        <v>24</v>
      </c>
      <c r="D697" t="s">
        <v>25</v>
      </c>
      <c r="E697" t="s">
        <v>26</v>
      </c>
      <c r="F697" t="s">
        <v>27</v>
      </c>
      <c r="G697" t="s">
        <v>28</v>
      </c>
      <c r="H697" t="s">
        <v>48614</v>
      </c>
      <c r="I697" t="s">
        <v>48615</v>
      </c>
      <c r="J697" t="s">
        <v>31</v>
      </c>
      <c r="K697">
        <v>12769</v>
      </c>
      <c r="L697" t="s">
        <v>49010</v>
      </c>
      <c r="M697" t="s">
        <v>52</v>
      </c>
      <c r="N697" t="s">
        <v>107</v>
      </c>
      <c r="O697" t="s">
        <v>108</v>
      </c>
      <c r="P697" t="s">
        <v>49011</v>
      </c>
      <c r="Q697" t="s">
        <v>49012</v>
      </c>
      <c r="R697" t="s">
        <v>49013</v>
      </c>
      <c r="S697" t="s">
        <v>16</v>
      </c>
      <c r="T697" t="s">
        <v>38</v>
      </c>
      <c r="U697" t="s">
        <v>90</v>
      </c>
      <c r="V697">
        <v>32</v>
      </c>
      <c r="W697">
        <v>22</v>
      </c>
      <c r="X697">
        <v>54</v>
      </c>
      <c r="Y697" t="s">
        <v>39</v>
      </c>
      <c r="Z697">
        <v>15.24074074074074</v>
      </c>
      <c r="AA697">
        <v>20</v>
      </c>
      <c r="AB697">
        <v>38</v>
      </c>
      <c r="AC697">
        <v>16</v>
      </c>
      <c r="AD697">
        <v>2</v>
      </c>
      <c r="AE697">
        <v>22</v>
      </c>
      <c r="AF697">
        <v>14</v>
      </c>
      <c r="AG697" t="s">
        <v>49014</v>
      </c>
      <c r="AH697" t="s">
        <v>49015</v>
      </c>
      <c r="AI697" s="3" t="s">
        <v>50616</v>
      </c>
    </row>
    <row r="698" spans="1:35" x14ac:dyDescent="0.2">
      <c r="A698" t="s">
        <v>8325</v>
      </c>
      <c r="B698" t="s">
        <v>17946</v>
      </c>
      <c r="C698" t="s">
        <v>8353</v>
      </c>
      <c r="D698" t="s">
        <v>8354</v>
      </c>
      <c r="E698" t="s">
        <v>8192</v>
      </c>
      <c r="F698" t="s">
        <v>17947</v>
      </c>
      <c r="G698" t="s">
        <v>17948</v>
      </c>
      <c r="H698" t="s">
        <v>20495</v>
      </c>
      <c r="I698" t="s">
        <v>20496</v>
      </c>
      <c r="J698" t="s">
        <v>176</v>
      </c>
      <c r="K698">
        <v>12771</v>
      </c>
      <c r="L698" t="s">
        <v>20781</v>
      </c>
      <c r="M698" t="s">
        <v>52</v>
      </c>
      <c r="N698" t="s">
        <v>107</v>
      </c>
      <c r="O698" t="s">
        <v>108</v>
      </c>
      <c r="P698" t="s">
        <v>20782</v>
      </c>
      <c r="Q698" t="s">
        <v>1139</v>
      </c>
      <c r="R698" t="s">
        <v>19545</v>
      </c>
      <c r="S698" t="s">
        <v>16</v>
      </c>
      <c r="T698" t="s">
        <v>99</v>
      </c>
      <c r="U698" t="s">
        <v>90</v>
      </c>
      <c r="V698">
        <v>21</v>
      </c>
      <c r="W698">
        <v>24</v>
      </c>
      <c r="X698">
        <v>45</v>
      </c>
      <c r="Y698" t="s">
        <v>39</v>
      </c>
      <c r="Z698">
        <v>18.111111111111111</v>
      </c>
      <c r="AA698">
        <v>20</v>
      </c>
      <c r="AB698">
        <v>34</v>
      </c>
      <c r="AC698">
        <v>11</v>
      </c>
      <c r="AD698">
        <v>7</v>
      </c>
      <c r="AE698">
        <v>14</v>
      </c>
      <c r="AF698">
        <v>13</v>
      </c>
      <c r="AG698" t="s">
        <v>20783</v>
      </c>
      <c r="AH698" t="s">
        <v>20784</v>
      </c>
      <c r="AI698" s="3" t="s">
        <v>50616</v>
      </c>
    </row>
    <row r="699" spans="1:35" x14ac:dyDescent="0.2">
      <c r="A699" t="s">
        <v>227</v>
      </c>
      <c r="B699" t="s">
        <v>5470</v>
      </c>
      <c r="C699" t="s">
        <v>4840</v>
      </c>
      <c r="D699" t="s">
        <v>4841</v>
      </c>
      <c r="E699" t="s">
        <v>4842</v>
      </c>
      <c r="F699" t="s">
        <v>5737</v>
      </c>
      <c r="G699" t="s">
        <v>5738</v>
      </c>
      <c r="H699" t="s">
        <v>5759</v>
      </c>
      <c r="I699" t="s">
        <v>5760</v>
      </c>
      <c r="J699" t="s">
        <v>31</v>
      </c>
      <c r="K699">
        <v>12773</v>
      </c>
      <c r="L699" t="s">
        <v>5761</v>
      </c>
      <c r="M699" t="s">
        <v>52</v>
      </c>
      <c r="N699" t="s">
        <v>107</v>
      </c>
      <c r="O699" t="s">
        <v>108</v>
      </c>
      <c r="P699" t="s">
        <v>5762</v>
      </c>
      <c r="Q699" t="s">
        <v>5763</v>
      </c>
      <c r="R699" t="s">
        <v>5203</v>
      </c>
      <c r="S699" t="s">
        <v>16</v>
      </c>
      <c r="T699" t="s">
        <v>70</v>
      </c>
      <c r="U699" t="s">
        <v>90</v>
      </c>
      <c r="V699">
        <v>15</v>
      </c>
      <c r="W699">
        <v>21</v>
      </c>
      <c r="X699">
        <v>36</v>
      </c>
      <c r="Y699" t="s">
        <v>39</v>
      </c>
      <c r="Z699">
        <v>5.6388888888888893</v>
      </c>
      <c r="AA699">
        <v>20</v>
      </c>
      <c r="AB699">
        <v>27</v>
      </c>
      <c r="AC699">
        <v>9</v>
      </c>
      <c r="AD699">
        <v>6</v>
      </c>
      <c r="AE699">
        <v>14</v>
      </c>
      <c r="AF699">
        <v>7</v>
      </c>
      <c r="AG699" t="s">
        <v>5764</v>
      </c>
      <c r="AH699" t="s">
        <v>5765</v>
      </c>
      <c r="AI699" s="3" t="s">
        <v>50616</v>
      </c>
    </row>
    <row r="700" spans="1:35" x14ac:dyDescent="0.2">
      <c r="A700" t="s">
        <v>22</v>
      </c>
      <c r="B700" t="s">
        <v>48551</v>
      </c>
      <c r="C700" t="s">
        <v>24</v>
      </c>
      <c r="D700" t="s">
        <v>25</v>
      </c>
      <c r="E700" t="s">
        <v>26</v>
      </c>
      <c r="F700" t="s">
        <v>27</v>
      </c>
      <c r="G700" t="s">
        <v>28</v>
      </c>
      <c r="H700" t="s">
        <v>48614</v>
      </c>
      <c r="I700" t="s">
        <v>48615</v>
      </c>
      <c r="J700" t="s">
        <v>31</v>
      </c>
      <c r="K700">
        <v>12774</v>
      </c>
      <c r="L700" t="s">
        <v>49016</v>
      </c>
      <c r="M700" t="s">
        <v>52</v>
      </c>
      <c r="N700" t="s">
        <v>107</v>
      </c>
      <c r="O700" t="s">
        <v>108</v>
      </c>
      <c r="P700" t="s">
        <v>49017</v>
      </c>
      <c r="Q700" t="s">
        <v>49018</v>
      </c>
      <c r="R700" t="s">
        <v>49013</v>
      </c>
      <c r="S700" t="s">
        <v>16</v>
      </c>
      <c r="T700" t="s">
        <v>38</v>
      </c>
      <c r="U700" t="s">
        <v>90</v>
      </c>
      <c r="V700">
        <v>42</v>
      </c>
      <c r="W700">
        <v>27</v>
      </c>
      <c r="X700">
        <v>69</v>
      </c>
      <c r="Y700" t="s">
        <v>39</v>
      </c>
      <c r="Z700">
        <v>14.47826086956522</v>
      </c>
      <c r="AA700">
        <v>20</v>
      </c>
      <c r="AB700">
        <v>37</v>
      </c>
      <c r="AC700">
        <v>32</v>
      </c>
      <c r="AD700">
        <v>1</v>
      </c>
      <c r="AE700">
        <v>18</v>
      </c>
      <c r="AF700">
        <v>18</v>
      </c>
      <c r="AG700" t="s">
        <v>49019</v>
      </c>
      <c r="AH700" t="s">
        <v>49020</v>
      </c>
      <c r="AI700" s="3" t="s">
        <v>50616</v>
      </c>
    </row>
    <row r="701" spans="1:35" x14ac:dyDescent="0.2">
      <c r="A701" t="s">
        <v>265</v>
      </c>
      <c r="B701" t="s">
        <v>336</v>
      </c>
      <c r="C701" t="s">
        <v>267</v>
      </c>
      <c r="D701" t="s">
        <v>268</v>
      </c>
      <c r="E701" t="s">
        <v>269</v>
      </c>
      <c r="F701" t="s">
        <v>337</v>
      </c>
      <c r="G701" t="s">
        <v>338</v>
      </c>
      <c r="H701" t="s">
        <v>339</v>
      </c>
      <c r="I701" t="s">
        <v>340</v>
      </c>
      <c r="J701" t="s">
        <v>31</v>
      </c>
      <c r="K701">
        <v>12776</v>
      </c>
      <c r="L701" t="s">
        <v>32767</v>
      </c>
      <c r="M701" t="s">
        <v>52</v>
      </c>
      <c r="N701" t="s">
        <v>107</v>
      </c>
      <c r="O701" t="s">
        <v>108</v>
      </c>
      <c r="P701" t="s">
        <v>42302</v>
      </c>
      <c r="Q701" t="s">
        <v>42303</v>
      </c>
      <c r="R701" t="s">
        <v>39542</v>
      </c>
      <c r="S701" t="s">
        <v>16</v>
      </c>
      <c r="T701" t="s">
        <v>17</v>
      </c>
      <c r="U701" t="s">
        <v>90</v>
      </c>
      <c r="V701">
        <v>14</v>
      </c>
      <c r="W701">
        <v>6</v>
      </c>
      <c r="X701">
        <v>20</v>
      </c>
      <c r="Y701" t="s">
        <v>18</v>
      </c>
      <c r="Z701">
        <v>1.9</v>
      </c>
      <c r="AA701">
        <v>20</v>
      </c>
      <c r="AB701">
        <v>19</v>
      </c>
      <c r="AC701">
        <v>1</v>
      </c>
      <c r="AD701">
        <v>9</v>
      </c>
      <c r="AE701">
        <v>7</v>
      </c>
      <c r="AF701">
        <v>3</v>
      </c>
      <c r="AG701" t="s">
        <v>42304</v>
      </c>
      <c r="AH701" t="s">
        <v>42305</v>
      </c>
      <c r="AI701" s="3" t="s">
        <v>50616</v>
      </c>
    </row>
    <row r="702" spans="1:35" x14ac:dyDescent="0.2">
      <c r="A702" t="s">
        <v>265</v>
      </c>
      <c r="B702" t="s">
        <v>336</v>
      </c>
      <c r="C702" t="s">
        <v>267</v>
      </c>
      <c r="D702" t="s">
        <v>268</v>
      </c>
      <c r="E702" t="s">
        <v>269</v>
      </c>
      <c r="F702" t="s">
        <v>337</v>
      </c>
      <c r="G702" t="s">
        <v>338</v>
      </c>
      <c r="H702" t="s">
        <v>41215</v>
      </c>
      <c r="I702" t="s">
        <v>41216</v>
      </c>
      <c r="J702" t="s">
        <v>31</v>
      </c>
      <c r="K702">
        <v>12786</v>
      </c>
      <c r="L702" t="s">
        <v>5787</v>
      </c>
      <c r="M702" t="s">
        <v>52</v>
      </c>
      <c r="N702" t="s">
        <v>107</v>
      </c>
      <c r="O702" t="s">
        <v>108</v>
      </c>
      <c r="P702" t="s">
        <v>42474</v>
      </c>
      <c r="Q702" t="s">
        <v>42475</v>
      </c>
      <c r="R702" t="s">
        <v>39542</v>
      </c>
      <c r="S702" t="s">
        <v>16</v>
      </c>
      <c r="T702" t="s">
        <v>99</v>
      </c>
      <c r="U702" t="s">
        <v>90</v>
      </c>
      <c r="V702">
        <v>15</v>
      </c>
      <c r="W702">
        <v>21</v>
      </c>
      <c r="X702">
        <v>36</v>
      </c>
      <c r="Y702" t="s">
        <v>39</v>
      </c>
      <c r="Z702">
        <v>0</v>
      </c>
      <c r="AA702">
        <v>20</v>
      </c>
      <c r="AB702">
        <v>26</v>
      </c>
      <c r="AC702">
        <v>10</v>
      </c>
      <c r="AD702">
        <v>4</v>
      </c>
      <c r="AE702">
        <v>17</v>
      </c>
      <c r="AF702">
        <v>5</v>
      </c>
      <c r="AG702" t="s">
        <v>42476</v>
      </c>
      <c r="AH702" t="s">
        <v>42477</v>
      </c>
      <c r="AI702" s="3" t="s">
        <v>50616</v>
      </c>
    </row>
    <row r="703" spans="1:35" x14ac:dyDescent="0.2">
      <c r="A703" t="s">
        <v>815</v>
      </c>
      <c r="B703" t="s">
        <v>9557</v>
      </c>
      <c r="C703" t="s">
        <v>8230</v>
      </c>
      <c r="D703" t="s">
        <v>425</v>
      </c>
      <c r="E703" t="s">
        <v>426</v>
      </c>
      <c r="F703" t="s">
        <v>8231</v>
      </c>
      <c r="G703" t="s">
        <v>8232</v>
      </c>
      <c r="H703" t="s">
        <v>9558</v>
      </c>
      <c r="I703" t="s">
        <v>9559</v>
      </c>
      <c r="J703" t="s">
        <v>8</v>
      </c>
      <c r="K703">
        <v>12787</v>
      </c>
      <c r="L703" t="s">
        <v>20150</v>
      </c>
      <c r="M703" t="s">
        <v>52</v>
      </c>
      <c r="N703" t="s">
        <v>107</v>
      </c>
      <c r="O703" t="s">
        <v>108</v>
      </c>
      <c r="P703" t="s">
        <v>20151</v>
      </c>
      <c r="Q703" t="s">
        <v>20152</v>
      </c>
      <c r="R703" t="s">
        <v>20153</v>
      </c>
      <c r="S703" t="s">
        <v>16</v>
      </c>
      <c r="T703" t="s">
        <v>38</v>
      </c>
      <c r="U703" t="s">
        <v>90</v>
      </c>
      <c r="V703">
        <v>27</v>
      </c>
      <c r="W703">
        <v>18</v>
      </c>
      <c r="X703">
        <v>45</v>
      </c>
      <c r="Y703" t="s">
        <v>18</v>
      </c>
      <c r="Z703">
        <v>9</v>
      </c>
      <c r="AA703">
        <v>20</v>
      </c>
      <c r="AB703">
        <v>40</v>
      </c>
      <c r="AC703">
        <v>5</v>
      </c>
      <c r="AD703">
        <v>4</v>
      </c>
      <c r="AE703">
        <v>21</v>
      </c>
      <c r="AF703">
        <v>15</v>
      </c>
      <c r="AG703" t="s">
        <v>20154</v>
      </c>
      <c r="AH703" t="s">
        <v>20155</v>
      </c>
      <c r="AI703" s="3" t="s">
        <v>50616</v>
      </c>
    </row>
    <row r="704" spans="1:35" x14ac:dyDescent="0.2">
      <c r="A704" t="s">
        <v>227</v>
      </c>
      <c r="B704" t="s">
        <v>4839</v>
      </c>
      <c r="C704" t="s">
        <v>4840</v>
      </c>
      <c r="D704" t="s">
        <v>4841</v>
      </c>
      <c r="E704" t="s">
        <v>4842</v>
      </c>
      <c r="F704" t="s">
        <v>5275</v>
      </c>
      <c r="G704" t="s">
        <v>5276</v>
      </c>
      <c r="H704" t="s">
        <v>5384</v>
      </c>
      <c r="I704" t="s">
        <v>5385</v>
      </c>
      <c r="J704" t="s">
        <v>31</v>
      </c>
      <c r="K704">
        <v>12789</v>
      </c>
      <c r="L704" t="s">
        <v>5435</v>
      </c>
      <c r="M704" t="s">
        <v>52</v>
      </c>
      <c r="N704" t="s">
        <v>107</v>
      </c>
      <c r="O704" t="s">
        <v>108</v>
      </c>
      <c r="P704" t="s">
        <v>5436</v>
      </c>
      <c r="Q704" t="s">
        <v>5437</v>
      </c>
      <c r="R704" t="s">
        <v>5203</v>
      </c>
      <c r="S704" t="s">
        <v>16</v>
      </c>
      <c r="T704" t="s">
        <v>17</v>
      </c>
      <c r="U704" t="s">
        <v>90</v>
      </c>
      <c r="V704">
        <v>24</v>
      </c>
      <c r="W704">
        <v>20</v>
      </c>
      <c r="X704">
        <v>44</v>
      </c>
      <c r="Y704" t="s">
        <v>18</v>
      </c>
      <c r="Z704">
        <v>1.9090909090909089</v>
      </c>
      <c r="AA704">
        <v>20</v>
      </c>
      <c r="AB704">
        <v>39</v>
      </c>
      <c r="AC704">
        <v>5</v>
      </c>
      <c r="AD704">
        <v>9</v>
      </c>
      <c r="AE704">
        <v>21</v>
      </c>
      <c r="AF704">
        <v>9</v>
      </c>
      <c r="AG704" t="s">
        <v>5438</v>
      </c>
      <c r="AH704" t="s">
        <v>5439</v>
      </c>
      <c r="AI704" s="3" t="s">
        <v>50616</v>
      </c>
    </row>
    <row r="705" spans="1:35" x14ac:dyDescent="0.2">
      <c r="A705" t="s">
        <v>227</v>
      </c>
      <c r="B705" t="s">
        <v>228</v>
      </c>
      <c r="C705" t="s">
        <v>229</v>
      </c>
      <c r="D705" t="s">
        <v>230</v>
      </c>
      <c r="E705" t="s">
        <v>231</v>
      </c>
      <c r="F705" t="s">
        <v>287</v>
      </c>
      <c r="G705" t="s">
        <v>288</v>
      </c>
      <c r="H705" t="s">
        <v>6384</v>
      </c>
      <c r="I705" t="s">
        <v>6385</v>
      </c>
      <c r="J705" t="s">
        <v>8</v>
      </c>
      <c r="K705">
        <v>12790</v>
      </c>
      <c r="L705" t="s">
        <v>1985</v>
      </c>
      <c r="M705" t="s">
        <v>52</v>
      </c>
      <c r="N705" t="s">
        <v>107</v>
      </c>
      <c r="O705" t="s">
        <v>108</v>
      </c>
      <c r="P705" t="s">
        <v>6565</v>
      </c>
      <c r="Q705" t="s">
        <v>6566</v>
      </c>
      <c r="R705" t="s">
        <v>6567</v>
      </c>
      <c r="S705" t="s">
        <v>16</v>
      </c>
      <c r="T705" t="s">
        <v>38</v>
      </c>
      <c r="U705" t="s">
        <v>90</v>
      </c>
      <c r="V705">
        <v>20</v>
      </c>
      <c r="W705">
        <v>16</v>
      </c>
      <c r="X705">
        <v>36</v>
      </c>
      <c r="Y705" t="s">
        <v>39</v>
      </c>
      <c r="Z705">
        <v>15.27777777777778</v>
      </c>
      <c r="AA705">
        <v>20</v>
      </c>
      <c r="AB705">
        <v>32</v>
      </c>
      <c r="AC705">
        <v>4</v>
      </c>
      <c r="AD705">
        <v>10</v>
      </c>
      <c r="AE705">
        <v>20</v>
      </c>
      <c r="AF705">
        <v>2</v>
      </c>
      <c r="AG705" t="s">
        <v>6568</v>
      </c>
      <c r="AH705" t="s">
        <v>6569</v>
      </c>
      <c r="AI705" s="3" t="s">
        <v>50616</v>
      </c>
    </row>
    <row r="706" spans="1:35" x14ac:dyDescent="0.2">
      <c r="A706" t="s">
        <v>22</v>
      </c>
      <c r="B706" t="s">
        <v>23</v>
      </c>
      <c r="C706" t="s">
        <v>24</v>
      </c>
      <c r="D706" t="s">
        <v>25</v>
      </c>
      <c r="E706" t="s">
        <v>26</v>
      </c>
      <c r="F706" t="s">
        <v>27</v>
      </c>
      <c r="G706" t="s">
        <v>28</v>
      </c>
      <c r="H706" t="s">
        <v>48761</v>
      </c>
      <c r="I706" t="s">
        <v>48762</v>
      </c>
      <c r="J706" t="s">
        <v>31</v>
      </c>
      <c r="K706">
        <v>12794</v>
      </c>
      <c r="L706" t="s">
        <v>19489</v>
      </c>
      <c r="M706" t="s">
        <v>52</v>
      </c>
      <c r="N706" t="s">
        <v>107</v>
      </c>
      <c r="O706" t="s">
        <v>108</v>
      </c>
      <c r="P706" t="s">
        <v>49244</v>
      </c>
      <c r="Q706" t="s">
        <v>49245</v>
      </c>
      <c r="R706" t="s">
        <v>845</v>
      </c>
      <c r="S706" t="s">
        <v>16</v>
      </c>
      <c r="T706" t="s">
        <v>38</v>
      </c>
      <c r="U706" t="s">
        <v>90</v>
      </c>
      <c r="V706">
        <v>28</v>
      </c>
      <c r="W706">
        <v>35</v>
      </c>
      <c r="X706">
        <v>63</v>
      </c>
      <c r="Y706" t="s">
        <v>18</v>
      </c>
      <c r="Z706">
        <v>16.19047619047619</v>
      </c>
      <c r="AA706">
        <v>20</v>
      </c>
      <c r="AB706">
        <v>35</v>
      </c>
      <c r="AC706">
        <v>28</v>
      </c>
      <c r="AD706">
        <v>1</v>
      </c>
      <c r="AE706">
        <v>22</v>
      </c>
      <c r="AF706">
        <v>12</v>
      </c>
      <c r="AG706" t="s">
        <v>48150</v>
      </c>
      <c r="AH706" t="s">
        <v>49246</v>
      </c>
      <c r="AI706" s="3" t="s">
        <v>50616</v>
      </c>
    </row>
    <row r="707" spans="1:35" x14ac:dyDescent="0.2">
      <c r="A707" t="s">
        <v>8325</v>
      </c>
      <c r="B707" t="s">
        <v>8326</v>
      </c>
      <c r="C707" t="s">
        <v>8327</v>
      </c>
      <c r="D707" t="s">
        <v>8328</v>
      </c>
      <c r="E707" t="s">
        <v>8329</v>
      </c>
      <c r="F707" t="s">
        <v>8330</v>
      </c>
      <c r="G707" t="s">
        <v>8331</v>
      </c>
      <c r="H707" t="s">
        <v>16509</v>
      </c>
      <c r="I707" t="s">
        <v>16510</v>
      </c>
      <c r="J707" t="s">
        <v>31</v>
      </c>
      <c r="K707">
        <v>12795</v>
      </c>
      <c r="L707" t="s">
        <v>16557</v>
      </c>
      <c r="M707" t="s">
        <v>52</v>
      </c>
      <c r="N707" t="s">
        <v>107</v>
      </c>
      <c r="O707" t="s">
        <v>108</v>
      </c>
      <c r="P707" t="s">
        <v>16558</v>
      </c>
      <c r="Q707" t="s">
        <v>16559</v>
      </c>
      <c r="R707" t="s">
        <v>16514</v>
      </c>
      <c r="S707" t="s">
        <v>16</v>
      </c>
      <c r="T707" t="s">
        <v>99</v>
      </c>
      <c r="U707" t="s">
        <v>90</v>
      </c>
      <c r="V707">
        <v>21</v>
      </c>
      <c r="W707">
        <v>13</v>
      </c>
      <c r="X707">
        <v>34</v>
      </c>
      <c r="Y707" t="s">
        <v>39</v>
      </c>
      <c r="Z707">
        <v>16.352941176470591</v>
      </c>
      <c r="AA707">
        <v>20</v>
      </c>
      <c r="AB707">
        <v>23</v>
      </c>
      <c r="AC707">
        <v>11</v>
      </c>
      <c r="AD707">
        <v>9</v>
      </c>
      <c r="AE707">
        <v>9</v>
      </c>
      <c r="AF707">
        <v>5</v>
      </c>
      <c r="AG707" t="s">
        <v>16560</v>
      </c>
      <c r="AH707" t="s">
        <v>16561</v>
      </c>
      <c r="AI707" s="3" t="s">
        <v>50616</v>
      </c>
    </row>
    <row r="708" spans="1:35" x14ac:dyDescent="0.2">
      <c r="A708" t="s">
        <v>227</v>
      </c>
      <c r="B708" t="s">
        <v>228</v>
      </c>
      <c r="C708" t="s">
        <v>229</v>
      </c>
      <c r="D708" t="s">
        <v>230</v>
      </c>
      <c r="E708" t="s">
        <v>231</v>
      </c>
      <c r="F708" t="s">
        <v>287</v>
      </c>
      <c r="G708" t="s">
        <v>288</v>
      </c>
      <c r="H708" t="s">
        <v>6384</v>
      </c>
      <c r="I708" t="s">
        <v>6385</v>
      </c>
      <c r="J708" t="s">
        <v>8</v>
      </c>
      <c r="K708">
        <v>12796</v>
      </c>
      <c r="L708" t="s">
        <v>6574</v>
      </c>
      <c r="M708" t="s">
        <v>52</v>
      </c>
      <c r="N708" t="s">
        <v>107</v>
      </c>
      <c r="O708" t="s">
        <v>108</v>
      </c>
      <c r="P708" t="s">
        <v>6575</v>
      </c>
      <c r="Q708" t="s">
        <v>6576</v>
      </c>
      <c r="R708" t="s">
        <v>6567</v>
      </c>
      <c r="S708" t="s">
        <v>16</v>
      </c>
      <c r="T708" t="s">
        <v>38</v>
      </c>
      <c r="U708" t="s">
        <v>90</v>
      </c>
      <c r="V708">
        <v>18</v>
      </c>
      <c r="W708">
        <v>18</v>
      </c>
      <c r="X708">
        <v>36</v>
      </c>
      <c r="Y708" t="s">
        <v>39</v>
      </c>
      <c r="Z708">
        <v>5.416666666666667</v>
      </c>
      <c r="AA708">
        <v>20</v>
      </c>
      <c r="AB708">
        <v>30</v>
      </c>
      <c r="AC708">
        <v>6</v>
      </c>
      <c r="AD708">
        <v>8</v>
      </c>
      <c r="AE708">
        <v>17</v>
      </c>
      <c r="AF708">
        <v>5</v>
      </c>
      <c r="AG708" t="s">
        <v>6577</v>
      </c>
      <c r="AH708" t="s">
        <v>6578</v>
      </c>
      <c r="AI708" s="3" t="s">
        <v>50616</v>
      </c>
    </row>
    <row r="709" spans="1:35" x14ac:dyDescent="0.2">
      <c r="A709" t="s">
        <v>227</v>
      </c>
      <c r="B709" t="s">
        <v>5470</v>
      </c>
      <c r="C709" t="s">
        <v>4840</v>
      </c>
      <c r="D709" t="s">
        <v>4841</v>
      </c>
      <c r="E709" t="s">
        <v>4842</v>
      </c>
      <c r="F709" t="s">
        <v>5737</v>
      </c>
      <c r="G709" t="s">
        <v>5738</v>
      </c>
      <c r="H709" t="s">
        <v>6001</v>
      </c>
      <c r="I709" t="s">
        <v>6002</v>
      </c>
      <c r="J709" t="s">
        <v>31</v>
      </c>
      <c r="K709">
        <v>12797</v>
      </c>
      <c r="L709" t="s">
        <v>6101</v>
      </c>
      <c r="M709" t="s">
        <v>52</v>
      </c>
      <c r="N709" t="s">
        <v>107</v>
      </c>
      <c r="O709" t="s">
        <v>108</v>
      </c>
      <c r="P709" t="s">
        <v>6102</v>
      </c>
      <c r="Q709" t="s">
        <v>6103</v>
      </c>
      <c r="R709" t="s">
        <v>5203</v>
      </c>
      <c r="S709" t="s">
        <v>16</v>
      </c>
      <c r="T709" t="s">
        <v>70</v>
      </c>
      <c r="U709" t="s">
        <v>90</v>
      </c>
      <c r="V709">
        <v>27</v>
      </c>
      <c r="W709">
        <v>18</v>
      </c>
      <c r="X709">
        <v>45</v>
      </c>
      <c r="Y709" t="s">
        <v>18</v>
      </c>
      <c r="Z709">
        <v>0</v>
      </c>
      <c r="AA709">
        <v>20</v>
      </c>
      <c r="AB709">
        <v>36</v>
      </c>
      <c r="AC709">
        <v>9</v>
      </c>
      <c r="AD709">
        <v>3</v>
      </c>
      <c r="AE709">
        <v>15</v>
      </c>
      <c r="AF709">
        <v>18</v>
      </c>
      <c r="AG709" t="s">
        <v>6104</v>
      </c>
      <c r="AH709" t="s">
        <v>6105</v>
      </c>
      <c r="AI709" s="3" t="s">
        <v>50616</v>
      </c>
    </row>
    <row r="710" spans="1:35" x14ac:dyDescent="0.2">
      <c r="A710" t="s">
        <v>8382</v>
      </c>
      <c r="B710" t="s">
        <v>11510</v>
      </c>
      <c r="C710" t="s">
        <v>11511</v>
      </c>
      <c r="D710" t="s">
        <v>11512</v>
      </c>
      <c r="E710" t="s">
        <v>11513</v>
      </c>
      <c r="F710" t="s">
        <v>11514</v>
      </c>
      <c r="G710" t="s">
        <v>11515</v>
      </c>
      <c r="H710" t="s">
        <v>8974</v>
      </c>
      <c r="I710" t="s">
        <v>11559</v>
      </c>
      <c r="J710" t="s">
        <v>8</v>
      </c>
      <c r="K710">
        <v>12798</v>
      </c>
      <c r="L710" t="s">
        <v>11577</v>
      </c>
      <c r="M710" t="s">
        <v>52</v>
      </c>
      <c r="N710" t="s">
        <v>107</v>
      </c>
      <c r="O710" t="s">
        <v>108</v>
      </c>
      <c r="P710" t="s">
        <v>11578</v>
      </c>
      <c r="Q710" t="s">
        <v>11579</v>
      </c>
      <c r="R710" t="s">
        <v>11563</v>
      </c>
      <c r="S710" t="s">
        <v>16</v>
      </c>
      <c r="T710" t="s">
        <v>70</v>
      </c>
      <c r="U710" t="s">
        <v>90</v>
      </c>
      <c r="V710">
        <v>22</v>
      </c>
      <c r="W710">
        <v>14</v>
      </c>
      <c r="X710">
        <v>36</v>
      </c>
      <c r="Y710" t="s">
        <v>18</v>
      </c>
      <c r="Z710">
        <v>6.5</v>
      </c>
      <c r="AA710">
        <v>20</v>
      </c>
      <c r="AB710">
        <v>28</v>
      </c>
      <c r="AC710">
        <v>8</v>
      </c>
      <c r="AD710">
        <v>2</v>
      </c>
      <c r="AE710">
        <v>14</v>
      </c>
      <c r="AF710">
        <v>12</v>
      </c>
      <c r="AG710" t="s">
        <v>11580</v>
      </c>
      <c r="AH710" t="s">
        <v>11581</v>
      </c>
      <c r="AI710" s="3" t="s">
        <v>50616</v>
      </c>
    </row>
    <row r="711" spans="1:35" x14ac:dyDescent="0.2">
      <c r="A711" t="s">
        <v>42</v>
      </c>
      <c r="B711" t="s">
        <v>41732</v>
      </c>
      <c r="C711" t="s">
        <v>10319</v>
      </c>
      <c r="D711" t="s">
        <v>45</v>
      </c>
      <c r="E711" t="s">
        <v>46</v>
      </c>
      <c r="F711" t="s">
        <v>41733</v>
      </c>
      <c r="G711" t="s">
        <v>41734</v>
      </c>
      <c r="H711" t="s">
        <v>41733</v>
      </c>
      <c r="I711" t="s">
        <v>43964</v>
      </c>
      <c r="J711" t="s">
        <v>8</v>
      </c>
      <c r="K711">
        <v>12804</v>
      </c>
      <c r="L711" t="s">
        <v>44233</v>
      </c>
      <c r="M711" t="s">
        <v>52</v>
      </c>
      <c r="N711" t="s">
        <v>107</v>
      </c>
      <c r="O711" t="s">
        <v>108</v>
      </c>
      <c r="P711" t="s">
        <v>44234</v>
      </c>
      <c r="Q711" t="s">
        <v>44235</v>
      </c>
      <c r="R711" t="s">
        <v>2295</v>
      </c>
      <c r="S711" t="s">
        <v>16</v>
      </c>
      <c r="T711" t="s">
        <v>38</v>
      </c>
      <c r="U711" t="s">
        <v>90</v>
      </c>
      <c r="V711">
        <v>11</v>
      </c>
      <c r="W711">
        <v>25</v>
      </c>
      <c r="X711">
        <v>36</v>
      </c>
      <c r="Y711" t="s">
        <v>18</v>
      </c>
      <c r="Z711">
        <v>0</v>
      </c>
      <c r="AA711">
        <v>20</v>
      </c>
      <c r="AB711">
        <v>22</v>
      </c>
      <c r="AC711">
        <v>14</v>
      </c>
      <c r="AD711">
        <v>2</v>
      </c>
      <c r="AE711">
        <v>11</v>
      </c>
      <c r="AF711">
        <v>9</v>
      </c>
      <c r="AG711" t="s">
        <v>44236</v>
      </c>
      <c r="AH711" t="s">
        <v>44237</v>
      </c>
      <c r="AI711" s="3" t="s">
        <v>50616</v>
      </c>
    </row>
    <row r="712" spans="1:35" x14ac:dyDescent="0.2">
      <c r="A712" t="s">
        <v>76</v>
      </c>
      <c r="B712" t="s">
        <v>606</v>
      </c>
      <c r="C712" t="s">
        <v>607</v>
      </c>
      <c r="D712" t="s">
        <v>608</v>
      </c>
      <c r="E712" t="s">
        <v>609</v>
      </c>
      <c r="F712" t="s">
        <v>610</v>
      </c>
      <c r="G712" t="s">
        <v>611</v>
      </c>
      <c r="H712" t="s">
        <v>610</v>
      </c>
      <c r="I712" t="s">
        <v>38493</v>
      </c>
      <c r="J712" t="s">
        <v>176</v>
      </c>
      <c r="K712">
        <v>12805</v>
      </c>
      <c r="L712" t="s">
        <v>40280</v>
      </c>
      <c r="M712" t="s">
        <v>52</v>
      </c>
      <c r="N712" t="s">
        <v>107</v>
      </c>
      <c r="O712" t="s">
        <v>108</v>
      </c>
      <c r="P712" t="s">
        <v>40281</v>
      </c>
      <c r="Q712" t="s">
        <v>40282</v>
      </c>
      <c r="R712" t="s">
        <v>37544</v>
      </c>
      <c r="S712" t="s">
        <v>16</v>
      </c>
      <c r="T712" t="s">
        <v>17</v>
      </c>
      <c r="U712" t="s">
        <v>90</v>
      </c>
      <c r="V712">
        <v>26</v>
      </c>
      <c r="W712">
        <v>23</v>
      </c>
      <c r="X712">
        <v>49</v>
      </c>
      <c r="Y712" t="s">
        <v>18</v>
      </c>
      <c r="Z712">
        <v>7.1020408163265314</v>
      </c>
      <c r="AA712">
        <v>20</v>
      </c>
      <c r="AB712">
        <v>35</v>
      </c>
      <c r="AC712">
        <v>14</v>
      </c>
      <c r="AD712">
        <v>12</v>
      </c>
      <c r="AE712">
        <v>11</v>
      </c>
      <c r="AF712">
        <v>12</v>
      </c>
      <c r="AG712" t="s">
        <v>40283</v>
      </c>
      <c r="AH712" t="s">
        <v>40284</v>
      </c>
      <c r="AI712" s="3" t="s">
        <v>50616</v>
      </c>
    </row>
    <row r="713" spans="1:35" x14ac:dyDescent="0.2">
      <c r="A713" t="s">
        <v>227</v>
      </c>
      <c r="B713" t="s">
        <v>319</v>
      </c>
      <c r="C713" t="s">
        <v>229</v>
      </c>
      <c r="D713" t="s">
        <v>230</v>
      </c>
      <c r="E713" t="s">
        <v>231</v>
      </c>
      <c r="F713" t="s">
        <v>230</v>
      </c>
      <c r="G713" t="s">
        <v>320</v>
      </c>
      <c r="H713" t="s">
        <v>5804</v>
      </c>
      <c r="I713" t="s">
        <v>5805</v>
      </c>
      <c r="J713" t="s">
        <v>8</v>
      </c>
      <c r="K713">
        <v>12806</v>
      </c>
      <c r="L713" t="s">
        <v>6827</v>
      </c>
      <c r="M713" t="s">
        <v>52</v>
      </c>
      <c r="N713" t="s">
        <v>107</v>
      </c>
      <c r="O713" t="s">
        <v>108</v>
      </c>
      <c r="P713" t="s">
        <v>6828</v>
      </c>
      <c r="Q713" t="s">
        <v>6829</v>
      </c>
      <c r="R713" t="s">
        <v>6830</v>
      </c>
      <c r="S713" t="s">
        <v>16</v>
      </c>
      <c r="T713" t="s">
        <v>38</v>
      </c>
      <c r="U713" t="s">
        <v>90</v>
      </c>
      <c r="V713">
        <v>22</v>
      </c>
      <c r="W713">
        <v>14</v>
      </c>
      <c r="X713">
        <v>36</v>
      </c>
      <c r="Y713" t="s">
        <v>39</v>
      </c>
      <c r="Z713">
        <v>18.027777777777779</v>
      </c>
      <c r="AA713">
        <v>20</v>
      </c>
      <c r="AB713">
        <v>27</v>
      </c>
      <c r="AC713">
        <v>9</v>
      </c>
      <c r="AD713">
        <v>13</v>
      </c>
      <c r="AE713">
        <v>9</v>
      </c>
      <c r="AF713">
        <v>5</v>
      </c>
      <c r="AG713" t="s">
        <v>6831</v>
      </c>
      <c r="AH713" t="s">
        <v>6832</v>
      </c>
      <c r="AI713" s="3" t="s">
        <v>50616</v>
      </c>
    </row>
    <row r="714" spans="1:35" x14ac:dyDescent="0.2">
      <c r="A714" t="s">
        <v>8325</v>
      </c>
      <c r="B714" t="s">
        <v>16276</v>
      </c>
      <c r="C714" t="s">
        <v>8353</v>
      </c>
      <c r="D714" t="s">
        <v>8354</v>
      </c>
      <c r="E714" t="s">
        <v>8192</v>
      </c>
      <c r="F714" t="s">
        <v>16277</v>
      </c>
      <c r="G714" t="s">
        <v>16278</v>
      </c>
      <c r="H714" t="s">
        <v>16277</v>
      </c>
      <c r="I714" t="s">
        <v>18023</v>
      </c>
      <c r="J714" t="s">
        <v>176</v>
      </c>
      <c r="K714">
        <v>12812</v>
      </c>
      <c r="L714" t="s">
        <v>18175</v>
      </c>
      <c r="M714" t="s">
        <v>52</v>
      </c>
      <c r="N714" t="s">
        <v>107</v>
      </c>
      <c r="O714" t="s">
        <v>108</v>
      </c>
      <c r="P714" t="s">
        <v>18176</v>
      </c>
      <c r="Q714" t="s">
        <v>18177</v>
      </c>
      <c r="R714" t="s">
        <v>16693</v>
      </c>
      <c r="S714" t="s">
        <v>16</v>
      </c>
      <c r="T714" t="s">
        <v>70</v>
      </c>
      <c r="U714" t="s">
        <v>90</v>
      </c>
      <c r="V714">
        <v>24</v>
      </c>
      <c r="W714">
        <v>20</v>
      </c>
      <c r="X714">
        <v>44</v>
      </c>
      <c r="Y714" t="s">
        <v>18</v>
      </c>
      <c r="Z714">
        <v>12.56818181818182</v>
      </c>
      <c r="AA714">
        <v>20</v>
      </c>
      <c r="AB714">
        <v>35</v>
      </c>
      <c r="AC714">
        <v>9</v>
      </c>
      <c r="AD714">
        <v>22</v>
      </c>
      <c r="AE714">
        <v>11</v>
      </c>
      <c r="AF714">
        <v>2</v>
      </c>
      <c r="AG714" t="s">
        <v>18178</v>
      </c>
      <c r="AH714" t="s">
        <v>18179</v>
      </c>
      <c r="AI714" s="3" t="s">
        <v>50616</v>
      </c>
    </row>
    <row r="715" spans="1:35" x14ac:dyDescent="0.2">
      <c r="A715" t="s">
        <v>8325</v>
      </c>
      <c r="B715" t="s">
        <v>16276</v>
      </c>
      <c r="C715" t="s">
        <v>8353</v>
      </c>
      <c r="D715" t="s">
        <v>8354</v>
      </c>
      <c r="E715" t="s">
        <v>8192</v>
      </c>
      <c r="F715" t="s">
        <v>16277</v>
      </c>
      <c r="G715" t="s">
        <v>16278</v>
      </c>
      <c r="H715" t="s">
        <v>17932</v>
      </c>
      <c r="I715" t="s">
        <v>17933</v>
      </c>
      <c r="J715" t="s">
        <v>176</v>
      </c>
      <c r="K715">
        <v>12814</v>
      </c>
      <c r="L715" t="s">
        <v>17934</v>
      </c>
      <c r="M715" t="s">
        <v>52</v>
      </c>
      <c r="N715" t="s">
        <v>107</v>
      </c>
      <c r="O715" t="s">
        <v>108</v>
      </c>
      <c r="P715" t="s">
        <v>17935</v>
      </c>
      <c r="Q715" t="s">
        <v>17936</v>
      </c>
      <c r="R715" t="s">
        <v>16693</v>
      </c>
      <c r="S715" t="s">
        <v>16</v>
      </c>
      <c r="T715" t="s">
        <v>70</v>
      </c>
      <c r="U715" t="s">
        <v>90</v>
      </c>
      <c r="V715">
        <v>18</v>
      </c>
      <c r="W715">
        <v>18</v>
      </c>
      <c r="X715">
        <v>36</v>
      </c>
      <c r="Y715" t="s">
        <v>39</v>
      </c>
      <c r="Z715">
        <v>13.33333333333333</v>
      </c>
      <c r="AA715">
        <v>20</v>
      </c>
      <c r="AB715">
        <v>31</v>
      </c>
      <c r="AC715">
        <v>5</v>
      </c>
      <c r="AD715">
        <v>29</v>
      </c>
      <c r="AE715">
        <v>2</v>
      </c>
      <c r="AG715" t="s">
        <v>17937</v>
      </c>
      <c r="AH715" t="s">
        <v>17938</v>
      </c>
      <c r="AI715" s="3" t="s">
        <v>50616</v>
      </c>
    </row>
    <row r="716" spans="1:35" x14ac:dyDescent="0.2">
      <c r="A716" t="s">
        <v>0</v>
      </c>
      <c r="B716" t="s">
        <v>18919</v>
      </c>
      <c r="C716" t="s">
        <v>2</v>
      </c>
      <c r="D716" t="s">
        <v>3</v>
      </c>
      <c r="E716" t="s">
        <v>4</v>
      </c>
      <c r="F716" t="s">
        <v>3</v>
      </c>
      <c r="G716" t="s">
        <v>18920</v>
      </c>
      <c r="H716" t="s">
        <v>19933</v>
      </c>
      <c r="I716" t="s">
        <v>19934</v>
      </c>
      <c r="J716" t="s">
        <v>8</v>
      </c>
      <c r="K716">
        <v>12823</v>
      </c>
      <c r="L716" t="s">
        <v>27447</v>
      </c>
      <c r="M716" t="s">
        <v>52</v>
      </c>
      <c r="N716" t="s">
        <v>107</v>
      </c>
      <c r="O716" t="s">
        <v>921</v>
      </c>
      <c r="P716" t="s">
        <v>27448</v>
      </c>
      <c r="Q716" t="s">
        <v>27449</v>
      </c>
      <c r="R716" t="s">
        <v>27176</v>
      </c>
      <c r="S716" t="s">
        <v>58</v>
      </c>
      <c r="T716" t="s">
        <v>59</v>
      </c>
      <c r="U716" t="s">
        <v>90</v>
      </c>
      <c r="V716">
        <v>27</v>
      </c>
      <c r="W716">
        <v>31</v>
      </c>
      <c r="X716">
        <v>58</v>
      </c>
      <c r="Y716" t="s">
        <v>39</v>
      </c>
      <c r="Z716">
        <v>10.982758620689649</v>
      </c>
      <c r="AA716">
        <v>20</v>
      </c>
      <c r="AB716">
        <v>49</v>
      </c>
      <c r="AC716">
        <v>9</v>
      </c>
      <c r="AD716">
        <v>14</v>
      </c>
      <c r="AE716">
        <v>27</v>
      </c>
      <c r="AF716">
        <v>8</v>
      </c>
      <c r="AG716" t="s">
        <v>27450</v>
      </c>
      <c r="AH716" t="s">
        <v>27451</v>
      </c>
      <c r="AI716" s="3" t="s">
        <v>50616</v>
      </c>
    </row>
    <row r="717" spans="1:35" x14ac:dyDescent="0.2">
      <c r="A717" t="s">
        <v>265</v>
      </c>
      <c r="B717" t="s">
        <v>336</v>
      </c>
      <c r="C717" t="s">
        <v>267</v>
      </c>
      <c r="D717" t="s">
        <v>268</v>
      </c>
      <c r="E717" t="s">
        <v>269</v>
      </c>
      <c r="F717" t="s">
        <v>337</v>
      </c>
      <c r="G717" t="s">
        <v>338</v>
      </c>
      <c r="H717" t="s">
        <v>39699</v>
      </c>
      <c r="I717" t="s">
        <v>39700</v>
      </c>
      <c r="J717" t="s">
        <v>31</v>
      </c>
      <c r="K717">
        <v>12824</v>
      </c>
      <c r="L717" t="s">
        <v>776</v>
      </c>
      <c r="M717" t="s">
        <v>52</v>
      </c>
      <c r="N717" t="s">
        <v>107</v>
      </c>
      <c r="O717" t="s">
        <v>108</v>
      </c>
      <c r="P717" t="s">
        <v>43058</v>
      </c>
      <c r="Q717" t="s">
        <v>43059</v>
      </c>
      <c r="R717" t="s">
        <v>39542</v>
      </c>
      <c r="S717" t="s">
        <v>16</v>
      </c>
      <c r="T717" t="s">
        <v>99</v>
      </c>
      <c r="U717" t="s">
        <v>90</v>
      </c>
      <c r="V717">
        <v>19</v>
      </c>
      <c r="W717">
        <v>8</v>
      </c>
      <c r="X717">
        <v>27</v>
      </c>
      <c r="Y717" t="s">
        <v>39</v>
      </c>
      <c r="Z717">
        <v>0</v>
      </c>
      <c r="AA717">
        <v>20</v>
      </c>
      <c r="AB717">
        <v>23</v>
      </c>
      <c r="AC717">
        <v>4</v>
      </c>
      <c r="AD717">
        <v>6</v>
      </c>
      <c r="AE717">
        <v>9</v>
      </c>
      <c r="AF717">
        <v>8</v>
      </c>
      <c r="AG717" t="s">
        <v>43060</v>
      </c>
      <c r="AH717" t="s">
        <v>43061</v>
      </c>
      <c r="AI717" s="3" t="s">
        <v>50616</v>
      </c>
    </row>
    <row r="718" spans="1:35" x14ac:dyDescent="0.2">
      <c r="A718" t="s">
        <v>265</v>
      </c>
      <c r="B718" t="s">
        <v>336</v>
      </c>
      <c r="C718" t="s">
        <v>267</v>
      </c>
      <c r="D718" t="s">
        <v>268</v>
      </c>
      <c r="E718" t="s">
        <v>269</v>
      </c>
      <c r="F718" t="s">
        <v>337</v>
      </c>
      <c r="G718" t="s">
        <v>338</v>
      </c>
      <c r="H718" t="s">
        <v>41215</v>
      </c>
      <c r="I718" t="s">
        <v>41216</v>
      </c>
      <c r="J718" t="s">
        <v>31</v>
      </c>
      <c r="K718">
        <v>12825</v>
      </c>
      <c r="L718" t="s">
        <v>7580</v>
      </c>
      <c r="M718" t="s">
        <v>52</v>
      </c>
      <c r="N718" t="s">
        <v>107</v>
      </c>
      <c r="O718" t="s">
        <v>108</v>
      </c>
      <c r="P718" t="s">
        <v>41843</v>
      </c>
      <c r="Q718" t="s">
        <v>41844</v>
      </c>
      <c r="R718" t="s">
        <v>39542</v>
      </c>
      <c r="S718" t="s">
        <v>16</v>
      </c>
      <c r="T718" t="s">
        <v>99</v>
      </c>
      <c r="U718" t="s">
        <v>90</v>
      </c>
      <c r="V718">
        <v>24</v>
      </c>
      <c r="W718">
        <v>30</v>
      </c>
      <c r="X718">
        <v>54</v>
      </c>
      <c r="Y718" t="s">
        <v>39</v>
      </c>
      <c r="Z718">
        <v>0</v>
      </c>
      <c r="AA718">
        <v>20</v>
      </c>
      <c r="AB718">
        <v>36</v>
      </c>
      <c r="AC718">
        <v>18</v>
      </c>
      <c r="AD718">
        <v>7</v>
      </c>
      <c r="AE718">
        <v>18</v>
      </c>
      <c r="AF718">
        <v>11</v>
      </c>
      <c r="AG718" t="s">
        <v>41845</v>
      </c>
      <c r="AH718" t="s">
        <v>41846</v>
      </c>
      <c r="AI718" s="3" t="s">
        <v>50616</v>
      </c>
    </row>
    <row r="719" spans="1:35" x14ac:dyDescent="0.2">
      <c r="A719" t="s">
        <v>0</v>
      </c>
      <c r="B719" t="s">
        <v>18919</v>
      </c>
      <c r="C719" t="s">
        <v>2</v>
      </c>
      <c r="D719" t="s">
        <v>3</v>
      </c>
      <c r="E719" t="s">
        <v>4</v>
      </c>
      <c r="F719" t="s">
        <v>3</v>
      </c>
      <c r="G719" t="s">
        <v>18920</v>
      </c>
      <c r="H719" t="s">
        <v>19933</v>
      </c>
      <c r="I719" t="s">
        <v>19934</v>
      </c>
      <c r="J719" t="s">
        <v>8</v>
      </c>
      <c r="K719">
        <v>12829</v>
      </c>
      <c r="L719" t="s">
        <v>27651</v>
      </c>
      <c r="M719" t="s">
        <v>52</v>
      </c>
      <c r="N719" t="s">
        <v>107</v>
      </c>
      <c r="O719" t="s">
        <v>108</v>
      </c>
      <c r="P719" t="s">
        <v>27652</v>
      </c>
      <c r="Q719" t="s">
        <v>27653</v>
      </c>
      <c r="R719" t="s">
        <v>27176</v>
      </c>
      <c r="S719" t="s">
        <v>16</v>
      </c>
      <c r="T719" t="s">
        <v>99</v>
      </c>
      <c r="U719" t="s">
        <v>90</v>
      </c>
      <c r="V719">
        <v>13</v>
      </c>
      <c r="W719">
        <v>23</v>
      </c>
      <c r="X719">
        <v>36</v>
      </c>
      <c r="Y719" t="s">
        <v>39</v>
      </c>
      <c r="Z719">
        <v>0</v>
      </c>
      <c r="AA719">
        <v>20</v>
      </c>
      <c r="AB719">
        <v>33</v>
      </c>
      <c r="AC719">
        <v>3</v>
      </c>
      <c r="AD719">
        <v>13</v>
      </c>
      <c r="AE719">
        <v>18</v>
      </c>
      <c r="AF719">
        <v>2</v>
      </c>
      <c r="AG719" t="s">
        <v>27654</v>
      </c>
      <c r="AH719" t="s">
        <v>27655</v>
      </c>
      <c r="AI719" s="3" t="s">
        <v>50616</v>
      </c>
    </row>
    <row r="720" spans="1:35" x14ac:dyDescent="0.2">
      <c r="A720" t="s">
        <v>815</v>
      </c>
      <c r="B720" t="s">
        <v>8229</v>
      </c>
      <c r="C720" t="s">
        <v>8230</v>
      </c>
      <c r="D720" t="s">
        <v>425</v>
      </c>
      <c r="E720" t="s">
        <v>426</v>
      </c>
      <c r="F720" t="s">
        <v>8231</v>
      </c>
      <c r="G720" t="s">
        <v>8232</v>
      </c>
      <c r="H720" t="s">
        <v>8233</v>
      </c>
      <c r="I720" t="s">
        <v>8234</v>
      </c>
      <c r="J720" t="s">
        <v>8</v>
      </c>
      <c r="K720">
        <v>12830</v>
      </c>
      <c r="L720" t="s">
        <v>23005</v>
      </c>
      <c r="M720" t="s">
        <v>52</v>
      </c>
      <c r="N720" t="s">
        <v>107</v>
      </c>
      <c r="O720" t="s">
        <v>108</v>
      </c>
      <c r="P720" t="s">
        <v>23006</v>
      </c>
      <c r="Q720" t="s">
        <v>23007</v>
      </c>
      <c r="R720" t="s">
        <v>22690</v>
      </c>
      <c r="S720" t="s">
        <v>16</v>
      </c>
      <c r="T720" t="s">
        <v>38</v>
      </c>
      <c r="U720" t="s">
        <v>90</v>
      </c>
      <c r="V720">
        <v>26</v>
      </c>
      <c r="W720">
        <v>19</v>
      </c>
      <c r="X720">
        <v>45</v>
      </c>
      <c r="Y720" t="s">
        <v>18</v>
      </c>
      <c r="Z720">
        <v>9</v>
      </c>
      <c r="AA720">
        <v>20</v>
      </c>
      <c r="AB720">
        <v>30</v>
      </c>
      <c r="AC720">
        <v>15</v>
      </c>
      <c r="AD720">
        <v>1</v>
      </c>
      <c r="AE720">
        <v>17</v>
      </c>
      <c r="AF720">
        <v>12</v>
      </c>
      <c r="AG720" t="s">
        <v>23008</v>
      </c>
      <c r="AH720" t="s">
        <v>23009</v>
      </c>
      <c r="AI720" s="3" t="s">
        <v>50616</v>
      </c>
    </row>
    <row r="721" spans="1:35" x14ac:dyDescent="0.2">
      <c r="A721" t="s">
        <v>8325</v>
      </c>
      <c r="B721" t="s">
        <v>15054</v>
      </c>
      <c r="C721" t="s">
        <v>8327</v>
      </c>
      <c r="D721" t="s">
        <v>8328</v>
      </c>
      <c r="E721" t="s">
        <v>8329</v>
      </c>
      <c r="F721" t="s">
        <v>8330</v>
      </c>
      <c r="G721" t="s">
        <v>8331</v>
      </c>
      <c r="H721" t="s">
        <v>15693</v>
      </c>
      <c r="I721" t="s">
        <v>15694</v>
      </c>
      <c r="J721" t="s">
        <v>31</v>
      </c>
      <c r="K721">
        <v>12834</v>
      </c>
      <c r="L721" t="s">
        <v>15893</v>
      </c>
      <c r="M721" t="s">
        <v>52</v>
      </c>
      <c r="N721" t="s">
        <v>107</v>
      </c>
      <c r="O721" t="s">
        <v>108</v>
      </c>
      <c r="P721" t="s">
        <v>15894</v>
      </c>
      <c r="Q721" t="s">
        <v>15895</v>
      </c>
      <c r="R721" t="s">
        <v>15896</v>
      </c>
      <c r="S721" t="s">
        <v>16</v>
      </c>
      <c r="T721" t="s">
        <v>38</v>
      </c>
      <c r="U721" t="s">
        <v>90</v>
      </c>
      <c r="V721">
        <v>21</v>
      </c>
      <c r="W721">
        <v>21</v>
      </c>
      <c r="X721">
        <v>42</v>
      </c>
      <c r="Y721" t="s">
        <v>39</v>
      </c>
      <c r="Z721">
        <v>17.547619047619051</v>
      </c>
      <c r="AA721">
        <v>20</v>
      </c>
      <c r="AB721">
        <v>21</v>
      </c>
      <c r="AC721">
        <v>21</v>
      </c>
      <c r="AD721">
        <v>4</v>
      </c>
      <c r="AE721">
        <v>7</v>
      </c>
      <c r="AF721">
        <v>10</v>
      </c>
      <c r="AG721" t="s">
        <v>15897</v>
      </c>
      <c r="AH721" t="s">
        <v>15898</v>
      </c>
      <c r="AI721" s="3" t="s">
        <v>50616</v>
      </c>
    </row>
    <row r="722" spans="1:35" x14ac:dyDescent="0.2">
      <c r="A722" t="s">
        <v>22</v>
      </c>
      <c r="B722" t="s">
        <v>48551</v>
      </c>
      <c r="C722" t="s">
        <v>24</v>
      </c>
      <c r="D722" t="s">
        <v>25</v>
      </c>
      <c r="E722" t="s">
        <v>26</v>
      </c>
      <c r="F722" t="s">
        <v>27</v>
      </c>
      <c r="G722" t="s">
        <v>28</v>
      </c>
      <c r="H722" t="s">
        <v>48614</v>
      </c>
      <c r="I722" t="s">
        <v>48615</v>
      </c>
      <c r="J722" t="s">
        <v>31</v>
      </c>
      <c r="K722">
        <v>12835</v>
      </c>
      <c r="L722" t="s">
        <v>49300</v>
      </c>
      <c r="M722" t="s">
        <v>52</v>
      </c>
      <c r="N722" t="s">
        <v>107</v>
      </c>
      <c r="O722" t="s">
        <v>108</v>
      </c>
      <c r="P722" t="s">
        <v>49301</v>
      </c>
      <c r="Q722" t="s">
        <v>49302</v>
      </c>
      <c r="R722" t="s">
        <v>48619</v>
      </c>
      <c r="S722" t="s">
        <v>16</v>
      </c>
      <c r="T722" t="s">
        <v>99</v>
      </c>
      <c r="U722" t="s">
        <v>90</v>
      </c>
      <c r="V722">
        <v>19</v>
      </c>
      <c r="W722">
        <v>17</v>
      </c>
      <c r="X722">
        <v>36</v>
      </c>
      <c r="Y722" t="s">
        <v>39</v>
      </c>
      <c r="Z722">
        <v>16.472222222222221</v>
      </c>
      <c r="AA722">
        <v>20</v>
      </c>
      <c r="AB722">
        <v>19</v>
      </c>
      <c r="AC722">
        <v>17</v>
      </c>
      <c r="AD722">
        <v>2</v>
      </c>
      <c r="AE722">
        <v>8</v>
      </c>
      <c r="AF722">
        <v>9</v>
      </c>
      <c r="AG722" t="s">
        <v>49303</v>
      </c>
      <c r="AH722" t="s">
        <v>49304</v>
      </c>
      <c r="AI722" s="3" t="s">
        <v>50616</v>
      </c>
    </row>
    <row r="723" spans="1:35" x14ac:dyDescent="0.2">
      <c r="A723" t="s">
        <v>227</v>
      </c>
      <c r="B723" t="s">
        <v>1345</v>
      </c>
      <c r="C723" t="s">
        <v>1346</v>
      </c>
      <c r="D723" t="s">
        <v>1347</v>
      </c>
      <c r="E723" t="s">
        <v>1348</v>
      </c>
      <c r="F723" t="s">
        <v>1349</v>
      </c>
      <c r="G723" t="s">
        <v>1350</v>
      </c>
      <c r="H723" t="s">
        <v>1351</v>
      </c>
      <c r="I723" t="s">
        <v>1352</v>
      </c>
      <c r="J723" t="s">
        <v>31</v>
      </c>
      <c r="K723">
        <v>12842</v>
      </c>
      <c r="L723" t="s">
        <v>3938</v>
      </c>
      <c r="M723" t="s">
        <v>52</v>
      </c>
      <c r="N723" t="s">
        <v>107</v>
      </c>
      <c r="O723" t="s">
        <v>108</v>
      </c>
      <c r="P723" t="s">
        <v>3939</v>
      </c>
      <c r="Q723" t="s">
        <v>3940</v>
      </c>
      <c r="R723" t="s">
        <v>1356</v>
      </c>
      <c r="S723" t="s">
        <v>16</v>
      </c>
      <c r="T723" t="s">
        <v>1357</v>
      </c>
      <c r="U723" t="s">
        <v>90</v>
      </c>
      <c r="V723">
        <v>23</v>
      </c>
      <c r="W723">
        <v>13</v>
      </c>
      <c r="X723">
        <v>36</v>
      </c>
      <c r="Y723" t="s">
        <v>18</v>
      </c>
      <c r="Z723">
        <v>0.52777777777777779</v>
      </c>
      <c r="AA723">
        <v>20</v>
      </c>
      <c r="AB723">
        <v>25</v>
      </c>
      <c r="AC723">
        <v>11</v>
      </c>
      <c r="AD723">
        <v>5</v>
      </c>
      <c r="AE723">
        <v>12</v>
      </c>
      <c r="AF723">
        <v>8</v>
      </c>
      <c r="AG723" t="s">
        <v>3941</v>
      </c>
      <c r="AH723" t="s">
        <v>3942</v>
      </c>
      <c r="AI723" s="3" t="s">
        <v>50616</v>
      </c>
    </row>
    <row r="724" spans="1:35" x14ac:dyDescent="0.2">
      <c r="A724" t="s">
        <v>22</v>
      </c>
      <c r="B724" t="s">
        <v>23</v>
      </c>
      <c r="C724" t="s">
        <v>24</v>
      </c>
      <c r="D724" t="s">
        <v>25</v>
      </c>
      <c r="E724" t="s">
        <v>26</v>
      </c>
      <c r="F724" t="s">
        <v>27</v>
      </c>
      <c r="G724" t="s">
        <v>28</v>
      </c>
      <c r="H724" t="s">
        <v>48652</v>
      </c>
      <c r="I724" t="s">
        <v>48653</v>
      </c>
      <c r="J724" t="s">
        <v>31</v>
      </c>
      <c r="K724">
        <v>12844</v>
      </c>
      <c r="L724" t="s">
        <v>48851</v>
      </c>
      <c r="M724" t="s">
        <v>52</v>
      </c>
      <c r="N724" t="s">
        <v>107</v>
      </c>
      <c r="O724" t="s">
        <v>108</v>
      </c>
      <c r="P724" t="s">
        <v>48852</v>
      </c>
      <c r="Q724" t="s">
        <v>48853</v>
      </c>
      <c r="R724" t="s">
        <v>48821</v>
      </c>
      <c r="S724" t="s">
        <v>16</v>
      </c>
      <c r="T724" t="s">
        <v>38</v>
      </c>
      <c r="U724" t="s">
        <v>90</v>
      </c>
      <c r="V724">
        <v>30</v>
      </c>
      <c r="W724">
        <v>24</v>
      </c>
      <c r="X724">
        <v>54</v>
      </c>
      <c r="Y724" t="s">
        <v>18</v>
      </c>
      <c r="Z724">
        <v>15.66666666666667</v>
      </c>
      <c r="AA724">
        <v>20</v>
      </c>
      <c r="AB724">
        <v>24</v>
      </c>
      <c r="AC724">
        <v>30</v>
      </c>
      <c r="AD724">
        <v>6</v>
      </c>
      <c r="AE724">
        <v>11</v>
      </c>
      <c r="AF724">
        <v>7</v>
      </c>
      <c r="AG724" t="s">
        <v>48854</v>
      </c>
      <c r="AH724" t="s">
        <v>48855</v>
      </c>
      <c r="AI724" s="3" t="s">
        <v>50616</v>
      </c>
    </row>
    <row r="725" spans="1:35" x14ac:dyDescent="0.2">
      <c r="A725" t="s">
        <v>42</v>
      </c>
      <c r="B725" t="s">
        <v>702</v>
      </c>
      <c r="C725" t="s">
        <v>244</v>
      </c>
      <c r="D725" t="s">
        <v>45</v>
      </c>
      <c r="E725" t="s">
        <v>46</v>
      </c>
      <c r="F725" t="s">
        <v>15561</v>
      </c>
      <c r="G725" t="s">
        <v>36331</v>
      </c>
      <c r="H725" t="s">
        <v>15561</v>
      </c>
      <c r="I725" t="s">
        <v>36586</v>
      </c>
      <c r="J725" t="s">
        <v>8</v>
      </c>
      <c r="K725">
        <v>12845</v>
      </c>
      <c r="L725" t="s">
        <v>37302</v>
      </c>
      <c r="M725" t="s">
        <v>52</v>
      </c>
      <c r="N725" t="s">
        <v>107</v>
      </c>
      <c r="O725" t="s">
        <v>108</v>
      </c>
      <c r="P725" t="s">
        <v>37303</v>
      </c>
      <c r="Q725" t="s">
        <v>37304</v>
      </c>
      <c r="R725" t="s">
        <v>36476</v>
      </c>
      <c r="S725" t="s">
        <v>16</v>
      </c>
      <c r="T725" t="s">
        <v>70</v>
      </c>
      <c r="U725" t="s">
        <v>90</v>
      </c>
      <c r="V725">
        <v>20</v>
      </c>
      <c r="W725">
        <v>25</v>
      </c>
      <c r="X725">
        <v>45</v>
      </c>
      <c r="Y725" t="s">
        <v>18</v>
      </c>
      <c r="Z725">
        <v>1.6</v>
      </c>
      <c r="AA725">
        <v>20</v>
      </c>
      <c r="AB725">
        <v>38</v>
      </c>
      <c r="AC725">
        <v>7</v>
      </c>
      <c r="AD725">
        <v>7</v>
      </c>
      <c r="AE725">
        <v>19</v>
      </c>
      <c r="AF725">
        <v>12</v>
      </c>
      <c r="AG725" t="s">
        <v>37305</v>
      </c>
      <c r="AH725" t="s">
        <v>37306</v>
      </c>
      <c r="AI725" s="3" t="s">
        <v>50616</v>
      </c>
    </row>
    <row r="726" spans="1:35" x14ac:dyDescent="0.2">
      <c r="A726" t="s">
        <v>227</v>
      </c>
      <c r="B726" t="s">
        <v>319</v>
      </c>
      <c r="C726" t="s">
        <v>229</v>
      </c>
      <c r="D726" t="s">
        <v>230</v>
      </c>
      <c r="E726" t="s">
        <v>231</v>
      </c>
      <c r="F726" t="s">
        <v>230</v>
      </c>
      <c r="G726" t="s">
        <v>320</v>
      </c>
      <c r="H726" t="s">
        <v>6798</v>
      </c>
      <c r="I726" t="s">
        <v>6799</v>
      </c>
      <c r="J726" t="s">
        <v>8</v>
      </c>
      <c r="K726">
        <v>12848</v>
      </c>
      <c r="L726" t="s">
        <v>6891</v>
      </c>
      <c r="M726" t="s">
        <v>52</v>
      </c>
      <c r="N726" t="s">
        <v>107</v>
      </c>
      <c r="O726" t="s">
        <v>108</v>
      </c>
      <c r="P726" t="s">
        <v>6892</v>
      </c>
      <c r="Q726" t="s">
        <v>6893</v>
      </c>
      <c r="R726" t="s">
        <v>6803</v>
      </c>
      <c r="S726" t="s">
        <v>16</v>
      </c>
      <c r="T726" t="s">
        <v>38</v>
      </c>
      <c r="U726" t="s">
        <v>90</v>
      </c>
      <c r="V726">
        <v>17</v>
      </c>
      <c r="W726">
        <v>19</v>
      </c>
      <c r="X726">
        <v>36</v>
      </c>
      <c r="Y726" t="s">
        <v>18</v>
      </c>
      <c r="Z726">
        <v>15.72222222222222</v>
      </c>
      <c r="AA726">
        <v>20</v>
      </c>
      <c r="AB726">
        <v>24</v>
      </c>
      <c r="AC726">
        <v>12</v>
      </c>
      <c r="AD726">
        <v>9</v>
      </c>
      <c r="AE726">
        <v>8</v>
      </c>
      <c r="AF726">
        <v>7</v>
      </c>
      <c r="AG726" t="s">
        <v>6894</v>
      </c>
      <c r="AH726" t="s">
        <v>6895</v>
      </c>
      <c r="AI726" s="3" t="s">
        <v>50616</v>
      </c>
    </row>
    <row r="727" spans="1:35" x14ac:dyDescent="0.2">
      <c r="A727" t="s">
        <v>42</v>
      </c>
      <c r="B727" t="s">
        <v>41732</v>
      </c>
      <c r="C727" t="s">
        <v>10319</v>
      </c>
      <c r="D727" t="s">
        <v>45</v>
      </c>
      <c r="E727" t="s">
        <v>46</v>
      </c>
      <c r="F727" t="s">
        <v>41733</v>
      </c>
      <c r="G727" t="s">
        <v>41734</v>
      </c>
      <c r="H727" t="s">
        <v>41733</v>
      </c>
      <c r="I727" t="s">
        <v>43964</v>
      </c>
      <c r="J727" t="s">
        <v>8</v>
      </c>
      <c r="K727">
        <v>12851</v>
      </c>
      <c r="L727" t="s">
        <v>32441</v>
      </c>
      <c r="M727" t="s">
        <v>52</v>
      </c>
      <c r="N727" t="s">
        <v>107</v>
      </c>
      <c r="O727" t="s">
        <v>108</v>
      </c>
      <c r="P727" t="s">
        <v>44040</v>
      </c>
      <c r="Q727" t="s">
        <v>44041</v>
      </c>
      <c r="R727" t="s">
        <v>2295</v>
      </c>
      <c r="S727" t="s">
        <v>16</v>
      </c>
      <c r="T727" t="s">
        <v>38</v>
      </c>
      <c r="U727" t="s">
        <v>90</v>
      </c>
      <c r="V727">
        <v>13</v>
      </c>
      <c r="W727">
        <v>23</v>
      </c>
      <c r="X727">
        <v>36</v>
      </c>
      <c r="Y727" t="s">
        <v>18</v>
      </c>
      <c r="Z727">
        <v>9</v>
      </c>
      <c r="AA727">
        <v>20</v>
      </c>
      <c r="AB727">
        <v>31</v>
      </c>
      <c r="AC727">
        <v>5</v>
      </c>
      <c r="AD727">
        <v>12</v>
      </c>
      <c r="AE727">
        <v>18</v>
      </c>
      <c r="AF727">
        <v>1</v>
      </c>
      <c r="AG727" t="s">
        <v>44042</v>
      </c>
      <c r="AH727" t="s">
        <v>44043</v>
      </c>
      <c r="AI727" s="3" t="s">
        <v>50616</v>
      </c>
    </row>
    <row r="728" spans="1:35" x14ac:dyDescent="0.2">
      <c r="A728" t="s">
        <v>227</v>
      </c>
      <c r="B728" t="s">
        <v>2956</v>
      </c>
      <c r="C728" t="s">
        <v>1346</v>
      </c>
      <c r="D728" t="s">
        <v>1347</v>
      </c>
      <c r="E728" t="s">
        <v>1348</v>
      </c>
      <c r="F728" t="s">
        <v>2957</v>
      </c>
      <c r="G728" t="s">
        <v>2958</v>
      </c>
      <c r="H728" t="s">
        <v>3344</v>
      </c>
      <c r="I728" t="s">
        <v>3345</v>
      </c>
      <c r="J728" t="s">
        <v>31</v>
      </c>
      <c r="K728">
        <v>12852</v>
      </c>
      <c r="L728" t="s">
        <v>3346</v>
      </c>
      <c r="M728" t="s">
        <v>52</v>
      </c>
      <c r="N728" t="s">
        <v>107</v>
      </c>
      <c r="O728" t="s">
        <v>108</v>
      </c>
      <c r="P728" t="s">
        <v>3347</v>
      </c>
      <c r="Q728" t="s">
        <v>1688</v>
      </c>
      <c r="R728" t="s">
        <v>3348</v>
      </c>
      <c r="S728" t="s">
        <v>16</v>
      </c>
      <c r="T728" t="s">
        <v>99</v>
      </c>
      <c r="U728" t="s">
        <v>90</v>
      </c>
      <c r="V728">
        <v>15</v>
      </c>
      <c r="W728">
        <v>21</v>
      </c>
      <c r="X728">
        <v>36</v>
      </c>
      <c r="Y728" t="s">
        <v>39</v>
      </c>
      <c r="Z728">
        <v>15.75</v>
      </c>
      <c r="AA728">
        <v>20</v>
      </c>
      <c r="AB728">
        <v>33</v>
      </c>
      <c r="AC728">
        <v>3</v>
      </c>
      <c r="AD728">
        <v>25</v>
      </c>
      <c r="AE728">
        <v>7</v>
      </c>
      <c r="AF728">
        <v>1</v>
      </c>
      <c r="AG728" t="s">
        <v>3349</v>
      </c>
      <c r="AH728" t="s">
        <v>3350</v>
      </c>
      <c r="AI728" s="3" t="s">
        <v>50616</v>
      </c>
    </row>
    <row r="729" spans="1:35" x14ac:dyDescent="0.2">
      <c r="A729" t="s">
        <v>227</v>
      </c>
      <c r="B729" t="s">
        <v>1345</v>
      </c>
      <c r="C729" t="s">
        <v>1346</v>
      </c>
      <c r="D729" t="s">
        <v>1347</v>
      </c>
      <c r="E729" t="s">
        <v>1348</v>
      </c>
      <c r="F729" t="s">
        <v>1349</v>
      </c>
      <c r="G729" t="s">
        <v>1350</v>
      </c>
      <c r="H729" t="s">
        <v>1351</v>
      </c>
      <c r="I729" t="s">
        <v>1352</v>
      </c>
      <c r="J729" t="s">
        <v>31</v>
      </c>
      <c r="K729">
        <v>12853</v>
      </c>
      <c r="L729" t="s">
        <v>4055</v>
      </c>
      <c r="M729" t="s">
        <v>52</v>
      </c>
      <c r="N729" t="s">
        <v>107</v>
      </c>
      <c r="O729" t="s">
        <v>108</v>
      </c>
      <c r="P729" t="s">
        <v>4056</v>
      </c>
      <c r="Q729" t="s">
        <v>4057</v>
      </c>
      <c r="R729" t="s">
        <v>1356</v>
      </c>
      <c r="S729" t="s">
        <v>16</v>
      </c>
      <c r="T729" t="s">
        <v>1357</v>
      </c>
      <c r="U729" t="s">
        <v>90</v>
      </c>
      <c r="V729">
        <v>18</v>
      </c>
      <c r="W729">
        <v>13</v>
      </c>
      <c r="X729">
        <v>31</v>
      </c>
      <c r="Y729" t="s">
        <v>18</v>
      </c>
      <c r="Z729">
        <v>0</v>
      </c>
      <c r="AA729">
        <v>20</v>
      </c>
      <c r="AB729">
        <v>22</v>
      </c>
      <c r="AC729">
        <v>9</v>
      </c>
      <c r="AD729">
        <v>3</v>
      </c>
      <c r="AE729">
        <v>15</v>
      </c>
      <c r="AF729">
        <v>4</v>
      </c>
      <c r="AG729" t="s">
        <v>4058</v>
      </c>
      <c r="AH729" t="s">
        <v>4059</v>
      </c>
      <c r="AI729" s="3" t="s">
        <v>50616</v>
      </c>
    </row>
    <row r="730" spans="1:35" x14ac:dyDescent="0.2">
      <c r="A730" t="s">
        <v>815</v>
      </c>
      <c r="B730" t="s">
        <v>8229</v>
      </c>
      <c r="C730" t="s">
        <v>8230</v>
      </c>
      <c r="D730" t="s">
        <v>425</v>
      </c>
      <c r="E730" t="s">
        <v>426</v>
      </c>
      <c r="F730" t="s">
        <v>8231</v>
      </c>
      <c r="G730" t="s">
        <v>8232</v>
      </c>
      <c r="H730" t="s">
        <v>8233</v>
      </c>
      <c r="I730" t="s">
        <v>8234</v>
      </c>
      <c r="J730" t="s">
        <v>8</v>
      </c>
      <c r="K730">
        <v>12860</v>
      </c>
      <c r="L730" t="s">
        <v>22845</v>
      </c>
      <c r="M730" t="s">
        <v>52</v>
      </c>
      <c r="N730" t="s">
        <v>107</v>
      </c>
      <c r="O730" t="s">
        <v>108</v>
      </c>
      <c r="P730" t="s">
        <v>22846</v>
      </c>
      <c r="Q730" t="s">
        <v>22847</v>
      </c>
      <c r="R730" t="s">
        <v>22620</v>
      </c>
      <c r="S730" t="s">
        <v>16</v>
      </c>
      <c r="T730" t="s">
        <v>38</v>
      </c>
      <c r="U730" t="s">
        <v>90</v>
      </c>
      <c r="V730">
        <v>41</v>
      </c>
      <c r="W730">
        <v>22</v>
      </c>
      <c r="X730">
        <v>63</v>
      </c>
      <c r="Y730" t="s">
        <v>18</v>
      </c>
      <c r="Z730">
        <v>8.412698412698413</v>
      </c>
      <c r="AA730">
        <v>20</v>
      </c>
      <c r="AB730">
        <v>41</v>
      </c>
      <c r="AC730">
        <v>22</v>
      </c>
      <c r="AD730">
        <v>2</v>
      </c>
      <c r="AE730">
        <v>22</v>
      </c>
      <c r="AF730">
        <v>17</v>
      </c>
      <c r="AG730" t="s">
        <v>22848</v>
      </c>
      <c r="AH730" t="s">
        <v>22849</v>
      </c>
      <c r="AI730" s="3" t="s">
        <v>50616</v>
      </c>
    </row>
    <row r="731" spans="1:35" x14ac:dyDescent="0.2">
      <c r="A731" t="s">
        <v>227</v>
      </c>
      <c r="B731" t="s">
        <v>435</v>
      </c>
      <c r="C731" t="s">
        <v>436</v>
      </c>
      <c r="D731" t="s">
        <v>230</v>
      </c>
      <c r="E731" t="s">
        <v>231</v>
      </c>
      <c r="F731" t="s">
        <v>437</v>
      </c>
      <c r="G731" t="s">
        <v>438</v>
      </c>
      <c r="H731" t="s">
        <v>437</v>
      </c>
      <c r="I731" t="s">
        <v>439</v>
      </c>
      <c r="J731" t="s">
        <v>8</v>
      </c>
      <c r="K731">
        <v>12864</v>
      </c>
      <c r="L731" t="s">
        <v>8002</v>
      </c>
      <c r="M731" t="s">
        <v>52</v>
      </c>
      <c r="N731" t="s">
        <v>107</v>
      </c>
      <c r="O731" t="s">
        <v>108</v>
      </c>
      <c r="P731" t="s">
        <v>8003</v>
      </c>
      <c r="Q731" t="s">
        <v>8004</v>
      </c>
      <c r="R731" t="s">
        <v>7486</v>
      </c>
      <c r="S731" t="s">
        <v>16</v>
      </c>
      <c r="T731" t="s">
        <v>70</v>
      </c>
      <c r="U731" t="s">
        <v>90</v>
      </c>
      <c r="V731">
        <v>14</v>
      </c>
      <c r="W731">
        <v>13</v>
      </c>
      <c r="X731">
        <v>27</v>
      </c>
      <c r="Y731" t="s">
        <v>18</v>
      </c>
      <c r="Z731">
        <v>16.592592592592592</v>
      </c>
      <c r="AA731">
        <v>20</v>
      </c>
      <c r="AB731">
        <v>17</v>
      </c>
      <c r="AC731">
        <v>10</v>
      </c>
      <c r="AD731">
        <v>10</v>
      </c>
      <c r="AE731">
        <v>6</v>
      </c>
      <c r="AF731">
        <v>1</v>
      </c>
      <c r="AG731" t="s">
        <v>8005</v>
      </c>
      <c r="AH731" t="s">
        <v>8006</v>
      </c>
      <c r="AI731" s="3" t="s">
        <v>50616</v>
      </c>
    </row>
    <row r="732" spans="1:35" x14ac:dyDescent="0.2">
      <c r="A732" t="s">
        <v>265</v>
      </c>
      <c r="B732" t="s">
        <v>266</v>
      </c>
      <c r="C732" t="s">
        <v>267</v>
      </c>
      <c r="D732" t="s">
        <v>268</v>
      </c>
      <c r="E732" t="s">
        <v>269</v>
      </c>
      <c r="F732" t="s">
        <v>37989</v>
      </c>
      <c r="G732" t="s">
        <v>37990</v>
      </c>
      <c r="H732" t="s">
        <v>37989</v>
      </c>
      <c r="I732" t="s">
        <v>39121</v>
      </c>
      <c r="J732" t="s">
        <v>31</v>
      </c>
      <c r="K732">
        <v>12865</v>
      </c>
      <c r="L732" t="s">
        <v>41724</v>
      </c>
      <c r="M732" t="s">
        <v>52</v>
      </c>
      <c r="N732" t="s">
        <v>107</v>
      </c>
      <c r="O732" t="s">
        <v>108</v>
      </c>
      <c r="P732" t="s">
        <v>41725</v>
      </c>
      <c r="Q732" t="s">
        <v>41726</v>
      </c>
      <c r="R732" t="s">
        <v>36636</v>
      </c>
      <c r="S732" t="s">
        <v>16</v>
      </c>
      <c r="T732" t="s">
        <v>70</v>
      </c>
      <c r="U732" t="s">
        <v>90</v>
      </c>
      <c r="V732">
        <v>10</v>
      </c>
      <c r="W732">
        <v>16</v>
      </c>
      <c r="X732">
        <v>26</v>
      </c>
      <c r="Y732" t="s">
        <v>18</v>
      </c>
      <c r="Z732">
        <v>0</v>
      </c>
      <c r="AA732">
        <v>20</v>
      </c>
      <c r="AB732">
        <v>22</v>
      </c>
      <c r="AC732">
        <v>4</v>
      </c>
      <c r="AD732">
        <v>10</v>
      </c>
      <c r="AE732">
        <v>7</v>
      </c>
      <c r="AF732">
        <v>5</v>
      </c>
      <c r="AG732" t="s">
        <v>41727</v>
      </c>
      <c r="AH732" t="s">
        <v>41728</v>
      </c>
      <c r="AI732" s="3" t="s">
        <v>50616</v>
      </c>
    </row>
    <row r="733" spans="1:35" x14ac:dyDescent="0.2">
      <c r="A733" t="s">
        <v>265</v>
      </c>
      <c r="B733" t="s">
        <v>266</v>
      </c>
      <c r="C733" t="s">
        <v>267</v>
      </c>
      <c r="D733" t="s">
        <v>268</v>
      </c>
      <c r="E733" t="s">
        <v>269</v>
      </c>
      <c r="F733" t="s">
        <v>37989</v>
      </c>
      <c r="G733" t="s">
        <v>37990</v>
      </c>
      <c r="H733" t="s">
        <v>8974</v>
      </c>
      <c r="I733" t="s">
        <v>41356</v>
      </c>
      <c r="J733" t="s">
        <v>31</v>
      </c>
      <c r="K733">
        <v>12867</v>
      </c>
      <c r="L733" t="s">
        <v>41922</v>
      </c>
      <c r="M733" t="s">
        <v>52</v>
      </c>
      <c r="N733" t="s">
        <v>107</v>
      </c>
      <c r="O733" t="s">
        <v>108</v>
      </c>
      <c r="P733" t="s">
        <v>41923</v>
      </c>
      <c r="Q733" t="s">
        <v>37304</v>
      </c>
      <c r="R733" t="s">
        <v>36636</v>
      </c>
      <c r="S733" t="s">
        <v>16</v>
      </c>
      <c r="T733" t="s">
        <v>70</v>
      </c>
      <c r="U733" t="s">
        <v>90</v>
      </c>
      <c r="V733">
        <v>13</v>
      </c>
      <c r="W733">
        <v>15</v>
      </c>
      <c r="X733">
        <v>28</v>
      </c>
      <c r="Y733" t="s">
        <v>39</v>
      </c>
      <c r="Z733">
        <v>0</v>
      </c>
      <c r="AA733">
        <v>20</v>
      </c>
      <c r="AB733">
        <v>22</v>
      </c>
      <c r="AC733">
        <v>6</v>
      </c>
      <c r="AD733">
        <v>11</v>
      </c>
      <c r="AE733">
        <v>9</v>
      </c>
      <c r="AF733">
        <v>2</v>
      </c>
      <c r="AG733" t="s">
        <v>41924</v>
      </c>
      <c r="AH733" t="s">
        <v>41925</v>
      </c>
      <c r="AI733" s="3" t="s">
        <v>50616</v>
      </c>
    </row>
    <row r="734" spans="1:35" x14ac:dyDescent="0.2">
      <c r="A734" t="s">
        <v>8325</v>
      </c>
      <c r="B734" t="s">
        <v>15340</v>
      </c>
      <c r="C734" t="s">
        <v>14769</v>
      </c>
      <c r="D734" t="s">
        <v>8328</v>
      </c>
      <c r="E734" t="s">
        <v>8329</v>
      </c>
      <c r="F734" t="s">
        <v>15535</v>
      </c>
      <c r="G734" t="s">
        <v>15536</v>
      </c>
      <c r="H734" t="s">
        <v>16221</v>
      </c>
      <c r="I734" t="s">
        <v>16222</v>
      </c>
      <c r="J734" t="s">
        <v>31</v>
      </c>
      <c r="K734">
        <v>12872</v>
      </c>
      <c r="L734" t="s">
        <v>16223</v>
      </c>
      <c r="M734" t="s">
        <v>52</v>
      </c>
      <c r="N734" t="s">
        <v>107</v>
      </c>
      <c r="O734" t="s">
        <v>108</v>
      </c>
      <c r="P734" t="s">
        <v>16224</v>
      </c>
      <c r="Q734" t="s">
        <v>16225</v>
      </c>
      <c r="R734" t="s">
        <v>15542</v>
      </c>
      <c r="S734" t="s">
        <v>16</v>
      </c>
      <c r="T734" t="s">
        <v>70</v>
      </c>
      <c r="U734" t="s">
        <v>90</v>
      </c>
      <c r="V734">
        <v>19</v>
      </c>
      <c r="W734">
        <v>17</v>
      </c>
      <c r="X734">
        <v>36</v>
      </c>
      <c r="Y734" t="s">
        <v>39</v>
      </c>
      <c r="Z734">
        <v>0</v>
      </c>
      <c r="AA734">
        <v>20</v>
      </c>
      <c r="AB734">
        <v>33</v>
      </c>
      <c r="AC734">
        <v>3</v>
      </c>
      <c r="AD734">
        <v>5</v>
      </c>
      <c r="AE734">
        <v>20</v>
      </c>
      <c r="AF734">
        <v>8</v>
      </c>
      <c r="AG734" t="s">
        <v>16226</v>
      </c>
      <c r="AH734" t="s">
        <v>16227</v>
      </c>
      <c r="AI734" s="3" t="s">
        <v>50616</v>
      </c>
    </row>
    <row r="735" spans="1:35" x14ac:dyDescent="0.2">
      <c r="A735" t="s">
        <v>22</v>
      </c>
      <c r="B735" t="s">
        <v>23</v>
      </c>
      <c r="C735" t="s">
        <v>24</v>
      </c>
      <c r="D735" t="s">
        <v>25</v>
      </c>
      <c r="E735" t="s">
        <v>26</v>
      </c>
      <c r="F735" t="s">
        <v>27</v>
      </c>
      <c r="G735" t="s">
        <v>28</v>
      </c>
      <c r="H735" t="s">
        <v>48914</v>
      </c>
      <c r="I735" t="s">
        <v>48915</v>
      </c>
      <c r="J735" t="s">
        <v>31</v>
      </c>
      <c r="K735">
        <v>12875</v>
      </c>
      <c r="L735" t="s">
        <v>35619</v>
      </c>
      <c r="M735" t="s">
        <v>52</v>
      </c>
      <c r="N735" t="s">
        <v>107</v>
      </c>
      <c r="O735" t="s">
        <v>108</v>
      </c>
      <c r="P735" t="s">
        <v>49349</v>
      </c>
      <c r="Q735" t="s">
        <v>49350</v>
      </c>
      <c r="R735" t="s">
        <v>49107</v>
      </c>
      <c r="S735" t="s">
        <v>16</v>
      </c>
      <c r="T735" t="s">
        <v>38</v>
      </c>
      <c r="U735" t="s">
        <v>90</v>
      </c>
      <c r="V735">
        <v>39</v>
      </c>
      <c r="W735">
        <v>24</v>
      </c>
      <c r="X735">
        <v>63</v>
      </c>
      <c r="Y735" t="s">
        <v>18</v>
      </c>
      <c r="Z735">
        <v>16.68253968253968</v>
      </c>
      <c r="AA735">
        <v>20</v>
      </c>
      <c r="AB735">
        <v>20</v>
      </c>
      <c r="AC735">
        <v>43</v>
      </c>
      <c r="AD735">
        <v>2</v>
      </c>
      <c r="AE735">
        <v>12</v>
      </c>
      <c r="AF735">
        <v>6</v>
      </c>
      <c r="AG735" t="s">
        <v>49351</v>
      </c>
      <c r="AH735" t="s">
        <v>49352</v>
      </c>
      <c r="AI735" s="3" t="s">
        <v>50616</v>
      </c>
    </row>
    <row r="736" spans="1:35" x14ac:dyDescent="0.2">
      <c r="A736" t="s">
        <v>0</v>
      </c>
      <c r="B736" t="s">
        <v>40951</v>
      </c>
      <c r="C736" t="s">
        <v>40952</v>
      </c>
      <c r="D736" t="s">
        <v>13124</v>
      </c>
      <c r="E736" t="s">
        <v>40953</v>
      </c>
      <c r="F736" t="s">
        <v>4378</v>
      </c>
      <c r="G736" t="s">
        <v>43722</v>
      </c>
      <c r="H736" t="s">
        <v>43723</v>
      </c>
      <c r="I736" t="s">
        <v>43724</v>
      </c>
      <c r="J736" t="s">
        <v>8</v>
      </c>
      <c r="K736">
        <v>12877</v>
      </c>
      <c r="L736" t="s">
        <v>43766</v>
      </c>
      <c r="M736" t="s">
        <v>52</v>
      </c>
      <c r="N736" t="s">
        <v>107</v>
      </c>
      <c r="O736" t="s">
        <v>3203</v>
      </c>
      <c r="P736" t="s">
        <v>43767</v>
      </c>
      <c r="Q736" t="s">
        <v>43768</v>
      </c>
      <c r="R736" t="s">
        <v>43769</v>
      </c>
      <c r="S736" t="s">
        <v>58</v>
      </c>
      <c r="T736" t="s">
        <v>59</v>
      </c>
      <c r="U736" t="s">
        <v>90</v>
      </c>
      <c r="V736">
        <v>32</v>
      </c>
      <c r="W736">
        <v>31</v>
      </c>
      <c r="X736">
        <v>63</v>
      </c>
      <c r="Y736" t="s">
        <v>18</v>
      </c>
      <c r="Z736">
        <v>3.412698412698413</v>
      </c>
      <c r="AA736">
        <v>20</v>
      </c>
      <c r="AB736">
        <v>42</v>
      </c>
      <c r="AC736">
        <v>21</v>
      </c>
      <c r="AD736">
        <v>3</v>
      </c>
      <c r="AE736">
        <v>9</v>
      </c>
      <c r="AF736">
        <v>30</v>
      </c>
      <c r="AG736" t="s">
        <v>43770</v>
      </c>
      <c r="AH736" t="s">
        <v>43771</v>
      </c>
      <c r="AI736" s="3" t="s">
        <v>50616</v>
      </c>
    </row>
    <row r="737" spans="1:35" x14ac:dyDescent="0.2">
      <c r="A737" t="s">
        <v>815</v>
      </c>
      <c r="B737" t="s">
        <v>8229</v>
      </c>
      <c r="C737" t="s">
        <v>8230</v>
      </c>
      <c r="D737" t="s">
        <v>425</v>
      </c>
      <c r="E737" t="s">
        <v>426</v>
      </c>
      <c r="F737" t="s">
        <v>8231</v>
      </c>
      <c r="G737" t="s">
        <v>8232</v>
      </c>
      <c r="H737" t="s">
        <v>8233</v>
      </c>
      <c r="I737" t="s">
        <v>8234</v>
      </c>
      <c r="J737" t="s">
        <v>8</v>
      </c>
      <c r="K737">
        <v>12879</v>
      </c>
      <c r="L737" t="s">
        <v>22687</v>
      </c>
      <c r="M737" t="s">
        <v>52</v>
      </c>
      <c r="N737" t="s">
        <v>107</v>
      </c>
      <c r="O737" t="s">
        <v>108</v>
      </c>
      <c r="P737" t="s">
        <v>22688</v>
      </c>
      <c r="Q737" t="s">
        <v>22689</v>
      </c>
      <c r="R737" t="s">
        <v>22690</v>
      </c>
      <c r="S737" t="s">
        <v>16</v>
      </c>
      <c r="T737" t="s">
        <v>38</v>
      </c>
      <c r="U737" t="s">
        <v>90</v>
      </c>
      <c r="V737">
        <v>39</v>
      </c>
      <c r="W737">
        <v>15</v>
      </c>
      <c r="X737">
        <v>54</v>
      </c>
      <c r="Y737" t="s">
        <v>18</v>
      </c>
      <c r="Z737">
        <v>8.9259259259259256</v>
      </c>
      <c r="AA737">
        <v>20</v>
      </c>
      <c r="AB737">
        <v>37</v>
      </c>
      <c r="AC737">
        <v>17</v>
      </c>
      <c r="AD737">
        <v>5</v>
      </c>
      <c r="AE737">
        <v>19</v>
      </c>
      <c r="AF737">
        <v>13</v>
      </c>
      <c r="AG737" t="s">
        <v>22691</v>
      </c>
      <c r="AH737" t="s">
        <v>22692</v>
      </c>
      <c r="AI737" s="3" t="s">
        <v>50616</v>
      </c>
    </row>
    <row r="738" spans="1:35" x14ac:dyDescent="0.2">
      <c r="A738" t="s">
        <v>22</v>
      </c>
      <c r="B738" t="s">
        <v>23</v>
      </c>
      <c r="C738" t="s">
        <v>24</v>
      </c>
      <c r="D738" t="s">
        <v>25</v>
      </c>
      <c r="E738" t="s">
        <v>26</v>
      </c>
      <c r="F738" t="s">
        <v>27</v>
      </c>
      <c r="G738" t="s">
        <v>28</v>
      </c>
      <c r="H738" t="s">
        <v>1563</v>
      </c>
      <c r="I738" t="s">
        <v>1564</v>
      </c>
      <c r="J738" t="s">
        <v>31</v>
      </c>
      <c r="K738">
        <v>12881</v>
      </c>
      <c r="L738" t="s">
        <v>1571</v>
      </c>
      <c r="M738" t="s">
        <v>52</v>
      </c>
      <c r="N738" t="s">
        <v>107</v>
      </c>
      <c r="O738" t="s">
        <v>108</v>
      </c>
      <c r="P738" t="s">
        <v>1572</v>
      </c>
      <c r="Q738" t="s">
        <v>1573</v>
      </c>
      <c r="R738" t="s">
        <v>1574</v>
      </c>
      <c r="S738" t="s">
        <v>16</v>
      </c>
      <c r="T738" t="s">
        <v>99</v>
      </c>
      <c r="U738" t="s">
        <v>90</v>
      </c>
      <c r="V738">
        <v>18</v>
      </c>
      <c r="W738">
        <v>18</v>
      </c>
      <c r="X738">
        <v>36</v>
      </c>
      <c r="Y738" t="s">
        <v>39</v>
      </c>
      <c r="Z738">
        <v>16.305555555555561</v>
      </c>
      <c r="AA738">
        <v>20</v>
      </c>
      <c r="AB738">
        <v>16</v>
      </c>
      <c r="AC738">
        <v>20</v>
      </c>
      <c r="AD738">
        <v>4</v>
      </c>
      <c r="AE738">
        <v>6</v>
      </c>
      <c r="AF738">
        <v>6</v>
      </c>
      <c r="AG738" t="s">
        <v>1575</v>
      </c>
      <c r="AH738" t="s">
        <v>1576</v>
      </c>
      <c r="AI738" s="3" t="s">
        <v>50616</v>
      </c>
    </row>
    <row r="739" spans="1:35" x14ac:dyDescent="0.2">
      <c r="A739" t="s">
        <v>22</v>
      </c>
      <c r="B739" t="s">
        <v>48551</v>
      </c>
      <c r="C739" t="s">
        <v>24</v>
      </c>
      <c r="D739" t="s">
        <v>25</v>
      </c>
      <c r="E739" t="s">
        <v>26</v>
      </c>
      <c r="F739" t="s">
        <v>27</v>
      </c>
      <c r="G739" t="s">
        <v>28</v>
      </c>
      <c r="H739" t="s">
        <v>48614</v>
      </c>
      <c r="I739" t="s">
        <v>48615</v>
      </c>
      <c r="J739" t="s">
        <v>31</v>
      </c>
      <c r="K739">
        <v>12883</v>
      </c>
      <c r="L739" t="s">
        <v>49430</v>
      </c>
      <c r="M739" t="s">
        <v>52</v>
      </c>
      <c r="N739" t="s">
        <v>107</v>
      </c>
      <c r="O739" t="s">
        <v>108</v>
      </c>
      <c r="P739" t="s">
        <v>49431</v>
      </c>
      <c r="R739" t="s">
        <v>48619</v>
      </c>
      <c r="S739" t="s">
        <v>16</v>
      </c>
      <c r="T739" t="s">
        <v>99</v>
      </c>
      <c r="U739" t="s">
        <v>90</v>
      </c>
      <c r="V739">
        <v>27</v>
      </c>
      <c r="W739">
        <v>9</v>
      </c>
      <c r="X739">
        <v>36</v>
      </c>
      <c r="Y739" t="s">
        <v>39</v>
      </c>
      <c r="Z739">
        <v>16.666666666666671</v>
      </c>
      <c r="AA739">
        <v>20</v>
      </c>
      <c r="AB739">
        <v>25</v>
      </c>
      <c r="AC739">
        <v>11</v>
      </c>
      <c r="AD739">
        <v>1</v>
      </c>
      <c r="AE739">
        <v>18</v>
      </c>
      <c r="AF739">
        <v>6</v>
      </c>
      <c r="AG739" t="s">
        <v>49432</v>
      </c>
      <c r="AH739" t="s">
        <v>49433</v>
      </c>
      <c r="AI739" s="3" t="s">
        <v>50616</v>
      </c>
    </row>
    <row r="740" spans="1:35" x14ac:dyDescent="0.2">
      <c r="A740" t="s">
        <v>22</v>
      </c>
      <c r="B740" t="s">
        <v>23</v>
      </c>
      <c r="C740" t="s">
        <v>24</v>
      </c>
      <c r="D740" t="s">
        <v>25</v>
      </c>
      <c r="E740" t="s">
        <v>26</v>
      </c>
      <c r="F740" t="s">
        <v>27</v>
      </c>
      <c r="G740" t="s">
        <v>28</v>
      </c>
      <c r="H740" t="s">
        <v>48761</v>
      </c>
      <c r="I740" t="s">
        <v>48762</v>
      </c>
      <c r="J740" t="s">
        <v>31</v>
      </c>
      <c r="K740">
        <v>12887</v>
      </c>
      <c r="L740" t="s">
        <v>49267</v>
      </c>
      <c r="M740" t="s">
        <v>52</v>
      </c>
      <c r="N740" t="s">
        <v>107</v>
      </c>
      <c r="O740" t="s">
        <v>108</v>
      </c>
      <c r="P740" t="s">
        <v>49268</v>
      </c>
      <c r="Q740" t="s">
        <v>49269</v>
      </c>
      <c r="R740" t="s">
        <v>45850</v>
      </c>
      <c r="S740" t="s">
        <v>16</v>
      </c>
      <c r="T740" t="s">
        <v>38</v>
      </c>
      <c r="U740" t="s">
        <v>90</v>
      </c>
      <c r="V740">
        <v>23</v>
      </c>
      <c r="W740">
        <v>20</v>
      </c>
      <c r="X740">
        <v>43</v>
      </c>
      <c r="Y740" t="s">
        <v>18</v>
      </c>
      <c r="Z740">
        <v>16.06976744186046</v>
      </c>
      <c r="AA740">
        <v>20</v>
      </c>
      <c r="AB740">
        <v>25</v>
      </c>
      <c r="AC740">
        <v>18</v>
      </c>
      <c r="AE740">
        <v>12</v>
      </c>
      <c r="AF740">
        <v>13</v>
      </c>
      <c r="AG740" t="s">
        <v>49270</v>
      </c>
      <c r="AH740" t="s">
        <v>49271</v>
      </c>
      <c r="AI740" s="3" t="s">
        <v>50616</v>
      </c>
    </row>
    <row r="741" spans="1:35" x14ac:dyDescent="0.2">
      <c r="A741" t="s">
        <v>227</v>
      </c>
      <c r="B741" t="s">
        <v>435</v>
      </c>
      <c r="C741" t="s">
        <v>436</v>
      </c>
      <c r="D741" t="s">
        <v>230</v>
      </c>
      <c r="E741" t="s">
        <v>231</v>
      </c>
      <c r="F741" t="s">
        <v>437</v>
      </c>
      <c r="G741" t="s">
        <v>438</v>
      </c>
      <c r="H741" t="s">
        <v>437</v>
      </c>
      <c r="I741" t="s">
        <v>439</v>
      </c>
      <c r="J741" t="s">
        <v>8</v>
      </c>
      <c r="K741">
        <v>12890</v>
      </c>
      <c r="L741" t="s">
        <v>8088</v>
      </c>
      <c r="M741" t="s">
        <v>52</v>
      </c>
      <c r="N741" t="s">
        <v>107</v>
      </c>
      <c r="O741" t="s">
        <v>108</v>
      </c>
      <c r="P741" t="s">
        <v>8089</v>
      </c>
      <c r="Q741" t="s">
        <v>8090</v>
      </c>
      <c r="R741" t="s">
        <v>7486</v>
      </c>
      <c r="S741" t="s">
        <v>16</v>
      </c>
      <c r="T741" t="s">
        <v>70</v>
      </c>
      <c r="U741" t="s">
        <v>90</v>
      </c>
      <c r="V741">
        <v>25</v>
      </c>
      <c r="W741">
        <v>20</v>
      </c>
      <c r="X741">
        <v>45</v>
      </c>
      <c r="Y741" t="s">
        <v>18</v>
      </c>
      <c r="Z741">
        <v>14.822222222222219</v>
      </c>
      <c r="AA741">
        <v>20</v>
      </c>
      <c r="AB741">
        <v>36</v>
      </c>
      <c r="AC741">
        <v>9</v>
      </c>
      <c r="AD741">
        <v>21</v>
      </c>
      <c r="AE741">
        <v>13</v>
      </c>
      <c r="AF741">
        <v>2</v>
      </c>
      <c r="AG741" t="s">
        <v>8091</v>
      </c>
      <c r="AH741" t="s">
        <v>8092</v>
      </c>
      <c r="AI741" s="3" t="s">
        <v>50616</v>
      </c>
    </row>
    <row r="742" spans="1:35" x14ac:dyDescent="0.2">
      <c r="A742" t="s">
        <v>42</v>
      </c>
      <c r="B742" t="s">
        <v>702</v>
      </c>
      <c r="C742" t="s">
        <v>244</v>
      </c>
      <c r="D742" t="s">
        <v>45</v>
      </c>
      <c r="E742" t="s">
        <v>46</v>
      </c>
      <c r="F742" t="s">
        <v>15561</v>
      </c>
      <c r="G742" t="s">
        <v>36331</v>
      </c>
      <c r="H742" t="s">
        <v>37307</v>
      </c>
      <c r="I742" t="s">
        <v>37308</v>
      </c>
      <c r="J742" t="s">
        <v>8</v>
      </c>
      <c r="K742">
        <v>12894</v>
      </c>
      <c r="L742" t="s">
        <v>37642</v>
      </c>
      <c r="M742" t="s">
        <v>52</v>
      </c>
      <c r="N742" t="s">
        <v>107</v>
      </c>
      <c r="O742" t="s">
        <v>108</v>
      </c>
      <c r="P742" t="s">
        <v>37643</v>
      </c>
      <c r="Q742" t="s">
        <v>37644</v>
      </c>
      <c r="R742" t="s">
        <v>36476</v>
      </c>
      <c r="S742" t="s">
        <v>16</v>
      </c>
      <c r="T742" t="s">
        <v>70</v>
      </c>
      <c r="U742" t="s">
        <v>90</v>
      </c>
      <c r="V742">
        <v>26</v>
      </c>
      <c r="W742">
        <v>10</v>
      </c>
      <c r="X742">
        <v>36</v>
      </c>
      <c r="Y742" t="s">
        <v>18</v>
      </c>
      <c r="Z742">
        <v>2.2222222222222219</v>
      </c>
      <c r="AA742">
        <v>20</v>
      </c>
      <c r="AB742">
        <v>25</v>
      </c>
      <c r="AC742">
        <v>11</v>
      </c>
      <c r="AD742">
        <v>5</v>
      </c>
      <c r="AE742">
        <v>11</v>
      </c>
      <c r="AF742">
        <v>9</v>
      </c>
      <c r="AG742" t="s">
        <v>37645</v>
      </c>
      <c r="AH742" t="s">
        <v>37646</v>
      </c>
      <c r="AI742" s="3" t="s">
        <v>50616</v>
      </c>
    </row>
    <row r="743" spans="1:35" x14ac:dyDescent="0.2">
      <c r="A743" t="s">
        <v>42</v>
      </c>
      <c r="B743" t="s">
        <v>364</v>
      </c>
      <c r="C743" t="s">
        <v>365</v>
      </c>
      <c r="D743" t="s">
        <v>45</v>
      </c>
      <c r="E743" t="s">
        <v>46</v>
      </c>
      <c r="F743" t="s">
        <v>37054</v>
      </c>
      <c r="G743" t="s">
        <v>37055</v>
      </c>
      <c r="H743" t="s">
        <v>37054</v>
      </c>
      <c r="I743" t="s">
        <v>38576</v>
      </c>
      <c r="J743" t="s">
        <v>8</v>
      </c>
      <c r="K743">
        <v>12900</v>
      </c>
      <c r="L743" t="s">
        <v>39960</v>
      </c>
      <c r="M743" t="s">
        <v>52</v>
      </c>
      <c r="N743" t="s">
        <v>107</v>
      </c>
      <c r="O743" t="s">
        <v>108</v>
      </c>
      <c r="P743" t="s">
        <v>39961</v>
      </c>
      <c r="Q743" t="s">
        <v>39962</v>
      </c>
      <c r="R743" t="s">
        <v>37803</v>
      </c>
      <c r="S743" t="s">
        <v>16</v>
      </c>
      <c r="T743" t="s">
        <v>70</v>
      </c>
      <c r="U743" t="s">
        <v>90</v>
      </c>
      <c r="V743">
        <v>20</v>
      </c>
      <c r="W743">
        <v>17</v>
      </c>
      <c r="X743">
        <v>37</v>
      </c>
      <c r="Y743" t="s">
        <v>18</v>
      </c>
      <c r="Z743">
        <v>13.65714285714286</v>
      </c>
      <c r="AA743">
        <v>20</v>
      </c>
      <c r="AB743">
        <v>35</v>
      </c>
      <c r="AC743">
        <v>2</v>
      </c>
      <c r="AD743">
        <v>10</v>
      </c>
      <c r="AE743">
        <v>21</v>
      </c>
      <c r="AF743">
        <v>4</v>
      </c>
      <c r="AG743" t="s">
        <v>39963</v>
      </c>
      <c r="AH743" t="s">
        <v>39964</v>
      </c>
      <c r="AI743" s="3" t="s">
        <v>50616</v>
      </c>
    </row>
    <row r="744" spans="1:35" x14ac:dyDescent="0.2">
      <c r="A744" t="s">
        <v>265</v>
      </c>
      <c r="B744" t="s">
        <v>336</v>
      </c>
      <c r="C744" t="s">
        <v>267</v>
      </c>
      <c r="D744" t="s">
        <v>268</v>
      </c>
      <c r="E744" t="s">
        <v>269</v>
      </c>
      <c r="F744" t="s">
        <v>337</v>
      </c>
      <c r="G744" t="s">
        <v>338</v>
      </c>
      <c r="H744" t="s">
        <v>38952</v>
      </c>
      <c r="I744" t="s">
        <v>38953</v>
      </c>
      <c r="J744" t="s">
        <v>31</v>
      </c>
      <c r="K744">
        <v>12905</v>
      </c>
      <c r="L744" t="s">
        <v>43505</v>
      </c>
      <c r="M744" t="s">
        <v>52</v>
      </c>
      <c r="N744" t="s">
        <v>107</v>
      </c>
      <c r="O744" t="s">
        <v>108</v>
      </c>
      <c r="P744" t="s">
        <v>43506</v>
      </c>
      <c r="Q744" t="s">
        <v>43507</v>
      </c>
      <c r="R744" t="s">
        <v>43508</v>
      </c>
      <c r="S744" t="s">
        <v>16</v>
      </c>
      <c r="T744" t="s">
        <v>99</v>
      </c>
      <c r="U744" t="s">
        <v>90</v>
      </c>
      <c r="V744">
        <v>21</v>
      </c>
      <c r="W744">
        <v>15</v>
      </c>
      <c r="X744">
        <v>36</v>
      </c>
      <c r="Y744" t="s">
        <v>39</v>
      </c>
      <c r="Z744">
        <v>17.666666666666671</v>
      </c>
      <c r="AA744">
        <v>20</v>
      </c>
      <c r="AB744">
        <v>35</v>
      </c>
      <c r="AC744">
        <v>1</v>
      </c>
      <c r="AD744">
        <v>20</v>
      </c>
      <c r="AE744">
        <v>10</v>
      </c>
      <c r="AF744">
        <v>5</v>
      </c>
      <c r="AG744" t="s">
        <v>43509</v>
      </c>
      <c r="AH744" t="s">
        <v>43510</v>
      </c>
      <c r="AI744" s="3" t="s">
        <v>50616</v>
      </c>
    </row>
    <row r="745" spans="1:35" x14ac:dyDescent="0.2">
      <c r="A745" t="s">
        <v>0</v>
      </c>
      <c r="B745" t="s">
        <v>19548</v>
      </c>
      <c r="C745" t="s">
        <v>533</v>
      </c>
      <c r="D745" t="s">
        <v>425</v>
      </c>
      <c r="E745" t="s">
        <v>426</v>
      </c>
      <c r="F745" t="s">
        <v>6410</v>
      </c>
      <c r="G745" t="s">
        <v>19549</v>
      </c>
      <c r="H745" t="s">
        <v>6410</v>
      </c>
      <c r="I745" t="s">
        <v>19550</v>
      </c>
      <c r="J745" t="s">
        <v>8</v>
      </c>
      <c r="K745">
        <v>12907</v>
      </c>
      <c r="L745" t="s">
        <v>19703</v>
      </c>
      <c r="M745" t="s">
        <v>52</v>
      </c>
      <c r="N745" t="s">
        <v>107</v>
      </c>
      <c r="O745" t="s">
        <v>108</v>
      </c>
      <c r="P745" t="s">
        <v>19704</v>
      </c>
      <c r="Q745" t="s">
        <v>19705</v>
      </c>
      <c r="R745" t="s">
        <v>19554</v>
      </c>
      <c r="S745" t="s">
        <v>16</v>
      </c>
      <c r="T745" t="s">
        <v>70</v>
      </c>
      <c r="U745" t="s">
        <v>90</v>
      </c>
      <c r="V745">
        <v>23</v>
      </c>
      <c r="W745">
        <v>13</v>
      </c>
      <c r="X745">
        <v>36</v>
      </c>
      <c r="Y745" t="s">
        <v>18</v>
      </c>
      <c r="Z745">
        <v>10.91666666666667</v>
      </c>
      <c r="AA745">
        <v>20</v>
      </c>
      <c r="AB745">
        <v>31</v>
      </c>
      <c r="AC745">
        <v>5</v>
      </c>
      <c r="AD745">
        <v>9</v>
      </c>
      <c r="AE745">
        <v>17</v>
      </c>
      <c r="AF745">
        <v>5</v>
      </c>
      <c r="AG745" t="s">
        <v>19706</v>
      </c>
      <c r="AH745" t="s">
        <v>19707</v>
      </c>
      <c r="AI745" s="3" t="s">
        <v>50616</v>
      </c>
    </row>
    <row r="746" spans="1:35" x14ac:dyDescent="0.2">
      <c r="A746" t="s">
        <v>8325</v>
      </c>
      <c r="B746" t="s">
        <v>15054</v>
      </c>
      <c r="C746" t="s">
        <v>8327</v>
      </c>
      <c r="D746" t="s">
        <v>8328</v>
      </c>
      <c r="E746" t="s">
        <v>8329</v>
      </c>
      <c r="F746" t="s">
        <v>8330</v>
      </c>
      <c r="G746" t="s">
        <v>8331</v>
      </c>
      <c r="H746" t="s">
        <v>15693</v>
      </c>
      <c r="I746" t="s">
        <v>15694</v>
      </c>
      <c r="J746" t="s">
        <v>31</v>
      </c>
      <c r="K746">
        <v>12910</v>
      </c>
      <c r="L746" t="s">
        <v>15695</v>
      </c>
      <c r="M746" t="s">
        <v>52</v>
      </c>
      <c r="N746" t="s">
        <v>107</v>
      </c>
      <c r="O746" t="s">
        <v>108</v>
      </c>
      <c r="P746" t="s">
        <v>15696</v>
      </c>
      <c r="Q746" t="s">
        <v>15697</v>
      </c>
      <c r="R746" t="s">
        <v>15698</v>
      </c>
      <c r="S746" t="s">
        <v>16</v>
      </c>
      <c r="T746" t="s">
        <v>38</v>
      </c>
      <c r="U746" t="s">
        <v>90</v>
      </c>
      <c r="V746">
        <v>13</v>
      </c>
      <c r="W746">
        <v>11</v>
      </c>
      <c r="X746">
        <v>24</v>
      </c>
      <c r="Y746" t="s">
        <v>39</v>
      </c>
      <c r="Z746">
        <v>18.458333333333329</v>
      </c>
      <c r="AA746">
        <v>20</v>
      </c>
      <c r="AB746">
        <v>19</v>
      </c>
      <c r="AC746">
        <v>5</v>
      </c>
      <c r="AD746">
        <v>1</v>
      </c>
      <c r="AE746">
        <v>9</v>
      </c>
      <c r="AF746">
        <v>9</v>
      </c>
      <c r="AG746" t="s">
        <v>15699</v>
      </c>
      <c r="AH746" t="s">
        <v>15700</v>
      </c>
      <c r="AI746" s="3" t="s">
        <v>50616</v>
      </c>
    </row>
    <row r="747" spans="1:35" x14ac:dyDescent="0.2">
      <c r="A747" t="s">
        <v>76</v>
      </c>
      <c r="B747" t="s">
        <v>77</v>
      </c>
      <c r="C747" t="s">
        <v>78</v>
      </c>
      <c r="D747" t="s">
        <v>25</v>
      </c>
      <c r="E747" t="s">
        <v>26</v>
      </c>
      <c r="F747" t="s">
        <v>79</v>
      </c>
      <c r="G747" t="s">
        <v>80</v>
      </c>
      <c r="H747" t="s">
        <v>79</v>
      </c>
      <c r="I747" t="s">
        <v>81</v>
      </c>
      <c r="J747" t="s">
        <v>31</v>
      </c>
      <c r="K747">
        <v>12915</v>
      </c>
      <c r="L747" t="s">
        <v>887</v>
      </c>
      <c r="M747" t="s">
        <v>52</v>
      </c>
      <c r="N747" t="s">
        <v>107</v>
      </c>
      <c r="O747" t="s">
        <v>108</v>
      </c>
      <c r="P747" t="s">
        <v>1240</v>
      </c>
      <c r="Q747" t="s">
        <v>1241</v>
      </c>
      <c r="R747" t="s">
        <v>87</v>
      </c>
      <c r="S747" t="s">
        <v>16</v>
      </c>
      <c r="T747" t="s">
        <v>70</v>
      </c>
      <c r="U747" t="s">
        <v>90</v>
      </c>
      <c r="V747">
        <v>35</v>
      </c>
      <c r="W747">
        <v>48</v>
      </c>
      <c r="X747">
        <v>83</v>
      </c>
      <c r="Y747" t="s">
        <v>18</v>
      </c>
      <c r="Z747">
        <v>0</v>
      </c>
      <c r="AA747">
        <v>20</v>
      </c>
      <c r="AB747">
        <v>54</v>
      </c>
      <c r="AC747">
        <v>29</v>
      </c>
      <c r="AD747">
        <v>10</v>
      </c>
      <c r="AE747">
        <v>27</v>
      </c>
      <c r="AF747">
        <v>17</v>
      </c>
      <c r="AG747" t="s">
        <v>1242</v>
      </c>
      <c r="AH747" t="s">
        <v>1243</v>
      </c>
      <c r="AI747" s="3" t="s">
        <v>50616</v>
      </c>
    </row>
    <row r="748" spans="1:35" x14ac:dyDescent="0.2">
      <c r="A748" t="s">
        <v>0</v>
      </c>
      <c r="B748" t="s">
        <v>18919</v>
      </c>
      <c r="C748" t="s">
        <v>2</v>
      </c>
      <c r="D748" t="s">
        <v>3</v>
      </c>
      <c r="E748" t="s">
        <v>4</v>
      </c>
      <c r="F748" t="s">
        <v>3</v>
      </c>
      <c r="G748" t="s">
        <v>18920</v>
      </c>
      <c r="H748" t="s">
        <v>19933</v>
      </c>
      <c r="I748" t="s">
        <v>19934</v>
      </c>
      <c r="J748" t="s">
        <v>8</v>
      </c>
      <c r="K748">
        <v>12916</v>
      </c>
      <c r="L748" t="s">
        <v>27596</v>
      </c>
      <c r="M748" t="s">
        <v>52</v>
      </c>
      <c r="N748" t="s">
        <v>107</v>
      </c>
      <c r="O748" t="s">
        <v>108</v>
      </c>
      <c r="P748" t="s">
        <v>27597</v>
      </c>
      <c r="Q748" t="s">
        <v>27598</v>
      </c>
      <c r="R748" t="s">
        <v>27176</v>
      </c>
      <c r="S748" t="s">
        <v>16</v>
      </c>
      <c r="T748" t="s">
        <v>99</v>
      </c>
      <c r="U748" t="s">
        <v>90</v>
      </c>
      <c r="V748">
        <v>10</v>
      </c>
      <c r="W748">
        <v>17</v>
      </c>
      <c r="X748">
        <v>27</v>
      </c>
      <c r="Y748" t="s">
        <v>39</v>
      </c>
      <c r="Z748">
        <v>0</v>
      </c>
      <c r="AA748">
        <v>20</v>
      </c>
      <c r="AB748">
        <v>25</v>
      </c>
      <c r="AC748">
        <v>2</v>
      </c>
      <c r="AD748">
        <v>10</v>
      </c>
      <c r="AE748">
        <v>14</v>
      </c>
      <c r="AF748">
        <v>1</v>
      </c>
      <c r="AG748" t="s">
        <v>27599</v>
      </c>
      <c r="AH748" t="s">
        <v>27600</v>
      </c>
      <c r="AI748" s="3" t="s">
        <v>50616</v>
      </c>
    </row>
    <row r="749" spans="1:35" x14ac:dyDescent="0.2">
      <c r="A749" t="s">
        <v>815</v>
      </c>
      <c r="B749" t="s">
        <v>9557</v>
      </c>
      <c r="C749" t="s">
        <v>8230</v>
      </c>
      <c r="D749" t="s">
        <v>425</v>
      </c>
      <c r="E749" t="s">
        <v>426</v>
      </c>
      <c r="F749" t="s">
        <v>8231</v>
      </c>
      <c r="G749" t="s">
        <v>8232</v>
      </c>
      <c r="H749" t="s">
        <v>9558</v>
      </c>
      <c r="I749" t="s">
        <v>9559</v>
      </c>
      <c r="J749" t="s">
        <v>8</v>
      </c>
      <c r="K749">
        <v>12921</v>
      </c>
      <c r="L749" t="s">
        <v>20921</v>
      </c>
      <c r="M749" t="s">
        <v>52</v>
      </c>
      <c r="N749" t="s">
        <v>107</v>
      </c>
      <c r="O749" t="s">
        <v>108</v>
      </c>
      <c r="P749" t="s">
        <v>20922</v>
      </c>
      <c r="Q749" t="s">
        <v>20923</v>
      </c>
      <c r="R749" t="s">
        <v>20765</v>
      </c>
      <c r="S749" t="s">
        <v>16</v>
      </c>
      <c r="T749" t="s">
        <v>38</v>
      </c>
      <c r="U749" t="s">
        <v>90</v>
      </c>
      <c r="V749">
        <v>21</v>
      </c>
      <c r="W749">
        <v>24</v>
      </c>
      <c r="X749">
        <v>45</v>
      </c>
      <c r="Y749" t="s">
        <v>18</v>
      </c>
      <c r="Z749">
        <v>7.9333333333333336</v>
      </c>
      <c r="AA749">
        <v>20</v>
      </c>
      <c r="AB749">
        <v>30</v>
      </c>
      <c r="AC749">
        <v>15</v>
      </c>
      <c r="AD749">
        <v>5</v>
      </c>
      <c r="AE749">
        <v>13</v>
      </c>
      <c r="AF749">
        <v>12</v>
      </c>
      <c r="AG749" t="s">
        <v>20924</v>
      </c>
      <c r="AH749" t="s">
        <v>20925</v>
      </c>
      <c r="AI749" s="3" t="s">
        <v>50616</v>
      </c>
    </row>
    <row r="750" spans="1:35" x14ac:dyDescent="0.2">
      <c r="A750" t="s">
        <v>22</v>
      </c>
      <c r="B750" t="s">
        <v>3261</v>
      </c>
      <c r="C750" t="s">
        <v>3262</v>
      </c>
      <c r="D750" t="s">
        <v>25</v>
      </c>
      <c r="E750" t="s">
        <v>26</v>
      </c>
      <c r="F750" t="s">
        <v>27</v>
      </c>
      <c r="G750" t="s">
        <v>28</v>
      </c>
      <c r="H750" t="s">
        <v>46420</v>
      </c>
      <c r="I750" t="s">
        <v>46421</v>
      </c>
      <c r="J750" t="s">
        <v>31</v>
      </c>
      <c r="K750">
        <v>12922</v>
      </c>
      <c r="L750" t="s">
        <v>46844</v>
      </c>
      <c r="M750" t="s">
        <v>52</v>
      </c>
      <c r="N750" t="s">
        <v>107</v>
      </c>
      <c r="O750" t="s">
        <v>108</v>
      </c>
      <c r="P750" t="s">
        <v>46845</v>
      </c>
      <c r="Q750" t="s">
        <v>46846</v>
      </c>
      <c r="R750" t="s">
        <v>45524</v>
      </c>
      <c r="S750" t="s">
        <v>16</v>
      </c>
      <c r="T750" t="s">
        <v>38</v>
      </c>
      <c r="U750" t="s">
        <v>90</v>
      </c>
      <c r="V750">
        <v>21</v>
      </c>
      <c r="W750">
        <v>15</v>
      </c>
      <c r="X750">
        <v>36</v>
      </c>
      <c r="Y750" t="s">
        <v>18</v>
      </c>
      <c r="Z750">
        <v>18.611111111111111</v>
      </c>
      <c r="AA750">
        <v>20</v>
      </c>
      <c r="AB750">
        <v>11</v>
      </c>
      <c r="AC750">
        <v>25</v>
      </c>
      <c r="AD750">
        <v>2</v>
      </c>
      <c r="AE750">
        <v>6</v>
      </c>
      <c r="AF750">
        <v>3</v>
      </c>
      <c r="AG750" t="s">
        <v>46847</v>
      </c>
      <c r="AH750" t="s">
        <v>46848</v>
      </c>
      <c r="AI750" s="3" t="s">
        <v>50616</v>
      </c>
    </row>
    <row r="751" spans="1:35" x14ac:dyDescent="0.2">
      <c r="A751" t="s">
        <v>8325</v>
      </c>
      <c r="B751" t="s">
        <v>14839</v>
      </c>
      <c r="C751" t="s">
        <v>8353</v>
      </c>
      <c r="D751" t="s">
        <v>8354</v>
      </c>
      <c r="E751" t="s">
        <v>8192</v>
      </c>
      <c r="F751" t="s">
        <v>14840</v>
      </c>
      <c r="G751" t="s">
        <v>14841</v>
      </c>
      <c r="H751" t="s">
        <v>15554</v>
      </c>
      <c r="I751" t="s">
        <v>15555</v>
      </c>
      <c r="J751" t="s">
        <v>176</v>
      </c>
      <c r="K751">
        <v>12924</v>
      </c>
      <c r="L751" t="s">
        <v>11541</v>
      </c>
      <c r="M751" t="s">
        <v>52</v>
      </c>
      <c r="N751" t="s">
        <v>107</v>
      </c>
      <c r="O751" t="s">
        <v>108</v>
      </c>
      <c r="P751" t="s">
        <v>15615</v>
      </c>
      <c r="Q751" t="s">
        <v>15616</v>
      </c>
      <c r="R751" t="s">
        <v>14847</v>
      </c>
      <c r="S751" t="s">
        <v>16</v>
      </c>
      <c r="T751" t="s">
        <v>70</v>
      </c>
      <c r="U751" t="s">
        <v>90</v>
      </c>
      <c r="V751">
        <v>22</v>
      </c>
      <c r="W751">
        <v>14</v>
      </c>
      <c r="X751">
        <v>36</v>
      </c>
      <c r="Y751" t="s">
        <v>18</v>
      </c>
      <c r="Z751">
        <v>17.222222222222221</v>
      </c>
      <c r="AA751">
        <v>20</v>
      </c>
      <c r="AB751">
        <v>26</v>
      </c>
      <c r="AC751">
        <v>10</v>
      </c>
      <c r="AD751">
        <v>4</v>
      </c>
      <c r="AE751">
        <v>9</v>
      </c>
      <c r="AF751">
        <v>13</v>
      </c>
      <c r="AG751" t="s">
        <v>15617</v>
      </c>
      <c r="AH751" t="s">
        <v>15618</v>
      </c>
      <c r="AI751" s="3" t="s">
        <v>50616</v>
      </c>
    </row>
    <row r="752" spans="1:35" x14ac:dyDescent="0.2">
      <c r="A752" t="s">
        <v>22</v>
      </c>
      <c r="B752" t="s">
        <v>23</v>
      </c>
      <c r="C752" t="s">
        <v>24</v>
      </c>
      <c r="D752" t="s">
        <v>25</v>
      </c>
      <c r="E752" t="s">
        <v>26</v>
      </c>
      <c r="F752" t="s">
        <v>27</v>
      </c>
      <c r="G752" t="s">
        <v>28</v>
      </c>
      <c r="H752" t="s">
        <v>48761</v>
      </c>
      <c r="I752" t="s">
        <v>48762</v>
      </c>
      <c r="J752" t="s">
        <v>31</v>
      </c>
      <c r="K752">
        <v>12925</v>
      </c>
      <c r="L752" t="s">
        <v>49073</v>
      </c>
      <c r="M752" t="s">
        <v>52</v>
      </c>
      <c r="N752" t="s">
        <v>107</v>
      </c>
      <c r="O752" t="s">
        <v>108</v>
      </c>
      <c r="P752" t="s">
        <v>49074</v>
      </c>
      <c r="Q752" t="s">
        <v>49075</v>
      </c>
      <c r="R752" t="s">
        <v>48281</v>
      </c>
      <c r="S752" t="s">
        <v>16</v>
      </c>
      <c r="T752" t="s">
        <v>38</v>
      </c>
      <c r="U752" t="s">
        <v>90</v>
      </c>
      <c r="V752">
        <v>29</v>
      </c>
      <c r="W752">
        <v>15</v>
      </c>
      <c r="X752">
        <v>44</v>
      </c>
      <c r="Y752" t="s">
        <v>18</v>
      </c>
      <c r="Z752">
        <v>17.88636363636364</v>
      </c>
      <c r="AA752">
        <v>20</v>
      </c>
      <c r="AB752">
        <v>26</v>
      </c>
      <c r="AC752">
        <v>18</v>
      </c>
      <c r="AD752">
        <v>3</v>
      </c>
      <c r="AE752">
        <v>10</v>
      </c>
      <c r="AF752">
        <v>13</v>
      </c>
      <c r="AG752" t="s">
        <v>49076</v>
      </c>
      <c r="AH752" t="s">
        <v>49077</v>
      </c>
      <c r="AI752" s="3" t="s">
        <v>50616</v>
      </c>
    </row>
    <row r="753" spans="1:35" x14ac:dyDescent="0.2">
      <c r="A753" t="s">
        <v>76</v>
      </c>
      <c r="B753" t="s">
        <v>606</v>
      </c>
      <c r="C753" t="s">
        <v>607</v>
      </c>
      <c r="D753" t="s">
        <v>608</v>
      </c>
      <c r="E753" t="s">
        <v>609</v>
      </c>
      <c r="F753" t="s">
        <v>38486</v>
      </c>
      <c r="G753" t="s">
        <v>38487</v>
      </c>
      <c r="H753" t="s">
        <v>42284</v>
      </c>
      <c r="I753" t="s">
        <v>42285</v>
      </c>
      <c r="J753" t="s">
        <v>176</v>
      </c>
      <c r="K753">
        <v>12929</v>
      </c>
      <c r="L753" t="s">
        <v>42842</v>
      </c>
      <c r="M753" t="s">
        <v>52</v>
      </c>
      <c r="N753" t="s">
        <v>107</v>
      </c>
      <c r="O753" t="s">
        <v>3203</v>
      </c>
      <c r="P753" t="s">
        <v>42843</v>
      </c>
      <c r="Q753" t="s">
        <v>42844</v>
      </c>
      <c r="R753" t="s">
        <v>37544</v>
      </c>
      <c r="S753" t="s">
        <v>58</v>
      </c>
      <c r="T753" t="s">
        <v>59</v>
      </c>
      <c r="U753" t="s">
        <v>90</v>
      </c>
      <c r="V753">
        <v>32</v>
      </c>
      <c r="W753">
        <v>31</v>
      </c>
      <c r="X753">
        <v>63</v>
      </c>
      <c r="Y753" t="s">
        <v>39</v>
      </c>
      <c r="Z753">
        <v>12.96825396825397</v>
      </c>
      <c r="AA753">
        <v>20</v>
      </c>
      <c r="AB753">
        <v>59</v>
      </c>
      <c r="AC753">
        <v>4</v>
      </c>
      <c r="AD753">
        <v>37</v>
      </c>
      <c r="AE753">
        <v>18</v>
      </c>
      <c r="AF753">
        <v>4</v>
      </c>
      <c r="AG753" t="s">
        <v>42845</v>
      </c>
      <c r="AH753" t="s">
        <v>42846</v>
      </c>
      <c r="AI753" s="3" t="s">
        <v>50616</v>
      </c>
    </row>
    <row r="754" spans="1:35" x14ac:dyDescent="0.2">
      <c r="A754" t="s">
        <v>227</v>
      </c>
      <c r="B754" t="s">
        <v>435</v>
      </c>
      <c r="C754" t="s">
        <v>436</v>
      </c>
      <c r="D754" t="s">
        <v>230</v>
      </c>
      <c r="E754" t="s">
        <v>231</v>
      </c>
      <c r="F754" t="s">
        <v>437</v>
      </c>
      <c r="G754" t="s">
        <v>438</v>
      </c>
      <c r="H754" t="s">
        <v>8018</v>
      </c>
      <c r="I754" t="s">
        <v>8019</v>
      </c>
      <c r="J754" t="s">
        <v>8</v>
      </c>
      <c r="K754">
        <v>12930</v>
      </c>
      <c r="L754" t="s">
        <v>8127</v>
      </c>
      <c r="M754" t="s">
        <v>52</v>
      </c>
      <c r="N754" t="s">
        <v>107</v>
      </c>
      <c r="O754" t="s">
        <v>108</v>
      </c>
      <c r="P754" t="s">
        <v>8128</v>
      </c>
      <c r="Q754" t="s">
        <v>8129</v>
      </c>
      <c r="R754" t="s">
        <v>8130</v>
      </c>
      <c r="S754" t="s">
        <v>16</v>
      </c>
      <c r="T754" t="s">
        <v>38</v>
      </c>
      <c r="U754" t="s">
        <v>90</v>
      </c>
      <c r="V754">
        <v>33</v>
      </c>
      <c r="W754">
        <v>29</v>
      </c>
      <c r="X754">
        <v>62</v>
      </c>
      <c r="Y754" t="s">
        <v>39</v>
      </c>
      <c r="Z754">
        <v>17.06451612903226</v>
      </c>
      <c r="AA754">
        <v>20</v>
      </c>
      <c r="AB754">
        <v>54</v>
      </c>
      <c r="AC754">
        <v>8</v>
      </c>
      <c r="AD754">
        <v>41</v>
      </c>
      <c r="AE754">
        <v>10</v>
      </c>
      <c r="AF754">
        <v>3</v>
      </c>
      <c r="AG754" t="s">
        <v>8131</v>
      </c>
      <c r="AH754" t="s">
        <v>8132</v>
      </c>
      <c r="AI754" s="3" t="s">
        <v>50616</v>
      </c>
    </row>
    <row r="755" spans="1:35" x14ac:dyDescent="0.2">
      <c r="A755" t="s">
        <v>227</v>
      </c>
      <c r="B755" t="s">
        <v>319</v>
      </c>
      <c r="C755" t="s">
        <v>229</v>
      </c>
      <c r="D755" t="s">
        <v>230</v>
      </c>
      <c r="E755" t="s">
        <v>231</v>
      </c>
      <c r="F755" t="s">
        <v>230</v>
      </c>
      <c r="G755" t="s">
        <v>320</v>
      </c>
      <c r="H755" t="s">
        <v>6798</v>
      </c>
      <c r="I755" t="s">
        <v>6799</v>
      </c>
      <c r="J755" t="s">
        <v>8</v>
      </c>
      <c r="K755">
        <v>12939</v>
      </c>
      <c r="L755" t="s">
        <v>6800</v>
      </c>
      <c r="M755" t="s">
        <v>52</v>
      </c>
      <c r="N755" t="s">
        <v>107</v>
      </c>
      <c r="O755" t="s">
        <v>108</v>
      </c>
      <c r="P755" t="s">
        <v>6801</v>
      </c>
      <c r="Q755" t="s">
        <v>6802</v>
      </c>
      <c r="R755" t="s">
        <v>6803</v>
      </c>
      <c r="S755" t="s">
        <v>16</v>
      </c>
      <c r="T755" t="s">
        <v>38</v>
      </c>
      <c r="U755" t="s">
        <v>90</v>
      </c>
      <c r="V755">
        <v>24</v>
      </c>
      <c r="W755">
        <v>12</v>
      </c>
      <c r="X755">
        <v>36</v>
      </c>
      <c r="Y755" t="s">
        <v>18</v>
      </c>
      <c r="Z755">
        <v>15.555555555555561</v>
      </c>
      <c r="AA755">
        <v>20</v>
      </c>
      <c r="AB755">
        <v>28</v>
      </c>
      <c r="AC755">
        <v>8</v>
      </c>
      <c r="AD755">
        <v>6</v>
      </c>
      <c r="AE755">
        <v>16</v>
      </c>
      <c r="AF755">
        <v>6</v>
      </c>
      <c r="AG755" t="s">
        <v>6796</v>
      </c>
      <c r="AH755" t="s">
        <v>6797</v>
      </c>
      <c r="AI755" s="3" t="s">
        <v>50616</v>
      </c>
    </row>
    <row r="756" spans="1:35" x14ac:dyDescent="0.2">
      <c r="A756" t="s">
        <v>227</v>
      </c>
      <c r="B756" t="s">
        <v>1345</v>
      </c>
      <c r="C756" t="s">
        <v>1346</v>
      </c>
      <c r="D756" t="s">
        <v>1347</v>
      </c>
      <c r="E756" t="s">
        <v>1348</v>
      </c>
      <c r="F756" t="s">
        <v>1349</v>
      </c>
      <c r="G756" t="s">
        <v>1350</v>
      </c>
      <c r="H756" t="s">
        <v>3059</v>
      </c>
      <c r="I756" t="s">
        <v>3060</v>
      </c>
      <c r="J756" t="s">
        <v>31</v>
      </c>
      <c r="K756">
        <v>12943</v>
      </c>
      <c r="L756" t="s">
        <v>3722</v>
      </c>
      <c r="M756" t="s">
        <v>52</v>
      </c>
      <c r="N756" t="s">
        <v>107</v>
      </c>
      <c r="O756" t="s">
        <v>108</v>
      </c>
      <c r="P756" t="s">
        <v>3723</v>
      </c>
      <c r="Q756" t="s">
        <v>3724</v>
      </c>
      <c r="R756" t="s">
        <v>3667</v>
      </c>
      <c r="S756" t="s">
        <v>16</v>
      </c>
      <c r="T756" t="s">
        <v>1357</v>
      </c>
      <c r="U756" t="s">
        <v>90</v>
      </c>
      <c r="V756">
        <v>17</v>
      </c>
      <c r="W756">
        <v>18</v>
      </c>
      <c r="X756">
        <v>35</v>
      </c>
      <c r="Y756" t="s">
        <v>39</v>
      </c>
      <c r="Z756">
        <v>3.371428571428571</v>
      </c>
      <c r="AA756">
        <v>20</v>
      </c>
      <c r="AB756">
        <v>32</v>
      </c>
      <c r="AC756">
        <v>3</v>
      </c>
      <c r="AD756">
        <v>21</v>
      </c>
      <c r="AE756">
        <v>8</v>
      </c>
      <c r="AF756">
        <v>3</v>
      </c>
      <c r="AG756" t="s">
        <v>3725</v>
      </c>
      <c r="AH756" t="s">
        <v>3726</v>
      </c>
      <c r="AI756" s="3" t="s">
        <v>50616</v>
      </c>
    </row>
    <row r="757" spans="1:35" x14ac:dyDescent="0.2">
      <c r="A757" t="s">
        <v>76</v>
      </c>
      <c r="B757" t="s">
        <v>169</v>
      </c>
      <c r="C757" t="s">
        <v>170</v>
      </c>
      <c r="D757" t="s">
        <v>171</v>
      </c>
      <c r="E757" t="s">
        <v>172</v>
      </c>
      <c r="F757" t="s">
        <v>171</v>
      </c>
      <c r="G757" t="s">
        <v>173</v>
      </c>
      <c r="H757" t="s">
        <v>43948</v>
      </c>
      <c r="I757" t="s">
        <v>43949</v>
      </c>
      <c r="J757" t="s">
        <v>176</v>
      </c>
      <c r="K757">
        <v>12945</v>
      </c>
      <c r="L757" t="s">
        <v>44674</v>
      </c>
      <c r="M757" t="s">
        <v>52</v>
      </c>
      <c r="N757" t="s">
        <v>107</v>
      </c>
      <c r="O757" t="s">
        <v>108</v>
      </c>
      <c r="P757" t="s">
        <v>44675</v>
      </c>
      <c r="Q757" t="s">
        <v>44676</v>
      </c>
      <c r="R757" t="s">
        <v>44677</v>
      </c>
      <c r="S757" t="s">
        <v>16</v>
      </c>
      <c r="T757" t="s">
        <v>70</v>
      </c>
      <c r="U757" t="s">
        <v>90</v>
      </c>
      <c r="V757">
        <v>15</v>
      </c>
      <c r="W757">
        <v>9</v>
      </c>
      <c r="X757">
        <v>24</v>
      </c>
      <c r="Y757" t="s">
        <v>39</v>
      </c>
      <c r="Z757">
        <v>0</v>
      </c>
      <c r="AA757">
        <v>20</v>
      </c>
      <c r="AB757">
        <v>22</v>
      </c>
      <c r="AC757">
        <v>2</v>
      </c>
      <c r="AD757">
        <v>19</v>
      </c>
      <c r="AE757">
        <v>3</v>
      </c>
      <c r="AG757" t="s">
        <v>44678</v>
      </c>
      <c r="AH757" t="s">
        <v>44679</v>
      </c>
      <c r="AI757" s="3" t="s">
        <v>50616</v>
      </c>
    </row>
    <row r="758" spans="1:35" x14ac:dyDescent="0.2">
      <c r="A758" t="s">
        <v>8325</v>
      </c>
      <c r="B758" t="s">
        <v>8326</v>
      </c>
      <c r="C758" t="s">
        <v>8327</v>
      </c>
      <c r="D758" t="s">
        <v>8328</v>
      </c>
      <c r="E758" t="s">
        <v>8329</v>
      </c>
      <c r="F758" t="s">
        <v>8330</v>
      </c>
      <c r="G758" t="s">
        <v>8331</v>
      </c>
      <c r="H758" t="s">
        <v>8862</v>
      </c>
      <c r="I758" t="s">
        <v>16461</v>
      </c>
      <c r="J758" t="s">
        <v>31</v>
      </c>
      <c r="K758">
        <v>12955</v>
      </c>
      <c r="L758" t="s">
        <v>16472</v>
      </c>
      <c r="M758" t="s">
        <v>52</v>
      </c>
      <c r="N758" t="s">
        <v>107</v>
      </c>
      <c r="O758" t="s">
        <v>108</v>
      </c>
      <c r="P758" t="s">
        <v>16473</v>
      </c>
      <c r="Q758" t="s">
        <v>16474</v>
      </c>
      <c r="R758" t="s">
        <v>15698</v>
      </c>
      <c r="S758" t="s">
        <v>16</v>
      </c>
      <c r="T758" t="s">
        <v>38</v>
      </c>
      <c r="U758" t="s">
        <v>90</v>
      </c>
      <c r="V758">
        <v>16</v>
      </c>
      <c r="W758">
        <v>13</v>
      </c>
      <c r="X758">
        <v>29</v>
      </c>
      <c r="Y758" t="s">
        <v>18</v>
      </c>
      <c r="Z758">
        <v>16.72413793103448</v>
      </c>
      <c r="AA758">
        <v>20</v>
      </c>
      <c r="AB758">
        <v>16</v>
      </c>
      <c r="AC758">
        <v>13</v>
      </c>
      <c r="AD758">
        <v>1</v>
      </c>
      <c r="AE758">
        <v>5</v>
      </c>
      <c r="AF758">
        <v>10</v>
      </c>
      <c r="AG758" t="s">
        <v>16475</v>
      </c>
      <c r="AH758" t="s">
        <v>16476</v>
      </c>
      <c r="AI758" s="3" t="s">
        <v>50616</v>
      </c>
    </row>
    <row r="759" spans="1:35" x14ac:dyDescent="0.2">
      <c r="A759" t="s">
        <v>265</v>
      </c>
      <c r="B759" t="s">
        <v>266</v>
      </c>
      <c r="C759" t="s">
        <v>267</v>
      </c>
      <c r="D759" t="s">
        <v>268</v>
      </c>
      <c r="E759" t="s">
        <v>269</v>
      </c>
      <c r="F759" t="s">
        <v>37989</v>
      </c>
      <c r="G759" t="s">
        <v>37990</v>
      </c>
      <c r="H759" t="s">
        <v>37989</v>
      </c>
      <c r="I759" t="s">
        <v>39121</v>
      </c>
      <c r="J759" t="s">
        <v>31</v>
      </c>
      <c r="K759">
        <v>12959</v>
      </c>
      <c r="L759" t="s">
        <v>41255</v>
      </c>
      <c r="M759" t="s">
        <v>52</v>
      </c>
      <c r="N759" t="s">
        <v>107</v>
      </c>
      <c r="O759" t="s">
        <v>108</v>
      </c>
      <c r="P759" t="s">
        <v>41256</v>
      </c>
      <c r="Q759" t="s">
        <v>41257</v>
      </c>
      <c r="R759" t="s">
        <v>36636</v>
      </c>
      <c r="S759" t="s">
        <v>16</v>
      </c>
      <c r="T759" t="s">
        <v>70</v>
      </c>
      <c r="U759" t="s">
        <v>90</v>
      </c>
      <c r="V759">
        <v>23</v>
      </c>
      <c r="W759">
        <v>18</v>
      </c>
      <c r="X759">
        <v>41</v>
      </c>
      <c r="Y759" t="s">
        <v>18</v>
      </c>
      <c r="Z759">
        <v>0</v>
      </c>
      <c r="AA759">
        <v>20</v>
      </c>
      <c r="AB759">
        <v>35</v>
      </c>
      <c r="AC759">
        <v>6</v>
      </c>
      <c r="AD759">
        <v>10</v>
      </c>
      <c r="AE759">
        <v>15</v>
      </c>
      <c r="AF759">
        <v>10</v>
      </c>
      <c r="AG759" t="s">
        <v>41258</v>
      </c>
      <c r="AH759" t="s">
        <v>41259</v>
      </c>
      <c r="AI759" s="3" t="s">
        <v>50616</v>
      </c>
    </row>
    <row r="760" spans="1:35" x14ac:dyDescent="0.2">
      <c r="A760" t="s">
        <v>815</v>
      </c>
      <c r="B760" t="s">
        <v>9557</v>
      </c>
      <c r="C760" t="s">
        <v>8230</v>
      </c>
      <c r="D760" t="s">
        <v>425</v>
      </c>
      <c r="E760" t="s">
        <v>426</v>
      </c>
      <c r="F760" t="s">
        <v>8231</v>
      </c>
      <c r="G760" t="s">
        <v>8232</v>
      </c>
      <c r="H760" t="s">
        <v>9558</v>
      </c>
      <c r="I760" t="s">
        <v>9559</v>
      </c>
      <c r="J760" t="s">
        <v>8</v>
      </c>
      <c r="K760">
        <v>12962</v>
      </c>
      <c r="L760" t="s">
        <v>20162</v>
      </c>
      <c r="M760" t="s">
        <v>52</v>
      </c>
      <c r="N760" t="s">
        <v>107</v>
      </c>
      <c r="O760" t="s">
        <v>108</v>
      </c>
      <c r="P760" t="s">
        <v>20163</v>
      </c>
      <c r="Q760" t="s">
        <v>20164</v>
      </c>
      <c r="R760" t="s">
        <v>20153</v>
      </c>
      <c r="S760" t="s">
        <v>16</v>
      </c>
      <c r="T760" t="s">
        <v>38</v>
      </c>
      <c r="U760" t="s">
        <v>90</v>
      </c>
      <c r="V760">
        <v>35</v>
      </c>
      <c r="W760">
        <v>28</v>
      </c>
      <c r="X760">
        <v>63</v>
      </c>
      <c r="Y760" t="s">
        <v>18</v>
      </c>
      <c r="Z760">
        <v>9</v>
      </c>
      <c r="AA760">
        <v>20</v>
      </c>
      <c r="AB760">
        <v>53</v>
      </c>
      <c r="AC760">
        <v>10</v>
      </c>
      <c r="AD760">
        <v>7</v>
      </c>
      <c r="AE760">
        <v>27</v>
      </c>
      <c r="AF760">
        <v>19</v>
      </c>
      <c r="AG760" t="s">
        <v>20165</v>
      </c>
      <c r="AH760" t="s">
        <v>20166</v>
      </c>
      <c r="AI760" s="3" t="s">
        <v>50616</v>
      </c>
    </row>
    <row r="761" spans="1:35" x14ac:dyDescent="0.2">
      <c r="A761" t="s">
        <v>22</v>
      </c>
      <c r="B761" t="s">
        <v>47030</v>
      </c>
      <c r="C761" t="s">
        <v>453</v>
      </c>
      <c r="D761" t="s">
        <v>25</v>
      </c>
      <c r="E761" t="s">
        <v>26</v>
      </c>
      <c r="F761" t="s">
        <v>27</v>
      </c>
      <c r="G761" t="s">
        <v>28</v>
      </c>
      <c r="H761" t="s">
        <v>47031</v>
      </c>
      <c r="I761" t="s">
        <v>47032</v>
      </c>
      <c r="J761" t="s">
        <v>31</v>
      </c>
      <c r="K761">
        <v>12966</v>
      </c>
      <c r="L761" t="s">
        <v>47033</v>
      </c>
      <c r="M761" t="s">
        <v>52</v>
      </c>
      <c r="N761" t="s">
        <v>107</v>
      </c>
      <c r="O761" t="s">
        <v>108</v>
      </c>
      <c r="P761" t="s">
        <v>47034</v>
      </c>
      <c r="Q761" t="s">
        <v>47035</v>
      </c>
      <c r="R761" t="s">
        <v>47036</v>
      </c>
      <c r="S761" t="s">
        <v>16</v>
      </c>
      <c r="T761" t="s">
        <v>99</v>
      </c>
      <c r="U761" t="s">
        <v>90</v>
      </c>
      <c r="V761">
        <v>14</v>
      </c>
      <c r="W761">
        <v>14</v>
      </c>
      <c r="X761">
        <v>28</v>
      </c>
      <c r="Y761" t="s">
        <v>39</v>
      </c>
      <c r="Z761">
        <v>16.071428571428569</v>
      </c>
      <c r="AA761">
        <v>20</v>
      </c>
      <c r="AB761">
        <v>26</v>
      </c>
      <c r="AC761">
        <v>2</v>
      </c>
      <c r="AD761">
        <v>6</v>
      </c>
      <c r="AE761">
        <v>8</v>
      </c>
      <c r="AF761">
        <v>12</v>
      </c>
      <c r="AG761" t="s">
        <v>47037</v>
      </c>
      <c r="AH761" t="s">
        <v>47038</v>
      </c>
      <c r="AI761" s="3" t="s">
        <v>50616</v>
      </c>
    </row>
    <row r="762" spans="1:35" x14ac:dyDescent="0.2">
      <c r="A762" t="s">
        <v>0</v>
      </c>
      <c r="B762" t="s">
        <v>18919</v>
      </c>
      <c r="C762" t="s">
        <v>2</v>
      </c>
      <c r="D762" t="s">
        <v>3</v>
      </c>
      <c r="E762" t="s">
        <v>4</v>
      </c>
      <c r="F762" t="s">
        <v>3</v>
      </c>
      <c r="G762" t="s">
        <v>18920</v>
      </c>
      <c r="H762" t="s">
        <v>19933</v>
      </c>
      <c r="I762" t="s">
        <v>19934</v>
      </c>
      <c r="J762" t="s">
        <v>8</v>
      </c>
      <c r="K762">
        <v>12968</v>
      </c>
      <c r="L762" t="s">
        <v>28061</v>
      </c>
      <c r="M762" t="s">
        <v>52</v>
      </c>
      <c r="N762" t="s">
        <v>107</v>
      </c>
      <c r="O762" t="s">
        <v>108</v>
      </c>
      <c r="P762" t="s">
        <v>28062</v>
      </c>
      <c r="Q762" t="s">
        <v>28063</v>
      </c>
      <c r="R762" t="s">
        <v>27176</v>
      </c>
      <c r="S762" t="s">
        <v>16</v>
      </c>
      <c r="T762" t="s">
        <v>99</v>
      </c>
      <c r="U762" t="s">
        <v>90</v>
      </c>
      <c r="V762">
        <v>14</v>
      </c>
      <c r="W762">
        <v>11</v>
      </c>
      <c r="X762">
        <v>25</v>
      </c>
      <c r="Y762" t="s">
        <v>39</v>
      </c>
      <c r="Z762">
        <v>0</v>
      </c>
      <c r="AA762">
        <v>20</v>
      </c>
      <c r="AB762">
        <v>25</v>
      </c>
      <c r="AD762">
        <v>5</v>
      </c>
      <c r="AE762">
        <v>14</v>
      </c>
      <c r="AF762">
        <v>6</v>
      </c>
      <c r="AG762" t="s">
        <v>28064</v>
      </c>
      <c r="AH762" t="s">
        <v>28065</v>
      </c>
      <c r="AI762" s="3" t="s">
        <v>50616</v>
      </c>
    </row>
    <row r="763" spans="1:35" x14ac:dyDescent="0.2">
      <c r="A763" t="s">
        <v>8325</v>
      </c>
      <c r="B763" t="s">
        <v>15340</v>
      </c>
      <c r="C763" t="s">
        <v>14769</v>
      </c>
      <c r="D763" t="s">
        <v>8328</v>
      </c>
      <c r="E763" t="s">
        <v>8329</v>
      </c>
      <c r="F763" t="s">
        <v>15535</v>
      </c>
      <c r="G763" t="s">
        <v>15536</v>
      </c>
      <c r="H763" t="s">
        <v>15535</v>
      </c>
      <c r="I763" t="s">
        <v>16002</v>
      </c>
      <c r="J763" t="s">
        <v>31</v>
      </c>
      <c r="K763">
        <v>12969</v>
      </c>
      <c r="L763" t="s">
        <v>16335</v>
      </c>
      <c r="M763" t="s">
        <v>52</v>
      </c>
      <c r="N763" t="s">
        <v>107</v>
      </c>
      <c r="O763" t="s">
        <v>108</v>
      </c>
      <c r="P763" t="s">
        <v>16336</v>
      </c>
      <c r="Q763" t="s">
        <v>16337</v>
      </c>
      <c r="R763" t="s">
        <v>15542</v>
      </c>
      <c r="S763" t="s">
        <v>16</v>
      </c>
      <c r="T763" t="s">
        <v>70</v>
      </c>
      <c r="U763" t="s">
        <v>90</v>
      </c>
      <c r="V763">
        <v>16</v>
      </c>
      <c r="W763">
        <v>24</v>
      </c>
      <c r="X763">
        <v>40</v>
      </c>
      <c r="Y763" t="s">
        <v>18</v>
      </c>
      <c r="Z763">
        <v>0</v>
      </c>
      <c r="AA763">
        <v>20</v>
      </c>
      <c r="AB763">
        <v>28</v>
      </c>
      <c r="AC763">
        <v>12</v>
      </c>
      <c r="AD763">
        <v>4</v>
      </c>
      <c r="AE763">
        <v>19</v>
      </c>
      <c r="AF763">
        <v>5</v>
      </c>
      <c r="AG763" t="s">
        <v>16338</v>
      </c>
      <c r="AH763" t="s">
        <v>16339</v>
      </c>
      <c r="AI763" s="3" t="s">
        <v>50616</v>
      </c>
    </row>
    <row r="764" spans="1:35" x14ac:dyDescent="0.2">
      <c r="A764" t="s">
        <v>22</v>
      </c>
      <c r="B764" t="s">
        <v>48551</v>
      </c>
      <c r="C764" t="s">
        <v>24</v>
      </c>
      <c r="D764" t="s">
        <v>25</v>
      </c>
      <c r="E764" t="s">
        <v>26</v>
      </c>
      <c r="F764" t="s">
        <v>27</v>
      </c>
      <c r="G764" t="s">
        <v>28</v>
      </c>
      <c r="H764" t="s">
        <v>48614</v>
      </c>
      <c r="I764" t="s">
        <v>48615</v>
      </c>
      <c r="J764" t="s">
        <v>31</v>
      </c>
      <c r="K764">
        <v>12973</v>
      </c>
      <c r="L764" t="s">
        <v>48891</v>
      </c>
      <c r="M764" t="s">
        <v>52</v>
      </c>
      <c r="N764" t="s">
        <v>107</v>
      </c>
      <c r="O764" t="s">
        <v>108</v>
      </c>
      <c r="P764" t="s">
        <v>48892</v>
      </c>
      <c r="Q764" t="s">
        <v>48893</v>
      </c>
      <c r="R764" t="s">
        <v>48619</v>
      </c>
      <c r="S764" t="s">
        <v>16</v>
      </c>
      <c r="T764" t="s">
        <v>99</v>
      </c>
      <c r="U764" t="s">
        <v>90</v>
      </c>
      <c r="V764">
        <v>20</v>
      </c>
      <c r="W764">
        <v>7</v>
      </c>
      <c r="X764">
        <v>27</v>
      </c>
      <c r="Y764" t="s">
        <v>39</v>
      </c>
      <c r="Z764">
        <v>15</v>
      </c>
      <c r="AA764">
        <v>20</v>
      </c>
      <c r="AB764">
        <v>15</v>
      </c>
      <c r="AC764">
        <v>12</v>
      </c>
      <c r="AD764">
        <v>1</v>
      </c>
      <c r="AE764">
        <v>6</v>
      </c>
      <c r="AF764">
        <v>8</v>
      </c>
      <c r="AG764" t="s">
        <v>48894</v>
      </c>
      <c r="AH764" t="s">
        <v>48895</v>
      </c>
      <c r="AI764" s="3" t="s">
        <v>50616</v>
      </c>
    </row>
    <row r="765" spans="1:35" x14ac:dyDescent="0.2">
      <c r="A765" t="s">
        <v>227</v>
      </c>
      <c r="B765" t="s">
        <v>435</v>
      </c>
      <c r="C765" t="s">
        <v>436</v>
      </c>
      <c r="D765" t="s">
        <v>230</v>
      </c>
      <c r="E765" t="s">
        <v>231</v>
      </c>
      <c r="F765" t="s">
        <v>437</v>
      </c>
      <c r="G765" t="s">
        <v>438</v>
      </c>
      <c r="H765" t="s">
        <v>437</v>
      </c>
      <c r="I765" t="s">
        <v>439</v>
      </c>
      <c r="J765" t="s">
        <v>8</v>
      </c>
      <c r="K765">
        <v>12976</v>
      </c>
      <c r="L765" t="s">
        <v>8076</v>
      </c>
      <c r="M765" t="s">
        <v>52</v>
      </c>
      <c r="N765" t="s">
        <v>107</v>
      </c>
      <c r="O765" t="s">
        <v>108</v>
      </c>
      <c r="P765" t="s">
        <v>8077</v>
      </c>
      <c r="Q765" t="s">
        <v>8078</v>
      </c>
      <c r="R765" t="s">
        <v>7486</v>
      </c>
      <c r="S765" t="s">
        <v>16</v>
      </c>
      <c r="T765" t="s">
        <v>70</v>
      </c>
      <c r="U765" t="s">
        <v>90</v>
      </c>
      <c r="V765">
        <v>25</v>
      </c>
      <c r="W765">
        <v>15</v>
      </c>
      <c r="X765">
        <v>40</v>
      </c>
      <c r="Y765" t="s">
        <v>18</v>
      </c>
      <c r="Z765">
        <v>10.95</v>
      </c>
      <c r="AA765">
        <v>20</v>
      </c>
      <c r="AB765">
        <v>33</v>
      </c>
      <c r="AC765">
        <v>7</v>
      </c>
      <c r="AD765">
        <v>18</v>
      </c>
      <c r="AE765">
        <v>10</v>
      </c>
      <c r="AF765">
        <v>5</v>
      </c>
      <c r="AG765" t="s">
        <v>8079</v>
      </c>
      <c r="AH765" t="s">
        <v>8080</v>
      </c>
      <c r="AI765" s="3" t="s">
        <v>50616</v>
      </c>
    </row>
    <row r="766" spans="1:35" x14ac:dyDescent="0.2">
      <c r="A766" t="s">
        <v>22</v>
      </c>
      <c r="B766" t="s">
        <v>48551</v>
      </c>
      <c r="C766" t="s">
        <v>24</v>
      </c>
      <c r="D766" t="s">
        <v>25</v>
      </c>
      <c r="E766" t="s">
        <v>26</v>
      </c>
      <c r="F766" t="s">
        <v>27</v>
      </c>
      <c r="G766" t="s">
        <v>28</v>
      </c>
      <c r="H766" t="s">
        <v>48552</v>
      </c>
      <c r="I766" t="s">
        <v>48553</v>
      </c>
      <c r="J766" t="s">
        <v>31</v>
      </c>
      <c r="K766">
        <v>12977</v>
      </c>
      <c r="L766" t="s">
        <v>29493</v>
      </c>
      <c r="M766" t="s">
        <v>52</v>
      </c>
      <c r="N766" t="s">
        <v>107</v>
      </c>
      <c r="O766" t="s">
        <v>108</v>
      </c>
      <c r="P766" t="s">
        <v>48569</v>
      </c>
      <c r="Q766" t="s">
        <v>48570</v>
      </c>
      <c r="R766" t="s">
        <v>48571</v>
      </c>
      <c r="S766" t="s">
        <v>16</v>
      </c>
      <c r="T766" t="s">
        <v>99</v>
      </c>
      <c r="U766" t="s">
        <v>90</v>
      </c>
      <c r="V766">
        <v>24</v>
      </c>
      <c r="W766">
        <v>24</v>
      </c>
      <c r="X766">
        <v>48</v>
      </c>
      <c r="Y766" t="s">
        <v>39</v>
      </c>
      <c r="Z766">
        <v>15.35416666666667</v>
      </c>
      <c r="AA766">
        <v>20</v>
      </c>
      <c r="AB766">
        <v>31</v>
      </c>
      <c r="AC766">
        <v>17</v>
      </c>
      <c r="AD766">
        <v>5</v>
      </c>
      <c r="AE766">
        <v>16</v>
      </c>
      <c r="AF766">
        <v>10</v>
      </c>
      <c r="AG766" t="s">
        <v>48572</v>
      </c>
      <c r="AH766" t="s">
        <v>48573</v>
      </c>
      <c r="AI766" s="3" t="s">
        <v>50616</v>
      </c>
    </row>
    <row r="767" spans="1:35" x14ac:dyDescent="0.2">
      <c r="A767" t="s">
        <v>8325</v>
      </c>
      <c r="B767" t="s">
        <v>16276</v>
      </c>
      <c r="C767" t="s">
        <v>8353</v>
      </c>
      <c r="D767" t="s">
        <v>8354</v>
      </c>
      <c r="E767" t="s">
        <v>8192</v>
      </c>
      <c r="F767" t="s">
        <v>18406</v>
      </c>
      <c r="G767" t="s">
        <v>18407</v>
      </c>
      <c r="H767" t="s">
        <v>18406</v>
      </c>
      <c r="I767" t="s">
        <v>18630</v>
      </c>
      <c r="J767" t="s">
        <v>176</v>
      </c>
      <c r="K767">
        <v>12983</v>
      </c>
      <c r="L767" t="s">
        <v>19042</v>
      </c>
      <c r="M767" t="s">
        <v>52</v>
      </c>
      <c r="N767" t="s">
        <v>107</v>
      </c>
      <c r="O767" t="s">
        <v>108</v>
      </c>
      <c r="P767" t="s">
        <v>19043</v>
      </c>
      <c r="Q767" t="s">
        <v>19044</v>
      </c>
      <c r="R767" t="s">
        <v>18413</v>
      </c>
      <c r="S767" t="s">
        <v>16</v>
      </c>
      <c r="T767" t="s">
        <v>70</v>
      </c>
      <c r="U767" t="s">
        <v>90</v>
      </c>
      <c r="V767">
        <v>27</v>
      </c>
      <c r="W767">
        <v>27</v>
      </c>
      <c r="X767">
        <v>54</v>
      </c>
      <c r="Y767" t="s">
        <v>18</v>
      </c>
      <c r="Z767">
        <v>13.851851851851849</v>
      </c>
      <c r="AA767">
        <v>20</v>
      </c>
      <c r="AB767">
        <v>46</v>
      </c>
      <c r="AC767">
        <v>8</v>
      </c>
      <c r="AD767">
        <v>21</v>
      </c>
      <c r="AE767">
        <v>13</v>
      </c>
      <c r="AF767">
        <v>12</v>
      </c>
      <c r="AG767" t="s">
        <v>19045</v>
      </c>
      <c r="AH767" t="s">
        <v>19046</v>
      </c>
      <c r="AI767" s="3" t="s">
        <v>50616</v>
      </c>
    </row>
    <row r="768" spans="1:35" x14ac:dyDescent="0.2">
      <c r="A768" t="s">
        <v>42</v>
      </c>
      <c r="B768" t="s">
        <v>474</v>
      </c>
      <c r="C768" t="s">
        <v>475</v>
      </c>
      <c r="D768" t="s">
        <v>476</v>
      </c>
      <c r="E768" t="s">
        <v>477</v>
      </c>
      <c r="F768" t="s">
        <v>478</v>
      </c>
      <c r="G768" t="s">
        <v>479</v>
      </c>
      <c r="H768" t="s">
        <v>46094</v>
      </c>
      <c r="I768" t="s">
        <v>46095</v>
      </c>
      <c r="J768" t="s">
        <v>8</v>
      </c>
      <c r="K768">
        <v>12984</v>
      </c>
      <c r="L768" t="s">
        <v>46114</v>
      </c>
      <c r="M768" t="s">
        <v>52</v>
      </c>
      <c r="N768" t="s">
        <v>107</v>
      </c>
      <c r="O768" t="s">
        <v>108</v>
      </c>
      <c r="P768" t="s">
        <v>46115</v>
      </c>
      <c r="Q768" t="s">
        <v>37341</v>
      </c>
      <c r="R768" t="s">
        <v>46098</v>
      </c>
      <c r="S768" t="s">
        <v>16</v>
      </c>
      <c r="T768" t="s">
        <v>99</v>
      </c>
      <c r="U768" t="s">
        <v>90</v>
      </c>
      <c r="V768">
        <v>16</v>
      </c>
      <c r="W768">
        <v>20</v>
      </c>
      <c r="X768">
        <v>36</v>
      </c>
      <c r="Y768" t="s">
        <v>39</v>
      </c>
      <c r="Z768">
        <v>7.9444444444444446</v>
      </c>
      <c r="AA768">
        <v>20</v>
      </c>
      <c r="AB768">
        <v>32</v>
      </c>
      <c r="AC768">
        <v>4</v>
      </c>
      <c r="AD768">
        <v>8</v>
      </c>
      <c r="AE768">
        <v>21</v>
      </c>
      <c r="AF768">
        <v>3</v>
      </c>
      <c r="AG768" t="s">
        <v>46116</v>
      </c>
      <c r="AH768" t="s">
        <v>46117</v>
      </c>
      <c r="AI768" s="3" t="s">
        <v>50616</v>
      </c>
    </row>
    <row r="769" spans="1:35" x14ac:dyDescent="0.2">
      <c r="A769" t="s">
        <v>227</v>
      </c>
      <c r="B769" t="s">
        <v>1345</v>
      </c>
      <c r="C769" t="s">
        <v>1346</v>
      </c>
      <c r="D769" t="s">
        <v>1347</v>
      </c>
      <c r="E769" t="s">
        <v>1348</v>
      </c>
      <c r="F769" t="s">
        <v>1349</v>
      </c>
      <c r="G769" t="s">
        <v>1350</v>
      </c>
      <c r="H769" t="s">
        <v>3997</v>
      </c>
      <c r="I769" t="s">
        <v>3998</v>
      </c>
      <c r="J769" t="s">
        <v>31</v>
      </c>
      <c r="K769">
        <v>12985</v>
      </c>
      <c r="L769" t="s">
        <v>4243</v>
      </c>
      <c r="M769" t="s">
        <v>52</v>
      </c>
      <c r="N769" t="s">
        <v>107</v>
      </c>
      <c r="O769" t="s">
        <v>3203</v>
      </c>
      <c r="P769" t="s">
        <v>4244</v>
      </c>
      <c r="Q769" t="s">
        <v>4245</v>
      </c>
      <c r="R769" t="s">
        <v>2484</v>
      </c>
      <c r="S769" t="s">
        <v>58</v>
      </c>
      <c r="T769" t="s">
        <v>59</v>
      </c>
      <c r="U769" t="s">
        <v>90</v>
      </c>
      <c r="V769">
        <v>35</v>
      </c>
      <c r="W769">
        <v>44</v>
      </c>
      <c r="X769">
        <v>79</v>
      </c>
      <c r="Y769" t="s">
        <v>18</v>
      </c>
      <c r="Z769">
        <v>7.8607594936708862</v>
      </c>
      <c r="AA769">
        <v>20</v>
      </c>
      <c r="AB769">
        <v>54</v>
      </c>
      <c r="AC769">
        <v>25</v>
      </c>
      <c r="AD769">
        <v>14</v>
      </c>
      <c r="AE769">
        <v>21</v>
      </c>
      <c r="AF769">
        <v>19</v>
      </c>
      <c r="AG769" t="s">
        <v>4246</v>
      </c>
      <c r="AH769" t="s">
        <v>4247</v>
      </c>
      <c r="AI769" s="3" t="s">
        <v>50616</v>
      </c>
    </row>
    <row r="770" spans="1:35" x14ac:dyDescent="0.2">
      <c r="A770" t="s">
        <v>8382</v>
      </c>
      <c r="B770" t="s">
        <v>9071</v>
      </c>
      <c r="C770" t="s">
        <v>8409</v>
      </c>
      <c r="D770" t="s">
        <v>8410</v>
      </c>
      <c r="E770" t="s">
        <v>8411</v>
      </c>
      <c r="F770" t="s">
        <v>9072</v>
      </c>
      <c r="G770" t="s">
        <v>9073</v>
      </c>
      <c r="H770" t="s">
        <v>9971</v>
      </c>
      <c r="I770" t="s">
        <v>9972</v>
      </c>
      <c r="J770" t="s">
        <v>176</v>
      </c>
      <c r="K770">
        <v>12987</v>
      </c>
      <c r="L770" t="s">
        <v>10148</v>
      </c>
      <c r="M770" t="s">
        <v>52</v>
      </c>
      <c r="N770" t="s">
        <v>107</v>
      </c>
      <c r="O770" t="s">
        <v>108</v>
      </c>
      <c r="P770" t="s">
        <v>10149</v>
      </c>
      <c r="Q770" t="s">
        <v>10150</v>
      </c>
      <c r="R770" t="s">
        <v>9614</v>
      </c>
      <c r="S770" t="s">
        <v>16</v>
      </c>
      <c r="T770" t="s">
        <v>70</v>
      </c>
      <c r="U770" t="s">
        <v>90</v>
      </c>
      <c r="V770">
        <v>26</v>
      </c>
      <c r="W770">
        <v>20</v>
      </c>
      <c r="X770">
        <v>46</v>
      </c>
      <c r="Y770" t="s">
        <v>18</v>
      </c>
      <c r="Z770">
        <v>17.15217391304348</v>
      </c>
      <c r="AA770">
        <v>20</v>
      </c>
      <c r="AB770">
        <v>40</v>
      </c>
      <c r="AC770">
        <v>6</v>
      </c>
      <c r="AD770">
        <v>15</v>
      </c>
      <c r="AE770">
        <v>18</v>
      </c>
      <c r="AF770">
        <v>7</v>
      </c>
      <c r="AG770" t="s">
        <v>10151</v>
      </c>
      <c r="AH770" t="s">
        <v>10152</v>
      </c>
      <c r="AI770" s="3" t="s">
        <v>50616</v>
      </c>
    </row>
    <row r="771" spans="1:35" x14ac:dyDescent="0.2">
      <c r="A771" t="s">
        <v>0</v>
      </c>
      <c r="B771" t="s">
        <v>8269</v>
      </c>
      <c r="C771" t="s">
        <v>533</v>
      </c>
      <c r="D771" t="s">
        <v>425</v>
      </c>
      <c r="E771" t="s">
        <v>426</v>
      </c>
      <c r="F771" t="s">
        <v>8270</v>
      </c>
      <c r="G771" t="s">
        <v>8271</v>
      </c>
      <c r="H771" t="s">
        <v>8270</v>
      </c>
      <c r="I771" t="s">
        <v>8272</v>
      </c>
      <c r="J771" t="s">
        <v>8</v>
      </c>
      <c r="K771">
        <v>12988</v>
      </c>
      <c r="L771" t="s">
        <v>12724</v>
      </c>
      <c r="M771" t="s">
        <v>52</v>
      </c>
      <c r="N771" t="s">
        <v>107</v>
      </c>
      <c r="O771" t="s">
        <v>108</v>
      </c>
      <c r="P771" t="s">
        <v>26633</v>
      </c>
      <c r="Q771" t="s">
        <v>26634</v>
      </c>
      <c r="R771" t="s">
        <v>8276</v>
      </c>
      <c r="S771" t="s">
        <v>16</v>
      </c>
      <c r="T771" t="s">
        <v>70</v>
      </c>
      <c r="U771" t="s">
        <v>90</v>
      </c>
      <c r="V771">
        <v>19</v>
      </c>
      <c r="W771">
        <v>17</v>
      </c>
      <c r="X771">
        <v>36</v>
      </c>
      <c r="Y771" t="s">
        <v>18</v>
      </c>
      <c r="Z771">
        <v>10</v>
      </c>
      <c r="AA771">
        <v>20</v>
      </c>
      <c r="AB771">
        <v>33</v>
      </c>
      <c r="AC771">
        <v>3</v>
      </c>
      <c r="AD771">
        <v>5</v>
      </c>
      <c r="AE771">
        <v>21</v>
      </c>
      <c r="AF771">
        <v>7</v>
      </c>
      <c r="AG771" t="s">
        <v>26635</v>
      </c>
      <c r="AH771" t="s">
        <v>26636</v>
      </c>
      <c r="AI771" s="3" t="s">
        <v>50616</v>
      </c>
    </row>
    <row r="772" spans="1:35" x14ac:dyDescent="0.2">
      <c r="A772" t="s">
        <v>42</v>
      </c>
      <c r="B772" t="s">
        <v>474</v>
      </c>
      <c r="C772" t="s">
        <v>475</v>
      </c>
      <c r="D772" t="s">
        <v>476</v>
      </c>
      <c r="E772" t="s">
        <v>477</v>
      </c>
      <c r="F772" t="s">
        <v>478</v>
      </c>
      <c r="G772" t="s">
        <v>479</v>
      </c>
      <c r="H772" t="s">
        <v>19187</v>
      </c>
      <c r="I772" t="s">
        <v>39731</v>
      </c>
      <c r="J772" t="s">
        <v>8</v>
      </c>
      <c r="K772">
        <v>12991</v>
      </c>
      <c r="L772" t="s">
        <v>2587</v>
      </c>
      <c r="M772" t="s">
        <v>52</v>
      </c>
      <c r="N772" t="s">
        <v>107</v>
      </c>
      <c r="O772" t="s">
        <v>108</v>
      </c>
      <c r="P772" t="s">
        <v>45427</v>
      </c>
      <c r="Q772" t="s">
        <v>45428</v>
      </c>
      <c r="R772" t="s">
        <v>39734</v>
      </c>
      <c r="S772" t="s">
        <v>16</v>
      </c>
      <c r="T772" t="s">
        <v>99</v>
      </c>
      <c r="U772" t="s">
        <v>90</v>
      </c>
      <c r="V772">
        <v>13</v>
      </c>
      <c r="W772">
        <v>20</v>
      </c>
      <c r="X772">
        <v>33</v>
      </c>
      <c r="Y772" t="s">
        <v>39</v>
      </c>
      <c r="Z772">
        <v>6.9696969696969697</v>
      </c>
      <c r="AA772">
        <v>20</v>
      </c>
      <c r="AB772">
        <v>28</v>
      </c>
      <c r="AC772">
        <v>5</v>
      </c>
      <c r="AD772">
        <v>7</v>
      </c>
      <c r="AE772">
        <v>16</v>
      </c>
      <c r="AF772">
        <v>5</v>
      </c>
      <c r="AG772" t="s">
        <v>45429</v>
      </c>
      <c r="AH772" t="s">
        <v>45430</v>
      </c>
      <c r="AI772" s="3" t="s">
        <v>50616</v>
      </c>
    </row>
    <row r="773" spans="1:35" x14ac:dyDescent="0.2">
      <c r="A773" t="s">
        <v>265</v>
      </c>
      <c r="B773" t="s">
        <v>336</v>
      </c>
      <c r="C773" t="s">
        <v>267</v>
      </c>
      <c r="D773" t="s">
        <v>268</v>
      </c>
      <c r="E773" t="s">
        <v>269</v>
      </c>
      <c r="F773" t="s">
        <v>337</v>
      </c>
      <c r="G773" t="s">
        <v>338</v>
      </c>
      <c r="H773" t="s">
        <v>38952</v>
      </c>
      <c r="I773" t="s">
        <v>38953</v>
      </c>
      <c r="J773" t="s">
        <v>31</v>
      </c>
      <c r="K773">
        <v>12995</v>
      </c>
      <c r="L773" t="s">
        <v>43772</v>
      </c>
      <c r="M773" t="s">
        <v>52</v>
      </c>
      <c r="N773" t="s">
        <v>107</v>
      </c>
      <c r="O773" t="s">
        <v>108</v>
      </c>
      <c r="P773" t="s">
        <v>43773</v>
      </c>
      <c r="Q773" t="s">
        <v>43774</v>
      </c>
      <c r="R773" t="s">
        <v>43508</v>
      </c>
      <c r="S773" t="s">
        <v>16</v>
      </c>
      <c r="T773" t="s">
        <v>99</v>
      </c>
      <c r="U773" t="s">
        <v>90</v>
      </c>
      <c r="V773">
        <v>10</v>
      </c>
      <c r="W773">
        <v>23</v>
      </c>
      <c r="X773">
        <v>33</v>
      </c>
      <c r="Y773" t="s">
        <v>39</v>
      </c>
      <c r="Z773">
        <v>16.212121212121211</v>
      </c>
      <c r="AA773">
        <v>20</v>
      </c>
      <c r="AB773">
        <v>32</v>
      </c>
      <c r="AC773">
        <v>1</v>
      </c>
      <c r="AD773">
        <v>15</v>
      </c>
      <c r="AE773">
        <v>16</v>
      </c>
      <c r="AF773">
        <v>1</v>
      </c>
      <c r="AG773" t="s">
        <v>43775</v>
      </c>
      <c r="AH773" t="s">
        <v>43776</v>
      </c>
      <c r="AI773" s="3" t="s">
        <v>50616</v>
      </c>
    </row>
    <row r="774" spans="1:35" x14ac:dyDescent="0.2">
      <c r="A774" t="s">
        <v>265</v>
      </c>
      <c r="B774" t="s">
        <v>336</v>
      </c>
      <c r="C774" t="s">
        <v>267</v>
      </c>
      <c r="D774" t="s">
        <v>268</v>
      </c>
      <c r="E774" t="s">
        <v>269</v>
      </c>
      <c r="F774" t="s">
        <v>337</v>
      </c>
      <c r="G774" t="s">
        <v>338</v>
      </c>
      <c r="H774" t="s">
        <v>38012</v>
      </c>
      <c r="I774" t="s">
        <v>38013</v>
      </c>
      <c r="J774" t="s">
        <v>31</v>
      </c>
      <c r="K774">
        <v>13000</v>
      </c>
      <c r="L774" t="s">
        <v>43747</v>
      </c>
      <c r="M774" t="s">
        <v>52</v>
      </c>
      <c r="N774" t="s">
        <v>107</v>
      </c>
      <c r="O774" t="s">
        <v>108</v>
      </c>
      <c r="P774" t="s">
        <v>43748</v>
      </c>
      <c r="Q774" t="s">
        <v>13887</v>
      </c>
      <c r="R774" t="s">
        <v>38016</v>
      </c>
      <c r="S774" t="s">
        <v>16</v>
      </c>
      <c r="T774" t="s">
        <v>38</v>
      </c>
      <c r="U774" t="s">
        <v>90</v>
      </c>
      <c r="V774">
        <v>30</v>
      </c>
      <c r="W774">
        <v>15</v>
      </c>
      <c r="X774">
        <v>45</v>
      </c>
      <c r="Y774" t="s">
        <v>39</v>
      </c>
      <c r="Z774">
        <v>0</v>
      </c>
      <c r="AA774">
        <v>20</v>
      </c>
      <c r="AB774">
        <v>40</v>
      </c>
      <c r="AC774">
        <v>5</v>
      </c>
      <c r="AD774">
        <v>14</v>
      </c>
      <c r="AE774">
        <v>16</v>
      </c>
      <c r="AF774">
        <v>10</v>
      </c>
      <c r="AG774" t="s">
        <v>43749</v>
      </c>
      <c r="AH774" t="s">
        <v>43750</v>
      </c>
      <c r="AI774" s="3" t="s">
        <v>50616</v>
      </c>
    </row>
    <row r="775" spans="1:35" x14ac:dyDescent="0.2">
      <c r="A775" t="s">
        <v>8325</v>
      </c>
      <c r="B775" t="s">
        <v>16816</v>
      </c>
      <c r="C775" t="s">
        <v>16817</v>
      </c>
      <c r="D775" t="s">
        <v>16818</v>
      </c>
      <c r="E775" t="s">
        <v>16819</v>
      </c>
      <c r="F775" t="s">
        <v>16820</v>
      </c>
      <c r="G775" t="s">
        <v>16821</v>
      </c>
      <c r="H775" t="s">
        <v>16820</v>
      </c>
      <c r="I775" t="s">
        <v>17223</v>
      </c>
      <c r="J775" t="s">
        <v>31</v>
      </c>
      <c r="K775">
        <v>13001</v>
      </c>
      <c r="L775" t="s">
        <v>17279</v>
      </c>
      <c r="M775" t="s">
        <v>52</v>
      </c>
      <c r="N775" t="s">
        <v>107</v>
      </c>
      <c r="O775" t="s">
        <v>3203</v>
      </c>
      <c r="P775" t="s">
        <v>17280</v>
      </c>
      <c r="Q775" t="s">
        <v>17281</v>
      </c>
      <c r="R775" t="s">
        <v>16897</v>
      </c>
      <c r="S775" t="s">
        <v>58</v>
      </c>
      <c r="T775" t="s">
        <v>59</v>
      </c>
      <c r="U775" t="s">
        <v>90</v>
      </c>
      <c r="V775">
        <v>48</v>
      </c>
      <c r="W775">
        <v>33</v>
      </c>
      <c r="X775">
        <v>81</v>
      </c>
      <c r="Y775" t="s">
        <v>18</v>
      </c>
      <c r="Z775">
        <v>19.456790123456791</v>
      </c>
      <c r="AA775">
        <v>20</v>
      </c>
      <c r="AB775">
        <v>49</v>
      </c>
      <c r="AC775">
        <v>32</v>
      </c>
      <c r="AD775">
        <v>6</v>
      </c>
      <c r="AE775">
        <v>17</v>
      </c>
      <c r="AF775">
        <v>26</v>
      </c>
      <c r="AG775" t="s">
        <v>17282</v>
      </c>
      <c r="AH775" t="s">
        <v>17278</v>
      </c>
      <c r="AI775" s="3" t="s">
        <v>50616</v>
      </c>
    </row>
    <row r="776" spans="1:35" x14ac:dyDescent="0.2">
      <c r="A776" t="s">
        <v>42</v>
      </c>
      <c r="B776" t="s">
        <v>474</v>
      </c>
      <c r="C776" t="s">
        <v>475</v>
      </c>
      <c r="D776" t="s">
        <v>476</v>
      </c>
      <c r="E776" t="s">
        <v>477</v>
      </c>
      <c r="F776" t="s">
        <v>478</v>
      </c>
      <c r="G776" t="s">
        <v>479</v>
      </c>
      <c r="H776" t="s">
        <v>480</v>
      </c>
      <c r="I776" t="s">
        <v>481</v>
      </c>
      <c r="J776" t="s">
        <v>8</v>
      </c>
      <c r="K776">
        <v>13003</v>
      </c>
      <c r="L776" t="s">
        <v>46447</v>
      </c>
      <c r="M776" t="s">
        <v>52</v>
      </c>
      <c r="N776" t="s">
        <v>107</v>
      </c>
      <c r="O776" t="s">
        <v>108</v>
      </c>
      <c r="P776" t="s">
        <v>46448</v>
      </c>
      <c r="Q776" t="s">
        <v>46449</v>
      </c>
      <c r="R776" t="s">
        <v>46450</v>
      </c>
      <c r="S776" t="s">
        <v>16</v>
      </c>
      <c r="T776" t="s">
        <v>38</v>
      </c>
      <c r="U776" t="s">
        <v>90</v>
      </c>
      <c r="V776">
        <v>13</v>
      </c>
      <c r="W776">
        <v>18</v>
      </c>
      <c r="X776">
        <v>31</v>
      </c>
      <c r="Y776" t="s">
        <v>18</v>
      </c>
      <c r="Z776">
        <v>5.580645161290323</v>
      </c>
      <c r="AA776">
        <v>20</v>
      </c>
      <c r="AB776">
        <v>23</v>
      </c>
      <c r="AC776">
        <v>8</v>
      </c>
      <c r="AD776">
        <v>3</v>
      </c>
      <c r="AE776">
        <v>10</v>
      </c>
      <c r="AF776">
        <v>10</v>
      </c>
      <c r="AG776" t="s">
        <v>46451</v>
      </c>
      <c r="AH776" t="s">
        <v>46452</v>
      </c>
      <c r="AI776" s="3" t="s">
        <v>50616</v>
      </c>
    </row>
    <row r="777" spans="1:35" x14ac:dyDescent="0.2">
      <c r="A777" t="s">
        <v>815</v>
      </c>
      <c r="B777" t="s">
        <v>8229</v>
      </c>
      <c r="C777" t="s">
        <v>8230</v>
      </c>
      <c r="D777" t="s">
        <v>425</v>
      </c>
      <c r="E777" t="s">
        <v>426</v>
      </c>
      <c r="F777" t="s">
        <v>8231</v>
      </c>
      <c r="G777" t="s">
        <v>8232</v>
      </c>
      <c r="H777" t="s">
        <v>8233</v>
      </c>
      <c r="I777" t="s">
        <v>8234</v>
      </c>
      <c r="J777" t="s">
        <v>8</v>
      </c>
      <c r="K777">
        <v>13004</v>
      </c>
      <c r="L777" t="s">
        <v>22628</v>
      </c>
      <c r="M777" t="s">
        <v>52</v>
      </c>
      <c r="N777" t="s">
        <v>107</v>
      </c>
      <c r="O777" t="s">
        <v>108</v>
      </c>
      <c r="P777" t="s">
        <v>22629</v>
      </c>
      <c r="Q777" t="s">
        <v>22630</v>
      </c>
      <c r="R777" t="s">
        <v>22620</v>
      </c>
      <c r="S777" t="s">
        <v>16</v>
      </c>
      <c r="T777" t="s">
        <v>38</v>
      </c>
      <c r="U777" t="s">
        <v>90</v>
      </c>
      <c r="V777">
        <v>57</v>
      </c>
      <c r="W777">
        <v>42</v>
      </c>
      <c r="X777">
        <v>99</v>
      </c>
      <c r="Y777" t="s">
        <v>18</v>
      </c>
      <c r="Z777">
        <v>9</v>
      </c>
      <c r="AA777">
        <v>20</v>
      </c>
      <c r="AB777">
        <v>74</v>
      </c>
      <c r="AC777">
        <v>25</v>
      </c>
      <c r="AD777">
        <v>15</v>
      </c>
      <c r="AE777">
        <v>29</v>
      </c>
      <c r="AF777">
        <v>30</v>
      </c>
      <c r="AG777" t="s">
        <v>22631</v>
      </c>
      <c r="AH777" t="s">
        <v>22632</v>
      </c>
      <c r="AI777" s="3" t="s">
        <v>50616</v>
      </c>
    </row>
    <row r="778" spans="1:35" x14ac:dyDescent="0.2">
      <c r="A778" t="s">
        <v>227</v>
      </c>
      <c r="B778" t="s">
        <v>5470</v>
      </c>
      <c r="C778" t="s">
        <v>4840</v>
      </c>
      <c r="D778" t="s">
        <v>4841</v>
      </c>
      <c r="E778" t="s">
        <v>4842</v>
      </c>
      <c r="F778" t="s">
        <v>5471</v>
      </c>
      <c r="G778" t="s">
        <v>5472</v>
      </c>
      <c r="H778" t="s">
        <v>502</v>
      </c>
      <c r="I778" t="s">
        <v>5473</v>
      </c>
      <c r="J778" t="s">
        <v>31</v>
      </c>
      <c r="K778">
        <v>13009</v>
      </c>
      <c r="L778" t="s">
        <v>5474</v>
      </c>
      <c r="M778" t="s">
        <v>52</v>
      </c>
      <c r="N778" t="s">
        <v>107</v>
      </c>
      <c r="O778" t="s">
        <v>108</v>
      </c>
      <c r="P778" t="s">
        <v>5475</v>
      </c>
      <c r="Q778" t="s">
        <v>5476</v>
      </c>
      <c r="R778" t="s">
        <v>5477</v>
      </c>
      <c r="S778" t="s">
        <v>16</v>
      </c>
      <c r="T778" t="s">
        <v>99</v>
      </c>
      <c r="U778" t="s">
        <v>90</v>
      </c>
      <c r="V778">
        <v>10</v>
      </c>
      <c r="W778">
        <v>13</v>
      </c>
      <c r="X778">
        <v>23</v>
      </c>
      <c r="Y778" t="s">
        <v>39</v>
      </c>
      <c r="Z778">
        <v>5.7391304347826084</v>
      </c>
      <c r="AA778">
        <v>20</v>
      </c>
      <c r="AB778">
        <v>23</v>
      </c>
      <c r="AD778">
        <v>7</v>
      </c>
      <c r="AE778">
        <v>10</v>
      </c>
      <c r="AF778">
        <v>6</v>
      </c>
      <c r="AG778" t="s">
        <v>5478</v>
      </c>
      <c r="AH778" t="s">
        <v>5479</v>
      </c>
      <c r="AI778" s="3" t="s">
        <v>50616</v>
      </c>
    </row>
    <row r="779" spans="1:35" x14ac:dyDescent="0.2">
      <c r="A779" t="s">
        <v>0</v>
      </c>
      <c r="B779" t="s">
        <v>18919</v>
      </c>
      <c r="C779" t="s">
        <v>2</v>
      </c>
      <c r="D779" t="s">
        <v>3</v>
      </c>
      <c r="E779" t="s">
        <v>4</v>
      </c>
      <c r="F779" t="s">
        <v>3</v>
      </c>
      <c r="G779" t="s">
        <v>18920</v>
      </c>
      <c r="H779" t="s">
        <v>19933</v>
      </c>
      <c r="I779" t="s">
        <v>19934</v>
      </c>
      <c r="J779" t="s">
        <v>8</v>
      </c>
      <c r="K779">
        <v>13010</v>
      </c>
      <c r="L779" t="s">
        <v>28345</v>
      </c>
      <c r="M779" t="s">
        <v>52</v>
      </c>
      <c r="N779" t="s">
        <v>107</v>
      </c>
      <c r="O779" t="s">
        <v>108</v>
      </c>
      <c r="P779" t="s">
        <v>28346</v>
      </c>
      <c r="Q779" t="s">
        <v>28347</v>
      </c>
      <c r="R779" t="s">
        <v>27176</v>
      </c>
      <c r="S779" t="s">
        <v>16</v>
      </c>
      <c r="T779" t="s">
        <v>99</v>
      </c>
      <c r="U779" t="s">
        <v>90</v>
      </c>
      <c r="V779">
        <v>19</v>
      </c>
      <c r="W779">
        <v>12</v>
      </c>
      <c r="X779">
        <v>31</v>
      </c>
      <c r="Y779" t="s">
        <v>39</v>
      </c>
      <c r="Z779">
        <v>0</v>
      </c>
      <c r="AA779">
        <v>20</v>
      </c>
      <c r="AB779">
        <v>30</v>
      </c>
      <c r="AC779">
        <v>1</v>
      </c>
      <c r="AD779">
        <v>11</v>
      </c>
      <c r="AE779">
        <v>13</v>
      </c>
      <c r="AF779">
        <v>6</v>
      </c>
      <c r="AG779" t="s">
        <v>28348</v>
      </c>
      <c r="AH779" t="s">
        <v>28349</v>
      </c>
      <c r="AI779" s="3" t="s">
        <v>50616</v>
      </c>
    </row>
    <row r="780" spans="1:35" x14ac:dyDescent="0.2">
      <c r="A780" t="s">
        <v>265</v>
      </c>
      <c r="B780" t="s">
        <v>266</v>
      </c>
      <c r="C780" t="s">
        <v>267</v>
      </c>
      <c r="D780" t="s">
        <v>268</v>
      </c>
      <c r="E780" t="s">
        <v>269</v>
      </c>
      <c r="F780" t="s">
        <v>37989</v>
      </c>
      <c r="G780" t="s">
        <v>37990</v>
      </c>
      <c r="H780" t="s">
        <v>8974</v>
      </c>
      <c r="I780" t="s">
        <v>41356</v>
      </c>
      <c r="J780" t="s">
        <v>31</v>
      </c>
      <c r="K780">
        <v>13013</v>
      </c>
      <c r="L780" t="s">
        <v>41993</v>
      </c>
      <c r="M780" t="s">
        <v>52</v>
      </c>
      <c r="N780" t="s">
        <v>107</v>
      </c>
      <c r="O780" t="s">
        <v>108</v>
      </c>
      <c r="P780" t="s">
        <v>41994</v>
      </c>
      <c r="Q780" t="s">
        <v>41995</v>
      </c>
      <c r="R780" t="s">
        <v>36636</v>
      </c>
      <c r="S780" t="s">
        <v>16</v>
      </c>
      <c r="T780" t="s">
        <v>70</v>
      </c>
      <c r="U780" t="s">
        <v>90</v>
      </c>
      <c r="V780">
        <v>7</v>
      </c>
      <c r="W780">
        <v>5</v>
      </c>
      <c r="X780">
        <v>12</v>
      </c>
      <c r="Y780" t="s">
        <v>39</v>
      </c>
      <c r="Z780">
        <v>0</v>
      </c>
      <c r="AA780">
        <v>20</v>
      </c>
      <c r="AB780">
        <v>11</v>
      </c>
      <c r="AC780">
        <v>1</v>
      </c>
      <c r="AD780">
        <v>9</v>
      </c>
      <c r="AE780">
        <v>2</v>
      </c>
      <c r="AG780" t="s">
        <v>41996</v>
      </c>
      <c r="AH780" t="s">
        <v>41997</v>
      </c>
      <c r="AI780" s="3" t="s">
        <v>50616</v>
      </c>
    </row>
    <row r="781" spans="1:35" x14ac:dyDescent="0.2">
      <c r="A781" t="s">
        <v>265</v>
      </c>
      <c r="B781" t="s">
        <v>656</v>
      </c>
      <c r="C781" t="s">
        <v>267</v>
      </c>
      <c r="D781" t="s">
        <v>268</v>
      </c>
      <c r="E781" t="s">
        <v>269</v>
      </c>
      <c r="F781" t="s">
        <v>657</v>
      </c>
      <c r="G781" t="s">
        <v>658</v>
      </c>
      <c r="H781" t="s">
        <v>16926</v>
      </c>
      <c r="I781" t="s">
        <v>38439</v>
      </c>
      <c r="J781" t="s">
        <v>31</v>
      </c>
      <c r="K781">
        <v>13015</v>
      </c>
      <c r="L781" t="s">
        <v>39620</v>
      </c>
      <c r="M781" t="s">
        <v>52</v>
      </c>
      <c r="N781" t="s">
        <v>107</v>
      </c>
      <c r="O781" t="s">
        <v>108</v>
      </c>
      <c r="P781" t="s">
        <v>39621</v>
      </c>
      <c r="Q781" t="s">
        <v>39622</v>
      </c>
      <c r="R781" t="s">
        <v>39246</v>
      </c>
      <c r="S781" t="s">
        <v>16</v>
      </c>
      <c r="T781" t="s">
        <v>70</v>
      </c>
      <c r="U781" t="s">
        <v>90</v>
      </c>
      <c r="V781">
        <v>16</v>
      </c>
      <c r="W781">
        <v>17</v>
      </c>
      <c r="X781">
        <v>33</v>
      </c>
      <c r="Y781" t="s">
        <v>18</v>
      </c>
      <c r="Z781">
        <v>0</v>
      </c>
      <c r="AA781">
        <v>20</v>
      </c>
      <c r="AB781">
        <v>22</v>
      </c>
      <c r="AC781">
        <v>11</v>
      </c>
      <c r="AD781">
        <v>2</v>
      </c>
      <c r="AE781">
        <v>10</v>
      </c>
      <c r="AF781">
        <v>10</v>
      </c>
      <c r="AG781" t="s">
        <v>39623</v>
      </c>
      <c r="AH781" t="s">
        <v>39624</v>
      </c>
      <c r="AI781" s="3" t="s">
        <v>50616</v>
      </c>
    </row>
    <row r="782" spans="1:35" x14ac:dyDescent="0.2">
      <c r="A782" t="s">
        <v>265</v>
      </c>
      <c r="B782" t="s">
        <v>336</v>
      </c>
      <c r="C782" t="s">
        <v>267</v>
      </c>
      <c r="D782" t="s">
        <v>268</v>
      </c>
      <c r="E782" t="s">
        <v>269</v>
      </c>
      <c r="F782" t="s">
        <v>337</v>
      </c>
      <c r="G782" t="s">
        <v>338</v>
      </c>
      <c r="H782" t="s">
        <v>37476</v>
      </c>
      <c r="I782" t="s">
        <v>37477</v>
      </c>
      <c r="J782" t="s">
        <v>31</v>
      </c>
      <c r="K782">
        <v>13016</v>
      </c>
      <c r="L782" t="s">
        <v>43096</v>
      </c>
      <c r="M782" t="s">
        <v>52</v>
      </c>
      <c r="N782" t="s">
        <v>107</v>
      </c>
      <c r="O782" t="s">
        <v>108</v>
      </c>
      <c r="P782" t="s">
        <v>43097</v>
      </c>
      <c r="Q782" t="s">
        <v>43098</v>
      </c>
      <c r="R782" t="s">
        <v>39542</v>
      </c>
      <c r="S782" t="s">
        <v>16</v>
      </c>
      <c r="T782" t="s">
        <v>99</v>
      </c>
      <c r="U782" t="s">
        <v>90</v>
      </c>
      <c r="V782">
        <v>12</v>
      </c>
      <c r="W782">
        <v>15</v>
      </c>
      <c r="X782">
        <v>27</v>
      </c>
      <c r="Y782" t="s">
        <v>39</v>
      </c>
      <c r="Z782">
        <v>18.518518518518519</v>
      </c>
      <c r="AA782">
        <v>20</v>
      </c>
      <c r="AB782">
        <v>23</v>
      </c>
      <c r="AC782">
        <v>4</v>
      </c>
      <c r="AD782">
        <v>8</v>
      </c>
      <c r="AE782">
        <v>11</v>
      </c>
      <c r="AF782">
        <v>4</v>
      </c>
      <c r="AG782" t="s">
        <v>43099</v>
      </c>
      <c r="AH782" t="s">
        <v>43100</v>
      </c>
      <c r="AI782" s="3" t="s">
        <v>50616</v>
      </c>
    </row>
    <row r="783" spans="1:35" x14ac:dyDescent="0.2">
      <c r="A783" t="s">
        <v>265</v>
      </c>
      <c r="B783" t="s">
        <v>336</v>
      </c>
      <c r="C783" t="s">
        <v>267</v>
      </c>
      <c r="D783" t="s">
        <v>268</v>
      </c>
      <c r="E783" t="s">
        <v>269</v>
      </c>
      <c r="F783" t="s">
        <v>337</v>
      </c>
      <c r="G783" t="s">
        <v>338</v>
      </c>
      <c r="H783" t="s">
        <v>39699</v>
      </c>
      <c r="I783" t="s">
        <v>39700</v>
      </c>
      <c r="J783" t="s">
        <v>31</v>
      </c>
      <c r="K783">
        <v>13017</v>
      </c>
      <c r="L783" t="s">
        <v>39701</v>
      </c>
      <c r="M783" t="s">
        <v>52</v>
      </c>
      <c r="N783" t="s">
        <v>107</v>
      </c>
      <c r="O783" t="s">
        <v>108</v>
      </c>
      <c r="P783" t="s">
        <v>39702</v>
      </c>
      <c r="Q783" t="s">
        <v>39703</v>
      </c>
      <c r="R783" t="s">
        <v>39542</v>
      </c>
      <c r="S783" t="s">
        <v>16</v>
      </c>
      <c r="T783" t="s">
        <v>99</v>
      </c>
      <c r="U783" t="s">
        <v>90</v>
      </c>
      <c r="V783">
        <v>22</v>
      </c>
      <c r="W783">
        <v>13</v>
      </c>
      <c r="X783">
        <v>35</v>
      </c>
      <c r="Y783" t="s">
        <v>39</v>
      </c>
      <c r="Z783">
        <v>0</v>
      </c>
      <c r="AA783">
        <v>20</v>
      </c>
      <c r="AB783">
        <v>27</v>
      </c>
      <c r="AC783">
        <v>8</v>
      </c>
      <c r="AD783">
        <v>8</v>
      </c>
      <c r="AE783">
        <v>15</v>
      </c>
      <c r="AF783">
        <v>4</v>
      </c>
      <c r="AG783" t="s">
        <v>39704</v>
      </c>
      <c r="AH783" t="s">
        <v>39698</v>
      </c>
      <c r="AI783" s="3" t="s">
        <v>50616</v>
      </c>
    </row>
    <row r="784" spans="1:35" x14ac:dyDescent="0.2">
      <c r="A784" t="s">
        <v>0</v>
      </c>
      <c r="B784" t="s">
        <v>19548</v>
      </c>
      <c r="C784" t="s">
        <v>533</v>
      </c>
      <c r="D784" t="s">
        <v>425</v>
      </c>
      <c r="E784" t="s">
        <v>426</v>
      </c>
      <c r="F784" t="s">
        <v>6410</v>
      </c>
      <c r="G784" t="s">
        <v>19549</v>
      </c>
      <c r="H784" t="s">
        <v>6410</v>
      </c>
      <c r="I784" t="s">
        <v>19550</v>
      </c>
      <c r="J784" t="s">
        <v>8</v>
      </c>
      <c r="K784">
        <v>13022</v>
      </c>
      <c r="L784" t="s">
        <v>19601</v>
      </c>
      <c r="M784" t="s">
        <v>52</v>
      </c>
      <c r="N784" t="s">
        <v>107</v>
      </c>
      <c r="O784" t="s">
        <v>108</v>
      </c>
      <c r="P784" t="s">
        <v>19602</v>
      </c>
      <c r="Q784" t="s">
        <v>19603</v>
      </c>
      <c r="R784" t="s">
        <v>19554</v>
      </c>
      <c r="S784" t="s">
        <v>16</v>
      </c>
      <c r="T784" t="s">
        <v>70</v>
      </c>
      <c r="U784" t="s">
        <v>90</v>
      </c>
      <c r="V784">
        <v>18</v>
      </c>
      <c r="W784">
        <v>18</v>
      </c>
      <c r="X784">
        <v>36</v>
      </c>
      <c r="Y784" t="s">
        <v>18</v>
      </c>
      <c r="Z784">
        <v>11</v>
      </c>
      <c r="AA784">
        <v>20</v>
      </c>
      <c r="AB784">
        <v>29</v>
      </c>
      <c r="AC784">
        <v>7</v>
      </c>
      <c r="AD784">
        <v>3</v>
      </c>
      <c r="AE784">
        <v>15</v>
      </c>
      <c r="AF784">
        <v>11</v>
      </c>
      <c r="AG784" t="s">
        <v>19604</v>
      </c>
      <c r="AH784" t="s">
        <v>19605</v>
      </c>
      <c r="AI784" s="3" t="s">
        <v>50616</v>
      </c>
    </row>
    <row r="785" spans="1:35" x14ac:dyDescent="0.2">
      <c r="A785" t="s">
        <v>8325</v>
      </c>
      <c r="B785" t="s">
        <v>15340</v>
      </c>
      <c r="C785" t="s">
        <v>14769</v>
      </c>
      <c r="D785" t="s">
        <v>8328</v>
      </c>
      <c r="E785" t="s">
        <v>8329</v>
      </c>
      <c r="F785" t="s">
        <v>15535</v>
      </c>
      <c r="G785" t="s">
        <v>15536</v>
      </c>
      <c r="H785" t="s">
        <v>15711</v>
      </c>
      <c r="I785" t="s">
        <v>15712</v>
      </c>
      <c r="J785" t="s">
        <v>31</v>
      </c>
      <c r="K785">
        <v>13028</v>
      </c>
      <c r="L785" t="s">
        <v>15850</v>
      </c>
      <c r="M785" t="s">
        <v>52</v>
      </c>
      <c r="N785" t="s">
        <v>107</v>
      </c>
      <c r="O785" t="s">
        <v>108</v>
      </c>
      <c r="P785" t="s">
        <v>15851</v>
      </c>
      <c r="Q785" t="s">
        <v>15852</v>
      </c>
      <c r="R785" t="s">
        <v>15542</v>
      </c>
      <c r="S785" t="s">
        <v>16</v>
      </c>
      <c r="T785" t="s">
        <v>70</v>
      </c>
      <c r="U785" t="s">
        <v>90</v>
      </c>
      <c r="V785">
        <v>13</v>
      </c>
      <c r="W785">
        <v>14</v>
      </c>
      <c r="X785">
        <v>27</v>
      </c>
      <c r="Y785" t="s">
        <v>39</v>
      </c>
      <c r="Z785">
        <v>0</v>
      </c>
      <c r="AA785">
        <v>20</v>
      </c>
      <c r="AB785">
        <v>27</v>
      </c>
      <c r="AD785">
        <v>6</v>
      </c>
      <c r="AE785">
        <v>19</v>
      </c>
      <c r="AF785">
        <v>2</v>
      </c>
      <c r="AG785" t="s">
        <v>15853</v>
      </c>
      <c r="AH785" t="s">
        <v>15854</v>
      </c>
      <c r="AI785" s="3" t="s">
        <v>50616</v>
      </c>
    </row>
    <row r="786" spans="1:35" x14ac:dyDescent="0.2">
      <c r="A786" t="s">
        <v>42</v>
      </c>
      <c r="B786" t="s">
        <v>41732</v>
      </c>
      <c r="C786" t="s">
        <v>10319</v>
      </c>
      <c r="D786" t="s">
        <v>45</v>
      </c>
      <c r="E786" t="s">
        <v>46</v>
      </c>
      <c r="F786" t="s">
        <v>41733</v>
      </c>
      <c r="G786" t="s">
        <v>41734</v>
      </c>
      <c r="H786" t="s">
        <v>20040</v>
      </c>
      <c r="I786" t="s">
        <v>45879</v>
      </c>
      <c r="J786" t="s">
        <v>8</v>
      </c>
      <c r="K786">
        <v>13030</v>
      </c>
      <c r="L786" t="s">
        <v>46838</v>
      </c>
      <c r="M786" t="s">
        <v>52</v>
      </c>
      <c r="N786" t="s">
        <v>107</v>
      </c>
      <c r="O786" t="s">
        <v>108</v>
      </c>
      <c r="P786" t="s">
        <v>46839</v>
      </c>
      <c r="Q786" t="s">
        <v>46840</v>
      </c>
      <c r="R786" t="s">
        <v>46841</v>
      </c>
      <c r="S786" t="s">
        <v>16</v>
      </c>
      <c r="T786" t="s">
        <v>99</v>
      </c>
      <c r="U786" t="s">
        <v>90</v>
      </c>
      <c r="V786">
        <v>18</v>
      </c>
      <c r="W786">
        <v>18</v>
      </c>
      <c r="X786">
        <v>36</v>
      </c>
      <c r="Y786" t="s">
        <v>39</v>
      </c>
      <c r="Z786">
        <v>13.33333333333333</v>
      </c>
      <c r="AA786">
        <v>20</v>
      </c>
      <c r="AB786">
        <v>28</v>
      </c>
      <c r="AC786">
        <v>8</v>
      </c>
      <c r="AD786">
        <v>4</v>
      </c>
      <c r="AE786">
        <v>19</v>
      </c>
      <c r="AF786">
        <v>5</v>
      </c>
      <c r="AG786" t="s">
        <v>46842</v>
      </c>
      <c r="AH786" t="s">
        <v>46843</v>
      </c>
      <c r="AI786" s="3" t="s">
        <v>50616</v>
      </c>
    </row>
    <row r="787" spans="1:35" x14ac:dyDescent="0.2">
      <c r="A787" t="s">
        <v>0</v>
      </c>
      <c r="B787" t="s">
        <v>8269</v>
      </c>
      <c r="C787" t="s">
        <v>533</v>
      </c>
      <c r="D787" t="s">
        <v>425</v>
      </c>
      <c r="E787" t="s">
        <v>426</v>
      </c>
      <c r="F787" t="s">
        <v>8270</v>
      </c>
      <c r="G787" t="s">
        <v>8271</v>
      </c>
      <c r="H787" t="s">
        <v>8270</v>
      </c>
      <c r="I787" t="s">
        <v>8272</v>
      </c>
      <c r="J787" t="s">
        <v>8</v>
      </c>
      <c r="K787">
        <v>13034</v>
      </c>
      <c r="L787" t="s">
        <v>26613</v>
      </c>
      <c r="M787" t="s">
        <v>52</v>
      </c>
      <c r="N787" t="s">
        <v>107</v>
      </c>
      <c r="O787" t="s">
        <v>108</v>
      </c>
      <c r="P787" t="s">
        <v>26614</v>
      </c>
      <c r="Q787" t="s">
        <v>26615</v>
      </c>
      <c r="R787" t="s">
        <v>8276</v>
      </c>
      <c r="S787" t="s">
        <v>16</v>
      </c>
      <c r="T787" t="s">
        <v>70</v>
      </c>
      <c r="U787" t="s">
        <v>90</v>
      </c>
      <c r="V787">
        <v>21</v>
      </c>
      <c r="W787">
        <v>15</v>
      </c>
      <c r="X787">
        <v>36</v>
      </c>
      <c r="Y787" t="s">
        <v>18</v>
      </c>
      <c r="Z787">
        <v>11</v>
      </c>
      <c r="AA787">
        <v>20</v>
      </c>
      <c r="AB787">
        <v>29</v>
      </c>
      <c r="AC787">
        <v>7</v>
      </c>
      <c r="AD787">
        <v>4</v>
      </c>
      <c r="AE787">
        <v>15</v>
      </c>
      <c r="AF787">
        <v>10</v>
      </c>
      <c r="AG787" t="s">
        <v>26611</v>
      </c>
      <c r="AH787" t="s">
        <v>26612</v>
      </c>
      <c r="AI787" s="3" t="s">
        <v>50616</v>
      </c>
    </row>
    <row r="788" spans="1:35" x14ac:dyDescent="0.2">
      <c r="A788" t="s">
        <v>0</v>
      </c>
      <c r="B788" t="s">
        <v>1</v>
      </c>
      <c r="C788" t="s">
        <v>2</v>
      </c>
      <c r="D788" t="s">
        <v>3</v>
      </c>
      <c r="E788" t="s">
        <v>4</v>
      </c>
      <c r="F788" t="s">
        <v>5767</v>
      </c>
      <c r="G788" t="s">
        <v>8302</v>
      </c>
      <c r="H788" t="s">
        <v>5767</v>
      </c>
      <c r="I788" t="s">
        <v>8303</v>
      </c>
      <c r="J788" t="s">
        <v>8</v>
      </c>
      <c r="K788">
        <v>13035</v>
      </c>
      <c r="L788" t="s">
        <v>21710</v>
      </c>
      <c r="M788" t="s">
        <v>52</v>
      </c>
      <c r="N788" t="s">
        <v>107</v>
      </c>
      <c r="O788" t="s">
        <v>108</v>
      </c>
      <c r="P788" t="s">
        <v>21711</v>
      </c>
      <c r="Q788" t="s">
        <v>21712</v>
      </c>
      <c r="R788" t="s">
        <v>21451</v>
      </c>
      <c r="S788" t="s">
        <v>16</v>
      </c>
      <c r="T788" t="s">
        <v>70</v>
      </c>
      <c r="U788" t="s">
        <v>90</v>
      </c>
      <c r="V788">
        <v>23</v>
      </c>
      <c r="W788">
        <v>13</v>
      </c>
      <c r="X788">
        <v>36</v>
      </c>
      <c r="Y788" t="s">
        <v>18</v>
      </c>
      <c r="Z788">
        <v>0</v>
      </c>
      <c r="AA788">
        <v>20</v>
      </c>
      <c r="AB788">
        <v>30</v>
      </c>
      <c r="AC788">
        <v>6</v>
      </c>
      <c r="AD788">
        <v>8</v>
      </c>
      <c r="AE788">
        <v>14</v>
      </c>
      <c r="AF788">
        <v>8</v>
      </c>
      <c r="AG788" t="s">
        <v>21713</v>
      </c>
      <c r="AH788" t="s">
        <v>21714</v>
      </c>
      <c r="AI788" s="3" t="s">
        <v>50616</v>
      </c>
    </row>
    <row r="789" spans="1:35" x14ac:dyDescent="0.2">
      <c r="A789" t="s">
        <v>815</v>
      </c>
      <c r="B789" t="s">
        <v>8229</v>
      </c>
      <c r="C789" t="s">
        <v>8230</v>
      </c>
      <c r="D789" t="s">
        <v>425</v>
      </c>
      <c r="E789" t="s">
        <v>426</v>
      </c>
      <c r="F789" t="s">
        <v>8231</v>
      </c>
      <c r="G789" t="s">
        <v>8232</v>
      </c>
      <c r="H789" t="s">
        <v>8233</v>
      </c>
      <c r="I789" t="s">
        <v>8234</v>
      </c>
      <c r="J789" t="s">
        <v>8</v>
      </c>
      <c r="K789">
        <v>13044</v>
      </c>
      <c r="L789" t="s">
        <v>22318</v>
      </c>
      <c r="M789" t="s">
        <v>52</v>
      </c>
      <c r="N789" t="s">
        <v>107</v>
      </c>
      <c r="O789" t="s">
        <v>108</v>
      </c>
      <c r="P789" t="s">
        <v>22319</v>
      </c>
      <c r="Q789" t="s">
        <v>22320</v>
      </c>
      <c r="R789" t="s">
        <v>22301</v>
      </c>
      <c r="S789" t="s">
        <v>16</v>
      </c>
      <c r="T789" t="s">
        <v>38</v>
      </c>
      <c r="U789" t="s">
        <v>90</v>
      </c>
      <c r="V789">
        <v>19</v>
      </c>
      <c r="W789">
        <v>17</v>
      </c>
      <c r="X789">
        <v>36</v>
      </c>
      <c r="Y789" t="s">
        <v>18</v>
      </c>
      <c r="Z789">
        <v>9</v>
      </c>
      <c r="AA789">
        <v>20</v>
      </c>
      <c r="AB789">
        <v>32</v>
      </c>
      <c r="AC789">
        <v>4</v>
      </c>
      <c r="AD789">
        <v>3</v>
      </c>
      <c r="AE789">
        <v>18</v>
      </c>
      <c r="AF789">
        <v>11</v>
      </c>
      <c r="AG789" t="s">
        <v>22321</v>
      </c>
      <c r="AH789" t="s">
        <v>22322</v>
      </c>
      <c r="AI789" s="3" t="s">
        <v>50616</v>
      </c>
    </row>
    <row r="790" spans="1:35" x14ac:dyDescent="0.2">
      <c r="A790" t="s">
        <v>265</v>
      </c>
      <c r="B790" t="s">
        <v>336</v>
      </c>
      <c r="C790" t="s">
        <v>267</v>
      </c>
      <c r="D790" t="s">
        <v>268</v>
      </c>
      <c r="E790" t="s">
        <v>269</v>
      </c>
      <c r="F790" t="s">
        <v>337</v>
      </c>
      <c r="G790" t="s">
        <v>338</v>
      </c>
      <c r="H790" t="s">
        <v>38012</v>
      </c>
      <c r="I790" t="s">
        <v>38013</v>
      </c>
      <c r="J790" t="s">
        <v>31</v>
      </c>
      <c r="K790">
        <v>13046</v>
      </c>
      <c r="L790" t="s">
        <v>41127</v>
      </c>
      <c r="M790" t="s">
        <v>52</v>
      </c>
      <c r="N790" t="s">
        <v>107</v>
      </c>
      <c r="O790" t="s">
        <v>108</v>
      </c>
      <c r="P790" t="s">
        <v>41128</v>
      </c>
      <c r="Q790" t="s">
        <v>41129</v>
      </c>
      <c r="R790" t="s">
        <v>38016</v>
      </c>
      <c r="S790" t="s">
        <v>16</v>
      </c>
      <c r="T790" t="s">
        <v>38</v>
      </c>
      <c r="U790" t="s">
        <v>90</v>
      </c>
      <c r="V790">
        <v>15</v>
      </c>
      <c r="W790">
        <v>19</v>
      </c>
      <c r="X790">
        <v>34</v>
      </c>
      <c r="Y790" t="s">
        <v>39</v>
      </c>
      <c r="Z790">
        <v>0</v>
      </c>
      <c r="AA790">
        <v>20</v>
      </c>
      <c r="AB790">
        <v>29</v>
      </c>
      <c r="AC790">
        <v>5</v>
      </c>
      <c r="AD790">
        <v>6</v>
      </c>
      <c r="AE790">
        <v>14</v>
      </c>
      <c r="AF790">
        <v>9</v>
      </c>
      <c r="AG790" t="s">
        <v>41125</v>
      </c>
      <c r="AH790" t="s">
        <v>41130</v>
      </c>
      <c r="AI790" s="3" t="s">
        <v>50616</v>
      </c>
    </row>
    <row r="791" spans="1:35" x14ac:dyDescent="0.2">
      <c r="A791" t="s">
        <v>8325</v>
      </c>
      <c r="B791" t="s">
        <v>17946</v>
      </c>
      <c r="C791" t="s">
        <v>8353</v>
      </c>
      <c r="D791" t="s">
        <v>8354</v>
      </c>
      <c r="E791" t="s">
        <v>8192</v>
      </c>
      <c r="F791" t="s">
        <v>17947</v>
      </c>
      <c r="G791" t="s">
        <v>17948</v>
      </c>
      <c r="H791" t="s">
        <v>17949</v>
      </c>
      <c r="I791" t="s">
        <v>17950</v>
      </c>
      <c r="J791" t="s">
        <v>176</v>
      </c>
      <c r="K791">
        <v>13048</v>
      </c>
      <c r="L791" t="s">
        <v>19862</v>
      </c>
      <c r="M791" t="s">
        <v>52</v>
      </c>
      <c r="N791" t="s">
        <v>107</v>
      </c>
      <c r="O791" t="s">
        <v>3203</v>
      </c>
      <c r="P791" t="s">
        <v>19863</v>
      </c>
      <c r="Q791" t="s">
        <v>19864</v>
      </c>
      <c r="R791" t="s">
        <v>19859</v>
      </c>
      <c r="S791" t="s">
        <v>58</v>
      </c>
      <c r="T791" t="s">
        <v>59</v>
      </c>
      <c r="U791" t="s">
        <v>90</v>
      </c>
      <c r="V791">
        <v>30</v>
      </c>
      <c r="W791">
        <v>15</v>
      </c>
      <c r="X791">
        <v>45</v>
      </c>
      <c r="Y791" t="s">
        <v>39</v>
      </c>
      <c r="Z791">
        <v>15.66666666666667</v>
      </c>
      <c r="AA791">
        <v>20</v>
      </c>
      <c r="AB791">
        <v>44</v>
      </c>
      <c r="AC791">
        <v>1</v>
      </c>
      <c r="AD791">
        <v>28</v>
      </c>
      <c r="AE791">
        <v>15</v>
      </c>
      <c r="AF791">
        <v>1</v>
      </c>
      <c r="AG791" t="s">
        <v>19865</v>
      </c>
      <c r="AH791" t="s">
        <v>19866</v>
      </c>
      <c r="AI791" s="3" t="s">
        <v>50616</v>
      </c>
    </row>
    <row r="792" spans="1:35" x14ac:dyDescent="0.2">
      <c r="A792" t="s">
        <v>0</v>
      </c>
      <c r="B792" t="s">
        <v>19548</v>
      </c>
      <c r="C792" t="s">
        <v>533</v>
      </c>
      <c r="D792" t="s">
        <v>425</v>
      </c>
      <c r="E792" t="s">
        <v>426</v>
      </c>
      <c r="F792" t="s">
        <v>6410</v>
      </c>
      <c r="G792" t="s">
        <v>19549</v>
      </c>
      <c r="H792" t="s">
        <v>6410</v>
      </c>
      <c r="I792" t="s">
        <v>19550</v>
      </c>
      <c r="J792" t="s">
        <v>8</v>
      </c>
      <c r="K792">
        <v>13051</v>
      </c>
      <c r="L792" t="s">
        <v>19694</v>
      </c>
      <c r="M792" t="s">
        <v>52</v>
      </c>
      <c r="N792" t="s">
        <v>107</v>
      </c>
      <c r="O792" t="s">
        <v>108</v>
      </c>
      <c r="P792" t="s">
        <v>19597</v>
      </c>
      <c r="Q792" t="s">
        <v>19695</v>
      </c>
      <c r="R792" t="s">
        <v>19554</v>
      </c>
      <c r="S792" t="s">
        <v>16</v>
      </c>
      <c r="T792" t="s">
        <v>70</v>
      </c>
      <c r="U792" t="s">
        <v>90</v>
      </c>
      <c r="V792">
        <v>16</v>
      </c>
      <c r="W792">
        <v>20</v>
      </c>
      <c r="X792">
        <v>36</v>
      </c>
      <c r="Y792" t="s">
        <v>18</v>
      </c>
      <c r="Z792">
        <v>10.5</v>
      </c>
      <c r="AA792">
        <v>20</v>
      </c>
      <c r="AB792">
        <v>29</v>
      </c>
      <c r="AC792">
        <v>7</v>
      </c>
      <c r="AD792">
        <v>5</v>
      </c>
      <c r="AE792">
        <v>12</v>
      </c>
      <c r="AF792">
        <v>12</v>
      </c>
      <c r="AG792" t="s">
        <v>19696</v>
      </c>
      <c r="AH792" t="s">
        <v>19697</v>
      </c>
      <c r="AI792" s="3" t="s">
        <v>50616</v>
      </c>
    </row>
    <row r="793" spans="1:35" x14ac:dyDescent="0.2">
      <c r="A793" t="s">
        <v>22</v>
      </c>
      <c r="B793" t="s">
        <v>3261</v>
      </c>
      <c r="C793" t="s">
        <v>3262</v>
      </c>
      <c r="D793" t="s">
        <v>25</v>
      </c>
      <c r="E793" t="s">
        <v>26</v>
      </c>
      <c r="F793" t="s">
        <v>27</v>
      </c>
      <c r="G793" t="s">
        <v>28</v>
      </c>
      <c r="H793" t="s">
        <v>40946</v>
      </c>
      <c r="I793" t="s">
        <v>47187</v>
      </c>
      <c r="J793" t="s">
        <v>31</v>
      </c>
      <c r="K793">
        <v>13052</v>
      </c>
      <c r="L793" t="s">
        <v>47198</v>
      </c>
      <c r="M793" t="s">
        <v>52</v>
      </c>
      <c r="N793" t="s">
        <v>107</v>
      </c>
      <c r="O793" t="s">
        <v>108</v>
      </c>
      <c r="P793" t="s">
        <v>47199</v>
      </c>
      <c r="Q793" t="s">
        <v>47200</v>
      </c>
      <c r="R793" t="s">
        <v>45655</v>
      </c>
      <c r="S793" t="s">
        <v>16</v>
      </c>
      <c r="T793" t="s">
        <v>38</v>
      </c>
      <c r="U793" t="s">
        <v>90</v>
      </c>
      <c r="V793">
        <v>37</v>
      </c>
      <c r="W793">
        <v>35</v>
      </c>
      <c r="X793">
        <v>72</v>
      </c>
      <c r="Y793" t="s">
        <v>18</v>
      </c>
      <c r="Z793">
        <v>17.444444444444439</v>
      </c>
      <c r="AA793">
        <v>20</v>
      </c>
      <c r="AB793">
        <v>23</v>
      </c>
      <c r="AC793">
        <v>49</v>
      </c>
      <c r="AD793">
        <v>2</v>
      </c>
      <c r="AE793">
        <v>9</v>
      </c>
      <c r="AF793">
        <v>12</v>
      </c>
      <c r="AG793" t="s">
        <v>47201</v>
      </c>
      <c r="AH793" t="s">
        <v>47202</v>
      </c>
      <c r="AI793" s="3" t="s">
        <v>50616</v>
      </c>
    </row>
    <row r="794" spans="1:35" x14ac:dyDescent="0.2">
      <c r="A794" t="s">
        <v>265</v>
      </c>
      <c r="B794" t="s">
        <v>266</v>
      </c>
      <c r="C794" t="s">
        <v>267</v>
      </c>
      <c r="D794" t="s">
        <v>268</v>
      </c>
      <c r="E794" t="s">
        <v>269</v>
      </c>
      <c r="F794" t="s">
        <v>37989</v>
      </c>
      <c r="G794" t="s">
        <v>37990</v>
      </c>
      <c r="H794" t="s">
        <v>37989</v>
      </c>
      <c r="I794" t="s">
        <v>39121</v>
      </c>
      <c r="J794" t="s">
        <v>31</v>
      </c>
      <c r="K794">
        <v>13053</v>
      </c>
      <c r="L794" t="s">
        <v>41705</v>
      </c>
      <c r="M794" t="s">
        <v>52</v>
      </c>
      <c r="N794" t="s">
        <v>107</v>
      </c>
      <c r="O794" t="s">
        <v>108</v>
      </c>
      <c r="P794" t="s">
        <v>41706</v>
      </c>
      <c r="Q794" t="s">
        <v>41707</v>
      </c>
      <c r="R794" t="s">
        <v>36636</v>
      </c>
      <c r="S794" t="s">
        <v>16</v>
      </c>
      <c r="T794" t="s">
        <v>70</v>
      </c>
      <c r="U794" t="s">
        <v>90</v>
      </c>
      <c r="V794">
        <v>20</v>
      </c>
      <c r="W794">
        <v>5</v>
      </c>
      <c r="X794">
        <v>25</v>
      </c>
      <c r="Y794" t="s">
        <v>18</v>
      </c>
      <c r="Z794">
        <v>0</v>
      </c>
      <c r="AA794">
        <v>20</v>
      </c>
      <c r="AB794">
        <v>22</v>
      </c>
      <c r="AC794">
        <v>3</v>
      </c>
      <c r="AD794">
        <v>11</v>
      </c>
      <c r="AE794">
        <v>6</v>
      </c>
      <c r="AF794">
        <v>5</v>
      </c>
      <c r="AG794" t="s">
        <v>41708</v>
      </c>
      <c r="AH794" t="s">
        <v>41709</v>
      </c>
      <c r="AI794" s="3" t="s">
        <v>50616</v>
      </c>
    </row>
    <row r="795" spans="1:35" x14ac:dyDescent="0.2">
      <c r="A795" t="s">
        <v>0</v>
      </c>
      <c r="B795" t="s">
        <v>18919</v>
      </c>
      <c r="C795" t="s">
        <v>2</v>
      </c>
      <c r="D795" t="s">
        <v>3</v>
      </c>
      <c r="E795" t="s">
        <v>4</v>
      </c>
      <c r="F795" t="s">
        <v>3</v>
      </c>
      <c r="G795" t="s">
        <v>18920</v>
      </c>
      <c r="H795" t="s">
        <v>19933</v>
      </c>
      <c r="I795" t="s">
        <v>19934</v>
      </c>
      <c r="J795" t="s">
        <v>8</v>
      </c>
      <c r="K795">
        <v>13058</v>
      </c>
      <c r="L795" t="s">
        <v>27694</v>
      </c>
      <c r="M795" t="s">
        <v>52</v>
      </c>
      <c r="N795" t="s">
        <v>107</v>
      </c>
      <c r="O795" t="s">
        <v>108</v>
      </c>
      <c r="P795" t="s">
        <v>27695</v>
      </c>
      <c r="Q795" t="s">
        <v>27696</v>
      </c>
      <c r="R795" t="s">
        <v>27176</v>
      </c>
      <c r="S795" t="s">
        <v>16</v>
      </c>
      <c r="T795" t="s">
        <v>99</v>
      </c>
      <c r="U795" t="s">
        <v>90</v>
      </c>
      <c r="V795">
        <v>13</v>
      </c>
      <c r="W795">
        <v>14</v>
      </c>
      <c r="X795">
        <v>27</v>
      </c>
      <c r="Y795" t="s">
        <v>39</v>
      </c>
      <c r="Z795">
        <v>0</v>
      </c>
      <c r="AA795">
        <v>20</v>
      </c>
      <c r="AB795">
        <v>25</v>
      </c>
      <c r="AC795">
        <v>2</v>
      </c>
      <c r="AD795">
        <v>6</v>
      </c>
      <c r="AE795">
        <v>18</v>
      </c>
      <c r="AF795">
        <v>1</v>
      </c>
      <c r="AG795" t="s">
        <v>27697</v>
      </c>
      <c r="AH795" t="s">
        <v>27698</v>
      </c>
      <c r="AI795" s="3" t="s">
        <v>50616</v>
      </c>
    </row>
    <row r="796" spans="1:35" x14ac:dyDescent="0.2">
      <c r="A796" t="s">
        <v>265</v>
      </c>
      <c r="B796" t="s">
        <v>336</v>
      </c>
      <c r="C796" t="s">
        <v>267</v>
      </c>
      <c r="D796" t="s">
        <v>268</v>
      </c>
      <c r="E796" t="s">
        <v>269</v>
      </c>
      <c r="F796" t="s">
        <v>337</v>
      </c>
      <c r="G796" t="s">
        <v>338</v>
      </c>
      <c r="H796" t="s">
        <v>43364</v>
      </c>
      <c r="I796" t="s">
        <v>43365</v>
      </c>
      <c r="J796" t="s">
        <v>31</v>
      </c>
      <c r="K796">
        <v>13059</v>
      </c>
      <c r="L796" t="s">
        <v>43959</v>
      </c>
      <c r="M796" t="s">
        <v>52</v>
      </c>
      <c r="N796" t="s">
        <v>107</v>
      </c>
      <c r="O796" t="s">
        <v>108</v>
      </c>
      <c r="P796" t="s">
        <v>43960</v>
      </c>
      <c r="Q796" t="s">
        <v>43961</v>
      </c>
      <c r="R796" t="s">
        <v>39542</v>
      </c>
      <c r="S796" t="s">
        <v>16</v>
      </c>
      <c r="T796" t="s">
        <v>17</v>
      </c>
      <c r="U796" t="s">
        <v>90</v>
      </c>
      <c r="V796">
        <v>28</v>
      </c>
      <c r="W796">
        <v>17</v>
      </c>
      <c r="X796">
        <v>45</v>
      </c>
      <c r="Y796" t="s">
        <v>39</v>
      </c>
      <c r="Z796">
        <v>3.8666666666666671</v>
      </c>
      <c r="AA796">
        <v>20</v>
      </c>
      <c r="AB796">
        <v>35</v>
      </c>
      <c r="AC796">
        <v>10</v>
      </c>
      <c r="AD796">
        <v>13</v>
      </c>
      <c r="AE796">
        <v>16</v>
      </c>
      <c r="AF796">
        <v>6</v>
      </c>
      <c r="AG796" t="s">
        <v>43962</v>
      </c>
      <c r="AH796" t="s">
        <v>43963</v>
      </c>
      <c r="AI796" s="3" t="s">
        <v>50616</v>
      </c>
    </row>
    <row r="797" spans="1:35" x14ac:dyDescent="0.2">
      <c r="A797" t="s">
        <v>0</v>
      </c>
      <c r="B797" t="s">
        <v>19548</v>
      </c>
      <c r="C797" t="s">
        <v>533</v>
      </c>
      <c r="D797" t="s">
        <v>425</v>
      </c>
      <c r="E797" t="s">
        <v>426</v>
      </c>
      <c r="F797" t="s">
        <v>6410</v>
      </c>
      <c r="G797" t="s">
        <v>19549</v>
      </c>
      <c r="H797" t="s">
        <v>6410</v>
      </c>
      <c r="I797" t="s">
        <v>19550</v>
      </c>
      <c r="J797" t="s">
        <v>8</v>
      </c>
      <c r="K797">
        <v>13060</v>
      </c>
      <c r="L797" t="s">
        <v>120</v>
      </c>
      <c r="M797" t="s">
        <v>52</v>
      </c>
      <c r="N797" t="s">
        <v>107</v>
      </c>
      <c r="O797" t="s">
        <v>108</v>
      </c>
      <c r="P797" t="s">
        <v>19597</v>
      </c>
      <c r="Q797" t="s">
        <v>19598</v>
      </c>
      <c r="R797" t="s">
        <v>19554</v>
      </c>
      <c r="S797" t="s">
        <v>16</v>
      </c>
      <c r="T797" t="s">
        <v>70</v>
      </c>
      <c r="U797" t="s">
        <v>90</v>
      </c>
      <c r="V797">
        <v>18</v>
      </c>
      <c r="W797">
        <v>18</v>
      </c>
      <c r="X797">
        <v>36</v>
      </c>
      <c r="Y797" t="s">
        <v>18</v>
      </c>
      <c r="Z797">
        <v>9.9722222222222214</v>
      </c>
      <c r="AA797">
        <v>20</v>
      </c>
      <c r="AB797">
        <v>33</v>
      </c>
      <c r="AC797">
        <v>3</v>
      </c>
      <c r="AD797">
        <v>11</v>
      </c>
      <c r="AE797">
        <v>18</v>
      </c>
      <c r="AF797">
        <v>4</v>
      </c>
      <c r="AG797" t="s">
        <v>19599</v>
      </c>
      <c r="AH797" t="s">
        <v>19600</v>
      </c>
      <c r="AI797" s="3" t="s">
        <v>50616</v>
      </c>
    </row>
    <row r="798" spans="1:35" x14ac:dyDescent="0.2">
      <c r="A798" t="s">
        <v>8325</v>
      </c>
      <c r="B798" t="s">
        <v>15340</v>
      </c>
      <c r="C798" t="s">
        <v>14769</v>
      </c>
      <c r="D798" t="s">
        <v>8328</v>
      </c>
      <c r="E798" t="s">
        <v>8329</v>
      </c>
      <c r="F798" t="s">
        <v>15535</v>
      </c>
      <c r="G798" t="s">
        <v>15536</v>
      </c>
      <c r="H798" t="s">
        <v>16221</v>
      </c>
      <c r="I798" t="s">
        <v>16222</v>
      </c>
      <c r="J798" t="s">
        <v>31</v>
      </c>
      <c r="K798">
        <v>13064</v>
      </c>
      <c r="L798" t="s">
        <v>16447</v>
      </c>
      <c r="M798" t="s">
        <v>52</v>
      </c>
      <c r="N798" t="s">
        <v>107</v>
      </c>
      <c r="O798" t="s">
        <v>108</v>
      </c>
      <c r="P798" t="s">
        <v>16448</v>
      </c>
      <c r="Q798" t="s">
        <v>16449</v>
      </c>
      <c r="R798" t="s">
        <v>15542</v>
      </c>
      <c r="S798" t="s">
        <v>16</v>
      </c>
      <c r="T798" t="s">
        <v>70</v>
      </c>
      <c r="U798" t="s">
        <v>90</v>
      </c>
      <c r="V798">
        <v>11</v>
      </c>
      <c r="W798">
        <v>13</v>
      </c>
      <c r="X798">
        <v>24</v>
      </c>
      <c r="Y798" t="s">
        <v>39</v>
      </c>
      <c r="Z798">
        <v>0</v>
      </c>
      <c r="AA798">
        <v>20</v>
      </c>
      <c r="AB798">
        <v>22</v>
      </c>
      <c r="AC798">
        <v>2</v>
      </c>
      <c r="AD798">
        <v>13</v>
      </c>
      <c r="AE798">
        <v>7</v>
      </c>
      <c r="AF798">
        <v>2</v>
      </c>
      <c r="AG798" t="s">
        <v>16450</v>
      </c>
      <c r="AH798" t="s">
        <v>16451</v>
      </c>
      <c r="AI798" s="3" t="s">
        <v>50616</v>
      </c>
    </row>
    <row r="799" spans="1:35" x14ac:dyDescent="0.2">
      <c r="A799" t="s">
        <v>8325</v>
      </c>
      <c r="B799" t="s">
        <v>15340</v>
      </c>
      <c r="C799" t="s">
        <v>14769</v>
      </c>
      <c r="D799" t="s">
        <v>8328</v>
      </c>
      <c r="E799" t="s">
        <v>8329</v>
      </c>
      <c r="F799" t="s">
        <v>15535</v>
      </c>
      <c r="G799" t="s">
        <v>15536</v>
      </c>
      <c r="H799" t="s">
        <v>15711</v>
      </c>
      <c r="I799" t="s">
        <v>15712</v>
      </c>
      <c r="J799" t="s">
        <v>31</v>
      </c>
      <c r="K799">
        <v>13065</v>
      </c>
      <c r="L799" t="s">
        <v>14641</v>
      </c>
      <c r="M799" t="s">
        <v>52</v>
      </c>
      <c r="N799" t="s">
        <v>107</v>
      </c>
      <c r="O799" t="s">
        <v>108</v>
      </c>
      <c r="P799" t="s">
        <v>15713</v>
      </c>
      <c r="Q799" t="s">
        <v>15714</v>
      </c>
      <c r="R799" t="s">
        <v>15542</v>
      </c>
      <c r="S799" t="s">
        <v>16</v>
      </c>
      <c r="T799" t="s">
        <v>70</v>
      </c>
      <c r="U799" t="s">
        <v>90</v>
      </c>
      <c r="V799">
        <v>17</v>
      </c>
      <c r="W799">
        <v>10</v>
      </c>
      <c r="X799">
        <v>27</v>
      </c>
      <c r="Y799" t="s">
        <v>39</v>
      </c>
      <c r="Z799">
        <v>0</v>
      </c>
      <c r="AA799">
        <v>20</v>
      </c>
      <c r="AB799">
        <v>24</v>
      </c>
      <c r="AC799">
        <v>3</v>
      </c>
      <c r="AD799">
        <v>12</v>
      </c>
      <c r="AE799">
        <v>11</v>
      </c>
      <c r="AF799">
        <v>1</v>
      </c>
      <c r="AG799" t="s">
        <v>15715</v>
      </c>
      <c r="AH799" t="s">
        <v>15716</v>
      </c>
      <c r="AI799" s="3" t="s">
        <v>50616</v>
      </c>
    </row>
    <row r="800" spans="1:35" x14ac:dyDescent="0.2">
      <c r="A800" t="s">
        <v>8325</v>
      </c>
      <c r="B800" t="s">
        <v>15340</v>
      </c>
      <c r="C800" t="s">
        <v>14769</v>
      </c>
      <c r="D800" t="s">
        <v>8328</v>
      </c>
      <c r="E800" t="s">
        <v>8329</v>
      </c>
      <c r="F800" t="s">
        <v>15535</v>
      </c>
      <c r="G800" t="s">
        <v>15536</v>
      </c>
      <c r="H800" t="s">
        <v>3103</v>
      </c>
      <c r="I800" t="s">
        <v>15572</v>
      </c>
      <c r="J800" t="s">
        <v>31</v>
      </c>
      <c r="K800">
        <v>13066</v>
      </c>
      <c r="L800" t="s">
        <v>15717</v>
      </c>
      <c r="M800" t="s">
        <v>52</v>
      </c>
      <c r="N800" t="s">
        <v>107</v>
      </c>
      <c r="O800" t="s">
        <v>108</v>
      </c>
      <c r="P800" t="s">
        <v>15718</v>
      </c>
      <c r="Q800" t="s">
        <v>15719</v>
      </c>
      <c r="R800" t="s">
        <v>15542</v>
      </c>
      <c r="S800" t="s">
        <v>16</v>
      </c>
      <c r="T800" t="s">
        <v>70</v>
      </c>
      <c r="U800" t="s">
        <v>90</v>
      </c>
      <c r="V800">
        <v>10</v>
      </c>
      <c r="W800">
        <v>12</v>
      </c>
      <c r="X800">
        <v>22</v>
      </c>
      <c r="Y800" t="s">
        <v>39</v>
      </c>
      <c r="Z800">
        <v>0</v>
      </c>
      <c r="AA800">
        <v>20</v>
      </c>
      <c r="AB800">
        <v>17</v>
      </c>
      <c r="AC800">
        <v>5</v>
      </c>
      <c r="AD800">
        <v>11</v>
      </c>
      <c r="AE800">
        <v>6</v>
      </c>
      <c r="AG800" t="s">
        <v>15720</v>
      </c>
      <c r="AH800" t="s">
        <v>15721</v>
      </c>
      <c r="AI800" s="3" t="s">
        <v>50616</v>
      </c>
    </row>
    <row r="801" spans="1:35" x14ac:dyDescent="0.2">
      <c r="A801" t="s">
        <v>0</v>
      </c>
      <c r="B801" t="s">
        <v>18919</v>
      </c>
      <c r="C801" t="s">
        <v>2</v>
      </c>
      <c r="D801" t="s">
        <v>3</v>
      </c>
      <c r="E801" t="s">
        <v>4</v>
      </c>
      <c r="F801" t="s">
        <v>3</v>
      </c>
      <c r="G801" t="s">
        <v>18920</v>
      </c>
      <c r="H801" t="s">
        <v>19933</v>
      </c>
      <c r="I801" t="s">
        <v>19934</v>
      </c>
      <c r="J801" t="s">
        <v>8</v>
      </c>
      <c r="K801">
        <v>13067</v>
      </c>
      <c r="L801" t="s">
        <v>27379</v>
      </c>
      <c r="M801" t="s">
        <v>52</v>
      </c>
      <c r="N801" t="s">
        <v>107</v>
      </c>
      <c r="O801" t="s">
        <v>108</v>
      </c>
      <c r="P801" t="s">
        <v>27380</v>
      </c>
      <c r="Q801" t="s">
        <v>27381</v>
      </c>
      <c r="R801" t="s">
        <v>27382</v>
      </c>
      <c r="S801" t="s">
        <v>16</v>
      </c>
      <c r="T801" t="s">
        <v>99</v>
      </c>
      <c r="U801" t="s">
        <v>90</v>
      </c>
      <c r="V801">
        <v>16</v>
      </c>
      <c r="W801">
        <v>20</v>
      </c>
      <c r="X801">
        <v>36</v>
      </c>
      <c r="Y801" t="s">
        <v>39</v>
      </c>
      <c r="Z801">
        <v>0</v>
      </c>
      <c r="AA801">
        <v>20</v>
      </c>
      <c r="AB801">
        <v>35</v>
      </c>
      <c r="AC801">
        <v>1</v>
      </c>
      <c r="AD801">
        <v>7</v>
      </c>
      <c r="AE801">
        <v>16</v>
      </c>
      <c r="AF801">
        <v>12</v>
      </c>
      <c r="AG801" t="s">
        <v>27383</v>
      </c>
      <c r="AH801" t="s">
        <v>27384</v>
      </c>
      <c r="AI801" s="3" t="s">
        <v>50616</v>
      </c>
    </row>
    <row r="802" spans="1:35" x14ac:dyDescent="0.2">
      <c r="A802" t="s">
        <v>22</v>
      </c>
      <c r="B802" t="s">
        <v>48551</v>
      </c>
      <c r="C802" t="s">
        <v>24</v>
      </c>
      <c r="D802" t="s">
        <v>25</v>
      </c>
      <c r="E802" t="s">
        <v>26</v>
      </c>
      <c r="F802" t="s">
        <v>27</v>
      </c>
      <c r="G802" t="s">
        <v>28</v>
      </c>
      <c r="H802" t="s">
        <v>48614</v>
      </c>
      <c r="I802" t="s">
        <v>48615</v>
      </c>
      <c r="J802" t="s">
        <v>31</v>
      </c>
      <c r="K802">
        <v>13068</v>
      </c>
      <c r="L802" t="s">
        <v>48991</v>
      </c>
      <c r="M802" t="s">
        <v>52</v>
      </c>
      <c r="N802" t="s">
        <v>107</v>
      </c>
      <c r="O802" t="s">
        <v>108</v>
      </c>
      <c r="P802" t="s">
        <v>48992</v>
      </c>
      <c r="Q802" t="s">
        <v>48993</v>
      </c>
      <c r="R802" t="s">
        <v>45726</v>
      </c>
      <c r="S802" t="s">
        <v>16</v>
      </c>
      <c r="T802" t="s">
        <v>38</v>
      </c>
      <c r="U802" t="s">
        <v>90</v>
      </c>
      <c r="V802">
        <v>62</v>
      </c>
      <c r="W802">
        <v>43</v>
      </c>
      <c r="X802">
        <v>105</v>
      </c>
      <c r="Y802" t="s">
        <v>39</v>
      </c>
      <c r="Z802">
        <v>16.590476190476188</v>
      </c>
      <c r="AA802">
        <v>20</v>
      </c>
      <c r="AB802">
        <v>52</v>
      </c>
      <c r="AC802">
        <v>53</v>
      </c>
      <c r="AD802">
        <v>2</v>
      </c>
      <c r="AE802">
        <v>22</v>
      </c>
      <c r="AF802">
        <v>28</v>
      </c>
      <c r="AG802" t="s">
        <v>48994</v>
      </c>
      <c r="AH802" t="s">
        <v>48995</v>
      </c>
      <c r="AI802" s="3" t="s">
        <v>50616</v>
      </c>
    </row>
    <row r="803" spans="1:35" x14ac:dyDescent="0.2">
      <c r="A803" t="s">
        <v>42</v>
      </c>
      <c r="B803" t="s">
        <v>877</v>
      </c>
      <c r="C803" t="s">
        <v>475</v>
      </c>
      <c r="D803" t="s">
        <v>476</v>
      </c>
      <c r="E803" t="s">
        <v>477</v>
      </c>
      <c r="F803" t="s">
        <v>878</v>
      </c>
      <c r="G803" t="s">
        <v>879</v>
      </c>
      <c r="H803" t="s">
        <v>878</v>
      </c>
      <c r="I803" t="s">
        <v>880</v>
      </c>
      <c r="J803" t="s">
        <v>8</v>
      </c>
      <c r="K803">
        <v>13072</v>
      </c>
      <c r="L803" t="s">
        <v>49540</v>
      </c>
      <c r="M803" t="s">
        <v>52</v>
      </c>
      <c r="N803" t="s">
        <v>107</v>
      </c>
      <c r="O803" t="s">
        <v>108</v>
      </c>
      <c r="P803" t="s">
        <v>49541</v>
      </c>
      <c r="Q803" t="s">
        <v>49542</v>
      </c>
      <c r="R803" t="s">
        <v>895</v>
      </c>
      <c r="S803" t="s">
        <v>16</v>
      </c>
      <c r="T803" t="s">
        <v>70</v>
      </c>
      <c r="U803" t="s">
        <v>90</v>
      </c>
      <c r="V803">
        <v>21</v>
      </c>
      <c r="W803">
        <v>15</v>
      </c>
      <c r="X803">
        <v>36</v>
      </c>
      <c r="Y803" t="s">
        <v>18</v>
      </c>
      <c r="Z803">
        <v>0</v>
      </c>
      <c r="AA803">
        <v>20</v>
      </c>
      <c r="AB803">
        <v>32</v>
      </c>
      <c r="AC803">
        <v>4</v>
      </c>
      <c r="AD803">
        <v>12</v>
      </c>
      <c r="AE803">
        <v>14</v>
      </c>
      <c r="AF803">
        <v>6</v>
      </c>
      <c r="AG803" t="s">
        <v>49543</v>
      </c>
      <c r="AH803" t="s">
        <v>49544</v>
      </c>
      <c r="AI803" s="3" t="s">
        <v>50616</v>
      </c>
    </row>
    <row r="804" spans="1:35" x14ac:dyDescent="0.2">
      <c r="A804" t="s">
        <v>0</v>
      </c>
      <c r="B804" t="s">
        <v>19548</v>
      </c>
      <c r="C804" t="s">
        <v>533</v>
      </c>
      <c r="D804" t="s">
        <v>425</v>
      </c>
      <c r="E804" t="s">
        <v>426</v>
      </c>
      <c r="F804" t="s">
        <v>6410</v>
      </c>
      <c r="G804" t="s">
        <v>19549</v>
      </c>
      <c r="H804" t="s">
        <v>6410</v>
      </c>
      <c r="I804" t="s">
        <v>19550</v>
      </c>
      <c r="J804" t="s">
        <v>8</v>
      </c>
      <c r="K804">
        <v>13073</v>
      </c>
      <c r="L804" t="s">
        <v>19579</v>
      </c>
      <c r="M804" t="s">
        <v>52</v>
      </c>
      <c r="N804" t="s">
        <v>107</v>
      </c>
      <c r="O804" t="s">
        <v>108</v>
      </c>
      <c r="P804" t="s">
        <v>19580</v>
      </c>
      <c r="Q804" t="s">
        <v>19581</v>
      </c>
      <c r="R804" t="s">
        <v>19554</v>
      </c>
      <c r="S804" t="s">
        <v>16</v>
      </c>
      <c r="T804" t="s">
        <v>70</v>
      </c>
      <c r="U804" t="s">
        <v>90</v>
      </c>
      <c r="V804">
        <v>23</v>
      </c>
      <c r="W804">
        <v>13</v>
      </c>
      <c r="X804">
        <v>36</v>
      </c>
      <c r="Y804" t="s">
        <v>18</v>
      </c>
      <c r="Z804">
        <v>11</v>
      </c>
      <c r="AA804">
        <v>20</v>
      </c>
      <c r="AB804">
        <v>33</v>
      </c>
      <c r="AC804">
        <v>3</v>
      </c>
      <c r="AD804">
        <v>12</v>
      </c>
      <c r="AE804">
        <v>18</v>
      </c>
      <c r="AF804">
        <v>3</v>
      </c>
      <c r="AG804" t="s">
        <v>19582</v>
      </c>
      <c r="AH804" t="s">
        <v>19583</v>
      </c>
      <c r="AI804" s="3" t="s">
        <v>50616</v>
      </c>
    </row>
    <row r="805" spans="1:35" x14ac:dyDescent="0.2">
      <c r="A805" t="s">
        <v>8325</v>
      </c>
      <c r="B805" t="s">
        <v>15340</v>
      </c>
      <c r="C805" t="s">
        <v>14769</v>
      </c>
      <c r="D805" t="s">
        <v>8328</v>
      </c>
      <c r="E805" t="s">
        <v>8329</v>
      </c>
      <c r="F805" t="s">
        <v>15535</v>
      </c>
      <c r="G805" t="s">
        <v>15536</v>
      </c>
      <c r="H805" t="s">
        <v>15535</v>
      </c>
      <c r="I805" t="s">
        <v>16002</v>
      </c>
      <c r="J805" t="s">
        <v>31</v>
      </c>
      <c r="K805">
        <v>13074</v>
      </c>
      <c r="L805" t="s">
        <v>16562</v>
      </c>
      <c r="M805" t="s">
        <v>52</v>
      </c>
      <c r="N805" t="s">
        <v>107</v>
      </c>
      <c r="O805" t="s">
        <v>108</v>
      </c>
      <c r="P805" t="s">
        <v>16563</v>
      </c>
      <c r="Q805" t="s">
        <v>16564</v>
      </c>
      <c r="R805" t="s">
        <v>15542</v>
      </c>
      <c r="S805" t="s">
        <v>16</v>
      </c>
      <c r="T805" t="s">
        <v>70</v>
      </c>
      <c r="U805" t="s">
        <v>90</v>
      </c>
      <c r="V805">
        <v>13</v>
      </c>
      <c r="W805">
        <v>12</v>
      </c>
      <c r="X805">
        <v>25</v>
      </c>
      <c r="Y805" t="s">
        <v>18</v>
      </c>
      <c r="Z805">
        <v>0</v>
      </c>
      <c r="AA805">
        <v>20</v>
      </c>
      <c r="AB805">
        <v>23</v>
      </c>
      <c r="AC805">
        <v>2</v>
      </c>
      <c r="AD805">
        <v>8</v>
      </c>
      <c r="AE805">
        <v>12</v>
      </c>
      <c r="AF805">
        <v>3</v>
      </c>
      <c r="AG805" t="s">
        <v>16565</v>
      </c>
      <c r="AH805" t="s">
        <v>16566</v>
      </c>
      <c r="AI805" s="3" t="s">
        <v>50616</v>
      </c>
    </row>
    <row r="806" spans="1:35" x14ac:dyDescent="0.2">
      <c r="A806" t="s">
        <v>22</v>
      </c>
      <c r="B806" t="s">
        <v>47030</v>
      </c>
      <c r="C806" t="s">
        <v>453</v>
      </c>
      <c r="D806" t="s">
        <v>25</v>
      </c>
      <c r="E806" t="s">
        <v>26</v>
      </c>
      <c r="F806" t="s">
        <v>27</v>
      </c>
      <c r="G806" t="s">
        <v>28</v>
      </c>
      <c r="H806" t="s">
        <v>48317</v>
      </c>
      <c r="I806" t="s">
        <v>48318</v>
      </c>
      <c r="J806" t="s">
        <v>31</v>
      </c>
      <c r="K806">
        <v>13075</v>
      </c>
      <c r="L806" t="s">
        <v>43697</v>
      </c>
      <c r="M806" t="s">
        <v>52</v>
      </c>
      <c r="N806" t="s">
        <v>107</v>
      </c>
      <c r="O806" t="s">
        <v>108</v>
      </c>
      <c r="P806" t="s">
        <v>48319</v>
      </c>
      <c r="Q806" t="s">
        <v>1567</v>
      </c>
      <c r="R806" t="s">
        <v>45844</v>
      </c>
      <c r="S806" t="s">
        <v>16</v>
      </c>
      <c r="T806" t="s">
        <v>38</v>
      </c>
      <c r="U806" t="s">
        <v>90</v>
      </c>
      <c r="V806">
        <v>29</v>
      </c>
      <c r="W806">
        <v>28</v>
      </c>
      <c r="X806">
        <v>57</v>
      </c>
      <c r="Y806" t="s">
        <v>39</v>
      </c>
      <c r="Z806">
        <v>17.456140350877192</v>
      </c>
      <c r="AA806">
        <v>20</v>
      </c>
      <c r="AB806">
        <v>42</v>
      </c>
      <c r="AC806">
        <v>15</v>
      </c>
      <c r="AD806">
        <v>4</v>
      </c>
      <c r="AE806">
        <v>20</v>
      </c>
      <c r="AF806">
        <v>18</v>
      </c>
      <c r="AG806" t="s">
        <v>48315</v>
      </c>
      <c r="AH806" t="s">
        <v>48316</v>
      </c>
      <c r="AI806" s="3" t="s">
        <v>50616</v>
      </c>
    </row>
    <row r="807" spans="1:35" x14ac:dyDescent="0.2">
      <c r="A807" t="s">
        <v>0</v>
      </c>
      <c r="B807" t="s">
        <v>1</v>
      </c>
      <c r="C807" t="s">
        <v>2</v>
      </c>
      <c r="D807" t="s">
        <v>3</v>
      </c>
      <c r="E807" t="s">
        <v>4</v>
      </c>
      <c r="F807" t="s">
        <v>5767</v>
      </c>
      <c r="G807" t="s">
        <v>8302</v>
      </c>
      <c r="H807" t="s">
        <v>5767</v>
      </c>
      <c r="I807" t="s">
        <v>8303</v>
      </c>
      <c r="J807" t="s">
        <v>8</v>
      </c>
      <c r="K807">
        <v>13076</v>
      </c>
      <c r="L807" t="s">
        <v>21816</v>
      </c>
      <c r="M807" t="s">
        <v>52</v>
      </c>
      <c r="N807" t="s">
        <v>107</v>
      </c>
      <c r="O807" t="s">
        <v>108</v>
      </c>
      <c r="P807" t="s">
        <v>21817</v>
      </c>
      <c r="Q807" t="s">
        <v>21818</v>
      </c>
      <c r="R807" t="s">
        <v>8307</v>
      </c>
      <c r="S807" t="s">
        <v>16</v>
      </c>
      <c r="T807" t="s">
        <v>38</v>
      </c>
      <c r="U807" t="s">
        <v>90</v>
      </c>
      <c r="V807">
        <v>17</v>
      </c>
      <c r="W807">
        <v>19</v>
      </c>
      <c r="X807">
        <v>36</v>
      </c>
      <c r="Y807" t="s">
        <v>18</v>
      </c>
      <c r="Z807">
        <v>0</v>
      </c>
      <c r="AA807">
        <v>20</v>
      </c>
      <c r="AB807">
        <v>24</v>
      </c>
      <c r="AC807">
        <v>12</v>
      </c>
      <c r="AD807">
        <v>3</v>
      </c>
      <c r="AE807">
        <v>10</v>
      </c>
      <c r="AF807">
        <v>11</v>
      </c>
      <c r="AG807" t="s">
        <v>21819</v>
      </c>
      <c r="AH807" t="s">
        <v>21820</v>
      </c>
      <c r="AI807" s="3" t="s">
        <v>50616</v>
      </c>
    </row>
    <row r="808" spans="1:35" x14ac:dyDescent="0.2">
      <c r="A808" t="s">
        <v>8325</v>
      </c>
      <c r="B808" t="s">
        <v>17946</v>
      </c>
      <c r="C808" t="s">
        <v>8353</v>
      </c>
      <c r="D808" t="s">
        <v>8354</v>
      </c>
      <c r="E808" t="s">
        <v>8192</v>
      </c>
      <c r="F808" t="s">
        <v>17947</v>
      </c>
      <c r="G808" t="s">
        <v>17948</v>
      </c>
      <c r="H808" t="s">
        <v>5533</v>
      </c>
      <c r="I808" t="s">
        <v>22937</v>
      </c>
      <c r="J808" t="s">
        <v>176</v>
      </c>
      <c r="K808">
        <v>13079</v>
      </c>
      <c r="L808" t="s">
        <v>22938</v>
      </c>
      <c r="M808" t="s">
        <v>52</v>
      </c>
      <c r="N808" t="s">
        <v>107</v>
      </c>
      <c r="O808" t="s">
        <v>108</v>
      </c>
      <c r="P808" t="s">
        <v>22939</v>
      </c>
      <c r="Q808" t="s">
        <v>22940</v>
      </c>
      <c r="R808" t="s">
        <v>17210</v>
      </c>
      <c r="S808" t="s">
        <v>16</v>
      </c>
      <c r="T808" t="s">
        <v>70</v>
      </c>
      <c r="U808" t="s">
        <v>90</v>
      </c>
      <c r="V808">
        <v>18</v>
      </c>
      <c r="W808">
        <v>18</v>
      </c>
      <c r="X808">
        <v>36</v>
      </c>
      <c r="Y808" t="s">
        <v>39</v>
      </c>
      <c r="Z808">
        <v>13.66666666666667</v>
      </c>
      <c r="AA808">
        <v>20</v>
      </c>
      <c r="AB808">
        <v>28</v>
      </c>
      <c r="AC808">
        <v>8</v>
      </c>
      <c r="AD808">
        <v>12</v>
      </c>
      <c r="AE808">
        <v>8</v>
      </c>
      <c r="AF808">
        <v>8</v>
      </c>
      <c r="AG808" t="s">
        <v>22941</v>
      </c>
      <c r="AH808" t="s">
        <v>22942</v>
      </c>
      <c r="AI808" s="3" t="s">
        <v>50616</v>
      </c>
    </row>
    <row r="809" spans="1:35" x14ac:dyDescent="0.2">
      <c r="A809" t="s">
        <v>22</v>
      </c>
      <c r="B809" t="s">
        <v>48551</v>
      </c>
      <c r="C809" t="s">
        <v>24</v>
      </c>
      <c r="D809" t="s">
        <v>25</v>
      </c>
      <c r="E809" t="s">
        <v>26</v>
      </c>
      <c r="F809" t="s">
        <v>27</v>
      </c>
      <c r="G809" t="s">
        <v>28</v>
      </c>
      <c r="H809" t="s">
        <v>30466</v>
      </c>
      <c r="I809" t="s">
        <v>49443</v>
      </c>
      <c r="J809" t="s">
        <v>31</v>
      </c>
      <c r="K809">
        <v>13082</v>
      </c>
      <c r="L809" t="s">
        <v>49507</v>
      </c>
      <c r="M809" t="s">
        <v>52</v>
      </c>
      <c r="N809" t="s">
        <v>107</v>
      </c>
      <c r="O809" t="s">
        <v>108</v>
      </c>
      <c r="P809" t="s">
        <v>49508</v>
      </c>
      <c r="Q809" t="s">
        <v>49509</v>
      </c>
      <c r="R809" t="s">
        <v>49510</v>
      </c>
      <c r="S809" t="s">
        <v>16</v>
      </c>
      <c r="T809" t="s">
        <v>1338</v>
      </c>
      <c r="U809" t="s">
        <v>90</v>
      </c>
      <c r="V809">
        <v>30</v>
      </c>
      <c r="W809">
        <v>24</v>
      </c>
      <c r="X809">
        <v>54</v>
      </c>
      <c r="Y809" t="s">
        <v>39</v>
      </c>
      <c r="Z809">
        <v>17.555555555555561</v>
      </c>
      <c r="AA809">
        <v>20</v>
      </c>
      <c r="AB809">
        <v>34</v>
      </c>
      <c r="AC809">
        <v>20</v>
      </c>
      <c r="AD809">
        <v>1</v>
      </c>
      <c r="AE809">
        <v>17</v>
      </c>
      <c r="AF809">
        <v>16</v>
      </c>
      <c r="AG809" t="s">
        <v>49511</v>
      </c>
      <c r="AH809" t="s">
        <v>49512</v>
      </c>
      <c r="AI809" s="3" t="s">
        <v>50616</v>
      </c>
    </row>
    <row r="810" spans="1:35" x14ac:dyDescent="0.2">
      <c r="A810" t="s">
        <v>22</v>
      </c>
      <c r="B810" t="s">
        <v>23</v>
      </c>
      <c r="C810" t="s">
        <v>24</v>
      </c>
      <c r="D810" t="s">
        <v>25</v>
      </c>
      <c r="E810" t="s">
        <v>26</v>
      </c>
      <c r="F810" t="s">
        <v>27</v>
      </c>
      <c r="G810" t="s">
        <v>28</v>
      </c>
      <c r="H810" t="s">
        <v>48761</v>
      </c>
      <c r="I810" t="s">
        <v>48762</v>
      </c>
      <c r="J810" t="s">
        <v>31</v>
      </c>
      <c r="K810">
        <v>13085</v>
      </c>
      <c r="L810" t="s">
        <v>48975</v>
      </c>
      <c r="M810" t="s">
        <v>52</v>
      </c>
      <c r="N810" t="s">
        <v>107</v>
      </c>
      <c r="O810" t="s">
        <v>108</v>
      </c>
      <c r="P810" t="s">
        <v>48976</v>
      </c>
      <c r="Q810" t="s">
        <v>48977</v>
      </c>
      <c r="R810" t="s">
        <v>48978</v>
      </c>
      <c r="S810" t="s">
        <v>16</v>
      </c>
      <c r="T810" t="s">
        <v>38</v>
      </c>
      <c r="U810" t="s">
        <v>90</v>
      </c>
      <c r="V810">
        <v>11</v>
      </c>
      <c r="W810">
        <v>13</v>
      </c>
      <c r="X810">
        <v>24</v>
      </c>
      <c r="Y810" t="s">
        <v>18</v>
      </c>
      <c r="Z810">
        <v>13.625</v>
      </c>
      <c r="AA810">
        <v>20</v>
      </c>
      <c r="AB810">
        <v>14</v>
      </c>
      <c r="AC810">
        <v>10</v>
      </c>
      <c r="AD810">
        <v>3</v>
      </c>
      <c r="AE810">
        <v>5</v>
      </c>
      <c r="AF810">
        <v>6</v>
      </c>
      <c r="AG810" t="s">
        <v>48979</v>
      </c>
      <c r="AH810" t="s">
        <v>48980</v>
      </c>
      <c r="AI810" s="3" t="s">
        <v>50616</v>
      </c>
    </row>
    <row r="811" spans="1:35" x14ac:dyDescent="0.2">
      <c r="A811" t="s">
        <v>815</v>
      </c>
      <c r="B811" t="s">
        <v>8229</v>
      </c>
      <c r="C811" t="s">
        <v>8230</v>
      </c>
      <c r="D811" t="s">
        <v>425</v>
      </c>
      <c r="E811" t="s">
        <v>426</v>
      </c>
      <c r="F811" t="s">
        <v>8231</v>
      </c>
      <c r="G811" t="s">
        <v>8232</v>
      </c>
      <c r="H811" t="s">
        <v>8233</v>
      </c>
      <c r="I811" t="s">
        <v>8234</v>
      </c>
      <c r="J811" t="s">
        <v>8</v>
      </c>
      <c r="K811">
        <v>13086</v>
      </c>
      <c r="L811" t="s">
        <v>22897</v>
      </c>
      <c r="M811" t="s">
        <v>52</v>
      </c>
      <c r="N811" t="s">
        <v>107</v>
      </c>
      <c r="O811" t="s">
        <v>108</v>
      </c>
      <c r="P811" t="s">
        <v>22898</v>
      </c>
      <c r="Q811" t="s">
        <v>22899</v>
      </c>
      <c r="R811" t="s">
        <v>21229</v>
      </c>
      <c r="S811" t="s">
        <v>16</v>
      </c>
      <c r="T811" t="s">
        <v>38</v>
      </c>
      <c r="U811" t="s">
        <v>90</v>
      </c>
      <c r="V811">
        <v>19</v>
      </c>
      <c r="W811">
        <v>17</v>
      </c>
      <c r="X811">
        <v>36</v>
      </c>
      <c r="Y811" t="s">
        <v>18</v>
      </c>
      <c r="Z811">
        <v>9</v>
      </c>
      <c r="AA811">
        <v>20</v>
      </c>
      <c r="AB811">
        <v>27</v>
      </c>
      <c r="AC811">
        <v>9</v>
      </c>
      <c r="AE811">
        <v>10</v>
      </c>
      <c r="AF811">
        <v>17</v>
      </c>
      <c r="AG811" t="s">
        <v>22900</v>
      </c>
      <c r="AH811" t="s">
        <v>22901</v>
      </c>
      <c r="AI811" s="3" t="s">
        <v>50616</v>
      </c>
    </row>
    <row r="812" spans="1:35" x14ac:dyDescent="0.2">
      <c r="A812" t="s">
        <v>815</v>
      </c>
      <c r="B812" t="s">
        <v>9557</v>
      </c>
      <c r="C812" t="s">
        <v>8230</v>
      </c>
      <c r="D812" t="s">
        <v>425</v>
      </c>
      <c r="E812" t="s">
        <v>426</v>
      </c>
      <c r="F812" t="s">
        <v>8231</v>
      </c>
      <c r="G812" t="s">
        <v>8232</v>
      </c>
      <c r="H812" t="s">
        <v>9558</v>
      </c>
      <c r="I812" t="s">
        <v>9559</v>
      </c>
      <c r="J812" t="s">
        <v>8</v>
      </c>
      <c r="K812">
        <v>13087</v>
      </c>
      <c r="L812" t="s">
        <v>20455</v>
      </c>
      <c r="M812" t="s">
        <v>52</v>
      </c>
      <c r="N812" t="s">
        <v>107</v>
      </c>
      <c r="O812" t="s">
        <v>108</v>
      </c>
      <c r="P812" t="s">
        <v>20456</v>
      </c>
      <c r="Q812" t="s">
        <v>20457</v>
      </c>
      <c r="R812" t="s">
        <v>20458</v>
      </c>
      <c r="S812" t="s">
        <v>16</v>
      </c>
      <c r="T812" t="s">
        <v>38</v>
      </c>
      <c r="U812" t="s">
        <v>90</v>
      </c>
      <c r="V812">
        <v>23</v>
      </c>
      <c r="W812">
        <v>21</v>
      </c>
      <c r="X812">
        <v>44</v>
      </c>
      <c r="Y812" t="s">
        <v>18</v>
      </c>
      <c r="Z812">
        <v>8.8863636363636367</v>
      </c>
      <c r="AA812">
        <v>20</v>
      </c>
      <c r="AB812">
        <v>36</v>
      </c>
      <c r="AC812">
        <v>8</v>
      </c>
      <c r="AD812">
        <v>2</v>
      </c>
      <c r="AE812">
        <v>23</v>
      </c>
      <c r="AF812">
        <v>11</v>
      </c>
      <c r="AG812" t="s">
        <v>20459</v>
      </c>
      <c r="AH812" t="s">
        <v>20460</v>
      </c>
      <c r="AI812" s="3" t="s">
        <v>50616</v>
      </c>
    </row>
    <row r="813" spans="1:35" x14ac:dyDescent="0.2">
      <c r="A813" t="s">
        <v>815</v>
      </c>
      <c r="B813" t="s">
        <v>15433</v>
      </c>
      <c r="C813" t="s">
        <v>15434</v>
      </c>
      <c r="D813" t="s">
        <v>425</v>
      </c>
      <c r="E813" t="s">
        <v>426</v>
      </c>
      <c r="F813" t="s">
        <v>8231</v>
      </c>
      <c r="G813" t="s">
        <v>8232</v>
      </c>
      <c r="H813" t="s">
        <v>15371</v>
      </c>
      <c r="I813" t="s">
        <v>16933</v>
      </c>
      <c r="J813" t="s">
        <v>8</v>
      </c>
      <c r="K813">
        <v>13093</v>
      </c>
      <c r="L813" t="s">
        <v>7101</v>
      </c>
      <c r="M813" t="s">
        <v>52</v>
      </c>
      <c r="N813" t="s">
        <v>107</v>
      </c>
      <c r="O813" t="s">
        <v>108</v>
      </c>
      <c r="P813" t="s">
        <v>25911</v>
      </c>
      <c r="Q813" t="s">
        <v>25912</v>
      </c>
      <c r="R813" t="s">
        <v>22743</v>
      </c>
      <c r="S813" t="s">
        <v>16</v>
      </c>
      <c r="T813" t="s">
        <v>38</v>
      </c>
      <c r="U813" t="s">
        <v>90</v>
      </c>
      <c r="V813">
        <v>19</v>
      </c>
      <c r="W813">
        <v>17</v>
      </c>
      <c r="X813">
        <v>36</v>
      </c>
      <c r="Y813" t="s">
        <v>18</v>
      </c>
      <c r="Z813">
        <v>9</v>
      </c>
      <c r="AA813">
        <v>20</v>
      </c>
      <c r="AB813">
        <v>29</v>
      </c>
      <c r="AC813">
        <v>7</v>
      </c>
      <c r="AD813">
        <v>6</v>
      </c>
      <c r="AE813">
        <v>18</v>
      </c>
      <c r="AF813">
        <v>5</v>
      </c>
      <c r="AG813" t="s">
        <v>25913</v>
      </c>
      <c r="AH813" t="s">
        <v>25914</v>
      </c>
      <c r="AI813" s="3" t="s">
        <v>50616</v>
      </c>
    </row>
    <row r="814" spans="1:35" x14ac:dyDescent="0.2">
      <c r="A814" t="s">
        <v>265</v>
      </c>
      <c r="B814" t="s">
        <v>336</v>
      </c>
      <c r="C814" t="s">
        <v>267</v>
      </c>
      <c r="D814" t="s">
        <v>268</v>
      </c>
      <c r="E814" t="s">
        <v>269</v>
      </c>
      <c r="F814" t="s">
        <v>337</v>
      </c>
      <c r="G814" t="s">
        <v>338</v>
      </c>
      <c r="H814" t="s">
        <v>339</v>
      </c>
      <c r="I814" t="s">
        <v>340</v>
      </c>
      <c r="J814" t="s">
        <v>31</v>
      </c>
      <c r="K814">
        <v>13099</v>
      </c>
      <c r="L814" t="s">
        <v>40378</v>
      </c>
      <c r="M814" t="s">
        <v>52</v>
      </c>
      <c r="N814" t="s">
        <v>107</v>
      </c>
      <c r="O814" t="s">
        <v>108</v>
      </c>
      <c r="P814" t="s">
        <v>40906</v>
      </c>
      <c r="Q814" t="s">
        <v>40907</v>
      </c>
      <c r="R814" t="s">
        <v>39542</v>
      </c>
      <c r="S814" t="s">
        <v>16</v>
      </c>
      <c r="T814" t="s">
        <v>17</v>
      </c>
      <c r="U814" t="s">
        <v>90</v>
      </c>
      <c r="V814">
        <v>10</v>
      </c>
      <c r="W814">
        <v>12</v>
      </c>
      <c r="X814">
        <v>22</v>
      </c>
      <c r="Y814" t="s">
        <v>18</v>
      </c>
      <c r="Z814">
        <v>2.0909090909090908</v>
      </c>
      <c r="AA814">
        <v>20</v>
      </c>
      <c r="AB814">
        <v>17</v>
      </c>
      <c r="AC814">
        <v>5</v>
      </c>
      <c r="AD814">
        <v>1</v>
      </c>
      <c r="AE814">
        <v>8</v>
      </c>
      <c r="AF814">
        <v>8</v>
      </c>
      <c r="AG814" t="s">
        <v>40908</v>
      </c>
      <c r="AH814" t="s">
        <v>40909</v>
      </c>
      <c r="AI814" s="3" t="s">
        <v>50616</v>
      </c>
    </row>
    <row r="815" spans="1:35" x14ac:dyDescent="0.2">
      <c r="A815" t="s">
        <v>265</v>
      </c>
      <c r="B815" t="s">
        <v>336</v>
      </c>
      <c r="C815" t="s">
        <v>267</v>
      </c>
      <c r="D815" t="s">
        <v>268</v>
      </c>
      <c r="E815" t="s">
        <v>269</v>
      </c>
      <c r="F815" t="s">
        <v>337</v>
      </c>
      <c r="G815" t="s">
        <v>338</v>
      </c>
      <c r="H815" t="s">
        <v>39699</v>
      </c>
      <c r="I815" t="s">
        <v>39700</v>
      </c>
      <c r="J815" t="s">
        <v>31</v>
      </c>
      <c r="K815">
        <v>13100</v>
      </c>
      <c r="L815" t="s">
        <v>2794</v>
      </c>
      <c r="M815" t="s">
        <v>52</v>
      </c>
      <c r="N815" t="s">
        <v>107</v>
      </c>
      <c r="O815" t="s">
        <v>108</v>
      </c>
      <c r="P815" t="s">
        <v>43178</v>
      </c>
      <c r="Q815" t="s">
        <v>43179</v>
      </c>
      <c r="R815" t="s">
        <v>39542</v>
      </c>
      <c r="S815" t="s">
        <v>16</v>
      </c>
      <c r="T815" t="s">
        <v>99</v>
      </c>
      <c r="U815" t="s">
        <v>90</v>
      </c>
      <c r="V815">
        <v>13</v>
      </c>
      <c r="W815">
        <v>13</v>
      </c>
      <c r="X815">
        <v>26</v>
      </c>
      <c r="Y815" t="s">
        <v>39</v>
      </c>
      <c r="Z815">
        <v>0</v>
      </c>
      <c r="AA815">
        <v>20</v>
      </c>
      <c r="AB815">
        <v>19</v>
      </c>
      <c r="AC815">
        <v>7</v>
      </c>
      <c r="AD815">
        <v>7</v>
      </c>
      <c r="AE815">
        <v>8</v>
      </c>
      <c r="AF815">
        <v>4</v>
      </c>
      <c r="AG815" t="s">
        <v>43180</v>
      </c>
      <c r="AH815" t="s">
        <v>43181</v>
      </c>
      <c r="AI815" s="3" t="s">
        <v>50616</v>
      </c>
    </row>
    <row r="816" spans="1:35" x14ac:dyDescent="0.2">
      <c r="A816" t="s">
        <v>227</v>
      </c>
      <c r="B816" t="s">
        <v>1345</v>
      </c>
      <c r="C816" t="s">
        <v>1346</v>
      </c>
      <c r="D816" t="s">
        <v>1347</v>
      </c>
      <c r="E816" t="s">
        <v>1348</v>
      </c>
      <c r="F816" t="s">
        <v>1349</v>
      </c>
      <c r="G816" t="s">
        <v>1350</v>
      </c>
      <c r="H816" t="s">
        <v>3997</v>
      </c>
      <c r="I816" t="s">
        <v>3998</v>
      </c>
      <c r="J816" t="s">
        <v>31</v>
      </c>
      <c r="K816">
        <v>13101</v>
      </c>
      <c r="L816" t="s">
        <v>4295</v>
      </c>
      <c r="M816" t="s">
        <v>52</v>
      </c>
      <c r="N816" t="s">
        <v>107</v>
      </c>
      <c r="O816" t="s">
        <v>108</v>
      </c>
      <c r="P816" t="s">
        <v>4296</v>
      </c>
      <c r="Q816" t="s">
        <v>4297</v>
      </c>
      <c r="R816" t="s">
        <v>1356</v>
      </c>
      <c r="S816" t="s">
        <v>16</v>
      </c>
      <c r="T816" t="s">
        <v>1357</v>
      </c>
      <c r="U816" t="s">
        <v>90</v>
      </c>
      <c r="V816">
        <v>21</v>
      </c>
      <c r="W816">
        <v>15</v>
      </c>
      <c r="X816">
        <v>36</v>
      </c>
      <c r="Y816" t="s">
        <v>18</v>
      </c>
      <c r="Z816">
        <v>8.9444444444444446</v>
      </c>
      <c r="AA816">
        <v>20</v>
      </c>
      <c r="AB816">
        <v>24</v>
      </c>
      <c r="AC816">
        <v>12</v>
      </c>
      <c r="AD816">
        <v>1</v>
      </c>
      <c r="AE816">
        <v>14</v>
      </c>
      <c r="AF816">
        <v>9</v>
      </c>
      <c r="AG816" t="s">
        <v>4298</v>
      </c>
      <c r="AH816" t="s">
        <v>4299</v>
      </c>
      <c r="AI816" s="3" t="s">
        <v>50616</v>
      </c>
    </row>
    <row r="817" spans="1:35" x14ac:dyDescent="0.2">
      <c r="A817" t="s">
        <v>42</v>
      </c>
      <c r="B817" t="s">
        <v>41052</v>
      </c>
      <c r="C817" t="s">
        <v>10319</v>
      </c>
      <c r="D817" t="s">
        <v>45</v>
      </c>
      <c r="E817" t="s">
        <v>46</v>
      </c>
      <c r="F817" t="s">
        <v>7398</v>
      </c>
      <c r="G817" t="s">
        <v>41053</v>
      </c>
      <c r="H817" t="s">
        <v>7398</v>
      </c>
      <c r="I817" t="s">
        <v>41054</v>
      </c>
      <c r="J817" t="s">
        <v>8</v>
      </c>
      <c r="K817">
        <v>13102</v>
      </c>
      <c r="L817" t="s">
        <v>40973</v>
      </c>
      <c r="M817" t="s">
        <v>52</v>
      </c>
      <c r="N817" t="s">
        <v>107</v>
      </c>
      <c r="O817" t="s">
        <v>108</v>
      </c>
      <c r="P817" t="s">
        <v>41075</v>
      </c>
      <c r="Q817" t="s">
        <v>41076</v>
      </c>
      <c r="R817" t="s">
        <v>41058</v>
      </c>
      <c r="S817" t="s">
        <v>16</v>
      </c>
      <c r="T817" t="s">
        <v>70</v>
      </c>
      <c r="U817" t="s">
        <v>90</v>
      </c>
      <c r="V817">
        <v>22</v>
      </c>
      <c r="W817">
        <v>14</v>
      </c>
      <c r="X817">
        <v>36</v>
      </c>
      <c r="Y817" t="s">
        <v>18</v>
      </c>
      <c r="Z817">
        <v>0</v>
      </c>
      <c r="AA817">
        <v>20</v>
      </c>
      <c r="AB817">
        <v>34</v>
      </c>
      <c r="AC817">
        <v>2</v>
      </c>
      <c r="AD817">
        <v>4</v>
      </c>
      <c r="AE817">
        <v>18</v>
      </c>
      <c r="AF817">
        <v>12</v>
      </c>
      <c r="AG817" t="s">
        <v>41077</v>
      </c>
      <c r="AH817" t="s">
        <v>41078</v>
      </c>
      <c r="AI817" s="3" t="s">
        <v>50616</v>
      </c>
    </row>
    <row r="818" spans="1:35" x14ac:dyDescent="0.2">
      <c r="A818" t="s">
        <v>76</v>
      </c>
      <c r="B818" t="s">
        <v>508</v>
      </c>
      <c r="C818" t="s">
        <v>170</v>
      </c>
      <c r="D818" t="s">
        <v>171</v>
      </c>
      <c r="E818" t="s">
        <v>172</v>
      </c>
      <c r="F818" t="s">
        <v>509</v>
      </c>
      <c r="G818" t="s">
        <v>510</v>
      </c>
      <c r="H818" t="s">
        <v>3491</v>
      </c>
      <c r="I818" t="s">
        <v>45313</v>
      </c>
      <c r="J818" t="s">
        <v>176</v>
      </c>
      <c r="K818">
        <v>13105</v>
      </c>
      <c r="L818" t="s">
        <v>21085</v>
      </c>
      <c r="M818" t="s">
        <v>52</v>
      </c>
      <c r="N818" t="s">
        <v>107</v>
      </c>
      <c r="O818" t="s">
        <v>3203</v>
      </c>
      <c r="P818" t="s">
        <v>49286</v>
      </c>
      <c r="Q818" t="s">
        <v>49287</v>
      </c>
      <c r="R818" t="s">
        <v>49288</v>
      </c>
      <c r="S818" t="s">
        <v>58</v>
      </c>
      <c r="T818" t="s">
        <v>59</v>
      </c>
      <c r="U818" t="s">
        <v>90</v>
      </c>
      <c r="V818">
        <v>24</v>
      </c>
      <c r="W818">
        <v>14</v>
      </c>
      <c r="X818">
        <v>38</v>
      </c>
      <c r="Y818" t="s">
        <v>39</v>
      </c>
      <c r="Z818">
        <v>14.60526315789474</v>
      </c>
      <c r="AA818">
        <v>20</v>
      </c>
      <c r="AB818">
        <v>22</v>
      </c>
      <c r="AC818">
        <v>16</v>
      </c>
      <c r="AD818">
        <v>12</v>
      </c>
      <c r="AE818">
        <v>9</v>
      </c>
      <c r="AF818">
        <v>1</v>
      </c>
      <c r="AG818" t="s">
        <v>49289</v>
      </c>
      <c r="AH818" t="s">
        <v>49290</v>
      </c>
      <c r="AI818" s="3" t="s">
        <v>50616</v>
      </c>
    </row>
    <row r="819" spans="1:35" x14ac:dyDescent="0.2">
      <c r="A819" t="s">
        <v>0</v>
      </c>
      <c r="B819" t="s">
        <v>737</v>
      </c>
      <c r="C819" t="s">
        <v>424</v>
      </c>
      <c r="D819" t="s">
        <v>425</v>
      </c>
      <c r="E819" t="s">
        <v>426</v>
      </c>
      <c r="F819" t="s">
        <v>27240</v>
      </c>
      <c r="G819" t="s">
        <v>27241</v>
      </c>
      <c r="H819" t="s">
        <v>27240</v>
      </c>
      <c r="I819" t="s">
        <v>27242</v>
      </c>
      <c r="J819" t="s">
        <v>8</v>
      </c>
      <c r="K819">
        <v>13106</v>
      </c>
      <c r="L819" t="s">
        <v>33852</v>
      </c>
      <c r="M819" t="s">
        <v>52</v>
      </c>
      <c r="N819" t="s">
        <v>107</v>
      </c>
      <c r="O819" t="s">
        <v>108</v>
      </c>
      <c r="P819" t="s">
        <v>33853</v>
      </c>
      <c r="R819" t="s">
        <v>32988</v>
      </c>
      <c r="S819" t="s">
        <v>16</v>
      </c>
      <c r="T819" t="s">
        <v>38</v>
      </c>
      <c r="U819" t="s">
        <v>90</v>
      </c>
      <c r="V819">
        <v>18</v>
      </c>
      <c r="W819">
        <v>10</v>
      </c>
      <c r="X819">
        <v>28</v>
      </c>
      <c r="Y819" t="s">
        <v>18</v>
      </c>
      <c r="Z819">
        <v>0</v>
      </c>
      <c r="AA819">
        <v>20</v>
      </c>
      <c r="AB819">
        <v>25</v>
      </c>
      <c r="AC819">
        <v>3</v>
      </c>
      <c r="AD819">
        <v>4</v>
      </c>
      <c r="AE819">
        <v>17</v>
      </c>
      <c r="AF819">
        <v>4</v>
      </c>
      <c r="AG819" t="s">
        <v>33854</v>
      </c>
      <c r="AH819" t="s">
        <v>33855</v>
      </c>
      <c r="AI819" s="3" t="s">
        <v>50616</v>
      </c>
    </row>
    <row r="820" spans="1:35" x14ac:dyDescent="0.2">
      <c r="A820" t="s">
        <v>0</v>
      </c>
      <c r="B820" t="s">
        <v>423</v>
      </c>
      <c r="C820" t="s">
        <v>424</v>
      </c>
      <c r="D820" t="s">
        <v>425</v>
      </c>
      <c r="E820" t="s">
        <v>426</v>
      </c>
      <c r="F820" t="s">
        <v>427</v>
      </c>
      <c r="G820" t="s">
        <v>428</v>
      </c>
      <c r="H820" t="s">
        <v>427</v>
      </c>
      <c r="I820" t="s">
        <v>29371</v>
      </c>
      <c r="J820" t="s">
        <v>8</v>
      </c>
      <c r="K820">
        <v>13107</v>
      </c>
      <c r="L820" t="s">
        <v>29859</v>
      </c>
      <c r="M820" t="s">
        <v>52</v>
      </c>
      <c r="N820" t="s">
        <v>107</v>
      </c>
      <c r="O820" t="s">
        <v>108</v>
      </c>
      <c r="P820" t="s">
        <v>29860</v>
      </c>
      <c r="Q820" t="s">
        <v>29861</v>
      </c>
      <c r="R820" t="s">
        <v>29274</v>
      </c>
      <c r="S820" t="s">
        <v>16</v>
      </c>
      <c r="T820" t="s">
        <v>70</v>
      </c>
      <c r="U820" t="s">
        <v>90</v>
      </c>
      <c r="V820">
        <v>22</v>
      </c>
      <c r="W820">
        <v>14</v>
      </c>
      <c r="X820">
        <v>36</v>
      </c>
      <c r="Y820" t="s">
        <v>18</v>
      </c>
      <c r="Z820">
        <v>0</v>
      </c>
      <c r="AA820">
        <v>20</v>
      </c>
      <c r="AB820">
        <v>32</v>
      </c>
      <c r="AC820">
        <v>4</v>
      </c>
      <c r="AD820">
        <v>8</v>
      </c>
      <c r="AE820">
        <v>17</v>
      </c>
      <c r="AF820">
        <v>7</v>
      </c>
      <c r="AG820" t="s">
        <v>29862</v>
      </c>
      <c r="AH820" t="s">
        <v>29863</v>
      </c>
      <c r="AI820" s="3" t="s">
        <v>50616</v>
      </c>
    </row>
    <row r="821" spans="1:35" x14ac:dyDescent="0.2">
      <c r="A821" t="s">
        <v>265</v>
      </c>
      <c r="B821" t="s">
        <v>42484</v>
      </c>
      <c r="C821" t="s">
        <v>267</v>
      </c>
      <c r="D821" t="s">
        <v>268</v>
      </c>
      <c r="E821" t="s">
        <v>269</v>
      </c>
      <c r="F821" t="s">
        <v>42485</v>
      </c>
      <c r="G821" t="s">
        <v>42486</v>
      </c>
      <c r="H821" t="s">
        <v>42487</v>
      </c>
      <c r="I821" t="s">
        <v>42488</v>
      </c>
      <c r="J821" t="s">
        <v>31</v>
      </c>
      <c r="K821">
        <v>13108</v>
      </c>
      <c r="L821" t="s">
        <v>42489</v>
      </c>
      <c r="M821" t="s">
        <v>52</v>
      </c>
      <c r="N821" t="s">
        <v>107</v>
      </c>
      <c r="O821" t="s">
        <v>108</v>
      </c>
      <c r="P821" t="s">
        <v>42490</v>
      </c>
      <c r="Q821" t="s">
        <v>42491</v>
      </c>
      <c r="R821" t="s">
        <v>42492</v>
      </c>
      <c r="S821" t="s">
        <v>16</v>
      </c>
      <c r="T821" t="s">
        <v>70</v>
      </c>
      <c r="U821" t="s">
        <v>90</v>
      </c>
      <c r="V821">
        <v>13</v>
      </c>
      <c r="W821">
        <v>14</v>
      </c>
      <c r="X821">
        <v>27</v>
      </c>
      <c r="Y821" t="s">
        <v>39</v>
      </c>
      <c r="Z821">
        <v>0</v>
      </c>
      <c r="AA821">
        <v>20</v>
      </c>
      <c r="AB821">
        <v>27</v>
      </c>
      <c r="AD821">
        <v>17</v>
      </c>
      <c r="AE821">
        <v>7</v>
      </c>
      <c r="AF821">
        <v>3</v>
      </c>
      <c r="AG821" t="s">
        <v>42493</v>
      </c>
      <c r="AH821" t="s">
        <v>42494</v>
      </c>
      <c r="AI821" s="3" t="s">
        <v>50616</v>
      </c>
    </row>
    <row r="822" spans="1:35" x14ac:dyDescent="0.2">
      <c r="A822" t="s">
        <v>227</v>
      </c>
      <c r="B822" t="s">
        <v>1345</v>
      </c>
      <c r="C822" t="s">
        <v>1346</v>
      </c>
      <c r="D822" t="s">
        <v>1347</v>
      </c>
      <c r="E822" t="s">
        <v>1348</v>
      </c>
      <c r="F822" t="s">
        <v>1349</v>
      </c>
      <c r="G822" t="s">
        <v>1350</v>
      </c>
      <c r="H822" t="s">
        <v>3920</v>
      </c>
      <c r="I822" t="s">
        <v>3921</v>
      </c>
      <c r="J822" t="s">
        <v>31</v>
      </c>
      <c r="K822">
        <v>13109</v>
      </c>
      <c r="L822" t="s">
        <v>3922</v>
      </c>
      <c r="M822" t="s">
        <v>52</v>
      </c>
      <c r="N822" t="s">
        <v>107</v>
      </c>
      <c r="O822" t="s">
        <v>108</v>
      </c>
      <c r="P822" t="s">
        <v>3923</v>
      </c>
      <c r="Q822" t="s">
        <v>3924</v>
      </c>
      <c r="R822" t="s">
        <v>3925</v>
      </c>
      <c r="S822" t="s">
        <v>16</v>
      </c>
      <c r="T822" t="s">
        <v>99</v>
      </c>
      <c r="U822" t="s">
        <v>90</v>
      </c>
      <c r="V822">
        <v>18</v>
      </c>
      <c r="W822">
        <v>9</v>
      </c>
      <c r="X822">
        <v>27</v>
      </c>
      <c r="Y822" t="s">
        <v>39</v>
      </c>
      <c r="Z822">
        <v>17.555555555555561</v>
      </c>
      <c r="AA822">
        <v>20</v>
      </c>
      <c r="AB822">
        <v>22</v>
      </c>
      <c r="AC822">
        <v>5</v>
      </c>
      <c r="AD822">
        <v>6</v>
      </c>
      <c r="AE822">
        <v>14</v>
      </c>
      <c r="AF822">
        <v>2</v>
      </c>
      <c r="AG822" t="s">
        <v>3926</v>
      </c>
      <c r="AH822" t="s">
        <v>3927</v>
      </c>
      <c r="AI822" s="3" t="s">
        <v>50616</v>
      </c>
    </row>
    <row r="823" spans="1:35" x14ac:dyDescent="0.2">
      <c r="A823" t="s">
        <v>0</v>
      </c>
      <c r="B823" t="s">
        <v>423</v>
      </c>
      <c r="C823" t="s">
        <v>424</v>
      </c>
      <c r="D823" t="s">
        <v>425</v>
      </c>
      <c r="E823" t="s">
        <v>426</v>
      </c>
      <c r="F823" t="s">
        <v>427</v>
      </c>
      <c r="G823" t="s">
        <v>428</v>
      </c>
      <c r="H823" t="s">
        <v>429</v>
      </c>
      <c r="I823" t="s">
        <v>430</v>
      </c>
      <c r="J823" t="s">
        <v>8</v>
      </c>
      <c r="K823">
        <v>13110</v>
      </c>
      <c r="L823" t="s">
        <v>29361</v>
      </c>
      <c r="M823" t="s">
        <v>52</v>
      </c>
      <c r="N823" t="s">
        <v>107</v>
      </c>
      <c r="O823" t="s">
        <v>108</v>
      </c>
      <c r="P823" t="s">
        <v>29362</v>
      </c>
      <c r="Q823" t="s">
        <v>29363</v>
      </c>
      <c r="R823" t="s">
        <v>29274</v>
      </c>
      <c r="S823" t="s">
        <v>16</v>
      </c>
      <c r="T823" t="s">
        <v>70</v>
      </c>
      <c r="U823" t="s">
        <v>90</v>
      </c>
      <c r="V823">
        <v>18</v>
      </c>
      <c r="W823">
        <v>18</v>
      </c>
      <c r="X823">
        <v>36</v>
      </c>
      <c r="Y823" t="s">
        <v>39</v>
      </c>
      <c r="Z823">
        <v>0</v>
      </c>
      <c r="AA823">
        <v>20</v>
      </c>
      <c r="AB823">
        <v>34</v>
      </c>
      <c r="AC823">
        <v>2</v>
      </c>
      <c r="AD823">
        <v>11</v>
      </c>
      <c r="AE823">
        <v>19</v>
      </c>
      <c r="AF823">
        <v>4</v>
      </c>
      <c r="AG823" t="s">
        <v>29364</v>
      </c>
      <c r="AH823" t="s">
        <v>29365</v>
      </c>
      <c r="AI823" s="3" t="s">
        <v>50616</v>
      </c>
    </row>
    <row r="824" spans="1:35" x14ac:dyDescent="0.2">
      <c r="A824" t="s">
        <v>815</v>
      </c>
      <c r="B824" t="s">
        <v>8258</v>
      </c>
      <c r="C824" t="s">
        <v>817</v>
      </c>
      <c r="D824" t="s">
        <v>425</v>
      </c>
      <c r="E824" t="s">
        <v>426</v>
      </c>
      <c r="F824" t="s">
        <v>8259</v>
      </c>
      <c r="G824" t="s">
        <v>8260</v>
      </c>
      <c r="H824" t="s">
        <v>4887</v>
      </c>
      <c r="I824" t="s">
        <v>8522</v>
      </c>
      <c r="J824" t="s">
        <v>8</v>
      </c>
      <c r="K824">
        <v>13124</v>
      </c>
      <c r="L824" t="s">
        <v>24165</v>
      </c>
      <c r="M824" t="s">
        <v>52</v>
      </c>
      <c r="N824" t="s">
        <v>107</v>
      </c>
      <c r="O824" t="s">
        <v>108</v>
      </c>
      <c r="P824" t="s">
        <v>24166</v>
      </c>
      <c r="R824" t="s">
        <v>23928</v>
      </c>
      <c r="S824" t="s">
        <v>16</v>
      </c>
      <c r="T824" t="s">
        <v>38</v>
      </c>
      <c r="U824" t="s">
        <v>90</v>
      </c>
      <c r="V824">
        <v>24</v>
      </c>
      <c r="W824">
        <v>12</v>
      </c>
      <c r="X824">
        <v>36</v>
      </c>
      <c r="Y824" t="s">
        <v>18</v>
      </c>
      <c r="Z824">
        <v>9</v>
      </c>
      <c r="AA824">
        <v>20</v>
      </c>
      <c r="AB824">
        <v>20</v>
      </c>
      <c r="AC824">
        <v>16</v>
      </c>
      <c r="AD824">
        <v>2</v>
      </c>
      <c r="AE824">
        <v>9</v>
      </c>
      <c r="AF824">
        <v>9</v>
      </c>
      <c r="AG824" t="s">
        <v>24167</v>
      </c>
      <c r="AH824" t="s">
        <v>24168</v>
      </c>
      <c r="AI824" s="3" t="s">
        <v>50616</v>
      </c>
    </row>
    <row r="825" spans="1:35" x14ac:dyDescent="0.2">
      <c r="A825" t="s">
        <v>76</v>
      </c>
      <c r="B825" t="s">
        <v>77</v>
      </c>
      <c r="C825" t="s">
        <v>78</v>
      </c>
      <c r="D825" t="s">
        <v>25</v>
      </c>
      <c r="E825" t="s">
        <v>26</v>
      </c>
      <c r="F825" t="s">
        <v>91</v>
      </c>
      <c r="G825" t="s">
        <v>92</v>
      </c>
      <c r="H825" t="s">
        <v>382</v>
      </c>
      <c r="I825" t="s">
        <v>1142</v>
      </c>
      <c r="J825" t="s">
        <v>31</v>
      </c>
      <c r="K825">
        <v>13125</v>
      </c>
      <c r="L825" t="s">
        <v>1143</v>
      </c>
      <c r="M825" t="s">
        <v>52</v>
      </c>
      <c r="N825" t="s">
        <v>107</v>
      </c>
      <c r="O825" t="s">
        <v>108</v>
      </c>
      <c r="P825" t="s">
        <v>1144</v>
      </c>
      <c r="Q825" t="s">
        <v>1145</v>
      </c>
      <c r="R825" t="s">
        <v>1146</v>
      </c>
      <c r="S825" t="s">
        <v>16</v>
      </c>
      <c r="T825" t="s">
        <v>70</v>
      </c>
      <c r="U825" t="s">
        <v>90</v>
      </c>
      <c r="V825">
        <v>14</v>
      </c>
      <c r="W825">
        <v>20</v>
      </c>
      <c r="X825">
        <v>34</v>
      </c>
      <c r="Y825" t="s">
        <v>39</v>
      </c>
      <c r="Z825">
        <v>0</v>
      </c>
      <c r="AA825">
        <v>20</v>
      </c>
      <c r="AB825">
        <v>29</v>
      </c>
      <c r="AC825">
        <v>5</v>
      </c>
      <c r="AD825">
        <v>2</v>
      </c>
      <c r="AE825">
        <v>19</v>
      </c>
      <c r="AF825">
        <v>8</v>
      </c>
      <c r="AG825" t="s">
        <v>1147</v>
      </c>
      <c r="AH825" t="s">
        <v>1148</v>
      </c>
      <c r="AI825" s="3" t="s">
        <v>50616</v>
      </c>
    </row>
    <row r="826" spans="1:35" x14ac:dyDescent="0.2">
      <c r="A826" t="s">
        <v>815</v>
      </c>
      <c r="B826" t="s">
        <v>15433</v>
      </c>
      <c r="C826" t="s">
        <v>15434</v>
      </c>
      <c r="D826" t="s">
        <v>425</v>
      </c>
      <c r="E826" t="s">
        <v>426</v>
      </c>
      <c r="F826" t="s">
        <v>8231</v>
      </c>
      <c r="G826" t="s">
        <v>8232</v>
      </c>
      <c r="H826" t="s">
        <v>15371</v>
      </c>
      <c r="I826" t="s">
        <v>16933</v>
      </c>
      <c r="J826" t="s">
        <v>8</v>
      </c>
      <c r="K826">
        <v>13127</v>
      </c>
      <c r="L826" t="s">
        <v>26756</v>
      </c>
      <c r="M826" t="s">
        <v>52</v>
      </c>
      <c r="N826" t="s">
        <v>107</v>
      </c>
      <c r="O826" t="s">
        <v>108</v>
      </c>
      <c r="P826" t="s">
        <v>26757</v>
      </c>
      <c r="Q826" t="s">
        <v>26758</v>
      </c>
      <c r="R826" t="s">
        <v>22743</v>
      </c>
      <c r="S826" t="s">
        <v>16</v>
      </c>
      <c r="T826" t="s">
        <v>38</v>
      </c>
      <c r="U826" t="s">
        <v>90</v>
      </c>
      <c r="V826">
        <v>23</v>
      </c>
      <c r="W826">
        <v>13</v>
      </c>
      <c r="X826">
        <v>36</v>
      </c>
      <c r="Y826" t="s">
        <v>18</v>
      </c>
      <c r="Z826">
        <v>6.4444444444444446</v>
      </c>
      <c r="AA826">
        <v>20</v>
      </c>
      <c r="AB826">
        <v>27</v>
      </c>
      <c r="AC826">
        <v>9</v>
      </c>
      <c r="AD826">
        <v>2</v>
      </c>
      <c r="AE826">
        <v>19</v>
      </c>
      <c r="AF826">
        <v>6</v>
      </c>
      <c r="AG826" t="s">
        <v>26759</v>
      </c>
      <c r="AH826" t="s">
        <v>26760</v>
      </c>
      <c r="AI826" s="3" t="s">
        <v>50616</v>
      </c>
    </row>
    <row r="827" spans="1:35" x14ac:dyDescent="0.2">
      <c r="A827" t="s">
        <v>76</v>
      </c>
      <c r="B827" t="s">
        <v>150</v>
      </c>
      <c r="C827" t="s">
        <v>78</v>
      </c>
      <c r="D827" t="s">
        <v>25</v>
      </c>
      <c r="E827" t="s">
        <v>26</v>
      </c>
      <c r="F827" t="s">
        <v>5289</v>
      </c>
      <c r="G827" t="s">
        <v>5290</v>
      </c>
      <c r="H827" t="s">
        <v>44728</v>
      </c>
      <c r="I827" t="s">
        <v>44729</v>
      </c>
      <c r="J827" t="s">
        <v>31</v>
      </c>
      <c r="K827">
        <v>13128</v>
      </c>
      <c r="L827" t="s">
        <v>19601</v>
      </c>
      <c r="M827" t="s">
        <v>52</v>
      </c>
      <c r="N827" t="s">
        <v>107</v>
      </c>
      <c r="O827" t="s">
        <v>108</v>
      </c>
      <c r="P827" t="s">
        <v>45747</v>
      </c>
      <c r="Q827" t="s">
        <v>45748</v>
      </c>
      <c r="R827" t="s">
        <v>44733</v>
      </c>
      <c r="S827" t="s">
        <v>16</v>
      </c>
      <c r="T827" t="s">
        <v>70</v>
      </c>
      <c r="U827" t="s">
        <v>90</v>
      </c>
      <c r="V827">
        <v>15</v>
      </c>
      <c r="W827">
        <v>35</v>
      </c>
      <c r="X827">
        <v>50</v>
      </c>
      <c r="Y827" t="s">
        <v>39</v>
      </c>
      <c r="Z827">
        <v>16.079999999999998</v>
      </c>
      <c r="AA827">
        <v>20</v>
      </c>
      <c r="AB827">
        <v>42</v>
      </c>
      <c r="AC827">
        <v>8</v>
      </c>
      <c r="AD827">
        <v>5</v>
      </c>
      <c r="AE827">
        <v>29</v>
      </c>
      <c r="AF827">
        <v>8</v>
      </c>
      <c r="AG827" t="s">
        <v>45749</v>
      </c>
      <c r="AH827" t="s">
        <v>45750</v>
      </c>
      <c r="AI827" s="3" t="s">
        <v>50616</v>
      </c>
    </row>
    <row r="828" spans="1:35" x14ac:dyDescent="0.2">
      <c r="A828" t="s">
        <v>22</v>
      </c>
      <c r="B828" t="s">
        <v>45649</v>
      </c>
      <c r="C828" t="s">
        <v>3262</v>
      </c>
      <c r="D828" t="s">
        <v>25</v>
      </c>
      <c r="E828" t="s">
        <v>26</v>
      </c>
      <c r="F828" t="s">
        <v>27</v>
      </c>
      <c r="G828" t="s">
        <v>28</v>
      </c>
      <c r="H828" t="s">
        <v>45650</v>
      </c>
      <c r="I828" t="s">
        <v>45651</v>
      </c>
      <c r="J828" t="s">
        <v>31</v>
      </c>
      <c r="K828">
        <v>13129</v>
      </c>
      <c r="L828" t="s">
        <v>46056</v>
      </c>
      <c r="M828" t="s">
        <v>52</v>
      </c>
      <c r="N828" t="s">
        <v>107</v>
      </c>
      <c r="O828" t="s">
        <v>108</v>
      </c>
      <c r="P828" t="s">
        <v>46057</v>
      </c>
      <c r="Q828" t="s">
        <v>46058</v>
      </c>
      <c r="R828" t="s">
        <v>45931</v>
      </c>
      <c r="S828" t="s">
        <v>16</v>
      </c>
      <c r="T828" t="s">
        <v>1338</v>
      </c>
      <c r="U828" t="s">
        <v>90</v>
      </c>
      <c r="V828">
        <v>22</v>
      </c>
      <c r="W828">
        <v>13</v>
      </c>
      <c r="X828">
        <v>35</v>
      </c>
      <c r="Y828" t="s">
        <v>18</v>
      </c>
      <c r="Z828">
        <v>18.714285714285719</v>
      </c>
      <c r="AA828">
        <v>20</v>
      </c>
      <c r="AB828">
        <v>30</v>
      </c>
      <c r="AC828">
        <v>5</v>
      </c>
      <c r="AE828">
        <v>19</v>
      </c>
      <c r="AF828">
        <v>11</v>
      </c>
      <c r="AG828" t="s">
        <v>46059</v>
      </c>
      <c r="AH828" t="s">
        <v>46060</v>
      </c>
      <c r="AI828" s="3" t="s">
        <v>50616</v>
      </c>
    </row>
    <row r="829" spans="1:35" x14ac:dyDescent="0.2">
      <c r="A829" t="s">
        <v>265</v>
      </c>
      <c r="B829" t="s">
        <v>336</v>
      </c>
      <c r="C829" t="s">
        <v>267</v>
      </c>
      <c r="D829" t="s">
        <v>268</v>
      </c>
      <c r="E829" t="s">
        <v>269</v>
      </c>
      <c r="F829" t="s">
        <v>337</v>
      </c>
      <c r="G829" t="s">
        <v>338</v>
      </c>
      <c r="H829" t="s">
        <v>43364</v>
      </c>
      <c r="I829" t="s">
        <v>43365</v>
      </c>
      <c r="J829" t="s">
        <v>31</v>
      </c>
      <c r="K829">
        <v>13130</v>
      </c>
      <c r="L829" t="s">
        <v>44660</v>
      </c>
      <c r="M829" t="s">
        <v>52</v>
      </c>
      <c r="N829" t="s">
        <v>107</v>
      </c>
      <c r="O829" t="s">
        <v>108</v>
      </c>
      <c r="P829" t="s">
        <v>5767</v>
      </c>
      <c r="Q829" t="s">
        <v>44661</v>
      </c>
      <c r="R829" t="s">
        <v>39542</v>
      </c>
      <c r="S829" t="s">
        <v>16</v>
      </c>
      <c r="T829" t="s">
        <v>17</v>
      </c>
      <c r="U829" t="s">
        <v>90</v>
      </c>
      <c r="V829">
        <v>12</v>
      </c>
      <c r="W829">
        <v>19</v>
      </c>
      <c r="X829">
        <v>31</v>
      </c>
      <c r="Y829" t="s">
        <v>39</v>
      </c>
      <c r="Z829">
        <v>2.290322580645161</v>
      </c>
      <c r="AA829">
        <v>20</v>
      </c>
      <c r="AB829">
        <v>25</v>
      </c>
      <c r="AC829">
        <v>6</v>
      </c>
      <c r="AD829">
        <v>12</v>
      </c>
      <c r="AE829">
        <v>11</v>
      </c>
      <c r="AF829">
        <v>2</v>
      </c>
      <c r="AG829" t="s">
        <v>44662</v>
      </c>
      <c r="AH829" t="s">
        <v>44663</v>
      </c>
      <c r="AI829" s="3" t="s">
        <v>50616</v>
      </c>
    </row>
    <row r="830" spans="1:35" x14ac:dyDescent="0.2">
      <c r="A830" t="s">
        <v>227</v>
      </c>
      <c r="B830" t="s">
        <v>2799</v>
      </c>
      <c r="C830" t="s">
        <v>1346</v>
      </c>
      <c r="D830" t="s">
        <v>1347</v>
      </c>
      <c r="E830" t="s">
        <v>1348</v>
      </c>
      <c r="F830" t="s">
        <v>2800</v>
      </c>
      <c r="G830" t="s">
        <v>2801</v>
      </c>
      <c r="H830" t="s">
        <v>5033</v>
      </c>
      <c r="I830" t="s">
        <v>5034</v>
      </c>
      <c r="J830" t="s">
        <v>31</v>
      </c>
      <c r="K830">
        <v>13135</v>
      </c>
      <c r="L830" t="s">
        <v>5177</v>
      </c>
      <c r="M830" t="s">
        <v>52</v>
      </c>
      <c r="N830" t="s">
        <v>107</v>
      </c>
      <c r="O830" t="s">
        <v>108</v>
      </c>
      <c r="P830" t="s">
        <v>5178</v>
      </c>
      <c r="Q830" t="s">
        <v>5179</v>
      </c>
      <c r="R830" t="s">
        <v>3042</v>
      </c>
      <c r="S830" t="s">
        <v>16</v>
      </c>
      <c r="T830" t="s">
        <v>99</v>
      </c>
      <c r="U830" t="s">
        <v>90</v>
      </c>
      <c r="V830">
        <v>9</v>
      </c>
      <c r="W830">
        <v>11</v>
      </c>
      <c r="X830">
        <v>20</v>
      </c>
      <c r="Y830" t="s">
        <v>39</v>
      </c>
      <c r="Z830">
        <v>6.95</v>
      </c>
      <c r="AA830">
        <v>20</v>
      </c>
      <c r="AB830">
        <v>16</v>
      </c>
      <c r="AC830">
        <v>4</v>
      </c>
      <c r="AD830">
        <v>3</v>
      </c>
      <c r="AE830">
        <v>6</v>
      </c>
      <c r="AF830">
        <v>7</v>
      </c>
      <c r="AG830" t="s">
        <v>5180</v>
      </c>
      <c r="AH830" t="s">
        <v>5181</v>
      </c>
      <c r="AI830" s="3" t="s">
        <v>50616</v>
      </c>
    </row>
    <row r="831" spans="1:35" x14ac:dyDescent="0.2">
      <c r="A831" t="s">
        <v>0</v>
      </c>
      <c r="B831" t="s">
        <v>379</v>
      </c>
      <c r="C831" t="s">
        <v>183</v>
      </c>
      <c r="D831" t="s">
        <v>184</v>
      </c>
      <c r="E831" t="s">
        <v>185</v>
      </c>
      <c r="F831" t="s">
        <v>380</v>
      </c>
      <c r="G831" t="s">
        <v>381</v>
      </c>
      <c r="H831" t="s">
        <v>17847</v>
      </c>
      <c r="I831" t="s">
        <v>27371</v>
      </c>
      <c r="J831" t="s">
        <v>8</v>
      </c>
      <c r="K831">
        <v>13137</v>
      </c>
      <c r="L831" t="s">
        <v>887</v>
      </c>
      <c r="M831" t="s">
        <v>52</v>
      </c>
      <c r="N831" t="s">
        <v>107</v>
      </c>
      <c r="O831" t="s">
        <v>108</v>
      </c>
      <c r="P831" t="s">
        <v>6219</v>
      </c>
      <c r="Q831" t="s">
        <v>27372</v>
      </c>
      <c r="R831" t="s">
        <v>407</v>
      </c>
      <c r="S831" t="s">
        <v>16</v>
      </c>
      <c r="T831" t="s">
        <v>70</v>
      </c>
      <c r="U831" t="s">
        <v>90</v>
      </c>
      <c r="V831">
        <v>22</v>
      </c>
      <c r="W831">
        <v>23</v>
      </c>
      <c r="X831">
        <v>45</v>
      </c>
      <c r="Y831" t="s">
        <v>18</v>
      </c>
      <c r="Z831">
        <v>18.488888888888891</v>
      </c>
      <c r="AA831">
        <v>20</v>
      </c>
      <c r="AB831">
        <v>41</v>
      </c>
      <c r="AC831">
        <v>4</v>
      </c>
      <c r="AD831">
        <v>15</v>
      </c>
      <c r="AE831">
        <v>21</v>
      </c>
      <c r="AF831">
        <v>5</v>
      </c>
      <c r="AG831" t="s">
        <v>27373</v>
      </c>
      <c r="AH831" t="s">
        <v>27374</v>
      </c>
      <c r="AI831" s="3" t="s">
        <v>50616</v>
      </c>
    </row>
    <row r="832" spans="1:35" x14ac:dyDescent="0.2">
      <c r="A832" t="s">
        <v>42</v>
      </c>
      <c r="B832" t="s">
        <v>474</v>
      </c>
      <c r="C832" t="s">
        <v>475</v>
      </c>
      <c r="D832" t="s">
        <v>476</v>
      </c>
      <c r="E832" t="s">
        <v>477</v>
      </c>
      <c r="F832" t="s">
        <v>478</v>
      </c>
      <c r="G832" t="s">
        <v>479</v>
      </c>
      <c r="H832" t="s">
        <v>480</v>
      </c>
      <c r="I832" t="s">
        <v>481</v>
      </c>
      <c r="J832" t="s">
        <v>8</v>
      </c>
      <c r="K832">
        <v>13139</v>
      </c>
      <c r="L832" t="s">
        <v>47026</v>
      </c>
      <c r="M832" t="s">
        <v>52</v>
      </c>
      <c r="N832" t="s">
        <v>107</v>
      </c>
      <c r="O832" t="s">
        <v>108</v>
      </c>
      <c r="P832" t="s">
        <v>47027</v>
      </c>
      <c r="Q832" t="s">
        <v>3047</v>
      </c>
      <c r="R832" t="s">
        <v>46726</v>
      </c>
      <c r="S832" t="s">
        <v>16</v>
      </c>
      <c r="T832" t="s">
        <v>38</v>
      </c>
      <c r="U832" t="s">
        <v>90</v>
      </c>
      <c r="V832">
        <v>23</v>
      </c>
      <c r="W832">
        <v>17</v>
      </c>
      <c r="X832">
        <v>40</v>
      </c>
      <c r="Y832" t="s">
        <v>18</v>
      </c>
      <c r="Z832">
        <v>6.125</v>
      </c>
      <c r="AA832">
        <v>20</v>
      </c>
      <c r="AB832">
        <v>26</v>
      </c>
      <c r="AC832">
        <v>14</v>
      </c>
      <c r="AD832">
        <v>3</v>
      </c>
      <c r="AE832">
        <v>11</v>
      </c>
      <c r="AF832">
        <v>12</v>
      </c>
      <c r="AG832" t="s">
        <v>47028</v>
      </c>
      <c r="AH832" t="s">
        <v>47029</v>
      </c>
      <c r="AI832" s="3" t="s">
        <v>50616</v>
      </c>
    </row>
    <row r="833" spans="1:35" x14ac:dyDescent="0.2">
      <c r="A833" t="s">
        <v>265</v>
      </c>
      <c r="B833" t="s">
        <v>266</v>
      </c>
      <c r="C833" t="s">
        <v>267</v>
      </c>
      <c r="D833" t="s">
        <v>268</v>
      </c>
      <c r="E833" t="s">
        <v>269</v>
      </c>
      <c r="F833" t="s">
        <v>270</v>
      </c>
      <c r="G833" t="s">
        <v>271</v>
      </c>
      <c r="H833" t="s">
        <v>270</v>
      </c>
      <c r="I833" t="s">
        <v>38967</v>
      </c>
      <c r="J833" t="s">
        <v>31</v>
      </c>
      <c r="K833">
        <v>13140</v>
      </c>
      <c r="L833" t="s">
        <v>42708</v>
      </c>
      <c r="M833" t="s">
        <v>52</v>
      </c>
      <c r="N833" t="s">
        <v>107</v>
      </c>
      <c r="O833" t="s">
        <v>108</v>
      </c>
      <c r="P833" t="s">
        <v>42709</v>
      </c>
      <c r="Q833" t="s">
        <v>42710</v>
      </c>
      <c r="R833" t="s">
        <v>42711</v>
      </c>
      <c r="S833" t="s">
        <v>16</v>
      </c>
      <c r="T833" t="s">
        <v>70</v>
      </c>
      <c r="U833" t="s">
        <v>90</v>
      </c>
      <c r="V833">
        <v>12</v>
      </c>
      <c r="W833">
        <v>13</v>
      </c>
      <c r="X833">
        <v>25</v>
      </c>
      <c r="Y833" t="s">
        <v>18</v>
      </c>
      <c r="Z833">
        <v>0</v>
      </c>
      <c r="AA833">
        <v>20</v>
      </c>
      <c r="AB833">
        <v>18</v>
      </c>
      <c r="AC833">
        <v>7</v>
      </c>
      <c r="AD833">
        <v>7</v>
      </c>
      <c r="AE833">
        <v>5</v>
      </c>
      <c r="AF833">
        <v>6</v>
      </c>
      <c r="AG833" t="s">
        <v>42712</v>
      </c>
      <c r="AH833" t="s">
        <v>42713</v>
      </c>
      <c r="AI833" s="3" t="s">
        <v>50616</v>
      </c>
    </row>
    <row r="834" spans="1:35" x14ac:dyDescent="0.2">
      <c r="A834" t="s">
        <v>22</v>
      </c>
      <c r="B834" t="s">
        <v>460</v>
      </c>
      <c r="C834" t="s">
        <v>453</v>
      </c>
      <c r="D834" t="s">
        <v>25</v>
      </c>
      <c r="E834" t="s">
        <v>26</v>
      </c>
      <c r="F834" t="s">
        <v>27</v>
      </c>
      <c r="G834" t="s">
        <v>28</v>
      </c>
      <c r="H834" t="s">
        <v>272</v>
      </c>
      <c r="I834" t="s">
        <v>48122</v>
      </c>
      <c r="J834" t="s">
        <v>31</v>
      </c>
      <c r="K834">
        <v>13144</v>
      </c>
      <c r="L834" t="s">
        <v>48726</v>
      </c>
      <c r="M834" t="s">
        <v>52</v>
      </c>
      <c r="N834" t="s">
        <v>107</v>
      </c>
      <c r="O834" t="s">
        <v>108</v>
      </c>
      <c r="P834" t="s">
        <v>48727</v>
      </c>
      <c r="Q834" t="s">
        <v>48728</v>
      </c>
      <c r="R834" t="s">
        <v>45844</v>
      </c>
      <c r="S834" t="s">
        <v>16</v>
      </c>
      <c r="T834" t="s">
        <v>38</v>
      </c>
      <c r="U834" t="s">
        <v>90</v>
      </c>
      <c r="V834">
        <v>26</v>
      </c>
      <c r="W834">
        <v>18</v>
      </c>
      <c r="X834">
        <v>44</v>
      </c>
      <c r="Y834" t="s">
        <v>18</v>
      </c>
      <c r="Z834">
        <v>17.34090909090909</v>
      </c>
      <c r="AA834">
        <v>20</v>
      </c>
      <c r="AB834">
        <v>39</v>
      </c>
      <c r="AC834">
        <v>5</v>
      </c>
      <c r="AD834">
        <v>3</v>
      </c>
      <c r="AE834">
        <v>27</v>
      </c>
      <c r="AF834">
        <v>9</v>
      </c>
      <c r="AG834" t="s">
        <v>48729</v>
      </c>
      <c r="AH834" t="s">
        <v>48730</v>
      </c>
      <c r="AI834" s="3" t="s">
        <v>50616</v>
      </c>
    </row>
    <row r="835" spans="1:35" x14ac:dyDescent="0.2">
      <c r="A835" t="s">
        <v>265</v>
      </c>
      <c r="B835" t="s">
        <v>656</v>
      </c>
      <c r="C835" t="s">
        <v>267</v>
      </c>
      <c r="D835" t="s">
        <v>268</v>
      </c>
      <c r="E835" t="s">
        <v>269</v>
      </c>
      <c r="F835" t="s">
        <v>657</v>
      </c>
      <c r="G835" t="s">
        <v>658</v>
      </c>
      <c r="H835" t="s">
        <v>16926</v>
      </c>
      <c r="I835" t="s">
        <v>38439</v>
      </c>
      <c r="J835" t="s">
        <v>31</v>
      </c>
      <c r="K835">
        <v>13147</v>
      </c>
      <c r="L835" t="s">
        <v>39243</v>
      </c>
      <c r="M835" t="s">
        <v>52</v>
      </c>
      <c r="N835" t="s">
        <v>107</v>
      </c>
      <c r="O835" t="s">
        <v>108</v>
      </c>
      <c r="P835" t="s">
        <v>39244</v>
      </c>
      <c r="Q835" t="s">
        <v>39245</v>
      </c>
      <c r="R835" t="s">
        <v>39246</v>
      </c>
      <c r="S835" t="s">
        <v>16</v>
      </c>
      <c r="T835" t="s">
        <v>70</v>
      </c>
      <c r="U835" t="s">
        <v>90</v>
      </c>
      <c r="V835">
        <v>20</v>
      </c>
      <c r="W835">
        <v>15</v>
      </c>
      <c r="X835">
        <v>35</v>
      </c>
      <c r="Y835" t="s">
        <v>18</v>
      </c>
      <c r="Z835">
        <v>0</v>
      </c>
      <c r="AA835">
        <v>20</v>
      </c>
      <c r="AB835">
        <v>21</v>
      </c>
      <c r="AC835">
        <v>14</v>
      </c>
      <c r="AD835">
        <v>7</v>
      </c>
      <c r="AE835">
        <v>10</v>
      </c>
      <c r="AF835">
        <v>4</v>
      </c>
      <c r="AG835" t="s">
        <v>39247</v>
      </c>
      <c r="AH835" t="s">
        <v>39248</v>
      </c>
      <c r="AI835" s="3" t="s">
        <v>50616</v>
      </c>
    </row>
    <row r="836" spans="1:35" x14ac:dyDescent="0.2">
      <c r="A836" t="s">
        <v>76</v>
      </c>
      <c r="B836" t="s">
        <v>77</v>
      </c>
      <c r="C836" t="s">
        <v>78</v>
      </c>
      <c r="D836" t="s">
        <v>25</v>
      </c>
      <c r="E836" t="s">
        <v>26</v>
      </c>
      <c r="F836" t="s">
        <v>79</v>
      </c>
      <c r="G836" t="s">
        <v>80</v>
      </c>
      <c r="H836" t="s">
        <v>913</v>
      </c>
      <c r="I836" t="s">
        <v>914</v>
      </c>
      <c r="J836" t="s">
        <v>31</v>
      </c>
      <c r="K836">
        <v>13150</v>
      </c>
      <c r="L836" t="s">
        <v>1001</v>
      </c>
      <c r="M836" t="s">
        <v>52</v>
      </c>
      <c r="N836" t="s">
        <v>107</v>
      </c>
      <c r="O836" t="s">
        <v>108</v>
      </c>
      <c r="P836" t="s">
        <v>1002</v>
      </c>
      <c r="Q836" t="s">
        <v>1003</v>
      </c>
      <c r="R836" t="s">
        <v>87</v>
      </c>
      <c r="S836" t="s">
        <v>16</v>
      </c>
      <c r="T836" t="s">
        <v>70</v>
      </c>
      <c r="U836" t="s">
        <v>90</v>
      </c>
      <c r="V836">
        <v>13</v>
      </c>
      <c r="W836">
        <v>21</v>
      </c>
      <c r="X836">
        <v>34</v>
      </c>
      <c r="Y836" t="s">
        <v>18</v>
      </c>
      <c r="Z836">
        <v>0</v>
      </c>
      <c r="AA836">
        <v>20</v>
      </c>
      <c r="AB836">
        <v>25</v>
      </c>
      <c r="AC836">
        <v>9</v>
      </c>
      <c r="AD836">
        <v>6</v>
      </c>
      <c r="AE836">
        <v>14</v>
      </c>
      <c r="AF836">
        <v>5</v>
      </c>
      <c r="AG836" t="s">
        <v>1004</v>
      </c>
      <c r="AH836" t="s">
        <v>1005</v>
      </c>
      <c r="AI836" s="3" t="s">
        <v>50616</v>
      </c>
    </row>
    <row r="837" spans="1:35" x14ac:dyDescent="0.2">
      <c r="A837" t="s">
        <v>265</v>
      </c>
      <c r="B837" t="s">
        <v>23723</v>
      </c>
      <c r="C837" t="s">
        <v>519</v>
      </c>
      <c r="D837" t="s">
        <v>520</v>
      </c>
      <c r="E837" t="s">
        <v>521</v>
      </c>
      <c r="F837" t="s">
        <v>29045</v>
      </c>
      <c r="G837" t="s">
        <v>29046</v>
      </c>
      <c r="H837" t="s">
        <v>31506</v>
      </c>
      <c r="I837" t="s">
        <v>31507</v>
      </c>
      <c r="J837" t="s">
        <v>31</v>
      </c>
      <c r="K837">
        <v>13152</v>
      </c>
      <c r="L837" t="s">
        <v>32285</v>
      </c>
      <c r="M837" t="s">
        <v>52</v>
      </c>
      <c r="N837" t="s">
        <v>107</v>
      </c>
      <c r="O837" t="s">
        <v>108</v>
      </c>
      <c r="P837" t="s">
        <v>32286</v>
      </c>
      <c r="Q837" t="s">
        <v>32287</v>
      </c>
      <c r="R837" t="s">
        <v>30915</v>
      </c>
      <c r="S837" t="s">
        <v>16</v>
      </c>
      <c r="T837" t="s">
        <v>17</v>
      </c>
      <c r="U837" t="s">
        <v>90</v>
      </c>
      <c r="V837">
        <v>28</v>
      </c>
      <c r="W837">
        <v>26</v>
      </c>
      <c r="X837">
        <v>54</v>
      </c>
      <c r="Y837" t="s">
        <v>18</v>
      </c>
      <c r="Z837">
        <v>0</v>
      </c>
      <c r="AA837">
        <v>20</v>
      </c>
      <c r="AB837">
        <v>27</v>
      </c>
      <c r="AC837">
        <v>27</v>
      </c>
      <c r="AD837">
        <v>7</v>
      </c>
      <c r="AE837">
        <v>9</v>
      </c>
      <c r="AF837">
        <v>11</v>
      </c>
      <c r="AG837" t="s">
        <v>32288</v>
      </c>
      <c r="AH837" t="s">
        <v>32289</v>
      </c>
      <c r="AI837" s="3" t="s">
        <v>50616</v>
      </c>
    </row>
    <row r="838" spans="1:35" x14ac:dyDescent="0.2">
      <c r="A838" t="s">
        <v>0</v>
      </c>
      <c r="B838" t="s">
        <v>32615</v>
      </c>
      <c r="C838" t="s">
        <v>6897</v>
      </c>
      <c r="D838" t="s">
        <v>4843</v>
      </c>
      <c r="E838" t="s">
        <v>6898</v>
      </c>
      <c r="F838" t="s">
        <v>32616</v>
      </c>
      <c r="G838" t="s">
        <v>32617</v>
      </c>
      <c r="H838" t="s">
        <v>32616</v>
      </c>
      <c r="I838" t="s">
        <v>32618</v>
      </c>
      <c r="J838" t="s">
        <v>31</v>
      </c>
      <c r="K838">
        <v>13162</v>
      </c>
      <c r="L838" t="s">
        <v>50089</v>
      </c>
      <c r="M838" t="s">
        <v>52</v>
      </c>
      <c r="N838" t="s">
        <v>107</v>
      </c>
      <c r="O838" t="s">
        <v>108</v>
      </c>
      <c r="P838" t="s">
        <v>50090</v>
      </c>
      <c r="Q838" t="s">
        <v>50091</v>
      </c>
      <c r="R838" t="s">
        <v>50086</v>
      </c>
      <c r="S838" t="s">
        <v>16</v>
      </c>
      <c r="T838" t="s">
        <v>70</v>
      </c>
      <c r="U838" t="s">
        <v>90</v>
      </c>
      <c r="V838">
        <v>22</v>
      </c>
      <c r="W838">
        <v>23</v>
      </c>
      <c r="X838">
        <v>45</v>
      </c>
      <c r="Y838" t="s">
        <v>18</v>
      </c>
      <c r="Z838">
        <v>0</v>
      </c>
      <c r="AA838">
        <v>20</v>
      </c>
      <c r="AB838">
        <v>32</v>
      </c>
      <c r="AC838">
        <v>13</v>
      </c>
      <c r="AD838">
        <v>8</v>
      </c>
      <c r="AE838">
        <v>14</v>
      </c>
      <c r="AF838">
        <v>10</v>
      </c>
      <c r="AG838" t="s">
        <v>50092</v>
      </c>
      <c r="AH838" t="s">
        <v>50093</v>
      </c>
      <c r="AI838" s="3" t="s">
        <v>50616</v>
      </c>
    </row>
    <row r="839" spans="1:35" x14ac:dyDescent="0.2">
      <c r="A839" t="s">
        <v>265</v>
      </c>
      <c r="B839" t="s">
        <v>336</v>
      </c>
      <c r="C839" t="s">
        <v>267</v>
      </c>
      <c r="D839" t="s">
        <v>268</v>
      </c>
      <c r="E839" t="s">
        <v>269</v>
      </c>
      <c r="F839" t="s">
        <v>337</v>
      </c>
      <c r="G839" t="s">
        <v>338</v>
      </c>
      <c r="H839" t="s">
        <v>42248</v>
      </c>
      <c r="I839" t="s">
        <v>42249</v>
      </c>
      <c r="J839" t="s">
        <v>31</v>
      </c>
      <c r="K839">
        <v>13168</v>
      </c>
      <c r="L839" t="s">
        <v>4513</v>
      </c>
      <c r="M839" t="s">
        <v>52</v>
      </c>
      <c r="N839" t="s">
        <v>107</v>
      </c>
      <c r="O839" t="s">
        <v>108</v>
      </c>
      <c r="P839" t="s">
        <v>42250</v>
      </c>
      <c r="Q839" t="s">
        <v>42251</v>
      </c>
      <c r="R839" t="s">
        <v>39542</v>
      </c>
      <c r="S839" t="s">
        <v>16</v>
      </c>
      <c r="T839" t="s">
        <v>17</v>
      </c>
      <c r="U839" t="s">
        <v>90</v>
      </c>
      <c r="V839">
        <v>15</v>
      </c>
      <c r="W839">
        <v>14</v>
      </c>
      <c r="X839">
        <v>29</v>
      </c>
      <c r="Y839" t="s">
        <v>18</v>
      </c>
      <c r="Z839">
        <v>3.137931034482758</v>
      </c>
      <c r="AA839">
        <v>20</v>
      </c>
      <c r="AB839">
        <v>17</v>
      </c>
      <c r="AC839">
        <v>12</v>
      </c>
      <c r="AD839">
        <v>6</v>
      </c>
      <c r="AE839">
        <v>7</v>
      </c>
      <c r="AF839">
        <v>4</v>
      </c>
      <c r="AG839" t="s">
        <v>42252</v>
      </c>
      <c r="AH839" t="s">
        <v>42253</v>
      </c>
      <c r="AI839" s="3" t="s">
        <v>50616</v>
      </c>
    </row>
    <row r="840" spans="1:35" x14ac:dyDescent="0.2">
      <c r="A840" t="s">
        <v>22</v>
      </c>
      <c r="B840" t="s">
        <v>3261</v>
      </c>
      <c r="C840" t="s">
        <v>3262</v>
      </c>
      <c r="D840" t="s">
        <v>25</v>
      </c>
      <c r="E840" t="s">
        <v>26</v>
      </c>
      <c r="F840" t="s">
        <v>27</v>
      </c>
      <c r="G840" t="s">
        <v>28</v>
      </c>
      <c r="H840" t="s">
        <v>46420</v>
      </c>
      <c r="I840" t="s">
        <v>46421</v>
      </c>
      <c r="J840" t="s">
        <v>31</v>
      </c>
      <c r="K840">
        <v>13169</v>
      </c>
      <c r="L840" t="s">
        <v>46611</v>
      </c>
      <c r="M840" t="s">
        <v>52</v>
      </c>
      <c r="N840" t="s">
        <v>107</v>
      </c>
      <c r="O840" t="s">
        <v>108</v>
      </c>
      <c r="P840" t="s">
        <v>46612</v>
      </c>
      <c r="Q840" t="s">
        <v>46613</v>
      </c>
      <c r="R840" t="s">
        <v>45524</v>
      </c>
      <c r="S840" t="s">
        <v>16</v>
      </c>
      <c r="T840" t="s">
        <v>38</v>
      </c>
      <c r="U840" t="s">
        <v>90</v>
      </c>
      <c r="V840">
        <v>25</v>
      </c>
      <c r="W840">
        <v>19</v>
      </c>
      <c r="X840">
        <v>44</v>
      </c>
      <c r="Y840" t="s">
        <v>18</v>
      </c>
      <c r="Z840">
        <v>17.27272727272727</v>
      </c>
      <c r="AA840">
        <v>20</v>
      </c>
      <c r="AB840">
        <v>29</v>
      </c>
      <c r="AC840">
        <v>15</v>
      </c>
      <c r="AD840">
        <v>4</v>
      </c>
      <c r="AE840">
        <v>12</v>
      </c>
      <c r="AF840">
        <v>13</v>
      </c>
      <c r="AG840" t="s">
        <v>46614</v>
      </c>
      <c r="AH840" t="s">
        <v>46615</v>
      </c>
      <c r="AI840" s="3" t="s">
        <v>50616</v>
      </c>
    </row>
    <row r="841" spans="1:35" x14ac:dyDescent="0.2">
      <c r="A841" t="s">
        <v>22</v>
      </c>
      <c r="B841" t="s">
        <v>3261</v>
      </c>
      <c r="C841" t="s">
        <v>3262</v>
      </c>
      <c r="D841" t="s">
        <v>25</v>
      </c>
      <c r="E841" t="s">
        <v>26</v>
      </c>
      <c r="F841" t="s">
        <v>27</v>
      </c>
      <c r="G841" t="s">
        <v>28</v>
      </c>
      <c r="H841" t="s">
        <v>46420</v>
      </c>
      <c r="I841" t="s">
        <v>46421</v>
      </c>
      <c r="J841" t="s">
        <v>31</v>
      </c>
      <c r="K841">
        <v>13171</v>
      </c>
      <c r="L841" t="s">
        <v>46781</v>
      </c>
      <c r="M841" t="s">
        <v>52</v>
      </c>
      <c r="N841" t="s">
        <v>107</v>
      </c>
      <c r="O841" t="s">
        <v>108</v>
      </c>
      <c r="P841" t="s">
        <v>46782</v>
      </c>
      <c r="Q841" t="s">
        <v>46783</v>
      </c>
      <c r="R841" t="s">
        <v>45524</v>
      </c>
      <c r="S841" t="s">
        <v>16</v>
      </c>
      <c r="T841" t="s">
        <v>38</v>
      </c>
      <c r="U841" t="s">
        <v>90</v>
      </c>
      <c r="V841">
        <v>18</v>
      </c>
      <c r="W841">
        <v>18</v>
      </c>
      <c r="X841">
        <v>36</v>
      </c>
      <c r="Y841" t="s">
        <v>18</v>
      </c>
      <c r="Z841">
        <v>18.361111111111111</v>
      </c>
      <c r="AA841">
        <v>20</v>
      </c>
      <c r="AB841">
        <v>26</v>
      </c>
      <c r="AC841">
        <v>10</v>
      </c>
      <c r="AD841">
        <v>6</v>
      </c>
      <c r="AE841">
        <v>16</v>
      </c>
      <c r="AF841">
        <v>4</v>
      </c>
      <c r="AG841" t="s">
        <v>46784</v>
      </c>
      <c r="AH841" t="s">
        <v>46785</v>
      </c>
      <c r="AI841" s="3" t="s">
        <v>50616</v>
      </c>
    </row>
    <row r="842" spans="1:35" x14ac:dyDescent="0.2">
      <c r="A842" t="s">
        <v>22</v>
      </c>
      <c r="B842" t="s">
        <v>3261</v>
      </c>
      <c r="C842" t="s">
        <v>3262</v>
      </c>
      <c r="D842" t="s">
        <v>25</v>
      </c>
      <c r="E842" t="s">
        <v>26</v>
      </c>
      <c r="F842" t="s">
        <v>27</v>
      </c>
      <c r="G842" t="s">
        <v>28</v>
      </c>
      <c r="H842" t="s">
        <v>45809</v>
      </c>
      <c r="I842" t="s">
        <v>45810</v>
      </c>
      <c r="J842" t="s">
        <v>31</v>
      </c>
      <c r="K842">
        <v>13172</v>
      </c>
      <c r="L842" t="s">
        <v>47269</v>
      </c>
      <c r="M842" t="s">
        <v>52</v>
      </c>
      <c r="N842" t="s">
        <v>107</v>
      </c>
      <c r="O842" t="s">
        <v>108</v>
      </c>
      <c r="P842" t="s">
        <v>47270</v>
      </c>
      <c r="Q842" t="s">
        <v>47271</v>
      </c>
      <c r="R842" t="s">
        <v>47272</v>
      </c>
      <c r="S842" t="s">
        <v>16</v>
      </c>
      <c r="T842" t="s">
        <v>38</v>
      </c>
      <c r="U842" t="s">
        <v>90</v>
      </c>
      <c r="V842">
        <v>21</v>
      </c>
      <c r="W842">
        <v>15</v>
      </c>
      <c r="X842">
        <v>36</v>
      </c>
      <c r="Y842" t="s">
        <v>18</v>
      </c>
      <c r="Z842">
        <v>17.638888888888889</v>
      </c>
      <c r="AA842">
        <v>20</v>
      </c>
      <c r="AB842">
        <v>8</v>
      </c>
      <c r="AC842">
        <v>28</v>
      </c>
      <c r="AD842">
        <v>3</v>
      </c>
      <c r="AE842">
        <v>5</v>
      </c>
      <c r="AG842" t="s">
        <v>47273</v>
      </c>
      <c r="AH842" t="s">
        <v>47274</v>
      </c>
      <c r="AI842" s="3" t="s">
        <v>50616</v>
      </c>
    </row>
    <row r="843" spans="1:35" x14ac:dyDescent="0.2">
      <c r="A843" t="s">
        <v>22</v>
      </c>
      <c r="B843" t="s">
        <v>47030</v>
      </c>
      <c r="C843" t="s">
        <v>453</v>
      </c>
      <c r="D843" t="s">
        <v>25</v>
      </c>
      <c r="E843" t="s">
        <v>26</v>
      </c>
      <c r="F843" t="s">
        <v>27</v>
      </c>
      <c r="G843" t="s">
        <v>28</v>
      </c>
      <c r="H843" t="s">
        <v>47781</v>
      </c>
      <c r="I843" t="s">
        <v>47782</v>
      </c>
      <c r="J843" t="s">
        <v>31</v>
      </c>
      <c r="K843">
        <v>13176</v>
      </c>
      <c r="L843" t="s">
        <v>47883</v>
      </c>
      <c r="M843" t="s">
        <v>52</v>
      </c>
      <c r="N843" t="s">
        <v>107</v>
      </c>
      <c r="O843" t="s">
        <v>108</v>
      </c>
      <c r="P843" t="s">
        <v>47884</v>
      </c>
      <c r="Q843" t="s">
        <v>47885</v>
      </c>
      <c r="R843" t="s">
        <v>47785</v>
      </c>
      <c r="S843" t="s">
        <v>16</v>
      </c>
      <c r="T843" t="s">
        <v>99</v>
      </c>
      <c r="U843" t="s">
        <v>90</v>
      </c>
      <c r="V843">
        <v>18</v>
      </c>
      <c r="W843">
        <v>18</v>
      </c>
      <c r="X843">
        <v>36</v>
      </c>
      <c r="Y843" t="s">
        <v>39</v>
      </c>
      <c r="Z843">
        <v>17.916666666666671</v>
      </c>
      <c r="AA843">
        <v>20</v>
      </c>
      <c r="AB843">
        <v>19</v>
      </c>
      <c r="AC843">
        <v>17</v>
      </c>
      <c r="AD843">
        <v>5</v>
      </c>
      <c r="AE843">
        <v>10</v>
      </c>
      <c r="AF843">
        <v>4</v>
      </c>
      <c r="AG843" t="s">
        <v>47886</v>
      </c>
      <c r="AH843" t="s">
        <v>47887</v>
      </c>
      <c r="AI843" s="3" t="s">
        <v>50616</v>
      </c>
    </row>
    <row r="844" spans="1:35" x14ac:dyDescent="0.2">
      <c r="A844" t="s">
        <v>265</v>
      </c>
      <c r="B844" t="s">
        <v>23797</v>
      </c>
      <c r="C844" t="s">
        <v>519</v>
      </c>
      <c r="D844" t="s">
        <v>520</v>
      </c>
      <c r="E844" t="s">
        <v>521</v>
      </c>
      <c r="F844" t="s">
        <v>28523</v>
      </c>
      <c r="G844" t="s">
        <v>28524</v>
      </c>
      <c r="H844" t="s">
        <v>31373</v>
      </c>
      <c r="I844" t="s">
        <v>31374</v>
      </c>
      <c r="J844" t="s">
        <v>31</v>
      </c>
      <c r="K844">
        <v>13178</v>
      </c>
      <c r="L844" t="s">
        <v>31963</v>
      </c>
      <c r="M844" t="s">
        <v>52</v>
      </c>
      <c r="N844" t="s">
        <v>107</v>
      </c>
      <c r="O844" t="s">
        <v>108</v>
      </c>
      <c r="P844" t="s">
        <v>31964</v>
      </c>
      <c r="Q844" t="s">
        <v>31965</v>
      </c>
      <c r="R844" t="s">
        <v>28758</v>
      </c>
      <c r="S844" t="s">
        <v>16</v>
      </c>
      <c r="T844" t="s">
        <v>70</v>
      </c>
      <c r="U844" t="s">
        <v>90</v>
      </c>
      <c r="V844">
        <v>14</v>
      </c>
      <c r="W844">
        <v>13</v>
      </c>
      <c r="X844">
        <v>27</v>
      </c>
      <c r="Y844" t="s">
        <v>18</v>
      </c>
      <c r="Z844">
        <v>15.481481481481479</v>
      </c>
      <c r="AA844">
        <v>20</v>
      </c>
      <c r="AB844">
        <v>19</v>
      </c>
      <c r="AC844">
        <v>8</v>
      </c>
      <c r="AD844">
        <v>10</v>
      </c>
      <c r="AE844">
        <v>6</v>
      </c>
      <c r="AF844">
        <v>3</v>
      </c>
      <c r="AG844" t="s">
        <v>31966</v>
      </c>
      <c r="AH844" t="s">
        <v>31967</v>
      </c>
      <c r="AI844" s="3" t="s">
        <v>50616</v>
      </c>
    </row>
    <row r="845" spans="1:35" x14ac:dyDescent="0.2">
      <c r="A845" t="s">
        <v>265</v>
      </c>
      <c r="B845" t="s">
        <v>36092</v>
      </c>
      <c r="C845" t="s">
        <v>689</v>
      </c>
      <c r="D845" t="s">
        <v>690</v>
      </c>
      <c r="E845" t="s">
        <v>691</v>
      </c>
      <c r="F845" t="s">
        <v>36093</v>
      </c>
      <c r="G845" t="s">
        <v>36094</v>
      </c>
      <c r="H845" t="s">
        <v>36095</v>
      </c>
      <c r="I845" t="s">
        <v>36096</v>
      </c>
      <c r="J845" t="s">
        <v>31</v>
      </c>
      <c r="K845">
        <v>13182</v>
      </c>
      <c r="L845" t="s">
        <v>37383</v>
      </c>
      <c r="M845" t="s">
        <v>52</v>
      </c>
      <c r="N845" t="s">
        <v>107</v>
      </c>
      <c r="O845" t="s">
        <v>108</v>
      </c>
      <c r="P845" t="s">
        <v>37384</v>
      </c>
      <c r="Q845" t="s">
        <v>37385</v>
      </c>
      <c r="R845" t="s">
        <v>36100</v>
      </c>
      <c r="S845" t="s">
        <v>16</v>
      </c>
      <c r="T845" t="s">
        <v>99</v>
      </c>
      <c r="U845" t="s">
        <v>90</v>
      </c>
      <c r="V845">
        <v>15</v>
      </c>
      <c r="W845">
        <v>12</v>
      </c>
      <c r="X845">
        <v>27</v>
      </c>
      <c r="Y845" t="s">
        <v>39</v>
      </c>
      <c r="Z845">
        <v>9.5555555555555554</v>
      </c>
      <c r="AA845">
        <v>20</v>
      </c>
      <c r="AB845">
        <v>12</v>
      </c>
      <c r="AC845">
        <v>15</v>
      </c>
      <c r="AD845">
        <v>6</v>
      </c>
      <c r="AE845">
        <v>1</v>
      </c>
      <c r="AF845">
        <v>5</v>
      </c>
      <c r="AG845" t="s">
        <v>37386</v>
      </c>
      <c r="AH845" t="s">
        <v>37387</v>
      </c>
      <c r="AI845" s="3" t="s">
        <v>50616</v>
      </c>
    </row>
    <row r="846" spans="1:35" x14ac:dyDescent="0.2">
      <c r="A846" t="s">
        <v>815</v>
      </c>
      <c r="B846" t="s">
        <v>9557</v>
      </c>
      <c r="C846" t="s">
        <v>8230</v>
      </c>
      <c r="D846" t="s">
        <v>425</v>
      </c>
      <c r="E846" t="s">
        <v>426</v>
      </c>
      <c r="F846" t="s">
        <v>8231</v>
      </c>
      <c r="G846" t="s">
        <v>8232</v>
      </c>
      <c r="H846" t="s">
        <v>9558</v>
      </c>
      <c r="I846" t="s">
        <v>9559</v>
      </c>
      <c r="J846" t="s">
        <v>8</v>
      </c>
      <c r="K846">
        <v>13183</v>
      </c>
      <c r="L846" t="s">
        <v>21160</v>
      </c>
      <c r="M846" t="s">
        <v>52</v>
      </c>
      <c r="N846" t="s">
        <v>107</v>
      </c>
      <c r="O846" t="s">
        <v>108</v>
      </c>
      <c r="P846" t="s">
        <v>21161</v>
      </c>
      <c r="Q846" t="s">
        <v>21162</v>
      </c>
      <c r="R846" t="s">
        <v>20153</v>
      </c>
      <c r="S846" t="s">
        <v>16</v>
      </c>
      <c r="T846" t="s">
        <v>38</v>
      </c>
      <c r="U846" t="s">
        <v>90</v>
      </c>
      <c r="V846">
        <v>23</v>
      </c>
      <c r="W846">
        <v>22</v>
      </c>
      <c r="X846">
        <v>45</v>
      </c>
      <c r="Y846" t="s">
        <v>18</v>
      </c>
      <c r="Z846">
        <v>8.8888888888888893</v>
      </c>
      <c r="AA846">
        <v>20</v>
      </c>
      <c r="AB846">
        <v>13</v>
      </c>
      <c r="AC846">
        <v>32</v>
      </c>
      <c r="AE846">
        <v>6</v>
      </c>
      <c r="AF846">
        <v>7</v>
      </c>
      <c r="AG846" t="s">
        <v>21163</v>
      </c>
      <c r="AH846" t="s">
        <v>21164</v>
      </c>
      <c r="AI846" s="3" t="s">
        <v>50616</v>
      </c>
    </row>
    <row r="847" spans="1:35" x14ac:dyDescent="0.2">
      <c r="A847" t="s">
        <v>42</v>
      </c>
      <c r="B847" t="s">
        <v>364</v>
      </c>
      <c r="C847" t="s">
        <v>365</v>
      </c>
      <c r="D847" t="s">
        <v>45</v>
      </c>
      <c r="E847" t="s">
        <v>46</v>
      </c>
      <c r="F847" t="s">
        <v>366</v>
      </c>
      <c r="G847" t="s">
        <v>367</v>
      </c>
      <c r="H847" t="s">
        <v>3368</v>
      </c>
      <c r="I847" t="s">
        <v>40110</v>
      </c>
      <c r="J847" t="s">
        <v>8</v>
      </c>
      <c r="K847">
        <v>13185</v>
      </c>
      <c r="L847" t="s">
        <v>40769</v>
      </c>
      <c r="M847" t="s">
        <v>52</v>
      </c>
      <c r="N847" t="s">
        <v>107</v>
      </c>
      <c r="O847" t="s">
        <v>108</v>
      </c>
      <c r="P847" t="s">
        <v>40770</v>
      </c>
      <c r="Q847" t="s">
        <v>40771</v>
      </c>
      <c r="R847" t="s">
        <v>40772</v>
      </c>
      <c r="S847" t="s">
        <v>16</v>
      </c>
      <c r="T847" t="s">
        <v>70</v>
      </c>
      <c r="U847" t="s">
        <v>90</v>
      </c>
      <c r="V847">
        <v>20</v>
      </c>
      <c r="W847">
        <v>16</v>
      </c>
      <c r="X847">
        <v>36</v>
      </c>
      <c r="Y847" t="s">
        <v>18</v>
      </c>
      <c r="Z847">
        <v>12.97222222222222</v>
      </c>
      <c r="AA847">
        <v>20</v>
      </c>
      <c r="AB847">
        <v>34</v>
      </c>
      <c r="AC847">
        <v>2</v>
      </c>
      <c r="AD847">
        <v>3</v>
      </c>
      <c r="AE847">
        <v>24</v>
      </c>
      <c r="AF847">
        <v>7</v>
      </c>
      <c r="AG847" t="s">
        <v>40773</v>
      </c>
      <c r="AH847" t="s">
        <v>40774</v>
      </c>
      <c r="AI847" s="3" t="s">
        <v>50616</v>
      </c>
    </row>
    <row r="848" spans="1:35" x14ac:dyDescent="0.2">
      <c r="A848" t="s">
        <v>22</v>
      </c>
      <c r="B848" t="s">
        <v>48551</v>
      </c>
      <c r="C848" t="s">
        <v>24</v>
      </c>
      <c r="D848" t="s">
        <v>25</v>
      </c>
      <c r="E848" t="s">
        <v>26</v>
      </c>
      <c r="F848" t="s">
        <v>27</v>
      </c>
      <c r="G848" t="s">
        <v>28</v>
      </c>
      <c r="H848" t="s">
        <v>48552</v>
      </c>
      <c r="I848" t="s">
        <v>48553</v>
      </c>
      <c r="J848" t="s">
        <v>31</v>
      </c>
      <c r="K848">
        <v>13189</v>
      </c>
      <c r="L848" t="s">
        <v>48609</v>
      </c>
      <c r="M848" t="s">
        <v>52</v>
      </c>
      <c r="N848" t="s">
        <v>107</v>
      </c>
      <c r="O848" t="s">
        <v>108</v>
      </c>
      <c r="P848" t="s">
        <v>48610</v>
      </c>
      <c r="Q848" t="s">
        <v>48611</v>
      </c>
      <c r="R848" t="s">
        <v>48571</v>
      </c>
      <c r="S848" t="s">
        <v>16</v>
      </c>
      <c r="T848" t="s">
        <v>99</v>
      </c>
      <c r="U848" t="s">
        <v>90</v>
      </c>
      <c r="V848">
        <v>23</v>
      </c>
      <c r="W848">
        <v>13</v>
      </c>
      <c r="X848">
        <v>36</v>
      </c>
      <c r="Y848" t="s">
        <v>39</v>
      </c>
      <c r="Z848">
        <v>15.444444444444439</v>
      </c>
      <c r="AA848">
        <v>20</v>
      </c>
      <c r="AB848">
        <v>24</v>
      </c>
      <c r="AC848">
        <v>12</v>
      </c>
      <c r="AD848">
        <v>3</v>
      </c>
      <c r="AE848">
        <v>13</v>
      </c>
      <c r="AF848">
        <v>8</v>
      </c>
      <c r="AG848" t="s">
        <v>48612</v>
      </c>
      <c r="AH848" t="s">
        <v>48613</v>
      </c>
      <c r="AI848" s="3" t="s">
        <v>50616</v>
      </c>
    </row>
    <row r="849" spans="1:35" x14ac:dyDescent="0.2">
      <c r="A849" t="s">
        <v>0</v>
      </c>
      <c r="B849" t="s">
        <v>19548</v>
      </c>
      <c r="C849" t="s">
        <v>533</v>
      </c>
      <c r="D849" t="s">
        <v>425</v>
      </c>
      <c r="E849" t="s">
        <v>426</v>
      </c>
      <c r="F849" t="s">
        <v>23466</v>
      </c>
      <c r="G849" t="s">
        <v>23467</v>
      </c>
      <c r="H849" t="s">
        <v>23468</v>
      </c>
      <c r="I849" t="s">
        <v>23469</v>
      </c>
      <c r="J849" t="s">
        <v>8</v>
      </c>
      <c r="K849">
        <v>13205</v>
      </c>
      <c r="L849" t="s">
        <v>16105</v>
      </c>
      <c r="M849" t="s">
        <v>52</v>
      </c>
      <c r="N849" t="s">
        <v>107</v>
      </c>
      <c r="O849" t="s">
        <v>108</v>
      </c>
      <c r="P849" t="s">
        <v>26114</v>
      </c>
      <c r="Q849" t="s">
        <v>26115</v>
      </c>
      <c r="R849" t="s">
        <v>23473</v>
      </c>
      <c r="S849" t="s">
        <v>16</v>
      </c>
      <c r="T849" t="s">
        <v>70</v>
      </c>
      <c r="U849" t="s">
        <v>90</v>
      </c>
      <c r="V849">
        <v>21</v>
      </c>
      <c r="W849">
        <v>24</v>
      </c>
      <c r="X849">
        <v>45</v>
      </c>
      <c r="Y849" t="s">
        <v>18</v>
      </c>
      <c r="Z849">
        <v>6.3777777777777782</v>
      </c>
      <c r="AA849">
        <v>20</v>
      </c>
      <c r="AB849">
        <v>34</v>
      </c>
      <c r="AC849">
        <v>11</v>
      </c>
      <c r="AD849">
        <v>6</v>
      </c>
      <c r="AE849">
        <v>21</v>
      </c>
      <c r="AF849">
        <v>7</v>
      </c>
      <c r="AG849" t="s">
        <v>26116</v>
      </c>
      <c r="AH849" t="s">
        <v>26117</v>
      </c>
      <c r="AI849" s="3" t="s">
        <v>50616</v>
      </c>
    </row>
    <row r="850" spans="1:35" x14ac:dyDescent="0.2">
      <c r="A850" t="s">
        <v>265</v>
      </c>
      <c r="B850" t="s">
        <v>336</v>
      </c>
      <c r="C850" t="s">
        <v>267</v>
      </c>
      <c r="D850" t="s">
        <v>268</v>
      </c>
      <c r="E850" t="s">
        <v>269</v>
      </c>
      <c r="F850" t="s">
        <v>337</v>
      </c>
      <c r="G850" t="s">
        <v>338</v>
      </c>
      <c r="H850" t="s">
        <v>38012</v>
      </c>
      <c r="I850" t="s">
        <v>38013</v>
      </c>
      <c r="J850" t="s">
        <v>31</v>
      </c>
      <c r="K850">
        <v>13210</v>
      </c>
      <c r="L850" t="s">
        <v>44090</v>
      </c>
      <c r="M850" t="s">
        <v>52</v>
      </c>
      <c r="N850" t="s">
        <v>107</v>
      </c>
      <c r="O850" t="s">
        <v>108</v>
      </c>
      <c r="P850" t="s">
        <v>44091</v>
      </c>
      <c r="Q850" t="s">
        <v>44092</v>
      </c>
      <c r="R850" t="s">
        <v>38016</v>
      </c>
      <c r="S850" t="s">
        <v>16</v>
      </c>
      <c r="T850" t="s">
        <v>38</v>
      </c>
      <c r="U850" t="s">
        <v>90</v>
      </c>
      <c r="V850">
        <v>18</v>
      </c>
      <c r="W850">
        <v>17</v>
      </c>
      <c r="X850">
        <v>35</v>
      </c>
      <c r="Y850" t="s">
        <v>39</v>
      </c>
      <c r="Z850">
        <v>0</v>
      </c>
      <c r="AA850">
        <v>20</v>
      </c>
      <c r="AB850">
        <v>28</v>
      </c>
      <c r="AC850">
        <v>7</v>
      </c>
      <c r="AD850">
        <v>6</v>
      </c>
      <c r="AE850">
        <v>11</v>
      </c>
      <c r="AF850">
        <v>11</v>
      </c>
      <c r="AG850" t="s">
        <v>44093</v>
      </c>
      <c r="AH850" t="s">
        <v>44094</v>
      </c>
      <c r="AI850" s="3" t="s">
        <v>50616</v>
      </c>
    </row>
    <row r="851" spans="1:35" x14ac:dyDescent="0.2">
      <c r="A851" t="s">
        <v>0</v>
      </c>
      <c r="B851" t="s">
        <v>20249</v>
      </c>
      <c r="C851" t="s">
        <v>533</v>
      </c>
      <c r="D851" t="s">
        <v>425</v>
      </c>
      <c r="E851" t="s">
        <v>426</v>
      </c>
      <c r="F851" t="s">
        <v>20250</v>
      </c>
      <c r="G851" t="s">
        <v>20251</v>
      </c>
      <c r="H851" t="s">
        <v>3509</v>
      </c>
      <c r="I851" t="s">
        <v>20252</v>
      </c>
      <c r="J851" t="s">
        <v>8</v>
      </c>
      <c r="K851">
        <v>13214</v>
      </c>
      <c r="L851" t="s">
        <v>21147</v>
      </c>
      <c r="M851" t="s">
        <v>52</v>
      </c>
      <c r="N851" t="s">
        <v>107</v>
      </c>
      <c r="O851" t="s">
        <v>108</v>
      </c>
      <c r="P851" t="s">
        <v>21148</v>
      </c>
      <c r="Q851" t="s">
        <v>21149</v>
      </c>
      <c r="R851" t="s">
        <v>21032</v>
      </c>
      <c r="S851" t="s">
        <v>16</v>
      </c>
      <c r="T851" t="s">
        <v>70</v>
      </c>
      <c r="U851" t="s">
        <v>90</v>
      </c>
      <c r="V851">
        <v>19</v>
      </c>
      <c r="W851">
        <v>17</v>
      </c>
      <c r="X851">
        <v>36</v>
      </c>
      <c r="Y851" t="s">
        <v>39</v>
      </c>
      <c r="Z851">
        <v>6.5277777777777777</v>
      </c>
      <c r="AA851">
        <v>20</v>
      </c>
      <c r="AB851">
        <v>30</v>
      </c>
      <c r="AC851">
        <v>6</v>
      </c>
      <c r="AD851">
        <v>9</v>
      </c>
      <c r="AE851">
        <v>13</v>
      </c>
      <c r="AF851">
        <v>8</v>
      </c>
      <c r="AG851" t="s">
        <v>21150</v>
      </c>
      <c r="AH851" t="s">
        <v>21151</v>
      </c>
      <c r="AI851" s="3" t="s">
        <v>50616</v>
      </c>
    </row>
    <row r="852" spans="1:35" x14ac:dyDescent="0.2">
      <c r="A852" t="s">
        <v>76</v>
      </c>
      <c r="B852" t="s">
        <v>77</v>
      </c>
      <c r="C852" t="s">
        <v>78</v>
      </c>
      <c r="D852" t="s">
        <v>25</v>
      </c>
      <c r="E852" t="s">
        <v>26</v>
      </c>
      <c r="F852" t="s">
        <v>79</v>
      </c>
      <c r="G852" t="s">
        <v>80</v>
      </c>
      <c r="H852" t="s">
        <v>913</v>
      </c>
      <c r="I852" t="s">
        <v>914</v>
      </c>
      <c r="J852" t="s">
        <v>31</v>
      </c>
      <c r="K852">
        <v>13217</v>
      </c>
      <c r="L852" t="s">
        <v>1112</v>
      </c>
      <c r="M852" t="s">
        <v>52</v>
      </c>
      <c r="N852" t="s">
        <v>107</v>
      </c>
      <c r="O852" t="s">
        <v>108</v>
      </c>
      <c r="P852" t="s">
        <v>1113</v>
      </c>
      <c r="Q852" t="s">
        <v>1114</v>
      </c>
      <c r="R852" t="s">
        <v>87</v>
      </c>
      <c r="S852" t="s">
        <v>16</v>
      </c>
      <c r="T852" t="s">
        <v>70</v>
      </c>
      <c r="U852" t="s">
        <v>90</v>
      </c>
      <c r="V852">
        <v>27</v>
      </c>
      <c r="W852">
        <v>17</v>
      </c>
      <c r="X852">
        <v>44</v>
      </c>
      <c r="Y852" t="s">
        <v>18</v>
      </c>
      <c r="Z852">
        <v>0</v>
      </c>
      <c r="AA852">
        <v>20</v>
      </c>
      <c r="AB852">
        <v>33</v>
      </c>
      <c r="AC852">
        <v>11</v>
      </c>
      <c r="AD852">
        <v>5</v>
      </c>
      <c r="AE852">
        <v>18</v>
      </c>
      <c r="AF852">
        <v>10</v>
      </c>
      <c r="AG852" t="s">
        <v>1115</v>
      </c>
      <c r="AH852" t="s">
        <v>1116</v>
      </c>
      <c r="AI852" s="3" t="s">
        <v>50616</v>
      </c>
    </row>
    <row r="853" spans="1:35" x14ac:dyDescent="0.2">
      <c r="A853" t="s">
        <v>22</v>
      </c>
      <c r="B853" t="s">
        <v>452</v>
      </c>
      <c r="C853" t="s">
        <v>453</v>
      </c>
      <c r="D853" t="s">
        <v>25</v>
      </c>
      <c r="E853" t="s">
        <v>26</v>
      </c>
      <c r="F853" t="s">
        <v>27</v>
      </c>
      <c r="G853" t="s">
        <v>28</v>
      </c>
      <c r="H853" t="s">
        <v>46549</v>
      </c>
      <c r="I853" t="s">
        <v>46550</v>
      </c>
      <c r="J853" t="s">
        <v>31</v>
      </c>
      <c r="K853">
        <v>13219</v>
      </c>
      <c r="L853" t="s">
        <v>47817</v>
      </c>
      <c r="M853" t="s">
        <v>52</v>
      </c>
      <c r="N853" t="s">
        <v>107</v>
      </c>
      <c r="O853" t="s">
        <v>3203</v>
      </c>
      <c r="P853" t="s">
        <v>47818</v>
      </c>
      <c r="Q853" t="s">
        <v>27368</v>
      </c>
      <c r="R853" t="s">
        <v>45545</v>
      </c>
      <c r="S853" t="s">
        <v>58</v>
      </c>
      <c r="T853" t="s">
        <v>59</v>
      </c>
      <c r="U853" t="s">
        <v>90</v>
      </c>
      <c r="V853">
        <v>27</v>
      </c>
      <c r="W853">
        <v>17</v>
      </c>
      <c r="X853">
        <v>44</v>
      </c>
      <c r="Y853" t="s">
        <v>18</v>
      </c>
      <c r="Z853">
        <v>9.3636363636363633</v>
      </c>
      <c r="AA853">
        <v>20</v>
      </c>
      <c r="AB853">
        <v>19</v>
      </c>
      <c r="AC853">
        <v>25</v>
      </c>
      <c r="AD853">
        <v>2</v>
      </c>
      <c r="AE853">
        <v>14</v>
      </c>
      <c r="AF853">
        <v>3</v>
      </c>
      <c r="AG853" t="s">
        <v>47819</v>
      </c>
      <c r="AH853" t="s">
        <v>47820</v>
      </c>
      <c r="AI853" s="3" t="s">
        <v>50616</v>
      </c>
    </row>
    <row r="854" spans="1:35" x14ac:dyDescent="0.2">
      <c r="A854" t="s">
        <v>8325</v>
      </c>
      <c r="B854" t="s">
        <v>15054</v>
      </c>
      <c r="C854" t="s">
        <v>8327</v>
      </c>
      <c r="D854" t="s">
        <v>8328</v>
      </c>
      <c r="E854" t="s">
        <v>8329</v>
      </c>
      <c r="F854" t="s">
        <v>8330</v>
      </c>
      <c r="G854" t="s">
        <v>8331</v>
      </c>
      <c r="H854" t="s">
        <v>16110</v>
      </c>
      <c r="I854" t="s">
        <v>16111</v>
      </c>
      <c r="J854" t="s">
        <v>31</v>
      </c>
      <c r="K854">
        <v>13220</v>
      </c>
      <c r="L854" t="s">
        <v>16156</v>
      </c>
      <c r="M854" t="s">
        <v>52</v>
      </c>
      <c r="N854" t="s">
        <v>107</v>
      </c>
      <c r="O854" t="s">
        <v>108</v>
      </c>
      <c r="P854" t="s">
        <v>16157</v>
      </c>
      <c r="Q854" t="s">
        <v>16158</v>
      </c>
      <c r="R854" t="s">
        <v>16159</v>
      </c>
      <c r="S854" t="s">
        <v>16</v>
      </c>
      <c r="T854" t="s">
        <v>38</v>
      </c>
      <c r="U854" t="s">
        <v>90</v>
      </c>
      <c r="V854">
        <v>14</v>
      </c>
      <c r="W854">
        <v>18</v>
      </c>
      <c r="X854">
        <v>32</v>
      </c>
      <c r="Y854" t="s">
        <v>18</v>
      </c>
      <c r="Z854">
        <v>16.3125</v>
      </c>
      <c r="AA854">
        <v>20</v>
      </c>
      <c r="AB854">
        <v>19</v>
      </c>
      <c r="AC854">
        <v>13</v>
      </c>
      <c r="AD854">
        <v>7</v>
      </c>
      <c r="AE854">
        <v>9</v>
      </c>
      <c r="AF854">
        <v>3</v>
      </c>
      <c r="AG854" t="s">
        <v>16160</v>
      </c>
      <c r="AH854" t="s">
        <v>16161</v>
      </c>
      <c r="AI854" s="3" t="s">
        <v>50616</v>
      </c>
    </row>
    <row r="855" spans="1:35" x14ac:dyDescent="0.2">
      <c r="A855" t="s">
        <v>815</v>
      </c>
      <c r="B855" t="s">
        <v>8229</v>
      </c>
      <c r="C855" t="s">
        <v>8230</v>
      </c>
      <c r="D855" t="s">
        <v>425</v>
      </c>
      <c r="E855" t="s">
        <v>426</v>
      </c>
      <c r="F855" t="s">
        <v>8231</v>
      </c>
      <c r="G855" t="s">
        <v>8232</v>
      </c>
      <c r="H855" t="s">
        <v>8233</v>
      </c>
      <c r="I855" t="s">
        <v>8234</v>
      </c>
      <c r="J855" t="s">
        <v>8</v>
      </c>
      <c r="K855">
        <v>13222</v>
      </c>
      <c r="L855" t="s">
        <v>23206</v>
      </c>
      <c r="M855" t="s">
        <v>52</v>
      </c>
      <c r="N855" t="s">
        <v>107</v>
      </c>
      <c r="O855" t="s">
        <v>108</v>
      </c>
      <c r="P855" t="s">
        <v>23207</v>
      </c>
      <c r="Q855" t="s">
        <v>23208</v>
      </c>
      <c r="R855" t="s">
        <v>22306</v>
      </c>
      <c r="S855" t="s">
        <v>16</v>
      </c>
      <c r="T855" t="s">
        <v>38</v>
      </c>
      <c r="U855" t="s">
        <v>90</v>
      </c>
      <c r="V855">
        <v>30</v>
      </c>
      <c r="W855">
        <v>24</v>
      </c>
      <c r="X855">
        <v>54</v>
      </c>
      <c r="Y855" t="s">
        <v>18</v>
      </c>
      <c r="Z855">
        <v>8.0370370370370363</v>
      </c>
      <c r="AA855">
        <v>20</v>
      </c>
      <c r="AB855">
        <v>44</v>
      </c>
      <c r="AC855">
        <v>10</v>
      </c>
      <c r="AD855">
        <v>4</v>
      </c>
      <c r="AE855">
        <v>21</v>
      </c>
      <c r="AF855">
        <v>19</v>
      </c>
      <c r="AG855" t="s">
        <v>23209</v>
      </c>
      <c r="AH855" t="s">
        <v>23210</v>
      </c>
      <c r="AI855" s="3" t="s">
        <v>50616</v>
      </c>
    </row>
    <row r="856" spans="1:35" x14ac:dyDescent="0.2">
      <c r="A856" t="s">
        <v>0</v>
      </c>
      <c r="B856" t="s">
        <v>532</v>
      </c>
      <c r="C856" t="s">
        <v>533</v>
      </c>
      <c r="D856" t="s">
        <v>425</v>
      </c>
      <c r="E856" t="s">
        <v>426</v>
      </c>
      <c r="F856" t="s">
        <v>534</v>
      </c>
      <c r="G856" t="s">
        <v>535</v>
      </c>
      <c r="H856" t="s">
        <v>19910</v>
      </c>
      <c r="I856" t="s">
        <v>19911</v>
      </c>
      <c r="J856" t="s">
        <v>8</v>
      </c>
      <c r="K856">
        <v>13227</v>
      </c>
      <c r="L856" t="s">
        <v>23949</v>
      </c>
      <c r="M856" t="s">
        <v>52</v>
      </c>
      <c r="N856" t="s">
        <v>107</v>
      </c>
      <c r="O856" t="s">
        <v>108</v>
      </c>
      <c r="P856" t="s">
        <v>23950</v>
      </c>
      <c r="Q856" t="s">
        <v>23951</v>
      </c>
      <c r="R856" t="s">
        <v>19915</v>
      </c>
      <c r="S856" t="s">
        <v>16</v>
      </c>
      <c r="T856" t="s">
        <v>99</v>
      </c>
      <c r="U856" t="s">
        <v>90</v>
      </c>
      <c r="V856">
        <v>10</v>
      </c>
      <c r="W856">
        <v>26</v>
      </c>
      <c r="X856">
        <v>36</v>
      </c>
      <c r="Y856" t="s">
        <v>39</v>
      </c>
      <c r="Z856">
        <v>10.888888888888889</v>
      </c>
      <c r="AA856">
        <v>20</v>
      </c>
      <c r="AB856">
        <v>36</v>
      </c>
      <c r="AD856">
        <v>9</v>
      </c>
      <c r="AE856">
        <v>22</v>
      </c>
      <c r="AF856">
        <v>5</v>
      </c>
      <c r="AG856" t="s">
        <v>23952</v>
      </c>
      <c r="AH856" t="s">
        <v>23953</v>
      </c>
      <c r="AI856" s="3" t="s">
        <v>50616</v>
      </c>
    </row>
    <row r="857" spans="1:35" x14ac:dyDescent="0.2">
      <c r="A857" t="s">
        <v>815</v>
      </c>
      <c r="B857" t="s">
        <v>9557</v>
      </c>
      <c r="C857" t="s">
        <v>8230</v>
      </c>
      <c r="D857" t="s">
        <v>425</v>
      </c>
      <c r="E857" t="s">
        <v>426</v>
      </c>
      <c r="F857" t="s">
        <v>8231</v>
      </c>
      <c r="G857" t="s">
        <v>8232</v>
      </c>
      <c r="H857" t="s">
        <v>9558</v>
      </c>
      <c r="I857" t="s">
        <v>9559</v>
      </c>
      <c r="J857" t="s">
        <v>8</v>
      </c>
      <c r="K857">
        <v>13229</v>
      </c>
      <c r="L857" t="s">
        <v>20790</v>
      </c>
      <c r="M857" t="s">
        <v>52</v>
      </c>
      <c r="N857" t="s">
        <v>107</v>
      </c>
      <c r="O857" t="s">
        <v>108</v>
      </c>
      <c r="P857" t="s">
        <v>20791</v>
      </c>
      <c r="Q857" t="s">
        <v>20792</v>
      </c>
      <c r="R857" t="s">
        <v>20765</v>
      </c>
      <c r="S857" t="s">
        <v>16</v>
      </c>
      <c r="T857" t="s">
        <v>38</v>
      </c>
      <c r="U857" t="s">
        <v>90</v>
      </c>
      <c r="V857">
        <v>35</v>
      </c>
      <c r="W857">
        <v>19</v>
      </c>
      <c r="X857">
        <v>54</v>
      </c>
      <c r="Y857" t="s">
        <v>18</v>
      </c>
      <c r="Z857">
        <v>8.4259259259259256</v>
      </c>
      <c r="AA857">
        <v>20</v>
      </c>
      <c r="AB857">
        <v>48</v>
      </c>
      <c r="AC857">
        <v>6</v>
      </c>
      <c r="AD857">
        <v>3</v>
      </c>
      <c r="AE857">
        <v>28</v>
      </c>
      <c r="AF857">
        <v>17</v>
      </c>
      <c r="AG857" t="s">
        <v>20793</v>
      </c>
      <c r="AH857" t="s">
        <v>20794</v>
      </c>
      <c r="AI857" s="3" t="s">
        <v>50616</v>
      </c>
    </row>
    <row r="858" spans="1:35" x14ac:dyDescent="0.2">
      <c r="A858" t="s">
        <v>22</v>
      </c>
      <c r="B858" t="s">
        <v>45649</v>
      </c>
      <c r="C858" t="s">
        <v>3262</v>
      </c>
      <c r="D858" t="s">
        <v>25</v>
      </c>
      <c r="E858" t="s">
        <v>26</v>
      </c>
      <c r="F858" t="s">
        <v>27</v>
      </c>
      <c r="G858" t="s">
        <v>28</v>
      </c>
      <c r="H858" t="s">
        <v>45650</v>
      </c>
      <c r="I858" t="s">
        <v>45651</v>
      </c>
      <c r="J858" t="s">
        <v>31</v>
      </c>
      <c r="K858">
        <v>13230</v>
      </c>
      <c r="L858" t="s">
        <v>45948</v>
      </c>
      <c r="M858" t="s">
        <v>52</v>
      </c>
      <c r="N858" t="s">
        <v>107</v>
      </c>
      <c r="O858" t="s">
        <v>108</v>
      </c>
      <c r="P858" t="s">
        <v>45949</v>
      </c>
      <c r="Q858" t="s">
        <v>45950</v>
      </c>
      <c r="R858" t="s">
        <v>45831</v>
      </c>
      <c r="S858" t="s">
        <v>16</v>
      </c>
      <c r="T858" t="s">
        <v>38</v>
      </c>
      <c r="U858" t="s">
        <v>90</v>
      </c>
      <c r="V858">
        <v>18</v>
      </c>
      <c r="W858">
        <v>18</v>
      </c>
      <c r="X858">
        <v>36</v>
      </c>
      <c r="Y858" t="s">
        <v>18</v>
      </c>
      <c r="Z858">
        <v>18</v>
      </c>
      <c r="AA858">
        <v>20</v>
      </c>
      <c r="AB858">
        <v>23</v>
      </c>
      <c r="AC858">
        <v>13</v>
      </c>
      <c r="AD858">
        <v>4</v>
      </c>
      <c r="AE858">
        <v>9</v>
      </c>
      <c r="AF858">
        <v>10</v>
      </c>
      <c r="AG858" t="s">
        <v>45951</v>
      </c>
      <c r="AH858" t="s">
        <v>45952</v>
      </c>
      <c r="AI858" s="3" t="s">
        <v>50616</v>
      </c>
    </row>
    <row r="859" spans="1:35" x14ac:dyDescent="0.2">
      <c r="A859" t="s">
        <v>815</v>
      </c>
      <c r="B859" t="s">
        <v>9557</v>
      </c>
      <c r="C859" t="s">
        <v>8230</v>
      </c>
      <c r="D859" t="s">
        <v>425</v>
      </c>
      <c r="E859" t="s">
        <v>426</v>
      </c>
      <c r="F859" t="s">
        <v>8231</v>
      </c>
      <c r="G859" t="s">
        <v>8232</v>
      </c>
      <c r="H859" t="s">
        <v>9558</v>
      </c>
      <c r="I859" t="s">
        <v>9559</v>
      </c>
      <c r="J859" t="s">
        <v>8</v>
      </c>
      <c r="K859">
        <v>13233</v>
      </c>
      <c r="L859" t="s">
        <v>20559</v>
      </c>
      <c r="M859" t="s">
        <v>52</v>
      </c>
      <c r="N859" t="s">
        <v>107</v>
      </c>
      <c r="O859" t="s">
        <v>921</v>
      </c>
      <c r="P859" t="s">
        <v>20560</v>
      </c>
      <c r="Q859" t="s">
        <v>20561</v>
      </c>
      <c r="R859" t="s">
        <v>15440</v>
      </c>
      <c r="S859" t="s">
        <v>58</v>
      </c>
      <c r="T859" t="s">
        <v>59</v>
      </c>
      <c r="U859" t="s">
        <v>90</v>
      </c>
      <c r="V859">
        <v>24</v>
      </c>
      <c r="W859">
        <v>30</v>
      </c>
      <c r="X859">
        <v>54</v>
      </c>
      <c r="Y859" t="s">
        <v>18</v>
      </c>
      <c r="Z859">
        <v>8.0555555555555554</v>
      </c>
      <c r="AA859">
        <v>20</v>
      </c>
      <c r="AB859">
        <v>42</v>
      </c>
      <c r="AC859">
        <v>12</v>
      </c>
      <c r="AD859">
        <v>3</v>
      </c>
      <c r="AE859">
        <v>12</v>
      </c>
      <c r="AF859">
        <v>27</v>
      </c>
      <c r="AG859" t="s">
        <v>20562</v>
      </c>
      <c r="AH859" t="s">
        <v>20563</v>
      </c>
      <c r="AI859" s="3" t="s">
        <v>50616</v>
      </c>
    </row>
    <row r="860" spans="1:35" x14ac:dyDescent="0.2">
      <c r="A860" t="s">
        <v>8325</v>
      </c>
      <c r="B860" t="s">
        <v>18209</v>
      </c>
      <c r="C860" t="s">
        <v>16817</v>
      </c>
      <c r="D860" t="s">
        <v>16818</v>
      </c>
      <c r="E860" t="s">
        <v>16819</v>
      </c>
      <c r="F860" t="s">
        <v>16818</v>
      </c>
      <c r="G860" t="s">
        <v>18210</v>
      </c>
      <c r="H860" t="s">
        <v>18880</v>
      </c>
      <c r="I860" t="s">
        <v>18881</v>
      </c>
      <c r="J860" t="s">
        <v>31</v>
      </c>
      <c r="K860">
        <v>13237</v>
      </c>
      <c r="L860" t="s">
        <v>19032</v>
      </c>
      <c r="M860" t="s">
        <v>52</v>
      </c>
      <c r="N860" t="s">
        <v>107</v>
      </c>
      <c r="O860" t="s">
        <v>108</v>
      </c>
      <c r="P860" t="s">
        <v>19033</v>
      </c>
      <c r="Q860" t="s">
        <v>19034</v>
      </c>
      <c r="R860" t="s">
        <v>19035</v>
      </c>
      <c r="S860" t="s">
        <v>16</v>
      </c>
      <c r="T860" t="s">
        <v>99</v>
      </c>
      <c r="U860" t="s">
        <v>90</v>
      </c>
      <c r="V860">
        <v>17</v>
      </c>
      <c r="W860">
        <v>19</v>
      </c>
      <c r="X860">
        <v>36</v>
      </c>
      <c r="Y860" t="s">
        <v>39</v>
      </c>
      <c r="Z860">
        <v>16.361111111111111</v>
      </c>
      <c r="AA860">
        <v>20</v>
      </c>
      <c r="AB860">
        <v>36</v>
      </c>
      <c r="AD860">
        <v>12</v>
      </c>
      <c r="AE860">
        <v>18</v>
      </c>
      <c r="AF860">
        <v>6</v>
      </c>
      <c r="AG860" t="s">
        <v>19036</v>
      </c>
      <c r="AH860" t="s">
        <v>19037</v>
      </c>
      <c r="AI860" s="3" t="s">
        <v>50616</v>
      </c>
    </row>
    <row r="861" spans="1:35" x14ac:dyDescent="0.2">
      <c r="A861" t="s">
        <v>265</v>
      </c>
      <c r="B861" t="s">
        <v>23723</v>
      </c>
      <c r="C861" t="s">
        <v>519</v>
      </c>
      <c r="D861" t="s">
        <v>520</v>
      </c>
      <c r="E861" t="s">
        <v>521</v>
      </c>
      <c r="F861" t="s">
        <v>29045</v>
      </c>
      <c r="G861" t="s">
        <v>29046</v>
      </c>
      <c r="H861" t="s">
        <v>31506</v>
      </c>
      <c r="I861" t="s">
        <v>31507</v>
      </c>
      <c r="J861" t="s">
        <v>31</v>
      </c>
      <c r="K861">
        <v>13240</v>
      </c>
      <c r="L861" t="s">
        <v>31913</v>
      </c>
      <c r="M861" t="s">
        <v>52</v>
      </c>
      <c r="N861" t="s">
        <v>107</v>
      </c>
      <c r="O861" t="s">
        <v>108</v>
      </c>
      <c r="P861" t="s">
        <v>31914</v>
      </c>
      <c r="Q861" t="s">
        <v>31915</v>
      </c>
      <c r="R861" t="s">
        <v>29155</v>
      </c>
      <c r="S861" t="s">
        <v>16</v>
      </c>
      <c r="T861" t="s">
        <v>17</v>
      </c>
      <c r="U861" t="s">
        <v>90</v>
      </c>
      <c r="V861">
        <v>20</v>
      </c>
      <c r="W861">
        <v>16</v>
      </c>
      <c r="X861">
        <v>36</v>
      </c>
      <c r="Y861" t="s">
        <v>18</v>
      </c>
      <c r="Z861">
        <v>0</v>
      </c>
      <c r="AA861">
        <v>20</v>
      </c>
      <c r="AB861">
        <v>19</v>
      </c>
      <c r="AC861">
        <v>17</v>
      </c>
      <c r="AD861">
        <v>9</v>
      </c>
      <c r="AE861">
        <v>7</v>
      </c>
      <c r="AF861">
        <v>3</v>
      </c>
      <c r="AG861" t="s">
        <v>31916</v>
      </c>
      <c r="AH861" t="s">
        <v>31917</v>
      </c>
      <c r="AI861" s="3" t="s">
        <v>50616</v>
      </c>
    </row>
    <row r="862" spans="1:35" x14ac:dyDescent="0.2">
      <c r="A862" t="s">
        <v>22</v>
      </c>
      <c r="B862" t="s">
        <v>48551</v>
      </c>
      <c r="C862" t="s">
        <v>24</v>
      </c>
      <c r="D862" t="s">
        <v>25</v>
      </c>
      <c r="E862" t="s">
        <v>26</v>
      </c>
      <c r="F862" t="s">
        <v>27</v>
      </c>
      <c r="G862" t="s">
        <v>28</v>
      </c>
      <c r="H862" t="s">
        <v>48614</v>
      </c>
      <c r="I862" t="s">
        <v>48615</v>
      </c>
      <c r="J862" t="s">
        <v>31</v>
      </c>
      <c r="K862">
        <v>13250</v>
      </c>
      <c r="L862" t="s">
        <v>48945</v>
      </c>
      <c r="M862" t="s">
        <v>52</v>
      </c>
      <c r="N862" t="s">
        <v>107</v>
      </c>
      <c r="O862" t="s">
        <v>108</v>
      </c>
      <c r="P862" t="s">
        <v>48946</v>
      </c>
      <c r="Q862" t="s">
        <v>48947</v>
      </c>
      <c r="R862" t="s">
        <v>48619</v>
      </c>
      <c r="S862" t="s">
        <v>16</v>
      </c>
      <c r="T862" t="s">
        <v>99</v>
      </c>
      <c r="U862" t="s">
        <v>90</v>
      </c>
      <c r="V862">
        <v>18</v>
      </c>
      <c r="W862">
        <v>18</v>
      </c>
      <c r="X862">
        <v>36</v>
      </c>
      <c r="Y862" t="s">
        <v>39</v>
      </c>
      <c r="Z862">
        <v>15.97222222222222</v>
      </c>
      <c r="AA862">
        <v>20</v>
      </c>
      <c r="AB862">
        <v>29</v>
      </c>
      <c r="AC862">
        <v>7</v>
      </c>
      <c r="AD862">
        <v>8</v>
      </c>
      <c r="AE862">
        <v>14</v>
      </c>
      <c r="AF862">
        <v>7</v>
      </c>
      <c r="AG862" t="s">
        <v>48948</v>
      </c>
      <c r="AH862" t="s">
        <v>48949</v>
      </c>
      <c r="AI862" s="3" t="s">
        <v>50616</v>
      </c>
    </row>
    <row r="863" spans="1:35" x14ac:dyDescent="0.2">
      <c r="A863" t="s">
        <v>0</v>
      </c>
      <c r="B863" t="s">
        <v>18919</v>
      </c>
      <c r="C863" t="s">
        <v>2</v>
      </c>
      <c r="D863" t="s">
        <v>3</v>
      </c>
      <c r="E863" t="s">
        <v>4</v>
      </c>
      <c r="F863" t="s">
        <v>3</v>
      </c>
      <c r="G863" t="s">
        <v>18920</v>
      </c>
      <c r="H863" t="s">
        <v>28157</v>
      </c>
      <c r="I863" t="s">
        <v>28158</v>
      </c>
      <c r="J863" t="s">
        <v>8</v>
      </c>
      <c r="K863">
        <v>13251</v>
      </c>
      <c r="L863" t="s">
        <v>30141</v>
      </c>
      <c r="M863" t="s">
        <v>52</v>
      </c>
      <c r="N863" t="s">
        <v>107</v>
      </c>
      <c r="O863" t="s">
        <v>108</v>
      </c>
      <c r="P863" t="s">
        <v>30142</v>
      </c>
      <c r="Q863" t="s">
        <v>30143</v>
      </c>
      <c r="R863" t="s">
        <v>28295</v>
      </c>
      <c r="S863" t="s">
        <v>16</v>
      </c>
      <c r="T863" t="s">
        <v>99</v>
      </c>
      <c r="U863" t="s">
        <v>90</v>
      </c>
      <c r="V863">
        <v>21</v>
      </c>
      <c r="W863">
        <v>15</v>
      </c>
      <c r="X863">
        <v>36</v>
      </c>
      <c r="Y863" t="s">
        <v>39</v>
      </c>
      <c r="Z863">
        <v>2.6944444444444451</v>
      </c>
      <c r="AA863">
        <v>20</v>
      </c>
      <c r="AB863">
        <v>30</v>
      </c>
      <c r="AC863">
        <v>6</v>
      </c>
      <c r="AD863">
        <v>4</v>
      </c>
      <c r="AE863">
        <v>17</v>
      </c>
      <c r="AF863">
        <v>9</v>
      </c>
      <c r="AG863" t="s">
        <v>30144</v>
      </c>
      <c r="AH863" t="s">
        <v>30145</v>
      </c>
      <c r="AI863" s="3" t="s">
        <v>50616</v>
      </c>
    </row>
    <row r="864" spans="1:35" x14ac:dyDescent="0.2">
      <c r="A864" t="s">
        <v>227</v>
      </c>
      <c r="B864" t="s">
        <v>1345</v>
      </c>
      <c r="C864" t="s">
        <v>1346</v>
      </c>
      <c r="D864" t="s">
        <v>1347</v>
      </c>
      <c r="E864" t="s">
        <v>1348</v>
      </c>
      <c r="F864" t="s">
        <v>1349</v>
      </c>
      <c r="G864" t="s">
        <v>1350</v>
      </c>
      <c r="H864" t="s">
        <v>1351</v>
      </c>
      <c r="I864" t="s">
        <v>1352</v>
      </c>
      <c r="J864" t="s">
        <v>31</v>
      </c>
      <c r="K864">
        <v>13252</v>
      </c>
      <c r="L864" t="s">
        <v>1353</v>
      </c>
      <c r="M864" t="s">
        <v>52</v>
      </c>
      <c r="N864" t="s">
        <v>107</v>
      </c>
      <c r="O864" t="s">
        <v>108</v>
      </c>
      <c r="P864" t="s">
        <v>1354</v>
      </c>
      <c r="Q864" t="s">
        <v>1355</v>
      </c>
      <c r="R864" t="s">
        <v>1356</v>
      </c>
      <c r="S864" t="s">
        <v>16</v>
      </c>
      <c r="T864" t="s">
        <v>1357</v>
      </c>
      <c r="U864" t="s">
        <v>90</v>
      </c>
      <c r="V864">
        <v>25</v>
      </c>
      <c r="W864">
        <v>19</v>
      </c>
      <c r="X864">
        <v>44</v>
      </c>
      <c r="Y864" t="s">
        <v>18</v>
      </c>
      <c r="Z864">
        <v>5.7045454545454541</v>
      </c>
      <c r="AA864">
        <v>20</v>
      </c>
      <c r="AB864">
        <v>30</v>
      </c>
      <c r="AC864">
        <v>14</v>
      </c>
      <c r="AD864">
        <v>7</v>
      </c>
      <c r="AE864">
        <v>16</v>
      </c>
      <c r="AF864">
        <v>7</v>
      </c>
      <c r="AG864" t="s">
        <v>1358</v>
      </c>
      <c r="AH864" t="s">
        <v>1359</v>
      </c>
      <c r="AI864" s="3" t="s">
        <v>50616</v>
      </c>
    </row>
    <row r="865" spans="1:35" x14ac:dyDescent="0.2">
      <c r="A865" t="s">
        <v>227</v>
      </c>
      <c r="B865" t="s">
        <v>435</v>
      </c>
      <c r="C865" t="s">
        <v>436</v>
      </c>
      <c r="D865" t="s">
        <v>230</v>
      </c>
      <c r="E865" t="s">
        <v>231</v>
      </c>
      <c r="F865" t="s">
        <v>437</v>
      </c>
      <c r="G865" t="s">
        <v>438</v>
      </c>
      <c r="H865" t="s">
        <v>437</v>
      </c>
      <c r="I865" t="s">
        <v>439</v>
      </c>
      <c r="J865" t="s">
        <v>8</v>
      </c>
      <c r="K865">
        <v>13253</v>
      </c>
      <c r="L865" t="s">
        <v>7983</v>
      </c>
      <c r="M865" t="s">
        <v>52</v>
      </c>
      <c r="N865" t="s">
        <v>107</v>
      </c>
      <c r="O865" t="s">
        <v>108</v>
      </c>
      <c r="P865" t="s">
        <v>7984</v>
      </c>
      <c r="Q865" t="s">
        <v>7985</v>
      </c>
      <c r="R865" t="s">
        <v>7486</v>
      </c>
      <c r="S865" t="s">
        <v>16</v>
      </c>
      <c r="T865" t="s">
        <v>70</v>
      </c>
      <c r="U865" t="s">
        <v>90</v>
      </c>
      <c r="V865">
        <v>16</v>
      </c>
      <c r="W865">
        <v>11</v>
      </c>
      <c r="X865">
        <v>27</v>
      </c>
      <c r="Y865" t="s">
        <v>18</v>
      </c>
      <c r="Z865">
        <v>14.74074074074074</v>
      </c>
      <c r="AA865">
        <v>20</v>
      </c>
      <c r="AB865">
        <v>21</v>
      </c>
      <c r="AC865">
        <v>6</v>
      </c>
      <c r="AD865">
        <v>8</v>
      </c>
      <c r="AE865">
        <v>10</v>
      </c>
      <c r="AF865">
        <v>3</v>
      </c>
      <c r="AG865" t="s">
        <v>7986</v>
      </c>
      <c r="AH865" t="s">
        <v>7987</v>
      </c>
      <c r="AI865" s="3" t="s">
        <v>50616</v>
      </c>
    </row>
    <row r="866" spans="1:35" x14ac:dyDescent="0.2">
      <c r="A866" t="s">
        <v>22</v>
      </c>
      <c r="B866" t="s">
        <v>452</v>
      </c>
      <c r="C866" t="s">
        <v>453</v>
      </c>
      <c r="D866" t="s">
        <v>25</v>
      </c>
      <c r="E866" t="s">
        <v>26</v>
      </c>
      <c r="F866" t="s">
        <v>27</v>
      </c>
      <c r="G866" t="s">
        <v>28</v>
      </c>
      <c r="H866" t="s">
        <v>47394</v>
      </c>
      <c r="I866" t="s">
        <v>47395</v>
      </c>
      <c r="J866" t="s">
        <v>31</v>
      </c>
      <c r="K866">
        <v>13254</v>
      </c>
      <c r="L866" t="s">
        <v>34179</v>
      </c>
      <c r="M866" t="s">
        <v>52</v>
      </c>
      <c r="N866" t="s">
        <v>107</v>
      </c>
      <c r="O866" t="s">
        <v>108</v>
      </c>
      <c r="P866" t="s">
        <v>47813</v>
      </c>
      <c r="Q866" t="s">
        <v>47814</v>
      </c>
      <c r="R866" t="s">
        <v>47272</v>
      </c>
      <c r="S866" t="s">
        <v>16</v>
      </c>
      <c r="T866" t="s">
        <v>38</v>
      </c>
      <c r="U866" t="s">
        <v>90</v>
      </c>
      <c r="V866">
        <v>22</v>
      </c>
      <c r="W866">
        <v>10</v>
      </c>
      <c r="X866">
        <v>32</v>
      </c>
      <c r="Y866" t="s">
        <v>18</v>
      </c>
      <c r="Z866">
        <v>15.6875</v>
      </c>
      <c r="AA866">
        <v>20</v>
      </c>
      <c r="AB866">
        <v>19</v>
      </c>
      <c r="AC866">
        <v>13</v>
      </c>
      <c r="AD866">
        <v>2</v>
      </c>
      <c r="AE866">
        <v>10</v>
      </c>
      <c r="AF866">
        <v>7</v>
      </c>
      <c r="AG866" t="s">
        <v>47815</v>
      </c>
      <c r="AH866" t="s">
        <v>47816</v>
      </c>
      <c r="AI866" s="3" t="s">
        <v>50616</v>
      </c>
    </row>
    <row r="867" spans="1:35" x14ac:dyDescent="0.2">
      <c r="A867" t="s">
        <v>22</v>
      </c>
      <c r="B867" t="s">
        <v>48551</v>
      </c>
      <c r="C867" t="s">
        <v>24</v>
      </c>
      <c r="D867" t="s">
        <v>25</v>
      </c>
      <c r="E867" t="s">
        <v>26</v>
      </c>
      <c r="F867" t="s">
        <v>27</v>
      </c>
      <c r="G867" t="s">
        <v>28</v>
      </c>
      <c r="H867" t="s">
        <v>48614</v>
      </c>
      <c r="I867" t="s">
        <v>48615</v>
      </c>
      <c r="J867" t="s">
        <v>31</v>
      </c>
      <c r="K867">
        <v>13255</v>
      </c>
      <c r="L867" t="s">
        <v>49394</v>
      </c>
      <c r="M867" t="s">
        <v>52</v>
      </c>
      <c r="N867" t="s">
        <v>107</v>
      </c>
      <c r="O867" t="s">
        <v>108</v>
      </c>
      <c r="P867" t="s">
        <v>49395</v>
      </c>
      <c r="Q867" t="s">
        <v>49396</v>
      </c>
      <c r="R867" t="s">
        <v>48619</v>
      </c>
      <c r="S867" t="s">
        <v>16</v>
      </c>
      <c r="T867" t="s">
        <v>99</v>
      </c>
      <c r="U867" t="s">
        <v>90</v>
      </c>
      <c r="V867">
        <v>19</v>
      </c>
      <c r="W867">
        <v>17</v>
      </c>
      <c r="X867">
        <v>36</v>
      </c>
      <c r="Y867" t="s">
        <v>39</v>
      </c>
      <c r="Z867">
        <v>16.833333333333329</v>
      </c>
      <c r="AA867">
        <v>20</v>
      </c>
      <c r="AB867">
        <v>27</v>
      </c>
      <c r="AC867">
        <v>9</v>
      </c>
      <c r="AD867">
        <v>2</v>
      </c>
      <c r="AE867">
        <v>14</v>
      </c>
      <c r="AF867">
        <v>11</v>
      </c>
      <c r="AG867" t="s">
        <v>49397</v>
      </c>
      <c r="AH867" t="s">
        <v>49398</v>
      </c>
      <c r="AI867" s="3" t="s">
        <v>50616</v>
      </c>
    </row>
    <row r="868" spans="1:35" x14ac:dyDescent="0.2">
      <c r="A868" t="s">
        <v>22</v>
      </c>
      <c r="B868" t="s">
        <v>23</v>
      </c>
      <c r="C868" t="s">
        <v>24</v>
      </c>
      <c r="D868" t="s">
        <v>25</v>
      </c>
      <c r="E868" t="s">
        <v>26</v>
      </c>
      <c r="F868" t="s">
        <v>27</v>
      </c>
      <c r="G868" t="s">
        <v>28</v>
      </c>
      <c r="H868" t="s">
        <v>46375</v>
      </c>
      <c r="I868" t="s">
        <v>46376</v>
      </c>
      <c r="J868" t="s">
        <v>31</v>
      </c>
      <c r="K868">
        <v>13258</v>
      </c>
      <c r="L868" t="s">
        <v>49125</v>
      </c>
      <c r="M868" t="s">
        <v>52</v>
      </c>
      <c r="N868" t="s">
        <v>107</v>
      </c>
      <c r="O868" t="s">
        <v>108</v>
      </c>
      <c r="P868" t="s">
        <v>49126</v>
      </c>
      <c r="Q868" t="s">
        <v>49127</v>
      </c>
      <c r="R868" t="s">
        <v>45850</v>
      </c>
      <c r="S868" t="s">
        <v>16</v>
      </c>
      <c r="T868" t="s">
        <v>38</v>
      </c>
      <c r="U868" t="s">
        <v>90</v>
      </c>
      <c r="V868">
        <v>29</v>
      </c>
      <c r="W868">
        <v>16</v>
      </c>
      <c r="X868">
        <v>45</v>
      </c>
      <c r="Y868" t="s">
        <v>18</v>
      </c>
      <c r="Z868">
        <v>16.288888888888891</v>
      </c>
      <c r="AA868">
        <v>20</v>
      </c>
      <c r="AB868">
        <v>30</v>
      </c>
      <c r="AC868">
        <v>15</v>
      </c>
      <c r="AD868">
        <v>6</v>
      </c>
      <c r="AE868">
        <v>14</v>
      </c>
      <c r="AF868">
        <v>10</v>
      </c>
      <c r="AG868" t="s">
        <v>49128</v>
      </c>
      <c r="AH868" t="s">
        <v>49129</v>
      </c>
      <c r="AI868" s="3" t="s">
        <v>50616</v>
      </c>
    </row>
    <row r="869" spans="1:35" x14ac:dyDescent="0.2">
      <c r="A869" t="s">
        <v>227</v>
      </c>
      <c r="B869" t="s">
        <v>1345</v>
      </c>
      <c r="C869" t="s">
        <v>1346</v>
      </c>
      <c r="D869" t="s">
        <v>1347</v>
      </c>
      <c r="E869" t="s">
        <v>1348</v>
      </c>
      <c r="F869" t="s">
        <v>1349</v>
      </c>
      <c r="G869" t="s">
        <v>1350</v>
      </c>
      <c r="H869" t="s">
        <v>3920</v>
      </c>
      <c r="I869" t="s">
        <v>3921</v>
      </c>
      <c r="J869" t="s">
        <v>31</v>
      </c>
      <c r="K869">
        <v>13260</v>
      </c>
      <c r="L869" t="s">
        <v>4163</v>
      </c>
      <c r="M869" t="s">
        <v>52</v>
      </c>
      <c r="N869" t="s">
        <v>107</v>
      </c>
      <c r="O869" t="s">
        <v>108</v>
      </c>
      <c r="P869" t="s">
        <v>4164</v>
      </c>
      <c r="Q869" t="s">
        <v>4165</v>
      </c>
      <c r="R869" t="s">
        <v>3925</v>
      </c>
      <c r="S869" t="s">
        <v>16</v>
      </c>
      <c r="T869" t="s">
        <v>99</v>
      </c>
      <c r="U869" t="s">
        <v>90</v>
      </c>
      <c r="V869">
        <v>19</v>
      </c>
      <c r="W869">
        <v>17</v>
      </c>
      <c r="X869">
        <v>36</v>
      </c>
      <c r="Y869" t="s">
        <v>39</v>
      </c>
      <c r="Z869">
        <v>19.111111111111111</v>
      </c>
      <c r="AA869">
        <v>20</v>
      </c>
      <c r="AB869">
        <v>31</v>
      </c>
      <c r="AC869">
        <v>5</v>
      </c>
      <c r="AD869">
        <v>6</v>
      </c>
      <c r="AE869">
        <v>15</v>
      </c>
      <c r="AF869">
        <v>10</v>
      </c>
      <c r="AG869" t="s">
        <v>4166</v>
      </c>
      <c r="AH869" t="s">
        <v>4167</v>
      </c>
      <c r="AI869" s="3" t="s">
        <v>50616</v>
      </c>
    </row>
    <row r="870" spans="1:35" x14ac:dyDescent="0.2">
      <c r="A870" t="s">
        <v>22</v>
      </c>
      <c r="B870" t="s">
        <v>3261</v>
      </c>
      <c r="C870" t="s">
        <v>3262</v>
      </c>
      <c r="D870" t="s">
        <v>25</v>
      </c>
      <c r="E870" t="s">
        <v>26</v>
      </c>
      <c r="F870" t="s">
        <v>27</v>
      </c>
      <c r="G870" t="s">
        <v>28</v>
      </c>
      <c r="H870" t="s">
        <v>46420</v>
      </c>
      <c r="I870" t="s">
        <v>46421</v>
      </c>
      <c r="J870" t="s">
        <v>31</v>
      </c>
      <c r="K870">
        <v>13262</v>
      </c>
      <c r="L870" t="s">
        <v>46901</v>
      </c>
      <c r="M870" t="s">
        <v>52</v>
      </c>
      <c r="N870" t="s">
        <v>107</v>
      </c>
      <c r="O870" t="s">
        <v>108</v>
      </c>
      <c r="P870" t="s">
        <v>46902</v>
      </c>
      <c r="Q870" t="s">
        <v>46903</v>
      </c>
      <c r="R870" t="s">
        <v>46891</v>
      </c>
      <c r="S870" t="s">
        <v>16</v>
      </c>
      <c r="T870" t="s">
        <v>38</v>
      </c>
      <c r="U870" t="s">
        <v>90</v>
      </c>
      <c r="V870">
        <v>20</v>
      </c>
      <c r="W870">
        <v>13</v>
      </c>
      <c r="X870">
        <v>33</v>
      </c>
      <c r="Y870" t="s">
        <v>18</v>
      </c>
      <c r="Z870">
        <v>18.848484848484851</v>
      </c>
      <c r="AA870">
        <v>20</v>
      </c>
      <c r="AB870">
        <v>23</v>
      </c>
      <c r="AC870">
        <v>10</v>
      </c>
      <c r="AD870">
        <v>5</v>
      </c>
      <c r="AE870">
        <v>9</v>
      </c>
      <c r="AF870">
        <v>9</v>
      </c>
      <c r="AG870" t="s">
        <v>46904</v>
      </c>
      <c r="AH870" t="s">
        <v>46905</v>
      </c>
      <c r="AI870" s="3" t="s">
        <v>50616</v>
      </c>
    </row>
    <row r="871" spans="1:35" x14ac:dyDescent="0.2">
      <c r="A871" t="s">
        <v>22</v>
      </c>
      <c r="B871" t="s">
        <v>47030</v>
      </c>
      <c r="C871" t="s">
        <v>453</v>
      </c>
      <c r="D871" t="s">
        <v>25</v>
      </c>
      <c r="E871" t="s">
        <v>26</v>
      </c>
      <c r="F871" t="s">
        <v>27</v>
      </c>
      <c r="G871" t="s">
        <v>28</v>
      </c>
      <c r="H871" t="s">
        <v>48645</v>
      </c>
      <c r="I871" t="s">
        <v>48646</v>
      </c>
      <c r="J871" t="s">
        <v>31</v>
      </c>
      <c r="K871">
        <v>13263</v>
      </c>
      <c r="L871" t="s">
        <v>48771</v>
      </c>
      <c r="M871" t="s">
        <v>52</v>
      </c>
      <c r="N871" t="s">
        <v>107</v>
      </c>
      <c r="O871" t="s">
        <v>108</v>
      </c>
      <c r="P871" t="s">
        <v>48772</v>
      </c>
      <c r="Q871" t="s">
        <v>48773</v>
      </c>
      <c r="R871" t="s">
        <v>48649</v>
      </c>
      <c r="S871" t="s">
        <v>16</v>
      </c>
      <c r="T871" t="s">
        <v>99</v>
      </c>
      <c r="U871" t="s">
        <v>90</v>
      </c>
      <c r="V871">
        <v>21</v>
      </c>
      <c r="W871">
        <v>14</v>
      </c>
      <c r="X871">
        <v>35</v>
      </c>
      <c r="Y871" t="s">
        <v>39</v>
      </c>
      <c r="Z871">
        <v>16.31428571428571</v>
      </c>
      <c r="AA871">
        <v>20</v>
      </c>
      <c r="AB871">
        <v>29</v>
      </c>
      <c r="AC871">
        <v>6</v>
      </c>
      <c r="AD871">
        <v>2</v>
      </c>
      <c r="AE871">
        <v>15</v>
      </c>
      <c r="AF871">
        <v>12</v>
      </c>
      <c r="AG871" t="s">
        <v>48774</v>
      </c>
      <c r="AH871" t="s">
        <v>48775</v>
      </c>
      <c r="AI871" s="3" t="s">
        <v>50616</v>
      </c>
    </row>
    <row r="872" spans="1:35" x14ac:dyDescent="0.2">
      <c r="A872" t="s">
        <v>815</v>
      </c>
      <c r="B872" t="s">
        <v>15433</v>
      </c>
      <c r="C872" t="s">
        <v>15434</v>
      </c>
      <c r="D872" t="s">
        <v>425</v>
      </c>
      <c r="E872" t="s">
        <v>426</v>
      </c>
      <c r="F872" t="s">
        <v>8231</v>
      </c>
      <c r="G872" t="s">
        <v>8232</v>
      </c>
      <c r="H872" t="s">
        <v>15371</v>
      </c>
      <c r="I872" t="s">
        <v>16933</v>
      </c>
      <c r="J872" t="s">
        <v>8</v>
      </c>
      <c r="K872">
        <v>13264</v>
      </c>
      <c r="L872" t="s">
        <v>26665</v>
      </c>
      <c r="M872" t="s">
        <v>52</v>
      </c>
      <c r="N872" t="s">
        <v>107</v>
      </c>
      <c r="O872" t="s">
        <v>108</v>
      </c>
      <c r="P872" t="s">
        <v>26666</v>
      </c>
      <c r="Q872" t="s">
        <v>26667</v>
      </c>
      <c r="R872" t="s">
        <v>22743</v>
      </c>
      <c r="S872" t="s">
        <v>16</v>
      </c>
      <c r="T872" t="s">
        <v>38</v>
      </c>
      <c r="U872" t="s">
        <v>90</v>
      </c>
      <c r="V872">
        <v>25</v>
      </c>
      <c r="W872">
        <v>11</v>
      </c>
      <c r="X872">
        <v>36</v>
      </c>
      <c r="Y872" t="s">
        <v>18</v>
      </c>
      <c r="Z872">
        <v>8.4444444444444446</v>
      </c>
      <c r="AA872">
        <v>20</v>
      </c>
      <c r="AB872">
        <v>26</v>
      </c>
      <c r="AC872">
        <v>10</v>
      </c>
      <c r="AD872">
        <v>6</v>
      </c>
      <c r="AE872">
        <v>16</v>
      </c>
      <c r="AF872">
        <v>4</v>
      </c>
      <c r="AG872" t="s">
        <v>26668</v>
      </c>
      <c r="AH872" t="s">
        <v>26669</v>
      </c>
      <c r="AI872" s="3" t="s">
        <v>50616</v>
      </c>
    </row>
    <row r="873" spans="1:35" x14ac:dyDescent="0.2">
      <c r="A873" t="s">
        <v>22</v>
      </c>
      <c r="B873" t="s">
        <v>47030</v>
      </c>
      <c r="C873" t="s">
        <v>453</v>
      </c>
      <c r="D873" t="s">
        <v>25</v>
      </c>
      <c r="E873" t="s">
        <v>26</v>
      </c>
      <c r="F873" t="s">
        <v>27</v>
      </c>
      <c r="G873" t="s">
        <v>28</v>
      </c>
      <c r="H873" t="s">
        <v>47781</v>
      </c>
      <c r="I873" t="s">
        <v>47782</v>
      </c>
      <c r="J873" t="s">
        <v>31</v>
      </c>
      <c r="K873">
        <v>13266</v>
      </c>
      <c r="L873" t="s">
        <v>15470</v>
      </c>
      <c r="M873" t="s">
        <v>52</v>
      </c>
      <c r="N873" t="s">
        <v>107</v>
      </c>
      <c r="O873" t="s">
        <v>108</v>
      </c>
      <c r="P873" t="s">
        <v>47843</v>
      </c>
      <c r="Q873" t="s">
        <v>47844</v>
      </c>
      <c r="R873" t="s">
        <v>47785</v>
      </c>
      <c r="S873" t="s">
        <v>16</v>
      </c>
      <c r="T873" t="s">
        <v>99</v>
      </c>
      <c r="U873" t="s">
        <v>90</v>
      </c>
      <c r="V873">
        <v>18</v>
      </c>
      <c r="W873">
        <v>17</v>
      </c>
      <c r="X873">
        <v>35</v>
      </c>
      <c r="Y873" t="s">
        <v>39</v>
      </c>
      <c r="Z873">
        <v>18.51428571428572</v>
      </c>
      <c r="AA873">
        <v>20</v>
      </c>
      <c r="AB873">
        <v>20</v>
      </c>
      <c r="AC873">
        <v>15</v>
      </c>
      <c r="AD873">
        <v>5</v>
      </c>
      <c r="AE873">
        <v>8</v>
      </c>
      <c r="AF873">
        <v>7</v>
      </c>
      <c r="AG873" t="s">
        <v>47845</v>
      </c>
      <c r="AH873" t="s">
        <v>47846</v>
      </c>
      <c r="AI873" s="3" t="s">
        <v>50616</v>
      </c>
    </row>
    <row r="874" spans="1:35" x14ac:dyDescent="0.2">
      <c r="A874" t="s">
        <v>8325</v>
      </c>
      <c r="B874" t="s">
        <v>19795</v>
      </c>
      <c r="C874" t="s">
        <v>8353</v>
      </c>
      <c r="D874" t="s">
        <v>8354</v>
      </c>
      <c r="E874" t="s">
        <v>8192</v>
      </c>
      <c r="F874" t="s">
        <v>26123</v>
      </c>
      <c r="G874" t="s">
        <v>26124</v>
      </c>
      <c r="H874" t="s">
        <v>26123</v>
      </c>
      <c r="I874" t="s">
        <v>27897</v>
      </c>
      <c r="J874" t="s">
        <v>176</v>
      </c>
      <c r="K874">
        <v>13267</v>
      </c>
      <c r="L874" t="s">
        <v>1438</v>
      </c>
      <c r="M874" t="s">
        <v>52</v>
      </c>
      <c r="N874" t="s">
        <v>107</v>
      </c>
      <c r="O874" t="s">
        <v>108</v>
      </c>
      <c r="P874" t="s">
        <v>28866</v>
      </c>
      <c r="Q874" t="s">
        <v>28867</v>
      </c>
      <c r="R874" t="s">
        <v>27159</v>
      </c>
      <c r="S874" t="s">
        <v>16</v>
      </c>
      <c r="T874" t="s">
        <v>70</v>
      </c>
      <c r="U874" t="s">
        <v>90</v>
      </c>
      <c r="V874">
        <v>19</v>
      </c>
      <c r="W874">
        <v>17</v>
      </c>
      <c r="X874">
        <v>36</v>
      </c>
      <c r="Y874" t="s">
        <v>18</v>
      </c>
      <c r="Z874">
        <v>16.472222222222221</v>
      </c>
      <c r="AA874">
        <v>20</v>
      </c>
      <c r="AB874">
        <v>30</v>
      </c>
      <c r="AC874">
        <v>6</v>
      </c>
      <c r="AD874">
        <v>28</v>
      </c>
      <c r="AE874">
        <v>2</v>
      </c>
      <c r="AG874" t="s">
        <v>28868</v>
      </c>
      <c r="AH874" t="s">
        <v>28869</v>
      </c>
      <c r="AI874" s="3" t="s">
        <v>50616</v>
      </c>
    </row>
    <row r="875" spans="1:35" x14ac:dyDescent="0.2">
      <c r="A875" t="s">
        <v>22</v>
      </c>
      <c r="B875" t="s">
        <v>460</v>
      </c>
      <c r="C875" t="s">
        <v>453</v>
      </c>
      <c r="D875" t="s">
        <v>25</v>
      </c>
      <c r="E875" t="s">
        <v>26</v>
      </c>
      <c r="F875" t="s">
        <v>27</v>
      </c>
      <c r="G875" t="s">
        <v>28</v>
      </c>
      <c r="H875" t="s">
        <v>47063</v>
      </c>
      <c r="I875" t="s">
        <v>47064</v>
      </c>
      <c r="J875" t="s">
        <v>31</v>
      </c>
      <c r="K875">
        <v>13270</v>
      </c>
      <c r="L875" t="s">
        <v>48157</v>
      </c>
      <c r="M875" t="s">
        <v>52</v>
      </c>
      <c r="N875" t="s">
        <v>107</v>
      </c>
      <c r="O875" t="s">
        <v>3203</v>
      </c>
      <c r="P875" t="s">
        <v>48158</v>
      </c>
      <c r="Q875" t="s">
        <v>48159</v>
      </c>
      <c r="R875" t="s">
        <v>45545</v>
      </c>
      <c r="S875" t="s">
        <v>58</v>
      </c>
      <c r="T875" t="s">
        <v>59</v>
      </c>
      <c r="U875" t="s">
        <v>90</v>
      </c>
      <c r="V875">
        <v>22</v>
      </c>
      <c r="W875">
        <v>13</v>
      </c>
      <c r="X875">
        <v>35</v>
      </c>
      <c r="Y875" t="s">
        <v>18</v>
      </c>
      <c r="Z875">
        <v>16.37142857142857</v>
      </c>
      <c r="AA875">
        <v>20</v>
      </c>
      <c r="AB875">
        <v>12</v>
      </c>
      <c r="AC875">
        <v>23</v>
      </c>
      <c r="AD875">
        <v>1</v>
      </c>
      <c r="AE875">
        <v>6</v>
      </c>
      <c r="AF875">
        <v>5</v>
      </c>
      <c r="AG875" t="s">
        <v>48160</v>
      </c>
      <c r="AH875" t="s">
        <v>48161</v>
      </c>
      <c r="AI875" s="3" t="s">
        <v>50616</v>
      </c>
    </row>
    <row r="876" spans="1:35" x14ac:dyDescent="0.2">
      <c r="A876" t="s">
        <v>815</v>
      </c>
      <c r="B876" t="s">
        <v>17611</v>
      </c>
      <c r="C876" t="s">
        <v>15434</v>
      </c>
      <c r="D876" t="s">
        <v>425</v>
      </c>
      <c r="E876" t="s">
        <v>426</v>
      </c>
      <c r="F876" t="s">
        <v>8231</v>
      </c>
      <c r="G876" t="s">
        <v>8232</v>
      </c>
      <c r="H876" t="s">
        <v>18042</v>
      </c>
      <c r="I876" t="s">
        <v>18043</v>
      </c>
      <c r="J876" t="s">
        <v>8</v>
      </c>
      <c r="K876">
        <v>13279</v>
      </c>
      <c r="L876" t="s">
        <v>18044</v>
      </c>
      <c r="M876" t="s">
        <v>52</v>
      </c>
      <c r="N876" t="s">
        <v>107</v>
      </c>
      <c r="O876" t="s">
        <v>108</v>
      </c>
      <c r="P876" t="s">
        <v>18045</v>
      </c>
      <c r="Q876" t="s">
        <v>18046</v>
      </c>
      <c r="R876" t="s">
        <v>18047</v>
      </c>
      <c r="S876" t="s">
        <v>16</v>
      </c>
      <c r="T876" t="s">
        <v>99</v>
      </c>
      <c r="U876" t="s">
        <v>90</v>
      </c>
      <c r="V876">
        <v>25</v>
      </c>
      <c r="W876">
        <v>20</v>
      </c>
      <c r="X876">
        <v>45</v>
      </c>
      <c r="Y876" t="s">
        <v>39</v>
      </c>
      <c r="Z876">
        <v>9</v>
      </c>
      <c r="AA876">
        <v>20</v>
      </c>
      <c r="AB876">
        <v>38</v>
      </c>
      <c r="AC876">
        <v>7</v>
      </c>
      <c r="AD876">
        <v>9</v>
      </c>
      <c r="AE876">
        <v>21</v>
      </c>
      <c r="AF876">
        <v>8</v>
      </c>
      <c r="AG876" t="s">
        <v>18048</v>
      </c>
      <c r="AH876" t="s">
        <v>18049</v>
      </c>
      <c r="AI876" s="3" t="s">
        <v>50616</v>
      </c>
    </row>
    <row r="877" spans="1:35" x14ac:dyDescent="0.2">
      <c r="A877" t="s">
        <v>815</v>
      </c>
      <c r="B877" t="s">
        <v>8229</v>
      </c>
      <c r="C877" t="s">
        <v>8230</v>
      </c>
      <c r="D877" t="s">
        <v>425</v>
      </c>
      <c r="E877" t="s">
        <v>426</v>
      </c>
      <c r="F877" t="s">
        <v>8231</v>
      </c>
      <c r="G877" t="s">
        <v>8232</v>
      </c>
      <c r="H877" t="s">
        <v>8233</v>
      </c>
      <c r="I877" t="s">
        <v>8234</v>
      </c>
      <c r="J877" t="s">
        <v>8</v>
      </c>
      <c r="K877">
        <v>13287</v>
      </c>
      <c r="L877" t="s">
        <v>23683</v>
      </c>
      <c r="M877" t="s">
        <v>52</v>
      </c>
      <c r="N877" t="s">
        <v>107</v>
      </c>
      <c r="O877" t="s">
        <v>108</v>
      </c>
      <c r="P877" t="s">
        <v>23684</v>
      </c>
      <c r="Q877" t="s">
        <v>23685</v>
      </c>
      <c r="R877" t="s">
        <v>23301</v>
      </c>
      <c r="S877" t="s">
        <v>16</v>
      </c>
      <c r="T877" t="s">
        <v>38</v>
      </c>
      <c r="U877" t="s">
        <v>90</v>
      </c>
      <c r="V877">
        <v>18</v>
      </c>
      <c r="W877">
        <v>18</v>
      </c>
      <c r="X877">
        <v>36</v>
      </c>
      <c r="Y877" t="s">
        <v>18</v>
      </c>
      <c r="Z877">
        <v>6.9722222222222223</v>
      </c>
      <c r="AA877">
        <v>20</v>
      </c>
      <c r="AB877">
        <v>21</v>
      </c>
      <c r="AC877">
        <v>15</v>
      </c>
      <c r="AD877">
        <v>4</v>
      </c>
      <c r="AE877">
        <v>7</v>
      </c>
      <c r="AF877">
        <v>10</v>
      </c>
      <c r="AG877" t="s">
        <v>23686</v>
      </c>
      <c r="AH877" t="s">
        <v>23687</v>
      </c>
      <c r="AI877" s="3" t="s">
        <v>50616</v>
      </c>
    </row>
    <row r="878" spans="1:35" x14ac:dyDescent="0.2">
      <c r="A878" t="s">
        <v>265</v>
      </c>
      <c r="B878" t="s">
        <v>38019</v>
      </c>
      <c r="C878" t="s">
        <v>267</v>
      </c>
      <c r="D878" t="s">
        <v>268</v>
      </c>
      <c r="E878" t="s">
        <v>269</v>
      </c>
      <c r="F878" t="s">
        <v>38020</v>
      </c>
      <c r="G878" t="s">
        <v>38021</v>
      </c>
      <c r="H878" t="s">
        <v>43891</v>
      </c>
      <c r="I878" t="s">
        <v>43892</v>
      </c>
      <c r="J878" t="s">
        <v>31</v>
      </c>
      <c r="K878">
        <v>13289</v>
      </c>
      <c r="L878" t="s">
        <v>645</v>
      </c>
      <c r="M878" t="s">
        <v>52</v>
      </c>
      <c r="N878" t="s">
        <v>107</v>
      </c>
      <c r="O878" t="s">
        <v>108</v>
      </c>
      <c r="P878" t="s">
        <v>43893</v>
      </c>
      <c r="R878" t="s">
        <v>42492</v>
      </c>
      <c r="S878" t="s">
        <v>16</v>
      </c>
      <c r="T878" t="s">
        <v>70</v>
      </c>
      <c r="U878" t="s">
        <v>90</v>
      </c>
      <c r="V878">
        <v>11</v>
      </c>
      <c r="W878">
        <v>15</v>
      </c>
      <c r="X878">
        <v>26</v>
      </c>
      <c r="Y878" t="s">
        <v>18</v>
      </c>
      <c r="Z878">
        <v>0</v>
      </c>
      <c r="AA878">
        <v>20</v>
      </c>
      <c r="AB878">
        <v>23</v>
      </c>
      <c r="AC878">
        <v>3</v>
      </c>
      <c r="AD878">
        <v>3</v>
      </c>
      <c r="AE878">
        <v>16</v>
      </c>
      <c r="AF878">
        <v>4</v>
      </c>
      <c r="AG878" t="s">
        <v>43894</v>
      </c>
      <c r="AH878" t="s">
        <v>43895</v>
      </c>
      <c r="AI878" s="3" t="s">
        <v>50616</v>
      </c>
    </row>
    <row r="879" spans="1:35" x14ac:dyDescent="0.2">
      <c r="A879" t="s">
        <v>265</v>
      </c>
      <c r="B879" t="s">
        <v>23723</v>
      </c>
      <c r="C879" t="s">
        <v>519</v>
      </c>
      <c r="D879" t="s">
        <v>520</v>
      </c>
      <c r="E879" t="s">
        <v>521</v>
      </c>
      <c r="F879" t="s">
        <v>29045</v>
      </c>
      <c r="G879" t="s">
        <v>29046</v>
      </c>
      <c r="H879" t="s">
        <v>3103</v>
      </c>
      <c r="I879" t="s">
        <v>31880</v>
      </c>
      <c r="J879" t="s">
        <v>31</v>
      </c>
      <c r="K879">
        <v>13292</v>
      </c>
      <c r="L879" t="s">
        <v>33023</v>
      </c>
      <c r="M879" t="s">
        <v>52</v>
      </c>
      <c r="N879" t="s">
        <v>107</v>
      </c>
      <c r="O879" t="s">
        <v>108</v>
      </c>
      <c r="P879" t="s">
        <v>33024</v>
      </c>
      <c r="Q879" t="s">
        <v>33025</v>
      </c>
      <c r="R879" t="s">
        <v>31576</v>
      </c>
      <c r="S879" t="s">
        <v>16</v>
      </c>
      <c r="T879" t="s">
        <v>99</v>
      </c>
      <c r="U879" t="s">
        <v>90</v>
      </c>
      <c r="V879">
        <v>21</v>
      </c>
      <c r="W879">
        <v>15</v>
      </c>
      <c r="X879">
        <v>36</v>
      </c>
      <c r="Y879" t="s">
        <v>39</v>
      </c>
      <c r="Z879">
        <v>0</v>
      </c>
      <c r="AA879">
        <v>20</v>
      </c>
      <c r="AB879">
        <v>36</v>
      </c>
      <c r="AD879">
        <v>14</v>
      </c>
      <c r="AE879">
        <v>21</v>
      </c>
      <c r="AF879">
        <v>1</v>
      </c>
      <c r="AG879" t="s">
        <v>33026</v>
      </c>
      <c r="AH879" t="s">
        <v>33027</v>
      </c>
      <c r="AI879" s="3" t="s">
        <v>50616</v>
      </c>
    </row>
    <row r="880" spans="1:35" x14ac:dyDescent="0.2">
      <c r="A880" t="s">
        <v>815</v>
      </c>
      <c r="B880" t="s">
        <v>8229</v>
      </c>
      <c r="C880" t="s">
        <v>8230</v>
      </c>
      <c r="D880" t="s">
        <v>425</v>
      </c>
      <c r="E880" t="s">
        <v>426</v>
      </c>
      <c r="F880" t="s">
        <v>8231</v>
      </c>
      <c r="G880" t="s">
        <v>8232</v>
      </c>
      <c r="H880" t="s">
        <v>8233</v>
      </c>
      <c r="I880" t="s">
        <v>8234</v>
      </c>
      <c r="J880" t="s">
        <v>8</v>
      </c>
      <c r="K880">
        <v>13293</v>
      </c>
      <c r="L880" t="s">
        <v>23298</v>
      </c>
      <c r="M880" t="s">
        <v>52</v>
      </c>
      <c r="N880" t="s">
        <v>107</v>
      </c>
      <c r="O880" t="s">
        <v>108</v>
      </c>
      <c r="P880" t="s">
        <v>23299</v>
      </c>
      <c r="Q880" t="s">
        <v>23300</v>
      </c>
      <c r="R880" t="s">
        <v>23301</v>
      </c>
      <c r="S880" t="s">
        <v>16</v>
      </c>
      <c r="T880" t="s">
        <v>38</v>
      </c>
      <c r="U880" t="s">
        <v>90</v>
      </c>
      <c r="V880">
        <v>24</v>
      </c>
      <c r="W880">
        <v>21</v>
      </c>
      <c r="X880">
        <v>45</v>
      </c>
      <c r="Y880" t="s">
        <v>18</v>
      </c>
      <c r="Z880">
        <v>8.6888888888888882</v>
      </c>
      <c r="AA880">
        <v>20</v>
      </c>
      <c r="AB880">
        <v>32</v>
      </c>
      <c r="AC880">
        <v>13</v>
      </c>
      <c r="AD880">
        <v>5</v>
      </c>
      <c r="AE880">
        <v>22</v>
      </c>
      <c r="AF880">
        <v>5</v>
      </c>
      <c r="AG880" t="s">
        <v>23302</v>
      </c>
      <c r="AH880" t="s">
        <v>23303</v>
      </c>
      <c r="AI880" s="3" t="s">
        <v>50616</v>
      </c>
    </row>
    <row r="881" spans="1:35" x14ac:dyDescent="0.2">
      <c r="A881" t="s">
        <v>265</v>
      </c>
      <c r="B881" t="s">
        <v>23797</v>
      </c>
      <c r="C881" t="s">
        <v>519</v>
      </c>
      <c r="D881" t="s">
        <v>520</v>
      </c>
      <c r="E881" t="s">
        <v>521</v>
      </c>
      <c r="F881" t="s">
        <v>23798</v>
      </c>
      <c r="G881" t="s">
        <v>23799</v>
      </c>
      <c r="H881" t="s">
        <v>23798</v>
      </c>
      <c r="I881" t="s">
        <v>27302</v>
      </c>
      <c r="J881" t="s">
        <v>31</v>
      </c>
      <c r="K881">
        <v>13295</v>
      </c>
      <c r="L881" t="s">
        <v>28414</v>
      </c>
      <c r="M881" t="s">
        <v>52</v>
      </c>
      <c r="N881" t="s">
        <v>107</v>
      </c>
      <c r="O881" t="s">
        <v>108</v>
      </c>
      <c r="P881" t="s">
        <v>28415</v>
      </c>
      <c r="Q881" t="s">
        <v>28416</v>
      </c>
      <c r="R881" t="s">
        <v>26211</v>
      </c>
      <c r="S881" t="s">
        <v>16</v>
      </c>
      <c r="T881" t="s">
        <v>70</v>
      </c>
      <c r="U881" t="s">
        <v>90</v>
      </c>
      <c r="V881">
        <v>12</v>
      </c>
      <c r="W881">
        <v>15</v>
      </c>
      <c r="X881">
        <v>27</v>
      </c>
      <c r="Y881" t="s">
        <v>18</v>
      </c>
      <c r="Z881">
        <v>0</v>
      </c>
      <c r="AA881">
        <v>20</v>
      </c>
      <c r="AB881">
        <v>21</v>
      </c>
      <c r="AC881">
        <v>6</v>
      </c>
      <c r="AD881">
        <v>12</v>
      </c>
      <c r="AE881">
        <v>9</v>
      </c>
      <c r="AG881" t="s">
        <v>28417</v>
      </c>
      <c r="AH881" t="s">
        <v>28418</v>
      </c>
      <c r="AI881" s="3" t="s">
        <v>50616</v>
      </c>
    </row>
    <row r="882" spans="1:35" x14ac:dyDescent="0.2">
      <c r="A882" t="s">
        <v>22</v>
      </c>
      <c r="B882" t="s">
        <v>48551</v>
      </c>
      <c r="C882" t="s">
        <v>24</v>
      </c>
      <c r="D882" t="s">
        <v>25</v>
      </c>
      <c r="E882" t="s">
        <v>26</v>
      </c>
      <c r="F882" t="s">
        <v>27</v>
      </c>
      <c r="G882" t="s">
        <v>28</v>
      </c>
      <c r="H882" t="s">
        <v>48614</v>
      </c>
      <c r="I882" t="s">
        <v>48615</v>
      </c>
      <c r="J882" t="s">
        <v>31</v>
      </c>
      <c r="K882">
        <v>13296</v>
      </c>
      <c r="L882" t="s">
        <v>32441</v>
      </c>
      <c r="M882" t="s">
        <v>52</v>
      </c>
      <c r="N882" t="s">
        <v>107</v>
      </c>
      <c r="O882" t="s">
        <v>108</v>
      </c>
      <c r="P882" t="s">
        <v>49513</v>
      </c>
      <c r="Q882" t="s">
        <v>49514</v>
      </c>
      <c r="R882" t="s">
        <v>48619</v>
      </c>
      <c r="S882" t="s">
        <v>16</v>
      </c>
      <c r="T882" t="s">
        <v>99</v>
      </c>
      <c r="U882" t="s">
        <v>90</v>
      </c>
      <c r="V882">
        <v>15</v>
      </c>
      <c r="W882">
        <v>21</v>
      </c>
      <c r="X882">
        <v>36</v>
      </c>
      <c r="Y882" t="s">
        <v>39</v>
      </c>
      <c r="Z882">
        <v>16.638888888888889</v>
      </c>
      <c r="AA882">
        <v>20</v>
      </c>
      <c r="AB882">
        <v>30</v>
      </c>
      <c r="AC882">
        <v>6</v>
      </c>
      <c r="AD882">
        <v>5</v>
      </c>
      <c r="AE882">
        <v>15</v>
      </c>
      <c r="AF882">
        <v>10</v>
      </c>
      <c r="AG882" t="s">
        <v>49515</v>
      </c>
      <c r="AH882" t="s">
        <v>49516</v>
      </c>
      <c r="AI882" s="3" t="s">
        <v>50616</v>
      </c>
    </row>
    <row r="883" spans="1:35" x14ac:dyDescent="0.2">
      <c r="A883" t="s">
        <v>0</v>
      </c>
      <c r="B883" t="s">
        <v>18125</v>
      </c>
      <c r="C883" t="s">
        <v>424</v>
      </c>
      <c r="D883" t="s">
        <v>425</v>
      </c>
      <c r="E883" t="s">
        <v>426</v>
      </c>
      <c r="F883" t="s">
        <v>18126</v>
      </c>
      <c r="G883" t="s">
        <v>18127</v>
      </c>
      <c r="H883" t="s">
        <v>18128</v>
      </c>
      <c r="I883" t="s">
        <v>18129</v>
      </c>
      <c r="J883" t="s">
        <v>8</v>
      </c>
      <c r="K883">
        <v>13298</v>
      </c>
      <c r="L883" t="s">
        <v>39582</v>
      </c>
      <c r="M883" t="s">
        <v>52</v>
      </c>
      <c r="N883" t="s">
        <v>107</v>
      </c>
      <c r="O883" t="s">
        <v>108</v>
      </c>
      <c r="P883" t="s">
        <v>39583</v>
      </c>
      <c r="Q883" t="s">
        <v>39584</v>
      </c>
      <c r="R883" t="s">
        <v>18133</v>
      </c>
      <c r="S883" t="s">
        <v>16</v>
      </c>
      <c r="T883" t="s">
        <v>70</v>
      </c>
      <c r="U883" t="s">
        <v>90</v>
      </c>
      <c r="V883">
        <v>18</v>
      </c>
      <c r="W883">
        <v>18</v>
      </c>
      <c r="X883">
        <v>36</v>
      </c>
      <c r="Y883" t="s">
        <v>18</v>
      </c>
      <c r="Z883">
        <v>0</v>
      </c>
      <c r="AA883">
        <v>20</v>
      </c>
      <c r="AB883">
        <v>26</v>
      </c>
      <c r="AC883">
        <v>10</v>
      </c>
      <c r="AD883">
        <v>5</v>
      </c>
      <c r="AE883">
        <v>12</v>
      </c>
      <c r="AF883">
        <v>9</v>
      </c>
      <c r="AG883" t="s">
        <v>39585</v>
      </c>
      <c r="AH883" t="s">
        <v>39586</v>
      </c>
      <c r="AI883" s="3" t="s">
        <v>50616</v>
      </c>
    </row>
    <row r="884" spans="1:35" x14ac:dyDescent="0.2">
      <c r="A884" t="s">
        <v>0</v>
      </c>
      <c r="B884" t="s">
        <v>18125</v>
      </c>
      <c r="C884" t="s">
        <v>424</v>
      </c>
      <c r="D884" t="s">
        <v>425</v>
      </c>
      <c r="E884" t="s">
        <v>426</v>
      </c>
      <c r="F884" t="s">
        <v>18126</v>
      </c>
      <c r="G884" t="s">
        <v>18127</v>
      </c>
      <c r="H884" t="s">
        <v>18128</v>
      </c>
      <c r="I884" t="s">
        <v>18129</v>
      </c>
      <c r="J884" t="s">
        <v>8</v>
      </c>
      <c r="K884">
        <v>13299</v>
      </c>
      <c r="L884" t="s">
        <v>30885</v>
      </c>
      <c r="M884" t="s">
        <v>52</v>
      </c>
      <c r="N884" t="s">
        <v>107</v>
      </c>
      <c r="O884" t="s">
        <v>108</v>
      </c>
      <c r="P884" t="s">
        <v>30886</v>
      </c>
      <c r="Q884" t="s">
        <v>1385</v>
      </c>
      <c r="R884" t="s">
        <v>18133</v>
      </c>
      <c r="S884" t="s">
        <v>16</v>
      </c>
      <c r="T884" t="s">
        <v>70</v>
      </c>
      <c r="U884" t="s">
        <v>90</v>
      </c>
      <c r="V884">
        <v>19</v>
      </c>
      <c r="W884">
        <v>17</v>
      </c>
      <c r="X884">
        <v>36</v>
      </c>
      <c r="Y884" t="s">
        <v>18</v>
      </c>
      <c r="Z884">
        <v>0</v>
      </c>
      <c r="AA884">
        <v>20</v>
      </c>
      <c r="AB884">
        <v>34</v>
      </c>
      <c r="AC884">
        <v>2</v>
      </c>
      <c r="AD884">
        <v>11</v>
      </c>
      <c r="AE884">
        <v>19</v>
      </c>
      <c r="AF884">
        <v>4</v>
      </c>
      <c r="AG884" t="s">
        <v>30887</v>
      </c>
      <c r="AH884" t="s">
        <v>30888</v>
      </c>
      <c r="AI884" s="3" t="s">
        <v>50616</v>
      </c>
    </row>
    <row r="885" spans="1:35" x14ac:dyDescent="0.2">
      <c r="A885" t="s">
        <v>265</v>
      </c>
      <c r="B885" t="s">
        <v>266</v>
      </c>
      <c r="C885" t="s">
        <v>267</v>
      </c>
      <c r="D885" t="s">
        <v>268</v>
      </c>
      <c r="E885" t="s">
        <v>269</v>
      </c>
      <c r="F885" t="s">
        <v>270</v>
      </c>
      <c r="G885" t="s">
        <v>271</v>
      </c>
      <c r="H885" t="s">
        <v>270</v>
      </c>
      <c r="I885" t="s">
        <v>38967</v>
      </c>
      <c r="J885" t="s">
        <v>31</v>
      </c>
      <c r="K885">
        <v>13303</v>
      </c>
      <c r="L885" t="s">
        <v>42823</v>
      </c>
      <c r="M885" t="s">
        <v>52</v>
      </c>
      <c r="N885" t="s">
        <v>107</v>
      </c>
      <c r="O885" t="s">
        <v>108</v>
      </c>
      <c r="P885" t="s">
        <v>42824</v>
      </c>
      <c r="Q885" t="s">
        <v>42825</v>
      </c>
      <c r="R885" t="s">
        <v>42826</v>
      </c>
      <c r="S885" t="s">
        <v>16</v>
      </c>
      <c r="T885" t="s">
        <v>70</v>
      </c>
      <c r="U885" t="s">
        <v>90</v>
      </c>
      <c r="V885">
        <v>14</v>
      </c>
      <c r="W885">
        <v>6</v>
      </c>
      <c r="X885">
        <v>20</v>
      </c>
      <c r="Y885" t="s">
        <v>18</v>
      </c>
      <c r="Z885">
        <v>0</v>
      </c>
      <c r="AA885">
        <v>20</v>
      </c>
      <c r="AB885">
        <v>11</v>
      </c>
      <c r="AC885">
        <v>9</v>
      </c>
      <c r="AD885">
        <v>2</v>
      </c>
      <c r="AE885">
        <v>6</v>
      </c>
      <c r="AF885">
        <v>3</v>
      </c>
      <c r="AG885" t="s">
        <v>42827</v>
      </c>
      <c r="AH885" t="s">
        <v>42828</v>
      </c>
      <c r="AI885" s="3" t="s">
        <v>50616</v>
      </c>
    </row>
    <row r="886" spans="1:35" x14ac:dyDescent="0.2">
      <c r="A886" t="s">
        <v>76</v>
      </c>
      <c r="B886" t="s">
        <v>77</v>
      </c>
      <c r="C886" t="s">
        <v>78</v>
      </c>
      <c r="D886" t="s">
        <v>25</v>
      </c>
      <c r="E886" t="s">
        <v>26</v>
      </c>
      <c r="F886" t="s">
        <v>79</v>
      </c>
      <c r="G886" t="s">
        <v>80</v>
      </c>
      <c r="H886" t="s">
        <v>856</v>
      </c>
      <c r="I886" t="s">
        <v>857</v>
      </c>
      <c r="J886" t="s">
        <v>31</v>
      </c>
      <c r="K886">
        <v>13310</v>
      </c>
      <c r="L886" t="s">
        <v>49631</v>
      </c>
      <c r="M886" t="s">
        <v>52</v>
      </c>
      <c r="N886" t="s">
        <v>107</v>
      </c>
      <c r="O886" t="s">
        <v>108</v>
      </c>
      <c r="P886" t="s">
        <v>49632</v>
      </c>
      <c r="Q886" t="s">
        <v>49633</v>
      </c>
      <c r="R886" t="s">
        <v>87</v>
      </c>
      <c r="S886" t="s">
        <v>16</v>
      </c>
      <c r="T886" t="s">
        <v>70</v>
      </c>
      <c r="U886" t="s">
        <v>90</v>
      </c>
      <c r="V886">
        <v>13</v>
      </c>
      <c r="W886">
        <v>14</v>
      </c>
      <c r="X886">
        <v>27</v>
      </c>
      <c r="Y886" t="s">
        <v>39</v>
      </c>
      <c r="Z886">
        <v>0</v>
      </c>
      <c r="AA886">
        <v>20</v>
      </c>
      <c r="AB886">
        <v>24</v>
      </c>
      <c r="AC886">
        <v>3</v>
      </c>
      <c r="AD886">
        <v>7</v>
      </c>
      <c r="AE886">
        <v>15</v>
      </c>
      <c r="AF886">
        <v>2</v>
      </c>
      <c r="AG886" t="s">
        <v>49634</v>
      </c>
      <c r="AH886" t="s">
        <v>49635</v>
      </c>
      <c r="AI886" s="3" t="s">
        <v>50616</v>
      </c>
    </row>
    <row r="887" spans="1:35" x14ac:dyDescent="0.2">
      <c r="A887" t="s">
        <v>227</v>
      </c>
      <c r="B887" t="s">
        <v>4839</v>
      </c>
      <c r="C887" t="s">
        <v>4840</v>
      </c>
      <c r="D887" t="s">
        <v>4841</v>
      </c>
      <c r="E887" t="s">
        <v>4842</v>
      </c>
      <c r="F887" t="s">
        <v>4843</v>
      </c>
      <c r="G887" t="s">
        <v>4844</v>
      </c>
      <c r="H887" t="s">
        <v>4843</v>
      </c>
      <c r="I887" t="s">
        <v>5251</v>
      </c>
      <c r="J887" t="s">
        <v>31</v>
      </c>
      <c r="K887">
        <v>13311</v>
      </c>
      <c r="L887" t="s">
        <v>5261</v>
      </c>
      <c r="M887" t="s">
        <v>52</v>
      </c>
      <c r="N887" t="s">
        <v>107</v>
      </c>
      <c r="O887" t="s">
        <v>108</v>
      </c>
      <c r="P887" t="s">
        <v>5262</v>
      </c>
      <c r="Q887" t="s">
        <v>5263</v>
      </c>
      <c r="R887" t="s">
        <v>4849</v>
      </c>
      <c r="S887" t="s">
        <v>16</v>
      </c>
      <c r="T887" t="s">
        <v>70</v>
      </c>
      <c r="U887" t="s">
        <v>90</v>
      </c>
      <c r="V887">
        <v>26</v>
      </c>
      <c r="W887">
        <v>17</v>
      </c>
      <c r="X887">
        <v>43</v>
      </c>
      <c r="Y887" t="s">
        <v>18</v>
      </c>
      <c r="Z887">
        <v>11.11627906976744</v>
      </c>
      <c r="AA887">
        <v>20</v>
      </c>
      <c r="AB887">
        <v>38</v>
      </c>
      <c r="AC887">
        <v>5</v>
      </c>
      <c r="AD887">
        <v>6</v>
      </c>
      <c r="AE887">
        <v>23</v>
      </c>
      <c r="AF887">
        <v>9</v>
      </c>
      <c r="AG887" t="s">
        <v>5264</v>
      </c>
      <c r="AH887" t="s">
        <v>5265</v>
      </c>
      <c r="AI887" s="3" t="s">
        <v>50616</v>
      </c>
    </row>
    <row r="888" spans="1:35" x14ac:dyDescent="0.2">
      <c r="A888" t="s">
        <v>815</v>
      </c>
      <c r="B888" t="s">
        <v>15433</v>
      </c>
      <c r="C888" t="s">
        <v>15434</v>
      </c>
      <c r="D888" t="s">
        <v>425</v>
      </c>
      <c r="E888" t="s">
        <v>426</v>
      </c>
      <c r="F888" t="s">
        <v>8231</v>
      </c>
      <c r="G888" t="s">
        <v>8232</v>
      </c>
      <c r="H888" t="s">
        <v>15371</v>
      </c>
      <c r="I888" t="s">
        <v>16933</v>
      </c>
      <c r="J888" t="s">
        <v>8</v>
      </c>
      <c r="K888">
        <v>13319</v>
      </c>
      <c r="L888" t="s">
        <v>13816</v>
      </c>
      <c r="M888" t="s">
        <v>52</v>
      </c>
      <c r="N888" t="s">
        <v>107</v>
      </c>
      <c r="O888" t="s">
        <v>108</v>
      </c>
      <c r="P888" t="s">
        <v>26490</v>
      </c>
      <c r="Q888" t="s">
        <v>26491</v>
      </c>
      <c r="R888" t="s">
        <v>24392</v>
      </c>
      <c r="S888" t="s">
        <v>16</v>
      </c>
      <c r="T888" t="s">
        <v>38</v>
      </c>
      <c r="U888" t="s">
        <v>90</v>
      </c>
      <c r="V888">
        <v>24</v>
      </c>
      <c r="W888">
        <v>21</v>
      </c>
      <c r="X888">
        <v>45</v>
      </c>
      <c r="Y888" t="s">
        <v>18</v>
      </c>
      <c r="Z888">
        <v>8.0444444444444443</v>
      </c>
      <c r="AA888">
        <v>20</v>
      </c>
      <c r="AB888">
        <v>32</v>
      </c>
      <c r="AC888">
        <v>13</v>
      </c>
      <c r="AD888">
        <v>3</v>
      </c>
      <c r="AE888">
        <v>15</v>
      </c>
      <c r="AF888">
        <v>14</v>
      </c>
      <c r="AG888" t="s">
        <v>26492</v>
      </c>
      <c r="AH888" t="s">
        <v>26493</v>
      </c>
      <c r="AI888" s="3" t="s">
        <v>50616</v>
      </c>
    </row>
    <row r="889" spans="1:35" x14ac:dyDescent="0.2">
      <c r="A889" t="s">
        <v>815</v>
      </c>
      <c r="B889" t="s">
        <v>15433</v>
      </c>
      <c r="C889" t="s">
        <v>15434</v>
      </c>
      <c r="D889" t="s">
        <v>425</v>
      </c>
      <c r="E889" t="s">
        <v>426</v>
      </c>
      <c r="F889" t="s">
        <v>8231</v>
      </c>
      <c r="G889" t="s">
        <v>8232</v>
      </c>
      <c r="H889" t="s">
        <v>15371</v>
      </c>
      <c r="I889" t="s">
        <v>16933</v>
      </c>
      <c r="J889" t="s">
        <v>8</v>
      </c>
      <c r="K889">
        <v>13320</v>
      </c>
      <c r="L889" t="s">
        <v>25504</v>
      </c>
      <c r="M889" t="s">
        <v>52</v>
      </c>
      <c r="N889" t="s">
        <v>107</v>
      </c>
      <c r="O889" t="s">
        <v>108</v>
      </c>
      <c r="P889" t="s">
        <v>25505</v>
      </c>
      <c r="Q889" t="s">
        <v>25506</v>
      </c>
      <c r="R889" t="s">
        <v>25507</v>
      </c>
      <c r="S889" t="s">
        <v>16</v>
      </c>
      <c r="T889" t="s">
        <v>38</v>
      </c>
      <c r="U889" t="s">
        <v>90</v>
      </c>
      <c r="V889">
        <v>25</v>
      </c>
      <c r="W889">
        <v>20</v>
      </c>
      <c r="X889">
        <v>45</v>
      </c>
      <c r="Y889" t="s">
        <v>18</v>
      </c>
      <c r="Z889">
        <v>8.1999999999999993</v>
      </c>
      <c r="AA889">
        <v>20</v>
      </c>
      <c r="AB889">
        <v>38</v>
      </c>
      <c r="AC889">
        <v>7</v>
      </c>
      <c r="AD889">
        <v>9</v>
      </c>
      <c r="AE889">
        <v>25</v>
      </c>
      <c r="AF889">
        <v>4</v>
      </c>
      <c r="AG889" t="s">
        <v>25508</v>
      </c>
      <c r="AH889" t="s">
        <v>25509</v>
      </c>
      <c r="AI889" s="3" t="s">
        <v>50616</v>
      </c>
    </row>
    <row r="890" spans="1:35" x14ac:dyDescent="0.2">
      <c r="A890" t="s">
        <v>227</v>
      </c>
      <c r="B890" t="s">
        <v>1345</v>
      </c>
      <c r="C890" t="s">
        <v>1346</v>
      </c>
      <c r="D890" t="s">
        <v>1347</v>
      </c>
      <c r="E890" t="s">
        <v>1348</v>
      </c>
      <c r="F890" t="s">
        <v>2414</v>
      </c>
      <c r="G890" t="s">
        <v>2415</v>
      </c>
      <c r="H890" t="s">
        <v>3189</v>
      </c>
      <c r="I890" t="s">
        <v>3190</v>
      </c>
      <c r="J890" t="s">
        <v>31</v>
      </c>
      <c r="K890">
        <v>13323</v>
      </c>
      <c r="L890" t="s">
        <v>3304</v>
      </c>
      <c r="M890" t="s">
        <v>52</v>
      </c>
      <c r="N890" t="s">
        <v>107</v>
      </c>
      <c r="O890" t="s">
        <v>108</v>
      </c>
      <c r="P890" t="s">
        <v>3305</v>
      </c>
      <c r="Q890" t="s">
        <v>3306</v>
      </c>
      <c r="R890" t="s">
        <v>3193</v>
      </c>
      <c r="S890" t="s">
        <v>16</v>
      </c>
      <c r="T890" t="s">
        <v>38</v>
      </c>
      <c r="U890" t="s">
        <v>90</v>
      </c>
      <c r="V890">
        <v>17</v>
      </c>
      <c r="W890">
        <v>19</v>
      </c>
      <c r="X890">
        <v>36</v>
      </c>
      <c r="Y890" t="s">
        <v>39</v>
      </c>
      <c r="Z890">
        <v>17.138888888888889</v>
      </c>
      <c r="AA890">
        <v>20</v>
      </c>
      <c r="AB890">
        <v>34</v>
      </c>
      <c r="AC890">
        <v>2</v>
      </c>
      <c r="AD890">
        <v>17</v>
      </c>
      <c r="AE890">
        <v>14</v>
      </c>
      <c r="AF890">
        <v>3</v>
      </c>
      <c r="AG890" t="s">
        <v>3307</v>
      </c>
      <c r="AH890" t="s">
        <v>3308</v>
      </c>
      <c r="AI890" s="3" t="s">
        <v>50616</v>
      </c>
    </row>
    <row r="891" spans="1:35" x14ac:dyDescent="0.2">
      <c r="A891" t="s">
        <v>8325</v>
      </c>
      <c r="B891" t="s">
        <v>8326</v>
      </c>
      <c r="C891" t="s">
        <v>8327</v>
      </c>
      <c r="D891" t="s">
        <v>8328</v>
      </c>
      <c r="E891" t="s">
        <v>8329</v>
      </c>
      <c r="F891" t="s">
        <v>8330</v>
      </c>
      <c r="G891" t="s">
        <v>8331</v>
      </c>
      <c r="H891" t="s">
        <v>16502</v>
      </c>
      <c r="I891" t="s">
        <v>16503</v>
      </c>
      <c r="J891" t="s">
        <v>31</v>
      </c>
      <c r="K891">
        <v>13324</v>
      </c>
      <c r="L891" t="s">
        <v>16534</v>
      </c>
      <c r="M891" t="s">
        <v>52</v>
      </c>
      <c r="N891" t="s">
        <v>107</v>
      </c>
      <c r="O891" t="s">
        <v>108</v>
      </c>
      <c r="P891" t="s">
        <v>16535</v>
      </c>
      <c r="Q891" t="s">
        <v>16536</v>
      </c>
      <c r="R891" t="s">
        <v>16537</v>
      </c>
      <c r="S891" t="s">
        <v>16</v>
      </c>
      <c r="T891" t="s">
        <v>99</v>
      </c>
      <c r="U891" t="s">
        <v>90</v>
      </c>
      <c r="V891">
        <v>27</v>
      </c>
      <c r="W891">
        <v>18</v>
      </c>
      <c r="X891">
        <v>45</v>
      </c>
      <c r="Y891" t="s">
        <v>39</v>
      </c>
      <c r="Z891">
        <v>17.333333333333329</v>
      </c>
      <c r="AA891">
        <v>20</v>
      </c>
      <c r="AB891">
        <v>30</v>
      </c>
      <c r="AC891">
        <v>15</v>
      </c>
      <c r="AD891">
        <v>6</v>
      </c>
      <c r="AE891">
        <v>10</v>
      </c>
      <c r="AF891">
        <v>14</v>
      </c>
      <c r="AG891" t="s">
        <v>16538</v>
      </c>
      <c r="AH891" t="s">
        <v>16539</v>
      </c>
      <c r="AI891" s="3" t="s">
        <v>50616</v>
      </c>
    </row>
    <row r="892" spans="1:35" x14ac:dyDescent="0.2">
      <c r="A892" t="s">
        <v>227</v>
      </c>
      <c r="B892" t="s">
        <v>308</v>
      </c>
      <c r="C892" t="s">
        <v>229</v>
      </c>
      <c r="D892" t="s">
        <v>230</v>
      </c>
      <c r="E892" t="s">
        <v>231</v>
      </c>
      <c r="F892" t="s">
        <v>309</v>
      </c>
      <c r="G892" t="s">
        <v>310</v>
      </c>
      <c r="H892" t="s">
        <v>1249</v>
      </c>
      <c r="I892" t="s">
        <v>1250</v>
      </c>
      <c r="J892" t="s">
        <v>8</v>
      </c>
      <c r="K892">
        <v>13325</v>
      </c>
      <c r="L892" t="s">
        <v>1169</v>
      </c>
      <c r="M892" t="s">
        <v>52</v>
      </c>
      <c r="N892" t="s">
        <v>107</v>
      </c>
      <c r="O892" t="s">
        <v>108</v>
      </c>
      <c r="P892" t="s">
        <v>1251</v>
      </c>
      <c r="Q892" t="s">
        <v>1252</v>
      </c>
      <c r="R892" t="s">
        <v>1253</v>
      </c>
      <c r="S892" t="s">
        <v>16</v>
      </c>
      <c r="T892" t="s">
        <v>70</v>
      </c>
      <c r="U892" t="s">
        <v>90</v>
      </c>
      <c r="V892">
        <v>22</v>
      </c>
      <c r="W892">
        <v>14</v>
      </c>
      <c r="X892">
        <v>36</v>
      </c>
      <c r="Y892" t="s">
        <v>39</v>
      </c>
      <c r="Z892">
        <v>7.833333333333333</v>
      </c>
      <c r="AA892">
        <v>20</v>
      </c>
      <c r="AB892">
        <v>30</v>
      </c>
      <c r="AC892">
        <v>6</v>
      </c>
      <c r="AD892">
        <v>10</v>
      </c>
      <c r="AE892">
        <v>13</v>
      </c>
      <c r="AF892">
        <v>7</v>
      </c>
      <c r="AG892" t="s">
        <v>1254</v>
      </c>
      <c r="AH892" t="s">
        <v>1255</v>
      </c>
      <c r="AI892" s="3" t="s">
        <v>50616</v>
      </c>
    </row>
    <row r="893" spans="1:35" x14ac:dyDescent="0.2">
      <c r="A893" t="s">
        <v>815</v>
      </c>
      <c r="B893" t="s">
        <v>17611</v>
      </c>
      <c r="C893" t="s">
        <v>15434</v>
      </c>
      <c r="D893" t="s">
        <v>425</v>
      </c>
      <c r="E893" t="s">
        <v>426</v>
      </c>
      <c r="F893" t="s">
        <v>8231</v>
      </c>
      <c r="G893" t="s">
        <v>8232</v>
      </c>
      <c r="H893" t="s">
        <v>18042</v>
      </c>
      <c r="I893" t="s">
        <v>18043</v>
      </c>
      <c r="J893" t="s">
        <v>8</v>
      </c>
      <c r="K893">
        <v>13326</v>
      </c>
      <c r="L893" t="s">
        <v>18261</v>
      </c>
      <c r="M893" t="s">
        <v>52</v>
      </c>
      <c r="N893" t="s">
        <v>107</v>
      </c>
      <c r="O893" t="s">
        <v>108</v>
      </c>
      <c r="P893" t="s">
        <v>18262</v>
      </c>
      <c r="Q893" t="s">
        <v>18263</v>
      </c>
      <c r="R893" t="s">
        <v>18047</v>
      </c>
      <c r="S893" t="s">
        <v>16</v>
      </c>
      <c r="T893" t="s">
        <v>99</v>
      </c>
      <c r="U893" t="s">
        <v>90</v>
      </c>
      <c r="V893">
        <v>30</v>
      </c>
      <c r="W893">
        <v>28</v>
      </c>
      <c r="X893">
        <v>58</v>
      </c>
      <c r="Y893" t="s">
        <v>39</v>
      </c>
      <c r="Z893">
        <v>6.4893617021276597</v>
      </c>
      <c r="AA893">
        <v>20</v>
      </c>
      <c r="AB893">
        <v>51</v>
      </c>
      <c r="AC893">
        <v>7</v>
      </c>
      <c r="AD893">
        <v>13</v>
      </c>
      <c r="AE893">
        <v>30</v>
      </c>
      <c r="AF893">
        <v>8</v>
      </c>
      <c r="AG893" t="s">
        <v>18264</v>
      </c>
      <c r="AH893" t="s">
        <v>18265</v>
      </c>
      <c r="AI893" s="3" t="s">
        <v>50616</v>
      </c>
    </row>
    <row r="894" spans="1:35" x14ac:dyDescent="0.2">
      <c r="A894" t="s">
        <v>227</v>
      </c>
      <c r="B894" t="s">
        <v>308</v>
      </c>
      <c r="C894" t="s">
        <v>229</v>
      </c>
      <c r="D894" t="s">
        <v>230</v>
      </c>
      <c r="E894" t="s">
        <v>231</v>
      </c>
      <c r="F894" t="s">
        <v>309</v>
      </c>
      <c r="G894" t="s">
        <v>310</v>
      </c>
      <c r="H894" t="s">
        <v>4643</v>
      </c>
      <c r="I894" t="s">
        <v>4644</v>
      </c>
      <c r="J894" t="s">
        <v>8</v>
      </c>
      <c r="K894">
        <v>13330</v>
      </c>
      <c r="L894" t="s">
        <v>5155</v>
      </c>
      <c r="M894" t="s">
        <v>52</v>
      </c>
      <c r="N894" t="s">
        <v>107</v>
      </c>
      <c r="O894" t="s">
        <v>108</v>
      </c>
      <c r="P894" t="s">
        <v>4153</v>
      </c>
      <c r="Q894" t="s">
        <v>5156</v>
      </c>
      <c r="R894" t="s">
        <v>1253</v>
      </c>
      <c r="S894" t="s">
        <v>16</v>
      </c>
      <c r="T894" t="s">
        <v>70</v>
      </c>
      <c r="U894" t="s">
        <v>90</v>
      </c>
      <c r="V894">
        <v>17</v>
      </c>
      <c r="W894">
        <v>19</v>
      </c>
      <c r="X894">
        <v>36</v>
      </c>
      <c r="Y894" t="s">
        <v>39</v>
      </c>
      <c r="Z894">
        <v>1.583333333333333</v>
      </c>
      <c r="AA894">
        <v>20</v>
      </c>
      <c r="AB894">
        <v>32</v>
      </c>
      <c r="AC894">
        <v>4</v>
      </c>
      <c r="AD894">
        <v>11</v>
      </c>
      <c r="AE894">
        <v>18</v>
      </c>
      <c r="AF894">
        <v>3</v>
      </c>
      <c r="AG894" t="s">
        <v>5157</v>
      </c>
      <c r="AH894" t="s">
        <v>5158</v>
      </c>
      <c r="AI894" s="3" t="s">
        <v>50616</v>
      </c>
    </row>
    <row r="895" spans="1:35" x14ac:dyDescent="0.2">
      <c r="A895" t="s">
        <v>265</v>
      </c>
      <c r="B895" t="s">
        <v>34725</v>
      </c>
      <c r="C895" t="s">
        <v>689</v>
      </c>
      <c r="D895" t="s">
        <v>690</v>
      </c>
      <c r="E895" t="s">
        <v>691</v>
      </c>
      <c r="F895" t="s">
        <v>34726</v>
      </c>
      <c r="G895" t="s">
        <v>34727</v>
      </c>
      <c r="H895" t="s">
        <v>36196</v>
      </c>
      <c r="I895" t="s">
        <v>36197</v>
      </c>
      <c r="J895" t="s">
        <v>31</v>
      </c>
      <c r="K895">
        <v>13334</v>
      </c>
      <c r="L895" t="s">
        <v>36461</v>
      </c>
      <c r="M895" t="s">
        <v>52</v>
      </c>
      <c r="N895" t="s">
        <v>107</v>
      </c>
      <c r="O895" t="s">
        <v>108</v>
      </c>
      <c r="P895" t="s">
        <v>36462</v>
      </c>
      <c r="Q895" t="s">
        <v>36463</v>
      </c>
      <c r="R895" t="s">
        <v>36076</v>
      </c>
      <c r="S895" t="s">
        <v>16</v>
      </c>
      <c r="T895" t="s">
        <v>99</v>
      </c>
      <c r="U895" t="s">
        <v>90</v>
      </c>
      <c r="V895">
        <v>17</v>
      </c>
      <c r="W895">
        <v>16</v>
      </c>
      <c r="X895">
        <v>33</v>
      </c>
      <c r="Y895" t="s">
        <v>39</v>
      </c>
      <c r="Z895">
        <v>17.848484848484851</v>
      </c>
      <c r="AA895">
        <v>20</v>
      </c>
      <c r="AB895">
        <v>26</v>
      </c>
      <c r="AC895">
        <v>7</v>
      </c>
      <c r="AD895">
        <v>20</v>
      </c>
      <c r="AE895">
        <v>6</v>
      </c>
      <c r="AG895" t="s">
        <v>36464</v>
      </c>
      <c r="AH895" t="s">
        <v>36465</v>
      </c>
      <c r="AI895" s="3" t="s">
        <v>50616</v>
      </c>
    </row>
    <row r="896" spans="1:35" x14ac:dyDescent="0.2">
      <c r="A896" t="s">
        <v>265</v>
      </c>
      <c r="B896" t="s">
        <v>23797</v>
      </c>
      <c r="C896" t="s">
        <v>519</v>
      </c>
      <c r="D896" t="s">
        <v>520</v>
      </c>
      <c r="E896" t="s">
        <v>521</v>
      </c>
      <c r="F896" t="s">
        <v>23798</v>
      </c>
      <c r="G896" t="s">
        <v>23799</v>
      </c>
      <c r="H896" t="s">
        <v>23798</v>
      </c>
      <c r="I896" t="s">
        <v>27302</v>
      </c>
      <c r="J896" t="s">
        <v>31</v>
      </c>
      <c r="K896">
        <v>13337</v>
      </c>
      <c r="L896" t="s">
        <v>11173</v>
      </c>
      <c r="M896" t="s">
        <v>52</v>
      </c>
      <c r="N896" t="s">
        <v>107</v>
      </c>
      <c r="O896" t="s">
        <v>108</v>
      </c>
      <c r="P896" t="s">
        <v>28239</v>
      </c>
      <c r="Q896" t="s">
        <v>28240</v>
      </c>
      <c r="R896" t="s">
        <v>26211</v>
      </c>
      <c r="S896" t="s">
        <v>16</v>
      </c>
      <c r="T896" t="s">
        <v>70</v>
      </c>
      <c r="U896" t="s">
        <v>90</v>
      </c>
      <c r="V896">
        <v>17</v>
      </c>
      <c r="W896">
        <v>10</v>
      </c>
      <c r="X896">
        <v>27</v>
      </c>
      <c r="Y896" t="s">
        <v>18</v>
      </c>
      <c r="Z896">
        <v>0</v>
      </c>
      <c r="AA896">
        <v>20</v>
      </c>
      <c r="AB896">
        <v>23</v>
      </c>
      <c r="AC896">
        <v>4</v>
      </c>
      <c r="AD896">
        <v>15</v>
      </c>
      <c r="AE896">
        <v>7</v>
      </c>
      <c r="AF896">
        <v>1</v>
      </c>
      <c r="AG896" t="s">
        <v>28241</v>
      </c>
      <c r="AH896" t="s">
        <v>28242</v>
      </c>
      <c r="AI896" s="3" t="s">
        <v>50616</v>
      </c>
    </row>
    <row r="897" spans="1:35" x14ac:dyDescent="0.2">
      <c r="A897" t="s">
        <v>22</v>
      </c>
      <c r="B897" t="s">
        <v>48551</v>
      </c>
      <c r="C897" t="s">
        <v>24</v>
      </c>
      <c r="D897" t="s">
        <v>25</v>
      </c>
      <c r="E897" t="s">
        <v>26</v>
      </c>
      <c r="F897" t="s">
        <v>27</v>
      </c>
      <c r="G897" t="s">
        <v>28</v>
      </c>
      <c r="H897" t="s">
        <v>48552</v>
      </c>
      <c r="I897" t="s">
        <v>48553</v>
      </c>
      <c r="J897" t="s">
        <v>31</v>
      </c>
      <c r="K897">
        <v>13339</v>
      </c>
      <c r="L897" t="s">
        <v>48786</v>
      </c>
      <c r="M897" t="s">
        <v>52</v>
      </c>
      <c r="N897" t="s">
        <v>107</v>
      </c>
      <c r="O897" t="s">
        <v>108</v>
      </c>
      <c r="P897" t="s">
        <v>48787</v>
      </c>
      <c r="R897" t="s">
        <v>48571</v>
      </c>
      <c r="S897" t="s">
        <v>16</v>
      </c>
      <c r="T897" t="s">
        <v>99</v>
      </c>
      <c r="U897" t="s">
        <v>90</v>
      </c>
      <c r="V897">
        <v>22</v>
      </c>
      <c r="W897">
        <v>23</v>
      </c>
      <c r="X897">
        <v>45</v>
      </c>
      <c r="Y897" t="s">
        <v>39</v>
      </c>
      <c r="Z897">
        <v>17.955555555555559</v>
      </c>
      <c r="AA897">
        <v>20</v>
      </c>
      <c r="AB897">
        <v>27</v>
      </c>
      <c r="AC897">
        <v>18</v>
      </c>
      <c r="AD897">
        <v>1</v>
      </c>
      <c r="AE897">
        <v>16</v>
      </c>
      <c r="AF897">
        <v>10</v>
      </c>
      <c r="AG897" t="s">
        <v>48788</v>
      </c>
      <c r="AH897" t="s">
        <v>48789</v>
      </c>
      <c r="AI897" s="3" t="s">
        <v>50616</v>
      </c>
    </row>
    <row r="898" spans="1:35" x14ac:dyDescent="0.2">
      <c r="A898" t="s">
        <v>22</v>
      </c>
      <c r="B898" t="s">
        <v>48551</v>
      </c>
      <c r="C898" t="s">
        <v>24</v>
      </c>
      <c r="D898" t="s">
        <v>25</v>
      </c>
      <c r="E898" t="s">
        <v>26</v>
      </c>
      <c r="F898" t="s">
        <v>27</v>
      </c>
      <c r="G898" t="s">
        <v>28</v>
      </c>
      <c r="H898" t="s">
        <v>48614</v>
      </c>
      <c r="I898" t="s">
        <v>48615</v>
      </c>
      <c r="J898" t="s">
        <v>31</v>
      </c>
      <c r="K898">
        <v>13343</v>
      </c>
      <c r="L898" t="s">
        <v>46256</v>
      </c>
      <c r="M898" t="s">
        <v>52</v>
      </c>
      <c r="N898" t="s">
        <v>107</v>
      </c>
      <c r="O898" t="s">
        <v>108</v>
      </c>
      <c r="P898" t="s">
        <v>49078</v>
      </c>
      <c r="Q898" t="s">
        <v>49079</v>
      </c>
      <c r="R898" t="s">
        <v>48619</v>
      </c>
      <c r="S898" t="s">
        <v>16</v>
      </c>
      <c r="T898" t="s">
        <v>99</v>
      </c>
      <c r="U898" t="s">
        <v>90</v>
      </c>
      <c r="V898">
        <v>18</v>
      </c>
      <c r="W898">
        <v>14</v>
      </c>
      <c r="X898">
        <v>32</v>
      </c>
      <c r="Y898" t="s">
        <v>39</v>
      </c>
      <c r="Z898">
        <v>16.53125</v>
      </c>
      <c r="AA898">
        <v>20</v>
      </c>
      <c r="AB898">
        <v>26</v>
      </c>
      <c r="AC898">
        <v>6</v>
      </c>
      <c r="AD898">
        <v>4</v>
      </c>
      <c r="AE898">
        <v>12</v>
      </c>
      <c r="AF898">
        <v>10</v>
      </c>
      <c r="AG898" t="s">
        <v>49080</v>
      </c>
      <c r="AH898" t="s">
        <v>49081</v>
      </c>
      <c r="AI898" s="3" t="s">
        <v>50616</v>
      </c>
    </row>
    <row r="899" spans="1:35" x14ac:dyDescent="0.2">
      <c r="A899" t="s">
        <v>227</v>
      </c>
      <c r="B899" t="s">
        <v>5470</v>
      </c>
      <c r="C899" t="s">
        <v>4840</v>
      </c>
      <c r="D899" t="s">
        <v>4841</v>
      </c>
      <c r="E899" t="s">
        <v>4842</v>
      </c>
      <c r="F899" t="s">
        <v>5737</v>
      </c>
      <c r="G899" t="s">
        <v>5738</v>
      </c>
      <c r="H899" t="s">
        <v>6001</v>
      </c>
      <c r="I899" t="s">
        <v>6002</v>
      </c>
      <c r="J899" t="s">
        <v>31</v>
      </c>
      <c r="K899">
        <v>13345</v>
      </c>
      <c r="L899" t="s">
        <v>6235</v>
      </c>
      <c r="M899" t="s">
        <v>52</v>
      </c>
      <c r="N899" t="s">
        <v>107</v>
      </c>
      <c r="O899" t="s">
        <v>3203</v>
      </c>
      <c r="P899" t="s">
        <v>6236</v>
      </c>
      <c r="Q899" t="s">
        <v>6237</v>
      </c>
      <c r="R899" t="s">
        <v>5048</v>
      </c>
      <c r="S899" t="s">
        <v>58</v>
      </c>
      <c r="T899" t="s">
        <v>59</v>
      </c>
      <c r="U899" t="s">
        <v>90</v>
      </c>
      <c r="V899">
        <v>60</v>
      </c>
      <c r="W899">
        <v>39</v>
      </c>
      <c r="X899">
        <v>99</v>
      </c>
      <c r="Y899" t="s">
        <v>18</v>
      </c>
      <c r="Z899">
        <v>12.4040404040404</v>
      </c>
      <c r="AA899">
        <v>20</v>
      </c>
      <c r="AB899">
        <v>58</v>
      </c>
      <c r="AC899">
        <v>41</v>
      </c>
      <c r="AD899">
        <v>5</v>
      </c>
      <c r="AE899">
        <v>27</v>
      </c>
      <c r="AF899">
        <v>26</v>
      </c>
      <c r="AG899" t="s">
        <v>6238</v>
      </c>
      <c r="AH899" t="s">
        <v>6239</v>
      </c>
      <c r="AI899" s="3" t="s">
        <v>50616</v>
      </c>
    </row>
    <row r="900" spans="1:35" x14ac:dyDescent="0.2">
      <c r="A900" t="s">
        <v>815</v>
      </c>
      <c r="B900" t="s">
        <v>15433</v>
      </c>
      <c r="C900" t="s">
        <v>15434</v>
      </c>
      <c r="D900" t="s">
        <v>425</v>
      </c>
      <c r="E900" t="s">
        <v>426</v>
      </c>
      <c r="F900" t="s">
        <v>8231</v>
      </c>
      <c r="G900" t="s">
        <v>8232</v>
      </c>
      <c r="H900" t="s">
        <v>15371</v>
      </c>
      <c r="I900" t="s">
        <v>16933</v>
      </c>
      <c r="J900" t="s">
        <v>8</v>
      </c>
      <c r="K900">
        <v>13347</v>
      </c>
      <c r="L900" t="s">
        <v>26258</v>
      </c>
      <c r="M900" t="s">
        <v>52</v>
      </c>
      <c r="N900" t="s">
        <v>107</v>
      </c>
      <c r="O900" t="s">
        <v>108</v>
      </c>
      <c r="P900" t="s">
        <v>26259</v>
      </c>
      <c r="Q900" t="s">
        <v>26260</v>
      </c>
      <c r="R900" t="s">
        <v>25692</v>
      </c>
      <c r="S900" t="s">
        <v>16</v>
      </c>
      <c r="T900" t="s">
        <v>38</v>
      </c>
      <c r="U900" t="s">
        <v>90</v>
      </c>
      <c r="V900">
        <v>26</v>
      </c>
      <c r="W900">
        <v>19</v>
      </c>
      <c r="X900">
        <v>45</v>
      </c>
      <c r="Y900" t="s">
        <v>18</v>
      </c>
      <c r="Z900">
        <v>9</v>
      </c>
      <c r="AA900">
        <v>20</v>
      </c>
      <c r="AB900">
        <v>37</v>
      </c>
      <c r="AC900">
        <v>8</v>
      </c>
      <c r="AD900">
        <v>5</v>
      </c>
      <c r="AE900">
        <v>16</v>
      </c>
      <c r="AF900">
        <v>16</v>
      </c>
      <c r="AG900" t="s">
        <v>26261</v>
      </c>
      <c r="AH900" t="s">
        <v>26262</v>
      </c>
      <c r="AI900" s="3" t="s">
        <v>50616</v>
      </c>
    </row>
    <row r="901" spans="1:35" x14ac:dyDescent="0.2">
      <c r="A901" t="s">
        <v>22</v>
      </c>
      <c r="B901" t="s">
        <v>48551</v>
      </c>
      <c r="C901" t="s">
        <v>24</v>
      </c>
      <c r="D901" t="s">
        <v>25</v>
      </c>
      <c r="E901" t="s">
        <v>26</v>
      </c>
      <c r="F901" t="s">
        <v>27</v>
      </c>
      <c r="G901" t="s">
        <v>28</v>
      </c>
      <c r="H901" t="s">
        <v>48614</v>
      </c>
      <c r="I901" t="s">
        <v>48615</v>
      </c>
      <c r="J901" t="s">
        <v>31</v>
      </c>
      <c r="K901">
        <v>13354</v>
      </c>
      <c r="L901" t="s">
        <v>49210</v>
      </c>
      <c r="M901" t="s">
        <v>52</v>
      </c>
      <c r="N901" t="s">
        <v>107</v>
      </c>
      <c r="O901" t="s">
        <v>108</v>
      </c>
      <c r="P901" t="s">
        <v>49211</v>
      </c>
      <c r="Q901" t="s">
        <v>49212</v>
      </c>
      <c r="R901" t="s">
        <v>48619</v>
      </c>
      <c r="S901" t="s">
        <v>16</v>
      </c>
      <c r="T901" t="s">
        <v>99</v>
      </c>
      <c r="U901" t="s">
        <v>90</v>
      </c>
      <c r="V901">
        <v>23</v>
      </c>
      <c r="W901">
        <v>12</v>
      </c>
      <c r="X901">
        <v>35</v>
      </c>
      <c r="Y901" t="s">
        <v>39</v>
      </c>
      <c r="Z901">
        <v>15.828571428571429</v>
      </c>
      <c r="AA901">
        <v>20</v>
      </c>
      <c r="AB901">
        <v>19</v>
      </c>
      <c r="AC901">
        <v>16</v>
      </c>
      <c r="AD901">
        <v>3</v>
      </c>
      <c r="AE901">
        <v>10</v>
      </c>
      <c r="AF901">
        <v>6</v>
      </c>
      <c r="AG901" t="s">
        <v>49213</v>
      </c>
      <c r="AH901" t="s">
        <v>49214</v>
      </c>
      <c r="AI901" s="3" t="s">
        <v>50616</v>
      </c>
    </row>
    <row r="902" spans="1:35" x14ac:dyDescent="0.2">
      <c r="A902" t="s">
        <v>227</v>
      </c>
      <c r="B902" t="s">
        <v>4839</v>
      </c>
      <c r="C902" t="s">
        <v>4840</v>
      </c>
      <c r="D902" t="s">
        <v>4841</v>
      </c>
      <c r="E902" t="s">
        <v>4842</v>
      </c>
      <c r="F902" t="s">
        <v>5275</v>
      </c>
      <c r="G902" t="s">
        <v>5276</v>
      </c>
      <c r="H902" t="s">
        <v>5277</v>
      </c>
      <c r="I902" t="s">
        <v>5278</v>
      </c>
      <c r="J902" t="s">
        <v>31</v>
      </c>
      <c r="K902">
        <v>13359</v>
      </c>
      <c r="L902" t="s">
        <v>5284</v>
      </c>
      <c r="M902" t="s">
        <v>52</v>
      </c>
      <c r="N902" t="s">
        <v>107</v>
      </c>
      <c r="O902" t="s">
        <v>108</v>
      </c>
      <c r="P902" t="s">
        <v>5285</v>
      </c>
      <c r="Q902" t="s">
        <v>5286</v>
      </c>
      <c r="R902" t="s">
        <v>5203</v>
      </c>
      <c r="S902" t="s">
        <v>16</v>
      </c>
      <c r="T902" t="s">
        <v>99</v>
      </c>
      <c r="U902" t="s">
        <v>90</v>
      </c>
      <c r="V902">
        <v>15</v>
      </c>
      <c r="W902">
        <v>13</v>
      </c>
      <c r="X902">
        <v>28</v>
      </c>
      <c r="Y902" t="s">
        <v>39</v>
      </c>
      <c r="Z902">
        <v>8.4642857142857135</v>
      </c>
      <c r="AA902">
        <v>20</v>
      </c>
      <c r="AB902">
        <v>25</v>
      </c>
      <c r="AC902">
        <v>3</v>
      </c>
      <c r="AD902">
        <v>4</v>
      </c>
      <c r="AE902">
        <v>15</v>
      </c>
      <c r="AF902">
        <v>6</v>
      </c>
      <c r="AG902" t="s">
        <v>5287</v>
      </c>
      <c r="AH902" t="s">
        <v>5288</v>
      </c>
      <c r="AI902" s="3" t="s">
        <v>50616</v>
      </c>
    </row>
    <row r="903" spans="1:35" x14ac:dyDescent="0.2">
      <c r="A903" t="s">
        <v>227</v>
      </c>
      <c r="B903" t="s">
        <v>319</v>
      </c>
      <c r="C903" t="s">
        <v>229</v>
      </c>
      <c r="D903" t="s">
        <v>230</v>
      </c>
      <c r="E903" t="s">
        <v>231</v>
      </c>
      <c r="F903" t="s">
        <v>230</v>
      </c>
      <c r="G903" t="s">
        <v>320</v>
      </c>
      <c r="H903" t="s">
        <v>6798</v>
      </c>
      <c r="I903" t="s">
        <v>6799</v>
      </c>
      <c r="J903" t="s">
        <v>8</v>
      </c>
      <c r="K903">
        <v>13361</v>
      </c>
      <c r="L903" t="s">
        <v>7029</v>
      </c>
      <c r="M903" t="s">
        <v>52</v>
      </c>
      <c r="N903" t="s">
        <v>107</v>
      </c>
      <c r="O903" t="s">
        <v>108</v>
      </c>
      <c r="P903" t="s">
        <v>7030</v>
      </c>
      <c r="Q903" t="s">
        <v>7031</v>
      </c>
      <c r="R903" t="s">
        <v>6998</v>
      </c>
      <c r="S903" t="s">
        <v>16</v>
      </c>
      <c r="T903" t="s">
        <v>38</v>
      </c>
      <c r="U903" t="s">
        <v>90</v>
      </c>
      <c r="V903">
        <v>17</v>
      </c>
      <c r="W903">
        <v>18</v>
      </c>
      <c r="X903">
        <v>35</v>
      </c>
      <c r="Y903" t="s">
        <v>18</v>
      </c>
      <c r="Z903">
        <v>10.514285714285711</v>
      </c>
      <c r="AA903">
        <v>20</v>
      </c>
      <c r="AB903">
        <v>26</v>
      </c>
      <c r="AC903">
        <v>9</v>
      </c>
      <c r="AD903">
        <v>12</v>
      </c>
      <c r="AE903">
        <v>6</v>
      </c>
      <c r="AF903">
        <v>8</v>
      </c>
      <c r="AG903" t="s">
        <v>7032</v>
      </c>
      <c r="AH903" t="s">
        <v>7033</v>
      </c>
      <c r="AI903" s="3" t="s">
        <v>50616</v>
      </c>
    </row>
    <row r="904" spans="1:35" x14ac:dyDescent="0.2">
      <c r="A904" t="s">
        <v>76</v>
      </c>
      <c r="B904" t="s">
        <v>77</v>
      </c>
      <c r="C904" t="s">
        <v>78</v>
      </c>
      <c r="D904" t="s">
        <v>25</v>
      </c>
      <c r="E904" t="s">
        <v>26</v>
      </c>
      <c r="F904" t="s">
        <v>79</v>
      </c>
      <c r="G904" t="s">
        <v>80</v>
      </c>
      <c r="H904" t="s">
        <v>2337</v>
      </c>
      <c r="I904" t="s">
        <v>2338</v>
      </c>
      <c r="J904" t="s">
        <v>31</v>
      </c>
      <c r="K904">
        <v>13362</v>
      </c>
      <c r="L904" t="s">
        <v>2360</v>
      </c>
      <c r="M904" t="s">
        <v>52</v>
      </c>
      <c r="N904" t="s">
        <v>107</v>
      </c>
      <c r="O904" t="s">
        <v>108</v>
      </c>
      <c r="P904" t="s">
        <v>2361</v>
      </c>
      <c r="Q904" t="s">
        <v>2362</v>
      </c>
      <c r="R904" t="s">
        <v>87</v>
      </c>
      <c r="S904" t="s">
        <v>16</v>
      </c>
      <c r="T904" t="s">
        <v>70</v>
      </c>
      <c r="U904" t="s">
        <v>90</v>
      </c>
      <c r="V904">
        <v>12</v>
      </c>
      <c r="W904">
        <v>9</v>
      </c>
      <c r="X904">
        <v>21</v>
      </c>
      <c r="Y904" t="s">
        <v>39</v>
      </c>
      <c r="Z904">
        <v>0</v>
      </c>
      <c r="AA904">
        <v>20</v>
      </c>
      <c r="AB904">
        <v>20</v>
      </c>
      <c r="AC904">
        <v>1</v>
      </c>
      <c r="AD904">
        <v>6</v>
      </c>
      <c r="AE904">
        <v>10</v>
      </c>
      <c r="AF904">
        <v>4</v>
      </c>
      <c r="AG904" t="s">
        <v>2363</v>
      </c>
      <c r="AH904" t="s">
        <v>2364</v>
      </c>
      <c r="AI904" s="3" t="s">
        <v>50616</v>
      </c>
    </row>
    <row r="905" spans="1:35" x14ac:dyDescent="0.2">
      <c r="A905" t="s">
        <v>227</v>
      </c>
      <c r="B905" t="s">
        <v>319</v>
      </c>
      <c r="C905" t="s">
        <v>229</v>
      </c>
      <c r="D905" t="s">
        <v>230</v>
      </c>
      <c r="E905" t="s">
        <v>231</v>
      </c>
      <c r="F905" t="s">
        <v>230</v>
      </c>
      <c r="G905" t="s">
        <v>320</v>
      </c>
      <c r="H905" t="s">
        <v>6798</v>
      </c>
      <c r="I905" t="s">
        <v>6799</v>
      </c>
      <c r="J905" t="s">
        <v>8</v>
      </c>
      <c r="K905">
        <v>13363</v>
      </c>
      <c r="L905" t="s">
        <v>6995</v>
      </c>
      <c r="M905" t="s">
        <v>52</v>
      </c>
      <c r="N905" t="s">
        <v>107</v>
      </c>
      <c r="O905" t="s">
        <v>108</v>
      </c>
      <c r="P905" t="s">
        <v>6996</v>
      </c>
      <c r="Q905" t="s">
        <v>6997</v>
      </c>
      <c r="R905" t="s">
        <v>6998</v>
      </c>
      <c r="S905" t="s">
        <v>16</v>
      </c>
      <c r="T905" t="s">
        <v>38</v>
      </c>
      <c r="U905" t="s">
        <v>90</v>
      </c>
      <c r="V905">
        <v>22</v>
      </c>
      <c r="W905">
        <v>14</v>
      </c>
      <c r="X905">
        <v>36</v>
      </c>
      <c r="Y905" t="s">
        <v>18</v>
      </c>
      <c r="Z905">
        <v>0</v>
      </c>
      <c r="AA905">
        <v>20</v>
      </c>
      <c r="AB905">
        <v>30</v>
      </c>
      <c r="AC905">
        <v>6</v>
      </c>
      <c r="AD905">
        <v>11</v>
      </c>
      <c r="AE905">
        <v>7</v>
      </c>
      <c r="AF905">
        <v>12</v>
      </c>
      <c r="AG905" t="s">
        <v>6999</v>
      </c>
      <c r="AH905" t="s">
        <v>7000</v>
      </c>
      <c r="AI905" s="3" t="s">
        <v>50616</v>
      </c>
    </row>
    <row r="906" spans="1:35" x14ac:dyDescent="0.2">
      <c r="A906" t="s">
        <v>227</v>
      </c>
      <c r="B906" t="s">
        <v>4839</v>
      </c>
      <c r="C906" t="s">
        <v>4840</v>
      </c>
      <c r="D906" t="s">
        <v>4841</v>
      </c>
      <c r="E906" t="s">
        <v>4842</v>
      </c>
      <c r="F906" t="s">
        <v>4843</v>
      </c>
      <c r="G906" t="s">
        <v>4844</v>
      </c>
      <c r="H906" t="s">
        <v>2597</v>
      </c>
      <c r="I906" t="s">
        <v>5040</v>
      </c>
      <c r="J906" t="s">
        <v>31</v>
      </c>
      <c r="K906">
        <v>13365</v>
      </c>
      <c r="L906" t="s">
        <v>1438</v>
      </c>
      <c r="M906" t="s">
        <v>52</v>
      </c>
      <c r="N906" t="s">
        <v>107</v>
      </c>
      <c r="O906" t="s">
        <v>108</v>
      </c>
      <c r="P906" t="s">
        <v>5041</v>
      </c>
      <c r="Q906" t="s">
        <v>5042</v>
      </c>
      <c r="R906" t="s">
        <v>4849</v>
      </c>
      <c r="S906" t="s">
        <v>16</v>
      </c>
      <c r="T906" t="s">
        <v>99</v>
      </c>
      <c r="U906" t="s">
        <v>90</v>
      </c>
      <c r="V906">
        <v>23</v>
      </c>
      <c r="W906">
        <v>13</v>
      </c>
      <c r="X906">
        <v>36</v>
      </c>
      <c r="Y906" t="s">
        <v>39</v>
      </c>
      <c r="Z906">
        <v>17.277777777777779</v>
      </c>
      <c r="AA906">
        <v>20</v>
      </c>
      <c r="AB906">
        <v>36</v>
      </c>
      <c r="AD906">
        <v>10</v>
      </c>
      <c r="AE906">
        <v>20</v>
      </c>
      <c r="AF906">
        <v>6</v>
      </c>
      <c r="AG906" t="s">
        <v>5043</v>
      </c>
      <c r="AH906" t="s">
        <v>5044</v>
      </c>
      <c r="AI906" s="3" t="s">
        <v>50616</v>
      </c>
    </row>
    <row r="907" spans="1:35" x14ac:dyDescent="0.2">
      <c r="A907" t="s">
        <v>0</v>
      </c>
      <c r="B907" t="s">
        <v>1</v>
      </c>
      <c r="C907" t="s">
        <v>2</v>
      </c>
      <c r="D907" t="s">
        <v>3</v>
      </c>
      <c r="E907" t="s">
        <v>4</v>
      </c>
      <c r="F907" t="s">
        <v>5767</v>
      </c>
      <c r="G907" t="s">
        <v>8302</v>
      </c>
      <c r="H907" t="s">
        <v>5767</v>
      </c>
      <c r="I907" t="s">
        <v>8303</v>
      </c>
      <c r="J907" t="s">
        <v>8</v>
      </c>
      <c r="K907">
        <v>13370</v>
      </c>
      <c r="L907" t="s">
        <v>21821</v>
      </c>
      <c r="M907" t="s">
        <v>52</v>
      </c>
      <c r="N907" t="s">
        <v>107</v>
      </c>
      <c r="O907" t="s">
        <v>108</v>
      </c>
      <c r="P907" t="s">
        <v>21822</v>
      </c>
      <c r="Q907" t="s">
        <v>21823</v>
      </c>
      <c r="R907" t="s">
        <v>21451</v>
      </c>
      <c r="S907" t="s">
        <v>16</v>
      </c>
      <c r="T907" t="s">
        <v>70</v>
      </c>
      <c r="U907" t="s">
        <v>90</v>
      </c>
      <c r="V907">
        <v>22</v>
      </c>
      <c r="W907">
        <v>14</v>
      </c>
      <c r="X907">
        <v>36</v>
      </c>
      <c r="Y907" t="s">
        <v>18</v>
      </c>
      <c r="Z907">
        <v>0</v>
      </c>
      <c r="AA907">
        <v>20</v>
      </c>
      <c r="AB907">
        <v>32</v>
      </c>
      <c r="AC907">
        <v>4</v>
      </c>
      <c r="AD907">
        <v>11</v>
      </c>
      <c r="AE907">
        <v>12</v>
      </c>
      <c r="AF907">
        <v>9</v>
      </c>
      <c r="AG907" t="s">
        <v>21819</v>
      </c>
      <c r="AH907" t="s">
        <v>21820</v>
      </c>
      <c r="AI907" s="3" t="s">
        <v>50616</v>
      </c>
    </row>
    <row r="908" spans="1:35" x14ac:dyDescent="0.2">
      <c r="A908" t="s">
        <v>8382</v>
      </c>
      <c r="B908" t="s">
        <v>11104</v>
      </c>
      <c r="C908" t="s">
        <v>8409</v>
      </c>
      <c r="D908" t="s">
        <v>8410</v>
      </c>
      <c r="E908" t="s">
        <v>8411</v>
      </c>
      <c r="F908" t="s">
        <v>12037</v>
      </c>
      <c r="G908" t="s">
        <v>12038</v>
      </c>
      <c r="H908" t="s">
        <v>12039</v>
      </c>
      <c r="I908" t="s">
        <v>12040</v>
      </c>
      <c r="J908" t="s">
        <v>176</v>
      </c>
      <c r="K908">
        <v>13371</v>
      </c>
      <c r="L908" t="s">
        <v>12041</v>
      </c>
      <c r="M908" t="s">
        <v>52</v>
      </c>
      <c r="N908" t="s">
        <v>107</v>
      </c>
      <c r="O908" t="s">
        <v>108</v>
      </c>
      <c r="P908" t="s">
        <v>12042</v>
      </c>
      <c r="Q908" t="s">
        <v>12043</v>
      </c>
      <c r="R908" t="s">
        <v>8732</v>
      </c>
      <c r="S908" t="s">
        <v>16</v>
      </c>
      <c r="T908" t="s">
        <v>70</v>
      </c>
      <c r="U908" t="s">
        <v>90</v>
      </c>
      <c r="V908">
        <v>18</v>
      </c>
      <c r="W908">
        <v>18</v>
      </c>
      <c r="X908">
        <v>36</v>
      </c>
      <c r="Y908" t="s">
        <v>39</v>
      </c>
      <c r="Z908">
        <v>17.027777777777779</v>
      </c>
      <c r="AA908">
        <v>20</v>
      </c>
      <c r="AB908">
        <v>26</v>
      </c>
      <c r="AC908">
        <v>10</v>
      </c>
      <c r="AD908">
        <v>3</v>
      </c>
      <c r="AE908">
        <v>21</v>
      </c>
      <c r="AF908">
        <v>2</v>
      </c>
      <c r="AG908" t="s">
        <v>12044</v>
      </c>
      <c r="AH908" t="s">
        <v>12045</v>
      </c>
      <c r="AI908" s="3" t="s">
        <v>50616</v>
      </c>
    </row>
    <row r="909" spans="1:35" x14ac:dyDescent="0.2">
      <c r="A909" t="s">
        <v>227</v>
      </c>
      <c r="B909" t="s">
        <v>1345</v>
      </c>
      <c r="C909" t="s">
        <v>1346</v>
      </c>
      <c r="D909" t="s">
        <v>1347</v>
      </c>
      <c r="E909" t="s">
        <v>1348</v>
      </c>
      <c r="F909" t="s">
        <v>2414</v>
      </c>
      <c r="G909" t="s">
        <v>2415</v>
      </c>
      <c r="H909" t="s">
        <v>2416</v>
      </c>
      <c r="I909" t="s">
        <v>2417</v>
      </c>
      <c r="J909" t="s">
        <v>31</v>
      </c>
      <c r="K909">
        <v>13378</v>
      </c>
      <c r="L909" t="s">
        <v>2517</v>
      </c>
      <c r="M909" t="s">
        <v>52</v>
      </c>
      <c r="N909" t="s">
        <v>107</v>
      </c>
      <c r="O909" t="s">
        <v>108</v>
      </c>
      <c r="P909" t="s">
        <v>2518</v>
      </c>
      <c r="Q909" t="s">
        <v>2519</v>
      </c>
      <c r="R909" t="s">
        <v>2420</v>
      </c>
      <c r="S909" t="s">
        <v>16</v>
      </c>
      <c r="T909" t="s">
        <v>99</v>
      </c>
      <c r="U909" t="s">
        <v>90</v>
      </c>
      <c r="V909">
        <v>13</v>
      </c>
      <c r="W909">
        <v>20</v>
      </c>
      <c r="X909">
        <v>33</v>
      </c>
      <c r="Y909" t="s">
        <v>39</v>
      </c>
      <c r="Z909">
        <v>12.90909090909091</v>
      </c>
      <c r="AA909">
        <v>20</v>
      </c>
      <c r="AB909">
        <v>28</v>
      </c>
      <c r="AC909">
        <v>5</v>
      </c>
      <c r="AD909">
        <v>6</v>
      </c>
      <c r="AE909">
        <v>18</v>
      </c>
      <c r="AF909">
        <v>4</v>
      </c>
      <c r="AG909" t="s">
        <v>2520</v>
      </c>
      <c r="AH909" t="s">
        <v>2521</v>
      </c>
      <c r="AI909" s="3" t="s">
        <v>50616</v>
      </c>
    </row>
    <row r="910" spans="1:35" x14ac:dyDescent="0.2">
      <c r="A910" t="s">
        <v>8382</v>
      </c>
      <c r="B910" t="s">
        <v>8659</v>
      </c>
      <c r="C910" t="s">
        <v>8409</v>
      </c>
      <c r="D910" t="s">
        <v>8410</v>
      </c>
      <c r="E910" t="s">
        <v>8411</v>
      </c>
      <c r="F910" t="s">
        <v>8660</v>
      </c>
      <c r="G910" t="s">
        <v>8661</v>
      </c>
      <c r="H910" t="s">
        <v>8683</v>
      </c>
      <c r="I910" t="s">
        <v>8684</v>
      </c>
      <c r="J910" t="s">
        <v>176</v>
      </c>
      <c r="K910">
        <v>13379</v>
      </c>
      <c r="L910" t="s">
        <v>8705</v>
      </c>
      <c r="M910" t="s">
        <v>52</v>
      </c>
      <c r="N910" t="s">
        <v>107</v>
      </c>
      <c r="O910" t="s">
        <v>108</v>
      </c>
      <c r="P910" t="s">
        <v>8706</v>
      </c>
      <c r="Q910" t="s">
        <v>8707</v>
      </c>
      <c r="R910" t="s">
        <v>8665</v>
      </c>
      <c r="S910" t="s">
        <v>16</v>
      </c>
      <c r="T910" t="s">
        <v>70</v>
      </c>
      <c r="U910" t="s">
        <v>90</v>
      </c>
      <c r="V910">
        <v>23</v>
      </c>
      <c r="W910">
        <v>16</v>
      </c>
      <c r="X910">
        <v>39</v>
      </c>
      <c r="Y910" t="s">
        <v>18</v>
      </c>
      <c r="Z910">
        <v>16.46153846153846</v>
      </c>
      <c r="AA910">
        <v>20</v>
      </c>
      <c r="AB910">
        <v>18</v>
      </c>
      <c r="AC910">
        <v>21</v>
      </c>
      <c r="AD910">
        <v>4</v>
      </c>
      <c r="AE910">
        <v>8</v>
      </c>
      <c r="AF910">
        <v>6</v>
      </c>
      <c r="AG910" t="s">
        <v>8708</v>
      </c>
      <c r="AH910" t="s">
        <v>8709</v>
      </c>
      <c r="AI910" s="3" t="s">
        <v>50616</v>
      </c>
    </row>
    <row r="911" spans="1:35" x14ac:dyDescent="0.2">
      <c r="A911" t="s">
        <v>22</v>
      </c>
      <c r="B911" t="s">
        <v>47030</v>
      </c>
      <c r="C911" t="s">
        <v>453</v>
      </c>
      <c r="D911" t="s">
        <v>25</v>
      </c>
      <c r="E911" t="s">
        <v>26</v>
      </c>
      <c r="F911" t="s">
        <v>27</v>
      </c>
      <c r="G911" t="s">
        <v>28</v>
      </c>
      <c r="H911" t="s">
        <v>47781</v>
      </c>
      <c r="I911" t="s">
        <v>47782</v>
      </c>
      <c r="J911" t="s">
        <v>31</v>
      </c>
      <c r="K911">
        <v>13385</v>
      </c>
      <c r="L911" t="s">
        <v>47783</v>
      </c>
      <c r="M911" t="s">
        <v>52</v>
      </c>
      <c r="N911" t="s">
        <v>107</v>
      </c>
      <c r="O911" t="s">
        <v>108</v>
      </c>
      <c r="P911" t="s">
        <v>47784</v>
      </c>
      <c r="R911" t="s">
        <v>47785</v>
      </c>
      <c r="S911" t="s">
        <v>16</v>
      </c>
      <c r="T911" t="s">
        <v>99</v>
      </c>
      <c r="U911" t="s">
        <v>90</v>
      </c>
      <c r="V911">
        <v>18</v>
      </c>
      <c r="W911">
        <v>18</v>
      </c>
      <c r="X911">
        <v>36</v>
      </c>
      <c r="Y911" t="s">
        <v>39</v>
      </c>
      <c r="Z911">
        <v>15.861111111111111</v>
      </c>
      <c r="AA911">
        <v>20</v>
      </c>
      <c r="AB911">
        <v>22</v>
      </c>
      <c r="AC911">
        <v>14</v>
      </c>
      <c r="AD911">
        <v>1</v>
      </c>
      <c r="AE911">
        <v>12</v>
      </c>
      <c r="AF911">
        <v>9</v>
      </c>
      <c r="AG911" t="s">
        <v>47786</v>
      </c>
      <c r="AH911" t="s">
        <v>47787</v>
      </c>
      <c r="AI911" s="3" t="s">
        <v>50616</v>
      </c>
    </row>
    <row r="912" spans="1:35" x14ac:dyDescent="0.2">
      <c r="A912" t="s">
        <v>227</v>
      </c>
      <c r="B912" t="s">
        <v>2799</v>
      </c>
      <c r="C912" t="s">
        <v>1346</v>
      </c>
      <c r="D912" t="s">
        <v>1347</v>
      </c>
      <c r="E912" t="s">
        <v>1348</v>
      </c>
      <c r="F912" t="s">
        <v>2800</v>
      </c>
      <c r="G912" t="s">
        <v>2801</v>
      </c>
      <c r="H912" t="s">
        <v>4795</v>
      </c>
      <c r="I912" t="s">
        <v>4796</v>
      </c>
      <c r="J912" t="s">
        <v>31</v>
      </c>
      <c r="K912">
        <v>13393</v>
      </c>
      <c r="L912" t="s">
        <v>4824</v>
      </c>
      <c r="M912" t="s">
        <v>52</v>
      </c>
      <c r="N912" t="s">
        <v>107</v>
      </c>
      <c r="O912" t="s">
        <v>108</v>
      </c>
      <c r="P912" t="s">
        <v>4825</v>
      </c>
      <c r="Q912" t="s">
        <v>4826</v>
      </c>
      <c r="R912" t="s">
        <v>3042</v>
      </c>
      <c r="S912" t="s">
        <v>16</v>
      </c>
      <c r="T912" t="s">
        <v>38</v>
      </c>
      <c r="U912" t="s">
        <v>90</v>
      </c>
      <c r="V912">
        <v>15</v>
      </c>
      <c r="W912">
        <v>20</v>
      </c>
      <c r="X912">
        <v>35</v>
      </c>
      <c r="Y912" t="s">
        <v>18</v>
      </c>
      <c r="Z912">
        <v>11.514285714285711</v>
      </c>
      <c r="AA912">
        <v>20</v>
      </c>
      <c r="AB912">
        <v>27</v>
      </c>
      <c r="AC912">
        <v>8</v>
      </c>
      <c r="AD912">
        <v>3</v>
      </c>
      <c r="AE912">
        <v>15</v>
      </c>
      <c r="AF912">
        <v>9</v>
      </c>
      <c r="AG912" t="s">
        <v>4827</v>
      </c>
      <c r="AH912" t="s">
        <v>4828</v>
      </c>
      <c r="AI912" s="3" t="s">
        <v>50616</v>
      </c>
    </row>
    <row r="913" spans="1:35" x14ac:dyDescent="0.2">
      <c r="A913" t="s">
        <v>76</v>
      </c>
      <c r="B913" t="s">
        <v>606</v>
      </c>
      <c r="C913" t="s">
        <v>607</v>
      </c>
      <c r="D913" t="s">
        <v>608</v>
      </c>
      <c r="E913" t="s">
        <v>609</v>
      </c>
      <c r="F913" t="s">
        <v>610</v>
      </c>
      <c r="G913" t="s">
        <v>611</v>
      </c>
      <c r="H913" t="s">
        <v>39203</v>
      </c>
      <c r="I913" t="s">
        <v>39204</v>
      </c>
      <c r="J913" t="s">
        <v>176</v>
      </c>
      <c r="K913">
        <v>13394</v>
      </c>
      <c r="L913" t="s">
        <v>40936</v>
      </c>
      <c r="M913" t="s">
        <v>52</v>
      </c>
      <c r="N913" t="s">
        <v>107</v>
      </c>
      <c r="O913" t="s">
        <v>108</v>
      </c>
      <c r="P913" t="s">
        <v>40937</v>
      </c>
      <c r="Q913" t="s">
        <v>40938</v>
      </c>
      <c r="R913" t="s">
        <v>37544</v>
      </c>
      <c r="S913" t="s">
        <v>16</v>
      </c>
      <c r="T913" t="s">
        <v>17</v>
      </c>
      <c r="U913" t="s">
        <v>90</v>
      </c>
      <c r="V913">
        <v>16</v>
      </c>
      <c r="W913">
        <v>14</v>
      </c>
      <c r="X913">
        <v>30</v>
      </c>
      <c r="Y913" t="s">
        <v>39</v>
      </c>
      <c r="Z913">
        <v>1.333333333333333</v>
      </c>
      <c r="AA913">
        <v>20</v>
      </c>
      <c r="AB913">
        <v>27</v>
      </c>
      <c r="AC913">
        <v>3</v>
      </c>
      <c r="AD913">
        <v>24</v>
      </c>
      <c r="AE913">
        <v>3</v>
      </c>
      <c r="AG913" t="s">
        <v>40939</v>
      </c>
      <c r="AH913" t="s">
        <v>40940</v>
      </c>
      <c r="AI913" s="3" t="s">
        <v>50616</v>
      </c>
    </row>
    <row r="914" spans="1:35" x14ac:dyDescent="0.2">
      <c r="A914" t="s">
        <v>227</v>
      </c>
      <c r="B914" t="s">
        <v>2799</v>
      </c>
      <c r="C914" t="s">
        <v>1346</v>
      </c>
      <c r="D914" t="s">
        <v>1347</v>
      </c>
      <c r="E914" t="s">
        <v>1348</v>
      </c>
      <c r="F914" t="s">
        <v>2800</v>
      </c>
      <c r="G914" t="s">
        <v>2801</v>
      </c>
      <c r="H914" t="s">
        <v>3693</v>
      </c>
      <c r="I914" t="s">
        <v>3694</v>
      </c>
      <c r="J914" t="s">
        <v>31</v>
      </c>
      <c r="K914">
        <v>13395</v>
      </c>
      <c r="L914" t="s">
        <v>4100</v>
      </c>
      <c r="M914" t="s">
        <v>52</v>
      </c>
      <c r="N914" t="s">
        <v>107</v>
      </c>
      <c r="O914" t="s">
        <v>108</v>
      </c>
      <c r="P914" t="s">
        <v>4101</v>
      </c>
      <c r="Q914" t="s">
        <v>4102</v>
      </c>
      <c r="R914" t="s">
        <v>3042</v>
      </c>
      <c r="S914" t="s">
        <v>16</v>
      </c>
      <c r="T914" t="s">
        <v>38</v>
      </c>
      <c r="U914" t="s">
        <v>90</v>
      </c>
      <c r="V914">
        <v>22</v>
      </c>
      <c r="W914">
        <v>13</v>
      </c>
      <c r="X914">
        <v>35</v>
      </c>
      <c r="Y914" t="s">
        <v>18</v>
      </c>
      <c r="Z914">
        <v>7.4285714285714288</v>
      </c>
      <c r="AA914">
        <v>20</v>
      </c>
      <c r="AB914">
        <v>20</v>
      </c>
      <c r="AC914">
        <v>15</v>
      </c>
      <c r="AD914">
        <v>3</v>
      </c>
      <c r="AE914">
        <v>12</v>
      </c>
      <c r="AF914">
        <v>5</v>
      </c>
      <c r="AG914" t="s">
        <v>4103</v>
      </c>
      <c r="AH914" t="s">
        <v>4104</v>
      </c>
      <c r="AI914" s="3" t="s">
        <v>50616</v>
      </c>
    </row>
    <row r="915" spans="1:35" x14ac:dyDescent="0.2">
      <c r="A915" t="s">
        <v>0</v>
      </c>
      <c r="B915" t="s">
        <v>8218</v>
      </c>
      <c r="C915" t="s">
        <v>8219</v>
      </c>
      <c r="D915" t="s">
        <v>184</v>
      </c>
      <c r="E915" t="s">
        <v>185</v>
      </c>
      <c r="F915" t="s">
        <v>8220</v>
      </c>
      <c r="G915" t="s">
        <v>8221</v>
      </c>
      <c r="H915" t="s">
        <v>8222</v>
      </c>
      <c r="I915" t="s">
        <v>8223</v>
      </c>
      <c r="J915" t="s">
        <v>8</v>
      </c>
      <c r="K915">
        <v>13397</v>
      </c>
      <c r="L915" t="s">
        <v>30407</v>
      </c>
      <c r="M915" t="s">
        <v>52</v>
      </c>
      <c r="N915" t="s">
        <v>107</v>
      </c>
      <c r="O915" t="s">
        <v>108</v>
      </c>
      <c r="P915" t="s">
        <v>32528</v>
      </c>
      <c r="Q915" t="s">
        <v>1534</v>
      </c>
      <c r="R915" t="s">
        <v>29419</v>
      </c>
      <c r="S915" t="s">
        <v>16</v>
      </c>
      <c r="T915" t="s">
        <v>99</v>
      </c>
      <c r="U915" t="s">
        <v>90</v>
      </c>
      <c r="V915">
        <v>17</v>
      </c>
      <c r="W915">
        <v>19</v>
      </c>
      <c r="X915">
        <v>36</v>
      </c>
      <c r="Y915" t="s">
        <v>39</v>
      </c>
      <c r="Z915">
        <v>15.77777777777778</v>
      </c>
      <c r="AA915">
        <v>20</v>
      </c>
      <c r="AB915">
        <v>34</v>
      </c>
      <c r="AC915">
        <v>2</v>
      </c>
      <c r="AD915">
        <v>15</v>
      </c>
      <c r="AE915">
        <v>18</v>
      </c>
      <c r="AF915">
        <v>1</v>
      </c>
      <c r="AG915" t="s">
        <v>32529</v>
      </c>
      <c r="AH915" t="s">
        <v>32530</v>
      </c>
      <c r="AI915" s="3" t="s">
        <v>50616</v>
      </c>
    </row>
    <row r="916" spans="1:35" x14ac:dyDescent="0.2">
      <c r="A916" t="s">
        <v>227</v>
      </c>
      <c r="B916" t="s">
        <v>319</v>
      </c>
      <c r="C916" t="s">
        <v>229</v>
      </c>
      <c r="D916" t="s">
        <v>230</v>
      </c>
      <c r="E916" t="s">
        <v>231</v>
      </c>
      <c r="F916" t="s">
        <v>230</v>
      </c>
      <c r="G916" t="s">
        <v>320</v>
      </c>
      <c r="H916" t="s">
        <v>5908</v>
      </c>
      <c r="I916" t="s">
        <v>5909</v>
      </c>
      <c r="J916" t="s">
        <v>8</v>
      </c>
      <c r="K916">
        <v>13400</v>
      </c>
      <c r="L916" t="s">
        <v>5947</v>
      </c>
      <c r="M916" t="s">
        <v>52</v>
      </c>
      <c r="N916" t="s">
        <v>107</v>
      </c>
      <c r="O916" t="s">
        <v>108</v>
      </c>
      <c r="P916" t="s">
        <v>5948</v>
      </c>
      <c r="Q916" t="s">
        <v>5949</v>
      </c>
      <c r="R916" t="s">
        <v>5950</v>
      </c>
      <c r="S916" t="s">
        <v>16</v>
      </c>
      <c r="T916" t="s">
        <v>38</v>
      </c>
      <c r="U916" t="s">
        <v>90</v>
      </c>
      <c r="V916">
        <v>18</v>
      </c>
      <c r="W916">
        <v>11</v>
      </c>
      <c r="X916">
        <v>29</v>
      </c>
      <c r="Y916" t="s">
        <v>39</v>
      </c>
      <c r="Z916">
        <v>16.6551724137931</v>
      </c>
      <c r="AA916">
        <v>20</v>
      </c>
      <c r="AB916">
        <v>26</v>
      </c>
      <c r="AC916">
        <v>3</v>
      </c>
      <c r="AD916">
        <v>16</v>
      </c>
      <c r="AE916">
        <v>8</v>
      </c>
      <c r="AF916">
        <v>2</v>
      </c>
      <c r="AG916" t="s">
        <v>5951</v>
      </c>
      <c r="AH916" t="s">
        <v>5952</v>
      </c>
      <c r="AI916" s="3" t="s">
        <v>50616</v>
      </c>
    </row>
    <row r="917" spans="1:35" x14ac:dyDescent="0.2">
      <c r="A917" t="s">
        <v>22</v>
      </c>
      <c r="B917" t="s">
        <v>460</v>
      </c>
      <c r="C917" t="s">
        <v>453</v>
      </c>
      <c r="D917" t="s">
        <v>25</v>
      </c>
      <c r="E917" t="s">
        <v>26</v>
      </c>
      <c r="F917" t="s">
        <v>27</v>
      </c>
      <c r="G917" t="s">
        <v>28</v>
      </c>
      <c r="H917" t="s">
        <v>728</v>
      </c>
      <c r="I917" t="s">
        <v>48335</v>
      </c>
      <c r="J917" t="s">
        <v>31</v>
      </c>
      <c r="K917">
        <v>13405</v>
      </c>
      <c r="L917" t="s">
        <v>48336</v>
      </c>
      <c r="M917" t="s">
        <v>52</v>
      </c>
      <c r="N917" t="s">
        <v>107</v>
      </c>
      <c r="O917" t="s">
        <v>3203</v>
      </c>
      <c r="P917" t="s">
        <v>48337</v>
      </c>
      <c r="Q917" t="s">
        <v>48338</v>
      </c>
      <c r="R917" t="s">
        <v>45545</v>
      </c>
      <c r="S917" t="s">
        <v>58</v>
      </c>
      <c r="T917" t="s">
        <v>59</v>
      </c>
      <c r="U917" t="s">
        <v>90</v>
      </c>
      <c r="V917">
        <v>34</v>
      </c>
      <c r="W917">
        <v>17</v>
      </c>
      <c r="X917">
        <v>51</v>
      </c>
      <c r="Y917" t="s">
        <v>18</v>
      </c>
      <c r="Z917">
        <v>13.80392156862745</v>
      </c>
      <c r="AA917">
        <v>20</v>
      </c>
      <c r="AB917">
        <v>25</v>
      </c>
      <c r="AC917">
        <v>26</v>
      </c>
      <c r="AD917">
        <v>4</v>
      </c>
      <c r="AE917">
        <v>12</v>
      </c>
      <c r="AF917">
        <v>9</v>
      </c>
      <c r="AG917" t="s">
        <v>48339</v>
      </c>
      <c r="AH917" t="s">
        <v>48340</v>
      </c>
      <c r="AI917" s="3" t="s">
        <v>50616</v>
      </c>
    </row>
    <row r="918" spans="1:35" x14ac:dyDescent="0.2">
      <c r="A918" t="s">
        <v>22</v>
      </c>
      <c r="B918" t="s">
        <v>452</v>
      </c>
      <c r="C918" t="s">
        <v>453</v>
      </c>
      <c r="D918" t="s">
        <v>25</v>
      </c>
      <c r="E918" t="s">
        <v>26</v>
      </c>
      <c r="F918" t="s">
        <v>27</v>
      </c>
      <c r="G918" t="s">
        <v>28</v>
      </c>
      <c r="H918" t="s">
        <v>454</v>
      </c>
      <c r="I918" t="s">
        <v>455</v>
      </c>
      <c r="J918" t="s">
        <v>31</v>
      </c>
      <c r="K918">
        <v>13406</v>
      </c>
      <c r="L918" t="s">
        <v>47963</v>
      </c>
      <c r="M918" t="s">
        <v>52</v>
      </c>
      <c r="N918" t="s">
        <v>107</v>
      </c>
      <c r="O918" t="s">
        <v>3203</v>
      </c>
      <c r="P918" t="s">
        <v>47964</v>
      </c>
      <c r="Q918" t="s">
        <v>47965</v>
      </c>
      <c r="R918" t="s">
        <v>45545</v>
      </c>
      <c r="S918" t="s">
        <v>58</v>
      </c>
      <c r="T918" t="s">
        <v>59</v>
      </c>
      <c r="U918" t="s">
        <v>90</v>
      </c>
      <c r="V918">
        <v>27</v>
      </c>
      <c r="W918">
        <v>23</v>
      </c>
      <c r="X918">
        <v>50</v>
      </c>
      <c r="Y918" t="s">
        <v>18</v>
      </c>
      <c r="Z918">
        <v>14.4</v>
      </c>
      <c r="AA918">
        <v>20</v>
      </c>
      <c r="AB918">
        <v>21</v>
      </c>
      <c r="AC918">
        <v>29</v>
      </c>
      <c r="AD918">
        <v>3</v>
      </c>
      <c r="AE918">
        <v>12</v>
      </c>
      <c r="AF918">
        <v>6</v>
      </c>
      <c r="AG918" t="s">
        <v>47966</v>
      </c>
      <c r="AH918" t="s">
        <v>47967</v>
      </c>
      <c r="AI918" s="3" t="s">
        <v>50616</v>
      </c>
    </row>
    <row r="919" spans="1:35" x14ac:dyDescent="0.2">
      <c r="A919" t="s">
        <v>76</v>
      </c>
      <c r="B919" t="s">
        <v>77</v>
      </c>
      <c r="C919" t="s">
        <v>78</v>
      </c>
      <c r="D919" t="s">
        <v>25</v>
      </c>
      <c r="E919" t="s">
        <v>26</v>
      </c>
      <c r="F919" t="s">
        <v>79</v>
      </c>
      <c r="G919" t="s">
        <v>80</v>
      </c>
      <c r="H919" t="s">
        <v>856</v>
      </c>
      <c r="I919" t="s">
        <v>857</v>
      </c>
      <c r="J919" t="s">
        <v>31</v>
      </c>
      <c r="K919">
        <v>13413</v>
      </c>
      <c r="L919" t="s">
        <v>223</v>
      </c>
      <c r="M919" t="s">
        <v>52</v>
      </c>
      <c r="N919" t="s">
        <v>107</v>
      </c>
      <c r="O919" t="s">
        <v>108</v>
      </c>
      <c r="P919" t="s">
        <v>49703</v>
      </c>
      <c r="Q919" t="s">
        <v>49704</v>
      </c>
      <c r="R919" t="s">
        <v>87</v>
      </c>
      <c r="S919" t="s">
        <v>16</v>
      </c>
      <c r="T919" t="s">
        <v>70</v>
      </c>
      <c r="U919" t="s">
        <v>90</v>
      </c>
      <c r="V919">
        <v>14</v>
      </c>
      <c r="W919">
        <v>22</v>
      </c>
      <c r="X919">
        <v>36</v>
      </c>
      <c r="Y919" t="s">
        <v>39</v>
      </c>
      <c r="Z919">
        <v>0</v>
      </c>
      <c r="AA919">
        <v>20</v>
      </c>
      <c r="AB919">
        <v>34</v>
      </c>
      <c r="AC919">
        <v>2</v>
      </c>
      <c r="AD919">
        <v>6</v>
      </c>
      <c r="AE919">
        <v>20</v>
      </c>
      <c r="AF919">
        <v>8</v>
      </c>
      <c r="AG919" t="s">
        <v>49705</v>
      </c>
      <c r="AH919" t="s">
        <v>49706</v>
      </c>
      <c r="AI919" s="3" t="s">
        <v>50616</v>
      </c>
    </row>
    <row r="920" spans="1:35" x14ac:dyDescent="0.2">
      <c r="A920" t="s">
        <v>22</v>
      </c>
      <c r="B920" t="s">
        <v>45649</v>
      </c>
      <c r="C920" t="s">
        <v>3262</v>
      </c>
      <c r="D920" t="s">
        <v>25</v>
      </c>
      <c r="E920" t="s">
        <v>26</v>
      </c>
      <c r="F920" t="s">
        <v>27</v>
      </c>
      <c r="G920" t="s">
        <v>28</v>
      </c>
      <c r="H920" t="s">
        <v>45650</v>
      </c>
      <c r="I920" t="s">
        <v>45651</v>
      </c>
      <c r="J920" t="s">
        <v>31</v>
      </c>
      <c r="K920">
        <v>13427</v>
      </c>
      <c r="L920" t="s">
        <v>45891</v>
      </c>
      <c r="M920" t="s">
        <v>52</v>
      </c>
      <c r="N920" t="s">
        <v>107</v>
      </c>
      <c r="O920" t="s">
        <v>108</v>
      </c>
      <c r="P920" t="s">
        <v>45892</v>
      </c>
      <c r="Q920" t="s">
        <v>45893</v>
      </c>
      <c r="R920" t="s">
        <v>45814</v>
      </c>
      <c r="S920" t="s">
        <v>16</v>
      </c>
      <c r="T920" t="s">
        <v>38</v>
      </c>
      <c r="U920" t="s">
        <v>90</v>
      </c>
      <c r="V920">
        <v>26</v>
      </c>
      <c r="W920">
        <v>19</v>
      </c>
      <c r="X920">
        <v>45</v>
      </c>
      <c r="Y920" t="s">
        <v>18</v>
      </c>
      <c r="Z920">
        <v>18.955555555555559</v>
      </c>
      <c r="AA920">
        <v>20</v>
      </c>
      <c r="AB920">
        <v>28</v>
      </c>
      <c r="AC920">
        <v>17</v>
      </c>
      <c r="AD920">
        <v>3</v>
      </c>
      <c r="AE920">
        <v>18</v>
      </c>
      <c r="AF920">
        <v>7</v>
      </c>
      <c r="AG920" t="s">
        <v>45894</v>
      </c>
      <c r="AH920" t="s">
        <v>45895</v>
      </c>
      <c r="AI920" s="3" t="s">
        <v>50616</v>
      </c>
    </row>
    <row r="921" spans="1:35" x14ac:dyDescent="0.2">
      <c r="A921" t="s">
        <v>265</v>
      </c>
      <c r="B921" t="s">
        <v>336</v>
      </c>
      <c r="C921" t="s">
        <v>267</v>
      </c>
      <c r="D921" t="s">
        <v>268</v>
      </c>
      <c r="E921" t="s">
        <v>269</v>
      </c>
      <c r="F921" t="s">
        <v>337</v>
      </c>
      <c r="G921" t="s">
        <v>338</v>
      </c>
      <c r="H921" t="s">
        <v>42248</v>
      </c>
      <c r="I921" t="s">
        <v>42249</v>
      </c>
      <c r="J921" t="s">
        <v>31</v>
      </c>
      <c r="K921">
        <v>13430</v>
      </c>
      <c r="L921" t="s">
        <v>2814</v>
      </c>
      <c r="M921" t="s">
        <v>52</v>
      </c>
      <c r="N921" t="s">
        <v>107</v>
      </c>
      <c r="O921" t="s">
        <v>108</v>
      </c>
      <c r="P921" t="s">
        <v>42369</v>
      </c>
      <c r="Q921" t="s">
        <v>42370</v>
      </c>
      <c r="R921" t="s">
        <v>39542</v>
      </c>
      <c r="S921" t="s">
        <v>16</v>
      </c>
      <c r="T921" t="s">
        <v>17</v>
      </c>
      <c r="U921" t="s">
        <v>90</v>
      </c>
      <c r="V921">
        <v>16</v>
      </c>
      <c r="W921">
        <v>18</v>
      </c>
      <c r="X921">
        <v>34</v>
      </c>
      <c r="Y921" t="s">
        <v>18</v>
      </c>
      <c r="Z921">
        <v>3.0588235294117641</v>
      </c>
      <c r="AA921">
        <v>20</v>
      </c>
      <c r="AB921">
        <v>27</v>
      </c>
      <c r="AC921">
        <v>7</v>
      </c>
      <c r="AD921">
        <v>5</v>
      </c>
      <c r="AE921">
        <v>9</v>
      </c>
      <c r="AF921">
        <v>13</v>
      </c>
      <c r="AG921" t="s">
        <v>42371</v>
      </c>
      <c r="AH921" t="s">
        <v>42372</v>
      </c>
      <c r="AI921" s="3" t="s">
        <v>50616</v>
      </c>
    </row>
    <row r="922" spans="1:35" x14ac:dyDescent="0.2">
      <c r="A922" t="s">
        <v>22</v>
      </c>
      <c r="B922" t="s">
        <v>23</v>
      </c>
      <c r="C922" t="s">
        <v>24</v>
      </c>
      <c r="D922" t="s">
        <v>25</v>
      </c>
      <c r="E922" t="s">
        <v>26</v>
      </c>
      <c r="F922" t="s">
        <v>27</v>
      </c>
      <c r="G922" t="s">
        <v>28</v>
      </c>
      <c r="H922" t="s">
        <v>48761</v>
      </c>
      <c r="I922" t="s">
        <v>48762</v>
      </c>
      <c r="J922" t="s">
        <v>31</v>
      </c>
      <c r="K922">
        <v>13432</v>
      </c>
      <c r="L922" t="s">
        <v>1438</v>
      </c>
      <c r="M922" t="s">
        <v>52</v>
      </c>
      <c r="N922" t="s">
        <v>107</v>
      </c>
      <c r="O922" t="s">
        <v>108</v>
      </c>
      <c r="P922" t="s">
        <v>49054</v>
      </c>
      <c r="Q922" t="s">
        <v>49055</v>
      </c>
      <c r="R922" t="s">
        <v>48281</v>
      </c>
      <c r="S922" t="s">
        <v>16</v>
      </c>
      <c r="T922" t="s">
        <v>38</v>
      </c>
      <c r="U922" t="s">
        <v>90</v>
      </c>
      <c r="V922">
        <v>25</v>
      </c>
      <c r="W922">
        <v>22</v>
      </c>
      <c r="X922">
        <v>47</v>
      </c>
      <c r="Y922" t="s">
        <v>18</v>
      </c>
      <c r="Z922">
        <v>16.404255319148941</v>
      </c>
      <c r="AA922">
        <v>20</v>
      </c>
      <c r="AB922">
        <v>31</v>
      </c>
      <c r="AC922">
        <v>16</v>
      </c>
      <c r="AD922">
        <v>1</v>
      </c>
      <c r="AE922">
        <v>13</v>
      </c>
      <c r="AF922">
        <v>17</v>
      </c>
      <c r="AG922" t="s">
        <v>49056</v>
      </c>
      <c r="AH922" t="s">
        <v>49057</v>
      </c>
      <c r="AI922" s="3" t="s">
        <v>50616</v>
      </c>
    </row>
    <row r="923" spans="1:35" x14ac:dyDescent="0.2">
      <c r="A923" t="s">
        <v>227</v>
      </c>
      <c r="B923" t="s">
        <v>5470</v>
      </c>
      <c r="C923" t="s">
        <v>4840</v>
      </c>
      <c r="D923" t="s">
        <v>4841</v>
      </c>
      <c r="E923" t="s">
        <v>4842</v>
      </c>
      <c r="F923" t="s">
        <v>5471</v>
      </c>
      <c r="G923" t="s">
        <v>5472</v>
      </c>
      <c r="H923" t="s">
        <v>5676</v>
      </c>
      <c r="I923" t="s">
        <v>5677</v>
      </c>
      <c r="J923" t="s">
        <v>31</v>
      </c>
      <c r="K923">
        <v>13435</v>
      </c>
      <c r="L923" t="s">
        <v>5720</v>
      </c>
      <c r="M923" t="s">
        <v>52</v>
      </c>
      <c r="N923" t="s">
        <v>107</v>
      </c>
      <c r="O923" t="s">
        <v>108</v>
      </c>
      <c r="P923" t="s">
        <v>5721</v>
      </c>
      <c r="Q923" t="s">
        <v>5722</v>
      </c>
      <c r="R923" t="s">
        <v>5723</v>
      </c>
      <c r="S923" t="s">
        <v>16</v>
      </c>
      <c r="T923" t="s">
        <v>17</v>
      </c>
      <c r="U923" t="s">
        <v>90</v>
      </c>
      <c r="V923">
        <v>13</v>
      </c>
      <c r="W923">
        <v>13</v>
      </c>
      <c r="X923">
        <v>26</v>
      </c>
      <c r="Y923" t="s">
        <v>18</v>
      </c>
      <c r="Z923">
        <v>1.8076923076923079</v>
      </c>
      <c r="AA923">
        <v>20</v>
      </c>
      <c r="AB923">
        <v>22</v>
      </c>
      <c r="AC923">
        <v>4</v>
      </c>
      <c r="AD923">
        <v>7</v>
      </c>
      <c r="AE923">
        <v>9</v>
      </c>
      <c r="AF923">
        <v>6</v>
      </c>
      <c r="AG923" t="s">
        <v>5724</v>
      </c>
      <c r="AH923" t="s">
        <v>5725</v>
      </c>
      <c r="AI923" s="3" t="s">
        <v>50616</v>
      </c>
    </row>
    <row r="924" spans="1:35" x14ac:dyDescent="0.2">
      <c r="A924" t="s">
        <v>0</v>
      </c>
      <c r="B924" t="s">
        <v>32615</v>
      </c>
      <c r="C924" t="s">
        <v>6897</v>
      </c>
      <c r="D924" t="s">
        <v>4843</v>
      </c>
      <c r="E924" t="s">
        <v>6898</v>
      </c>
      <c r="F924" t="s">
        <v>32616</v>
      </c>
      <c r="G924" t="s">
        <v>32617</v>
      </c>
      <c r="H924" t="s">
        <v>32616</v>
      </c>
      <c r="I924" t="s">
        <v>32618</v>
      </c>
      <c r="J924" t="s">
        <v>31</v>
      </c>
      <c r="K924">
        <v>13438</v>
      </c>
      <c r="L924" t="s">
        <v>50094</v>
      </c>
      <c r="M924" t="s">
        <v>52</v>
      </c>
      <c r="N924" t="s">
        <v>107</v>
      </c>
      <c r="O924" t="s">
        <v>108</v>
      </c>
      <c r="P924" t="s">
        <v>50095</v>
      </c>
      <c r="Q924" t="s">
        <v>50096</v>
      </c>
      <c r="R924" t="s">
        <v>50086</v>
      </c>
      <c r="S924" t="s">
        <v>16</v>
      </c>
      <c r="T924" t="s">
        <v>70</v>
      </c>
      <c r="U924" t="s">
        <v>90</v>
      </c>
      <c r="V924">
        <v>17</v>
      </c>
      <c r="W924">
        <v>19</v>
      </c>
      <c r="X924">
        <v>36</v>
      </c>
      <c r="Y924" t="s">
        <v>18</v>
      </c>
      <c r="Z924">
        <v>0</v>
      </c>
      <c r="AA924">
        <v>20</v>
      </c>
      <c r="AB924">
        <v>30</v>
      </c>
      <c r="AC924">
        <v>6</v>
      </c>
      <c r="AD924">
        <v>9</v>
      </c>
      <c r="AE924">
        <v>19</v>
      </c>
      <c r="AF924">
        <v>2</v>
      </c>
      <c r="AG924" t="s">
        <v>50097</v>
      </c>
      <c r="AH924" t="s">
        <v>50098</v>
      </c>
      <c r="AI924" s="3" t="s">
        <v>50616</v>
      </c>
    </row>
    <row r="925" spans="1:35" x14ac:dyDescent="0.2">
      <c r="A925" t="s">
        <v>8325</v>
      </c>
      <c r="B925" t="s">
        <v>17946</v>
      </c>
      <c r="C925" t="s">
        <v>8353</v>
      </c>
      <c r="D925" t="s">
        <v>8354</v>
      </c>
      <c r="E925" t="s">
        <v>8192</v>
      </c>
      <c r="F925" t="s">
        <v>17947</v>
      </c>
      <c r="G925" t="s">
        <v>17948</v>
      </c>
      <c r="H925" t="s">
        <v>17949</v>
      </c>
      <c r="I925" t="s">
        <v>17950</v>
      </c>
      <c r="J925" t="s">
        <v>176</v>
      </c>
      <c r="K925">
        <v>13440</v>
      </c>
      <c r="L925" t="s">
        <v>19542</v>
      </c>
      <c r="M925" t="s">
        <v>52</v>
      </c>
      <c r="N925" t="s">
        <v>107</v>
      </c>
      <c r="O925" t="s">
        <v>108</v>
      </c>
      <c r="P925" t="s">
        <v>19543</v>
      </c>
      <c r="Q925" t="s">
        <v>19544</v>
      </c>
      <c r="R925" t="s">
        <v>19545</v>
      </c>
      <c r="S925" t="s">
        <v>16</v>
      </c>
      <c r="T925" t="s">
        <v>70</v>
      </c>
      <c r="U925" t="s">
        <v>90</v>
      </c>
      <c r="V925">
        <v>21</v>
      </c>
      <c r="W925">
        <v>33</v>
      </c>
      <c r="X925">
        <v>54</v>
      </c>
      <c r="Y925" t="s">
        <v>39</v>
      </c>
      <c r="Z925">
        <v>17.888888888888889</v>
      </c>
      <c r="AA925">
        <v>20</v>
      </c>
      <c r="AB925">
        <v>53</v>
      </c>
      <c r="AC925">
        <v>1</v>
      </c>
      <c r="AD925">
        <v>48</v>
      </c>
      <c r="AE925">
        <v>5</v>
      </c>
      <c r="AG925" t="s">
        <v>19546</v>
      </c>
      <c r="AH925" t="s">
        <v>19547</v>
      </c>
      <c r="AI925" s="3" t="s">
        <v>50616</v>
      </c>
    </row>
    <row r="926" spans="1:35" x14ac:dyDescent="0.2">
      <c r="A926" t="s">
        <v>22</v>
      </c>
      <c r="B926" t="s">
        <v>48551</v>
      </c>
      <c r="C926" t="s">
        <v>24</v>
      </c>
      <c r="D926" t="s">
        <v>25</v>
      </c>
      <c r="E926" t="s">
        <v>26</v>
      </c>
      <c r="F926" t="s">
        <v>27</v>
      </c>
      <c r="G926" t="s">
        <v>28</v>
      </c>
      <c r="H926" t="s">
        <v>48614</v>
      </c>
      <c r="I926" t="s">
        <v>48615</v>
      </c>
      <c r="J926" t="s">
        <v>31</v>
      </c>
      <c r="K926">
        <v>13442</v>
      </c>
      <c r="L926" t="s">
        <v>48736</v>
      </c>
      <c r="M926" t="s">
        <v>52</v>
      </c>
      <c r="N926" t="s">
        <v>107</v>
      </c>
      <c r="O926" t="s">
        <v>108</v>
      </c>
      <c r="P926" t="s">
        <v>48737</v>
      </c>
      <c r="R926" t="s">
        <v>48619</v>
      </c>
      <c r="S926" t="s">
        <v>16</v>
      </c>
      <c r="T926" t="s">
        <v>99</v>
      </c>
      <c r="U926" t="s">
        <v>90</v>
      </c>
      <c r="V926">
        <v>19</v>
      </c>
      <c r="W926">
        <v>17</v>
      </c>
      <c r="X926">
        <v>36</v>
      </c>
      <c r="Y926" t="s">
        <v>39</v>
      </c>
      <c r="Z926">
        <v>16.777777777777779</v>
      </c>
      <c r="AA926">
        <v>20</v>
      </c>
      <c r="AB926">
        <v>22</v>
      </c>
      <c r="AC926">
        <v>14</v>
      </c>
      <c r="AD926">
        <v>1</v>
      </c>
      <c r="AE926">
        <v>13</v>
      </c>
      <c r="AF926">
        <v>8</v>
      </c>
      <c r="AG926" t="s">
        <v>48738</v>
      </c>
      <c r="AH926" t="s">
        <v>48739</v>
      </c>
      <c r="AI926" s="3" t="s">
        <v>50616</v>
      </c>
    </row>
    <row r="927" spans="1:35" x14ac:dyDescent="0.2">
      <c r="A927" t="s">
        <v>8382</v>
      </c>
      <c r="B927" t="s">
        <v>8408</v>
      </c>
      <c r="C927" t="s">
        <v>8409</v>
      </c>
      <c r="D927" t="s">
        <v>8410</v>
      </c>
      <c r="E927" t="s">
        <v>8411</v>
      </c>
      <c r="F927" t="s">
        <v>8412</v>
      </c>
      <c r="G927" t="s">
        <v>8413</v>
      </c>
      <c r="H927" t="s">
        <v>8412</v>
      </c>
      <c r="I927" t="s">
        <v>10004</v>
      </c>
      <c r="J927" t="s">
        <v>176</v>
      </c>
      <c r="K927">
        <v>13444</v>
      </c>
      <c r="L927" t="s">
        <v>11479</v>
      </c>
      <c r="M927" t="s">
        <v>52</v>
      </c>
      <c r="N927" t="s">
        <v>107</v>
      </c>
      <c r="O927" t="s">
        <v>108</v>
      </c>
      <c r="P927" t="s">
        <v>11480</v>
      </c>
      <c r="Q927" t="s">
        <v>11481</v>
      </c>
      <c r="R927" t="s">
        <v>10008</v>
      </c>
      <c r="S927" t="s">
        <v>16</v>
      </c>
      <c r="T927" t="s">
        <v>70</v>
      </c>
      <c r="U927" t="s">
        <v>90</v>
      </c>
      <c r="V927">
        <v>29</v>
      </c>
      <c r="W927">
        <v>16</v>
      </c>
      <c r="X927">
        <v>45</v>
      </c>
      <c r="Y927" t="s">
        <v>18</v>
      </c>
      <c r="Z927">
        <v>17.133333333333329</v>
      </c>
      <c r="AA927">
        <v>20</v>
      </c>
      <c r="AB927">
        <v>15</v>
      </c>
      <c r="AC927">
        <v>30</v>
      </c>
      <c r="AD927">
        <v>3</v>
      </c>
      <c r="AE927">
        <v>6</v>
      </c>
      <c r="AF927">
        <v>6</v>
      </c>
      <c r="AG927" t="s">
        <v>11482</v>
      </c>
      <c r="AH927" t="s">
        <v>11483</v>
      </c>
      <c r="AI927" s="3" t="s">
        <v>50616</v>
      </c>
    </row>
    <row r="928" spans="1:35" x14ac:dyDescent="0.2">
      <c r="A928" t="s">
        <v>22</v>
      </c>
      <c r="B928" t="s">
        <v>452</v>
      </c>
      <c r="C928" t="s">
        <v>453</v>
      </c>
      <c r="D928" t="s">
        <v>25</v>
      </c>
      <c r="E928" t="s">
        <v>26</v>
      </c>
      <c r="F928" t="s">
        <v>27</v>
      </c>
      <c r="G928" t="s">
        <v>28</v>
      </c>
      <c r="H928" t="s">
        <v>47394</v>
      </c>
      <c r="I928" t="s">
        <v>47395</v>
      </c>
      <c r="J928" t="s">
        <v>31</v>
      </c>
      <c r="K928">
        <v>13447</v>
      </c>
      <c r="L928" t="s">
        <v>30665</v>
      </c>
      <c r="M928" t="s">
        <v>52</v>
      </c>
      <c r="N928" t="s">
        <v>107</v>
      </c>
      <c r="O928" t="s">
        <v>108</v>
      </c>
      <c r="P928" t="s">
        <v>47550</v>
      </c>
      <c r="Q928" t="s">
        <v>47551</v>
      </c>
      <c r="R928" t="s">
        <v>47543</v>
      </c>
      <c r="S928" t="s">
        <v>16</v>
      </c>
      <c r="T928" t="s">
        <v>38</v>
      </c>
      <c r="U928" t="s">
        <v>90</v>
      </c>
      <c r="V928">
        <v>15</v>
      </c>
      <c r="W928">
        <v>9</v>
      </c>
      <c r="X928">
        <v>24</v>
      </c>
      <c r="Y928" t="s">
        <v>18</v>
      </c>
      <c r="Z928">
        <v>12.45833333333333</v>
      </c>
      <c r="AA928">
        <v>20</v>
      </c>
      <c r="AB928">
        <v>8</v>
      </c>
      <c r="AC928">
        <v>16</v>
      </c>
      <c r="AE928">
        <v>4</v>
      </c>
      <c r="AF928">
        <v>4</v>
      </c>
      <c r="AG928" t="s">
        <v>47552</v>
      </c>
      <c r="AH928" t="s">
        <v>47553</v>
      </c>
      <c r="AI928" s="3" t="s">
        <v>50616</v>
      </c>
    </row>
    <row r="929" spans="1:35" x14ac:dyDescent="0.2">
      <c r="A929" t="s">
        <v>8325</v>
      </c>
      <c r="B929" t="s">
        <v>17946</v>
      </c>
      <c r="C929" t="s">
        <v>8353</v>
      </c>
      <c r="D929" t="s">
        <v>8354</v>
      </c>
      <c r="E929" t="s">
        <v>8192</v>
      </c>
      <c r="F929" t="s">
        <v>17947</v>
      </c>
      <c r="G929" t="s">
        <v>17948</v>
      </c>
      <c r="H929" t="s">
        <v>19761</v>
      </c>
      <c r="I929" t="s">
        <v>19762</v>
      </c>
      <c r="J929" t="s">
        <v>176</v>
      </c>
      <c r="K929">
        <v>13448</v>
      </c>
      <c r="L929" t="s">
        <v>19928</v>
      </c>
      <c r="M929" t="s">
        <v>52</v>
      </c>
      <c r="N929" t="s">
        <v>107</v>
      </c>
      <c r="O929" t="s">
        <v>3203</v>
      </c>
      <c r="P929" t="s">
        <v>19929</v>
      </c>
      <c r="Q929" t="s">
        <v>19930</v>
      </c>
      <c r="R929" t="s">
        <v>17210</v>
      </c>
      <c r="S929" t="s">
        <v>58</v>
      </c>
      <c r="T929" t="s">
        <v>59</v>
      </c>
      <c r="U929" t="s">
        <v>90</v>
      </c>
      <c r="V929">
        <v>14</v>
      </c>
      <c r="W929">
        <v>22</v>
      </c>
      <c r="X929">
        <v>36</v>
      </c>
      <c r="Y929" t="s">
        <v>18</v>
      </c>
      <c r="Z929">
        <v>16.055555555555561</v>
      </c>
      <c r="AA929">
        <v>20</v>
      </c>
      <c r="AB929">
        <v>26</v>
      </c>
      <c r="AC929">
        <v>10</v>
      </c>
      <c r="AD929">
        <v>9</v>
      </c>
      <c r="AE929">
        <v>9</v>
      </c>
      <c r="AF929">
        <v>8</v>
      </c>
      <c r="AG929" t="s">
        <v>19931</v>
      </c>
      <c r="AH929" t="s">
        <v>19932</v>
      </c>
      <c r="AI929" s="3" t="s">
        <v>50616</v>
      </c>
    </row>
    <row r="930" spans="1:35" x14ac:dyDescent="0.2">
      <c r="A930" t="s">
        <v>22</v>
      </c>
      <c r="B930" t="s">
        <v>460</v>
      </c>
      <c r="C930" t="s">
        <v>453</v>
      </c>
      <c r="D930" t="s">
        <v>25</v>
      </c>
      <c r="E930" t="s">
        <v>26</v>
      </c>
      <c r="F930" t="s">
        <v>27</v>
      </c>
      <c r="G930" t="s">
        <v>28</v>
      </c>
      <c r="H930" t="s">
        <v>272</v>
      </c>
      <c r="I930" t="s">
        <v>48122</v>
      </c>
      <c r="J930" t="s">
        <v>31</v>
      </c>
      <c r="K930">
        <v>13452</v>
      </c>
      <c r="L930" t="s">
        <v>272</v>
      </c>
      <c r="M930" t="s">
        <v>52</v>
      </c>
      <c r="N930" t="s">
        <v>107</v>
      </c>
      <c r="O930" t="s">
        <v>108</v>
      </c>
      <c r="P930" t="s">
        <v>48424</v>
      </c>
      <c r="Q930" t="s">
        <v>48425</v>
      </c>
      <c r="R930" t="s">
        <v>47272</v>
      </c>
      <c r="S930" t="s">
        <v>16</v>
      </c>
      <c r="T930" t="s">
        <v>38</v>
      </c>
      <c r="U930" t="s">
        <v>90</v>
      </c>
      <c r="V930">
        <v>21</v>
      </c>
      <c r="W930">
        <v>15</v>
      </c>
      <c r="X930">
        <v>36</v>
      </c>
      <c r="Y930" t="s">
        <v>18</v>
      </c>
      <c r="Z930">
        <v>16.805555555555561</v>
      </c>
      <c r="AA930">
        <v>20</v>
      </c>
      <c r="AB930">
        <v>14</v>
      </c>
      <c r="AC930">
        <v>22</v>
      </c>
      <c r="AD930">
        <v>2</v>
      </c>
      <c r="AE930">
        <v>6</v>
      </c>
      <c r="AF930">
        <v>6</v>
      </c>
      <c r="AG930" t="s">
        <v>48426</v>
      </c>
      <c r="AH930" t="s">
        <v>48427</v>
      </c>
      <c r="AI930" s="3" t="s">
        <v>50616</v>
      </c>
    </row>
    <row r="931" spans="1:35" x14ac:dyDescent="0.2">
      <c r="A931" t="s">
        <v>22</v>
      </c>
      <c r="B931" t="s">
        <v>45495</v>
      </c>
      <c r="C931" t="s">
        <v>3262</v>
      </c>
      <c r="D931" t="s">
        <v>25</v>
      </c>
      <c r="E931" t="s">
        <v>26</v>
      </c>
      <c r="F931" t="s">
        <v>27</v>
      </c>
      <c r="G931" t="s">
        <v>28</v>
      </c>
      <c r="H931" t="s">
        <v>47237</v>
      </c>
      <c r="I931" t="s">
        <v>47238</v>
      </c>
      <c r="J931" t="s">
        <v>31</v>
      </c>
      <c r="K931">
        <v>13458</v>
      </c>
      <c r="L931" t="s">
        <v>47254</v>
      </c>
      <c r="M931" t="s">
        <v>52</v>
      </c>
      <c r="N931" t="s">
        <v>107</v>
      </c>
      <c r="O931" t="s">
        <v>108</v>
      </c>
      <c r="P931" t="s">
        <v>47255</v>
      </c>
      <c r="Q931" t="s">
        <v>47256</v>
      </c>
      <c r="R931" t="s">
        <v>47246</v>
      </c>
      <c r="S931" t="s">
        <v>16</v>
      </c>
      <c r="T931" t="s">
        <v>99</v>
      </c>
      <c r="U931" t="s">
        <v>90</v>
      </c>
      <c r="V931">
        <v>21</v>
      </c>
      <c r="W931">
        <v>15</v>
      </c>
      <c r="X931">
        <v>36</v>
      </c>
      <c r="Y931" t="s">
        <v>39</v>
      </c>
      <c r="Z931">
        <v>14.83333333333333</v>
      </c>
      <c r="AA931">
        <v>20</v>
      </c>
      <c r="AB931">
        <v>28</v>
      </c>
      <c r="AC931">
        <v>8</v>
      </c>
      <c r="AD931">
        <v>3</v>
      </c>
      <c r="AE931">
        <v>15</v>
      </c>
      <c r="AF931">
        <v>10</v>
      </c>
      <c r="AG931" t="s">
        <v>47257</v>
      </c>
      <c r="AH931" t="s">
        <v>47258</v>
      </c>
      <c r="AI931" s="3" t="s">
        <v>50616</v>
      </c>
    </row>
    <row r="932" spans="1:35" x14ac:dyDescent="0.2">
      <c r="A932" t="s">
        <v>8325</v>
      </c>
      <c r="B932" t="s">
        <v>18209</v>
      </c>
      <c r="C932" t="s">
        <v>16817</v>
      </c>
      <c r="D932" t="s">
        <v>16818</v>
      </c>
      <c r="E932" t="s">
        <v>16819</v>
      </c>
      <c r="F932" t="s">
        <v>18890</v>
      </c>
      <c r="G932" t="s">
        <v>18891</v>
      </c>
      <c r="H932" t="s">
        <v>18890</v>
      </c>
      <c r="I932" t="s">
        <v>18892</v>
      </c>
      <c r="J932" t="s">
        <v>31</v>
      </c>
      <c r="K932">
        <v>13459</v>
      </c>
      <c r="L932" t="s">
        <v>19098</v>
      </c>
      <c r="M932" t="s">
        <v>52</v>
      </c>
      <c r="N932" t="s">
        <v>107</v>
      </c>
      <c r="O932" t="s">
        <v>108</v>
      </c>
      <c r="P932" t="s">
        <v>19099</v>
      </c>
      <c r="Q932" t="s">
        <v>19100</v>
      </c>
      <c r="R932" t="s">
        <v>19029</v>
      </c>
      <c r="S932" t="s">
        <v>16</v>
      </c>
      <c r="T932" t="s">
        <v>70</v>
      </c>
      <c r="U932" t="s">
        <v>90</v>
      </c>
      <c r="V932">
        <v>21</v>
      </c>
      <c r="W932">
        <v>15</v>
      </c>
      <c r="X932">
        <v>36</v>
      </c>
      <c r="Y932" t="s">
        <v>18</v>
      </c>
      <c r="Z932">
        <v>14.77777777777778</v>
      </c>
      <c r="AA932">
        <v>20</v>
      </c>
      <c r="AB932">
        <v>32</v>
      </c>
      <c r="AC932">
        <v>4</v>
      </c>
      <c r="AD932">
        <v>14</v>
      </c>
      <c r="AE932">
        <v>10</v>
      </c>
      <c r="AF932">
        <v>8</v>
      </c>
      <c r="AG932" t="s">
        <v>19101</v>
      </c>
      <c r="AH932" t="s">
        <v>19102</v>
      </c>
      <c r="AI932" s="3" t="s">
        <v>50616</v>
      </c>
    </row>
    <row r="933" spans="1:35" x14ac:dyDescent="0.2">
      <c r="A933" t="s">
        <v>815</v>
      </c>
      <c r="B933" t="s">
        <v>15433</v>
      </c>
      <c r="C933" t="s">
        <v>15434</v>
      </c>
      <c r="D933" t="s">
        <v>425</v>
      </c>
      <c r="E933" t="s">
        <v>426</v>
      </c>
      <c r="F933" t="s">
        <v>8231</v>
      </c>
      <c r="G933" t="s">
        <v>8232</v>
      </c>
      <c r="H933" t="s">
        <v>15371</v>
      </c>
      <c r="I933" t="s">
        <v>16933</v>
      </c>
      <c r="J933" t="s">
        <v>8</v>
      </c>
      <c r="K933">
        <v>13465</v>
      </c>
      <c r="L933" t="s">
        <v>25558</v>
      </c>
      <c r="M933" t="s">
        <v>52</v>
      </c>
      <c r="N933" t="s">
        <v>107</v>
      </c>
      <c r="O933" t="s">
        <v>108</v>
      </c>
      <c r="P933" t="s">
        <v>25559</v>
      </c>
      <c r="Q933" t="s">
        <v>25560</v>
      </c>
      <c r="R933" t="s">
        <v>22743</v>
      </c>
      <c r="S933" t="s">
        <v>16</v>
      </c>
      <c r="T933" t="s">
        <v>38</v>
      </c>
      <c r="U933" t="s">
        <v>90</v>
      </c>
      <c r="V933">
        <v>19</v>
      </c>
      <c r="W933">
        <v>26</v>
      </c>
      <c r="X933">
        <v>45</v>
      </c>
      <c r="Y933" t="s">
        <v>18</v>
      </c>
      <c r="Z933">
        <v>7</v>
      </c>
      <c r="AA933">
        <v>20</v>
      </c>
      <c r="AB933">
        <v>32</v>
      </c>
      <c r="AC933">
        <v>13</v>
      </c>
      <c r="AD933">
        <v>4</v>
      </c>
      <c r="AE933">
        <v>22</v>
      </c>
      <c r="AF933">
        <v>6</v>
      </c>
      <c r="AG933" t="s">
        <v>25556</v>
      </c>
      <c r="AH933" t="s">
        <v>25557</v>
      </c>
      <c r="AI933" s="3" t="s">
        <v>50616</v>
      </c>
    </row>
    <row r="934" spans="1:35" x14ac:dyDescent="0.2">
      <c r="A934" t="s">
        <v>227</v>
      </c>
      <c r="B934" t="s">
        <v>1345</v>
      </c>
      <c r="C934" t="s">
        <v>1346</v>
      </c>
      <c r="D934" t="s">
        <v>1347</v>
      </c>
      <c r="E934" t="s">
        <v>1348</v>
      </c>
      <c r="F934" t="s">
        <v>2414</v>
      </c>
      <c r="G934" t="s">
        <v>2415</v>
      </c>
      <c r="H934" t="s">
        <v>3189</v>
      </c>
      <c r="I934" t="s">
        <v>3190</v>
      </c>
      <c r="J934" t="s">
        <v>31</v>
      </c>
      <c r="K934">
        <v>13466</v>
      </c>
      <c r="L934" t="s">
        <v>3270</v>
      </c>
      <c r="M934" t="s">
        <v>52</v>
      </c>
      <c r="N934" t="s">
        <v>107</v>
      </c>
      <c r="O934" t="s">
        <v>108</v>
      </c>
      <c r="P934" t="s">
        <v>3271</v>
      </c>
      <c r="Q934" t="s">
        <v>3272</v>
      </c>
      <c r="R934" t="s">
        <v>3193</v>
      </c>
      <c r="S934" t="s">
        <v>16</v>
      </c>
      <c r="T934" t="s">
        <v>38</v>
      </c>
      <c r="U934" t="s">
        <v>90</v>
      </c>
      <c r="V934">
        <v>20</v>
      </c>
      <c r="W934">
        <v>16</v>
      </c>
      <c r="X934">
        <v>36</v>
      </c>
      <c r="Y934" t="s">
        <v>39</v>
      </c>
      <c r="Z934">
        <v>17.916666666666671</v>
      </c>
      <c r="AA934">
        <v>20</v>
      </c>
      <c r="AB934">
        <v>32</v>
      </c>
      <c r="AC934">
        <v>4</v>
      </c>
      <c r="AD934">
        <v>14</v>
      </c>
      <c r="AE934">
        <v>15</v>
      </c>
      <c r="AF934">
        <v>3</v>
      </c>
      <c r="AG934" t="s">
        <v>3273</v>
      </c>
      <c r="AH934" t="s">
        <v>3274</v>
      </c>
      <c r="AI934" s="3" t="s">
        <v>50616</v>
      </c>
    </row>
    <row r="935" spans="1:35" x14ac:dyDescent="0.2">
      <c r="A935" t="s">
        <v>8325</v>
      </c>
      <c r="B935" t="s">
        <v>8326</v>
      </c>
      <c r="C935" t="s">
        <v>8327</v>
      </c>
      <c r="D935" t="s">
        <v>8328</v>
      </c>
      <c r="E935" t="s">
        <v>8329</v>
      </c>
      <c r="F935" t="s">
        <v>8330</v>
      </c>
      <c r="G935" t="s">
        <v>8331</v>
      </c>
      <c r="H935" t="s">
        <v>16502</v>
      </c>
      <c r="I935" t="s">
        <v>16503</v>
      </c>
      <c r="J935" t="s">
        <v>31</v>
      </c>
      <c r="K935">
        <v>13467</v>
      </c>
      <c r="L935" t="s">
        <v>16606</v>
      </c>
      <c r="M935" t="s">
        <v>52</v>
      </c>
      <c r="N935" t="s">
        <v>107</v>
      </c>
      <c r="O935" t="s">
        <v>108</v>
      </c>
      <c r="P935" t="s">
        <v>16607</v>
      </c>
      <c r="Q935" t="s">
        <v>16608</v>
      </c>
      <c r="R935" t="s">
        <v>16537</v>
      </c>
      <c r="S935" t="s">
        <v>16</v>
      </c>
      <c r="T935" t="s">
        <v>99</v>
      </c>
      <c r="U935" t="s">
        <v>90</v>
      </c>
      <c r="V935">
        <v>19</v>
      </c>
      <c r="W935">
        <v>25</v>
      </c>
      <c r="X935">
        <v>44</v>
      </c>
      <c r="Y935" t="s">
        <v>39</v>
      </c>
      <c r="Z935">
        <v>15.47727272727273</v>
      </c>
      <c r="AA935">
        <v>20</v>
      </c>
      <c r="AB935">
        <v>31</v>
      </c>
      <c r="AC935">
        <v>13</v>
      </c>
      <c r="AD935">
        <v>12</v>
      </c>
      <c r="AE935">
        <v>5</v>
      </c>
      <c r="AF935">
        <v>14</v>
      </c>
      <c r="AG935" t="s">
        <v>16609</v>
      </c>
      <c r="AH935" t="s">
        <v>16610</v>
      </c>
      <c r="AI935" s="3" t="s">
        <v>50616</v>
      </c>
    </row>
    <row r="936" spans="1:35" x14ac:dyDescent="0.2">
      <c r="A936" t="s">
        <v>815</v>
      </c>
      <c r="B936" t="s">
        <v>9557</v>
      </c>
      <c r="C936" t="s">
        <v>8230</v>
      </c>
      <c r="D936" t="s">
        <v>425</v>
      </c>
      <c r="E936" t="s">
        <v>426</v>
      </c>
      <c r="F936" t="s">
        <v>8231</v>
      </c>
      <c r="G936" t="s">
        <v>8232</v>
      </c>
      <c r="H936" t="s">
        <v>9558</v>
      </c>
      <c r="I936" t="s">
        <v>9559</v>
      </c>
      <c r="J936" t="s">
        <v>8</v>
      </c>
      <c r="K936">
        <v>13468</v>
      </c>
      <c r="L936" t="s">
        <v>20662</v>
      </c>
      <c r="M936" t="s">
        <v>52</v>
      </c>
      <c r="N936" t="s">
        <v>107</v>
      </c>
      <c r="O936" t="s">
        <v>108</v>
      </c>
      <c r="P936" t="s">
        <v>20663</v>
      </c>
      <c r="Q936" t="s">
        <v>20664</v>
      </c>
      <c r="R936" t="s">
        <v>20458</v>
      </c>
      <c r="S936" t="s">
        <v>16</v>
      </c>
      <c r="T936" t="s">
        <v>38</v>
      </c>
      <c r="U936" t="s">
        <v>90</v>
      </c>
      <c r="V936">
        <v>41</v>
      </c>
      <c r="W936">
        <v>40</v>
      </c>
      <c r="X936">
        <v>81</v>
      </c>
      <c r="Y936" t="s">
        <v>18</v>
      </c>
      <c r="Z936">
        <v>9</v>
      </c>
      <c r="AA936">
        <v>20</v>
      </c>
      <c r="AB936">
        <v>71</v>
      </c>
      <c r="AC936">
        <v>10</v>
      </c>
      <c r="AD936">
        <v>14</v>
      </c>
      <c r="AE936">
        <v>32</v>
      </c>
      <c r="AF936">
        <v>25</v>
      </c>
      <c r="AG936" t="s">
        <v>20665</v>
      </c>
      <c r="AH936" t="s">
        <v>20661</v>
      </c>
      <c r="AI936" s="3" t="s">
        <v>50616</v>
      </c>
    </row>
    <row r="937" spans="1:35" x14ac:dyDescent="0.2">
      <c r="A937" t="s">
        <v>227</v>
      </c>
      <c r="B937" t="s">
        <v>1345</v>
      </c>
      <c r="C937" t="s">
        <v>1346</v>
      </c>
      <c r="D937" t="s">
        <v>1347</v>
      </c>
      <c r="E937" t="s">
        <v>1348</v>
      </c>
      <c r="F937" t="s">
        <v>2414</v>
      </c>
      <c r="G937" t="s">
        <v>2415</v>
      </c>
      <c r="H937" t="s">
        <v>3189</v>
      </c>
      <c r="I937" t="s">
        <v>3190</v>
      </c>
      <c r="J937" t="s">
        <v>31</v>
      </c>
      <c r="K937">
        <v>13471</v>
      </c>
      <c r="L937" t="s">
        <v>3280</v>
      </c>
      <c r="M937" t="s">
        <v>52</v>
      </c>
      <c r="N937" t="s">
        <v>107</v>
      </c>
      <c r="O937" t="s">
        <v>108</v>
      </c>
      <c r="P937" t="s">
        <v>3281</v>
      </c>
      <c r="Q937" t="s">
        <v>3282</v>
      </c>
      <c r="R937" t="s">
        <v>3193</v>
      </c>
      <c r="S937" t="s">
        <v>16</v>
      </c>
      <c r="T937" t="s">
        <v>38</v>
      </c>
      <c r="U937" t="s">
        <v>90</v>
      </c>
      <c r="V937">
        <v>19</v>
      </c>
      <c r="W937">
        <v>17</v>
      </c>
      <c r="X937">
        <v>36</v>
      </c>
      <c r="Y937" t="s">
        <v>39</v>
      </c>
      <c r="Z937">
        <v>17.277777777777779</v>
      </c>
      <c r="AA937">
        <v>20</v>
      </c>
      <c r="AB937">
        <v>31</v>
      </c>
      <c r="AC937">
        <v>5</v>
      </c>
      <c r="AD937">
        <v>9</v>
      </c>
      <c r="AE937">
        <v>15</v>
      </c>
      <c r="AF937">
        <v>7</v>
      </c>
      <c r="AG937" t="s">
        <v>3283</v>
      </c>
      <c r="AH937" t="s">
        <v>3284</v>
      </c>
      <c r="AI937" s="3" t="s">
        <v>50616</v>
      </c>
    </row>
    <row r="938" spans="1:35" x14ac:dyDescent="0.2">
      <c r="A938" t="s">
        <v>227</v>
      </c>
      <c r="B938" t="s">
        <v>1345</v>
      </c>
      <c r="C938" t="s">
        <v>1346</v>
      </c>
      <c r="D938" t="s">
        <v>1347</v>
      </c>
      <c r="E938" t="s">
        <v>1348</v>
      </c>
      <c r="F938" t="s">
        <v>2414</v>
      </c>
      <c r="G938" t="s">
        <v>2415</v>
      </c>
      <c r="H938" t="s">
        <v>2742</v>
      </c>
      <c r="I938" t="s">
        <v>2743</v>
      </c>
      <c r="J938" t="s">
        <v>31</v>
      </c>
      <c r="K938">
        <v>13472</v>
      </c>
      <c r="L938" t="s">
        <v>3132</v>
      </c>
      <c r="M938" t="s">
        <v>52</v>
      </c>
      <c r="N938" t="s">
        <v>107</v>
      </c>
      <c r="O938" t="s">
        <v>108</v>
      </c>
      <c r="P938" t="s">
        <v>3133</v>
      </c>
      <c r="Q938" t="s">
        <v>3134</v>
      </c>
      <c r="R938" t="s">
        <v>2608</v>
      </c>
      <c r="S938" t="s">
        <v>16</v>
      </c>
      <c r="T938" t="s">
        <v>38</v>
      </c>
      <c r="U938" t="s">
        <v>90</v>
      </c>
      <c r="V938">
        <v>16</v>
      </c>
      <c r="W938">
        <v>20</v>
      </c>
      <c r="X938">
        <v>36</v>
      </c>
      <c r="Y938" t="s">
        <v>18</v>
      </c>
      <c r="Z938">
        <v>17.388888888888889</v>
      </c>
      <c r="AA938">
        <v>20</v>
      </c>
      <c r="AB938">
        <v>17</v>
      </c>
      <c r="AC938">
        <v>19</v>
      </c>
      <c r="AD938">
        <v>9</v>
      </c>
      <c r="AE938">
        <v>4</v>
      </c>
      <c r="AF938">
        <v>4</v>
      </c>
      <c r="AG938" t="s">
        <v>3135</v>
      </c>
      <c r="AH938" t="s">
        <v>3136</v>
      </c>
      <c r="AI938" s="3" t="s">
        <v>50616</v>
      </c>
    </row>
    <row r="939" spans="1:35" x14ac:dyDescent="0.2">
      <c r="A939" t="s">
        <v>8325</v>
      </c>
      <c r="B939" t="s">
        <v>16816</v>
      </c>
      <c r="C939" t="s">
        <v>16817</v>
      </c>
      <c r="D939" t="s">
        <v>16818</v>
      </c>
      <c r="E939" t="s">
        <v>16819</v>
      </c>
      <c r="F939" t="s">
        <v>17494</v>
      </c>
      <c r="G939" t="s">
        <v>17495</v>
      </c>
      <c r="H939" t="s">
        <v>17494</v>
      </c>
      <c r="I939" t="s">
        <v>17496</v>
      </c>
      <c r="J939" t="s">
        <v>31</v>
      </c>
      <c r="K939">
        <v>13475</v>
      </c>
      <c r="L939" t="s">
        <v>17732</v>
      </c>
      <c r="M939" t="s">
        <v>52</v>
      </c>
      <c r="N939" t="s">
        <v>107</v>
      </c>
      <c r="O939" t="s">
        <v>108</v>
      </c>
      <c r="P939" t="s">
        <v>17733</v>
      </c>
      <c r="Q939" t="s">
        <v>17734</v>
      </c>
      <c r="R939" t="s">
        <v>17523</v>
      </c>
      <c r="S939" t="s">
        <v>16</v>
      </c>
      <c r="T939" t="s">
        <v>70</v>
      </c>
      <c r="U939" t="s">
        <v>90</v>
      </c>
      <c r="V939">
        <v>22</v>
      </c>
      <c r="W939">
        <v>19</v>
      </c>
      <c r="X939">
        <v>41</v>
      </c>
      <c r="Y939" t="s">
        <v>18</v>
      </c>
      <c r="Z939">
        <v>17.560975609756099</v>
      </c>
      <c r="AA939">
        <v>20</v>
      </c>
      <c r="AB939">
        <v>21</v>
      </c>
      <c r="AC939">
        <v>20</v>
      </c>
      <c r="AD939">
        <v>1</v>
      </c>
      <c r="AE939">
        <v>14</v>
      </c>
      <c r="AF939">
        <v>6</v>
      </c>
      <c r="AG939" t="s">
        <v>17735</v>
      </c>
      <c r="AH939" t="s">
        <v>17736</v>
      </c>
      <c r="AI939" s="3" t="s">
        <v>50616</v>
      </c>
    </row>
    <row r="940" spans="1:35" x14ac:dyDescent="0.2">
      <c r="A940" t="s">
        <v>265</v>
      </c>
      <c r="B940" t="s">
        <v>23723</v>
      </c>
      <c r="C940" t="s">
        <v>519</v>
      </c>
      <c r="D940" t="s">
        <v>520</v>
      </c>
      <c r="E940" t="s">
        <v>521</v>
      </c>
      <c r="F940" t="s">
        <v>29045</v>
      </c>
      <c r="G940" t="s">
        <v>29046</v>
      </c>
      <c r="H940" t="s">
        <v>6710</v>
      </c>
      <c r="I940" t="s">
        <v>31546</v>
      </c>
      <c r="J940" t="s">
        <v>31</v>
      </c>
      <c r="K940">
        <v>13476</v>
      </c>
      <c r="L940" t="s">
        <v>1888</v>
      </c>
      <c r="M940" t="s">
        <v>52</v>
      </c>
      <c r="N940" t="s">
        <v>107</v>
      </c>
      <c r="O940" t="s">
        <v>108</v>
      </c>
      <c r="P940" t="s">
        <v>31635</v>
      </c>
      <c r="Q940" t="s">
        <v>31636</v>
      </c>
      <c r="R940" t="s">
        <v>31576</v>
      </c>
      <c r="S940" t="s">
        <v>16</v>
      </c>
      <c r="T940" t="s">
        <v>17</v>
      </c>
      <c r="U940" t="s">
        <v>90</v>
      </c>
      <c r="V940">
        <v>24</v>
      </c>
      <c r="W940">
        <v>12</v>
      </c>
      <c r="X940">
        <v>36</v>
      </c>
      <c r="Y940" t="s">
        <v>18</v>
      </c>
      <c r="Z940">
        <v>0</v>
      </c>
      <c r="AA940">
        <v>20</v>
      </c>
      <c r="AB940">
        <v>22</v>
      </c>
      <c r="AC940">
        <v>14</v>
      </c>
      <c r="AD940">
        <v>11</v>
      </c>
      <c r="AE940">
        <v>8</v>
      </c>
      <c r="AF940">
        <v>3</v>
      </c>
      <c r="AG940" t="s">
        <v>31637</v>
      </c>
      <c r="AH940" t="s">
        <v>31638</v>
      </c>
      <c r="AI940" s="3" t="s">
        <v>50616</v>
      </c>
    </row>
    <row r="941" spans="1:35" x14ac:dyDescent="0.2">
      <c r="A941" t="s">
        <v>265</v>
      </c>
      <c r="B941" t="s">
        <v>266</v>
      </c>
      <c r="C941" t="s">
        <v>267</v>
      </c>
      <c r="D941" t="s">
        <v>268</v>
      </c>
      <c r="E941" t="s">
        <v>269</v>
      </c>
      <c r="F941" t="s">
        <v>270</v>
      </c>
      <c r="G941" t="s">
        <v>271</v>
      </c>
      <c r="H941" t="s">
        <v>270</v>
      </c>
      <c r="I941" t="s">
        <v>38967</v>
      </c>
      <c r="J941" t="s">
        <v>31</v>
      </c>
      <c r="K941">
        <v>13485</v>
      </c>
      <c r="L941" t="s">
        <v>5284</v>
      </c>
      <c r="M941" t="s">
        <v>52</v>
      </c>
      <c r="N941" t="s">
        <v>107</v>
      </c>
      <c r="O941" t="s">
        <v>108</v>
      </c>
      <c r="P941" t="s">
        <v>42856</v>
      </c>
      <c r="Q941" t="s">
        <v>42857</v>
      </c>
      <c r="R941" t="s">
        <v>42711</v>
      </c>
      <c r="S941" t="s">
        <v>16</v>
      </c>
      <c r="T941" t="s">
        <v>70</v>
      </c>
      <c r="U941" t="s">
        <v>90</v>
      </c>
      <c r="V941">
        <v>14</v>
      </c>
      <c r="W941">
        <v>13</v>
      </c>
      <c r="X941">
        <v>27</v>
      </c>
      <c r="Y941" t="s">
        <v>18</v>
      </c>
      <c r="Z941">
        <v>0</v>
      </c>
      <c r="AA941">
        <v>20</v>
      </c>
      <c r="AB941">
        <v>14</v>
      </c>
      <c r="AC941">
        <v>13</v>
      </c>
      <c r="AD941">
        <v>4</v>
      </c>
      <c r="AE941">
        <v>7</v>
      </c>
      <c r="AF941">
        <v>3</v>
      </c>
      <c r="AG941" t="s">
        <v>42858</v>
      </c>
      <c r="AH941" t="s">
        <v>42859</v>
      </c>
      <c r="AI941" s="3" t="s">
        <v>50616</v>
      </c>
    </row>
    <row r="942" spans="1:35" x14ac:dyDescent="0.2">
      <c r="A942" t="s">
        <v>265</v>
      </c>
      <c r="B942" t="s">
        <v>336</v>
      </c>
      <c r="C942" t="s">
        <v>267</v>
      </c>
      <c r="D942" t="s">
        <v>268</v>
      </c>
      <c r="E942" t="s">
        <v>269</v>
      </c>
      <c r="F942" t="s">
        <v>337</v>
      </c>
      <c r="G942" t="s">
        <v>338</v>
      </c>
      <c r="H942" t="s">
        <v>42334</v>
      </c>
      <c r="I942" t="s">
        <v>42335</v>
      </c>
      <c r="J942" t="s">
        <v>31</v>
      </c>
      <c r="K942">
        <v>13491</v>
      </c>
      <c r="L942" t="s">
        <v>42336</v>
      </c>
      <c r="M942" t="s">
        <v>52</v>
      </c>
      <c r="N942" t="s">
        <v>107</v>
      </c>
      <c r="O942" t="s">
        <v>108</v>
      </c>
      <c r="P942" t="s">
        <v>42337</v>
      </c>
      <c r="Q942" t="s">
        <v>42338</v>
      </c>
      <c r="R942" t="s">
        <v>39542</v>
      </c>
      <c r="S942" t="s">
        <v>16</v>
      </c>
      <c r="T942" t="s">
        <v>99</v>
      </c>
      <c r="U942" t="s">
        <v>90</v>
      </c>
      <c r="V942">
        <v>18</v>
      </c>
      <c r="W942">
        <v>13</v>
      </c>
      <c r="X942">
        <v>31</v>
      </c>
      <c r="Y942" t="s">
        <v>39</v>
      </c>
      <c r="Z942">
        <v>16.93548387096774</v>
      </c>
      <c r="AA942">
        <v>20</v>
      </c>
      <c r="AB942">
        <v>26</v>
      </c>
      <c r="AC942">
        <v>5</v>
      </c>
      <c r="AD942">
        <v>5</v>
      </c>
      <c r="AE942">
        <v>12</v>
      </c>
      <c r="AF942">
        <v>9</v>
      </c>
      <c r="AG942" t="s">
        <v>42339</v>
      </c>
      <c r="AH942" t="s">
        <v>42340</v>
      </c>
      <c r="AI942" s="3" t="s">
        <v>50616</v>
      </c>
    </row>
    <row r="943" spans="1:35" x14ac:dyDescent="0.2">
      <c r="A943" t="s">
        <v>8325</v>
      </c>
      <c r="B943" t="s">
        <v>19795</v>
      </c>
      <c r="C943" t="s">
        <v>8353</v>
      </c>
      <c r="D943" t="s">
        <v>8354</v>
      </c>
      <c r="E943" t="s">
        <v>8192</v>
      </c>
      <c r="F943" t="s">
        <v>26123</v>
      </c>
      <c r="G943" t="s">
        <v>26124</v>
      </c>
      <c r="H943" t="s">
        <v>26125</v>
      </c>
      <c r="I943" t="s">
        <v>26126</v>
      </c>
      <c r="J943" t="s">
        <v>176</v>
      </c>
      <c r="K943">
        <v>13492</v>
      </c>
      <c r="L943" t="s">
        <v>27339</v>
      </c>
      <c r="M943" t="s">
        <v>52</v>
      </c>
      <c r="N943" t="s">
        <v>107</v>
      </c>
      <c r="O943" t="s">
        <v>108</v>
      </c>
      <c r="P943" t="s">
        <v>2440</v>
      </c>
      <c r="Q943" t="s">
        <v>27340</v>
      </c>
      <c r="R943" t="s">
        <v>27341</v>
      </c>
      <c r="S943" t="s">
        <v>16</v>
      </c>
      <c r="T943" t="s">
        <v>70</v>
      </c>
      <c r="U943" t="s">
        <v>90</v>
      </c>
      <c r="V943">
        <v>20</v>
      </c>
      <c r="W943">
        <v>16</v>
      </c>
      <c r="X943">
        <v>36</v>
      </c>
      <c r="Y943" t="s">
        <v>39</v>
      </c>
      <c r="Z943">
        <v>15.91666666666667</v>
      </c>
      <c r="AA943">
        <v>20</v>
      </c>
      <c r="AB943">
        <v>34</v>
      </c>
      <c r="AC943">
        <v>2</v>
      </c>
      <c r="AD943">
        <v>28</v>
      </c>
      <c r="AE943">
        <v>5</v>
      </c>
      <c r="AF943">
        <v>1</v>
      </c>
      <c r="AG943" t="s">
        <v>27342</v>
      </c>
      <c r="AH943" t="s">
        <v>27343</v>
      </c>
      <c r="AI943" s="3" t="s">
        <v>50616</v>
      </c>
    </row>
    <row r="944" spans="1:35" x14ac:dyDescent="0.2">
      <c r="A944" t="s">
        <v>22</v>
      </c>
      <c r="B944" t="s">
        <v>48551</v>
      </c>
      <c r="C944" t="s">
        <v>24</v>
      </c>
      <c r="D944" t="s">
        <v>25</v>
      </c>
      <c r="E944" t="s">
        <v>26</v>
      </c>
      <c r="F944" t="s">
        <v>27</v>
      </c>
      <c r="G944" t="s">
        <v>28</v>
      </c>
      <c r="H944" t="s">
        <v>48614</v>
      </c>
      <c r="I944" t="s">
        <v>48615</v>
      </c>
      <c r="J944" t="s">
        <v>31</v>
      </c>
      <c r="K944">
        <v>13495</v>
      </c>
      <c r="L944" t="s">
        <v>49058</v>
      </c>
      <c r="M944" t="s">
        <v>52</v>
      </c>
      <c r="N944" t="s">
        <v>107</v>
      </c>
      <c r="O944" t="s">
        <v>108</v>
      </c>
      <c r="P944" t="s">
        <v>49059</v>
      </c>
      <c r="Q944" t="s">
        <v>49060</v>
      </c>
      <c r="R944" t="s">
        <v>48619</v>
      </c>
      <c r="S944" t="s">
        <v>16</v>
      </c>
      <c r="T944" t="s">
        <v>99</v>
      </c>
      <c r="U944" t="s">
        <v>90</v>
      </c>
      <c r="V944">
        <v>16</v>
      </c>
      <c r="W944">
        <v>20</v>
      </c>
      <c r="X944">
        <v>36</v>
      </c>
      <c r="Y944" t="s">
        <v>39</v>
      </c>
      <c r="Z944">
        <v>17</v>
      </c>
      <c r="AA944">
        <v>20</v>
      </c>
      <c r="AB944">
        <v>27</v>
      </c>
      <c r="AC944">
        <v>9</v>
      </c>
      <c r="AD944">
        <v>4</v>
      </c>
      <c r="AE944">
        <v>15</v>
      </c>
      <c r="AF944">
        <v>8</v>
      </c>
      <c r="AG944" t="s">
        <v>49061</v>
      </c>
      <c r="AH944" t="s">
        <v>49062</v>
      </c>
      <c r="AI944" s="3" t="s">
        <v>50616</v>
      </c>
    </row>
    <row r="945" spans="1:35" x14ac:dyDescent="0.2">
      <c r="A945" t="s">
        <v>265</v>
      </c>
      <c r="B945" t="s">
        <v>336</v>
      </c>
      <c r="C945" t="s">
        <v>267</v>
      </c>
      <c r="D945" t="s">
        <v>268</v>
      </c>
      <c r="E945" t="s">
        <v>269</v>
      </c>
      <c r="F945" t="s">
        <v>337</v>
      </c>
      <c r="G945" t="s">
        <v>338</v>
      </c>
      <c r="H945" t="s">
        <v>42334</v>
      </c>
      <c r="I945" t="s">
        <v>42335</v>
      </c>
      <c r="J945" t="s">
        <v>31</v>
      </c>
      <c r="K945">
        <v>13496</v>
      </c>
      <c r="L945" t="s">
        <v>4253</v>
      </c>
      <c r="M945" t="s">
        <v>52</v>
      </c>
      <c r="N945" t="s">
        <v>107</v>
      </c>
      <c r="O945" t="s">
        <v>108</v>
      </c>
      <c r="P945" t="s">
        <v>42619</v>
      </c>
      <c r="Q945" t="s">
        <v>42620</v>
      </c>
      <c r="R945" t="s">
        <v>39542</v>
      </c>
      <c r="S945" t="s">
        <v>16</v>
      </c>
      <c r="T945" t="s">
        <v>99</v>
      </c>
      <c r="U945" t="s">
        <v>90</v>
      </c>
      <c r="V945">
        <v>18</v>
      </c>
      <c r="W945">
        <v>12</v>
      </c>
      <c r="X945">
        <v>30</v>
      </c>
      <c r="Y945" t="s">
        <v>39</v>
      </c>
      <c r="Z945">
        <v>15.7</v>
      </c>
      <c r="AA945">
        <v>20</v>
      </c>
      <c r="AB945">
        <v>21</v>
      </c>
      <c r="AC945">
        <v>9</v>
      </c>
      <c r="AD945">
        <v>5</v>
      </c>
      <c r="AE945">
        <v>10</v>
      </c>
      <c r="AF945">
        <v>6</v>
      </c>
      <c r="AG945" t="s">
        <v>42621</v>
      </c>
      <c r="AH945" t="s">
        <v>42622</v>
      </c>
      <c r="AI945" s="3" t="s">
        <v>50616</v>
      </c>
    </row>
    <row r="946" spans="1:35" x14ac:dyDescent="0.2">
      <c r="A946" t="s">
        <v>76</v>
      </c>
      <c r="B946" t="s">
        <v>77</v>
      </c>
      <c r="C946" t="s">
        <v>78</v>
      </c>
      <c r="D946" t="s">
        <v>25</v>
      </c>
      <c r="E946" t="s">
        <v>26</v>
      </c>
      <c r="F946" t="s">
        <v>91</v>
      </c>
      <c r="G946" t="s">
        <v>92</v>
      </c>
      <c r="H946" t="s">
        <v>1084</v>
      </c>
      <c r="I946" t="s">
        <v>1085</v>
      </c>
      <c r="J946" t="s">
        <v>31</v>
      </c>
      <c r="K946">
        <v>13498</v>
      </c>
      <c r="L946" t="s">
        <v>1137</v>
      </c>
      <c r="M946" t="s">
        <v>52</v>
      </c>
      <c r="N946" t="s">
        <v>107</v>
      </c>
      <c r="O946" t="s">
        <v>108</v>
      </c>
      <c r="P946" t="s">
        <v>1138</v>
      </c>
      <c r="Q946" t="s">
        <v>1139</v>
      </c>
      <c r="R946" t="s">
        <v>1089</v>
      </c>
      <c r="S946" t="s">
        <v>16</v>
      </c>
      <c r="T946" t="s">
        <v>70</v>
      </c>
      <c r="U946" t="s">
        <v>90</v>
      </c>
      <c r="V946">
        <v>12</v>
      </c>
      <c r="W946">
        <v>15</v>
      </c>
      <c r="X946">
        <v>27</v>
      </c>
      <c r="Y946" t="s">
        <v>18</v>
      </c>
      <c r="Z946">
        <v>0</v>
      </c>
      <c r="AA946">
        <v>20</v>
      </c>
      <c r="AB946">
        <v>24</v>
      </c>
      <c r="AC946">
        <v>3</v>
      </c>
      <c r="AD946">
        <v>8</v>
      </c>
      <c r="AE946">
        <v>11</v>
      </c>
      <c r="AF946">
        <v>5</v>
      </c>
      <c r="AG946" t="s">
        <v>1140</v>
      </c>
      <c r="AH946" t="s">
        <v>1141</v>
      </c>
      <c r="AI946" s="3" t="s">
        <v>50616</v>
      </c>
    </row>
    <row r="947" spans="1:35" x14ac:dyDescent="0.2">
      <c r="A947" t="s">
        <v>8325</v>
      </c>
      <c r="B947" t="s">
        <v>18722</v>
      </c>
      <c r="C947" t="s">
        <v>16817</v>
      </c>
      <c r="D947" t="s">
        <v>16818</v>
      </c>
      <c r="E947" t="s">
        <v>16819</v>
      </c>
      <c r="F947" t="s">
        <v>18723</v>
      </c>
      <c r="G947" t="s">
        <v>18724</v>
      </c>
      <c r="H947" t="s">
        <v>19487</v>
      </c>
      <c r="I947" t="s">
        <v>19488</v>
      </c>
      <c r="J947" t="s">
        <v>31</v>
      </c>
      <c r="K947">
        <v>13504</v>
      </c>
      <c r="L947" t="s">
        <v>19563</v>
      </c>
      <c r="M947" t="s">
        <v>52</v>
      </c>
      <c r="N947" t="s">
        <v>107</v>
      </c>
      <c r="O947" t="s">
        <v>3203</v>
      </c>
      <c r="P947" t="s">
        <v>19564</v>
      </c>
      <c r="Q947" t="s">
        <v>19565</v>
      </c>
      <c r="R947" t="s">
        <v>16897</v>
      </c>
      <c r="S947" t="s">
        <v>58</v>
      </c>
      <c r="T947" t="s">
        <v>59</v>
      </c>
      <c r="U947" t="s">
        <v>90</v>
      </c>
      <c r="V947">
        <v>24</v>
      </c>
      <c r="W947">
        <v>21</v>
      </c>
      <c r="X947">
        <v>45</v>
      </c>
      <c r="Y947" t="s">
        <v>39</v>
      </c>
      <c r="Z947">
        <v>19.022222222222219</v>
      </c>
      <c r="AA947">
        <v>20</v>
      </c>
      <c r="AB947">
        <v>40</v>
      </c>
      <c r="AC947">
        <v>5</v>
      </c>
      <c r="AD947">
        <v>12</v>
      </c>
      <c r="AE947">
        <v>20</v>
      </c>
      <c r="AF947">
        <v>8</v>
      </c>
      <c r="AG947" t="s">
        <v>19566</v>
      </c>
      <c r="AH947" t="s">
        <v>19567</v>
      </c>
      <c r="AI947" s="3" t="s">
        <v>50616</v>
      </c>
    </row>
    <row r="948" spans="1:35" x14ac:dyDescent="0.2">
      <c r="A948" t="s">
        <v>76</v>
      </c>
      <c r="B948" t="s">
        <v>77</v>
      </c>
      <c r="C948" t="s">
        <v>78</v>
      </c>
      <c r="D948" t="s">
        <v>25</v>
      </c>
      <c r="E948" t="s">
        <v>26</v>
      </c>
      <c r="F948" t="s">
        <v>79</v>
      </c>
      <c r="G948" t="s">
        <v>80</v>
      </c>
      <c r="H948" t="s">
        <v>913</v>
      </c>
      <c r="I948" t="s">
        <v>914</v>
      </c>
      <c r="J948" t="s">
        <v>31</v>
      </c>
      <c r="K948">
        <v>13507</v>
      </c>
      <c r="L948" t="s">
        <v>965</v>
      </c>
      <c r="M948" t="s">
        <v>52</v>
      </c>
      <c r="N948" t="s">
        <v>107</v>
      </c>
      <c r="O948" t="s">
        <v>108</v>
      </c>
      <c r="P948" t="s">
        <v>966</v>
      </c>
      <c r="Q948" t="s">
        <v>967</v>
      </c>
      <c r="R948" t="s">
        <v>87</v>
      </c>
      <c r="S948" t="s">
        <v>16</v>
      </c>
      <c r="T948" t="s">
        <v>70</v>
      </c>
      <c r="U948" t="s">
        <v>90</v>
      </c>
      <c r="V948">
        <v>9</v>
      </c>
      <c r="W948">
        <v>24</v>
      </c>
      <c r="X948">
        <v>33</v>
      </c>
      <c r="Y948" t="s">
        <v>18</v>
      </c>
      <c r="Z948">
        <v>0</v>
      </c>
      <c r="AA948">
        <v>20</v>
      </c>
      <c r="AB948">
        <v>25</v>
      </c>
      <c r="AC948">
        <v>8</v>
      </c>
      <c r="AD948">
        <v>3</v>
      </c>
      <c r="AE948">
        <v>14</v>
      </c>
      <c r="AF948">
        <v>8</v>
      </c>
      <c r="AG948" t="s">
        <v>968</v>
      </c>
      <c r="AH948" t="s">
        <v>969</v>
      </c>
      <c r="AI948" s="3" t="s">
        <v>50616</v>
      </c>
    </row>
    <row r="949" spans="1:35" x14ac:dyDescent="0.2">
      <c r="A949" t="s">
        <v>22</v>
      </c>
      <c r="B949" t="s">
        <v>3261</v>
      </c>
      <c r="C949" t="s">
        <v>3262</v>
      </c>
      <c r="D949" t="s">
        <v>25</v>
      </c>
      <c r="E949" t="s">
        <v>26</v>
      </c>
      <c r="F949" t="s">
        <v>27</v>
      </c>
      <c r="G949" t="s">
        <v>28</v>
      </c>
      <c r="H949" t="s">
        <v>46248</v>
      </c>
      <c r="I949" t="s">
        <v>46249</v>
      </c>
      <c r="J949" t="s">
        <v>31</v>
      </c>
      <c r="K949">
        <v>13508</v>
      </c>
      <c r="L949" t="s">
        <v>46101</v>
      </c>
      <c r="M949" t="s">
        <v>52</v>
      </c>
      <c r="N949" t="s">
        <v>107</v>
      </c>
      <c r="O949" t="s">
        <v>108</v>
      </c>
      <c r="P949" t="s">
        <v>46914</v>
      </c>
      <c r="Q949" t="s">
        <v>46915</v>
      </c>
      <c r="R949" t="s">
        <v>46554</v>
      </c>
      <c r="S949" t="s">
        <v>16</v>
      </c>
      <c r="T949" t="s">
        <v>38</v>
      </c>
      <c r="U949" t="s">
        <v>90</v>
      </c>
      <c r="V949">
        <v>28</v>
      </c>
      <c r="W949">
        <v>26</v>
      </c>
      <c r="X949">
        <v>54</v>
      </c>
      <c r="Y949" t="s">
        <v>18</v>
      </c>
      <c r="Z949">
        <v>18.18518518518519</v>
      </c>
      <c r="AA949">
        <v>20</v>
      </c>
      <c r="AB949">
        <v>17</v>
      </c>
      <c r="AC949">
        <v>37</v>
      </c>
      <c r="AE949">
        <v>12</v>
      </c>
      <c r="AF949">
        <v>5</v>
      </c>
      <c r="AG949" t="s">
        <v>46916</v>
      </c>
      <c r="AH949" t="s">
        <v>46917</v>
      </c>
      <c r="AI949" s="3" t="s">
        <v>50616</v>
      </c>
    </row>
    <row r="950" spans="1:35" x14ac:dyDescent="0.2">
      <c r="A950" t="s">
        <v>8325</v>
      </c>
      <c r="B950" t="s">
        <v>14839</v>
      </c>
      <c r="C950" t="s">
        <v>8353</v>
      </c>
      <c r="D950" t="s">
        <v>8354</v>
      </c>
      <c r="E950" t="s">
        <v>8192</v>
      </c>
      <c r="F950" t="s">
        <v>10479</v>
      </c>
      <c r="G950" t="s">
        <v>15727</v>
      </c>
      <c r="H950" t="s">
        <v>17312</v>
      </c>
      <c r="I950" t="s">
        <v>17313</v>
      </c>
      <c r="J950" t="s">
        <v>176</v>
      </c>
      <c r="K950">
        <v>13513</v>
      </c>
      <c r="L950" t="s">
        <v>12553</v>
      </c>
      <c r="M950" t="s">
        <v>52</v>
      </c>
      <c r="N950" t="s">
        <v>107</v>
      </c>
      <c r="O950" t="s">
        <v>108</v>
      </c>
      <c r="P950" t="s">
        <v>17895</v>
      </c>
      <c r="Q950" t="s">
        <v>17896</v>
      </c>
      <c r="R950" t="s">
        <v>17548</v>
      </c>
      <c r="S950" t="s">
        <v>16</v>
      </c>
      <c r="T950" t="s">
        <v>70</v>
      </c>
      <c r="U950" t="s">
        <v>90</v>
      </c>
      <c r="V950">
        <v>19</v>
      </c>
      <c r="W950">
        <v>16</v>
      </c>
      <c r="X950">
        <v>35</v>
      </c>
      <c r="Y950" t="s">
        <v>39</v>
      </c>
      <c r="Z950">
        <v>11.28571428571429</v>
      </c>
      <c r="AA950">
        <v>20</v>
      </c>
      <c r="AB950">
        <v>34</v>
      </c>
      <c r="AC950">
        <v>1</v>
      </c>
      <c r="AD950">
        <v>25</v>
      </c>
      <c r="AE950">
        <v>7</v>
      </c>
      <c r="AF950">
        <v>2</v>
      </c>
      <c r="AG950" t="s">
        <v>17897</v>
      </c>
      <c r="AH950" t="s">
        <v>17898</v>
      </c>
      <c r="AI950" s="3" t="s">
        <v>50616</v>
      </c>
    </row>
    <row r="951" spans="1:35" x14ac:dyDescent="0.2">
      <c r="A951" t="s">
        <v>265</v>
      </c>
      <c r="B951" t="s">
        <v>656</v>
      </c>
      <c r="C951" t="s">
        <v>267</v>
      </c>
      <c r="D951" t="s">
        <v>268</v>
      </c>
      <c r="E951" t="s">
        <v>269</v>
      </c>
      <c r="F951" t="s">
        <v>657</v>
      </c>
      <c r="G951" t="s">
        <v>658</v>
      </c>
      <c r="H951" t="s">
        <v>38249</v>
      </c>
      <c r="I951" t="s">
        <v>38250</v>
      </c>
      <c r="J951" t="s">
        <v>31</v>
      </c>
      <c r="K951">
        <v>13514</v>
      </c>
      <c r="L951" t="s">
        <v>38344</v>
      </c>
      <c r="M951" t="s">
        <v>52</v>
      </c>
      <c r="N951" t="s">
        <v>107</v>
      </c>
      <c r="O951" t="s">
        <v>108</v>
      </c>
      <c r="P951" t="s">
        <v>38345</v>
      </c>
      <c r="Q951" t="s">
        <v>38346</v>
      </c>
      <c r="R951" t="s">
        <v>38266</v>
      </c>
      <c r="S951" t="s">
        <v>16</v>
      </c>
      <c r="T951" t="s">
        <v>99</v>
      </c>
      <c r="U951" t="s">
        <v>90</v>
      </c>
      <c r="V951">
        <v>13</v>
      </c>
      <c r="W951">
        <v>13</v>
      </c>
      <c r="X951">
        <v>26</v>
      </c>
      <c r="Y951" t="s">
        <v>39</v>
      </c>
      <c r="Z951">
        <v>0</v>
      </c>
      <c r="AA951">
        <v>20</v>
      </c>
      <c r="AB951">
        <v>24</v>
      </c>
      <c r="AC951">
        <v>2</v>
      </c>
      <c r="AD951">
        <v>7</v>
      </c>
      <c r="AE951">
        <v>11</v>
      </c>
      <c r="AF951">
        <v>6</v>
      </c>
      <c r="AG951" t="s">
        <v>38347</v>
      </c>
      <c r="AH951" t="s">
        <v>38348</v>
      </c>
      <c r="AI951" s="3" t="s">
        <v>50616</v>
      </c>
    </row>
    <row r="952" spans="1:35" x14ac:dyDescent="0.2">
      <c r="A952" t="s">
        <v>8325</v>
      </c>
      <c r="B952" t="s">
        <v>16276</v>
      </c>
      <c r="C952" t="s">
        <v>8353</v>
      </c>
      <c r="D952" t="s">
        <v>8354</v>
      </c>
      <c r="E952" t="s">
        <v>8192</v>
      </c>
      <c r="F952" t="s">
        <v>16277</v>
      </c>
      <c r="G952" t="s">
        <v>16278</v>
      </c>
      <c r="H952" t="s">
        <v>17932</v>
      </c>
      <c r="I952" t="s">
        <v>17933</v>
      </c>
      <c r="J952" t="s">
        <v>176</v>
      </c>
      <c r="K952">
        <v>13516</v>
      </c>
      <c r="L952" t="s">
        <v>18276</v>
      </c>
      <c r="M952" t="s">
        <v>52</v>
      </c>
      <c r="N952" t="s">
        <v>107</v>
      </c>
      <c r="O952" t="s">
        <v>108</v>
      </c>
      <c r="P952" t="s">
        <v>18277</v>
      </c>
      <c r="Q952" t="s">
        <v>17936</v>
      </c>
      <c r="R952" t="s">
        <v>16693</v>
      </c>
      <c r="S952" t="s">
        <v>16</v>
      </c>
      <c r="T952" t="s">
        <v>70</v>
      </c>
      <c r="U952" t="s">
        <v>90</v>
      </c>
      <c r="V952">
        <v>17</v>
      </c>
      <c r="W952">
        <v>19</v>
      </c>
      <c r="X952">
        <v>36</v>
      </c>
      <c r="Y952" t="s">
        <v>39</v>
      </c>
      <c r="Z952">
        <v>10.444444444444439</v>
      </c>
      <c r="AA952">
        <v>20</v>
      </c>
      <c r="AB952">
        <v>34</v>
      </c>
      <c r="AC952">
        <v>2</v>
      </c>
      <c r="AD952">
        <v>30</v>
      </c>
      <c r="AE952">
        <v>4</v>
      </c>
      <c r="AG952" t="s">
        <v>18278</v>
      </c>
      <c r="AH952" t="s">
        <v>18279</v>
      </c>
      <c r="AI952" s="3" t="s">
        <v>50616</v>
      </c>
    </row>
    <row r="953" spans="1:35" x14ac:dyDescent="0.2">
      <c r="A953" t="s">
        <v>265</v>
      </c>
      <c r="B953" t="s">
        <v>18860</v>
      </c>
      <c r="C953" t="s">
        <v>519</v>
      </c>
      <c r="D953" t="s">
        <v>520</v>
      </c>
      <c r="E953" t="s">
        <v>521</v>
      </c>
      <c r="F953" t="s">
        <v>19439</v>
      </c>
      <c r="G953" t="s">
        <v>19440</v>
      </c>
      <c r="H953" t="s">
        <v>20681</v>
      </c>
      <c r="I953" t="s">
        <v>20682</v>
      </c>
      <c r="J953" t="s">
        <v>31</v>
      </c>
      <c r="K953">
        <v>13519</v>
      </c>
      <c r="L953" t="s">
        <v>20683</v>
      </c>
      <c r="M953" t="s">
        <v>52</v>
      </c>
      <c r="N953" t="s">
        <v>107</v>
      </c>
      <c r="O953" t="s">
        <v>108</v>
      </c>
      <c r="P953" t="s">
        <v>20684</v>
      </c>
      <c r="Q953" t="s">
        <v>20685</v>
      </c>
      <c r="R953" t="s">
        <v>19471</v>
      </c>
      <c r="S953" t="s">
        <v>16</v>
      </c>
      <c r="T953" t="s">
        <v>70</v>
      </c>
      <c r="U953" t="s">
        <v>90</v>
      </c>
      <c r="V953">
        <v>13</v>
      </c>
      <c r="W953">
        <v>14</v>
      </c>
      <c r="X953">
        <v>27</v>
      </c>
      <c r="Y953" t="s">
        <v>39</v>
      </c>
      <c r="Z953">
        <v>0</v>
      </c>
      <c r="AA953">
        <v>20</v>
      </c>
      <c r="AB953">
        <v>27</v>
      </c>
      <c r="AD953">
        <v>10</v>
      </c>
      <c r="AE953">
        <v>14</v>
      </c>
      <c r="AF953">
        <v>3</v>
      </c>
      <c r="AG953" t="s">
        <v>20686</v>
      </c>
      <c r="AH953" t="s">
        <v>20687</v>
      </c>
      <c r="AI953" s="3" t="s">
        <v>50616</v>
      </c>
    </row>
    <row r="954" spans="1:35" x14ac:dyDescent="0.2">
      <c r="A954" t="s">
        <v>265</v>
      </c>
      <c r="B954" t="s">
        <v>266</v>
      </c>
      <c r="C954" t="s">
        <v>267</v>
      </c>
      <c r="D954" t="s">
        <v>268</v>
      </c>
      <c r="E954" t="s">
        <v>269</v>
      </c>
      <c r="F954" t="s">
        <v>270</v>
      </c>
      <c r="G954" t="s">
        <v>271</v>
      </c>
      <c r="H954" t="s">
        <v>270</v>
      </c>
      <c r="I954" t="s">
        <v>38967</v>
      </c>
      <c r="J954" t="s">
        <v>31</v>
      </c>
      <c r="K954">
        <v>13528</v>
      </c>
      <c r="L954" t="s">
        <v>976</v>
      </c>
      <c r="M954" t="s">
        <v>52</v>
      </c>
      <c r="N954" t="s">
        <v>107</v>
      </c>
      <c r="O954" t="s">
        <v>108</v>
      </c>
      <c r="P954" t="s">
        <v>42918</v>
      </c>
      <c r="Q954" t="s">
        <v>42919</v>
      </c>
      <c r="R954" t="s">
        <v>42711</v>
      </c>
      <c r="S954" t="s">
        <v>16</v>
      </c>
      <c r="T954" t="s">
        <v>70</v>
      </c>
      <c r="U954" t="s">
        <v>90</v>
      </c>
      <c r="V954">
        <v>14</v>
      </c>
      <c r="W954">
        <v>16</v>
      </c>
      <c r="X954">
        <v>30</v>
      </c>
      <c r="Y954" t="s">
        <v>18</v>
      </c>
      <c r="Z954">
        <v>0</v>
      </c>
      <c r="AA954">
        <v>20</v>
      </c>
      <c r="AB954">
        <v>22</v>
      </c>
      <c r="AC954">
        <v>8</v>
      </c>
      <c r="AD954">
        <v>9</v>
      </c>
      <c r="AE954">
        <v>10</v>
      </c>
      <c r="AF954">
        <v>3</v>
      </c>
      <c r="AG954" t="s">
        <v>42920</v>
      </c>
      <c r="AH954" t="s">
        <v>42921</v>
      </c>
      <c r="AI954" s="3" t="s">
        <v>50616</v>
      </c>
    </row>
    <row r="955" spans="1:35" x14ac:dyDescent="0.2">
      <c r="A955" t="s">
        <v>227</v>
      </c>
      <c r="B955" t="s">
        <v>435</v>
      </c>
      <c r="C955" t="s">
        <v>436</v>
      </c>
      <c r="D955" t="s">
        <v>230</v>
      </c>
      <c r="E955" t="s">
        <v>231</v>
      </c>
      <c r="F955" t="s">
        <v>437</v>
      </c>
      <c r="G955" t="s">
        <v>438</v>
      </c>
      <c r="H955" t="s">
        <v>437</v>
      </c>
      <c r="I955" t="s">
        <v>439</v>
      </c>
      <c r="J955" t="s">
        <v>8</v>
      </c>
      <c r="K955">
        <v>13531</v>
      </c>
      <c r="L955" t="s">
        <v>6766</v>
      </c>
      <c r="M955" t="s">
        <v>52</v>
      </c>
      <c r="N955" t="s">
        <v>107</v>
      </c>
      <c r="O955" t="s">
        <v>108</v>
      </c>
      <c r="P955" t="s">
        <v>7970</v>
      </c>
      <c r="Q955" t="s">
        <v>7971</v>
      </c>
      <c r="R955" t="s">
        <v>7486</v>
      </c>
      <c r="S955" t="s">
        <v>16</v>
      </c>
      <c r="T955" t="s">
        <v>70</v>
      </c>
      <c r="U955" t="s">
        <v>90</v>
      </c>
      <c r="V955">
        <v>17</v>
      </c>
      <c r="W955">
        <v>28</v>
      </c>
      <c r="X955">
        <v>45</v>
      </c>
      <c r="Y955" t="s">
        <v>18</v>
      </c>
      <c r="Z955">
        <v>13.422222222222221</v>
      </c>
      <c r="AA955">
        <v>20</v>
      </c>
      <c r="AB955">
        <v>33</v>
      </c>
      <c r="AC955">
        <v>12</v>
      </c>
      <c r="AD955">
        <v>16</v>
      </c>
      <c r="AE955">
        <v>13</v>
      </c>
      <c r="AF955">
        <v>4</v>
      </c>
      <c r="AG955" t="s">
        <v>7972</v>
      </c>
      <c r="AH955" t="s">
        <v>7973</v>
      </c>
      <c r="AI955" s="3" t="s">
        <v>50616</v>
      </c>
    </row>
    <row r="956" spans="1:35" x14ac:dyDescent="0.2">
      <c r="A956" t="s">
        <v>8325</v>
      </c>
      <c r="B956" t="s">
        <v>18209</v>
      </c>
      <c r="C956" t="s">
        <v>16817</v>
      </c>
      <c r="D956" t="s">
        <v>16818</v>
      </c>
      <c r="E956" t="s">
        <v>16819</v>
      </c>
      <c r="F956" t="s">
        <v>16818</v>
      </c>
      <c r="G956" t="s">
        <v>18210</v>
      </c>
      <c r="H956" t="s">
        <v>16818</v>
      </c>
      <c r="I956" t="s">
        <v>18380</v>
      </c>
      <c r="J956" t="s">
        <v>31</v>
      </c>
      <c r="K956">
        <v>13533</v>
      </c>
      <c r="L956" t="s">
        <v>6034</v>
      </c>
      <c r="M956" t="s">
        <v>52</v>
      </c>
      <c r="N956" t="s">
        <v>107</v>
      </c>
      <c r="O956" t="s">
        <v>3203</v>
      </c>
      <c r="P956" t="s">
        <v>18441</v>
      </c>
      <c r="Q956" t="s">
        <v>18442</v>
      </c>
      <c r="R956" t="s">
        <v>16897</v>
      </c>
      <c r="S956" t="s">
        <v>58</v>
      </c>
      <c r="T956" t="s">
        <v>59</v>
      </c>
      <c r="U956" t="s">
        <v>90</v>
      </c>
      <c r="V956">
        <v>21</v>
      </c>
      <c r="W956">
        <v>24</v>
      </c>
      <c r="X956">
        <v>45</v>
      </c>
      <c r="Y956" t="s">
        <v>18</v>
      </c>
      <c r="Z956">
        <v>18.088888888888889</v>
      </c>
      <c r="AA956">
        <v>20</v>
      </c>
      <c r="AB956">
        <v>30</v>
      </c>
      <c r="AC956">
        <v>15</v>
      </c>
      <c r="AD956">
        <v>6</v>
      </c>
      <c r="AE956">
        <v>11</v>
      </c>
      <c r="AF956">
        <v>13</v>
      </c>
      <c r="AG956" t="s">
        <v>18443</v>
      </c>
      <c r="AH956" t="s">
        <v>18444</v>
      </c>
      <c r="AI956" s="3" t="s">
        <v>50616</v>
      </c>
    </row>
    <row r="957" spans="1:35" x14ac:dyDescent="0.2">
      <c r="A957" t="s">
        <v>8325</v>
      </c>
      <c r="B957" t="s">
        <v>16276</v>
      </c>
      <c r="C957" t="s">
        <v>8353</v>
      </c>
      <c r="D957" t="s">
        <v>8354</v>
      </c>
      <c r="E957" t="s">
        <v>8192</v>
      </c>
      <c r="F957" t="s">
        <v>18406</v>
      </c>
      <c r="G957" t="s">
        <v>18407</v>
      </c>
      <c r="H957" t="s">
        <v>18406</v>
      </c>
      <c r="I957" t="s">
        <v>18630</v>
      </c>
      <c r="J957" t="s">
        <v>176</v>
      </c>
      <c r="K957">
        <v>13535</v>
      </c>
      <c r="L957" t="s">
        <v>19072</v>
      </c>
      <c r="M957" t="s">
        <v>52</v>
      </c>
      <c r="N957" t="s">
        <v>107</v>
      </c>
      <c r="O957" t="s">
        <v>108</v>
      </c>
      <c r="P957" t="s">
        <v>19073</v>
      </c>
      <c r="Q957" t="s">
        <v>19074</v>
      </c>
      <c r="R957" t="s">
        <v>18413</v>
      </c>
      <c r="S957" t="s">
        <v>16</v>
      </c>
      <c r="T957" t="s">
        <v>70</v>
      </c>
      <c r="U957" t="s">
        <v>90</v>
      </c>
      <c r="V957">
        <v>25</v>
      </c>
      <c r="W957">
        <v>11</v>
      </c>
      <c r="X957">
        <v>36</v>
      </c>
      <c r="Y957" t="s">
        <v>18</v>
      </c>
      <c r="Z957">
        <v>13.72222222222222</v>
      </c>
      <c r="AA957">
        <v>20</v>
      </c>
      <c r="AB957">
        <v>34</v>
      </c>
      <c r="AC957">
        <v>2</v>
      </c>
      <c r="AD957">
        <v>33</v>
      </c>
      <c r="AE957">
        <v>1</v>
      </c>
      <c r="AG957" t="s">
        <v>19075</v>
      </c>
      <c r="AH957" t="s">
        <v>19076</v>
      </c>
      <c r="AI957" s="3" t="s">
        <v>50616</v>
      </c>
    </row>
    <row r="958" spans="1:35" x14ac:dyDescent="0.2">
      <c r="A958" t="s">
        <v>265</v>
      </c>
      <c r="B958" t="s">
        <v>336</v>
      </c>
      <c r="C958" t="s">
        <v>267</v>
      </c>
      <c r="D958" t="s">
        <v>268</v>
      </c>
      <c r="E958" t="s">
        <v>269</v>
      </c>
      <c r="F958" t="s">
        <v>337</v>
      </c>
      <c r="G958" t="s">
        <v>338</v>
      </c>
      <c r="H958" t="s">
        <v>339</v>
      </c>
      <c r="I958" t="s">
        <v>340</v>
      </c>
      <c r="J958" t="s">
        <v>31</v>
      </c>
      <c r="K958">
        <v>13539</v>
      </c>
      <c r="L958" t="s">
        <v>41977</v>
      </c>
      <c r="M958" t="s">
        <v>52</v>
      </c>
      <c r="N958" t="s">
        <v>107</v>
      </c>
      <c r="O958" t="s">
        <v>108</v>
      </c>
      <c r="P958" t="s">
        <v>41978</v>
      </c>
      <c r="Q958" t="s">
        <v>41979</v>
      </c>
      <c r="R958" t="s">
        <v>39542</v>
      </c>
      <c r="S958" t="s">
        <v>16</v>
      </c>
      <c r="T958" t="s">
        <v>17</v>
      </c>
      <c r="U958" t="s">
        <v>90</v>
      </c>
      <c r="V958">
        <v>22</v>
      </c>
      <c r="W958">
        <v>13</v>
      </c>
      <c r="X958">
        <v>35</v>
      </c>
      <c r="Y958" t="s">
        <v>18</v>
      </c>
      <c r="Z958">
        <v>3.3142857142857149</v>
      </c>
      <c r="AA958">
        <v>20</v>
      </c>
      <c r="AB958">
        <v>25</v>
      </c>
      <c r="AC958">
        <v>10</v>
      </c>
      <c r="AD958">
        <v>8</v>
      </c>
      <c r="AE958">
        <v>8</v>
      </c>
      <c r="AF958">
        <v>9</v>
      </c>
      <c r="AG958" t="s">
        <v>41980</v>
      </c>
      <c r="AH958" t="s">
        <v>41981</v>
      </c>
      <c r="AI958" s="3" t="s">
        <v>50616</v>
      </c>
    </row>
    <row r="959" spans="1:35" x14ac:dyDescent="0.2">
      <c r="A959" t="s">
        <v>265</v>
      </c>
      <c r="B959" t="s">
        <v>336</v>
      </c>
      <c r="C959" t="s">
        <v>267</v>
      </c>
      <c r="D959" t="s">
        <v>268</v>
      </c>
      <c r="E959" t="s">
        <v>269</v>
      </c>
      <c r="F959" t="s">
        <v>337</v>
      </c>
      <c r="G959" t="s">
        <v>338</v>
      </c>
      <c r="H959" t="s">
        <v>339</v>
      </c>
      <c r="I959" t="s">
        <v>340</v>
      </c>
      <c r="J959" t="s">
        <v>31</v>
      </c>
      <c r="K959">
        <v>13540</v>
      </c>
      <c r="L959" t="s">
        <v>42136</v>
      </c>
      <c r="M959" t="s">
        <v>52</v>
      </c>
      <c r="N959" t="s">
        <v>107</v>
      </c>
      <c r="O959" t="s">
        <v>108</v>
      </c>
      <c r="P959" t="s">
        <v>42137</v>
      </c>
      <c r="Q959" t="s">
        <v>42138</v>
      </c>
      <c r="R959" t="s">
        <v>39542</v>
      </c>
      <c r="S959" t="s">
        <v>16</v>
      </c>
      <c r="T959" t="s">
        <v>17</v>
      </c>
      <c r="U959" t="s">
        <v>90</v>
      </c>
      <c r="V959">
        <v>26</v>
      </c>
      <c r="W959">
        <v>19</v>
      </c>
      <c r="X959">
        <v>45</v>
      </c>
      <c r="Y959" t="s">
        <v>18</v>
      </c>
      <c r="Z959">
        <v>3.3555555555555561</v>
      </c>
      <c r="AA959">
        <v>20</v>
      </c>
      <c r="AB959">
        <v>40</v>
      </c>
      <c r="AC959">
        <v>5</v>
      </c>
      <c r="AD959">
        <v>16</v>
      </c>
      <c r="AE959">
        <v>21</v>
      </c>
      <c r="AF959">
        <v>3</v>
      </c>
      <c r="AG959" t="s">
        <v>42139</v>
      </c>
      <c r="AH959" t="s">
        <v>42140</v>
      </c>
      <c r="AI959" s="3" t="s">
        <v>50616</v>
      </c>
    </row>
    <row r="960" spans="1:35" x14ac:dyDescent="0.2">
      <c r="A960" t="s">
        <v>22</v>
      </c>
      <c r="B960" t="s">
        <v>45495</v>
      </c>
      <c r="C960" t="s">
        <v>3262</v>
      </c>
      <c r="D960" t="s">
        <v>25</v>
      </c>
      <c r="E960" t="s">
        <v>26</v>
      </c>
      <c r="F960" t="s">
        <v>27</v>
      </c>
      <c r="G960" t="s">
        <v>28</v>
      </c>
      <c r="H960" t="s">
        <v>45496</v>
      </c>
      <c r="I960" t="s">
        <v>45497</v>
      </c>
      <c r="J960" t="s">
        <v>31</v>
      </c>
      <c r="K960">
        <v>13553</v>
      </c>
      <c r="L960" t="s">
        <v>45498</v>
      </c>
      <c r="M960" t="s">
        <v>52</v>
      </c>
      <c r="N960" t="s">
        <v>107</v>
      </c>
      <c r="O960" t="s">
        <v>108</v>
      </c>
      <c r="P960" t="s">
        <v>45499</v>
      </c>
      <c r="Q960" t="s">
        <v>45500</v>
      </c>
      <c r="R960" t="s">
        <v>45501</v>
      </c>
      <c r="S960" t="s">
        <v>16</v>
      </c>
      <c r="T960" t="s">
        <v>38</v>
      </c>
      <c r="U960" t="s">
        <v>90</v>
      </c>
      <c r="V960">
        <v>19</v>
      </c>
      <c r="W960">
        <v>17</v>
      </c>
      <c r="X960">
        <v>36</v>
      </c>
      <c r="Y960" t="s">
        <v>39</v>
      </c>
      <c r="Z960">
        <v>18.527777777777779</v>
      </c>
      <c r="AA960">
        <v>20</v>
      </c>
      <c r="AB960">
        <v>23</v>
      </c>
      <c r="AC960">
        <v>13</v>
      </c>
      <c r="AD960">
        <v>7</v>
      </c>
      <c r="AE960">
        <v>11</v>
      </c>
      <c r="AF960">
        <v>5</v>
      </c>
      <c r="AG960" t="s">
        <v>45502</v>
      </c>
      <c r="AH960" t="s">
        <v>45503</v>
      </c>
      <c r="AI960" s="3" t="s">
        <v>50616</v>
      </c>
    </row>
    <row r="961" spans="1:35" x14ac:dyDescent="0.2">
      <c r="A961" t="s">
        <v>76</v>
      </c>
      <c r="B961" t="s">
        <v>77</v>
      </c>
      <c r="C961" t="s">
        <v>78</v>
      </c>
      <c r="D961" t="s">
        <v>25</v>
      </c>
      <c r="E961" t="s">
        <v>26</v>
      </c>
      <c r="F961" t="s">
        <v>79</v>
      </c>
      <c r="G961" t="s">
        <v>80</v>
      </c>
      <c r="H961" t="s">
        <v>79</v>
      </c>
      <c r="I961" t="s">
        <v>81</v>
      </c>
      <c r="J961" t="s">
        <v>31</v>
      </c>
      <c r="K961">
        <v>13555</v>
      </c>
      <c r="L961" t="s">
        <v>1219</v>
      </c>
      <c r="M961" t="s">
        <v>52</v>
      </c>
      <c r="N961" t="s">
        <v>107</v>
      </c>
      <c r="O961" t="s">
        <v>108</v>
      </c>
      <c r="P961" t="s">
        <v>1220</v>
      </c>
      <c r="Q961" t="s">
        <v>1221</v>
      </c>
      <c r="R961" t="s">
        <v>87</v>
      </c>
      <c r="S961" t="s">
        <v>16</v>
      </c>
      <c r="T961" t="s">
        <v>70</v>
      </c>
      <c r="U961" t="s">
        <v>90</v>
      </c>
      <c r="V961">
        <v>7</v>
      </c>
      <c r="W961">
        <v>19</v>
      </c>
      <c r="X961">
        <v>26</v>
      </c>
      <c r="Y961" t="s">
        <v>18</v>
      </c>
      <c r="Z961">
        <v>0</v>
      </c>
      <c r="AA961">
        <v>20</v>
      </c>
      <c r="AB961">
        <v>19</v>
      </c>
      <c r="AC961">
        <v>7</v>
      </c>
      <c r="AD961">
        <v>5</v>
      </c>
      <c r="AE961">
        <v>7</v>
      </c>
      <c r="AF961">
        <v>7</v>
      </c>
      <c r="AG961" t="s">
        <v>1222</v>
      </c>
      <c r="AH961" t="s">
        <v>1223</v>
      </c>
      <c r="AI961" s="3" t="s">
        <v>50616</v>
      </c>
    </row>
    <row r="962" spans="1:35" x14ac:dyDescent="0.2">
      <c r="A962" t="s">
        <v>8325</v>
      </c>
      <c r="B962" t="s">
        <v>16276</v>
      </c>
      <c r="C962" t="s">
        <v>8353</v>
      </c>
      <c r="D962" t="s">
        <v>8354</v>
      </c>
      <c r="E962" t="s">
        <v>8192</v>
      </c>
      <c r="F962" t="s">
        <v>16277</v>
      </c>
      <c r="G962" t="s">
        <v>16278</v>
      </c>
      <c r="H962" t="s">
        <v>16279</v>
      </c>
      <c r="I962" t="s">
        <v>16280</v>
      </c>
      <c r="J962" t="s">
        <v>176</v>
      </c>
      <c r="K962">
        <v>13557</v>
      </c>
      <c r="L962" t="s">
        <v>16690</v>
      </c>
      <c r="M962" t="s">
        <v>52</v>
      </c>
      <c r="N962" t="s">
        <v>107</v>
      </c>
      <c r="O962" t="s">
        <v>108</v>
      </c>
      <c r="P962" t="s">
        <v>16691</v>
      </c>
      <c r="Q962" t="s">
        <v>16692</v>
      </c>
      <c r="R962" t="s">
        <v>16693</v>
      </c>
      <c r="S962" t="s">
        <v>16</v>
      </c>
      <c r="T962" t="s">
        <v>70</v>
      </c>
      <c r="U962" t="s">
        <v>90</v>
      </c>
      <c r="V962">
        <v>17</v>
      </c>
      <c r="W962">
        <v>19</v>
      </c>
      <c r="X962">
        <v>36</v>
      </c>
      <c r="Y962" t="s">
        <v>39</v>
      </c>
      <c r="Z962">
        <v>10.444444444444439</v>
      </c>
      <c r="AA962">
        <v>20</v>
      </c>
      <c r="AB962">
        <v>25</v>
      </c>
      <c r="AC962">
        <v>11</v>
      </c>
      <c r="AD962">
        <v>24</v>
      </c>
      <c r="AE962">
        <v>1</v>
      </c>
      <c r="AG962" t="s">
        <v>16694</v>
      </c>
      <c r="AH962" t="s">
        <v>16695</v>
      </c>
      <c r="AI962" s="3" t="s">
        <v>50616</v>
      </c>
    </row>
    <row r="963" spans="1:35" x14ac:dyDescent="0.2">
      <c r="A963" t="s">
        <v>265</v>
      </c>
      <c r="B963" t="s">
        <v>656</v>
      </c>
      <c r="C963" t="s">
        <v>267</v>
      </c>
      <c r="D963" t="s">
        <v>268</v>
      </c>
      <c r="E963" t="s">
        <v>269</v>
      </c>
      <c r="F963" t="s">
        <v>657</v>
      </c>
      <c r="G963" t="s">
        <v>658</v>
      </c>
      <c r="H963" t="s">
        <v>16926</v>
      </c>
      <c r="I963" t="s">
        <v>38439</v>
      </c>
      <c r="J963" t="s">
        <v>31</v>
      </c>
      <c r="K963">
        <v>13566</v>
      </c>
      <c r="L963" t="s">
        <v>18097</v>
      </c>
      <c r="M963" t="s">
        <v>52</v>
      </c>
      <c r="N963" t="s">
        <v>107</v>
      </c>
      <c r="O963" t="s">
        <v>108</v>
      </c>
      <c r="P963" t="s">
        <v>40068</v>
      </c>
      <c r="Q963" t="s">
        <v>40069</v>
      </c>
      <c r="R963" t="s">
        <v>39246</v>
      </c>
      <c r="S963" t="s">
        <v>16</v>
      </c>
      <c r="T963" t="s">
        <v>70</v>
      </c>
      <c r="U963" t="s">
        <v>90</v>
      </c>
      <c r="V963">
        <v>15</v>
      </c>
      <c r="W963">
        <v>6</v>
      </c>
      <c r="X963">
        <v>21</v>
      </c>
      <c r="Y963" t="s">
        <v>18</v>
      </c>
      <c r="Z963">
        <v>0</v>
      </c>
      <c r="AA963">
        <v>20</v>
      </c>
      <c r="AB963">
        <v>19</v>
      </c>
      <c r="AC963">
        <v>2</v>
      </c>
      <c r="AD963">
        <v>7</v>
      </c>
      <c r="AE963">
        <v>9</v>
      </c>
      <c r="AF963">
        <v>3</v>
      </c>
      <c r="AG963" t="s">
        <v>40070</v>
      </c>
      <c r="AH963" t="s">
        <v>40071</v>
      </c>
      <c r="AI963" s="3" t="s">
        <v>50616</v>
      </c>
    </row>
    <row r="964" spans="1:35" x14ac:dyDescent="0.2">
      <c r="A964" t="s">
        <v>22</v>
      </c>
      <c r="B964" t="s">
        <v>3261</v>
      </c>
      <c r="C964" t="s">
        <v>3262</v>
      </c>
      <c r="D964" t="s">
        <v>25</v>
      </c>
      <c r="E964" t="s">
        <v>26</v>
      </c>
      <c r="F964" t="s">
        <v>27</v>
      </c>
      <c r="G964" t="s">
        <v>28</v>
      </c>
      <c r="H964" t="s">
        <v>46420</v>
      </c>
      <c r="I964" t="s">
        <v>46421</v>
      </c>
      <c r="J964" t="s">
        <v>31</v>
      </c>
      <c r="K964">
        <v>13568</v>
      </c>
      <c r="L964" t="s">
        <v>5854</v>
      </c>
      <c r="M964" t="s">
        <v>52</v>
      </c>
      <c r="N964" t="s">
        <v>107</v>
      </c>
      <c r="O964" t="s">
        <v>108</v>
      </c>
      <c r="P964" t="s">
        <v>46598</v>
      </c>
      <c r="Q964" t="s">
        <v>46599</v>
      </c>
      <c r="R964" t="s">
        <v>46512</v>
      </c>
      <c r="S964" t="s">
        <v>16</v>
      </c>
      <c r="T964" t="s">
        <v>38</v>
      </c>
      <c r="U964" t="s">
        <v>90</v>
      </c>
      <c r="V964">
        <v>31</v>
      </c>
      <c r="W964">
        <v>41</v>
      </c>
      <c r="X964">
        <v>72</v>
      </c>
      <c r="Y964" t="s">
        <v>18</v>
      </c>
      <c r="Z964">
        <v>17.027777777777779</v>
      </c>
      <c r="AA964">
        <v>20</v>
      </c>
      <c r="AB964">
        <v>53</v>
      </c>
      <c r="AC964">
        <v>19</v>
      </c>
      <c r="AD964">
        <v>4</v>
      </c>
      <c r="AE964">
        <v>22</v>
      </c>
      <c r="AF964">
        <v>27</v>
      </c>
      <c r="AG964" t="s">
        <v>46600</v>
      </c>
      <c r="AH964" t="s">
        <v>46601</v>
      </c>
      <c r="AI964" s="3" t="s">
        <v>50616</v>
      </c>
    </row>
    <row r="965" spans="1:35" x14ac:dyDescent="0.2">
      <c r="A965" t="s">
        <v>227</v>
      </c>
      <c r="B965" t="s">
        <v>44968</v>
      </c>
      <c r="C965" t="s">
        <v>864</v>
      </c>
      <c r="D965" t="s">
        <v>865</v>
      </c>
      <c r="E965" t="s">
        <v>866</v>
      </c>
      <c r="F965" t="s">
        <v>44969</v>
      </c>
      <c r="G965" t="s">
        <v>44970</v>
      </c>
      <c r="H965" t="s">
        <v>44969</v>
      </c>
      <c r="I965" t="s">
        <v>44971</v>
      </c>
      <c r="J965" t="s">
        <v>176</v>
      </c>
      <c r="K965">
        <v>13569</v>
      </c>
      <c r="L965" t="s">
        <v>48269</v>
      </c>
      <c r="M965" t="s">
        <v>52</v>
      </c>
      <c r="N965" t="s">
        <v>107</v>
      </c>
      <c r="O965" t="s">
        <v>108</v>
      </c>
      <c r="P965" t="s">
        <v>48270</v>
      </c>
      <c r="Q965" t="s">
        <v>32128</v>
      </c>
      <c r="R965" t="s">
        <v>48113</v>
      </c>
      <c r="S965" t="s">
        <v>16</v>
      </c>
      <c r="T965" t="s">
        <v>70</v>
      </c>
      <c r="U965" t="s">
        <v>90</v>
      </c>
      <c r="V965">
        <v>18</v>
      </c>
      <c r="W965">
        <v>27</v>
      </c>
      <c r="X965">
        <v>45</v>
      </c>
      <c r="Y965" t="s">
        <v>18</v>
      </c>
      <c r="Z965">
        <v>3.4</v>
      </c>
      <c r="AA965">
        <v>20</v>
      </c>
      <c r="AB965">
        <v>35</v>
      </c>
      <c r="AC965">
        <v>10</v>
      </c>
      <c r="AD965">
        <v>6</v>
      </c>
      <c r="AE965">
        <v>18</v>
      </c>
      <c r="AF965">
        <v>11</v>
      </c>
      <c r="AG965" t="s">
        <v>48271</v>
      </c>
      <c r="AH965" t="s">
        <v>48272</v>
      </c>
      <c r="AI965" s="3" t="s">
        <v>50616</v>
      </c>
    </row>
    <row r="966" spans="1:35" x14ac:dyDescent="0.2">
      <c r="A966" t="s">
        <v>265</v>
      </c>
      <c r="B966" t="s">
        <v>23723</v>
      </c>
      <c r="C966" t="s">
        <v>519</v>
      </c>
      <c r="D966" t="s">
        <v>520</v>
      </c>
      <c r="E966" t="s">
        <v>521</v>
      </c>
      <c r="F966" t="s">
        <v>29045</v>
      </c>
      <c r="G966" t="s">
        <v>29046</v>
      </c>
      <c r="H966" t="s">
        <v>32067</v>
      </c>
      <c r="I966" t="s">
        <v>32068</v>
      </c>
      <c r="J966" t="s">
        <v>31</v>
      </c>
      <c r="K966">
        <v>13571</v>
      </c>
      <c r="L966" t="s">
        <v>30429</v>
      </c>
      <c r="M966" t="s">
        <v>52</v>
      </c>
      <c r="N966" t="s">
        <v>107</v>
      </c>
      <c r="O966" t="s">
        <v>108</v>
      </c>
      <c r="P966" t="s">
        <v>32942</v>
      </c>
      <c r="Q966" t="s">
        <v>32943</v>
      </c>
      <c r="R966" t="s">
        <v>32448</v>
      </c>
      <c r="S966" t="s">
        <v>16</v>
      </c>
      <c r="T966" t="s">
        <v>99</v>
      </c>
      <c r="U966" t="s">
        <v>90</v>
      </c>
      <c r="V966">
        <v>13</v>
      </c>
      <c r="W966">
        <v>14</v>
      </c>
      <c r="X966">
        <v>27</v>
      </c>
      <c r="Y966" t="s">
        <v>39</v>
      </c>
      <c r="Z966">
        <v>3.2592592592592591</v>
      </c>
      <c r="AA966">
        <v>20</v>
      </c>
      <c r="AB966">
        <v>23</v>
      </c>
      <c r="AC966">
        <v>4</v>
      </c>
      <c r="AD966">
        <v>6</v>
      </c>
      <c r="AE966">
        <v>14</v>
      </c>
      <c r="AF966">
        <v>3</v>
      </c>
      <c r="AG966" t="s">
        <v>32944</v>
      </c>
      <c r="AH966" t="s">
        <v>32945</v>
      </c>
      <c r="AI966" s="3" t="s">
        <v>50616</v>
      </c>
    </row>
    <row r="967" spans="1:35" x14ac:dyDescent="0.2">
      <c r="A967" t="s">
        <v>8325</v>
      </c>
      <c r="B967" t="s">
        <v>14839</v>
      </c>
      <c r="C967" t="s">
        <v>8353</v>
      </c>
      <c r="D967" t="s">
        <v>8354</v>
      </c>
      <c r="E967" t="s">
        <v>8192</v>
      </c>
      <c r="F967" t="s">
        <v>15027</v>
      </c>
      <c r="G967" t="s">
        <v>15028</v>
      </c>
      <c r="H967" t="s">
        <v>10479</v>
      </c>
      <c r="I967" t="s">
        <v>15029</v>
      </c>
      <c r="J967" t="s">
        <v>176</v>
      </c>
      <c r="K967">
        <v>13572</v>
      </c>
      <c r="L967" t="s">
        <v>15399</v>
      </c>
      <c r="M967" t="s">
        <v>52</v>
      </c>
      <c r="N967" t="s">
        <v>107</v>
      </c>
      <c r="O967" t="s">
        <v>108</v>
      </c>
      <c r="P967" t="s">
        <v>15400</v>
      </c>
      <c r="Q967" t="s">
        <v>15401</v>
      </c>
      <c r="R967" t="s">
        <v>15255</v>
      </c>
      <c r="S967" t="s">
        <v>16</v>
      </c>
      <c r="T967" t="s">
        <v>70</v>
      </c>
      <c r="U967" t="s">
        <v>90</v>
      </c>
      <c r="V967">
        <v>18</v>
      </c>
      <c r="W967">
        <v>17</v>
      </c>
      <c r="X967">
        <v>35</v>
      </c>
      <c r="Y967" t="s">
        <v>18</v>
      </c>
      <c r="Z967">
        <v>9.3428571428571434</v>
      </c>
      <c r="AA967">
        <v>20</v>
      </c>
      <c r="AB967">
        <v>29</v>
      </c>
      <c r="AC967">
        <v>6</v>
      </c>
      <c r="AD967">
        <v>24</v>
      </c>
      <c r="AE967">
        <v>5</v>
      </c>
      <c r="AG967" t="s">
        <v>15402</v>
      </c>
      <c r="AH967" t="s">
        <v>15403</v>
      </c>
      <c r="AI967" s="3" t="s">
        <v>50616</v>
      </c>
    </row>
    <row r="968" spans="1:35" x14ac:dyDescent="0.2">
      <c r="A968" t="s">
        <v>0</v>
      </c>
      <c r="B968" t="s">
        <v>532</v>
      </c>
      <c r="C968" t="s">
        <v>533</v>
      </c>
      <c r="D968" t="s">
        <v>425</v>
      </c>
      <c r="E968" t="s">
        <v>426</v>
      </c>
      <c r="F968" t="s">
        <v>534</v>
      </c>
      <c r="G968" t="s">
        <v>535</v>
      </c>
      <c r="H968" t="s">
        <v>534</v>
      </c>
      <c r="I968" t="s">
        <v>536</v>
      </c>
      <c r="J968" t="s">
        <v>8</v>
      </c>
      <c r="K968">
        <v>13573</v>
      </c>
      <c r="L968" t="s">
        <v>17914</v>
      </c>
      <c r="M968" t="s">
        <v>52</v>
      </c>
      <c r="N968" t="s">
        <v>107</v>
      </c>
      <c r="O968" t="s">
        <v>108</v>
      </c>
      <c r="P968" t="s">
        <v>17915</v>
      </c>
      <c r="Q968" t="s">
        <v>17916</v>
      </c>
      <c r="R968" t="s">
        <v>540</v>
      </c>
      <c r="S968" t="s">
        <v>16</v>
      </c>
      <c r="T968" t="s">
        <v>70</v>
      </c>
      <c r="U968" t="s">
        <v>90</v>
      </c>
      <c r="V968">
        <v>36</v>
      </c>
      <c r="W968">
        <v>27</v>
      </c>
      <c r="X968">
        <v>63</v>
      </c>
      <c r="Y968" t="s">
        <v>18</v>
      </c>
      <c r="Z968">
        <v>10.12698412698413</v>
      </c>
      <c r="AA968">
        <v>20</v>
      </c>
      <c r="AB968">
        <v>48</v>
      </c>
      <c r="AC968">
        <v>15</v>
      </c>
      <c r="AD968">
        <v>4</v>
      </c>
      <c r="AE968">
        <v>27</v>
      </c>
      <c r="AF968">
        <v>17</v>
      </c>
      <c r="AG968" t="s">
        <v>17917</v>
      </c>
      <c r="AH968" t="s">
        <v>17918</v>
      </c>
      <c r="AI968" s="3" t="s">
        <v>50616</v>
      </c>
    </row>
    <row r="969" spans="1:35" x14ac:dyDescent="0.2">
      <c r="A969" t="s">
        <v>8325</v>
      </c>
      <c r="B969" t="s">
        <v>18209</v>
      </c>
      <c r="C969" t="s">
        <v>16817</v>
      </c>
      <c r="D969" t="s">
        <v>16818</v>
      </c>
      <c r="E969" t="s">
        <v>16819</v>
      </c>
      <c r="F969" t="s">
        <v>9917</v>
      </c>
      <c r="G969" t="s">
        <v>18624</v>
      </c>
      <c r="H969" t="s">
        <v>9917</v>
      </c>
      <c r="I969" t="s">
        <v>18625</v>
      </c>
      <c r="J969" t="s">
        <v>31</v>
      </c>
      <c r="K969">
        <v>13577</v>
      </c>
      <c r="L969" t="s">
        <v>18763</v>
      </c>
      <c r="M969" t="s">
        <v>52</v>
      </c>
      <c r="N969" t="s">
        <v>107</v>
      </c>
      <c r="O969" t="s">
        <v>108</v>
      </c>
      <c r="P969" t="s">
        <v>18764</v>
      </c>
      <c r="Q969" t="s">
        <v>18765</v>
      </c>
      <c r="R969" t="s">
        <v>18714</v>
      </c>
      <c r="S969" t="s">
        <v>16</v>
      </c>
      <c r="T969" t="s">
        <v>70</v>
      </c>
      <c r="U969" t="s">
        <v>90</v>
      </c>
      <c r="V969">
        <v>19</v>
      </c>
      <c r="W969">
        <v>16</v>
      </c>
      <c r="X969">
        <v>35</v>
      </c>
      <c r="Y969" t="s">
        <v>18</v>
      </c>
      <c r="Z969">
        <v>10.31428571428571</v>
      </c>
      <c r="AA969">
        <v>20</v>
      </c>
      <c r="AB969">
        <v>23</v>
      </c>
      <c r="AC969">
        <v>12</v>
      </c>
      <c r="AD969">
        <v>8</v>
      </c>
      <c r="AE969">
        <v>7</v>
      </c>
      <c r="AF969">
        <v>8</v>
      </c>
      <c r="AG969" t="s">
        <v>18766</v>
      </c>
      <c r="AH969" t="s">
        <v>18767</v>
      </c>
      <c r="AI969" s="3" t="s">
        <v>50616</v>
      </c>
    </row>
    <row r="970" spans="1:35" x14ac:dyDescent="0.2">
      <c r="A970" t="s">
        <v>265</v>
      </c>
      <c r="B970" t="s">
        <v>336</v>
      </c>
      <c r="C970" t="s">
        <v>267</v>
      </c>
      <c r="D970" t="s">
        <v>268</v>
      </c>
      <c r="E970" t="s">
        <v>269</v>
      </c>
      <c r="F970" t="s">
        <v>337</v>
      </c>
      <c r="G970" t="s">
        <v>338</v>
      </c>
      <c r="H970" t="s">
        <v>356</v>
      </c>
      <c r="I970" t="s">
        <v>357</v>
      </c>
      <c r="J970" t="s">
        <v>31</v>
      </c>
      <c r="K970">
        <v>13579</v>
      </c>
      <c r="L970" t="s">
        <v>41609</v>
      </c>
      <c r="M970" t="s">
        <v>52</v>
      </c>
      <c r="N970" t="s">
        <v>107</v>
      </c>
      <c r="O970" t="s">
        <v>3203</v>
      </c>
      <c r="P970" t="s">
        <v>41610</v>
      </c>
      <c r="Q970" t="s">
        <v>41611</v>
      </c>
      <c r="R970" t="s">
        <v>7435</v>
      </c>
      <c r="S970" t="s">
        <v>58</v>
      </c>
      <c r="T970" t="s">
        <v>59</v>
      </c>
      <c r="U970" t="s">
        <v>90</v>
      </c>
      <c r="V970">
        <v>76</v>
      </c>
      <c r="W970">
        <v>60</v>
      </c>
      <c r="X970">
        <v>136</v>
      </c>
      <c r="Y970" t="s">
        <v>18</v>
      </c>
      <c r="Z970">
        <v>17.897058823529409</v>
      </c>
      <c r="AA970">
        <v>20</v>
      </c>
      <c r="AB970">
        <v>85</v>
      </c>
      <c r="AC970">
        <v>51</v>
      </c>
      <c r="AD970">
        <v>28</v>
      </c>
      <c r="AE970">
        <v>32</v>
      </c>
      <c r="AF970">
        <v>25</v>
      </c>
      <c r="AG970" t="s">
        <v>41612</v>
      </c>
      <c r="AH970" t="s">
        <v>41613</v>
      </c>
      <c r="AI970" s="3" t="s">
        <v>50616</v>
      </c>
    </row>
    <row r="971" spans="1:35" x14ac:dyDescent="0.2">
      <c r="A971" t="s">
        <v>815</v>
      </c>
      <c r="B971" t="s">
        <v>8229</v>
      </c>
      <c r="C971" t="s">
        <v>8230</v>
      </c>
      <c r="D971" t="s">
        <v>425</v>
      </c>
      <c r="E971" t="s">
        <v>426</v>
      </c>
      <c r="F971" t="s">
        <v>8231</v>
      </c>
      <c r="G971" t="s">
        <v>8232</v>
      </c>
      <c r="H971" t="s">
        <v>8233</v>
      </c>
      <c r="I971" t="s">
        <v>8234</v>
      </c>
      <c r="J971" t="s">
        <v>8</v>
      </c>
      <c r="K971">
        <v>13580</v>
      </c>
      <c r="L971" t="s">
        <v>22005</v>
      </c>
      <c r="M971" t="s">
        <v>52</v>
      </c>
      <c r="N971" t="s">
        <v>107</v>
      </c>
      <c r="O971" t="s">
        <v>108</v>
      </c>
      <c r="P971" t="s">
        <v>22006</v>
      </c>
      <c r="Q971" t="s">
        <v>22007</v>
      </c>
      <c r="R971" t="s">
        <v>21671</v>
      </c>
      <c r="S971" t="s">
        <v>16</v>
      </c>
      <c r="T971" t="s">
        <v>38</v>
      </c>
      <c r="U971" t="s">
        <v>90</v>
      </c>
      <c r="V971">
        <v>16</v>
      </c>
      <c r="W971">
        <v>20</v>
      </c>
      <c r="X971">
        <v>36</v>
      </c>
      <c r="Y971" t="s">
        <v>18</v>
      </c>
      <c r="Z971">
        <v>9</v>
      </c>
      <c r="AA971">
        <v>20</v>
      </c>
      <c r="AB971">
        <v>25</v>
      </c>
      <c r="AC971">
        <v>11</v>
      </c>
      <c r="AD971">
        <v>1</v>
      </c>
      <c r="AE971">
        <v>11</v>
      </c>
      <c r="AF971">
        <v>13</v>
      </c>
      <c r="AG971" t="s">
        <v>22008</v>
      </c>
      <c r="AH971" t="s">
        <v>22009</v>
      </c>
      <c r="AI971" s="3" t="s">
        <v>50616</v>
      </c>
    </row>
    <row r="972" spans="1:35" x14ac:dyDescent="0.2">
      <c r="A972" t="s">
        <v>265</v>
      </c>
      <c r="B972" t="s">
        <v>36092</v>
      </c>
      <c r="C972" t="s">
        <v>689</v>
      </c>
      <c r="D972" t="s">
        <v>690</v>
      </c>
      <c r="E972" t="s">
        <v>691</v>
      </c>
      <c r="F972" t="s">
        <v>36093</v>
      </c>
      <c r="G972" t="s">
        <v>36094</v>
      </c>
      <c r="H972" t="s">
        <v>36095</v>
      </c>
      <c r="I972" t="s">
        <v>36096</v>
      </c>
      <c r="J972" t="s">
        <v>31</v>
      </c>
      <c r="K972">
        <v>13581</v>
      </c>
      <c r="L972" t="s">
        <v>21085</v>
      </c>
      <c r="M972" t="s">
        <v>52</v>
      </c>
      <c r="N972" t="s">
        <v>107</v>
      </c>
      <c r="O972" t="s">
        <v>108</v>
      </c>
      <c r="P972" t="s">
        <v>37593</v>
      </c>
      <c r="Q972" t="s">
        <v>37594</v>
      </c>
      <c r="R972" t="s">
        <v>36100</v>
      </c>
      <c r="S972" t="s">
        <v>16</v>
      </c>
      <c r="T972" t="s">
        <v>99</v>
      </c>
      <c r="U972" t="s">
        <v>90</v>
      </c>
      <c r="V972">
        <v>14</v>
      </c>
      <c r="W972">
        <v>16</v>
      </c>
      <c r="X972">
        <v>30</v>
      </c>
      <c r="Y972" t="s">
        <v>39</v>
      </c>
      <c r="Z972">
        <v>9.4666666666666668</v>
      </c>
      <c r="AA972">
        <v>20</v>
      </c>
      <c r="AB972">
        <v>8</v>
      </c>
      <c r="AC972">
        <v>22</v>
      </c>
      <c r="AD972">
        <v>1</v>
      </c>
      <c r="AE972">
        <v>3</v>
      </c>
      <c r="AF972">
        <v>4</v>
      </c>
      <c r="AG972" t="s">
        <v>37591</v>
      </c>
      <c r="AH972" t="s">
        <v>37592</v>
      </c>
      <c r="AI972" s="3" t="s">
        <v>50616</v>
      </c>
    </row>
    <row r="973" spans="1:35" x14ac:dyDescent="0.2">
      <c r="A973" t="s">
        <v>8325</v>
      </c>
      <c r="B973" t="s">
        <v>18209</v>
      </c>
      <c r="C973" t="s">
        <v>16817</v>
      </c>
      <c r="D973" t="s">
        <v>16818</v>
      </c>
      <c r="E973" t="s">
        <v>16819</v>
      </c>
      <c r="F973" t="s">
        <v>16818</v>
      </c>
      <c r="G973" t="s">
        <v>18210</v>
      </c>
      <c r="H973" t="s">
        <v>16818</v>
      </c>
      <c r="I973" t="s">
        <v>18380</v>
      </c>
      <c r="J973" t="s">
        <v>31</v>
      </c>
      <c r="K973">
        <v>13582</v>
      </c>
      <c r="L973" t="s">
        <v>18514</v>
      </c>
      <c r="M973" t="s">
        <v>52</v>
      </c>
      <c r="N973" t="s">
        <v>107</v>
      </c>
      <c r="O973" t="s">
        <v>108</v>
      </c>
      <c r="P973" t="s">
        <v>18515</v>
      </c>
      <c r="Q973" t="s">
        <v>18516</v>
      </c>
      <c r="R973" t="s">
        <v>17227</v>
      </c>
      <c r="S973" t="s">
        <v>16</v>
      </c>
      <c r="T973" t="s">
        <v>17</v>
      </c>
      <c r="U973" t="s">
        <v>90</v>
      </c>
      <c r="V973">
        <v>23</v>
      </c>
      <c r="W973">
        <v>22</v>
      </c>
      <c r="X973">
        <v>45</v>
      </c>
      <c r="Y973" t="s">
        <v>18</v>
      </c>
      <c r="Z973">
        <v>17.644444444444449</v>
      </c>
      <c r="AA973">
        <v>20</v>
      </c>
      <c r="AB973">
        <v>31</v>
      </c>
      <c r="AC973">
        <v>14</v>
      </c>
      <c r="AD973">
        <v>11</v>
      </c>
      <c r="AE973">
        <v>8</v>
      </c>
      <c r="AF973">
        <v>12</v>
      </c>
      <c r="AG973" t="s">
        <v>18517</v>
      </c>
      <c r="AH973" t="s">
        <v>18518</v>
      </c>
      <c r="AI973" s="3" t="s">
        <v>50616</v>
      </c>
    </row>
    <row r="974" spans="1:35" x14ac:dyDescent="0.2">
      <c r="A974" t="s">
        <v>8325</v>
      </c>
      <c r="B974" t="s">
        <v>16276</v>
      </c>
      <c r="C974" t="s">
        <v>8353</v>
      </c>
      <c r="D974" t="s">
        <v>8354</v>
      </c>
      <c r="E974" t="s">
        <v>8192</v>
      </c>
      <c r="F974" t="s">
        <v>18406</v>
      </c>
      <c r="G974" t="s">
        <v>18407</v>
      </c>
      <c r="H974" t="s">
        <v>18408</v>
      </c>
      <c r="I974" t="s">
        <v>18409</v>
      </c>
      <c r="J974" t="s">
        <v>176</v>
      </c>
      <c r="K974">
        <v>13584</v>
      </c>
      <c r="L974" t="s">
        <v>18590</v>
      </c>
      <c r="M974" t="s">
        <v>52</v>
      </c>
      <c r="N974" t="s">
        <v>107</v>
      </c>
      <c r="O974" t="s">
        <v>108</v>
      </c>
      <c r="P974" t="s">
        <v>18591</v>
      </c>
      <c r="Q974" t="s">
        <v>18592</v>
      </c>
      <c r="R974" t="s">
        <v>18413</v>
      </c>
      <c r="S974" t="s">
        <v>16</v>
      </c>
      <c r="T974" t="s">
        <v>70</v>
      </c>
      <c r="U974" t="s">
        <v>90</v>
      </c>
      <c r="V974">
        <v>20</v>
      </c>
      <c r="W974">
        <v>16</v>
      </c>
      <c r="X974">
        <v>36</v>
      </c>
      <c r="Y974" t="s">
        <v>39</v>
      </c>
      <c r="Z974">
        <v>16.861111111111111</v>
      </c>
      <c r="AA974">
        <v>20</v>
      </c>
      <c r="AB974">
        <v>31</v>
      </c>
      <c r="AC974">
        <v>5</v>
      </c>
      <c r="AD974">
        <v>13</v>
      </c>
      <c r="AE974">
        <v>10</v>
      </c>
      <c r="AF974">
        <v>8</v>
      </c>
      <c r="AG974" t="s">
        <v>18593</v>
      </c>
      <c r="AH974" t="s">
        <v>18594</v>
      </c>
      <c r="AI974" s="3" t="s">
        <v>50616</v>
      </c>
    </row>
    <row r="975" spans="1:35" x14ac:dyDescent="0.2">
      <c r="A975" t="s">
        <v>22</v>
      </c>
      <c r="B975" t="s">
        <v>45649</v>
      </c>
      <c r="C975" t="s">
        <v>3262</v>
      </c>
      <c r="D975" t="s">
        <v>25</v>
      </c>
      <c r="E975" t="s">
        <v>26</v>
      </c>
      <c r="F975" t="s">
        <v>27</v>
      </c>
      <c r="G975" t="s">
        <v>28</v>
      </c>
      <c r="H975" t="s">
        <v>45650</v>
      </c>
      <c r="I975" t="s">
        <v>45651</v>
      </c>
      <c r="J975" t="s">
        <v>31</v>
      </c>
      <c r="K975">
        <v>13587</v>
      </c>
      <c r="L975" t="s">
        <v>45928</v>
      </c>
      <c r="M975" t="s">
        <v>52</v>
      </c>
      <c r="N975" t="s">
        <v>107</v>
      </c>
      <c r="O975" t="s">
        <v>108</v>
      </c>
      <c r="P975" t="s">
        <v>45929</v>
      </c>
      <c r="Q975" t="s">
        <v>45930</v>
      </c>
      <c r="R975" t="s">
        <v>45931</v>
      </c>
      <c r="S975" t="s">
        <v>16</v>
      </c>
      <c r="T975" t="s">
        <v>1338</v>
      </c>
      <c r="U975" t="s">
        <v>90</v>
      </c>
      <c r="V975">
        <v>20</v>
      </c>
      <c r="W975">
        <v>14</v>
      </c>
      <c r="X975">
        <v>34</v>
      </c>
      <c r="Y975" t="s">
        <v>18</v>
      </c>
      <c r="Z975">
        <v>14.882352941176469</v>
      </c>
      <c r="AA975">
        <v>20</v>
      </c>
      <c r="AB975">
        <v>28</v>
      </c>
      <c r="AC975">
        <v>6</v>
      </c>
      <c r="AD975">
        <v>2</v>
      </c>
      <c r="AE975">
        <v>17</v>
      </c>
      <c r="AF975">
        <v>9</v>
      </c>
      <c r="AG975" t="s">
        <v>45932</v>
      </c>
      <c r="AH975" t="s">
        <v>45933</v>
      </c>
      <c r="AI975" s="3" t="s">
        <v>50616</v>
      </c>
    </row>
    <row r="976" spans="1:35" x14ac:dyDescent="0.2">
      <c r="A976" t="s">
        <v>76</v>
      </c>
      <c r="B976" t="s">
        <v>77</v>
      </c>
      <c r="C976" t="s">
        <v>78</v>
      </c>
      <c r="D976" t="s">
        <v>25</v>
      </c>
      <c r="E976" t="s">
        <v>26</v>
      </c>
      <c r="F976" t="s">
        <v>79</v>
      </c>
      <c r="G976" t="s">
        <v>80</v>
      </c>
      <c r="H976" t="s">
        <v>913</v>
      </c>
      <c r="I976" t="s">
        <v>914</v>
      </c>
      <c r="J976" t="s">
        <v>31</v>
      </c>
      <c r="K976">
        <v>13588</v>
      </c>
      <c r="L976" t="s">
        <v>4387</v>
      </c>
      <c r="M976" t="s">
        <v>52</v>
      </c>
      <c r="N976" t="s">
        <v>107</v>
      </c>
      <c r="O976" t="s">
        <v>108</v>
      </c>
      <c r="P976" t="s">
        <v>4388</v>
      </c>
      <c r="Q976" t="s">
        <v>4389</v>
      </c>
      <c r="R976" t="s">
        <v>87</v>
      </c>
      <c r="S976" t="s">
        <v>16</v>
      </c>
      <c r="T976" t="s">
        <v>70</v>
      </c>
      <c r="U976" t="s">
        <v>90</v>
      </c>
      <c r="V976">
        <v>10</v>
      </c>
      <c r="W976">
        <v>7</v>
      </c>
      <c r="X976">
        <v>17</v>
      </c>
      <c r="Y976" t="s">
        <v>18</v>
      </c>
      <c r="Z976">
        <v>0</v>
      </c>
      <c r="AA976">
        <v>20</v>
      </c>
      <c r="AB976">
        <v>14</v>
      </c>
      <c r="AC976">
        <v>3</v>
      </c>
      <c r="AD976">
        <v>2</v>
      </c>
      <c r="AE976">
        <v>6</v>
      </c>
      <c r="AF976">
        <v>6</v>
      </c>
      <c r="AG976" t="s">
        <v>4390</v>
      </c>
      <c r="AH976" t="s">
        <v>4391</v>
      </c>
      <c r="AI976" s="3" t="s">
        <v>50616</v>
      </c>
    </row>
    <row r="977" spans="1:35" x14ac:dyDescent="0.2">
      <c r="A977" t="s">
        <v>8325</v>
      </c>
      <c r="B977" t="s">
        <v>16680</v>
      </c>
      <c r="C977" t="s">
        <v>14769</v>
      </c>
      <c r="D977" t="s">
        <v>8328</v>
      </c>
      <c r="E977" t="s">
        <v>8329</v>
      </c>
      <c r="F977" t="s">
        <v>16948</v>
      </c>
      <c r="G977" t="s">
        <v>16949</v>
      </c>
      <c r="H977" t="s">
        <v>8507</v>
      </c>
      <c r="I977" t="s">
        <v>18313</v>
      </c>
      <c r="J977" t="s">
        <v>31</v>
      </c>
      <c r="K977">
        <v>13590</v>
      </c>
      <c r="L977" t="s">
        <v>18314</v>
      </c>
      <c r="M977" t="s">
        <v>52</v>
      </c>
      <c r="N977" t="s">
        <v>107</v>
      </c>
      <c r="O977" t="s">
        <v>108</v>
      </c>
      <c r="P977" t="s">
        <v>18315</v>
      </c>
      <c r="Q977" t="s">
        <v>18316</v>
      </c>
      <c r="R977" t="s">
        <v>18317</v>
      </c>
      <c r="S977" t="s">
        <v>16</v>
      </c>
      <c r="T977" t="s">
        <v>99</v>
      </c>
      <c r="U977" t="s">
        <v>90</v>
      </c>
      <c r="V977">
        <v>16</v>
      </c>
      <c r="W977">
        <v>11</v>
      </c>
      <c r="X977">
        <v>27</v>
      </c>
      <c r="Y977" t="s">
        <v>39</v>
      </c>
      <c r="Z977">
        <v>0</v>
      </c>
      <c r="AA977">
        <v>20</v>
      </c>
      <c r="AB977">
        <v>8</v>
      </c>
      <c r="AC977">
        <v>19</v>
      </c>
      <c r="AD977">
        <v>2</v>
      </c>
      <c r="AE977">
        <v>4</v>
      </c>
      <c r="AF977">
        <v>2</v>
      </c>
      <c r="AG977" t="s">
        <v>18318</v>
      </c>
      <c r="AH977" t="s">
        <v>18319</v>
      </c>
      <c r="AI977" s="3" t="s">
        <v>50616</v>
      </c>
    </row>
    <row r="978" spans="1:35" x14ac:dyDescent="0.2">
      <c r="A978" t="s">
        <v>815</v>
      </c>
      <c r="B978" t="s">
        <v>15433</v>
      </c>
      <c r="C978" t="s">
        <v>15434</v>
      </c>
      <c r="D978" t="s">
        <v>425</v>
      </c>
      <c r="E978" t="s">
        <v>426</v>
      </c>
      <c r="F978" t="s">
        <v>8231</v>
      </c>
      <c r="G978" t="s">
        <v>8232</v>
      </c>
      <c r="H978" t="s">
        <v>15371</v>
      </c>
      <c r="I978" t="s">
        <v>16933</v>
      </c>
      <c r="J978" t="s">
        <v>8</v>
      </c>
      <c r="K978">
        <v>13591</v>
      </c>
      <c r="L978" t="s">
        <v>25960</v>
      </c>
      <c r="M978" t="s">
        <v>52</v>
      </c>
      <c r="N978" t="s">
        <v>107</v>
      </c>
      <c r="O978" t="s">
        <v>108</v>
      </c>
      <c r="P978" t="s">
        <v>25961</v>
      </c>
      <c r="Q978" t="s">
        <v>25962</v>
      </c>
      <c r="R978" t="s">
        <v>22743</v>
      </c>
      <c r="S978" t="s">
        <v>16</v>
      </c>
      <c r="T978" t="s">
        <v>38</v>
      </c>
      <c r="U978" t="s">
        <v>90</v>
      </c>
      <c r="V978">
        <v>20</v>
      </c>
      <c r="W978">
        <v>15</v>
      </c>
      <c r="X978">
        <v>35</v>
      </c>
      <c r="Y978" t="s">
        <v>18</v>
      </c>
      <c r="Z978">
        <v>9</v>
      </c>
      <c r="AA978">
        <v>20</v>
      </c>
      <c r="AB978">
        <v>27</v>
      </c>
      <c r="AC978">
        <v>8</v>
      </c>
      <c r="AD978">
        <v>3</v>
      </c>
      <c r="AE978">
        <v>15</v>
      </c>
      <c r="AF978">
        <v>9</v>
      </c>
      <c r="AG978" t="s">
        <v>25963</v>
      </c>
      <c r="AH978" t="s">
        <v>25964</v>
      </c>
      <c r="AI978" s="3" t="s">
        <v>50616</v>
      </c>
    </row>
    <row r="979" spans="1:35" x14ac:dyDescent="0.2">
      <c r="A979" t="s">
        <v>22</v>
      </c>
      <c r="B979" t="s">
        <v>45495</v>
      </c>
      <c r="C979" t="s">
        <v>3262</v>
      </c>
      <c r="D979" t="s">
        <v>25</v>
      </c>
      <c r="E979" t="s">
        <v>26</v>
      </c>
      <c r="F979" t="s">
        <v>27</v>
      </c>
      <c r="G979" t="s">
        <v>28</v>
      </c>
      <c r="H979" t="s">
        <v>45496</v>
      </c>
      <c r="I979" t="s">
        <v>45497</v>
      </c>
      <c r="J979" t="s">
        <v>31</v>
      </c>
      <c r="K979">
        <v>13596</v>
      </c>
      <c r="L979" t="s">
        <v>46039</v>
      </c>
      <c r="M979" t="s">
        <v>52</v>
      </c>
      <c r="N979" t="s">
        <v>107</v>
      </c>
      <c r="O979" t="s">
        <v>108</v>
      </c>
      <c r="P979" t="s">
        <v>46040</v>
      </c>
      <c r="Q979" t="s">
        <v>46041</v>
      </c>
      <c r="R979" t="s">
        <v>45501</v>
      </c>
      <c r="S979" t="s">
        <v>16</v>
      </c>
      <c r="T979" t="s">
        <v>38</v>
      </c>
      <c r="U979" t="s">
        <v>90</v>
      </c>
      <c r="V979">
        <v>21</v>
      </c>
      <c r="W979">
        <v>15</v>
      </c>
      <c r="X979">
        <v>36</v>
      </c>
      <c r="Y979" t="s">
        <v>39</v>
      </c>
      <c r="Z979">
        <v>17.305555555555561</v>
      </c>
      <c r="AA979">
        <v>20</v>
      </c>
      <c r="AB979">
        <v>33</v>
      </c>
      <c r="AC979">
        <v>3</v>
      </c>
      <c r="AD979">
        <v>10</v>
      </c>
      <c r="AE979">
        <v>19</v>
      </c>
      <c r="AF979">
        <v>4</v>
      </c>
      <c r="AG979" t="s">
        <v>46042</v>
      </c>
      <c r="AH979" t="s">
        <v>46043</v>
      </c>
      <c r="AI979" s="3" t="s">
        <v>50616</v>
      </c>
    </row>
    <row r="980" spans="1:35" x14ac:dyDescent="0.2">
      <c r="A980" t="s">
        <v>265</v>
      </c>
      <c r="B980" t="s">
        <v>688</v>
      </c>
      <c r="C980" t="s">
        <v>689</v>
      </c>
      <c r="D980" t="s">
        <v>690</v>
      </c>
      <c r="E980" t="s">
        <v>691</v>
      </c>
      <c r="F980" t="s">
        <v>692</v>
      </c>
      <c r="G980" t="s">
        <v>693</v>
      </c>
      <c r="H980" t="s">
        <v>36247</v>
      </c>
      <c r="I980" t="s">
        <v>36248</v>
      </c>
      <c r="J980" t="s">
        <v>31</v>
      </c>
      <c r="K980">
        <v>13598</v>
      </c>
      <c r="L980" t="s">
        <v>36270</v>
      </c>
      <c r="M980" t="s">
        <v>52</v>
      </c>
      <c r="N980" t="s">
        <v>107</v>
      </c>
      <c r="O980" t="s">
        <v>108</v>
      </c>
      <c r="P980" t="s">
        <v>36271</v>
      </c>
      <c r="Q980" t="s">
        <v>36272</v>
      </c>
      <c r="R980" t="s">
        <v>36273</v>
      </c>
      <c r="S980" t="s">
        <v>16</v>
      </c>
      <c r="T980" t="s">
        <v>99</v>
      </c>
      <c r="U980" t="s">
        <v>90</v>
      </c>
      <c r="V980">
        <v>28</v>
      </c>
      <c r="W980">
        <v>11</v>
      </c>
      <c r="X980">
        <v>39</v>
      </c>
      <c r="Y980" t="s">
        <v>39</v>
      </c>
      <c r="Z980">
        <v>2.8974358974358969</v>
      </c>
      <c r="AA980">
        <v>20</v>
      </c>
      <c r="AB980">
        <v>22</v>
      </c>
      <c r="AC980">
        <v>17</v>
      </c>
      <c r="AD980">
        <v>10</v>
      </c>
      <c r="AE980">
        <v>8</v>
      </c>
      <c r="AF980">
        <v>4</v>
      </c>
      <c r="AG980" t="s">
        <v>36274</v>
      </c>
      <c r="AH980" t="s">
        <v>36275</v>
      </c>
      <c r="AI980" s="3" t="s">
        <v>50616</v>
      </c>
    </row>
    <row r="981" spans="1:35" x14ac:dyDescent="0.2">
      <c r="A981" t="s">
        <v>265</v>
      </c>
      <c r="B981" t="s">
        <v>336</v>
      </c>
      <c r="C981" t="s">
        <v>267</v>
      </c>
      <c r="D981" t="s">
        <v>268</v>
      </c>
      <c r="E981" t="s">
        <v>269</v>
      </c>
      <c r="F981" t="s">
        <v>337</v>
      </c>
      <c r="G981" t="s">
        <v>338</v>
      </c>
      <c r="H981" t="s">
        <v>37476</v>
      </c>
      <c r="I981" t="s">
        <v>37477</v>
      </c>
      <c r="J981" t="s">
        <v>31</v>
      </c>
      <c r="K981">
        <v>13603</v>
      </c>
      <c r="L981" t="s">
        <v>43915</v>
      </c>
      <c r="M981" t="s">
        <v>52</v>
      </c>
      <c r="N981" t="s">
        <v>107</v>
      </c>
      <c r="O981" t="s">
        <v>108</v>
      </c>
      <c r="P981" t="s">
        <v>43916</v>
      </c>
      <c r="Q981" t="s">
        <v>43917</v>
      </c>
      <c r="R981" t="s">
        <v>39542</v>
      </c>
      <c r="S981" t="s">
        <v>16</v>
      </c>
      <c r="T981" t="s">
        <v>99</v>
      </c>
      <c r="U981" t="s">
        <v>90</v>
      </c>
      <c r="V981">
        <v>21</v>
      </c>
      <c r="W981">
        <v>15</v>
      </c>
      <c r="X981">
        <v>36</v>
      </c>
      <c r="Y981" t="s">
        <v>39</v>
      </c>
      <c r="Z981">
        <v>16.944444444444439</v>
      </c>
      <c r="AA981">
        <v>20</v>
      </c>
      <c r="AB981">
        <v>34</v>
      </c>
      <c r="AC981">
        <v>2</v>
      </c>
      <c r="AD981">
        <v>12</v>
      </c>
      <c r="AE981">
        <v>18</v>
      </c>
      <c r="AF981">
        <v>4</v>
      </c>
      <c r="AG981" t="s">
        <v>43918</v>
      </c>
      <c r="AH981" t="s">
        <v>43919</v>
      </c>
      <c r="AI981" s="3" t="s">
        <v>50616</v>
      </c>
    </row>
    <row r="982" spans="1:35" x14ac:dyDescent="0.2">
      <c r="A982" t="s">
        <v>8325</v>
      </c>
      <c r="B982" t="s">
        <v>19795</v>
      </c>
      <c r="C982" t="s">
        <v>8353</v>
      </c>
      <c r="D982" t="s">
        <v>8354</v>
      </c>
      <c r="E982" t="s">
        <v>8192</v>
      </c>
      <c r="F982" t="s">
        <v>26123</v>
      </c>
      <c r="G982" t="s">
        <v>26124</v>
      </c>
      <c r="H982" t="s">
        <v>26125</v>
      </c>
      <c r="I982" t="s">
        <v>26126</v>
      </c>
      <c r="J982" t="s">
        <v>176</v>
      </c>
      <c r="K982">
        <v>13605</v>
      </c>
      <c r="L982" t="s">
        <v>27419</v>
      </c>
      <c r="M982" t="s">
        <v>52</v>
      </c>
      <c r="N982" t="s">
        <v>107</v>
      </c>
      <c r="O982" t="s">
        <v>108</v>
      </c>
      <c r="P982" t="s">
        <v>27420</v>
      </c>
      <c r="Q982" t="s">
        <v>27421</v>
      </c>
      <c r="R982" t="s">
        <v>27341</v>
      </c>
      <c r="S982" t="s">
        <v>16</v>
      </c>
      <c r="T982" t="s">
        <v>70</v>
      </c>
      <c r="U982" t="s">
        <v>90</v>
      </c>
      <c r="V982">
        <v>23</v>
      </c>
      <c r="W982">
        <v>13</v>
      </c>
      <c r="X982">
        <v>36</v>
      </c>
      <c r="Y982" t="s">
        <v>39</v>
      </c>
      <c r="Z982">
        <v>14.055555555555561</v>
      </c>
      <c r="AA982">
        <v>20</v>
      </c>
      <c r="AB982">
        <v>35</v>
      </c>
      <c r="AC982">
        <v>1</v>
      </c>
      <c r="AD982">
        <v>32</v>
      </c>
      <c r="AE982">
        <v>3</v>
      </c>
      <c r="AG982" t="s">
        <v>27422</v>
      </c>
      <c r="AH982" t="s">
        <v>27423</v>
      </c>
      <c r="AI982" s="3" t="s">
        <v>50616</v>
      </c>
    </row>
    <row r="983" spans="1:35" x14ac:dyDescent="0.2">
      <c r="A983" t="s">
        <v>265</v>
      </c>
      <c r="B983" t="s">
        <v>18860</v>
      </c>
      <c r="C983" t="s">
        <v>519</v>
      </c>
      <c r="D983" t="s">
        <v>520</v>
      </c>
      <c r="E983" t="s">
        <v>521</v>
      </c>
      <c r="F983" t="s">
        <v>19439</v>
      </c>
      <c r="G983" t="s">
        <v>19440</v>
      </c>
      <c r="H983" t="s">
        <v>19451</v>
      </c>
      <c r="I983" t="s">
        <v>19452</v>
      </c>
      <c r="J983" t="s">
        <v>31</v>
      </c>
      <c r="K983">
        <v>13606</v>
      </c>
      <c r="L983" t="s">
        <v>19468</v>
      </c>
      <c r="M983" t="s">
        <v>52</v>
      </c>
      <c r="N983" t="s">
        <v>107</v>
      </c>
      <c r="O983" t="s">
        <v>108</v>
      </c>
      <c r="P983" t="s">
        <v>19469</v>
      </c>
      <c r="Q983" t="s">
        <v>19470</v>
      </c>
      <c r="R983" t="s">
        <v>19471</v>
      </c>
      <c r="S983" t="s">
        <v>16</v>
      </c>
      <c r="T983" t="s">
        <v>70</v>
      </c>
      <c r="U983" t="s">
        <v>90</v>
      </c>
      <c r="V983">
        <v>14</v>
      </c>
      <c r="W983">
        <v>13</v>
      </c>
      <c r="X983">
        <v>27</v>
      </c>
      <c r="Y983" t="s">
        <v>39</v>
      </c>
      <c r="Z983">
        <v>0</v>
      </c>
      <c r="AA983">
        <v>20</v>
      </c>
      <c r="AB983">
        <v>24</v>
      </c>
      <c r="AC983">
        <v>3</v>
      </c>
      <c r="AD983">
        <v>9</v>
      </c>
      <c r="AE983">
        <v>12</v>
      </c>
      <c r="AF983">
        <v>3</v>
      </c>
      <c r="AG983" t="s">
        <v>19472</v>
      </c>
      <c r="AH983" t="s">
        <v>19473</v>
      </c>
      <c r="AI983" s="3" t="s">
        <v>50616</v>
      </c>
    </row>
    <row r="984" spans="1:35" x14ac:dyDescent="0.2">
      <c r="A984" t="s">
        <v>0</v>
      </c>
      <c r="B984" t="s">
        <v>20249</v>
      </c>
      <c r="C984" t="s">
        <v>533</v>
      </c>
      <c r="D984" t="s">
        <v>425</v>
      </c>
      <c r="E984" t="s">
        <v>426</v>
      </c>
      <c r="F984" t="s">
        <v>20250</v>
      </c>
      <c r="G984" t="s">
        <v>20251</v>
      </c>
      <c r="H984" t="s">
        <v>3509</v>
      </c>
      <c r="I984" t="s">
        <v>20252</v>
      </c>
      <c r="J984" t="s">
        <v>8</v>
      </c>
      <c r="K984">
        <v>13609</v>
      </c>
      <c r="L984" t="s">
        <v>21489</v>
      </c>
      <c r="M984" t="s">
        <v>52</v>
      </c>
      <c r="N984" t="s">
        <v>107</v>
      </c>
      <c r="O984" t="s">
        <v>108</v>
      </c>
      <c r="P984" t="s">
        <v>21490</v>
      </c>
      <c r="Q984" t="s">
        <v>21491</v>
      </c>
      <c r="R984" t="s">
        <v>21032</v>
      </c>
      <c r="S984" t="s">
        <v>16</v>
      </c>
      <c r="T984" t="s">
        <v>70</v>
      </c>
      <c r="U984" t="s">
        <v>90</v>
      </c>
      <c r="V984">
        <v>20</v>
      </c>
      <c r="W984">
        <v>16</v>
      </c>
      <c r="X984">
        <v>36</v>
      </c>
      <c r="Y984" t="s">
        <v>39</v>
      </c>
      <c r="Z984">
        <v>5</v>
      </c>
      <c r="AA984">
        <v>20</v>
      </c>
      <c r="AB984">
        <v>25</v>
      </c>
      <c r="AC984">
        <v>11</v>
      </c>
      <c r="AD984">
        <v>5</v>
      </c>
      <c r="AE984">
        <v>14</v>
      </c>
      <c r="AF984">
        <v>6</v>
      </c>
      <c r="AG984" t="s">
        <v>21492</v>
      </c>
      <c r="AH984" t="s">
        <v>21493</v>
      </c>
      <c r="AI984" s="3" t="s">
        <v>50616</v>
      </c>
    </row>
    <row r="985" spans="1:35" x14ac:dyDescent="0.2">
      <c r="A985" t="s">
        <v>265</v>
      </c>
      <c r="B985" t="s">
        <v>656</v>
      </c>
      <c r="C985" t="s">
        <v>267</v>
      </c>
      <c r="D985" t="s">
        <v>268</v>
      </c>
      <c r="E985" t="s">
        <v>269</v>
      </c>
      <c r="F985" t="s">
        <v>657</v>
      </c>
      <c r="G985" t="s">
        <v>658</v>
      </c>
      <c r="H985" t="s">
        <v>16926</v>
      </c>
      <c r="I985" t="s">
        <v>38439</v>
      </c>
      <c r="J985" t="s">
        <v>31</v>
      </c>
      <c r="K985">
        <v>13610</v>
      </c>
      <c r="L985" t="s">
        <v>39924</v>
      </c>
      <c r="M985" t="s">
        <v>52</v>
      </c>
      <c r="N985" t="s">
        <v>107</v>
      </c>
      <c r="O985" t="s">
        <v>108</v>
      </c>
      <c r="P985" t="s">
        <v>39925</v>
      </c>
      <c r="Q985" t="s">
        <v>39926</v>
      </c>
      <c r="R985" t="s">
        <v>39246</v>
      </c>
      <c r="S985" t="s">
        <v>16</v>
      </c>
      <c r="T985" t="s">
        <v>70</v>
      </c>
      <c r="U985" t="s">
        <v>90</v>
      </c>
      <c r="V985">
        <v>10</v>
      </c>
      <c r="W985">
        <v>10</v>
      </c>
      <c r="X985">
        <v>20</v>
      </c>
      <c r="Y985" t="s">
        <v>18</v>
      </c>
      <c r="Z985">
        <v>0</v>
      </c>
      <c r="AA985">
        <v>20</v>
      </c>
      <c r="AB985">
        <v>18</v>
      </c>
      <c r="AC985">
        <v>2</v>
      </c>
      <c r="AD985">
        <v>3</v>
      </c>
      <c r="AE985">
        <v>8</v>
      </c>
      <c r="AF985">
        <v>7</v>
      </c>
      <c r="AG985" t="s">
        <v>39927</v>
      </c>
      <c r="AH985" t="s">
        <v>39923</v>
      </c>
      <c r="AI985" s="3" t="s">
        <v>50616</v>
      </c>
    </row>
    <row r="986" spans="1:35" x14ac:dyDescent="0.2">
      <c r="A986" t="s">
        <v>76</v>
      </c>
      <c r="B986" t="s">
        <v>77</v>
      </c>
      <c r="C986" t="s">
        <v>78</v>
      </c>
      <c r="D986" t="s">
        <v>25</v>
      </c>
      <c r="E986" t="s">
        <v>26</v>
      </c>
      <c r="F986" t="s">
        <v>79</v>
      </c>
      <c r="G986" t="s">
        <v>80</v>
      </c>
      <c r="H986" t="s">
        <v>970</v>
      </c>
      <c r="I986" t="s">
        <v>971</v>
      </c>
      <c r="J986" t="s">
        <v>31</v>
      </c>
      <c r="K986">
        <v>13612</v>
      </c>
      <c r="L986" t="s">
        <v>1635</v>
      </c>
      <c r="M986" t="s">
        <v>52</v>
      </c>
      <c r="N986" t="s">
        <v>107</v>
      </c>
      <c r="O986" t="s">
        <v>108</v>
      </c>
      <c r="P986" t="s">
        <v>1636</v>
      </c>
      <c r="Q986" t="s">
        <v>1637</v>
      </c>
      <c r="R986" t="s">
        <v>87</v>
      </c>
      <c r="S986" t="s">
        <v>16</v>
      </c>
      <c r="T986" t="s">
        <v>70</v>
      </c>
      <c r="U986" t="s">
        <v>90</v>
      </c>
      <c r="V986">
        <v>14</v>
      </c>
      <c r="W986">
        <v>16</v>
      </c>
      <c r="X986">
        <v>30</v>
      </c>
      <c r="Y986" t="s">
        <v>39</v>
      </c>
      <c r="Z986">
        <v>0</v>
      </c>
      <c r="AA986">
        <v>20</v>
      </c>
      <c r="AB986">
        <v>21</v>
      </c>
      <c r="AC986">
        <v>9</v>
      </c>
      <c r="AD986">
        <v>5</v>
      </c>
      <c r="AE986">
        <v>10</v>
      </c>
      <c r="AF986">
        <v>6</v>
      </c>
      <c r="AG986" t="s">
        <v>1638</v>
      </c>
      <c r="AH986" t="s">
        <v>1639</v>
      </c>
      <c r="AI986" s="3" t="s">
        <v>50616</v>
      </c>
    </row>
    <row r="987" spans="1:35" x14ac:dyDescent="0.2">
      <c r="A987" t="s">
        <v>22</v>
      </c>
      <c r="B987" t="s">
        <v>23</v>
      </c>
      <c r="C987" t="s">
        <v>24</v>
      </c>
      <c r="D987" t="s">
        <v>25</v>
      </c>
      <c r="E987" t="s">
        <v>26</v>
      </c>
      <c r="F987" t="s">
        <v>27</v>
      </c>
      <c r="G987" t="s">
        <v>28</v>
      </c>
      <c r="H987" t="s">
        <v>48761</v>
      </c>
      <c r="I987" t="s">
        <v>48762</v>
      </c>
      <c r="J987" t="s">
        <v>31</v>
      </c>
      <c r="K987">
        <v>13617</v>
      </c>
      <c r="L987" t="s">
        <v>49130</v>
      </c>
      <c r="M987" t="s">
        <v>52</v>
      </c>
      <c r="N987" t="s">
        <v>107</v>
      </c>
      <c r="O987" t="s">
        <v>108</v>
      </c>
      <c r="P987" t="s">
        <v>49131</v>
      </c>
      <c r="Q987" t="s">
        <v>49132</v>
      </c>
      <c r="R987" t="s">
        <v>845</v>
      </c>
      <c r="S987" t="s">
        <v>16</v>
      </c>
      <c r="T987" t="s">
        <v>38</v>
      </c>
      <c r="U987" t="s">
        <v>90</v>
      </c>
      <c r="V987">
        <v>13</v>
      </c>
      <c r="W987">
        <v>20</v>
      </c>
      <c r="X987">
        <v>33</v>
      </c>
      <c r="Y987" t="s">
        <v>18</v>
      </c>
      <c r="Z987">
        <v>10.33333333333333</v>
      </c>
      <c r="AA987">
        <v>20</v>
      </c>
      <c r="AB987">
        <v>15</v>
      </c>
      <c r="AC987">
        <v>18</v>
      </c>
      <c r="AD987">
        <v>1</v>
      </c>
      <c r="AE987">
        <v>9</v>
      </c>
      <c r="AF987">
        <v>5</v>
      </c>
      <c r="AG987" t="s">
        <v>49133</v>
      </c>
      <c r="AH987" t="s">
        <v>49134</v>
      </c>
      <c r="AI987" s="3" t="s">
        <v>50616</v>
      </c>
    </row>
    <row r="988" spans="1:35" x14ac:dyDescent="0.2">
      <c r="A988" t="s">
        <v>22</v>
      </c>
      <c r="B988" t="s">
        <v>23</v>
      </c>
      <c r="C988" t="s">
        <v>24</v>
      </c>
      <c r="D988" t="s">
        <v>25</v>
      </c>
      <c r="E988" t="s">
        <v>26</v>
      </c>
      <c r="F988" t="s">
        <v>27</v>
      </c>
      <c r="G988" t="s">
        <v>28</v>
      </c>
      <c r="H988" t="s">
        <v>48761</v>
      </c>
      <c r="I988" t="s">
        <v>48762</v>
      </c>
      <c r="J988" t="s">
        <v>31</v>
      </c>
      <c r="K988">
        <v>13618</v>
      </c>
      <c r="L988" t="s">
        <v>18056</v>
      </c>
      <c r="M988" t="s">
        <v>52</v>
      </c>
      <c r="N988" t="s">
        <v>107</v>
      </c>
      <c r="O988" t="s">
        <v>108</v>
      </c>
      <c r="P988" t="s">
        <v>49145</v>
      </c>
      <c r="Q988" t="s">
        <v>49146</v>
      </c>
      <c r="R988" t="s">
        <v>49147</v>
      </c>
      <c r="S988" t="s">
        <v>16</v>
      </c>
      <c r="T988" t="s">
        <v>38</v>
      </c>
      <c r="U988" t="s">
        <v>90</v>
      </c>
      <c r="V988">
        <v>21</v>
      </c>
      <c r="W988">
        <v>15</v>
      </c>
      <c r="X988">
        <v>36</v>
      </c>
      <c r="Y988" t="s">
        <v>18</v>
      </c>
      <c r="Z988">
        <v>17.638888888888889</v>
      </c>
      <c r="AA988">
        <v>20</v>
      </c>
      <c r="AB988">
        <v>27</v>
      </c>
      <c r="AC988">
        <v>9</v>
      </c>
      <c r="AD988">
        <v>4</v>
      </c>
      <c r="AE988">
        <v>13</v>
      </c>
      <c r="AF988">
        <v>10</v>
      </c>
      <c r="AG988" t="s">
        <v>49148</v>
      </c>
      <c r="AH988" t="s">
        <v>49149</v>
      </c>
      <c r="AI988" s="3" t="s">
        <v>50616</v>
      </c>
    </row>
    <row r="989" spans="1:35" x14ac:dyDescent="0.2">
      <c r="A989" t="s">
        <v>76</v>
      </c>
      <c r="B989" t="s">
        <v>77</v>
      </c>
      <c r="C989" t="s">
        <v>78</v>
      </c>
      <c r="D989" t="s">
        <v>25</v>
      </c>
      <c r="E989" t="s">
        <v>26</v>
      </c>
      <c r="F989" t="s">
        <v>79</v>
      </c>
      <c r="G989" t="s">
        <v>80</v>
      </c>
      <c r="H989" t="s">
        <v>856</v>
      </c>
      <c r="I989" t="s">
        <v>857</v>
      </c>
      <c r="J989" t="s">
        <v>31</v>
      </c>
      <c r="K989">
        <v>13619</v>
      </c>
      <c r="L989" t="s">
        <v>908</v>
      </c>
      <c r="M989" t="s">
        <v>52</v>
      </c>
      <c r="N989" t="s">
        <v>107</v>
      </c>
      <c r="O989" t="s">
        <v>108</v>
      </c>
      <c r="P989" t="s">
        <v>909</v>
      </c>
      <c r="Q989" t="s">
        <v>910</v>
      </c>
      <c r="R989" t="s">
        <v>87</v>
      </c>
      <c r="S989" t="s">
        <v>16</v>
      </c>
      <c r="T989" t="s">
        <v>70</v>
      </c>
      <c r="U989" t="s">
        <v>90</v>
      </c>
      <c r="V989">
        <v>14</v>
      </c>
      <c r="W989">
        <v>21</v>
      </c>
      <c r="X989">
        <v>35</v>
      </c>
      <c r="Y989" t="s">
        <v>39</v>
      </c>
      <c r="Z989">
        <v>0</v>
      </c>
      <c r="AA989">
        <v>20</v>
      </c>
      <c r="AB989">
        <v>30</v>
      </c>
      <c r="AC989">
        <v>5</v>
      </c>
      <c r="AD989">
        <v>7</v>
      </c>
      <c r="AE989">
        <v>18</v>
      </c>
      <c r="AF989">
        <v>5</v>
      </c>
      <c r="AG989" t="s">
        <v>911</v>
      </c>
      <c r="AH989" t="s">
        <v>912</v>
      </c>
      <c r="AI989" s="3" t="s">
        <v>50616</v>
      </c>
    </row>
    <row r="990" spans="1:35" x14ac:dyDescent="0.2">
      <c r="A990" t="s">
        <v>42</v>
      </c>
      <c r="B990" t="s">
        <v>364</v>
      </c>
      <c r="C990" t="s">
        <v>365</v>
      </c>
      <c r="D990" t="s">
        <v>45</v>
      </c>
      <c r="E990" t="s">
        <v>46</v>
      </c>
      <c r="F990" t="s">
        <v>366</v>
      </c>
      <c r="G990" t="s">
        <v>367</v>
      </c>
      <c r="H990" t="s">
        <v>15371</v>
      </c>
      <c r="I990" t="s">
        <v>38480</v>
      </c>
      <c r="J990" t="s">
        <v>8</v>
      </c>
      <c r="K990">
        <v>13625</v>
      </c>
      <c r="L990" t="s">
        <v>40335</v>
      </c>
      <c r="M990" t="s">
        <v>52</v>
      </c>
      <c r="N990" t="s">
        <v>107</v>
      </c>
      <c r="O990" t="s">
        <v>921</v>
      </c>
      <c r="P990" t="s">
        <v>40336</v>
      </c>
      <c r="Q990" t="s">
        <v>40337</v>
      </c>
      <c r="R990" t="s">
        <v>373</v>
      </c>
      <c r="S990" t="s">
        <v>58</v>
      </c>
      <c r="T990" t="s">
        <v>59</v>
      </c>
      <c r="U990" t="s">
        <v>90</v>
      </c>
      <c r="V990">
        <v>19</v>
      </c>
      <c r="W990">
        <v>17</v>
      </c>
      <c r="X990">
        <v>36</v>
      </c>
      <c r="Y990" t="s">
        <v>18</v>
      </c>
      <c r="Z990">
        <v>11.555555555555561</v>
      </c>
      <c r="AA990">
        <v>20</v>
      </c>
      <c r="AB990">
        <v>31</v>
      </c>
      <c r="AC990">
        <v>5</v>
      </c>
      <c r="AD990">
        <v>9</v>
      </c>
      <c r="AE990">
        <v>18</v>
      </c>
      <c r="AF990">
        <v>4</v>
      </c>
      <c r="AG990" t="s">
        <v>40338</v>
      </c>
      <c r="AH990" t="s">
        <v>40339</v>
      </c>
      <c r="AI990" s="3" t="s">
        <v>50616</v>
      </c>
    </row>
    <row r="991" spans="1:35" x14ac:dyDescent="0.2">
      <c r="A991" t="s">
        <v>227</v>
      </c>
      <c r="B991" t="s">
        <v>435</v>
      </c>
      <c r="C991" t="s">
        <v>436</v>
      </c>
      <c r="D991" t="s">
        <v>230</v>
      </c>
      <c r="E991" t="s">
        <v>231</v>
      </c>
      <c r="F991" t="s">
        <v>437</v>
      </c>
      <c r="G991" t="s">
        <v>438</v>
      </c>
      <c r="H991" t="s">
        <v>437</v>
      </c>
      <c r="I991" t="s">
        <v>439</v>
      </c>
      <c r="J991" t="s">
        <v>8</v>
      </c>
      <c r="K991">
        <v>13627</v>
      </c>
      <c r="L991" t="s">
        <v>29</v>
      </c>
      <c r="M991" t="s">
        <v>52</v>
      </c>
      <c r="N991" t="s">
        <v>107</v>
      </c>
      <c r="O991" t="s">
        <v>108</v>
      </c>
      <c r="P991" t="s">
        <v>7988</v>
      </c>
      <c r="Q991" t="s">
        <v>7989</v>
      </c>
      <c r="R991" t="s">
        <v>7486</v>
      </c>
      <c r="S991" t="s">
        <v>16</v>
      </c>
      <c r="T991" t="s">
        <v>70</v>
      </c>
      <c r="U991" t="s">
        <v>90</v>
      </c>
      <c r="V991">
        <v>22</v>
      </c>
      <c r="W991">
        <v>22</v>
      </c>
      <c r="X991">
        <v>44</v>
      </c>
      <c r="Y991" t="s">
        <v>18</v>
      </c>
      <c r="Z991">
        <v>11.97727272727273</v>
      </c>
      <c r="AA991">
        <v>20</v>
      </c>
      <c r="AB991">
        <v>29</v>
      </c>
      <c r="AC991">
        <v>15</v>
      </c>
      <c r="AD991">
        <v>4</v>
      </c>
      <c r="AE991">
        <v>12</v>
      </c>
      <c r="AF991">
        <v>13</v>
      </c>
      <c r="AG991" t="s">
        <v>7990</v>
      </c>
      <c r="AH991" t="s">
        <v>7991</v>
      </c>
      <c r="AI991" s="3" t="s">
        <v>50616</v>
      </c>
    </row>
    <row r="992" spans="1:35" x14ac:dyDescent="0.2">
      <c r="A992" t="s">
        <v>22</v>
      </c>
      <c r="B992" t="s">
        <v>48551</v>
      </c>
      <c r="C992" t="s">
        <v>24</v>
      </c>
      <c r="D992" t="s">
        <v>25</v>
      </c>
      <c r="E992" t="s">
        <v>26</v>
      </c>
      <c r="F992" t="s">
        <v>27</v>
      </c>
      <c r="G992" t="s">
        <v>28</v>
      </c>
      <c r="H992" t="s">
        <v>48552</v>
      </c>
      <c r="I992" t="s">
        <v>48553</v>
      </c>
      <c r="J992" t="s">
        <v>31</v>
      </c>
      <c r="K992">
        <v>13631</v>
      </c>
      <c r="L992" t="s">
        <v>48776</v>
      </c>
      <c r="M992" t="s">
        <v>52</v>
      </c>
      <c r="N992" t="s">
        <v>107</v>
      </c>
      <c r="O992" t="s">
        <v>108</v>
      </c>
      <c r="P992" t="s">
        <v>48777</v>
      </c>
      <c r="Q992" t="s">
        <v>48778</v>
      </c>
      <c r="R992" t="s">
        <v>48571</v>
      </c>
      <c r="S992" t="s">
        <v>16</v>
      </c>
      <c r="T992" t="s">
        <v>99</v>
      </c>
      <c r="U992" t="s">
        <v>90</v>
      </c>
      <c r="V992">
        <v>21</v>
      </c>
      <c r="W992">
        <v>8</v>
      </c>
      <c r="X992">
        <v>29</v>
      </c>
      <c r="Y992" t="s">
        <v>39</v>
      </c>
      <c r="Z992">
        <v>17.827586206896552</v>
      </c>
      <c r="AA992">
        <v>20</v>
      </c>
      <c r="AB992">
        <v>19</v>
      </c>
      <c r="AC992">
        <v>10</v>
      </c>
      <c r="AD992">
        <v>1</v>
      </c>
      <c r="AE992">
        <v>11</v>
      </c>
      <c r="AF992">
        <v>7</v>
      </c>
      <c r="AG992" t="s">
        <v>48779</v>
      </c>
      <c r="AH992" t="s">
        <v>48780</v>
      </c>
      <c r="AI992" s="3" t="s">
        <v>50616</v>
      </c>
    </row>
    <row r="993" spans="1:35" x14ac:dyDescent="0.2">
      <c r="A993" t="s">
        <v>265</v>
      </c>
      <c r="B993" t="s">
        <v>23723</v>
      </c>
      <c r="C993" t="s">
        <v>519</v>
      </c>
      <c r="D993" t="s">
        <v>520</v>
      </c>
      <c r="E993" t="s">
        <v>521</v>
      </c>
      <c r="F993" t="s">
        <v>29045</v>
      </c>
      <c r="G993" t="s">
        <v>29046</v>
      </c>
      <c r="H993" t="s">
        <v>31254</v>
      </c>
      <c r="I993" t="s">
        <v>31255</v>
      </c>
      <c r="J993" t="s">
        <v>31</v>
      </c>
      <c r="K993">
        <v>13633</v>
      </c>
      <c r="L993" t="s">
        <v>223</v>
      </c>
      <c r="M993" t="s">
        <v>52</v>
      </c>
      <c r="N993" t="s">
        <v>107</v>
      </c>
      <c r="O993" t="s">
        <v>108</v>
      </c>
      <c r="P993" t="s">
        <v>31699</v>
      </c>
      <c r="Q993" t="s">
        <v>31700</v>
      </c>
      <c r="R993" t="s">
        <v>30915</v>
      </c>
      <c r="S993" t="s">
        <v>16</v>
      </c>
      <c r="T993" t="s">
        <v>17</v>
      </c>
      <c r="U993" t="s">
        <v>90</v>
      </c>
      <c r="V993">
        <v>12</v>
      </c>
      <c r="W993">
        <v>15</v>
      </c>
      <c r="X993">
        <v>27</v>
      </c>
      <c r="Y993" t="s">
        <v>18</v>
      </c>
      <c r="Z993">
        <v>0</v>
      </c>
      <c r="AA993">
        <v>20</v>
      </c>
      <c r="AB993">
        <v>9</v>
      </c>
      <c r="AC993">
        <v>18</v>
      </c>
      <c r="AD993">
        <v>3</v>
      </c>
      <c r="AE993">
        <v>2</v>
      </c>
      <c r="AF993">
        <v>4</v>
      </c>
      <c r="AG993" t="s">
        <v>31701</v>
      </c>
      <c r="AH993" t="s">
        <v>31702</v>
      </c>
      <c r="AI993" s="3" t="s">
        <v>50616</v>
      </c>
    </row>
    <row r="994" spans="1:35" x14ac:dyDescent="0.2">
      <c r="A994" t="s">
        <v>76</v>
      </c>
      <c r="B994" t="s">
        <v>77</v>
      </c>
      <c r="C994" t="s">
        <v>78</v>
      </c>
      <c r="D994" t="s">
        <v>25</v>
      </c>
      <c r="E994" t="s">
        <v>26</v>
      </c>
      <c r="F994" t="s">
        <v>79</v>
      </c>
      <c r="G994" t="s">
        <v>80</v>
      </c>
      <c r="H994" t="s">
        <v>79</v>
      </c>
      <c r="I994" t="s">
        <v>81</v>
      </c>
      <c r="J994" t="s">
        <v>31</v>
      </c>
      <c r="K994">
        <v>13634</v>
      </c>
      <c r="L994" t="s">
        <v>2028</v>
      </c>
      <c r="M994" t="s">
        <v>52</v>
      </c>
      <c r="N994" t="s">
        <v>107</v>
      </c>
      <c r="O994" t="s">
        <v>108</v>
      </c>
      <c r="P994" t="s">
        <v>79</v>
      </c>
      <c r="Q994" t="s">
        <v>79</v>
      </c>
      <c r="R994" t="s">
        <v>87</v>
      </c>
      <c r="S994" t="s">
        <v>16</v>
      </c>
      <c r="T994" t="s">
        <v>70</v>
      </c>
      <c r="U994" t="s">
        <v>90</v>
      </c>
      <c r="V994">
        <v>14</v>
      </c>
      <c r="W994">
        <v>19</v>
      </c>
      <c r="X994">
        <v>33</v>
      </c>
      <c r="Y994" t="s">
        <v>18</v>
      </c>
      <c r="Z994">
        <v>0</v>
      </c>
      <c r="AA994">
        <v>20</v>
      </c>
      <c r="AB994">
        <v>28</v>
      </c>
      <c r="AC994">
        <v>5</v>
      </c>
      <c r="AD994">
        <v>11</v>
      </c>
      <c r="AE994">
        <v>13</v>
      </c>
      <c r="AF994">
        <v>4</v>
      </c>
      <c r="AG994" t="s">
        <v>2029</v>
      </c>
      <c r="AH994" t="s">
        <v>2030</v>
      </c>
      <c r="AI994" s="3" t="s">
        <v>50616</v>
      </c>
    </row>
    <row r="995" spans="1:35" x14ac:dyDescent="0.2">
      <c r="A995" t="s">
        <v>8382</v>
      </c>
      <c r="B995" t="s">
        <v>8383</v>
      </c>
      <c r="C995" t="s">
        <v>8384</v>
      </c>
      <c r="D995" t="s">
        <v>8385</v>
      </c>
      <c r="E995" t="s">
        <v>8386</v>
      </c>
      <c r="F995" t="s">
        <v>9473</v>
      </c>
      <c r="G995" t="s">
        <v>9474</v>
      </c>
      <c r="H995" t="s">
        <v>9473</v>
      </c>
      <c r="I995" t="s">
        <v>9475</v>
      </c>
      <c r="J995" t="s">
        <v>31</v>
      </c>
      <c r="K995">
        <v>13637</v>
      </c>
      <c r="L995" t="s">
        <v>5484</v>
      </c>
      <c r="M995" t="s">
        <v>52</v>
      </c>
      <c r="N995" t="s">
        <v>107</v>
      </c>
      <c r="O995" t="s">
        <v>108</v>
      </c>
      <c r="P995" t="s">
        <v>10827</v>
      </c>
      <c r="Q995" t="s">
        <v>10828</v>
      </c>
      <c r="R995" t="s">
        <v>9479</v>
      </c>
      <c r="S995" t="s">
        <v>16</v>
      </c>
      <c r="T995" t="s">
        <v>70</v>
      </c>
      <c r="U995" t="s">
        <v>90</v>
      </c>
      <c r="V995">
        <v>18</v>
      </c>
      <c r="W995">
        <v>18</v>
      </c>
      <c r="X995">
        <v>36</v>
      </c>
      <c r="Y995" t="s">
        <v>18</v>
      </c>
      <c r="Z995">
        <v>17.861111111111111</v>
      </c>
      <c r="AA995">
        <v>20</v>
      </c>
      <c r="AB995">
        <v>17</v>
      </c>
      <c r="AC995">
        <v>19</v>
      </c>
      <c r="AD995">
        <v>4</v>
      </c>
      <c r="AE995">
        <v>6</v>
      </c>
      <c r="AF995">
        <v>7</v>
      </c>
      <c r="AG995" t="s">
        <v>10829</v>
      </c>
      <c r="AH995" t="s">
        <v>10830</v>
      </c>
      <c r="AI995" s="3" t="s">
        <v>50616</v>
      </c>
    </row>
    <row r="996" spans="1:35" x14ac:dyDescent="0.2">
      <c r="A996" t="s">
        <v>8325</v>
      </c>
      <c r="B996" t="s">
        <v>18722</v>
      </c>
      <c r="C996" t="s">
        <v>16817</v>
      </c>
      <c r="D996" t="s">
        <v>16818</v>
      </c>
      <c r="E996" t="s">
        <v>16819</v>
      </c>
      <c r="F996" t="s">
        <v>18723</v>
      </c>
      <c r="G996" t="s">
        <v>18724</v>
      </c>
      <c r="H996" t="s">
        <v>18723</v>
      </c>
      <c r="I996" t="s">
        <v>18907</v>
      </c>
      <c r="J996" t="s">
        <v>31</v>
      </c>
      <c r="K996">
        <v>13641</v>
      </c>
      <c r="L996" t="s">
        <v>4612</v>
      </c>
      <c r="M996" t="s">
        <v>52</v>
      </c>
      <c r="N996" t="s">
        <v>107</v>
      </c>
      <c r="O996" t="s">
        <v>108</v>
      </c>
      <c r="P996" t="s">
        <v>19015</v>
      </c>
      <c r="Q996" t="s">
        <v>19016</v>
      </c>
      <c r="R996" t="s">
        <v>18796</v>
      </c>
      <c r="S996" t="s">
        <v>16</v>
      </c>
      <c r="T996" t="s">
        <v>70</v>
      </c>
      <c r="U996" t="s">
        <v>90</v>
      </c>
      <c r="V996">
        <v>17</v>
      </c>
      <c r="W996">
        <v>19</v>
      </c>
      <c r="X996">
        <v>36</v>
      </c>
      <c r="Y996" t="s">
        <v>18</v>
      </c>
      <c r="Z996">
        <v>18.666666666666671</v>
      </c>
      <c r="AA996">
        <v>20</v>
      </c>
      <c r="AB996">
        <v>25</v>
      </c>
      <c r="AC996">
        <v>11</v>
      </c>
      <c r="AD996">
        <v>2</v>
      </c>
      <c r="AE996">
        <v>10</v>
      </c>
      <c r="AF996">
        <v>13</v>
      </c>
      <c r="AG996" t="s">
        <v>19017</v>
      </c>
      <c r="AH996" t="s">
        <v>19018</v>
      </c>
      <c r="AI996" s="3" t="s">
        <v>50616</v>
      </c>
    </row>
    <row r="997" spans="1:35" x14ac:dyDescent="0.2">
      <c r="A997" t="s">
        <v>8325</v>
      </c>
      <c r="B997" t="s">
        <v>18722</v>
      </c>
      <c r="C997" t="s">
        <v>16817</v>
      </c>
      <c r="D997" t="s">
        <v>16818</v>
      </c>
      <c r="E997" t="s">
        <v>16819</v>
      </c>
      <c r="F997" t="s">
        <v>18723</v>
      </c>
      <c r="G997" t="s">
        <v>18724</v>
      </c>
      <c r="H997" t="s">
        <v>18725</v>
      </c>
      <c r="I997" t="s">
        <v>18726</v>
      </c>
      <c r="J997" t="s">
        <v>31</v>
      </c>
      <c r="K997">
        <v>13642</v>
      </c>
      <c r="L997" t="s">
        <v>18768</v>
      </c>
      <c r="M997" t="s">
        <v>52</v>
      </c>
      <c r="N997" t="s">
        <v>107</v>
      </c>
      <c r="O997" t="s">
        <v>108</v>
      </c>
      <c r="P997" t="s">
        <v>18769</v>
      </c>
      <c r="Q997" t="s">
        <v>18770</v>
      </c>
      <c r="R997" t="s">
        <v>17227</v>
      </c>
      <c r="S997" t="s">
        <v>16</v>
      </c>
      <c r="T997" t="s">
        <v>17</v>
      </c>
      <c r="U997" t="s">
        <v>90</v>
      </c>
      <c r="V997">
        <v>21</v>
      </c>
      <c r="W997">
        <v>24</v>
      </c>
      <c r="X997">
        <v>45</v>
      </c>
      <c r="Y997" t="s">
        <v>39</v>
      </c>
      <c r="Z997">
        <v>17.422222222222221</v>
      </c>
      <c r="AA997">
        <v>20</v>
      </c>
      <c r="AB997">
        <v>44</v>
      </c>
      <c r="AC997">
        <v>1</v>
      </c>
      <c r="AD997">
        <v>11</v>
      </c>
      <c r="AE997">
        <v>29</v>
      </c>
      <c r="AF997">
        <v>4</v>
      </c>
      <c r="AG997" t="s">
        <v>18771</v>
      </c>
      <c r="AH997" t="s">
        <v>18772</v>
      </c>
      <c r="AI997" s="3" t="s">
        <v>50616</v>
      </c>
    </row>
    <row r="998" spans="1:35" x14ac:dyDescent="0.2">
      <c r="A998" t="s">
        <v>265</v>
      </c>
      <c r="B998" t="s">
        <v>688</v>
      </c>
      <c r="C998" t="s">
        <v>689</v>
      </c>
      <c r="D998" t="s">
        <v>690</v>
      </c>
      <c r="E998" t="s">
        <v>691</v>
      </c>
      <c r="F998" t="s">
        <v>692</v>
      </c>
      <c r="G998" t="s">
        <v>693</v>
      </c>
      <c r="H998" t="s">
        <v>36247</v>
      </c>
      <c r="I998" t="s">
        <v>36248</v>
      </c>
      <c r="J998" t="s">
        <v>31</v>
      </c>
      <c r="K998">
        <v>13644</v>
      </c>
      <c r="L998" t="s">
        <v>7142</v>
      </c>
      <c r="M998" t="s">
        <v>52</v>
      </c>
      <c r="N998" t="s">
        <v>107</v>
      </c>
      <c r="O998" t="s">
        <v>108</v>
      </c>
      <c r="P998" t="s">
        <v>36249</v>
      </c>
      <c r="Q998" t="s">
        <v>36250</v>
      </c>
      <c r="R998" t="s">
        <v>36251</v>
      </c>
      <c r="S998" t="s">
        <v>16</v>
      </c>
      <c r="T998" t="s">
        <v>99</v>
      </c>
      <c r="U998" t="s">
        <v>90</v>
      </c>
      <c r="V998">
        <v>15</v>
      </c>
      <c r="W998">
        <v>22</v>
      </c>
      <c r="X998">
        <v>37</v>
      </c>
      <c r="Y998" t="s">
        <v>39</v>
      </c>
      <c r="Z998">
        <v>3.513513513513514</v>
      </c>
      <c r="AA998">
        <v>20</v>
      </c>
      <c r="AB998">
        <v>20</v>
      </c>
      <c r="AC998">
        <v>17</v>
      </c>
      <c r="AD998">
        <v>8</v>
      </c>
      <c r="AE998">
        <v>12</v>
      </c>
      <c r="AG998" t="s">
        <v>36252</v>
      </c>
      <c r="AH998" t="s">
        <v>36253</v>
      </c>
      <c r="AI998" s="3" t="s">
        <v>50616</v>
      </c>
    </row>
    <row r="999" spans="1:35" x14ac:dyDescent="0.2">
      <c r="A999" t="s">
        <v>22</v>
      </c>
      <c r="B999" t="s">
        <v>45495</v>
      </c>
      <c r="C999" t="s">
        <v>3262</v>
      </c>
      <c r="D999" t="s">
        <v>25</v>
      </c>
      <c r="E999" t="s">
        <v>26</v>
      </c>
      <c r="F999" t="s">
        <v>27</v>
      </c>
      <c r="G999" t="s">
        <v>28</v>
      </c>
      <c r="H999" t="s">
        <v>45496</v>
      </c>
      <c r="I999" t="s">
        <v>45497</v>
      </c>
      <c r="J999" t="s">
        <v>31</v>
      </c>
      <c r="K999">
        <v>13645</v>
      </c>
      <c r="L999" t="s">
        <v>45858</v>
      </c>
      <c r="M999" t="s">
        <v>52</v>
      </c>
      <c r="N999" t="s">
        <v>107</v>
      </c>
      <c r="O999" t="s">
        <v>108</v>
      </c>
      <c r="P999" t="s">
        <v>45859</v>
      </c>
      <c r="Q999" t="s">
        <v>45860</v>
      </c>
      <c r="R999" t="s">
        <v>45501</v>
      </c>
      <c r="S999" t="s">
        <v>16</v>
      </c>
      <c r="T999" t="s">
        <v>38</v>
      </c>
      <c r="U999" t="s">
        <v>90</v>
      </c>
      <c r="V999">
        <v>14</v>
      </c>
      <c r="W999">
        <v>22</v>
      </c>
      <c r="X999">
        <v>36</v>
      </c>
      <c r="Y999" t="s">
        <v>39</v>
      </c>
      <c r="Z999">
        <v>19.055555555555561</v>
      </c>
      <c r="AA999">
        <v>20</v>
      </c>
      <c r="AB999">
        <v>33</v>
      </c>
      <c r="AC999">
        <v>3</v>
      </c>
      <c r="AD999">
        <v>13</v>
      </c>
      <c r="AE999">
        <v>17</v>
      </c>
      <c r="AF999">
        <v>3</v>
      </c>
      <c r="AG999" t="s">
        <v>45861</v>
      </c>
      <c r="AH999" t="s">
        <v>45862</v>
      </c>
      <c r="AI999" s="3" t="s">
        <v>50616</v>
      </c>
    </row>
    <row r="1000" spans="1:35" x14ac:dyDescent="0.2">
      <c r="A1000" t="s">
        <v>265</v>
      </c>
      <c r="B1000" t="s">
        <v>336</v>
      </c>
      <c r="C1000" t="s">
        <v>267</v>
      </c>
      <c r="D1000" t="s">
        <v>268</v>
      </c>
      <c r="E1000" t="s">
        <v>269</v>
      </c>
      <c r="F1000" t="s">
        <v>337</v>
      </c>
      <c r="G1000" t="s">
        <v>338</v>
      </c>
      <c r="H1000" t="s">
        <v>356</v>
      </c>
      <c r="I1000" t="s">
        <v>357</v>
      </c>
      <c r="J1000" t="s">
        <v>31</v>
      </c>
      <c r="K1000">
        <v>13649</v>
      </c>
      <c r="L1000" t="s">
        <v>33122</v>
      </c>
      <c r="M1000" t="s">
        <v>52</v>
      </c>
      <c r="N1000" t="s">
        <v>107</v>
      </c>
      <c r="O1000" t="s">
        <v>108</v>
      </c>
      <c r="P1000" t="s">
        <v>41510</v>
      </c>
      <c r="Q1000" t="s">
        <v>4389</v>
      </c>
      <c r="R1000" t="s">
        <v>39542</v>
      </c>
      <c r="S1000" t="s">
        <v>16</v>
      </c>
      <c r="T1000" t="s">
        <v>17</v>
      </c>
      <c r="U1000" t="s">
        <v>90</v>
      </c>
      <c r="V1000">
        <v>10</v>
      </c>
      <c r="W1000">
        <v>4</v>
      </c>
      <c r="X1000">
        <v>14</v>
      </c>
      <c r="Y1000" t="s">
        <v>18</v>
      </c>
      <c r="Z1000">
        <v>3.785714285714286</v>
      </c>
      <c r="AA1000">
        <v>20</v>
      </c>
      <c r="AB1000">
        <v>10</v>
      </c>
      <c r="AC1000">
        <v>4</v>
      </c>
      <c r="AD1000">
        <v>2</v>
      </c>
      <c r="AE1000">
        <v>5</v>
      </c>
      <c r="AF1000">
        <v>3</v>
      </c>
      <c r="AG1000" t="s">
        <v>41511</v>
      </c>
      <c r="AH1000" t="s">
        <v>41512</v>
      </c>
      <c r="AI1000" s="3" t="s">
        <v>50616</v>
      </c>
    </row>
    <row r="1001" spans="1:35" x14ac:dyDescent="0.2">
      <c r="A1001" t="s">
        <v>265</v>
      </c>
      <c r="B1001" t="s">
        <v>336</v>
      </c>
      <c r="C1001" t="s">
        <v>267</v>
      </c>
      <c r="D1001" t="s">
        <v>268</v>
      </c>
      <c r="E1001" t="s">
        <v>269</v>
      </c>
      <c r="F1001" t="s">
        <v>337</v>
      </c>
      <c r="G1001" t="s">
        <v>338</v>
      </c>
      <c r="H1001" t="s">
        <v>339</v>
      </c>
      <c r="I1001" t="s">
        <v>340</v>
      </c>
      <c r="J1001" t="s">
        <v>31</v>
      </c>
      <c r="K1001">
        <v>13650</v>
      </c>
      <c r="L1001" t="s">
        <v>42021</v>
      </c>
      <c r="M1001" t="s">
        <v>52</v>
      </c>
      <c r="N1001" t="s">
        <v>107</v>
      </c>
      <c r="O1001" t="s">
        <v>108</v>
      </c>
      <c r="P1001" t="s">
        <v>42022</v>
      </c>
      <c r="Q1001" t="s">
        <v>42023</v>
      </c>
      <c r="R1001" t="s">
        <v>39542</v>
      </c>
      <c r="S1001" t="s">
        <v>16</v>
      </c>
      <c r="T1001" t="s">
        <v>17</v>
      </c>
      <c r="U1001" t="s">
        <v>90</v>
      </c>
      <c r="V1001">
        <v>15</v>
      </c>
      <c r="W1001">
        <v>17</v>
      </c>
      <c r="X1001">
        <v>32</v>
      </c>
      <c r="Y1001" t="s">
        <v>18</v>
      </c>
      <c r="Z1001">
        <v>3.28125</v>
      </c>
      <c r="AA1001">
        <v>20</v>
      </c>
      <c r="AB1001">
        <v>30</v>
      </c>
      <c r="AC1001">
        <v>2</v>
      </c>
      <c r="AD1001">
        <v>20</v>
      </c>
      <c r="AE1001">
        <v>10</v>
      </c>
      <c r="AG1001" t="s">
        <v>42024</v>
      </c>
      <c r="AH1001" t="s">
        <v>42025</v>
      </c>
      <c r="AI1001" s="3" t="s">
        <v>50616</v>
      </c>
    </row>
    <row r="1002" spans="1:35" x14ac:dyDescent="0.2">
      <c r="A1002" t="s">
        <v>0</v>
      </c>
      <c r="B1002" t="s">
        <v>18919</v>
      </c>
      <c r="C1002" t="s">
        <v>2</v>
      </c>
      <c r="D1002" t="s">
        <v>3</v>
      </c>
      <c r="E1002" t="s">
        <v>4</v>
      </c>
      <c r="F1002" t="s">
        <v>3</v>
      </c>
      <c r="G1002" t="s">
        <v>18920</v>
      </c>
      <c r="H1002" t="s">
        <v>19933</v>
      </c>
      <c r="I1002" t="s">
        <v>19934</v>
      </c>
      <c r="J1002" t="s">
        <v>8</v>
      </c>
      <c r="K1002">
        <v>13653</v>
      </c>
      <c r="L1002" t="s">
        <v>27173</v>
      </c>
      <c r="M1002" t="s">
        <v>52</v>
      </c>
      <c r="N1002" t="s">
        <v>107</v>
      </c>
      <c r="O1002" t="s">
        <v>108</v>
      </c>
      <c r="P1002" t="s">
        <v>27174</v>
      </c>
      <c r="Q1002" t="s">
        <v>27175</v>
      </c>
      <c r="R1002" t="s">
        <v>27176</v>
      </c>
      <c r="S1002" t="s">
        <v>16</v>
      </c>
      <c r="T1002" t="s">
        <v>99</v>
      </c>
      <c r="U1002" t="s">
        <v>90</v>
      </c>
      <c r="V1002">
        <v>14</v>
      </c>
      <c r="W1002">
        <v>19</v>
      </c>
      <c r="X1002">
        <v>33</v>
      </c>
      <c r="Y1002" t="s">
        <v>39</v>
      </c>
      <c r="Z1002">
        <v>0</v>
      </c>
      <c r="AA1002">
        <v>20</v>
      </c>
      <c r="AB1002">
        <v>33</v>
      </c>
      <c r="AD1002">
        <v>6</v>
      </c>
      <c r="AE1002">
        <v>21</v>
      </c>
      <c r="AF1002">
        <v>6</v>
      </c>
      <c r="AG1002" t="s">
        <v>27177</v>
      </c>
      <c r="AH1002" t="s">
        <v>27178</v>
      </c>
      <c r="AI1002" s="3" t="s">
        <v>50616</v>
      </c>
    </row>
    <row r="1003" spans="1:35" x14ac:dyDescent="0.2">
      <c r="A1003" t="s">
        <v>22</v>
      </c>
      <c r="B1003" t="s">
        <v>3261</v>
      </c>
      <c r="C1003" t="s">
        <v>3262</v>
      </c>
      <c r="D1003" t="s">
        <v>25</v>
      </c>
      <c r="E1003" t="s">
        <v>26</v>
      </c>
      <c r="F1003" t="s">
        <v>27</v>
      </c>
      <c r="G1003" t="s">
        <v>28</v>
      </c>
      <c r="H1003" t="s">
        <v>45809</v>
      </c>
      <c r="I1003" t="s">
        <v>45810</v>
      </c>
      <c r="J1003" t="s">
        <v>31</v>
      </c>
      <c r="K1003">
        <v>13668</v>
      </c>
      <c r="L1003" t="s">
        <v>1052</v>
      </c>
      <c r="M1003" t="s">
        <v>52</v>
      </c>
      <c r="N1003" t="s">
        <v>107</v>
      </c>
      <c r="O1003" t="s">
        <v>108</v>
      </c>
      <c r="P1003" t="s">
        <v>47208</v>
      </c>
      <c r="Q1003" t="s">
        <v>47209</v>
      </c>
      <c r="R1003" t="s">
        <v>45916</v>
      </c>
      <c r="S1003" t="s">
        <v>16</v>
      </c>
      <c r="T1003" t="s">
        <v>38</v>
      </c>
      <c r="U1003" t="s">
        <v>90</v>
      </c>
      <c r="V1003">
        <v>18</v>
      </c>
      <c r="W1003">
        <v>19</v>
      </c>
      <c r="X1003">
        <v>37</v>
      </c>
      <c r="Y1003" t="s">
        <v>18</v>
      </c>
      <c r="Z1003">
        <v>16.324324324324319</v>
      </c>
      <c r="AA1003">
        <v>20</v>
      </c>
      <c r="AB1003">
        <v>17</v>
      </c>
      <c r="AC1003">
        <v>20</v>
      </c>
      <c r="AD1003">
        <v>5</v>
      </c>
      <c r="AE1003">
        <v>7</v>
      </c>
      <c r="AF1003">
        <v>5</v>
      </c>
      <c r="AG1003" t="s">
        <v>47210</v>
      </c>
      <c r="AH1003" t="s">
        <v>47211</v>
      </c>
      <c r="AI1003" s="3" t="s">
        <v>50616</v>
      </c>
    </row>
    <row r="1004" spans="1:35" x14ac:dyDescent="0.2">
      <c r="A1004" t="s">
        <v>265</v>
      </c>
      <c r="B1004" t="s">
        <v>36092</v>
      </c>
      <c r="C1004" t="s">
        <v>689</v>
      </c>
      <c r="D1004" t="s">
        <v>690</v>
      </c>
      <c r="E1004" t="s">
        <v>691</v>
      </c>
      <c r="F1004" t="s">
        <v>36093</v>
      </c>
      <c r="G1004" t="s">
        <v>36094</v>
      </c>
      <c r="H1004" t="s">
        <v>36095</v>
      </c>
      <c r="I1004" t="s">
        <v>36096</v>
      </c>
      <c r="J1004" t="s">
        <v>31</v>
      </c>
      <c r="K1004">
        <v>13670</v>
      </c>
      <c r="L1004" t="s">
        <v>36097</v>
      </c>
      <c r="M1004" t="s">
        <v>52</v>
      </c>
      <c r="N1004" t="s">
        <v>107</v>
      </c>
      <c r="O1004" t="s">
        <v>108</v>
      </c>
      <c r="P1004" t="s">
        <v>36098</v>
      </c>
      <c r="Q1004" t="s">
        <v>36099</v>
      </c>
      <c r="R1004" t="s">
        <v>36100</v>
      </c>
      <c r="S1004" t="s">
        <v>16</v>
      </c>
      <c r="T1004" t="s">
        <v>99</v>
      </c>
      <c r="U1004" t="s">
        <v>90</v>
      </c>
      <c r="V1004">
        <v>14</v>
      </c>
      <c r="W1004">
        <v>16</v>
      </c>
      <c r="X1004">
        <v>30</v>
      </c>
      <c r="Y1004" t="s">
        <v>39</v>
      </c>
      <c r="Z1004">
        <v>11.866666666666671</v>
      </c>
      <c r="AA1004">
        <v>20</v>
      </c>
      <c r="AB1004">
        <v>14</v>
      </c>
      <c r="AC1004">
        <v>16</v>
      </c>
      <c r="AD1004">
        <v>4</v>
      </c>
      <c r="AE1004">
        <v>8</v>
      </c>
      <c r="AF1004">
        <v>2</v>
      </c>
      <c r="AG1004" t="s">
        <v>36101</v>
      </c>
      <c r="AH1004" t="s">
        <v>36102</v>
      </c>
      <c r="AI1004" s="3" t="s">
        <v>50616</v>
      </c>
    </row>
    <row r="1005" spans="1:35" x14ac:dyDescent="0.2">
      <c r="A1005" t="s">
        <v>265</v>
      </c>
      <c r="B1005" t="s">
        <v>336</v>
      </c>
      <c r="C1005" t="s">
        <v>267</v>
      </c>
      <c r="D1005" t="s">
        <v>268</v>
      </c>
      <c r="E1005" t="s">
        <v>269</v>
      </c>
      <c r="F1005" t="s">
        <v>337</v>
      </c>
      <c r="G1005" t="s">
        <v>338</v>
      </c>
      <c r="H1005" t="s">
        <v>339</v>
      </c>
      <c r="I1005" t="s">
        <v>340</v>
      </c>
      <c r="J1005" t="s">
        <v>31</v>
      </c>
      <c r="K1005">
        <v>13671</v>
      </c>
      <c r="L1005" t="s">
        <v>41864</v>
      </c>
      <c r="M1005" t="s">
        <v>52</v>
      </c>
      <c r="N1005" t="s">
        <v>107</v>
      </c>
      <c r="O1005" t="s">
        <v>108</v>
      </c>
      <c r="P1005" t="s">
        <v>41865</v>
      </c>
      <c r="Q1005" t="s">
        <v>41866</v>
      </c>
      <c r="R1005" t="s">
        <v>39542</v>
      </c>
      <c r="S1005" t="s">
        <v>16</v>
      </c>
      <c r="T1005" t="s">
        <v>17</v>
      </c>
      <c r="U1005" t="s">
        <v>90</v>
      </c>
      <c r="V1005">
        <v>11</v>
      </c>
      <c r="W1005">
        <v>13</v>
      </c>
      <c r="X1005">
        <v>24</v>
      </c>
      <c r="Y1005" t="s">
        <v>18</v>
      </c>
      <c r="Z1005">
        <v>3.333333333333333</v>
      </c>
      <c r="AA1005">
        <v>20</v>
      </c>
      <c r="AB1005">
        <v>17</v>
      </c>
      <c r="AC1005">
        <v>7</v>
      </c>
      <c r="AD1005">
        <v>11</v>
      </c>
      <c r="AE1005">
        <v>4</v>
      </c>
      <c r="AF1005">
        <v>2</v>
      </c>
      <c r="AG1005" t="s">
        <v>41867</v>
      </c>
      <c r="AH1005" t="s">
        <v>41868</v>
      </c>
      <c r="AI1005" s="3" t="s">
        <v>50616</v>
      </c>
    </row>
    <row r="1006" spans="1:35" x14ac:dyDescent="0.2">
      <c r="A1006" t="s">
        <v>8325</v>
      </c>
      <c r="B1006" t="s">
        <v>17946</v>
      </c>
      <c r="C1006" t="s">
        <v>8353</v>
      </c>
      <c r="D1006" t="s">
        <v>8354</v>
      </c>
      <c r="E1006" t="s">
        <v>8192</v>
      </c>
      <c r="F1006" t="s">
        <v>17947</v>
      </c>
      <c r="G1006" t="s">
        <v>17948</v>
      </c>
      <c r="H1006" t="s">
        <v>19761</v>
      </c>
      <c r="I1006" t="s">
        <v>19762</v>
      </c>
      <c r="J1006" t="s">
        <v>176</v>
      </c>
      <c r="K1006">
        <v>13678</v>
      </c>
      <c r="L1006" t="s">
        <v>19780</v>
      </c>
      <c r="M1006" t="s">
        <v>52</v>
      </c>
      <c r="N1006" t="s">
        <v>107</v>
      </c>
      <c r="O1006" t="s">
        <v>3203</v>
      </c>
      <c r="P1006" t="s">
        <v>19781</v>
      </c>
      <c r="Q1006" t="s">
        <v>19782</v>
      </c>
      <c r="R1006" t="s">
        <v>17210</v>
      </c>
      <c r="S1006" t="s">
        <v>58</v>
      </c>
      <c r="T1006" t="s">
        <v>59</v>
      </c>
      <c r="U1006" t="s">
        <v>90</v>
      </c>
      <c r="V1006">
        <v>15</v>
      </c>
      <c r="W1006">
        <v>21</v>
      </c>
      <c r="X1006">
        <v>36</v>
      </c>
      <c r="Y1006" t="s">
        <v>18</v>
      </c>
      <c r="Z1006">
        <v>16.75</v>
      </c>
      <c r="AA1006">
        <v>20</v>
      </c>
      <c r="AB1006">
        <v>24</v>
      </c>
      <c r="AC1006">
        <v>12</v>
      </c>
      <c r="AD1006">
        <v>5</v>
      </c>
      <c r="AE1006">
        <v>6</v>
      </c>
      <c r="AF1006">
        <v>13</v>
      </c>
      <c r="AG1006" t="s">
        <v>19783</v>
      </c>
      <c r="AH1006" t="s">
        <v>19784</v>
      </c>
      <c r="AI1006" s="3" t="s">
        <v>50616</v>
      </c>
    </row>
    <row r="1007" spans="1:35" x14ac:dyDescent="0.2">
      <c r="A1007" t="s">
        <v>265</v>
      </c>
      <c r="B1007" t="s">
        <v>23723</v>
      </c>
      <c r="C1007" t="s">
        <v>519</v>
      </c>
      <c r="D1007" t="s">
        <v>520</v>
      </c>
      <c r="E1007" t="s">
        <v>521</v>
      </c>
      <c r="F1007" t="s">
        <v>29045</v>
      </c>
      <c r="G1007" t="s">
        <v>29046</v>
      </c>
      <c r="H1007" t="s">
        <v>32067</v>
      </c>
      <c r="I1007" t="s">
        <v>32068</v>
      </c>
      <c r="J1007" t="s">
        <v>31</v>
      </c>
      <c r="K1007">
        <v>13682</v>
      </c>
      <c r="L1007" t="s">
        <v>33318</v>
      </c>
      <c r="M1007" t="s">
        <v>52</v>
      </c>
      <c r="N1007" t="s">
        <v>107</v>
      </c>
      <c r="O1007" t="s">
        <v>108</v>
      </c>
      <c r="P1007" t="s">
        <v>33319</v>
      </c>
      <c r="Q1007" t="s">
        <v>33320</v>
      </c>
      <c r="R1007" t="s">
        <v>32448</v>
      </c>
      <c r="S1007" t="s">
        <v>16</v>
      </c>
      <c r="T1007" t="s">
        <v>99</v>
      </c>
      <c r="U1007" t="s">
        <v>90</v>
      </c>
      <c r="V1007">
        <v>14</v>
      </c>
      <c r="W1007">
        <v>13</v>
      </c>
      <c r="X1007">
        <v>27</v>
      </c>
      <c r="Y1007" t="s">
        <v>39</v>
      </c>
      <c r="Z1007">
        <v>2.2592592592592591</v>
      </c>
      <c r="AA1007">
        <v>20</v>
      </c>
      <c r="AB1007">
        <v>25</v>
      </c>
      <c r="AC1007">
        <v>2</v>
      </c>
      <c r="AD1007">
        <v>11</v>
      </c>
      <c r="AE1007">
        <v>12</v>
      </c>
      <c r="AF1007">
        <v>2</v>
      </c>
      <c r="AG1007" t="s">
        <v>33321</v>
      </c>
      <c r="AH1007" t="s">
        <v>33322</v>
      </c>
      <c r="AI1007" s="3" t="s">
        <v>50616</v>
      </c>
    </row>
    <row r="1008" spans="1:35" x14ac:dyDescent="0.2">
      <c r="A1008" t="s">
        <v>22</v>
      </c>
      <c r="B1008" t="s">
        <v>45495</v>
      </c>
      <c r="C1008" t="s">
        <v>3262</v>
      </c>
      <c r="D1008" t="s">
        <v>25</v>
      </c>
      <c r="E1008" t="s">
        <v>26</v>
      </c>
      <c r="F1008" t="s">
        <v>27</v>
      </c>
      <c r="G1008" t="s">
        <v>28</v>
      </c>
      <c r="H1008" t="s">
        <v>16801</v>
      </c>
      <c r="I1008" t="s">
        <v>46434</v>
      </c>
      <c r="J1008" t="s">
        <v>31</v>
      </c>
      <c r="K1008">
        <v>13683</v>
      </c>
      <c r="L1008" t="s">
        <v>46435</v>
      </c>
      <c r="M1008" t="s">
        <v>52</v>
      </c>
      <c r="N1008" t="s">
        <v>107</v>
      </c>
      <c r="O1008" t="s">
        <v>108</v>
      </c>
      <c r="P1008" t="s">
        <v>46436</v>
      </c>
      <c r="Q1008" t="s">
        <v>46437</v>
      </c>
      <c r="R1008" t="s">
        <v>46393</v>
      </c>
      <c r="S1008" t="s">
        <v>16</v>
      </c>
      <c r="T1008" t="s">
        <v>99</v>
      </c>
      <c r="U1008" t="s">
        <v>90</v>
      </c>
      <c r="V1008">
        <v>24</v>
      </c>
      <c r="W1008">
        <v>20</v>
      </c>
      <c r="X1008">
        <v>44</v>
      </c>
      <c r="Y1008" t="s">
        <v>39</v>
      </c>
      <c r="Z1008">
        <v>17.25</v>
      </c>
      <c r="AA1008">
        <v>20</v>
      </c>
      <c r="AB1008">
        <v>29</v>
      </c>
      <c r="AC1008">
        <v>15</v>
      </c>
      <c r="AD1008">
        <v>4</v>
      </c>
      <c r="AE1008">
        <v>13</v>
      </c>
      <c r="AF1008">
        <v>12</v>
      </c>
      <c r="AG1008" t="s">
        <v>46438</v>
      </c>
      <c r="AH1008" t="s">
        <v>46439</v>
      </c>
      <c r="AI1008" s="3" t="s">
        <v>50616</v>
      </c>
    </row>
    <row r="1009" spans="1:35" x14ac:dyDescent="0.2">
      <c r="A1009" t="s">
        <v>815</v>
      </c>
      <c r="B1009" t="s">
        <v>15433</v>
      </c>
      <c r="C1009" t="s">
        <v>15434</v>
      </c>
      <c r="D1009" t="s">
        <v>425</v>
      </c>
      <c r="E1009" t="s">
        <v>426</v>
      </c>
      <c r="F1009" t="s">
        <v>8231</v>
      </c>
      <c r="G1009" t="s">
        <v>8232</v>
      </c>
      <c r="H1009" t="s">
        <v>15371</v>
      </c>
      <c r="I1009" t="s">
        <v>16933</v>
      </c>
      <c r="J1009" t="s">
        <v>8</v>
      </c>
      <c r="K1009">
        <v>13684</v>
      </c>
      <c r="L1009" t="s">
        <v>25897</v>
      </c>
      <c r="M1009" t="s">
        <v>52</v>
      </c>
      <c r="N1009" t="s">
        <v>107</v>
      </c>
      <c r="O1009" t="s">
        <v>108</v>
      </c>
      <c r="P1009" t="s">
        <v>25898</v>
      </c>
      <c r="Q1009" t="s">
        <v>25899</v>
      </c>
      <c r="R1009" t="s">
        <v>22743</v>
      </c>
      <c r="S1009" t="s">
        <v>16</v>
      </c>
      <c r="T1009" t="s">
        <v>38</v>
      </c>
      <c r="U1009" t="s">
        <v>90</v>
      </c>
      <c r="V1009">
        <v>18</v>
      </c>
      <c r="W1009">
        <v>18</v>
      </c>
      <c r="X1009">
        <v>36</v>
      </c>
      <c r="Y1009" t="s">
        <v>18</v>
      </c>
      <c r="Z1009">
        <v>5.7222222222222223</v>
      </c>
      <c r="AA1009">
        <v>20</v>
      </c>
      <c r="AB1009">
        <v>33</v>
      </c>
      <c r="AC1009">
        <v>3</v>
      </c>
      <c r="AD1009">
        <v>8</v>
      </c>
      <c r="AE1009">
        <v>20</v>
      </c>
      <c r="AF1009">
        <v>5</v>
      </c>
      <c r="AG1009" t="s">
        <v>25900</v>
      </c>
      <c r="AH1009" t="s">
        <v>25901</v>
      </c>
      <c r="AI1009" s="3" t="s">
        <v>50616</v>
      </c>
    </row>
    <row r="1010" spans="1:35" x14ac:dyDescent="0.2">
      <c r="A1010" t="s">
        <v>265</v>
      </c>
      <c r="B1010" t="s">
        <v>23723</v>
      </c>
      <c r="C1010" t="s">
        <v>519</v>
      </c>
      <c r="D1010" t="s">
        <v>520</v>
      </c>
      <c r="E1010" t="s">
        <v>521</v>
      </c>
      <c r="F1010" t="s">
        <v>29045</v>
      </c>
      <c r="G1010" t="s">
        <v>29046</v>
      </c>
      <c r="H1010" t="s">
        <v>32067</v>
      </c>
      <c r="I1010" t="s">
        <v>32068</v>
      </c>
      <c r="J1010" t="s">
        <v>31</v>
      </c>
      <c r="K1010">
        <v>13687</v>
      </c>
      <c r="L1010" t="s">
        <v>1438</v>
      </c>
      <c r="M1010" t="s">
        <v>52</v>
      </c>
      <c r="N1010" t="s">
        <v>107</v>
      </c>
      <c r="O1010" t="s">
        <v>108</v>
      </c>
      <c r="P1010" t="s">
        <v>11944</v>
      </c>
      <c r="Q1010" t="s">
        <v>32466</v>
      </c>
      <c r="R1010" t="s">
        <v>32448</v>
      </c>
      <c r="S1010" t="s">
        <v>16</v>
      </c>
      <c r="T1010" t="s">
        <v>99</v>
      </c>
      <c r="U1010" t="s">
        <v>90</v>
      </c>
      <c r="V1010">
        <v>12</v>
      </c>
      <c r="W1010">
        <v>15</v>
      </c>
      <c r="X1010">
        <v>27</v>
      </c>
      <c r="Y1010" t="s">
        <v>39</v>
      </c>
      <c r="Z1010">
        <v>3.4444444444444451</v>
      </c>
      <c r="AA1010">
        <v>20</v>
      </c>
      <c r="AB1010">
        <v>22</v>
      </c>
      <c r="AC1010">
        <v>5</v>
      </c>
      <c r="AD1010">
        <v>8</v>
      </c>
      <c r="AE1010">
        <v>7</v>
      </c>
      <c r="AF1010">
        <v>7</v>
      </c>
      <c r="AG1010" t="s">
        <v>32467</v>
      </c>
      <c r="AH1010" t="s">
        <v>32468</v>
      </c>
      <c r="AI1010" s="3" t="s">
        <v>50616</v>
      </c>
    </row>
    <row r="1011" spans="1:35" x14ac:dyDescent="0.2">
      <c r="A1011" t="s">
        <v>815</v>
      </c>
      <c r="B1011" t="s">
        <v>15433</v>
      </c>
      <c r="C1011" t="s">
        <v>15434</v>
      </c>
      <c r="D1011" t="s">
        <v>425</v>
      </c>
      <c r="E1011" t="s">
        <v>426</v>
      </c>
      <c r="F1011" t="s">
        <v>8231</v>
      </c>
      <c r="G1011" t="s">
        <v>8232</v>
      </c>
      <c r="H1011" t="s">
        <v>15371</v>
      </c>
      <c r="I1011" t="s">
        <v>16933</v>
      </c>
      <c r="J1011" t="s">
        <v>8</v>
      </c>
      <c r="K1011">
        <v>13689</v>
      </c>
      <c r="L1011" t="s">
        <v>17909</v>
      </c>
      <c r="M1011" t="s">
        <v>52</v>
      </c>
      <c r="N1011" t="s">
        <v>107</v>
      </c>
      <c r="O1011" t="s">
        <v>108</v>
      </c>
      <c r="P1011" t="s">
        <v>26464</v>
      </c>
      <c r="Q1011" t="s">
        <v>26465</v>
      </c>
      <c r="R1011" t="s">
        <v>25692</v>
      </c>
      <c r="S1011" t="s">
        <v>16</v>
      </c>
      <c r="T1011" t="s">
        <v>38</v>
      </c>
      <c r="U1011" t="s">
        <v>90</v>
      </c>
      <c r="V1011">
        <v>28</v>
      </c>
      <c r="W1011">
        <v>17</v>
      </c>
      <c r="X1011">
        <v>45</v>
      </c>
      <c r="Y1011" t="s">
        <v>18</v>
      </c>
      <c r="Z1011">
        <v>8.4888888888888889</v>
      </c>
      <c r="AA1011">
        <v>20</v>
      </c>
      <c r="AB1011">
        <v>34</v>
      </c>
      <c r="AC1011">
        <v>11</v>
      </c>
      <c r="AD1011">
        <v>4</v>
      </c>
      <c r="AE1011">
        <v>23</v>
      </c>
      <c r="AF1011">
        <v>7</v>
      </c>
      <c r="AG1011" t="s">
        <v>26466</v>
      </c>
      <c r="AH1011" t="s">
        <v>26467</v>
      </c>
      <c r="AI1011" s="3" t="s">
        <v>50616</v>
      </c>
    </row>
    <row r="1012" spans="1:35" x14ac:dyDescent="0.2">
      <c r="A1012" t="s">
        <v>0</v>
      </c>
      <c r="B1012" t="s">
        <v>8247</v>
      </c>
      <c r="C1012" t="s">
        <v>533</v>
      </c>
      <c r="D1012" t="s">
        <v>425</v>
      </c>
      <c r="E1012" t="s">
        <v>426</v>
      </c>
      <c r="F1012" t="s">
        <v>8248</v>
      </c>
      <c r="G1012" t="s">
        <v>8249</v>
      </c>
      <c r="H1012" t="s">
        <v>21644</v>
      </c>
      <c r="I1012" t="s">
        <v>21645</v>
      </c>
      <c r="J1012" t="s">
        <v>8</v>
      </c>
      <c r="K1012">
        <v>13690</v>
      </c>
      <c r="L1012" t="s">
        <v>23792</v>
      </c>
      <c r="M1012" t="s">
        <v>52</v>
      </c>
      <c r="N1012" t="s">
        <v>107</v>
      </c>
      <c r="O1012" t="s">
        <v>108</v>
      </c>
      <c r="P1012" t="s">
        <v>23793</v>
      </c>
      <c r="Q1012" t="s">
        <v>23794</v>
      </c>
      <c r="R1012" t="s">
        <v>21648</v>
      </c>
      <c r="S1012" t="s">
        <v>16</v>
      </c>
      <c r="T1012" t="s">
        <v>99</v>
      </c>
      <c r="U1012" t="s">
        <v>90</v>
      </c>
      <c r="V1012">
        <v>29</v>
      </c>
      <c r="W1012">
        <v>24</v>
      </c>
      <c r="X1012">
        <v>53</v>
      </c>
      <c r="Y1012" t="s">
        <v>39</v>
      </c>
      <c r="Z1012">
        <v>10.90566037735849</v>
      </c>
      <c r="AA1012">
        <v>20</v>
      </c>
      <c r="AB1012">
        <v>33</v>
      </c>
      <c r="AC1012">
        <v>20</v>
      </c>
      <c r="AD1012">
        <v>7</v>
      </c>
      <c r="AE1012">
        <v>20</v>
      </c>
      <c r="AF1012">
        <v>6</v>
      </c>
      <c r="AG1012" t="s">
        <v>23795</v>
      </c>
      <c r="AH1012" t="s">
        <v>23796</v>
      </c>
      <c r="AI1012" s="3" t="s">
        <v>50616</v>
      </c>
    </row>
    <row r="1013" spans="1:35" x14ac:dyDescent="0.2">
      <c r="A1013" t="s">
        <v>265</v>
      </c>
      <c r="B1013" t="s">
        <v>336</v>
      </c>
      <c r="C1013" t="s">
        <v>267</v>
      </c>
      <c r="D1013" t="s">
        <v>268</v>
      </c>
      <c r="E1013" t="s">
        <v>269</v>
      </c>
      <c r="F1013" t="s">
        <v>337</v>
      </c>
      <c r="G1013" t="s">
        <v>338</v>
      </c>
      <c r="H1013" t="s">
        <v>337</v>
      </c>
      <c r="I1013" t="s">
        <v>347</v>
      </c>
      <c r="J1013" t="s">
        <v>31</v>
      </c>
      <c r="K1013">
        <v>13701</v>
      </c>
      <c r="L1013" t="s">
        <v>34008</v>
      </c>
      <c r="M1013" t="s">
        <v>52</v>
      </c>
      <c r="N1013" t="s">
        <v>107</v>
      </c>
      <c r="O1013" t="s">
        <v>108</v>
      </c>
      <c r="P1013" t="s">
        <v>42041</v>
      </c>
      <c r="Q1013" t="s">
        <v>42042</v>
      </c>
      <c r="R1013" t="s">
        <v>39542</v>
      </c>
      <c r="S1013" t="s">
        <v>16</v>
      </c>
      <c r="T1013" t="s">
        <v>17</v>
      </c>
      <c r="U1013" t="s">
        <v>90</v>
      </c>
      <c r="V1013">
        <v>17</v>
      </c>
      <c r="W1013">
        <v>19</v>
      </c>
      <c r="X1013">
        <v>36</v>
      </c>
      <c r="Y1013" t="s">
        <v>18</v>
      </c>
      <c r="Z1013">
        <v>3.333333333333333</v>
      </c>
      <c r="AA1013">
        <v>20</v>
      </c>
      <c r="AB1013">
        <v>22</v>
      </c>
      <c r="AC1013">
        <v>14</v>
      </c>
      <c r="AD1013">
        <v>1</v>
      </c>
      <c r="AE1013">
        <v>8</v>
      </c>
      <c r="AF1013">
        <v>13</v>
      </c>
      <c r="AG1013" t="s">
        <v>42043</v>
      </c>
      <c r="AH1013" t="s">
        <v>42044</v>
      </c>
      <c r="AI1013" s="3" t="s">
        <v>50616</v>
      </c>
    </row>
    <row r="1014" spans="1:35" x14ac:dyDescent="0.2">
      <c r="A1014" t="s">
        <v>22</v>
      </c>
      <c r="B1014" t="s">
        <v>47030</v>
      </c>
      <c r="C1014" t="s">
        <v>453</v>
      </c>
      <c r="D1014" t="s">
        <v>25</v>
      </c>
      <c r="E1014" t="s">
        <v>26</v>
      </c>
      <c r="F1014" t="s">
        <v>27</v>
      </c>
      <c r="G1014" t="s">
        <v>28</v>
      </c>
      <c r="H1014" t="s">
        <v>48317</v>
      </c>
      <c r="I1014" t="s">
        <v>48318</v>
      </c>
      <c r="J1014" t="s">
        <v>31</v>
      </c>
      <c r="K1014">
        <v>13704</v>
      </c>
      <c r="L1014" t="s">
        <v>48325</v>
      </c>
      <c r="M1014" t="s">
        <v>52</v>
      </c>
      <c r="N1014" t="s">
        <v>107</v>
      </c>
      <c r="O1014" t="s">
        <v>108</v>
      </c>
      <c r="P1014" t="s">
        <v>48326</v>
      </c>
      <c r="Q1014" t="s">
        <v>48327</v>
      </c>
      <c r="R1014" t="s">
        <v>45844</v>
      </c>
      <c r="S1014" t="s">
        <v>16</v>
      </c>
      <c r="T1014" t="s">
        <v>38</v>
      </c>
      <c r="U1014" t="s">
        <v>90</v>
      </c>
      <c r="V1014">
        <v>22</v>
      </c>
      <c r="W1014">
        <v>17</v>
      </c>
      <c r="X1014">
        <v>39</v>
      </c>
      <c r="Y1014" t="s">
        <v>39</v>
      </c>
      <c r="Z1014">
        <v>17.128205128205131</v>
      </c>
      <c r="AA1014">
        <v>20</v>
      </c>
      <c r="AB1014">
        <v>25</v>
      </c>
      <c r="AC1014">
        <v>14</v>
      </c>
      <c r="AD1014">
        <v>3</v>
      </c>
      <c r="AE1014">
        <v>16</v>
      </c>
      <c r="AF1014">
        <v>6</v>
      </c>
      <c r="AG1014" t="s">
        <v>48328</v>
      </c>
      <c r="AH1014" t="s">
        <v>48329</v>
      </c>
      <c r="AI1014" s="3" t="s">
        <v>50616</v>
      </c>
    </row>
    <row r="1015" spans="1:35" x14ac:dyDescent="0.2">
      <c r="A1015" t="s">
        <v>8325</v>
      </c>
      <c r="B1015" t="s">
        <v>16680</v>
      </c>
      <c r="C1015" t="s">
        <v>14769</v>
      </c>
      <c r="D1015" t="s">
        <v>8328</v>
      </c>
      <c r="E1015" t="s">
        <v>8329</v>
      </c>
      <c r="F1015" t="s">
        <v>16948</v>
      </c>
      <c r="G1015" t="s">
        <v>16949</v>
      </c>
      <c r="H1015" t="s">
        <v>16948</v>
      </c>
      <c r="I1015" t="s">
        <v>16950</v>
      </c>
      <c r="J1015" t="s">
        <v>31</v>
      </c>
      <c r="K1015">
        <v>13705</v>
      </c>
      <c r="L1015" t="s">
        <v>16951</v>
      </c>
      <c r="M1015" t="s">
        <v>52</v>
      </c>
      <c r="N1015" t="s">
        <v>107</v>
      </c>
      <c r="O1015" t="s">
        <v>108</v>
      </c>
      <c r="P1015" t="s">
        <v>16952</v>
      </c>
      <c r="Q1015" t="s">
        <v>2196</v>
      </c>
      <c r="R1015" t="s">
        <v>15612</v>
      </c>
      <c r="S1015" t="s">
        <v>16</v>
      </c>
      <c r="T1015" t="s">
        <v>70</v>
      </c>
      <c r="U1015" t="s">
        <v>90</v>
      </c>
      <c r="V1015">
        <v>17</v>
      </c>
      <c r="W1015">
        <v>19</v>
      </c>
      <c r="X1015">
        <v>36</v>
      </c>
      <c r="Y1015" t="s">
        <v>18</v>
      </c>
      <c r="Z1015">
        <v>0</v>
      </c>
      <c r="AA1015">
        <v>20</v>
      </c>
      <c r="AB1015">
        <v>18</v>
      </c>
      <c r="AC1015">
        <v>18</v>
      </c>
      <c r="AD1015">
        <v>8</v>
      </c>
      <c r="AE1015">
        <v>7</v>
      </c>
      <c r="AF1015">
        <v>3</v>
      </c>
      <c r="AG1015" t="s">
        <v>16953</v>
      </c>
      <c r="AH1015" t="s">
        <v>16954</v>
      </c>
      <c r="AI1015" s="3" t="s">
        <v>50616</v>
      </c>
    </row>
    <row r="1016" spans="1:35" x14ac:dyDescent="0.2">
      <c r="A1016" t="s">
        <v>22</v>
      </c>
      <c r="B1016" t="s">
        <v>3261</v>
      </c>
      <c r="C1016" t="s">
        <v>3262</v>
      </c>
      <c r="D1016" t="s">
        <v>25</v>
      </c>
      <c r="E1016" t="s">
        <v>26</v>
      </c>
      <c r="F1016" t="s">
        <v>27</v>
      </c>
      <c r="G1016" t="s">
        <v>28</v>
      </c>
      <c r="H1016" t="s">
        <v>45809</v>
      </c>
      <c r="I1016" t="s">
        <v>45810</v>
      </c>
      <c r="J1016" t="s">
        <v>31</v>
      </c>
      <c r="K1016">
        <v>13708</v>
      </c>
      <c r="L1016" t="s">
        <v>47305</v>
      </c>
      <c r="M1016" t="s">
        <v>52</v>
      </c>
      <c r="N1016" t="s">
        <v>107</v>
      </c>
      <c r="O1016" t="s">
        <v>108</v>
      </c>
      <c r="P1016" t="s">
        <v>47306</v>
      </c>
      <c r="Q1016" t="s">
        <v>47307</v>
      </c>
      <c r="R1016" t="s">
        <v>46245</v>
      </c>
      <c r="S1016" t="s">
        <v>16</v>
      </c>
      <c r="T1016" t="s">
        <v>38</v>
      </c>
      <c r="U1016" t="s">
        <v>90</v>
      </c>
      <c r="V1016">
        <v>18</v>
      </c>
      <c r="W1016">
        <v>18</v>
      </c>
      <c r="X1016">
        <v>36</v>
      </c>
      <c r="Y1016" t="s">
        <v>18</v>
      </c>
      <c r="Z1016">
        <v>18.777777777777779</v>
      </c>
      <c r="AA1016">
        <v>20</v>
      </c>
      <c r="AB1016">
        <v>20</v>
      </c>
      <c r="AC1016">
        <v>16</v>
      </c>
      <c r="AD1016">
        <v>1</v>
      </c>
      <c r="AE1016">
        <v>8</v>
      </c>
      <c r="AF1016">
        <v>11</v>
      </c>
      <c r="AG1016" t="s">
        <v>47308</v>
      </c>
      <c r="AH1016" t="s">
        <v>47309</v>
      </c>
      <c r="AI1016" s="3" t="s">
        <v>50616</v>
      </c>
    </row>
    <row r="1017" spans="1:35" x14ac:dyDescent="0.2">
      <c r="A1017" t="s">
        <v>265</v>
      </c>
      <c r="B1017" t="s">
        <v>336</v>
      </c>
      <c r="C1017" t="s">
        <v>267</v>
      </c>
      <c r="D1017" t="s">
        <v>268</v>
      </c>
      <c r="E1017" t="s">
        <v>269</v>
      </c>
      <c r="F1017" t="s">
        <v>337</v>
      </c>
      <c r="G1017" t="s">
        <v>338</v>
      </c>
      <c r="H1017" t="s">
        <v>43364</v>
      </c>
      <c r="I1017" t="s">
        <v>43365</v>
      </c>
      <c r="J1017" t="s">
        <v>31</v>
      </c>
      <c r="K1017">
        <v>13710</v>
      </c>
      <c r="L1017" t="s">
        <v>43955</v>
      </c>
      <c r="M1017" t="s">
        <v>52</v>
      </c>
      <c r="N1017" t="s">
        <v>107</v>
      </c>
      <c r="O1017" t="s">
        <v>108</v>
      </c>
      <c r="P1017" t="s">
        <v>43956</v>
      </c>
      <c r="Q1017" t="s">
        <v>6348</v>
      </c>
      <c r="R1017" t="s">
        <v>39542</v>
      </c>
      <c r="S1017" t="s">
        <v>16</v>
      </c>
      <c r="T1017" t="s">
        <v>17</v>
      </c>
      <c r="U1017" t="s">
        <v>90</v>
      </c>
      <c r="V1017">
        <v>17</v>
      </c>
      <c r="W1017">
        <v>12</v>
      </c>
      <c r="X1017">
        <v>29</v>
      </c>
      <c r="Y1017" t="s">
        <v>39</v>
      </c>
      <c r="Z1017">
        <v>3.068965517241379</v>
      </c>
      <c r="AA1017">
        <v>20</v>
      </c>
      <c r="AB1017">
        <v>26</v>
      </c>
      <c r="AC1017">
        <v>3</v>
      </c>
      <c r="AD1017">
        <v>9</v>
      </c>
      <c r="AE1017">
        <v>10</v>
      </c>
      <c r="AF1017">
        <v>7</v>
      </c>
      <c r="AG1017" t="s">
        <v>43957</v>
      </c>
      <c r="AH1017" t="s">
        <v>43958</v>
      </c>
      <c r="AI1017" s="3" t="s">
        <v>50616</v>
      </c>
    </row>
    <row r="1018" spans="1:35" x14ac:dyDescent="0.2">
      <c r="A1018" t="s">
        <v>265</v>
      </c>
      <c r="B1018" t="s">
        <v>336</v>
      </c>
      <c r="C1018" t="s">
        <v>267</v>
      </c>
      <c r="D1018" t="s">
        <v>268</v>
      </c>
      <c r="E1018" t="s">
        <v>269</v>
      </c>
      <c r="F1018" t="s">
        <v>337</v>
      </c>
      <c r="G1018" t="s">
        <v>338</v>
      </c>
      <c r="H1018" t="s">
        <v>43364</v>
      </c>
      <c r="I1018" t="s">
        <v>43365</v>
      </c>
      <c r="J1018" t="s">
        <v>31</v>
      </c>
      <c r="K1018">
        <v>13713</v>
      </c>
      <c r="L1018" t="s">
        <v>42124</v>
      </c>
      <c r="M1018" t="s">
        <v>52</v>
      </c>
      <c r="N1018" t="s">
        <v>107</v>
      </c>
      <c r="O1018" t="s">
        <v>108</v>
      </c>
      <c r="P1018" t="s">
        <v>44593</v>
      </c>
      <c r="Q1018" t="s">
        <v>2816</v>
      </c>
      <c r="R1018" t="s">
        <v>39542</v>
      </c>
      <c r="S1018" t="s">
        <v>16</v>
      </c>
      <c r="T1018" t="s">
        <v>17</v>
      </c>
      <c r="U1018" t="s">
        <v>90</v>
      </c>
      <c r="V1018">
        <v>9</v>
      </c>
      <c r="W1018">
        <v>13</v>
      </c>
      <c r="X1018">
        <v>22</v>
      </c>
      <c r="Y1018" t="s">
        <v>39</v>
      </c>
      <c r="Z1018">
        <v>3.1363636363636358</v>
      </c>
      <c r="AA1018">
        <v>20</v>
      </c>
      <c r="AB1018">
        <v>22</v>
      </c>
      <c r="AD1018">
        <v>5</v>
      </c>
      <c r="AE1018">
        <v>12</v>
      </c>
      <c r="AF1018">
        <v>5</v>
      </c>
      <c r="AG1018" t="s">
        <v>44594</v>
      </c>
      <c r="AH1018" t="s">
        <v>44595</v>
      </c>
      <c r="AI1018" s="3" t="s">
        <v>50616</v>
      </c>
    </row>
    <row r="1019" spans="1:35" x14ac:dyDescent="0.2">
      <c r="A1019" t="s">
        <v>8325</v>
      </c>
      <c r="B1019" t="s">
        <v>19795</v>
      </c>
      <c r="C1019" t="s">
        <v>8353</v>
      </c>
      <c r="D1019" t="s">
        <v>8354</v>
      </c>
      <c r="E1019" t="s">
        <v>8192</v>
      </c>
      <c r="F1019" t="s">
        <v>19796</v>
      </c>
      <c r="G1019" t="s">
        <v>19797</v>
      </c>
      <c r="H1019" t="s">
        <v>31281</v>
      </c>
      <c r="I1019" t="s">
        <v>31282</v>
      </c>
      <c r="J1019" t="s">
        <v>176</v>
      </c>
      <c r="K1019">
        <v>13714</v>
      </c>
      <c r="L1019" t="s">
        <v>31283</v>
      </c>
      <c r="M1019" t="s">
        <v>52</v>
      </c>
      <c r="N1019" t="s">
        <v>107</v>
      </c>
      <c r="O1019" t="s">
        <v>108</v>
      </c>
      <c r="P1019" t="s">
        <v>31284</v>
      </c>
      <c r="Q1019" t="s">
        <v>31285</v>
      </c>
      <c r="R1019" t="s">
        <v>19803</v>
      </c>
      <c r="S1019" t="s">
        <v>16</v>
      </c>
      <c r="T1019" t="s">
        <v>70</v>
      </c>
      <c r="U1019" t="s">
        <v>90</v>
      </c>
      <c r="V1019">
        <v>25</v>
      </c>
      <c r="W1019">
        <v>29</v>
      </c>
      <c r="X1019">
        <v>54</v>
      </c>
      <c r="Y1019" t="s">
        <v>18</v>
      </c>
      <c r="Z1019">
        <v>17.75925925925926</v>
      </c>
      <c r="AA1019">
        <v>20</v>
      </c>
      <c r="AB1019">
        <v>35</v>
      </c>
      <c r="AC1019">
        <v>19</v>
      </c>
      <c r="AD1019">
        <v>13</v>
      </c>
      <c r="AE1019">
        <v>15</v>
      </c>
      <c r="AF1019">
        <v>7</v>
      </c>
      <c r="AG1019" t="s">
        <v>31286</v>
      </c>
      <c r="AH1019" t="s">
        <v>31287</v>
      </c>
      <c r="AI1019" s="3" t="s">
        <v>50616</v>
      </c>
    </row>
    <row r="1020" spans="1:35" x14ac:dyDescent="0.2">
      <c r="A1020" t="s">
        <v>22</v>
      </c>
      <c r="B1020" t="s">
        <v>48551</v>
      </c>
      <c r="C1020" t="s">
        <v>24</v>
      </c>
      <c r="D1020" t="s">
        <v>25</v>
      </c>
      <c r="E1020" t="s">
        <v>26</v>
      </c>
      <c r="F1020" t="s">
        <v>27</v>
      </c>
      <c r="G1020" t="s">
        <v>28</v>
      </c>
      <c r="H1020" t="s">
        <v>48614</v>
      </c>
      <c r="I1020" t="s">
        <v>48615</v>
      </c>
      <c r="J1020" t="s">
        <v>31</v>
      </c>
      <c r="K1020">
        <v>13720</v>
      </c>
      <c r="L1020" t="s">
        <v>31896</v>
      </c>
      <c r="M1020" t="s">
        <v>52</v>
      </c>
      <c r="N1020" t="s">
        <v>107</v>
      </c>
      <c r="O1020" t="s">
        <v>108</v>
      </c>
      <c r="P1020" t="s">
        <v>49439</v>
      </c>
      <c r="Q1020" t="s">
        <v>49440</v>
      </c>
      <c r="R1020" t="s">
        <v>48619</v>
      </c>
      <c r="S1020" t="s">
        <v>16</v>
      </c>
      <c r="T1020" t="s">
        <v>99</v>
      </c>
      <c r="U1020" t="s">
        <v>90</v>
      </c>
      <c r="V1020">
        <v>25</v>
      </c>
      <c r="W1020">
        <v>11</v>
      </c>
      <c r="X1020">
        <v>36</v>
      </c>
      <c r="Y1020" t="s">
        <v>39</v>
      </c>
      <c r="Z1020">
        <v>18.277777777777779</v>
      </c>
      <c r="AA1020">
        <v>20</v>
      </c>
      <c r="AB1020">
        <v>32</v>
      </c>
      <c r="AC1020">
        <v>4</v>
      </c>
      <c r="AD1020">
        <v>3</v>
      </c>
      <c r="AE1020">
        <v>19</v>
      </c>
      <c r="AF1020">
        <v>10</v>
      </c>
      <c r="AG1020" t="s">
        <v>49441</v>
      </c>
      <c r="AH1020" t="s">
        <v>49442</v>
      </c>
      <c r="AI1020" s="3" t="s">
        <v>50616</v>
      </c>
    </row>
    <row r="1021" spans="1:35" x14ac:dyDescent="0.2">
      <c r="A1021" t="s">
        <v>22</v>
      </c>
      <c r="B1021" t="s">
        <v>45649</v>
      </c>
      <c r="C1021" t="s">
        <v>3262</v>
      </c>
      <c r="D1021" t="s">
        <v>25</v>
      </c>
      <c r="E1021" t="s">
        <v>26</v>
      </c>
      <c r="F1021" t="s">
        <v>27</v>
      </c>
      <c r="G1021" t="s">
        <v>28</v>
      </c>
      <c r="H1021" t="s">
        <v>46355</v>
      </c>
      <c r="I1021" t="s">
        <v>46356</v>
      </c>
      <c r="J1021" t="s">
        <v>31</v>
      </c>
      <c r="K1021">
        <v>13721</v>
      </c>
      <c r="L1021" t="s">
        <v>1730</v>
      </c>
      <c r="M1021" t="s">
        <v>52</v>
      </c>
      <c r="N1021" t="s">
        <v>107</v>
      </c>
      <c r="O1021" t="s">
        <v>108</v>
      </c>
      <c r="P1021" t="s">
        <v>46382</v>
      </c>
      <c r="Q1021" t="s">
        <v>46383</v>
      </c>
      <c r="R1021" t="s">
        <v>46384</v>
      </c>
      <c r="S1021" t="s">
        <v>16</v>
      </c>
      <c r="T1021" t="s">
        <v>38</v>
      </c>
      <c r="U1021" t="s">
        <v>90</v>
      </c>
      <c r="V1021">
        <v>20</v>
      </c>
      <c r="W1021">
        <v>24</v>
      </c>
      <c r="X1021">
        <v>44</v>
      </c>
      <c r="Y1021" t="s">
        <v>18</v>
      </c>
      <c r="Z1021">
        <v>17.56818181818182</v>
      </c>
      <c r="AA1021">
        <v>20</v>
      </c>
      <c r="AB1021">
        <v>38</v>
      </c>
      <c r="AC1021">
        <v>6</v>
      </c>
      <c r="AD1021">
        <v>9</v>
      </c>
      <c r="AE1021">
        <v>23</v>
      </c>
      <c r="AF1021">
        <v>6</v>
      </c>
      <c r="AG1021" t="s">
        <v>46385</v>
      </c>
      <c r="AH1021" t="s">
        <v>46386</v>
      </c>
      <c r="AI1021" s="3" t="s">
        <v>50616</v>
      </c>
    </row>
    <row r="1022" spans="1:35" x14ac:dyDescent="0.2">
      <c r="A1022" t="s">
        <v>22</v>
      </c>
      <c r="B1022" t="s">
        <v>48551</v>
      </c>
      <c r="C1022" t="s">
        <v>24</v>
      </c>
      <c r="D1022" t="s">
        <v>25</v>
      </c>
      <c r="E1022" t="s">
        <v>26</v>
      </c>
      <c r="F1022" t="s">
        <v>27</v>
      </c>
      <c r="G1022" t="s">
        <v>28</v>
      </c>
      <c r="H1022" t="s">
        <v>48614</v>
      </c>
      <c r="I1022" t="s">
        <v>48615</v>
      </c>
      <c r="J1022" t="s">
        <v>31</v>
      </c>
      <c r="K1022">
        <v>13731</v>
      </c>
      <c r="L1022" t="s">
        <v>49358</v>
      </c>
      <c r="M1022" t="s">
        <v>52</v>
      </c>
      <c r="N1022" t="s">
        <v>107</v>
      </c>
      <c r="O1022" t="s">
        <v>108</v>
      </c>
      <c r="P1022" t="s">
        <v>49359</v>
      </c>
      <c r="R1022" t="s">
        <v>48619</v>
      </c>
      <c r="S1022" t="s">
        <v>16</v>
      </c>
      <c r="T1022" t="s">
        <v>99</v>
      </c>
      <c r="U1022" t="s">
        <v>90</v>
      </c>
      <c r="V1022">
        <v>21</v>
      </c>
      <c r="W1022">
        <v>15</v>
      </c>
      <c r="X1022">
        <v>36</v>
      </c>
      <c r="Y1022" t="s">
        <v>39</v>
      </c>
      <c r="Z1022">
        <v>17.305555555555561</v>
      </c>
      <c r="AA1022">
        <v>20</v>
      </c>
      <c r="AB1022">
        <v>25</v>
      </c>
      <c r="AC1022">
        <v>11</v>
      </c>
      <c r="AD1022">
        <v>1</v>
      </c>
      <c r="AE1022">
        <v>18</v>
      </c>
      <c r="AF1022">
        <v>6</v>
      </c>
      <c r="AG1022" t="s">
        <v>49360</v>
      </c>
      <c r="AH1022" t="s">
        <v>49361</v>
      </c>
      <c r="AI1022" s="3" t="s">
        <v>50616</v>
      </c>
    </row>
    <row r="1023" spans="1:35" x14ac:dyDescent="0.2">
      <c r="A1023" t="s">
        <v>8325</v>
      </c>
      <c r="B1023" t="s">
        <v>16276</v>
      </c>
      <c r="C1023" t="s">
        <v>8353</v>
      </c>
      <c r="D1023" t="s">
        <v>8354</v>
      </c>
      <c r="E1023" t="s">
        <v>8192</v>
      </c>
      <c r="F1023" t="s">
        <v>18406</v>
      </c>
      <c r="G1023" t="s">
        <v>18407</v>
      </c>
      <c r="H1023" t="s">
        <v>18406</v>
      </c>
      <c r="I1023" t="s">
        <v>18630</v>
      </c>
      <c r="J1023" t="s">
        <v>176</v>
      </c>
      <c r="K1023">
        <v>13748</v>
      </c>
      <c r="L1023" t="s">
        <v>19010</v>
      </c>
      <c r="M1023" t="s">
        <v>52</v>
      </c>
      <c r="N1023" t="s">
        <v>107</v>
      </c>
      <c r="O1023" t="s">
        <v>108</v>
      </c>
      <c r="P1023" t="s">
        <v>19011</v>
      </c>
      <c r="Q1023" t="s">
        <v>19012</v>
      </c>
      <c r="R1023" t="s">
        <v>18413</v>
      </c>
      <c r="S1023" t="s">
        <v>16</v>
      </c>
      <c r="T1023" t="s">
        <v>70</v>
      </c>
      <c r="U1023" t="s">
        <v>90</v>
      </c>
      <c r="V1023">
        <v>16</v>
      </c>
      <c r="W1023">
        <v>20</v>
      </c>
      <c r="X1023">
        <v>36</v>
      </c>
      <c r="Y1023" t="s">
        <v>18</v>
      </c>
      <c r="Z1023">
        <v>15.47222222222222</v>
      </c>
      <c r="AA1023">
        <v>20</v>
      </c>
      <c r="AB1023">
        <v>31</v>
      </c>
      <c r="AC1023">
        <v>5</v>
      </c>
      <c r="AD1023">
        <v>13</v>
      </c>
      <c r="AE1023">
        <v>14</v>
      </c>
      <c r="AF1023">
        <v>4</v>
      </c>
      <c r="AG1023" t="s">
        <v>19013</v>
      </c>
      <c r="AH1023" t="s">
        <v>19014</v>
      </c>
      <c r="AI1023" s="3" t="s">
        <v>50616</v>
      </c>
    </row>
    <row r="1024" spans="1:35" x14ac:dyDescent="0.2">
      <c r="A1024" t="s">
        <v>8325</v>
      </c>
      <c r="B1024" t="s">
        <v>17946</v>
      </c>
      <c r="C1024" t="s">
        <v>8353</v>
      </c>
      <c r="D1024" t="s">
        <v>8354</v>
      </c>
      <c r="E1024" t="s">
        <v>8192</v>
      </c>
      <c r="F1024" t="s">
        <v>17947</v>
      </c>
      <c r="G1024" t="s">
        <v>17948</v>
      </c>
      <c r="H1024" t="s">
        <v>17949</v>
      </c>
      <c r="I1024" t="s">
        <v>17950</v>
      </c>
      <c r="J1024" t="s">
        <v>176</v>
      </c>
      <c r="K1024">
        <v>13749</v>
      </c>
      <c r="L1024" t="s">
        <v>23645</v>
      </c>
      <c r="M1024" t="s">
        <v>52</v>
      </c>
      <c r="N1024" t="s">
        <v>107</v>
      </c>
      <c r="O1024" t="s">
        <v>108</v>
      </c>
      <c r="P1024" t="s">
        <v>23646</v>
      </c>
      <c r="Q1024" t="s">
        <v>23647</v>
      </c>
      <c r="R1024" t="s">
        <v>17210</v>
      </c>
      <c r="S1024" t="s">
        <v>16</v>
      </c>
      <c r="T1024" t="s">
        <v>70</v>
      </c>
      <c r="U1024" t="s">
        <v>90</v>
      </c>
      <c r="V1024">
        <v>20</v>
      </c>
      <c r="W1024">
        <v>16</v>
      </c>
      <c r="X1024">
        <v>36</v>
      </c>
      <c r="Y1024" t="s">
        <v>39</v>
      </c>
      <c r="Z1024">
        <v>12.58333333333333</v>
      </c>
      <c r="AA1024">
        <v>20</v>
      </c>
      <c r="AB1024">
        <v>33</v>
      </c>
      <c r="AC1024">
        <v>3</v>
      </c>
      <c r="AD1024">
        <v>27</v>
      </c>
      <c r="AE1024">
        <v>5</v>
      </c>
      <c r="AF1024">
        <v>1</v>
      </c>
      <c r="AG1024" t="s">
        <v>23648</v>
      </c>
      <c r="AH1024" t="s">
        <v>23649</v>
      </c>
      <c r="AI1024" s="3" t="s">
        <v>50616</v>
      </c>
    </row>
    <row r="1025" spans="1:35" x14ac:dyDescent="0.2">
      <c r="A1025" t="s">
        <v>8325</v>
      </c>
      <c r="B1025" t="s">
        <v>19795</v>
      </c>
      <c r="C1025" t="s">
        <v>8353</v>
      </c>
      <c r="D1025" t="s">
        <v>8354</v>
      </c>
      <c r="E1025" t="s">
        <v>8192</v>
      </c>
      <c r="F1025" t="s">
        <v>19796</v>
      </c>
      <c r="G1025" t="s">
        <v>19797</v>
      </c>
      <c r="H1025" t="s">
        <v>19798</v>
      </c>
      <c r="I1025" t="s">
        <v>19799</v>
      </c>
      <c r="J1025" t="s">
        <v>176</v>
      </c>
      <c r="K1025">
        <v>13754</v>
      </c>
      <c r="L1025" t="s">
        <v>29741</v>
      </c>
      <c r="M1025" t="s">
        <v>52</v>
      </c>
      <c r="N1025" t="s">
        <v>107</v>
      </c>
      <c r="O1025" t="s">
        <v>108</v>
      </c>
      <c r="P1025" t="s">
        <v>4153</v>
      </c>
      <c r="Q1025" t="s">
        <v>29742</v>
      </c>
      <c r="R1025" t="s">
        <v>19803</v>
      </c>
      <c r="S1025" t="s">
        <v>16</v>
      </c>
      <c r="T1025" t="s">
        <v>70</v>
      </c>
      <c r="U1025" t="s">
        <v>90</v>
      </c>
      <c r="V1025">
        <v>22</v>
      </c>
      <c r="W1025">
        <v>14</v>
      </c>
      <c r="X1025">
        <v>36</v>
      </c>
      <c r="Y1025" t="s">
        <v>39</v>
      </c>
      <c r="Z1025">
        <v>18.194444444444439</v>
      </c>
      <c r="AA1025">
        <v>20</v>
      </c>
      <c r="AB1025">
        <v>32</v>
      </c>
      <c r="AC1025">
        <v>4</v>
      </c>
      <c r="AD1025">
        <v>24</v>
      </c>
      <c r="AE1025">
        <v>7</v>
      </c>
      <c r="AF1025">
        <v>1</v>
      </c>
      <c r="AG1025" t="s">
        <v>29743</v>
      </c>
      <c r="AH1025" t="s">
        <v>29744</v>
      </c>
      <c r="AI1025" s="3" t="s">
        <v>50616</v>
      </c>
    </row>
    <row r="1026" spans="1:35" x14ac:dyDescent="0.2">
      <c r="A1026" t="s">
        <v>8325</v>
      </c>
      <c r="B1026" t="s">
        <v>17946</v>
      </c>
      <c r="C1026" t="s">
        <v>8353</v>
      </c>
      <c r="D1026" t="s">
        <v>8354</v>
      </c>
      <c r="E1026" t="s">
        <v>8192</v>
      </c>
      <c r="F1026" t="s">
        <v>17947</v>
      </c>
      <c r="G1026" t="s">
        <v>17948</v>
      </c>
      <c r="H1026" t="s">
        <v>26503</v>
      </c>
      <c r="I1026" t="s">
        <v>26504</v>
      </c>
      <c r="J1026" t="s">
        <v>176</v>
      </c>
      <c r="K1026">
        <v>13758</v>
      </c>
      <c r="L1026" t="s">
        <v>26505</v>
      </c>
      <c r="M1026" t="s">
        <v>52</v>
      </c>
      <c r="N1026" t="s">
        <v>107</v>
      </c>
      <c r="O1026" t="s">
        <v>108</v>
      </c>
      <c r="P1026" t="s">
        <v>26506</v>
      </c>
      <c r="Q1026" t="s">
        <v>26507</v>
      </c>
      <c r="R1026" t="s">
        <v>26508</v>
      </c>
      <c r="S1026" t="s">
        <v>16</v>
      </c>
      <c r="T1026" t="s">
        <v>70</v>
      </c>
      <c r="U1026" t="s">
        <v>90</v>
      </c>
      <c r="V1026">
        <v>23</v>
      </c>
      <c r="W1026">
        <v>13</v>
      </c>
      <c r="X1026">
        <v>36</v>
      </c>
      <c r="Y1026" t="s">
        <v>39</v>
      </c>
      <c r="Z1026">
        <v>16.555555555555561</v>
      </c>
      <c r="AA1026">
        <v>20</v>
      </c>
      <c r="AB1026">
        <v>32</v>
      </c>
      <c r="AC1026">
        <v>4</v>
      </c>
      <c r="AD1026">
        <v>22</v>
      </c>
      <c r="AE1026">
        <v>7</v>
      </c>
      <c r="AF1026">
        <v>3</v>
      </c>
      <c r="AG1026" t="s">
        <v>26509</v>
      </c>
      <c r="AH1026" t="s">
        <v>26510</v>
      </c>
      <c r="AI1026" s="3" t="s">
        <v>50616</v>
      </c>
    </row>
    <row r="1027" spans="1:35" x14ac:dyDescent="0.2">
      <c r="A1027" t="s">
        <v>22</v>
      </c>
      <c r="B1027" t="s">
        <v>23</v>
      </c>
      <c r="C1027" t="s">
        <v>24</v>
      </c>
      <c r="D1027" t="s">
        <v>25</v>
      </c>
      <c r="E1027" t="s">
        <v>26</v>
      </c>
      <c r="F1027" t="s">
        <v>27</v>
      </c>
      <c r="G1027" t="s">
        <v>28</v>
      </c>
      <c r="H1027" t="s">
        <v>1629</v>
      </c>
      <c r="I1027" t="s">
        <v>1630</v>
      </c>
      <c r="J1027" t="s">
        <v>31</v>
      </c>
      <c r="K1027">
        <v>13759</v>
      </c>
      <c r="L1027" t="s">
        <v>49183</v>
      </c>
      <c r="M1027" t="s">
        <v>52</v>
      </c>
      <c r="N1027" t="s">
        <v>107</v>
      </c>
      <c r="O1027" t="s">
        <v>108</v>
      </c>
      <c r="P1027" t="s">
        <v>49184</v>
      </c>
      <c r="Q1027" t="s">
        <v>49185</v>
      </c>
      <c r="R1027" t="s">
        <v>48899</v>
      </c>
      <c r="S1027" t="s">
        <v>16</v>
      </c>
      <c r="T1027" t="s">
        <v>38</v>
      </c>
      <c r="U1027" t="s">
        <v>90</v>
      </c>
      <c r="V1027">
        <v>21</v>
      </c>
      <c r="W1027">
        <v>24</v>
      </c>
      <c r="X1027">
        <v>45</v>
      </c>
      <c r="Y1027" t="s">
        <v>18</v>
      </c>
      <c r="Z1027">
        <v>18.177777777777781</v>
      </c>
      <c r="AA1027">
        <v>20</v>
      </c>
      <c r="AB1027">
        <v>20</v>
      </c>
      <c r="AC1027">
        <v>25</v>
      </c>
      <c r="AE1027">
        <v>15</v>
      </c>
      <c r="AF1027">
        <v>5</v>
      </c>
      <c r="AG1027" t="s">
        <v>49186</v>
      </c>
      <c r="AH1027" t="s">
        <v>49187</v>
      </c>
      <c r="AI1027" s="3" t="s">
        <v>50616</v>
      </c>
    </row>
    <row r="1028" spans="1:35" x14ac:dyDescent="0.2">
      <c r="A1028" t="s">
        <v>22</v>
      </c>
      <c r="B1028" t="s">
        <v>460</v>
      </c>
      <c r="C1028" t="s">
        <v>453</v>
      </c>
      <c r="D1028" t="s">
        <v>25</v>
      </c>
      <c r="E1028" t="s">
        <v>26</v>
      </c>
      <c r="F1028" t="s">
        <v>27</v>
      </c>
      <c r="G1028" t="s">
        <v>28</v>
      </c>
      <c r="H1028" t="s">
        <v>461</v>
      </c>
      <c r="I1028" t="s">
        <v>462</v>
      </c>
      <c r="J1028" t="s">
        <v>31</v>
      </c>
      <c r="K1028">
        <v>13763</v>
      </c>
      <c r="L1028" t="s">
        <v>9390</v>
      </c>
      <c r="M1028" t="s">
        <v>52</v>
      </c>
      <c r="N1028" t="s">
        <v>107</v>
      </c>
      <c r="O1028" t="s">
        <v>108</v>
      </c>
      <c r="P1028" t="s">
        <v>48279</v>
      </c>
      <c r="Q1028" t="s">
        <v>48280</v>
      </c>
      <c r="R1028" t="s">
        <v>48281</v>
      </c>
      <c r="S1028" t="s">
        <v>16</v>
      </c>
      <c r="T1028" t="s">
        <v>38</v>
      </c>
      <c r="U1028" t="s">
        <v>90</v>
      </c>
      <c r="V1028">
        <v>20</v>
      </c>
      <c r="W1028">
        <v>25</v>
      </c>
      <c r="X1028">
        <v>45</v>
      </c>
      <c r="Y1028" t="s">
        <v>18</v>
      </c>
      <c r="Z1028">
        <v>17</v>
      </c>
      <c r="AA1028">
        <v>20</v>
      </c>
      <c r="AB1028">
        <v>19</v>
      </c>
      <c r="AC1028">
        <v>26</v>
      </c>
      <c r="AD1028">
        <v>1</v>
      </c>
      <c r="AE1028">
        <v>11</v>
      </c>
      <c r="AF1028">
        <v>7</v>
      </c>
      <c r="AG1028" t="s">
        <v>48282</v>
      </c>
      <c r="AH1028" t="s">
        <v>48283</v>
      </c>
      <c r="AI1028" s="3" t="s">
        <v>50616</v>
      </c>
    </row>
    <row r="1029" spans="1:35" x14ac:dyDescent="0.2">
      <c r="A1029" t="s">
        <v>22</v>
      </c>
      <c r="B1029" t="s">
        <v>47030</v>
      </c>
      <c r="C1029" t="s">
        <v>453</v>
      </c>
      <c r="D1029" t="s">
        <v>25</v>
      </c>
      <c r="E1029" t="s">
        <v>26</v>
      </c>
      <c r="F1029" t="s">
        <v>27</v>
      </c>
      <c r="G1029" t="s">
        <v>28</v>
      </c>
      <c r="H1029" t="s">
        <v>47781</v>
      </c>
      <c r="I1029" t="s">
        <v>47782</v>
      </c>
      <c r="J1029" t="s">
        <v>31</v>
      </c>
      <c r="K1029">
        <v>13771</v>
      </c>
      <c r="L1029" t="s">
        <v>4173</v>
      </c>
      <c r="M1029" t="s">
        <v>52</v>
      </c>
      <c r="N1029" t="s">
        <v>107</v>
      </c>
      <c r="O1029" t="s">
        <v>108</v>
      </c>
      <c r="P1029" t="s">
        <v>48003</v>
      </c>
      <c r="Q1029" t="s">
        <v>1688</v>
      </c>
      <c r="R1029" t="s">
        <v>47785</v>
      </c>
      <c r="S1029" t="s">
        <v>16</v>
      </c>
      <c r="T1029" t="s">
        <v>99</v>
      </c>
      <c r="U1029" t="s">
        <v>90</v>
      </c>
      <c r="V1029">
        <v>22</v>
      </c>
      <c r="W1029">
        <v>14</v>
      </c>
      <c r="X1029">
        <v>36</v>
      </c>
      <c r="Y1029" t="s">
        <v>39</v>
      </c>
      <c r="Z1029">
        <v>19.166666666666671</v>
      </c>
      <c r="AA1029">
        <v>20</v>
      </c>
      <c r="AB1029">
        <v>27</v>
      </c>
      <c r="AC1029">
        <v>9</v>
      </c>
      <c r="AD1029">
        <v>4</v>
      </c>
      <c r="AE1029">
        <v>18</v>
      </c>
      <c r="AF1029">
        <v>5</v>
      </c>
      <c r="AG1029" t="s">
        <v>48004</v>
      </c>
      <c r="AH1029" t="s">
        <v>48005</v>
      </c>
      <c r="AI1029" s="3" t="s">
        <v>50616</v>
      </c>
    </row>
    <row r="1030" spans="1:35" x14ac:dyDescent="0.2">
      <c r="A1030" t="s">
        <v>8325</v>
      </c>
      <c r="B1030" t="s">
        <v>19795</v>
      </c>
      <c r="C1030" t="s">
        <v>8353</v>
      </c>
      <c r="D1030" t="s">
        <v>8354</v>
      </c>
      <c r="E1030" t="s">
        <v>8192</v>
      </c>
      <c r="F1030" t="s">
        <v>19796</v>
      </c>
      <c r="G1030" t="s">
        <v>19797</v>
      </c>
      <c r="H1030" t="s">
        <v>30251</v>
      </c>
      <c r="I1030" t="s">
        <v>30252</v>
      </c>
      <c r="J1030" t="s">
        <v>176</v>
      </c>
      <c r="K1030">
        <v>13776</v>
      </c>
      <c r="L1030" t="s">
        <v>31300</v>
      </c>
      <c r="M1030" t="s">
        <v>52</v>
      </c>
      <c r="N1030" t="s">
        <v>107</v>
      </c>
      <c r="O1030" t="s">
        <v>108</v>
      </c>
      <c r="P1030" t="s">
        <v>31301</v>
      </c>
      <c r="Q1030" t="s">
        <v>31302</v>
      </c>
      <c r="R1030" t="s">
        <v>19803</v>
      </c>
      <c r="S1030" t="s">
        <v>16</v>
      </c>
      <c r="T1030" t="s">
        <v>70</v>
      </c>
      <c r="U1030" t="s">
        <v>90</v>
      </c>
      <c r="V1030">
        <v>25</v>
      </c>
      <c r="W1030">
        <v>20</v>
      </c>
      <c r="X1030">
        <v>45</v>
      </c>
      <c r="Y1030" t="s">
        <v>39</v>
      </c>
      <c r="Z1030">
        <v>16.511111111111109</v>
      </c>
      <c r="AA1030">
        <v>20</v>
      </c>
      <c r="AB1030">
        <v>42</v>
      </c>
      <c r="AC1030">
        <v>3</v>
      </c>
      <c r="AD1030">
        <v>22</v>
      </c>
      <c r="AE1030">
        <v>11</v>
      </c>
      <c r="AF1030">
        <v>9</v>
      </c>
      <c r="AG1030" t="s">
        <v>31303</v>
      </c>
      <c r="AH1030" t="s">
        <v>31304</v>
      </c>
      <c r="AI1030" s="3" t="s">
        <v>50616</v>
      </c>
    </row>
    <row r="1031" spans="1:35" x14ac:dyDescent="0.2">
      <c r="A1031" t="s">
        <v>0</v>
      </c>
      <c r="B1031" t="s">
        <v>8247</v>
      </c>
      <c r="C1031" t="s">
        <v>533</v>
      </c>
      <c r="D1031" t="s">
        <v>425</v>
      </c>
      <c r="E1031" t="s">
        <v>426</v>
      </c>
      <c r="F1031" t="s">
        <v>8248</v>
      </c>
      <c r="G1031" t="s">
        <v>8249</v>
      </c>
      <c r="H1031" t="s">
        <v>8340</v>
      </c>
      <c r="I1031" t="s">
        <v>8341</v>
      </c>
      <c r="J1031" t="s">
        <v>8</v>
      </c>
      <c r="K1031">
        <v>13791</v>
      </c>
      <c r="L1031" t="s">
        <v>24544</v>
      </c>
      <c r="M1031" t="s">
        <v>52</v>
      </c>
      <c r="N1031" t="s">
        <v>107</v>
      </c>
      <c r="O1031" t="s">
        <v>108</v>
      </c>
      <c r="P1031" t="s">
        <v>24545</v>
      </c>
      <c r="Q1031" t="s">
        <v>24546</v>
      </c>
      <c r="R1031" t="s">
        <v>8344</v>
      </c>
      <c r="S1031" t="s">
        <v>16</v>
      </c>
      <c r="T1031" t="s">
        <v>99</v>
      </c>
      <c r="U1031" t="s">
        <v>90</v>
      </c>
      <c r="V1031">
        <v>22</v>
      </c>
      <c r="W1031">
        <v>23</v>
      </c>
      <c r="X1031">
        <v>45</v>
      </c>
      <c r="Y1031" t="s">
        <v>39</v>
      </c>
      <c r="Z1031">
        <v>10.97777777777778</v>
      </c>
      <c r="AA1031">
        <v>20</v>
      </c>
      <c r="AB1031">
        <v>41</v>
      </c>
      <c r="AC1031">
        <v>4</v>
      </c>
      <c r="AD1031">
        <v>9</v>
      </c>
      <c r="AE1031">
        <v>28</v>
      </c>
      <c r="AF1031">
        <v>4</v>
      </c>
      <c r="AG1031" t="s">
        <v>24547</v>
      </c>
      <c r="AH1031" t="s">
        <v>24548</v>
      </c>
      <c r="AI1031" s="3" t="s">
        <v>50616</v>
      </c>
    </row>
    <row r="1032" spans="1:35" x14ac:dyDescent="0.2">
      <c r="A1032" t="s">
        <v>265</v>
      </c>
      <c r="B1032" t="s">
        <v>266</v>
      </c>
      <c r="C1032" t="s">
        <v>267</v>
      </c>
      <c r="D1032" t="s">
        <v>268</v>
      </c>
      <c r="E1032" t="s">
        <v>269</v>
      </c>
      <c r="F1032" t="s">
        <v>270</v>
      </c>
      <c r="G1032" t="s">
        <v>271</v>
      </c>
      <c r="H1032" t="s">
        <v>41188</v>
      </c>
      <c r="I1032" t="s">
        <v>41189</v>
      </c>
      <c r="J1032" t="s">
        <v>31</v>
      </c>
      <c r="K1032">
        <v>13792</v>
      </c>
      <c r="L1032" t="s">
        <v>43316</v>
      </c>
      <c r="M1032" t="s">
        <v>52</v>
      </c>
      <c r="N1032" t="s">
        <v>107</v>
      </c>
      <c r="O1032" t="s">
        <v>108</v>
      </c>
      <c r="P1032" t="s">
        <v>43317</v>
      </c>
      <c r="Q1032" t="s">
        <v>43318</v>
      </c>
      <c r="R1032" t="s">
        <v>42711</v>
      </c>
      <c r="S1032" t="s">
        <v>16</v>
      </c>
      <c r="T1032" t="s">
        <v>99</v>
      </c>
      <c r="U1032" t="s">
        <v>90</v>
      </c>
      <c r="V1032">
        <v>14</v>
      </c>
      <c r="W1032">
        <v>13</v>
      </c>
      <c r="X1032">
        <v>27</v>
      </c>
      <c r="Y1032" t="s">
        <v>39</v>
      </c>
      <c r="Z1032">
        <v>19.074074074074069</v>
      </c>
      <c r="AA1032">
        <v>20</v>
      </c>
      <c r="AB1032">
        <v>25</v>
      </c>
      <c r="AC1032">
        <v>2</v>
      </c>
      <c r="AD1032">
        <v>11</v>
      </c>
      <c r="AE1032">
        <v>10</v>
      </c>
      <c r="AF1032">
        <v>4</v>
      </c>
      <c r="AG1032" t="s">
        <v>43319</v>
      </c>
      <c r="AH1032" t="s">
        <v>43320</v>
      </c>
      <c r="AI1032" s="3" t="s">
        <v>50616</v>
      </c>
    </row>
    <row r="1033" spans="1:35" x14ac:dyDescent="0.2">
      <c r="A1033" t="s">
        <v>815</v>
      </c>
      <c r="B1033" t="s">
        <v>15433</v>
      </c>
      <c r="C1033" t="s">
        <v>15434</v>
      </c>
      <c r="D1033" t="s">
        <v>425</v>
      </c>
      <c r="E1033" t="s">
        <v>426</v>
      </c>
      <c r="F1033" t="s">
        <v>8231</v>
      </c>
      <c r="G1033" t="s">
        <v>8232</v>
      </c>
      <c r="H1033" t="s">
        <v>15371</v>
      </c>
      <c r="I1033" t="s">
        <v>16933</v>
      </c>
      <c r="J1033" t="s">
        <v>8</v>
      </c>
      <c r="K1033">
        <v>13800</v>
      </c>
      <c r="L1033" t="s">
        <v>26914</v>
      </c>
      <c r="M1033" t="s">
        <v>52</v>
      </c>
      <c r="N1033" t="s">
        <v>107</v>
      </c>
      <c r="O1033" t="s">
        <v>108</v>
      </c>
      <c r="P1033" t="s">
        <v>26915</v>
      </c>
      <c r="Q1033" t="s">
        <v>26916</v>
      </c>
      <c r="R1033" t="s">
        <v>22743</v>
      </c>
      <c r="S1033" t="s">
        <v>16</v>
      </c>
      <c r="T1033" t="s">
        <v>38</v>
      </c>
      <c r="U1033" t="s">
        <v>90</v>
      </c>
      <c r="V1033">
        <v>25</v>
      </c>
      <c r="W1033">
        <v>15</v>
      </c>
      <c r="X1033">
        <v>40</v>
      </c>
      <c r="Y1033" t="s">
        <v>18</v>
      </c>
      <c r="Z1033">
        <v>6.9249999999999998</v>
      </c>
      <c r="AA1033">
        <v>20</v>
      </c>
      <c r="AB1033">
        <v>8</v>
      </c>
      <c r="AC1033">
        <v>32</v>
      </c>
      <c r="AE1033">
        <v>2</v>
      </c>
      <c r="AF1033">
        <v>6</v>
      </c>
      <c r="AG1033" t="s">
        <v>26917</v>
      </c>
      <c r="AH1033" t="s">
        <v>26918</v>
      </c>
      <c r="AI1033" s="3" t="s">
        <v>50616</v>
      </c>
    </row>
    <row r="1034" spans="1:35" x14ac:dyDescent="0.2">
      <c r="A1034" t="s">
        <v>8325</v>
      </c>
      <c r="B1034" t="s">
        <v>15054</v>
      </c>
      <c r="C1034" t="s">
        <v>8327</v>
      </c>
      <c r="D1034" t="s">
        <v>8328</v>
      </c>
      <c r="E1034" t="s">
        <v>8329</v>
      </c>
      <c r="F1034" t="s">
        <v>8330</v>
      </c>
      <c r="G1034" t="s">
        <v>8331</v>
      </c>
      <c r="H1034" t="s">
        <v>16110</v>
      </c>
      <c r="I1034" t="s">
        <v>16111</v>
      </c>
      <c r="J1034" t="s">
        <v>31</v>
      </c>
      <c r="K1034">
        <v>13803</v>
      </c>
      <c r="L1034" t="s">
        <v>16286</v>
      </c>
      <c r="M1034" t="s">
        <v>52</v>
      </c>
      <c r="N1034" t="s">
        <v>107</v>
      </c>
      <c r="O1034" t="s">
        <v>108</v>
      </c>
      <c r="P1034" t="s">
        <v>16287</v>
      </c>
      <c r="Q1034" t="s">
        <v>16288</v>
      </c>
      <c r="R1034" t="s">
        <v>16289</v>
      </c>
      <c r="S1034" t="s">
        <v>16</v>
      </c>
      <c r="T1034" t="s">
        <v>1338</v>
      </c>
      <c r="U1034" t="s">
        <v>90</v>
      </c>
      <c r="V1034">
        <v>43</v>
      </c>
      <c r="W1034">
        <v>56</v>
      </c>
      <c r="X1034">
        <v>99</v>
      </c>
      <c r="Y1034" t="s">
        <v>18</v>
      </c>
      <c r="Z1034">
        <v>16.47474747474747</v>
      </c>
      <c r="AA1034">
        <v>20</v>
      </c>
      <c r="AB1034">
        <v>58</v>
      </c>
      <c r="AC1034">
        <v>41</v>
      </c>
      <c r="AD1034">
        <v>15</v>
      </c>
      <c r="AE1034">
        <v>30</v>
      </c>
      <c r="AF1034">
        <v>13</v>
      </c>
      <c r="AG1034" t="s">
        <v>16290</v>
      </c>
      <c r="AH1034" t="s">
        <v>16291</v>
      </c>
      <c r="AI1034" s="3" t="s">
        <v>50616</v>
      </c>
    </row>
    <row r="1035" spans="1:35" x14ac:dyDescent="0.2">
      <c r="A1035" t="s">
        <v>8325</v>
      </c>
      <c r="B1035" t="s">
        <v>15054</v>
      </c>
      <c r="C1035" t="s">
        <v>8327</v>
      </c>
      <c r="D1035" t="s">
        <v>8328</v>
      </c>
      <c r="E1035" t="s">
        <v>8329</v>
      </c>
      <c r="F1035" t="s">
        <v>8330</v>
      </c>
      <c r="G1035" t="s">
        <v>8331</v>
      </c>
      <c r="H1035" t="s">
        <v>15371</v>
      </c>
      <c r="I1035" t="s">
        <v>15372</v>
      </c>
      <c r="J1035" t="s">
        <v>31</v>
      </c>
      <c r="K1035">
        <v>13804</v>
      </c>
      <c r="L1035" t="s">
        <v>15518</v>
      </c>
      <c r="M1035" t="s">
        <v>52</v>
      </c>
      <c r="N1035" t="s">
        <v>107</v>
      </c>
      <c r="O1035" t="s">
        <v>108</v>
      </c>
      <c r="P1035" t="s">
        <v>15519</v>
      </c>
      <c r="Q1035" t="s">
        <v>15520</v>
      </c>
      <c r="R1035" t="s">
        <v>15521</v>
      </c>
      <c r="S1035" t="s">
        <v>16</v>
      </c>
      <c r="T1035" t="s">
        <v>99</v>
      </c>
      <c r="U1035" t="s">
        <v>90</v>
      </c>
      <c r="V1035">
        <v>11</v>
      </c>
      <c r="W1035">
        <v>14</v>
      </c>
      <c r="X1035">
        <v>25</v>
      </c>
      <c r="Y1035" t="s">
        <v>39</v>
      </c>
      <c r="Z1035">
        <v>0</v>
      </c>
      <c r="AA1035">
        <v>20</v>
      </c>
      <c r="AB1035">
        <v>21</v>
      </c>
      <c r="AC1035">
        <v>4</v>
      </c>
      <c r="AD1035">
        <v>1</v>
      </c>
      <c r="AE1035">
        <v>14</v>
      </c>
      <c r="AF1035">
        <v>6</v>
      </c>
      <c r="AG1035" t="s">
        <v>15522</v>
      </c>
      <c r="AH1035" t="s">
        <v>15523</v>
      </c>
      <c r="AI1035" s="3" t="s">
        <v>50616</v>
      </c>
    </row>
    <row r="1036" spans="1:35" x14ac:dyDescent="0.2">
      <c r="A1036" t="s">
        <v>22</v>
      </c>
      <c r="B1036" t="s">
        <v>47030</v>
      </c>
      <c r="C1036" t="s">
        <v>453</v>
      </c>
      <c r="D1036" t="s">
        <v>25</v>
      </c>
      <c r="E1036" t="s">
        <v>26</v>
      </c>
      <c r="F1036" t="s">
        <v>27</v>
      </c>
      <c r="G1036" t="s">
        <v>28</v>
      </c>
      <c r="H1036" t="s">
        <v>47031</v>
      </c>
      <c r="I1036" t="s">
        <v>47032</v>
      </c>
      <c r="J1036" t="s">
        <v>31</v>
      </c>
      <c r="K1036">
        <v>13806</v>
      </c>
      <c r="L1036" t="s">
        <v>47771</v>
      </c>
      <c r="M1036" t="s">
        <v>52</v>
      </c>
      <c r="N1036" t="s">
        <v>107</v>
      </c>
      <c r="O1036" t="s">
        <v>108</v>
      </c>
      <c r="P1036" t="s">
        <v>47772</v>
      </c>
      <c r="Q1036" t="s">
        <v>47773</v>
      </c>
      <c r="R1036" t="s">
        <v>47036</v>
      </c>
      <c r="S1036" t="s">
        <v>16</v>
      </c>
      <c r="T1036" t="s">
        <v>99</v>
      </c>
      <c r="U1036" t="s">
        <v>90</v>
      </c>
      <c r="V1036">
        <v>25</v>
      </c>
      <c r="W1036">
        <v>30</v>
      </c>
      <c r="X1036">
        <v>55</v>
      </c>
      <c r="Y1036" t="s">
        <v>39</v>
      </c>
      <c r="Z1036">
        <v>17.236363636363642</v>
      </c>
      <c r="AA1036">
        <v>20</v>
      </c>
      <c r="AB1036">
        <v>36</v>
      </c>
      <c r="AC1036">
        <v>19</v>
      </c>
      <c r="AD1036">
        <v>7</v>
      </c>
      <c r="AE1036">
        <v>16</v>
      </c>
      <c r="AF1036">
        <v>13</v>
      </c>
      <c r="AG1036" t="s">
        <v>47774</v>
      </c>
      <c r="AH1036" t="s">
        <v>47775</v>
      </c>
      <c r="AI1036" s="3" t="s">
        <v>50616</v>
      </c>
    </row>
    <row r="1037" spans="1:35" x14ac:dyDescent="0.2">
      <c r="A1037" t="s">
        <v>265</v>
      </c>
      <c r="B1037" t="s">
        <v>23723</v>
      </c>
      <c r="C1037" t="s">
        <v>519</v>
      </c>
      <c r="D1037" t="s">
        <v>520</v>
      </c>
      <c r="E1037" t="s">
        <v>521</v>
      </c>
      <c r="F1037" t="s">
        <v>29045</v>
      </c>
      <c r="G1037" t="s">
        <v>29046</v>
      </c>
      <c r="H1037" t="s">
        <v>31254</v>
      </c>
      <c r="I1037" t="s">
        <v>31255</v>
      </c>
      <c r="J1037" t="s">
        <v>31</v>
      </c>
      <c r="K1037">
        <v>13814</v>
      </c>
      <c r="L1037" t="s">
        <v>24544</v>
      </c>
      <c r="M1037" t="s">
        <v>52</v>
      </c>
      <c r="N1037" t="s">
        <v>107</v>
      </c>
      <c r="O1037" t="s">
        <v>108</v>
      </c>
      <c r="P1037" t="s">
        <v>31574</v>
      </c>
      <c r="Q1037" t="s">
        <v>31575</v>
      </c>
      <c r="R1037" t="s">
        <v>31576</v>
      </c>
      <c r="S1037" t="s">
        <v>16</v>
      </c>
      <c r="T1037" t="s">
        <v>38</v>
      </c>
      <c r="U1037" t="s">
        <v>90</v>
      </c>
      <c r="V1037">
        <v>21</v>
      </c>
      <c r="W1037">
        <v>15</v>
      </c>
      <c r="X1037">
        <v>36</v>
      </c>
      <c r="Y1037" t="s">
        <v>18</v>
      </c>
      <c r="Z1037">
        <v>20</v>
      </c>
      <c r="AA1037">
        <v>20</v>
      </c>
      <c r="AB1037">
        <v>22</v>
      </c>
      <c r="AC1037">
        <v>14</v>
      </c>
      <c r="AD1037">
        <v>8</v>
      </c>
      <c r="AE1037">
        <v>10</v>
      </c>
      <c r="AF1037">
        <v>4</v>
      </c>
      <c r="AG1037" t="s">
        <v>31577</v>
      </c>
      <c r="AH1037" t="s">
        <v>31578</v>
      </c>
      <c r="AI1037" s="3" t="s">
        <v>50616</v>
      </c>
    </row>
    <row r="1038" spans="1:35" x14ac:dyDescent="0.2">
      <c r="A1038" t="s">
        <v>227</v>
      </c>
      <c r="B1038" t="s">
        <v>898</v>
      </c>
      <c r="C1038" t="s">
        <v>864</v>
      </c>
      <c r="D1038" t="s">
        <v>865</v>
      </c>
      <c r="E1038" t="s">
        <v>866</v>
      </c>
      <c r="F1038" t="s">
        <v>899</v>
      </c>
      <c r="G1038" t="s">
        <v>900</v>
      </c>
      <c r="H1038" t="s">
        <v>899</v>
      </c>
      <c r="I1038" t="s">
        <v>901</v>
      </c>
      <c r="J1038" t="s">
        <v>176</v>
      </c>
      <c r="K1038">
        <v>13820</v>
      </c>
      <c r="L1038" t="s">
        <v>902</v>
      </c>
      <c r="M1038" t="s">
        <v>52</v>
      </c>
      <c r="N1038" t="s">
        <v>107</v>
      </c>
      <c r="O1038" t="s">
        <v>108</v>
      </c>
      <c r="P1038" t="s">
        <v>903</v>
      </c>
      <c r="Q1038" t="s">
        <v>904</v>
      </c>
      <c r="R1038" t="s">
        <v>905</v>
      </c>
      <c r="S1038" t="s">
        <v>16</v>
      </c>
      <c r="T1038" t="s">
        <v>70</v>
      </c>
      <c r="U1038" t="s">
        <v>90</v>
      </c>
      <c r="V1038">
        <v>13</v>
      </c>
      <c r="W1038">
        <v>14</v>
      </c>
      <c r="X1038">
        <v>27</v>
      </c>
      <c r="Y1038" t="s">
        <v>39</v>
      </c>
      <c r="Z1038">
        <v>3.1851851851851851</v>
      </c>
      <c r="AA1038">
        <v>20</v>
      </c>
      <c r="AB1038">
        <v>23</v>
      </c>
      <c r="AC1038">
        <v>4</v>
      </c>
      <c r="AD1038">
        <v>17</v>
      </c>
      <c r="AE1038">
        <v>5</v>
      </c>
      <c r="AF1038">
        <v>1</v>
      </c>
      <c r="AG1038" t="s">
        <v>906</v>
      </c>
      <c r="AH1038" t="s">
        <v>907</v>
      </c>
      <c r="AI1038" s="3" t="s">
        <v>50616</v>
      </c>
    </row>
    <row r="1039" spans="1:35" x14ac:dyDescent="0.2">
      <c r="A1039" t="s">
        <v>22</v>
      </c>
      <c r="B1039" t="s">
        <v>47030</v>
      </c>
      <c r="C1039" t="s">
        <v>453</v>
      </c>
      <c r="D1039" t="s">
        <v>25</v>
      </c>
      <c r="E1039" t="s">
        <v>26</v>
      </c>
      <c r="F1039" t="s">
        <v>27</v>
      </c>
      <c r="G1039" t="s">
        <v>28</v>
      </c>
      <c r="H1039" t="s">
        <v>47781</v>
      </c>
      <c r="I1039" t="s">
        <v>47782</v>
      </c>
      <c r="J1039" t="s">
        <v>31</v>
      </c>
      <c r="K1039">
        <v>13821</v>
      </c>
      <c r="L1039" t="s">
        <v>35036</v>
      </c>
      <c r="M1039" t="s">
        <v>52</v>
      </c>
      <c r="N1039" t="s">
        <v>107</v>
      </c>
      <c r="O1039" t="s">
        <v>108</v>
      </c>
      <c r="P1039" t="s">
        <v>47901</v>
      </c>
      <c r="Q1039" t="s">
        <v>45428</v>
      </c>
      <c r="R1039" t="s">
        <v>47785</v>
      </c>
      <c r="S1039" t="s">
        <v>16</v>
      </c>
      <c r="T1039" t="s">
        <v>99</v>
      </c>
      <c r="U1039" t="s">
        <v>90</v>
      </c>
      <c r="V1039">
        <v>27</v>
      </c>
      <c r="W1039">
        <v>22</v>
      </c>
      <c r="X1039">
        <v>49</v>
      </c>
      <c r="Y1039" t="s">
        <v>39</v>
      </c>
      <c r="Z1039">
        <v>18.795918367346939</v>
      </c>
      <c r="AA1039">
        <v>20</v>
      </c>
      <c r="AB1039">
        <v>29</v>
      </c>
      <c r="AC1039">
        <v>20</v>
      </c>
      <c r="AD1039">
        <v>5</v>
      </c>
      <c r="AE1039">
        <v>12</v>
      </c>
      <c r="AF1039">
        <v>12</v>
      </c>
      <c r="AG1039" t="s">
        <v>47902</v>
      </c>
      <c r="AH1039" t="s">
        <v>47903</v>
      </c>
      <c r="AI1039" s="3" t="s">
        <v>50616</v>
      </c>
    </row>
    <row r="1040" spans="1:35" x14ac:dyDescent="0.2">
      <c r="A1040" t="s">
        <v>0</v>
      </c>
      <c r="B1040" t="s">
        <v>532</v>
      </c>
      <c r="C1040" t="s">
        <v>533</v>
      </c>
      <c r="D1040" t="s">
        <v>425</v>
      </c>
      <c r="E1040" t="s">
        <v>426</v>
      </c>
      <c r="F1040" t="s">
        <v>534</v>
      </c>
      <c r="G1040" t="s">
        <v>535</v>
      </c>
      <c r="H1040" t="s">
        <v>534</v>
      </c>
      <c r="I1040" t="s">
        <v>536</v>
      </c>
      <c r="J1040" t="s">
        <v>8</v>
      </c>
      <c r="K1040">
        <v>13822</v>
      </c>
      <c r="L1040" t="s">
        <v>17870</v>
      </c>
      <c r="M1040" t="s">
        <v>52</v>
      </c>
      <c r="N1040" t="s">
        <v>107</v>
      </c>
      <c r="O1040" t="s">
        <v>108</v>
      </c>
      <c r="P1040" t="s">
        <v>17871</v>
      </c>
      <c r="Q1040" t="s">
        <v>17872</v>
      </c>
      <c r="R1040" t="s">
        <v>540</v>
      </c>
      <c r="S1040" t="s">
        <v>16</v>
      </c>
      <c r="T1040" t="s">
        <v>70</v>
      </c>
      <c r="U1040" t="s">
        <v>90</v>
      </c>
      <c r="V1040">
        <v>26</v>
      </c>
      <c r="W1040">
        <v>10</v>
      </c>
      <c r="X1040">
        <v>36</v>
      </c>
      <c r="Y1040" t="s">
        <v>18</v>
      </c>
      <c r="Z1040">
        <v>10.72222222222222</v>
      </c>
      <c r="AA1040">
        <v>20</v>
      </c>
      <c r="AB1040">
        <v>30</v>
      </c>
      <c r="AC1040">
        <v>6</v>
      </c>
      <c r="AD1040">
        <v>8</v>
      </c>
      <c r="AE1040">
        <v>16</v>
      </c>
      <c r="AF1040">
        <v>6</v>
      </c>
      <c r="AG1040" t="s">
        <v>17873</v>
      </c>
      <c r="AH1040" t="s">
        <v>17874</v>
      </c>
      <c r="AI1040" s="3" t="s">
        <v>50616</v>
      </c>
    </row>
    <row r="1041" spans="1:35" x14ac:dyDescent="0.2">
      <c r="A1041" t="s">
        <v>22</v>
      </c>
      <c r="B1041" t="s">
        <v>460</v>
      </c>
      <c r="C1041" t="s">
        <v>453</v>
      </c>
      <c r="D1041" t="s">
        <v>25</v>
      </c>
      <c r="E1041" t="s">
        <v>26</v>
      </c>
      <c r="F1041" t="s">
        <v>27</v>
      </c>
      <c r="G1041" t="s">
        <v>28</v>
      </c>
      <c r="H1041" t="s">
        <v>272</v>
      </c>
      <c r="I1041" t="s">
        <v>48122</v>
      </c>
      <c r="J1041" t="s">
        <v>31</v>
      </c>
      <c r="K1041">
        <v>13824</v>
      </c>
      <c r="L1041" t="s">
        <v>48363</v>
      </c>
      <c r="M1041" t="s">
        <v>52</v>
      </c>
      <c r="N1041" t="s">
        <v>107</v>
      </c>
      <c r="O1041" t="s">
        <v>108</v>
      </c>
      <c r="P1041" t="s">
        <v>48460</v>
      </c>
      <c r="Q1041" t="s">
        <v>48461</v>
      </c>
      <c r="R1041" t="s">
        <v>45844</v>
      </c>
      <c r="S1041" t="s">
        <v>16</v>
      </c>
      <c r="T1041" t="s">
        <v>38</v>
      </c>
      <c r="U1041" t="s">
        <v>90</v>
      </c>
      <c r="V1041">
        <v>6</v>
      </c>
      <c r="W1041">
        <v>3</v>
      </c>
      <c r="X1041">
        <v>9</v>
      </c>
      <c r="Y1041" t="s">
        <v>18</v>
      </c>
      <c r="AA1041">
        <v>20</v>
      </c>
      <c r="AB1041">
        <v>7</v>
      </c>
      <c r="AC1041">
        <v>2</v>
      </c>
      <c r="AD1041">
        <v>2</v>
      </c>
      <c r="AE1041">
        <v>4</v>
      </c>
      <c r="AF1041">
        <v>1</v>
      </c>
      <c r="AG1041" t="s">
        <v>48462</v>
      </c>
      <c r="AH1041" t="s">
        <v>48463</v>
      </c>
      <c r="AI1041" s="3" t="s">
        <v>50616</v>
      </c>
    </row>
    <row r="1042" spans="1:35" x14ac:dyDescent="0.2">
      <c r="A1042" t="s">
        <v>227</v>
      </c>
      <c r="B1042" t="s">
        <v>319</v>
      </c>
      <c r="C1042" t="s">
        <v>229</v>
      </c>
      <c r="D1042" t="s">
        <v>230</v>
      </c>
      <c r="E1042" t="s">
        <v>231</v>
      </c>
      <c r="F1042" t="s">
        <v>230</v>
      </c>
      <c r="G1042" t="s">
        <v>320</v>
      </c>
      <c r="H1042" t="s">
        <v>6975</v>
      </c>
      <c r="I1042" t="s">
        <v>6976</v>
      </c>
      <c r="J1042" t="s">
        <v>8</v>
      </c>
      <c r="K1042">
        <v>13825</v>
      </c>
      <c r="L1042" t="s">
        <v>7146</v>
      </c>
      <c r="M1042" t="s">
        <v>52</v>
      </c>
      <c r="N1042" t="s">
        <v>107</v>
      </c>
      <c r="O1042" t="s">
        <v>108</v>
      </c>
      <c r="P1042" t="s">
        <v>7147</v>
      </c>
      <c r="Q1042" t="s">
        <v>7148</v>
      </c>
      <c r="R1042" t="s">
        <v>7149</v>
      </c>
      <c r="S1042" t="s">
        <v>16</v>
      </c>
      <c r="T1042" t="s">
        <v>38</v>
      </c>
      <c r="U1042" t="s">
        <v>90</v>
      </c>
      <c r="V1042">
        <v>18</v>
      </c>
      <c r="W1042">
        <v>18</v>
      </c>
      <c r="X1042">
        <v>36</v>
      </c>
      <c r="Y1042" t="s">
        <v>39</v>
      </c>
      <c r="Z1042">
        <v>7.0555555555555554</v>
      </c>
      <c r="AA1042">
        <v>20</v>
      </c>
      <c r="AB1042">
        <v>31</v>
      </c>
      <c r="AC1042">
        <v>5</v>
      </c>
      <c r="AD1042">
        <v>5</v>
      </c>
      <c r="AE1042">
        <v>20</v>
      </c>
      <c r="AF1042">
        <v>6</v>
      </c>
      <c r="AG1042" t="s">
        <v>7150</v>
      </c>
      <c r="AH1042" t="s">
        <v>7151</v>
      </c>
      <c r="AI1042" s="3" t="s">
        <v>50616</v>
      </c>
    </row>
    <row r="1043" spans="1:35" x14ac:dyDescent="0.2">
      <c r="A1043" t="s">
        <v>8325</v>
      </c>
      <c r="B1043" t="s">
        <v>19795</v>
      </c>
      <c r="C1043" t="s">
        <v>8353</v>
      </c>
      <c r="D1043" t="s">
        <v>8354</v>
      </c>
      <c r="E1043" t="s">
        <v>8192</v>
      </c>
      <c r="F1043" t="s">
        <v>19796</v>
      </c>
      <c r="G1043" t="s">
        <v>19797</v>
      </c>
      <c r="H1043" t="s">
        <v>31281</v>
      </c>
      <c r="I1043" t="s">
        <v>31282</v>
      </c>
      <c r="J1043" t="s">
        <v>176</v>
      </c>
      <c r="K1043">
        <v>13826</v>
      </c>
      <c r="L1043" t="s">
        <v>31410</v>
      </c>
      <c r="M1043" t="s">
        <v>52</v>
      </c>
      <c r="N1043" t="s">
        <v>107</v>
      </c>
      <c r="O1043" t="s">
        <v>108</v>
      </c>
      <c r="P1043" t="s">
        <v>31411</v>
      </c>
      <c r="Q1043" t="s">
        <v>31412</v>
      </c>
      <c r="R1043" t="s">
        <v>19803</v>
      </c>
      <c r="S1043" t="s">
        <v>16</v>
      </c>
      <c r="T1043" t="s">
        <v>70</v>
      </c>
      <c r="U1043" t="s">
        <v>90</v>
      </c>
      <c r="V1043">
        <v>19</v>
      </c>
      <c r="W1043">
        <v>26</v>
      </c>
      <c r="X1043">
        <v>45</v>
      </c>
      <c r="Y1043" t="s">
        <v>18</v>
      </c>
      <c r="Z1043">
        <v>16.577777777777779</v>
      </c>
      <c r="AA1043">
        <v>20</v>
      </c>
      <c r="AB1043">
        <v>34</v>
      </c>
      <c r="AC1043">
        <v>11</v>
      </c>
      <c r="AD1043">
        <v>15</v>
      </c>
      <c r="AE1043">
        <v>11</v>
      </c>
      <c r="AF1043">
        <v>8</v>
      </c>
      <c r="AG1043" t="s">
        <v>31413</v>
      </c>
      <c r="AH1043" t="s">
        <v>31409</v>
      </c>
      <c r="AI1043" s="3" t="s">
        <v>50616</v>
      </c>
    </row>
    <row r="1044" spans="1:35" x14ac:dyDescent="0.2">
      <c r="A1044" t="s">
        <v>76</v>
      </c>
      <c r="B1044" t="s">
        <v>77</v>
      </c>
      <c r="C1044" t="s">
        <v>78</v>
      </c>
      <c r="D1044" t="s">
        <v>25</v>
      </c>
      <c r="E1044" t="s">
        <v>26</v>
      </c>
      <c r="F1044" t="s">
        <v>79</v>
      </c>
      <c r="G1044" t="s">
        <v>80</v>
      </c>
      <c r="H1044" t="s">
        <v>856</v>
      </c>
      <c r="I1044" t="s">
        <v>857</v>
      </c>
      <c r="J1044" t="s">
        <v>31</v>
      </c>
      <c r="K1044">
        <v>13830</v>
      </c>
      <c r="L1044" t="s">
        <v>49735</v>
      </c>
      <c r="M1044" t="s">
        <v>52</v>
      </c>
      <c r="N1044" t="s">
        <v>107</v>
      </c>
      <c r="O1044" t="s">
        <v>108</v>
      </c>
      <c r="P1044" t="s">
        <v>49736</v>
      </c>
      <c r="Q1044" t="s">
        <v>49737</v>
      </c>
      <c r="R1044" t="s">
        <v>87</v>
      </c>
      <c r="S1044" t="s">
        <v>16</v>
      </c>
      <c r="T1044" t="s">
        <v>70</v>
      </c>
      <c r="U1044" t="s">
        <v>90</v>
      </c>
      <c r="V1044">
        <v>17</v>
      </c>
      <c r="W1044">
        <v>10</v>
      </c>
      <c r="X1044">
        <v>27</v>
      </c>
      <c r="Y1044" t="s">
        <v>39</v>
      </c>
      <c r="Z1044">
        <v>0</v>
      </c>
      <c r="AA1044">
        <v>20</v>
      </c>
      <c r="AB1044">
        <v>20</v>
      </c>
      <c r="AC1044">
        <v>7</v>
      </c>
      <c r="AD1044">
        <v>8</v>
      </c>
      <c r="AE1044">
        <v>11</v>
      </c>
      <c r="AF1044">
        <v>1</v>
      </c>
      <c r="AG1044" t="s">
        <v>49738</v>
      </c>
      <c r="AH1044" t="s">
        <v>49739</v>
      </c>
      <c r="AI1044" s="3" t="s">
        <v>50616</v>
      </c>
    </row>
    <row r="1045" spans="1:35" x14ac:dyDescent="0.2">
      <c r="A1045" t="s">
        <v>76</v>
      </c>
      <c r="B1045" t="s">
        <v>77</v>
      </c>
      <c r="C1045" t="s">
        <v>78</v>
      </c>
      <c r="D1045" t="s">
        <v>25</v>
      </c>
      <c r="E1045" t="s">
        <v>26</v>
      </c>
      <c r="F1045" t="s">
        <v>79</v>
      </c>
      <c r="G1045" t="s">
        <v>80</v>
      </c>
      <c r="H1045" t="s">
        <v>856</v>
      </c>
      <c r="I1045" t="s">
        <v>857</v>
      </c>
      <c r="J1045" t="s">
        <v>31</v>
      </c>
      <c r="K1045">
        <v>13831</v>
      </c>
      <c r="L1045" t="s">
        <v>858</v>
      </c>
      <c r="M1045" t="s">
        <v>52</v>
      </c>
      <c r="N1045" t="s">
        <v>107</v>
      </c>
      <c r="O1045" t="s">
        <v>108</v>
      </c>
      <c r="P1045" t="s">
        <v>859</v>
      </c>
      <c r="Q1045" t="s">
        <v>860</v>
      </c>
      <c r="R1045" t="s">
        <v>87</v>
      </c>
      <c r="S1045" t="s">
        <v>16</v>
      </c>
      <c r="T1045" t="s">
        <v>70</v>
      </c>
      <c r="U1045" t="s">
        <v>90</v>
      </c>
      <c r="V1045">
        <v>13</v>
      </c>
      <c r="W1045">
        <v>13</v>
      </c>
      <c r="X1045">
        <v>26</v>
      </c>
      <c r="Y1045" t="s">
        <v>39</v>
      </c>
      <c r="Z1045">
        <v>0</v>
      </c>
      <c r="AA1045">
        <v>20</v>
      </c>
      <c r="AB1045">
        <v>26</v>
      </c>
      <c r="AD1045">
        <v>7</v>
      </c>
      <c r="AE1045">
        <v>17</v>
      </c>
      <c r="AF1045">
        <v>2</v>
      </c>
      <c r="AG1045" t="s">
        <v>861</v>
      </c>
      <c r="AH1045" t="s">
        <v>862</v>
      </c>
      <c r="AI1045" s="3" t="s">
        <v>50616</v>
      </c>
    </row>
    <row r="1046" spans="1:35" x14ac:dyDescent="0.2">
      <c r="A1046" t="s">
        <v>227</v>
      </c>
      <c r="B1046" t="s">
        <v>1345</v>
      </c>
      <c r="C1046" t="s">
        <v>1346</v>
      </c>
      <c r="D1046" t="s">
        <v>1347</v>
      </c>
      <c r="E1046" t="s">
        <v>1348</v>
      </c>
      <c r="F1046" t="s">
        <v>1349</v>
      </c>
      <c r="G1046" t="s">
        <v>1350</v>
      </c>
      <c r="H1046" t="s">
        <v>3997</v>
      </c>
      <c r="I1046" t="s">
        <v>3998</v>
      </c>
      <c r="J1046" t="s">
        <v>31</v>
      </c>
      <c r="K1046">
        <v>13833</v>
      </c>
      <c r="L1046" t="s">
        <v>4253</v>
      </c>
      <c r="M1046" t="s">
        <v>52</v>
      </c>
      <c r="N1046" t="s">
        <v>107</v>
      </c>
      <c r="O1046" t="s">
        <v>108</v>
      </c>
      <c r="P1046" t="s">
        <v>4254</v>
      </c>
      <c r="Q1046" t="s">
        <v>4255</v>
      </c>
      <c r="R1046" t="s">
        <v>1356</v>
      </c>
      <c r="S1046" t="s">
        <v>16</v>
      </c>
      <c r="T1046" t="s">
        <v>1357</v>
      </c>
      <c r="U1046" t="s">
        <v>90</v>
      </c>
      <c r="V1046">
        <v>20</v>
      </c>
      <c r="W1046">
        <v>16</v>
      </c>
      <c r="X1046">
        <v>36</v>
      </c>
      <c r="Y1046" t="s">
        <v>18</v>
      </c>
      <c r="Z1046">
        <v>3.916666666666667</v>
      </c>
      <c r="AA1046">
        <v>20</v>
      </c>
      <c r="AB1046">
        <v>30</v>
      </c>
      <c r="AC1046">
        <v>6</v>
      </c>
      <c r="AD1046">
        <v>15</v>
      </c>
      <c r="AE1046">
        <v>11</v>
      </c>
      <c r="AF1046">
        <v>4</v>
      </c>
      <c r="AG1046" t="s">
        <v>4256</v>
      </c>
      <c r="AH1046" t="s">
        <v>4257</v>
      </c>
      <c r="AI1046" s="3" t="s">
        <v>50616</v>
      </c>
    </row>
    <row r="1047" spans="1:35" x14ac:dyDescent="0.2">
      <c r="A1047" t="s">
        <v>227</v>
      </c>
      <c r="B1047" t="s">
        <v>1345</v>
      </c>
      <c r="C1047" t="s">
        <v>1346</v>
      </c>
      <c r="D1047" t="s">
        <v>1347</v>
      </c>
      <c r="E1047" t="s">
        <v>1348</v>
      </c>
      <c r="F1047" t="s">
        <v>2414</v>
      </c>
      <c r="G1047" t="s">
        <v>2415</v>
      </c>
      <c r="H1047" t="s">
        <v>2711</v>
      </c>
      <c r="I1047" t="s">
        <v>2712</v>
      </c>
      <c r="J1047" t="s">
        <v>31</v>
      </c>
      <c r="K1047">
        <v>13834</v>
      </c>
      <c r="L1047" t="s">
        <v>2814</v>
      </c>
      <c r="M1047" t="s">
        <v>52</v>
      </c>
      <c r="N1047" t="s">
        <v>107</v>
      </c>
      <c r="O1047" t="s">
        <v>108</v>
      </c>
      <c r="P1047" t="s">
        <v>2815</v>
      </c>
      <c r="Q1047" t="s">
        <v>2816</v>
      </c>
      <c r="R1047" t="s">
        <v>2729</v>
      </c>
      <c r="S1047" t="s">
        <v>16</v>
      </c>
      <c r="T1047" t="s">
        <v>38</v>
      </c>
      <c r="U1047" t="s">
        <v>90</v>
      </c>
      <c r="V1047">
        <v>13</v>
      </c>
      <c r="W1047">
        <v>14</v>
      </c>
      <c r="X1047">
        <v>27</v>
      </c>
      <c r="Y1047" t="s">
        <v>39</v>
      </c>
      <c r="Z1047">
        <v>19</v>
      </c>
      <c r="AA1047">
        <v>20</v>
      </c>
      <c r="AB1047">
        <v>22</v>
      </c>
      <c r="AC1047">
        <v>5</v>
      </c>
      <c r="AD1047">
        <v>4</v>
      </c>
      <c r="AE1047">
        <v>12</v>
      </c>
      <c r="AF1047">
        <v>6</v>
      </c>
      <c r="AG1047" t="s">
        <v>2817</v>
      </c>
      <c r="AH1047" t="s">
        <v>2818</v>
      </c>
      <c r="AI1047" s="3" t="s">
        <v>50616</v>
      </c>
    </row>
    <row r="1048" spans="1:35" x14ac:dyDescent="0.2">
      <c r="A1048" t="s">
        <v>227</v>
      </c>
      <c r="B1048" t="s">
        <v>1345</v>
      </c>
      <c r="C1048" t="s">
        <v>1346</v>
      </c>
      <c r="D1048" t="s">
        <v>1347</v>
      </c>
      <c r="E1048" t="s">
        <v>1348</v>
      </c>
      <c r="F1048" t="s">
        <v>1349</v>
      </c>
      <c r="G1048" t="s">
        <v>1350</v>
      </c>
      <c r="H1048" t="s">
        <v>4741</v>
      </c>
      <c r="I1048" t="s">
        <v>4742</v>
      </c>
      <c r="J1048" t="s">
        <v>31</v>
      </c>
      <c r="K1048">
        <v>13840</v>
      </c>
      <c r="L1048" t="s">
        <v>4743</v>
      </c>
      <c r="M1048" t="s">
        <v>52</v>
      </c>
      <c r="N1048" t="s">
        <v>107</v>
      </c>
      <c r="O1048" t="s">
        <v>108</v>
      </c>
      <c r="P1048" t="s">
        <v>4744</v>
      </c>
      <c r="Q1048" t="s">
        <v>4745</v>
      </c>
      <c r="R1048" t="s">
        <v>4746</v>
      </c>
      <c r="S1048" t="s">
        <v>16</v>
      </c>
      <c r="T1048" t="s">
        <v>99</v>
      </c>
      <c r="U1048" t="s">
        <v>90</v>
      </c>
      <c r="V1048">
        <v>17</v>
      </c>
      <c r="W1048">
        <v>19</v>
      </c>
      <c r="X1048">
        <v>36</v>
      </c>
      <c r="Y1048" t="s">
        <v>39</v>
      </c>
      <c r="Z1048">
        <v>16.138888888888889</v>
      </c>
      <c r="AA1048">
        <v>20</v>
      </c>
      <c r="AB1048">
        <v>28</v>
      </c>
      <c r="AC1048">
        <v>8</v>
      </c>
      <c r="AD1048">
        <v>9</v>
      </c>
      <c r="AE1048">
        <v>10</v>
      </c>
      <c r="AF1048">
        <v>9</v>
      </c>
      <c r="AG1048" t="s">
        <v>4747</v>
      </c>
      <c r="AH1048" t="s">
        <v>4748</v>
      </c>
      <c r="AI1048" s="3" t="s">
        <v>50616</v>
      </c>
    </row>
    <row r="1049" spans="1:35" x14ac:dyDescent="0.2">
      <c r="A1049" t="s">
        <v>76</v>
      </c>
      <c r="B1049" t="s">
        <v>508</v>
      </c>
      <c r="C1049" t="s">
        <v>170</v>
      </c>
      <c r="D1049" t="s">
        <v>171</v>
      </c>
      <c r="E1049" t="s">
        <v>172</v>
      </c>
      <c r="F1049" t="s">
        <v>509</v>
      </c>
      <c r="G1049" t="s">
        <v>510</v>
      </c>
      <c r="H1049" t="s">
        <v>509</v>
      </c>
      <c r="I1049" t="s">
        <v>511</v>
      </c>
      <c r="J1049" t="s">
        <v>176</v>
      </c>
      <c r="K1049">
        <v>13841</v>
      </c>
      <c r="L1049" t="s">
        <v>46530</v>
      </c>
      <c r="M1049" t="s">
        <v>52</v>
      </c>
      <c r="N1049" t="s">
        <v>107</v>
      </c>
      <c r="O1049" t="s">
        <v>3203</v>
      </c>
      <c r="P1049" t="s">
        <v>46531</v>
      </c>
      <c r="Q1049" t="s">
        <v>46532</v>
      </c>
      <c r="R1049" t="s">
        <v>46533</v>
      </c>
      <c r="S1049" t="s">
        <v>58</v>
      </c>
      <c r="T1049" t="s">
        <v>59</v>
      </c>
      <c r="U1049" t="s">
        <v>90</v>
      </c>
      <c r="V1049">
        <v>37</v>
      </c>
      <c r="W1049">
        <v>35</v>
      </c>
      <c r="X1049">
        <v>72</v>
      </c>
      <c r="Y1049" t="s">
        <v>18</v>
      </c>
      <c r="Z1049">
        <v>17.958333333333329</v>
      </c>
      <c r="AA1049">
        <v>20</v>
      </c>
      <c r="AB1049">
        <v>45</v>
      </c>
      <c r="AC1049">
        <v>27</v>
      </c>
      <c r="AD1049">
        <v>5</v>
      </c>
      <c r="AE1049">
        <v>15</v>
      </c>
      <c r="AF1049">
        <v>25</v>
      </c>
      <c r="AG1049" t="s">
        <v>46534</v>
      </c>
      <c r="AH1049" t="s">
        <v>46535</v>
      </c>
      <c r="AI1049" s="3" t="s">
        <v>50616</v>
      </c>
    </row>
    <row r="1050" spans="1:35" x14ac:dyDescent="0.2">
      <c r="A1050" t="s">
        <v>227</v>
      </c>
      <c r="B1050" t="s">
        <v>1345</v>
      </c>
      <c r="C1050" t="s">
        <v>1346</v>
      </c>
      <c r="D1050" t="s">
        <v>1347</v>
      </c>
      <c r="E1050" t="s">
        <v>1348</v>
      </c>
      <c r="F1050" t="s">
        <v>1349</v>
      </c>
      <c r="G1050" t="s">
        <v>1350</v>
      </c>
      <c r="H1050" t="s">
        <v>3059</v>
      </c>
      <c r="I1050" t="s">
        <v>3060</v>
      </c>
      <c r="J1050" t="s">
        <v>31</v>
      </c>
      <c r="K1050">
        <v>13842</v>
      </c>
      <c r="L1050" t="s">
        <v>3664</v>
      </c>
      <c r="M1050" t="s">
        <v>52</v>
      </c>
      <c r="N1050" t="s">
        <v>107</v>
      </c>
      <c r="O1050" t="s">
        <v>108</v>
      </c>
      <c r="P1050" t="s">
        <v>3665</v>
      </c>
      <c r="Q1050" t="s">
        <v>3666</v>
      </c>
      <c r="R1050" t="s">
        <v>3667</v>
      </c>
      <c r="S1050" t="s">
        <v>16</v>
      </c>
      <c r="T1050" t="s">
        <v>1357</v>
      </c>
      <c r="U1050" t="s">
        <v>90</v>
      </c>
      <c r="V1050">
        <v>16</v>
      </c>
      <c r="W1050">
        <v>20</v>
      </c>
      <c r="X1050">
        <v>36</v>
      </c>
      <c r="Y1050" t="s">
        <v>39</v>
      </c>
      <c r="Z1050">
        <v>1</v>
      </c>
      <c r="AA1050">
        <v>20</v>
      </c>
      <c r="AB1050">
        <v>33</v>
      </c>
      <c r="AC1050">
        <v>3</v>
      </c>
      <c r="AD1050">
        <v>21</v>
      </c>
      <c r="AE1050">
        <v>9</v>
      </c>
      <c r="AF1050">
        <v>3</v>
      </c>
      <c r="AG1050" t="s">
        <v>3668</v>
      </c>
      <c r="AH1050" t="s">
        <v>3669</v>
      </c>
      <c r="AI1050" s="3" t="s">
        <v>50616</v>
      </c>
    </row>
    <row r="1051" spans="1:35" x14ac:dyDescent="0.2">
      <c r="A1051" t="s">
        <v>0</v>
      </c>
      <c r="B1051" t="s">
        <v>1</v>
      </c>
      <c r="C1051" t="s">
        <v>2</v>
      </c>
      <c r="D1051" t="s">
        <v>3</v>
      </c>
      <c r="E1051" t="s">
        <v>4</v>
      </c>
      <c r="F1051" t="s">
        <v>5</v>
      </c>
      <c r="G1051" t="s">
        <v>6</v>
      </c>
      <c r="H1051" t="s">
        <v>8290</v>
      </c>
      <c r="I1051" t="s">
        <v>8291</v>
      </c>
      <c r="J1051" t="s">
        <v>8</v>
      </c>
      <c r="K1051">
        <v>13844</v>
      </c>
      <c r="L1051" t="s">
        <v>21674</v>
      </c>
      <c r="M1051" t="s">
        <v>52</v>
      </c>
      <c r="N1051" t="s">
        <v>107</v>
      </c>
      <c r="O1051" t="s">
        <v>108</v>
      </c>
      <c r="P1051" t="s">
        <v>21675</v>
      </c>
      <c r="Q1051" t="s">
        <v>21676</v>
      </c>
      <c r="R1051" t="s">
        <v>21486</v>
      </c>
      <c r="S1051" t="s">
        <v>16</v>
      </c>
      <c r="T1051" t="s">
        <v>70</v>
      </c>
      <c r="U1051" t="s">
        <v>90</v>
      </c>
      <c r="V1051">
        <v>24</v>
      </c>
      <c r="W1051">
        <v>21</v>
      </c>
      <c r="X1051">
        <v>45</v>
      </c>
      <c r="Y1051" t="s">
        <v>39</v>
      </c>
      <c r="Z1051">
        <v>0</v>
      </c>
      <c r="AA1051">
        <v>20</v>
      </c>
      <c r="AB1051">
        <v>37</v>
      </c>
      <c r="AC1051">
        <v>8</v>
      </c>
      <c r="AD1051">
        <v>4</v>
      </c>
      <c r="AE1051">
        <v>23</v>
      </c>
      <c r="AF1051">
        <v>10</v>
      </c>
      <c r="AG1051" t="s">
        <v>21677</v>
      </c>
      <c r="AH1051" t="s">
        <v>21678</v>
      </c>
      <c r="AI1051" s="3" t="s">
        <v>50616</v>
      </c>
    </row>
    <row r="1052" spans="1:35" x14ac:dyDescent="0.2">
      <c r="A1052" t="s">
        <v>815</v>
      </c>
      <c r="B1052" t="s">
        <v>9557</v>
      </c>
      <c r="C1052" t="s">
        <v>8230</v>
      </c>
      <c r="D1052" t="s">
        <v>425</v>
      </c>
      <c r="E1052" t="s">
        <v>426</v>
      </c>
      <c r="F1052" t="s">
        <v>8231</v>
      </c>
      <c r="G1052" t="s">
        <v>8232</v>
      </c>
      <c r="H1052" t="s">
        <v>9558</v>
      </c>
      <c r="I1052" t="s">
        <v>9559</v>
      </c>
      <c r="J1052" t="s">
        <v>8</v>
      </c>
      <c r="K1052">
        <v>13849</v>
      </c>
      <c r="L1052" t="s">
        <v>21002</v>
      </c>
      <c r="M1052" t="s">
        <v>52</v>
      </c>
      <c r="N1052" t="s">
        <v>107</v>
      </c>
      <c r="O1052" t="s">
        <v>108</v>
      </c>
      <c r="P1052" t="s">
        <v>21003</v>
      </c>
      <c r="Q1052" t="s">
        <v>21004</v>
      </c>
      <c r="R1052" t="s">
        <v>20221</v>
      </c>
      <c r="S1052" t="s">
        <v>16</v>
      </c>
      <c r="T1052" t="s">
        <v>38</v>
      </c>
      <c r="U1052" t="s">
        <v>90</v>
      </c>
      <c r="V1052">
        <v>32</v>
      </c>
      <c r="W1052">
        <v>22</v>
      </c>
      <c r="X1052">
        <v>54</v>
      </c>
      <c r="Y1052" t="s">
        <v>18</v>
      </c>
      <c r="Z1052">
        <v>7.7407407407407396</v>
      </c>
      <c r="AA1052">
        <v>20</v>
      </c>
      <c r="AB1052">
        <v>36</v>
      </c>
      <c r="AC1052">
        <v>18</v>
      </c>
      <c r="AD1052">
        <v>6</v>
      </c>
      <c r="AE1052">
        <v>17</v>
      </c>
      <c r="AF1052">
        <v>13</v>
      </c>
      <c r="AG1052" t="s">
        <v>21005</v>
      </c>
      <c r="AH1052" t="s">
        <v>21001</v>
      </c>
      <c r="AI1052" s="3" t="s">
        <v>50616</v>
      </c>
    </row>
    <row r="1053" spans="1:35" x14ac:dyDescent="0.2">
      <c r="A1053" t="s">
        <v>8325</v>
      </c>
      <c r="B1053" t="s">
        <v>13703</v>
      </c>
      <c r="C1053" t="s">
        <v>8327</v>
      </c>
      <c r="D1053" t="s">
        <v>8328</v>
      </c>
      <c r="E1053" t="s">
        <v>8329</v>
      </c>
      <c r="F1053" t="s">
        <v>5796</v>
      </c>
      <c r="G1053" t="s">
        <v>14482</v>
      </c>
      <c r="H1053" t="s">
        <v>5796</v>
      </c>
      <c r="I1053" t="s">
        <v>14728</v>
      </c>
      <c r="J1053" t="s">
        <v>31</v>
      </c>
      <c r="K1053">
        <v>13858</v>
      </c>
      <c r="L1053" t="s">
        <v>14871</v>
      </c>
      <c r="M1053" t="s">
        <v>52</v>
      </c>
      <c r="N1053" t="s">
        <v>107</v>
      </c>
      <c r="O1053" t="s">
        <v>108</v>
      </c>
      <c r="P1053" t="s">
        <v>14872</v>
      </c>
      <c r="Q1053" t="s">
        <v>14873</v>
      </c>
      <c r="R1053" t="s">
        <v>14736</v>
      </c>
      <c r="S1053" t="s">
        <v>16</v>
      </c>
      <c r="T1053" t="s">
        <v>70</v>
      </c>
      <c r="U1053" t="s">
        <v>90</v>
      </c>
      <c r="V1053">
        <v>10</v>
      </c>
      <c r="W1053">
        <v>15</v>
      </c>
      <c r="X1053">
        <v>25</v>
      </c>
      <c r="Y1053" t="s">
        <v>18</v>
      </c>
      <c r="Z1053">
        <v>13.6</v>
      </c>
      <c r="AA1053">
        <v>20</v>
      </c>
      <c r="AB1053">
        <v>8</v>
      </c>
      <c r="AC1053">
        <v>17</v>
      </c>
      <c r="AD1053">
        <v>2</v>
      </c>
      <c r="AE1053">
        <v>3</v>
      </c>
      <c r="AF1053">
        <v>3</v>
      </c>
      <c r="AG1053" t="s">
        <v>14874</v>
      </c>
      <c r="AH1053" t="s">
        <v>14875</v>
      </c>
      <c r="AI1053" s="3" t="s">
        <v>50616</v>
      </c>
    </row>
    <row r="1054" spans="1:35" x14ac:dyDescent="0.2">
      <c r="A1054" t="s">
        <v>22</v>
      </c>
      <c r="B1054" t="s">
        <v>3261</v>
      </c>
      <c r="C1054" t="s">
        <v>3262</v>
      </c>
      <c r="D1054" t="s">
        <v>25</v>
      </c>
      <c r="E1054" t="s">
        <v>26</v>
      </c>
      <c r="F1054" t="s">
        <v>27</v>
      </c>
      <c r="G1054" t="s">
        <v>28</v>
      </c>
      <c r="H1054" t="s">
        <v>47496</v>
      </c>
      <c r="I1054" t="s">
        <v>47497</v>
      </c>
      <c r="J1054" t="s">
        <v>31</v>
      </c>
      <c r="K1054">
        <v>13859</v>
      </c>
      <c r="L1054" t="s">
        <v>47660</v>
      </c>
      <c r="M1054" t="s">
        <v>52</v>
      </c>
      <c r="N1054" t="s">
        <v>107</v>
      </c>
      <c r="O1054" t="s">
        <v>108</v>
      </c>
      <c r="P1054" t="s">
        <v>47661</v>
      </c>
      <c r="Q1054" t="s">
        <v>47662</v>
      </c>
      <c r="R1054" t="s">
        <v>47501</v>
      </c>
      <c r="S1054" t="s">
        <v>16</v>
      </c>
      <c r="T1054" t="s">
        <v>38</v>
      </c>
      <c r="U1054" t="s">
        <v>90</v>
      </c>
      <c r="V1054">
        <v>21</v>
      </c>
      <c r="W1054">
        <v>15</v>
      </c>
      <c r="X1054">
        <v>36</v>
      </c>
      <c r="Y1054" t="s">
        <v>18</v>
      </c>
      <c r="Z1054">
        <v>17.166666666666671</v>
      </c>
      <c r="AA1054">
        <v>20</v>
      </c>
      <c r="AB1054">
        <v>21</v>
      </c>
      <c r="AC1054">
        <v>15</v>
      </c>
      <c r="AD1054">
        <v>6</v>
      </c>
      <c r="AE1054">
        <v>8</v>
      </c>
      <c r="AF1054">
        <v>7</v>
      </c>
      <c r="AG1054" t="s">
        <v>47663</v>
      </c>
      <c r="AH1054" t="s">
        <v>47664</v>
      </c>
      <c r="AI1054" s="3" t="s">
        <v>50616</v>
      </c>
    </row>
    <row r="1055" spans="1:35" x14ac:dyDescent="0.2">
      <c r="A1055" t="s">
        <v>0</v>
      </c>
      <c r="B1055" t="s">
        <v>532</v>
      </c>
      <c r="C1055" t="s">
        <v>533</v>
      </c>
      <c r="D1055" t="s">
        <v>425</v>
      </c>
      <c r="E1055" t="s">
        <v>426</v>
      </c>
      <c r="F1055" t="s">
        <v>534</v>
      </c>
      <c r="G1055" t="s">
        <v>535</v>
      </c>
      <c r="H1055" t="s">
        <v>1426</v>
      </c>
      <c r="I1055" t="s">
        <v>17884</v>
      </c>
      <c r="J1055" t="s">
        <v>8</v>
      </c>
      <c r="K1055">
        <v>13862</v>
      </c>
      <c r="L1055" t="s">
        <v>25729</v>
      </c>
      <c r="M1055" t="s">
        <v>52</v>
      </c>
      <c r="N1055" t="s">
        <v>107</v>
      </c>
      <c r="O1055" t="s">
        <v>108</v>
      </c>
      <c r="P1055" t="s">
        <v>25730</v>
      </c>
      <c r="Q1055" t="s">
        <v>25731</v>
      </c>
      <c r="R1055" t="s">
        <v>24462</v>
      </c>
      <c r="S1055" t="s">
        <v>16</v>
      </c>
      <c r="T1055" t="s">
        <v>99</v>
      </c>
      <c r="U1055" t="s">
        <v>90</v>
      </c>
      <c r="V1055">
        <v>12</v>
      </c>
      <c r="W1055">
        <v>24</v>
      </c>
      <c r="X1055">
        <v>36</v>
      </c>
      <c r="Y1055" t="s">
        <v>39</v>
      </c>
      <c r="Z1055">
        <v>10.694444444444439</v>
      </c>
      <c r="AA1055">
        <v>20</v>
      </c>
      <c r="AB1055">
        <v>32</v>
      </c>
      <c r="AC1055">
        <v>4</v>
      </c>
      <c r="AD1055">
        <v>5</v>
      </c>
      <c r="AE1055">
        <v>20</v>
      </c>
      <c r="AF1055">
        <v>7</v>
      </c>
      <c r="AG1055" t="s">
        <v>25732</v>
      </c>
      <c r="AH1055" t="s">
        <v>25733</v>
      </c>
      <c r="AI1055" s="3" t="s">
        <v>50616</v>
      </c>
    </row>
    <row r="1056" spans="1:35" x14ac:dyDescent="0.2">
      <c r="A1056" t="s">
        <v>76</v>
      </c>
      <c r="B1056" t="s">
        <v>150</v>
      </c>
      <c r="C1056" t="s">
        <v>78</v>
      </c>
      <c r="D1056" t="s">
        <v>25</v>
      </c>
      <c r="E1056" t="s">
        <v>26</v>
      </c>
      <c r="F1056" t="s">
        <v>5289</v>
      </c>
      <c r="G1056" t="s">
        <v>5290</v>
      </c>
      <c r="H1056" t="s">
        <v>44863</v>
      </c>
      <c r="I1056" t="s">
        <v>44864</v>
      </c>
      <c r="J1056" t="s">
        <v>31</v>
      </c>
      <c r="K1056">
        <v>13865</v>
      </c>
      <c r="L1056" t="s">
        <v>1224</v>
      </c>
      <c r="M1056" t="s">
        <v>52</v>
      </c>
      <c r="N1056" t="s">
        <v>107</v>
      </c>
      <c r="O1056" t="s">
        <v>108</v>
      </c>
      <c r="P1056" t="s">
        <v>44863</v>
      </c>
      <c r="Q1056" t="s">
        <v>44946</v>
      </c>
      <c r="R1056" t="s">
        <v>44733</v>
      </c>
      <c r="S1056" t="s">
        <v>16</v>
      </c>
      <c r="T1056" t="s">
        <v>70</v>
      </c>
      <c r="U1056" t="s">
        <v>90</v>
      </c>
      <c r="V1056">
        <v>13</v>
      </c>
      <c r="W1056">
        <v>19</v>
      </c>
      <c r="X1056">
        <v>32</v>
      </c>
      <c r="Y1056" t="s">
        <v>39</v>
      </c>
      <c r="Z1056">
        <v>16.78125</v>
      </c>
      <c r="AA1056">
        <v>20</v>
      </c>
      <c r="AB1056">
        <v>26</v>
      </c>
      <c r="AC1056">
        <v>6</v>
      </c>
      <c r="AD1056">
        <v>13</v>
      </c>
      <c r="AE1056">
        <v>12</v>
      </c>
      <c r="AF1056">
        <v>1</v>
      </c>
      <c r="AG1056" t="s">
        <v>44947</v>
      </c>
      <c r="AH1056" t="s">
        <v>44948</v>
      </c>
      <c r="AI1056" s="3" t="s">
        <v>50616</v>
      </c>
    </row>
    <row r="1057" spans="1:35" x14ac:dyDescent="0.2">
      <c r="A1057" t="s">
        <v>227</v>
      </c>
      <c r="B1057" t="s">
        <v>863</v>
      </c>
      <c r="C1057" t="s">
        <v>864</v>
      </c>
      <c r="D1057" t="s">
        <v>865</v>
      </c>
      <c r="E1057" t="s">
        <v>866</v>
      </c>
      <c r="F1057" t="s">
        <v>867</v>
      </c>
      <c r="G1057" t="s">
        <v>868</v>
      </c>
      <c r="H1057" t="s">
        <v>1189</v>
      </c>
      <c r="I1057" t="s">
        <v>1190</v>
      </c>
      <c r="J1057" t="s">
        <v>176</v>
      </c>
      <c r="K1057">
        <v>13866</v>
      </c>
      <c r="L1057" t="s">
        <v>1464</v>
      </c>
      <c r="M1057" t="s">
        <v>52</v>
      </c>
      <c r="N1057" t="s">
        <v>107</v>
      </c>
      <c r="O1057" t="s">
        <v>108</v>
      </c>
      <c r="P1057" t="s">
        <v>1465</v>
      </c>
      <c r="Q1057" t="s">
        <v>1466</v>
      </c>
      <c r="R1057" t="s">
        <v>1467</v>
      </c>
      <c r="S1057" t="s">
        <v>16</v>
      </c>
      <c r="T1057" t="s">
        <v>1357</v>
      </c>
      <c r="U1057" t="s">
        <v>90</v>
      </c>
      <c r="V1057">
        <v>21</v>
      </c>
      <c r="W1057">
        <v>20</v>
      </c>
      <c r="X1057">
        <v>41</v>
      </c>
      <c r="Y1057" t="s">
        <v>18</v>
      </c>
      <c r="Z1057">
        <v>5.4146341463414638</v>
      </c>
      <c r="AA1057">
        <v>20</v>
      </c>
      <c r="AB1057">
        <v>31</v>
      </c>
      <c r="AC1057">
        <v>10</v>
      </c>
      <c r="AD1057">
        <v>20</v>
      </c>
      <c r="AE1057">
        <v>7</v>
      </c>
      <c r="AF1057">
        <v>4</v>
      </c>
      <c r="AG1057" t="s">
        <v>1468</v>
      </c>
      <c r="AH1057" t="s">
        <v>1469</v>
      </c>
      <c r="AI1057" s="3" t="s">
        <v>50616</v>
      </c>
    </row>
    <row r="1058" spans="1:35" x14ac:dyDescent="0.2">
      <c r="A1058" t="s">
        <v>22</v>
      </c>
      <c r="B1058" t="s">
        <v>1492</v>
      </c>
      <c r="C1058" t="s">
        <v>24</v>
      </c>
      <c r="D1058" t="s">
        <v>25</v>
      </c>
      <c r="E1058" t="s">
        <v>26</v>
      </c>
      <c r="F1058" t="s">
        <v>27</v>
      </c>
      <c r="G1058" t="s">
        <v>28</v>
      </c>
      <c r="H1058" t="s">
        <v>1493</v>
      </c>
      <c r="I1058" t="s">
        <v>1494</v>
      </c>
      <c r="J1058" t="s">
        <v>31</v>
      </c>
      <c r="K1058">
        <v>13870</v>
      </c>
      <c r="L1058" t="s">
        <v>1504</v>
      </c>
      <c r="M1058" t="s">
        <v>52</v>
      </c>
      <c r="N1058" t="s">
        <v>107</v>
      </c>
      <c r="O1058" t="s">
        <v>108</v>
      </c>
      <c r="P1058" t="s">
        <v>1505</v>
      </c>
      <c r="Q1058" t="s">
        <v>1506</v>
      </c>
      <c r="R1058" t="s">
        <v>1498</v>
      </c>
      <c r="S1058" t="s">
        <v>16</v>
      </c>
      <c r="T1058" t="s">
        <v>99</v>
      </c>
      <c r="U1058" t="s">
        <v>90</v>
      </c>
      <c r="V1058">
        <v>16</v>
      </c>
      <c r="W1058">
        <v>20</v>
      </c>
      <c r="X1058">
        <v>36</v>
      </c>
      <c r="Y1058" t="s">
        <v>39</v>
      </c>
      <c r="Z1058">
        <v>13.52777777777778</v>
      </c>
      <c r="AA1058">
        <v>20</v>
      </c>
      <c r="AB1058">
        <v>22</v>
      </c>
      <c r="AC1058">
        <v>14</v>
      </c>
      <c r="AD1058">
        <v>3</v>
      </c>
      <c r="AE1058">
        <v>11</v>
      </c>
      <c r="AF1058">
        <v>8</v>
      </c>
      <c r="AG1058" t="s">
        <v>1507</v>
      </c>
      <c r="AH1058" t="s">
        <v>1508</v>
      </c>
      <c r="AI1058" s="3" t="s">
        <v>50616</v>
      </c>
    </row>
    <row r="1059" spans="1:35" x14ac:dyDescent="0.2">
      <c r="A1059" t="s">
        <v>265</v>
      </c>
      <c r="B1059" t="s">
        <v>336</v>
      </c>
      <c r="C1059" t="s">
        <v>267</v>
      </c>
      <c r="D1059" t="s">
        <v>268</v>
      </c>
      <c r="E1059" t="s">
        <v>269</v>
      </c>
      <c r="F1059" t="s">
        <v>337</v>
      </c>
      <c r="G1059" t="s">
        <v>338</v>
      </c>
      <c r="H1059" t="s">
        <v>356</v>
      </c>
      <c r="I1059" t="s">
        <v>357</v>
      </c>
      <c r="J1059" t="s">
        <v>31</v>
      </c>
      <c r="K1059">
        <v>13872</v>
      </c>
      <c r="L1059" t="s">
        <v>41493</v>
      </c>
      <c r="M1059" t="s">
        <v>52</v>
      </c>
      <c r="N1059" t="s">
        <v>107</v>
      </c>
      <c r="O1059" t="s">
        <v>108</v>
      </c>
      <c r="P1059" t="s">
        <v>41494</v>
      </c>
      <c r="Q1059" t="s">
        <v>4365</v>
      </c>
      <c r="R1059" t="s">
        <v>39542</v>
      </c>
      <c r="S1059" t="s">
        <v>16</v>
      </c>
      <c r="T1059" t="s">
        <v>17</v>
      </c>
      <c r="U1059" t="s">
        <v>90</v>
      </c>
      <c r="V1059">
        <v>11</v>
      </c>
      <c r="W1059">
        <v>13</v>
      </c>
      <c r="X1059">
        <v>24</v>
      </c>
      <c r="Y1059" t="s">
        <v>18</v>
      </c>
      <c r="Z1059">
        <v>3.458333333333333</v>
      </c>
      <c r="AA1059">
        <v>20</v>
      </c>
      <c r="AB1059">
        <v>23</v>
      </c>
      <c r="AC1059">
        <v>1</v>
      </c>
      <c r="AD1059">
        <v>12</v>
      </c>
      <c r="AE1059">
        <v>5</v>
      </c>
      <c r="AF1059">
        <v>6</v>
      </c>
      <c r="AG1059" t="s">
        <v>41495</v>
      </c>
      <c r="AH1059" t="s">
        <v>41496</v>
      </c>
      <c r="AI1059" s="3" t="s">
        <v>50616</v>
      </c>
    </row>
    <row r="1060" spans="1:35" x14ac:dyDescent="0.2">
      <c r="A1060" t="s">
        <v>227</v>
      </c>
      <c r="B1060" t="s">
        <v>898</v>
      </c>
      <c r="C1060" t="s">
        <v>864</v>
      </c>
      <c r="D1060" t="s">
        <v>865</v>
      </c>
      <c r="E1060" t="s">
        <v>866</v>
      </c>
      <c r="F1060" t="s">
        <v>951</v>
      </c>
      <c r="G1060" t="s">
        <v>952</v>
      </c>
      <c r="H1060" t="s">
        <v>1174</v>
      </c>
      <c r="I1060" t="s">
        <v>1175</v>
      </c>
      <c r="J1060" t="s">
        <v>176</v>
      </c>
      <c r="K1060">
        <v>13884</v>
      </c>
      <c r="L1060" t="s">
        <v>1829</v>
      </c>
      <c r="M1060" t="s">
        <v>52</v>
      </c>
      <c r="N1060" t="s">
        <v>107</v>
      </c>
      <c r="O1060" t="s">
        <v>921</v>
      </c>
      <c r="P1060" t="s">
        <v>1830</v>
      </c>
      <c r="Q1060" t="s">
        <v>1831</v>
      </c>
      <c r="R1060" t="s">
        <v>1832</v>
      </c>
      <c r="S1060" t="s">
        <v>58</v>
      </c>
      <c r="T1060" t="s">
        <v>59</v>
      </c>
      <c r="U1060" t="s">
        <v>90</v>
      </c>
      <c r="V1060">
        <v>31</v>
      </c>
      <c r="W1060">
        <v>23</v>
      </c>
      <c r="X1060">
        <v>54</v>
      </c>
      <c r="Y1060" t="s">
        <v>18</v>
      </c>
      <c r="Z1060">
        <v>18.111111111111111</v>
      </c>
      <c r="AA1060">
        <v>20</v>
      </c>
      <c r="AB1060">
        <v>35</v>
      </c>
      <c r="AC1060">
        <v>19</v>
      </c>
      <c r="AD1060">
        <v>15</v>
      </c>
      <c r="AE1060">
        <v>11</v>
      </c>
      <c r="AF1060">
        <v>9</v>
      </c>
      <c r="AG1060" t="s">
        <v>1833</v>
      </c>
      <c r="AH1060" t="s">
        <v>1834</v>
      </c>
      <c r="AI1060" s="3" t="s">
        <v>50616</v>
      </c>
    </row>
    <row r="1061" spans="1:35" x14ac:dyDescent="0.2">
      <c r="A1061" t="s">
        <v>227</v>
      </c>
      <c r="B1061" t="s">
        <v>5898</v>
      </c>
      <c r="C1061" t="s">
        <v>436</v>
      </c>
      <c r="D1061" t="s">
        <v>230</v>
      </c>
      <c r="E1061" t="s">
        <v>231</v>
      </c>
      <c r="F1061" t="s">
        <v>3368</v>
      </c>
      <c r="G1061" t="s">
        <v>5899</v>
      </c>
      <c r="H1061" t="s">
        <v>7090</v>
      </c>
      <c r="I1061" t="s">
        <v>7091</v>
      </c>
      <c r="J1061" t="s">
        <v>8</v>
      </c>
      <c r="K1061">
        <v>13888</v>
      </c>
      <c r="L1061" t="s">
        <v>7106</v>
      </c>
      <c r="M1061" t="s">
        <v>52</v>
      </c>
      <c r="N1061" t="s">
        <v>107</v>
      </c>
      <c r="O1061" t="s">
        <v>108</v>
      </c>
      <c r="P1061" t="s">
        <v>7107</v>
      </c>
      <c r="Q1061" t="s">
        <v>7108</v>
      </c>
      <c r="R1061" t="s">
        <v>7095</v>
      </c>
      <c r="S1061" t="s">
        <v>16</v>
      </c>
      <c r="T1061" t="s">
        <v>99</v>
      </c>
      <c r="U1061" t="s">
        <v>90</v>
      </c>
      <c r="V1061">
        <v>22</v>
      </c>
      <c r="W1061">
        <v>24</v>
      </c>
      <c r="X1061">
        <v>46</v>
      </c>
      <c r="Y1061" t="s">
        <v>39</v>
      </c>
      <c r="Z1061">
        <v>9.5</v>
      </c>
      <c r="AA1061">
        <v>20</v>
      </c>
      <c r="AB1061">
        <v>38</v>
      </c>
      <c r="AC1061">
        <v>8</v>
      </c>
      <c r="AD1061">
        <v>23</v>
      </c>
      <c r="AE1061">
        <v>12</v>
      </c>
      <c r="AF1061">
        <v>3</v>
      </c>
      <c r="AG1061" t="s">
        <v>7109</v>
      </c>
      <c r="AH1061" t="s">
        <v>7110</v>
      </c>
      <c r="AI1061" s="3" t="s">
        <v>50616</v>
      </c>
    </row>
    <row r="1062" spans="1:35" x14ac:dyDescent="0.2">
      <c r="A1062" t="s">
        <v>22</v>
      </c>
      <c r="B1062" t="s">
        <v>460</v>
      </c>
      <c r="C1062" t="s">
        <v>453</v>
      </c>
      <c r="D1062" t="s">
        <v>25</v>
      </c>
      <c r="E1062" t="s">
        <v>26</v>
      </c>
      <c r="F1062" t="s">
        <v>27</v>
      </c>
      <c r="G1062" t="s">
        <v>28</v>
      </c>
      <c r="H1062" t="s">
        <v>461</v>
      </c>
      <c r="I1062" t="s">
        <v>462</v>
      </c>
      <c r="J1062" t="s">
        <v>31</v>
      </c>
      <c r="K1062">
        <v>13900</v>
      </c>
      <c r="L1062" t="s">
        <v>48105</v>
      </c>
      <c r="M1062" t="s">
        <v>52</v>
      </c>
      <c r="N1062" t="s">
        <v>107</v>
      </c>
      <c r="O1062" t="s">
        <v>108</v>
      </c>
      <c r="P1062" t="s">
        <v>48106</v>
      </c>
      <c r="Q1062" t="s">
        <v>48107</v>
      </c>
      <c r="R1062" t="s">
        <v>47272</v>
      </c>
      <c r="S1062" t="s">
        <v>16</v>
      </c>
      <c r="T1062" t="s">
        <v>38</v>
      </c>
      <c r="U1062" t="s">
        <v>90</v>
      </c>
      <c r="V1062">
        <v>22</v>
      </c>
      <c r="W1062">
        <v>19</v>
      </c>
      <c r="X1062">
        <v>41</v>
      </c>
      <c r="Y1062" t="s">
        <v>18</v>
      </c>
      <c r="Z1062">
        <v>16.512195121951219</v>
      </c>
      <c r="AA1062">
        <v>20</v>
      </c>
      <c r="AB1062">
        <v>31</v>
      </c>
      <c r="AC1062">
        <v>10</v>
      </c>
      <c r="AD1062">
        <v>7</v>
      </c>
      <c r="AE1062">
        <v>17</v>
      </c>
      <c r="AF1062">
        <v>7</v>
      </c>
      <c r="AG1062" t="s">
        <v>48108</v>
      </c>
      <c r="AH1062" t="s">
        <v>48109</v>
      </c>
      <c r="AI1062" s="3" t="s">
        <v>50616</v>
      </c>
    </row>
    <row r="1063" spans="1:35" x14ac:dyDescent="0.2">
      <c r="A1063" t="s">
        <v>76</v>
      </c>
      <c r="B1063" t="s">
        <v>77</v>
      </c>
      <c r="C1063" t="s">
        <v>78</v>
      </c>
      <c r="D1063" t="s">
        <v>25</v>
      </c>
      <c r="E1063" t="s">
        <v>26</v>
      </c>
      <c r="F1063" t="s">
        <v>79</v>
      </c>
      <c r="G1063" t="s">
        <v>80</v>
      </c>
      <c r="H1063" t="s">
        <v>970</v>
      </c>
      <c r="I1063" t="s">
        <v>971</v>
      </c>
      <c r="J1063" t="s">
        <v>31</v>
      </c>
      <c r="K1063">
        <v>13902</v>
      </c>
      <c r="L1063" t="s">
        <v>2287</v>
      </c>
      <c r="M1063" t="s">
        <v>52</v>
      </c>
      <c r="N1063" t="s">
        <v>107</v>
      </c>
      <c r="O1063" t="s">
        <v>108</v>
      </c>
      <c r="P1063" t="s">
        <v>2288</v>
      </c>
      <c r="Q1063" t="s">
        <v>2289</v>
      </c>
      <c r="R1063" t="s">
        <v>87</v>
      </c>
      <c r="S1063" t="s">
        <v>16</v>
      </c>
      <c r="T1063" t="s">
        <v>70</v>
      </c>
      <c r="U1063" t="s">
        <v>90</v>
      </c>
      <c r="V1063">
        <v>7</v>
      </c>
      <c r="W1063">
        <v>10</v>
      </c>
      <c r="X1063">
        <v>17</v>
      </c>
      <c r="Y1063" t="s">
        <v>39</v>
      </c>
      <c r="Z1063">
        <v>0</v>
      </c>
      <c r="AA1063">
        <v>20</v>
      </c>
      <c r="AB1063">
        <v>12</v>
      </c>
      <c r="AC1063">
        <v>5</v>
      </c>
      <c r="AD1063">
        <v>7</v>
      </c>
      <c r="AE1063">
        <v>3</v>
      </c>
      <c r="AF1063">
        <v>2</v>
      </c>
      <c r="AG1063" t="s">
        <v>2290</v>
      </c>
      <c r="AH1063" t="s">
        <v>2291</v>
      </c>
      <c r="AI1063" s="3" t="s">
        <v>50616</v>
      </c>
    </row>
    <row r="1064" spans="1:35" x14ac:dyDescent="0.2">
      <c r="A1064" t="s">
        <v>227</v>
      </c>
      <c r="B1064" t="s">
        <v>1345</v>
      </c>
      <c r="C1064" t="s">
        <v>1346</v>
      </c>
      <c r="D1064" t="s">
        <v>1347</v>
      </c>
      <c r="E1064" t="s">
        <v>1348</v>
      </c>
      <c r="F1064" t="s">
        <v>2414</v>
      </c>
      <c r="G1064" t="s">
        <v>2415</v>
      </c>
      <c r="H1064" t="s">
        <v>2685</v>
      </c>
      <c r="I1064" t="s">
        <v>2686</v>
      </c>
      <c r="J1064" t="s">
        <v>31</v>
      </c>
      <c r="K1064">
        <v>13904</v>
      </c>
      <c r="L1064" t="s">
        <v>2866</v>
      </c>
      <c r="M1064" t="s">
        <v>52</v>
      </c>
      <c r="N1064" t="s">
        <v>107</v>
      </c>
      <c r="O1064" t="s">
        <v>108</v>
      </c>
      <c r="P1064" t="s">
        <v>2867</v>
      </c>
      <c r="Q1064" t="s">
        <v>2868</v>
      </c>
      <c r="R1064" t="s">
        <v>2752</v>
      </c>
      <c r="S1064" t="s">
        <v>16</v>
      </c>
      <c r="T1064" t="s">
        <v>38</v>
      </c>
      <c r="U1064" t="s">
        <v>90</v>
      </c>
      <c r="V1064">
        <v>23</v>
      </c>
      <c r="W1064">
        <v>13</v>
      </c>
      <c r="X1064">
        <v>36</v>
      </c>
      <c r="Y1064" t="s">
        <v>39</v>
      </c>
      <c r="Z1064">
        <v>18.972222222222221</v>
      </c>
      <c r="AA1064">
        <v>20</v>
      </c>
      <c r="AB1064">
        <v>28</v>
      </c>
      <c r="AC1064">
        <v>8</v>
      </c>
      <c r="AD1064">
        <v>10</v>
      </c>
      <c r="AE1064">
        <v>18</v>
      </c>
      <c r="AG1064" t="s">
        <v>2869</v>
      </c>
      <c r="AH1064" t="s">
        <v>2870</v>
      </c>
      <c r="AI1064" s="3" t="s">
        <v>50616</v>
      </c>
    </row>
    <row r="1065" spans="1:35" x14ac:dyDescent="0.2">
      <c r="A1065" t="s">
        <v>265</v>
      </c>
      <c r="B1065" t="s">
        <v>656</v>
      </c>
      <c r="C1065" t="s">
        <v>267</v>
      </c>
      <c r="D1065" t="s">
        <v>268</v>
      </c>
      <c r="E1065" t="s">
        <v>269</v>
      </c>
      <c r="F1065" t="s">
        <v>657</v>
      </c>
      <c r="G1065" t="s">
        <v>658</v>
      </c>
      <c r="H1065" t="s">
        <v>38595</v>
      </c>
      <c r="I1065" t="s">
        <v>38596</v>
      </c>
      <c r="J1065" t="s">
        <v>31</v>
      </c>
      <c r="K1065">
        <v>13905</v>
      </c>
      <c r="L1065" t="s">
        <v>38782</v>
      </c>
      <c r="M1065" t="s">
        <v>52</v>
      </c>
      <c r="N1065" t="s">
        <v>107</v>
      </c>
      <c r="O1065" t="s">
        <v>108</v>
      </c>
      <c r="P1065" t="s">
        <v>38783</v>
      </c>
      <c r="Q1065" t="s">
        <v>38784</v>
      </c>
      <c r="R1065" t="s">
        <v>38600</v>
      </c>
      <c r="S1065" t="s">
        <v>16</v>
      </c>
      <c r="T1065" t="s">
        <v>99</v>
      </c>
      <c r="U1065" t="s">
        <v>90</v>
      </c>
      <c r="V1065">
        <v>11</v>
      </c>
      <c r="W1065">
        <v>12</v>
      </c>
      <c r="X1065">
        <v>23</v>
      </c>
      <c r="Y1065" t="s">
        <v>39</v>
      </c>
      <c r="Z1065">
        <v>0</v>
      </c>
      <c r="AA1065">
        <v>20</v>
      </c>
      <c r="AB1065">
        <v>20</v>
      </c>
      <c r="AC1065">
        <v>3</v>
      </c>
      <c r="AD1065">
        <v>10</v>
      </c>
      <c r="AE1065">
        <v>9</v>
      </c>
      <c r="AF1065">
        <v>1</v>
      </c>
      <c r="AG1065" t="s">
        <v>38785</v>
      </c>
      <c r="AH1065" t="s">
        <v>38786</v>
      </c>
      <c r="AI1065" s="3" t="s">
        <v>50616</v>
      </c>
    </row>
    <row r="1066" spans="1:35" x14ac:dyDescent="0.2">
      <c r="A1066" t="s">
        <v>8325</v>
      </c>
      <c r="B1066" t="s">
        <v>16680</v>
      </c>
      <c r="C1066" t="s">
        <v>14769</v>
      </c>
      <c r="D1066" t="s">
        <v>8328</v>
      </c>
      <c r="E1066" t="s">
        <v>8329</v>
      </c>
      <c r="F1066" t="s">
        <v>16786</v>
      </c>
      <c r="G1066" t="s">
        <v>16787</v>
      </c>
      <c r="H1066" t="s">
        <v>9390</v>
      </c>
      <c r="I1066" t="s">
        <v>16788</v>
      </c>
      <c r="J1066" t="s">
        <v>31</v>
      </c>
      <c r="K1066">
        <v>13906</v>
      </c>
      <c r="L1066" t="s">
        <v>16789</v>
      </c>
      <c r="M1066" t="s">
        <v>52</v>
      </c>
      <c r="N1066" t="s">
        <v>107</v>
      </c>
      <c r="O1066" t="s">
        <v>108</v>
      </c>
      <c r="P1066" t="s">
        <v>16790</v>
      </c>
      <c r="Q1066" t="s">
        <v>16791</v>
      </c>
      <c r="R1066" t="s">
        <v>16792</v>
      </c>
      <c r="S1066" t="s">
        <v>16</v>
      </c>
      <c r="T1066" t="s">
        <v>70</v>
      </c>
      <c r="U1066" t="s">
        <v>90</v>
      </c>
      <c r="V1066">
        <v>16</v>
      </c>
      <c r="W1066">
        <v>17</v>
      </c>
      <c r="X1066">
        <v>33</v>
      </c>
      <c r="Y1066" t="s">
        <v>39</v>
      </c>
      <c r="Z1066">
        <v>4.7575757575757578</v>
      </c>
      <c r="AA1066">
        <v>20</v>
      </c>
      <c r="AB1066">
        <v>17</v>
      </c>
      <c r="AC1066">
        <v>16</v>
      </c>
      <c r="AD1066">
        <v>4</v>
      </c>
      <c r="AE1066">
        <v>9</v>
      </c>
      <c r="AF1066">
        <v>4</v>
      </c>
      <c r="AG1066" t="s">
        <v>16793</v>
      </c>
      <c r="AH1066" t="s">
        <v>16794</v>
      </c>
      <c r="AI1066" s="3" t="s">
        <v>50616</v>
      </c>
    </row>
    <row r="1067" spans="1:35" x14ac:dyDescent="0.2">
      <c r="A1067" t="s">
        <v>265</v>
      </c>
      <c r="B1067" t="s">
        <v>518</v>
      </c>
      <c r="C1067" t="s">
        <v>519</v>
      </c>
      <c r="D1067" t="s">
        <v>520</v>
      </c>
      <c r="E1067" t="s">
        <v>521</v>
      </c>
      <c r="F1067" t="s">
        <v>522</v>
      </c>
      <c r="G1067" t="s">
        <v>523</v>
      </c>
      <c r="H1067" t="s">
        <v>8695</v>
      </c>
      <c r="I1067" t="s">
        <v>32103</v>
      </c>
      <c r="J1067" t="s">
        <v>31</v>
      </c>
      <c r="K1067">
        <v>13915</v>
      </c>
      <c r="L1067" t="s">
        <v>33612</v>
      </c>
      <c r="M1067" t="s">
        <v>52</v>
      </c>
      <c r="N1067" t="s">
        <v>107</v>
      </c>
      <c r="O1067" t="s">
        <v>108</v>
      </c>
      <c r="P1067" t="s">
        <v>33613</v>
      </c>
      <c r="Q1067" t="s">
        <v>33614</v>
      </c>
      <c r="R1067" t="s">
        <v>33615</v>
      </c>
      <c r="S1067" t="s">
        <v>16</v>
      </c>
      <c r="T1067" t="s">
        <v>70</v>
      </c>
      <c r="U1067" t="s">
        <v>90</v>
      </c>
      <c r="V1067">
        <v>14</v>
      </c>
      <c r="W1067">
        <v>13</v>
      </c>
      <c r="X1067">
        <v>27</v>
      </c>
      <c r="Y1067" t="s">
        <v>39</v>
      </c>
      <c r="Z1067">
        <v>0</v>
      </c>
      <c r="AA1067">
        <v>20</v>
      </c>
      <c r="AB1067">
        <v>26</v>
      </c>
      <c r="AC1067">
        <v>1</v>
      </c>
      <c r="AD1067">
        <v>13</v>
      </c>
      <c r="AE1067">
        <v>11</v>
      </c>
      <c r="AF1067">
        <v>2</v>
      </c>
      <c r="AG1067" t="s">
        <v>33616</v>
      </c>
      <c r="AH1067" t="s">
        <v>33617</v>
      </c>
      <c r="AI1067" s="3" t="s">
        <v>50616</v>
      </c>
    </row>
    <row r="1068" spans="1:35" x14ac:dyDescent="0.2">
      <c r="A1068" t="s">
        <v>0</v>
      </c>
      <c r="B1068" t="s">
        <v>8247</v>
      </c>
      <c r="C1068" t="s">
        <v>533</v>
      </c>
      <c r="D1068" t="s">
        <v>425</v>
      </c>
      <c r="E1068" t="s">
        <v>426</v>
      </c>
      <c r="F1068" t="s">
        <v>8248</v>
      </c>
      <c r="G1068" t="s">
        <v>8249</v>
      </c>
      <c r="H1068" t="s">
        <v>8248</v>
      </c>
      <c r="I1068" t="s">
        <v>22254</v>
      </c>
      <c r="J1068" t="s">
        <v>8</v>
      </c>
      <c r="K1068">
        <v>13916</v>
      </c>
      <c r="L1068" t="s">
        <v>24697</v>
      </c>
      <c r="M1068" t="s">
        <v>52</v>
      </c>
      <c r="N1068" t="s">
        <v>107</v>
      </c>
      <c r="O1068" t="s">
        <v>108</v>
      </c>
      <c r="P1068" t="s">
        <v>24698</v>
      </c>
      <c r="Q1068" t="s">
        <v>24699</v>
      </c>
      <c r="R1068" t="s">
        <v>24602</v>
      </c>
      <c r="S1068" t="s">
        <v>16</v>
      </c>
      <c r="T1068" t="s">
        <v>70</v>
      </c>
      <c r="U1068" t="s">
        <v>90</v>
      </c>
      <c r="V1068">
        <v>19</v>
      </c>
      <c r="W1068">
        <v>17</v>
      </c>
      <c r="X1068">
        <v>36</v>
      </c>
      <c r="Y1068" t="s">
        <v>18</v>
      </c>
      <c r="Z1068">
        <v>19.222222222222221</v>
      </c>
      <c r="AA1068">
        <v>20</v>
      </c>
      <c r="AB1068">
        <v>31</v>
      </c>
      <c r="AC1068">
        <v>5</v>
      </c>
      <c r="AD1068">
        <v>5</v>
      </c>
      <c r="AE1068">
        <v>15</v>
      </c>
      <c r="AF1068">
        <v>11</v>
      </c>
      <c r="AG1068" t="s">
        <v>24700</v>
      </c>
      <c r="AH1068" t="s">
        <v>24701</v>
      </c>
      <c r="AI1068" s="3" t="s">
        <v>50616</v>
      </c>
    </row>
    <row r="1069" spans="1:35" x14ac:dyDescent="0.2">
      <c r="A1069" t="s">
        <v>22</v>
      </c>
      <c r="B1069" t="s">
        <v>45649</v>
      </c>
      <c r="C1069" t="s">
        <v>3262</v>
      </c>
      <c r="D1069" t="s">
        <v>25</v>
      </c>
      <c r="E1069" t="s">
        <v>26</v>
      </c>
      <c r="F1069" t="s">
        <v>27</v>
      </c>
      <c r="G1069" t="s">
        <v>28</v>
      </c>
      <c r="H1069" t="s">
        <v>45650</v>
      </c>
      <c r="I1069" t="s">
        <v>45651</v>
      </c>
      <c r="J1069" t="s">
        <v>31</v>
      </c>
      <c r="K1069">
        <v>13922</v>
      </c>
      <c r="L1069" t="s">
        <v>2081</v>
      </c>
      <c r="M1069" t="s">
        <v>52</v>
      </c>
      <c r="N1069" t="s">
        <v>107</v>
      </c>
      <c r="O1069" t="s">
        <v>108</v>
      </c>
      <c r="P1069" t="s">
        <v>46090</v>
      </c>
      <c r="Q1069" t="s">
        <v>46091</v>
      </c>
      <c r="R1069" t="s">
        <v>45850</v>
      </c>
      <c r="S1069" t="s">
        <v>16</v>
      </c>
      <c r="T1069" t="s">
        <v>38</v>
      </c>
      <c r="U1069" t="s">
        <v>90</v>
      </c>
      <c r="V1069">
        <v>28</v>
      </c>
      <c r="W1069">
        <v>17</v>
      </c>
      <c r="X1069">
        <v>45</v>
      </c>
      <c r="Y1069" t="s">
        <v>18</v>
      </c>
      <c r="Z1069">
        <v>18.977777777777781</v>
      </c>
      <c r="AA1069">
        <v>20</v>
      </c>
      <c r="AB1069">
        <v>30</v>
      </c>
      <c r="AC1069">
        <v>15</v>
      </c>
      <c r="AD1069">
        <v>2</v>
      </c>
      <c r="AE1069">
        <v>13</v>
      </c>
      <c r="AF1069">
        <v>15</v>
      </c>
      <c r="AG1069" t="s">
        <v>46092</v>
      </c>
      <c r="AH1069" t="s">
        <v>46093</v>
      </c>
      <c r="AI1069" s="3" t="s">
        <v>50616</v>
      </c>
    </row>
    <row r="1070" spans="1:35" x14ac:dyDescent="0.2">
      <c r="A1070" t="s">
        <v>0</v>
      </c>
      <c r="B1070" t="s">
        <v>32615</v>
      </c>
      <c r="C1070" t="s">
        <v>6897</v>
      </c>
      <c r="D1070" t="s">
        <v>4843</v>
      </c>
      <c r="E1070" t="s">
        <v>6898</v>
      </c>
      <c r="F1070" t="s">
        <v>36342</v>
      </c>
      <c r="G1070" t="s">
        <v>36343</v>
      </c>
      <c r="H1070" t="s">
        <v>36342</v>
      </c>
      <c r="I1070" t="s">
        <v>36675</v>
      </c>
      <c r="J1070" t="s">
        <v>31</v>
      </c>
      <c r="K1070">
        <v>13926</v>
      </c>
      <c r="L1070" t="s">
        <v>50109</v>
      </c>
      <c r="M1070" t="s">
        <v>52</v>
      </c>
      <c r="N1070" t="s">
        <v>107</v>
      </c>
      <c r="O1070" t="s">
        <v>108</v>
      </c>
      <c r="P1070" t="s">
        <v>50110</v>
      </c>
      <c r="Q1070" t="s">
        <v>50111</v>
      </c>
      <c r="R1070" t="s">
        <v>36346</v>
      </c>
      <c r="S1070" t="s">
        <v>16</v>
      </c>
      <c r="T1070" t="s">
        <v>70</v>
      </c>
      <c r="U1070" t="s">
        <v>90</v>
      </c>
      <c r="V1070">
        <v>28</v>
      </c>
      <c r="W1070">
        <v>17</v>
      </c>
      <c r="X1070">
        <v>45</v>
      </c>
      <c r="Y1070" t="s">
        <v>18</v>
      </c>
      <c r="Z1070">
        <v>0</v>
      </c>
      <c r="AA1070">
        <v>20</v>
      </c>
      <c r="AB1070">
        <v>41</v>
      </c>
      <c r="AC1070">
        <v>4</v>
      </c>
      <c r="AD1070">
        <v>10</v>
      </c>
      <c r="AE1070">
        <v>23</v>
      </c>
      <c r="AF1070">
        <v>8</v>
      </c>
      <c r="AG1070" t="s">
        <v>50112</v>
      </c>
      <c r="AH1070" t="s">
        <v>50113</v>
      </c>
      <c r="AI1070" s="3" t="s">
        <v>50616</v>
      </c>
    </row>
    <row r="1071" spans="1:35" x14ac:dyDescent="0.2">
      <c r="A1071" t="s">
        <v>815</v>
      </c>
      <c r="B1071" t="s">
        <v>9557</v>
      </c>
      <c r="C1071" t="s">
        <v>8230</v>
      </c>
      <c r="D1071" t="s">
        <v>425</v>
      </c>
      <c r="E1071" t="s">
        <v>426</v>
      </c>
      <c r="F1071" t="s">
        <v>8231</v>
      </c>
      <c r="G1071" t="s">
        <v>8232</v>
      </c>
      <c r="H1071" t="s">
        <v>9558</v>
      </c>
      <c r="I1071" t="s">
        <v>9559</v>
      </c>
      <c r="J1071" t="s">
        <v>8</v>
      </c>
      <c r="K1071">
        <v>13928</v>
      </c>
      <c r="L1071" t="s">
        <v>20400</v>
      </c>
      <c r="M1071" t="s">
        <v>52</v>
      </c>
      <c r="N1071" t="s">
        <v>107</v>
      </c>
      <c r="O1071" t="s">
        <v>108</v>
      </c>
      <c r="P1071" t="s">
        <v>20401</v>
      </c>
      <c r="Q1071" t="s">
        <v>20402</v>
      </c>
      <c r="R1071" t="s">
        <v>20403</v>
      </c>
      <c r="S1071" t="s">
        <v>16</v>
      </c>
      <c r="T1071" t="s">
        <v>38</v>
      </c>
      <c r="U1071" t="s">
        <v>90</v>
      </c>
      <c r="V1071">
        <v>17</v>
      </c>
      <c r="W1071">
        <v>17</v>
      </c>
      <c r="X1071">
        <v>34</v>
      </c>
      <c r="Y1071" t="s">
        <v>18</v>
      </c>
      <c r="Z1071">
        <v>9</v>
      </c>
      <c r="AA1071">
        <v>20</v>
      </c>
      <c r="AB1071">
        <v>25</v>
      </c>
      <c r="AC1071">
        <v>9</v>
      </c>
      <c r="AE1071">
        <v>19</v>
      </c>
      <c r="AF1071">
        <v>6</v>
      </c>
      <c r="AG1071" t="s">
        <v>20404</v>
      </c>
      <c r="AH1071" t="s">
        <v>20405</v>
      </c>
      <c r="AI1071" s="3" t="s">
        <v>50616</v>
      </c>
    </row>
    <row r="1072" spans="1:35" x14ac:dyDescent="0.2">
      <c r="A1072" t="s">
        <v>815</v>
      </c>
      <c r="B1072" t="s">
        <v>8229</v>
      </c>
      <c r="C1072" t="s">
        <v>8230</v>
      </c>
      <c r="D1072" t="s">
        <v>425</v>
      </c>
      <c r="E1072" t="s">
        <v>426</v>
      </c>
      <c r="F1072" t="s">
        <v>8231</v>
      </c>
      <c r="G1072" t="s">
        <v>8232</v>
      </c>
      <c r="H1072" t="s">
        <v>8233</v>
      </c>
      <c r="I1072" t="s">
        <v>8234</v>
      </c>
      <c r="J1072" t="s">
        <v>8</v>
      </c>
      <c r="K1072">
        <v>13943</v>
      </c>
      <c r="L1072" t="s">
        <v>23356</v>
      </c>
      <c r="M1072" t="s">
        <v>52</v>
      </c>
      <c r="N1072" t="s">
        <v>107</v>
      </c>
      <c r="O1072" t="s">
        <v>3203</v>
      </c>
      <c r="P1072" t="s">
        <v>23357</v>
      </c>
      <c r="Q1072" t="s">
        <v>23358</v>
      </c>
      <c r="R1072" t="s">
        <v>15440</v>
      </c>
      <c r="S1072" t="s">
        <v>58</v>
      </c>
      <c r="T1072" t="s">
        <v>59</v>
      </c>
      <c r="U1072" t="s">
        <v>90</v>
      </c>
      <c r="V1072">
        <v>37</v>
      </c>
      <c r="W1072">
        <v>43</v>
      </c>
      <c r="X1072">
        <v>80</v>
      </c>
      <c r="Y1072" t="s">
        <v>18</v>
      </c>
      <c r="Z1072">
        <v>7.9749999999999996</v>
      </c>
      <c r="AA1072">
        <v>20</v>
      </c>
      <c r="AB1072">
        <v>47</v>
      </c>
      <c r="AC1072">
        <v>33</v>
      </c>
      <c r="AD1072">
        <v>7</v>
      </c>
      <c r="AE1072">
        <v>18</v>
      </c>
      <c r="AF1072">
        <v>22</v>
      </c>
      <c r="AG1072" t="s">
        <v>23359</v>
      </c>
      <c r="AH1072" t="s">
        <v>23360</v>
      </c>
      <c r="AI1072" s="3" t="s">
        <v>50616</v>
      </c>
    </row>
    <row r="1073" spans="1:35" x14ac:dyDescent="0.2">
      <c r="A1073" t="s">
        <v>8325</v>
      </c>
      <c r="B1073" t="s">
        <v>18722</v>
      </c>
      <c r="C1073" t="s">
        <v>16817</v>
      </c>
      <c r="D1073" t="s">
        <v>16818</v>
      </c>
      <c r="E1073" t="s">
        <v>16819</v>
      </c>
      <c r="F1073" t="s">
        <v>18723</v>
      </c>
      <c r="G1073" t="s">
        <v>18724</v>
      </c>
      <c r="H1073" t="s">
        <v>18725</v>
      </c>
      <c r="I1073" t="s">
        <v>18726</v>
      </c>
      <c r="J1073" t="s">
        <v>31</v>
      </c>
      <c r="K1073">
        <v>13947</v>
      </c>
      <c r="L1073" t="s">
        <v>19001</v>
      </c>
      <c r="M1073" t="s">
        <v>52</v>
      </c>
      <c r="N1073" t="s">
        <v>107</v>
      </c>
      <c r="O1073" t="s">
        <v>108</v>
      </c>
      <c r="P1073" t="s">
        <v>19002</v>
      </c>
      <c r="Q1073" t="s">
        <v>19003</v>
      </c>
      <c r="R1073" t="s">
        <v>18796</v>
      </c>
      <c r="S1073" t="s">
        <v>16</v>
      </c>
      <c r="T1073" t="s">
        <v>70</v>
      </c>
      <c r="U1073" t="s">
        <v>90</v>
      </c>
      <c r="V1073">
        <v>20</v>
      </c>
      <c r="W1073">
        <v>13</v>
      </c>
      <c r="X1073">
        <v>33</v>
      </c>
      <c r="Y1073" t="s">
        <v>39</v>
      </c>
      <c r="Z1073">
        <v>18.90909090909091</v>
      </c>
      <c r="AA1073">
        <v>20</v>
      </c>
      <c r="AB1073">
        <v>28</v>
      </c>
      <c r="AC1073">
        <v>5</v>
      </c>
      <c r="AD1073">
        <v>4</v>
      </c>
      <c r="AE1073">
        <v>19</v>
      </c>
      <c r="AF1073">
        <v>5</v>
      </c>
      <c r="AG1073" t="s">
        <v>19004</v>
      </c>
      <c r="AH1073" t="s">
        <v>19005</v>
      </c>
      <c r="AI1073" s="3" t="s">
        <v>50616</v>
      </c>
    </row>
    <row r="1074" spans="1:35" x14ac:dyDescent="0.2">
      <c r="A1074" t="s">
        <v>265</v>
      </c>
      <c r="B1074" t="s">
        <v>23723</v>
      </c>
      <c r="C1074" t="s">
        <v>519</v>
      </c>
      <c r="D1074" t="s">
        <v>520</v>
      </c>
      <c r="E1074" t="s">
        <v>521</v>
      </c>
      <c r="F1074" t="s">
        <v>29045</v>
      </c>
      <c r="G1074" t="s">
        <v>29046</v>
      </c>
      <c r="H1074" t="s">
        <v>31490</v>
      </c>
      <c r="I1074" t="s">
        <v>31491</v>
      </c>
      <c r="J1074" t="s">
        <v>31</v>
      </c>
      <c r="K1074">
        <v>13952</v>
      </c>
      <c r="L1074" t="s">
        <v>31886</v>
      </c>
      <c r="M1074" t="s">
        <v>52</v>
      </c>
      <c r="N1074" t="s">
        <v>107</v>
      </c>
      <c r="O1074" t="s">
        <v>108</v>
      </c>
      <c r="P1074" t="s">
        <v>31887</v>
      </c>
      <c r="Q1074" t="s">
        <v>31888</v>
      </c>
      <c r="R1074" t="s">
        <v>30915</v>
      </c>
      <c r="S1074" t="s">
        <v>16</v>
      </c>
      <c r="T1074" t="s">
        <v>38</v>
      </c>
      <c r="U1074" t="s">
        <v>90</v>
      </c>
      <c r="V1074">
        <v>23</v>
      </c>
      <c r="W1074">
        <v>13</v>
      </c>
      <c r="X1074">
        <v>36</v>
      </c>
      <c r="Y1074" t="s">
        <v>18</v>
      </c>
      <c r="Z1074">
        <v>19.694444444444439</v>
      </c>
      <c r="AA1074">
        <v>20</v>
      </c>
      <c r="AB1074">
        <v>27</v>
      </c>
      <c r="AC1074">
        <v>9</v>
      </c>
      <c r="AD1074">
        <v>14</v>
      </c>
      <c r="AE1074">
        <v>10</v>
      </c>
      <c r="AF1074">
        <v>3</v>
      </c>
      <c r="AG1074" t="s">
        <v>31889</v>
      </c>
      <c r="AH1074" t="s">
        <v>31890</v>
      </c>
      <c r="AI1074" s="3" t="s">
        <v>50616</v>
      </c>
    </row>
    <row r="1075" spans="1:35" x14ac:dyDescent="0.2">
      <c r="A1075" t="s">
        <v>227</v>
      </c>
      <c r="B1075" t="s">
        <v>5210</v>
      </c>
      <c r="C1075" t="s">
        <v>4840</v>
      </c>
      <c r="D1075" t="s">
        <v>4841</v>
      </c>
      <c r="E1075" t="s">
        <v>4842</v>
      </c>
      <c r="F1075" t="s">
        <v>2850</v>
      </c>
      <c r="G1075" t="s">
        <v>5532</v>
      </c>
      <c r="H1075" t="s">
        <v>5533</v>
      </c>
      <c r="I1075" t="s">
        <v>5534</v>
      </c>
      <c r="J1075" t="s">
        <v>31</v>
      </c>
      <c r="K1075">
        <v>13956</v>
      </c>
      <c r="L1075" t="s">
        <v>5547</v>
      </c>
      <c r="M1075" t="s">
        <v>52</v>
      </c>
      <c r="N1075" t="s">
        <v>107</v>
      </c>
      <c r="O1075" t="s">
        <v>108</v>
      </c>
      <c r="P1075" t="s">
        <v>5548</v>
      </c>
      <c r="Q1075" t="s">
        <v>5549</v>
      </c>
      <c r="R1075" t="s">
        <v>5550</v>
      </c>
      <c r="S1075" t="s">
        <v>16</v>
      </c>
      <c r="T1075" t="s">
        <v>70</v>
      </c>
      <c r="U1075" t="s">
        <v>90</v>
      </c>
      <c r="V1075">
        <v>14</v>
      </c>
      <c r="W1075">
        <v>22</v>
      </c>
      <c r="X1075">
        <v>36</v>
      </c>
      <c r="Y1075" t="s">
        <v>39</v>
      </c>
      <c r="Z1075">
        <v>1.1111111111111109</v>
      </c>
      <c r="AA1075">
        <v>20</v>
      </c>
      <c r="AB1075">
        <v>30</v>
      </c>
      <c r="AC1075">
        <v>6</v>
      </c>
      <c r="AD1075">
        <v>9</v>
      </c>
      <c r="AE1075">
        <v>18</v>
      </c>
      <c r="AF1075">
        <v>3</v>
      </c>
      <c r="AG1075" t="s">
        <v>5551</v>
      </c>
      <c r="AH1075" t="s">
        <v>5552</v>
      </c>
      <c r="AI1075" s="3" t="s">
        <v>50616</v>
      </c>
    </row>
    <row r="1076" spans="1:35" x14ac:dyDescent="0.2">
      <c r="A1076" t="s">
        <v>227</v>
      </c>
      <c r="B1076" t="s">
        <v>5210</v>
      </c>
      <c r="C1076" t="s">
        <v>4840</v>
      </c>
      <c r="D1076" t="s">
        <v>4841</v>
      </c>
      <c r="E1076" t="s">
        <v>4842</v>
      </c>
      <c r="F1076" t="s">
        <v>5211</v>
      </c>
      <c r="G1076" t="s">
        <v>5212</v>
      </c>
      <c r="H1076" t="s">
        <v>5213</v>
      </c>
      <c r="I1076" t="s">
        <v>5214</v>
      </c>
      <c r="J1076" t="s">
        <v>31</v>
      </c>
      <c r="K1076">
        <v>13957</v>
      </c>
      <c r="L1076" t="s">
        <v>5177</v>
      </c>
      <c r="M1076" t="s">
        <v>52</v>
      </c>
      <c r="N1076" t="s">
        <v>107</v>
      </c>
      <c r="O1076" t="s">
        <v>108</v>
      </c>
      <c r="P1076" t="s">
        <v>5215</v>
      </c>
      <c r="Q1076" t="s">
        <v>5216</v>
      </c>
      <c r="R1076" t="s">
        <v>5217</v>
      </c>
      <c r="S1076" t="s">
        <v>16</v>
      </c>
      <c r="T1076" t="s">
        <v>70</v>
      </c>
      <c r="U1076" t="s">
        <v>90</v>
      </c>
      <c r="V1076">
        <v>13</v>
      </c>
      <c r="W1076">
        <v>13</v>
      </c>
      <c r="X1076">
        <v>26</v>
      </c>
      <c r="Y1076" t="s">
        <v>18</v>
      </c>
      <c r="Z1076">
        <v>7.2307692307692308</v>
      </c>
      <c r="AA1076">
        <v>20</v>
      </c>
      <c r="AB1076">
        <v>22</v>
      </c>
      <c r="AC1076">
        <v>4</v>
      </c>
      <c r="AD1076">
        <v>6</v>
      </c>
      <c r="AE1076">
        <v>11</v>
      </c>
      <c r="AF1076">
        <v>5</v>
      </c>
      <c r="AG1076" t="s">
        <v>5218</v>
      </c>
      <c r="AH1076" t="s">
        <v>5219</v>
      </c>
      <c r="AI1076" s="3" t="s">
        <v>50616</v>
      </c>
    </row>
    <row r="1077" spans="1:35" x14ac:dyDescent="0.2">
      <c r="A1077" t="s">
        <v>0</v>
      </c>
      <c r="B1077" t="s">
        <v>18919</v>
      </c>
      <c r="C1077" t="s">
        <v>2</v>
      </c>
      <c r="D1077" t="s">
        <v>3</v>
      </c>
      <c r="E1077" t="s">
        <v>4</v>
      </c>
      <c r="F1077" t="s">
        <v>3</v>
      </c>
      <c r="G1077" t="s">
        <v>18920</v>
      </c>
      <c r="H1077" t="s">
        <v>18921</v>
      </c>
      <c r="I1077" t="s">
        <v>18922</v>
      </c>
      <c r="J1077" t="s">
        <v>8</v>
      </c>
      <c r="K1077">
        <v>13959</v>
      </c>
      <c r="L1077" t="s">
        <v>19515</v>
      </c>
      <c r="M1077" t="s">
        <v>52</v>
      </c>
      <c r="N1077" t="s">
        <v>107</v>
      </c>
      <c r="O1077" t="s">
        <v>108</v>
      </c>
      <c r="P1077" t="s">
        <v>19516</v>
      </c>
      <c r="Q1077" t="s">
        <v>4067</v>
      </c>
      <c r="R1077" t="s">
        <v>19426</v>
      </c>
      <c r="S1077" t="s">
        <v>16</v>
      </c>
      <c r="T1077" t="s">
        <v>99</v>
      </c>
      <c r="U1077" t="s">
        <v>90</v>
      </c>
      <c r="V1077">
        <v>15</v>
      </c>
      <c r="W1077">
        <v>9</v>
      </c>
      <c r="X1077">
        <v>24</v>
      </c>
      <c r="Y1077" t="s">
        <v>39</v>
      </c>
      <c r="Z1077">
        <v>7.541666666666667</v>
      </c>
      <c r="AA1077">
        <v>20</v>
      </c>
      <c r="AB1077">
        <v>23</v>
      </c>
      <c r="AC1077">
        <v>1</v>
      </c>
      <c r="AD1077">
        <v>7</v>
      </c>
      <c r="AE1077">
        <v>15</v>
      </c>
      <c r="AF1077">
        <v>1</v>
      </c>
      <c r="AG1077" t="s">
        <v>19517</v>
      </c>
      <c r="AH1077" t="s">
        <v>19518</v>
      </c>
      <c r="AI1077" s="3" t="s">
        <v>50616</v>
      </c>
    </row>
    <row r="1078" spans="1:35" x14ac:dyDescent="0.2">
      <c r="A1078" t="s">
        <v>0</v>
      </c>
      <c r="B1078" t="s">
        <v>18919</v>
      </c>
      <c r="C1078" t="s">
        <v>2</v>
      </c>
      <c r="D1078" t="s">
        <v>3</v>
      </c>
      <c r="E1078" t="s">
        <v>4</v>
      </c>
      <c r="F1078" t="s">
        <v>3</v>
      </c>
      <c r="G1078" t="s">
        <v>18920</v>
      </c>
      <c r="H1078" t="s">
        <v>18921</v>
      </c>
      <c r="I1078" t="s">
        <v>18922</v>
      </c>
      <c r="J1078" t="s">
        <v>8</v>
      </c>
      <c r="K1078">
        <v>13960</v>
      </c>
      <c r="L1078" t="s">
        <v>19410</v>
      </c>
      <c r="M1078" t="s">
        <v>52</v>
      </c>
      <c r="N1078" t="s">
        <v>107</v>
      </c>
      <c r="O1078" t="s">
        <v>108</v>
      </c>
      <c r="P1078" t="s">
        <v>19411</v>
      </c>
      <c r="Q1078" t="s">
        <v>7805</v>
      </c>
      <c r="R1078" t="s">
        <v>18926</v>
      </c>
      <c r="S1078" t="s">
        <v>16</v>
      </c>
      <c r="T1078" t="s">
        <v>99</v>
      </c>
      <c r="U1078" t="s">
        <v>90</v>
      </c>
      <c r="V1078">
        <v>9</v>
      </c>
      <c r="W1078">
        <v>15</v>
      </c>
      <c r="X1078">
        <v>24</v>
      </c>
      <c r="Y1078" t="s">
        <v>39</v>
      </c>
      <c r="Z1078">
        <v>9.8333333333333339</v>
      </c>
      <c r="AA1078">
        <v>20</v>
      </c>
      <c r="AB1078">
        <v>22</v>
      </c>
      <c r="AC1078">
        <v>2</v>
      </c>
      <c r="AD1078">
        <v>5</v>
      </c>
      <c r="AE1078">
        <v>16</v>
      </c>
      <c r="AF1078">
        <v>1</v>
      </c>
      <c r="AG1078" t="s">
        <v>19412</v>
      </c>
      <c r="AH1078" t="s">
        <v>19413</v>
      </c>
      <c r="AI1078" s="3" t="s">
        <v>50616</v>
      </c>
    </row>
    <row r="1079" spans="1:35" x14ac:dyDescent="0.2">
      <c r="A1079" t="s">
        <v>815</v>
      </c>
      <c r="B1079" t="s">
        <v>8229</v>
      </c>
      <c r="C1079" t="s">
        <v>8230</v>
      </c>
      <c r="D1079" t="s">
        <v>425</v>
      </c>
      <c r="E1079" t="s">
        <v>426</v>
      </c>
      <c r="F1079" t="s">
        <v>8231</v>
      </c>
      <c r="G1079" t="s">
        <v>8232</v>
      </c>
      <c r="H1079" t="s">
        <v>8233</v>
      </c>
      <c r="I1079" t="s">
        <v>8234</v>
      </c>
      <c r="J1079" t="s">
        <v>8</v>
      </c>
      <c r="K1079">
        <v>13961</v>
      </c>
      <c r="L1079" t="s">
        <v>22867</v>
      </c>
      <c r="M1079" t="s">
        <v>52</v>
      </c>
      <c r="N1079" t="s">
        <v>107</v>
      </c>
      <c r="O1079" t="s">
        <v>108</v>
      </c>
      <c r="P1079" t="s">
        <v>22868</v>
      </c>
      <c r="Q1079" t="s">
        <v>22869</v>
      </c>
      <c r="R1079" t="s">
        <v>21229</v>
      </c>
      <c r="S1079" t="s">
        <v>16</v>
      </c>
      <c r="T1079" t="s">
        <v>38</v>
      </c>
      <c r="U1079" t="s">
        <v>90</v>
      </c>
      <c r="V1079">
        <v>22</v>
      </c>
      <c r="W1079">
        <v>14</v>
      </c>
      <c r="X1079">
        <v>36</v>
      </c>
      <c r="Y1079" t="s">
        <v>18</v>
      </c>
      <c r="Z1079">
        <v>5.7222222222222223</v>
      </c>
      <c r="AA1079">
        <v>20</v>
      </c>
      <c r="AB1079">
        <v>28</v>
      </c>
      <c r="AC1079">
        <v>8</v>
      </c>
      <c r="AD1079">
        <v>3</v>
      </c>
      <c r="AE1079">
        <v>18</v>
      </c>
      <c r="AF1079">
        <v>7</v>
      </c>
      <c r="AG1079" t="s">
        <v>22870</v>
      </c>
      <c r="AH1079" t="s">
        <v>22871</v>
      </c>
      <c r="AI1079" s="3" t="s">
        <v>50616</v>
      </c>
    </row>
    <row r="1080" spans="1:35" x14ac:dyDescent="0.2">
      <c r="A1080" t="s">
        <v>815</v>
      </c>
      <c r="B1080" t="s">
        <v>9557</v>
      </c>
      <c r="C1080" t="s">
        <v>8230</v>
      </c>
      <c r="D1080" t="s">
        <v>425</v>
      </c>
      <c r="E1080" t="s">
        <v>426</v>
      </c>
      <c r="F1080" t="s">
        <v>8231</v>
      </c>
      <c r="G1080" t="s">
        <v>8232</v>
      </c>
      <c r="H1080" t="s">
        <v>9558</v>
      </c>
      <c r="I1080" t="s">
        <v>9559</v>
      </c>
      <c r="J1080" t="s">
        <v>8</v>
      </c>
      <c r="K1080">
        <v>13963</v>
      </c>
      <c r="L1080" t="s">
        <v>19147</v>
      </c>
      <c r="M1080" t="s">
        <v>52</v>
      </c>
      <c r="N1080" t="s">
        <v>107</v>
      </c>
      <c r="O1080" t="s">
        <v>108</v>
      </c>
      <c r="P1080" t="s">
        <v>21227</v>
      </c>
      <c r="Q1080" t="s">
        <v>21228</v>
      </c>
      <c r="R1080" t="s">
        <v>21229</v>
      </c>
      <c r="S1080" t="s">
        <v>16</v>
      </c>
      <c r="T1080" t="s">
        <v>38</v>
      </c>
      <c r="U1080" t="s">
        <v>90</v>
      </c>
      <c r="V1080">
        <v>28</v>
      </c>
      <c r="W1080">
        <v>26</v>
      </c>
      <c r="X1080">
        <v>54</v>
      </c>
      <c r="Y1080" t="s">
        <v>18</v>
      </c>
      <c r="Z1080">
        <v>6.8518518518518521</v>
      </c>
      <c r="AA1080">
        <v>20</v>
      </c>
      <c r="AB1080">
        <v>45</v>
      </c>
      <c r="AC1080">
        <v>9</v>
      </c>
      <c r="AD1080">
        <v>5</v>
      </c>
      <c r="AE1080">
        <v>24</v>
      </c>
      <c r="AF1080">
        <v>16</v>
      </c>
      <c r="AG1080" t="s">
        <v>21230</v>
      </c>
      <c r="AH1080" t="s">
        <v>21231</v>
      </c>
      <c r="AI1080" s="3" t="s">
        <v>50616</v>
      </c>
    </row>
    <row r="1081" spans="1:35" x14ac:dyDescent="0.2">
      <c r="A1081" t="s">
        <v>0</v>
      </c>
      <c r="B1081" t="s">
        <v>18919</v>
      </c>
      <c r="C1081" t="s">
        <v>2</v>
      </c>
      <c r="D1081" t="s">
        <v>3</v>
      </c>
      <c r="E1081" t="s">
        <v>4</v>
      </c>
      <c r="F1081" t="s">
        <v>3</v>
      </c>
      <c r="G1081" t="s">
        <v>18920</v>
      </c>
      <c r="H1081" t="s">
        <v>18921</v>
      </c>
      <c r="I1081" t="s">
        <v>18922</v>
      </c>
      <c r="J1081" t="s">
        <v>8</v>
      </c>
      <c r="K1081">
        <v>13964</v>
      </c>
      <c r="L1081" t="s">
        <v>19537</v>
      </c>
      <c r="M1081" t="s">
        <v>52</v>
      </c>
      <c r="N1081" t="s">
        <v>107</v>
      </c>
      <c r="O1081" t="s">
        <v>108</v>
      </c>
      <c r="P1081" t="s">
        <v>19538</v>
      </c>
      <c r="Q1081" t="s">
        <v>19539</v>
      </c>
      <c r="R1081" t="s">
        <v>18926</v>
      </c>
      <c r="S1081" t="s">
        <v>16</v>
      </c>
      <c r="T1081" t="s">
        <v>99</v>
      </c>
      <c r="U1081" t="s">
        <v>90</v>
      </c>
      <c r="V1081">
        <v>10</v>
      </c>
      <c r="W1081">
        <v>17</v>
      </c>
      <c r="X1081">
        <v>27</v>
      </c>
      <c r="Y1081" t="s">
        <v>39</v>
      </c>
      <c r="Z1081">
        <v>8.115384615384615</v>
      </c>
      <c r="AA1081">
        <v>20</v>
      </c>
      <c r="AB1081">
        <v>27</v>
      </c>
      <c r="AD1081">
        <v>9</v>
      </c>
      <c r="AE1081">
        <v>16</v>
      </c>
      <c r="AF1081">
        <v>2</v>
      </c>
      <c r="AG1081" t="s">
        <v>19540</v>
      </c>
      <c r="AH1081" t="s">
        <v>19541</v>
      </c>
      <c r="AI1081" s="3" t="s">
        <v>50616</v>
      </c>
    </row>
    <row r="1082" spans="1:35" x14ac:dyDescent="0.2">
      <c r="A1082" t="s">
        <v>76</v>
      </c>
      <c r="B1082" t="s">
        <v>77</v>
      </c>
      <c r="C1082" t="s">
        <v>78</v>
      </c>
      <c r="D1082" t="s">
        <v>25</v>
      </c>
      <c r="E1082" t="s">
        <v>26</v>
      </c>
      <c r="F1082" t="s">
        <v>79</v>
      </c>
      <c r="G1082" t="s">
        <v>80</v>
      </c>
      <c r="H1082" t="s">
        <v>856</v>
      </c>
      <c r="I1082" t="s">
        <v>857</v>
      </c>
      <c r="J1082" t="s">
        <v>31</v>
      </c>
      <c r="K1082">
        <v>13967</v>
      </c>
      <c r="L1082" t="s">
        <v>48749</v>
      </c>
      <c r="M1082" t="s">
        <v>52</v>
      </c>
      <c r="N1082" t="s">
        <v>107</v>
      </c>
      <c r="O1082" t="s">
        <v>108</v>
      </c>
      <c r="P1082" t="s">
        <v>48750</v>
      </c>
      <c r="Q1082" t="s">
        <v>860</v>
      </c>
      <c r="R1082" t="s">
        <v>87</v>
      </c>
      <c r="S1082" t="s">
        <v>16</v>
      </c>
      <c r="T1082" t="s">
        <v>70</v>
      </c>
      <c r="U1082" t="s">
        <v>90</v>
      </c>
      <c r="V1082">
        <v>5</v>
      </c>
      <c r="W1082">
        <v>4</v>
      </c>
      <c r="X1082">
        <v>9</v>
      </c>
      <c r="Y1082" t="s">
        <v>39</v>
      </c>
      <c r="Z1082">
        <v>0</v>
      </c>
      <c r="AA1082">
        <v>20</v>
      </c>
      <c r="AB1082">
        <v>9</v>
      </c>
      <c r="AD1082">
        <v>6</v>
      </c>
      <c r="AE1082">
        <v>3</v>
      </c>
      <c r="AG1082" t="s">
        <v>48751</v>
      </c>
      <c r="AH1082" t="s">
        <v>48752</v>
      </c>
      <c r="AI1082" s="3" t="s">
        <v>50616</v>
      </c>
    </row>
    <row r="1083" spans="1:35" x14ac:dyDescent="0.2">
      <c r="A1083" t="s">
        <v>22</v>
      </c>
      <c r="B1083" t="s">
        <v>45649</v>
      </c>
      <c r="C1083" t="s">
        <v>3262</v>
      </c>
      <c r="D1083" t="s">
        <v>25</v>
      </c>
      <c r="E1083" t="s">
        <v>26</v>
      </c>
      <c r="F1083" t="s">
        <v>27</v>
      </c>
      <c r="G1083" t="s">
        <v>28</v>
      </c>
      <c r="H1083" t="s">
        <v>46355</v>
      </c>
      <c r="I1083" t="s">
        <v>46356</v>
      </c>
      <c r="J1083" t="s">
        <v>31</v>
      </c>
      <c r="K1083">
        <v>13968</v>
      </c>
      <c r="L1083" t="s">
        <v>19147</v>
      </c>
      <c r="M1083" t="s">
        <v>52</v>
      </c>
      <c r="N1083" t="s">
        <v>107</v>
      </c>
      <c r="O1083" t="s">
        <v>108</v>
      </c>
      <c r="P1083" t="s">
        <v>46755</v>
      </c>
      <c r="Q1083" t="s">
        <v>46756</v>
      </c>
      <c r="R1083" t="s">
        <v>45655</v>
      </c>
      <c r="S1083" t="s">
        <v>16</v>
      </c>
      <c r="T1083" t="s">
        <v>38</v>
      </c>
      <c r="U1083" t="s">
        <v>90</v>
      </c>
      <c r="V1083">
        <v>34</v>
      </c>
      <c r="W1083">
        <v>29</v>
      </c>
      <c r="X1083">
        <v>63</v>
      </c>
      <c r="Y1083" t="s">
        <v>18</v>
      </c>
      <c r="Z1083">
        <v>18.19047619047619</v>
      </c>
      <c r="AA1083">
        <v>20</v>
      </c>
      <c r="AB1083">
        <v>27</v>
      </c>
      <c r="AC1083">
        <v>36</v>
      </c>
      <c r="AD1083">
        <v>7</v>
      </c>
      <c r="AE1083">
        <v>11</v>
      </c>
      <c r="AF1083">
        <v>9</v>
      </c>
      <c r="AG1083" t="s">
        <v>46757</v>
      </c>
      <c r="AH1083" t="s">
        <v>46754</v>
      </c>
      <c r="AI1083" s="3" t="s">
        <v>50616</v>
      </c>
    </row>
    <row r="1084" spans="1:35" x14ac:dyDescent="0.2">
      <c r="A1084" t="s">
        <v>22</v>
      </c>
      <c r="B1084" t="s">
        <v>3261</v>
      </c>
      <c r="C1084" t="s">
        <v>3262</v>
      </c>
      <c r="D1084" t="s">
        <v>25</v>
      </c>
      <c r="E1084" t="s">
        <v>26</v>
      </c>
      <c r="F1084" t="s">
        <v>27</v>
      </c>
      <c r="G1084" t="s">
        <v>28</v>
      </c>
      <c r="H1084" t="s">
        <v>46420</v>
      </c>
      <c r="I1084" t="s">
        <v>46421</v>
      </c>
      <c r="J1084" t="s">
        <v>31</v>
      </c>
      <c r="K1084">
        <v>13970</v>
      </c>
      <c r="L1084" t="s">
        <v>46626</v>
      </c>
      <c r="M1084" t="s">
        <v>52</v>
      </c>
      <c r="N1084" t="s">
        <v>107</v>
      </c>
      <c r="O1084" t="s">
        <v>108</v>
      </c>
      <c r="P1084" t="s">
        <v>46627</v>
      </c>
      <c r="Q1084" t="s">
        <v>46628</v>
      </c>
      <c r="R1084" t="s">
        <v>46384</v>
      </c>
      <c r="S1084" t="s">
        <v>16</v>
      </c>
      <c r="T1084" t="s">
        <v>38</v>
      </c>
      <c r="U1084" t="s">
        <v>90</v>
      </c>
      <c r="V1084">
        <v>38</v>
      </c>
      <c r="W1084">
        <v>34</v>
      </c>
      <c r="X1084">
        <v>72</v>
      </c>
      <c r="Y1084" t="s">
        <v>18</v>
      </c>
      <c r="Z1084">
        <v>17.694444444444439</v>
      </c>
      <c r="AA1084">
        <v>20</v>
      </c>
      <c r="AB1084">
        <v>48</v>
      </c>
      <c r="AC1084">
        <v>24</v>
      </c>
      <c r="AD1084">
        <v>10</v>
      </c>
      <c r="AE1084">
        <v>22</v>
      </c>
      <c r="AF1084">
        <v>16</v>
      </c>
      <c r="AG1084" t="s">
        <v>46629</v>
      </c>
      <c r="AH1084" t="s">
        <v>46630</v>
      </c>
      <c r="AI1084" s="3" t="s">
        <v>50616</v>
      </c>
    </row>
    <row r="1085" spans="1:35" x14ac:dyDescent="0.2">
      <c r="A1085" t="s">
        <v>815</v>
      </c>
      <c r="B1085" t="s">
        <v>9557</v>
      </c>
      <c r="C1085" t="s">
        <v>8230</v>
      </c>
      <c r="D1085" t="s">
        <v>425</v>
      </c>
      <c r="E1085" t="s">
        <v>426</v>
      </c>
      <c r="F1085" t="s">
        <v>8231</v>
      </c>
      <c r="G1085" t="s">
        <v>8232</v>
      </c>
      <c r="H1085" t="s">
        <v>9558</v>
      </c>
      <c r="I1085" t="s">
        <v>9559</v>
      </c>
      <c r="J1085" t="s">
        <v>8</v>
      </c>
      <c r="K1085">
        <v>13971</v>
      </c>
      <c r="L1085" t="s">
        <v>21212</v>
      </c>
      <c r="M1085" t="s">
        <v>52</v>
      </c>
      <c r="N1085" t="s">
        <v>107</v>
      </c>
      <c r="O1085" t="s">
        <v>108</v>
      </c>
      <c r="P1085" t="s">
        <v>21213</v>
      </c>
      <c r="Q1085" t="s">
        <v>21214</v>
      </c>
      <c r="R1085" t="s">
        <v>20403</v>
      </c>
      <c r="S1085" t="s">
        <v>16</v>
      </c>
      <c r="T1085" t="s">
        <v>38</v>
      </c>
      <c r="U1085" t="s">
        <v>90</v>
      </c>
      <c r="V1085">
        <v>50</v>
      </c>
      <c r="W1085">
        <v>49</v>
      </c>
      <c r="X1085">
        <v>99</v>
      </c>
      <c r="Y1085" t="s">
        <v>18</v>
      </c>
      <c r="Z1085">
        <v>7.9696969696969697</v>
      </c>
      <c r="AA1085">
        <v>20</v>
      </c>
      <c r="AB1085">
        <v>56</v>
      </c>
      <c r="AC1085">
        <v>43</v>
      </c>
      <c r="AE1085">
        <v>24</v>
      </c>
      <c r="AF1085">
        <v>32</v>
      </c>
      <c r="AG1085" t="s">
        <v>21215</v>
      </c>
      <c r="AH1085" t="s">
        <v>21216</v>
      </c>
      <c r="AI1085" s="3" t="s">
        <v>50616</v>
      </c>
    </row>
    <row r="1086" spans="1:35" x14ac:dyDescent="0.2">
      <c r="A1086" t="s">
        <v>22</v>
      </c>
      <c r="B1086" t="s">
        <v>45649</v>
      </c>
      <c r="C1086" t="s">
        <v>3262</v>
      </c>
      <c r="D1086" t="s">
        <v>25</v>
      </c>
      <c r="E1086" t="s">
        <v>26</v>
      </c>
      <c r="F1086" t="s">
        <v>27</v>
      </c>
      <c r="G1086" t="s">
        <v>28</v>
      </c>
      <c r="H1086" t="s">
        <v>46355</v>
      </c>
      <c r="I1086" t="s">
        <v>46356</v>
      </c>
      <c r="J1086" t="s">
        <v>31</v>
      </c>
      <c r="K1086">
        <v>13972</v>
      </c>
      <c r="L1086" t="s">
        <v>46948</v>
      </c>
      <c r="M1086" t="s">
        <v>52</v>
      </c>
      <c r="N1086" t="s">
        <v>107</v>
      </c>
      <c r="O1086" t="s">
        <v>108</v>
      </c>
      <c r="P1086" t="s">
        <v>46949</v>
      </c>
      <c r="Q1086" t="s">
        <v>46950</v>
      </c>
      <c r="R1086" t="s">
        <v>45916</v>
      </c>
      <c r="S1086" t="s">
        <v>16</v>
      </c>
      <c r="T1086" t="s">
        <v>38</v>
      </c>
      <c r="U1086" t="s">
        <v>90</v>
      </c>
      <c r="V1086">
        <v>22</v>
      </c>
      <c r="W1086">
        <v>14</v>
      </c>
      <c r="X1086">
        <v>36</v>
      </c>
      <c r="Y1086" t="s">
        <v>18</v>
      </c>
      <c r="Z1086">
        <v>18.277777777777779</v>
      </c>
      <c r="AA1086">
        <v>20</v>
      </c>
      <c r="AB1086">
        <v>23</v>
      </c>
      <c r="AC1086">
        <v>13</v>
      </c>
      <c r="AD1086">
        <v>5</v>
      </c>
      <c r="AE1086">
        <v>9</v>
      </c>
      <c r="AF1086">
        <v>9</v>
      </c>
      <c r="AG1086" t="s">
        <v>46951</v>
      </c>
      <c r="AH1086" t="s">
        <v>46952</v>
      </c>
      <c r="AI1086" s="3" t="s">
        <v>50616</v>
      </c>
    </row>
    <row r="1087" spans="1:35" x14ac:dyDescent="0.2">
      <c r="A1087" t="s">
        <v>265</v>
      </c>
      <c r="B1087" t="s">
        <v>23723</v>
      </c>
      <c r="C1087" t="s">
        <v>519</v>
      </c>
      <c r="D1087" t="s">
        <v>520</v>
      </c>
      <c r="E1087" t="s">
        <v>521</v>
      </c>
      <c r="F1087" t="s">
        <v>29045</v>
      </c>
      <c r="G1087" t="s">
        <v>29046</v>
      </c>
      <c r="H1087" t="s">
        <v>31506</v>
      </c>
      <c r="I1087" t="s">
        <v>31507</v>
      </c>
      <c r="J1087" t="s">
        <v>31</v>
      </c>
      <c r="K1087">
        <v>13980</v>
      </c>
      <c r="L1087" t="s">
        <v>32372</v>
      </c>
      <c r="M1087" t="s">
        <v>52</v>
      </c>
      <c r="N1087" t="s">
        <v>107</v>
      </c>
      <c r="O1087" t="s">
        <v>108</v>
      </c>
      <c r="P1087" t="s">
        <v>32373</v>
      </c>
      <c r="Q1087" t="s">
        <v>32374</v>
      </c>
      <c r="R1087" t="s">
        <v>29155</v>
      </c>
      <c r="S1087" t="s">
        <v>16</v>
      </c>
      <c r="T1087" t="s">
        <v>17</v>
      </c>
      <c r="U1087" t="s">
        <v>90</v>
      </c>
      <c r="V1087">
        <v>25</v>
      </c>
      <c r="W1087">
        <v>11</v>
      </c>
      <c r="X1087">
        <v>36</v>
      </c>
      <c r="Y1087" t="s">
        <v>18</v>
      </c>
      <c r="Z1087">
        <v>0</v>
      </c>
      <c r="AA1087">
        <v>20</v>
      </c>
      <c r="AB1087">
        <v>16</v>
      </c>
      <c r="AC1087">
        <v>20</v>
      </c>
      <c r="AD1087">
        <v>4</v>
      </c>
      <c r="AE1087">
        <v>8</v>
      </c>
      <c r="AF1087">
        <v>4</v>
      </c>
      <c r="AG1087" t="s">
        <v>32375</v>
      </c>
      <c r="AH1087" t="s">
        <v>32376</v>
      </c>
      <c r="AI1087" s="3" t="s">
        <v>50616</v>
      </c>
    </row>
    <row r="1088" spans="1:35" x14ac:dyDescent="0.2">
      <c r="A1088" t="s">
        <v>8325</v>
      </c>
      <c r="B1088" t="s">
        <v>13703</v>
      </c>
      <c r="C1088" t="s">
        <v>8327</v>
      </c>
      <c r="D1088" t="s">
        <v>8328</v>
      </c>
      <c r="E1088" t="s">
        <v>8329</v>
      </c>
      <c r="F1088" t="s">
        <v>915</v>
      </c>
      <c r="G1088" t="s">
        <v>13756</v>
      </c>
      <c r="H1088" t="s">
        <v>14628</v>
      </c>
      <c r="I1088" t="s">
        <v>14629</v>
      </c>
      <c r="J1088" t="s">
        <v>31</v>
      </c>
      <c r="K1088">
        <v>13986</v>
      </c>
      <c r="L1088" t="s">
        <v>14630</v>
      </c>
      <c r="M1088" t="s">
        <v>52</v>
      </c>
      <c r="N1088" t="s">
        <v>107</v>
      </c>
      <c r="O1088" t="s">
        <v>108</v>
      </c>
      <c r="P1088" t="s">
        <v>14631</v>
      </c>
      <c r="Q1088" t="s">
        <v>14632</v>
      </c>
      <c r="R1088" t="s">
        <v>14633</v>
      </c>
      <c r="S1088" t="s">
        <v>16</v>
      </c>
      <c r="T1088" t="s">
        <v>99</v>
      </c>
      <c r="U1088" t="s">
        <v>90</v>
      </c>
      <c r="V1088">
        <v>13</v>
      </c>
      <c r="W1088">
        <v>14</v>
      </c>
      <c r="X1088">
        <v>27</v>
      </c>
      <c r="Y1088" t="s">
        <v>39</v>
      </c>
      <c r="Z1088">
        <v>15.296296296296299</v>
      </c>
      <c r="AA1088">
        <v>20</v>
      </c>
      <c r="AB1088">
        <v>17</v>
      </c>
      <c r="AC1088">
        <v>10</v>
      </c>
      <c r="AD1088">
        <v>7</v>
      </c>
      <c r="AE1088">
        <v>9</v>
      </c>
      <c r="AF1088">
        <v>1</v>
      </c>
      <c r="AG1088" t="s">
        <v>14634</v>
      </c>
      <c r="AH1088" t="s">
        <v>14635</v>
      </c>
      <c r="AI1088" s="3" t="s">
        <v>50616</v>
      </c>
    </row>
    <row r="1089" spans="1:35" x14ac:dyDescent="0.2">
      <c r="A1089" t="s">
        <v>76</v>
      </c>
      <c r="B1089" t="s">
        <v>77</v>
      </c>
      <c r="C1089" t="s">
        <v>78</v>
      </c>
      <c r="D1089" t="s">
        <v>25</v>
      </c>
      <c r="E1089" t="s">
        <v>26</v>
      </c>
      <c r="F1089" t="s">
        <v>79</v>
      </c>
      <c r="G1089" t="s">
        <v>80</v>
      </c>
      <c r="H1089" t="s">
        <v>913</v>
      </c>
      <c r="I1089" t="s">
        <v>914</v>
      </c>
      <c r="J1089" t="s">
        <v>31</v>
      </c>
      <c r="K1089">
        <v>13989</v>
      </c>
      <c r="L1089" t="s">
        <v>1153</v>
      </c>
      <c r="M1089" t="s">
        <v>52</v>
      </c>
      <c r="N1089" t="s">
        <v>107</v>
      </c>
      <c r="O1089" t="s">
        <v>108</v>
      </c>
      <c r="P1089" t="s">
        <v>1154</v>
      </c>
      <c r="Q1089" t="s">
        <v>1155</v>
      </c>
      <c r="R1089" t="s">
        <v>87</v>
      </c>
      <c r="S1089" t="s">
        <v>16</v>
      </c>
      <c r="T1089" t="s">
        <v>70</v>
      </c>
      <c r="U1089" t="s">
        <v>90</v>
      </c>
      <c r="V1089">
        <v>14</v>
      </c>
      <c r="W1089">
        <v>17</v>
      </c>
      <c r="X1089">
        <v>31</v>
      </c>
      <c r="Y1089" t="s">
        <v>18</v>
      </c>
      <c r="Z1089">
        <v>0</v>
      </c>
      <c r="AA1089">
        <v>20</v>
      </c>
      <c r="AB1089">
        <v>23</v>
      </c>
      <c r="AC1089">
        <v>8</v>
      </c>
      <c r="AD1089">
        <v>4</v>
      </c>
      <c r="AE1089">
        <v>13</v>
      </c>
      <c r="AF1089">
        <v>6</v>
      </c>
      <c r="AG1089" t="s">
        <v>1156</v>
      </c>
      <c r="AH1089" t="s">
        <v>1157</v>
      </c>
      <c r="AI1089" s="3" t="s">
        <v>50616</v>
      </c>
    </row>
    <row r="1090" spans="1:35" x14ac:dyDescent="0.2">
      <c r="A1090" t="s">
        <v>22</v>
      </c>
      <c r="B1090" t="s">
        <v>47030</v>
      </c>
      <c r="C1090" t="s">
        <v>453</v>
      </c>
      <c r="D1090" t="s">
        <v>25</v>
      </c>
      <c r="E1090" t="s">
        <v>26</v>
      </c>
      <c r="F1090" t="s">
        <v>27</v>
      </c>
      <c r="G1090" t="s">
        <v>28</v>
      </c>
      <c r="H1090" t="s">
        <v>48341</v>
      </c>
      <c r="I1090" t="s">
        <v>48342</v>
      </c>
      <c r="J1090" t="s">
        <v>31</v>
      </c>
      <c r="K1090">
        <v>13991</v>
      </c>
      <c r="L1090" t="s">
        <v>17476</v>
      </c>
      <c r="M1090" t="s">
        <v>52</v>
      </c>
      <c r="N1090" t="s">
        <v>107</v>
      </c>
      <c r="O1090" t="s">
        <v>108</v>
      </c>
      <c r="P1090" t="s">
        <v>48358</v>
      </c>
      <c r="Q1090" t="s">
        <v>48359</v>
      </c>
      <c r="R1090" t="s">
        <v>48360</v>
      </c>
      <c r="S1090" t="s">
        <v>16</v>
      </c>
      <c r="T1090" t="s">
        <v>99</v>
      </c>
      <c r="U1090" t="s">
        <v>90</v>
      </c>
      <c r="V1090">
        <v>22</v>
      </c>
      <c r="W1090">
        <v>14</v>
      </c>
      <c r="X1090">
        <v>36</v>
      </c>
      <c r="Y1090" t="s">
        <v>39</v>
      </c>
      <c r="Z1090">
        <v>17.222222222222221</v>
      </c>
      <c r="AA1090">
        <v>20</v>
      </c>
      <c r="AB1090">
        <v>30</v>
      </c>
      <c r="AC1090">
        <v>6</v>
      </c>
      <c r="AD1090">
        <v>2</v>
      </c>
      <c r="AE1090">
        <v>17</v>
      </c>
      <c r="AF1090">
        <v>11</v>
      </c>
      <c r="AG1090" t="s">
        <v>48361</v>
      </c>
      <c r="AH1090" t="s">
        <v>48362</v>
      </c>
      <c r="AI1090" s="3" t="s">
        <v>50616</v>
      </c>
    </row>
    <row r="1091" spans="1:35" x14ac:dyDescent="0.2">
      <c r="A1091" t="s">
        <v>42</v>
      </c>
      <c r="B1091" t="s">
        <v>702</v>
      </c>
      <c r="C1091" t="s">
        <v>244</v>
      </c>
      <c r="D1091" t="s">
        <v>45</v>
      </c>
      <c r="E1091" t="s">
        <v>46</v>
      </c>
      <c r="F1091" t="s">
        <v>15561</v>
      </c>
      <c r="G1091" t="s">
        <v>36331</v>
      </c>
      <c r="H1091" t="s">
        <v>15561</v>
      </c>
      <c r="I1091" t="s">
        <v>36586</v>
      </c>
      <c r="J1091" t="s">
        <v>8</v>
      </c>
      <c r="K1091">
        <v>13998</v>
      </c>
      <c r="L1091" t="s">
        <v>37181</v>
      </c>
      <c r="M1091" t="s">
        <v>52</v>
      </c>
      <c r="N1091" t="s">
        <v>107</v>
      </c>
      <c r="O1091" t="s">
        <v>108</v>
      </c>
      <c r="P1091" t="s">
        <v>37182</v>
      </c>
      <c r="Q1091" t="s">
        <v>37183</v>
      </c>
      <c r="R1091" t="s">
        <v>36476</v>
      </c>
      <c r="S1091" t="s">
        <v>16</v>
      </c>
      <c r="T1091" t="s">
        <v>70</v>
      </c>
      <c r="U1091" t="s">
        <v>90</v>
      </c>
      <c r="V1091">
        <v>18</v>
      </c>
      <c r="W1091">
        <v>18</v>
      </c>
      <c r="X1091">
        <v>36</v>
      </c>
      <c r="Y1091" t="s">
        <v>18</v>
      </c>
      <c r="Z1091">
        <v>0.44444444444444442</v>
      </c>
      <c r="AA1091">
        <v>20</v>
      </c>
      <c r="AB1091">
        <v>31</v>
      </c>
      <c r="AC1091">
        <v>5</v>
      </c>
      <c r="AD1091">
        <v>18</v>
      </c>
      <c r="AE1091">
        <v>8</v>
      </c>
      <c r="AF1091">
        <v>5</v>
      </c>
      <c r="AG1091" t="s">
        <v>37184</v>
      </c>
      <c r="AH1091" t="s">
        <v>37185</v>
      </c>
      <c r="AI1091" s="3" t="s">
        <v>50616</v>
      </c>
    </row>
    <row r="1092" spans="1:35" x14ac:dyDescent="0.2">
      <c r="A1092" t="s">
        <v>0</v>
      </c>
      <c r="B1092" t="s">
        <v>18919</v>
      </c>
      <c r="C1092" t="s">
        <v>2</v>
      </c>
      <c r="D1092" t="s">
        <v>3</v>
      </c>
      <c r="E1092" t="s">
        <v>4</v>
      </c>
      <c r="F1092" t="s">
        <v>3</v>
      </c>
      <c r="G1092" t="s">
        <v>18920</v>
      </c>
      <c r="H1092" t="s">
        <v>18921</v>
      </c>
      <c r="I1092" t="s">
        <v>18922</v>
      </c>
      <c r="J1092" t="s">
        <v>8</v>
      </c>
      <c r="K1092">
        <v>14005</v>
      </c>
      <c r="L1092" t="s">
        <v>19315</v>
      </c>
      <c r="M1092" t="s">
        <v>52</v>
      </c>
      <c r="N1092" t="s">
        <v>107</v>
      </c>
      <c r="O1092" t="s">
        <v>108</v>
      </c>
      <c r="P1092" t="s">
        <v>19316</v>
      </c>
      <c r="Q1092" t="s">
        <v>19317</v>
      </c>
      <c r="R1092" t="s">
        <v>18926</v>
      </c>
      <c r="S1092" t="s">
        <v>16</v>
      </c>
      <c r="T1092" t="s">
        <v>99</v>
      </c>
      <c r="U1092" t="s">
        <v>90</v>
      </c>
      <c r="V1092">
        <v>15</v>
      </c>
      <c r="W1092">
        <v>21</v>
      </c>
      <c r="X1092">
        <v>36</v>
      </c>
      <c r="Y1092" t="s">
        <v>39</v>
      </c>
      <c r="Z1092">
        <v>9.75</v>
      </c>
      <c r="AA1092">
        <v>20</v>
      </c>
      <c r="AB1092">
        <v>30</v>
      </c>
      <c r="AC1092">
        <v>6</v>
      </c>
      <c r="AD1092">
        <v>10</v>
      </c>
      <c r="AE1092">
        <v>16</v>
      </c>
      <c r="AF1092">
        <v>4</v>
      </c>
      <c r="AG1092" t="s">
        <v>19318</v>
      </c>
      <c r="AH1092" t="s">
        <v>19319</v>
      </c>
      <c r="AI1092" s="3" t="s">
        <v>50616</v>
      </c>
    </row>
    <row r="1093" spans="1:35" x14ac:dyDescent="0.2">
      <c r="A1093" t="s">
        <v>265</v>
      </c>
      <c r="B1093" t="s">
        <v>34725</v>
      </c>
      <c r="C1093" t="s">
        <v>689</v>
      </c>
      <c r="D1093" t="s">
        <v>690</v>
      </c>
      <c r="E1093" t="s">
        <v>691</v>
      </c>
      <c r="F1093" t="s">
        <v>34726</v>
      </c>
      <c r="G1093" t="s">
        <v>34727</v>
      </c>
      <c r="H1093" t="s">
        <v>4843</v>
      </c>
      <c r="I1093" t="s">
        <v>35060</v>
      </c>
      <c r="J1093" t="s">
        <v>31</v>
      </c>
      <c r="K1093">
        <v>14006</v>
      </c>
      <c r="L1093" t="s">
        <v>35061</v>
      </c>
      <c r="M1093" t="s">
        <v>52</v>
      </c>
      <c r="N1093" t="s">
        <v>107</v>
      </c>
      <c r="O1093" t="s">
        <v>108</v>
      </c>
      <c r="P1093" t="s">
        <v>35062</v>
      </c>
      <c r="Q1093" t="s">
        <v>35063</v>
      </c>
      <c r="R1093" t="s">
        <v>35064</v>
      </c>
      <c r="S1093" t="s">
        <v>16</v>
      </c>
      <c r="T1093" t="s">
        <v>99</v>
      </c>
      <c r="U1093" t="s">
        <v>90</v>
      </c>
      <c r="V1093">
        <v>18</v>
      </c>
      <c r="W1093">
        <v>18</v>
      </c>
      <c r="X1093">
        <v>36</v>
      </c>
      <c r="Y1093" t="s">
        <v>39</v>
      </c>
      <c r="Z1093">
        <v>5.583333333333333</v>
      </c>
      <c r="AA1093">
        <v>20</v>
      </c>
      <c r="AB1093">
        <v>29</v>
      </c>
      <c r="AC1093">
        <v>7</v>
      </c>
      <c r="AD1093">
        <v>8</v>
      </c>
      <c r="AE1093">
        <v>16</v>
      </c>
      <c r="AF1093">
        <v>5</v>
      </c>
      <c r="AG1093" t="s">
        <v>35065</v>
      </c>
      <c r="AH1093" t="s">
        <v>35066</v>
      </c>
      <c r="AI1093" s="3" t="s">
        <v>50616</v>
      </c>
    </row>
    <row r="1094" spans="1:35" x14ac:dyDescent="0.2">
      <c r="A1094" t="s">
        <v>265</v>
      </c>
      <c r="B1094" t="s">
        <v>34725</v>
      </c>
      <c r="C1094" t="s">
        <v>689</v>
      </c>
      <c r="D1094" t="s">
        <v>690</v>
      </c>
      <c r="E1094" t="s">
        <v>691</v>
      </c>
      <c r="F1094" t="s">
        <v>34726</v>
      </c>
      <c r="G1094" t="s">
        <v>34727</v>
      </c>
      <c r="H1094" t="s">
        <v>34952</v>
      </c>
      <c r="I1094" t="s">
        <v>34953</v>
      </c>
      <c r="J1094" t="s">
        <v>31</v>
      </c>
      <c r="K1094">
        <v>14007</v>
      </c>
      <c r="L1094" t="s">
        <v>34979</v>
      </c>
      <c r="M1094" t="s">
        <v>52</v>
      </c>
      <c r="N1094" t="s">
        <v>107</v>
      </c>
      <c r="O1094" t="s">
        <v>108</v>
      </c>
      <c r="P1094" t="s">
        <v>34980</v>
      </c>
      <c r="Q1094" t="s">
        <v>34981</v>
      </c>
      <c r="R1094" t="s">
        <v>34957</v>
      </c>
      <c r="S1094" t="s">
        <v>16</v>
      </c>
      <c r="T1094" t="s">
        <v>99</v>
      </c>
      <c r="U1094" t="s">
        <v>90</v>
      </c>
      <c r="V1094">
        <v>17</v>
      </c>
      <c r="W1094">
        <v>10</v>
      </c>
      <c r="X1094">
        <v>27</v>
      </c>
      <c r="Y1094" t="s">
        <v>39</v>
      </c>
      <c r="Z1094">
        <v>8.8888888888888893</v>
      </c>
      <c r="AA1094">
        <v>20</v>
      </c>
      <c r="AB1094">
        <v>20</v>
      </c>
      <c r="AC1094">
        <v>7</v>
      </c>
      <c r="AD1094">
        <v>4</v>
      </c>
      <c r="AE1094">
        <v>10</v>
      </c>
      <c r="AF1094">
        <v>6</v>
      </c>
      <c r="AG1094" t="s">
        <v>34982</v>
      </c>
      <c r="AH1094" t="s">
        <v>34983</v>
      </c>
      <c r="AI1094" s="3" t="s">
        <v>50616</v>
      </c>
    </row>
    <row r="1095" spans="1:35" x14ac:dyDescent="0.2">
      <c r="A1095" t="s">
        <v>265</v>
      </c>
      <c r="B1095" t="s">
        <v>688</v>
      </c>
      <c r="C1095" t="s">
        <v>689</v>
      </c>
      <c r="D1095" t="s">
        <v>690</v>
      </c>
      <c r="E1095" t="s">
        <v>691</v>
      </c>
      <c r="F1095" t="s">
        <v>692</v>
      </c>
      <c r="G1095" t="s">
        <v>693</v>
      </c>
      <c r="H1095" t="s">
        <v>36882</v>
      </c>
      <c r="I1095" t="s">
        <v>36883</v>
      </c>
      <c r="J1095" t="s">
        <v>31</v>
      </c>
      <c r="K1095">
        <v>14008</v>
      </c>
      <c r="L1095" t="s">
        <v>36909</v>
      </c>
      <c r="M1095" t="s">
        <v>52</v>
      </c>
      <c r="N1095" t="s">
        <v>107</v>
      </c>
      <c r="O1095" t="s">
        <v>108</v>
      </c>
      <c r="P1095" t="s">
        <v>36910</v>
      </c>
      <c r="Q1095" t="s">
        <v>36911</v>
      </c>
      <c r="R1095" t="s">
        <v>36603</v>
      </c>
      <c r="S1095" t="s">
        <v>16</v>
      </c>
      <c r="T1095" t="s">
        <v>70</v>
      </c>
      <c r="U1095" t="s">
        <v>90</v>
      </c>
      <c r="V1095">
        <v>20</v>
      </c>
      <c r="W1095">
        <v>16</v>
      </c>
      <c r="X1095">
        <v>36</v>
      </c>
      <c r="Y1095" t="s">
        <v>18</v>
      </c>
      <c r="Z1095">
        <v>0</v>
      </c>
      <c r="AA1095">
        <v>20</v>
      </c>
      <c r="AB1095">
        <v>11</v>
      </c>
      <c r="AC1095">
        <v>25</v>
      </c>
      <c r="AD1095">
        <v>4</v>
      </c>
      <c r="AE1095">
        <v>5</v>
      </c>
      <c r="AF1095">
        <v>2</v>
      </c>
      <c r="AG1095" t="s">
        <v>36912</v>
      </c>
      <c r="AH1095" t="s">
        <v>36913</v>
      </c>
      <c r="AI1095" s="3" t="s">
        <v>50616</v>
      </c>
    </row>
    <row r="1096" spans="1:35" x14ac:dyDescent="0.2">
      <c r="A1096" t="s">
        <v>0</v>
      </c>
      <c r="B1096" t="s">
        <v>1</v>
      </c>
      <c r="C1096" t="s">
        <v>2</v>
      </c>
      <c r="D1096" t="s">
        <v>3</v>
      </c>
      <c r="E1096" t="s">
        <v>4</v>
      </c>
      <c r="F1096" t="s">
        <v>5</v>
      </c>
      <c r="G1096" t="s">
        <v>6</v>
      </c>
      <c r="H1096" t="s">
        <v>22795</v>
      </c>
      <c r="I1096" t="s">
        <v>22796</v>
      </c>
      <c r="J1096" t="s">
        <v>8</v>
      </c>
      <c r="K1096">
        <v>14011</v>
      </c>
      <c r="L1096" t="s">
        <v>22797</v>
      </c>
      <c r="M1096" t="s">
        <v>52</v>
      </c>
      <c r="N1096" t="s">
        <v>107</v>
      </c>
      <c r="O1096" t="s">
        <v>108</v>
      </c>
      <c r="P1096" t="s">
        <v>22798</v>
      </c>
      <c r="Q1096" t="s">
        <v>22799</v>
      </c>
      <c r="R1096" t="s">
        <v>21451</v>
      </c>
      <c r="S1096" t="s">
        <v>16</v>
      </c>
      <c r="T1096" t="s">
        <v>70</v>
      </c>
      <c r="U1096" t="s">
        <v>90</v>
      </c>
      <c r="V1096">
        <v>15</v>
      </c>
      <c r="W1096">
        <v>8</v>
      </c>
      <c r="X1096">
        <v>23</v>
      </c>
      <c r="Y1096" t="s">
        <v>18</v>
      </c>
      <c r="Z1096">
        <v>0</v>
      </c>
      <c r="AA1096">
        <v>20</v>
      </c>
      <c r="AB1096">
        <v>16</v>
      </c>
      <c r="AC1096">
        <v>7</v>
      </c>
      <c r="AD1096">
        <v>1</v>
      </c>
      <c r="AE1096">
        <v>9</v>
      </c>
      <c r="AF1096">
        <v>6</v>
      </c>
      <c r="AG1096" t="s">
        <v>22800</v>
      </c>
      <c r="AH1096" t="s">
        <v>22801</v>
      </c>
      <c r="AI1096" s="3" t="s">
        <v>50616</v>
      </c>
    </row>
    <row r="1097" spans="1:35" x14ac:dyDescent="0.2">
      <c r="A1097" t="s">
        <v>22</v>
      </c>
      <c r="B1097" t="s">
        <v>460</v>
      </c>
      <c r="C1097" t="s">
        <v>453</v>
      </c>
      <c r="D1097" t="s">
        <v>25</v>
      </c>
      <c r="E1097" t="s">
        <v>26</v>
      </c>
      <c r="F1097" t="s">
        <v>27</v>
      </c>
      <c r="G1097" t="s">
        <v>28</v>
      </c>
      <c r="H1097" t="s">
        <v>272</v>
      </c>
      <c r="I1097" t="s">
        <v>48122</v>
      </c>
      <c r="J1097" t="s">
        <v>31</v>
      </c>
      <c r="K1097">
        <v>14016</v>
      </c>
      <c r="L1097" t="s">
        <v>48559</v>
      </c>
      <c r="M1097" t="s">
        <v>52</v>
      </c>
      <c r="N1097" t="s">
        <v>107</v>
      </c>
      <c r="O1097" t="s">
        <v>108</v>
      </c>
      <c r="P1097" t="s">
        <v>48560</v>
      </c>
      <c r="Q1097" t="s">
        <v>48561</v>
      </c>
      <c r="R1097" t="s">
        <v>48281</v>
      </c>
      <c r="S1097" t="s">
        <v>16</v>
      </c>
      <c r="T1097" t="s">
        <v>38</v>
      </c>
      <c r="U1097" t="s">
        <v>90</v>
      </c>
      <c r="V1097">
        <v>31</v>
      </c>
      <c r="W1097">
        <v>14</v>
      </c>
      <c r="X1097">
        <v>45</v>
      </c>
      <c r="Y1097" t="s">
        <v>18</v>
      </c>
      <c r="Z1097">
        <v>16.399999999999999</v>
      </c>
      <c r="AA1097">
        <v>20</v>
      </c>
      <c r="AB1097">
        <v>27</v>
      </c>
      <c r="AC1097">
        <v>18</v>
      </c>
      <c r="AD1097">
        <v>1</v>
      </c>
      <c r="AE1097">
        <v>10</v>
      </c>
      <c r="AF1097">
        <v>16</v>
      </c>
      <c r="AG1097" t="s">
        <v>48562</v>
      </c>
      <c r="AH1097" t="s">
        <v>48563</v>
      </c>
      <c r="AI1097" s="3" t="s">
        <v>50616</v>
      </c>
    </row>
    <row r="1098" spans="1:35" x14ac:dyDescent="0.2">
      <c r="A1098" t="s">
        <v>265</v>
      </c>
      <c r="B1098" t="s">
        <v>34725</v>
      </c>
      <c r="C1098" t="s">
        <v>689</v>
      </c>
      <c r="D1098" t="s">
        <v>690</v>
      </c>
      <c r="E1098" t="s">
        <v>691</v>
      </c>
      <c r="F1098" t="s">
        <v>34726</v>
      </c>
      <c r="G1098" t="s">
        <v>34727</v>
      </c>
      <c r="H1098" t="s">
        <v>35699</v>
      </c>
      <c r="I1098" t="s">
        <v>35700</v>
      </c>
      <c r="J1098" t="s">
        <v>31</v>
      </c>
      <c r="K1098">
        <v>14019</v>
      </c>
      <c r="L1098" t="s">
        <v>35834</v>
      </c>
      <c r="M1098" t="s">
        <v>52</v>
      </c>
      <c r="N1098" t="s">
        <v>107</v>
      </c>
      <c r="O1098" t="s">
        <v>108</v>
      </c>
      <c r="P1098" t="s">
        <v>35835</v>
      </c>
      <c r="Q1098" t="s">
        <v>35836</v>
      </c>
      <c r="R1098" t="s">
        <v>35703</v>
      </c>
      <c r="S1098" t="s">
        <v>16</v>
      </c>
      <c r="T1098" t="s">
        <v>99</v>
      </c>
      <c r="U1098" t="s">
        <v>90</v>
      </c>
      <c r="V1098">
        <v>19</v>
      </c>
      <c r="W1098">
        <v>13</v>
      </c>
      <c r="X1098">
        <v>32</v>
      </c>
      <c r="Y1098" t="s">
        <v>39</v>
      </c>
      <c r="Z1098">
        <v>3.125</v>
      </c>
      <c r="AA1098">
        <v>20</v>
      </c>
      <c r="AB1098">
        <v>24</v>
      </c>
      <c r="AC1098">
        <v>8</v>
      </c>
      <c r="AD1098">
        <v>12</v>
      </c>
      <c r="AE1098">
        <v>11</v>
      </c>
      <c r="AF1098">
        <v>1</v>
      </c>
      <c r="AG1098" t="s">
        <v>35837</v>
      </c>
      <c r="AH1098" t="s">
        <v>35838</v>
      </c>
      <c r="AI1098" s="3" t="s">
        <v>50616</v>
      </c>
    </row>
    <row r="1099" spans="1:35" x14ac:dyDescent="0.2">
      <c r="A1099" t="s">
        <v>22</v>
      </c>
      <c r="B1099" t="s">
        <v>452</v>
      </c>
      <c r="C1099" t="s">
        <v>453</v>
      </c>
      <c r="D1099" t="s">
        <v>25</v>
      </c>
      <c r="E1099" t="s">
        <v>26</v>
      </c>
      <c r="F1099" t="s">
        <v>27</v>
      </c>
      <c r="G1099" t="s">
        <v>28</v>
      </c>
      <c r="H1099" t="s">
        <v>46549</v>
      </c>
      <c r="I1099" t="s">
        <v>46550</v>
      </c>
      <c r="J1099" t="s">
        <v>31</v>
      </c>
      <c r="K1099">
        <v>14022</v>
      </c>
      <c r="L1099" t="s">
        <v>47788</v>
      </c>
      <c r="M1099" t="s">
        <v>52</v>
      </c>
      <c r="N1099" t="s">
        <v>107</v>
      </c>
      <c r="O1099" t="s">
        <v>108</v>
      </c>
      <c r="P1099" t="s">
        <v>47789</v>
      </c>
      <c r="Q1099" t="s">
        <v>47790</v>
      </c>
      <c r="R1099" t="s">
        <v>47272</v>
      </c>
      <c r="S1099" t="s">
        <v>16</v>
      </c>
      <c r="T1099" t="s">
        <v>38</v>
      </c>
      <c r="U1099" t="s">
        <v>90</v>
      </c>
      <c r="V1099">
        <v>19</v>
      </c>
      <c r="W1099">
        <v>9</v>
      </c>
      <c r="X1099">
        <v>28</v>
      </c>
      <c r="Y1099" t="s">
        <v>18</v>
      </c>
      <c r="Z1099">
        <v>16.035714285714281</v>
      </c>
      <c r="AA1099">
        <v>20</v>
      </c>
      <c r="AB1099">
        <v>17</v>
      </c>
      <c r="AC1099">
        <v>11</v>
      </c>
      <c r="AD1099">
        <v>5</v>
      </c>
      <c r="AE1099">
        <v>9</v>
      </c>
      <c r="AF1099">
        <v>3</v>
      </c>
      <c r="AG1099" t="s">
        <v>47791</v>
      </c>
      <c r="AH1099" t="s">
        <v>47792</v>
      </c>
      <c r="AI1099" s="3" t="s">
        <v>50616</v>
      </c>
    </row>
    <row r="1100" spans="1:35" x14ac:dyDescent="0.2">
      <c r="A1100" t="s">
        <v>22</v>
      </c>
      <c r="B1100" t="s">
        <v>3261</v>
      </c>
      <c r="C1100" t="s">
        <v>3262</v>
      </c>
      <c r="D1100" t="s">
        <v>25</v>
      </c>
      <c r="E1100" t="s">
        <v>26</v>
      </c>
      <c r="F1100" t="s">
        <v>27</v>
      </c>
      <c r="G1100" t="s">
        <v>28</v>
      </c>
      <c r="H1100" t="s">
        <v>47496</v>
      </c>
      <c r="I1100" t="s">
        <v>47497</v>
      </c>
      <c r="J1100" t="s">
        <v>31</v>
      </c>
      <c r="K1100">
        <v>14023</v>
      </c>
      <c r="L1100" t="s">
        <v>47576</v>
      </c>
      <c r="M1100" t="s">
        <v>52</v>
      </c>
      <c r="N1100" t="s">
        <v>107</v>
      </c>
      <c r="O1100" t="s">
        <v>108</v>
      </c>
      <c r="P1100" t="s">
        <v>47577</v>
      </c>
      <c r="Q1100" t="s">
        <v>47578</v>
      </c>
      <c r="R1100" t="s">
        <v>47579</v>
      </c>
      <c r="S1100" t="s">
        <v>16</v>
      </c>
      <c r="T1100" t="s">
        <v>38</v>
      </c>
      <c r="U1100" t="s">
        <v>90</v>
      </c>
      <c r="V1100">
        <v>30</v>
      </c>
      <c r="W1100">
        <v>24</v>
      </c>
      <c r="X1100">
        <v>54</v>
      </c>
      <c r="Y1100" t="s">
        <v>18</v>
      </c>
      <c r="Z1100">
        <v>19.518518518518519</v>
      </c>
      <c r="AA1100">
        <v>20</v>
      </c>
      <c r="AB1100">
        <v>24</v>
      </c>
      <c r="AC1100">
        <v>30</v>
      </c>
      <c r="AE1100">
        <v>7</v>
      </c>
      <c r="AF1100">
        <v>17</v>
      </c>
      <c r="AG1100" t="s">
        <v>47580</v>
      </c>
      <c r="AH1100" t="s">
        <v>47581</v>
      </c>
      <c r="AI1100" s="3" t="s">
        <v>50616</v>
      </c>
    </row>
    <row r="1101" spans="1:35" x14ac:dyDescent="0.2">
      <c r="A1101" t="s">
        <v>22</v>
      </c>
      <c r="B1101" t="s">
        <v>23</v>
      </c>
      <c r="C1101" t="s">
        <v>24</v>
      </c>
      <c r="D1101" t="s">
        <v>25</v>
      </c>
      <c r="E1101" t="s">
        <v>26</v>
      </c>
      <c r="F1101" t="s">
        <v>27</v>
      </c>
      <c r="G1101" t="s">
        <v>28</v>
      </c>
      <c r="H1101" t="s">
        <v>48652</v>
      </c>
      <c r="I1101" t="s">
        <v>48653</v>
      </c>
      <c r="J1101" t="s">
        <v>31</v>
      </c>
      <c r="K1101">
        <v>14027</v>
      </c>
      <c r="L1101" t="s">
        <v>48714</v>
      </c>
      <c r="M1101" t="s">
        <v>52</v>
      </c>
      <c r="N1101" t="s">
        <v>107</v>
      </c>
      <c r="O1101" t="s">
        <v>108</v>
      </c>
      <c r="P1101" t="s">
        <v>48715</v>
      </c>
      <c r="Q1101" t="s">
        <v>48716</v>
      </c>
      <c r="R1101" t="s">
        <v>48717</v>
      </c>
      <c r="S1101" t="s">
        <v>16</v>
      </c>
      <c r="T1101" t="s">
        <v>38</v>
      </c>
      <c r="U1101" t="s">
        <v>90</v>
      </c>
      <c r="V1101">
        <v>24</v>
      </c>
      <c r="W1101">
        <v>21</v>
      </c>
      <c r="X1101">
        <v>45</v>
      </c>
      <c r="Y1101" t="s">
        <v>18</v>
      </c>
      <c r="Z1101">
        <v>18.399999999999999</v>
      </c>
      <c r="AA1101">
        <v>20</v>
      </c>
      <c r="AB1101">
        <v>17</v>
      </c>
      <c r="AC1101">
        <v>28</v>
      </c>
      <c r="AD1101">
        <v>5</v>
      </c>
      <c r="AE1101">
        <v>5</v>
      </c>
      <c r="AF1101">
        <v>7</v>
      </c>
      <c r="AG1101" t="s">
        <v>48718</v>
      </c>
      <c r="AH1101" t="s">
        <v>48719</v>
      </c>
      <c r="AI1101" s="3" t="s">
        <v>50616</v>
      </c>
    </row>
    <row r="1102" spans="1:35" x14ac:dyDescent="0.2">
      <c r="A1102" t="s">
        <v>22</v>
      </c>
      <c r="B1102" t="s">
        <v>23</v>
      </c>
      <c r="C1102" t="s">
        <v>24</v>
      </c>
      <c r="D1102" t="s">
        <v>25</v>
      </c>
      <c r="E1102" t="s">
        <v>26</v>
      </c>
      <c r="F1102" t="s">
        <v>27</v>
      </c>
      <c r="G1102" t="s">
        <v>28</v>
      </c>
      <c r="H1102" t="s">
        <v>48914</v>
      </c>
      <c r="I1102" t="s">
        <v>48915</v>
      </c>
      <c r="J1102" t="s">
        <v>31</v>
      </c>
      <c r="K1102">
        <v>14029</v>
      </c>
      <c r="L1102" t="s">
        <v>49362</v>
      </c>
      <c r="M1102" t="s">
        <v>52</v>
      </c>
      <c r="N1102" t="s">
        <v>107</v>
      </c>
      <c r="O1102" t="s">
        <v>108</v>
      </c>
      <c r="P1102" t="s">
        <v>49363</v>
      </c>
      <c r="Q1102" t="s">
        <v>49364</v>
      </c>
      <c r="R1102" t="s">
        <v>46253</v>
      </c>
      <c r="S1102" t="s">
        <v>16</v>
      </c>
      <c r="T1102" t="s">
        <v>38</v>
      </c>
      <c r="U1102" t="s">
        <v>90</v>
      </c>
      <c r="V1102">
        <v>12</v>
      </c>
      <c r="W1102">
        <v>23</v>
      </c>
      <c r="X1102">
        <v>35</v>
      </c>
      <c r="Y1102" t="s">
        <v>18</v>
      </c>
      <c r="Z1102">
        <v>15.02857142857143</v>
      </c>
      <c r="AA1102">
        <v>20</v>
      </c>
      <c r="AB1102">
        <v>18</v>
      </c>
      <c r="AC1102">
        <v>17</v>
      </c>
      <c r="AD1102">
        <v>3</v>
      </c>
      <c r="AE1102">
        <v>7</v>
      </c>
      <c r="AF1102">
        <v>8</v>
      </c>
      <c r="AG1102" t="s">
        <v>49365</v>
      </c>
      <c r="AH1102" t="s">
        <v>49366</v>
      </c>
      <c r="AI1102" s="3" t="s">
        <v>50616</v>
      </c>
    </row>
    <row r="1103" spans="1:35" x14ac:dyDescent="0.2">
      <c r="A1103" t="s">
        <v>265</v>
      </c>
      <c r="B1103" t="s">
        <v>8593</v>
      </c>
      <c r="C1103" t="s">
        <v>689</v>
      </c>
      <c r="D1103" t="s">
        <v>690</v>
      </c>
      <c r="E1103" t="s">
        <v>691</v>
      </c>
      <c r="F1103" t="s">
        <v>692</v>
      </c>
      <c r="G1103" t="s">
        <v>693</v>
      </c>
      <c r="H1103" t="s">
        <v>55</v>
      </c>
      <c r="I1103" t="s">
        <v>35741</v>
      </c>
      <c r="J1103" t="s">
        <v>31</v>
      </c>
      <c r="K1103">
        <v>14031</v>
      </c>
      <c r="L1103" t="s">
        <v>36349</v>
      </c>
      <c r="M1103" t="s">
        <v>52</v>
      </c>
      <c r="N1103" t="s">
        <v>107</v>
      </c>
      <c r="O1103" t="s">
        <v>108</v>
      </c>
      <c r="P1103" t="s">
        <v>36350</v>
      </c>
      <c r="Q1103" t="s">
        <v>36351</v>
      </c>
      <c r="R1103" t="s">
        <v>35745</v>
      </c>
      <c r="S1103" t="s">
        <v>16</v>
      </c>
      <c r="T1103" t="s">
        <v>99</v>
      </c>
      <c r="U1103" t="s">
        <v>90</v>
      </c>
      <c r="V1103">
        <v>22</v>
      </c>
      <c r="W1103">
        <v>16</v>
      </c>
      <c r="X1103">
        <v>38</v>
      </c>
      <c r="Y1103" t="s">
        <v>39</v>
      </c>
      <c r="Z1103">
        <v>0</v>
      </c>
      <c r="AA1103">
        <v>20</v>
      </c>
      <c r="AB1103">
        <v>32</v>
      </c>
      <c r="AC1103">
        <v>6</v>
      </c>
      <c r="AD1103">
        <v>16</v>
      </c>
      <c r="AE1103">
        <v>10</v>
      </c>
      <c r="AF1103">
        <v>6</v>
      </c>
      <c r="AG1103" t="s">
        <v>36352</v>
      </c>
      <c r="AH1103" t="s">
        <v>36353</v>
      </c>
      <c r="AI1103" s="3" t="s">
        <v>50616</v>
      </c>
    </row>
    <row r="1104" spans="1:35" x14ac:dyDescent="0.2">
      <c r="A1104" t="s">
        <v>265</v>
      </c>
      <c r="B1104" t="s">
        <v>23797</v>
      </c>
      <c r="C1104" t="s">
        <v>519</v>
      </c>
      <c r="D1104" t="s">
        <v>520</v>
      </c>
      <c r="E1104" t="s">
        <v>521</v>
      </c>
      <c r="F1104" t="s">
        <v>23798</v>
      </c>
      <c r="G1104" t="s">
        <v>23799</v>
      </c>
      <c r="H1104" t="s">
        <v>23798</v>
      </c>
      <c r="I1104" t="s">
        <v>27302</v>
      </c>
      <c r="J1104" t="s">
        <v>31</v>
      </c>
      <c r="K1104">
        <v>14037</v>
      </c>
      <c r="L1104" t="s">
        <v>28656</v>
      </c>
      <c r="M1104" t="s">
        <v>52</v>
      </c>
      <c r="N1104" t="s">
        <v>107</v>
      </c>
      <c r="O1104" t="s">
        <v>108</v>
      </c>
      <c r="P1104" t="s">
        <v>28657</v>
      </c>
      <c r="Q1104" t="s">
        <v>28658</v>
      </c>
      <c r="R1104" t="s">
        <v>26211</v>
      </c>
      <c r="S1104" t="s">
        <v>16</v>
      </c>
      <c r="T1104" t="s">
        <v>70</v>
      </c>
      <c r="U1104" t="s">
        <v>90</v>
      </c>
      <c r="V1104">
        <v>13</v>
      </c>
      <c r="W1104">
        <v>14</v>
      </c>
      <c r="X1104">
        <v>27</v>
      </c>
      <c r="Y1104" t="s">
        <v>18</v>
      </c>
      <c r="Z1104">
        <v>0</v>
      </c>
      <c r="AA1104">
        <v>20</v>
      </c>
      <c r="AB1104">
        <v>26</v>
      </c>
      <c r="AC1104">
        <v>1</v>
      </c>
      <c r="AD1104">
        <v>16</v>
      </c>
      <c r="AE1104">
        <v>10</v>
      </c>
      <c r="AG1104" t="s">
        <v>28659</v>
      </c>
      <c r="AH1104" t="s">
        <v>28660</v>
      </c>
      <c r="AI1104" s="3" t="s">
        <v>50616</v>
      </c>
    </row>
    <row r="1105" spans="1:35" x14ac:dyDescent="0.2">
      <c r="A1105" t="s">
        <v>22</v>
      </c>
      <c r="B1105" t="s">
        <v>45495</v>
      </c>
      <c r="C1105" t="s">
        <v>3262</v>
      </c>
      <c r="D1105" t="s">
        <v>25</v>
      </c>
      <c r="E1105" t="s">
        <v>26</v>
      </c>
      <c r="F1105" t="s">
        <v>27</v>
      </c>
      <c r="G1105" t="s">
        <v>28</v>
      </c>
      <c r="H1105" t="s">
        <v>46180</v>
      </c>
      <c r="I1105" t="s">
        <v>46181</v>
      </c>
      <c r="J1105" t="s">
        <v>31</v>
      </c>
      <c r="K1105">
        <v>14039</v>
      </c>
      <c r="L1105" t="s">
        <v>46305</v>
      </c>
      <c r="M1105" t="s">
        <v>52</v>
      </c>
      <c r="N1105" t="s">
        <v>107</v>
      </c>
      <c r="O1105" t="s">
        <v>108</v>
      </c>
      <c r="P1105" t="s">
        <v>46306</v>
      </c>
      <c r="Q1105" t="s">
        <v>46307</v>
      </c>
      <c r="R1105" t="s">
        <v>45825</v>
      </c>
      <c r="S1105" t="s">
        <v>16</v>
      </c>
      <c r="T1105" t="s">
        <v>99</v>
      </c>
      <c r="U1105" t="s">
        <v>90</v>
      </c>
      <c r="V1105">
        <v>20</v>
      </c>
      <c r="W1105">
        <v>16</v>
      </c>
      <c r="X1105">
        <v>36</v>
      </c>
      <c r="Y1105" t="s">
        <v>39</v>
      </c>
      <c r="Z1105">
        <v>17.25</v>
      </c>
      <c r="AA1105">
        <v>20</v>
      </c>
      <c r="AB1105">
        <v>20</v>
      </c>
      <c r="AC1105">
        <v>16</v>
      </c>
      <c r="AD1105">
        <v>4</v>
      </c>
      <c r="AE1105">
        <v>15</v>
      </c>
      <c r="AF1105">
        <v>1</v>
      </c>
      <c r="AG1105" t="s">
        <v>46308</v>
      </c>
      <c r="AH1105" t="s">
        <v>46309</v>
      </c>
      <c r="AI1105" s="3" t="s">
        <v>50616</v>
      </c>
    </row>
    <row r="1106" spans="1:35" x14ac:dyDescent="0.2">
      <c r="A1106" t="s">
        <v>8325</v>
      </c>
      <c r="B1106" t="s">
        <v>8352</v>
      </c>
      <c r="C1106" t="s">
        <v>8353</v>
      </c>
      <c r="D1106" t="s">
        <v>8354</v>
      </c>
      <c r="E1106" t="s">
        <v>8192</v>
      </c>
      <c r="F1106" t="s">
        <v>8355</v>
      </c>
      <c r="G1106" t="s">
        <v>8356</v>
      </c>
      <c r="H1106" t="s">
        <v>17262</v>
      </c>
      <c r="I1106" t="s">
        <v>17263</v>
      </c>
      <c r="J1106" t="s">
        <v>176</v>
      </c>
      <c r="K1106">
        <v>14041</v>
      </c>
      <c r="L1106" t="s">
        <v>18843</v>
      </c>
      <c r="M1106" t="s">
        <v>52</v>
      </c>
      <c r="N1106" t="s">
        <v>107</v>
      </c>
      <c r="O1106" t="s">
        <v>108</v>
      </c>
      <c r="P1106" t="s">
        <v>18844</v>
      </c>
      <c r="Q1106" t="s">
        <v>18845</v>
      </c>
      <c r="R1106" t="s">
        <v>18490</v>
      </c>
      <c r="S1106" t="s">
        <v>16</v>
      </c>
      <c r="T1106" t="s">
        <v>70</v>
      </c>
      <c r="U1106" t="s">
        <v>90</v>
      </c>
      <c r="V1106">
        <v>17</v>
      </c>
      <c r="W1106">
        <v>19</v>
      </c>
      <c r="X1106">
        <v>36</v>
      </c>
      <c r="Y1106" t="s">
        <v>39</v>
      </c>
      <c r="Z1106">
        <v>16.666666666666671</v>
      </c>
      <c r="AA1106">
        <v>20</v>
      </c>
      <c r="AB1106">
        <v>30</v>
      </c>
      <c r="AC1106">
        <v>6</v>
      </c>
      <c r="AD1106">
        <v>29</v>
      </c>
      <c r="AF1106">
        <v>1</v>
      </c>
      <c r="AG1106" t="s">
        <v>18846</v>
      </c>
      <c r="AH1106" t="s">
        <v>18847</v>
      </c>
      <c r="AI1106" s="3" t="s">
        <v>50616</v>
      </c>
    </row>
    <row r="1107" spans="1:35" x14ac:dyDescent="0.2">
      <c r="A1107" t="s">
        <v>227</v>
      </c>
      <c r="B1107" t="s">
        <v>1345</v>
      </c>
      <c r="C1107" t="s">
        <v>1346</v>
      </c>
      <c r="D1107" t="s">
        <v>1347</v>
      </c>
      <c r="E1107" t="s">
        <v>1348</v>
      </c>
      <c r="F1107" t="s">
        <v>2414</v>
      </c>
      <c r="G1107" t="s">
        <v>2415</v>
      </c>
      <c r="H1107" t="s">
        <v>2685</v>
      </c>
      <c r="I1107" t="s">
        <v>2686</v>
      </c>
      <c r="J1107" t="s">
        <v>31</v>
      </c>
      <c r="K1107">
        <v>14042</v>
      </c>
      <c r="L1107" t="s">
        <v>2889</v>
      </c>
      <c r="M1107" t="s">
        <v>52</v>
      </c>
      <c r="N1107" t="s">
        <v>107</v>
      </c>
      <c r="O1107" t="s">
        <v>108</v>
      </c>
      <c r="P1107" t="s">
        <v>2890</v>
      </c>
      <c r="Q1107" t="s">
        <v>2891</v>
      </c>
      <c r="R1107" t="s">
        <v>2752</v>
      </c>
      <c r="S1107" t="s">
        <v>16</v>
      </c>
      <c r="T1107" t="s">
        <v>38</v>
      </c>
      <c r="U1107" t="s">
        <v>90</v>
      </c>
      <c r="V1107">
        <v>18</v>
      </c>
      <c r="W1107">
        <v>18</v>
      </c>
      <c r="X1107">
        <v>36</v>
      </c>
      <c r="Y1107" t="s">
        <v>39</v>
      </c>
      <c r="Z1107">
        <v>19.944444444444439</v>
      </c>
      <c r="AA1107">
        <v>20</v>
      </c>
      <c r="AB1107">
        <v>30</v>
      </c>
      <c r="AC1107">
        <v>6</v>
      </c>
      <c r="AD1107">
        <v>15</v>
      </c>
      <c r="AE1107">
        <v>10</v>
      </c>
      <c r="AF1107">
        <v>5</v>
      </c>
      <c r="AG1107" t="s">
        <v>2892</v>
      </c>
      <c r="AH1107" t="s">
        <v>2893</v>
      </c>
      <c r="AI1107" s="3" t="s">
        <v>50616</v>
      </c>
    </row>
    <row r="1108" spans="1:35" x14ac:dyDescent="0.2">
      <c r="A1108" t="s">
        <v>0</v>
      </c>
      <c r="B1108" t="s">
        <v>532</v>
      </c>
      <c r="C1108" t="s">
        <v>533</v>
      </c>
      <c r="D1108" t="s">
        <v>425</v>
      </c>
      <c r="E1108" t="s">
        <v>426</v>
      </c>
      <c r="F1108" t="s">
        <v>534</v>
      </c>
      <c r="G1108" t="s">
        <v>535</v>
      </c>
      <c r="H1108" t="s">
        <v>534</v>
      </c>
      <c r="I1108" t="s">
        <v>536</v>
      </c>
      <c r="J1108" t="s">
        <v>8</v>
      </c>
      <c r="K1108">
        <v>14045</v>
      </c>
      <c r="L1108" t="s">
        <v>17909</v>
      </c>
      <c r="M1108" t="s">
        <v>52</v>
      </c>
      <c r="N1108" t="s">
        <v>107</v>
      </c>
      <c r="O1108" t="s">
        <v>108</v>
      </c>
      <c r="P1108" t="s">
        <v>17910</v>
      </c>
      <c r="Q1108" t="s">
        <v>17911</v>
      </c>
      <c r="R1108" t="s">
        <v>540</v>
      </c>
      <c r="S1108" t="s">
        <v>16</v>
      </c>
      <c r="T1108" t="s">
        <v>70</v>
      </c>
      <c r="U1108" t="s">
        <v>90</v>
      </c>
      <c r="V1108">
        <v>36</v>
      </c>
      <c r="W1108">
        <v>36</v>
      </c>
      <c r="X1108">
        <v>72</v>
      </c>
      <c r="Y1108" t="s">
        <v>18</v>
      </c>
      <c r="Z1108">
        <v>8.0694444444444446</v>
      </c>
      <c r="AA1108">
        <v>20</v>
      </c>
      <c r="AB1108">
        <v>50</v>
      </c>
      <c r="AC1108">
        <v>22</v>
      </c>
      <c r="AD1108">
        <v>4</v>
      </c>
      <c r="AE1108">
        <v>27</v>
      </c>
      <c r="AF1108">
        <v>19</v>
      </c>
      <c r="AG1108" t="s">
        <v>17912</v>
      </c>
      <c r="AH1108" t="s">
        <v>17913</v>
      </c>
      <c r="AI1108" s="3" t="s">
        <v>50616</v>
      </c>
    </row>
    <row r="1109" spans="1:35" x14ac:dyDescent="0.2">
      <c r="A1109" t="s">
        <v>815</v>
      </c>
      <c r="B1109" t="s">
        <v>9557</v>
      </c>
      <c r="C1109" t="s">
        <v>8230</v>
      </c>
      <c r="D1109" t="s">
        <v>425</v>
      </c>
      <c r="E1109" t="s">
        <v>426</v>
      </c>
      <c r="F1109" t="s">
        <v>8231</v>
      </c>
      <c r="G1109" t="s">
        <v>8232</v>
      </c>
      <c r="H1109" t="s">
        <v>9558</v>
      </c>
      <c r="I1109" t="s">
        <v>9559</v>
      </c>
      <c r="J1109" t="s">
        <v>8</v>
      </c>
      <c r="K1109">
        <v>14051</v>
      </c>
      <c r="L1109" t="s">
        <v>20178</v>
      </c>
      <c r="M1109" t="s">
        <v>52</v>
      </c>
      <c r="N1109" t="s">
        <v>107</v>
      </c>
      <c r="O1109" t="s">
        <v>108</v>
      </c>
      <c r="P1109" t="s">
        <v>20179</v>
      </c>
      <c r="Q1109" t="s">
        <v>20180</v>
      </c>
      <c r="R1109" t="s">
        <v>17755</v>
      </c>
      <c r="S1109" t="s">
        <v>16</v>
      </c>
      <c r="T1109" t="s">
        <v>38</v>
      </c>
      <c r="U1109" t="s">
        <v>90</v>
      </c>
      <c r="V1109">
        <v>17</v>
      </c>
      <c r="W1109">
        <v>19</v>
      </c>
      <c r="X1109">
        <v>36</v>
      </c>
      <c r="Y1109" t="s">
        <v>18</v>
      </c>
      <c r="Z1109">
        <v>9</v>
      </c>
      <c r="AA1109">
        <v>20</v>
      </c>
      <c r="AB1109">
        <v>31</v>
      </c>
      <c r="AC1109">
        <v>5</v>
      </c>
      <c r="AD1109">
        <v>3</v>
      </c>
      <c r="AE1109">
        <v>22</v>
      </c>
      <c r="AF1109">
        <v>6</v>
      </c>
      <c r="AG1109" t="s">
        <v>20181</v>
      </c>
      <c r="AH1109" t="s">
        <v>20182</v>
      </c>
      <c r="AI1109" s="3" t="s">
        <v>50616</v>
      </c>
    </row>
    <row r="1110" spans="1:35" x14ac:dyDescent="0.2">
      <c r="A1110" t="s">
        <v>227</v>
      </c>
      <c r="B1110" t="s">
        <v>2956</v>
      </c>
      <c r="C1110" t="s">
        <v>1346</v>
      </c>
      <c r="D1110" t="s">
        <v>1347</v>
      </c>
      <c r="E1110" t="s">
        <v>1348</v>
      </c>
      <c r="F1110" t="s">
        <v>2957</v>
      </c>
      <c r="G1110" t="s">
        <v>2958</v>
      </c>
      <c r="H1110" t="s">
        <v>2959</v>
      </c>
      <c r="I1110" t="s">
        <v>2960</v>
      </c>
      <c r="J1110" t="s">
        <v>31</v>
      </c>
      <c r="K1110">
        <v>14055</v>
      </c>
      <c r="L1110" t="s">
        <v>3992</v>
      </c>
      <c r="M1110" t="s">
        <v>52</v>
      </c>
      <c r="N1110" t="s">
        <v>107</v>
      </c>
      <c r="O1110" t="s">
        <v>108</v>
      </c>
      <c r="P1110" t="s">
        <v>3993</v>
      </c>
      <c r="Q1110" t="s">
        <v>3994</v>
      </c>
      <c r="R1110" t="s">
        <v>3085</v>
      </c>
      <c r="S1110" t="s">
        <v>16</v>
      </c>
      <c r="T1110" t="s">
        <v>99</v>
      </c>
      <c r="U1110" t="s">
        <v>90</v>
      </c>
      <c r="V1110">
        <v>15</v>
      </c>
      <c r="W1110">
        <v>11</v>
      </c>
      <c r="X1110">
        <v>26</v>
      </c>
      <c r="Y1110" t="s">
        <v>39</v>
      </c>
      <c r="Z1110">
        <v>8.9615384615384617</v>
      </c>
      <c r="AA1110">
        <v>20</v>
      </c>
      <c r="AB1110">
        <v>24</v>
      </c>
      <c r="AC1110">
        <v>2</v>
      </c>
      <c r="AD1110">
        <v>11</v>
      </c>
      <c r="AE1110">
        <v>13</v>
      </c>
      <c r="AG1110" t="s">
        <v>3995</v>
      </c>
      <c r="AH1110" t="s">
        <v>3996</v>
      </c>
      <c r="AI1110" s="3" t="s">
        <v>50616</v>
      </c>
    </row>
    <row r="1111" spans="1:35" x14ac:dyDescent="0.2">
      <c r="A1111" t="s">
        <v>227</v>
      </c>
      <c r="B1111" t="s">
        <v>2956</v>
      </c>
      <c r="C1111" t="s">
        <v>1346</v>
      </c>
      <c r="D1111" t="s">
        <v>1347</v>
      </c>
      <c r="E1111" t="s">
        <v>1348</v>
      </c>
      <c r="F1111" t="s">
        <v>2957</v>
      </c>
      <c r="G1111" t="s">
        <v>2958</v>
      </c>
      <c r="H1111" t="s">
        <v>2959</v>
      </c>
      <c r="I1111" t="s">
        <v>2960</v>
      </c>
      <c r="J1111" t="s">
        <v>31</v>
      </c>
      <c r="K1111">
        <v>14056</v>
      </c>
      <c r="L1111" t="s">
        <v>4065</v>
      </c>
      <c r="M1111" t="s">
        <v>52</v>
      </c>
      <c r="N1111" t="s">
        <v>107</v>
      </c>
      <c r="O1111" t="s">
        <v>108</v>
      </c>
      <c r="P1111" t="s">
        <v>4066</v>
      </c>
      <c r="Q1111" t="s">
        <v>4067</v>
      </c>
      <c r="R1111" t="s">
        <v>3085</v>
      </c>
      <c r="S1111" t="s">
        <v>16</v>
      </c>
      <c r="T1111" t="s">
        <v>99</v>
      </c>
      <c r="U1111" t="s">
        <v>90</v>
      </c>
      <c r="V1111">
        <v>15</v>
      </c>
      <c r="W1111">
        <v>15</v>
      </c>
      <c r="X1111">
        <v>30</v>
      </c>
      <c r="Y1111" t="s">
        <v>39</v>
      </c>
      <c r="Z1111">
        <v>6.7</v>
      </c>
      <c r="AA1111">
        <v>20</v>
      </c>
      <c r="AB1111">
        <v>27</v>
      </c>
      <c r="AC1111">
        <v>3</v>
      </c>
      <c r="AD1111">
        <v>11</v>
      </c>
      <c r="AE1111">
        <v>15</v>
      </c>
      <c r="AF1111">
        <v>1</v>
      </c>
      <c r="AG1111" t="s">
        <v>4068</v>
      </c>
      <c r="AH1111" t="s">
        <v>4069</v>
      </c>
      <c r="AI1111" s="3" t="s">
        <v>50616</v>
      </c>
    </row>
    <row r="1112" spans="1:35" x14ac:dyDescent="0.2">
      <c r="A1112" t="s">
        <v>227</v>
      </c>
      <c r="B1112" t="s">
        <v>2956</v>
      </c>
      <c r="C1112" t="s">
        <v>1346</v>
      </c>
      <c r="D1112" t="s">
        <v>1347</v>
      </c>
      <c r="E1112" t="s">
        <v>1348</v>
      </c>
      <c r="F1112" t="s">
        <v>2957</v>
      </c>
      <c r="G1112" t="s">
        <v>2958</v>
      </c>
      <c r="H1112" t="s">
        <v>2959</v>
      </c>
      <c r="I1112" t="s">
        <v>2960</v>
      </c>
      <c r="J1112" t="s">
        <v>31</v>
      </c>
      <c r="K1112">
        <v>14057</v>
      </c>
      <c r="L1112" t="s">
        <v>2961</v>
      </c>
      <c r="M1112" t="s">
        <v>52</v>
      </c>
      <c r="N1112" t="s">
        <v>107</v>
      </c>
      <c r="O1112" t="s">
        <v>108</v>
      </c>
      <c r="P1112" t="s">
        <v>2962</v>
      </c>
      <c r="Q1112" t="s">
        <v>2541</v>
      </c>
      <c r="R1112" t="s">
        <v>2963</v>
      </c>
      <c r="S1112" t="s">
        <v>16</v>
      </c>
      <c r="T1112" t="s">
        <v>99</v>
      </c>
      <c r="U1112" t="s">
        <v>90</v>
      </c>
      <c r="V1112">
        <v>18</v>
      </c>
      <c r="W1112">
        <v>12</v>
      </c>
      <c r="X1112">
        <v>30</v>
      </c>
      <c r="Y1112" t="s">
        <v>39</v>
      </c>
      <c r="Z1112">
        <v>9.9333333333333336</v>
      </c>
      <c r="AA1112">
        <v>20</v>
      </c>
      <c r="AB1112">
        <v>26</v>
      </c>
      <c r="AC1112">
        <v>4</v>
      </c>
      <c r="AD1112">
        <v>12</v>
      </c>
      <c r="AE1112">
        <v>12</v>
      </c>
      <c r="AF1112">
        <v>2</v>
      </c>
      <c r="AG1112" t="s">
        <v>2964</v>
      </c>
      <c r="AH1112" t="s">
        <v>2965</v>
      </c>
      <c r="AI1112" s="3" t="s">
        <v>50616</v>
      </c>
    </row>
    <row r="1113" spans="1:35" x14ac:dyDescent="0.2">
      <c r="A1113" t="s">
        <v>227</v>
      </c>
      <c r="B1113" t="s">
        <v>2956</v>
      </c>
      <c r="C1113" t="s">
        <v>1346</v>
      </c>
      <c r="D1113" t="s">
        <v>1347</v>
      </c>
      <c r="E1113" t="s">
        <v>1348</v>
      </c>
      <c r="F1113" t="s">
        <v>2957</v>
      </c>
      <c r="G1113" t="s">
        <v>2958</v>
      </c>
      <c r="H1113" t="s">
        <v>2959</v>
      </c>
      <c r="I1113" t="s">
        <v>2960</v>
      </c>
      <c r="J1113" t="s">
        <v>31</v>
      </c>
      <c r="K1113">
        <v>14058</v>
      </c>
      <c r="L1113" t="s">
        <v>3045</v>
      </c>
      <c r="M1113" t="s">
        <v>52</v>
      </c>
      <c r="N1113" t="s">
        <v>107</v>
      </c>
      <c r="O1113" t="s">
        <v>108</v>
      </c>
      <c r="P1113" t="s">
        <v>3046</v>
      </c>
      <c r="Q1113" t="s">
        <v>3047</v>
      </c>
      <c r="R1113" t="s">
        <v>2963</v>
      </c>
      <c r="S1113" t="s">
        <v>16</v>
      </c>
      <c r="T1113" t="s">
        <v>99</v>
      </c>
      <c r="U1113" t="s">
        <v>90</v>
      </c>
      <c r="V1113">
        <v>14</v>
      </c>
      <c r="W1113">
        <v>16</v>
      </c>
      <c r="X1113">
        <v>30</v>
      </c>
      <c r="Y1113" t="s">
        <v>39</v>
      </c>
      <c r="Z1113">
        <v>10</v>
      </c>
      <c r="AA1113">
        <v>20</v>
      </c>
      <c r="AB1113">
        <v>27</v>
      </c>
      <c r="AC1113">
        <v>3</v>
      </c>
      <c r="AD1113">
        <v>12</v>
      </c>
      <c r="AE1113">
        <v>11</v>
      </c>
      <c r="AF1113">
        <v>4</v>
      </c>
      <c r="AG1113" t="s">
        <v>3048</v>
      </c>
      <c r="AH1113" t="s">
        <v>3049</v>
      </c>
      <c r="AI1113" s="3" t="s">
        <v>50616</v>
      </c>
    </row>
    <row r="1114" spans="1:35" x14ac:dyDescent="0.2">
      <c r="A1114" t="s">
        <v>22</v>
      </c>
      <c r="B1114" t="s">
        <v>23</v>
      </c>
      <c r="C1114" t="s">
        <v>24</v>
      </c>
      <c r="D1114" t="s">
        <v>25</v>
      </c>
      <c r="E1114" t="s">
        <v>26</v>
      </c>
      <c r="F1114" t="s">
        <v>27</v>
      </c>
      <c r="G1114" t="s">
        <v>28</v>
      </c>
      <c r="H1114" t="s">
        <v>48652</v>
      </c>
      <c r="I1114" t="s">
        <v>48653</v>
      </c>
      <c r="J1114" t="s">
        <v>31</v>
      </c>
      <c r="K1114">
        <v>14059</v>
      </c>
      <c r="L1114" t="s">
        <v>48829</v>
      </c>
      <c r="M1114" t="s">
        <v>52</v>
      </c>
      <c r="N1114" t="s">
        <v>107</v>
      </c>
      <c r="O1114" t="s">
        <v>108</v>
      </c>
      <c r="P1114" t="s">
        <v>48830</v>
      </c>
      <c r="Q1114" t="s">
        <v>48831</v>
      </c>
      <c r="R1114" t="s">
        <v>48717</v>
      </c>
      <c r="S1114" t="s">
        <v>16</v>
      </c>
      <c r="T1114" t="s">
        <v>38</v>
      </c>
      <c r="U1114" t="s">
        <v>90</v>
      </c>
      <c r="V1114">
        <v>28</v>
      </c>
      <c r="W1114">
        <v>26</v>
      </c>
      <c r="X1114">
        <v>54</v>
      </c>
      <c r="Y1114" t="s">
        <v>18</v>
      </c>
      <c r="Z1114">
        <v>19.24074074074074</v>
      </c>
      <c r="AA1114">
        <v>20</v>
      </c>
      <c r="AB1114">
        <v>19</v>
      </c>
      <c r="AC1114">
        <v>35</v>
      </c>
      <c r="AE1114">
        <v>8</v>
      </c>
      <c r="AF1114">
        <v>11</v>
      </c>
      <c r="AG1114" t="s">
        <v>48832</v>
      </c>
      <c r="AH1114" t="s">
        <v>48833</v>
      </c>
      <c r="AI1114" s="3" t="s">
        <v>50616</v>
      </c>
    </row>
    <row r="1115" spans="1:35" x14ac:dyDescent="0.2">
      <c r="A1115" t="s">
        <v>22</v>
      </c>
      <c r="B1115" t="s">
        <v>1492</v>
      </c>
      <c r="C1115" t="s">
        <v>24</v>
      </c>
      <c r="D1115" t="s">
        <v>25</v>
      </c>
      <c r="E1115" t="s">
        <v>26</v>
      </c>
      <c r="F1115" t="s">
        <v>27</v>
      </c>
      <c r="G1115" t="s">
        <v>28</v>
      </c>
      <c r="H1115" t="s">
        <v>2266</v>
      </c>
      <c r="I1115" t="s">
        <v>2267</v>
      </c>
      <c r="J1115" t="s">
        <v>31</v>
      </c>
      <c r="K1115">
        <v>14061</v>
      </c>
      <c r="L1115" t="s">
        <v>1224</v>
      </c>
      <c r="M1115" t="s">
        <v>52</v>
      </c>
      <c r="N1115" t="s">
        <v>107</v>
      </c>
      <c r="O1115" t="s">
        <v>108</v>
      </c>
      <c r="P1115" t="s">
        <v>2328</v>
      </c>
      <c r="Q1115" t="s">
        <v>2329</v>
      </c>
      <c r="R1115" t="s">
        <v>2271</v>
      </c>
      <c r="S1115" t="s">
        <v>16</v>
      </c>
      <c r="T1115" t="s">
        <v>99</v>
      </c>
      <c r="U1115" t="s">
        <v>90</v>
      </c>
      <c r="V1115">
        <v>15</v>
      </c>
      <c r="W1115">
        <v>12</v>
      </c>
      <c r="X1115">
        <v>27</v>
      </c>
      <c r="Y1115" t="s">
        <v>39</v>
      </c>
      <c r="Z1115">
        <v>10.925925925925929</v>
      </c>
      <c r="AA1115">
        <v>20</v>
      </c>
      <c r="AB1115">
        <v>21</v>
      </c>
      <c r="AC1115">
        <v>6</v>
      </c>
      <c r="AD1115">
        <v>2</v>
      </c>
      <c r="AE1115">
        <v>8</v>
      </c>
      <c r="AF1115">
        <v>11</v>
      </c>
      <c r="AG1115" t="s">
        <v>2330</v>
      </c>
      <c r="AH1115" t="s">
        <v>2331</v>
      </c>
      <c r="AI1115" s="3" t="s">
        <v>50616</v>
      </c>
    </row>
    <row r="1116" spans="1:35" x14ac:dyDescent="0.2">
      <c r="A1116" t="s">
        <v>265</v>
      </c>
      <c r="B1116" t="s">
        <v>266</v>
      </c>
      <c r="C1116" t="s">
        <v>267</v>
      </c>
      <c r="D1116" t="s">
        <v>268</v>
      </c>
      <c r="E1116" t="s">
        <v>269</v>
      </c>
      <c r="F1116" t="s">
        <v>37989</v>
      </c>
      <c r="G1116" t="s">
        <v>37990</v>
      </c>
      <c r="H1116" t="s">
        <v>37989</v>
      </c>
      <c r="I1116" t="s">
        <v>39121</v>
      </c>
      <c r="J1116" t="s">
        <v>31</v>
      </c>
      <c r="K1116">
        <v>14064</v>
      </c>
      <c r="L1116" t="s">
        <v>41312</v>
      </c>
      <c r="M1116" t="s">
        <v>52</v>
      </c>
      <c r="N1116" t="s">
        <v>107</v>
      </c>
      <c r="O1116" t="s">
        <v>108</v>
      </c>
      <c r="P1116" t="s">
        <v>41313</v>
      </c>
      <c r="Q1116" t="s">
        <v>41314</v>
      </c>
      <c r="R1116" t="s">
        <v>36636</v>
      </c>
      <c r="S1116" t="s">
        <v>16</v>
      </c>
      <c r="T1116" t="s">
        <v>70</v>
      </c>
      <c r="U1116" t="s">
        <v>90</v>
      </c>
      <c r="V1116">
        <v>20</v>
      </c>
      <c r="W1116">
        <v>15</v>
      </c>
      <c r="X1116">
        <v>35</v>
      </c>
      <c r="Y1116" t="s">
        <v>18</v>
      </c>
      <c r="Z1116">
        <v>0</v>
      </c>
      <c r="AA1116">
        <v>20</v>
      </c>
      <c r="AB1116">
        <v>28</v>
      </c>
      <c r="AC1116">
        <v>7</v>
      </c>
      <c r="AD1116">
        <v>15</v>
      </c>
      <c r="AE1116">
        <v>8</v>
      </c>
      <c r="AF1116">
        <v>5</v>
      </c>
      <c r="AG1116" t="s">
        <v>41315</v>
      </c>
      <c r="AH1116" t="s">
        <v>41316</v>
      </c>
      <c r="AI1116" s="3" t="s">
        <v>50616</v>
      </c>
    </row>
    <row r="1117" spans="1:35" x14ac:dyDescent="0.2">
      <c r="A1117" t="s">
        <v>8325</v>
      </c>
      <c r="B1117" t="s">
        <v>13703</v>
      </c>
      <c r="C1117" t="s">
        <v>8327</v>
      </c>
      <c r="D1117" t="s">
        <v>8328</v>
      </c>
      <c r="E1117" t="s">
        <v>8329</v>
      </c>
      <c r="F1117" t="s">
        <v>915</v>
      </c>
      <c r="G1117" t="s">
        <v>13756</v>
      </c>
      <c r="H1117" t="s">
        <v>13757</v>
      </c>
      <c r="I1117" t="s">
        <v>13758</v>
      </c>
      <c r="J1117" t="s">
        <v>31</v>
      </c>
      <c r="K1117">
        <v>14073</v>
      </c>
      <c r="L1117" t="s">
        <v>13916</v>
      </c>
      <c r="M1117" t="s">
        <v>52</v>
      </c>
      <c r="N1117" t="s">
        <v>107</v>
      </c>
      <c r="O1117" t="s">
        <v>108</v>
      </c>
      <c r="P1117" t="s">
        <v>13917</v>
      </c>
      <c r="Q1117" t="s">
        <v>13918</v>
      </c>
      <c r="R1117" t="s">
        <v>13919</v>
      </c>
      <c r="S1117" t="s">
        <v>16</v>
      </c>
      <c r="T1117" t="s">
        <v>70</v>
      </c>
      <c r="U1117" t="s">
        <v>90</v>
      </c>
      <c r="V1117">
        <v>40</v>
      </c>
      <c r="W1117">
        <v>29</v>
      </c>
      <c r="X1117">
        <v>69</v>
      </c>
      <c r="Y1117" t="s">
        <v>18</v>
      </c>
      <c r="Z1117">
        <v>12.985507246376811</v>
      </c>
      <c r="AA1117">
        <v>20</v>
      </c>
      <c r="AB1117">
        <v>50</v>
      </c>
      <c r="AC1117">
        <v>19</v>
      </c>
      <c r="AD1117">
        <v>15</v>
      </c>
      <c r="AE1117">
        <v>19</v>
      </c>
      <c r="AF1117">
        <v>16</v>
      </c>
      <c r="AG1117" t="s">
        <v>13920</v>
      </c>
      <c r="AH1117" t="s">
        <v>13921</v>
      </c>
      <c r="AI1117" s="3" t="s">
        <v>50616</v>
      </c>
    </row>
    <row r="1118" spans="1:35" x14ac:dyDescent="0.2">
      <c r="A1118" t="s">
        <v>815</v>
      </c>
      <c r="B1118" t="s">
        <v>8258</v>
      </c>
      <c r="C1118" t="s">
        <v>817</v>
      </c>
      <c r="D1118" t="s">
        <v>425</v>
      </c>
      <c r="E1118" t="s">
        <v>426</v>
      </c>
      <c r="F1118" t="s">
        <v>8259</v>
      </c>
      <c r="G1118" t="s">
        <v>8260</v>
      </c>
      <c r="H1118" t="s">
        <v>4887</v>
      </c>
      <c r="I1118" t="s">
        <v>8522</v>
      </c>
      <c r="J1118" t="s">
        <v>8</v>
      </c>
      <c r="K1118">
        <v>14074</v>
      </c>
      <c r="L1118" t="s">
        <v>24047</v>
      </c>
      <c r="M1118" t="s">
        <v>52</v>
      </c>
      <c r="N1118" t="s">
        <v>107</v>
      </c>
      <c r="O1118" t="s">
        <v>108</v>
      </c>
      <c r="P1118" t="s">
        <v>24048</v>
      </c>
      <c r="Q1118" t="s">
        <v>4887</v>
      </c>
      <c r="R1118" t="s">
        <v>23928</v>
      </c>
      <c r="S1118" t="s">
        <v>16</v>
      </c>
      <c r="T1118" t="s">
        <v>38</v>
      </c>
      <c r="U1118" t="s">
        <v>90</v>
      </c>
      <c r="V1118">
        <v>22</v>
      </c>
      <c r="W1118">
        <v>14</v>
      </c>
      <c r="X1118">
        <v>36</v>
      </c>
      <c r="Y1118" t="s">
        <v>18</v>
      </c>
      <c r="Z1118">
        <v>8.7777777777777786</v>
      </c>
      <c r="AA1118">
        <v>20</v>
      </c>
      <c r="AB1118">
        <v>20</v>
      </c>
      <c r="AC1118">
        <v>16</v>
      </c>
      <c r="AD1118">
        <v>1</v>
      </c>
      <c r="AE1118">
        <v>14</v>
      </c>
      <c r="AF1118">
        <v>5</v>
      </c>
      <c r="AG1118" t="s">
        <v>24049</v>
      </c>
      <c r="AH1118" t="s">
        <v>24050</v>
      </c>
      <c r="AI1118" s="3" t="s">
        <v>50616</v>
      </c>
    </row>
    <row r="1119" spans="1:35" x14ac:dyDescent="0.2">
      <c r="A1119" t="s">
        <v>265</v>
      </c>
      <c r="B1119" t="s">
        <v>266</v>
      </c>
      <c r="C1119" t="s">
        <v>267</v>
      </c>
      <c r="D1119" t="s">
        <v>268</v>
      </c>
      <c r="E1119" t="s">
        <v>269</v>
      </c>
      <c r="F1119" t="s">
        <v>37989</v>
      </c>
      <c r="G1119" t="s">
        <v>37990</v>
      </c>
      <c r="H1119" t="s">
        <v>18687</v>
      </c>
      <c r="I1119" t="s">
        <v>37991</v>
      </c>
      <c r="J1119" t="s">
        <v>31</v>
      </c>
      <c r="K1119">
        <v>14075</v>
      </c>
      <c r="L1119" t="s">
        <v>38195</v>
      </c>
      <c r="M1119" t="s">
        <v>52</v>
      </c>
      <c r="N1119" t="s">
        <v>107</v>
      </c>
      <c r="O1119" t="s">
        <v>108</v>
      </c>
      <c r="P1119" t="s">
        <v>38196</v>
      </c>
      <c r="Q1119" t="s">
        <v>38197</v>
      </c>
      <c r="R1119" t="s">
        <v>36636</v>
      </c>
      <c r="S1119" t="s">
        <v>16</v>
      </c>
      <c r="T1119" t="s">
        <v>70</v>
      </c>
      <c r="U1119" t="s">
        <v>90</v>
      </c>
      <c r="V1119">
        <v>9</v>
      </c>
      <c r="W1119">
        <v>6</v>
      </c>
      <c r="X1119">
        <v>15</v>
      </c>
      <c r="Y1119" t="s">
        <v>39</v>
      </c>
      <c r="AA1119">
        <v>20</v>
      </c>
      <c r="AB1119">
        <v>15</v>
      </c>
      <c r="AD1119">
        <v>8</v>
      </c>
      <c r="AE1119">
        <v>4</v>
      </c>
      <c r="AF1119">
        <v>3</v>
      </c>
      <c r="AG1119" t="s">
        <v>38198</v>
      </c>
      <c r="AH1119" t="s">
        <v>38199</v>
      </c>
      <c r="AI1119" s="3" t="s">
        <v>50616</v>
      </c>
    </row>
    <row r="1120" spans="1:35" x14ac:dyDescent="0.2">
      <c r="A1120" t="s">
        <v>42</v>
      </c>
      <c r="B1120" t="s">
        <v>40437</v>
      </c>
      <c r="C1120" t="s">
        <v>10319</v>
      </c>
      <c r="D1120" t="s">
        <v>45</v>
      </c>
      <c r="E1120" t="s">
        <v>46</v>
      </c>
      <c r="F1120" t="s">
        <v>40438</v>
      </c>
      <c r="G1120" t="s">
        <v>40439</v>
      </c>
      <c r="H1120" t="s">
        <v>40438</v>
      </c>
      <c r="I1120" t="s">
        <v>40440</v>
      </c>
      <c r="J1120" t="s">
        <v>8</v>
      </c>
      <c r="K1120">
        <v>14076</v>
      </c>
      <c r="L1120" t="s">
        <v>120</v>
      </c>
      <c r="M1120" t="s">
        <v>52</v>
      </c>
      <c r="N1120" t="s">
        <v>107</v>
      </c>
      <c r="O1120" t="s">
        <v>108</v>
      </c>
      <c r="P1120" t="s">
        <v>41644</v>
      </c>
      <c r="Q1120" t="s">
        <v>41645</v>
      </c>
      <c r="R1120" t="s">
        <v>41646</v>
      </c>
      <c r="S1120" t="s">
        <v>16</v>
      </c>
      <c r="T1120" t="s">
        <v>70</v>
      </c>
      <c r="U1120" t="s">
        <v>90</v>
      </c>
      <c r="V1120">
        <v>20</v>
      </c>
      <c r="W1120">
        <v>16</v>
      </c>
      <c r="X1120">
        <v>36</v>
      </c>
      <c r="Y1120" t="s">
        <v>18</v>
      </c>
      <c r="Z1120">
        <v>0</v>
      </c>
      <c r="AA1120">
        <v>20</v>
      </c>
      <c r="AB1120">
        <v>24</v>
      </c>
      <c r="AC1120">
        <v>12</v>
      </c>
      <c r="AD1120">
        <v>12</v>
      </c>
      <c r="AE1120">
        <v>10</v>
      </c>
      <c r="AF1120">
        <v>2</v>
      </c>
      <c r="AG1120" t="s">
        <v>41647</v>
      </c>
      <c r="AH1120" t="s">
        <v>41648</v>
      </c>
      <c r="AI1120" s="3" t="s">
        <v>50616</v>
      </c>
    </row>
    <row r="1121" spans="1:35" x14ac:dyDescent="0.2">
      <c r="A1121" t="s">
        <v>0</v>
      </c>
      <c r="B1121" t="s">
        <v>18919</v>
      </c>
      <c r="C1121" t="s">
        <v>2</v>
      </c>
      <c r="D1121" t="s">
        <v>3</v>
      </c>
      <c r="E1121" t="s">
        <v>4</v>
      </c>
      <c r="F1121" t="s">
        <v>3</v>
      </c>
      <c r="G1121" t="s">
        <v>18920</v>
      </c>
      <c r="H1121" t="s">
        <v>19933</v>
      </c>
      <c r="I1121" t="s">
        <v>19934</v>
      </c>
      <c r="J1121" t="s">
        <v>8</v>
      </c>
      <c r="K1121">
        <v>14077</v>
      </c>
      <c r="L1121" t="s">
        <v>27934</v>
      </c>
      <c r="M1121" t="s">
        <v>52</v>
      </c>
      <c r="N1121" t="s">
        <v>107</v>
      </c>
      <c r="O1121" t="s">
        <v>108</v>
      </c>
      <c r="P1121" t="s">
        <v>27935</v>
      </c>
      <c r="Q1121" t="s">
        <v>27936</v>
      </c>
      <c r="R1121" t="s">
        <v>27176</v>
      </c>
      <c r="S1121" t="s">
        <v>16</v>
      </c>
      <c r="T1121" t="s">
        <v>99</v>
      </c>
      <c r="U1121" t="s">
        <v>90</v>
      </c>
      <c r="V1121">
        <v>15</v>
      </c>
      <c r="W1121">
        <v>12</v>
      </c>
      <c r="X1121">
        <v>27</v>
      </c>
      <c r="Y1121" t="s">
        <v>39</v>
      </c>
      <c r="Z1121">
        <v>0</v>
      </c>
      <c r="AA1121">
        <v>20</v>
      </c>
      <c r="AB1121">
        <v>26</v>
      </c>
      <c r="AC1121">
        <v>1</v>
      </c>
      <c r="AD1121">
        <v>6</v>
      </c>
      <c r="AE1121">
        <v>15</v>
      </c>
      <c r="AF1121">
        <v>5</v>
      </c>
      <c r="AG1121" t="s">
        <v>27937</v>
      </c>
      <c r="AH1121" t="s">
        <v>27938</v>
      </c>
      <c r="AI1121" s="3" t="s">
        <v>50616</v>
      </c>
    </row>
    <row r="1122" spans="1:35" x14ac:dyDescent="0.2">
      <c r="A1122" t="s">
        <v>265</v>
      </c>
      <c r="B1122" t="s">
        <v>23723</v>
      </c>
      <c r="C1122" t="s">
        <v>519</v>
      </c>
      <c r="D1122" t="s">
        <v>520</v>
      </c>
      <c r="E1122" t="s">
        <v>521</v>
      </c>
      <c r="F1122" t="s">
        <v>29045</v>
      </c>
      <c r="G1122" t="s">
        <v>29046</v>
      </c>
      <c r="H1122" t="s">
        <v>30500</v>
      </c>
      <c r="I1122" t="s">
        <v>30501</v>
      </c>
      <c r="J1122" t="s">
        <v>31</v>
      </c>
      <c r="K1122">
        <v>14078</v>
      </c>
      <c r="L1122" t="s">
        <v>32079</v>
      </c>
      <c r="M1122" t="s">
        <v>52</v>
      </c>
      <c r="N1122" t="s">
        <v>107</v>
      </c>
      <c r="O1122" t="s">
        <v>3203</v>
      </c>
      <c r="P1122" t="s">
        <v>32080</v>
      </c>
      <c r="Q1122" t="s">
        <v>32081</v>
      </c>
      <c r="R1122" t="s">
        <v>18867</v>
      </c>
      <c r="S1122" t="s">
        <v>58</v>
      </c>
      <c r="T1122" t="s">
        <v>59</v>
      </c>
      <c r="U1122" t="s">
        <v>90</v>
      </c>
      <c r="V1122">
        <v>39</v>
      </c>
      <c r="W1122">
        <v>42</v>
      </c>
      <c r="X1122">
        <v>81</v>
      </c>
      <c r="Y1122" t="s">
        <v>18</v>
      </c>
      <c r="Z1122">
        <v>17.901234567901231</v>
      </c>
      <c r="AA1122">
        <v>20</v>
      </c>
      <c r="AB1122">
        <v>35</v>
      </c>
      <c r="AC1122">
        <v>46</v>
      </c>
      <c r="AD1122">
        <v>10</v>
      </c>
      <c r="AE1122">
        <v>11</v>
      </c>
      <c r="AF1122">
        <v>14</v>
      </c>
      <c r="AG1122" t="s">
        <v>32082</v>
      </c>
      <c r="AH1122" t="s">
        <v>32083</v>
      </c>
      <c r="AI1122" s="3" t="s">
        <v>50616</v>
      </c>
    </row>
    <row r="1123" spans="1:35" x14ac:dyDescent="0.2">
      <c r="A1123" t="s">
        <v>22</v>
      </c>
      <c r="B1123" t="s">
        <v>48551</v>
      </c>
      <c r="C1123" t="s">
        <v>24</v>
      </c>
      <c r="D1123" t="s">
        <v>25</v>
      </c>
      <c r="E1123" t="s">
        <v>26</v>
      </c>
      <c r="F1123" t="s">
        <v>27</v>
      </c>
      <c r="G1123" t="s">
        <v>28</v>
      </c>
      <c r="H1123" t="s">
        <v>48614</v>
      </c>
      <c r="I1123" t="s">
        <v>48615</v>
      </c>
      <c r="J1123" t="s">
        <v>31</v>
      </c>
      <c r="K1123">
        <v>14080</v>
      </c>
      <c r="L1123" t="s">
        <v>34871</v>
      </c>
      <c r="M1123" t="s">
        <v>52</v>
      </c>
      <c r="N1123" t="s">
        <v>107</v>
      </c>
      <c r="O1123" t="s">
        <v>108</v>
      </c>
      <c r="P1123" t="s">
        <v>49263</v>
      </c>
      <c r="Q1123" t="s">
        <v>49264</v>
      </c>
      <c r="R1123" t="s">
        <v>48619</v>
      </c>
      <c r="S1123" t="s">
        <v>16</v>
      </c>
      <c r="T1123" t="s">
        <v>99</v>
      </c>
      <c r="U1123" t="s">
        <v>90</v>
      </c>
      <c r="V1123">
        <v>16</v>
      </c>
      <c r="W1123">
        <v>24</v>
      </c>
      <c r="X1123">
        <v>40</v>
      </c>
      <c r="Y1123" t="s">
        <v>39</v>
      </c>
      <c r="Z1123">
        <v>16.475000000000001</v>
      </c>
      <c r="AA1123">
        <v>20</v>
      </c>
      <c r="AB1123">
        <v>25</v>
      </c>
      <c r="AC1123">
        <v>15</v>
      </c>
      <c r="AD1123">
        <v>2</v>
      </c>
      <c r="AE1123">
        <v>11</v>
      </c>
      <c r="AF1123">
        <v>12</v>
      </c>
      <c r="AG1123" t="s">
        <v>49265</v>
      </c>
      <c r="AH1123" t="s">
        <v>49266</v>
      </c>
      <c r="AI1123" s="3" t="s">
        <v>50616</v>
      </c>
    </row>
    <row r="1124" spans="1:35" x14ac:dyDescent="0.2">
      <c r="A1124" t="s">
        <v>8382</v>
      </c>
      <c r="B1124" t="s">
        <v>9210</v>
      </c>
      <c r="C1124" t="s">
        <v>8384</v>
      </c>
      <c r="D1124" t="s">
        <v>8385</v>
      </c>
      <c r="E1124" t="s">
        <v>8386</v>
      </c>
      <c r="F1124" t="s">
        <v>8385</v>
      </c>
      <c r="G1124" t="s">
        <v>9211</v>
      </c>
      <c r="H1124" t="s">
        <v>9463</v>
      </c>
      <c r="I1124" t="s">
        <v>9464</v>
      </c>
      <c r="J1124" t="s">
        <v>31</v>
      </c>
      <c r="K1124">
        <v>14088</v>
      </c>
      <c r="L1124" t="s">
        <v>2503</v>
      </c>
      <c r="M1124" t="s">
        <v>52</v>
      </c>
      <c r="N1124" t="s">
        <v>107</v>
      </c>
      <c r="O1124" t="s">
        <v>108</v>
      </c>
      <c r="P1124" t="s">
        <v>9519</v>
      </c>
      <c r="Q1124" t="s">
        <v>9520</v>
      </c>
      <c r="R1124" t="s">
        <v>9521</v>
      </c>
      <c r="S1124" t="s">
        <v>16</v>
      </c>
      <c r="T1124" t="s">
        <v>99</v>
      </c>
      <c r="U1124" t="s">
        <v>90</v>
      </c>
      <c r="V1124">
        <v>16</v>
      </c>
      <c r="W1124">
        <v>20</v>
      </c>
      <c r="X1124">
        <v>36</v>
      </c>
      <c r="Y1124" t="s">
        <v>39</v>
      </c>
      <c r="Z1124">
        <v>17.75</v>
      </c>
      <c r="AA1124">
        <v>20</v>
      </c>
      <c r="AB1124">
        <v>22</v>
      </c>
      <c r="AC1124">
        <v>14</v>
      </c>
      <c r="AD1124">
        <v>6</v>
      </c>
      <c r="AE1124">
        <v>10</v>
      </c>
      <c r="AF1124">
        <v>6</v>
      </c>
      <c r="AG1124" t="s">
        <v>9522</v>
      </c>
      <c r="AH1124" t="s">
        <v>9523</v>
      </c>
      <c r="AI1124" s="3" t="s">
        <v>50616</v>
      </c>
    </row>
    <row r="1125" spans="1:35" x14ac:dyDescent="0.2">
      <c r="A1125" t="s">
        <v>22</v>
      </c>
      <c r="B1125" t="s">
        <v>45495</v>
      </c>
      <c r="C1125" t="s">
        <v>3262</v>
      </c>
      <c r="D1125" t="s">
        <v>25</v>
      </c>
      <c r="E1125" t="s">
        <v>26</v>
      </c>
      <c r="F1125" t="s">
        <v>27</v>
      </c>
      <c r="G1125" t="s">
        <v>28</v>
      </c>
      <c r="H1125" t="s">
        <v>46180</v>
      </c>
      <c r="I1125" t="s">
        <v>46181</v>
      </c>
      <c r="J1125" t="s">
        <v>31</v>
      </c>
      <c r="K1125">
        <v>14093</v>
      </c>
      <c r="L1125" t="s">
        <v>46325</v>
      </c>
      <c r="M1125" t="s">
        <v>52</v>
      </c>
      <c r="N1125" t="s">
        <v>107</v>
      </c>
      <c r="O1125" t="s">
        <v>108</v>
      </c>
      <c r="P1125" t="s">
        <v>46326</v>
      </c>
      <c r="Q1125" t="s">
        <v>46327</v>
      </c>
      <c r="R1125" t="s">
        <v>45825</v>
      </c>
      <c r="S1125" t="s">
        <v>16</v>
      </c>
      <c r="T1125" t="s">
        <v>99</v>
      </c>
      <c r="U1125" t="s">
        <v>90</v>
      </c>
      <c r="V1125">
        <v>45</v>
      </c>
      <c r="W1125">
        <v>27</v>
      </c>
      <c r="X1125">
        <v>72</v>
      </c>
      <c r="Y1125" t="s">
        <v>39</v>
      </c>
      <c r="Z1125">
        <v>16.777777777777779</v>
      </c>
      <c r="AA1125">
        <v>20</v>
      </c>
      <c r="AB1125">
        <v>27</v>
      </c>
      <c r="AC1125">
        <v>45</v>
      </c>
      <c r="AD1125">
        <v>2</v>
      </c>
      <c r="AE1125">
        <v>12</v>
      </c>
      <c r="AF1125">
        <v>13</v>
      </c>
      <c r="AG1125" t="s">
        <v>46328</v>
      </c>
      <c r="AH1125" t="s">
        <v>46329</v>
      </c>
      <c r="AI1125" s="3" t="s">
        <v>50616</v>
      </c>
    </row>
    <row r="1126" spans="1:35" x14ac:dyDescent="0.2">
      <c r="A1126" t="s">
        <v>22</v>
      </c>
      <c r="B1126" t="s">
        <v>3261</v>
      </c>
      <c r="C1126" t="s">
        <v>3262</v>
      </c>
      <c r="D1126" t="s">
        <v>25</v>
      </c>
      <c r="E1126" t="s">
        <v>26</v>
      </c>
      <c r="F1126" t="s">
        <v>27</v>
      </c>
      <c r="G1126" t="s">
        <v>28</v>
      </c>
      <c r="H1126" t="s">
        <v>47144</v>
      </c>
      <c r="I1126" t="s">
        <v>47145</v>
      </c>
      <c r="J1126" t="s">
        <v>31</v>
      </c>
      <c r="K1126">
        <v>14095</v>
      </c>
      <c r="L1126" t="s">
        <v>4248</v>
      </c>
      <c r="M1126" t="s">
        <v>52</v>
      </c>
      <c r="N1126" t="s">
        <v>107</v>
      </c>
      <c r="O1126" t="s">
        <v>108</v>
      </c>
      <c r="P1126" t="s">
        <v>47390</v>
      </c>
      <c r="Q1126" t="s">
        <v>47391</v>
      </c>
      <c r="R1126" t="s">
        <v>45655</v>
      </c>
      <c r="S1126" t="s">
        <v>16</v>
      </c>
      <c r="T1126" t="s">
        <v>38</v>
      </c>
      <c r="U1126" t="s">
        <v>90</v>
      </c>
      <c r="V1126">
        <v>25</v>
      </c>
      <c r="W1126">
        <v>29</v>
      </c>
      <c r="X1126">
        <v>54</v>
      </c>
      <c r="Y1126" t="s">
        <v>18</v>
      </c>
      <c r="Z1126">
        <v>16.74074074074074</v>
      </c>
      <c r="AA1126">
        <v>20</v>
      </c>
      <c r="AB1126">
        <v>24</v>
      </c>
      <c r="AC1126">
        <v>30</v>
      </c>
      <c r="AD1126">
        <v>5</v>
      </c>
      <c r="AE1126">
        <v>12</v>
      </c>
      <c r="AF1126">
        <v>7</v>
      </c>
      <c r="AG1126" t="s">
        <v>47392</v>
      </c>
      <c r="AH1126" t="s">
        <v>47393</v>
      </c>
      <c r="AI1126" s="3" t="s">
        <v>50616</v>
      </c>
    </row>
    <row r="1127" spans="1:35" x14ac:dyDescent="0.2">
      <c r="A1127" t="s">
        <v>22</v>
      </c>
      <c r="B1127" t="s">
        <v>3261</v>
      </c>
      <c r="C1127" t="s">
        <v>3262</v>
      </c>
      <c r="D1127" t="s">
        <v>25</v>
      </c>
      <c r="E1127" t="s">
        <v>26</v>
      </c>
      <c r="F1127" t="s">
        <v>27</v>
      </c>
      <c r="G1127" t="s">
        <v>28</v>
      </c>
      <c r="H1127" t="s">
        <v>47144</v>
      </c>
      <c r="I1127" t="s">
        <v>47145</v>
      </c>
      <c r="J1127" t="s">
        <v>31</v>
      </c>
      <c r="K1127">
        <v>14100</v>
      </c>
      <c r="L1127" t="s">
        <v>1438</v>
      </c>
      <c r="M1127" t="s">
        <v>52</v>
      </c>
      <c r="N1127" t="s">
        <v>107</v>
      </c>
      <c r="O1127" t="s">
        <v>108</v>
      </c>
      <c r="P1127" t="s">
        <v>47146</v>
      </c>
      <c r="Q1127" t="s">
        <v>47147</v>
      </c>
      <c r="R1127" t="s">
        <v>45524</v>
      </c>
      <c r="S1127" t="s">
        <v>16</v>
      </c>
      <c r="T1127" t="s">
        <v>38</v>
      </c>
      <c r="U1127" t="s">
        <v>90</v>
      </c>
      <c r="V1127">
        <v>26</v>
      </c>
      <c r="W1127">
        <v>10</v>
      </c>
      <c r="X1127">
        <v>36</v>
      </c>
      <c r="Y1127" t="s">
        <v>18</v>
      </c>
      <c r="Z1127">
        <v>18.055555555555561</v>
      </c>
      <c r="AA1127">
        <v>20</v>
      </c>
      <c r="AB1127">
        <v>11</v>
      </c>
      <c r="AC1127">
        <v>25</v>
      </c>
      <c r="AD1127">
        <v>1</v>
      </c>
      <c r="AE1127">
        <v>8</v>
      </c>
      <c r="AF1127">
        <v>2</v>
      </c>
      <c r="AG1127" t="s">
        <v>47148</v>
      </c>
      <c r="AH1127" t="s">
        <v>47149</v>
      </c>
      <c r="AI1127" s="3" t="s">
        <v>50616</v>
      </c>
    </row>
    <row r="1128" spans="1:35" x14ac:dyDescent="0.2">
      <c r="A1128" t="s">
        <v>265</v>
      </c>
      <c r="B1128" t="s">
        <v>518</v>
      </c>
      <c r="C1128" t="s">
        <v>519</v>
      </c>
      <c r="D1128" t="s">
        <v>520</v>
      </c>
      <c r="E1128" t="s">
        <v>521</v>
      </c>
      <c r="F1128" t="s">
        <v>522</v>
      </c>
      <c r="G1128" t="s">
        <v>523</v>
      </c>
      <c r="H1128" t="s">
        <v>8695</v>
      </c>
      <c r="I1128" t="s">
        <v>32103</v>
      </c>
      <c r="J1128" t="s">
        <v>31</v>
      </c>
      <c r="K1128">
        <v>14101</v>
      </c>
      <c r="L1128" t="s">
        <v>33453</v>
      </c>
      <c r="M1128" t="s">
        <v>52</v>
      </c>
      <c r="N1128" t="s">
        <v>107</v>
      </c>
      <c r="O1128" t="s">
        <v>108</v>
      </c>
      <c r="P1128" t="s">
        <v>33454</v>
      </c>
      <c r="Q1128" t="s">
        <v>33455</v>
      </c>
      <c r="R1128" t="s">
        <v>32719</v>
      </c>
      <c r="S1128" t="s">
        <v>16</v>
      </c>
      <c r="T1128" t="s">
        <v>70</v>
      </c>
      <c r="U1128" t="s">
        <v>90</v>
      </c>
      <c r="V1128">
        <v>13</v>
      </c>
      <c r="W1128">
        <v>14</v>
      </c>
      <c r="X1128">
        <v>27</v>
      </c>
      <c r="Y1128" t="s">
        <v>39</v>
      </c>
      <c r="Z1128">
        <v>0</v>
      </c>
      <c r="AA1128">
        <v>20</v>
      </c>
      <c r="AB1128">
        <v>23</v>
      </c>
      <c r="AC1128">
        <v>4</v>
      </c>
      <c r="AD1128">
        <v>9</v>
      </c>
      <c r="AE1128">
        <v>10</v>
      </c>
      <c r="AF1128">
        <v>4</v>
      </c>
      <c r="AG1128" t="s">
        <v>33456</v>
      </c>
      <c r="AH1128" t="s">
        <v>33457</v>
      </c>
      <c r="AI1128" s="3" t="s">
        <v>50616</v>
      </c>
    </row>
    <row r="1129" spans="1:35" x14ac:dyDescent="0.2">
      <c r="A1129" t="s">
        <v>265</v>
      </c>
      <c r="B1129" t="s">
        <v>518</v>
      </c>
      <c r="C1129" t="s">
        <v>519</v>
      </c>
      <c r="D1129" t="s">
        <v>520</v>
      </c>
      <c r="E1129" t="s">
        <v>521</v>
      </c>
      <c r="F1129" t="s">
        <v>522</v>
      </c>
      <c r="G1129" t="s">
        <v>523</v>
      </c>
      <c r="H1129" t="s">
        <v>8695</v>
      </c>
      <c r="I1129" t="s">
        <v>32103</v>
      </c>
      <c r="J1129" t="s">
        <v>31</v>
      </c>
      <c r="K1129">
        <v>14103</v>
      </c>
      <c r="L1129" t="s">
        <v>4152</v>
      </c>
      <c r="M1129" t="s">
        <v>52</v>
      </c>
      <c r="N1129" t="s">
        <v>107</v>
      </c>
      <c r="O1129" t="s">
        <v>108</v>
      </c>
      <c r="P1129" t="s">
        <v>33662</v>
      </c>
      <c r="Q1129" t="s">
        <v>33663</v>
      </c>
      <c r="R1129" t="s">
        <v>33615</v>
      </c>
      <c r="S1129" t="s">
        <v>16</v>
      </c>
      <c r="T1129" t="s">
        <v>70</v>
      </c>
      <c r="U1129" t="s">
        <v>90</v>
      </c>
      <c r="V1129">
        <v>14</v>
      </c>
      <c r="W1129">
        <v>13</v>
      </c>
      <c r="X1129">
        <v>27</v>
      </c>
      <c r="Y1129" t="s">
        <v>39</v>
      </c>
      <c r="Z1129">
        <v>0</v>
      </c>
      <c r="AA1129">
        <v>20</v>
      </c>
      <c r="AB1129">
        <v>27</v>
      </c>
      <c r="AD1129">
        <v>15</v>
      </c>
      <c r="AE1129">
        <v>12</v>
      </c>
      <c r="AG1129" t="s">
        <v>33664</v>
      </c>
      <c r="AH1129" t="s">
        <v>33665</v>
      </c>
      <c r="AI1129" s="3" t="s">
        <v>50616</v>
      </c>
    </row>
    <row r="1130" spans="1:35" x14ac:dyDescent="0.2">
      <c r="A1130" t="s">
        <v>22</v>
      </c>
      <c r="B1130" t="s">
        <v>45649</v>
      </c>
      <c r="C1130" t="s">
        <v>3262</v>
      </c>
      <c r="D1130" t="s">
        <v>25</v>
      </c>
      <c r="E1130" t="s">
        <v>26</v>
      </c>
      <c r="F1130" t="s">
        <v>27</v>
      </c>
      <c r="G1130" t="s">
        <v>28</v>
      </c>
      <c r="H1130" t="s">
        <v>46355</v>
      </c>
      <c r="I1130" t="s">
        <v>46356</v>
      </c>
      <c r="J1130" t="s">
        <v>31</v>
      </c>
      <c r="K1130">
        <v>14106</v>
      </c>
      <c r="L1130" t="s">
        <v>46496</v>
      </c>
      <c r="M1130" t="s">
        <v>52</v>
      </c>
      <c r="N1130" t="s">
        <v>107</v>
      </c>
      <c r="O1130" t="s">
        <v>108</v>
      </c>
      <c r="P1130" t="s">
        <v>46497</v>
      </c>
      <c r="Q1130" t="s">
        <v>46498</v>
      </c>
      <c r="R1130" t="s">
        <v>46499</v>
      </c>
      <c r="S1130" t="s">
        <v>16</v>
      </c>
      <c r="T1130" t="s">
        <v>38</v>
      </c>
      <c r="U1130" t="s">
        <v>90</v>
      </c>
      <c r="V1130">
        <v>49</v>
      </c>
      <c r="W1130">
        <v>38</v>
      </c>
      <c r="X1130">
        <v>87</v>
      </c>
      <c r="Y1130" t="s">
        <v>18</v>
      </c>
      <c r="Z1130">
        <v>19.574712643678161</v>
      </c>
      <c r="AA1130">
        <v>20</v>
      </c>
      <c r="AB1130">
        <v>46</v>
      </c>
      <c r="AC1130">
        <v>41</v>
      </c>
      <c r="AD1130">
        <v>5</v>
      </c>
      <c r="AE1130">
        <v>27</v>
      </c>
      <c r="AF1130">
        <v>14</v>
      </c>
      <c r="AG1130" t="s">
        <v>46500</v>
      </c>
      <c r="AH1130" t="s">
        <v>46501</v>
      </c>
      <c r="AI1130" s="3" t="s">
        <v>50616</v>
      </c>
    </row>
    <row r="1131" spans="1:35" x14ac:dyDescent="0.2">
      <c r="A1131" t="s">
        <v>22</v>
      </c>
      <c r="B1131" t="s">
        <v>3261</v>
      </c>
      <c r="C1131" t="s">
        <v>3262</v>
      </c>
      <c r="D1131" t="s">
        <v>25</v>
      </c>
      <c r="E1131" t="s">
        <v>26</v>
      </c>
      <c r="F1131" t="s">
        <v>27</v>
      </c>
      <c r="G1131" t="s">
        <v>28</v>
      </c>
      <c r="H1131" t="s">
        <v>46420</v>
      </c>
      <c r="I1131" t="s">
        <v>46421</v>
      </c>
      <c r="J1131" t="s">
        <v>31</v>
      </c>
      <c r="K1131">
        <v>14107</v>
      </c>
      <c r="L1131" t="s">
        <v>46420</v>
      </c>
      <c r="M1131" t="s">
        <v>52</v>
      </c>
      <c r="N1131" t="s">
        <v>107</v>
      </c>
      <c r="O1131" t="s">
        <v>108</v>
      </c>
      <c r="P1131" t="s">
        <v>46703</v>
      </c>
      <c r="Q1131" t="s">
        <v>46704</v>
      </c>
      <c r="R1131" t="s">
        <v>46384</v>
      </c>
      <c r="S1131" t="s">
        <v>16</v>
      </c>
      <c r="T1131" t="s">
        <v>38</v>
      </c>
      <c r="U1131" t="s">
        <v>90</v>
      </c>
      <c r="V1131">
        <v>24</v>
      </c>
      <c r="W1131">
        <v>23</v>
      </c>
      <c r="X1131">
        <v>47</v>
      </c>
      <c r="Y1131" t="s">
        <v>18</v>
      </c>
      <c r="Z1131">
        <v>19.851063829787229</v>
      </c>
      <c r="AA1131">
        <v>20</v>
      </c>
      <c r="AB1131">
        <v>27</v>
      </c>
      <c r="AC1131">
        <v>20</v>
      </c>
      <c r="AD1131">
        <v>8</v>
      </c>
      <c r="AE1131">
        <v>12</v>
      </c>
      <c r="AF1131">
        <v>7</v>
      </c>
      <c r="AG1131" t="s">
        <v>46705</v>
      </c>
      <c r="AH1131" t="s">
        <v>46706</v>
      </c>
      <c r="AI1131" s="3" t="s">
        <v>50616</v>
      </c>
    </row>
    <row r="1132" spans="1:35" x14ac:dyDescent="0.2">
      <c r="A1132" t="s">
        <v>265</v>
      </c>
      <c r="B1132" t="s">
        <v>23797</v>
      </c>
      <c r="C1132" t="s">
        <v>519</v>
      </c>
      <c r="D1132" t="s">
        <v>520</v>
      </c>
      <c r="E1132" t="s">
        <v>521</v>
      </c>
      <c r="F1132" t="s">
        <v>28523</v>
      </c>
      <c r="G1132" t="s">
        <v>28524</v>
      </c>
      <c r="H1132" t="s">
        <v>31373</v>
      </c>
      <c r="I1132" t="s">
        <v>31374</v>
      </c>
      <c r="J1132" t="s">
        <v>31</v>
      </c>
      <c r="K1132">
        <v>14108</v>
      </c>
      <c r="L1132" t="s">
        <v>31642</v>
      </c>
      <c r="M1132" t="s">
        <v>52</v>
      </c>
      <c r="N1132" t="s">
        <v>107</v>
      </c>
      <c r="O1132" t="s">
        <v>108</v>
      </c>
      <c r="P1132" t="s">
        <v>31643</v>
      </c>
      <c r="Q1132" t="s">
        <v>31644</v>
      </c>
      <c r="R1132" t="s">
        <v>28758</v>
      </c>
      <c r="S1132" t="s">
        <v>16</v>
      </c>
      <c r="T1132" t="s">
        <v>70</v>
      </c>
      <c r="U1132" t="s">
        <v>90</v>
      </c>
      <c r="V1132">
        <v>11</v>
      </c>
      <c r="W1132">
        <v>16</v>
      </c>
      <c r="X1132">
        <v>27</v>
      </c>
      <c r="Y1132" t="s">
        <v>18</v>
      </c>
      <c r="Z1132">
        <v>17.222222222222221</v>
      </c>
      <c r="AA1132">
        <v>20</v>
      </c>
      <c r="AB1132">
        <v>25</v>
      </c>
      <c r="AC1132">
        <v>2</v>
      </c>
      <c r="AD1132">
        <v>10</v>
      </c>
      <c r="AE1132">
        <v>11</v>
      </c>
      <c r="AF1132">
        <v>4</v>
      </c>
      <c r="AG1132" t="s">
        <v>31645</v>
      </c>
      <c r="AH1132" t="s">
        <v>31646</v>
      </c>
      <c r="AI1132" s="3" t="s">
        <v>50616</v>
      </c>
    </row>
    <row r="1133" spans="1:35" x14ac:dyDescent="0.2">
      <c r="A1133" t="s">
        <v>265</v>
      </c>
      <c r="B1133" t="s">
        <v>18860</v>
      </c>
      <c r="C1133" t="s">
        <v>519</v>
      </c>
      <c r="D1133" t="s">
        <v>520</v>
      </c>
      <c r="E1133" t="s">
        <v>521</v>
      </c>
      <c r="F1133" t="s">
        <v>19439</v>
      </c>
      <c r="G1133" t="s">
        <v>19440</v>
      </c>
      <c r="H1133" t="s">
        <v>19439</v>
      </c>
      <c r="I1133" t="s">
        <v>19573</v>
      </c>
      <c r="J1133" t="s">
        <v>31</v>
      </c>
      <c r="K1133">
        <v>14110</v>
      </c>
      <c r="L1133" t="s">
        <v>20063</v>
      </c>
      <c r="M1133" t="s">
        <v>52</v>
      </c>
      <c r="N1133" t="s">
        <v>107</v>
      </c>
      <c r="O1133" t="s">
        <v>108</v>
      </c>
      <c r="P1133" t="s">
        <v>20064</v>
      </c>
      <c r="Q1133" t="s">
        <v>20065</v>
      </c>
      <c r="R1133" t="s">
        <v>19471</v>
      </c>
      <c r="S1133" t="s">
        <v>16</v>
      </c>
      <c r="T1133" t="s">
        <v>70</v>
      </c>
      <c r="U1133" t="s">
        <v>90</v>
      </c>
      <c r="V1133">
        <v>17</v>
      </c>
      <c r="W1133">
        <v>17</v>
      </c>
      <c r="X1133">
        <v>34</v>
      </c>
      <c r="Y1133" t="s">
        <v>18</v>
      </c>
      <c r="Z1133">
        <v>0</v>
      </c>
      <c r="AA1133">
        <v>20</v>
      </c>
      <c r="AB1133">
        <v>21</v>
      </c>
      <c r="AC1133">
        <v>13</v>
      </c>
      <c r="AD1133">
        <v>5</v>
      </c>
      <c r="AE1133">
        <v>8</v>
      </c>
      <c r="AF1133">
        <v>8</v>
      </c>
      <c r="AG1133" t="s">
        <v>20066</v>
      </c>
      <c r="AH1133" t="s">
        <v>20067</v>
      </c>
      <c r="AI1133" s="3" t="s">
        <v>50616</v>
      </c>
    </row>
    <row r="1134" spans="1:35" x14ac:dyDescent="0.2">
      <c r="A1134" t="s">
        <v>0</v>
      </c>
      <c r="B1134" t="s">
        <v>27967</v>
      </c>
      <c r="C1134" t="s">
        <v>11837</v>
      </c>
      <c r="D1134" t="s">
        <v>425</v>
      </c>
      <c r="E1134" t="s">
        <v>426</v>
      </c>
      <c r="F1134" t="s">
        <v>27968</v>
      </c>
      <c r="G1134" t="s">
        <v>27969</v>
      </c>
      <c r="H1134" t="s">
        <v>29117</v>
      </c>
      <c r="I1134" t="s">
        <v>29118</v>
      </c>
      <c r="J1134" t="s">
        <v>8</v>
      </c>
      <c r="K1134">
        <v>14113</v>
      </c>
      <c r="L1134" t="s">
        <v>29497</v>
      </c>
      <c r="M1134" t="s">
        <v>52</v>
      </c>
      <c r="N1134" t="s">
        <v>107</v>
      </c>
      <c r="O1134" t="s">
        <v>108</v>
      </c>
      <c r="P1134" t="s">
        <v>29498</v>
      </c>
      <c r="Q1134" t="s">
        <v>29499</v>
      </c>
      <c r="R1134" t="s">
        <v>27918</v>
      </c>
      <c r="S1134" t="s">
        <v>16</v>
      </c>
      <c r="T1134" t="s">
        <v>70</v>
      </c>
      <c r="U1134" t="s">
        <v>90</v>
      </c>
      <c r="V1134">
        <v>21</v>
      </c>
      <c r="W1134">
        <v>15</v>
      </c>
      <c r="X1134">
        <v>36</v>
      </c>
      <c r="Y1134" t="s">
        <v>18</v>
      </c>
      <c r="Z1134">
        <v>18.666666666666671</v>
      </c>
      <c r="AA1134">
        <v>20</v>
      </c>
      <c r="AB1134">
        <v>30</v>
      </c>
      <c r="AC1134">
        <v>6</v>
      </c>
      <c r="AD1134">
        <v>2</v>
      </c>
      <c r="AE1134">
        <v>23</v>
      </c>
      <c r="AF1134">
        <v>5</v>
      </c>
      <c r="AG1134" t="s">
        <v>29500</v>
      </c>
      <c r="AH1134" t="s">
        <v>29501</v>
      </c>
      <c r="AI1134" s="3" t="s">
        <v>50616</v>
      </c>
    </row>
    <row r="1135" spans="1:35" x14ac:dyDescent="0.2">
      <c r="A1135" t="s">
        <v>42</v>
      </c>
      <c r="B1135" t="s">
        <v>727</v>
      </c>
      <c r="C1135" t="s">
        <v>244</v>
      </c>
      <c r="D1135" t="s">
        <v>45</v>
      </c>
      <c r="E1135" t="s">
        <v>46</v>
      </c>
      <c r="F1135" t="s">
        <v>728</v>
      </c>
      <c r="G1135" t="s">
        <v>729</v>
      </c>
      <c r="H1135" t="s">
        <v>8177</v>
      </c>
      <c r="I1135" t="s">
        <v>8178</v>
      </c>
      <c r="J1135" t="s">
        <v>8</v>
      </c>
      <c r="K1135">
        <v>14117</v>
      </c>
      <c r="L1135" t="s">
        <v>35614</v>
      </c>
      <c r="M1135" t="s">
        <v>52</v>
      </c>
      <c r="N1135" t="s">
        <v>107</v>
      </c>
      <c r="O1135" t="s">
        <v>108</v>
      </c>
      <c r="P1135" t="s">
        <v>35615</v>
      </c>
      <c r="Q1135" t="s">
        <v>35616</v>
      </c>
      <c r="R1135" t="s">
        <v>2295</v>
      </c>
      <c r="S1135" t="s">
        <v>16</v>
      </c>
      <c r="T1135" t="s">
        <v>70</v>
      </c>
      <c r="U1135" t="s">
        <v>90</v>
      </c>
      <c r="V1135">
        <v>22</v>
      </c>
      <c r="W1135">
        <v>14</v>
      </c>
      <c r="X1135">
        <v>36</v>
      </c>
      <c r="Y1135" t="s">
        <v>18</v>
      </c>
      <c r="Z1135">
        <v>0</v>
      </c>
      <c r="AA1135">
        <v>20</v>
      </c>
      <c r="AB1135">
        <v>32</v>
      </c>
      <c r="AC1135">
        <v>4</v>
      </c>
      <c r="AD1135">
        <v>11</v>
      </c>
      <c r="AE1135">
        <v>13</v>
      </c>
      <c r="AF1135">
        <v>8</v>
      </c>
      <c r="AG1135" t="s">
        <v>35617</v>
      </c>
      <c r="AH1135" t="s">
        <v>35618</v>
      </c>
      <c r="AI1135" s="3" t="s">
        <v>50616</v>
      </c>
    </row>
    <row r="1136" spans="1:35" x14ac:dyDescent="0.2">
      <c r="A1136" t="s">
        <v>815</v>
      </c>
      <c r="B1136" t="s">
        <v>15433</v>
      </c>
      <c r="C1136" t="s">
        <v>15434</v>
      </c>
      <c r="D1136" t="s">
        <v>425</v>
      </c>
      <c r="E1136" t="s">
        <v>426</v>
      </c>
      <c r="F1136" t="s">
        <v>8231</v>
      </c>
      <c r="G1136" t="s">
        <v>8232</v>
      </c>
      <c r="H1136" t="s">
        <v>15371</v>
      </c>
      <c r="I1136" t="s">
        <v>16933</v>
      </c>
      <c r="J1136" t="s">
        <v>8</v>
      </c>
      <c r="K1136">
        <v>14119</v>
      </c>
      <c r="L1136" t="s">
        <v>26640</v>
      </c>
      <c r="M1136" t="s">
        <v>52</v>
      </c>
      <c r="N1136" t="s">
        <v>107</v>
      </c>
      <c r="O1136" t="s">
        <v>108</v>
      </c>
      <c r="P1136" t="s">
        <v>26641</v>
      </c>
      <c r="Q1136" t="s">
        <v>26642</v>
      </c>
      <c r="R1136" t="s">
        <v>22743</v>
      </c>
      <c r="S1136" t="s">
        <v>16</v>
      </c>
      <c r="T1136" t="s">
        <v>38</v>
      </c>
      <c r="U1136" t="s">
        <v>90</v>
      </c>
      <c r="V1136">
        <v>21</v>
      </c>
      <c r="W1136">
        <v>33</v>
      </c>
      <c r="X1136">
        <v>54</v>
      </c>
      <c r="Y1136" t="s">
        <v>18</v>
      </c>
      <c r="Z1136">
        <v>8.7592592592592595</v>
      </c>
      <c r="AA1136">
        <v>20</v>
      </c>
      <c r="AB1136">
        <v>44</v>
      </c>
      <c r="AC1136">
        <v>10</v>
      </c>
      <c r="AD1136">
        <v>2</v>
      </c>
      <c r="AE1136">
        <v>38</v>
      </c>
      <c r="AF1136">
        <v>4</v>
      </c>
      <c r="AG1136" t="s">
        <v>26643</v>
      </c>
      <c r="AH1136" t="s">
        <v>26644</v>
      </c>
      <c r="AI1136" s="3" t="s">
        <v>50616</v>
      </c>
    </row>
    <row r="1137" spans="1:35" x14ac:dyDescent="0.2">
      <c r="A1137" t="s">
        <v>227</v>
      </c>
      <c r="B1137" t="s">
        <v>308</v>
      </c>
      <c r="C1137" t="s">
        <v>229</v>
      </c>
      <c r="D1137" t="s">
        <v>230</v>
      </c>
      <c r="E1137" t="s">
        <v>231</v>
      </c>
      <c r="F1137" t="s">
        <v>309</v>
      </c>
      <c r="G1137" t="s">
        <v>310</v>
      </c>
      <c r="H1137" t="s">
        <v>311</v>
      </c>
      <c r="I1137" t="s">
        <v>312</v>
      </c>
      <c r="J1137" t="s">
        <v>8</v>
      </c>
      <c r="K1137">
        <v>14132</v>
      </c>
      <c r="L1137" t="s">
        <v>4009</v>
      </c>
      <c r="M1137" t="s">
        <v>52</v>
      </c>
      <c r="N1137" t="s">
        <v>107</v>
      </c>
      <c r="O1137" t="s">
        <v>108</v>
      </c>
      <c r="P1137" t="s">
        <v>4010</v>
      </c>
      <c r="Q1137" t="s">
        <v>4011</v>
      </c>
      <c r="R1137" t="s">
        <v>1253</v>
      </c>
      <c r="S1137" t="s">
        <v>16</v>
      </c>
      <c r="T1137" t="s">
        <v>70</v>
      </c>
      <c r="U1137" t="s">
        <v>90</v>
      </c>
      <c r="V1137">
        <v>19</v>
      </c>
      <c r="W1137">
        <v>17</v>
      </c>
      <c r="X1137">
        <v>36</v>
      </c>
      <c r="Y1137" t="s">
        <v>18</v>
      </c>
      <c r="Z1137">
        <v>2.0555555555555549</v>
      </c>
      <c r="AA1137">
        <v>20</v>
      </c>
      <c r="AB1137">
        <v>32</v>
      </c>
      <c r="AC1137">
        <v>4</v>
      </c>
      <c r="AD1137">
        <v>9</v>
      </c>
      <c r="AE1137">
        <v>17</v>
      </c>
      <c r="AF1137">
        <v>6</v>
      </c>
      <c r="AG1137" t="s">
        <v>4012</v>
      </c>
      <c r="AH1137" t="s">
        <v>4013</v>
      </c>
      <c r="AI1137" s="3" t="s">
        <v>50616</v>
      </c>
    </row>
    <row r="1138" spans="1:35" x14ac:dyDescent="0.2">
      <c r="A1138" t="s">
        <v>265</v>
      </c>
      <c r="B1138" t="s">
        <v>8593</v>
      </c>
      <c r="C1138" t="s">
        <v>689</v>
      </c>
      <c r="D1138" t="s">
        <v>690</v>
      </c>
      <c r="E1138" t="s">
        <v>691</v>
      </c>
      <c r="F1138" t="s">
        <v>692</v>
      </c>
      <c r="G1138" t="s">
        <v>693</v>
      </c>
      <c r="H1138" t="s">
        <v>36531</v>
      </c>
      <c r="I1138" t="s">
        <v>36532</v>
      </c>
      <c r="J1138" t="s">
        <v>31</v>
      </c>
      <c r="K1138">
        <v>14136</v>
      </c>
      <c r="L1138" t="s">
        <v>19279</v>
      </c>
      <c r="M1138" t="s">
        <v>52</v>
      </c>
      <c r="N1138" t="s">
        <v>107</v>
      </c>
      <c r="O1138" t="s">
        <v>108</v>
      </c>
      <c r="P1138" t="s">
        <v>36727</v>
      </c>
      <c r="Q1138" t="s">
        <v>36728</v>
      </c>
      <c r="R1138" t="s">
        <v>36273</v>
      </c>
      <c r="S1138" t="s">
        <v>16</v>
      </c>
      <c r="T1138" t="s">
        <v>99</v>
      </c>
      <c r="U1138" t="s">
        <v>90</v>
      </c>
      <c r="V1138">
        <v>17</v>
      </c>
      <c r="W1138">
        <v>20</v>
      </c>
      <c r="X1138">
        <v>37</v>
      </c>
      <c r="Y1138" t="s">
        <v>18</v>
      </c>
      <c r="Z1138">
        <v>11.83783783783784</v>
      </c>
      <c r="AA1138">
        <v>20</v>
      </c>
      <c r="AB1138">
        <v>20</v>
      </c>
      <c r="AC1138">
        <v>17</v>
      </c>
      <c r="AD1138">
        <v>7</v>
      </c>
      <c r="AE1138">
        <v>10</v>
      </c>
      <c r="AF1138">
        <v>3</v>
      </c>
      <c r="AG1138" t="s">
        <v>36729</v>
      </c>
      <c r="AH1138" t="s">
        <v>36730</v>
      </c>
      <c r="AI1138" s="3" t="s">
        <v>50616</v>
      </c>
    </row>
    <row r="1139" spans="1:35" x14ac:dyDescent="0.2">
      <c r="A1139" t="s">
        <v>76</v>
      </c>
      <c r="B1139" t="s">
        <v>150</v>
      </c>
      <c r="C1139" t="s">
        <v>78</v>
      </c>
      <c r="D1139" t="s">
        <v>25</v>
      </c>
      <c r="E1139" t="s">
        <v>26</v>
      </c>
      <c r="F1139" t="s">
        <v>5289</v>
      </c>
      <c r="G1139" t="s">
        <v>5290</v>
      </c>
      <c r="H1139" t="s">
        <v>45479</v>
      </c>
      <c r="I1139" t="s">
        <v>45480</v>
      </c>
      <c r="J1139" t="s">
        <v>31</v>
      </c>
      <c r="K1139">
        <v>14138</v>
      </c>
      <c r="L1139" t="s">
        <v>45553</v>
      </c>
      <c r="M1139" t="s">
        <v>52</v>
      </c>
      <c r="N1139" t="s">
        <v>107</v>
      </c>
      <c r="O1139" t="s">
        <v>108</v>
      </c>
      <c r="P1139" t="s">
        <v>45554</v>
      </c>
      <c r="Q1139" t="s">
        <v>45555</v>
      </c>
      <c r="R1139" t="s">
        <v>2475</v>
      </c>
      <c r="S1139" t="s">
        <v>16</v>
      </c>
      <c r="T1139" t="s">
        <v>70</v>
      </c>
      <c r="U1139" t="s">
        <v>90</v>
      </c>
      <c r="V1139">
        <v>15</v>
      </c>
      <c r="W1139">
        <v>16</v>
      </c>
      <c r="X1139">
        <v>31</v>
      </c>
      <c r="Y1139" t="s">
        <v>39</v>
      </c>
      <c r="Z1139">
        <v>13.838709677419351</v>
      </c>
      <c r="AA1139">
        <v>20</v>
      </c>
      <c r="AB1139">
        <v>17</v>
      </c>
      <c r="AC1139">
        <v>14</v>
      </c>
      <c r="AD1139">
        <v>3</v>
      </c>
      <c r="AE1139">
        <v>4</v>
      </c>
      <c r="AF1139">
        <v>10</v>
      </c>
      <c r="AG1139" t="s">
        <v>45556</v>
      </c>
      <c r="AH1139" t="s">
        <v>45557</v>
      </c>
      <c r="AI1139" s="3" t="s">
        <v>50616</v>
      </c>
    </row>
    <row r="1140" spans="1:35" x14ac:dyDescent="0.2">
      <c r="A1140" t="s">
        <v>227</v>
      </c>
      <c r="B1140" t="s">
        <v>863</v>
      </c>
      <c r="C1140" t="s">
        <v>864</v>
      </c>
      <c r="D1140" t="s">
        <v>865</v>
      </c>
      <c r="E1140" t="s">
        <v>866</v>
      </c>
      <c r="F1140" t="s">
        <v>867</v>
      </c>
      <c r="G1140" t="s">
        <v>868</v>
      </c>
      <c r="H1140" t="s">
        <v>1182</v>
      </c>
      <c r="I1140" t="s">
        <v>1183</v>
      </c>
      <c r="J1140" t="s">
        <v>176</v>
      </c>
      <c r="K1140">
        <v>14140</v>
      </c>
      <c r="L1140" t="s">
        <v>5284</v>
      </c>
      <c r="M1140" t="s">
        <v>52</v>
      </c>
      <c r="N1140" t="s">
        <v>107</v>
      </c>
      <c r="O1140" t="s">
        <v>108</v>
      </c>
      <c r="P1140" t="s">
        <v>49687</v>
      </c>
      <c r="Q1140" t="s">
        <v>49688</v>
      </c>
      <c r="R1140" t="s">
        <v>49689</v>
      </c>
      <c r="S1140" t="s">
        <v>16</v>
      </c>
      <c r="T1140" t="s">
        <v>1357</v>
      </c>
      <c r="U1140" t="s">
        <v>90</v>
      </c>
      <c r="V1140">
        <v>20</v>
      </c>
      <c r="W1140">
        <v>16</v>
      </c>
      <c r="X1140">
        <v>36</v>
      </c>
      <c r="Y1140" t="s">
        <v>39</v>
      </c>
      <c r="Z1140">
        <v>5.166666666666667</v>
      </c>
      <c r="AA1140">
        <v>20</v>
      </c>
      <c r="AB1140">
        <v>31</v>
      </c>
      <c r="AC1140">
        <v>5</v>
      </c>
      <c r="AD1140">
        <v>21</v>
      </c>
      <c r="AE1140">
        <v>8</v>
      </c>
      <c r="AF1140">
        <v>2</v>
      </c>
      <c r="AG1140" t="s">
        <v>49690</v>
      </c>
      <c r="AH1140" t="s">
        <v>49691</v>
      </c>
      <c r="AI1140" s="3" t="s">
        <v>50616</v>
      </c>
    </row>
    <row r="1141" spans="1:35" x14ac:dyDescent="0.2">
      <c r="A1141" t="s">
        <v>76</v>
      </c>
      <c r="B1141" t="s">
        <v>77</v>
      </c>
      <c r="C1141" t="s">
        <v>78</v>
      </c>
      <c r="D1141" t="s">
        <v>25</v>
      </c>
      <c r="E1141" t="s">
        <v>26</v>
      </c>
      <c r="F1141" t="s">
        <v>91</v>
      </c>
      <c r="G1141" t="s">
        <v>92</v>
      </c>
      <c r="H1141" t="s">
        <v>1084</v>
      </c>
      <c r="I1141" t="s">
        <v>1085</v>
      </c>
      <c r="J1141" t="s">
        <v>31</v>
      </c>
      <c r="K1141">
        <v>14146</v>
      </c>
      <c r="L1141" t="s">
        <v>1438</v>
      </c>
      <c r="M1141" t="s">
        <v>52</v>
      </c>
      <c r="N1141" t="s">
        <v>107</v>
      </c>
      <c r="O1141" t="s">
        <v>108</v>
      </c>
      <c r="P1141" t="s">
        <v>1439</v>
      </c>
      <c r="Q1141" t="s">
        <v>1440</v>
      </c>
      <c r="R1141" t="s">
        <v>1089</v>
      </c>
      <c r="S1141" t="s">
        <v>16</v>
      </c>
      <c r="T1141" t="s">
        <v>70</v>
      </c>
      <c r="U1141" t="s">
        <v>90</v>
      </c>
      <c r="V1141">
        <v>29</v>
      </c>
      <c r="W1141">
        <v>34</v>
      </c>
      <c r="X1141">
        <v>63</v>
      </c>
      <c r="Y1141" t="s">
        <v>18</v>
      </c>
      <c r="Z1141">
        <v>0</v>
      </c>
      <c r="AA1141">
        <v>20</v>
      </c>
      <c r="AB1141">
        <v>46</v>
      </c>
      <c r="AC1141">
        <v>17</v>
      </c>
      <c r="AD1141">
        <v>6</v>
      </c>
      <c r="AE1141">
        <v>30</v>
      </c>
      <c r="AF1141">
        <v>10</v>
      </c>
      <c r="AG1141" t="s">
        <v>1441</v>
      </c>
      <c r="AH1141" t="s">
        <v>1442</v>
      </c>
      <c r="AI1141" s="3" t="s">
        <v>50616</v>
      </c>
    </row>
    <row r="1142" spans="1:35" x14ac:dyDescent="0.2">
      <c r="A1142" t="s">
        <v>76</v>
      </c>
      <c r="B1142" t="s">
        <v>77</v>
      </c>
      <c r="C1142" t="s">
        <v>78</v>
      </c>
      <c r="D1142" t="s">
        <v>25</v>
      </c>
      <c r="E1142" t="s">
        <v>26</v>
      </c>
      <c r="F1142" t="s">
        <v>79</v>
      </c>
      <c r="G1142" t="s">
        <v>80</v>
      </c>
      <c r="H1142" t="s">
        <v>970</v>
      </c>
      <c r="I1142" t="s">
        <v>971</v>
      </c>
      <c r="J1142" t="s">
        <v>31</v>
      </c>
      <c r="K1142">
        <v>14150</v>
      </c>
      <c r="L1142" t="s">
        <v>79</v>
      </c>
      <c r="M1142" t="s">
        <v>52</v>
      </c>
      <c r="N1142" t="s">
        <v>107</v>
      </c>
      <c r="O1142" t="s">
        <v>108</v>
      </c>
      <c r="P1142" t="s">
        <v>1384</v>
      </c>
      <c r="Q1142" t="s">
        <v>1385</v>
      </c>
      <c r="R1142" t="s">
        <v>87</v>
      </c>
      <c r="S1142" t="s">
        <v>16</v>
      </c>
      <c r="T1142" t="s">
        <v>70</v>
      </c>
      <c r="U1142" t="s">
        <v>90</v>
      </c>
      <c r="V1142">
        <v>50</v>
      </c>
      <c r="W1142">
        <v>55</v>
      </c>
      <c r="X1142">
        <v>105</v>
      </c>
      <c r="Y1142" t="s">
        <v>39</v>
      </c>
      <c r="Z1142">
        <v>0</v>
      </c>
      <c r="AA1142">
        <v>20</v>
      </c>
      <c r="AB1142">
        <v>67</v>
      </c>
      <c r="AC1142">
        <v>38</v>
      </c>
      <c r="AD1142">
        <v>6</v>
      </c>
      <c r="AE1142">
        <v>33</v>
      </c>
      <c r="AF1142">
        <v>28</v>
      </c>
      <c r="AG1142" t="s">
        <v>1386</v>
      </c>
      <c r="AH1142" t="s">
        <v>1387</v>
      </c>
      <c r="AI1142" s="3" t="s">
        <v>50616</v>
      </c>
    </row>
    <row r="1143" spans="1:35" x14ac:dyDescent="0.2">
      <c r="A1143" t="s">
        <v>265</v>
      </c>
      <c r="B1143" t="s">
        <v>36092</v>
      </c>
      <c r="C1143" t="s">
        <v>689</v>
      </c>
      <c r="D1143" t="s">
        <v>690</v>
      </c>
      <c r="E1143" t="s">
        <v>691</v>
      </c>
      <c r="F1143" t="s">
        <v>36093</v>
      </c>
      <c r="G1143" t="s">
        <v>36094</v>
      </c>
      <c r="H1143" t="s">
        <v>37658</v>
      </c>
      <c r="I1143" t="s">
        <v>37659</v>
      </c>
      <c r="J1143" t="s">
        <v>31</v>
      </c>
      <c r="K1143">
        <v>14155</v>
      </c>
      <c r="L1143" t="s">
        <v>37687</v>
      </c>
      <c r="M1143" t="s">
        <v>52</v>
      </c>
      <c r="N1143" t="s">
        <v>107</v>
      </c>
      <c r="O1143" t="s">
        <v>108</v>
      </c>
      <c r="P1143" t="s">
        <v>37688</v>
      </c>
      <c r="Q1143" t="s">
        <v>37689</v>
      </c>
      <c r="R1143" t="s">
        <v>36100</v>
      </c>
      <c r="S1143" t="s">
        <v>16</v>
      </c>
      <c r="T1143" t="s">
        <v>70</v>
      </c>
      <c r="U1143" t="s">
        <v>90</v>
      </c>
      <c r="V1143">
        <v>17</v>
      </c>
      <c r="W1143">
        <v>16</v>
      </c>
      <c r="X1143">
        <v>33</v>
      </c>
      <c r="Y1143" t="s">
        <v>18</v>
      </c>
      <c r="Z1143">
        <v>12.75757575757576</v>
      </c>
      <c r="AA1143">
        <v>20</v>
      </c>
      <c r="AB1143">
        <v>12</v>
      </c>
      <c r="AC1143">
        <v>21</v>
      </c>
      <c r="AD1143">
        <v>5</v>
      </c>
      <c r="AE1143">
        <v>2</v>
      </c>
      <c r="AF1143">
        <v>5</v>
      </c>
      <c r="AG1143" t="s">
        <v>37690</v>
      </c>
      <c r="AH1143" t="s">
        <v>37691</v>
      </c>
      <c r="AI1143" s="3" t="s">
        <v>50616</v>
      </c>
    </row>
    <row r="1144" spans="1:35" x14ac:dyDescent="0.2">
      <c r="A1144" t="s">
        <v>0</v>
      </c>
      <c r="B1144" t="s">
        <v>18919</v>
      </c>
      <c r="C1144" t="s">
        <v>2</v>
      </c>
      <c r="D1144" t="s">
        <v>3</v>
      </c>
      <c r="E1144" t="s">
        <v>4</v>
      </c>
      <c r="F1144" t="s">
        <v>3</v>
      </c>
      <c r="G1144" t="s">
        <v>18920</v>
      </c>
      <c r="H1144" t="s">
        <v>28157</v>
      </c>
      <c r="I1144" t="s">
        <v>28158</v>
      </c>
      <c r="J1144" t="s">
        <v>8</v>
      </c>
      <c r="K1144">
        <v>14159</v>
      </c>
      <c r="L1144" t="s">
        <v>28293</v>
      </c>
      <c r="M1144" t="s">
        <v>52</v>
      </c>
      <c r="N1144" t="s">
        <v>107</v>
      </c>
      <c r="O1144" t="s">
        <v>108</v>
      </c>
      <c r="P1144" t="s">
        <v>17651</v>
      </c>
      <c r="Q1144" t="s">
        <v>28294</v>
      </c>
      <c r="R1144" t="s">
        <v>28295</v>
      </c>
      <c r="S1144" t="s">
        <v>16</v>
      </c>
      <c r="T1144" t="s">
        <v>99</v>
      </c>
      <c r="U1144" t="s">
        <v>90</v>
      </c>
      <c r="V1144">
        <v>24</v>
      </c>
      <c r="W1144">
        <v>12</v>
      </c>
      <c r="X1144">
        <v>36</v>
      </c>
      <c r="Y1144" t="s">
        <v>39</v>
      </c>
      <c r="Z1144">
        <v>3.214285714285714</v>
      </c>
      <c r="AA1144">
        <v>20</v>
      </c>
      <c r="AB1144">
        <v>35</v>
      </c>
      <c r="AC1144">
        <v>1</v>
      </c>
      <c r="AD1144">
        <v>17</v>
      </c>
      <c r="AE1144">
        <v>16</v>
      </c>
      <c r="AF1144">
        <v>2</v>
      </c>
      <c r="AG1144" t="s">
        <v>28296</v>
      </c>
      <c r="AH1144" t="s">
        <v>28297</v>
      </c>
      <c r="AI1144" s="3" t="s">
        <v>50616</v>
      </c>
    </row>
    <row r="1145" spans="1:35" x14ac:dyDescent="0.2">
      <c r="A1145" t="s">
        <v>22</v>
      </c>
      <c r="B1145" t="s">
        <v>3261</v>
      </c>
      <c r="C1145" t="s">
        <v>3262</v>
      </c>
      <c r="D1145" t="s">
        <v>25</v>
      </c>
      <c r="E1145" t="s">
        <v>26</v>
      </c>
      <c r="F1145" t="s">
        <v>27</v>
      </c>
      <c r="G1145" t="s">
        <v>28</v>
      </c>
      <c r="H1145" t="s">
        <v>47496</v>
      </c>
      <c r="I1145" t="s">
        <v>47497</v>
      </c>
      <c r="J1145" t="s">
        <v>31</v>
      </c>
      <c r="K1145">
        <v>14165</v>
      </c>
      <c r="L1145" t="s">
        <v>47719</v>
      </c>
      <c r="M1145" t="s">
        <v>52</v>
      </c>
      <c r="N1145" t="s">
        <v>107</v>
      </c>
      <c r="O1145" t="s">
        <v>108</v>
      </c>
      <c r="P1145" t="s">
        <v>47720</v>
      </c>
      <c r="Q1145" t="s">
        <v>47721</v>
      </c>
      <c r="R1145" t="s">
        <v>45501</v>
      </c>
      <c r="S1145" t="s">
        <v>16</v>
      </c>
      <c r="T1145" t="s">
        <v>38</v>
      </c>
      <c r="U1145" t="s">
        <v>90</v>
      </c>
      <c r="V1145">
        <v>20</v>
      </c>
      <c r="W1145">
        <v>16</v>
      </c>
      <c r="X1145">
        <v>36</v>
      </c>
      <c r="Y1145" t="s">
        <v>18</v>
      </c>
      <c r="Z1145">
        <v>19</v>
      </c>
      <c r="AA1145">
        <v>20</v>
      </c>
      <c r="AB1145">
        <v>23</v>
      </c>
      <c r="AC1145">
        <v>13</v>
      </c>
      <c r="AD1145">
        <v>7</v>
      </c>
      <c r="AE1145">
        <v>11</v>
      </c>
      <c r="AF1145">
        <v>5</v>
      </c>
      <c r="AG1145" t="s">
        <v>47722</v>
      </c>
      <c r="AH1145" t="s">
        <v>47723</v>
      </c>
      <c r="AI1145" s="3" t="s">
        <v>50616</v>
      </c>
    </row>
    <row r="1146" spans="1:35" x14ac:dyDescent="0.2">
      <c r="A1146" t="s">
        <v>22</v>
      </c>
      <c r="B1146" t="s">
        <v>3261</v>
      </c>
      <c r="C1146" t="s">
        <v>3262</v>
      </c>
      <c r="D1146" t="s">
        <v>25</v>
      </c>
      <c r="E1146" t="s">
        <v>26</v>
      </c>
      <c r="F1146" t="s">
        <v>27</v>
      </c>
      <c r="G1146" t="s">
        <v>28</v>
      </c>
      <c r="H1146" t="s">
        <v>46248</v>
      </c>
      <c r="I1146" t="s">
        <v>46249</v>
      </c>
      <c r="J1146" t="s">
        <v>31</v>
      </c>
      <c r="K1146">
        <v>14174</v>
      </c>
      <c r="L1146" t="s">
        <v>46865</v>
      </c>
      <c r="M1146" t="s">
        <v>52</v>
      </c>
      <c r="N1146" t="s">
        <v>107</v>
      </c>
      <c r="O1146" t="s">
        <v>108</v>
      </c>
      <c r="P1146" t="s">
        <v>46866</v>
      </c>
      <c r="Q1146" t="s">
        <v>46867</v>
      </c>
      <c r="R1146" t="s">
        <v>46868</v>
      </c>
      <c r="S1146" t="s">
        <v>16</v>
      </c>
      <c r="T1146" t="s">
        <v>38</v>
      </c>
      <c r="U1146" t="s">
        <v>90</v>
      </c>
      <c r="V1146">
        <v>20</v>
      </c>
      <c r="W1146">
        <v>17</v>
      </c>
      <c r="X1146">
        <v>37</v>
      </c>
      <c r="Y1146" t="s">
        <v>18</v>
      </c>
      <c r="Z1146">
        <v>18.243243243243239</v>
      </c>
      <c r="AA1146">
        <v>20</v>
      </c>
      <c r="AB1146">
        <v>11</v>
      </c>
      <c r="AC1146">
        <v>26</v>
      </c>
      <c r="AD1146">
        <v>1</v>
      </c>
      <c r="AE1146">
        <v>1</v>
      </c>
      <c r="AF1146">
        <v>9</v>
      </c>
      <c r="AG1146" t="s">
        <v>46869</v>
      </c>
      <c r="AH1146" t="s">
        <v>46870</v>
      </c>
      <c r="AI1146" s="3" t="s">
        <v>50616</v>
      </c>
    </row>
    <row r="1147" spans="1:35" x14ac:dyDescent="0.2">
      <c r="A1147" t="s">
        <v>22</v>
      </c>
      <c r="B1147" t="s">
        <v>45649</v>
      </c>
      <c r="C1147" t="s">
        <v>3262</v>
      </c>
      <c r="D1147" t="s">
        <v>25</v>
      </c>
      <c r="E1147" t="s">
        <v>26</v>
      </c>
      <c r="F1147" t="s">
        <v>27</v>
      </c>
      <c r="G1147" t="s">
        <v>28</v>
      </c>
      <c r="H1147" t="s">
        <v>45967</v>
      </c>
      <c r="I1147" t="s">
        <v>45968</v>
      </c>
      <c r="J1147" t="s">
        <v>31</v>
      </c>
      <c r="K1147">
        <v>14177</v>
      </c>
      <c r="L1147" t="s">
        <v>46206</v>
      </c>
      <c r="M1147" t="s">
        <v>52</v>
      </c>
      <c r="N1147" t="s">
        <v>107</v>
      </c>
      <c r="O1147" t="s">
        <v>108</v>
      </c>
      <c r="P1147" t="s">
        <v>46207</v>
      </c>
      <c r="Q1147" t="s">
        <v>46208</v>
      </c>
      <c r="R1147" t="s">
        <v>45931</v>
      </c>
      <c r="S1147" t="s">
        <v>16</v>
      </c>
      <c r="T1147" t="s">
        <v>1338</v>
      </c>
      <c r="U1147" t="s">
        <v>90</v>
      </c>
      <c r="V1147">
        <v>18</v>
      </c>
      <c r="W1147">
        <v>27</v>
      </c>
      <c r="X1147">
        <v>45</v>
      </c>
      <c r="Y1147" t="s">
        <v>18</v>
      </c>
      <c r="Z1147">
        <v>19.133333333333329</v>
      </c>
      <c r="AA1147">
        <v>20</v>
      </c>
      <c r="AB1147">
        <v>25</v>
      </c>
      <c r="AC1147">
        <v>20</v>
      </c>
      <c r="AD1147">
        <v>4</v>
      </c>
      <c r="AE1147">
        <v>12</v>
      </c>
      <c r="AF1147">
        <v>9</v>
      </c>
      <c r="AG1147" t="s">
        <v>46209</v>
      </c>
      <c r="AH1147" t="s">
        <v>46210</v>
      </c>
      <c r="AI1147" s="3" t="s">
        <v>50616</v>
      </c>
    </row>
    <row r="1148" spans="1:35" x14ac:dyDescent="0.2">
      <c r="A1148" t="s">
        <v>76</v>
      </c>
      <c r="B1148" t="s">
        <v>150</v>
      </c>
      <c r="C1148" t="s">
        <v>78</v>
      </c>
      <c r="D1148" t="s">
        <v>25</v>
      </c>
      <c r="E1148" t="s">
        <v>26</v>
      </c>
      <c r="F1148" t="s">
        <v>5289</v>
      </c>
      <c r="G1148" t="s">
        <v>5290</v>
      </c>
      <c r="H1148" t="s">
        <v>44728</v>
      </c>
      <c r="I1148" t="s">
        <v>44729</v>
      </c>
      <c r="J1148" t="s">
        <v>31</v>
      </c>
      <c r="K1148">
        <v>14181</v>
      </c>
      <c r="L1148" t="s">
        <v>31556</v>
      </c>
      <c r="M1148" t="s">
        <v>52</v>
      </c>
      <c r="N1148" t="s">
        <v>107</v>
      </c>
      <c r="O1148" t="s">
        <v>108</v>
      </c>
      <c r="P1148" t="s">
        <v>45758</v>
      </c>
      <c r="Q1148" t="s">
        <v>45759</v>
      </c>
      <c r="R1148" t="s">
        <v>44733</v>
      </c>
      <c r="S1148" t="s">
        <v>16</v>
      </c>
      <c r="T1148" t="s">
        <v>70</v>
      </c>
      <c r="U1148" t="s">
        <v>90</v>
      </c>
      <c r="V1148">
        <v>21</v>
      </c>
      <c r="W1148">
        <v>14</v>
      </c>
      <c r="X1148">
        <v>35</v>
      </c>
      <c r="Y1148" t="s">
        <v>39</v>
      </c>
      <c r="Z1148">
        <v>15.31428571428571</v>
      </c>
      <c r="AA1148">
        <v>20</v>
      </c>
      <c r="AB1148">
        <v>28</v>
      </c>
      <c r="AC1148">
        <v>7</v>
      </c>
      <c r="AD1148">
        <v>3</v>
      </c>
      <c r="AE1148">
        <v>17</v>
      </c>
      <c r="AF1148">
        <v>8</v>
      </c>
      <c r="AG1148" t="s">
        <v>45760</v>
      </c>
      <c r="AH1148" t="s">
        <v>45761</v>
      </c>
      <c r="AI1148" s="3" t="s">
        <v>50616</v>
      </c>
    </row>
    <row r="1149" spans="1:35" x14ac:dyDescent="0.2">
      <c r="A1149" t="s">
        <v>265</v>
      </c>
      <c r="B1149" t="s">
        <v>18860</v>
      </c>
      <c r="C1149" t="s">
        <v>519</v>
      </c>
      <c r="D1149" t="s">
        <v>520</v>
      </c>
      <c r="E1149" t="s">
        <v>521</v>
      </c>
      <c r="F1149" t="s">
        <v>18861</v>
      </c>
      <c r="G1149" t="s">
        <v>18862</v>
      </c>
      <c r="H1149" t="s">
        <v>18863</v>
      </c>
      <c r="I1149" t="s">
        <v>18864</v>
      </c>
      <c r="J1149" t="s">
        <v>31</v>
      </c>
      <c r="K1149">
        <v>14184</v>
      </c>
      <c r="L1149" t="s">
        <v>7041</v>
      </c>
      <c r="M1149" t="s">
        <v>52</v>
      </c>
      <c r="N1149" t="s">
        <v>107</v>
      </c>
      <c r="O1149" t="s">
        <v>108</v>
      </c>
      <c r="P1149" t="s">
        <v>20856</v>
      </c>
      <c r="Q1149" t="s">
        <v>20857</v>
      </c>
      <c r="R1149" t="s">
        <v>20858</v>
      </c>
      <c r="S1149" t="s">
        <v>16</v>
      </c>
      <c r="T1149" t="s">
        <v>70</v>
      </c>
      <c r="U1149" t="s">
        <v>90</v>
      </c>
      <c r="V1149">
        <v>14</v>
      </c>
      <c r="W1149">
        <v>13</v>
      </c>
      <c r="X1149">
        <v>27</v>
      </c>
      <c r="Y1149" t="s">
        <v>39</v>
      </c>
      <c r="Z1149">
        <v>0</v>
      </c>
      <c r="AA1149">
        <v>20</v>
      </c>
      <c r="AB1149">
        <v>26</v>
      </c>
      <c r="AC1149">
        <v>1</v>
      </c>
      <c r="AD1149">
        <v>18</v>
      </c>
      <c r="AE1149">
        <v>7</v>
      </c>
      <c r="AF1149">
        <v>1</v>
      </c>
      <c r="AG1149" t="s">
        <v>20859</v>
      </c>
      <c r="AH1149" t="s">
        <v>20860</v>
      </c>
      <c r="AI1149" s="3" t="s">
        <v>50616</v>
      </c>
    </row>
    <row r="1150" spans="1:35" x14ac:dyDescent="0.2">
      <c r="A1150" t="s">
        <v>265</v>
      </c>
      <c r="B1150" t="s">
        <v>28615</v>
      </c>
      <c r="C1150" t="s">
        <v>28616</v>
      </c>
      <c r="D1150" t="s">
        <v>28617</v>
      </c>
      <c r="E1150" t="s">
        <v>28618</v>
      </c>
      <c r="F1150" t="s">
        <v>32750</v>
      </c>
      <c r="G1150" t="s">
        <v>32751</v>
      </c>
      <c r="H1150" t="s">
        <v>32752</v>
      </c>
      <c r="I1150" t="s">
        <v>32753</v>
      </c>
      <c r="J1150" t="s">
        <v>176</v>
      </c>
      <c r="K1150">
        <v>14186</v>
      </c>
      <c r="L1150" t="s">
        <v>19147</v>
      </c>
      <c r="M1150" t="s">
        <v>52</v>
      </c>
      <c r="N1150" t="s">
        <v>107</v>
      </c>
      <c r="O1150" t="s">
        <v>108</v>
      </c>
      <c r="P1150" t="s">
        <v>33132</v>
      </c>
      <c r="Q1150" t="s">
        <v>33133</v>
      </c>
      <c r="R1150" t="s">
        <v>32756</v>
      </c>
      <c r="S1150" t="s">
        <v>16</v>
      </c>
      <c r="T1150" t="s">
        <v>99</v>
      </c>
      <c r="U1150" t="s">
        <v>90</v>
      </c>
      <c r="V1150">
        <v>13</v>
      </c>
      <c r="W1150">
        <v>14</v>
      </c>
      <c r="X1150">
        <v>27</v>
      </c>
      <c r="Y1150" t="s">
        <v>39</v>
      </c>
      <c r="Z1150">
        <v>16.111111111111111</v>
      </c>
      <c r="AA1150">
        <v>20</v>
      </c>
      <c r="AB1150">
        <v>24</v>
      </c>
      <c r="AC1150">
        <v>3</v>
      </c>
      <c r="AD1150">
        <v>22</v>
      </c>
      <c r="AE1150">
        <v>2</v>
      </c>
      <c r="AG1150" t="s">
        <v>33134</v>
      </c>
      <c r="AH1150" t="s">
        <v>33135</v>
      </c>
      <c r="AI1150" s="3" t="s">
        <v>50616</v>
      </c>
    </row>
    <row r="1151" spans="1:35" x14ac:dyDescent="0.2">
      <c r="A1151" t="s">
        <v>42</v>
      </c>
      <c r="B1151" t="s">
        <v>727</v>
      </c>
      <c r="C1151" t="s">
        <v>244</v>
      </c>
      <c r="D1151" t="s">
        <v>45</v>
      </c>
      <c r="E1151" t="s">
        <v>46</v>
      </c>
      <c r="F1151" t="s">
        <v>8549</v>
      </c>
      <c r="G1151" t="s">
        <v>8550</v>
      </c>
      <c r="H1151" t="s">
        <v>31918</v>
      </c>
      <c r="I1151" t="s">
        <v>31919</v>
      </c>
      <c r="J1151" t="s">
        <v>8</v>
      </c>
      <c r="K1151">
        <v>14187</v>
      </c>
      <c r="L1151" t="s">
        <v>31920</v>
      </c>
      <c r="M1151" t="s">
        <v>52</v>
      </c>
      <c r="N1151" t="s">
        <v>107</v>
      </c>
      <c r="O1151" t="s">
        <v>108</v>
      </c>
      <c r="P1151" t="s">
        <v>31921</v>
      </c>
      <c r="Q1151" t="s">
        <v>31922</v>
      </c>
      <c r="R1151" t="s">
        <v>8555</v>
      </c>
      <c r="S1151" t="s">
        <v>16</v>
      </c>
      <c r="T1151" t="s">
        <v>17</v>
      </c>
      <c r="U1151" t="s">
        <v>90</v>
      </c>
      <c r="V1151">
        <v>22</v>
      </c>
      <c r="W1151">
        <v>14</v>
      </c>
      <c r="X1151">
        <v>36</v>
      </c>
      <c r="Y1151" t="s">
        <v>39</v>
      </c>
      <c r="Z1151">
        <v>0</v>
      </c>
      <c r="AA1151">
        <v>20</v>
      </c>
      <c r="AB1151">
        <v>34</v>
      </c>
      <c r="AC1151">
        <v>2</v>
      </c>
      <c r="AD1151">
        <v>9</v>
      </c>
      <c r="AE1151">
        <v>20</v>
      </c>
      <c r="AF1151">
        <v>5</v>
      </c>
      <c r="AG1151" t="s">
        <v>31923</v>
      </c>
      <c r="AH1151" t="s">
        <v>31924</v>
      </c>
      <c r="AI1151" s="3" t="s">
        <v>50616</v>
      </c>
    </row>
    <row r="1152" spans="1:35" x14ac:dyDescent="0.2">
      <c r="A1152" t="s">
        <v>22</v>
      </c>
      <c r="B1152" t="s">
        <v>3261</v>
      </c>
      <c r="C1152" t="s">
        <v>3262</v>
      </c>
      <c r="D1152" t="s">
        <v>25</v>
      </c>
      <c r="E1152" t="s">
        <v>26</v>
      </c>
      <c r="F1152" t="s">
        <v>27</v>
      </c>
      <c r="G1152" t="s">
        <v>28</v>
      </c>
      <c r="H1152" t="s">
        <v>46420</v>
      </c>
      <c r="I1152" t="s">
        <v>46421</v>
      </c>
      <c r="J1152" t="s">
        <v>31</v>
      </c>
      <c r="K1152">
        <v>14188</v>
      </c>
      <c r="L1152" t="s">
        <v>46641</v>
      </c>
      <c r="M1152" t="s">
        <v>52</v>
      </c>
      <c r="N1152" t="s">
        <v>107</v>
      </c>
      <c r="O1152" t="s">
        <v>108</v>
      </c>
      <c r="P1152" t="s">
        <v>46642</v>
      </c>
      <c r="Q1152" t="s">
        <v>46643</v>
      </c>
      <c r="R1152" t="s">
        <v>46554</v>
      </c>
      <c r="S1152" t="s">
        <v>16</v>
      </c>
      <c r="T1152" t="s">
        <v>38</v>
      </c>
      <c r="U1152" t="s">
        <v>90</v>
      </c>
      <c r="V1152">
        <v>21</v>
      </c>
      <c r="W1152">
        <v>15</v>
      </c>
      <c r="X1152">
        <v>36</v>
      </c>
      <c r="Y1152" t="s">
        <v>18</v>
      </c>
      <c r="Z1152">
        <v>19.25</v>
      </c>
      <c r="AA1152">
        <v>20</v>
      </c>
      <c r="AB1152">
        <v>15</v>
      </c>
      <c r="AC1152">
        <v>21</v>
      </c>
      <c r="AD1152">
        <v>2</v>
      </c>
      <c r="AE1152">
        <v>5</v>
      </c>
      <c r="AF1152">
        <v>8</v>
      </c>
      <c r="AG1152" t="s">
        <v>46644</v>
      </c>
      <c r="AH1152" t="s">
        <v>46645</v>
      </c>
      <c r="AI1152" s="3" t="s">
        <v>50616</v>
      </c>
    </row>
    <row r="1153" spans="1:35" x14ac:dyDescent="0.2">
      <c r="A1153" t="s">
        <v>42</v>
      </c>
      <c r="B1153" t="s">
        <v>727</v>
      </c>
      <c r="C1153" t="s">
        <v>244</v>
      </c>
      <c r="D1153" t="s">
        <v>45</v>
      </c>
      <c r="E1153" t="s">
        <v>46</v>
      </c>
      <c r="F1153" t="s">
        <v>8549</v>
      </c>
      <c r="G1153" t="s">
        <v>8550</v>
      </c>
      <c r="H1153" t="s">
        <v>31918</v>
      </c>
      <c r="I1153" t="s">
        <v>31919</v>
      </c>
      <c r="J1153" t="s">
        <v>8</v>
      </c>
      <c r="K1153">
        <v>14191</v>
      </c>
      <c r="L1153" t="s">
        <v>33174</v>
      </c>
      <c r="M1153" t="s">
        <v>52</v>
      </c>
      <c r="N1153" t="s">
        <v>107</v>
      </c>
      <c r="O1153" t="s">
        <v>108</v>
      </c>
      <c r="P1153" t="s">
        <v>33175</v>
      </c>
      <c r="Q1153" t="s">
        <v>33176</v>
      </c>
      <c r="R1153" t="s">
        <v>8555</v>
      </c>
      <c r="S1153" t="s">
        <v>16</v>
      </c>
      <c r="T1153" t="s">
        <v>17</v>
      </c>
      <c r="U1153" t="s">
        <v>90</v>
      </c>
      <c r="V1153">
        <v>22</v>
      </c>
      <c r="W1153">
        <v>14</v>
      </c>
      <c r="X1153">
        <v>36</v>
      </c>
      <c r="Y1153" t="s">
        <v>39</v>
      </c>
      <c r="Z1153">
        <v>0</v>
      </c>
      <c r="AA1153">
        <v>20</v>
      </c>
      <c r="AB1153">
        <v>33</v>
      </c>
      <c r="AC1153">
        <v>3</v>
      </c>
      <c r="AD1153">
        <v>6</v>
      </c>
      <c r="AE1153">
        <v>15</v>
      </c>
      <c r="AF1153">
        <v>12</v>
      </c>
      <c r="AG1153" t="s">
        <v>33177</v>
      </c>
      <c r="AH1153" t="s">
        <v>33178</v>
      </c>
      <c r="AI1153" s="3" t="s">
        <v>50616</v>
      </c>
    </row>
    <row r="1154" spans="1:35" x14ac:dyDescent="0.2">
      <c r="A1154" t="s">
        <v>42</v>
      </c>
      <c r="B1154" t="s">
        <v>243</v>
      </c>
      <c r="C1154" t="s">
        <v>244</v>
      </c>
      <c r="D1154" t="s">
        <v>45</v>
      </c>
      <c r="E1154" t="s">
        <v>46</v>
      </c>
      <c r="F1154" t="s">
        <v>245</v>
      </c>
      <c r="G1154" t="s">
        <v>246</v>
      </c>
      <c r="H1154" t="s">
        <v>5151</v>
      </c>
      <c r="I1154" t="s">
        <v>39177</v>
      </c>
      <c r="J1154" t="s">
        <v>8</v>
      </c>
      <c r="K1154">
        <v>14194</v>
      </c>
      <c r="L1154" t="s">
        <v>39178</v>
      </c>
      <c r="M1154" t="s">
        <v>52</v>
      </c>
      <c r="N1154" t="s">
        <v>107</v>
      </c>
      <c r="O1154" t="s">
        <v>3203</v>
      </c>
      <c r="P1154" t="s">
        <v>39179</v>
      </c>
      <c r="Q1154" t="s">
        <v>39180</v>
      </c>
      <c r="R1154" t="s">
        <v>39181</v>
      </c>
      <c r="S1154" t="s">
        <v>58</v>
      </c>
      <c r="T1154" t="s">
        <v>59</v>
      </c>
      <c r="U1154" t="s">
        <v>90</v>
      </c>
      <c r="V1154">
        <v>36</v>
      </c>
      <c r="W1154">
        <v>54</v>
      </c>
      <c r="X1154">
        <v>90</v>
      </c>
      <c r="Y1154" t="s">
        <v>18</v>
      </c>
      <c r="Z1154">
        <v>7.4</v>
      </c>
      <c r="AA1154">
        <v>20</v>
      </c>
      <c r="AB1154">
        <v>39</v>
      </c>
      <c r="AC1154">
        <v>51</v>
      </c>
      <c r="AD1154">
        <v>4</v>
      </c>
      <c r="AE1154">
        <v>16</v>
      </c>
      <c r="AF1154">
        <v>19</v>
      </c>
      <c r="AG1154" t="s">
        <v>39182</v>
      </c>
      <c r="AH1154" t="s">
        <v>39183</v>
      </c>
      <c r="AI1154" s="3" t="s">
        <v>50616</v>
      </c>
    </row>
    <row r="1155" spans="1:35" x14ac:dyDescent="0.2">
      <c r="A1155" t="s">
        <v>265</v>
      </c>
      <c r="B1155" t="s">
        <v>688</v>
      </c>
      <c r="C1155" t="s">
        <v>689</v>
      </c>
      <c r="D1155" t="s">
        <v>690</v>
      </c>
      <c r="E1155" t="s">
        <v>691</v>
      </c>
      <c r="F1155" t="s">
        <v>692</v>
      </c>
      <c r="G1155" t="s">
        <v>693</v>
      </c>
      <c r="H1155" t="s">
        <v>36882</v>
      </c>
      <c r="I1155" t="s">
        <v>36883</v>
      </c>
      <c r="J1155" t="s">
        <v>31</v>
      </c>
      <c r="K1155">
        <v>14195</v>
      </c>
      <c r="L1155" t="s">
        <v>36964</v>
      </c>
      <c r="M1155" t="s">
        <v>52</v>
      </c>
      <c r="N1155" t="s">
        <v>107</v>
      </c>
      <c r="O1155" t="s">
        <v>3203</v>
      </c>
      <c r="P1155" t="s">
        <v>36965</v>
      </c>
      <c r="Q1155" t="s">
        <v>36966</v>
      </c>
      <c r="R1155" t="s">
        <v>35929</v>
      </c>
      <c r="S1155" t="s">
        <v>58</v>
      </c>
      <c r="T1155" t="s">
        <v>59</v>
      </c>
      <c r="U1155" t="s">
        <v>90</v>
      </c>
      <c r="V1155">
        <v>53</v>
      </c>
      <c r="W1155">
        <v>49</v>
      </c>
      <c r="X1155">
        <v>102</v>
      </c>
      <c r="Y1155" t="s">
        <v>18</v>
      </c>
      <c r="Z1155">
        <v>11.794117647058821</v>
      </c>
      <c r="AA1155">
        <v>20</v>
      </c>
      <c r="AB1155">
        <v>38</v>
      </c>
      <c r="AC1155">
        <v>64</v>
      </c>
      <c r="AD1155">
        <v>8</v>
      </c>
      <c r="AE1155">
        <v>19</v>
      </c>
      <c r="AF1155">
        <v>11</v>
      </c>
      <c r="AG1155" t="s">
        <v>36967</v>
      </c>
      <c r="AH1155" t="s">
        <v>36968</v>
      </c>
      <c r="AI1155" s="3" t="s">
        <v>50616</v>
      </c>
    </row>
    <row r="1156" spans="1:35" x14ac:dyDescent="0.2">
      <c r="A1156" t="s">
        <v>76</v>
      </c>
      <c r="B1156" t="s">
        <v>77</v>
      </c>
      <c r="C1156" t="s">
        <v>78</v>
      </c>
      <c r="D1156" t="s">
        <v>25</v>
      </c>
      <c r="E1156" t="s">
        <v>26</v>
      </c>
      <c r="F1156" t="s">
        <v>79</v>
      </c>
      <c r="G1156" t="s">
        <v>80</v>
      </c>
      <c r="H1156" t="s">
        <v>49576</v>
      </c>
      <c r="I1156" t="s">
        <v>49577</v>
      </c>
      <c r="J1156" t="s">
        <v>31</v>
      </c>
      <c r="K1156">
        <v>14197</v>
      </c>
      <c r="L1156" t="s">
        <v>49578</v>
      </c>
      <c r="M1156" t="s">
        <v>52</v>
      </c>
      <c r="N1156" t="s">
        <v>107</v>
      </c>
      <c r="O1156" t="s">
        <v>108</v>
      </c>
      <c r="P1156" t="s">
        <v>49579</v>
      </c>
      <c r="Q1156" t="s">
        <v>49580</v>
      </c>
      <c r="R1156" t="s">
        <v>87</v>
      </c>
      <c r="S1156" t="s">
        <v>16</v>
      </c>
      <c r="T1156" t="s">
        <v>70</v>
      </c>
      <c r="U1156" t="s">
        <v>90</v>
      </c>
      <c r="V1156">
        <v>25</v>
      </c>
      <c r="W1156">
        <v>30</v>
      </c>
      <c r="X1156">
        <v>55</v>
      </c>
      <c r="Y1156" t="s">
        <v>39</v>
      </c>
      <c r="Z1156">
        <v>0</v>
      </c>
      <c r="AA1156">
        <v>20</v>
      </c>
      <c r="AB1156">
        <v>46</v>
      </c>
      <c r="AC1156">
        <v>9</v>
      </c>
      <c r="AD1156">
        <v>4</v>
      </c>
      <c r="AE1156">
        <v>21</v>
      </c>
      <c r="AF1156">
        <v>21</v>
      </c>
      <c r="AG1156" t="s">
        <v>49581</v>
      </c>
      <c r="AH1156" t="s">
        <v>49582</v>
      </c>
      <c r="AI1156" s="3" t="s">
        <v>50616</v>
      </c>
    </row>
    <row r="1157" spans="1:35" x14ac:dyDescent="0.2">
      <c r="A1157" t="s">
        <v>42</v>
      </c>
      <c r="B1157" t="s">
        <v>727</v>
      </c>
      <c r="C1157" t="s">
        <v>244</v>
      </c>
      <c r="D1157" t="s">
        <v>45</v>
      </c>
      <c r="E1157" t="s">
        <v>46</v>
      </c>
      <c r="F1157" t="s">
        <v>728</v>
      </c>
      <c r="G1157" t="s">
        <v>729</v>
      </c>
      <c r="H1157" t="s">
        <v>8177</v>
      </c>
      <c r="I1157" t="s">
        <v>8178</v>
      </c>
      <c r="J1157" t="s">
        <v>8</v>
      </c>
      <c r="K1157">
        <v>14201</v>
      </c>
      <c r="L1157" t="s">
        <v>35514</v>
      </c>
      <c r="M1157" t="s">
        <v>52</v>
      </c>
      <c r="N1157" t="s">
        <v>107</v>
      </c>
      <c r="O1157" t="s">
        <v>108</v>
      </c>
      <c r="P1157" t="s">
        <v>35515</v>
      </c>
      <c r="Q1157" t="s">
        <v>35516</v>
      </c>
      <c r="R1157" t="s">
        <v>2295</v>
      </c>
      <c r="S1157" t="s">
        <v>16</v>
      </c>
      <c r="T1157" t="s">
        <v>70</v>
      </c>
      <c r="U1157" t="s">
        <v>90</v>
      </c>
      <c r="V1157">
        <v>19</v>
      </c>
      <c r="W1157">
        <v>15</v>
      </c>
      <c r="X1157">
        <v>34</v>
      </c>
      <c r="Y1157" t="s">
        <v>18</v>
      </c>
      <c r="Z1157">
        <v>0</v>
      </c>
      <c r="AA1157">
        <v>20</v>
      </c>
      <c r="AB1157">
        <v>28</v>
      </c>
      <c r="AC1157">
        <v>6</v>
      </c>
      <c r="AD1157">
        <v>4</v>
      </c>
      <c r="AE1157">
        <v>14</v>
      </c>
      <c r="AF1157">
        <v>10</v>
      </c>
      <c r="AG1157" t="s">
        <v>35517</v>
      </c>
      <c r="AH1157" t="s">
        <v>35518</v>
      </c>
      <c r="AI1157" s="3" t="s">
        <v>50616</v>
      </c>
    </row>
    <row r="1158" spans="1:35" x14ac:dyDescent="0.2">
      <c r="A1158" t="s">
        <v>265</v>
      </c>
      <c r="B1158" t="s">
        <v>36092</v>
      </c>
      <c r="C1158" t="s">
        <v>689</v>
      </c>
      <c r="D1158" t="s">
        <v>690</v>
      </c>
      <c r="E1158" t="s">
        <v>691</v>
      </c>
      <c r="F1158" t="s">
        <v>36093</v>
      </c>
      <c r="G1158" t="s">
        <v>36094</v>
      </c>
      <c r="H1158" t="s">
        <v>37651</v>
      </c>
      <c r="I1158" t="s">
        <v>37652</v>
      </c>
      <c r="J1158" t="s">
        <v>31</v>
      </c>
      <c r="K1158">
        <v>14203</v>
      </c>
      <c r="L1158" t="s">
        <v>37739</v>
      </c>
      <c r="M1158" t="s">
        <v>52</v>
      </c>
      <c r="N1158" t="s">
        <v>107</v>
      </c>
      <c r="O1158" t="s">
        <v>108</v>
      </c>
      <c r="P1158" t="s">
        <v>37740</v>
      </c>
      <c r="Q1158" t="s">
        <v>37740</v>
      </c>
      <c r="R1158" t="s">
        <v>36100</v>
      </c>
      <c r="S1158" t="s">
        <v>16</v>
      </c>
      <c r="T1158" t="s">
        <v>70</v>
      </c>
      <c r="U1158" t="s">
        <v>90</v>
      </c>
      <c r="V1158">
        <v>20</v>
      </c>
      <c r="W1158">
        <v>18</v>
      </c>
      <c r="X1158">
        <v>38</v>
      </c>
      <c r="Y1158" t="s">
        <v>18</v>
      </c>
      <c r="Z1158">
        <v>12.842105263157899</v>
      </c>
      <c r="AA1158">
        <v>20</v>
      </c>
      <c r="AB1158">
        <v>13</v>
      </c>
      <c r="AC1158">
        <v>25</v>
      </c>
      <c r="AD1158">
        <v>3</v>
      </c>
      <c r="AE1158">
        <v>6</v>
      </c>
      <c r="AF1158">
        <v>4</v>
      </c>
      <c r="AG1158" t="s">
        <v>37741</v>
      </c>
      <c r="AH1158" t="s">
        <v>37742</v>
      </c>
      <c r="AI1158" s="3" t="s">
        <v>50616</v>
      </c>
    </row>
    <row r="1159" spans="1:35" x14ac:dyDescent="0.2">
      <c r="A1159" t="s">
        <v>76</v>
      </c>
      <c r="B1159" t="s">
        <v>101</v>
      </c>
      <c r="C1159" t="s">
        <v>78</v>
      </c>
      <c r="D1159" t="s">
        <v>25</v>
      </c>
      <c r="E1159" t="s">
        <v>26</v>
      </c>
      <c r="F1159" t="s">
        <v>138</v>
      </c>
      <c r="G1159" t="s">
        <v>139</v>
      </c>
      <c r="H1159" t="s">
        <v>138</v>
      </c>
      <c r="I1159" t="s">
        <v>140</v>
      </c>
      <c r="J1159" t="s">
        <v>31</v>
      </c>
      <c r="K1159">
        <v>14204</v>
      </c>
      <c r="L1159" t="s">
        <v>3685</v>
      </c>
      <c r="M1159" t="s">
        <v>52</v>
      </c>
      <c r="N1159" t="s">
        <v>107</v>
      </c>
      <c r="O1159" t="s">
        <v>108</v>
      </c>
      <c r="P1159" t="s">
        <v>3686</v>
      </c>
      <c r="Q1159" t="s">
        <v>3687</v>
      </c>
      <c r="R1159" t="s">
        <v>2207</v>
      </c>
      <c r="S1159" t="s">
        <v>16</v>
      </c>
      <c r="T1159" t="s">
        <v>70</v>
      </c>
      <c r="U1159" t="s">
        <v>90</v>
      </c>
      <c r="V1159">
        <v>21</v>
      </c>
      <c r="W1159">
        <v>15</v>
      </c>
      <c r="X1159">
        <v>36</v>
      </c>
      <c r="Y1159" t="s">
        <v>18</v>
      </c>
      <c r="Z1159">
        <v>0</v>
      </c>
      <c r="AA1159">
        <v>20</v>
      </c>
      <c r="AB1159">
        <v>31</v>
      </c>
      <c r="AC1159">
        <v>5</v>
      </c>
      <c r="AD1159">
        <v>6</v>
      </c>
      <c r="AE1159">
        <v>17</v>
      </c>
      <c r="AF1159">
        <v>8</v>
      </c>
      <c r="AG1159" t="s">
        <v>3688</v>
      </c>
      <c r="AH1159" t="s">
        <v>3689</v>
      </c>
      <c r="AI1159" s="3" t="s">
        <v>50616</v>
      </c>
    </row>
    <row r="1160" spans="1:35" x14ac:dyDescent="0.2">
      <c r="A1160" t="s">
        <v>265</v>
      </c>
      <c r="B1160" t="s">
        <v>28615</v>
      </c>
      <c r="C1160" t="s">
        <v>28616</v>
      </c>
      <c r="D1160" t="s">
        <v>28617</v>
      </c>
      <c r="E1160" t="s">
        <v>28618</v>
      </c>
      <c r="F1160" t="s">
        <v>28617</v>
      </c>
      <c r="G1160" t="s">
        <v>28619</v>
      </c>
      <c r="H1160" t="s">
        <v>33591</v>
      </c>
      <c r="I1160" t="s">
        <v>33592</v>
      </c>
      <c r="J1160" t="s">
        <v>176</v>
      </c>
      <c r="K1160">
        <v>14216</v>
      </c>
      <c r="L1160" t="s">
        <v>34278</v>
      </c>
      <c r="M1160" t="s">
        <v>52</v>
      </c>
      <c r="N1160" t="s">
        <v>107</v>
      </c>
      <c r="O1160" t="s">
        <v>108</v>
      </c>
      <c r="P1160" t="s">
        <v>34279</v>
      </c>
      <c r="Q1160" t="s">
        <v>34280</v>
      </c>
      <c r="R1160" t="s">
        <v>28634</v>
      </c>
      <c r="S1160" t="s">
        <v>16</v>
      </c>
      <c r="T1160" t="s">
        <v>17</v>
      </c>
      <c r="U1160" t="s">
        <v>90</v>
      </c>
      <c r="V1160">
        <v>36</v>
      </c>
      <c r="W1160">
        <v>27</v>
      </c>
      <c r="X1160">
        <v>63</v>
      </c>
      <c r="Y1160" t="s">
        <v>18</v>
      </c>
      <c r="Z1160">
        <v>16.666666666666671</v>
      </c>
      <c r="AA1160">
        <v>20</v>
      </c>
      <c r="AB1160">
        <v>49</v>
      </c>
      <c r="AC1160">
        <v>14</v>
      </c>
      <c r="AD1160">
        <v>17</v>
      </c>
      <c r="AE1160">
        <v>14</v>
      </c>
      <c r="AF1160">
        <v>18</v>
      </c>
      <c r="AG1160" t="s">
        <v>34281</v>
      </c>
      <c r="AH1160" t="s">
        <v>34282</v>
      </c>
      <c r="AI1160" s="3" t="s">
        <v>50616</v>
      </c>
    </row>
    <row r="1161" spans="1:35" x14ac:dyDescent="0.2">
      <c r="A1161" t="s">
        <v>0</v>
      </c>
      <c r="B1161" t="s">
        <v>18919</v>
      </c>
      <c r="C1161" t="s">
        <v>2</v>
      </c>
      <c r="D1161" t="s">
        <v>3</v>
      </c>
      <c r="E1161" t="s">
        <v>4</v>
      </c>
      <c r="F1161" t="s">
        <v>3</v>
      </c>
      <c r="G1161" t="s">
        <v>18920</v>
      </c>
      <c r="H1161" t="s">
        <v>19933</v>
      </c>
      <c r="I1161" t="s">
        <v>19934</v>
      </c>
      <c r="J1161" t="s">
        <v>8</v>
      </c>
      <c r="K1161">
        <v>14219</v>
      </c>
      <c r="L1161" t="s">
        <v>27756</v>
      </c>
      <c r="M1161" t="s">
        <v>52</v>
      </c>
      <c r="N1161" t="s">
        <v>107</v>
      </c>
      <c r="O1161" t="s">
        <v>108</v>
      </c>
      <c r="P1161" t="s">
        <v>27757</v>
      </c>
      <c r="Q1161" t="s">
        <v>27758</v>
      </c>
      <c r="R1161" t="s">
        <v>27176</v>
      </c>
      <c r="S1161" t="s">
        <v>16</v>
      </c>
      <c r="T1161" t="s">
        <v>99</v>
      </c>
      <c r="U1161" t="s">
        <v>90</v>
      </c>
      <c r="V1161">
        <v>13</v>
      </c>
      <c r="W1161">
        <v>14</v>
      </c>
      <c r="X1161">
        <v>27</v>
      </c>
      <c r="Y1161" t="s">
        <v>39</v>
      </c>
      <c r="Z1161">
        <v>0</v>
      </c>
      <c r="AA1161">
        <v>20</v>
      </c>
      <c r="AB1161">
        <v>27</v>
      </c>
      <c r="AD1161">
        <v>9</v>
      </c>
      <c r="AE1161">
        <v>18</v>
      </c>
      <c r="AG1161" t="s">
        <v>27759</v>
      </c>
      <c r="AH1161" t="s">
        <v>27760</v>
      </c>
      <c r="AI1161" s="3" t="s">
        <v>50616</v>
      </c>
    </row>
    <row r="1162" spans="1:35" x14ac:dyDescent="0.2">
      <c r="A1162" t="s">
        <v>265</v>
      </c>
      <c r="B1162" t="s">
        <v>28615</v>
      </c>
      <c r="C1162" t="s">
        <v>28616</v>
      </c>
      <c r="D1162" t="s">
        <v>28617</v>
      </c>
      <c r="E1162" t="s">
        <v>28618</v>
      </c>
      <c r="F1162" t="s">
        <v>29905</v>
      </c>
      <c r="G1162" t="s">
        <v>35197</v>
      </c>
      <c r="H1162" t="s">
        <v>3553</v>
      </c>
      <c r="I1162" t="s">
        <v>35537</v>
      </c>
      <c r="J1162" t="s">
        <v>176</v>
      </c>
      <c r="K1162">
        <v>14225</v>
      </c>
      <c r="L1162" t="s">
        <v>35538</v>
      </c>
      <c r="M1162" t="s">
        <v>52</v>
      </c>
      <c r="N1162" t="s">
        <v>107</v>
      </c>
      <c r="O1162" t="s">
        <v>108</v>
      </c>
      <c r="P1162" t="s">
        <v>35539</v>
      </c>
      <c r="Q1162" t="s">
        <v>35540</v>
      </c>
      <c r="R1162" t="s">
        <v>35541</v>
      </c>
      <c r="S1162" t="s">
        <v>16</v>
      </c>
      <c r="T1162" t="s">
        <v>70</v>
      </c>
      <c r="U1162" t="s">
        <v>90</v>
      </c>
      <c r="V1162">
        <v>15</v>
      </c>
      <c r="W1162">
        <v>12</v>
      </c>
      <c r="X1162">
        <v>27</v>
      </c>
      <c r="Y1162" t="s">
        <v>39</v>
      </c>
      <c r="Z1162">
        <v>17.74074074074074</v>
      </c>
      <c r="AA1162">
        <v>20</v>
      </c>
      <c r="AB1162">
        <v>27</v>
      </c>
      <c r="AD1162">
        <v>9</v>
      </c>
      <c r="AE1162">
        <v>17</v>
      </c>
      <c r="AF1162">
        <v>1</v>
      </c>
      <c r="AG1162" t="s">
        <v>35542</v>
      </c>
      <c r="AH1162" t="s">
        <v>35543</v>
      </c>
      <c r="AI1162" s="3" t="s">
        <v>50616</v>
      </c>
    </row>
    <row r="1163" spans="1:35" x14ac:dyDescent="0.2">
      <c r="A1163" t="s">
        <v>22</v>
      </c>
      <c r="B1163" t="s">
        <v>45495</v>
      </c>
      <c r="C1163" t="s">
        <v>3262</v>
      </c>
      <c r="D1163" t="s">
        <v>25</v>
      </c>
      <c r="E1163" t="s">
        <v>26</v>
      </c>
      <c r="F1163" t="s">
        <v>27</v>
      </c>
      <c r="G1163" t="s">
        <v>28</v>
      </c>
      <c r="H1163" t="s">
        <v>46180</v>
      </c>
      <c r="I1163" t="s">
        <v>46181</v>
      </c>
      <c r="J1163" t="s">
        <v>31</v>
      </c>
      <c r="K1163">
        <v>14227</v>
      </c>
      <c r="L1163" t="s">
        <v>47203</v>
      </c>
      <c r="M1163" t="s">
        <v>52</v>
      </c>
      <c r="N1163" t="s">
        <v>107</v>
      </c>
      <c r="O1163" t="s">
        <v>108</v>
      </c>
      <c r="P1163" t="s">
        <v>47204</v>
      </c>
      <c r="Q1163" t="s">
        <v>47205</v>
      </c>
      <c r="R1163" t="s">
        <v>45825</v>
      </c>
      <c r="S1163" t="s">
        <v>16</v>
      </c>
      <c r="T1163" t="s">
        <v>99</v>
      </c>
      <c r="U1163" t="s">
        <v>90</v>
      </c>
      <c r="V1163">
        <v>19</v>
      </c>
      <c r="W1163">
        <v>17</v>
      </c>
      <c r="X1163">
        <v>36</v>
      </c>
      <c r="Y1163" t="s">
        <v>39</v>
      </c>
      <c r="Z1163">
        <v>19.472222222222221</v>
      </c>
      <c r="AA1163">
        <v>20</v>
      </c>
      <c r="AB1163">
        <v>28</v>
      </c>
      <c r="AC1163">
        <v>8</v>
      </c>
      <c r="AD1163">
        <v>3</v>
      </c>
      <c r="AE1163">
        <v>15</v>
      </c>
      <c r="AF1163">
        <v>10</v>
      </c>
      <c r="AG1163" t="s">
        <v>47206</v>
      </c>
      <c r="AH1163" t="s">
        <v>47207</v>
      </c>
      <c r="AI1163" s="3" t="s">
        <v>50616</v>
      </c>
    </row>
    <row r="1164" spans="1:35" x14ac:dyDescent="0.2">
      <c r="A1164" t="s">
        <v>815</v>
      </c>
      <c r="B1164" t="s">
        <v>15433</v>
      </c>
      <c r="C1164" t="s">
        <v>15434</v>
      </c>
      <c r="D1164" t="s">
        <v>425</v>
      </c>
      <c r="E1164" t="s">
        <v>426</v>
      </c>
      <c r="F1164" t="s">
        <v>8231</v>
      </c>
      <c r="G1164" t="s">
        <v>8232</v>
      </c>
      <c r="H1164" t="s">
        <v>15371</v>
      </c>
      <c r="I1164" t="s">
        <v>16933</v>
      </c>
      <c r="J1164" t="s">
        <v>8</v>
      </c>
      <c r="K1164">
        <v>14228</v>
      </c>
      <c r="L1164" t="s">
        <v>27204</v>
      </c>
      <c r="M1164" t="s">
        <v>52</v>
      </c>
      <c r="N1164" t="s">
        <v>107</v>
      </c>
      <c r="O1164" t="s">
        <v>108</v>
      </c>
      <c r="P1164" t="s">
        <v>27205</v>
      </c>
      <c r="Q1164" t="s">
        <v>27206</v>
      </c>
      <c r="R1164" t="s">
        <v>1825</v>
      </c>
      <c r="S1164" t="s">
        <v>16</v>
      </c>
      <c r="T1164" t="s">
        <v>38</v>
      </c>
      <c r="U1164" t="s">
        <v>90</v>
      </c>
      <c r="V1164">
        <v>18</v>
      </c>
      <c r="W1164">
        <v>18</v>
      </c>
      <c r="X1164">
        <v>36</v>
      </c>
      <c r="Y1164" t="s">
        <v>18</v>
      </c>
      <c r="Z1164">
        <v>7.083333333333333</v>
      </c>
      <c r="AA1164">
        <v>20</v>
      </c>
      <c r="AB1164">
        <v>25</v>
      </c>
      <c r="AC1164">
        <v>11</v>
      </c>
      <c r="AD1164">
        <v>3</v>
      </c>
      <c r="AE1164">
        <v>11</v>
      </c>
      <c r="AF1164">
        <v>11</v>
      </c>
      <c r="AG1164" t="s">
        <v>27207</v>
      </c>
      <c r="AH1164" t="s">
        <v>27208</v>
      </c>
      <c r="AI1164" s="3" t="s">
        <v>50616</v>
      </c>
    </row>
    <row r="1165" spans="1:35" x14ac:dyDescent="0.2">
      <c r="A1165" t="s">
        <v>227</v>
      </c>
      <c r="B1165" t="s">
        <v>5210</v>
      </c>
      <c r="C1165" t="s">
        <v>4840</v>
      </c>
      <c r="D1165" t="s">
        <v>4841</v>
      </c>
      <c r="E1165" t="s">
        <v>4842</v>
      </c>
      <c r="F1165" t="s">
        <v>5211</v>
      </c>
      <c r="G1165" t="s">
        <v>5212</v>
      </c>
      <c r="H1165" t="s">
        <v>5458</v>
      </c>
      <c r="I1165" t="s">
        <v>5459</v>
      </c>
      <c r="J1165" t="s">
        <v>31</v>
      </c>
      <c r="K1165">
        <v>14229</v>
      </c>
      <c r="L1165" t="s">
        <v>5568</v>
      </c>
      <c r="M1165" t="s">
        <v>52</v>
      </c>
      <c r="N1165" t="s">
        <v>107</v>
      </c>
      <c r="O1165" t="s">
        <v>108</v>
      </c>
      <c r="P1165" t="s">
        <v>5569</v>
      </c>
      <c r="Q1165" t="s">
        <v>5570</v>
      </c>
      <c r="R1165" t="s">
        <v>5462</v>
      </c>
      <c r="S1165" t="s">
        <v>16</v>
      </c>
      <c r="T1165" t="s">
        <v>99</v>
      </c>
      <c r="U1165" t="s">
        <v>90</v>
      </c>
      <c r="V1165">
        <v>12</v>
      </c>
      <c r="W1165">
        <v>24</v>
      </c>
      <c r="X1165">
        <v>36</v>
      </c>
      <c r="Y1165" t="s">
        <v>39</v>
      </c>
      <c r="Z1165">
        <v>17.944444444444439</v>
      </c>
      <c r="AA1165">
        <v>20</v>
      </c>
      <c r="AB1165">
        <v>35</v>
      </c>
      <c r="AC1165">
        <v>1</v>
      </c>
      <c r="AD1165">
        <v>18</v>
      </c>
      <c r="AE1165">
        <v>16</v>
      </c>
      <c r="AF1165">
        <v>1</v>
      </c>
      <c r="AG1165" t="s">
        <v>5571</v>
      </c>
      <c r="AH1165" t="s">
        <v>5572</v>
      </c>
      <c r="AI1165" s="3" t="s">
        <v>50616</v>
      </c>
    </row>
    <row r="1166" spans="1:35" x14ac:dyDescent="0.2">
      <c r="A1166" t="s">
        <v>265</v>
      </c>
      <c r="B1166" t="s">
        <v>23797</v>
      </c>
      <c r="C1166" t="s">
        <v>519</v>
      </c>
      <c r="D1166" t="s">
        <v>520</v>
      </c>
      <c r="E1166" t="s">
        <v>521</v>
      </c>
      <c r="F1166" t="s">
        <v>23798</v>
      </c>
      <c r="G1166" t="s">
        <v>23799</v>
      </c>
      <c r="H1166" t="s">
        <v>24931</v>
      </c>
      <c r="I1166" t="s">
        <v>24932</v>
      </c>
      <c r="J1166" t="s">
        <v>31</v>
      </c>
      <c r="K1166">
        <v>14234</v>
      </c>
      <c r="L1166" t="s">
        <v>26353</v>
      </c>
      <c r="M1166" t="s">
        <v>52</v>
      </c>
      <c r="N1166" t="s">
        <v>107</v>
      </c>
      <c r="O1166" t="s">
        <v>108</v>
      </c>
      <c r="P1166" t="s">
        <v>26354</v>
      </c>
      <c r="Q1166" t="s">
        <v>26355</v>
      </c>
      <c r="R1166" t="s">
        <v>26211</v>
      </c>
      <c r="S1166" t="s">
        <v>16</v>
      </c>
      <c r="T1166" t="s">
        <v>70</v>
      </c>
      <c r="U1166" t="s">
        <v>90</v>
      </c>
      <c r="V1166">
        <v>15</v>
      </c>
      <c r="W1166">
        <v>12</v>
      </c>
      <c r="X1166">
        <v>27</v>
      </c>
      <c r="Y1166" t="s">
        <v>39</v>
      </c>
      <c r="Z1166">
        <v>0</v>
      </c>
      <c r="AA1166">
        <v>20</v>
      </c>
      <c r="AB1166">
        <v>24</v>
      </c>
      <c r="AC1166">
        <v>3</v>
      </c>
      <c r="AD1166">
        <v>23</v>
      </c>
      <c r="AE1166">
        <v>1</v>
      </c>
      <c r="AG1166" t="s">
        <v>26356</v>
      </c>
      <c r="AH1166" t="s">
        <v>26357</v>
      </c>
      <c r="AI1166" s="3" t="s">
        <v>50616</v>
      </c>
    </row>
    <row r="1167" spans="1:35" x14ac:dyDescent="0.2">
      <c r="A1167" t="s">
        <v>227</v>
      </c>
      <c r="B1167" t="s">
        <v>863</v>
      </c>
      <c r="C1167" t="s">
        <v>864</v>
      </c>
      <c r="D1167" t="s">
        <v>865</v>
      </c>
      <c r="E1167" t="s">
        <v>866</v>
      </c>
      <c r="F1167" t="s">
        <v>867</v>
      </c>
      <c r="G1167" t="s">
        <v>868</v>
      </c>
      <c r="H1167" t="s">
        <v>1182</v>
      </c>
      <c r="I1167" t="s">
        <v>1183</v>
      </c>
      <c r="J1167" t="s">
        <v>176</v>
      </c>
      <c r="K1167">
        <v>14238</v>
      </c>
      <c r="L1167" t="s">
        <v>49640</v>
      </c>
      <c r="M1167" t="s">
        <v>52</v>
      </c>
      <c r="N1167" t="s">
        <v>107</v>
      </c>
      <c r="O1167" t="s">
        <v>108</v>
      </c>
      <c r="P1167" t="s">
        <v>49641</v>
      </c>
      <c r="Q1167" t="s">
        <v>49642</v>
      </c>
      <c r="R1167" t="s">
        <v>49643</v>
      </c>
      <c r="S1167" t="s">
        <v>16</v>
      </c>
      <c r="T1167" t="s">
        <v>1357</v>
      </c>
      <c r="U1167" t="s">
        <v>90</v>
      </c>
      <c r="V1167">
        <v>17</v>
      </c>
      <c r="W1167">
        <v>19</v>
      </c>
      <c r="X1167">
        <v>36</v>
      </c>
      <c r="Y1167" t="s">
        <v>39</v>
      </c>
      <c r="Z1167">
        <v>3.1388888888888888</v>
      </c>
      <c r="AA1167">
        <v>20</v>
      </c>
      <c r="AB1167">
        <v>31</v>
      </c>
      <c r="AC1167">
        <v>5</v>
      </c>
      <c r="AD1167">
        <v>26</v>
      </c>
      <c r="AE1167">
        <v>5</v>
      </c>
      <c r="AG1167" t="s">
        <v>49644</v>
      </c>
      <c r="AH1167" t="s">
        <v>49645</v>
      </c>
      <c r="AI1167" s="3" t="s">
        <v>50616</v>
      </c>
    </row>
    <row r="1168" spans="1:35" x14ac:dyDescent="0.2">
      <c r="A1168" t="s">
        <v>227</v>
      </c>
      <c r="B1168" t="s">
        <v>1345</v>
      </c>
      <c r="C1168" t="s">
        <v>1346</v>
      </c>
      <c r="D1168" t="s">
        <v>1347</v>
      </c>
      <c r="E1168" t="s">
        <v>1348</v>
      </c>
      <c r="F1168" t="s">
        <v>2414</v>
      </c>
      <c r="G1168" t="s">
        <v>2415</v>
      </c>
      <c r="H1168" t="s">
        <v>3360</v>
      </c>
      <c r="I1168" t="s">
        <v>3361</v>
      </c>
      <c r="J1168" t="s">
        <v>31</v>
      </c>
      <c r="K1168">
        <v>14241</v>
      </c>
      <c r="L1168" t="s">
        <v>3448</v>
      </c>
      <c r="M1168" t="s">
        <v>52</v>
      </c>
      <c r="N1168" t="s">
        <v>107</v>
      </c>
      <c r="O1168" t="s">
        <v>108</v>
      </c>
      <c r="P1168" t="s">
        <v>3449</v>
      </c>
      <c r="Q1168" t="s">
        <v>3450</v>
      </c>
      <c r="R1168" t="s">
        <v>3399</v>
      </c>
      <c r="S1168" t="s">
        <v>16</v>
      </c>
      <c r="T1168" t="s">
        <v>38</v>
      </c>
      <c r="U1168" t="s">
        <v>90</v>
      </c>
      <c r="V1168">
        <v>19</v>
      </c>
      <c r="W1168">
        <v>17</v>
      </c>
      <c r="X1168">
        <v>36</v>
      </c>
      <c r="Y1168" t="s">
        <v>39</v>
      </c>
      <c r="Z1168">
        <v>19.055555555555561</v>
      </c>
      <c r="AA1168">
        <v>20</v>
      </c>
      <c r="AB1168">
        <v>34</v>
      </c>
      <c r="AC1168">
        <v>2</v>
      </c>
      <c r="AD1168">
        <v>17</v>
      </c>
      <c r="AE1168">
        <v>13</v>
      </c>
      <c r="AF1168">
        <v>4</v>
      </c>
      <c r="AG1168" t="s">
        <v>3451</v>
      </c>
      <c r="AH1168" t="s">
        <v>3452</v>
      </c>
      <c r="AI1168" s="3" t="s">
        <v>50616</v>
      </c>
    </row>
    <row r="1169" spans="1:35" x14ac:dyDescent="0.2">
      <c r="A1169" t="s">
        <v>0</v>
      </c>
      <c r="B1169" t="s">
        <v>8247</v>
      </c>
      <c r="C1169" t="s">
        <v>533</v>
      </c>
      <c r="D1169" t="s">
        <v>425</v>
      </c>
      <c r="E1169" t="s">
        <v>426</v>
      </c>
      <c r="F1169" t="s">
        <v>8248</v>
      </c>
      <c r="G1169" t="s">
        <v>8249</v>
      </c>
      <c r="H1169" t="s">
        <v>8248</v>
      </c>
      <c r="I1169" t="s">
        <v>22254</v>
      </c>
      <c r="J1169" t="s">
        <v>8</v>
      </c>
      <c r="K1169">
        <v>14246</v>
      </c>
      <c r="L1169" t="s">
        <v>1438</v>
      </c>
      <c r="M1169" t="s">
        <v>52</v>
      </c>
      <c r="N1169" t="s">
        <v>107</v>
      </c>
      <c r="O1169" t="s">
        <v>108</v>
      </c>
      <c r="P1169" t="s">
        <v>24929</v>
      </c>
      <c r="Q1169" t="s">
        <v>24930</v>
      </c>
      <c r="R1169" t="s">
        <v>24602</v>
      </c>
      <c r="S1169" t="s">
        <v>16</v>
      </c>
      <c r="T1169" t="s">
        <v>70</v>
      </c>
      <c r="U1169" t="s">
        <v>90</v>
      </c>
      <c r="V1169">
        <v>20</v>
      </c>
      <c r="W1169">
        <v>16</v>
      </c>
      <c r="X1169">
        <v>36</v>
      </c>
      <c r="Y1169" t="s">
        <v>18</v>
      </c>
      <c r="Z1169">
        <v>17.388888888888889</v>
      </c>
      <c r="AA1169">
        <v>20</v>
      </c>
      <c r="AB1169">
        <v>33</v>
      </c>
      <c r="AC1169">
        <v>3</v>
      </c>
      <c r="AD1169">
        <v>7</v>
      </c>
      <c r="AE1169">
        <v>17</v>
      </c>
      <c r="AF1169">
        <v>9</v>
      </c>
      <c r="AG1169" t="s">
        <v>24927</v>
      </c>
      <c r="AH1169" t="s">
        <v>24928</v>
      </c>
      <c r="AI1169" s="3" t="s">
        <v>50616</v>
      </c>
    </row>
    <row r="1170" spans="1:35" x14ac:dyDescent="0.2">
      <c r="A1170" t="s">
        <v>227</v>
      </c>
      <c r="B1170" t="s">
        <v>5898</v>
      </c>
      <c r="C1170" t="s">
        <v>436</v>
      </c>
      <c r="D1170" t="s">
        <v>230</v>
      </c>
      <c r="E1170" t="s">
        <v>231</v>
      </c>
      <c r="F1170" t="s">
        <v>3368</v>
      </c>
      <c r="G1170" t="s">
        <v>5899</v>
      </c>
      <c r="H1170" t="s">
        <v>3128</v>
      </c>
      <c r="I1170" t="s">
        <v>6751</v>
      </c>
      <c r="J1170" t="s">
        <v>8</v>
      </c>
      <c r="K1170">
        <v>14253</v>
      </c>
      <c r="L1170" t="s">
        <v>1438</v>
      </c>
      <c r="M1170" t="s">
        <v>52</v>
      </c>
      <c r="N1170" t="s">
        <v>107</v>
      </c>
      <c r="O1170" t="s">
        <v>108</v>
      </c>
      <c r="P1170" t="s">
        <v>6951</v>
      </c>
      <c r="Q1170" t="s">
        <v>6952</v>
      </c>
      <c r="R1170" t="s">
        <v>6159</v>
      </c>
      <c r="S1170" t="s">
        <v>16</v>
      </c>
      <c r="T1170" t="s">
        <v>70</v>
      </c>
      <c r="U1170" t="s">
        <v>90</v>
      </c>
      <c r="V1170">
        <v>17</v>
      </c>
      <c r="W1170">
        <v>19</v>
      </c>
      <c r="X1170">
        <v>36</v>
      </c>
      <c r="Y1170" t="s">
        <v>39</v>
      </c>
      <c r="Z1170">
        <v>0</v>
      </c>
      <c r="AA1170">
        <v>20</v>
      </c>
      <c r="AB1170">
        <v>30</v>
      </c>
      <c r="AC1170">
        <v>6</v>
      </c>
      <c r="AD1170">
        <v>17</v>
      </c>
      <c r="AE1170">
        <v>11</v>
      </c>
      <c r="AF1170">
        <v>2</v>
      </c>
      <c r="AG1170" t="s">
        <v>6953</v>
      </c>
      <c r="AH1170" t="s">
        <v>6954</v>
      </c>
      <c r="AI1170" s="3" t="s">
        <v>50616</v>
      </c>
    </row>
    <row r="1171" spans="1:35" x14ac:dyDescent="0.2">
      <c r="A1171" t="s">
        <v>8325</v>
      </c>
      <c r="B1171" t="s">
        <v>16680</v>
      </c>
      <c r="C1171" t="s">
        <v>14769</v>
      </c>
      <c r="D1171" t="s">
        <v>8328</v>
      </c>
      <c r="E1171" t="s">
        <v>8329</v>
      </c>
      <c r="F1171" t="s">
        <v>16948</v>
      </c>
      <c r="G1171" t="s">
        <v>16949</v>
      </c>
      <c r="H1171" t="s">
        <v>17576</v>
      </c>
      <c r="I1171" t="s">
        <v>17577</v>
      </c>
      <c r="J1171" t="s">
        <v>31</v>
      </c>
      <c r="K1171">
        <v>14261</v>
      </c>
      <c r="L1171" t="s">
        <v>17588</v>
      </c>
      <c r="M1171" t="s">
        <v>52</v>
      </c>
      <c r="N1171" t="s">
        <v>107</v>
      </c>
      <c r="O1171" t="s">
        <v>108</v>
      </c>
      <c r="P1171" t="s">
        <v>17589</v>
      </c>
      <c r="Q1171" t="s">
        <v>17590</v>
      </c>
      <c r="R1171" t="s">
        <v>17591</v>
      </c>
      <c r="S1171" t="s">
        <v>16</v>
      </c>
      <c r="T1171" t="s">
        <v>99</v>
      </c>
      <c r="U1171" t="s">
        <v>90</v>
      </c>
      <c r="V1171">
        <v>21</v>
      </c>
      <c r="W1171">
        <v>11</v>
      </c>
      <c r="X1171">
        <v>32</v>
      </c>
      <c r="Y1171" t="s">
        <v>39</v>
      </c>
      <c r="Z1171">
        <v>0</v>
      </c>
      <c r="AA1171">
        <v>20</v>
      </c>
      <c r="AB1171">
        <v>16</v>
      </c>
      <c r="AC1171">
        <v>16</v>
      </c>
      <c r="AD1171">
        <v>3</v>
      </c>
      <c r="AE1171">
        <v>10</v>
      </c>
      <c r="AF1171">
        <v>3</v>
      </c>
      <c r="AG1171" t="s">
        <v>17592</v>
      </c>
      <c r="AH1171" t="s">
        <v>17593</v>
      </c>
      <c r="AI1171" s="3" t="s">
        <v>50616</v>
      </c>
    </row>
    <row r="1172" spans="1:35" x14ac:dyDescent="0.2">
      <c r="A1172" t="s">
        <v>265</v>
      </c>
      <c r="B1172" t="s">
        <v>36092</v>
      </c>
      <c r="C1172" t="s">
        <v>689</v>
      </c>
      <c r="D1172" t="s">
        <v>690</v>
      </c>
      <c r="E1172" t="s">
        <v>691</v>
      </c>
      <c r="F1172" t="s">
        <v>36093</v>
      </c>
      <c r="G1172" t="s">
        <v>36094</v>
      </c>
      <c r="H1172" t="s">
        <v>8695</v>
      </c>
      <c r="I1172" t="s">
        <v>38049</v>
      </c>
      <c r="J1172" t="s">
        <v>31</v>
      </c>
      <c r="K1172">
        <v>14267</v>
      </c>
      <c r="L1172" t="s">
        <v>38085</v>
      </c>
      <c r="M1172" t="s">
        <v>52</v>
      </c>
      <c r="N1172" t="s">
        <v>107</v>
      </c>
      <c r="O1172" t="s">
        <v>108</v>
      </c>
      <c r="P1172" t="s">
        <v>38086</v>
      </c>
      <c r="Q1172" t="s">
        <v>38087</v>
      </c>
      <c r="R1172" t="s">
        <v>38088</v>
      </c>
      <c r="S1172" t="s">
        <v>16</v>
      </c>
      <c r="T1172" t="s">
        <v>99</v>
      </c>
      <c r="U1172" t="s">
        <v>90</v>
      </c>
      <c r="V1172">
        <v>17</v>
      </c>
      <c r="W1172">
        <v>15</v>
      </c>
      <c r="X1172">
        <v>32</v>
      </c>
      <c r="Y1172" t="s">
        <v>39</v>
      </c>
      <c r="Z1172">
        <v>10.21875</v>
      </c>
      <c r="AA1172">
        <v>20</v>
      </c>
      <c r="AB1172">
        <v>25</v>
      </c>
      <c r="AC1172">
        <v>7</v>
      </c>
      <c r="AD1172">
        <v>12</v>
      </c>
      <c r="AE1172">
        <v>7</v>
      </c>
      <c r="AF1172">
        <v>6</v>
      </c>
      <c r="AG1172" t="s">
        <v>38089</v>
      </c>
      <c r="AH1172" t="s">
        <v>38090</v>
      </c>
      <c r="AI1172" s="3" t="s">
        <v>50616</v>
      </c>
    </row>
    <row r="1173" spans="1:35" x14ac:dyDescent="0.2">
      <c r="A1173" t="s">
        <v>76</v>
      </c>
      <c r="B1173" t="s">
        <v>150</v>
      </c>
      <c r="C1173" t="s">
        <v>78</v>
      </c>
      <c r="D1173" t="s">
        <v>25</v>
      </c>
      <c r="E1173" t="s">
        <v>26</v>
      </c>
      <c r="F1173" t="s">
        <v>5289</v>
      </c>
      <c r="G1173" t="s">
        <v>5290</v>
      </c>
      <c r="H1173" t="s">
        <v>7748</v>
      </c>
      <c r="I1173" t="s">
        <v>45335</v>
      </c>
      <c r="J1173" t="s">
        <v>31</v>
      </c>
      <c r="K1173">
        <v>14269</v>
      </c>
      <c r="L1173" t="s">
        <v>3340</v>
      </c>
      <c r="M1173" t="s">
        <v>52</v>
      </c>
      <c r="N1173" t="s">
        <v>107</v>
      </c>
      <c r="O1173" t="s">
        <v>108</v>
      </c>
      <c r="P1173" t="s">
        <v>45336</v>
      </c>
      <c r="Q1173" t="s">
        <v>4389</v>
      </c>
      <c r="R1173" t="s">
        <v>44733</v>
      </c>
      <c r="S1173" t="s">
        <v>16</v>
      </c>
      <c r="T1173" t="s">
        <v>70</v>
      </c>
      <c r="U1173" t="s">
        <v>90</v>
      </c>
      <c r="V1173">
        <v>16</v>
      </c>
      <c r="W1173">
        <v>11</v>
      </c>
      <c r="X1173">
        <v>27</v>
      </c>
      <c r="Y1173" t="s">
        <v>39</v>
      </c>
      <c r="Z1173">
        <v>15.62962962962963</v>
      </c>
      <c r="AA1173">
        <v>20</v>
      </c>
      <c r="AB1173">
        <v>23</v>
      </c>
      <c r="AC1173">
        <v>4</v>
      </c>
      <c r="AD1173">
        <v>6</v>
      </c>
      <c r="AE1173">
        <v>10</v>
      </c>
      <c r="AF1173">
        <v>7</v>
      </c>
      <c r="AG1173" t="s">
        <v>45337</v>
      </c>
      <c r="AH1173" t="s">
        <v>45338</v>
      </c>
      <c r="AI1173" s="3" t="s">
        <v>50616</v>
      </c>
    </row>
    <row r="1174" spans="1:35" x14ac:dyDescent="0.2">
      <c r="A1174" t="s">
        <v>265</v>
      </c>
      <c r="B1174" t="s">
        <v>23723</v>
      </c>
      <c r="C1174" t="s">
        <v>519</v>
      </c>
      <c r="D1174" t="s">
        <v>520</v>
      </c>
      <c r="E1174" t="s">
        <v>521</v>
      </c>
      <c r="F1174" t="s">
        <v>23724</v>
      </c>
      <c r="G1174" t="s">
        <v>23725</v>
      </c>
      <c r="H1174" t="s">
        <v>23724</v>
      </c>
      <c r="I1174" t="s">
        <v>23726</v>
      </c>
      <c r="J1174" t="s">
        <v>31</v>
      </c>
      <c r="K1174">
        <v>14276</v>
      </c>
      <c r="L1174" t="s">
        <v>1438</v>
      </c>
      <c r="M1174" t="s">
        <v>52</v>
      </c>
      <c r="N1174" t="s">
        <v>107</v>
      </c>
      <c r="O1174" t="s">
        <v>108</v>
      </c>
      <c r="P1174" t="s">
        <v>30764</v>
      </c>
      <c r="Q1174" t="s">
        <v>30765</v>
      </c>
      <c r="R1174" t="s">
        <v>30331</v>
      </c>
      <c r="S1174" t="s">
        <v>16</v>
      </c>
      <c r="T1174" t="s">
        <v>70</v>
      </c>
      <c r="U1174" t="s">
        <v>90</v>
      </c>
      <c r="V1174">
        <v>23</v>
      </c>
      <c r="W1174">
        <v>12</v>
      </c>
      <c r="X1174">
        <v>35</v>
      </c>
      <c r="Y1174" t="s">
        <v>18</v>
      </c>
      <c r="Z1174">
        <v>15.085714285714291</v>
      </c>
      <c r="AA1174">
        <v>20</v>
      </c>
      <c r="AB1174">
        <v>31</v>
      </c>
      <c r="AC1174">
        <v>4</v>
      </c>
      <c r="AD1174">
        <v>18</v>
      </c>
      <c r="AE1174">
        <v>12</v>
      </c>
      <c r="AF1174">
        <v>1</v>
      </c>
      <c r="AG1174" t="s">
        <v>30766</v>
      </c>
      <c r="AH1174" t="s">
        <v>30767</v>
      </c>
      <c r="AI1174" s="3" t="s">
        <v>50616</v>
      </c>
    </row>
    <row r="1175" spans="1:35" x14ac:dyDescent="0.2">
      <c r="A1175" t="s">
        <v>265</v>
      </c>
      <c r="B1175" t="s">
        <v>28615</v>
      </c>
      <c r="C1175" t="s">
        <v>28616</v>
      </c>
      <c r="D1175" t="s">
        <v>28617</v>
      </c>
      <c r="E1175" t="s">
        <v>28618</v>
      </c>
      <c r="F1175" t="s">
        <v>32750</v>
      </c>
      <c r="G1175" t="s">
        <v>32751</v>
      </c>
      <c r="H1175" t="s">
        <v>32752</v>
      </c>
      <c r="I1175" t="s">
        <v>32753</v>
      </c>
      <c r="J1175" t="s">
        <v>176</v>
      </c>
      <c r="K1175">
        <v>14280</v>
      </c>
      <c r="L1175" t="s">
        <v>32754</v>
      </c>
      <c r="M1175" t="s">
        <v>52</v>
      </c>
      <c r="N1175" t="s">
        <v>107</v>
      </c>
      <c r="O1175" t="s">
        <v>108</v>
      </c>
      <c r="P1175" t="s">
        <v>32755</v>
      </c>
      <c r="Q1175" t="s">
        <v>13163</v>
      </c>
      <c r="R1175" t="s">
        <v>32756</v>
      </c>
      <c r="S1175" t="s">
        <v>16</v>
      </c>
      <c r="T1175" t="s">
        <v>99</v>
      </c>
      <c r="U1175" t="s">
        <v>90</v>
      </c>
      <c r="V1175">
        <v>15</v>
      </c>
      <c r="W1175">
        <v>12</v>
      </c>
      <c r="X1175">
        <v>27</v>
      </c>
      <c r="Y1175" t="s">
        <v>39</v>
      </c>
      <c r="Z1175">
        <v>18.407407407407408</v>
      </c>
      <c r="AA1175">
        <v>20</v>
      </c>
      <c r="AB1175">
        <v>27</v>
      </c>
      <c r="AD1175">
        <v>24</v>
      </c>
      <c r="AE1175">
        <v>2</v>
      </c>
      <c r="AF1175">
        <v>1</v>
      </c>
      <c r="AG1175" t="s">
        <v>32757</v>
      </c>
      <c r="AH1175" t="s">
        <v>32758</v>
      </c>
      <c r="AI1175" s="3" t="s">
        <v>50616</v>
      </c>
    </row>
    <row r="1176" spans="1:35" x14ac:dyDescent="0.2">
      <c r="A1176" t="s">
        <v>227</v>
      </c>
      <c r="B1176" t="s">
        <v>435</v>
      </c>
      <c r="C1176" t="s">
        <v>436</v>
      </c>
      <c r="D1176" t="s">
        <v>230</v>
      </c>
      <c r="E1176" t="s">
        <v>231</v>
      </c>
      <c r="F1176" t="s">
        <v>437</v>
      </c>
      <c r="G1176" t="s">
        <v>438</v>
      </c>
      <c r="H1176" t="s">
        <v>5458</v>
      </c>
      <c r="I1176" t="s">
        <v>7445</v>
      </c>
      <c r="J1176" t="s">
        <v>8</v>
      </c>
      <c r="K1176">
        <v>14291</v>
      </c>
      <c r="L1176" t="s">
        <v>4173</v>
      </c>
      <c r="M1176" t="s">
        <v>52</v>
      </c>
      <c r="N1176" t="s">
        <v>107</v>
      </c>
      <c r="O1176" t="s">
        <v>108</v>
      </c>
      <c r="P1176" t="s">
        <v>7489</v>
      </c>
      <c r="Q1176" t="s">
        <v>7490</v>
      </c>
      <c r="R1176" t="s">
        <v>7491</v>
      </c>
      <c r="S1176" t="s">
        <v>16</v>
      </c>
      <c r="T1176" t="s">
        <v>99</v>
      </c>
      <c r="U1176" t="s">
        <v>90</v>
      </c>
      <c r="V1176">
        <v>17</v>
      </c>
      <c r="W1176">
        <v>10</v>
      </c>
      <c r="X1176">
        <v>27</v>
      </c>
      <c r="Y1176" t="s">
        <v>39</v>
      </c>
      <c r="Z1176">
        <v>16.407407407407408</v>
      </c>
      <c r="AA1176">
        <v>20</v>
      </c>
      <c r="AB1176">
        <v>25</v>
      </c>
      <c r="AC1176">
        <v>2</v>
      </c>
      <c r="AD1176">
        <v>14</v>
      </c>
      <c r="AE1176">
        <v>9</v>
      </c>
      <c r="AF1176">
        <v>2</v>
      </c>
      <c r="AG1176" t="s">
        <v>7492</v>
      </c>
      <c r="AH1176" t="s">
        <v>7493</v>
      </c>
      <c r="AI1176" s="3" t="s">
        <v>50616</v>
      </c>
    </row>
    <row r="1177" spans="1:35" x14ac:dyDescent="0.2">
      <c r="A1177" t="s">
        <v>0</v>
      </c>
      <c r="B1177" t="s">
        <v>8247</v>
      </c>
      <c r="C1177" t="s">
        <v>533</v>
      </c>
      <c r="D1177" t="s">
        <v>425</v>
      </c>
      <c r="E1177" t="s">
        <v>426</v>
      </c>
      <c r="F1177" t="s">
        <v>8248</v>
      </c>
      <c r="G1177" t="s">
        <v>8249</v>
      </c>
      <c r="H1177" t="s">
        <v>8248</v>
      </c>
      <c r="I1177" t="s">
        <v>22254</v>
      </c>
      <c r="J1177" t="s">
        <v>8</v>
      </c>
      <c r="K1177">
        <v>14294</v>
      </c>
      <c r="L1177" t="s">
        <v>4513</v>
      </c>
      <c r="M1177" t="s">
        <v>52</v>
      </c>
      <c r="N1177" t="s">
        <v>107</v>
      </c>
      <c r="O1177" t="s">
        <v>108</v>
      </c>
      <c r="P1177" t="s">
        <v>25025</v>
      </c>
      <c r="Q1177" t="s">
        <v>25026</v>
      </c>
      <c r="R1177" t="s">
        <v>24602</v>
      </c>
      <c r="S1177" t="s">
        <v>16</v>
      </c>
      <c r="T1177" t="s">
        <v>70</v>
      </c>
      <c r="U1177" t="s">
        <v>90</v>
      </c>
      <c r="V1177">
        <v>28</v>
      </c>
      <c r="W1177">
        <v>17</v>
      </c>
      <c r="X1177">
        <v>45</v>
      </c>
      <c r="Y1177" t="s">
        <v>18</v>
      </c>
      <c r="Z1177">
        <v>16.600000000000001</v>
      </c>
      <c r="AA1177">
        <v>20</v>
      </c>
      <c r="AB1177">
        <v>35</v>
      </c>
      <c r="AC1177">
        <v>10</v>
      </c>
      <c r="AD1177">
        <v>6</v>
      </c>
      <c r="AE1177">
        <v>17</v>
      </c>
      <c r="AF1177">
        <v>12</v>
      </c>
      <c r="AG1177" t="s">
        <v>25027</v>
      </c>
      <c r="AH1177" t="s">
        <v>25028</v>
      </c>
      <c r="AI1177" s="3" t="s">
        <v>50616</v>
      </c>
    </row>
    <row r="1178" spans="1:35" x14ac:dyDescent="0.2">
      <c r="A1178" t="s">
        <v>265</v>
      </c>
      <c r="B1178" t="s">
        <v>23723</v>
      </c>
      <c r="C1178" t="s">
        <v>519</v>
      </c>
      <c r="D1178" t="s">
        <v>520</v>
      </c>
      <c r="E1178" t="s">
        <v>521</v>
      </c>
      <c r="F1178" t="s">
        <v>29045</v>
      </c>
      <c r="G1178" t="s">
        <v>29046</v>
      </c>
      <c r="H1178" t="s">
        <v>30500</v>
      </c>
      <c r="I1178" t="s">
        <v>30501</v>
      </c>
      <c r="J1178" t="s">
        <v>31</v>
      </c>
      <c r="K1178">
        <v>14301</v>
      </c>
      <c r="L1178" t="s">
        <v>32246</v>
      </c>
      <c r="M1178" t="s">
        <v>52</v>
      </c>
      <c r="N1178" t="s">
        <v>107</v>
      </c>
      <c r="O1178" t="s">
        <v>3203</v>
      </c>
      <c r="P1178" t="s">
        <v>32247</v>
      </c>
      <c r="Q1178" t="s">
        <v>32248</v>
      </c>
      <c r="R1178" t="s">
        <v>30822</v>
      </c>
      <c r="S1178" t="s">
        <v>58</v>
      </c>
      <c r="T1178" t="s">
        <v>59</v>
      </c>
      <c r="U1178" t="s">
        <v>90</v>
      </c>
      <c r="V1178">
        <v>53</v>
      </c>
      <c r="W1178">
        <v>46</v>
      </c>
      <c r="X1178">
        <v>99</v>
      </c>
      <c r="Y1178" t="s">
        <v>18</v>
      </c>
      <c r="Z1178">
        <v>17.444444444444439</v>
      </c>
      <c r="AA1178">
        <v>20</v>
      </c>
      <c r="AB1178">
        <v>44</v>
      </c>
      <c r="AC1178">
        <v>55</v>
      </c>
      <c r="AD1178">
        <v>7</v>
      </c>
      <c r="AE1178">
        <v>21</v>
      </c>
      <c r="AF1178">
        <v>16</v>
      </c>
      <c r="AG1178" t="s">
        <v>32249</v>
      </c>
      <c r="AH1178" t="s">
        <v>32245</v>
      </c>
      <c r="AI1178" s="3" t="s">
        <v>50616</v>
      </c>
    </row>
    <row r="1179" spans="1:35" x14ac:dyDescent="0.2">
      <c r="A1179" t="s">
        <v>265</v>
      </c>
      <c r="B1179" t="s">
        <v>28615</v>
      </c>
      <c r="C1179" t="s">
        <v>28616</v>
      </c>
      <c r="D1179" t="s">
        <v>28617</v>
      </c>
      <c r="E1179" t="s">
        <v>28618</v>
      </c>
      <c r="F1179" t="s">
        <v>28617</v>
      </c>
      <c r="G1179" t="s">
        <v>28619</v>
      </c>
      <c r="H1179" t="s">
        <v>33224</v>
      </c>
      <c r="I1179" t="s">
        <v>33225</v>
      </c>
      <c r="J1179" t="s">
        <v>176</v>
      </c>
      <c r="K1179">
        <v>14304</v>
      </c>
      <c r="L1179" t="s">
        <v>33226</v>
      </c>
      <c r="M1179" t="s">
        <v>52</v>
      </c>
      <c r="N1179" t="s">
        <v>107</v>
      </c>
      <c r="O1179" t="s">
        <v>108</v>
      </c>
      <c r="P1179" t="s">
        <v>33227</v>
      </c>
      <c r="Q1179" t="s">
        <v>33228</v>
      </c>
      <c r="R1179" t="s">
        <v>28634</v>
      </c>
      <c r="S1179" t="s">
        <v>16</v>
      </c>
      <c r="T1179" t="s">
        <v>17</v>
      </c>
      <c r="U1179" t="s">
        <v>90</v>
      </c>
      <c r="V1179">
        <v>15</v>
      </c>
      <c r="W1179">
        <v>21</v>
      </c>
      <c r="X1179">
        <v>36</v>
      </c>
      <c r="Y1179" t="s">
        <v>39</v>
      </c>
      <c r="Z1179">
        <v>15.388888888888889</v>
      </c>
      <c r="AA1179">
        <v>20</v>
      </c>
      <c r="AB1179">
        <v>33</v>
      </c>
      <c r="AC1179">
        <v>3</v>
      </c>
      <c r="AD1179">
        <v>27</v>
      </c>
      <c r="AE1179">
        <v>6</v>
      </c>
      <c r="AG1179" t="s">
        <v>33229</v>
      </c>
      <c r="AH1179" t="s">
        <v>33230</v>
      </c>
      <c r="AI1179" s="3" t="s">
        <v>50616</v>
      </c>
    </row>
    <row r="1180" spans="1:35" x14ac:dyDescent="0.2">
      <c r="A1180" t="s">
        <v>42</v>
      </c>
      <c r="B1180" t="s">
        <v>727</v>
      </c>
      <c r="C1180" t="s">
        <v>244</v>
      </c>
      <c r="D1180" t="s">
        <v>45</v>
      </c>
      <c r="E1180" t="s">
        <v>46</v>
      </c>
      <c r="F1180" t="s">
        <v>728</v>
      </c>
      <c r="G1180" t="s">
        <v>729</v>
      </c>
      <c r="H1180" t="s">
        <v>35004</v>
      </c>
      <c r="I1180" t="s">
        <v>35005</v>
      </c>
      <c r="J1180" t="s">
        <v>8</v>
      </c>
      <c r="K1180">
        <v>14315</v>
      </c>
      <c r="L1180" t="s">
        <v>35645</v>
      </c>
      <c r="M1180" t="s">
        <v>52</v>
      </c>
      <c r="N1180" t="s">
        <v>107</v>
      </c>
      <c r="O1180" t="s">
        <v>108</v>
      </c>
      <c r="P1180" t="s">
        <v>35646</v>
      </c>
      <c r="Q1180" t="s">
        <v>35647</v>
      </c>
      <c r="R1180" t="s">
        <v>2295</v>
      </c>
      <c r="S1180" t="s">
        <v>16</v>
      </c>
      <c r="T1180" t="s">
        <v>70</v>
      </c>
      <c r="U1180" t="s">
        <v>90</v>
      </c>
      <c r="V1180">
        <v>18</v>
      </c>
      <c r="W1180">
        <v>18</v>
      </c>
      <c r="X1180">
        <v>36</v>
      </c>
      <c r="Y1180" t="s">
        <v>18</v>
      </c>
      <c r="Z1180">
        <v>0</v>
      </c>
      <c r="AA1180">
        <v>20</v>
      </c>
      <c r="AB1180">
        <v>29</v>
      </c>
      <c r="AC1180">
        <v>7</v>
      </c>
      <c r="AD1180">
        <v>9</v>
      </c>
      <c r="AE1180">
        <v>14</v>
      </c>
      <c r="AF1180">
        <v>6</v>
      </c>
      <c r="AG1180" t="s">
        <v>35648</v>
      </c>
      <c r="AH1180" t="s">
        <v>35649</v>
      </c>
      <c r="AI1180" s="3" t="s">
        <v>50616</v>
      </c>
    </row>
    <row r="1181" spans="1:35" x14ac:dyDescent="0.2">
      <c r="A1181" t="s">
        <v>265</v>
      </c>
      <c r="B1181" t="s">
        <v>8593</v>
      </c>
      <c r="C1181" t="s">
        <v>689</v>
      </c>
      <c r="D1181" t="s">
        <v>690</v>
      </c>
      <c r="E1181" t="s">
        <v>691</v>
      </c>
      <c r="F1181" t="s">
        <v>692</v>
      </c>
      <c r="G1181" t="s">
        <v>693</v>
      </c>
      <c r="H1181" t="s">
        <v>35169</v>
      </c>
      <c r="I1181" t="s">
        <v>35170</v>
      </c>
      <c r="J1181" t="s">
        <v>31</v>
      </c>
      <c r="K1181">
        <v>14319</v>
      </c>
      <c r="L1181" t="s">
        <v>7041</v>
      </c>
      <c r="M1181" t="s">
        <v>52</v>
      </c>
      <c r="N1181" t="s">
        <v>107</v>
      </c>
      <c r="O1181" t="s">
        <v>108</v>
      </c>
      <c r="P1181" t="s">
        <v>36192</v>
      </c>
      <c r="Q1181" t="s">
        <v>36193</v>
      </c>
      <c r="R1181" t="s">
        <v>35173</v>
      </c>
      <c r="S1181" t="s">
        <v>16</v>
      </c>
      <c r="T1181" t="s">
        <v>1756</v>
      </c>
      <c r="U1181" t="s">
        <v>90</v>
      </c>
      <c r="V1181">
        <v>14</v>
      </c>
      <c r="W1181">
        <v>12</v>
      </c>
      <c r="X1181">
        <v>26</v>
      </c>
      <c r="Y1181" t="s">
        <v>39</v>
      </c>
      <c r="Z1181">
        <v>13.07692307692308</v>
      </c>
      <c r="AA1181">
        <v>20</v>
      </c>
      <c r="AB1181">
        <v>25</v>
      </c>
      <c r="AC1181">
        <v>1</v>
      </c>
      <c r="AD1181">
        <v>17</v>
      </c>
      <c r="AE1181">
        <v>7</v>
      </c>
      <c r="AF1181">
        <v>1</v>
      </c>
      <c r="AG1181" t="s">
        <v>36194</v>
      </c>
      <c r="AH1181" t="s">
        <v>36195</v>
      </c>
      <c r="AI1181" s="3" t="s">
        <v>50616</v>
      </c>
    </row>
    <row r="1182" spans="1:35" x14ac:dyDescent="0.2">
      <c r="A1182" t="s">
        <v>76</v>
      </c>
      <c r="B1182" t="s">
        <v>77</v>
      </c>
      <c r="C1182" t="s">
        <v>78</v>
      </c>
      <c r="D1182" t="s">
        <v>25</v>
      </c>
      <c r="E1182" t="s">
        <v>26</v>
      </c>
      <c r="F1182" t="s">
        <v>79</v>
      </c>
      <c r="G1182" t="s">
        <v>80</v>
      </c>
      <c r="H1182" t="s">
        <v>856</v>
      </c>
      <c r="I1182" t="s">
        <v>857</v>
      </c>
      <c r="J1182" t="s">
        <v>31</v>
      </c>
      <c r="K1182">
        <v>14321</v>
      </c>
      <c r="L1182" t="s">
        <v>49034</v>
      </c>
      <c r="M1182" t="s">
        <v>52</v>
      </c>
      <c r="N1182" t="s">
        <v>107</v>
      </c>
      <c r="O1182" t="s">
        <v>108</v>
      </c>
      <c r="P1182" t="s">
        <v>49035</v>
      </c>
      <c r="Q1182" t="s">
        <v>49036</v>
      </c>
      <c r="R1182" t="s">
        <v>87</v>
      </c>
      <c r="S1182" t="s">
        <v>16</v>
      </c>
      <c r="T1182" t="s">
        <v>70</v>
      </c>
      <c r="U1182" t="s">
        <v>90</v>
      </c>
      <c r="V1182">
        <v>13</v>
      </c>
      <c r="W1182">
        <v>14</v>
      </c>
      <c r="X1182">
        <v>27</v>
      </c>
      <c r="Y1182" t="s">
        <v>39</v>
      </c>
      <c r="Z1182">
        <v>0</v>
      </c>
      <c r="AA1182">
        <v>20</v>
      </c>
      <c r="AB1182">
        <v>22</v>
      </c>
      <c r="AC1182">
        <v>5</v>
      </c>
      <c r="AD1182">
        <v>12</v>
      </c>
      <c r="AE1182">
        <v>9</v>
      </c>
      <c r="AF1182">
        <v>1</v>
      </c>
      <c r="AG1182" t="s">
        <v>49037</v>
      </c>
      <c r="AH1182" t="s">
        <v>49038</v>
      </c>
      <c r="AI1182" s="3" t="s">
        <v>50616</v>
      </c>
    </row>
    <row r="1183" spans="1:35" x14ac:dyDescent="0.2">
      <c r="A1183" t="s">
        <v>265</v>
      </c>
      <c r="B1183" t="s">
        <v>28615</v>
      </c>
      <c r="C1183" t="s">
        <v>28616</v>
      </c>
      <c r="D1183" t="s">
        <v>28617</v>
      </c>
      <c r="E1183" t="s">
        <v>28618</v>
      </c>
      <c r="F1183" t="s">
        <v>32750</v>
      </c>
      <c r="G1183" t="s">
        <v>32751</v>
      </c>
      <c r="H1183" t="s">
        <v>34137</v>
      </c>
      <c r="I1183" t="s">
        <v>34138</v>
      </c>
      <c r="J1183" t="s">
        <v>176</v>
      </c>
      <c r="K1183">
        <v>14323</v>
      </c>
      <c r="L1183" t="s">
        <v>34219</v>
      </c>
      <c r="M1183" t="s">
        <v>52</v>
      </c>
      <c r="N1183" t="s">
        <v>107</v>
      </c>
      <c r="O1183" t="s">
        <v>108</v>
      </c>
      <c r="P1183" t="s">
        <v>34220</v>
      </c>
      <c r="Q1183" t="s">
        <v>34221</v>
      </c>
      <c r="R1183" t="s">
        <v>34176</v>
      </c>
      <c r="S1183" t="s">
        <v>16</v>
      </c>
      <c r="T1183" t="s">
        <v>70</v>
      </c>
      <c r="U1183" t="s">
        <v>90</v>
      </c>
      <c r="V1183">
        <v>21</v>
      </c>
      <c r="W1183">
        <v>15</v>
      </c>
      <c r="X1183">
        <v>36</v>
      </c>
      <c r="Y1183" t="s">
        <v>39</v>
      </c>
      <c r="Z1183">
        <v>16.027777777777779</v>
      </c>
      <c r="AA1183">
        <v>20</v>
      </c>
      <c r="AB1183">
        <v>32</v>
      </c>
      <c r="AC1183">
        <v>4</v>
      </c>
      <c r="AD1183">
        <v>17</v>
      </c>
      <c r="AE1183">
        <v>10</v>
      </c>
      <c r="AF1183">
        <v>5</v>
      </c>
      <c r="AG1183" t="s">
        <v>34222</v>
      </c>
      <c r="AH1183" t="s">
        <v>34223</v>
      </c>
      <c r="AI1183" s="3" t="s">
        <v>50616</v>
      </c>
    </row>
    <row r="1184" spans="1:35" x14ac:dyDescent="0.2">
      <c r="A1184" t="s">
        <v>265</v>
      </c>
      <c r="B1184" t="s">
        <v>23797</v>
      </c>
      <c r="C1184" t="s">
        <v>519</v>
      </c>
      <c r="D1184" t="s">
        <v>520</v>
      </c>
      <c r="E1184" t="s">
        <v>521</v>
      </c>
      <c r="F1184" t="s">
        <v>28523</v>
      </c>
      <c r="G1184" t="s">
        <v>28524</v>
      </c>
      <c r="H1184" t="s">
        <v>31373</v>
      </c>
      <c r="I1184" t="s">
        <v>31374</v>
      </c>
      <c r="J1184" t="s">
        <v>31</v>
      </c>
      <c r="K1184">
        <v>14329</v>
      </c>
      <c r="L1184" t="s">
        <v>1438</v>
      </c>
      <c r="M1184" t="s">
        <v>52</v>
      </c>
      <c r="N1184" t="s">
        <v>107</v>
      </c>
      <c r="O1184" t="s">
        <v>108</v>
      </c>
      <c r="P1184" t="s">
        <v>31379</v>
      </c>
      <c r="Q1184" t="s">
        <v>31380</v>
      </c>
      <c r="R1184" t="s">
        <v>28758</v>
      </c>
      <c r="S1184" t="s">
        <v>16</v>
      </c>
      <c r="T1184" t="s">
        <v>70</v>
      </c>
      <c r="U1184" t="s">
        <v>90</v>
      </c>
      <c r="V1184">
        <v>25</v>
      </c>
      <c r="W1184">
        <v>20</v>
      </c>
      <c r="X1184">
        <v>45</v>
      </c>
      <c r="Y1184" t="s">
        <v>18</v>
      </c>
      <c r="Z1184">
        <v>13.75555555555556</v>
      </c>
      <c r="AA1184">
        <v>20</v>
      </c>
      <c r="AB1184">
        <v>31</v>
      </c>
      <c r="AC1184">
        <v>14</v>
      </c>
      <c r="AD1184">
        <v>21</v>
      </c>
      <c r="AE1184">
        <v>9</v>
      </c>
      <c r="AF1184">
        <v>1</v>
      </c>
      <c r="AG1184" t="s">
        <v>31381</v>
      </c>
      <c r="AH1184" t="s">
        <v>31382</v>
      </c>
      <c r="AI1184" s="3" t="s">
        <v>50616</v>
      </c>
    </row>
    <row r="1185" spans="1:35" x14ac:dyDescent="0.2">
      <c r="A1185" t="s">
        <v>265</v>
      </c>
      <c r="B1185" t="s">
        <v>34621</v>
      </c>
      <c r="C1185" t="s">
        <v>689</v>
      </c>
      <c r="D1185" t="s">
        <v>690</v>
      </c>
      <c r="E1185" t="s">
        <v>691</v>
      </c>
      <c r="F1185" t="s">
        <v>34622</v>
      </c>
      <c r="G1185" t="s">
        <v>34623</v>
      </c>
      <c r="H1185" t="s">
        <v>34622</v>
      </c>
      <c r="I1185" t="s">
        <v>34920</v>
      </c>
      <c r="J1185" t="s">
        <v>31</v>
      </c>
      <c r="K1185">
        <v>14332</v>
      </c>
      <c r="L1185" t="s">
        <v>34984</v>
      </c>
      <c r="M1185" t="s">
        <v>52</v>
      </c>
      <c r="N1185" t="s">
        <v>107</v>
      </c>
      <c r="O1185" t="s">
        <v>108</v>
      </c>
      <c r="P1185" t="s">
        <v>34985</v>
      </c>
      <c r="Q1185" t="s">
        <v>34986</v>
      </c>
      <c r="R1185" t="s">
        <v>34924</v>
      </c>
      <c r="S1185" t="s">
        <v>16</v>
      </c>
      <c r="T1185" t="s">
        <v>70</v>
      </c>
      <c r="U1185" t="s">
        <v>90</v>
      </c>
      <c r="V1185">
        <v>21</v>
      </c>
      <c r="W1185">
        <v>27</v>
      </c>
      <c r="X1185">
        <v>48</v>
      </c>
      <c r="Y1185" t="s">
        <v>18</v>
      </c>
      <c r="Z1185">
        <v>16.375</v>
      </c>
      <c r="AA1185">
        <v>20</v>
      </c>
      <c r="AB1185">
        <v>13</v>
      </c>
      <c r="AC1185">
        <v>35</v>
      </c>
      <c r="AD1185">
        <v>7</v>
      </c>
      <c r="AE1185">
        <v>2</v>
      </c>
      <c r="AF1185">
        <v>4</v>
      </c>
      <c r="AG1185" t="s">
        <v>34987</v>
      </c>
      <c r="AH1185" t="s">
        <v>34988</v>
      </c>
      <c r="AI1185" s="3" t="s">
        <v>50616</v>
      </c>
    </row>
    <row r="1186" spans="1:35" x14ac:dyDescent="0.2">
      <c r="A1186" t="s">
        <v>0</v>
      </c>
      <c r="B1186" t="s">
        <v>8247</v>
      </c>
      <c r="C1186" t="s">
        <v>533</v>
      </c>
      <c r="D1186" t="s">
        <v>425</v>
      </c>
      <c r="E1186" t="s">
        <v>426</v>
      </c>
      <c r="F1186" t="s">
        <v>8248</v>
      </c>
      <c r="G1186" t="s">
        <v>8249</v>
      </c>
      <c r="H1186" t="s">
        <v>8248</v>
      </c>
      <c r="I1186" t="s">
        <v>22254</v>
      </c>
      <c r="J1186" t="s">
        <v>8</v>
      </c>
      <c r="K1186">
        <v>14346</v>
      </c>
      <c r="L1186" t="s">
        <v>18990</v>
      </c>
      <c r="M1186" t="s">
        <v>52</v>
      </c>
      <c r="N1186" t="s">
        <v>107</v>
      </c>
      <c r="O1186" t="s">
        <v>108</v>
      </c>
      <c r="P1186" t="s">
        <v>25734</v>
      </c>
      <c r="Q1186" t="s">
        <v>25735</v>
      </c>
      <c r="R1186" t="s">
        <v>24602</v>
      </c>
      <c r="S1186" t="s">
        <v>16</v>
      </c>
      <c r="T1186" t="s">
        <v>70</v>
      </c>
      <c r="U1186" t="s">
        <v>90</v>
      </c>
      <c r="V1186">
        <v>19</v>
      </c>
      <c r="W1186">
        <v>17</v>
      </c>
      <c r="X1186">
        <v>36</v>
      </c>
      <c r="Y1186" t="s">
        <v>18</v>
      </c>
      <c r="Z1186">
        <v>19.861111111111111</v>
      </c>
      <c r="AA1186">
        <v>20</v>
      </c>
      <c r="AB1186">
        <v>32</v>
      </c>
      <c r="AC1186">
        <v>4</v>
      </c>
      <c r="AD1186">
        <v>7</v>
      </c>
      <c r="AE1186">
        <v>16</v>
      </c>
      <c r="AF1186">
        <v>9</v>
      </c>
      <c r="AG1186" t="s">
        <v>25732</v>
      </c>
      <c r="AH1186" t="s">
        <v>25733</v>
      </c>
      <c r="AI1186" s="3" t="s">
        <v>50616</v>
      </c>
    </row>
    <row r="1187" spans="1:35" x14ac:dyDescent="0.2">
      <c r="A1187" t="s">
        <v>0</v>
      </c>
      <c r="B1187" t="s">
        <v>16007</v>
      </c>
      <c r="C1187" t="s">
        <v>533</v>
      </c>
      <c r="D1187" t="s">
        <v>425</v>
      </c>
      <c r="E1187" t="s">
        <v>426</v>
      </c>
      <c r="F1187" t="s">
        <v>4736</v>
      </c>
      <c r="G1187" t="s">
        <v>16008</v>
      </c>
      <c r="H1187" t="s">
        <v>27182</v>
      </c>
      <c r="I1187" t="s">
        <v>27183</v>
      </c>
      <c r="J1187" t="s">
        <v>8</v>
      </c>
      <c r="K1187">
        <v>14355</v>
      </c>
      <c r="L1187" t="s">
        <v>27184</v>
      </c>
      <c r="M1187" t="s">
        <v>52</v>
      </c>
      <c r="N1187" t="s">
        <v>107</v>
      </c>
      <c r="O1187" t="s">
        <v>108</v>
      </c>
      <c r="P1187" t="s">
        <v>3041</v>
      </c>
      <c r="Q1187" t="s">
        <v>7805</v>
      </c>
      <c r="R1187" t="s">
        <v>16013</v>
      </c>
      <c r="S1187" t="s">
        <v>16</v>
      </c>
      <c r="T1187" t="s">
        <v>70</v>
      </c>
      <c r="U1187" t="s">
        <v>90</v>
      </c>
      <c r="V1187">
        <v>17</v>
      </c>
      <c r="W1187">
        <v>19</v>
      </c>
      <c r="X1187">
        <v>36</v>
      </c>
      <c r="Y1187" t="s">
        <v>39</v>
      </c>
      <c r="Z1187">
        <v>7.7222222222222223</v>
      </c>
      <c r="AA1187">
        <v>20</v>
      </c>
      <c r="AB1187">
        <v>29</v>
      </c>
      <c r="AC1187">
        <v>7</v>
      </c>
      <c r="AD1187">
        <v>7</v>
      </c>
      <c r="AE1187">
        <v>19</v>
      </c>
      <c r="AF1187">
        <v>3</v>
      </c>
      <c r="AG1187" t="s">
        <v>27185</v>
      </c>
      <c r="AH1187" t="s">
        <v>27186</v>
      </c>
      <c r="AI1187" s="3" t="s">
        <v>50616</v>
      </c>
    </row>
    <row r="1188" spans="1:35" x14ac:dyDescent="0.2">
      <c r="A1188" t="s">
        <v>76</v>
      </c>
      <c r="B1188" t="s">
        <v>77</v>
      </c>
      <c r="C1188" t="s">
        <v>78</v>
      </c>
      <c r="D1188" t="s">
        <v>25</v>
      </c>
      <c r="E1188" t="s">
        <v>26</v>
      </c>
      <c r="F1188" t="s">
        <v>79</v>
      </c>
      <c r="G1188" t="s">
        <v>80</v>
      </c>
      <c r="H1188" t="s">
        <v>856</v>
      </c>
      <c r="I1188" t="s">
        <v>857</v>
      </c>
      <c r="J1188" t="s">
        <v>31</v>
      </c>
      <c r="K1188">
        <v>14356</v>
      </c>
      <c r="L1188" t="s">
        <v>2503</v>
      </c>
      <c r="M1188" t="s">
        <v>52</v>
      </c>
      <c r="N1188" t="s">
        <v>107</v>
      </c>
      <c r="O1188" t="s">
        <v>108</v>
      </c>
      <c r="P1188" t="s">
        <v>49221</v>
      </c>
      <c r="Q1188" t="s">
        <v>14813</v>
      </c>
      <c r="R1188" t="s">
        <v>87</v>
      </c>
      <c r="S1188" t="s">
        <v>16</v>
      </c>
      <c r="T1188" t="s">
        <v>70</v>
      </c>
      <c r="U1188" t="s">
        <v>90</v>
      </c>
      <c r="V1188">
        <v>17</v>
      </c>
      <c r="W1188">
        <v>13</v>
      </c>
      <c r="X1188">
        <v>30</v>
      </c>
      <c r="Y1188" t="s">
        <v>39</v>
      </c>
      <c r="Z1188">
        <v>0</v>
      </c>
      <c r="AA1188">
        <v>20</v>
      </c>
      <c r="AB1188">
        <v>23</v>
      </c>
      <c r="AC1188">
        <v>7</v>
      </c>
      <c r="AD1188">
        <v>7</v>
      </c>
      <c r="AE1188">
        <v>15</v>
      </c>
      <c r="AF1188">
        <v>1</v>
      </c>
      <c r="AG1188" t="s">
        <v>49222</v>
      </c>
      <c r="AH1188" t="s">
        <v>49223</v>
      </c>
      <c r="AI1188" s="3" t="s">
        <v>50616</v>
      </c>
    </row>
    <row r="1189" spans="1:35" x14ac:dyDescent="0.2">
      <c r="A1189" t="s">
        <v>76</v>
      </c>
      <c r="B1189" t="s">
        <v>77</v>
      </c>
      <c r="C1189" t="s">
        <v>78</v>
      </c>
      <c r="D1189" t="s">
        <v>25</v>
      </c>
      <c r="E1189" t="s">
        <v>26</v>
      </c>
      <c r="F1189" t="s">
        <v>79</v>
      </c>
      <c r="G1189" t="s">
        <v>80</v>
      </c>
      <c r="H1189" t="s">
        <v>856</v>
      </c>
      <c r="I1189" t="s">
        <v>857</v>
      </c>
      <c r="J1189" t="s">
        <v>31</v>
      </c>
      <c r="K1189">
        <v>14361</v>
      </c>
      <c r="L1189" t="s">
        <v>1244</v>
      </c>
      <c r="M1189" t="s">
        <v>52</v>
      </c>
      <c r="N1189" t="s">
        <v>107</v>
      </c>
      <c r="O1189" t="s">
        <v>108</v>
      </c>
      <c r="P1189" t="s">
        <v>1245</v>
      </c>
      <c r="Q1189" t="s">
        <v>1246</v>
      </c>
      <c r="R1189" t="s">
        <v>87</v>
      </c>
      <c r="S1189" t="s">
        <v>16</v>
      </c>
      <c r="T1189" t="s">
        <v>70</v>
      </c>
      <c r="U1189" t="s">
        <v>90</v>
      </c>
      <c r="V1189">
        <v>9</v>
      </c>
      <c r="W1189">
        <v>14</v>
      </c>
      <c r="X1189">
        <v>23</v>
      </c>
      <c r="Y1189" t="s">
        <v>39</v>
      </c>
      <c r="Z1189">
        <v>0</v>
      </c>
      <c r="AA1189">
        <v>20</v>
      </c>
      <c r="AB1189">
        <v>21</v>
      </c>
      <c r="AC1189">
        <v>2</v>
      </c>
      <c r="AD1189">
        <v>15</v>
      </c>
      <c r="AE1189">
        <v>5</v>
      </c>
      <c r="AF1189">
        <v>1</v>
      </c>
      <c r="AG1189" t="s">
        <v>1247</v>
      </c>
      <c r="AH1189" t="s">
        <v>1248</v>
      </c>
      <c r="AI1189" s="3" t="s">
        <v>50616</v>
      </c>
    </row>
    <row r="1190" spans="1:35" x14ac:dyDescent="0.2">
      <c r="A1190" t="s">
        <v>227</v>
      </c>
      <c r="B1190" t="s">
        <v>1345</v>
      </c>
      <c r="C1190" t="s">
        <v>1346</v>
      </c>
      <c r="D1190" t="s">
        <v>1347</v>
      </c>
      <c r="E1190" t="s">
        <v>1348</v>
      </c>
      <c r="F1190" t="s">
        <v>2414</v>
      </c>
      <c r="G1190" t="s">
        <v>2415</v>
      </c>
      <c r="H1190" t="s">
        <v>2742</v>
      </c>
      <c r="I1190" t="s">
        <v>2743</v>
      </c>
      <c r="J1190" t="s">
        <v>31</v>
      </c>
      <c r="K1190">
        <v>14362</v>
      </c>
      <c r="L1190" t="s">
        <v>2986</v>
      </c>
      <c r="M1190" t="s">
        <v>52</v>
      </c>
      <c r="N1190" t="s">
        <v>107</v>
      </c>
      <c r="O1190" t="s">
        <v>108</v>
      </c>
      <c r="P1190" t="s">
        <v>2987</v>
      </c>
      <c r="Q1190" t="s">
        <v>2988</v>
      </c>
      <c r="R1190" t="s">
        <v>2608</v>
      </c>
      <c r="S1190" t="s">
        <v>16</v>
      </c>
      <c r="T1190" t="s">
        <v>38</v>
      </c>
      <c r="U1190" t="s">
        <v>90</v>
      </c>
      <c r="V1190">
        <v>19</v>
      </c>
      <c r="W1190">
        <v>26</v>
      </c>
      <c r="X1190">
        <v>45</v>
      </c>
      <c r="Y1190" t="s">
        <v>18</v>
      </c>
      <c r="Z1190">
        <v>19.399999999999999</v>
      </c>
      <c r="AA1190">
        <v>20</v>
      </c>
      <c r="AB1190">
        <v>31</v>
      </c>
      <c r="AC1190">
        <v>14</v>
      </c>
      <c r="AD1190">
        <v>10</v>
      </c>
      <c r="AE1190">
        <v>13</v>
      </c>
      <c r="AF1190">
        <v>8</v>
      </c>
      <c r="AG1190" t="s">
        <v>2989</v>
      </c>
      <c r="AH1190" t="s">
        <v>2990</v>
      </c>
      <c r="AI1190" s="3" t="s">
        <v>50616</v>
      </c>
    </row>
    <row r="1191" spans="1:35" x14ac:dyDescent="0.2">
      <c r="A1191" t="s">
        <v>265</v>
      </c>
      <c r="B1191" t="s">
        <v>34423</v>
      </c>
      <c r="C1191" t="s">
        <v>689</v>
      </c>
      <c r="D1191" t="s">
        <v>690</v>
      </c>
      <c r="E1191" t="s">
        <v>691</v>
      </c>
      <c r="F1191" t="s">
        <v>35259</v>
      </c>
      <c r="G1191" t="s">
        <v>35260</v>
      </c>
      <c r="H1191" t="s">
        <v>35259</v>
      </c>
      <c r="I1191" t="s">
        <v>35261</v>
      </c>
      <c r="J1191" t="s">
        <v>31</v>
      </c>
      <c r="K1191">
        <v>14364</v>
      </c>
      <c r="L1191" t="s">
        <v>35427</v>
      </c>
      <c r="M1191" t="s">
        <v>52</v>
      </c>
      <c r="N1191" t="s">
        <v>107</v>
      </c>
      <c r="O1191" t="s">
        <v>108</v>
      </c>
      <c r="P1191" t="s">
        <v>35428</v>
      </c>
      <c r="Q1191" t="s">
        <v>35429</v>
      </c>
      <c r="R1191" t="s">
        <v>35265</v>
      </c>
      <c r="S1191" t="s">
        <v>16</v>
      </c>
      <c r="T1191" t="s">
        <v>70</v>
      </c>
      <c r="U1191" t="s">
        <v>90</v>
      </c>
      <c r="V1191">
        <v>30</v>
      </c>
      <c r="W1191">
        <v>20</v>
      </c>
      <c r="X1191">
        <v>50</v>
      </c>
      <c r="Y1191" t="s">
        <v>18</v>
      </c>
      <c r="Z1191">
        <v>0</v>
      </c>
      <c r="AA1191">
        <v>20</v>
      </c>
      <c r="AB1191">
        <v>19</v>
      </c>
      <c r="AC1191">
        <v>31</v>
      </c>
      <c r="AD1191">
        <v>2</v>
      </c>
      <c r="AE1191">
        <v>9</v>
      </c>
      <c r="AF1191">
        <v>8</v>
      </c>
      <c r="AG1191" t="s">
        <v>35430</v>
      </c>
      <c r="AH1191" t="s">
        <v>35431</v>
      </c>
      <c r="AI1191" s="3" t="s">
        <v>50616</v>
      </c>
    </row>
    <row r="1192" spans="1:35" x14ac:dyDescent="0.2">
      <c r="A1192" t="s">
        <v>76</v>
      </c>
      <c r="B1192" t="s">
        <v>77</v>
      </c>
      <c r="C1192" t="s">
        <v>78</v>
      </c>
      <c r="D1192" t="s">
        <v>25</v>
      </c>
      <c r="E1192" t="s">
        <v>26</v>
      </c>
      <c r="F1192" t="s">
        <v>79</v>
      </c>
      <c r="G1192" t="s">
        <v>80</v>
      </c>
      <c r="H1192" t="s">
        <v>79</v>
      </c>
      <c r="I1192" t="s">
        <v>81</v>
      </c>
      <c r="J1192" t="s">
        <v>31</v>
      </c>
      <c r="K1192">
        <v>14369</v>
      </c>
      <c r="L1192" t="s">
        <v>1224</v>
      </c>
      <c r="M1192" t="s">
        <v>52</v>
      </c>
      <c r="N1192" t="s">
        <v>107</v>
      </c>
      <c r="O1192" t="s">
        <v>108</v>
      </c>
      <c r="P1192" t="s">
        <v>1225</v>
      </c>
      <c r="Q1192" t="s">
        <v>1226</v>
      </c>
      <c r="R1192" t="s">
        <v>87</v>
      </c>
      <c r="S1192" t="s">
        <v>16</v>
      </c>
      <c r="T1192" t="s">
        <v>70</v>
      </c>
      <c r="U1192" t="s">
        <v>90</v>
      </c>
      <c r="V1192">
        <v>31</v>
      </c>
      <c r="W1192">
        <v>23</v>
      </c>
      <c r="X1192">
        <v>54</v>
      </c>
      <c r="Y1192" t="s">
        <v>18</v>
      </c>
      <c r="Z1192">
        <v>0</v>
      </c>
      <c r="AA1192">
        <v>20</v>
      </c>
      <c r="AB1192">
        <v>37</v>
      </c>
      <c r="AC1192">
        <v>17</v>
      </c>
      <c r="AD1192">
        <v>18</v>
      </c>
      <c r="AE1192">
        <v>13</v>
      </c>
      <c r="AF1192">
        <v>6</v>
      </c>
      <c r="AG1192" t="s">
        <v>1227</v>
      </c>
      <c r="AH1192" t="s">
        <v>1228</v>
      </c>
      <c r="AI1192" s="3" t="s">
        <v>50616</v>
      </c>
    </row>
    <row r="1193" spans="1:35" x14ac:dyDescent="0.2">
      <c r="A1193" t="s">
        <v>265</v>
      </c>
      <c r="B1193" t="s">
        <v>28615</v>
      </c>
      <c r="C1193" t="s">
        <v>28616</v>
      </c>
      <c r="D1193" t="s">
        <v>28617</v>
      </c>
      <c r="E1193" t="s">
        <v>28618</v>
      </c>
      <c r="F1193" t="s">
        <v>32750</v>
      </c>
      <c r="G1193" t="s">
        <v>32751</v>
      </c>
      <c r="H1193" t="s">
        <v>32750</v>
      </c>
      <c r="I1193" t="s">
        <v>34213</v>
      </c>
      <c r="J1193" t="s">
        <v>176</v>
      </c>
      <c r="K1193">
        <v>14371</v>
      </c>
      <c r="L1193" t="s">
        <v>1438</v>
      </c>
      <c r="M1193" t="s">
        <v>52</v>
      </c>
      <c r="N1193" t="s">
        <v>107</v>
      </c>
      <c r="O1193" t="s">
        <v>108</v>
      </c>
      <c r="P1193" t="s">
        <v>34528</v>
      </c>
      <c r="Q1193" t="s">
        <v>34529</v>
      </c>
      <c r="R1193" t="s">
        <v>34176</v>
      </c>
      <c r="S1193" t="s">
        <v>16</v>
      </c>
      <c r="T1193" t="s">
        <v>70</v>
      </c>
      <c r="U1193" t="s">
        <v>90</v>
      </c>
      <c r="V1193">
        <v>20</v>
      </c>
      <c r="W1193">
        <v>14</v>
      </c>
      <c r="X1193">
        <v>34</v>
      </c>
      <c r="Y1193" t="s">
        <v>18</v>
      </c>
      <c r="Z1193">
        <v>13.97058823529412</v>
      </c>
      <c r="AA1193">
        <v>20</v>
      </c>
      <c r="AB1193">
        <v>22</v>
      </c>
      <c r="AC1193">
        <v>12</v>
      </c>
      <c r="AD1193">
        <v>8</v>
      </c>
      <c r="AE1193">
        <v>12</v>
      </c>
      <c r="AF1193">
        <v>2</v>
      </c>
      <c r="AG1193" t="s">
        <v>34530</v>
      </c>
      <c r="AH1193" t="s">
        <v>34531</v>
      </c>
      <c r="AI1193" s="3" t="s">
        <v>50616</v>
      </c>
    </row>
    <row r="1194" spans="1:35" x14ac:dyDescent="0.2">
      <c r="A1194" t="s">
        <v>227</v>
      </c>
      <c r="B1194" t="s">
        <v>44968</v>
      </c>
      <c r="C1194" t="s">
        <v>864</v>
      </c>
      <c r="D1194" t="s">
        <v>865</v>
      </c>
      <c r="E1194" t="s">
        <v>866</v>
      </c>
      <c r="F1194" t="s">
        <v>44969</v>
      </c>
      <c r="G1194" t="s">
        <v>44970</v>
      </c>
      <c r="H1194" t="s">
        <v>44969</v>
      </c>
      <c r="I1194" t="s">
        <v>44971</v>
      </c>
      <c r="J1194" t="s">
        <v>176</v>
      </c>
      <c r="K1194">
        <v>14372</v>
      </c>
      <c r="L1194" t="s">
        <v>1092</v>
      </c>
      <c r="M1194" t="s">
        <v>52</v>
      </c>
      <c r="N1194" t="s">
        <v>107</v>
      </c>
      <c r="O1194" t="s">
        <v>108</v>
      </c>
      <c r="P1194" t="s">
        <v>48165</v>
      </c>
      <c r="Q1194" t="s">
        <v>48166</v>
      </c>
      <c r="R1194" t="s">
        <v>48167</v>
      </c>
      <c r="S1194" t="s">
        <v>16</v>
      </c>
      <c r="T1194" t="s">
        <v>70</v>
      </c>
      <c r="U1194" t="s">
        <v>90</v>
      </c>
      <c r="V1194">
        <v>16</v>
      </c>
      <c r="W1194">
        <v>19</v>
      </c>
      <c r="X1194">
        <v>35</v>
      </c>
      <c r="Y1194" t="s">
        <v>18</v>
      </c>
      <c r="Z1194">
        <v>3.4857142857142862</v>
      </c>
      <c r="AA1194">
        <v>20</v>
      </c>
      <c r="AB1194">
        <v>28</v>
      </c>
      <c r="AC1194">
        <v>7</v>
      </c>
      <c r="AD1194">
        <v>8</v>
      </c>
      <c r="AE1194">
        <v>14</v>
      </c>
      <c r="AF1194">
        <v>6</v>
      </c>
      <c r="AG1194" t="s">
        <v>48168</v>
      </c>
      <c r="AH1194" t="s">
        <v>48164</v>
      </c>
      <c r="AI1194" s="3" t="s">
        <v>50616</v>
      </c>
    </row>
    <row r="1195" spans="1:35" x14ac:dyDescent="0.2">
      <c r="A1195" t="s">
        <v>22</v>
      </c>
      <c r="B1195" t="s">
        <v>3261</v>
      </c>
      <c r="C1195" t="s">
        <v>3262</v>
      </c>
      <c r="D1195" t="s">
        <v>25</v>
      </c>
      <c r="E1195" t="s">
        <v>26</v>
      </c>
      <c r="F1195" t="s">
        <v>27</v>
      </c>
      <c r="G1195" t="s">
        <v>28</v>
      </c>
      <c r="H1195" t="s">
        <v>45809</v>
      </c>
      <c r="I1195" t="s">
        <v>45810</v>
      </c>
      <c r="J1195" t="s">
        <v>31</v>
      </c>
      <c r="K1195">
        <v>14379</v>
      </c>
      <c r="L1195" t="s">
        <v>45811</v>
      </c>
      <c r="M1195" t="s">
        <v>52</v>
      </c>
      <c r="N1195" t="s">
        <v>107</v>
      </c>
      <c r="O1195" t="s">
        <v>108</v>
      </c>
      <c r="P1195" t="s">
        <v>45812</v>
      </c>
      <c r="Q1195" t="s">
        <v>45813</v>
      </c>
      <c r="R1195" t="s">
        <v>45814</v>
      </c>
      <c r="S1195" t="s">
        <v>16</v>
      </c>
      <c r="T1195" t="s">
        <v>38</v>
      </c>
      <c r="U1195" t="s">
        <v>90</v>
      </c>
      <c r="V1195">
        <v>20</v>
      </c>
      <c r="W1195">
        <v>16</v>
      </c>
      <c r="X1195">
        <v>36</v>
      </c>
      <c r="Y1195" t="s">
        <v>18</v>
      </c>
      <c r="Z1195">
        <v>15.361111111111111</v>
      </c>
      <c r="AA1195">
        <v>20</v>
      </c>
      <c r="AB1195">
        <v>23</v>
      </c>
      <c r="AC1195">
        <v>13</v>
      </c>
      <c r="AD1195">
        <v>4</v>
      </c>
      <c r="AE1195">
        <v>8</v>
      </c>
      <c r="AF1195">
        <v>11</v>
      </c>
      <c r="AG1195" t="s">
        <v>45815</v>
      </c>
      <c r="AH1195" t="s">
        <v>45816</v>
      </c>
      <c r="AI1195" s="3" t="s">
        <v>50616</v>
      </c>
    </row>
    <row r="1196" spans="1:35" x14ac:dyDescent="0.2">
      <c r="A1196" t="s">
        <v>227</v>
      </c>
      <c r="B1196" t="s">
        <v>44968</v>
      </c>
      <c r="C1196" t="s">
        <v>864</v>
      </c>
      <c r="D1196" t="s">
        <v>865</v>
      </c>
      <c r="E1196" t="s">
        <v>866</v>
      </c>
      <c r="F1196" t="s">
        <v>44969</v>
      </c>
      <c r="G1196" t="s">
        <v>44970</v>
      </c>
      <c r="H1196" t="s">
        <v>44969</v>
      </c>
      <c r="I1196" t="s">
        <v>44971</v>
      </c>
      <c r="J1196" t="s">
        <v>176</v>
      </c>
      <c r="K1196">
        <v>14380</v>
      </c>
      <c r="L1196" t="s">
        <v>48219</v>
      </c>
      <c r="M1196" t="s">
        <v>52</v>
      </c>
      <c r="N1196" t="s">
        <v>107</v>
      </c>
      <c r="O1196" t="s">
        <v>108</v>
      </c>
      <c r="P1196" t="s">
        <v>48220</v>
      </c>
      <c r="Q1196" t="s">
        <v>48221</v>
      </c>
      <c r="R1196" t="s">
        <v>48222</v>
      </c>
      <c r="S1196" t="s">
        <v>16</v>
      </c>
      <c r="T1196" t="s">
        <v>70</v>
      </c>
      <c r="U1196" t="s">
        <v>90</v>
      </c>
      <c r="V1196">
        <v>17</v>
      </c>
      <c r="W1196">
        <v>19</v>
      </c>
      <c r="X1196">
        <v>36</v>
      </c>
      <c r="Y1196" t="s">
        <v>18</v>
      </c>
      <c r="Z1196">
        <v>3.2222222222222219</v>
      </c>
      <c r="AA1196">
        <v>20</v>
      </c>
      <c r="AB1196">
        <v>28</v>
      </c>
      <c r="AC1196">
        <v>8</v>
      </c>
      <c r="AD1196">
        <v>2</v>
      </c>
      <c r="AE1196">
        <v>14</v>
      </c>
      <c r="AF1196">
        <v>12</v>
      </c>
      <c r="AG1196" t="s">
        <v>48223</v>
      </c>
      <c r="AH1196" t="s">
        <v>48224</v>
      </c>
      <c r="AI1196" s="3" t="s">
        <v>50616</v>
      </c>
    </row>
    <row r="1197" spans="1:35" x14ac:dyDescent="0.2">
      <c r="A1197" t="s">
        <v>815</v>
      </c>
      <c r="B1197" t="s">
        <v>9557</v>
      </c>
      <c r="C1197" t="s">
        <v>8230</v>
      </c>
      <c r="D1197" t="s">
        <v>425</v>
      </c>
      <c r="E1197" t="s">
        <v>426</v>
      </c>
      <c r="F1197" t="s">
        <v>8231</v>
      </c>
      <c r="G1197" t="s">
        <v>8232</v>
      </c>
      <c r="H1197" t="s">
        <v>9558</v>
      </c>
      <c r="I1197" t="s">
        <v>9559</v>
      </c>
      <c r="J1197" t="s">
        <v>8</v>
      </c>
      <c r="K1197">
        <v>14386</v>
      </c>
      <c r="L1197" t="s">
        <v>20167</v>
      </c>
      <c r="M1197" t="s">
        <v>52</v>
      </c>
      <c r="N1197" t="s">
        <v>107</v>
      </c>
      <c r="O1197" t="s">
        <v>108</v>
      </c>
      <c r="P1197" t="s">
        <v>20168</v>
      </c>
      <c r="Q1197" t="s">
        <v>20169</v>
      </c>
      <c r="R1197" t="s">
        <v>20170</v>
      </c>
      <c r="S1197" t="s">
        <v>16</v>
      </c>
      <c r="T1197" t="s">
        <v>38</v>
      </c>
      <c r="U1197" t="s">
        <v>90</v>
      </c>
      <c r="V1197">
        <v>24</v>
      </c>
      <c r="W1197">
        <v>21</v>
      </c>
      <c r="X1197">
        <v>45</v>
      </c>
      <c r="Y1197" t="s">
        <v>18</v>
      </c>
      <c r="Z1197">
        <v>9</v>
      </c>
      <c r="AA1197">
        <v>20</v>
      </c>
      <c r="AB1197">
        <v>31</v>
      </c>
      <c r="AC1197">
        <v>14</v>
      </c>
      <c r="AD1197">
        <v>2</v>
      </c>
      <c r="AE1197">
        <v>21</v>
      </c>
      <c r="AF1197">
        <v>8</v>
      </c>
      <c r="AG1197" t="s">
        <v>20171</v>
      </c>
      <c r="AH1197" t="s">
        <v>20172</v>
      </c>
      <c r="AI1197" s="3" t="s">
        <v>50616</v>
      </c>
    </row>
    <row r="1198" spans="1:35" x14ac:dyDescent="0.2">
      <c r="A1198" t="s">
        <v>815</v>
      </c>
      <c r="B1198" t="s">
        <v>8258</v>
      </c>
      <c r="C1198" t="s">
        <v>817</v>
      </c>
      <c r="D1198" t="s">
        <v>425</v>
      </c>
      <c r="E1198" t="s">
        <v>426</v>
      </c>
      <c r="F1198" t="s">
        <v>8259</v>
      </c>
      <c r="G1198" t="s">
        <v>8260</v>
      </c>
      <c r="H1198" t="s">
        <v>23882</v>
      </c>
      <c r="I1198" t="s">
        <v>23883</v>
      </c>
      <c r="J1198" t="s">
        <v>8</v>
      </c>
      <c r="K1198">
        <v>14387</v>
      </c>
      <c r="L1198" t="s">
        <v>24133</v>
      </c>
      <c r="M1198" t="s">
        <v>52</v>
      </c>
      <c r="N1198" t="s">
        <v>107</v>
      </c>
      <c r="O1198" t="s">
        <v>108</v>
      </c>
      <c r="P1198" t="s">
        <v>24134</v>
      </c>
      <c r="Q1198" t="s">
        <v>24135</v>
      </c>
      <c r="R1198" t="s">
        <v>23886</v>
      </c>
      <c r="S1198" t="s">
        <v>16</v>
      </c>
      <c r="T1198" t="s">
        <v>38</v>
      </c>
      <c r="U1198" t="s">
        <v>90</v>
      </c>
      <c r="V1198">
        <v>25</v>
      </c>
      <c r="W1198">
        <v>20</v>
      </c>
      <c r="X1198">
        <v>45</v>
      </c>
      <c r="Y1198" t="s">
        <v>18</v>
      </c>
      <c r="Z1198">
        <v>8.7111111111111104</v>
      </c>
      <c r="AA1198">
        <v>20</v>
      </c>
      <c r="AB1198">
        <v>21</v>
      </c>
      <c r="AC1198">
        <v>24</v>
      </c>
      <c r="AD1198">
        <v>4</v>
      </c>
      <c r="AE1198">
        <v>14</v>
      </c>
      <c r="AF1198">
        <v>3</v>
      </c>
      <c r="AG1198" t="s">
        <v>24136</v>
      </c>
      <c r="AH1198" t="s">
        <v>24137</v>
      </c>
      <c r="AI1198" s="3" t="s">
        <v>50616</v>
      </c>
    </row>
    <row r="1199" spans="1:35" x14ac:dyDescent="0.2">
      <c r="A1199" t="s">
        <v>815</v>
      </c>
      <c r="B1199" t="s">
        <v>9557</v>
      </c>
      <c r="C1199" t="s">
        <v>8230</v>
      </c>
      <c r="D1199" t="s">
        <v>425</v>
      </c>
      <c r="E1199" t="s">
        <v>426</v>
      </c>
      <c r="F1199" t="s">
        <v>8231</v>
      </c>
      <c r="G1199" t="s">
        <v>8232</v>
      </c>
      <c r="H1199" t="s">
        <v>9558</v>
      </c>
      <c r="I1199" t="s">
        <v>9559</v>
      </c>
      <c r="J1199" t="s">
        <v>8</v>
      </c>
      <c r="K1199">
        <v>14393</v>
      </c>
      <c r="L1199" t="s">
        <v>20354</v>
      </c>
      <c r="M1199" t="s">
        <v>52</v>
      </c>
      <c r="N1199" t="s">
        <v>107</v>
      </c>
      <c r="O1199" t="s">
        <v>108</v>
      </c>
      <c r="P1199" t="s">
        <v>20355</v>
      </c>
      <c r="Q1199" t="s">
        <v>20356</v>
      </c>
      <c r="R1199" t="s">
        <v>20170</v>
      </c>
      <c r="S1199" t="s">
        <v>16</v>
      </c>
      <c r="T1199" t="s">
        <v>38</v>
      </c>
      <c r="U1199" t="s">
        <v>90</v>
      </c>
      <c r="V1199">
        <v>28</v>
      </c>
      <c r="W1199">
        <v>26</v>
      </c>
      <c r="X1199">
        <v>54</v>
      </c>
      <c r="Y1199" t="s">
        <v>18</v>
      </c>
      <c r="Z1199">
        <v>9</v>
      </c>
      <c r="AA1199">
        <v>20</v>
      </c>
      <c r="AB1199">
        <v>51</v>
      </c>
      <c r="AC1199">
        <v>3</v>
      </c>
      <c r="AD1199">
        <v>13</v>
      </c>
      <c r="AE1199">
        <v>28</v>
      </c>
      <c r="AF1199">
        <v>10</v>
      </c>
      <c r="AG1199" t="s">
        <v>20357</v>
      </c>
      <c r="AH1199" t="s">
        <v>20358</v>
      </c>
      <c r="AI1199" s="3" t="s">
        <v>50616</v>
      </c>
    </row>
    <row r="1200" spans="1:35" x14ac:dyDescent="0.2">
      <c r="A1200" t="s">
        <v>0</v>
      </c>
      <c r="B1200" t="s">
        <v>19548</v>
      </c>
      <c r="C1200" t="s">
        <v>533</v>
      </c>
      <c r="D1200" t="s">
        <v>425</v>
      </c>
      <c r="E1200" t="s">
        <v>426</v>
      </c>
      <c r="F1200" t="s">
        <v>6410</v>
      </c>
      <c r="G1200" t="s">
        <v>19549</v>
      </c>
      <c r="H1200" t="s">
        <v>6410</v>
      </c>
      <c r="I1200" t="s">
        <v>19550</v>
      </c>
      <c r="J1200" t="s">
        <v>8</v>
      </c>
      <c r="K1200">
        <v>14397</v>
      </c>
      <c r="L1200" t="s">
        <v>19557</v>
      </c>
      <c r="M1200" t="s">
        <v>52</v>
      </c>
      <c r="N1200" t="s">
        <v>107</v>
      </c>
      <c r="O1200" t="s">
        <v>108</v>
      </c>
      <c r="P1200" t="s">
        <v>19558</v>
      </c>
      <c r="Q1200" t="s">
        <v>19559</v>
      </c>
      <c r="R1200" t="s">
        <v>19554</v>
      </c>
      <c r="S1200" t="s">
        <v>16</v>
      </c>
      <c r="T1200" t="s">
        <v>70</v>
      </c>
      <c r="U1200" t="s">
        <v>90</v>
      </c>
      <c r="V1200">
        <v>19</v>
      </c>
      <c r="W1200">
        <v>17</v>
      </c>
      <c r="X1200">
        <v>36</v>
      </c>
      <c r="Y1200" t="s">
        <v>18</v>
      </c>
      <c r="Z1200">
        <v>10.08333333333333</v>
      </c>
      <c r="AA1200">
        <v>20</v>
      </c>
      <c r="AB1200">
        <v>28</v>
      </c>
      <c r="AC1200">
        <v>8</v>
      </c>
      <c r="AD1200">
        <v>9</v>
      </c>
      <c r="AE1200">
        <v>19</v>
      </c>
      <c r="AG1200" t="s">
        <v>19560</v>
      </c>
      <c r="AH1200" t="s">
        <v>19561</v>
      </c>
      <c r="AI1200" s="3" t="s">
        <v>50616</v>
      </c>
    </row>
    <row r="1201" spans="1:35" x14ac:dyDescent="0.2">
      <c r="A1201" t="s">
        <v>265</v>
      </c>
      <c r="B1201" t="s">
        <v>18860</v>
      </c>
      <c r="C1201" t="s">
        <v>519</v>
      </c>
      <c r="D1201" t="s">
        <v>520</v>
      </c>
      <c r="E1201" t="s">
        <v>521</v>
      </c>
      <c r="F1201" t="s">
        <v>18861</v>
      </c>
      <c r="G1201" t="s">
        <v>18862</v>
      </c>
      <c r="H1201" t="s">
        <v>23495</v>
      </c>
      <c r="I1201" t="s">
        <v>23496</v>
      </c>
      <c r="J1201" t="s">
        <v>31</v>
      </c>
      <c r="K1201">
        <v>14403</v>
      </c>
      <c r="L1201" t="s">
        <v>2572</v>
      </c>
      <c r="M1201" t="s">
        <v>52</v>
      </c>
      <c r="N1201" t="s">
        <v>107</v>
      </c>
      <c r="O1201" t="s">
        <v>108</v>
      </c>
      <c r="P1201" t="s">
        <v>23936</v>
      </c>
      <c r="Q1201" t="s">
        <v>23937</v>
      </c>
      <c r="R1201" t="s">
        <v>20858</v>
      </c>
      <c r="S1201" t="s">
        <v>16</v>
      </c>
      <c r="T1201" t="s">
        <v>70</v>
      </c>
      <c r="U1201" t="s">
        <v>90</v>
      </c>
      <c r="V1201">
        <v>14</v>
      </c>
      <c r="W1201">
        <v>13</v>
      </c>
      <c r="X1201">
        <v>27</v>
      </c>
      <c r="Y1201" t="s">
        <v>39</v>
      </c>
      <c r="Z1201">
        <v>0</v>
      </c>
      <c r="AA1201">
        <v>20</v>
      </c>
      <c r="AB1201">
        <v>25</v>
      </c>
      <c r="AC1201">
        <v>2</v>
      </c>
      <c r="AD1201">
        <v>20</v>
      </c>
      <c r="AE1201">
        <v>5</v>
      </c>
      <c r="AG1201" t="s">
        <v>23938</v>
      </c>
      <c r="AH1201" t="s">
        <v>23939</v>
      </c>
      <c r="AI1201" s="3" t="s">
        <v>50616</v>
      </c>
    </row>
    <row r="1202" spans="1:35" x14ac:dyDescent="0.2">
      <c r="A1202" t="s">
        <v>22</v>
      </c>
      <c r="B1202" t="s">
        <v>45495</v>
      </c>
      <c r="C1202" t="s">
        <v>3262</v>
      </c>
      <c r="D1202" t="s">
        <v>25</v>
      </c>
      <c r="E1202" t="s">
        <v>26</v>
      </c>
      <c r="F1202" t="s">
        <v>27</v>
      </c>
      <c r="G1202" t="s">
        <v>28</v>
      </c>
      <c r="H1202" t="s">
        <v>45519</v>
      </c>
      <c r="I1202" t="s">
        <v>45520</v>
      </c>
      <c r="J1202" t="s">
        <v>31</v>
      </c>
      <c r="K1202">
        <v>14404</v>
      </c>
      <c r="L1202" t="s">
        <v>11912</v>
      </c>
      <c r="M1202" t="s">
        <v>52</v>
      </c>
      <c r="N1202" t="s">
        <v>107</v>
      </c>
      <c r="O1202" t="s">
        <v>108</v>
      </c>
      <c r="P1202" t="s">
        <v>45823</v>
      </c>
      <c r="Q1202" t="s">
        <v>45824</v>
      </c>
      <c r="R1202" t="s">
        <v>45825</v>
      </c>
      <c r="S1202" t="s">
        <v>16</v>
      </c>
      <c r="T1202" t="s">
        <v>99</v>
      </c>
      <c r="U1202" t="s">
        <v>90</v>
      </c>
      <c r="V1202">
        <v>23</v>
      </c>
      <c r="W1202">
        <v>22</v>
      </c>
      <c r="X1202">
        <v>45</v>
      </c>
      <c r="Y1202" t="s">
        <v>39</v>
      </c>
      <c r="Z1202">
        <v>16.466666666666669</v>
      </c>
      <c r="AA1202">
        <v>20</v>
      </c>
      <c r="AB1202">
        <v>22</v>
      </c>
      <c r="AC1202">
        <v>23</v>
      </c>
      <c r="AD1202">
        <v>1</v>
      </c>
      <c r="AE1202">
        <v>10</v>
      </c>
      <c r="AF1202">
        <v>11</v>
      </c>
      <c r="AG1202" t="s">
        <v>45826</v>
      </c>
      <c r="AH1202" t="s">
        <v>45827</v>
      </c>
      <c r="AI1202" s="3" t="s">
        <v>50616</v>
      </c>
    </row>
    <row r="1203" spans="1:35" x14ac:dyDescent="0.2">
      <c r="A1203" t="s">
        <v>76</v>
      </c>
      <c r="B1203" t="s">
        <v>150</v>
      </c>
      <c r="C1203" t="s">
        <v>78</v>
      </c>
      <c r="D1203" t="s">
        <v>25</v>
      </c>
      <c r="E1203" t="s">
        <v>26</v>
      </c>
      <c r="F1203" t="s">
        <v>5289</v>
      </c>
      <c r="G1203" t="s">
        <v>5290</v>
      </c>
      <c r="H1203" t="s">
        <v>44728</v>
      </c>
      <c r="I1203" t="s">
        <v>44729</v>
      </c>
      <c r="J1203" t="s">
        <v>31</v>
      </c>
      <c r="K1203">
        <v>14405</v>
      </c>
      <c r="L1203" t="s">
        <v>18097</v>
      </c>
      <c r="M1203" t="s">
        <v>52</v>
      </c>
      <c r="N1203" t="s">
        <v>107</v>
      </c>
      <c r="O1203" t="s">
        <v>108</v>
      </c>
      <c r="P1203" t="s">
        <v>45767</v>
      </c>
      <c r="Q1203" t="s">
        <v>45768</v>
      </c>
      <c r="R1203" t="s">
        <v>44733</v>
      </c>
      <c r="S1203" t="s">
        <v>16</v>
      </c>
      <c r="T1203" t="s">
        <v>70</v>
      </c>
      <c r="U1203" t="s">
        <v>90</v>
      </c>
      <c r="V1203">
        <v>16</v>
      </c>
      <c r="W1203">
        <v>20</v>
      </c>
      <c r="X1203">
        <v>36</v>
      </c>
      <c r="Y1203" t="s">
        <v>39</v>
      </c>
      <c r="Z1203">
        <v>14.555555555555561</v>
      </c>
      <c r="AA1203">
        <v>20</v>
      </c>
      <c r="AB1203">
        <v>31</v>
      </c>
      <c r="AC1203">
        <v>5</v>
      </c>
      <c r="AD1203">
        <v>4</v>
      </c>
      <c r="AE1203">
        <v>22</v>
      </c>
      <c r="AF1203">
        <v>5</v>
      </c>
      <c r="AG1203" t="s">
        <v>45769</v>
      </c>
      <c r="AH1203" t="s">
        <v>45770</v>
      </c>
      <c r="AI1203" s="3" t="s">
        <v>50616</v>
      </c>
    </row>
    <row r="1204" spans="1:35" x14ac:dyDescent="0.2">
      <c r="A1204" t="s">
        <v>265</v>
      </c>
      <c r="B1204" t="s">
        <v>23797</v>
      </c>
      <c r="C1204" t="s">
        <v>519</v>
      </c>
      <c r="D1204" t="s">
        <v>520</v>
      </c>
      <c r="E1204" t="s">
        <v>521</v>
      </c>
      <c r="F1204" t="s">
        <v>23798</v>
      </c>
      <c r="G1204" t="s">
        <v>23799</v>
      </c>
      <c r="H1204" t="s">
        <v>24931</v>
      </c>
      <c r="I1204" t="s">
        <v>24932</v>
      </c>
      <c r="J1204" t="s">
        <v>31</v>
      </c>
      <c r="K1204">
        <v>14406</v>
      </c>
      <c r="L1204" t="s">
        <v>27480</v>
      </c>
      <c r="M1204" t="s">
        <v>52</v>
      </c>
      <c r="N1204" t="s">
        <v>107</v>
      </c>
      <c r="O1204" t="s">
        <v>108</v>
      </c>
      <c r="P1204" t="s">
        <v>27481</v>
      </c>
      <c r="Q1204" t="s">
        <v>27482</v>
      </c>
      <c r="R1204" t="s">
        <v>26211</v>
      </c>
      <c r="S1204" t="s">
        <v>16</v>
      </c>
      <c r="T1204" t="s">
        <v>70</v>
      </c>
      <c r="U1204" t="s">
        <v>90</v>
      </c>
      <c r="V1204">
        <v>16</v>
      </c>
      <c r="W1204">
        <v>11</v>
      </c>
      <c r="X1204">
        <v>27</v>
      </c>
      <c r="Y1204" t="s">
        <v>39</v>
      </c>
      <c r="Z1204">
        <v>0</v>
      </c>
      <c r="AA1204">
        <v>20</v>
      </c>
      <c r="AB1204">
        <v>27</v>
      </c>
      <c r="AD1204">
        <v>27</v>
      </c>
      <c r="AG1204" t="s">
        <v>27483</v>
      </c>
      <c r="AH1204" t="s">
        <v>27484</v>
      </c>
      <c r="AI1204" s="3" t="s">
        <v>50616</v>
      </c>
    </row>
    <row r="1205" spans="1:35" x14ac:dyDescent="0.2">
      <c r="A1205" t="s">
        <v>76</v>
      </c>
      <c r="B1205" t="s">
        <v>77</v>
      </c>
      <c r="C1205" t="s">
        <v>78</v>
      </c>
      <c r="D1205" t="s">
        <v>25</v>
      </c>
      <c r="E1205" t="s">
        <v>26</v>
      </c>
      <c r="F1205" t="s">
        <v>91</v>
      </c>
      <c r="G1205" t="s">
        <v>92</v>
      </c>
      <c r="H1205" t="s">
        <v>1084</v>
      </c>
      <c r="I1205" t="s">
        <v>1085</v>
      </c>
      <c r="J1205" t="s">
        <v>31</v>
      </c>
      <c r="K1205">
        <v>14407</v>
      </c>
      <c r="L1205" t="s">
        <v>1443</v>
      </c>
      <c r="M1205" t="s">
        <v>52</v>
      </c>
      <c r="N1205" t="s">
        <v>107</v>
      </c>
      <c r="O1205" t="s">
        <v>108</v>
      </c>
      <c r="P1205" t="s">
        <v>1444</v>
      </c>
      <c r="Q1205" t="s">
        <v>1445</v>
      </c>
      <c r="R1205" t="s">
        <v>1089</v>
      </c>
      <c r="S1205" t="s">
        <v>16</v>
      </c>
      <c r="T1205" t="s">
        <v>70</v>
      </c>
      <c r="U1205" t="s">
        <v>90</v>
      </c>
      <c r="V1205">
        <v>26</v>
      </c>
      <c r="W1205">
        <v>22</v>
      </c>
      <c r="X1205">
        <v>48</v>
      </c>
      <c r="Y1205" t="s">
        <v>18</v>
      </c>
      <c r="Z1205">
        <v>0</v>
      </c>
      <c r="AA1205">
        <v>20</v>
      </c>
      <c r="AB1205">
        <v>34</v>
      </c>
      <c r="AC1205">
        <v>14</v>
      </c>
      <c r="AD1205">
        <v>11</v>
      </c>
      <c r="AE1205">
        <v>18</v>
      </c>
      <c r="AF1205">
        <v>5</v>
      </c>
      <c r="AG1205" t="s">
        <v>1446</v>
      </c>
      <c r="AH1205" t="s">
        <v>1447</v>
      </c>
      <c r="AI1205" s="3" t="s">
        <v>50616</v>
      </c>
    </row>
    <row r="1206" spans="1:35" x14ac:dyDescent="0.2">
      <c r="A1206" t="s">
        <v>76</v>
      </c>
      <c r="B1206" t="s">
        <v>77</v>
      </c>
      <c r="C1206" t="s">
        <v>78</v>
      </c>
      <c r="D1206" t="s">
        <v>25</v>
      </c>
      <c r="E1206" t="s">
        <v>26</v>
      </c>
      <c r="F1206" t="s">
        <v>79</v>
      </c>
      <c r="G1206" t="s">
        <v>80</v>
      </c>
      <c r="H1206" t="s">
        <v>856</v>
      </c>
      <c r="I1206" t="s">
        <v>857</v>
      </c>
      <c r="J1206" t="s">
        <v>31</v>
      </c>
      <c r="K1206">
        <v>14410</v>
      </c>
      <c r="L1206" t="s">
        <v>49571</v>
      </c>
      <c r="M1206" t="s">
        <v>52</v>
      </c>
      <c r="N1206" t="s">
        <v>107</v>
      </c>
      <c r="O1206" t="s">
        <v>108</v>
      </c>
      <c r="P1206" t="s">
        <v>49572</v>
      </c>
      <c r="Q1206" t="s">
        <v>49573</v>
      </c>
      <c r="R1206" t="s">
        <v>87</v>
      </c>
      <c r="S1206" t="s">
        <v>16</v>
      </c>
      <c r="T1206" t="s">
        <v>70</v>
      </c>
      <c r="U1206" t="s">
        <v>90</v>
      </c>
      <c r="V1206">
        <v>8</v>
      </c>
      <c r="W1206">
        <v>11</v>
      </c>
      <c r="X1206">
        <v>19</v>
      </c>
      <c r="Y1206" t="s">
        <v>39</v>
      </c>
      <c r="Z1206">
        <v>0</v>
      </c>
      <c r="AA1206">
        <v>20</v>
      </c>
      <c r="AB1206">
        <v>16</v>
      </c>
      <c r="AC1206">
        <v>3</v>
      </c>
      <c r="AD1206">
        <v>3</v>
      </c>
      <c r="AE1206">
        <v>13</v>
      </c>
      <c r="AG1206" t="s">
        <v>49574</v>
      </c>
      <c r="AH1206" t="s">
        <v>49575</v>
      </c>
      <c r="AI1206" s="3" t="s">
        <v>50616</v>
      </c>
    </row>
    <row r="1207" spans="1:35" x14ac:dyDescent="0.2">
      <c r="A1207" t="s">
        <v>815</v>
      </c>
      <c r="B1207" t="s">
        <v>9557</v>
      </c>
      <c r="C1207" t="s">
        <v>8230</v>
      </c>
      <c r="D1207" t="s">
        <v>425</v>
      </c>
      <c r="E1207" t="s">
        <v>426</v>
      </c>
      <c r="F1207" t="s">
        <v>8231</v>
      </c>
      <c r="G1207" t="s">
        <v>8232</v>
      </c>
      <c r="H1207" t="s">
        <v>9558</v>
      </c>
      <c r="I1207" t="s">
        <v>9559</v>
      </c>
      <c r="J1207" t="s">
        <v>8</v>
      </c>
      <c r="K1207">
        <v>14414</v>
      </c>
      <c r="L1207" t="s">
        <v>20915</v>
      </c>
      <c r="M1207" t="s">
        <v>52</v>
      </c>
      <c r="N1207" t="s">
        <v>107</v>
      </c>
      <c r="O1207" t="s">
        <v>108</v>
      </c>
      <c r="P1207" t="s">
        <v>20916</v>
      </c>
      <c r="Q1207" t="s">
        <v>20917</v>
      </c>
      <c r="R1207" t="s">
        <v>20918</v>
      </c>
      <c r="S1207" t="s">
        <v>16</v>
      </c>
      <c r="T1207" t="s">
        <v>38</v>
      </c>
      <c r="U1207" t="s">
        <v>90</v>
      </c>
      <c r="V1207">
        <v>21</v>
      </c>
      <c r="W1207">
        <v>15</v>
      </c>
      <c r="X1207">
        <v>36</v>
      </c>
      <c r="Y1207" t="s">
        <v>18</v>
      </c>
      <c r="Z1207">
        <v>9</v>
      </c>
      <c r="AA1207">
        <v>20</v>
      </c>
      <c r="AB1207">
        <v>31</v>
      </c>
      <c r="AC1207">
        <v>5</v>
      </c>
      <c r="AD1207">
        <v>2</v>
      </c>
      <c r="AE1207">
        <v>19</v>
      </c>
      <c r="AF1207">
        <v>10</v>
      </c>
      <c r="AG1207" t="s">
        <v>20919</v>
      </c>
      <c r="AH1207" t="s">
        <v>20920</v>
      </c>
      <c r="AI1207" s="3" t="s">
        <v>50616</v>
      </c>
    </row>
    <row r="1208" spans="1:35" x14ac:dyDescent="0.2">
      <c r="A1208" t="s">
        <v>265</v>
      </c>
      <c r="B1208" t="s">
        <v>34725</v>
      </c>
      <c r="C1208" t="s">
        <v>689</v>
      </c>
      <c r="D1208" t="s">
        <v>690</v>
      </c>
      <c r="E1208" t="s">
        <v>691</v>
      </c>
      <c r="F1208" t="s">
        <v>34726</v>
      </c>
      <c r="G1208" t="s">
        <v>34727</v>
      </c>
      <c r="H1208" t="s">
        <v>34952</v>
      </c>
      <c r="I1208" t="s">
        <v>34953</v>
      </c>
      <c r="J1208" t="s">
        <v>31</v>
      </c>
      <c r="K1208">
        <v>14423</v>
      </c>
      <c r="L1208" t="s">
        <v>33428</v>
      </c>
      <c r="M1208" t="s">
        <v>52</v>
      </c>
      <c r="N1208" t="s">
        <v>107</v>
      </c>
      <c r="O1208" t="s">
        <v>108</v>
      </c>
      <c r="P1208" t="s">
        <v>35071</v>
      </c>
      <c r="Q1208" t="s">
        <v>35072</v>
      </c>
      <c r="R1208" t="s">
        <v>34957</v>
      </c>
      <c r="S1208" t="s">
        <v>16</v>
      </c>
      <c r="T1208" t="s">
        <v>99</v>
      </c>
      <c r="U1208" t="s">
        <v>90</v>
      </c>
      <c r="V1208">
        <v>14</v>
      </c>
      <c r="W1208">
        <v>18</v>
      </c>
      <c r="X1208">
        <v>32</v>
      </c>
      <c r="Y1208" t="s">
        <v>39</v>
      </c>
      <c r="Z1208">
        <v>9.53125</v>
      </c>
      <c r="AA1208">
        <v>20</v>
      </c>
      <c r="AB1208">
        <v>26</v>
      </c>
      <c r="AC1208">
        <v>6</v>
      </c>
      <c r="AD1208">
        <v>2</v>
      </c>
      <c r="AE1208">
        <v>19</v>
      </c>
      <c r="AF1208">
        <v>5</v>
      </c>
      <c r="AG1208" t="s">
        <v>35073</v>
      </c>
      <c r="AH1208" t="s">
        <v>35074</v>
      </c>
      <c r="AI1208" s="3" t="s">
        <v>50616</v>
      </c>
    </row>
    <row r="1209" spans="1:35" x14ac:dyDescent="0.2">
      <c r="A1209" t="s">
        <v>227</v>
      </c>
      <c r="B1209" t="s">
        <v>44968</v>
      </c>
      <c r="C1209" t="s">
        <v>864</v>
      </c>
      <c r="D1209" t="s">
        <v>865</v>
      </c>
      <c r="E1209" t="s">
        <v>866</v>
      </c>
      <c r="F1209" t="s">
        <v>44969</v>
      </c>
      <c r="G1209" t="s">
        <v>44970</v>
      </c>
      <c r="H1209" t="s">
        <v>44969</v>
      </c>
      <c r="I1209" t="s">
        <v>44971</v>
      </c>
      <c r="J1209" t="s">
        <v>176</v>
      </c>
      <c r="K1209">
        <v>14424</v>
      </c>
      <c r="L1209" t="s">
        <v>45368</v>
      </c>
      <c r="M1209" t="s">
        <v>52</v>
      </c>
      <c r="N1209" t="s">
        <v>107</v>
      </c>
      <c r="O1209" t="s">
        <v>108</v>
      </c>
      <c r="P1209" t="s">
        <v>45369</v>
      </c>
      <c r="Q1209" t="s">
        <v>45370</v>
      </c>
      <c r="R1209" t="s">
        <v>45371</v>
      </c>
      <c r="S1209" t="s">
        <v>16</v>
      </c>
      <c r="T1209" t="s">
        <v>70</v>
      </c>
      <c r="U1209" t="s">
        <v>90</v>
      </c>
      <c r="V1209">
        <v>22</v>
      </c>
      <c r="W1209">
        <v>22</v>
      </c>
      <c r="X1209">
        <v>44</v>
      </c>
      <c r="Y1209" t="s">
        <v>18</v>
      </c>
      <c r="Z1209">
        <v>2.795454545454545</v>
      </c>
      <c r="AA1209">
        <v>20</v>
      </c>
      <c r="AB1209">
        <v>42</v>
      </c>
      <c r="AC1209">
        <v>2</v>
      </c>
      <c r="AD1209">
        <v>26</v>
      </c>
      <c r="AE1209">
        <v>15</v>
      </c>
      <c r="AF1209">
        <v>1</v>
      </c>
      <c r="AG1209" t="s">
        <v>45372</v>
      </c>
      <c r="AH1209" t="s">
        <v>45373</v>
      </c>
      <c r="AI1209" s="3" t="s">
        <v>50616</v>
      </c>
    </row>
    <row r="1210" spans="1:35" x14ac:dyDescent="0.2">
      <c r="A1210" t="s">
        <v>227</v>
      </c>
      <c r="B1210" t="s">
        <v>319</v>
      </c>
      <c r="C1210" t="s">
        <v>229</v>
      </c>
      <c r="D1210" t="s">
        <v>230</v>
      </c>
      <c r="E1210" t="s">
        <v>231</v>
      </c>
      <c r="F1210" t="s">
        <v>230</v>
      </c>
      <c r="G1210" t="s">
        <v>320</v>
      </c>
      <c r="H1210" t="s">
        <v>230</v>
      </c>
      <c r="I1210" t="s">
        <v>321</v>
      </c>
      <c r="J1210" t="s">
        <v>8</v>
      </c>
      <c r="K1210">
        <v>14439</v>
      </c>
      <c r="L1210" t="s">
        <v>7213</v>
      </c>
      <c r="M1210" t="s">
        <v>52</v>
      </c>
      <c r="N1210" t="s">
        <v>107</v>
      </c>
      <c r="O1210" t="s">
        <v>108</v>
      </c>
      <c r="P1210" t="s">
        <v>7214</v>
      </c>
      <c r="Q1210" t="s">
        <v>7215</v>
      </c>
      <c r="R1210" t="s">
        <v>1825</v>
      </c>
      <c r="S1210" t="s">
        <v>16</v>
      </c>
      <c r="T1210" t="s">
        <v>38</v>
      </c>
      <c r="U1210" t="s">
        <v>90</v>
      </c>
      <c r="V1210">
        <v>25</v>
      </c>
      <c r="W1210">
        <v>20</v>
      </c>
      <c r="X1210">
        <v>45</v>
      </c>
      <c r="Y1210" t="s">
        <v>18</v>
      </c>
      <c r="Z1210">
        <v>2.8666666666666671</v>
      </c>
      <c r="AA1210">
        <v>20</v>
      </c>
      <c r="AB1210">
        <v>31</v>
      </c>
      <c r="AC1210">
        <v>14</v>
      </c>
      <c r="AD1210">
        <v>3</v>
      </c>
      <c r="AE1210">
        <v>13</v>
      </c>
      <c r="AF1210">
        <v>15</v>
      </c>
      <c r="AG1210" t="s">
        <v>7216</v>
      </c>
      <c r="AH1210" t="s">
        <v>7217</v>
      </c>
      <c r="AI1210" s="3" t="s">
        <v>50616</v>
      </c>
    </row>
    <row r="1211" spans="1:35" x14ac:dyDescent="0.2">
      <c r="A1211" t="s">
        <v>227</v>
      </c>
      <c r="B1211" t="s">
        <v>4839</v>
      </c>
      <c r="C1211" t="s">
        <v>4840</v>
      </c>
      <c r="D1211" t="s">
        <v>4841</v>
      </c>
      <c r="E1211" t="s">
        <v>4842</v>
      </c>
      <c r="F1211" t="s">
        <v>5275</v>
      </c>
      <c r="G1211" t="s">
        <v>5276</v>
      </c>
      <c r="H1211" t="s">
        <v>5573</v>
      </c>
      <c r="I1211" t="s">
        <v>5574</v>
      </c>
      <c r="J1211" t="s">
        <v>31</v>
      </c>
      <c r="K1211">
        <v>14443</v>
      </c>
      <c r="L1211" t="s">
        <v>5585</v>
      </c>
      <c r="M1211" t="s">
        <v>52</v>
      </c>
      <c r="N1211" t="s">
        <v>107</v>
      </c>
      <c r="O1211" t="s">
        <v>108</v>
      </c>
      <c r="P1211" t="s">
        <v>5586</v>
      </c>
      <c r="Q1211" t="s">
        <v>5587</v>
      </c>
      <c r="R1211" t="s">
        <v>5588</v>
      </c>
      <c r="S1211" t="s">
        <v>16</v>
      </c>
      <c r="T1211" t="s">
        <v>99</v>
      </c>
      <c r="U1211" t="s">
        <v>90</v>
      </c>
      <c r="V1211">
        <v>9</v>
      </c>
      <c r="W1211">
        <v>18</v>
      </c>
      <c r="X1211">
        <v>27</v>
      </c>
      <c r="Y1211" t="s">
        <v>39</v>
      </c>
      <c r="Z1211">
        <v>12.148148148148151</v>
      </c>
      <c r="AA1211">
        <v>20</v>
      </c>
      <c r="AB1211">
        <v>23</v>
      </c>
      <c r="AC1211">
        <v>4</v>
      </c>
      <c r="AD1211">
        <v>8</v>
      </c>
      <c r="AE1211">
        <v>11</v>
      </c>
      <c r="AF1211">
        <v>4</v>
      </c>
      <c r="AG1211" t="s">
        <v>5589</v>
      </c>
      <c r="AH1211" t="s">
        <v>5590</v>
      </c>
      <c r="AI1211" s="3" t="s">
        <v>50616</v>
      </c>
    </row>
    <row r="1212" spans="1:35" x14ac:dyDescent="0.2">
      <c r="A1212" t="s">
        <v>265</v>
      </c>
      <c r="B1212" t="s">
        <v>18860</v>
      </c>
      <c r="C1212" t="s">
        <v>519</v>
      </c>
      <c r="D1212" t="s">
        <v>520</v>
      </c>
      <c r="E1212" t="s">
        <v>521</v>
      </c>
      <c r="F1212" t="s">
        <v>18861</v>
      </c>
      <c r="G1212" t="s">
        <v>18862</v>
      </c>
      <c r="H1212" t="s">
        <v>18861</v>
      </c>
      <c r="I1212" t="s">
        <v>21420</v>
      </c>
      <c r="J1212" t="s">
        <v>31</v>
      </c>
      <c r="K1212">
        <v>14444</v>
      </c>
      <c r="L1212" t="s">
        <v>23288</v>
      </c>
      <c r="M1212" t="s">
        <v>52</v>
      </c>
      <c r="N1212" t="s">
        <v>107</v>
      </c>
      <c r="O1212" t="s">
        <v>3203</v>
      </c>
      <c r="P1212" t="s">
        <v>23289</v>
      </c>
      <c r="Q1212" t="s">
        <v>23290</v>
      </c>
      <c r="R1212" t="s">
        <v>18867</v>
      </c>
      <c r="S1212" t="s">
        <v>58</v>
      </c>
      <c r="T1212" t="s">
        <v>59</v>
      </c>
      <c r="U1212" t="s">
        <v>90</v>
      </c>
      <c r="V1212">
        <v>38</v>
      </c>
      <c r="W1212">
        <v>43</v>
      </c>
      <c r="X1212">
        <v>81</v>
      </c>
      <c r="Y1212" t="s">
        <v>18</v>
      </c>
      <c r="Z1212">
        <v>18.333333333333329</v>
      </c>
      <c r="AA1212">
        <v>20</v>
      </c>
      <c r="AB1212">
        <v>67</v>
      </c>
      <c r="AC1212">
        <v>14</v>
      </c>
      <c r="AD1212">
        <v>20</v>
      </c>
      <c r="AE1212">
        <v>30</v>
      </c>
      <c r="AF1212">
        <v>17</v>
      </c>
      <c r="AG1212" t="s">
        <v>23291</v>
      </c>
      <c r="AH1212" t="s">
        <v>23292</v>
      </c>
      <c r="AI1212" s="3" t="s">
        <v>50616</v>
      </c>
    </row>
    <row r="1213" spans="1:35" x14ac:dyDescent="0.2">
      <c r="A1213" t="s">
        <v>227</v>
      </c>
      <c r="B1213" t="s">
        <v>319</v>
      </c>
      <c r="C1213" t="s">
        <v>229</v>
      </c>
      <c r="D1213" t="s">
        <v>230</v>
      </c>
      <c r="E1213" t="s">
        <v>231</v>
      </c>
      <c r="F1213" t="s">
        <v>230</v>
      </c>
      <c r="G1213" t="s">
        <v>320</v>
      </c>
      <c r="H1213" t="s">
        <v>6798</v>
      </c>
      <c r="I1213" t="s">
        <v>6799</v>
      </c>
      <c r="J1213" t="s">
        <v>8</v>
      </c>
      <c r="K1213">
        <v>14446</v>
      </c>
      <c r="L1213" t="s">
        <v>7006</v>
      </c>
      <c r="M1213" t="s">
        <v>52</v>
      </c>
      <c r="N1213" t="s">
        <v>107</v>
      </c>
      <c r="O1213" t="s">
        <v>108</v>
      </c>
      <c r="P1213" t="s">
        <v>7007</v>
      </c>
      <c r="Q1213" t="s">
        <v>7008</v>
      </c>
      <c r="R1213" t="s">
        <v>6998</v>
      </c>
      <c r="S1213" t="s">
        <v>16</v>
      </c>
      <c r="T1213" t="s">
        <v>38</v>
      </c>
      <c r="U1213" t="s">
        <v>90</v>
      </c>
      <c r="V1213">
        <v>17</v>
      </c>
      <c r="W1213">
        <v>19</v>
      </c>
      <c r="X1213">
        <v>36</v>
      </c>
      <c r="Y1213" t="s">
        <v>18</v>
      </c>
      <c r="Z1213">
        <v>7.6111111111111107</v>
      </c>
      <c r="AA1213">
        <v>20</v>
      </c>
      <c r="AB1213">
        <v>29</v>
      </c>
      <c r="AC1213">
        <v>7</v>
      </c>
      <c r="AD1213">
        <v>9</v>
      </c>
      <c r="AE1213">
        <v>7</v>
      </c>
      <c r="AF1213">
        <v>13</v>
      </c>
      <c r="AG1213" t="s">
        <v>7009</v>
      </c>
      <c r="AH1213" t="s">
        <v>7010</v>
      </c>
      <c r="AI1213" s="3" t="s">
        <v>50616</v>
      </c>
    </row>
    <row r="1214" spans="1:35" x14ac:dyDescent="0.2">
      <c r="A1214" t="s">
        <v>265</v>
      </c>
      <c r="B1214" t="s">
        <v>656</v>
      </c>
      <c r="C1214" t="s">
        <v>267</v>
      </c>
      <c r="D1214" t="s">
        <v>268</v>
      </c>
      <c r="E1214" t="s">
        <v>269</v>
      </c>
      <c r="F1214" t="s">
        <v>657</v>
      </c>
      <c r="G1214" t="s">
        <v>658</v>
      </c>
      <c r="H1214" t="s">
        <v>38595</v>
      </c>
      <c r="I1214" t="s">
        <v>38596</v>
      </c>
      <c r="J1214" t="s">
        <v>31</v>
      </c>
      <c r="K1214">
        <v>14449</v>
      </c>
      <c r="L1214" t="s">
        <v>38597</v>
      </c>
      <c r="M1214" t="s">
        <v>52</v>
      </c>
      <c r="N1214" t="s">
        <v>107</v>
      </c>
      <c r="O1214" t="s">
        <v>108</v>
      </c>
      <c r="P1214" t="s">
        <v>38598</v>
      </c>
      <c r="Q1214" t="s">
        <v>38599</v>
      </c>
      <c r="R1214" t="s">
        <v>38600</v>
      </c>
      <c r="S1214" t="s">
        <v>16</v>
      </c>
      <c r="T1214" t="s">
        <v>99</v>
      </c>
      <c r="U1214" t="s">
        <v>90</v>
      </c>
      <c r="V1214">
        <v>17</v>
      </c>
      <c r="W1214">
        <v>10</v>
      </c>
      <c r="X1214">
        <v>27</v>
      </c>
      <c r="Y1214" t="s">
        <v>39</v>
      </c>
      <c r="Z1214">
        <v>0</v>
      </c>
      <c r="AA1214">
        <v>20</v>
      </c>
      <c r="AB1214">
        <v>27</v>
      </c>
      <c r="AD1214">
        <v>13</v>
      </c>
      <c r="AE1214">
        <v>14</v>
      </c>
      <c r="AG1214" t="s">
        <v>38601</v>
      </c>
      <c r="AH1214" t="s">
        <v>38602</v>
      </c>
      <c r="AI1214" s="3" t="s">
        <v>50616</v>
      </c>
    </row>
    <row r="1215" spans="1:35" x14ac:dyDescent="0.2">
      <c r="A1215" t="s">
        <v>0</v>
      </c>
      <c r="B1215" t="s">
        <v>18919</v>
      </c>
      <c r="C1215" t="s">
        <v>2</v>
      </c>
      <c r="D1215" t="s">
        <v>3</v>
      </c>
      <c r="E1215" t="s">
        <v>4</v>
      </c>
      <c r="F1215" t="s">
        <v>3</v>
      </c>
      <c r="G1215" t="s">
        <v>18920</v>
      </c>
      <c r="H1215" t="s">
        <v>28157</v>
      </c>
      <c r="I1215" t="s">
        <v>28158</v>
      </c>
      <c r="J1215" t="s">
        <v>8</v>
      </c>
      <c r="K1215">
        <v>14456</v>
      </c>
      <c r="L1215" t="s">
        <v>29535</v>
      </c>
      <c r="M1215" t="s">
        <v>52</v>
      </c>
      <c r="N1215" t="s">
        <v>107</v>
      </c>
      <c r="O1215" t="s">
        <v>108</v>
      </c>
      <c r="P1215" t="s">
        <v>29536</v>
      </c>
      <c r="Q1215" t="s">
        <v>29537</v>
      </c>
      <c r="R1215" t="s">
        <v>28295</v>
      </c>
      <c r="S1215" t="s">
        <v>16</v>
      </c>
      <c r="T1215" t="s">
        <v>99</v>
      </c>
      <c r="U1215" t="s">
        <v>90</v>
      </c>
      <c r="V1215">
        <v>13</v>
      </c>
      <c r="W1215">
        <v>14</v>
      </c>
      <c r="X1215">
        <v>27</v>
      </c>
      <c r="Y1215" t="s">
        <v>39</v>
      </c>
      <c r="Z1215">
        <v>2.7407407407407409</v>
      </c>
      <c r="AA1215">
        <v>20</v>
      </c>
      <c r="AB1215">
        <v>27</v>
      </c>
      <c r="AD1215">
        <v>7</v>
      </c>
      <c r="AE1215">
        <v>20</v>
      </c>
      <c r="AG1215" t="s">
        <v>29538</v>
      </c>
      <c r="AH1215" t="s">
        <v>29539</v>
      </c>
      <c r="AI1215" s="3" t="s">
        <v>50616</v>
      </c>
    </row>
    <row r="1216" spans="1:35" x14ac:dyDescent="0.2">
      <c r="A1216" t="s">
        <v>227</v>
      </c>
      <c r="B1216" t="s">
        <v>5898</v>
      </c>
      <c r="C1216" t="s">
        <v>436</v>
      </c>
      <c r="D1216" t="s">
        <v>230</v>
      </c>
      <c r="E1216" t="s">
        <v>231</v>
      </c>
      <c r="F1216" t="s">
        <v>3368</v>
      </c>
      <c r="G1216" t="s">
        <v>5899</v>
      </c>
      <c r="H1216" t="s">
        <v>5900</v>
      </c>
      <c r="I1216" t="s">
        <v>5901</v>
      </c>
      <c r="J1216" t="s">
        <v>8</v>
      </c>
      <c r="K1216">
        <v>14459</v>
      </c>
      <c r="L1216" t="s">
        <v>3685</v>
      </c>
      <c r="M1216" t="s">
        <v>52</v>
      </c>
      <c r="N1216" t="s">
        <v>107</v>
      </c>
      <c r="O1216" t="s">
        <v>108</v>
      </c>
      <c r="P1216" t="s">
        <v>6203</v>
      </c>
      <c r="Q1216" t="s">
        <v>6204</v>
      </c>
      <c r="R1216" t="s">
        <v>6159</v>
      </c>
      <c r="S1216" t="s">
        <v>16</v>
      </c>
      <c r="T1216" t="s">
        <v>38</v>
      </c>
      <c r="U1216" t="s">
        <v>90</v>
      </c>
      <c r="V1216">
        <v>16</v>
      </c>
      <c r="W1216">
        <v>19</v>
      </c>
      <c r="X1216">
        <v>35</v>
      </c>
      <c r="Y1216" t="s">
        <v>39</v>
      </c>
      <c r="Z1216">
        <v>13.485714285714289</v>
      </c>
      <c r="AA1216">
        <v>20</v>
      </c>
      <c r="AB1216">
        <v>31</v>
      </c>
      <c r="AC1216">
        <v>4</v>
      </c>
      <c r="AD1216">
        <v>26</v>
      </c>
      <c r="AE1216">
        <v>4</v>
      </c>
      <c r="AF1216">
        <v>1</v>
      </c>
      <c r="AG1216" t="s">
        <v>6205</v>
      </c>
      <c r="AH1216" t="s">
        <v>6206</v>
      </c>
      <c r="AI1216" s="3" t="s">
        <v>50616</v>
      </c>
    </row>
    <row r="1217" spans="1:35" x14ac:dyDescent="0.2">
      <c r="A1217" t="s">
        <v>227</v>
      </c>
      <c r="B1217" t="s">
        <v>5470</v>
      </c>
      <c r="C1217" t="s">
        <v>4840</v>
      </c>
      <c r="D1217" t="s">
        <v>4841</v>
      </c>
      <c r="E1217" t="s">
        <v>4842</v>
      </c>
      <c r="F1217" t="s">
        <v>5737</v>
      </c>
      <c r="G1217" t="s">
        <v>5738</v>
      </c>
      <c r="H1217" t="s">
        <v>6710</v>
      </c>
      <c r="I1217" t="s">
        <v>6711</v>
      </c>
      <c r="J1217" t="s">
        <v>31</v>
      </c>
      <c r="K1217">
        <v>14461</v>
      </c>
      <c r="L1217" t="s">
        <v>6816</v>
      </c>
      <c r="M1217" t="s">
        <v>52</v>
      </c>
      <c r="N1217" t="s">
        <v>107</v>
      </c>
      <c r="O1217" t="s">
        <v>108</v>
      </c>
      <c r="P1217" t="s">
        <v>6817</v>
      </c>
      <c r="Q1217" t="s">
        <v>6818</v>
      </c>
      <c r="R1217" t="s">
        <v>5203</v>
      </c>
      <c r="S1217" t="s">
        <v>16</v>
      </c>
      <c r="T1217" t="s">
        <v>17</v>
      </c>
      <c r="U1217" t="s">
        <v>90</v>
      </c>
      <c r="V1217">
        <v>10</v>
      </c>
      <c r="W1217">
        <v>17</v>
      </c>
      <c r="X1217">
        <v>27</v>
      </c>
      <c r="Y1217" t="s">
        <v>39</v>
      </c>
      <c r="Z1217">
        <v>0</v>
      </c>
      <c r="AA1217">
        <v>20</v>
      </c>
      <c r="AB1217">
        <v>25</v>
      </c>
      <c r="AC1217">
        <v>2</v>
      </c>
      <c r="AD1217">
        <v>13</v>
      </c>
      <c r="AE1217">
        <v>9</v>
      </c>
      <c r="AF1217">
        <v>3</v>
      </c>
      <c r="AG1217" t="s">
        <v>6819</v>
      </c>
      <c r="AH1217" t="s">
        <v>6820</v>
      </c>
      <c r="AI1217" s="3" t="s">
        <v>50616</v>
      </c>
    </row>
    <row r="1218" spans="1:35" x14ac:dyDescent="0.2">
      <c r="A1218" t="s">
        <v>227</v>
      </c>
      <c r="B1218" t="s">
        <v>435</v>
      </c>
      <c r="C1218" t="s">
        <v>436</v>
      </c>
      <c r="D1218" t="s">
        <v>230</v>
      </c>
      <c r="E1218" t="s">
        <v>231</v>
      </c>
      <c r="F1218" t="s">
        <v>437</v>
      </c>
      <c r="G1218" t="s">
        <v>438</v>
      </c>
      <c r="H1218" t="s">
        <v>7721</v>
      </c>
      <c r="I1218" t="s">
        <v>7722</v>
      </c>
      <c r="J1218" t="s">
        <v>8</v>
      </c>
      <c r="K1218">
        <v>14465</v>
      </c>
      <c r="L1218" t="s">
        <v>7723</v>
      </c>
      <c r="M1218" t="s">
        <v>52</v>
      </c>
      <c r="N1218" t="s">
        <v>107</v>
      </c>
      <c r="O1218" t="s">
        <v>108</v>
      </c>
      <c r="P1218" t="s">
        <v>7724</v>
      </c>
      <c r="Q1218" t="s">
        <v>7725</v>
      </c>
      <c r="R1218" t="s">
        <v>7726</v>
      </c>
      <c r="S1218" t="s">
        <v>16</v>
      </c>
      <c r="T1218" t="s">
        <v>99</v>
      </c>
      <c r="U1218" t="s">
        <v>90</v>
      </c>
      <c r="V1218">
        <v>13</v>
      </c>
      <c r="W1218">
        <v>14</v>
      </c>
      <c r="X1218">
        <v>27</v>
      </c>
      <c r="Y1218" t="s">
        <v>39</v>
      </c>
      <c r="Z1218">
        <v>16.925925925925931</v>
      </c>
      <c r="AA1218">
        <v>20</v>
      </c>
      <c r="AB1218">
        <v>25</v>
      </c>
      <c r="AC1218">
        <v>2</v>
      </c>
      <c r="AD1218">
        <v>9</v>
      </c>
      <c r="AE1218">
        <v>14</v>
      </c>
      <c r="AF1218">
        <v>2</v>
      </c>
      <c r="AG1218" t="s">
        <v>7727</v>
      </c>
      <c r="AH1218" t="s">
        <v>7728</v>
      </c>
      <c r="AI1218" s="3" t="s">
        <v>50616</v>
      </c>
    </row>
    <row r="1219" spans="1:35" x14ac:dyDescent="0.2">
      <c r="A1219" t="s">
        <v>265</v>
      </c>
      <c r="B1219" t="s">
        <v>23797</v>
      </c>
      <c r="C1219" t="s">
        <v>519</v>
      </c>
      <c r="D1219" t="s">
        <v>520</v>
      </c>
      <c r="E1219" t="s">
        <v>521</v>
      </c>
      <c r="F1219" t="s">
        <v>28523</v>
      </c>
      <c r="G1219" t="s">
        <v>28524</v>
      </c>
      <c r="H1219" t="s">
        <v>28753</v>
      </c>
      <c r="I1219" t="s">
        <v>28754</v>
      </c>
      <c r="J1219" t="s">
        <v>31</v>
      </c>
      <c r="K1219">
        <v>14473</v>
      </c>
      <c r="L1219" t="s">
        <v>28943</v>
      </c>
      <c r="M1219" t="s">
        <v>52</v>
      </c>
      <c r="N1219" t="s">
        <v>107</v>
      </c>
      <c r="O1219" t="s">
        <v>108</v>
      </c>
      <c r="P1219" t="s">
        <v>28944</v>
      </c>
      <c r="Q1219" t="s">
        <v>28945</v>
      </c>
      <c r="R1219" t="s">
        <v>28758</v>
      </c>
      <c r="S1219" t="s">
        <v>16</v>
      </c>
      <c r="T1219" t="s">
        <v>70</v>
      </c>
      <c r="U1219" t="s">
        <v>90</v>
      </c>
      <c r="V1219">
        <v>18</v>
      </c>
      <c r="W1219">
        <v>18</v>
      </c>
      <c r="X1219">
        <v>36</v>
      </c>
      <c r="Y1219" t="s">
        <v>39</v>
      </c>
      <c r="Z1219">
        <v>16.555555555555561</v>
      </c>
      <c r="AA1219">
        <v>20</v>
      </c>
      <c r="AB1219">
        <v>26</v>
      </c>
      <c r="AC1219">
        <v>10</v>
      </c>
      <c r="AD1219">
        <v>23</v>
      </c>
      <c r="AE1219">
        <v>2</v>
      </c>
      <c r="AF1219">
        <v>1</v>
      </c>
      <c r="AG1219" t="s">
        <v>28946</v>
      </c>
      <c r="AH1219" t="s">
        <v>28947</v>
      </c>
      <c r="AI1219" s="3" t="s">
        <v>50616</v>
      </c>
    </row>
    <row r="1220" spans="1:35" x14ac:dyDescent="0.2">
      <c r="A1220" t="s">
        <v>22</v>
      </c>
      <c r="B1220" t="s">
        <v>23</v>
      </c>
      <c r="C1220" t="s">
        <v>24</v>
      </c>
      <c r="D1220" t="s">
        <v>25</v>
      </c>
      <c r="E1220" t="s">
        <v>26</v>
      </c>
      <c r="F1220" t="s">
        <v>27</v>
      </c>
      <c r="G1220" t="s">
        <v>28</v>
      </c>
      <c r="H1220" t="s">
        <v>48761</v>
      </c>
      <c r="I1220" t="s">
        <v>48762</v>
      </c>
      <c r="J1220" t="s">
        <v>31</v>
      </c>
      <c r="K1220">
        <v>14489</v>
      </c>
      <c r="L1220" t="s">
        <v>49140</v>
      </c>
      <c r="M1220" t="s">
        <v>52</v>
      </c>
      <c r="N1220" t="s">
        <v>107</v>
      </c>
      <c r="O1220" t="s">
        <v>108</v>
      </c>
      <c r="P1220" t="s">
        <v>49141</v>
      </c>
      <c r="Q1220" t="s">
        <v>49142</v>
      </c>
      <c r="R1220" t="s">
        <v>48797</v>
      </c>
      <c r="S1220" t="s">
        <v>16</v>
      </c>
      <c r="T1220" t="s">
        <v>38</v>
      </c>
      <c r="U1220" t="s">
        <v>90</v>
      </c>
      <c r="V1220">
        <v>23</v>
      </c>
      <c r="W1220">
        <v>27</v>
      </c>
      <c r="X1220">
        <v>50</v>
      </c>
      <c r="Y1220" t="s">
        <v>18</v>
      </c>
      <c r="Z1220">
        <v>17.079999999999998</v>
      </c>
      <c r="AA1220">
        <v>20</v>
      </c>
      <c r="AB1220">
        <v>37</v>
      </c>
      <c r="AC1220">
        <v>13</v>
      </c>
      <c r="AD1220">
        <v>3</v>
      </c>
      <c r="AE1220">
        <v>11</v>
      </c>
      <c r="AF1220">
        <v>23</v>
      </c>
      <c r="AG1220" t="s">
        <v>49143</v>
      </c>
      <c r="AH1220" t="s">
        <v>49144</v>
      </c>
      <c r="AI1220" s="3" t="s">
        <v>50616</v>
      </c>
    </row>
    <row r="1221" spans="1:35" x14ac:dyDescent="0.2">
      <c r="A1221" t="s">
        <v>76</v>
      </c>
      <c r="B1221" t="s">
        <v>150</v>
      </c>
      <c r="C1221" t="s">
        <v>78</v>
      </c>
      <c r="D1221" t="s">
        <v>25</v>
      </c>
      <c r="E1221" t="s">
        <v>26</v>
      </c>
      <c r="F1221" t="s">
        <v>5289</v>
      </c>
      <c r="G1221" t="s">
        <v>5290</v>
      </c>
      <c r="H1221" t="s">
        <v>44863</v>
      </c>
      <c r="I1221" t="s">
        <v>44864</v>
      </c>
      <c r="J1221" t="s">
        <v>31</v>
      </c>
      <c r="K1221">
        <v>14493</v>
      </c>
      <c r="L1221" t="s">
        <v>18768</v>
      </c>
      <c r="M1221" t="s">
        <v>52</v>
      </c>
      <c r="N1221" t="s">
        <v>107</v>
      </c>
      <c r="O1221" t="s">
        <v>108</v>
      </c>
      <c r="P1221" t="s">
        <v>44865</v>
      </c>
      <c r="Q1221" t="s">
        <v>44866</v>
      </c>
      <c r="R1221" t="s">
        <v>44733</v>
      </c>
      <c r="S1221" t="s">
        <v>16</v>
      </c>
      <c r="T1221" t="s">
        <v>70</v>
      </c>
      <c r="U1221" t="s">
        <v>90</v>
      </c>
      <c r="V1221">
        <v>12</v>
      </c>
      <c r="W1221">
        <v>15</v>
      </c>
      <c r="X1221">
        <v>27</v>
      </c>
      <c r="Y1221" t="s">
        <v>39</v>
      </c>
      <c r="Z1221">
        <v>17.962962962962958</v>
      </c>
      <c r="AA1221">
        <v>20</v>
      </c>
      <c r="AB1221">
        <v>18</v>
      </c>
      <c r="AC1221">
        <v>9</v>
      </c>
      <c r="AD1221">
        <v>7</v>
      </c>
      <c r="AE1221">
        <v>9</v>
      </c>
      <c r="AF1221">
        <v>2</v>
      </c>
      <c r="AG1221" t="s">
        <v>44867</v>
      </c>
      <c r="AH1221" t="s">
        <v>44868</v>
      </c>
      <c r="AI1221" s="3" t="s">
        <v>50616</v>
      </c>
    </row>
    <row r="1222" spans="1:35" x14ac:dyDescent="0.2">
      <c r="A1222" t="s">
        <v>8325</v>
      </c>
      <c r="B1222" t="s">
        <v>14839</v>
      </c>
      <c r="C1222" t="s">
        <v>8353</v>
      </c>
      <c r="D1222" t="s">
        <v>8354</v>
      </c>
      <c r="E1222" t="s">
        <v>8192</v>
      </c>
      <c r="F1222" t="s">
        <v>14840</v>
      </c>
      <c r="G1222" t="s">
        <v>14841</v>
      </c>
      <c r="H1222" t="s">
        <v>15182</v>
      </c>
      <c r="I1222" t="s">
        <v>15183</v>
      </c>
      <c r="J1222" t="s">
        <v>176</v>
      </c>
      <c r="K1222">
        <v>14496</v>
      </c>
      <c r="L1222" t="s">
        <v>15192</v>
      </c>
      <c r="M1222" t="s">
        <v>52</v>
      </c>
      <c r="N1222" t="s">
        <v>107</v>
      </c>
      <c r="O1222" t="s">
        <v>108</v>
      </c>
      <c r="P1222" t="s">
        <v>15193</v>
      </c>
      <c r="Q1222" t="s">
        <v>15182</v>
      </c>
      <c r="R1222" t="s">
        <v>14847</v>
      </c>
      <c r="S1222" t="s">
        <v>16</v>
      </c>
      <c r="T1222" t="s">
        <v>70</v>
      </c>
      <c r="U1222" t="s">
        <v>90</v>
      </c>
      <c r="V1222">
        <v>15</v>
      </c>
      <c r="W1222">
        <v>21</v>
      </c>
      <c r="X1222">
        <v>36</v>
      </c>
      <c r="Y1222" t="s">
        <v>39</v>
      </c>
      <c r="Z1222">
        <v>17.472222222222221</v>
      </c>
      <c r="AA1222">
        <v>20</v>
      </c>
      <c r="AB1222">
        <v>22</v>
      </c>
      <c r="AC1222">
        <v>14</v>
      </c>
      <c r="AD1222">
        <v>12</v>
      </c>
      <c r="AE1222">
        <v>10</v>
      </c>
      <c r="AG1222" t="s">
        <v>15194</v>
      </c>
      <c r="AH1222" t="s">
        <v>15195</v>
      </c>
      <c r="AI1222" s="3" t="s">
        <v>50616</v>
      </c>
    </row>
    <row r="1223" spans="1:35" x14ac:dyDescent="0.2">
      <c r="A1223" t="s">
        <v>22</v>
      </c>
      <c r="B1223" t="s">
        <v>452</v>
      </c>
      <c r="C1223" t="s">
        <v>453</v>
      </c>
      <c r="D1223" t="s">
        <v>25</v>
      </c>
      <c r="E1223" t="s">
        <v>26</v>
      </c>
      <c r="F1223" t="s">
        <v>27</v>
      </c>
      <c r="G1223" t="s">
        <v>28</v>
      </c>
      <c r="H1223" t="s">
        <v>3103</v>
      </c>
      <c r="I1223" t="s">
        <v>47871</v>
      </c>
      <c r="J1223" t="s">
        <v>31</v>
      </c>
      <c r="K1223">
        <v>14497</v>
      </c>
      <c r="L1223" t="s">
        <v>48047</v>
      </c>
      <c r="M1223" t="s">
        <v>52</v>
      </c>
      <c r="N1223" t="s">
        <v>107</v>
      </c>
      <c r="O1223" t="s">
        <v>108</v>
      </c>
      <c r="P1223" t="s">
        <v>48048</v>
      </c>
      <c r="Q1223" t="s">
        <v>48049</v>
      </c>
      <c r="R1223" t="s">
        <v>47543</v>
      </c>
      <c r="S1223" t="s">
        <v>16</v>
      </c>
      <c r="T1223" t="s">
        <v>38</v>
      </c>
      <c r="U1223" t="s">
        <v>90</v>
      </c>
      <c r="V1223">
        <v>25</v>
      </c>
      <c r="W1223">
        <v>13</v>
      </c>
      <c r="X1223">
        <v>38</v>
      </c>
      <c r="Y1223" t="s">
        <v>18</v>
      </c>
      <c r="Z1223">
        <v>11.815789473684211</v>
      </c>
      <c r="AA1223">
        <v>20</v>
      </c>
      <c r="AB1223">
        <v>23</v>
      </c>
      <c r="AC1223">
        <v>15</v>
      </c>
      <c r="AD1223">
        <v>4</v>
      </c>
      <c r="AE1223">
        <v>11</v>
      </c>
      <c r="AF1223">
        <v>8</v>
      </c>
      <c r="AG1223" t="s">
        <v>48050</v>
      </c>
      <c r="AH1223" t="s">
        <v>48051</v>
      </c>
      <c r="AI1223" s="3" t="s">
        <v>50616</v>
      </c>
    </row>
    <row r="1224" spans="1:35" x14ac:dyDescent="0.2">
      <c r="A1224" t="s">
        <v>227</v>
      </c>
      <c r="B1224" t="s">
        <v>1122</v>
      </c>
      <c r="C1224" t="s">
        <v>864</v>
      </c>
      <c r="D1224" t="s">
        <v>865</v>
      </c>
      <c r="E1224" t="s">
        <v>866</v>
      </c>
      <c r="F1224" t="s">
        <v>45991</v>
      </c>
      <c r="G1224" t="s">
        <v>45992</v>
      </c>
      <c r="H1224" t="s">
        <v>48401</v>
      </c>
      <c r="I1224" t="s">
        <v>48402</v>
      </c>
      <c r="J1224" t="s">
        <v>176</v>
      </c>
      <c r="K1224">
        <v>14501</v>
      </c>
      <c r="L1224" t="s">
        <v>20915</v>
      </c>
      <c r="M1224" t="s">
        <v>52</v>
      </c>
      <c r="N1224" t="s">
        <v>107</v>
      </c>
      <c r="O1224" t="s">
        <v>108</v>
      </c>
      <c r="P1224" t="s">
        <v>48753</v>
      </c>
      <c r="Q1224" t="s">
        <v>48754</v>
      </c>
      <c r="R1224" t="s">
        <v>48755</v>
      </c>
      <c r="S1224" t="s">
        <v>16</v>
      </c>
      <c r="T1224" t="s">
        <v>1357</v>
      </c>
      <c r="U1224" t="s">
        <v>90</v>
      </c>
      <c r="V1224">
        <v>22</v>
      </c>
      <c r="W1224">
        <v>23</v>
      </c>
      <c r="X1224">
        <v>45</v>
      </c>
      <c r="Y1224" t="s">
        <v>18</v>
      </c>
      <c r="Z1224">
        <v>8.2444444444444436</v>
      </c>
      <c r="AA1224">
        <v>20</v>
      </c>
      <c r="AB1224">
        <v>34</v>
      </c>
      <c r="AC1224">
        <v>11</v>
      </c>
      <c r="AD1224">
        <v>7</v>
      </c>
      <c r="AE1224">
        <v>17</v>
      </c>
      <c r="AF1224">
        <v>10</v>
      </c>
      <c r="AG1224" t="s">
        <v>48756</v>
      </c>
      <c r="AH1224" t="s">
        <v>48757</v>
      </c>
      <c r="AI1224" s="3" t="s">
        <v>50616</v>
      </c>
    </row>
    <row r="1225" spans="1:35" x14ac:dyDescent="0.2">
      <c r="A1225" t="s">
        <v>815</v>
      </c>
      <c r="B1225" t="s">
        <v>9557</v>
      </c>
      <c r="C1225" t="s">
        <v>8230</v>
      </c>
      <c r="D1225" t="s">
        <v>425</v>
      </c>
      <c r="E1225" t="s">
        <v>426</v>
      </c>
      <c r="F1225" t="s">
        <v>8231</v>
      </c>
      <c r="G1225" t="s">
        <v>8232</v>
      </c>
      <c r="H1225" t="s">
        <v>9558</v>
      </c>
      <c r="I1225" t="s">
        <v>9559</v>
      </c>
      <c r="J1225" t="s">
        <v>8</v>
      </c>
      <c r="K1225">
        <v>14505</v>
      </c>
      <c r="L1225" t="s">
        <v>20676</v>
      </c>
      <c r="M1225" t="s">
        <v>52</v>
      </c>
      <c r="N1225" t="s">
        <v>107</v>
      </c>
      <c r="O1225" t="s">
        <v>108</v>
      </c>
      <c r="P1225" t="s">
        <v>20677</v>
      </c>
      <c r="Q1225" t="s">
        <v>20678</v>
      </c>
      <c r="R1225" t="s">
        <v>20403</v>
      </c>
      <c r="S1225" t="s">
        <v>16</v>
      </c>
      <c r="T1225" t="s">
        <v>38</v>
      </c>
      <c r="U1225" t="s">
        <v>90</v>
      </c>
      <c r="V1225">
        <v>20</v>
      </c>
      <c r="W1225">
        <v>25</v>
      </c>
      <c r="X1225">
        <v>45</v>
      </c>
      <c r="Y1225" t="s">
        <v>18</v>
      </c>
      <c r="Z1225">
        <v>9</v>
      </c>
      <c r="AA1225">
        <v>20</v>
      </c>
      <c r="AB1225">
        <v>34</v>
      </c>
      <c r="AC1225">
        <v>11</v>
      </c>
      <c r="AD1225">
        <v>5</v>
      </c>
      <c r="AE1225">
        <v>16</v>
      </c>
      <c r="AF1225">
        <v>13</v>
      </c>
      <c r="AG1225" t="s">
        <v>20679</v>
      </c>
      <c r="AH1225" t="s">
        <v>20680</v>
      </c>
      <c r="AI1225" s="3" t="s">
        <v>50616</v>
      </c>
    </row>
    <row r="1226" spans="1:35" x14ac:dyDescent="0.2">
      <c r="A1226" t="s">
        <v>227</v>
      </c>
      <c r="B1226" t="s">
        <v>435</v>
      </c>
      <c r="C1226" t="s">
        <v>436</v>
      </c>
      <c r="D1226" t="s">
        <v>230</v>
      </c>
      <c r="E1226" t="s">
        <v>231</v>
      </c>
      <c r="F1226" t="s">
        <v>437</v>
      </c>
      <c r="G1226" t="s">
        <v>438</v>
      </c>
      <c r="H1226" t="s">
        <v>437</v>
      </c>
      <c r="I1226" t="s">
        <v>439</v>
      </c>
      <c r="J1226" t="s">
        <v>8</v>
      </c>
      <c r="K1226">
        <v>14512</v>
      </c>
      <c r="L1226" t="s">
        <v>8044</v>
      </c>
      <c r="M1226" t="s">
        <v>52</v>
      </c>
      <c r="N1226" t="s">
        <v>107</v>
      </c>
      <c r="O1226" t="s">
        <v>108</v>
      </c>
      <c r="P1226" t="s">
        <v>8045</v>
      </c>
      <c r="Q1226" t="s">
        <v>8046</v>
      </c>
      <c r="R1226" t="s">
        <v>7486</v>
      </c>
      <c r="S1226" t="s">
        <v>16</v>
      </c>
      <c r="T1226" t="s">
        <v>70</v>
      </c>
      <c r="U1226" t="s">
        <v>90</v>
      </c>
      <c r="V1226">
        <v>18</v>
      </c>
      <c r="W1226">
        <v>18</v>
      </c>
      <c r="X1226">
        <v>36</v>
      </c>
      <c r="Y1226" t="s">
        <v>18</v>
      </c>
      <c r="Z1226">
        <v>12.83333333333333</v>
      </c>
      <c r="AA1226">
        <v>20</v>
      </c>
      <c r="AB1226">
        <v>23</v>
      </c>
      <c r="AC1226">
        <v>13</v>
      </c>
      <c r="AD1226">
        <v>13</v>
      </c>
      <c r="AE1226">
        <v>9</v>
      </c>
      <c r="AF1226">
        <v>1</v>
      </c>
      <c r="AG1226" t="s">
        <v>8047</v>
      </c>
      <c r="AH1226" t="s">
        <v>8048</v>
      </c>
      <c r="AI1226" s="3" t="s">
        <v>50616</v>
      </c>
    </row>
    <row r="1227" spans="1:35" x14ac:dyDescent="0.2">
      <c r="A1227" t="s">
        <v>76</v>
      </c>
      <c r="B1227" t="s">
        <v>77</v>
      </c>
      <c r="C1227" t="s">
        <v>78</v>
      </c>
      <c r="D1227" t="s">
        <v>25</v>
      </c>
      <c r="E1227" t="s">
        <v>26</v>
      </c>
      <c r="F1227" t="s">
        <v>79</v>
      </c>
      <c r="G1227" t="s">
        <v>80</v>
      </c>
      <c r="H1227" t="s">
        <v>79</v>
      </c>
      <c r="I1227" t="s">
        <v>81</v>
      </c>
      <c r="J1227" t="s">
        <v>31</v>
      </c>
      <c r="K1227">
        <v>14513</v>
      </c>
      <c r="L1227" t="s">
        <v>976</v>
      </c>
      <c r="M1227" t="s">
        <v>52</v>
      </c>
      <c r="N1227" t="s">
        <v>107</v>
      </c>
      <c r="O1227" t="s">
        <v>108</v>
      </c>
      <c r="P1227" t="s">
        <v>1149</v>
      </c>
      <c r="Q1227" t="s">
        <v>1150</v>
      </c>
      <c r="R1227" t="s">
        <v>87</v>
      </c>
      <c r="S1227" t="s">
        <v>16</v>
      </c>
      <c r="T1227" t="s">
        <v>70</v>
      </c>
      <c r="U1227" t="s">
        <v>90</v>
      </c>
      <c r="V1227">
        <v>19</v>
      </c>
      <c r="W1227">
        <v>17</v>
      </c>
      <c r="X1227">
        <v>36</v>
      </c>
      <c r="Y1227" t="s">
        <v>18</v>
      </c>
      <c r="Z1227">
        <v>0</v>
      </c>
      <c r="AA1227">
        <v>20</v>
      </c>
      <c r="AB1227">
        <v>23</v>
      </c>
      <c r="AC1227">
        <v>13</v>
      </c>
      <c r="AD1227">
        <v>2</v>
      </c>
      <c r="AE1227">
        <v>13</v>
      </c>
      <c r="AF1227">
        <v>8</v>
      </c>
      <c r="AG1227" t="s">
        <v>1151</v>
      </c>
      <c r="AH1227" t="s">
        <v>1152</v>
      </c>
      <c r="AI1227" s="3" t="s">
        <v>50616</v>
      </c>
    </row>
    <row r="1228" spans="1:35" x14ac:dyDescent="0.2">
      <c r="A1228" t="s">
        <v>76</v>
      </c>
      <c r="B1228" t="s">
        <v>77</v>
      </c>
      <c r="C1228" t="s">
        <v>78</v>
      </c>
      <c r="D1228" t="s">
        <v>25</v>
      </c>
      <c r="E1228" t="s">
        <v>26</v>
      </c>
      <c r="F1228" t="s">
        <v>79</v>
      </c>
      <c r="G1228" t="s">
        <v>80</v>
      </c>
      <c r="H1228" t="s">
        <v>913</v>
      </c>
      <c r="I1228" t="s">
        <v>914</v>
      </c>
      <c r="J1228" t="s">
        <v>31</v>
      </c>
      <c r="K1228">
        <v>14521</v>
      </c>
      <c r="L1228" t="s">
        <v>915</v>
      </c>
      <c r="M1228" t="s">
        <v>52</v>
      </c>
      <c r="N1228" t="s">
        <v>107</v>
      </c>
      <c r="O1228" t="s">
        <v>108</v>
      </c>
      <c r="P1228" t="s">
        <v>916</v>
      </c>
      <c r="Q1228" t="s">
        <v>917</v>
      </c>
      <c r="R1228" t="s">
        <v>87</v>
      </c>
      <c r="S1228" t="s">
        <v>16</v>
      </c>
      <c r="T1228" t="s">
        <v>70</v>
      </c>
      <c r="U1228" t="s">
        <v>90</v>
      </c>
      <c r="V1228">
        <v>9</v>
      </c>
      <c r="W1228">
        <v>5</v>
      </c>
      <c r="X1228">
        <v>14</v>
      </c>
      <c r="Y1228" t="s">
        <v>18</v>
      </c>
      <c r="Z1228">
        <v>0</v>
      </c>
      <c r="AA1228">
        <v>20</v>
      </c>
      <c r="AB1228">
        <v>14</v>
      </c>
      <c r="AD1228">
        <v>4</v>
      </c>
      <c r="AE1228">
        <v>8</v>
      </c>
      <c r="AF1228">
        <v>2</v>
      </c>
      <c r="AG1228" t="s">
        <v>918</v>
      </c>
      <c r="AH1228" t="s">
        <v>919</v>
      </c>
      <c r="AI1228" s="3" t="s">
        <v>50616</v>
      </c>
    </row>
    <row r="1229" spans="1:35" x14ac:dyDescent="0.2">
      <c r="A1229" t="s">
        <v>815</v>
      </c>
      <c r="B1229" t="s">
        <v>9557</v>
      </c>
      <c r="C1229" t="s">
        <v>8230</v>
      </c>
      <c r="D1229" t="s">
        <v>425</v>
      </c>
      <c r="E1229" t="s">
        <v>426</v>
      </c>
      <c r="F1229" t="s">
        <v>8231</v>
      </c>
      <c r="G1229" t="s">
        <v>8232</v>
      </c>
      <c r="H1229" t="s">
        <v>9558</v>
      </c>
      <c r="I1229" t="s">
        <v>9559</v>
      </c>
      <c r="J1229" t="s">
        <v>8</v>
      </c>
      <c r="K1229">
        <v>14528</v>
      </c>
      <c r="L1229" t="s">
        <v>20799</v>
      </c>
      <c r="M1229" t="s">
        <v>52</v>
      </c>
      <c r="N1229" t="s">
        <v>107</v>
      </c>
      <c r="O1229" t="s">
        <v>108</v>
      </c>
      <c r="P1229" t="s">
        <v>20800</v>
      </c>
      <c r="Q1229" t="s">
        <v>20801</v>
      </c>
      <c r="R1229" t="s">
        <v>20221</v>
      </c>
      <c r="S1229" t="s">
        <v>16</v>
      </c>
      <c r="T1229" t="s">
        <v>38</v>
      </c>
      <c r="U1229" t="s">
        <v>90</v>
      </c>
      <c r="V1229">
        <v>15</v>
      </c>
      <c r="W1229">
        <v>21</v>
      </c>
      <c r="X1229">
        <v>36</v>
      </c>
      <c r="Y1229" t="s">
        <v>18</v>
      </c>
      <c r="Z1229">
        <v>9</v>
      </c>
      <c r="AA1229">
        <v>20</v>
      </c>
      <c r="AB1229">
        <v>25</v>
      </c>
      <c r="AC1229">
        <v>11</v>
      </c>
      <c r="AD1229">
        <v>3</v>
      </c>
      <c r="AE1229">
        <v>11</v>
      </c>
      <c r="AF1229">
        <v>11</v>
      </c>
      <c r="AG1229" t="s">
        <v>20802</v>
      </c>
      <c r="AH1229" t="s">
        <v>20803</v>
      </c>
      <c r="AI1229" s="3" t="s">
        <v>50616</v>
      </c>
    </row>
    <row r="1230" spans="1:35" x14ac:dyDescent="0.2">
      <c r="A1230" t="s">
        <v>227</v>
      </c>
      <c r="B1230" t="s">
        <v>5898</v>
      </c>
      <c r="C1230" t="s">
        <v>436</v>
      </c>
      <c r="D1230" t="s">
        <v>230</v>
      </c>
      <c r="E1230" t="s">
        <v>231</v>
      </c>
      <c r="F1230" t="s">
        <v>3368</v>
      </c>
      <c r="G1230" t="s">
        <v>5899</v>
      </c>
      <c r="H1230" t="s">
        <v>5900</v>
      </c>
      <c r="I1230" t="s">
        <v>5901</v>
      </c>
      <c r="J1230" t="s">
        <v>8</v>
      </c>
      <c r="K1230">
        <v>14529</v>
      </c>
      <c r="L1230" t="s">
        <v>5941</v>
      </c>
      <c r="M1230" t="s">
        <v>52</v>
      </c>
      <c r="N1230" t="s">
        <v>107</v>
      </c>
      <c r="O1230" t="s">
        <v>108</v>
      </c>
      <c r="P1230" t="s">
        <v>5942</v>
      </c>
      <c r="Q1230" t="s">
        <v>5943</v>
      </c>
      <c r="R1230" t="s">
        <v>5944</v>
      </c>
      <c r="S1230" t="s">
        <v>16</v>
      </c>
      <c r="T1230" t="s">
        <v>38</v>
      </c>
      <c r="U1230" t="s">
        <v>90</v>
      </c>
      <c r="V1230">
        <v>10</v>
      </c>
      <c r="W1230">
        <v>17</v>
      </c>
      <c r="X1230">
        <v>27</v>
      </c>
      <c r="Y1230" t="s">
        <v>39</v>
      </c>
      <c r="Z1230">
        <v>6.6296296296296298</v>
      </c>
      <c r="AA1230">
        <v>20</v>
      </c>
      <c r="AB1230">
        <v>26</v>
      </c>
      <c r="AC1230">
        <v>1</v>
      </c>
      <c r="AD1230">
        <v>24</v>
      </c>
      <c r="AE1230">
        <v>2</v>
      </c>
      <c r="AG1230" t="s">
        <v>5945</v>
      </c>
      <c r="AH1230" t="s">
        <v>5946</v>
      </c>
      <c r="AI1230" s="3" t="s">
        <v>50616</v>
      </c>
    </row>
    <row r="1231" spans="1:35" x14ac:dyDescent="0.2">
      <c r="A1231" t="s">
        <v>22</v>
      </c>
      <c r="B1231" t="s">
        <v>3261</v>
      </c>
      <c r="C1231" t="s">
        <v>3262</v>
      </c>
      <c r="D1231" t="s">
        <v>25</v>
      </c>
      <c r="E1231" t="s">
        <v>26</v>
      </c>
      <c r="F1231" t="s">
        <v>27</v>
      </c>
      <c r="G1231" t="s">
        <v>28</v>
      </c>
      <c r="H1231" t="s">
        <v>47144</v>
      </c>
      <c r="I1231" t="s">
        <v>47145</v>
      </c>
      <c r="J1231" t="s">
        <v>31</v>
      </c>
      <c r="K1231">
        <v>14535</v>
      </c>
      <c r="L1231" t="s">
        <v>47324</v>
      </c>
      <c r="M1231" t="s">
        <v>52</v>
      </c>
      <c r="N1231" t="s">
        <v>107</v>
      </c>
      <c r="O1231" t="s">
        <v>108</v>
      </c>
      <c r="P1231" t="s">
        <v>47325</v>
      </c>
      <c r="Q1231" t="s">
        <v>47326</v>
      </c>
      <c r="R1231" t="s">
        <v>46384</v>
      </c>
      <c r="S1231" t="s">
        <v>16</v>
      </c>
      <c r="T1231" t="s">
        <v>38</v>
      </c>
      <c r="U1231" t="s">
        <v>90</v>
      </c>
      <c r="V1231">
        <v>17</v>
      </c>
      <c r="W1231">
        <v>13</v>
      </c>
      <c r="X1231">
        <v>30</v>
      </c>
      <c r="Y1231" t="s">
        <v>18</v>
      </c>
      <c r="Z1231">
        <v>16.8</v>
      </c>
      <c r="AA1231">
        <v>20</v>
      </c>
      <c r="AB1231">
        <v>20</v>
      </c>
      <c r="AC1231">
        <v>10</v>
      </c>
      <c r="AD1231">
        <v>4</v>
      </c>
      <c r="AE1231">
        <v>8</v>
      </c>
      <c r="AF1231">
        <v>8</v>
      </c>
      <c r="AG1231" t="s">
        <v>47327</v>
      </c>
      <c r="AH1231" t="s">
        <v>47328</v>
      </c>
      <c r="AI1231" s="3" t="s">
        <v>50616</v>
      </c>
    </row>
    <row r="1232" spans="1:35" x14ac:dyDescent="0.2">
      <c r="A1232" t="s">
        <v>22</v>
      </c>
      <c r="B1232" t="s">
        <v>45495</v>
      </c>
      <c r="C1232" t="s">
        <v>3262</v>
      </c>
      <c r="D1232" t="s">
        <v>25</v>
      </c>
      <c r="E1232" t="s">
        <v>26</v>
      </c>
      <c r="F1232" t="s">
        <v>27</v>
      </c>
      <c r="G1232" t="s">
        <v>28</v>
      </c>
      <c r="H1232" t="s">
        <v>46180</v>
      </c>
      <c r="I1232" t="s">
        <v>46181</v>
      </c>
      <c r="J1232" t="s">
        <v>31</v>
      </c>
      <c r="K1232">
        <v>14538</v>
      </c>
      <c r="L1232" t="s">
        <v>46320</v>
      </c>
      <c r="M1232" t="s">
        <v>52</v>
      </c>
      <c r="N1232" t="s">
        <v>107</v>
      </c>
      <c r="O1232" t="s">
        <v>108</v>
      </c>
      <c r="P1232" t="s">
        <v>46321</v>
      </c>
      <c r="Q1232" t="s">
        <v>46322</v>
      </c>
      <c r="R1232" t="s">
        <v>45825</v>
      </c>
      <c r="S1232" t="s">
        <v>16</v>
      </c>
      <c r="T1232" t="s">
        <v>99</v>
      </c>
      <c r="U1232" t="s">
        <v>90</v>
      </c>
      <c r="V1232">
        <v>23</v>
      </c>
      <c r="W1232">
        <v>22</v>
      </c>
      <c r="X1232">
        <v>45</v>
      </c>
      <c r="Y1232" t="s">
        <v>39</v>
      </c>
      <c r="Z1232">
        <v>16.399999999999999</v>
      </c>
      <c r="AA1232">
        <v>20</v>
      </c>
      <c r="AB1232">
        <v>25</v>
      </c>
      <c r="AC1232">
        <v>20</v>
      </c>
      <c r="AD1232">
        <v>5</v>
      </c>
      <c r="AE1232">
        <v>14</v>
      </c>
      <c r="AF1232">
        <v>6</v>
      </c>
      <c r="AG1232" t="s">
        <v>46323</v>
      </c>
      <c r="AH1232" t="s">
        <v>46324</v>
      </c>
      <c r="AI1232" s="3" t="s">
        <v>50616</v>
      </c>
    </row>
    <row r="1233" spans="1:35" x14ac:dyDescent="0.2">
      <c r="A1233" t="s">
        <v>265</v>
      </c>
      <c r="B1233" t="s">
        <v>18860</v>
      </c>
      <c r="C1233" t="s">
        <v>519</v>
      </c>
      <c r="D1233" t="s">
        <v>520</v>
      </c>
      <c r="E1233" t="s">
        <v>521</v>
      </c>
      <c r="F1233" t="s">
        <v>18861</v>
      </c>
      <c r="G1233" t="s">
        <v>18862</v>
      </c>
      <c r="H1233" t="s">
        <v>18861</v>
      </c>
      <c r="I1233" t="s">
        <v>21420</v>
      </c>
      <c r="J1233" t="s">
        <v>31</v>
      </c>
      <c r="K1233">
        <v>14540</v>
      </c>
      <c r="L1233" t="s">
        <v>18097</v>
      </c>
      <c r="M1233" t="s">
        <v>52</v>
      </c>
      <c r="N1233" t="s">
        <v>107</v>
      </c>
      <c r="O1233" t="s">
        <v>108</v>
      </c>
      <c r="P1233" t="s">
        <v>23280</v>
      </c>
      <c r="Q1233" t="s">
        <v>23281</v>
      </c>
      <c r="R1233" t="s">
        <v>20858</v>
      </c>
      <c r="S1233" t="s">
        <v>16</v>
      </c>
      <c r="T1233" t="s">
        <v>70</v>
      </c>
      <c r="U1233" t="s">
        <v>90</v>
      </c>
      <c r="V1233">
        <v>18</v>
      </c>
      <c r="W1233">
        <v>18</v>
      </c>
      <c r="X1233">
        <v>36</v>
      </c>
      <c r="Y1233" t="s">
        <v>18</v>
      </c>
      <c r="Z1233">
        <v>0</v>
      </c>
      <c r="AA1233">
        <v>20</v>
      </c>
      <c r="AB1233">
        <v>35</v>
      </c>
      <c r="AC1233">
        <v>1</v>
      </c>
      <c r="AD1233">
        <v>22</v>
      </c>
      <c r="AE1233">
        <v>13</v>
      </c>
      <c r="AG1233" t="s">
        <v>23282</v>
      </c>
      <c r="AH1233" t="s">
        <v>23283</v>
      </c>
      <c r="AI1233" s="3" t="s">
        <v>50616</v>
      </c>
    </row>
    <row r="1234" spans="1:35" x14ac:dyDescent="0.2">
      <c r="A1234" t="s">
        <v>227</v>
      </c>
      <c r="B1234" t="s">
        <v>1122</v>
      </c>
      <c r="C1234" t="s">
        <v>864</v>
      </c>
      <c r="D1234" t="s">
        <v>865</v>
      </c>
      <c r="E1234" t="s">
        <v>866</v>
      </c>
      <c r="F1234" t="s">
        <v>1123</v>
      </c>
      <c r="G1234" t="s">
        <v>1124</v>
      </c>
      <c r="H1234" t="s">
        <v>1613</v>
      </c>
      <c r="I1234" t="s">
        <v>1614</v>
      </c>
      <c r="J1234" t="s">
        <v>176</v>
      </c>
      <c r="K1234">
        <v>14547</v>
      </c>
      <c r="L1234" t="s">
        <v>2134</v>
      </c>
      <c r="M1234" t="s">
        <v>52</v>
      </c>
      <c r="N1234" t="s">
        <v>107</v>
      </c>
      <c r="O1234" t="s">
        <v>108</v>
      </c>
      <c r="P1234" t="s">
        <v>2135</v>
      </c>
      <c r="Q1234" t="s">
        <v>2136</v>
      </c>
      <c r="R1234" t="s">
        <v>2137</v>
      </c>
      <c r="S1234" t="s">
        <v>16</v>
      </c>
      <c r="T1234" t="s">
        <v>70</v>
      </c>
      <c r="U1234" t="s">
        <v>90</v>
      </c>
      <c r="V1234">
        <v>12</v>
      </c>
      <c r="W1234">
        <v>22</v>
      </c>
      <c r="X1234">
        <v>34</v>
      </c>
      <c r="Y1234" t="s">
        <v>18</v>
      </c>
      <c r="Z1234">
        <v>3.117647058823529</v>
      </c>
      <c r="AA1234">
        <v>20</v>
      </c>
      <c r="AB1234">
        <v>30</v>
      </c>
      <c r="AC1234">
        <v>4</v>
      </c>
      <c r="AD1234">
        <v>8</v>
      </c>
      <c r="AE1234">
        <v>16</v>
      </c>
      <c r="AF1234">
        <v>6</v>
      </c>
      <c r="AG1234" t="s">
        <v>2138</v>
      </c>
      <c r="AH1234" t="s">
        <v>2139</v>
      </c>
      <c r="AI1234" s="3" t="s">
        <v>50616</v>
      </c>
    </row>
    <row r="1235" spans="1:35" x14ac:dyDescent="0.2">
      <c r="A1235" t="s">
        <v>265</v>
      </c>
      <c r="B1235" t="s">
        <v>34725</v>
      </c>
      <c r="C1235" t="s">
        <v>689</v>
      </c>
      <c r="D1235" t="s">
        <v>690</v>
      </c>
      <c r="E1235" t="s">
        <v>691</v>
      </c>
      <c r="F1235" t="s">
        <v>35920</v>
      </c>
      <c r="G1235" t="s">
        <v>35921</v>
      </c>
      <c r="H1235" t="s">
        <v>6410</v>
      </c>
      <c r="I1235" t="s">
        <v>36108</v>
      </c>
      <c r="J1235" t="s">
        <v>31</v>
      </c>
      <c r="K1235">
        <v>14549</v>
      </c>
      <c r="L1235" t="s">
        <v>5474</v>
      </c>
      <c r="M1235" t="s">
        <v>52</v>
      </c>
      <c r="N1235" t="s">
        <v>107</v>
      </c>
      <c r="O1235" t="s">
        <v>108</v>
      </c>
      <c r="P1235" t="s">
        <v>36109</v>
      </c>
      <c r="Q1235" t="s">
        <v>36110</v>
      </c>
      <c r="R1235" t="s">
        <v>36111</v>
      </c>
      <c r="S1235" t="s">
        <v>16</v>
      </c>
      <c r="T1235" t="s">
        <v>99</v>
      </c>
      <c r="U1235" t="s">
        <v>90</v>
      </c>
      <c r="V1235">
        <v>13</v>
      </c>
      <c r="W1235">
        <v>14</v>
      </c>
      <c r="X1235">
        <v>27</v>
      </c>
      <c r="Y1235" t="s">
        <v>39</v>
      </c>
      <c r="Z1235">
        <v>0</v>
      </c>
      <c r="AA1235">
        <v>20</v>
      </c>
      <c r="AB1235">
        <v>26</v>
      </c>
      <c r="AC1235">
        <v>1</v>
      </c>
      <c r="AD1235">
        <v>3</v>
      </c>
      <c r="AE1235">
        <v>19</v>
      </c>
      <c r="AF1235">
        <v>4</v>
      </c>
      <c r="AG1235" t="s">
        <v>36112</v>
      </c>
      <c r="AH1235" t="s">
        <v>36113</v>
      </c>
      <c r="AI1235" s="3" t="s">
        <v>50616</v>
      </c>
    </row>
    <row r="1236" spans="1:35" x14ac:dyDescent="0.2">
      <c r="A1236" t="s">
        <v>227</v>
      </c>
      <c r="B1236" t="s">
        <v>1345</v>
      </c>
      <c r="C1236" t="s">
        <v>1346</v>
      </c>
      <c r="D1236" t="s">
        <v>1347</v>
      </c>
      <c r="E1236" t="s">
        <v>1348</v>
      </c>
      <c r="F1236" t="s">
        <v>2414</v>
      </c>
      <c r="G1236" t="s">
        <v>2415</v>
      </c>
      <c r="H1236" t="s">
        <v>3360</v>
      </c>
      <c r="I1236" t="s">
        <v>3361</v>
      </c>
      <c r="J1236" t="s">
        <v>31</v>
      </c>
      <c r="K1236">
        <v>14553</v>
      </c>
      <c r="L1236" t="s">
        <v>3462</v>
      </c>
      <c r="M1236" t="s">
        <v>52</v>
      </c>
      <c r="N1236" t="s">
        <v>107</v>
      </c>
      <c r="O1236" t="s">
        <v>108</v>
      </c>
      <c r="P1236" t="s">
        <v>3463</v>
      </c>
      <c r="Q1236" t="s">
        <v>3464</v>
      </c>
      <c r="R1236" t="s">
        <v>3399</v>
      </c>
      <c r="S1236" t="s">
        <v>16</v>
      </c>
      <c r="T1236" t="s">
        <v>38</v>
      </c>
      <c r="U1236" t="s">
        <v>90</v>
      </c>
      <c r="V1236">
        <v>18</v>
      </c>
      <c r="W1236">
        <v>18</v>
      </c>
      <c r="X1236">
        <v>36</v>
      </c>
      <c r="Y1236" t="s">
        <v>39</v>
      </c>
      <c r="Z1236">
        <v>17.388888888888889</v>
      </c>
      <c r="AA1236">
        <v>20</v>
      </c>
      <c r="AB1236">
        <v>31</v>
      </c>
      <c r="AC1236">
        <v>5</v>
      </c>
      <c r="AD1236">
        <v>13</v>
      </c>
      <c r="AE1236">
        <v>13</v>
      </c>
      <c r="AF1236">
        <v>5</v>
      </c>
      <c r="AG1236" t="s">
        <v>3465</v>
      </c>
      <c r="AH1236" t="s">
        <v>3466</v>
      </c>
      <c r="AI1236" s="3" t="s">
        <v>50616</v>
      </c>
    </row>
    <row r="1237" spans="1:35" x14ac:dyDescent="0.2">
      <c r="A1237" t="s">
        <v>265</v>
      </c>
      <c r="B1237" t="s">
        <v>336</v>
      </c>
      <c r="C1237" t="s">
        <v>267</v>
      </c>
      <c r="D1237" t="s">
        <v>268</v>
      </c>
      <c r="E1237" t="s">
        <v>269</v>
      </c>
      <c r="F1237" t="s">
        <v>337</v>
      </c>
      <c r="G1237" t="s">
        <v>338</v>
      </c>
      <c r="H1237" t="s">
        <v>42334</v>
      </c>
      <c r="I1237" t="s">
        <v>42335</v>
      </c>
      <c r="J1237" t="s">
        <v>31</v>
      </c>
      <c r="K1237">
        <v>14558</v>
      </c>
      <c r="L1237" t="s">
        <v>42686</v>
      </c>
      <c r="M1237" t="s">
        <v>52</v>
      </c>
      <c r="N1237" t="s">
        <v>107</v>
      </c>
      <c r="O1237" t="s">
        <v>108</v>
      </c>
      <c r="P1237" t="s">
        <v>42687</v>
      </c>
      <c r="Q1237" t="s">
        <v>42688</v>
      </c>
      <c r="R1237" t="s">
        <v>39542</v>
      </c>
      <c r="S1237" t="s">
        <v>16</v>
      </c>
      <c r="T1237" t="s">
        <v>99</v>
      </c>
      <c r="U1237" t="s">
        <v>90</v>
      </c>
      <c r="V1237">
        <v>15</v>
      </c>
      <c r="W1237">
        <v>21</v>
      </c>
      <c r="X1237">
        <v>36</v>
      </c>
      <c r="Y1237" t="s">
        <v>39</v>
      </c>
      <c r="Z1237">
        <v>18.166666666666671</v>
      </c>
      <c r="AA1237">
        <v>20</v>
      </c>
      <c r="AB1237">
        <v>34</v>
      </c>
      <c r="AC1237">
        <v>2</v>
      </c>
      <c r="AD1237">
        <v>8</v>
      </c>
      <c r="AE1237">
        <v>21</v>
      </c>
      <c r="AF1237">
        <v>5</v>
      </c>
      <c r="AG1237" t="s">
        <v>42689</v>
      </c>
      <c r="AH1237" t="s">
        <v>42690</v>
      </c>
      <c r="AI1237" s="3" t="s">
        <v>50616</v>
      </c>
    </row>
    <row r="1238" spans="1:35" x14ac:dyDescent="0.2">
      <c r="A1238" t="s">
        <v>0</v>
      </c>
      <c r="B1238" t="s">
        <v>1</v>
      </c>
      <c r="C1238" t="s">
        <v>2</v>
      </c>
      <c r="D1238" t="s">
        <v>3</v>
      </c>
      <c r="E1238" t="s">
        <v>4</v>
      </c>
      <c r="F1238" t="s">
        <v>5767</v>
      </c>
      <c r="G1238" t="s">
        <v>8302</v>
      </c>
      <c r="H1238" t="s">
        <v>5767</v>
      </c>
      <c r="I1238" t="s">
        <v>8303</v>
      </c>
      <c r="J1238" t="s">
        <v>8</v>
      </c>
      <c r="K1238">
        <v>14561</v>
      </c>
      <c r="L1238" t="s">
        <v>21494</v>
      </c>
      <c r="M1238" t="s">
        <v>52</v>
      </c>
      <c r="N1238" t="s">
        <v>107</v>
      </c>
      <c r="O1238" t="s">
        <v>108</v>
      </c>
      <c r="P1238" t="s">
        <v>21495</v>
      </c>
      <c r="Q1238" t="s">
        <v>21496</v>
      </c>
      <c r="R1238" t="s">
        <v>21451</v>
      </c>
      <c r="S1238" t="s">
        <v>16</v>
      </c>
      <c r="T1238" t="s">
        <v>70</v>
      </c>
      <c r="U1238" t="s">
        <v>90</v>
      </c>
      <c r="V1238">
        <v>21</v>
      </c>
      <c r="W1238">
        <v>15</v>
      </c>
      <c r="X1238">
        <v>36</v>
      </c>
      <c r="Y1238" t="s">
        <v>18</v>
      </c>
      <c r="Z1238">
        <v>0</v>
      </c>
      <c r="AA1238">
        <v>20</v>
      </c>
      <c r="AB1238">
        <v>32</v>
      </c>
      <c r="AC1238">
        <v>4</v>
      </c>
      <c r="AD1238">
        <v>8</v>
      </c>
      <c r="AE1238">
        <v>18</v>
      </c>
      <c r="AF1238">
        <v>6</v>
      </c>
      <c r="AG1238" t="s">
        <v>21497</v>
      </c>
      <c r="AH1238" t="s">
        <v>21498</v>
      </c>
      <c r="AI1238" s="3" t="s">
        <v>50616</v>
      </c>
    </row>
    <row r="1239" spans="1:35" x14ac:dyDescent="0.2">
      <c r="A1239" t="s">
        <v>265</v>
      </c>
      <c r="B1239" t="s">
        <v>36092</v>
      </c>
      <c r="C1239" t="s">
        <v>689</v>
      </c>
      <c r="D1239" t="s">
        <v>690</v>
      </c>
      <c r="E1239" t="s">
        <v>691</v>
      </c>
      <c r="F1239" t="s">
        <v>36093</v>
      </c>
      <c r="G1239" t="s">
        <v>36094</v>
      </c>
      <c r="H1239" t="s">
        <v>8695</v>
      </c>
      <c r="I1239" t="s">
        <v>38049</v>
      </c>
      <c r="J1239" t="s">
        <v>31</v>
      </c>
      <c r="K1239">
        <v>14562</v>
      </c>
      <c r="L1239" t="s">
        <v>38211</v>
      </c>
      <c r="M1239" t="s">
        <v>52</v>
      </c>
      <c r="N1239" t="s">
        <v>107</v>
      </c>
      <c r="O1239" t="s">
        <v>108</v>
      </c>
      <c r="P1239" t="s">
        <v>38212</v>
      </c>
      <c r="Q1239" t="s">
        <v>38213</v>
      </c>
      <c r="R1239" t="s">
        <v>38088</v>
      </c>
      <c r="S1239" t="s">
        <v>16</v>
      </c>
      <c r="T1239" t="s">
        <v>99</v>
      </c>
      <c r="U1239" t="s">
        <v>90</v>
      </c>
      <c r="V1239">
        <v>22</v>
      </c>
      <c r="W1239">
        <v>10</v>
      </c>
      <c r="X1239">
        <v>32</v>
      </c>
      <c r="Y1239" t="s">
        <v>39</v>
      </c>
      <c r="Z1239">
        <v>11.34375</v>
      </c>
      <c r="AA1239">
        <v>20</v>
      </c>
      <c r="AB1239">
        <v>27</v>
      </c>
      <c r="AC1239">
        <v>5</v>
      </c>
      <c r="AD1239">
        <v>5</v>
      </c>
      <c r="AE1239">
        <v>15</v>
      </c>
      <c r="AF1239">
        <v>7</v>
      </c>
      <c r="AG1239" t="s">
        <v>38214</v>
      </c>
      <c r="AH1239" t="s">
        <v>38215</v>
      </c>
      <c r="AI1239" s="3" t="s">
        <v>50616</v>
      </c>
    </row>
    <row r="1240" spans="1:35" x14ac:dyDescent="0.2">
      <c r="A1240" t="s">
        <v>265</v>
      </c>
      <c r="B1240" t="s">
        <v>23723</v>
      </c>
      <c r="C1240" t="s">
        <v>519</v>
      </c>
      <c r="D1240" t="s">
        <v>520</v>
      </c>
      <c r="E1240" t="s">
        <v>521</v>
      </c>
      <c r="F1240" t="s">
        <v>29045</v>
      </c>
      <c r="G1240" t="s">
        <v>29046</v>
      </c>
      <c r="H1240" t="s">
        <v>31506</v>
      </c>
      <c r="I1240" t="s">
        <v>31507</v>
      </c>
      <c r="J1240" t="s">
        <v>31</v>
      </c>
      <c r="K1240">
        <v>14565</v>
      </c>
      <c r="L1240" t="s">
        <v>32319</v>
      </c>
      <c r="M1240" t="s">
        <v>52</v>
      </c>
      <c r="N1240" t="s">
        <v>107</v>
      </c>
      <c r="O1240" t="s">
        <v>108</v>
      </c>
      <c r="P1240" t="s">
        <v>32320</v>
      </c>
      <c r="Q1240" t="s">
        <v>32321</v>
      </c>
      <c r="R1240" t="s">
        <v>30915</v>
      </c>
      <c r="S1240" t="s">
        <v>16</v>
      </c>
      <c r="T1240" t="s">
        <v>17</v>
      </c>
      <c r="U1240" t="s">
        <v>90</v>
      </c>
      <c r="V1240">
        <v>31</v>
      </c>
      <c r="W1240">
        <v>23</v>
      </c>
      <c r="X1240">
        <v>54</v>
      </c>
      <c r="Y1240" t="s">
        <v>18</v>
      </c>
      <c r="Z1240">
        <v>0</v>
      </c>
      <c r="AA1240">
        <v>20</v>
      </c>
      <c r="AB1240">
        <v>21</v>
      </c>
      <c r="AC1240">
        <v>33</v>
      </c>
      <c r="AD1240">
        <v>4</v>
      </c>
      <c r="AE1240">
        <v>4</v>
      </c>
      <c r="AF1240">
        <v>13</v>
      </c>
      <c r="AG1240" t="s">
        <v>32322</v>
      </c>
      <c r="AH1240" t="s">
        <v>32323</v>
      </c>
      <c r="AI1240" s="3" t="s">
        <v>50616</v>
      </c>
    </row>
    <row r="1241" spans="1:35" x14ac:dyDescent="0.2">
      <c r="A1241" t="s">
        <v>265</v>
      </c>
      <c r="B1241" t="s">
        <v>34725</v>
      </c>
      <c r="C1241" t="s">
        <v>689</v>
      </c>
      <c r="D1241" t="s">
        <v>690</v>
      </c>
      <c r="E1241" t="s">
        <v>691</v>
      </c>
      <c r="F1241" t="s">
        <v>34726</v>
      </c>
      <c r="G1241" t="s">
        <v>34727</v>
      </c>
      <c r="H1241" t="s">
        <v>35699</v>
      </c>
      <c r="I1241" t="s">
        <v>35700</v>
      </c>
      <c r="J1241" t="s">
        <v>31</v>
      </c>
      <c r="K1241">
        <v>14566</v>
      </c>
      <c r="L1241" t="s">
        <v>976</v>
      </c>
      <c r="M1241" t="s">
        <v>52</v>
      </c>
      <c r="N1241" t="s">
        <v>107</v>
      </c>
      <c r="O1241" t="s">
        <v>108</v>
      </c>
      <c r="P1241" t="s">
        <v>35701</v>
      </c>
      <c r="Q1241" t="s">
        <v>35702</v>
      </c>
      <c r="R1241" t="s">
        <v>35703</v>
      </c>
      <c r="S1241" t="s">
        <v>16</v>
      </c>
      <c r="T1241" t="s">
        <v>99</v>
      </c>
      <c r="U1241" t="s">
        <v>90</v>
      </c>
      <c r="V1241">
        <v>18</v>
      </c>
      <c r="W1241">
        <v>18</v>
      </c>
      <c r="X1241">
        <v>36</v>
      </c>
      <c r="Y1241" t="s">
        <v>39</v>
      </c>
      <c r="Z1241">
        <v>3.333333333333333</v>
      </c>
      <c r="AA1241">
        <v>20</v>
      </c>
      <c r="AB1241">
        <v>30</v>
      </c>
      <c r="AC1241">
        <v>6</v>
      </c>
      <c r="AD1241">
        <v>15</v>
      </c>
      <c r="AE1241">
        <v>12</v>
      </c>
      <c r="AF1241">
        <v>3</v>
      </c>
      <c r="AG1241" t="s">
        <v>35704</v>
      </c>
      <c r="AH1241" t="s">
        <v>35705</v>
      </c>
      <c r="AI1241" s="3" t="s">
        <v>50616</v>
      </c>
    </row>
    <row r="1242" spans="1:35" x14ac:dyDescent="0.2">
      <c r="A1242" t="s">
        <v>265</v>
      </c>
      <c r="B1242" t="s">
        <v>23723</v>
      </c>
      <c r="C1242" t="s">
        <v>519</v>
      </c>
      <c r="D1242" t="s">
        <v>520</v>
      </c>
      <c r="E1242" t="s">
        <v>521</v>
      </c>
      <c r="F1242" t="s">
        <v>23724</v>
      </c>
      <c r="G1242" t="s">
        <v>23725</v>
      </c>
      <c r="H1242" t="s">
        <v>23724</v>
      </c>
      <c r="I1242" t="s">
        <v>23726</v>
      </c>
      <c r="J1242" t="s">
        <v>31</v>
      </c>
      <c r="K1242">
        <v>14567</v>
      </c>
      <c r="L1242" t="s">
        <v>30966</v>
      </c>
      <c r="M1242" t="s">
        <v>52</v>
      </c>
      <c r="N1242" t="s">
        <v>107</v>
      </c>
      <c r="O1242" t="s">
        <v>108</v>
      </c>
      <c r="P1242" t="s">
        <v>30967</v>
      </c>
      <c r="Q1242" t="s">
        <v>30968</v>
      </c>
      <c r="R1242" t="s">
        <v>30969</v>
      </c>
      <c r="S1242" t="s">
        <v>16</v>
      </c>
      <c r="T1242" t="s">
        <v>70</v>
      </c>
      <c r="U1242" t="s">
        <v>90</v>
      </c>
      <c r="V1242">
        <v>21</v>
      </c>
      <c r="W1242">
        <v>15</v>
      </c>
      <c r="X1242">
        <v>36</v>
      </c>
      <c r="Y1242" t="s">
        <v>18</v>
      </c>
      <c r="Z1242">
        <v>17.722222222222221</v>
      </c>
      <c r="AA1242">
        <v>20</v>
      </c>
      <c r="AB1242">
        <v>32</v>
      </c>
      <c r="AC1242">
        <v>4</v>
      </c>
      <c r="AD1242">
        <v>15</v>
      </c>
      <c r="AE1242">
        <v>14</v>
      </c>
      <c r="AF1242">
        <v>3</v>
      </c>
      <c r="AG1242" t="s">
        <v>30970</v>
      </c>
      <c r="AH1242" t="s">
        <v>30971</v>
      </c>
      <c r="AI1242" s="3" t="s">
        <v>50616</v>
      </c>
    </row>
    <row r="1243" spans="1:35" x14ac:dyDescent="0.2">
      <c r="A1243" t="s">
        <v>22</v>
      </c>
      <c r="B1243" t="s">
        <v>47030</v>
      </c>
      <c r="C1243" t="s">
        <v>453</v>
      </c>
      <c r="D1243" t="s">
        <v>25</v>
      </c>
      <c r="E1243" t="s">
        <v>26</v>
      </c>
      <c r="F1243" t="s">
        <v>27</v>
      </c>
      <c r="G1243" t="s">
        <v>28</v>
      </c>
      <c r="H1243" t="s">
        <v>48310</v>
      </c>
      <c r="I1243" t="s">
        <v>48311</v>
      </c>
      <c r="J1243" t="s">
        <v>31</v>
      </c>
      <c r="K1243">
        <v>14570</v>
      </c>
      <c r="L1243" t="s">
        <v>48312</v>
      </c>
      <c r="M1243" t="s">
        <v>52</v>
      </c>
      <c r="N1243" t="s">
        <v>107</v>
      </c>
      <c r="O1243" t="s">
        <v>108</v>
      </c>
      <c r="P1243" t="s">
        <v>48313</v>
      </c>
      <c r="Q1243" t="s">
        <v>48314</v>
      </c>
      <c r="R1243" t="s">
        <v>48281</v>
      </c>
      <c r="S1243" t="s">
        <v>16</v>
      </c>
      <c r="T1243" t="s">
        <v>38</v>
      </c>
      <c r="U1243" t="s">
        <v>90</v>
      </c>
      <c r="V1243">
        <v>25</v>
      </c>
      <c r="W1243">
        <v>29</v>
      </c>
      <c r="X1243">
        <v>54</v>
      </c>
      <c r="Y1243" t="s">
        <v>39</v>
      </c>
      <c r="Z1243">
        <v>18.648148148148149</v>
      </c>
      <c r="AA1243">
        <v>20</v>
      </c>
      <c r="AB1243">
        <v>30</v>
      </c>
      <c r="AC1243">
        <v>24</v>
      </c>
      <c r="AD1243">
        <v>5</v>
      </c>
      <c r="AE1243">
        <v>16</v>
      </c>
      <c r="AF1243">
        <v>9</v>
      </c>
      <c r="AG1243" t="s">
        <v>48315</v>
      </c>
      <c r="AH1243" t="s">
        <v>48316</v>
      </c>
      <c r="AI1243" s="3" t="s">
        <v>50616</v>
      </c>
    </row>
    <row r="1244" spans="1:35" x14ac:dyDescent="0.2">
      <c r="A1244" t="s">
        <v>815</v>
      </c>
      <c r="B1244" t="s">
        <v>9557</v>
      </c>
      <c r="C1244" t="s">
        <v>8230</v>
      </c>
      <c r="D1244" t="s">
        <v>425</v>
      </c>
      <c r="E1244" t="s">
        <v>426</v>
      </c>
      <c r="F1244" t="s">
        <v>8231</v>
      </c>
      <c r="G1244" t="s">
        <v>8232</v>
      </c>
      <c r="H1244" t="s">
        <v>9558</v>
      </c>
      <c r="I1244" t="s">
        <v>9559</v>
      </c>
      <c r="J1244" t="s">
        <v>8</v>
      </c>
      <c r="K1244">
        <v>14571</v>
      </c>
      <c r="L1244" t="s">
        <v>20830</v>
      </c>
      <c r="M1244" t="s">
        <v>52</v>
      </c>
      <c r="N1244" t="s">
        <v>107</v>
      </c>
      <c r="O1244" t="s">
        <v>108</v>
      </c>
      <c r="P1244" t="s">
        <v>20831</v>
      </c>
      <c r="Q1244" t="s">
        <v>20832</v>
      </c>
      <c r="R1244" t="s">
        <v>20403</v>
      </c>
      <c r="S1244" t="s">
        <v>16</v>
      </c>
      <c r="T1244" t="s">
        <v>38</v>
      </c>
      <c r="U1244" t="s">
        <v>90</v>
      </c>
      <c r="V1244">
        <v>29</v>
      </c>
      <c r="W1244">
        <v>16</v>
      </c>
      <c r="X1244">
        <v>45</v>
      </c>
      <c r="Y1244" t="s">
        <v>18</v>
      </c>
      <c r="Z1244">
        <v>9</v>
      </c>
      <c r="AA1244">
        <v>20</v>
      </c>
      <c r="AB1244">
        <v>31</v>
      </c>
      <c r="AC1244">
        <v>14</v>
      </c>
      <c r="AD1244">
        <v>1</v>
      </c>
      <c r="AE1244">
        <v>13</v>
      </c>
      <c r="AF1244">
        <v>17</v>
      </c>
      <c r="AG1244" t="s">
        <v>20833</v>
      </c>
      <c r="AH1244" t="s">
        <v>20834</v>
      </c>
      <c r="AI1244" s="3" t="s">
        <v>50616</v>
      </c>
    </row>
    <row r="1245" spans="1:35" x14ac:dyDescent="0.2">
      <c r="A1245" t="s">
        <v>8325</v>
      </c>
      <c r="B1245" t="s">
        <v>15340</v>
      </c>
      <c r="C1245" t="s">
        <v>14769</v>
      </c>
      <c r="D1245" t="s">
        <v>8328</v>
      </c>
      <c r="E1245" t="s">
        <v>8329</v>
      </c>
      <c r="F1245" t="s">
        <v>15535</v>
      </c>
      <c r="G1245" t="s">
        <v>15536</v>
      </c>
      <c r="H1245" t="s">
        <v>15535</v>
      </c>
      <c r="I1245" t="s">
        <v>16002</v>
      </c>
      <c r="J1245" t="s">
        <v>31</v>
      </c>
      <c r="K1245">
        <v>14577</v>
      </c>
      <c r="L1245" t="s">
        <v>16260</v>
      </c>
      <c r="M1245" t="s">
        <v>52</v>
      </c>
      <c r="N1245" t="s">
        <v>107</v>
      </c>
      <c r="O1245" t="s">
        <v>108</v>
      </c>
      <c r="P1245" t="s">
        <v>16261</v>
      </c>
      <c r="Q1245" t="s">
        <v>16262</v>
      </c>
      <c r="R1245" t="s">
        <v>15941</v>
      </c>
      <c r="S1245" t="s">
        <v>16</v>
      </c>
      <c r="T1245" t="s">
        <v>70</v>
      </c>
      <c r="U1245" t="s">
        <v>90</v>
      </c>
      <c r="V1245">
        <v>25</v>
      </c>
      <c r="W1245">
        <v>26</v>
      </c>
      <c r="X1245">
        <v>51</v>
      </c>
      <c r="Y1245" t="s">
        <v>18</v>
      </c>
      <c r="Z1245">
        <v>0</v>
      </c>
      <c r="AA1245">
        <v>20</v>
      </c>
      <c r="AB1245">
        <v>33</v>
      </c>
      <c r="AC1245">
        <v>18</v>
      </c>
      <c r="AD1245">
        <v>9</v>
      </c>
      <c r="AE1245">
        <v>13</v>
      </c>
      <c r="AF1245">
        <v>11</v>
      </c>
      <c r="AG1245" t="s">
        <v>16263</v>
      </c>
      <c r="AH1245" t="s">
        <v>16264</v>
      </c>
      <c r="AI1245" s="3" t="s">
        <v>50616</v>
      </c>
    </row>
    <row r="1246" spans="1:35" x14ac:dyDescent="0.2">
      <c r="A1246" t="s">
        <v>815</v>
      </c>
      <c r="B1246" t="s">
        <v>9557</v>
      </c>
      <c r="C1246" t="s">
        <v>8230</v>
      </c>
      <c r="D1246" t="s">
        <v>425</v>
      </c>
      <c r="E1246" t="s">
        <v>426</v>
      </c>
      <c r="F1246" t="s">
        <v>8231</v>
      </c>
      <c r="G1246" t="s">
        <v>8232</v>
      </c>
      <c r="H1246" t="s">
        <v>9558</v>
      </c>
      <c r="I1246" t="s">
        <v>9559</v>
      </c>
      <c r="J1246" t="s">
        <v>8</v>
      </c>
      <c r="K1246">
        <v>14579</v>
      </c>
      <c r="L1246" t="s">
        <v>20364</v>
      </c>
      <c r="M1246" t="s">
        <v>52</v>
      </c>
      <c r="N1246" t="s">
        <v>107</v>
      </c>
      <c r="O1246" t="s">
        <v>108</v>
      </c>
      <c r="P1246" t="s">
        <v>20365</v>
      </c>
      <c r="Q1246" t="s">
        <v>20366</v>
      </c>
      <c r="R1246" t="s">
        <v>20170</v>
      </c>
      <c r="S1246" t="s">
        <v>16</v>
      </c>
      <c r="T1246" t="s">
        <v>38</v>
      </c>
      <c r="U1246" t="s">
        <v>90</v>
      </c>
      <c r="V1246">
        <v>21</v>
      </c>
      <c r="W1246">
        <v>15</v>
      </c>
      <c r="X1246">
        <v>36</v>
      </c>
      <c r="Y1246" t="s">
        <v>18</v>
      </c>
      <c r="Z1246">
        <v>8</v>
      </c>
      <c r="AA1246">
        <v>20</v>
      </c>
      <c r="AB1246">
        <v>28</v>
      </c>
      <c r="AC1246">
        <v>8</v>
      </c>
      <c r="AD1246">
        <v>4</v>
      </c>
      <c r="AE1246">
        <v>13</v>
      </c>
      <c r="AF1246">
        <v>11</v>
      </c>
      <c r="AG1246" t="s">
        <v>20367</v>
      </c>
      <c r="AH1246" t="s">
        <v>20368</v>
      </c>
      <c r="AI1246" s="3" t="s">
        <v>50616</v>
      </c>
    </row>
    <row r="1247" spans="1:35" x14ac:dyDescent="0.2">
      <c r="A1247" t="s">
        <v>8325</v>
      </c>
      <c r="B1247" t="s">
        <v>8326</v>
      </c>
      <c r="C1247" t="s">
        <v>8327</v>
      </c>
      <c r="D1247" t="s">
        <v>8328</v>
      </c>
      <c r="E1247" t="s">
        <v>8329</v>
      </c>
      <c r="F1247" t="s">
        <v>8330</v>
      </c>
      <c r="G1247" t="s">
        <v>8331</v>
      </c>
      <c r="H1247" t="s">
        <v>16578</v>
      </c>
      <c r="I1247" t="s">
        <v>16579</v>
      </c>
      <c r="J1247" t="s">
        <v>31</v>
      </c>
      <c r="K1247">
        <v>14582</v>
      </c>
      <c r="L1247" t="s">
        <v>16615</v>
      </c>
      <c r="M1247" t="s">
        <v>52</v>
      </c>
      <c r="N1247" t="s">
        <v>107</v>
      </c>
      <c r="O1247" t="s">
        <v>108</v>
      </c>
      <c r="P1247" t="s">
        <v>16616</v>
      </c>
      <c r="Q1247" t="s">
        <v>16617</v>
      </c>
      <c r="R1247" t="s">
        <v>16480</v>
      </c>
      <c r="S1247" t="s">
        <v>16</v>
      </c>
      <c r="T1247" t="s">
        <v>38</v>
      </c>
      <c r="U1247" t="s">
        <v>90</v>
      </c>
      <c r="V1247">
        <v>23</v>
      </c>
      <c r="W1247">
        <v>22</v>
      </c>
      <c r="X1247">
        <v>45</v>
      </c>
      <c r="Y1247" t="s">
        <v>18</v>
      </c>
      <c r="Z1247">
        <v>16.06666666666667</v>
      </c>
      <c r="AA1247">
        <v>20</v>
      </c>
      <c r="AB1247">
        <v>16</v>
      </c>
      <c r="AC1247">
        <v>29</v>
      </c>
      <c r="AD1247">
        <v>1</v>
      </c>
      <c r="AE1247">
        <v>5</v>
      </c>
      <c r="AF1247">
        <v>10</v>
      </c>
      <c r="AG1247" t="s">
        <v>16618</v>
      </c>
      <c r="AH1247" t="s">
        <v>16619</v>
      </c>
      <c r="AI1247" s="3" t="s">
        <v>50616</v>
      </c>
    </row>
    <row r="1248" spans="1:35" x14ac:dyDescent="0.2">
      <c r="A1248" t="s">
        <v>8325</v>
      </c>
      <c r="B1248" t="s">
        <v>14768</v>
      </c>
      <c r="C1248" t="s">
        <v>14769</v>
      </c>
      <c r="D1248" t="s">
        <v>8328</v>
      </c>
      <c r="E1248" t="s">
        <v>8329</v>
      </c>
      <c r="F1248" t="s">
        <v>14770</v>
      </c>
      <c r="G1248" t="s">
        <v>14771</v>
      </c>
      <c r="H1248" t="s">
        <v>14770</v>
      </c>
      <c r="I1248" t="s">
        <v>15143</v>
      </c>
      <c r="J1248" t="s">
        <v>31</v>
      </c>
      <c r="K1248">
        <v>14584</v>
      </c>
      <c r="L1248" t="s">
        <v>15247</v>
      </c>
      <c r="M1248" t="s">
        <v>52</v>
      </c>
      <c r="N1248" t="s">
        <v>107</v>
      </c>
      <c r="O1248" t="s">
        <v>108</v>
      </c>
      <c r="P1248" t="s">
        <v>15248</v>
      </c>
      <c r="Q1248" t="s">
        <v>15249</v>
      </c>
      <c r="R1248" t="s">
        <v>14777</v>
      </c>
      <c r="S1248" t="s">
        <v>16</v>
      </c>
      <c r="T1248" t="s">
        <v>70</v>
      </c>
      <c r="U1248" t="s">
        <v>90</v>
      </c>
      <c r="V1248">
        <v>16</v>
      </c>
      <c r="W1248">
        <v>15</v>
      </c>
      <c r="X1248">
        <v>31</v>
      </c>
      <c r="Y1248" t="s">
        <v>18</v>
      </c>
      <c r="Z1248">
        <v>12.74193548387097</v>
      </c>
      <c r="AA1248">
        <v>20</v>
      </c>
      <c r="AB1248">
        <v>14</v>
      </c>
      <c r="AC1248">
        <v>17</v>
      </c>
      <c r="AD1248">
        <v>5</v>
      </c>
      <c r="AE1248">
        <v>8</v>
      </c>
      <c r="AF1248">
        <v>1</v>
      </c>
      <c r="AG1248" t="s">
        <v>15250</v>
      </c>
      <c r="AH1248" t="s">
        <v>15251</v>
      </c>
      <c r="AI1248" s="3" t="s">
        <v>50616</v>
      </c>
    </row>
    <row r="1249" spans="1:35" x14ac:dyDescent="0.2">
      <c r="A1249" t="s">
        <v>22</v>
      </c>
      <c r="B1249" t="s">
        <v>45649</v>
      </c>
      <c r="C1249" t="s">
        <v>3262</v>
      </c>
      <c r="D1249" t="s">
        <v>25</v>
      </c>
      <c r="E1249" t="s">
        <v>26</v>
      </c>
      <c r="F1249" t="s">
        <v>27</v>
      </c>
      <c r="G1249" t="s">
        <v>28</v>
      </c>
      <c r="H1249" t="s">
        <v>12865</v>
      </c>
      <c r="I1249" t="s">
        <v>46187</v>
      </c>
      <c r="J1249" t="s">
        <v>31</v>
      </c>
      <c r="K1249">
        <v>14587</v>
      </c>
      <c r="L1249" t="s">
        <v>46276</v>
      </c>
      <c r="M1249" t="s">
        <v>52</v>
      </c>
      <c r="N1249" t="s">
        <v>107</v>
      </c>
      <c r="O1249" t="s">
        <v>108</v>
      </c>
      <c r="P1249" t="s">
        <v>46277</v>
      </c>
      <c r="Q1249" t="s">
        <v>46278</v>
      </c>
      <c r="R1249" t="s">
        <v>45916</v>
      </c>
      <c r="S1249" t="s">
        <v>16</v>
      </c>
      <c r="T1249" t="s">
        <v>38</v>
      </c>
      <c r="U1249" t="s">
        <v>90</v>
      </c>
      <c r="V1249">
        <v>26</v>
      </c>
      <c r="W1249">
        <v>10</v>
      </c>
      <c r="X1249">
        <v>36</v>
      </c>
      <c r="Y1249" t="s">
        <v>18</v>
      </c>
      <c r="Z1249">
        <v>16.583333333333329</v>
      </c>
      <c r="AA1249">
        <v>20</v>
      </c>
      <c r="AB1249">
        <v>18</v>
      </c>
      <c r="AC1249">
        <v>18</v>
      </c>
      <c r="AD1249">
        <v>2</v>
      </c>
      <c r="AE1249">
        <v>7</v>
      </c>
      <c r="AF1249">
        <v>9</v>
      </c>
      <c r="AG1249" t="s">
        <v>46279</v>
      </c>
      <c r="AH1249" t="s">
        <v>46280</v>
      </c>
      <c r="AI1249" s="3" t="s">
        <v>50616</v>
      </c>
    </row>
    <row r="1250" spans="1:35" x14ac:dyDescent="0.2">
      <c r="A1250" t="s">
        <v>8325</v>
      </c>
      <c r="B1250" t="s">
        <v>14768</v>
      </c>
      <c r="C1250" t="s">
        <v>14769</v>
      </c>
      <c r="D1250" t="s">
        <v>8328</v>
      </c>
      <c r="E1250" t="s">
        <v>8329</v>
      </c>
      <c r="F1250" t="s">
        <v>14770</v>
      </c>
      <c r="G1250" t="s">
        <v>14771</v>
      </c>
      <c r="H1250" t="s">
        <v>14886</v>
      </c>
      <c r="I1250" t="s">
        <v>14887</v>
      </c>
      <c r="J1250" t="s">
        <v>31</v>
      </c>
      <c r="K1250">
        <v>14589</v>
      </c>
      <c r="L1250" t="s">
        <v>14974</v>
      </c>
      <c r="M1250" t="s">
        <v>52</v>
      </c>
      <c r="N1250" t="s">
        <v>107</v>
      </c>
      <c r="O1250" t="s">
        <v>108</v>
      </c>
      <c r="P1250" t="s">
        <v>14975</v>
      </c>
      <c r="Q1250" t="s">
        <v>14976</v>
      </c>
      <c r="R1250" t="s">
        <v>14777</v>
      </c>
      <c r="S1250" t="s">
        <v>16</v>
      </c>
      <c r="T1250" t="s">
        <v>70</v>
      </c>
      <c r="U1250" t="s">
        <v>90</v>
      </c>
      <c r="V1250">
        <v>10</v>
      </c>
      <c r="W1250">
        <v>23</v>
      </c>
      <c r="X1250">
        <v>33</v>
      </c>
      <c r="Y1250" t="s">
        <v>39</v>
      </c>
      <c r="Z1250">
        <v>15.212121212121209</v>
      </c>
      <c r="AA1250">
        <v>20</v>
      </c>
      <c r="AB1250">
        <v>29</v>
      </c>
      <c r="AC1250">
        <v>4</v>
      </c>
      <c r="AD1250">
        <v>10</v>
      </c>
      <c r="AE1250">
        <v>17</v>
      </c>
      <c r="AF1250">
        <v>2</v>
      </c>
      <c r="AG1250" t="s">
        <v>14977</v>
      </c>
      <c r="AH1250" t="s">
        <v>14978</v>
      </c>
      <c r="AI1250" s="3" t="s">
        <v>50616</v>
      </c>
    </row>
    <row r="1251" spans="1:35" x14ac:dyDescent="0.2">
      <c r="A1251" t="s">
        <v>227</v>
      </c>
      <c r="B1251" t="s">
        <v>2799</v>
      </c>
      <c r="C1251" t="s">
        <v>1346</v>
      </c>
      <c r="D1251" t="s">
        <v>1347</v>
      </c>
      <c r="E1251" t="s">
        <v>1348</v>
      </c>
      <c r="F1251" t="s">
        <v>2800</v>
      </c>
      <c r="G1251" t="s">
        <v>2801</v>
      </c>
      <c r="H1251" t="s">
        <v>5033</v>
      </c>
      <c r="I1251" t="s">
        <v>5034</v>
      </c>
      <c r="J1251" t="s">
        <v>31</v>
      </c>
      <c r="K1251">
        <v>14596</v>
      </c>
      <c r="L1251" t="s">
        <v>5035</v>
      </c>
      <c r="M1251" t="s">
        <v>52</v>
      </c>
      <c r="N1251" t="s">
        <v>107</v>
      </c>
      <c r="O1251" t="s">
        <v>108</v>
      </c>
      <c r="P1251" t="s">
        <v>5036</v>
      </c>
      <c r="Q1251" t="s">
        <v>5037</v>
      </c>
      <c r="R1251" t="s">
        <v>3042</v>
      </c>
      <c r="S1251" t="s">
        <v>16</v>
      </c>
      <c r="T1251" t="s">
        <v>99</v>
      </c>
      <c r="U1251" t="s">
        <v>90</v>
      </c>
      <c r="V1251">
        <v>23</v>
      </c>
      <c r="W1251">
        <v>22</v>
      </c>
      <c r="X1251">
        <v>45</v>
      </c>
      <c r="Y1251" t="s">
        <v>39</v>
      </c>
      <c r="Z1251">
        <v>4.5111111111111111</v>
      </c>
      <c r="AA1251">
        <v>20</v>
      </c>
      <c r="AB1251">
        <v>40</v>
      </c>
      <c r="AC1251">
        <v>5</v>
      </c>
      <c r="AD1251">
        <v>10</v>
      </c>
      <c r="AE1251">
        <v>24</v>
      </c>
      <c r="AF1251">
        <v>6</v>
      </c>
      <c r="AG1251" t="s">
        <v>5038</v>
      </c>
      <c r="AH1251" t="s">
        <v>5039</v>
      </c>
      <c r="AI1251" s="3" t="s">
        <v>50616</v>
      </c>
    </row>
    <row r="1252" spans="1:35" x14ac:dyDescent="0.2">
      <c r="A1252" t="s">
        <v>22</v>
      </c>
      <c r="B1252" t="s">
        <v>47030</v>
      </c>
      <c r="C1252" t="s">
        <v>453</v>
      </c>
      <c r="D1252" t="s">
        <v>25</v>
      </c>
      <c r="E1252" t="s">
        <v>26</v>
      </c>
      <c r="F1252" t="s">
        <v>27</v>
      </c>
      <c r="G1252" t="s">
        <v>28</v>
      </c>
      <c r="H1252" t="s">
        <v>48720</v>
      </c>
      <c r="I1252" t="s">
        <v>48721</v>
      </c>
      <c r="J1252" t="s">
        <v>31</v>
      </c>
      <c r="K1252">
        <v>14603</v>
      </c>
      <c r="L1252" t="s">
        <v>38037</v>
      </c>
      <c r="M1252" t="s">
        <v>52</v>
      </c>
      <c r="N1252" t="s">
        <v>107</v>
      </c>
      <c r="O1252" t="s">
        <v>108</v>
      </c>
      <c r="P1252" t="s">
        <v>48722</v>
      </c>
      <c r="Q1252" t="s">
        <v>2816</v>
      </c>
      <c r="R1252" t="s">
        <v>48723</v>
      </c>
      <c r="S1252" t="s">
        <v>16</v>
      </c>
      <c r="T1252" t="s">
        <v>99</v>
      </c>
      <c r="U1252" t="s">
        <v>90</v>
      </c>
      <c r="V1252">
        <v>27</v>
      </c>
      <c r="W1252">
        <v>19</v>
      </c>
      <c r="X1252">
        <v>46</v>
      </c>
      <c r="Y1252" t="s">
        <v>39</v>
      </c>
      <c r="Z1252">
        <v>16.34782608695652</v>
      </c>
      <c r="AA1252">
        <v>20</v>
      </c>
      <c r="AB1252">
        <v>40</v>
      </c>
      <c r="AC1252">
        <v>6</v>
      </c>
      <c r="AD1252">
        <v>5</v>
      </c>
      <c r="AE1252">
        <v>20</v>
      </c>
      <c r="AF1252">
        <v>15</v>
      </c>
      <c r="AG1252" t="s">
        <v>48724</v>
      </c>
      <c r="AH1252" t="s">
        <v>48725</v>
      </c>
      <c r="AI1252" s="3" t="s">
        <v>50616</v>
      </c>
    </row>
    <row r="1253" spans="1:35" x14ac:dyDescent="0.2">
      <c r="A1253" t="s">
        <v>265</v>
      </c>
      <c r="B1253" t="s">
        <v>28615</v>
      </c>
      <c r="C1253" t="s">
        <v>28616</v>
      </c>
      <c r="D1253" t="s">
        <v>28617</v>
      </c>
      <c r="E1253" t="s">
        <v>28618</v>
      </c>
      <c r="F1253" t="s">
        <v>28617</v>
      </c>
      <c r="G1253" t="s">
        <v>28619</v>
      </c>
      <c r="H1253" t="s">
        <v>33591</v>
      </c>
      <c r="I1253" t="s">
        <v>33592</v>
      </c>
      <c r="J1253" t="s">
        <v>176</v>
      </c>
      <c r="K1253">
        <v>14607</v>
      </c>
      <c r="L1253" t="s">
        <v>33593</v>
      </c>
      <c r="M1253" t="s">
        <v>52</v>
      </c>
      <c r="N1253" t="s">
        <v>107</v>
      </c>
      <c r="O1253" t="s">
        <v>108</v>
      </c>
      <c r="P1253" t="s">
        <v>33594</v>
      </c>
      <c r="Q1253" t="s">
        <v>33595</v>
      </c>
      <c r="R1253" t="s">
        <v>28634</v>
      </c>
      <c r="S1253" t="s">
        <v>16</v>
      </c>
      <c r="T1253" t="s">
        <v>17</v>
      </c>
      <c r="U1253" t="s">
        <v>90</v>
      </c>
      <c r="V1253">
        <v>11</v>
      </c>
      <c r="W1253">
        <v>16</v>
      </c>
      <c r="X1253">
        <v>27</v>
      </c>
      <c r="Y1253" t="s">
        <v>18</v>
      </c>
      <c r="Z1253">
        <v>16.888888888888889</v>
      </c>
      <c r="AA1253">
        <v>20</v>
      </c>
      <c r="AB1253">
        <v>23</v>
      </c>
      <c r="AC1253">
        <v>4</v>
      </c>
      <c r="AD1253">
        <v>19</v>
      </c>
      <c r="AE1253">
        <v>3</v>
      </c>
      <c r="AF1253">
        <v>1</v>
      </c>
      <c r="AG1253" t="s">
        <v>33596</v>
      </c>
      <c r="AH1253" t="s">
        <v>33597</v>
      </c>
      <c r="AI1253" s="3" t="s">
        <v>50616</v>
      </c>
    </row>
    <row r="1254" spans="1:35" x14ac:dyDescent="0.2">
      <c r="A1254" t="s">
        <v>265</v>
      </c>
      <c r="B1254" t="s">
        <v>8593</v>
      </c>
      <c r="C1254" t="s">
        <v>689</v>
      </c>
      <c r="D1254" t="s">
        <v>690</v>
      </c>
      <c r="E1254" t="s">
        <v>691</v>
      </c>
      <c r="F1254" t="s">
        <v>692</v>
      </c>
      <c r="G1254" t="s">
        <v>693</v>
      </c>
      <c r="H1254" t="s">
        <v>55</v>
      </c>
      <c r="I1254" t="s">
        <v>35741</v>
      </c>
      <c r="J1254" t="s">
        <v>31</v>
      </c>
      <c r="K1254">
        <v>14608</v>
      </c>
      <c r="L1254" t="s">
        <v>35742</v>
      </c>
      <c r="M1254" t="s">
        <v>52</v>
      </c>
      <c r="N1254" t="s">
        <v>107</v>
      </c>
      <c r="O1254" t="s">
        <v>108</v>
      </c>
      <c r="P1254" t="s">
        <v>35743</v>
      </c>
      <c r="Q1254" t="s">
        <v>35744</v>
      </c>
      <c r="R1254" t="s">
        <v>35745</v>
      </c>
      <c r="S1254" t="s">
        <v>16</v>
      </c>
      <c r="T1254" t="s">
        <v>99</v>
      </c>
      <c r="U1254" t="s">
        <v>90</v>
      </c>
      <c r="V1254">
        <v>21</v>
      </c>
      <c r="W1254">
        <v>17</v>
      </c>
      <c r="X1254">
        <v>38</v>
      </c>
      <c r="Y1254" t="s">
        <v>39</v>
      </c>
      <c r="Z1254">
        <v>0</v>
      </c>
      <c r="AA1254">
        <v>20</v>
      </c>
      <c r="AB1254">
        <v>36</v>
      </c>
      <c r="AC1254">
        <v>2</v>
      </c>
      <c r="AD1254">
        <v>13</v>
      </c>
      <c r="AE1254">
        <v>20</v>
      </c>
      <c r="AF1254">
        <v>3</v>
      </c>
      <c r="AG1254" t="s">
        <v>35746</v>
      </c>
      <c r="AH1254" t="s">
        <v>35747</v>
      </c>
      <c r="AI1254" s="3" t="s">
        <v>50616</v>
      </c>
    </row>
    <row r="1255" spans="1:35" x14ac:dyDescent="0.2">
      <c r="A1255" t="s">
        <v>265</v>
      </c>
      <c r="B1255" t="s">
        <v>28615</v>
      </c>
      <c r="C1255" t="s">
        <v>28616</v>
      </c>
      <c r="D1255" t="s">
        <v>28617</v>
      </c>
      <c r="E1255" t="s">
        <v>28618</v>
      </c>
      <c r="F1255" t="s">
        <v>28617</v>
      </c>
      <c r="G1255" t="s">
        <v>28619</v>
      </c>
      <c r="H1255" t="s">
        <v>33591</v>
      </c>
      <c r="I1255" t="s">
        <v>33592</v>
      </c>
      <c r="J1255" t="s">
        <v>176</v>
      </c>
      <c r="K1255">
        <v>14610</v>
      </c>
      <c r="L1255" t="s">
        <v>34300</v>
      </c>
      <c r="M1255" t="s">
        <v>52</v>
      </c>
      <c r="N1255" t="s">
        <v>107</v>
      </c>
      <c r="O1255" t="s">
        <v>108</v>
      </c>
      <c r="P1255" t="s">
        <v>34301</v>
      </c>
      <c r="Q1255" t="s">
        <v>34302</v>
      </c>
      <c r="R1255" t="s">
        <v>28634</v>
      </c>
      <c r="S1255" t="s">
        <v>16</v>
      </c>
      <c r="T1255" t="s">
        <v>17</v>
      </c>
      <c r="U1255" t="s">
        <v>90</v>
      </c>
      <c r="V1255">
        <v>28</v>
      </c>
      <c r="W1255">
        <v>26</v>
      </c>
      <c r="X1255">
        <v>54</v>
      </c>
      <c r="Y1255" t="s">
        <v>18</v>
      </c>
      <c r="Z1255">
        <v>17.388888888888889</v>
      </c>
      <c r="AA1255">
        <v>20</v>
      </c>
      <c r="AB1255">
        <v>37</v>
      </c>
      <c r="AC1255">
        <v>17</v>
      </c>
      <c r="AD1255">
        <v>4</v>
      </c>
      <c r="AE1255">
        <v>10</v>
      </c>
      <c r="AF1255">
        <v>23</v>
      </c>
      <c r="AG1255" t="s">
        <v>34303</v>
      </c>
      <c r="AH1255" t="s">
        <v>34304</v>
      </c>
      <c r="AI1255" s="3" t="s">
        <v>50616</v>
      </c>
    </row>
    <row r="1256" spans="1:35" x14ac:dyDescent="0.2">
      <c r="A1256" t="s">
        <v>815</v>
      </c>
      <c r="B1256" t="s">
        <v>15433</v>
      </c>
      <c r="C1256" t="s">
        <v>15434</v>
      </c>
      <c r="D1256" t="s">
        <v>425</v>
      </c>
      <c r="E1256" t="s">
        <v>426</v>
      </c>
      <c r="F1256" t="s">
        <v>8231</v>
      </c>
      <c r="G1256" t="s">
        <v>8232</v>
      </c>
      <c r="H1256" t="s">
        <v>15371</v>
      </c>
      <c r="I1256" t="s">
        <v>16933</v>
      </c>
      <c r="J1256" t="s">
        <v>8</v>
      </c>
      <c r="K1256">
        <v>14611</v>
      </c>
      <c r="L1256" t="s">
        <v>24614</v>
      </c>
      <c r="M1256" t="s">
        <v>52</v>
      </c>
      <c r="N1256" t="s">
        <v>107</v>
      </c>
      <c r="O1256" t="s">
        <v>108</v>
      </c>
      <c r="P1256" t="s">
        <v>24615</v>
      </c>
      <c r="Q1256" t="s">
        <v>24616</v>
      </c>
      <c r="R1256" t="s">
        <v>17755</v>
      </c>
      <c r="S1256" t="s">
        <v>16</v>
      </c>
      <c r="T1256" t="s">
        <v>38</v>
      </c>
      <c r="U1256" t="s">
        <v>90</v>
      </c>
      <c r="V1256">
        <v>28</v>
      </c>
      <c r="W1256">
        <v>17</v>
      </c>
      <c r="X1256">
        <v>45</v>
      </c>
      <c r="Y1256" t="s">
        <v>18</v>
      </c>
      <c r="Z1256">
        <v>8.5111111111111111</v>
      </c>
      <c r="AA1256">
        <v>20</v>
      </c>
      <c r="AB1256">
        <v>29</v>
      </c>
      <c r="AC1256">
        <v>16</v>
      </c>
      <c r="AD1256">
        <v>5</v>
      </c>
      <c r="AE1256">
        <v>13</v>
      </c>
      <c r="AF1256">
        <v>11</v>
      </c>
      <c r="AG1256" t="s">
        <v>24617</v>
      </c>
      <c r="AH1256" t="s">
        <v>24618</v>
      </c>
      <c r="AI1256" s="3" t="s">
        <v>50616</v>
      </c>
    </row>
    <row r="1257" spans="1:35" x14ac:dyDescent="0.2">
      <c r="A1257" t="s">
        <v>22</v>
      </c>
      <c r="B1257" t="s">
        <v>460</v>
      </c>
      <c r="C1257" t="s">
        <v>453</v>
      </c>
      <c r="D1257" t="s">
        <v>25</v>
      </c>
      <c r="E1257" t="s">
        <v>26</v>
      </c>
      <c r="F1257" t="s">
        <v>27</v>
      </c>
      <c r="G1257" t="s">
        <v>28</v>
      </c>
      <c r="H1257" t="s">
        <v>461</v>
      </c>
      <c r="I1257" t="s">
        <v>462</v>
      </c>
      <c r="J1257" t="s">
        <v>31</v>
      </c>
      <c r="K1257">
        <v>14613</v>
      </c>
      <c r="L1257" t="s">
        <v>48173</v>
      </c>
      <c r="M1257" t="s">
        <v>52</v>
      </c>
      <c r="N1257" t="s">
        <v>107</v>
      </c>
      <c r="O1257" t="s">
        <v>108</v>
      </c>
      <c r="P1257" t="s">
        <v>48174</v>
      </c>
      <c r="Q1257" t="s">
        <v>48175</v>
      </c>
      <c r="R1257" t="s">
        <v>45844</v>
      </c>
      <c r="S1257" t="s">
        <v>16</v>
      </c>
      <c r="T1257" t="s">
        <v>38</v>
      </c>
      <c r="U1257" t="s">
        <v>90</v>
      </c>
      <c r="V1257">
        <v>25</v>
      </c>
      <c r="W1257">
        <v>23</v>
      </c>
      <c r="X1257">
        <v>48</v>
      </c>
      <c r="Y1257" t="s">
        <v>18</v>
      </c>
      <c r="Z1257">
        <v>17.166666666666671</v>
      </c>
      <c r="AA1257">
        <v>20</v>
      </c>
      <c r="AB1257">
        <v>19</v>
      </c>
      <c r="AC1257">
        <v>29</v>
      </c>
      <c r="AD1257">
        <v>2</v>
      </c>
      <c r="AE1257">
        <v>12</v>
      </c>
      <c r="AF1257">
        <v>5</v>
      </c>
      <c r="AG1257" t="s">
        <v>48176</v>
      </c>
      <c r="AH1257" t="s">
        <v>48177</v>
      </c>
      <c r="AI1257" s="3" t="s">
        <v>50616</v>
      </c>
    </row>
    <row r="1258" spans="1:35" x14ac:dyDescent="0.2">
      <c r="A1258" t="s">
        <v>265</v>
      </c>
      <c r="B1258" t="s">
        <v>28615</v>
      </c>
      <c r="C1258" t="s">
        <v>28616</v>
      </c>
      <c r="D1258" t="s">
        <v>28617</v>
      </c>
      <c r="E1258" t="s">
        <v>28618</v>
      </c>
      <c r="F1258" t="s">
        <v>28617</v>
      </c>
      <c r="G1258" t="s">
        <v>28619</v>
      </c>
      <c r="H1258" t="s">
        <v>30906</v>
      </c>
      <c r="I1258" t="s">
        <v>30907</v>
      </c>
      <c r="J1258" t="s">
        <v>176</v>
      </c>
      <c r="K1258">
        <v>14618</v>
      </c>
      <c r="L1258" t="s">
        <v>30908</v>
      </c>
      <c r="M1258" t="s">
        <v>52</v>
      </c>
      <c r="N1258" t="s">
        <v>107</v>
      </c>
      <c r="O1258" t="s">
        <v>108</v>
      </c>
      <c r="P1258" t="s">
        <v>1566</v>
      </c>
      <c r="Q1258" t="s">
        <v>30909</v>
      </c>
      <c r="R1258" t="s">
        <v>28634</v>
      </c>
      <c r="S1258" t="s">
        <v>16</v>
      </c>
      <c r="T1258" t="s">
        <v>99</v>
      </c>
      <c r="U1258" t="s">
        <v>90</v>
      </c>
      <c r="V1258">
        <v>19</v>
      </c>
      <c r="W1258">
        <v>17</v>
      </c>
      <c r="X1258">
        <v>36</v>
      </c>
      <c r="Y1258" t="s">
        <v>39</v>
      </c>
      <c r="Z1258">
        <v>18.722222222222221</v>
      </c>
      <c r="AA1258">
        <v>20</v>
      </c>
      <c r="AB1258">
        <v>33</v>
      </c>
      <c r="AC1258">
        <v>3</v>
      </c>
      <c r="AD1258">
        <v>30</v>
      </c>
      <c r="AE1258">
        <v>3</v>
      </c>
      <c r="AG1258" t="s">
        <v>30910</v>
      </c>
      <c r="AH1258" t="s">
        <v>30911</v>
      </c>
      <c r="AI1258" s="3" t="s">
        <v>50616</v>
      </c>
    </row>
    <row r="1259" spans="1:35" x14ac:dyDescent="0.2">
      <c r="A1259" t="s">
        <v>22</v>
      </c>
      <c r="B1259" t="s">
        <v>23</v>
      </c>
      <c r="C1259" t="s">
        <v>24</v>
      </c>
      <c r="D1259" t="s">
        <v>25</v>
      </c>
      <c r="E1259" t="s">
        <v>26</v>
      </c>
      <c r="F1259" t="s">
        <v>27</v>
      </c>
      <c r="G1259" t="s">
        <v>28</v>
      </c>
      <c r="H1259" t="s">
        <v>49528</v>
      </c>
      <c r="I1259" t="s">
        <v>49529</v>
      </c>
      <c r="J1259" t="s">
        <v>31</v>
      </c>
      <c r="K1259">
        <v>14620</v>
      </c>
      <c r="L1259" t="s">
        <v>49528</v>
      </c>
      <c r="M1259" t="s">
        <v>52</v>
      </c>
      <c r="N1259" t="s">
        <v>107</v>
      </c>
      <c r="O1259" t="s">
        <v>108</v>
      </c>
      <c r="P1259" t="s">
        <v>49583</v>
      </c>
      <c r="Q1259" t="s">
        <v>49584</v>
      </c>
      <c r="R1259" t="s">
        <v>49551</v>
      </c>
      <c r="S1259" t="s">
        <v>16</v>
      </c>
      <c r="T1259" t="s">
        <v>99</v>
      </c>
      <c r="U1259" t="s">
        <v>90</v>
      </c>
      <c r="V1259">
        <v>15</v>
      </c>
      <c r="W1259">
        <v>12</v>
      </c>
      <c r="X1259">
        <v>27</v>
      </c>
      <c r="Y1259" t="s">
        <v>39</v>
      </c>
      <c r="Z1259">
        <v>16.37037037037037</v>
      </c>
      <c r="AA1259">
        <v>20</v>
      </c>
      <c r="AB1259">
        <v>17</v>
      </c>
      <c r="AC1259">
        <v>10</v>
      </c>
      <c r="AE1259">
        <v>10</v>
      </c>
      <c r="AF1259">
        <v>7</v>
      </c>
      <c r="AG1259" t="s">
        <v>49585</v>
      </c>
      <c r="AH1259" t="s">
        <v>49586</v>
      </c>
      <c r="AI1259" s="3" t="s">
        <v>50616</v>
      </c>
    </row>
    <row r="1260" spans="1:35" x14ac:dyDescent="0.2">
      <c r="A1260" t="s">
        <v>265</v>
      </c>
      <c r="B1260" t="s">
        <v>28615</v>
      </c>
      <c r="C1260" t="s">
        <v>28616</v>
      </c>
      <c r="D1260" t="s">
        <v>28617</v>
      </c>
      <c r="E1260" t="s">
        <v>28618</v>
      </c>
      <c r="F1260" t="s">
        <v>28617</v>
      </c>
      <c r="G1260" t="s">
        <v>28619</v>
      </c>
      <c r="H1260" t="s">
        <v>34049</v>
      </c>
      <c r="I1260" t="s">
        <v>34050</v>
      </c>
      <c r="J1260" t="s">
        <v>176</v>
      </c>
      <c r="K1260">
        <v>14622</v>
      </c>
      <c r="L1260" t="s">
        <v>34051</v>
      </c>
      <c r="M1260" t="s">
        <v>52</v>
      </c>
      <c r="N1260" t="s">
        <v>107</v>
      </c>
      <c r="O1260" t="s">
        <v>108</v>
      </c>
      <c r="P1260" t="s">
        <v>34052</v>
      </c>
      <c r="Q1260" t="s">
        <v>34053</v>
      </c>
      <c r="R1260" t="s">
        <v>28634</v>
      </c>
      <c r="S1260" t="s">
        <v>16</v>
      </c>
      <c r="T1260" t="s">
        <v>17</v>
      </c>
      <c r="U1260" t="s">
        <v>90</v>
      </c>
      <c r="V1260">
        <v>19</v>
      </c>
      <c r="W1260">
        <v>17</v>
      </c>
      <c r="X1260">
        <v>36</v>
      </c>
      <c r="Y1260" t="s">
        <v>39</v>
      </c>
      <c r="Z1260">
        <v>17.722222222222221</v>
      </c>
      <c r="AA1260">
        <v>20</v>
      </c>
      <c r="AB1260">
        <v>29</v>
      </c>
      <c r="AC1260">
        <v>7</v>
      </c>
      <c r="AD1260">
        <v>4</v>
      </c>
      <c r="AE1260">
        <v>14</v>
      </c>
      <c r="AF1260">
        <v>11</v>
      </c>
      <c r="AG1260" t="s">
        <v>34054</v>
      </c>
      <c r="AH1260" t="s">
        <v>34055</v>
      </c>
      <c r="AI1260" s="3" t="s">
        <v>50616</v>
      </c>
    </row>
    <row r="1261" spans="1:35" x14ac:dyDescent="0.2">
      <c r="A1261" t="s">
        <v>0</v>
      </c>
      <c r="B1261" t="s">
        <v>1</v>
      </c>
      <c r="C1261" t="s">
        <v>2</v>
      </c>
      <c r="D1261" t="s">
        <v>3</v>
      </c>
      <c r="E1261" t="s">
        <v>4</v>
      </c>
      <c r="F1261" t="s">
        <v>5767</v>
      </c>
      <c r="G1261" t="s">
        <v>8302</v>
      </c>
      <c r="H1261" t="s">
        <v>5767</v>
      </c>
      <c r="I1261" t="s">
        <v>8303</v>
      </c>
      <c r="J1261" t="s">
        <v>8</v>
      </c>
      <c r="K1261">
        <v>14626</v>
      </c>
      <c r="L1261" t="s">
        <v>20992</v>
      </c>
      <c r="M1261" t="s">
        <v>52</v>
      </c>
      <c r="N1261" t="s">
        <v>107</v>
      </c>
      <c r="O1261" t="s">
        <v>108</v>
      </c>
      <c r="P1261" t="s">
        <v>20993</v>
      </c>
      <c r="Q1261" t="s">
        <v>20994</v>
      </c>
      <c r="R1261" t="s">
        <v>8307</v>
      </c>
      <c r="S1261" t="s">
        <v>16</v>
      </c>
      <c r="T1261" t="s">
        <v>70</v>
      </c>
      <c r="U1261" t="s">
        <v>90</v>
      </c>
      <c r="V1261">
        <v>14</v>
      </c>
      <c r="W1261">
        <v>13</v>
      </c>
      <c r="X1261">
        <v>27</v>
      </c>
      <c r="Y1261" t="s">
        <v>18</v>
      </c>
      <c r="Z1261">
        <v>0</v>
      </c>
      <c r="AA1261">
        <v>20</v>
      </c>
      <c r="AB1261">
        <v>22</v>
      </c>
      <c r="AC1261">
        <v>5</v>
      </c>
      <c r="AD1261">
        <v>11</v>
      </c>
      <c r="AE1261">
        <v>7</v>
      </c>
      <c r="AF1261">
        <v>4</v>
      </c>
      <c r="AG1261" t="s">
        <v>20995</v>
      </c>
      <c r="AH1261" t="s">
        <v>20996</v>
      </c>
      <c r="AI1261" s="3" t="s">
        <v>50616</v>
      </c>
    </row>
    <row r="1262" spans="1:35" x14ac:dyDescent="0.2">
      <c r="A1262" t="s">
        <v>265</v>
      </c>
      <c r="B1262" t="s">
        <v>8593</v>
      </c>
      <c r="C1262" t="s">
        <v>689</v>
      </c>
      <c r="D1262" t="s">
        <v>690</v>
      </c>
      <c r="E1262" t="s">
        <v>691</v>
      </c>
      <c r="F1262" t="s">
        <v>692</v>
      </c>
      <c r="G1262" t="s">
        <v>693</v>
      </c>
      <c r="H1262" t="s">
        <v>36531</v>
      </c>
      <c r="I1262" t="s">
        <v>36532</v>
      </c>
      <c r="J1262" t="s">
        <v>31</v>
      </c>
      <c r="K1262">
        <v>14627</v>
      </c>
      <c r="L1262" t="s">
        <v>3881</v>
      </c>
      <c r="M1262" t="s">
        <v>52</v>
      </c>
      <c r="N1262" t="s">
        <v>107</v>
      </c>
      <c r="O1262" t="s">
        <v>108</v>
      </c>
      <c r="P1262" t="s">
        <v>36601</v>
      </c>
      <c r="Q1262" t="s">
        <v>36602</v>
      </c>
      <c r="R1262" t="s">
        <v>36603</v>
      </c>
      <c r="S1262" t="s">
        <v>16</v>
      </c>
      <c r="T1262" t="s">
        <v>70</v>
      </c>
      <c r="U1262" t="s">
        <v>90</v>
      </c>
      <c r="V1262">
        <v>32</v>
      </c>
      <c r="W1262">
        <v>31</v>
      </c>
      <c r="X1262">
        <v>63</v>
      </c>
      <c r="Y1262" t="s">
        <v>18</v>
      </c>
      <c r="Z1262">
        <v>0</v>
      </c>
      <c r="AA1262">
        <v>20</v>
      </c>
      <c r="AB1262">
        <v>40</v>
      </c>
      <c r="AC1262">
        <v>23</v>
      </c>
      <c r="AD1262">
        <v>8</v>
      </c>
      <c r="AE1262">
        <v>22</v>
      </c>
      <c r="AF1262">
        <v>10</v>
      </c>
      <c r="AG1262" t="s">
        <v>36604</v>
      </c>
      <c r="AH1262" t="s">
        <v>36605</v>
      </c>
      <c r="AI1262" s="3" t="s">
        <v>50616</v>
      </c>
    </row>
    <row r="1263" spans="1:35" x14ac:dyDescent="0.2">
      <c r="A1263" t="s">
        <v>0</v>
      </c>
      <c r="B1263" t="s">
        <v>6896</v>
      </c>
      <c r="C1263" t="s">
        <v>6897</v>
      </c>
      <c r="D1263" t="s">
        <v>4843</v>
      </c>
      <c r="E1263" t="s">
        <v>6898</v>
      </c>
      <c r="F1263" t="s">
        <v>6899</v>
      </c>
      <c r="G1263" t="s">
        <v>6900</v>
      </c>
      <c r="H1263" t="s">
        <v>33312</v>
      </c>
      <c r="I1263" t="s">
        <v>33313</v>
      </c>
      <c r="J1263" t="s">
        <v>31</v>
      </c>
      <c r="K1263">
        <v>14628</v>
      </c>
      <c r="L1263" t="s">
        <v>36298</v>
      </c>
      <c r="M1263" t="s">
        <v>52</v>
      </c>
      <c r="N1263" t="s">
        <v>107</v>
      </c>
      <c r="O1263" t="s">
        <v>108</v>
      </c>
      <c r="P1263" t="s">
        <v>36299</v>
      </c>
      <c r="Q1263" t="s">
        <v>36300</v>
      </c>
      <c r="R1263" t="s">
        <v>31798</v>
      </c>
      <c r="S1263" t="s">
        <v>16</v>
      </c>
      <c r="T1263" t="s">
        <v>38</v>
      </c>
      <c r="U1263" t="s">
        <v>90</v>
      </c>
      <c r="V1263">
        <v>1</v>
      </c>
      <c r="W1263">
        <v>1</v>
      </c>
      <c r="X1263">
        <v>2</v>
      </c>
      <c r="Y1263" t="s">
        <v>39</v>
      </c>
      <c r="AA1263">
        <v>20</v>
      </c>
      <c r="AB1263">
        <v>2</v>
      </c>
      <c r="AD1263">
        <v>2</v>
      </c>
      <c r="AG1263" t="s">
        <v>36301</v>
      </c>
      <c r="AH1263" t="s">
        <v>36302</v>
      </c>
      <c r="AI1263" s="3" t="s">
        <v>50616</v>
      </c>
    </row>
    <row r="1264" spans="1:35" x14ac:dyDescent="0.2">
      <c r="A1264" t="s">
        <v>22</v>
      </c>
      <c r="B1264" t="s">
        <v>45649</v>
      </c>
      <c r="C1264" t="s">
        <v>3262</v>
      </c>
      <c r="D1264" t="s">
        <v>25</v>
      </c>
      <c r="E1264" t="s">
        <v>26</v>
      </c>
      <c r="F1264" t="s">
        <v>27</v>
      </c>
      <c r="G1264" t="s">
        <v>28</v>
      </c>
      <c r="H1264" t="s">
        <v>45650</v>
      </c>
      <c r="I1264" t="s">
        <v>45651</v>
      </c>
      <c r="J1264" t="s">
        <v>31</v>
      </c>
      <c r="K1264">
        <v>14631</v>
      </c>
      <c r="L1264" t="s">
        <v>46157</v>
      </c>
      <c r="M1264" t="s">
        <v>52</v>
      </c>
      <c r="N1264" t="s">
        <v>107</v>
      </c>
      <c r="O1264" t="s">
        <v>108</v>
      </c>
      <c r="P1264" t="s">
        <v>46158</v>
      </c>
      <c r="Q1264" t="s">
        <v>46159</v>
      </c>
      <c r="R1264" t="s">
        <v>45931</v>
      </c>
      <c r="S1264" t="s">
        <v>16</v>
      </c>
      <c r="T1264" t="s">
        <v>1338</v>
      </c>
      <c r="U1264" t="s">
        <v>90</v>
      </c>
      <c r="V1264">
        <v>30</v>
      </c>
      <c r="W1264">
        <v>28</v>
      </c>
      <c r="X1264">
        <v>58</v>
      </c>
      <c r="Y1264" t="s">
        <v>18</v>
      </c>
      <c r="Z1264">
        <v>15.603448275862069</v>
      </c>
      <c r="AA1264">
        <v>20</v>
      </c>
      <c r="AB1264">
        <v>33</v>
      </c>
      <c r="AC1264">
        <v>25</v>
      </c>
      <c r="AD1264">
        <v>1</v>
      </c>
      <c r="AE1264">
        <v>16</v>
      </c>
      <c r="AF1264">
        <v>16</v>
      </c>
      <c r="AG1264" t="s">
        <v>46160</v>
      </c>
      <c r="AH1264" t="s">
        <v>46161</v>
      </c>
      <c r="AI1264" s="3" t="s">
        <v>50616</v>
      </c>
    </row>
    <row r="1265" spans="1:35" x14ac:dyDescent="0.2">
      <c r="A1265" t="s">
        <v>22</v>
      </c>
      <c r="B1265" t="s">
        <v>45649</v>
      </c>
      <c r="C1265" t="s">
        <v>3262</v>
      </c>
      <c r="D1265" t="s">
        <v>25</v>
      </c>
      <c r="E1265" t="s">
        <v>26</v>
      </c>
      <c r="F1265" t="s">
        <v>27</v>
      </c>
      <c r="G1265" t="s">
        <v>28</v>
      </c>
      <c r="H1265" t="s">
        <v>45787</v>
      </c>
      <c r="I1265" t="s">
        <v>45788</v>
      </c>
      <c r="J1265" t="s">
        <v>31</v>
      </c>
      <c r="K1265">
        <v>14635</v>
      </c>
      <c r="L1265" t="s">
        <v>45938</v>
      </c>
      <c r="M1265" t="s">
        <v>52</v>
      </c>
      <c r="N1265" t="s">
        <v>107</v>
      </c>
      <c r="O1265" t="s">
        <v>108</v>
      </c>
      <c r="P1265" t="s">
        <v>45939</v>
      </c>
      <c r="Q1265" t="s">
        <v>45940</v>
      </c>
      <c r="R1265" t="s">
        <v>45814</v>
      </c>
      <c r="S1265" t="s">
        <v>16</v>
      </c>
      <c r="T1265" t="s">
        <v>38</v>
      </c>
      <c r="U1265" t="s">
        <v>90</v>
      </c>
      <c r="V1265">
        <v>55</v>
      </c>
      <c r="W1265">
        <v>44</v>
      </c>
      <c r="X1265">
        <v>99</v>
      </c>
      <c r="Y1265" t="s">
        <v>18</v>
      </c>
      <c r="Z1265">
        <v>17.767676767676772</v>
      </c>
      <c r="AA1265">
        <v>20</v>
      </c>
      <c r="AB1265">
        <v>53</v>
      </c>
      <c r="AC1265">
        <v>46</v>
      </c>
      <c r="AD1265">
        <v>8</v>
      </c>
      <c r="AE1265">
        <v>23</v>
      </c>
      <c r="AF1265">
        <v>22</v>
      </c>
      <c r="AG1265" t="s">
        <v>45941</v>
      </c>
      <c r="AH1265" t="s">
        <v>45942</v>
      </c>
      <c r="AI1265" s="3" t="s">
        <v>50616</v>
      </c>
    </row>
    <row r="1266" spans="1:35" x14ac:dyDescent="0.2">
      <c r="A1266" t="s">
        <v>8325</v>
      </c>
      <c r="B1266" t="s">
        <v>8352</v>
      </c>
      <c r="C1266" t="s">
        <v>8353</v>
      </c>
      <c r="D1266" t="s">
        <v>8354</v>
      </c>
      <c r="E1266" t="s">
        <v>8192</v>
      </c>
      <c r="F1266" t="s">
        <v>8355</v>
      </c>
      <c r="G1266" t="s">
        <v>8356</v>
      </c>
      <c r="H1266" t="s">
        <v>8357</v>
      </c>
      <c r="I1266" t="s">
        <v>8358</v>
      </c>
      <c r="J1266" t="s">
        <v>176</v>
      </c>
      <c r="K1266">
        <v>14644</v>
      </c>
      <c r="L1266" t="s">
        <v>18487</v>
      </c>
      <c r="M1266" t="s">
        <v>52</v>
      </c>
      <c r="N1266" t="s">
        <v>107</v>
      </c>
      <c r="O1266" t="s">
        <v>108</v>
      </c>
      <c r="P1266" t="s">
        <v>18488</v>
      </c>
      <c r="Q1266" t="s">
        <v>18489</v>
      </c>
      <c r="R1266" t="s">
        <v>18490</v>
      </c>
      <c r="S1266" t="s">
        <v>16</v>
      </c>
      <c r="T1266" t="s">
        <v>70</v>
      </c>
      <c r="U1266" t="s">
        <v>90</v>
      </c>
      <c r="V1266">
        <v>21</v>
      </c>
      <c r="W1266">
        <v>24</v>
      </c>
      <c r="X1266">
        <v>45</v>
      </c>
      <c r="Y1266" t="s">
        <v>39</v>
      </c>
      <c r="Z1266">
        <v>17.8</v>
      </c>
      <c r="AA1266">
        <v>20</v>
      </c>
      <c r="AB1266">
        <v>42</v>
      </c>
      <c r="AC1266">
        <v>3</v>
      </c>
      <c r="AD1266">
        <v>36</v>
      </c>
      <c r="AE1266">
        <v>5</v>
      </c>
      <c r="AF1266">
        <v>1</v>
      </c>
      <c r="AG1266" t="s">
        <v>18491</v>
      </c>
      <c r="AH1266" t="s">
        <v>18492</v>
      </c>
      <c r="AI1266" s="3" t="s">
        <v>50616</v>
      </c>
    </row>
    <row r="1267" spans="1:35" x14ac:dyDescent="0.2">
      <c r="A1267" t="s">
        <v>265</v>
      </c>
      <c r="B1267" t="s">
        <v>8593</v>
      </c>
      <c r="C1267" t="s">
        <v>689</v>
      </c>
      <c r="D1267" t="s">
        <v>690</v>
      </c>
      <c r="E1267" t="s">
        <v>691</v>
      </c>
      <c r="F1267" t="s">
        <v>692</v>
      </c>
      <c r="G1267" t="s">
        <v>693</v>
      </c>
      <c r="H1267" t="s">
        <v>55</v>
      </c>
      <c r="I1267" t="s">
        <v>35741</v>
      </c>
      <c r="J1267" t="s">
        <v>31</v>
      </c>
      <c r="K1267">
        <v>14646</v>
      </c>
      <c r="L1267" t="s">
        <v>36024</v>
      </c>
      <c r="M1267" t="s">
        <v>52</v>
      </c>
      <c r="N1267" t="s">
        <v>107</v>
      </c>
      <c r="O1267" t="s">
        <v>108</v>
      </c>
      <c r="P1267" t="s">
        <v>36025</v>
      </c>
      <c r="Q1267" t="s">
        <v>36026</v>
      </c>
      <c r="R1267" t="s">
        <v>35745</v>
      </c>
      <c r="S1267" t="s">
        <v>16</v>
      </c>
      <c r="T1267" t="s">
        <v>99</v>
      </c>
      <c r="U1267" t="s">
        <v>90</v>
      </c>
      <c r="V1267">
        <v>26</v>
      </c>
      <c r="W1267">
        <v>9</v>
      </c>
      <c r="X1267">
        <v>35</v>
      </c>
      <c r="Y1267" t="s">
        <v>39</v>
      </c>
      <c r="Z1267">
        <v>0</v>
      </c>
      <c r="AA1267">
        <v>20</v>
      </c>
      <c r="AB1267">
        <v>29</v>
      </c>
      <c r="AC1267">
        <v>6</v>
      </c>
      <c r="AD1267">
        <v>6</v>
      </c>
      <c r="AE1267">
        <v>15</v>
      </c>
      <c r="AF1267">
        <v>8</v>
      </c>
      <c r="AG1267" t="s">
        <v>36027</v>
      </c>
      <c r="AH1267" t="s">
        <v>36028</v>
      </c>
      <c r="AI1267" s="3" t="s">
        <v>50616</v>
      </c>
    </row>
    <row r="1268" spans="1:35" x14ac:dyDescent="0.2">
      <c r="A1268" t="s">
        <v>227</v>
      </c>
      <c r="B1268" t="s">
        <v>863</v>
      </c>
      <c r="C1268" t="s">
        <v>864</v>
      </c>
      <c r="D1268" t="s">
        <v>865</v>
      </c>
      <c r="E1268" t="s">
        <v>866</v>
      </c>
      <c r="F1268" t="s">
        <v>867</v>
      </c>
      <c r="G1268" t="s">
        <v>868</v>
      </c>
      <c r="H1268" t="s">
        <v>1189</v>
      </c>
      <c r="I1268" t="s">
        <v>1190</v>
      </c>
      <c r="J1268" t="s">
        <v>176</v>
      </c>
      <c r="K1268">
        <v>14647</v>
      </c>
      <c r="L1268" t="s">
        <v>1985</v>
      </c>
      <c r="M1268" t="s">
        <v>52</v>
      </c>
      <c r="N1268" t="s">
        <v>107</v>
      </c>
      <c r="O1268" t="s">
        <v>108</v>
      </c>
      <c r="P1268" t="s">
        <v>1986</v>
      </c>
      <c r="Q1268" t="s">
        <v>1987</v>
      </c>
      <c r="R1268" t="s">
        <v>1988</v>
      </c>
      <c r="S1268" t="s">
        <v>16</v>
      </c>
      <c r="T1268" t="s">
        <v>1357</v>
      </c>
      <c r="U1268" t="s">
        <v>90</v>
      </c>
      <c r="V1268">
        <v>33</v>
      </c>
      <c r="W1268">
        <v>24</v>
      </c>
      <c r="X1268">
        <v>57</v>
      </c>
      <c r="Y1268" t="s">
        <v>18</v>
      </c>
      <c r="Z1268">
        <v>8.0877192982456148</v>
      </c>
      <c r="AA1268">
        <v>20</v>
      </c>
      <c r="AB1268">
        <v>33</v>
      </c>
      <c r="AC1268">
        <v>24</v>
      </c>
      <c r="AD1268">
        <v>5</v>
      </c>
      <c r="AE1268">
        <v>17</v>
      </c>
      <c r="AF1268">
        <v>11</v>
      </c>
      <c r="AG1268" t="s">
        <v>1989</v>
      </c>
      <c r="AH1268" t="s">
        <v>1990</v>
      </c>
      <c r="AI1268" s="3" t="s">
        <v>50616</v>
      </c>
    </row>
    <row r="1269" spans="1:35" x14ac:dyDescent="0.2">
      <c r="A1269" t="s">
        <v>265</v>
      </c>
      <c r="B1269" t="s">
        <v>37601</v>
      </c>
      <c r="C1269" t="s">
        <v>267</v>
      </c>
      <c r="D1269" t="s">
        <v>268</v>
      </c>
      <c r="E1269" t="s">
        <v>269</v>
      </c>
      <c r="F1269" t="s">
        <v>37602</v>
      </c>
      <c r="G1269" t="s">
        <v>37603</v>
      </c>
      <c r="H1269" t="s">
        <v>37604</v>
      </c>
      <c r="I1269" t="s">
        <v>37605</v>
      </c>
      <c r="J1269" t="s">
        <v>31</v>
      </c>
      <c r="K1269">
        <v>14650</v>
      </c>
      <c r="L1269" t="s">
        <v>37692</v>
      </c>
      <c r="M1269" t="s">
        <v>52</v>
      </c>
      <c r="N1269" t="s">
        <v>107</v>
      </c>
      <c r="O1269" t="s">
        <v>108</v>
      </c>
      <c r="P1269" t="s">
        <v>37693</v>
      </c>
      <c r="Q1269" t="s">
        <v>37694</v>
      </c>
      <c r="R1269" t="s">
        <v>37695</v>
      </c>
      <c r="S1269" t="s">
        <v>16</v>
      </c>
      <c r="T1269" t="s">
        <v>99</v>
      </c>
      <c r="U1269" t="s">
        <v>90</v>
      </c>
      <c r="V1269">
        <v>22</v>
      </c>
      <c r="W1269">
        <v>14</v>
      </c>
      <c r="X1269">
        <v>36</v>
      </c>
      <c r="Y1269" t="s">
        <v>39</v>
      </c>
      <c r="Z1269">
        <v>0</v>
      </c>
      <c r="AA1269">
        <v>20</v>
      </c>
      <c r="AB1269">
        <v>25</v>
      </c>
      <c r="AC1269">
        <v>11</v>
      </c>
      <c r="AD1269">
        <v>6</v>
      </c>
      <c r="AE1269">
        <v>8</v>
      </c>
      <c r="AF1269">
        <v>11</v>
      </c>
      <c r="AG1269" t="s">
        <v>37696</v>
      </c>
      <c r="AH1269" t="s">
        <v>37697</v>
      </c>
      <c r="AI1269" s="3" t="s">
        <v>50616</v>
      </c>
    </row>
    <row r="1270" spans="1:35" x14ac:dyDescent="0.2">
      <c r="A1270" t="s">
        <v>265</v>
      </c>
      <c r="B1270" t="s">
        <v>8593</v>
      </c>
      <c r="C1270" t="s">
        <v>689</v>
      </c>
      <c r="D1270" t="s">
        <v>690</v>
      </c>
      <c r="E1270" t="s">
        <v>691</v>
      </c>
      <c r="F1270" t="s">
        <v>692</v>
      </c>
      <c r="G1270" t="s">
        <v>693</v>
      </c>
      <c r="H1270" t="s">
        <v>55</v>
      </c>
      <c r="I1270" t="s">
        <v>35741</v>
      </c>
      <c r="J1270" t="s">
        <v>31</v>
      </c>
      <c r="K1270">
        <v>14654</v>
      </c>
      <c r="L1270" t="s">
        <v>35933</v>
      </c>
      <c r="M1270" t="s">
        <v>52</v>
      </c>
      <c r="N1270" t="s">
        <v>107</v>
      </c>
      <c r="O1270" t="s">
        <v>108</v>
      </c>
      <c r="P1270" t="s">
        <v>35934</v>
      </c>
      <c r="Q1270" t="s">
        <v>35935</v>
      </c>
      <c r="R1270" t="s">
        <v>35745</v>
      </c>
      <c r="S1270" t="s">
        <v>16</v>
      </c>
      <c r="T1270" t="s">
        <v>99</v>
      </c>
      <c r="U1270" t="s">
        <v>90</v>
      </c>
      <c r="V1270">
        <v>21</v>
      </c>
      <c r="W1270">
        <v>11</v>
      </c>
      <c r="X1270">
        <v>32</v>
      </c>
      <c r="Y1270" t="s">
        <v>39</v>
      </c>
      <c r="Z1270">
        <v>0</v>
      </c>
      <c r="AA1270">
        <v>20</v>
      </c>
      <c r="AB1270">
        <v>30</v>
      </c>
      <c r="AC1270">
        <v>2</v>
      </c>
      <c r="AD1270">
        <v>12</v>
      </c>
      <c r="AE1270">
        <v>15</v>
      </c>
      <c r="AF1270">
        <v>3</v>
      </c>
      <c r="AG1270" t="s">
        <v>35936</v>
      </c>
      <c r="AH1270" t="s">
        <v>35937</v>
      </c>
      <c r="AI1270" s="3" t="s">
        <v>50616</v>
      </c>
    </row>
    <row r="1271" spans="1:35" x14ac:dyDescent="0.2">
      <c r="A1271" t="s">
        <v>265</v>
      </c>
      <c r="B1271" t="s">
        <v>8593</v>
      </c>
      <c r="C1271" t="s">
        <v>689</v>
      </c>
      <c r="D1271" t="s">
        <v>690</v>
      </c>
      <c r="E1271" t="s">
        <v>691</v>
      </c>
      <c r="F1271" t="s">
        <v>692</v>
      </c>
      <c r="G1271" t="s">
        <v>693</v>
      </c>
      <c r="H1271" t="s">
        <v>35169</v>
      </c>
      <c r="I1271" t="s">
        <v>35170</v>
      </c>
      <c r="J1271" t="s">
        <v>31</v>
      </c>
      <c r="K1271">
        <v>14657</v>
      </c>
      <c r="L1271" t="s">
        <v>35972</v>
      </c>
      <c r="M1271" t="s">
        <v>52</v>
      </c>
      <c r="N1271" t="s">
        <v>107</v>
      </c>
      <c r="O1271" t="s">
        <v>108</v>
      </c>
      <c r="P1271" t="s">
        <v>35973</v>
      </c>
      <c r="Q1271" t="s">
        <v>35974</v>
      </c>
      <c r="R1271" t="s">
        <v>35975</v>
      </c>
      <c r="S1271" t="s">
        <v>16</v>
      </c>
      <c r="T1271" t="s">
        <v>1756</v>
      </c>
      <c r="U1271" t="s">
        <v>90</v>
      </c>
      <c r="V1271">
        <v>15</v>
      </c>
      <c r="W1271">
        <v>12</v>
      </c>
      <c r="X1271">
        <v>27</v>
      </c>
      <c r="Y1271" t="s">
        <v>39</v>
      </c>
      <c r="Z1271">
        <v>12.37037037037037</v>
      </c>
      <c r="AA1271">
        <v>20</v>
      </c>
      <c r="AB1271">
        <v>27</v>
      </c>
      <c r="AD1271">
        <v>9</v>
      </c>
      <c r="AE1271">
        <v>18</v>
      </c>
      <c r="AG1271" t="s">
        <v>35976</v>
      </c>
      <c r="AH1271" t="s">
        <v>35977</v>
      </c>
      <c r="AI1271" s="3" t="s">
        <v>50616</v>
      </c>
    </row>
    <row r="1272" spans="1:35" x14ac:dyDescent="0.2">
      <c r="A1272" t="s">
        <v>265</v>
      </c>
      <c r="B1272" t="s">
        <v>23723</v>
      </c>
      <c r="C1272" t="s">
        <v>519</v>
      </c>
      <c r="D1272" t="s">
        <v>520</v>
      </c>
      <c r="E1272" t="s">
        <v>521</v>
      </c>
      <c r="F1272" t="s">
        <v>29045</v>
      </c>
      <c r="G1272" t="s">
        <v>29046</v>
      </c>
      <c r="H1272" t="s">
        <v>31254</v>
      </c>
      <c r="I1272" t="s">
        <v>31255</v>
      </c>
      <c r="J1272" t="s">
        <v>31</v>
      </c>
      <c r="K1272">
        <v>14658</v>
      </c>
      <c r="L1272" t="s">
        <v>31579</v>
      </c>
      <c r="M1272" t="s">
        <v>52</v>
      </c>
      <c r="N1272" t="s">
        <v>107</v>
      </c>
      <c r="O1272" t="s">
        <v>108</v>
      </c>
      <c r="P1272" t="s">
        <v>31580</v>
      </c>
      <c r="Q1272" t="s">
        <v>31581</v>
      </c>
      <c r="R1272" t="s">
        <v>30915</v>
      </c>
      <c r="S1272" t="s">
        <v>16</v>
      </c>
      <c r="T1272" t="s">
        <v>38</v>
      </c>
      <c r="U1272" t="s">
        <v>90</v>
      </c>
      <c r="V1272">
        <v>22</v>
      </c>
      <c r="W1272">
        <v>14</v>
      </c>
      <c r="X1272">
        <v>36</v>
      </c>
      <c r="Y1272" t="s">
        <v>18</v>
      </c>
      <c r="Z1272">
        <v>19.666666666666671</v>
      </c>
      <c r="AA1272">
        <v>20</v>
      </c>
      <c r="AB1272">
        <v>22</v>
      </c>
      <c r="AC1272">
        <v>14</v>
      </c>
      <c r="AD1272">
        <v>5</v>
      </c>
      <c r="AE1272">
        <v>11</v>
      </c>
      <c r="AF1272">
        <v>6</v>
      </c>
      <c r="AG1272" t="s">
        <v>31582</v>
      </c>
      <c r="AH1272" t="s">
        <v>31583</v>
      </c>
      <c r="AI1272" s="3" t="s">
        <v>50616</v>
      </c>
    </row>
    <row r="1273" spans="1:35" x14ac:dyDescent="0.2">
      <c r="A1273" t="s">
        <v>265</v>
      </c>
      <c r="B1273" t="s">
        <v>28615</v>
      </c>
      <c r="C1273" t="s">
        <v>28616</v>
      </c>
      <c r="D1273" t="s">
        <v>28617</v>
      </c>
      <c r="E1273" t="s">
        <v>28618</v>
      </c>
      <c r="F1273" t="s">
        <v>28617</v>
      </c>
      <c r="G1273" t="s">
        <v>28619</v>
      </c>
      <c r="H1273" t="s">
        <v>34890</v>
      </c>
      <c r="I1273" t="s">
        <v>34891</v>
      </c>
      <c r="J1273" t="s">
        <v>176</v>
      </c>
      <c r="K1273">
        <v>14660</v>
      </c>
      <c r="L1273" t="s">
        <v>34892</v>
      </c>
      <c r="M1273" t="s">
        <v>52</v>
      </c>
      <c r="N1273" t="s">
        <v>107</v>
      </c>
      <c r="O1273" t="s">
        <v>108</v>
      </c>
      <c r="P1273" t="s">
        <v>34893</v>
      </c>
      <c r="Q1273" t="s">
        <v>7402</v>
      </c>
      <c r="R1273" t="s">
        <v>28634</v>
      </c>
      <c r="S1273" t="s">
        <v>16</v>
      </c>
      <c r="T1273" t="s">
        <v>17</v>
      </c>
      <c r="U1273" t="s">
        <v>90</v>
      </c>
      <c r="V1273">
        <v>14</v>
      </c>
      <c r="W1273">
        <v>22</v>
      </c>
      <c r="X1273">
        <v>36</v>
      </c>
      <c r="Y1273" t="s">
        <v>39</v>
      </c>
      <c r="Z1273">
        <v>14.97222222222222</v>
      </c>
      <c r="AA1273">
        <v>20</v>
      </c>
      <c r="AB1273">
        <v>34</v>
      </c>
      <c r="AC1273">
        <v>2</v>
      </c>
      <c r="AD1273">
        <v>22</v>
      </c>
      <c r="AE1273">
        <v>11</v>
      </c>
      <c r="AF1273">
        <v>1</v>
      </c>
      <c r="AG1273" t="s">
        <v>34894</v>
      </c>
      <c r="AH1273" t="s">
        <v>34895</v>
      </c>
      <c r="AI1273" s="3" t="s">
        <v>50616</v>
      </c>
    </row>
    <row r="1274" spans="1:35" x14ac:dyDescent="0.2">
      <c r="A1274" t="s">
        <v>76</v>
      </c>
      <c r="B1274" t="s">
        <v>77</v>
      </c>
      <c r="C1274" t="s">
        <v>78</v>
      </c>
      <c r="D1274" t="s">
        <v>25</v>
      </c>
      <c r="E1274" t="s">
        <v>26</v>
      </c>
      <c r="F1274" t="s">
        <v>79</v>
      </c>
      <c r="G1274" t="s">
        <v>80</v>
      </c>
      <c r="H1274" t="s">
        <v>856</v>
      </c>
      <c r="I1274" t="s">
        <v>857</v>
      </c>
      <c r="J1274" t="s">
        <v>31</v>
      </c>
      <c r="K1274">
        <v>14661</v>
      </c>
      <c r="L1274" t="s">
        <v>49523</v>
      </c>
      <c r="M1274" t="s">
        <v>52</v>
      </c>
      <c r="N1274" t="s">
        <v>107</v>
      </c>
      <c r="O1274" t="s">
        <v>108</v>
      </c>
      <c r="P1274" t="s">
        <v>49524</v>
      </c>
      <c r="Q1274" t="s">
        <v>49525</v>
      </c>
      <c r="R1274" t="s">
        <v>1391</v>
      </c>
      <c r="S1274" t="s">
        <v>16</v>
      </c>
      <c r="T1274" t="s">
        <v>70</v>
      </c>
      <c r="U1274" t="s">
        <v>90</v>
      </c>
      <c r="V1274">
        <v>12</v>
      </c>
      <c r="W1274">
        <v>8</v>
      </c>
      <c r="X1274">
        <v>20</v>
      </c>
      <c r="Y1274" t="s">
        <v>39</v>
      </c>
      <c r="Z1274">
        <v>0.05</v>
      </c>
      <c r="AA1274">
        <v>20</v>
      </c>
      <c r="AB1274">
        <v>19</v>
      </c>
      <c r="AC1274">
        <v>1</v>
      </c>
      <c r="AD1274">
        <v>15</v>
      </c>
      <c r="AE1274">
        <v>4</v>
      </c>
      <c r="AG1274" t="s">
        <v>49526</v>
      </c>
      <c r="AH1274" t="s">
        <v>49527</v>
      </c>
      <c r="AI1274" s="3" t="s">
        <v>50616</v>
      </c>
    </row>
    <row r="1275" spans="1:35" x14ac:dyDescent="0.2">
      <c r="A1275" t="s">
        <v>265</v>
      </c>
      <c r="B1275" t="s">
        <v>28615</v>
      </c>
      <c r="C1275" t="s">
        <v>28616</v>
      </c>
      <c r="D1275" t="s">
        <v>28617</v>
      </c>
      <c r="E1275" t="s">
        <v>28618</v>
      </c>
      <c r="F1275" t="s">
        <v>28617</v>
      </c>
      <c r="G1275" t="s">
        <v>28619</v>
      </c>
      <c r="H1275" t="s">
        <v>33591</v>
      </c>
      <c r="I1275" t="s">
        <v>33592</v>
      </c>
      <c r="J1275" t="s">
        <v>176</v>
      </c>
      <c r="K1275">
        <v>14664</v>
      </c>
      <c r="L1275" t="s">
        <v>34550</v>
      </c>
      <c r="M1275" t="s">
        <v>52</v>
      </c>
      <c r="N1275" t="s">
        <v>107</v>
      </c>
      <c r="O1275" t="s">
        <v>108</v>
      </c>
      <c r="P1275" t="s">
        <v>34551</v>
      </c>
      <c r="Q1275" t="s">
        <v>34552</v>
      </c>
      <c r="R1275" t="s">
        <v>28634</v>
      </c>
      <c r="S1275" t="s">
        <v>16</v>
      </c>
      <c r="T1275" t="s">
        <v>17</v>
      </c>
      <c r="U1275" t="s">
        <v>90</v>
      </c>
      <c r="V1275">
        <v>19</v>
      </c>
      <c r="W1275">
        <v>17</v>
      </c>
      <c r="X1275">
        <v>36</v>
      </c>
      <c r="Y1275" t="s">
        <v>18</v>
      </c>
      <c r="Z1275">
        <v>17.611111111111111</v>
      </c>
      <c r="AA1275">
        <v>20</v>
      </c>
      <c r="AB1275">
        <v>19</v>
      </c>
      <c r="AC1275">
        <v>17</v>
      </c>
      <c r="AD1275">
        <v>4</v>
      </c>
      <c r="AE1275">
        <v>10</v>
      </c>
      <c r="AF1275">
        <v>5</v>
      </c>
      <c r="AG1275" t="s">
        <v>34553</v>
      </c>
      <c r="AH1275" t="s">
        <v>34554</v>
      </c>
      <c r="AI1275" s="3" t="s">
        <v>50616</v>
      </c>
    </row>
    <row r="1276" spans="1:35" x14ac:dyDescent="0.2">
      <c r="A1276" t="s">
        <v>8325</v>
      </c>
      <c r="B1276" t="s">
        <v>15054</v>
      </c>
      <c r="C1276" t="s">
        <v>8327</v>
      </c>
      <c r="D1276" t="s">
        <v>8328</v>
      </c>
      <c r="E1276" t="s">
        <v>8329</v>
      </c>
      <c r="F1276" t="s">
        <v>8330</v>
      </c>
      <c r="G1276" t="s">
        <v>8331</v>
      </c>
      <c r="H1276" t="s">
        <v>16228</v>
      </c>
      <c r="I1276" t="s">
        <v>16229</v>
      </c>
      <c r="J1276" t="s">
        <v>31</v>
      </c>
      <c r="K1276">
        <v>14665</v>
      </c>
      <c r="L1276" t="s">
        <v>16230</v>
      </c>
      <c r="M1276" t="s">
        <v>52</v>
      </c>
      <c r="N1276" t="s">
        <v>107</v>
      </c>
      <c r="O1276" t="s">
        <v>108</v>
      </c>
      <c r="P1276" t="s">
        <v>16231</v>
      </c>
      <c r="Q1276" t="s">
        <v>16232</v>
      </c>
      <c r="R1276" t="s">
        <v>16233</v>
      </c>
      <c r="S1276" t="s">
        <v>16</v>
      </c>
      <c r="T1276" t="s">
        <v>99</v>
      </c>
      <c r="U1276" t="s">
        <v>90</v>
      </c>
      <c r="V1276">
        <v>22</v>
      </c>
      <c r="W1276">
        <v>14</v>
      </c>
      <c r="X1276">
        <v>36</v>
      </c>
      <c r="Y1276" t="s">
        <v>39</v>
      </c>
      <c r="Z1276">
        <v>0</v>
      </c>
      <c r="AA1276">
        <v>20</v>
      </c>
      <c r="AB1276">
        <v>24</v>
      </c>
      <c r="AC1276">
        <v>12</v>
      </c>
      <c r="AD1276">
        <v>6</v>
      </c>
      <c r="AE1276">
        <v>13</v>
      </c>
      <c r="AF1276">
        <v>5</v>
      </c>
      <c r="AG1276" t="s">
        <v>16234</v>
      </c>
      <c r="AH1276" t="s">
        <v>16235</v>
      </c>
      <c r="AI1276" s="3" t="s">
        <v>50616</v>
      </c>
    </row>
    <row r="1277" spans="1:35" x14ac:dyDescent="0.2">
      <c r="A1277" t="s">
        <v>265</v>
      </c>
      <c r="B1277" t="s">
        <v>8593</v>
      </c>
      <c r="C1277" t="s">
        <v>689</v>
      </c>
      <c r="D1277" t="s">
        <v>690</v>
      </c>
      <c r="E1277" t="s">
        <v>691</v>
      </c>
      <c r="F1277" t="s">
        <v>692</v>
      </c>
      <c r="G1277" t="s">
        <v>693</v>
      </c>
      <c r="H1277" t="s">
        <v>35839</v>
      </c>
      <c r="I1277" t="s">
        <v>35840</v>
      </c>
      <c r="J1277" t="s">
        <v>31</v>
      </c>
      <c r="K1277">
        <v>14673</v>
      </c>
      <c r="L1277" t="s">
        <v>30449</v>
      </c>
      <c r="M1277" t="s">
        <v>52</v>
      </c>
      <c r="N1277" t="s">
        <v>107</v>
      </c>
      <c r="O1277" t="s">
        <v>108</v>
      </c>
      <c r="P1277" t="s">
        <v>36261</v>
      </c>
      <c r="Q1277" t="s">
        <v>36262</v>
      </c>
      <c r="R1277" t="s">
        <v>36070</v>
      </c>
      <c r="S1277" t="s">
        <v>16</v>
      </c>
      <c r="T1277" t="s">
        <v>99</v>
      </c>
      <c r="U1277" t="s">
        <v>90</v>
      </c>
      <c r="V1277">
        <v>17</v>
      </c>
      <c r="W1277">
        <v>19</v>
      </c>
      <c r="X1277">
        <v>36</v>
      </c>
      <c r="Y1277" t="s">
        <v>39</v>
      </c>
      <c r="Z1277">
        <v>16.388888888888889</v>
      </c>
      <c r="AA1277">
        <v>20</v>
      </c>
      <c r="AB1277">
        <v>20</v>
      </c>
      <c r="AC1277">
        <v>16</v>
      </c>
      <c r="AD1277">
        <v>5</v>
      </c>
      <c r="AE1277">
        <v>11</v>
      </c>
      <c r="AF1277">
        <v>4</v>
      </c>
      <c r="AG1277" t="s">
        <v>36263</v>
      </c>
      <c r="AH1277" t="s">
        <v>36264</v>
      </c>
      <c r="AI1277" s="3" t="s">
        <v>50616</v>
      </c>
    </row>
    <row r="1278" spans="1:35" x14ac:dyDescent="0.2">
      <c r="A1278" t="s">
        <v>8325</v>
      </c>
      <c r="B1278" t="s">
        <v>16276</v>
      </c>
      <c r="C1278" t="s">
        <v>8353</v>
      </c>
      <c r="D1278" t="s">
        <v>8354</v>
      </c>
      <c r="E1278" t="s">
        <v>8192</v>
      </c>
      <c r="F1278" t="s">
        <v>18406</v>
      </c>
      <c r="G1278" t="s">
        <v>18407</v>
      </c>
      <c r="H1278" t="s">
        <v>18408</v>
      </c>
      <c r="I1278" t="s">
        <v>18409</v>
      </c>
      <c r="J1278" t="s">
        <v>176</v>
      </c>
      <c r="K1278">
        <v>14677</v>
      </c>
      <c r="L1278" t="s">
        <v>18410</v>
      </c>
      <c r="M1278" t="s">
        <v>52</v>
      </c>
      <c r="N1278" t="s">
        <v>107</v>
      </c>
      <c r="O1278" t="s">
        <v>108</v>
      </c>
      <c r="P1278" t="s">
        <v>18411</v>
      </c>
      <c r="Q1278" t="s">
        <v>18412</v>
      </c>
      <c r="R1278" t="s">
        <v>18413</v>
      </c>
      <c r="S1278" t="s">
        <v>16</v>
      </c>
      <c r="T1278" t="s">
        <v>70</v>
      </c>
      <c r="U1278" t="s">
        <v>90</v>
      </c>
      <c r="V1278">
        <v>8</v>
      </c>
      <c r="W1278">
        <v>19</v>
      </c>
      <c r="X1278">
        <v>27</v>
      </c>
      <c r="Y1278" t="s">
        <v>39</v>
      </c>
      <c r="Z1278">
        <v>18.592592592592592</v>
      </c>
      <c r="AA1278">
        <v>20</v>
      </c>
      <c r="AB1278">
        <v>24</v>
      </c>
      <c r="AC1278">
        <v>3</v>
      </c>
      <c r="AD1278">
        <v>24</v>
      </c>
      <c r="AG1278" t="s">
        <v>18414</v>
      </c>
      <c r="AH1278" t="s">
        <v>18415</v>
      </c>
      <c r="AI1278" s="3" t="s">
        <v>50616</v>
      </c>
    </row>
    <row r="1279" spans="1:35" x14ac:dyDescent="0.2">
      <c r="A1279" t="s">
        <v>265</v>
      </c>
      <c r="B1279" t="s">
        <v>23723</v>
      </c>
      <c r="C1279" t="s">
        <v>519</v>
      </c>
      <c r="D1279" t="s">
        <v>520</v>
      </c>
      <c r="E1279" t="s">
        <v>521</v>
      </c>
      <c r="F1279" t="s">
        <v>29045</v>
      </c>
      <c r="G1279" t="s">
        <v>29046</v>
      </c>
      <c r="H1279" t="s">
        <v>2742</v>
      </c>
      <c r="I1279" t="s">
        <v>30874</v>
      </c>
      <c r="J1279" t="s">
        <v>31</v>
      </c>
      <c r="K1279">
        <v>14678</v>
      </c>
      <c r="L1279" t="s">
        <v>31020</v>
      </c>
      <c r="M1279" t="s">
        <v>52</v>
      </c>
      <c r="N1279" t="s">
        <v>107</v>
      </c>
      <c r="O1279" t="s">
        <v>108</v>
      </c>
      <c r="P1279" t="s">
        <v>31021</v>
      </c>
      <c r="Q1279" t="s">
        <v>1139</v>
      </c>
      <c r="R1279" t="s">
        <v>30878</v>
      </c>
      <c r="S1279" t="s">
        <v>16</v>
      </c>
      <c r="T1279" t="s">
        <v>99</v>
      </c>
      <c r="U1279" t="s">
        <v>90</v>
      </c>
      <c r="V1279">
        <v>20</v>
      </c>
      <c r="W1279">
        <v>16</v>
      </c>
      <c r="X1279">
        <v>36</v>
      </c>
      <c r="Y1279" t="s">
        <v>39</v>
      </c>
      <c r="Z1279">
        <v>18.555555555555561</v>
      </c>
      <c r="AA1279">
        <v>20</v>
      </c>
      <c r="AB1279">
        <v>25</v>
      </c>
      <c r="AC1279">
        <v>11</v>
      </c>
      <c r="AD1279">
        <v>15</v>
      </c>
      <c r="AE1279">
        <v>7</v>
      </c>
      <c r="AF1279">
        <v>3</v>
      </c>
      <c r="AG1279" t="s">
        <v>31022</v>
      </c>
      <c r="AH1279" t="s">
        <v>31023</v>
      </c>
      <c r="AI1279" s="3" t="s">
        <v>50616</v>
      </c>
    </row>
    <row r="1280" spans="1:35" x14ac:dyDescent="0.2">
      <c r="A1280" t="s">
        <v>815</v>
      </c>
      <c r="B1280" t="s">
        <v>15433</v>
      </c>
      <c r="C1280" t="s">
        <v>15434</v>
      </c>
      <c r="D1280" t="s">
        <v>425</v>
      </c>
      <c r="E1280" t="s">
        <v>426</v>
      </c>
      <c r="F1280" t="s">
        <v>8231</v>
      </c>
      <c r="G1280" t="s">
        <v>8232</v>
      </c>
      <c r="H1280" t="s">
        <v>15371</v>
      </c>
      <c r="I1280" t="s">
        <v>16933</v>
      </c>
      <c r="J1280" t="s">
        <v>8</v>
      </c>
      <c r="K1280">
        <v>14679</v>
      </c>
      <c r="L1280" t="s">
        <v>26603</v>
      </c>
      <c r="M1280" t="s">
        <v>52</v>
      </c>
      <c r="N1280" t="s">
        <v>107</v>
      </c>
      <c r="O1280" t="s">
        <v>108</v>
      </c>
      <c r="P1280" t="s">
        <v>26604</v>
      </c>
      <c r="Q1280" t="s">
        <v>26605</v>
      </c>
      <c r="R1280" t="s">
        <v>22743</v>
      </c>
      <c r="S1280" t="s">
        <v>16</v>
      </c>
      <c r="T1280" t="s">
        <v>38</v>
      </c>
      <c r="U1280" t="s">
        <v>90</v>
      </c>
      <c r="V1280">
        <v>28</v>
      </c>
      <c r="W1280">
        <v>17</v>
      </c>
      <c r="X1280">
        <v>45</v>
      </c>
      <c r="Y1280" t="s">
        <v>18</v>
      </c>
      <c r="Z1280">
        <v>8.0666666666666664</v>
      </c>
      <c r="AA1280">
        <v>20</v>
      </c>
      <c r="AB1280">
        <v>40</v>
      </c>
      <c r="AC1280">
        <v>5</v>
      </c>
      <c r="AD1280">
        <v>10</v>
      </c>
      <c r="AE1280">
        <v>23</v>
      </c>
      <c r="AF1280">
        <v>7</v>
      </c>
      <c r="AG1280" t="s">
        <v>26606</v>
      </c>
      <c r="AH1280" t="s">
        <v>26607</v>
      </c>
      <c r="AI1280" s="3" t="s">
        <v>50616</v>
      </c>
    </row>
    <row r="1281" spans="1:35" x14ac:dyDescent="0.2">
      <c r="A1281" t="s">
        <v>0</v>
      </c>
      <c r="B1281" t="s">
        <v>532</v>
      </c>
      <c r="C1281" t="s">
        <v>533</v>
      </c>
      <c r="D1281" t="s">
        <v>425</v>
      </c>
      <c r="E1281" t="s">
        <v>426</v>
      </c>
      <c r="F1281" t="s">
        <v>534</v>
      </c>
      <c r="G1281" t="s">
        <v>535</v>
      </c>
      <c r="H1281" t="s">
        <v>1426</v>
      </c>
      <c r="I1281" t="s">
        <v>17884</v>
      </c>
      <c r="J1281" t="s">
        <v>8</v>
      </c>
      <c r="K1281">
        <v>14686</v>
      </c>
      <c r="L1281" t="s">
        <v>24459</v>
      </c>
      <c r="M1281" t="s">
        <v>52</v>
      </c>
      <c r="N1281" t="s">
        <v>107</v>
      </c>
      <c r="O1281" t="s">
        <v>108</v>
      </c>
      <c r="P1281" t="s">
        <v>24460</v>
      </c>
      <c r="Q1281" t="s">
        <v>24461</v>
      </c>
      <c r="R1281" t="s">
        <v>24462</v>
      </c>
      <c r="S1281" t="s">
        <v>16</v>
      </c>
      <c r="T1281" t="s">
        <v>99</v>
      </c>
      <c r="U1281" t="s">
        <v>90</v>
      </c>
      <c r="V1281">
        <v>15</v>
      </c>
      <c r="W1281">
        <v>21</v>
      </c>
      <c r="X1281">
        <v>36</v>
      </c>
      <c r="Y1281" t="s">
        <v>39</v>
      </c>
      <c r="Z1281">
        <v>11</v>
      </c>
      <c r="AA1281">
        <v>20</v>
      </c>
      <c r="AB1281">
        <v>29</v>
      </c>
      <c r="AC1281">
        <v>7</v>
      </c>
      <c r="AD1281">
        <v>3</v>
      </c>
      <c r="AE1281">
        <v>16</v>
      </c>
      <c r="AF1281">
        <v>10</v>
      </c>
      <c r="AG1281" t="s">
        <v>24463</v>
      </c>
      <c r="AH1281" t="s">
        <v>24464</v>
      </c>
      <c r="AI1281" s="3" t="s">
        <v>50616</v>
      </c>
    </row>
    <row r="1282" spans="1:35" x14ac:dyDescent="0.2">
      <c r="A1282" t="s">
        <v>76</v>
      </c>
      <c r="B1282" t="s">
        <v>150</v>
      </c>
      <c r="C1282" t="s">
        <v>78</v>
      </c>
      <c r="D1282" t="s">
        <v>25</v>
      </c>
      <c r="E1282" t="s">
        <v>26</v>
      </c>
      <c r="F1282" t="s">
        <v>5289</v>
      </c>
      <c r="G1282" t="s">
        <v>5290</v>
      </c>
      <c r="H1282" t="s">
        <v>5291</v>
      </c>
      <c r="I1282" t="s">
        <v>5292</v>
      </c>
      <c r="J1282" t="s">
        <v>31</v>
      </c>
      <c r="K1282">
        <v>14687</v>
      </c>
      <c r="L1282" t="s">
        <v>44976</v>
      </c>
      <c r="M1282" t="s">
        <v>52</v>
      </c>
      <c r="N1282" t="s">
        <v>107</v>
      </c>
      <c r="O1282" t="s">
        <v>108</v>
      </c>
      <c r="P1282" t="s">
        <v>44977</v>
      </c>
      <c r="Q1282" t="s">
        <v>44978</v>
      </c>
      <c r="R1282" t="s">
        <v>2475</v>
      </c>
      <c r="S1282" t="s">
        <v>16</v>
      </c>
      <c r="T1282" t="s">
        <v>70</v>
      </c>
      <c r="U1282" t="s">
        <v>90</v>
      </c>
      <c r="V1282">
        <v>19</v>
      </c>
      <c r="W1282">
        <v>31</v>
      </c>
      <c r="X1282">
        <v>50</v>
      </c>
      <c r="Y1282" t="s">
        <v>18</v>
      </c>
      <c r="Z1282">
        <v>16.04</v>
      </c>
      <c r="AA1282">
        <v>20</v>
      </c>
      <c r="AB1282">
        <v>33</v>
      </c>
      <c r="AC1282">
        <v>17</v>
      </c>
      <c r="AD1282">
        <v>10</v>
      </c>
      <c r="AE1282">
        <v>19</v>
      </c>
      <c r="AF1282">
        <v>4</v>
      </c>
      <c r="AG1282" t="s">
        <v>44979</v>
      </c>
      <c r="AH1282" t="s">
        <v>44980</v>
      </c>
      <c r="AI1282" s="3" t="s">
        <v>50616</v>
      </c>
    </row>
    <row r="1283" spans="1:35" x14ac:dyDescent="0.2">
      <c r="A1283" t="s">
        <v>265</v>
      </c>
      <c r="B1283" t="s">
        <v>28615</v>
      </c>
      <c r="C1283" t="s">
        <v>28616</v>
      </c>
      <c r="D1283" t="s">
        <v>28617</v>
      </c>
      <c r="E1283" t="s">
        <v>28618</v>
      </c>
      <c r="F1283" t="s">
        <v>28617</v>
      </c>
      <c r="G1283" t="s">
        <v>28619</v>
      </c>
      <c r="H1283" t="s">
        <v>33591</v>
      </c>
      <c r="I1283" t="s">
        <v>33592</v>
      </c>
      <c r="J1283" t="s">
        <v>176</v>
      </c>
      <c r="K1283">
        <v>14692</v>
      </c>
      <c r="L1283" t="s">
        <v>34208</v>
      </c>
      <c r="M1283" t="s">
        <v>52</v>
      </c>
      <c r="N1283" t="s">
        <v>107</v>
      </c>
      <c r="O1283" t="s">
        <v>108</v>
      </c>
      <c r="P1283" t="s">
        <v>34209</v>
      </c>
      <c r="Q1283" t="s">
        <v>34210</v>
      </c>
      <c r="R1283" t="s">
        <v>28634</v>
      </c>
      <c r="S1283" t="s">
        <v>16</v>
      </c>
      <c r="T1283" t="s">
        <v>17</v>
      </c>
      <c r="U1283" t="s">
        <v>90</v>
      </c>
      <c r="V1283">
        <v>14</v>
      </c>
      <c r="W1283">
        <v>22</v>
      </c>
      <c r="X1283">
        <v>36</v>
      </c>
      <c r="Y1283" t="s">
        <v>18</v>
      </c>
      <c r="Z1283">
        <v>16.416666666666671</v>
      </c>
      <c r="AA1283">
        <v>20</v>
      </c>
      <c r="AB1283">
        <v>23</v>
      </c>
      <c r="AC1283">
        <v>13</v>
      </c>
      <c r="AD1283">
        <v>3</v>
      </c>
      <c r="AE1283">
        <v>10</v>
      </c>
      <c r="AF1283">
        <v>10</v>
      </c>
      <c r="AG1283" t="s">
        <v>34211</v>
      </c>
      <c r="AH1283" t="s">
        <v>34212</v>
      </c>
      <c r="AI1283" s="3" t="s">
        <v>50616</v>
      </c>
    </row>
    <row r="1284" spans="1:35" x14ac:dyDescent="0.2">
      <c r="A1284" t="s">
        <v>22</v>
      </c>
      <c r="B1284" t="s">
        <v>47030</v>
      </c>
      <c r="C1284" t="s">
        <v>453</v>
      </c>
      <c r="D1284" t="s">
        <v>25</v>
      </c>
      <c r="E1284" t="s">
        <v>26</v>
      </c>
      <c r="F1284" t="s">
        <v>27</v>
      </c>
      <c r="G1284" t="s">
        <v>28</v>
      </c>
      <c r="H1284" t="s">
        <v>48720</v>
      </c>
      <c r="I1284" t="s">
        <v>48721</v>
      </c>
      <c r="J1284" t="s">
        <v>31</v>
      </c>
      <c r="K1284">
        <v>14695</v>
      </c>
      <c r="L1284" t="s">
        <v>48996</v>
      </c>
      <c r="M1284" t="s">
        <v>52</v>
      </c>
      <c r="N1284" t="s">
        <v>107</v>
      </c>
      <c r="O1284" t="s">
        <v>108</v>
      </c>
      <c r="P1284" t="s">
        <v>48997</v>
      </c>
      <c r="Q1284" t="s">
        <v>48998</v>
      </c>
      <c r="R1284" t="s">
        <v>48723</v>
      </c>
      <c r="S1284" t="s">
        <v>16</v>
      </c>
      <c r="T1284" t="s">
        <v>99</v>
      </c>
      <c r="U1284" t="s">
        <v>90</v>
      </c>
      <c r="V1284">
        <v>15</v>
      </c>
      <c r="W1284">
        <v>12</v>
      </c>
      <c r="X1284">
        <v>27</v>
      </c>
      <c r="Y1284" t="s">
        <v>39</v>
      </c>
      <c r="Z1284">
        <v>17</v>
      </c>
      <c r="AA1284">
        <v>20</v>
      </c>
      <c r="AB1284">
        <v>18</v>
      </c>
      <c r="AC1284">
        <v>9</v>
      </c>
      <c r="AD1284">
        <v>5</v>
      </c>
      <c r="AE1284">
        <v>8</v>
      </c>
      <c r="AF1284">
        <v>5</v>
      </c>
      <c r="AG1284" t="s">
        <v>48999</v>
      </c>
      <c r="AH1284" t="s">
        <v>49000</v>
      </c>
      <c r="AI1284" s="3" t="s">
        <v>50616</v>
      </c>
    </row>
    <row r="1285" spans="1:35" x14ac:dyDescent="0.2">
      <c r="A1285" t="s">
        <v>265</v>
      </c>
      <c r="B1285" t="s">
        <v>34725</v>
      </c>
      <c r="C1285" t="s">
        <v>689</v>
      </c>
      <c r="D1285" t="s">
        <v>690</v>
      </c>
      <c r="E1285" t="s">
        <v>691</v>
      </c>
      <c r="F1285" t="s">
        <v>35920</v>
      </c>
      <c r="G1285" t="s">
        <v>35921</v>
      </c>
      <c r="H1285" t="s">
        <v>35920</v>
      </c>
      <c r="I1285" t="s">
        <v>35922</v>
      </c>
      <c r="J1285" t="s">
        <v>31</v>
      </c>
      <c r="K1285">
        <v>14699</v>
      </c>
      <c r="L1285" t="s">
        <v>36029</v>
      </c>
      <c r="M1285" t="s">
        <v>52</v>
      </c>
      <c r="N1285" t="s">
        <v>107</v>
      </c>
      <c r="O1285" t="s">
        <v>108</v>
      </c>
      <c r="P1285" t="s">
        <v>36030</v>
      </c>
      <c r="Q1285" t="s">
        <v>36031</v>
      </c>
      <c r="R1285" t="s">
        <v>36016</v>
      </c>
      <c r="S1285" t="s">
        <v>16</v>
      </c>
      <c r="T1285" t="s">
        <v>70</v>
      </c>
      <c r="U1285" t="s">
        <v>90</v>
      </c>
      <c r="V1285">
        <v>11</v>
      </c>
      <c r="W1285">
        <v>16</v>
      </c>
      <c r="X1285">
        <v>27</v>
      </c>
      <c r="Y1285" t="s">
        <v>18</v>
      </c>
      <c r="Z1285">
        <v>13.25925925925926</v>
      </c>
      <c r="AA1285">
        <v>20</v>
      </c>
      <c r="AB1285">
        <v>17</v>
      </c>
      <c r="AC1285">
        <v>10</v>
      </c>
      <c r="AD1285">
        <v>1</v>
      </c>
      <c r="AE1285">
        <v>11</v>
      </c>
      <c r="AF1285">
        <v>5</v>
      </c>
      <c r="AG1285" t="s">
        <v>36032</v>
      </c>
      <c r="AH1285" t="s">
        <v>36033</v>
      </c>
      <c r="AI1285" s="3" t="s">
        <v>50616</v>
      </c>
    </row>
    <row r="1286" spans="1:35" x14ac:dyDescent="0.2">
      <c r="A1286" t="s">
        <v>265</v>
      </c>
      <c r="B1286" t="s">
        <v>34725</v>
      </c>
      <c r="C1286" t="s">
        <v>689</v>
      </c>
      <c r="D1286" t="s">
        <v>690</v>
      </c>
      <c r="E1286" t="s">
        <v>691</v>
      </c>
      <c r="F1286" t="s">
        <v>34726</v>
      </c>
      <c r="G1286" t="s">
        <v>34727</v>
      </c>
      <c r="H1286" t="s">
        <v>34952</v>
      </c>
      <c r="I1286" t="s">
        <v>34953</v>
      </c>
      <c r="J1286" t="s">
        <v>31</v>
      </c>
      <c r="K1286">
        <v>14701</v>
      </c>
      <c r="L1286" t="s">
        <v>6056</v>
      </c>
      <c r="M1286" t="s">
        <v>52</v>
      </c>
      <c r="N1286" t="s">
        <v>107</v>
      </c>
      <c r="O1286" t="s">
        <v>108</v>
      </c>
      <c r="P1286" t="s">
        <v>35067</v>
      </c>
      <c r="Q1286" t="s">
        <v>35068</v>
      </c>
      <c r="R1286" t="s">
        <v>34957</v>
      </c>
      <c r="S1286" t="s">
        <v>16</v>
      </c>
      <c r="T1286" t="s">
        <v>99</v>
      </c>
      <c r="U1286" t="s">
        <v>90</v>
      </c>
      <c r="V1286">
        <v>19</v>
      </c>
      <c r="W1286">
        <v>21</v>
      </c>
      <c r="X1286">
        <v>40</v>
      </c>
      <c r="Y1286" t="s">
        <v>39</v>
      </c>
      <c r="Z1286">
        <v>10.074999999999999</v>
      </c>
      <c r="AA1286">
        <v>20</v>
      </c>
      <c r="AB1286">
        <v>24</v>
      </c>
      <c r="AC1286">
        <v>16</v>
      </c>
      <c r="AD1286">
        <v>4</v>
      </c>
      <c r="AE1286">
        <v>8</v>
      </c>
      <c r="AF1286">
        <v>12</v>
      </c>
      <c r="AG1286" t="s">
        <v>35069</v>
      </c>
      <c r="AH1286" t="s">
        <v>35070</v>
      </c>
      <c r="AI1286" s="3" t="s">
        <v>50616</v>
      </c>
    </row>
    <row r="1287" spans="1:35" x14ac:dyDescent="0.2">
      <c r="A1287" t="s">
        <v>265</v>
      </c>
      <c r="B1287" t="s">
        <v>38019</v>
      </c>
      <c r="C1287" t="s">
        <v>267</v>
      </c>
      <c r="D1287" t="s">
        <v>268</v>
      </c>
      <c r="E1287" t="s">
        <v>269</v>
      </c>
      <c r="F1287" t="s">
        <v>38020</v>
      </c>
      <c r="G1287" t="s">
        <v>38021</v>
      </c>
      <c r="H1287" t="s">
        <v>6410</v>
      </c>
      <c r="I1287" t="s">
        <v>38022</v>
      </c>
      <c r="J1287" t="s">
        <v>31</v>
      </c>
      <c r="K1287">
        <v>14704</v>
      </c>
      <c r="L1287" t="s">
        <v>41445</v>
      </c>
      <c r="M1287" t="s">
        <v>52</v>
      </c>
      <c r="N1287" t="s">
        <v>107</v>
      </c>
      <c r="O1287" t="s">
        <v>108</v>
      </c>
      <c r="P1287" t="s">
        <v>41446</v>
      </c>
      <c r="Q1287" t="s">
        <v>41447</v>
      </c>
      <c r="R1287" t="s">
        <v>41448</v>
      </c>
      <c r="S1287" t="s">
        <v>16</v>
      </c>
      <c r="T1287" t="s">
        <v>70</v>
      </c>
      <c r="U1287" t="s">
        <v>90</v>
      </c>
      <c r="V1287">
        <v>20</v>
      </c>
      <c r="W1287">
        <v>16</v>
      </c>
      <c r="X1287">
        <v>36</v>
      </c>
      <c r="Y1287" t="s">
        <v>18</v>
      </c>
      <c r="Z1287">
        <v>0</v>
      </c>
      <c r="AA1287">
        <v>20</v>
      </c>
      <c r="AB1287">
        <v>33</v>
      </c>
      <c r="AC1287">
        <v>3</v>
      </c>
      <c r="AD1287">
        <v>6</v>
      </c>
      <c r="AE1287">
        <v>20</v>
      </c>
      <c r="AF1287">
        <v>7</v>
      </c>
      <c r="AG1287" t="s">
        <v>41449</v>
      </c>
      <c r="AH1287" t="s">
        <v>41450</v>
      </c>
      <c r="AI1287" s="3" t="s">
        <v>50616</v>
      </c>
    </row>
    <row r="1288" spans="1:35" x14ac:dyDescent="0.2">
      <c r="A1288" t="s">
        <v>265</v>
      </c>
      <c r="B1288" t="s">
        <v>23797</v>
      </c>
      <c r="C1288" t="s">
        <v>519</v>
      </c>
      <c r="D1288" t="s">
        <v>520</v>
      </c>
      <c r="E1288" t="s">
        <v>521</v>
      </c>
      <c r="F1288" t="s">
        <v>23798</v>
      </c>
      <c r="G1288" t="s">
        <v>23799</v>
      </c>
      <c r="H1288" t="s">
        <v>24931</v>
      </c>
      <c r="I1288" t="s">
        <v>24932</v>
      </c>
      <c r="J1288" t="s">
        <v>31</v>
      </c>
      <c r="K1288">
        <v>14708</v>
      </c>
      <c r="L1288" t="s">
        <v>26718</v>
      </c>
      <c r="M1288" t="s">
        <v>52</v>
      </c>
      <c r="N1288" t="s">
        <v>107</v>
      </c>
      <c r="O1288" t="s">
        <v>108</v>
      </c>
      <c r="P1288" t="s">
        <v>26719</v>
      </c>
      <c r="Q1288" t="s">
        <v>26720</v>
      </c>
      <c r="R1288" t="s">
        <v>26211</v>
      </c>
      <c r="S1288" t="s">
        <v>16</v>
      </c>
      <c r="T1288" t="s">
        <v>70</v>
      </c>
      <c r="U1288" t="s">
        <v>90</v>
      </c>
      <c r="V1288">
        <v>10</v>
      </c>
      <c r="W1288">
        <v>17</v>
      </c>
      <c r="X1288">
        <v>27</v>
      </c>
      <c r="Y1288" t="s">
        <v>39</v>
      </c>
      <c r="Z1288">
        <v>0</v>
      </c>
      <c r="AA1288">
        <v>20</v>
      </c>
      <c r="AB1288">
        <v>26</v>
      </c>
      <c r="AC1288">
        <v>1</v>
      </c>
      <c r="AD1288">
        <v>19</v>
      </c>
      <c r="AE1288">
        <v>6</v>
      </c>
      <c r="AF1288">
        <v>1</v>
      </c>
      <c r="AG1288" t="s">
        <v>26721</v>
      </c>
      <c r="AH1288" t="s">
        <v>26722</v>
      </c>
      <c r="AI1288" s="3" t="s">
        <v>50616</v>
      </c>
    </row>
    <row r="1289" spans="1:35" x14ac:dyDescent="0.2">
      <c r="A1289" t="s">
        <v>265</v>
      </c>
      <c r="B1289" t="s">
        <v>8593</v>
      </c>
      <c r="C1289" t="s">
        <v>689</v>
      </c>
      <c r="D1289" t="s">
        <v>690</v>
      </c>
      <c r="E1289" t="s">
        <v>691</v>
      </c>
      <c r="F1289" t="s">
        <v>692</v>
      </c>
      <c r="G1289" t="s">
        <v>693</v>
      </c>
      <c r="H1289" t="s">
        <v>55</v>
      </c>
      <c r="I1289" t="s">
        <v>35741</v>
      </c>
      <c r="J1289" t="s">
        <v>31</v>
      </c>
      <c r="K1289">
        <v>14710</v>
      </c>
      <c r="L1289" t="s">
        <v>36242</v>
      </c>
      <c r="M1289" t="s">
        <v>52</v>
      </c>
      <c r="N1289" t="s">
        <v>107</v>
      </c>
      <c r="O1289" t="s">
        <v>108</v>
      </c>
      <c r="P1289" t="s">
        <v>36243</v>
      </c>
      <c r="Q1289" t="s">
        <v>36244</v>
      </c>
      <c r="R1289" t="s">
        <v>35745</v>
      </c>
      <c r="S1289" t="s">
        <v>16</v>
      </c>
      <c r="T1289" t="s">
        <v>99</v>
      </c>
      <c r="U1289" t="s">
        <v>90</v>
      </c>
      <c r="V1289">
        <v>18</v>
      </c>
      <c r="W1289">
        <v>18</v>
      </c>
      <c r="X1289">
        <v>36</v>
      </c>
      <c r="Y1289" t="s">
        <v>39</v>
      </c>
      <c r="Z1289">
        <v>0</v>
      </c>
      <c r="AA1289">
        <v>20</v>
      </c>
      <c r="AB1289">
        <v>28</v>
      </c>
      <c r="AC1289">
        <v>8</v>
      </c>
      <c r="AD1289">
        <v>10</v>
      </c>
      <c r="AE1289">
        <v>15</v>
      </c>
      <c r="AF1289">
        <v>3</v>
      </c>
      <c r="AG1289" t="s">
        <v>36245</v>
      </c>
      <c r="AH1289" t="s">
        <v>36246</v>
      </c>
      <c r="AI1289" s="3" t="s">
        <v>50616</v>
      </c>
    </row>
    <row r="1290" spans="1:35" x14ac:dyDescent="0.2">
      <c r="A1290" t="s">
        <v>22</v>
      </c>
      <c r="B1290" t="s">
        <v>48551</v>
      </c>
      <c r="C1290" t="s">
        <v>24</v>
      </c>
      <c r="D1290" t="s">
        <v>25</v>
      </c>
      <c r="E1290" t="s">
        <v>26</v>
      </c>
      <c r="F1290" t="s">
        <v>27</v>
      </c>
      <c r="G1290" t="s">
        <v>28</v>
      </c>
      <c r="H1290" t="s">
        <v>48614</v>
      </c>
      <c r="I1290" t="s">
        <v>48615</v>
      </c>
      <c r="J1290" t="s">
        <v>31</v>
      </c>
      <c r="K1290">
        <v>14712</v>
      </c>
      <c r="L1290" t="s">
        <v>49155</v>
      </c>
      <c r="M1290" t="s">
        <v>52</v>
      </c>
      <c r="N1290" t="s">
        <v>107</v>
      </c>
      <c r="O1290" t="s">
        <v>108</v>
      </c>
      <c r="P1290" t="s">
        <v>49156</v>
      </c>
      <c r="Q1290" t="s">
        <v>49157</v>
      </c>
      <c r="R1290" t="s">
        <v>48619</v>
      </c>
      <c r="S1290" t="s">
        <v>16</v>
      </c>
      <c r="T1290" t="s">
        <v>99</v>
      </c>
      <c r="U1290" t="s">
        <v>90</v>
      </c>
      <c r="V1290">
        <v>22</v>
      </c>
      <c r="W1290">
        <v>14</v>
      </c>
      <c r="X1290">
        <v>36</v>
      </c>
      <c r="Y1290" t="s">
        <v>39</v>
      </c>
      <c r="Z1290">
        <v>17.861111111111111</v>
      </c>
      <c r="AA1290">
        <v>20</v>
      </c>
      <c r="AB1290">
        <v>32</v>
      </c>
      <c r="AC1290">
        <v>4</v>
      </c>
      <c r="AD1290">
        <v>1</v>
      </c>
      <c r="AE1290">
        <v>16</v>
      </c>
      <c r="AF1290">
        <v>15</v>
      </c>
      <c r="AG1290" t="s">
        <v>49158</v>
      </c>
      <c r="AH1290" t="s">
        <v>49159</v>
      </c>
      <c r="AI1290" s="3" t="s">
        <v>50616</v>
      </c>
    </row>
    <row r="1291" spans="1:35" x14ac:dyDescent="0.2">
      <c r="A1291" t="s">
        <v>227</v>
      </c>
      <c r="B1291" t="s">
        <v>1345</v>
      </c>
      <c r="C1291" t="s">
        <v>1346</v>
      </c>
      <c r="D1291" t="s">
        <v>1347</v>
      </c>
      <c r="E1291" t="s">
        <v>1348</v>
      </c>
      <c r="F1291" t="s">
        <v>2414</v>
      </c>
      <c r="G1291" t="s">
        <v>2415</v>
      </c>
      <c r="H1291" t="s">
        <v>3360</v>
      </c>
      <c r="I1291" t="s">
        <v>3361</v>
      </c>
      <c r="J1291" t="s">
        <v>31</v>
      </c>
      <c r="K1291">
        <v>14717</v>
      </c>
      <c r="L1291" t="s">
        <v>3556</v>
      </c>
      <c r="M1291" t="s">
        <v>52</v>
      </c>
      <c r="N1291" t="s">
        <v>107</v>
      </c>
      <c r="O1291" t="s">
        <v>108</v>
      </c>
      <c r="P1291" t="s">
        <v>3557</v>
      </c>
      <c r="Q1291" t="s">
        <v>2541</v>
      </c>
      <c r="R1291" t="s">
        <v>3399</v>
      </c>
      <c r="S1291" t="s">
        <v>16</v>
      </c>
      <c r="T1291" t="s">
        <v>38</v>
      </c>
      <c r="U1291" t="s">
        <v>90</v>
      </c>
      <c r="V1291">
        <v>23</v>
      </c>
      <c r="W1291">
        <v>13</v>
      </c>
      <c r="X1291">
        <v>36</v>
      </c>
      <c r="Y1291" t="s">
        <v>39</v>
      </c>
      <c r="Z1291">
        <v>18.083333333333329</v>
      </c>
      <c r="AA1291">
        <v>20</v>
      </c>
      <c r="AB1291">
        <v>35</v>
      </c>
      <c r="AC1291">
        <v>1</v>
      </c>
      <c r="AD1291">
        <v>15</v>
      </c>
      <c r="AE1291">
        <v>19</v>
      </c>
      <c r="AF1291">
        <v>1</v>
      </c>
      <c r="AG1291" t="s">
        <v>3558</v>
      </c>
      <c r="AH1291" t="s">
        <v>3559</v>
      </c>
      <c r="AI1291" s="3" t="s">
        <v>50616</v>
      </c>
    </row>
    <row r="1292" spans="1:35" x14ac:dyDescent="0.2">
      <c r="A1292" t="s">
        <v>265</v>
      </c>
      <c r="B1292" t="s">
        <v>8593</v>
      </c>
      <c r="C1292" t="s">
        <v>689</v>
      </c>
      <c r="D1292" t="s">
        <v>690</v>
      </c>
      <c r="E1292" t="s">
        <v>691</v>
      </c>
      <c r="F1292" t="s">
        <v>692</v>
      </c>
      <c r="G1292" t="s">
        <v>693</v>
      </c>
      <c r="H1292" t="s">
        <v>36362</v>
      </c>
      <c r="I1292" t="s">
        <v>36363</v>
      </c>
      <c r="J1292" t="s">
        <v>31</v>
      </c>
      <c r="K1292">
        <v>14720</v>
      </c>
      <c r="L1292" t="s">
        <v>36591</v>
      </c>
      <c r="M1292" t="s">
        <v>52</v>
      </c>
      <c r="N1292" t="s">
        <v>107</v>
      </c>
      <c r="O1292" t="s">
        <v>108</v>
      </c>
      <c r="P1292" t="s">
        <v>36592</v>
      </c>
      <c r="Q1292" t="s">
        <v>36593</v>
      </c>
      <c r="R1292" t="s">
        <v>36594</v>
      </c>
      <c r="S1292" t="s">
        <v>16</v>
      </c>
      <c r="T1292" t="s">
        <v>1357</v>
      </c>
      <c r="U1292" t="s">
        <v>90</v>
      </c>
      <c r="V1292">
        <v>16</v>
      </c>
      <c r="W1292">
        <v>24</v>
      </c>
      <c r="X1292">
        <v>40</v>
      </c>
      <c r="Y1292" t="s">
        <v>18</v>
      </c>
      <c r="Z1292">
        <v>0</v>
      </c>
      <c r="AA1292">
        <v>20</v>
      </c>
      <c r="AB1292">
        <v>16</v>
      </c>
      <c r="AC1292">
        <v>24</v>
      </c>
      <c r="AD1292">
        <v>4</v>
      </c>
      <c r="AE1292">
        <v>7</v>
      </c>
      <c r="AF1292">
        <v>5</v>
      </c>
      <c r="AG1292" t="s">
        <v>36595</v>
      </c>
      <c r="AH1292" t="s">
        <v>36596</v>
      </c>
      <c r="AI1292" s="3" t="s">
        <v>50616</v>
      </c>
    </row>
    <row r="1293" spans="1:35" x14ac:dyDescent="0.2">
      <c r="A1293" t="s">
        <v>8325</v>
      </c>
      <c r="B1293" t="s">
        <v>8326</v>
      </c>
      <c r="C1293" t="s">
        <v>8327</v>
      </c>
      <c r="D1293" t="s">
        <v>8328</v>
      </c>
      <c r="E1293" t="s">
        <v>8329</v>
      </c>
      <c r="F1293" t="s">
        <v>8330</v>
      </c>
      <c r="G1293" t="s">
        <v>8331</v>
      </c>
      <c r="H1293" t="s">
        <v>16578</v>
      </c>
      <c r="I1293" t="s">
        <v>16579</v>
      </c>
      <c r="J1293" t="s">
        <v>31</v>
      </c>
      <c r="K1293">
        <v>14728</v>
      </c>
      <c r="L1293" t="s">
        <v>16626</v>
      </c>
      <c r="M1293" t="s">
        <v>52</v>
      </c>
      <c r="N1293" t="s">
        <v>107</v>
      </c>
      <c r="O1293" t="s">
        <v>108</v>
      </c>
      <c r="P1293" t="s">
        <v>16627</v>
      </c>
      <c r="Q1293" t="s">
        <v>16628</v>
      </c>
      <c r="R1293" t="s">
        <v>16480</v>
      </c>
      <c r="S1293" t="s">
        <v>16</v>
      </c>
      <c r="T1293" t="s">
        <v>38</v>
      </c>
      <c r="U1293" t="s">
        <v>90</v>
      </c>
      <c r="V1293">
        <v>12</v>
      </c>
      <c r="W1293">
        <v>23</v>
      </c>
      <c r="X1293">
        <v>35</v>
      </c>
      <c r="Y1293" t="s">
        <v>18</v>
      </c>
      <c r="Z1293">
        <v>16.571428571428569</v>
      </c>
      <c r="AA1293">
        <v>20</v>
      </c>
      <c r="AB1293">
        <v>18</v>
      </c>
      <c r="AC1293">
        <v>17</v>
      </c>
      <c r="AD1293">
        <v>4</v>
      </c>
      <c r="AE1293">
        <v>6</v>
      </c>
      <c r="AF1293">
        <v>8</v>
      </c>
      <c r="AG1293" t="s">
        <v>16629</v>
      </c>
      <c r="AH1293" t="s">
        <v>16630</v>
      </c>
      <c r="AI1293" s="3" t="s">
        <v>50616</v>
      </c>
    </row>
    <row r="1294" spans="1:35" x14ac:dyDescent="0.2">
      <c r="A1294" t="s">
        <v>22</v>
      </c>
      <c r="B1294" t="s">
        <v>3261</v>
      </c>
      <c r="C1294" t="s">
        <v>3262</v>
      </c>
      <c r="D1294" t="s">
        <v>25</v>
      </c>
      <c r="E1294" t="s">
        <v>26</v>
      </c>
      <c r="F1294" t="s">
        <v>27</v>
      </c>
      <c r="G1294" t="s">
        <v>28</v>
      </c>
      <c r="H1294" t="s">
        <v>47144</v>
      </c>
      <c r="I1294" t="s">
        <v>47145</v>
      </c>
      <c r="J1294" t="s">
        <v>31</v>
      </c>
      <c r="K1294">
        <v>14731</v>
      </c>
      <c r="L1294" t="s">
        <v>47249</v>
      </c>
      <c r="M1294" t="s">
        <v>52</v>
      </c>
      <c r="N1294" t="s">
        <v>107</v>
      </c>
      <c r="O1294" t="s">
        <v>108</v>
      </c>
      <c r="P1294" t="s">
        <v>47250</v>
      </c>
      <c r="Q1294" t="s">
        <v>47251</v>
      </c>
      <c r="R1294" t="s">
        <v>45726</v>
      </c>
      <c r="S1294" t="s">
        <v>16</v>
      </c>
      <c r="T1294" t="s">
        <v>38</v>
      </c>
      <c r="U1294" t="s">
        <v>90</v>
      </c>
      <c r="V1294">
        <v>12</v>
      </c>
      <c r="W1294">
        <v>21</v>
      </c>
      <c r="X1294">
        <v>33</v>
      </c>
      <c r="Y1294" t="s">
        <v>18</v>
      </c>
      <c r="Z1294">
        <v>15.393939393939389</v>
      </c>
      <c r="AA1294">
        <v>20</v>
      </c>
      <c r="AB1294">
        <v>22</v>
      </c>
      <c r="AC1294">
        <v>11</v>
      </c>
      <c r="AD1294">
        <v>2</v>
      </c>
      <c r="AE1294">
        <v>10</v>
      </c>
      <c r="AF1294">
        <v>10</v>
      </c>
      <c r="AG1294" t="s">
        <v>47252</v>
      </c>
      <c r="AH1294" t="s">
        <v>47253</v>
      </c>
      <c r="AI1294" s="3" t="s">
        <v>50616</v>
      </c>
    </row>
    <row r="1295" spans="1:35" x14ac:dyDescent="0.2">
      <c r="A1295" t="s">
        <v>265</v>
      </c>
      <c r="B1295" t="s">
        <v>34725</v>
      </c>
      <c r="C1295" t="s">
        <v>689</v>
      </c>
      <c r="D1295" t="s">
        <v>690</v>
      </c>
      <c r="E1295" t="s">
        <v>691</v>
      </c>
      <c r="F1295" t="s">
        <v>35920</v>
      </c>
      <c r="G1295" t="s">
        <v>35921</v>
      </c>
      <c r="H1295" t="s">
        <v>35920</v>
      </c>
      <c r="I1295" t="s">
        <v>35922</v>
      </c>
      <c r="J1295" t="s">
        <v>31</v>
      </c>
      <c r="K1295">
        <v>14739</v>
      </c>
      <c r="L1295" t="s">
        <v>976</v>
      </c>
      <c r="M1295" t="s">
        <v>52</v>
      </c>
      <c r="N1295" t="s">
        <v>107</v>
      </c>
      <c r="O1295" t="s">
        <v>108</v>
      </c>
      <c r="P1295" t="s">
        <v>36014</v>
      </c>
      <c r="Q1295" t="s">
        <v>36015</v>
      </c>
      <c r="R1295" t="s">
        <v>36016</v>
      </c>
      <c r="S1295" t="s">
        <v>16</v>
      </c>
      <c r="T1295" t="s">
        <v>70</v>
      </c>
      <c r="U1295" t="s">
        <v>90</v>
      </c>
      <c r="V1295">
        <v>29</v>
      </c>
      <c r="W1295">
        <v>21</v>
      </c>
      <c r="X1295">
        <v>50</v>
      </c>
      <c r="Y1295" t="s">
        <v>18</v>
      </c>
      <c r="Z1295">
        <v>15.7</v>
      </c>
      <c r="AA1295">
        <v>20</v>
      </c>
      <c r="AB1295">
        <v>31</v>
      </c>
      <c r="AC1295">
        <v>19</v>
      </c>
      <c r="AD1295">
        <v>6</v>
      </c>
      <c r="AE1295">
        <v>15</v>
      </c>
      <c r="AF1295">
        <v>10</v>
      </c>
      <c r="AG1295" t="s">
        <v>36017</v>
      </c>
      <c r="AH1295" t="s">
        <v>36018</v>
      </c>
      <c r="AI1295" s="3" t="s">
        <v>50616</v>
      </c>
    </row>
    <row r="1296" spans="1:35" x14ac:dyDescent="0.2">
      <c r="A1296" t="s">
        <v>265</v>
      </c>
      <c r="B1296" t="s">
        <v>23723</v>
      </c>
      <c r="C1296" t="s">
        <v>519</v>
      </c>
      <c r="D1296" t="s">
        <v>520</v>
      </c>
      <c r="E1296" t="s">
        <v>521</v>
      </c>
      <c r="F1296" t="s">
        <v>29045</v>
      </c>
      <c r="G1296" t="s">
        <v>29046</v>
      </c>
      <c r="H1296" t="s">
        <v>31506</v>
      </c>
      <c r="I1296" t="s">
        <v>31507</v>
      </c>
      <c r="J1296" t="s">
        <v>31</v>
      </c>
      <c r="K1296">
        <v>14742</v>
      </c>
      <c r="L1296" t="s">
        <v>31787</v>
      </c>
      <c r="M1296" t="s">
        <v>52</v>
      </c>
      <c r="N1296" t="s">
        <v>107</v>
      </c>
      <c r="O1296" t="s">
        <v>108</v>
      </c>
      <c r="P1296" t="s">
        <v>31788</v>
      </c>
      <c r="Q1296" t="s">
        <v>31789</v>
      </c>
      <c r="R1296" t="s">
        <v>30915</v>
      </c>
      <c r="S1296" t="s">
        <v>16</v>
      </c>
      <c r="T1296" t="s">
        <v>17</v>
      </c>
      <c r="U1296" t="s">
        <v>90</v>
      </c>
      <c r="V1296">
        <v>27</v>
      </c>
      <c r="W1296">
        <v>18</v>
      </c>
      <c r="X1296">
        <v>45</v>
      </c>
      <c r="Y1296" t="s">
        <v>18</v>
      </c>
      <c r="Z1296">
        <v>0</v>
      </c>
      <c r="AA1296">
        <v>20</v>
      </c>
      <c r="AB1296">
        <v>27</v>
      </c>
      <c r="AC1296">
        <v>18</v>
      </c>
      <c r="AD1296">
        <v>15</v>
      </c>
      <c r="AE1296">
        <v>12</v>
      </c>
      <c r="AG1296" t="s">
        <v>31790</v>
      </c>
      <c r="AH1296" t="s">
        <v>31791</v>
      </c>
      <c r="AI1296" s="3" t="s">
        <v>50616</v>
      </c>
    </row>
    <row r="1297" spans="1:35" x14ac:dyDescent="0.2">
      <c r="A1297" t="s">
        <v>22</v>
      </c>
      <c r="B1297" t="s">
        <v>23</v>
      </c>
      <c r="C1297" t="s">
        <v>24</v>
      </c>
      <c r="D1297" t="s">
        <v>25</v>
      </c>
      <c r="E1297" t="s">
        <v>26</v>
      </c>
      <c r="F1297" t="s">
        <v>27</v>
      </c>
      <c r="G1297" t="s">
        <v>28</v>
      </c>
      <c r="H1297" t="s">
        <v>848</v>
      </c>
      <c r="I1297" t="s">
        <v>849</v>
      </c>
      <c r="J1297" t="s">
        <v>31</v>
      </c>
      <c r="K1297">
        <v>14744</v>
      </c>
      <c r="L1297" t="s">
        <v>926</v>
      </c>
      <c r="M1297" t="s">
        <v>52</v>
      </c>
      <c r="N1297" t="s">
        <v>107</v>
      </c>
      <c r="O1297" t="s">
        <v>108</v>
      </c>
      <c r="P1297" t="s">
        <v>927</v>
      </c>
      <c r="Q1297" t="s">
        <v>928</v>
      </c>
      <c r="R1297" t="s">
        <v>853</v>
      </c>
      <c r="S1297" t="s">
        <v>16</v>
      </c>
      <c r="T1297" t="s">
        <v>99</v>
      </c>
      <c r="U1297" t="s">
        <v>90</v>
      </c>
      <c r="V1297">
        <v>19</v>
      </c>
      <c r="W1297">
        <v>17</v>
      </c>
      <c r="X1297">
        <v>36</v>
      </c>
      <c r="Y1297" t="s">
        <v>39</v>
      </c>
      <c r="Z1297">
        <v>14.888888888888889</v>
      </c>
      <c r="AA1297">
        <v>20</v>
      </c>
      <c r="AB1297">
        <v>25</v>
      </c>
      <c r="AC1297">
        <v>11</v>
      </c>
      <c r="AD1297">
        <v>5</v>
      </c>
      <c r="AE1297">
        <v>14</v>
      </c>
      <c r="AF1297">
        <v>6</v>
      </c>
      <c r="AG1297" t="s">
        <v>929</v>
      </c>
      <c r="AH1297" t="s">
        <v>930</v>
      </c>
      <c r="AI1297" s="3" t="s">
        <v>50616</v>
      </c>
    </row>
    <row r="1298" spans="1:35" x14ac:dyDescent="0.2">
      <c r="A1298" t="s">
        <v>265</v>
      </c>
      <c r="B1298" t="s">
        <v>23723</v>
      </c>
      <c r="C1298" t="s">
        <v>519</v>
      </c>
      <c r="D1298" t="s">
        <v>520</v>
      </c>
      <c r="E1298" t="s">
        <v>521</v>
      </c>
      <c r="F1298" t="s">
        <v>29045</v>
      </c>
      <c r="G1298" t="s">
        <v>29046</v>
      </c>
      <c r="H1298" t="s">
        <v>3103</v>
      </c>
      <c r="I1298" t="s">
        <v>31880</v>
      </c>
      <c r="J1298" t="s">
        <v>31</v>
      </c>
      <c r="K1298">
        <v>14745</v>
      </c>
      <c r="L1298" t="s">
        <v>645</v>
      </c>
      <c r="M1298" t="s">
        <v>52</v>
      </c>
      <c r="N1298" t="s">
        <v>107</v>
      </c>
      <c r="O1298" t="s">
        <v>108</v>
      </c>
      <c r="P1298" t="s">
        <v>32589</v>
      </c>
      <c r="Q1298" t="s">
        <v>32590</v>
      </c>
      <c r="R1298" t="s">
        <v>31576</v>
      </c>
      <c r="S1298" t="s">
        <v>16</v>
      </c>
      <c r="T1298" t="s">
        <v>99</v>
      </c>
      <c r="U1298" t="s">
        <v>90</v>
      </c>
      <c r="V1298">
        <v>23</v>
      </c>
      <c r="W1298">
        <v>22</v>
      </c>
      <c r="X1298">
        <v>45</v>
      </c>
      <c r="Y1298" t="s">
        <v>39</v>
      </c>
      <c r="Z1298">
        <v>0</v>
      </c>
      <c r="AA1298">
        <v>20</v>
      </c>
      <c r="AB1298">
        <v>43</v>
      </c>
      <c r="AC1298">
        <v>2</v>
      </c>
      <c r="AD1298">
        <v>19</v>
      </c>
      <c r="AE1298">
        <v>18</v>
      </c>
      <c r="AF1298">
        <v>6</v>
      </c>
      <c r="AG1298" t="s">
        <v>32591</v>
      </c>
      <c r="AH1298" t="s">
        <v>32592</v>
      </c>
      <c r="AI1298" s="3" t="s">
        <v>50616</v>
      </c>
    </row>
    <row r="1299" spans="1:35" x14ac:dyDescent="0.2">
      <c r="A1299" t="s">
        <v>265</v>
      </c>
      <c r="B1299" t="s">
        <v>38019</v>
      </c>
      <c r="C1299" t="s">
        <v>267</v>
      </c>
      <c r="D1299" t="s">
        <v>268</v>
      </c>
      <c r="E1299" t="s">
        <v>269</v>
      </c>
      <c r="F1299" t="s">
        <v>38020</v>
      </c>
      <c r="G1299" t="s">
        <v>38021</v>
      </c>
      <c r="H1299" t="s">
        <v>10320</v>
      </c>
      <c r="I1299" t="s">
        <v>41869</v>
      </c>
      <c r="J1299" t="s">
        <v>31</v>
      </c>
      <c r="K1299">
        <v>14747</v>
      </c>
      <c r="L1299" t="s">
        <v>41870</v>
      </c>
      <c r="M1299" t="s">
        <v>52</v>
      </c>
      <c r="N1299" t="s">
        <v>107</v>
      </c>
      <c r="O1299" t="s">
        <v>108</v>
      </c>
      <c r="P1299" t="s">
        <v>41871</v>
      </c>
      <c r="Q1299" t="s">
        <v>41872</v>
      </c>
      <c r="R1299" t="s">
        <v>41448</v>
      </c>
      <c r="S1299" t="s">
        <v>16</v>
      </c>
      <c r="T1299" t="s">
        <v>70</v>
      </c>
      <c r="U1299" t="s">
        <v>90</v>
      </c>
      <c r="V1299">
        <v>22</v>
      </c>
      <c r="W1299">
        <v>23</v>
      </c>
      <c r="X1299">
        <v>45</v>
      </c>
      <c r="Y1299" t="s">
        <v>18</v>
      </c>
      <c r="Z1299">
        <v>2.3255813953488368E-2</v>
      </c>
      <c r="AA1299">
        <v>20</v>
      </c>
      <c r="AB1299">
        <v>37</v>
      </c>
      <c r="AC1299">
        <v>8</v>
      </c>
      <c r="AD1299">
        <v>3</v>
      </c>
      <c r="AE1299">
        <v>23</v>
      </c>
      <c r="AF1299">
        <v>11</v>
      </c>
      <c r="AG1299" t="s">
        <v>41873</v>
      </c>
      <c r="AH1299" t="s">
        <v>41874</v>
      </c>
      <c r="AI1299" s="3" t="s">
        <v>50616</v>
      </c>
    </row>
    <row r="1300" spans="1:35" x14ac:dyDescent="0.2">
      <c r="A1300" t="s">
        <v>265</v>
      </c>
      <c r="B1300" t="s">
        <v>28615</v>
      </c>
      <c r="C1300" t="s">
        <v>28616</v>
      </c>
      <c r="D1300" t="s">
        <v>28617</v>
      </c>
      <c r="E1300" t="s">
        <v>28618</v>
      </c>
      <c r="F1300" t="s">
        <v>28617</v>
      </c>
      <c r="G1300" t="s">
        <v>28619</v>
      </c>
      <c r="H1300" t="s">
        <v>33591</v>
      </c>
      <c r="I1300" t="s">
        <v>33592</v>
      </c>
      <c r="J1300" t="s">
        <v>176</v>
      </c>
      <c r="K1300">
        <v>14749</v>
      </c>
      <c r="L1300" t="s">
        <v>34203</v>
      </c>
      <c r="M1300" t="s">
        <v>52</v>
      </c>
      <c r="N1300" t="s">
        <v>107</v>
      </c>
      <c r="O1300" t="s">
        <v>108</v>
      </c>
      <c r="P1300" t="s">
        <v>34204</v>
      </c>
      <c r="Q1300" t="s">
        <v>34205</v>
      </c>
      <c r="R1300" t="s">
        <v>28634</v>
      </c>
      <c r="S1300" t="s">
        <v>16</v>
      </c>
      <c r="T1300" t="s">
        <v>17</v>
      </c>
      <c r="U1300" t="s">
        <v>90</v>
      </c>
      <c r="V1300">
        <v>17</v>
      </c>
      <c r="W1300">
        <v>19</v>
      </c>
      <c r="X1300">
        <v>36</v>
      </c>
      <c r="Y1300" t="s">
        <v>18</v>
      </c>
      <c r="Z1300">
        <v>16.611111111111111</v>
      </c>
      <c r="AA1300">
        <v>20</v>
      </c>
      <c r="AB1300">
        <v>17</v>
      </c>
      <c r="AC1300">
        <v>19</v>
      </c>
      <c r="AE1300">
        <v>7</v>
      </c>
      <c r="AF1300">
        <v>10</v>
      </c>
      <c r="AG1300" t="s">
        <v>34206</v>
      </c>
      <c r="AH1300" t="s">
        <v>34207</v>
      </c>
      <c r="AI1300" s="3" t="s">
        <v>50616</v>
      </c>
    </row>
    <row r="1301" spans="1:35" x14ac:dyDescent="0.2">
      <c r="A1301" t="s">
        <v>265</v>
      </c>
      <c r="B1301" t="s">
        <v>688</v>
      </c>
      <c r="C1301" t="s">
        <v>689</v>
      </c>
      <c r="D1301" t="s">
        <v>690</v>
      </c>
      <c r="E1301" t="s">
        <v>691</v>
      </c>
      <c r="F1301" t="s">
        <v>692</v>
      </c>
      <c r="G1301" t="s">
        <v>693</v>
      </c>
      <c r="H1301" t="s">
        <v>36882</v>
      </c>
      <c r="I1301" t="s">
        <v>36883</v>
      </c>
      <c r="J1301" t="s">
        <v>31</v>
      </c>
      <c r="K1301">
        <v>14751</v>
      </c>
      <c r="L1301" t="s">
        <v>36884</v>
      </c>
      <c r="M1301" t="s">
        <v>52</v>
      </c>
      <c r="N1301" t="s">
        <v>107</v>
      </c>
      <c r="O1301" t="s">
        <v>108</v>
      </c>
      <c r="P1301" t="s">
        <v>36885</v>
      </c>
      <c r="Q1301" t="s">
        <v>36886</v>
      </c>
      <c r="R1301" t="s">
        <v>36603</v>
      </c>
      <c r="S1301" t="s">
        <v>16</v>
      </c>
      <c r="T1301" t="s">
        <v>70</v>
      </c>
      <c r="U1301" t="s">
        <v>90</v>
      </c>
      <c r="V1301">
        <v>14</v>
      </c>
      <c r="W1301">
        <v>16</v>
      </c>
      <c r="X1301">
        <v>30</v>
      </c>
      <c r="Y1301" t="s">
        <v>18</v>
      </c>
      <c r="Z1301">
        <v>0</v>
      </c>
      <c r="AA1301">
        <v>20</v>
      </c>
      <c r="AB1301">
        <v>13</v>
      </c>
      <c r="AC1301">
        <v>17</v>
      </c>
      <c r="AD1301">
        <v>4</v>
      </c>
      <c r="AE1301">
        <v>6</v>
      </c>
      <c r="AF1301">
        <v>3</v>
      </c>
      <c r="AG1301" t="s">
        <v>36887</v>
      </c>
      <c r="AH1301" t="s">
        <v>36888</v>
      </c>
      <c r="AI1301" s="3" t="s">
        <v>50616</v>
      </c>
    </row>
    <row r="1302" spans="1:35" x14ac:dyDescent="0.2">
      <c r="A1302" t="s">
        <v>0</v>
      </c>
      <c r="B1302" t="s">
        <v>1</v>
      </c>
      <c r="C1302" t="s">
        <v>2</v>
      </c>
      <c r="D1302" t="s">
        <v>3</v>
      </c>
      <c r="E1302" t="s">
        <v>4</v>
      </c>
      <c r="F1302" t="s">
        <v>5767</v>
      </c>
      <c r="G1302" t="s">
        <v>8302</v>
      </c>
      <c r="H1302" t="s">
        <v>5767</v>
      </c>
      <c r="I1302" t="s">
        <v>8303</v>
      </c>
      <c r="J1302" t="s">
        <v>8</v>
      </c>
      <c r="K1302">
        <v>14754</v>
      </c>
      <c r="L1302" t="s">
        <v>21540</v>
      </c>
      <c r="M1302" t="s">
        <v>52</v>
      </c>
      <c r="N1302" t="s">
        <v>107</v>
      </c>
      <c r="O1302" t="s">
        <v>108</v>
      </c>
      <c r="P1302" t="s">
        <v>21541</v>
      </c>
      <c r="Q1302" t="s">
        <v>21542</v>
      </c>
      <c r="R1302" t="s">
        <v>8307</v>
      </c>
      <c r="S1302" t="s">
        <v>16</v>
      </c>
      <c r="T1302" t="s">
        <v>70</v>
      </c>
      <c r="U1302" t="s">
        <v>90</v>
      </c>
      <c r="V1302">
        <v>21</v>
      </c>
      <c r="W1302">
        <v>14</v>
      </c>
      <c r="X1302">
        <v>35</v>
      </c>
      <c r="Y1302" t="s">
        <v>18</v>
      </c>
      <c r="Z1302">
        <v>0</v>
      </c>
      <c r="AA1302">
        <v>20</v>
      </c>
      <c r="AB1302">
        <v>31</v>
      </c>
      <c r="AC1302">
        <v>4</v>
      </c>
      <c r="AD1302">
        <v>11</v>
      </c>
      <c r="AE1302">
        <v>18</v>
      </c>
      <c r="AF1302">
        <v>2</v>
      </c>
      <c r="AG1302" t="s">
        <v>21543</v>
      </c>
      <c r="AH1302" t="s">
        <v>21544</v>
      </c>
      <c r="AI1302" s="3" t="s">
        <v>50616</v>
      </c>
    </row>
    <row r="1303" spans="1:35" x14ac:dyDescent="0.2">
      <c r="A1303" t="s">
        <v>22</v>
      </c>
      <c r="B1303" t="s">
        <v>452</v>
      </c>
      <c r="C1303" t="s">
        <v>453</v>
      </c>
      <c r="D1303" t="s">
        <v>25</v>
      </c>
      <c r="E1303" t="s">
        <v>26</v>
      </c>
      <c r="F1303" t="s">
        <v>27</v>
      </c>
      <c r="G1303" t="s">
        <v>28</v>
      </c>
      <c r="H1303" t="s">
        <v>5767</v>
      </c>
      <c r="I1303" t="s">
        <v>47761</v>
      </c>
      <c r="J1303" t="s">
        <v>31</v>
      </c>
      <c r="K1303">
        <v>14763</v>
      </c>
      <c r="L1303" t="s">
        <v>47904</v>
      </c>
      <c r="M1303" t="s">
        <v>52</v>
      </c>
      <c r="N1303" t="s">
        <v>107</v>
      </c>
      <c r="O1303" t="s">
        <v>108</v>
      </c>
      <c r="P1303" t="s">
        <v>47905</v>
      </c>
      <c r="Q1303" t="s">
        <v>47906</v>
      </c>
      <c r="R1303" t="s">
        <v>47907</v>
      </c>
      <c r="S1303" t="s">
        <v>16</v>
      </c>
      <c r="T1303" t="s">
        <v>38</v>
      </c>
      <c r="U1303" t="s">
        <v>90</v>
      </c>
      <c r="V1303">
        <v>19</v>
      </c>
      <c r="W1303">
        <v>16</v>
      </c>
      <c r="X1303">
        <v>35</v>
      </c>
      <c r="Y1303" t="s">
        <v>18</v>
      </c>
      <c r="Z1303">
        <v>16.68571428571429</v>
      </c>
      <c r="AA1303">
        <v>20</v>
      </c>
      <c r="AB1303">
        <v>27</v>
      </c>
      <c r="AC1303">
        <v>8</v>
      </c>
      <c r="AD1303">
        <v>3</v>
      </c>
      <c r="AE1303">
        <v>14</v>
      </c>
      <c r="AF1303">
        <v>10</v>
      </c>
      <c r="AG1303" t="s">
        <v>47908</v>
      </c>
      <c r="AH1303" t="s">
        <v>47909</v>
      </c>
      <c r="AI1303" s="3" t="s">
        <v>50616</v>
      </c>
    </row>
    <row r="1304" spans="1:35" x14ac:dyDescent="0.2">
      <c r="A1304" t="s">
        <v>265</v>
      </c>
      <c r="B1304" t="s">
        <v>23723</v>
      </c>
      <c r="C1304" t="s">
        <v>519</v>
      </c>
      <c r="D1304" t="s">
        <v>520</v>
      </c>
      <c r="E1304" t="s">
        <v>521</v>
      </c>
      <c r="F1304" t="s">
        <v>29045</v>
      </c>
      <c r="G1304" t="s">
        <v>29046</v>
      </c>
      <c r="H1304" t="s">
        <v>3103</v>
      </c>
      <c r="I1304" t="s">
        <v>31880</v>
      </c>
      <c r="J1304" t="s">
        <v>31</v>
      </c>
      <c r="K1304">
        <v>14781</v>
      </c>
      <c r="L1304" t="s">
        <v>32826</v>
      </c>
      <c r="M1304" t="s">
        <v>52</v>
      </c>
      <c r="N1304" t="s">
        <v>107</v>
      </c>
      <c r="O1304" t="s">
        <v>108</v>
      </c>
      <c r="P1304" t="s">
        <v>32827</v>
      </c>
      <c r="Q1304" t="s">
        <v>32828</v>
      </c>
      <c r="R1304" t="s">
        <v>31576</v>
      </c>
      <c r="S1304" t="s">
        <v>16</v>
      </c>
      <c r="T1304" t="s">
        <v>99</v>
      </c>
      <c r="U1304" t="s">
        <v>90</v>
      </c>
      <c r="V1304">
        <v>13</v>
      </c>
      <c r="W1304">
        <v>14</v>
      </c>
      <c r="X1304">
        <v>27</v>
      </c>
      <c r="Y1304" t="s">
        <v>39</v>
      </c>
      <c r="Z1304">
        <v>0</v>
      </c>
      <c r="AA1304">
        <v>20</v>
      </c>
      <c r="AB1304">
        <v>19</v>
      </c>
      <c r="AC1304">
        <v>8</v>
      </c>
      <c r="AD1304">
        <v>9</v>
      </c>
      <c r="AE1304">
        <v>9</v>
      </c>
      <c r="AF1304">
        <v>1</v>
      </c>
      <c r="AG1304" t="s">
        <v>32829</v>
      </c>
      <c r="AH1304" t="s">
        <v>32830</v>
      </c>
      <c r="AI1304" s="3" t="s">
        <v>50616</v>
      </c>
    </row>
    <row r="1305" spans="1:35" x14ac:dyDescent="0.2">
      <c r="A1305" t="s">
        <v>265</v>
      </c>
      <c r="B1305" t="s">
        <v>23723</v>
      </c>
      <c r="C1305" t="s">
        <v>519</v>
      </c>
      <c r="D1305" t="s">
        <v>520</v>
      </c>
      <c r="E1305" t="s">
        <v>521</v>
      </c>
      <c r="F1305" t="s">
        <v>29045</v>
      </c>
      <c r="G1305" t="s">
        <v>29046</v>
      </c>
      <c r="H1305" t="s">
        <v>29332</v>
      </c>
      <c r="I1305" t="s">
        <v>29333</v>
      </c>
      <c r="J1305" t="s">
        <v>31</v>
      </c>
      <c r="K1305">
        <v>14792</v>
      </c>
      <c r="L1305" t="s">
        <v>5787</v>
      </c>
      <c r="M1305" t="s">
        <v>52</v>
      </c>
      <c r="N1305" t="s">
        <v>107</v>
      </c>
      <c r="O1305" t="s">
        <v>108</v>
      </c>
      <c r="P1305" t="s">
        <v>30053</v>
      </c>
      <c r="Q1305" t="s">
        <v>30054</v>
      </c>
      <c r="R1305" t="s">
        <v>30055</v>
      </c>
      <c r="S1305" t="s">
        <v>16</v>
      </c>
      <c r="T1305" t="s">
        <v>99</v>
      </c>
      <c r="U1305" t="s">
        <v>90</v>
      </c>
      <c r="V1305">
        <v>15</v>
      </c>
      <c r="W1305">
        <v>12</v>
      </c>
      <c r="X1305">
        <v>27</v>
      </c>
      <c r="Y1305" t="s">
        <v>39</v>
      </c>
      <c r="Z1305">
        <v>17.62962962962963</v>
      </c>
      <c r="AA1305">
        <v>20</v>
      </c>
      <c r="AB1305">
        <v>26</v>
      </c>
      <c r="AC1305">
        <v>1</v>
      </c>
      <c r="AD1305">
        <v>20</v>
      </c>
      <c r="AE1305">
        <v>6</v>
      </c>
      <c r="AG1305" t="s">
        <v>30056</v>
      </c>
      <c r="AH1305" t="s">
        <v>30057</v>
      </c>
      <c r="AI1305" s="3" t="s">
        <v>50616</v>
      </c>
    </row>
    <row r="1306" spans="1:35" x14ac:dyDescent="0.2">
      <c r="A1306" t="s">
        <v>265</v>
      </c>
      <c r="B1306" t="s">
        <v>38019</v>
      </c>
      <c r="C1306" t="s">
        <v>267</v>
      </c>
      <c r="D1306" t="s">
        <v>268</v>
      </c>
      <c r="E1306" t="s">
        <v>269</v>
      </c>
      <c r="F1306" t="s">
        <v>38020</v>
      </c>
      <c r="G1306" t="s">
        <v>38021</v>
      </c>
      <c r="H1306" t="s">
        <v>41555</v>
      </c>
      <c r="I1306" t="s">
        <v>41556</v>
      </c>
      <c r="J1306" t="s">
        <v>31</v>
      </c>
      <c r="K1306">
        <v>14797</v>
      </c>
      <c r="L1306" t="s">
        <v>35214</v>
      </c>
      <c r="M1306" t="s">
        <v>52</v>
      </c>
      <c r="N1306" t="s">
        <v>107</v>
      </c>
      <c r="O1306" t="s">
        <v>108</v>
      </c>
      <c r="P1306" t="s">
        <v>41557</v>
      </c>
      <c r="Q1306" t="s">
        <v>41558</v>
      </c>
      <c r="R1306" t="s">
        <v>41448</v>
      </c>
      <c r="S1306" t="s">
        <v>16</v>
      </c>
      <c r="T1306" t="s">
        <v>70</v>
      </c>
      <c r="U1306" t="s">
        <v>90</v>
      </c>
      <c r="V1306">
        <v>9</v>
      </c>
      <c r="W1306">
        <v>10</v>
      </c>
      <c r="X1306">
        <v>19</v>
      </c>
      <c r="Y1306" t="s">
        <v>39</v>
      </c>
      <c r="Z1306">
        <v>0</v>
      </c>
      <c r="AA1306">
        <v>20</v>
      </c>
      <c r="AB1306">
        <v>16</v>
      </c>
      <c r="AC1306">
        <v>3</v>
      </c>
      <c r="AD1306">
        <v>6</v>
      </c>
      <c r="AE1306">
        <v>8</v>
      </c>
      <c r="AF1306">
        <v>2</v>
      </c>
      <c r="AG1306" t="s">
        <v>41559</v>
      </c>
      <c r="AH1306" t="s">
        <v>41560</v>
      </c>
      <c r="AI1306" s="3" t="s">
        <v>50616</v>
      </c>
    </row>
    <row r="1307" spans="1:35" x14ac:dyDescent="0.2">
      <c r="A1307" t="s">
        <v>22</v>
      </c>
      <c r="B1307" t="s">
        <v>3261</v>
      </c>
      <c r="C1307" t="s">
        <v>3262</v>
      </c>
      <c r="D1307" t="s">
        <v>25</v>
      </c>
      <c r="E1307" t="s">
        <v>26</v>
      </c>
      <c r="F1307" t="s">
        <v>27</v>
      </c>
      <c r="G1307" t="s">
        <v>28</v>
      </c>
      <c r="H1307" t="s">
        <v>47496</v>
      </c>
      <c r="I1307" t="s">
        <v>47497</v>
      </c>
      <c r="J1307" t="s">
        <v>31</v>
      </c>
      <c r="K1307">
        <v>14798</v>
      </c>
      <c r="L1307" t="s">
        <v>47706</v>
      </c>
      <c r="M1307" t="s">
        <v>52</v>
      </c>
      <c r="N1307" t="s">
        <v>107</v>
      </c>
      <c r="O1307" t="s">
        <v>108</v>
      </c>
      <c r="P1307" t="s">
        <v>47707</v>
      </c>
      <c r="Q1307" t="s">
        <v>47708</v>
      </c>
      <c r="R1307" t="s">
        <v>47579</v>
      </c>
      <c r="S1307" t="s">
        <v>16</v>
      </c>
      <c r="T1307" t="s">
        <v>38</v>
      </c>
      <c r="U1307" t="s">
        <v>90</v>
      </c>
      <c r="V1307">
        <v>16</v>
      </c>
      <c r="W1307">
        <v>20</v>
      </c>
      <c r="X1307">
        <v>36</v>
      </c>
      <c r="Y1307" t="s">
        <v>18</v>
      </c>
      <c r="Z1307">
        <v>18.694444444444439</v>
      </c>
      <c r="AA1307">
        <v>20</v>
      </c>
      <c r="AB1307">
        <v>14</v>
      </c>
      <c r="AC1307">
        <v>22</v>
      </c>
      <c r="AD1307">
        <v>4</v>
      </c>
      <c r="AE1307">
        <v>6</v>
      </c>
      <c r="AF1307">
        <v>4</v>
      </c>
      <c r="AG1307" t="s">
        <v>47709</v>
      </c>
      <c r="AH1307" t="s">
        <v>47710</v>
      </c>
      <c r="AI1307" s="3" t="s">
        <v>50616</v>
      </c>
    </row>
    <row r="1308" spans="1:35" x14ac:dyDescent="0.2">
      <c r="A1308" t="s">
        <v>265</v>
      </c>
      <c r="B1308" t="s">
        <v>8593</v>
      </c>
      <c r="C1308" t="s">
        <v>689</v>
      </c>
      <c r="D1308" t="s">
        <v>690</v>
      </c>
      <c r="E1308" t="s">
        <v>691</v>
      </c>
      <c r="F1308" t="s">
        <v>692</v>
      </c>
      <c r="G1308" t="s">
        <v>693</v>
      </c>
      <c r="H1308" t="s">
        <v>8594</v>
      </c>
      <c r="I1308" t="s">
        <v>8595</v>
      </c>
      <c r="J1308" t="s">
        <v>31</v>
      </c>
      <c r="K1308">
        <v>14799</v>
      </c>
      <c r="L1308" t="s">
        <v>36812</v>
      </c>
      <c r="M1308" t="s">
        <v>52</v>
      </c>
      <c r="N1308" t="s">
        <v>107</v>
      </c>
      <c r="O1308" t="s">
        <v>108</v>
      </c>
      <c r="P1308" t="s">
        <v>36813</v>
      </c>
      <c r="Q1308" t="s">
        <v>36814</v>
      </c>
      <c r="R1308" t="s">
        <v>36603</v>
      </c>
      <c r="S1308" t="s">
        <v>16</v>
      </c>
      <c r="T1308" t="s">
        <v>70</v>
      </c>
      <c r="U1308" t="s">
        <v>90</v>
      </c>
      <c r="V1308">
        <v>23</v>
      </c>
      <c r="W1308">
        <v>12</v>
      </c>
      <c r="X1308">
        <v>35</v>
      </c>
      <c r="Y1308" t="s">
        <v>18</v>
      </c>
      <c r="AA1308">
        <v>20</v>
      </c>
      <c r="AB1308">
        <v>9</v>
      </c>
      <c r="AC1308">
        <v>26</v>
      </c>
      <c r="AD1308">
        <v>1</v>
      </c>
      <c r="AE1308">
        <v>3</v>
      </c>
      <c r="AF1308">
        <v>5</v>
      </c>
      <c r="AG1308" t="s">
        <v>36815</v>
      </c>
      <c r="AH1308" t="s">
        <v>36816</v>
      </c>
      <c r="AI1308" s="3" t="s">
        <v>50616</v>
      </c>
    </row>
    <row r="1309" spans="1:35" x14ac:dyDescent="0.2">
      <c r="A1309" t="s">
        <v>22</v>
      </c>
      <c r="B1309" t="s">
        <v>48551</v>
      </c>
      <c r="C1309" t="s">
        <v>24</v>
      </c>
      <c r="D1309" t="s">
        <v>25</v>
      </c>
      <c r="E1309" t="s">
        <v>26</v>
      </c>
      <c r="F1309" t="s">
        <v>27</v>
      </c>
      <c r="G1309" t="s">
        <v>28</v>
      </c>
      <c r="H1309" t="s">
        <v>48614</v>
      </c>
      <c r="I1309" t="s">
        <v>48615</v>
      </c>
      <c r="J1309" t="s">
        <v>31</v>
      </c>
      <c r="K1309">
        <v>14804</v>
      </c>
      <c r="L1309" t="s">
        <v>49499</v>
      </c>
      <c r="M1309" t="s">
        <v>52</v>
      </c>
      <c r="N1309" t="s">
        <v>107</v>
      </c>
      <c r="O1309" t="s">
        <v>108</v>
      </c>
      <c r="P1309" t="s">
        <v>49500</v>
      </c>
      <c r="Q1309" t="s">
        <v>49501</v>
      </c>
      <c r="R1309" t="s">
        <v>48619</v>
      </c>
      <c r="S1309" t="s">
        <v>16</v>
      </c>
      <c r="T1309" t="s">
        <v>99</v>
      </c>
      <c r="U1309" t="s">
        <v>90</v>
      </c>
      <c r="V1309">
        <v>24</v>
      </c>
      <c r="W1309">
        <v>12</v>
      </c>
      <c r="X1309">
        <v>36</v>
      </c>
      <c r="Y1309" t="s">
        <v>39</v>
      </c>
      <c r="Z1309">
        <v>15.58333333333333</v>
      </c>
      <c r="AA1309">
        <v>20</v>
      </c>
      <c r="AB1309">
        <v>19</v>
      </c>
      <c r="AC1309">
        <v>17</v>
      </c>
      <c r="AD1309">
        <v>3</v>
      </c>
      <c r="AE1309">
        <v>6</v>
      </c>
      <c r="AF1309">
        <v>10</v>
      </c>
      <c r="AG1309" t="s">
        <v>49502</v>
      </c>
      <c r="AH1309" t="s">
        <v>49503</v>
      </c>
      <c r="AI1309" s="3" t="s">
        <v>50616</v>
      </c>
    </row>
    <row r="1310" spans="1:35" x14ac:dyDescent="0.2">
      <c r="A1310" t="s">
        <v>265</v>
      </c>
      <c r="B1310" t="s">
        <v>28615</v>
      </c>
      <c r="C1310" t="s">
        <v>28616</v>
      </c>
      <c r="D1310" t="s">
        <v>28617</v>
      </c>
      <c r="E1310" t="s">
        <v>28618</v>
      </c>
      <c r="F1310" t="s">
        <v>28617</v>
      </c>
      <c r="G1310" t="s">
        <v>28619</v>
      </c>
      <c r="H1310" t="s">
        <v>6410</v>
      </c>
      <c r="I1310" t="s">
        <v>34699</v>
      </c>
      <c r="J1310" t="s">
        <v>176</v>
      </c>
      <c r="K1310">
        <v>14807</v>
      </c>
      <c r="L1310" t="s">
        <v>223</v>
      </c>
      <c r="M1310" t="s">
        <v>52</v>
      </c>
      <c r="N1310" t="s">
        <v>107</v>
      </c>
      <c r="O1310" t="s">
        <v>108</v>
      </c>
      <c r="P1310" t="s">
        <v>34704</v>
      </c>
      <c r="Q1310" t="s">
        <v>34705</v>
      </c>
      <c r="R1310" t="s">
        <v>28634</v>
      </c>
      <c r="S1310" t="s">
        <v>16</v>
      </c>
      <c r="T1310" t="s">
        <v>17</v>
      </c>
      <c r="U1310" t="s">
        <v>90</v>
      </c>
      <c r="V1310">
        <v>12</v>
      </c>
      <c r="W1310">
        <v>15</v>
      </c>
      <c r="X1310">
        <v>27</v>
      </c>
      <c r="Y1310" t="s">
        <v>39</v>
      </c>
      <c r="Z1310">
        <v>18</v>
      </c>
      <c r="AA1310">
        <v>20</v>
      </c>
      <c r="AB1310">
        <v>24</v>
      </c>
      <c r="AC1310">
        <v>3</v>
      </c>
      <c r="AD1310">
        <v>6</v>
      </c>
      <c r="AE1310">
        <v>12</v>
      </c>
      <c r="AF1310">
        <v>6</v>
      </c>
      <c r="AG1310" t="s">
        <v>34706</v>
      </c>
      <c r="AH1310" t="s">
        <v>34707</v>
      </c>
      <c r="AI1310" s="3" t="s">
        <v>50616</v>
      </c>
    </row>
    <row r="1311" spans="1:35" x14ac:dyDescent="0.2">
      <c r="A1311" t="s">
        <v>265</v>
      </c>
      <c r="B1311" t="s">
        <v>23797</v>
      </c>
      <c r="C1311" t="s">
        <v>519</v>
      </c>
      <c r="D1311" t="s">
        <v>520</v>
      </c>
      <c r="E1311" t="s">
        <v>521</v>
      </c>
      <c r="F1311" t="s">
        <v>23798</v>
      </c>
      <c r="G1311" t="s">
        <v>23799</v>
      </c>
      <c r="H1311" t="s">
        <v>24931</v>
      </c>
      <c r="I1311" t="s">
        <v>24932</v>
      </c>
      <c r="J1311" t="s">
        <v>31</v>
      </c>
      <c r="K1311">
        <v>14808</v>
      </c>
      <c r="L1311" t="s">
        <v>13704</v>
      </c>
      <c r="M1311" t="s">
        <v>52</v>
      </c>
      <c r="N1311" t="s">
        <v>107</v>
      </c>
      <c r="O1311" t="s">
        <v>108</v>
      </c>
      <c r="P1311" t="s">
        <v>27222</v>
      </c>
      <c r="Q1311" t="s">
        <v>27223</v>
      </c>
      <c r="R1311" t="s">
        <v>26211</v>
      </c>
      <c r="S1311" t="s">
        <v>16</v>
      </c>
      <c r="T1311" t="s">
        <v>70</v>
      </c>
      <c r="U1311" t="s">
        <v>90</v>
      </c>
      <c r="V1311">
        <v>11</v>
      </c>
      <c r="W1311">
        <v>16</v>
      </c>
      <c r="X1311">
        <v>27</v>
      </c>
      <c r="Y1311" t="s">
        <v>39</v>
      </c>
      <c r="Z1311">
        <v>0</v>
      </c>
      <c r="AA1311">
        <v>20</v>
      </c>
      <c r="AB1311">
        <v>26</v>
      </c>
      <c r="AC1311">
        <v>1</v>
      </c>
      <c r="AD1311">
        <v>18</v>
      </c>
      <c r="AE1311">
        <v>8</v>
      </c>
      <c r="AG1311" t="s">
        <v>27224</v>
      </c>
      <c r="AH1311" t="s">
        <v>27225</v>
      </c>
      <c r="AI1311" s="3" t="s">
        <v>50616</v>
      </c>
    </row>
    <row r="1312" spans="1:35" x14ac:dyDescent="0.2">
      <c r="A1312" t="s">
        <v>227</v>
      </c>
      <c r="B1312" t="s">
        <v>2956</v>
      </c>
      <c r="C1312" t="s">
        <v>1346</v>
      </c>
      <c r="D1312" t="s">
        <v>1347</v>
      </c>
      <c r="E1312" t="s">
        <v>1348</v>
      </c>
      <c r="F1312" t="s">
        <v>2957</v>
      </c>
      <c r="G1312" t="s">
        <v>2958</v>
      </c>
      <c r="H1312" t="s">
        <v>2959</v>
      </c>
      <c r="I1312" t="s">
        <v>2960</v>
      </c>
      <c r="J1312" t="s">
        <v>31</v>
      </c>
      <c r="K1312">
        <v>14814</v>
      </c>
      <c r="L1312" t="s">
        <v>3185</v>
      </c>
      <c r="M1312" t="s">
        <v>52</v>
      </c>
      <c r="N1312" t="s">
        <v>107</v>
      </c>
      <c r="O1312" t="s">
        <v>108</v>
      </c>
      <c r="P1312" t="s">
        <v>3186</v>
      </c>
      <c r="Q1312" t="s">
        <v>2541</v>
      </c>
      <c r="R1312" t="s">
        <v>2963</v>
      </c>
      <c r="S1312" t="s">
        <v>16</v>
      </c>
      <c r="T1312" t="s">
        <v>99</v>
      </c>
      <c r="U1312" t="s">
        <v>90</v>
      </c>
      <c r="V1312">
        <v>14</v>
      </c>
      <c r="W1312">
        <v>16</v>
      </c>
      <c r="X1312">
        <v>30</v>
      </c>
      <c r="Y1312" t="s">
        <v>39</v>
      </c>
      <c r="Z1312">
        <v>7.2333333333333334</v>
      </c>
      <c r="AA1312">
        <v>20</v>
      </c>
      <c r="AB1312">
        <v>27</v>
      </c>
      <c r="AC1312">
        <v>3</v>
      </c>
      <c r="AD1312">
        <v>6</v>
      </c>
      <c r="AE1312">
        <v>16</v>
      </c>
      <c r="AF1312">
        <v>5</v>
      </c>
      <c r="AG1312" t="s">
        <v>3187</v>
      </c>
      <c r="AH1312" t="s">
        <v>3188</v>
      </c>
      <c r="AI1312" s="3" t="s">
        <v>50616</v>
      </c>
    </row>
    <row r="1313" spans="1:35" x14ac:dyDescent="0.2">
      <c r="A1313" t="s">
        <v>76</v>
      </c>
      <c r="B1313" t="s">
        <v>77</v>
      </c>
      <c r="C1313" t="s">
        <v>78</v>
      </c>
      <c r="D1313" t="s">
        <v>25</v>
      </c>
      <c r="E1313" t="s">
        <v>26</v>
      </c>
      <c r="F1313" t="s">
        <v>91</v>
      </c>
      <c r="G1313" t="s">
        <v>92</v>
      </c>
      <c r="H1313" t="s">
        <v>1084</v>
      </c>
      <c r="I1313" t="s">
        <v>1085</v>
      </c>
      <c r="J1313" t="s">
        <v>31</v>
      </c>
      <c r="K1313">
        <v>14817</v>
      </c>
      <c r="L1313" t="s">
        <v>1086</v>
      </c>
      <c r="M1313" t="s">
        <v>52</v>
      </c>
      <c r="N1313" t="s">
        <v>107</v>
      </c>
      <c r="O1313" t="s">
        <v>108</v>
      </c>
      <c r="P1313" t="s">
        <v>1087</v>
      </c>
      <c r="Q1313" t="s">
        <v>1088</v>
      </c>
      <c r="R1313" t="s">
        <v>1089</v>
      </c>
      <c r="S1313" t="s">
        <v>16</v>
      </c>
      <c r="T1313" t="s">
        <v>70</v>
      </c>
      <c r="U1313" t="s">
        <v>90</v>
      </c>
      <c r="V1313">
        <v>13</v>
      </c>
      <c r="W1313">
        <v>13</v>
      </c>
      <c r="X1313">
        <v>26</v>
      </c>
      <c r="Y1313" t="s">
        <v>18</v>
      </c>
      <c r="Z1313">
        <v>0</v>
      </c>
      <c r="AA1313">
        <v>20</v>
      </c>
      <c r="AB1313">
        <v>22</v>
      </c>
      <c r="AC1313">
        <v>4</v>
      </c>
      <c r="AD1313">
        <v>5</v>
      </c>
      <c r="AE1313">
        <v>12</v>
      </c>
      <c r="AF1313">
        <v>5</v>
      </c>
      <c r="AG1313" t="s">
        <v>1090</v>
      </c>
      <c r="AH1313" t="s">
        <v>1091</v>
      </c>
      <c r="AI1313" s="3" t="s">
        <v>50616</v>
      </c>
    </row>
    <row r="1314" spans="1:35" x14ac:dyDescent="0.2">
      <c r="A1314" t="s">
        <v>76</v>
      </c>
      <c r="B1314" t="s">
        <v>150</v>
      </c>
      <c r="C1314" t="s">
        <v>78</v>
      </c>
      <c r="D1314" t="s">
        <v>25</v>
      </c>
      <c r="E1314" t="s">
        <v>26</v>
      </c>
      <c r="F1314" t="s">
        <v>5289</v>
      </c>
      <c r="G1314" t="s">
        <v>5290</v>
      </c>
      <c r="H1314" t="s">
        <v>44728</v>
      </c>
      <c r="I1314" t="s">
        <v>44729</v>
      </c>
      <c r="J1314" t="s">
        <v>31</v>
      </c>
      <c r="K1314">
        <v>14820</v>
      </c>
      <c r="L1314" t="s">
        <v>1169</v>
      </c>
      <c r="M1314" t="s">
        <v>52</v>
      </c>
      <c r="N1314" t="s">
        <v>107</v>
      </c>
      <c r="O1314" t="s">
        <v>108</v>
      </c>
      <c r="P1314" t="s">
        <v>45696</v>
      </c>
      <c r="Q1314" t="s">
        <v>45697</v>
      </c>
      <c r="R1314" t="s">
        <v>44733</v>
      </c>
      <c r="S1314" t="s">
        <v>16</v>
      </c>
      <c r="T1314" t="s">
        <v>70</v>
      </c>
      <c r="U1314" t="s">
        <v>90</v>
      </c>
      <c r="V1314">
        <v>19</v>
      </c>
      <c r="W1314">
        <v>16</v>
      </c>
      <c r="X1314">
        <v>35</v>
      </c>
      <c r="Y1314" t="s">
        <v>39</v>
      </c>
      <c r="Z1314">
        <v>17.342857142857142</v>
      </c>
      <c r="AA1314">
        <v>20</v>
      </c>
      <c r="AB1314">
        <v>28</v>
      </c>
      <c r="AC1314">
        <v>7</v>
      </c>
      <c r="AD1314">
        <v>5</v>
      </c>
      <c r="AE1314">
        <v>22</v>
      </c>
      <c r="AF1314">
        <v>1</v>
      </c>
      <c r="AG1314" t="s">
        <v>45698</v>
      </c>
      <c r="AH1314" t="s">
        <v>45699</v>
      </c>
      <c r="AI1314" s="3" t="s">
        <v>50616</v>
      </c>
    </row>
    <row r="1315" spans="1:35" x14ac:dyDescent="0.2">
      <c r="A1315" t="s">
        <v>22</v>
      </c>
      <c r="B1315" t="s">
        <v>45495</v>
      </c>
      <c r="C1315" t="s">
        <v>3262</v>
      </c>
      <c r="D1315" t="s">
        <v>25</v>
      </c>
      <c r="E1315" t="s">
        <v>26</v>
      </c>
      <c r="F1315" t="s">
        <v>27</v>
      </c>
      <c r="G1315" t="s">
        <v>28</v>
      </c>
      <c r="H1315" t="s">
        <v>46180</v>
      </c>
      <c r="I1315" t="s">
        <v>46181</v>
      </c>
      <c r="J1315" t="s">
        <v>31</v>
      </c>
      <c r="K1315">
        <v>14826</v>
      </c>
      <c r="L1315" t="s">
        <v>46758</v>
      </c>
      <c r="M1315" t="s">
        <v>52</v>
      </c>
      <c r="N1315" t="s">
        <v>107</v>
      </c>
      <c r="O1315" t="s">
        <v>108</v>
      </c>
      <c r="P1315" t="s">
        <v>46759</v>
      </c>
      <c r="Q1315" t="s">
        <v>46760</v>
      </c>
      <c r="R1315" t="s">
        <v>45825</v>
      </c>
      <c r="S1315" t="s">
        <v>16</v>
      </c>
      <c r="T1315" t="s">
        <v>99</v>
      </c>
      <c r="U1315" t="s">
        <v>90</v>
      </c>
      <c r="V1315">
        <v>22</v>
      </c>
      <c r="W1315">
        <v>14</v>
      </c>
      <c r="X1315">
        <v>36</v>
      </c>
      <c r="Y1315" t="s">
        <v>39</v>
      </c>
      <c r="Z1315">
        <v>19.166666666666671</v>
      </c>
      <c r="AA1315">
        <v>20</v>
      </c>
      <c r="AB1315">
        <v>26</v>
      </c>
      <c r="AC1315">
        <v>10</v>
      </c>
      <c r="AE1315">
        <v>14</v>
      </c>
      <c r="AF1315">
        <v>12</v>
      </c>
      <c r="AG1315" t="s">
        <v>46761</v>
      </c>
      <c r="AH1315" t="s">
        <v>46762</v>
      </c>
      <c r="AI1315" s="3" t="s">
        <v>50616</v>
      </c>
    </row>
    <row r="1316" spans="1:35" x14ac:dyDescent="0.2">
      <c r="A1316" t="s">
        <v>76</v>
      </c>
      <c r="B1316" t="s">
        <v>77</v>
      </c>
      <c r="C1316" t="s">
        <v>78</v>
      </c>
      <c r="D1316" t="s">
        <v>25</v>
      </c>
      <c r="E1316" t="s">
        <v>26</v>
      </c>
      <c r="F1316" t="s">
        <v>79</v>
      </c>
      <c r="G1316" t="s">
        <v>80</v>
      </c>
      <c r="H1316" t="s">
        <v>79</v>
      </c>
      <c r="I1316" t="s">
        <v>81</v>
      </c>
      <c r="J1316" t="s">
        <v>31</v>
      </c>
      <c r="K1316">
        <v>14827</v>
      </c>
      <c r="L1316" t="s">
        <v>1379</v>
      </c>
      <c r="M1316" t="s">
        <v>52</v>
      </c>
      <c r="N1316" t="s">
        <v>107</v>
      </c>
      <c r="O1316" t="s">
        <v>108</v>
      </c>
      <c r="P1316" t="s">
        <v>1380</v>
      </c>
      <c r="Q1316" t="s">
        <v>1381</v>
      </c>
      <c r="R1316" t="s">
        <v>87</v>
      </c>
      <c r="S1316" t="s">
        <v>16</v>
      </c>
      <c r="T1316" t="s">
        <v>70</v>
      </c>
      <c r="U1316" t="s">
        <v>90</v>
      </c>
      <c r="V1316">
        <v>53</v>
      </c>
      <c r="W1316">
        <v>54</v>
      </c>
      <c r="X1316">
        <v>107</v>
      </c>
      <c r="Y1316" t="s">
        <v>18</v>
      </c>
      <c r="Z1316">
        <v>0</v>
      </c>
      <c r="AA1316">
        <v>20</v>
      </c>
      <c r="AB1316">
        <v>78</v>
      </c>
      <c r="AC1316">
        <v>29</v>
      </c>
      <c r="AD1316">
        <v>11</v>
      </c>
      <c r="AE1316">
        <v>31</v>
      </c>
      <c r="AF1316">
        <v>36</v>
      </c>
      <c r="AG1316" t="s">
        <v>1382</v>
      </c>
      <c r="AH1316" t="s">
        <v>1383</v>
      </c>
      <c r="AI1316" s="3" t="s">
        <v>50616</v>
      </c>
    </row>
    <row r="1317" spans="1:35" x14ac:dyDescent="0.2">
      <c r="A1317" t="s">
        <v>0</v>
      </c>
      <c r="B1317" t="s">
        <v>423</v>
      </c>
      <c r="C1317" t="s">
        <v>424</v>
      </c>
      <c r="D1317" t="s">
        <v>425</v>
      </c>
      <c r="E1317" t="s">
        <v>426</v>
      </c>
      <c r="F1317" t="s">
        <v>427</v>
      </c>
      <c r="G1317" t="s">
        <v>428</v>
      </c>
      <c r="H1317" t="s">
        <v>30533</v>
      </c>
      <c r="I1317" t="s">
        <v>30534</v>
      </c>
      <c r="J1317" t="s">
        <v>8</v>
      </c>
      <c r="K1317">
        <v>14829</v>
      </c>
      <c r="L1317" t="s">
        <v>30889</v>
      </c>
      <c r="M1317" t="s">
        <v>52</v>
      </c>
      <c r="N1317" t="s">
        <v>107</v>
      </c>
      <c r="O1317" t="s">
        <v>108</v>
      </c>
      <c r="P1317" t="s">
        <v>30890</v>
      </c>
      <c r="Q1317" t="s">
        <v>30891</v>
      </c>
      <c r="R1317" t="s">
        <v>29300</v>
      </c>
      <c r="S1317" t="s">
        <v>16</v>
      </c>
      <c r="T1317" t="s">
        <v>38</v>
      </c>
      <c r="U1317" t="s">
        <v>90</v>
      </c>
      <c r="V1317">
        <v>23</v>
      </c>
      <c r="W1317">
        <v>22</v>
      </c>
      <c r="X1317">
        <v>45</v>
      </c>
      <c r="Y1317" t="s">
        <v>39</v>
      </c>
      <c r="AA1317">
        <v>20</v>
      </c>
      <c r="AB1317">
        <v>42</v>
      </c>
      <c r="AC1317">
        <v>3</v>
      </c>
      <c r="AD1317">
        <v>26</v>
      </c>
      <c r="AE1317">
        <v>14</v>
      </c>
      <c r="AF1317">
        <v>2</v>
      </c>
      <c r="AG1317" t="s">
        <v>30892</v>
      </c>
      <c r="AH1317" t="s">
        <v>30893</v>
      </c>
      <c r="AI1317" s="3" t="s">
        <v>50616</v>
      </c>
    </row>
    <row r="1318" spans="1:35" x14ac:dyDescent="0.2">
      <c r="A1318" t="s">
        <v>265</v>
      </c>
      <c r="B1318" t="s">
        <v>8593</v>
      </c>
      <c r="C1318" t="s">
        <v>689</v>
      </c>
      <c r="D1318" t="s">
        <v>690</v>
      </c>
      <c r="E1318" t="s">
        <v>691</v>
      </c>
      <c r="F1318" t="s">
        <v>692</v>
      </c>
      <c r="G1318" t="s">
        <v>693</v>
      </c>
      <c r="H1318" t="s">
        <v>55</v>
      </c>
      <c r="I1318" t="s">
        <v>35741</v>
      </c>
      <c r="J1318" t="s">
        <v>31</v>
      </c>
      <c r="K1318">
        <v>14834</v>
      </c>
      <c r="L1318" t="s">
        <v>36133</v>
      </c>
      <c r="M1318" t="s">
        <v>52</v>
      </c>
      <c r="N1318" t="s">
        <v>107</v>
      </c>
      <c r="O1318" t="s">
        <v>108</v>
      </c>
      <c r="P1318" t="s">
        <v>36134</v>
      </c>
      <c r="Q1318" t="s">
        <v>36135</v>
      </c>
      <c r="R1318" t="s">
        <v>35745</v>
      </c>
      <c r="S1318" t="s">
        <v>16</v>
      </c>
      <c r="T1318" t="s">
        <v>99</v>
      </c>
      <c r="U1318" t="s">
        <v>90</v>
      </c>
      <c r="V1318">
        <v>13</v>
      </c>
      <c r="W1318">
        <v>17</v>
      </c>
      <c r="X1318">
        <v>30</v>
      </c>
      <c r="Y1318" t="s">
        <v>39</v>
      </c>
      <c r="Z1318">
        <v>0</v>
      </c>
      <c r="AA1318">
        <v>20</v>
      </c>
      <c r="AB1318">
        <v>23</v>
      </c>
      <c r="AC1318">
        <v>7</v>
      </c>
      <c r="AD1318">
        <v>11</v>
      </c>
      <c r="AE1318">
        <v>8</v>
      </c>
      <c r="AF1318">
        <v>4</v>
      </c>
      <c r="AG1318" t="s">
        <v>36136</v>
      </c>
      <c r="AH1318" t="s">
        <v>36137</v>
      </c>
      <c r="AI1318" s="3" t="s">
        <v>50616</v>
      </c>
    </row>
    <row r="1319" spans="1:35" x14ac:dyDescent="0.2">
      <c r="A1319" t="s">
        <v>265</v>
      </c>
      <c r="B1319" t="s">
        <v>23723</v>
      </c>
      <c r="C1319" t="s">
        <v>519</v>
      </c>
      <c r="D1319" t="s">
        <v>520</v>
      </c>
      <c r="E1319" t="s">
        <v>521</v>
      </c>
      <c r="F1319" t="s">
        <v>29045</v>
      </c>
      <c r="G1319" t="s">
        <v>29046</v>
      </c>
      <c r="H1319" t="s">
        <v>29332</v>
      </c>
      <c r="I1319" t="s">
        <v>29333</v>
      </c>
      <c r="J1319" t="s">
        <v>31</v>
      </c>
      <c r="K1319">
        <v>14835</v>
      </c>
      <c r="L1319" t="s">
        <v>8088</v>
      </c>
      <c r="M1319" t="s">
        <v>52</v>
      </c>
      <c r="N1319" t="s">
        <v>107</v>
      </c>
      <c r="O1319" t="s">
        <v>108</v>
      </c>
      <c r="P1319" t="s">
        <v>30670</v>
      </c>
      <c r="Q1319" t="s">
        <v>30671</v>
      </c>
      <c r="R1319" t="s">
        <v>30055</v>
      </c>
      <c r="S1319" t="s">
        <v>16</v>
      </c>
      <c r="T1319" t="s">
        <v>99</v>
      </c>
      <c r="U1319" t="s">
        <v>90</v>
      </c>
      <c r="V1319">
        <v>13</v>
      </c>
      <c r="W1319">
        <v>14</v>
      </c>
      <c r="X1319">
        <v>27</v>
      </c>
      <c r="Y1319" t="s">
        <v>39</v>
      </c>
      <c r="Z1319">
        <v>19.592592592592592</v>
      </c>
      <c r="AA1319">
        <v>20</v>
      </c>
      <c r="AB1319">
        <v>27</v>
      </c>
      <c r="AD1319">
        <v>10</v>
      </c>
      <c r="AE1319">
        <v>14</v>
      </c>
      <c r="AF1319">
        <v>3</v>
      </c>
      <c r="AG1319" t="s">
        <v>30672</v>
      </c>
      <c r="AH1319" t="s">
        <v>30673</v>
      </c>
      <c r="AI1319" s="3" t="s">
        <v>50616</v>
      </c>
    </row>
    <row r="1320" spans="1:35" x14ac:dyDescent="0.2">
      <c r="A1320" t="s">
        <v>265</v>
      </c>
      <c r="B1320" t="s">
        <v>266</v>
      </c>
      <c r="C1320" t="s">
        <v>267</v>
      </c>
      <c r="D1320" t="s">
        <v>268</v>
      </c>
      <c r="E1320" t="s">
        <v>269</v>
      </c>
      <c r="F1320" t="s">
        <v>270</v>
      </c>
      <c r="G1320" t="s">
        <v>271</v>
      </c>
      <c r="H1320" t="s">
        <v>41188</v>
      </c>
      <c r="I1320" t="s">
        <v>41189</v>
      </c>
      <c r="J1320" t="s">
        <v>31</v>
      </c>
      <c r="K1320">
        <v>14836</v>
      </c>
      <c r="L1320" t="s">
        <v>43213</v>
      </c>
      <c r="M1320" t="s">
        <v>52</v>
      </c>
      <c r="N1320" t="s">
        <v>107</v>
      </c>
      <c r="O1320" t="s">
        <v>108</v>
      </c>
      <c r="P1320" t="s">
        <v>43214</v>
      </c>
      <c r="Q1320" t="s">
        <v>43215</v>
      </c>
      <c r="R1320" t="s">
        <v>42711</v>
      </c>
      <c r="S1320" t="s">
        <v>16</v>
      </c>
      <c r="T1320" t="s">
        <v>99</v>
      </c>
      <c r="U1320" t="s">
        <v>90</v>
      </c>
      <c r="V1320">
        <v>20</v>
      </c>
      <c r="W1320">
        <v>14</v>
      </c>
      <c r="X1320">
        <v>34</v>
      </c>
      <c r="Y1320" t="s">
        <v>39</v>
      </c>
      <c r="Z1320">
        <v>18.647058823529409</v>
      </c>
      <c r="AA1320">
        <v>20</v>
      </c>
      <c r="AB1320">
        <v>31</v>
      </c>
      <c r="AC1320">
        <v>3</v>
      </c>
      <c r="AD1320">
        <v>8</v>
      </c>
      <c r="AE1320">
        <v>17</v>
      </c>
      <c r="AF1320">
        <v>6</v>
      </c>
      <c r="AG1320" t="s">
        <v>43216</v>
      </c>
      <c r="AH1320" t="s">
        <v>43217</v>
      </c>
      <c r="AI1320" s="3" t="s">
        <v>50616</v>
      </c>
    </row>
    <row r="1321" spans="1:35" x14ac:dyDescent="0.2">
      <c r="A1321" t="s">
        <v>42</v>
      </c>
      <c r="B1321" t="s">
        <v>474</v>
      </c>
      <c r="C1321" t="s">
        <v>475</v>
      </c>
      <c r="D1321" t="s">
        <v>476</v>
      </c>
      <c r="E1321" t="s">
        <v>477</v>
      </c>
      <c r="F1321" t="s">
        <v>478</v>
      </c>
      <c r="G1321" t="s">
        <v>479</v>
      </c>
      <c r="H1321" t="s">
        <v>487</v>
      </c>
      <c r="I1321" t="s">
        <v>488</v>
      </c>
      <c r="J1321" t="s">
        <v>8</v>
      </c>
      <c r="K1321">
        <v>14839</v>
      </c>
      <c r="L1321" t="s">
        <v>47185</v>
      </c>
      <c r="M1321" t="s">
        <v>52</v>
      </c>
      <c r="N1321" t="s">
        <v>107</v>
      </c>
      <c r="O1321" t="s">
        <v>108</v>
      </c>
      <c r="P1321" t="s">
        <v>47186</v>
      </c>
      <c r="Q1321" t="s">
        <v>3157</v>
      </c>
      <c r="R1321" t="s">
        <v>46695</v>
      </c>
      <c r="S1321" t="s">
        <v>16</v>
      </c>
      <c r="T1321" t="s">
        <v>38</v>
      </c>
      <c r="U1321" t="s">
        <v>90</v>
      </c>
      <c r="V1321">
        <v>15</v>
      </c>
      <c r="W1321">
        <v>18</v>
      </c>
      <c r="X1321">
        <v>33</v>
      </c>
      <c r="Y1321" t="s">
        <v>18</v>
      </c>
      <c r="Z1321">
        <v>4.5454545454545459</v>
      </c>
      <c r="AA1321">
        <v>20</v>
      </c>
      <c r="AB1321">
        <v>13</v>
      </c>
      <c r="AC1321">
        <v>20</v>
      </c>
      <c r="AD1321">
        <v>2</v>
      </c>
      <c r="AE1321">
        <v>9</v>
      </c>
      <c r="AF1321">
        <v>2</v>
      </c>
      <c r="AG1321" t="s">
        <v>47183</v>
      </c>
      <c r="AH1321" t="s">
        <v>47184</v>
      </c>
      <c r="AI1321" s="3" t="s">
        <v>50616</v>
      </c>
    </row>
    <row r="1322" spans="1:35" x14ac:dyDescent="0.2">
      <c r="A1322" t="s">
        <v>265</v>
      </c>
      <c r="B1322" t="s">
        <v>28615</v>
      </c>
      <c r="C1322" t="s">
        <v>28616</v>
      </c>
      <c r="D1322" t="s">
        <v>28617</v>
      </c>
      <c r="E1322" t="s">
        <v>28618</v>
      </c>
      <c r="F1322" t="s">
        <v>29905</v>
      </c>
      <c r="G1322" t="s">
        <v>35197</v>
      </c>
      <c r="H1322" t="s">
        <v>29905</v>
      </c>
      <c r="I1322" t="s">
        <v>35198</v>
      </c>
      <c r="J1322" t="s">
        <v>176</v>
      </c>
      <c r="K1322">
        <v>14841</v>
      </c>
      <c r="L1322" t="s">
        <v>36581</v>
      </c>
      <c r="M1322" t="s">
        <v>52</v>
      </c>
      <c r="N1322" t="s">
        <v>107</v>
      </c>
      <c r="O1322" t="s">
        <v>108</v>
      </c>
      <c r="P1322" t="s">
        <v>36582</v>
      </c>
      <c r="Q1322" t="s">
        <v>36583</v>
      </c>
      <c r="R1322" t="s">
        <v>35541</v>
      </c>
      <c r="S1322" t="s">
        <v>16</v>
      </c>
      <c r="T1322" t="s">
        <v>70</v>
      </c>
      <c r="U1322" t="s">
        <v>90</v>
      </c>
      <c r="V1322">
        <v>32</v>
      </c>
      <c r="W1322">
        <v>31</v>
      </c>
      <c r="X1322">
        <v>63</v>
      </c>
      <c r="Y1322" t="s">
        <v>18</v>
      </c>
      <c r="Z1322">
        <v>17.206349206349209</v>
      </c>
      <c r="AA1322">
        <v>20</v>
      </c>
      <c r="AB1322">
        <v>57</v>
      </c>
      <c r="AC1322">
        <v>6</v>
      </c>
      <c r="AD1322">
        <v>33</v>
      </c>
      <c r="AE1322">
        <v>21</v>
      </c>
      <c r="AF1322">
        <v>3</v>
      </c>
      <c r="AG1322" t="s">
        <v>36584</v>
      </c>
      <c r="AH1322" t="s">
        <v>36585</v>
      </c>
      <c r="AI1322" s="3" t="s">
        <v>50616</v>
      </c>
    </row>
    <row r="1323" spans="1:35" x14ac:dyDescent="0.2">
      <c r="A1323" t="s">
        <v>265</v>
      </c>
      <c r="B1323" t="s">
        <v>23723</v>
      </c>
      <c r="C1323" t="s">
        <v>519</v>
      </c>
      <c r="D1323" t="s">
        <v>520</v>
      </c>
      <c r="E1323" t="s">
        <v>521</v>
      </c>
      <c r="F1323" t="s">
        <v>29045</v>
      </c>
      <c r="G1323" t="s">
        <v>29046</v>
      </c>
      <c r="H1323" t="s">
        <v>30500</v>
      </c>
      <c r="I1323" t="s">
        <v>30501</v>
      </c>
      <c r="J1323" t="s">
        <v>31</v>
      </c>
      <c r="K1323">
        <v>14845</v>
      </c>
      <c r="L1323" t="s">
        <v>32153</v>
      </c>
      <c r="M1323" t="s">
        <v>52</v>
      </c>
      <c r="N1323" t="s">
        <v>107</v>
      </c>
      <c r="O1323" t="s">
        <v>108</v>
      </c>
      <c r="P1323" t="s">
        <v>32154</v>
      </c>
      <c r="Q1323" t="s">
        <v>32155</v>
      </c>
      <c r="R1323" t="s">
        <v>30915</v>
      </c>
      <c r="S1323" t="s">
        <v>16</v>
      </c>
      <c r="T1323" t="s">
        <v>17</v>
      </c>
      <c r="U1323" t="s">
        <v>90</v>
      </c>
      <c r="V1323">
        <v>13</v>
      </c>
      <c r="W1323">
        <v>23</v>
      </c>
      <c r="X1323">
        <v>36</v>
      </c>
      <c r="Y1323" t="s">
        <v>18</v>
      </c>
      <c r="Z1323">
        <v>0</v>
      </c>
      <c r="AA1323">
        <v>20</v>
      </c>
      <c r="AB1323">
        <v>24</v>
      </c>
      <c r="AC1323">
        <v>12</v>
      </c>
      <c r="AD1323">
        <v>4</v>
      </c>
      <c r="AE1323">
        <v>13</v>
      </c>
      <c r="AF1323">
        <v>7</v>
      </c>
      <c r="AG1323" t="s">
        <v>32156</v>
      </c>
      <c r="AH1323" t="s">
        <v>32157</v>
      </c>
      <c r="AI1323" s="3" t="s">
        <v>50616</v>
      </c>
    </row>
    <row r="1324" spans="1:35" x14ac:dyDescent="0.2">
      <c r="A1324" t="s">
        <v>265</v>
      </c>
      <c r="B1324" t="s">
        <v>8593</v>
      </c>
      <c r="C1324" t="s">
        <v>689</v>
      </c>
      <c r="D1324" t="s">
        <v>690</v>
      </c>
      <c r="E1324" t="s">
        <v>691</v>
      </c>
      <c r="F1324" t="s">
        <v>692</v>
      </c>
      <c r="G1324" t="s">
        <v>693</v>
      </c>
      <c r="H1324" t="s">
        <v>8594</v>
      </c>
      <c r="I1324" t="s">
        <v>8595</v>
      </c>
      <c r="J1324" t="s">
        <v>31</v>
      </c>
      <c r="K1324">
        <v>14847</v>
      </c>
      <c r="L1324" t="s">
        <v>36793</v>
      </c>
      <c r="M1324" t="s">
        <v>52</v>
      </c>
      <c r="N1324" t="s">
        <v>107</v>
      </c>
      <c r="O1324" t="s">
        <v>108</v>
      </c>
      <c r="P1324" t="s">
        <v>36794</v>
      </c>
      <c r="Q1324" t="s">
        <v>36795</v>
      </c>
      <c r="R1324" t="s">
        <v>36603</v>
      </c>
      <c r="S1324" t="s">
        <v>16</v>
      </c>
      <c r="T1324" t="s">
        <v>70</v>
      </c>
      <c r="U1324" t="s">
        <v>90</v>
      </c>
      <c r="V1324">
        <v>21</v>
      </c>
      <c r="W1324">
        <v>19</v>
      </c>
      <c r="X1324">
        <v>40</v>
      </c>
      <c r="Y1324" t="s">
        <v>18</v>
      </c>
      <c r="Z1324">
        <v>0</v>
      </c>
      <c r="AA1324">
        <v>20</v>
      </c>
      <c r="AB1324">
        <v>10</v>
      </c>
      <c r="AC1324">
        <v>30</v>
      </c>
      <c r="AD1324">
        <v>1</v>
      </c>
      <c r="AE1324">
        <v>6</v>
      </c>
      <c r="AF1324">
        <v>3</v>
      </c>
      <c r="AG1324" t="s">
        <v>36796</v>
      </c>
      <c r="AH1324" t="s">
        <v>36797</v>
      </c>
      <c r="AI1324" s="3" t="s">
        <v>50616</v>
      </c>
    </row>
    <row r="1325" spans="1:35" x14ac:dyDescent="0.2">
      <c r="A1325" t="s">
        <v>0</v>
      </c>
      <c r="B1325" t="s">
        <v>1</v>
      </c>
      <c r="C1325" t="s">
        <v>2</v>
      </c>
      <c r="D1325" t="s">
        <v>3</v>
      </c>
      <c r="E1325" t="s">
        <v>4</v>
      </c>
      <c r="F1325" t="s">
        <v>5767</v>
      </c>
      <c r="G1325" t="s">
        <v>8302</v>
      </c>
      <c r="H1325" t="s">
        <v>5767</v>
      </c>
      <c r="I1325" t="s">
        <v>8303</v>
      </c>
      <c r="J1325" t="s">
        <v>8</v>
      </c>
      <c r="K1325">
        <v>14848</v>
      </c>
      <c r="L1325" t="s">
        <v>21478</v>
      </c>
      <c r="M1325" t="s">
        <v>52</v>
      </c>
      <c r="N1325" t="s">
        <v>107</v>
      </c>
      <c r="O1325" t="s">
        <v>108</v>
      </c>
      <c r="P1325" t="s">
        <v>21479</v>
      </c>
      <c r="Q1325" t="s">
        <v>21480</v>
      </c>
      <c r="R1325" t="s">
        <v>8307</v>
      </c>
      <c r="S1325" t="s">
        <v>16</v>
      </c>
      <c r="T1325" t="s">
        <v>70</v>
      </c>
      <c r="U1325" t="s">
        <v>90</v>
      </c>
      <c r="V1325">
        <v>15</v>
      </c>
      <c r="W1325">
        <v>13</v>
      </c>
      <c r="X1325">
        <v>28</v>
      </c>
      <c r="Y1325" t="s">
        <v>18</v>
      </c>
      <c r="Z1325">
        <v>0</v>
      </c>
      <c r="AA1325">
        <v>20</v>
      </c>
      <c r="AB1325">
        <v>26</v>
      </c>
      <c r="AC1325">
        <v>2</v>
      </c>
      <c r="AD1325">
        <v>11</v>
      </c>
      <c r="AE1325">
        <v>14</v>
      </c>
      <c r="AF1325">
        <v>1</v>
      </c>
      <c r="AG1325" t="s">
        <v>21481</v>
      </c>
      <c r="AH1325" t="s">
        <v>21482</v>
      </c>
      <c r="AI1325" s="3" t="s">
        <v>50616</v>
      </c>
    </row>
    <row r="1326" spans="1:35" x14ac:dyDescent="0.2">
      <c r="A1326" t="s">
        <v>265</v>
      </c>
      <c r="B1326" t="s">
        <v>34725</v>
      </c>
      <c r="C1326" t="s">
        <v>689</v>
      </c>
      <c r="D1326" t="s">
        <v>690</v>
      </c>
      <c r="E1326" t="s">
        <v>691</v>
      </c>
      <c r="F1326" t="s">
        <v>34726</v>
      </c>
      <c r="G1326" t="s">
        <v>34727</v>
      </c>
      <c r="H1326" t="s">
        <v>35699</v>
      </c>
      <c r="I1326" t="s">
        <v>35700</v>
      </c>
      <c r="J1326" t="s">
        <v>31</v>
      </c>
      <c r="K1326">
        <v>14849</v>
      </c>
      <c r="L1326" t="s">
        <v>36170</v>
      </c>
      <c r="M1326" t="s">
        <v>52</v>
      </c>
      <c r="N1326" t="s">
        <v>107</v>
      </c>
      <c r="O1326" t="s">
        <v>108</v>
      </c>
      <c r="P1326" t="s">
        <v>36171</v>
      </c>
      <c r="Q1326" t="s">
        <v>2694</v>
      </c>
      <c r="R1326" t="s">
        <v>35703</v>
      </c>
      <c r="S1326" t="s">
        <v>16</v>
      </c>
      <c r="T1326" t="s">
        <v>99</v>
      </c>
      <c r="U1326" t="s">
        <v>90</v>
      </c>
      <c r="V1326">
        <v>15</v>
      </c>
      <c r="W1326">
        <v>12</v>
      </c>
      <c r="X1326">
        <v>27</v>
      </c>
      <c r="Y1326" t="s">
        <v>39</v>
      </c>
      <c r="Z1326">
        <v>3.1481481481481479</v>
      </c>
      <c r="AA1326">
        <v>20</v>
      </c>
      <c r="AB1326">
        <v>20</v>
      </c>
      <c r="AC1326">
        <v>7</v>
      </c>
      <c r="AD1326">
        <v>8</v>
      </c>
      <c r="AE1326">
        <v>9</v>
      </c>
      <c r="AF1326">
        <v>3</v>
      </c>
      <c r="AG1326" t="s">
        <v>36172</v>
      </c>
      <c r="AH1326" t="s">
        <v>36173</v>
      </c>
      <c r="AI1326" s="3" t="s">
        <v>50616</v>
      </c>
    </row>
    <row r="1327" spans="1:35" x14ac:dyDescent="0.2">
      <c r="A1327" t="s">
        <v>265</v>
      </c>
      <c r="B1327" t="s">
        <v>688</v>
      </c>
      <c r="C1327" t="s">
        <v>689</v>
      </c>
      <c r="D1327" t="s">
        <v>690</v>
      </c>
      <c r="E1327" t="s">
        <v>691</v>
      </c>
      <c r="F1327" t="s">
        <v>692</v>
      </c>
      <c r="G1327" t="s">
        <v>693</v>
      </c>
      <c r="H1327" t="s">
        <v>36882</v>
      </c>
      <c r="I1327" t="s">
        <v>36883</v>
      </c>
      <c r="J1327" t="s">
        <v>31</v>
      </c>
      <c r="K1327">
        <v>14853</v>
      </c>
      <c r="L1327" t="s">
        <v>37037</v>
      </c>
      <c r="M1327" t="s">
        <v>52</v>
      </c>
      <c r="N1327" t="s">
        <v>107</v>
      </c>
      <c r="O1327" t="s">
        <v>108</v>
      </c>
      <c r="P1327" t="s">
        <v>37038</v>
      </c>
      <c r="Q1327" t="s">
        <v>37039</v>
      </c>
      <c r="R1327" t="s">
        <v>36603</v>
      </c>
      <c r="S1327" t="s">
        <v>16</v>
      </c>
      <c r="T1327" t="s">
        <v>70</v>
      </c>
      <c r="U1327" t="s">
        <v>90</v>
      </c>
      <c r="V1327">
        <v>13</v>
      </c>
      <c r="W1327">
        <v>15</v>
      </c>
      <c r="X1327">
        <v>28</v>
      </c>
      <c r="Y1327" t="s">
        <v>18</v>
      </c>
      <c r="Z1327">
        <v>0</v>
      </c>
      <c r="AA1327">
        <v>20</v>
      </c>
      <c r="AB1327">
        <v>7</v>
      </c>
      <c r="AC1327">
        <v>21</v>
      </c>
      <c r="AD1327">
        <v>2</v>
      </c>
      <c r="AE1327">
        <v>2</v>
      </c>
      <c r="AF1327">
        <v>3</v>
      </c>
      <c r="AG1327" t="s">
        <v>37040</v>
      </c>
      <c r="AH1327" t="s">
        <v>37041</v>
      </c>
      <c r="AI1327" s="3" t="s">
        <v>50616</v>
      </c>
    </row>
    <row r="1328" spans="1:35" x14ac:dyDescent="0.2">
      <c r="A1328" t="s">
        <v>265</v>
      </c>
      <c r="B1328" t="s">
        <v>28615</v>
      </c>
      <c r="C1328" t="s">
        <v>28616</v>
      </c>
      <c r="D1328" t="s">
        <v>28617</v>
      </c>
      <c r="E1328" t="s">
        <v>28618</v>
      </c>
      <c r="F1328" t="s">
        <v>32750</v>
      </c>
      <c r="G1328" t="s">
        <v>32751</v>
      </c>
      <c r="H1328" t="s">
        <v>34137</v>
      </c>
      <c r="I1328" t="s">
        <v>34138</v>
      </c>
      <c r="J1328" t="s">
        <v>176</v>
      </c>
      <c r="K1328">
        <v>14863</v>
      </c>
      <c r="L1328" t="s">
        <v>26420</v>
      </c>
      <c r="M1328" t="s">
        <v>52</v>
      </c>
      <c r="N1328" t="s">
        <v>107</v>
      </c>
      <c r="O1328" t="s">
        <v>108</v>
      </c>
      <c r="P1328" t="s">
        <v>34255</v>
      </c>
      <c r="Q1328" t="s">
        <v>34256</v>
      </c>
      <c r="R1328" t="s">
        <v>34176</v>
      </c>
      <c r="S1328" t="s">
        <v>16</v>
      </c>
      <c r="T1328" t="s">
        <v>70</v>
      </c>
      <c r="U1328" t="s">
        <v>90</v>
      </c>
      <c r="V1328">
        <v>19</v>
      </c>
      <c r="W1328">
        <v>17</v>
      </c>
      <c r="X1328">
        <v>36</v>
      </c>
      <c r="Y1328" t="s">
        <v>39</v>
      </c>
      <c r="Z1328">
        <v>15.52777777777778</v>
      </c>
      <c r="AA1328">
        <v>20</v>
      </c>
      <c r="AB1328">
        <v>30</v>
      </c>
      <c r="AC1328">
        <v>6</v>
      </c>
      <c r="AD1328">
        <v>5</v>
      </c>
      <c r="AE1328">
        <v>12</v>
      </c>
      <c r="AF1328">
        <v>13</v>
      </c>
      <c r="AG1328" t="s">
        <v>34257</v>
      </c>
      <c r="AH1328" t="s">
        <v>34258</v>
      </c>
      <c r="AI1328" s="3" t="s">
        <v>50616</v>
      </c>
    </row>
    <row r="1329" spans="1:35" x14ac:dyDescent="0.2">
      <c r="A1329" t="s">
        <v>265</v>
      </c>
      <c r="B1329" t="s">
        <v>8593</v>
      </c>
      <c r="C1329" t="s">
        <v>689</v>
      </c>
      <c r="D1329" t="s">
        <v>690</v>
      </c>
      <c r="E1329" t="s">
        <v>691</v>
      </c>
      <c r="F1329" t="s">
        <v>692</v>
      </c>
      <c r="G1329" t="s">
        <v>693</v>
      </c>
      <c r="H1329" t="s">
        <v>8594</v>
      </c>
      <c r="I1329" t="s">
        <v>8595</v>
      </c>
      <c r="J1329" t="s">
        <v>31</v>
      </c>
      <c r="K1329">
        <v>14867</v>
      </c>
      <c r="L1329" t="s">
        <v>36928</v>
      </c>
      <c r="M1329" t="s">
        <v>52</v>
      </c>
      <c r="N1329" t="s">
        <v>107</v>
      </c>
      <c r="O1329" t="s">
        <v>108</v>
      </c>
      <c r="P1329" t="s">
        <v>36929</v>
      </c>
      <c r="Q1329" t="s">
        <v>36930</v>
      </c>
      <c r="R1329" t="s">
        <v>36931</v>
      </c>
      <c r="S1329" t="s">
        <v>16</v>
      </c>
      <c r="T1329" t="s">
        <v>99</v>
      </c>
      <c r="U1329" t="s">
        <v>90</v>
      </c>
      <c r="V1329">
        <v>20</v>
      </c>
      <c r="W1329">
        <v>24</v>
      </c>
      <c r="X1329">
        <v>44</v>
      </c>
      <c r="Y1329" t="s">
        <v>18</v>
      </c>
      <c r="Z1329">
        <v>10.22727272727273</v>
      </c>
      <c r="AA1329">
        <v>20</v>
      </c>
      <c r="AB1329">
        <v>19</v>
      </c>
      <c r="AC1329">
        <v>25</v>
      </c>
      <c r="AD1329">
        <v>4</v>
      </c>
      <c r="AE1329">
        <v>13</v>
      </c>
      <c r="AF1329">
        <v>2</v>
      </c>
      <c r="AG1329" t="s">
        <v>36932</v>
      </c>
      <c r="AH1329" t="s">
        <v>36933</v>
      </c>
      <c r="AI1329" s="3" t="s">
        <v>50616</v>
      </c>
    </row>
    <row r="1330" spans="1:35" x14ac:dyDescent="0.2">
      <c r="A1330" t="s">
        <v>76</v>
      </c>
      <c r="B1330" t="s">
        <v>77</v>
      </c>
      <c r="C1330" t="s">
        <v>78</v>
      </c>
      <c r="D1330" t="s">
        <v>25</v>
      </c>
      <c r="E1330" t="s">
        <v>26</v>
      </c>
      <c r="F1330" t="s">
        <v>79</v>
      </c>
      <c r="G1330" t="s">
        <v>80</v>
      </c>
      <c r="H1330" t="s">
        <v>49692</v>
      </c>
      <c r="I1330" t="s">
        <v>49693</v>
      </c>
      <c r="J1330" t="s">
        <v>31</v>
      </c>
      <c r="K1330">
        <v>14868</v>
      </c>
      <c r="L1330" t="s">
        <v>49694</v>
      </c>
      <c r="M1330" t="s">
        <v>52</v>
      </c>
      <c r="N1330" t="s">
        <v>107</v>
      </c>
      <c r="O1330" t="s">
        <v>108</v>
      </c>
      <c r="P1330" t="s">
        <v>49695</v>
      </c>
      <c r="Q1330" t="s">
        <v>49696</v>
      </c>
      <c r="R1330" t="s">
        <v>87</v>
      </c>
      <c r="S1330" t="s">
        <v>16</v>
      </c>
      <c r="T1330" t="s">
        <v>70</v>
      </c>
      <c r="U1330" t="s">
        <v>90</v>
      </c>
      <c r="V1330">
        <v>20</v>
      </c>
      <c r="W1330">
        <v>36</v>
      </c>
      <c r="X1330">
        <v>56</v>
      </c>
      <c r="Y1330" t="s">
        <v>39</v>
      </c>
      <c r="Z1330">
        <v>0</v>
      </c>
      <c r="AA1330">
        <v>20</v>
      </c>
      <c r="AB1330">
        <v>44</v>
      </c>
      <c r="AC1330">
        <v>12</v>
      </c>
      <c r="AD1330">
        <v>12</v>
      </c>
      <c r="AE1330">
        <v>16</v>
      </c>
      <c r="AF1330">
        <v>16</v>
      </c>
      <c r="AG1330" t="s">
        <v>49697</v>
      </c>
      <c r="AH1330" t="s">
        <v>49698</v>
      </c>
      <c r="AI1330" s="3" t="s">
        <v>50616</v>
      </c>
    </row>
    <row r="1331" spans="1:35" x14ac:dyDescent="0.2">
      <c r="A1331" t="s">
        <v>22</v>
      </c>
      <c r="B1331" t="s">
        <v>3261</v>
      </c>
      <c r="C1331" t="s">
        <v>3262</v>
      </c>
      <c r="D1331" t="s">
        <v>25</v>
      </c>
      <c r="E1331" t="s">
        <v>26</v>
      </c>
      <c r="F1331" t="s">
        <v>27</v>
      </c>
      <c r="G1331" t="s">
        <v>28</v>
      </c>
      <c r="H1331" t="s">
        <v>47496</v>
      </c>
      <c r="I1331" t="s">
        <v>47497</v>
      </c>
      <c r="J1331" t="s">
        <v>31</v>
      </c>
      <c r="K1331">
        <v>14869</v>
      </c>
      <c r="L1331" t="s">
        <v>47498</v>
      </c>
      <c r="M1331" t="s">
        <v>52</v>
      </c>
      <c r="N1331" t="s">
        <v>107</v>
      </c>
      <c r="O1331" t="s">
        <v>108</v>
      </c>
      <c r="P1331" t="s">
        <v>47499</v>
      </c>
      <c r="Q1331" t="s">
        <v>47500</v>
      </c>
      <c r="R1331" t="s">
        <v>47501</v>
      </c>
      <c r="S1331" t="s">
        <v>16</v>
      </c>
      <c r="T1331" t="s">
        <v>38</v>
      </c>
      <c r="U1331" t="s">
        <v>90</v>
      </c>
      <c r="V1331">
        <v>25</v>
      </c>
      <c r="W1331">
        <v>11</v>
      </c>
      <c r="X1331">
        <v>36</v>
      </c>
      <c r="Y1331" t="s">
        <v>18</v>
      </c>
      <c r="Z1331">
        <v>19.833333333333329</v>
      </c>
      <c r="AA1331">
        <v>20</v>
      </c>
      <c r="AB1331">
        <v>20</v>
      </c>
      <c r="AC1331">
        <v>16</v>
      </c>
      <c r="AD1331">
        <v>2</v>
      </c>
      <c r="AE1331">
        <v>7</v>
      </c>
      <c r="AF1331">
        <v>11</v>
      </c>
      <c r="AG1331" t="s">
        <v>47502</v>
      </c>
      <c r="AH1331" t="s">
        <v>47503</v>
      </c>
      <c r="AI1331" s="3" t="s">
        <v>50616</v>
      </c>
    </row>
    <row r="1332" spans="1:35" x14ac:dyDescent="0.2">
      <c r="A1332" t="s">
        <v>265</v>
      </c>
      <c r="B1332" t="s">
        <v>336</v>
      </c>
      <c r="C1332" t="s">
        <v>267</v>
      </c>
      <c r="D1332" t="s">
        <v>268</v>
      </c>
      <c r="E1332" t="s">
        <v>269</v>
      </c>
      <c r="F1332" t="s">
        <v>337</v>
      </c>
      <c r="G1332" t="s">
        <v>338</v>
      </c>
      <c r="H1332" t="s">
        <v>42248</v>
      </c>
      <c r="I1332" t="s">
        <v>42249</v>
      </c>
      <c r="J1332" t="s">
        <v>31</v>
      </c>
      <c r="K1332">
        <v>14870</v>
      </c>
      <c r="L1332" t="s">
        <v>42274</v>
      </c>
      <c r="M1332" t="s">
        <v>52</v>
      </c>
      <c r="N1332" t="s">
        <v>107</v>
      </c>
      <c r="O1332" t="s">
        <v>108</v>
      </c>
      <c r="P1332" t="s">
        <v>42275</v>
      </c>
      <c r="Q1332" t="s">
        <v>42276</v>
      </c>
      <c r="R1332" t="s">
        <v>39542</v>
      </c>
      <c r="S1332" t="s">
        <v>16</v>
      </c>
      <c r="T1332" t="s">
        <v>17</v>
      </c>
      <c r="U1332" t="s">
        <v>90</v>
      </c>
      <c r="V1332">
        <v>16</v>
      </c>
      <c r="W1332">
        <v>15</v>
      </c>
      <c r="X1332">
        <v>31</v>
      </c>
      <c r="Y1332" t="s">
        <v>18</v>
      </c>
      <c r="Z1332">
        <v>3.903225806451613</v>
      </c>
      <c r="AA1332">
        <v>20</v>
      </c>
      <c r="AB1332">
        <v>20</v>
      </c>
      <c r="AC1332">
        <v>11</v>
      </c>
      <c r="AD1332">
        <v>6</v>
      </c>
      <c r="AE1332">
        <v>8</v>
      </c>
      <c r="AF1332">
        <v>6</v>
      </c>
      <c r="AG1332" t="s">
        <v>42277</v>
      </c>
      <c r="AH1332" t="s">
        <v>42278</v>
      </c>
      <c r="AI1332" s="3" t="s">
        <v>50616</v>
      </c>
    </row>
    <row r="1333" spans="1:35" x14ac:dyDescent="0.2">
      <c r="A1333" t="s">
        <v>76</v>
      </c>
      <c r="B1333" t="s">
        <v>77</v>
      </c>
      <c r="C1333" t="s">
        <v>78</v>
      </c>
      <c r="D1333" t="s">
        <v>25</v>
      </c>
      <c r="E1333" t="s">
        <v>26</v>
      </c>
      <c r="F1333" t="s">
        <v>79</v>
      </c>
      <c r="G1333" t="s">
        <v>80</v>
      </c>
      <c r="H1333" t="s">
        <v>856</v>
      </c>
      <c r="I1333" t="s">
        <v>857</v>
      </c>
      <c r="J1333" t="s">
        <v>31</v>
      </c>
      <c r="K1333">
        <v>14872</v>
      </c>
      <c r="L1333" t="s">
        <v>49716</v>
      </c>
      <c r="M1333" t="s">
        <v>52</v>
      </c>
      <c r="N1333" t="s">
        <v>107</v>
      </c>
      <c r="O1333" t="s">
        <v>108</v>
      </c>
      <c r="P1333" t="s">
        <v>49717</v>
      </c>
      <c r="Q1333" t="s">
        <v>49718</v>
      </c>
      <c r="R1333" t="s">
        <v>1391</v>
      </c>
      <c r="S1333" t="s">
        <v>16</v>
      </c>
      <c r="T1333" t="s">
        <v>70</v>
      </c>
      <c r="U1333" t="s">
        <v>90</v>
      </c>
      <c r="V1333">
        <v>15</v>
      </c>
      <c r="W1333">
        <v>17</v>
      </c>
      <c r="X1333">
        <v>32</v>
      </c>
      <c r="Y1333" t="s">
        <v>39</v>
      </c>
      <c r="Z1333">
        <v>0</v>
      </c>
      <c r="AA1333">
        <v>20</v>
      </c>
      <c r="AB1333">
        <v>29</v>
      </c>
      <c r="AC1333">
        <v>3</v>
      </c>
      <c r="AD1333">
        <v>16</v>
      </c>
      <c r="AE1333">
        <v>10</v>
      </c>
      <c r="AF1333">
        <v>3</v>
      </c>
      <c r="AG1333" t="s">
        <v>49719</v>
      </c>
      <c r="AH1333" t="s">
        <v>49720</v>
      </c>
      <c r="AI1333" s="3" t="s">
        <v>50616</v>
      </c>
    </row>
    <row r="1334" spans="1:35" x14ac:dyDescent="0.2">
      <c r="A1334" t="s">
        <v>76</v>
      </c>
      <c r="B1334" t="s">
        <v>77</v>
      </c>
      <c r="C1334" t="s">
        <v>78</v>
      </c>
      <c r="D1334" t="s">
        <v>25</v>
      </c>
      <c r="E1334" t="s">
        <v>26</v>
      </c>
      <c r="F1334" t="s">
        <v>79</v>
      </c>
      <c r="G1334" t="s">
        <v>80</v>
      </c>
      <c r="H1334" t="s">
        <v>2337</v>
      </c>
      <c r="I1334" t="s">
        <v>2338</v>
      </c>
      <c r="J1334" t="s">
        <v>31</v>
      </c>
      <c r="K1334">
        <v>14875</v>
      </c>
      <c r="L1334" t="s">
        <v>2355</v>
      </c>
      <c r="M1334" t="s">
        <v>52</v>
      </c>
      <c r="N1334" t="s">
        <v>107</v>
      </c>
      <c r="O1334" t="s">
        <v>108</v>
      </c>
      <c r="P1334" t="s">
        <v>2356</v>
      </c>
      <c r="Q1334" t="s">
        <v>2357</v>
      </c>
      <c r="R1334" t="s">
        <v>87</v>
      </c>
      <c r="S1334" t="s">
        <v>16</v>
      </c>
      <c r="T1334" t="s">
        <v>70</v>
      </c>
      <c r="U1334" t="s">
        <v>90</v>
      </c>
      <c r="V1334">
        <v>13</v>
      </c>
      <c r="W1334">
        <v>11</v>
      </c>
      <c r="X1334">
        <v>24</v>
      </c>
      <c r="Y1334" t="s">
        <v>39</v>
      </c>
      <c r="Z1334">
        <v>0</v>
      </c>
      <c r="AA1334">
        <v>20</v>
      </c>
      <c r="AB1334">
        <v>19</v>
      </c>
      <c r="AC1334">
        <v>5</v>
      </c>
      <c r="AD1334">
        <v>7</v>
      </c>
      <c r="AE1334">
        <v>9</v>
      </c>
      <c r="AF1334">
        <v>3</v>
      </c>
      <c r="AG1334" t="s">
        <v>2358</v>
      </c>
      <c r="AH1334" t="s">
        <v>2359</v>
      </c>
      <c r="AI1334" s="3" t="s">
        <v>50616</v>
      </c>
    </row>
    <row r="1335" spans="1:35" x14ac:dyDescent="0.2">
      <c r="A1335" t="s">
        <v>8325</v>
      </c>
      <c r="B1335" t="s">
        <v>18722</v>
      </c>
      <c r="C1335" t="s">
        <v>16817</v>
      </c>
      <c r="D1335" t="s">
        <v>16818</v>
      </c>
      <c r="E1335" t="s">
        <v>16819</v>
      </c>
      <c r="F1335" t="s">
        <v>18723</v>
      </c>
      <c r="G1335" t="s">
        <v>18724</v>
      </c>
      <c r="H1335" t="s">
        <v>18723</v>
      </c>
      <c r="I1335" t="s">
        <v>18907</v>
      </c>
      <c r="J1335" t="s">
        <v>31</v>
      </c>
      <c r="K1335">
        <v>14877</v>
      </c>
      <c r="L1335" t="s">
        <v>19171</v>
      </c>
      <c r="M1335" t="s">
        <v>52</v>
      </c>
      <c r="N1335" t="s">
        <v>107</v>
      </c>
      <c r="O1335" t="s">
        <v>108</v>
      </c>
      <c r="P1335" t="s">
        <v>19172</v>
      </c>
      <c r="Q1335" t="s">
        <v>19173</v>
      </c>
      <c r="R1335" t="s">
        <v>18796</v>
      </c>
      <c r="S1335" t="s">
        <v>16</v>
      </c>
      <c r="T1335" t="s">
        <v>70</v>
      </c>
      <c r="U1335" t="s">
        <v>90</v>
      </c>
      <c r="V1335">
        <v>17</v>
      </c>
      <c r="W1335">
        <v>19</v>
      </c>
      <c r="X1335">
        <v>36</v>
      </c>
      <c r="Y1335" t="s">
        <v>18</v>
      </c>
      <c r="Z1335">
        <v>19</v>
      </c>
      <c r="AA1335">
        <v>20</v>
      </c>
      <c r="AB1335">
        <v>27</v>
      </c>
      <c r="AC1335">
        <v>9</v>
      </c>
      <c r="AD1335">
        <v>3</v>
      </c>
      <c r="AE1335">
        <v>13</v>
      </c>
      <c r="AF1335">
        <v>11</v>
      </c>
      <c r="AG1335" t="s">
        <v>19174</v>
      </c>
      <c r="AH1335" t="s">
        <v>19175</v>
      </c>
      <c r="AI1335" s="3" t="s">
        <v>50616</v>
      </c>
    </row>
    <row r="1336" spans="1:35" x14ac:dyDescent="0.2">
      <c r="A1336" t="s">
        <v>265</v>
      </c>
      <c r="B1336" t="s">
        <v>23723</v>
      </c>
      <c r="C1336" t="s">
        <v>519</v>
      </c>
      <c r="D1336" t="s">
        <v>520</v>
      </c>
      <c r="E1336" t="s">
        <v>521</v>
      </c>
      <c r="F1336" t="s">
        <v>29045</v>
      </c>
      <c r="G1336" t="s">
        <v>29046</v>
      </c>
      <c r="H1336" t="s">
        <v>31506</v>
      </c>
      <c r="I1336" t="s">
        <v>31507</v>
      </c>
      <c r="J1336" t="s">
        <v>31</v>
      </c>
      <c r="K1336">
        <v>14883</v>
      </c>
      <c r="L1336" t="s">
        <v>976</v>
      </c>
      <c r="M1336" t="s">
        <v>52</v>
      </c>
      <c r="N1336" t="s">
        <v>107</v>
      </c>
      <c r="O1336" t="s">
        <v>108</v>
      </c>
      <c r="P1336" t="s">
        <v>32163</v>
      </c>
      <c r="Q1336" t="s">
        <v>32164</v>
      </c>
      <c r="R1336" t="s">
        <v>23102</v>
      </c>
      <c r="S1336" t="s">
        <v>16</v>
      </c>
      <c r="T1336" t="s">
        <v>38</v>
      </c>
      <c r="U1336" t="s">
        <v>90</v>
      </c>
      <c r="V1336">
        <v>17</v>
      </c>
      <c r="W1336">
        <v>18</v>
      </c>
      <c r="X1336">
        <v>35</v>
      </c>
      <c r="Y1336" t="s">
        <v>18</v>
      </c>
      <c r="Z1336">
        <v>0</v>
      </c>
      <c r="AA1336">
        <v>20</v>
      </c>
      <c r="AB1336">
        <v>18</v>
      </c>
      <c r="AC1336">
        <v>17</v>
      </c>
      <c r="AD1336">
        <v>3</v>
      </c>
      <c r="AE1336">
        <v>11</v>
      </c>
      <c r="AF1336">
        <v>4</v>
      </c>
      <c r="AG1336" t="s">
        <v>32165</v>
      </c>
      <c r="AH1336" t="s">
        <v>32166</v>
      </c>
      <c r="AI1336" s="3" t="s">
        <v>50616</v>
      </c>
    </row>
    <row r="1337" spans="1:35" x14ac:dyDescent="0.2">
      <c r="A1337" t="s">
        <v>265</v>
      </c>
      <c r="B1337" t="s">
        <v>23797</v>
      </c>
      <c r="C1337" t="s">
        <v>519</v>
      </c>
      <c r="D1337" t="s">
        <v>520</v>
      </c>
      <c r="E1337" t="s">
        <v>521</v>
      </c>
      <c r="F1337" t="s">
        <v>23798</v>
      </c>
      <c r="G1337" t="s">
        <v>23799</v>
      </c>
      <c r="H1337" t="s">
        <v>23798</v>
      </c>
      <c r="I1337" t="s">
        <v>27302</v>
      </c>
      <c r="J1337" t="s">
        <v>31</v>
      </c>
      <c r="K1337">
        <v>14885</v>
      </c>
      <c r="L1337" t="s">
        <v>27189</v>
      </c>
      <c r="M1337" t="s">
        <v>52</v>
      </c>
      <c r="N1337" t="s">
        <v>107</v>
      </c>
      <c r="O1337" t="s">
        <v>108</v>
      </c>
      <c r="P1337" t="s">
        <v>27714</v>
      </c>
      <c r="Q1337" t="s">
        <v>27715</v>
      </c>
      <c r="R1337" t="s">
        <v>26211</v>
      </c>
      <c r="S1337" t="s">
        <v>16</v>
      </c>
      <c r="T1337" t="s">
        <v>70</v>
      </c>
      <c r="U1337" t="s">
        <v>90</v>
      </c>
      <c r="V1337">
        <v>16</v>
      </c>
      <c r="W1337">
        <v>11</v>
      </c>
      <c r="X1337">
        <v>27</v>
      </c>
      <c r="Y1337" t="s">
        <v>18</v>
      </c>
      <c r="Z1337">
        <v>0</v>
      </c>
      <c r="AA1337">
        <v>20</v>
      </c>
      <c r="AB1337">
        <v>27</v>
      </c>
      <c r="AD1337">
        <v>14</v>
      </c>
      <c r="AE1337">
        <v>13</v>
      </c>
      <c r="AG1337" t="s">
        <v>27716</v>
      </c>
      <c r="AH1337" t="s">
        <v>27717</v>
      </c>
      <c r="AI1337" s="3" t="s">
        <v>50616</v>
      </c>
    </row>
    <row r="1338" spans="1:35" x14ac:dyDescent="0.2">
      <c r="A1338" t="s">
        <v>265</v>
      </c>
      <c r="B1338" t="s">
        <v>36092</v>
      </c>
      <c r="C1338" t="s">
        <v>689</v>
      </c>
      <c r="D1338" t="s">
        <v>690</v>
      </c>
      <c r="E1338" t="s">
        <v>691</v>
      </c>
      <c r="F1338" t="s">
        <v>36093</v>
      </c>
      <c r="G1338" t="s">
        <v>36094</v>
      </c>
      <c r="H1338" t="s">
        <v>37651</v>
      </c>
      <c r="I1338" t="s">
        <v>37652</v>
      </c>
      <c r="J1338" t="s">
        <v>31</v>
      </c>
      <c r="K1338">
        <v>14886</v>
      </c>
      <c r="L1338" t="s">
        <v>37751</v>
      </c>
      <c r="M1338" t="s">
        <v>52</v>
      </c>
      <c r="N1338" t="s">
        <v>107</v>
      </c>
      <c r="O1338" t="s">
        <v>108</v>
      </c>
      <c r="P1338" t="s">
        <v>37752</v>
      </c>
      <c r="Q1338" t="s">
        <v>37753</v>
      </c>
      <c r="R1338" t="s">
        <v>36100</v>
      </c>
      <c r="S1338" t="s">
        <v>16</v>
      </c>
      <c r="T1338" t="s">
        <v>70</v>
      </c>
      <c r="U1338" t="s">
        <v>90</v>
      </c>
      <c r="V1338">
        <v>25</v>
      </c>
      <c r="W1338">
        <v>18</v>
      </c>
      <c r="X1338">
        <v>43</v>
      </c>
      <c r="Y1338" t="s">
        <v>18</v>
      </c>
      <c r="Z1338">
        <v>15.97674418604651</v>
      </c>
      <c r="AA1338">
        <v>20</v>
      </c>
      <c r="AB1338">
        <v>17</v>
      </c>
      <c r="AC1338">
        <v>26</v>
      </c>
      <c r="AD1338">
        <v>2</v>
      </c>
      <c r="AE1338">
        <v>7</v>
      </c>
      <c r="AF1338">
        <v>8</v>
      </c>
      <c r="AG1338" t="s">
        <v>37754</v>
      </c>
      <c r="AH1338" t="s">
        <v>37755</v>
      </c>
      <c r="AI1338" s="3" t="s">
        <v>50616</v>
      </c>
    </row>
    <row r="1339" spans="1:35" x14ac:dyDescent="0.2">
      <c r="A1339" t="s">
        <v>42</v>
      </c>
      <c r="B1339" t="s">
        <v>364</v>
      </c>
      <c r="C1339" t="s">
        <v>365</v>
      </c>
      <c r="D1339" t="s">
        <v>45</v>
      </c>
      <c r="E1339" t="s">
        <v>46</v>
      </c>
      <c r="F1339" t="s">
        <v>366</v>
      </c>
      <c r="G1339" t="s">
        <v>367</v>
      </c>
      <c r="H1339" t="s">
        <v>368</v>
      </c>
      <c r="I1339" t="s">
        <v>369</v>
      </c>
      <c r="J1339" t="s">
        <v>8</v>
      </c>
      <c r="K1339">
        <v>14888</v>
      </c>
      <c r="L1339" t="s">
        <v>41381</v>
      </c>
      <c r="M1339" t="s">
        <v>52</v>
      </c>
      <c r="N1339" t="s">
        <v>107</v>
      </c>
      <c r="O1339" t="s">
        <v>108</v>
      </c>
      <c r="P1339" t="s">
        <v>41382</v>
      </c>
      <c r="Q1339" t="s">
        <v>41383</v>
      </c>
      <c r="R1339" t="s">
        <v>41384</v>
      </c>
      <c r="S1339" t="s">
        <v>16</v>
      </c>
      <c r="T1339" t="s">
        <v>70</v>
      </c>
      <c r="U1339" t="s">
        <v>90</v>
      </c>
      <c r="V1339">
        <v>36</v>
      </c>
      <c r="W1339">
        <v>27</v>
      </c>
      <c r="X1339">
        <v>63</v>
      </c>
      <c r="Y1339" t="s">
        <v>18</v>
      </c>
      <c r="Z1339">
        <v>12.09523809523809</v>
      </c>
      <c r="AA1339">
        <v>20</v>
      </c>
      <c r="AB1339">
        <v>34</v>
      </c>
      <c r="AC1339">
        <v>29</v>
      </c>
      <c r="AD1339">
        <v>7</v>
      </c>
      <c r="AE1339">
        <v>20</v>
      </c>
      <c r="AF1339">
        <v>7</v>
      </c>
      <c r="AG1339" t="s">
        <v>41385</v>
      </c>
      <c r="AH1339" t="s">
        <v>41386</v>
      </c>
      <c r="AI1339" s="3" t="s">
        <v>50616</v>
      </c>
    </row>
    <row r="1340" spans="1:35" x14ac:dyDescent="0.2">
      <c r="A1340" t="s">
        <v>265</v>
      </c>
      <c r="B1340" t="s">
        <v>38019</v>
      </c>
      <c r="C1340" t="s">
        <v>267</v>
      </c>
      <c r="D1340" t="s">
        <v>268</v>
      </c>
      <c r="E1340" t="s">
        <v>269</v>
      </c>
      <c r="F1340" t="s">
        <v>38020</v>
      </c>
      <c r="G1340" t="s">
        <v>38021</v>
      </c>
      <c r="H1340" t="s">
        <v>6410</v>
      </c>
      <c r="I1340" t="s">
        <v>38022</v>
      </c>
      <c r="J1340" t="s">
        <v>31</v>
      </c>
      <c r="K1340">
        <v>14889</v>
      </c>
      <c r="L1340" t="s">
        <v>3373</v>
      </c>
      <c r="M1340" t="s">
        <v>52</v>
      </c>
      <c r="N1340" t="s">
        <v>107</v>
      </c>
      <c r="O1340" t="s">
        <v>108</v>
      </c>
      <c r="P1340" t="s">
        <v>41805</v>
      </c>
      <c r="Q1340" t="s">
        <v>41806</v>
      </c>
      <c r="R1340" t="s">
        <v>41448</v>
      </c>
      <c r="S1340" t="s">
        <v>16</v>
      </c>
      <c r="T1340" t="s">
        <v>70</v>
      </c>
      <c r="U1340" t="s">
        <v>90</v>
      </c>
      <c r="V1340">
        <v>38</v>
      </c>
      <c r="W1340">
        <v>25</v>
      </c>
      <c r="X1340">
        <v>63</v>
      </c>
      <c r="Y1340" t="s">
        <v>18</v>
      </c>
      <c r="Z1340">
        <v>0</v>
      </c>
      <c r="AA1340">
        <v>20</v>
      </c>
      <c r="AB1340">
        <v>51</v>
      </c>
      <c r="AC1340">
        <v>12</v>
      </c>
      <c r="AD1340">
        <v>11</v>
      </c>
      <c r="AE1340">
        <v>22</v>
      </c>
      <c r="AF1340">
        <v>18</v>
      </c>
      <c r="AG1340" t="s">
        <v>41807</v>
      </c>
      <c r="AH1340" t="s">
        <v>41808</v>
      </c>
      <c r="AI1340" s="3" t="s">
        <v>50616</v>
      </c>
    </row>
    <row r="1341" spans="1:35" x14ac:dyDescent="0.2">
      <c r="A1341" t="s">
        <v>227</v>
      </c>
      <c r="B1341" t="s">
        <v>1345</v>
      </c>
      <c r="C1341" t="s">
        <v>1346</v>
      </c>
      <c r="D1341" t="s">
        <v>1347</v>
      </c>
      <c r="E1341" t="s">
        <v>1348</v>
      </c>
      <c r="F1341" t="s">
        <v>2414</v>
      </c>
      <c r="G1341" t="s">
        <v>2415</v>
      </c>
      <c r="H1341" t="s">
        <v>2685</v>
      </c>
      <c r="I1341" t="s">
        <v>2686</v>
      </c>
      <c r="J1341" t="s">
        <v>31</v>
      </c>
      <c r="K1341">
        <v>14892</v>
      </c>
      <c r="L1341" t="s">
        <v>2789</v>
      </c>
      <c r="M1341" t="s">
        <v>52</v>
      </c>
      <c r="N1341" t="s">
        <v>107</v>
      </c>
      <c r="O1341" t="s">
        <v>108</v>
      </c>
      <c r="P1341" t="s">
        <v>2790</v>
      </c>
      <c r="Q1341" t="s">
        <v>2791</v>
      </c>
      <c r="R1341" t="s">
        <v>2752</v>
      </c>
      <c r="S1341" t="s">
        <v>16</v>
      </c>
      <c r="T1341" t="s">
        <v>38</v>
      </c>
      <c r="U1341" t="s">
        <v>90</v>
      </c>
      <c r="V1341">
        <v>16</v>
      </c>
      <c r="W1341">
        <v>20</v>
      </c>
      <c r="X1341">
        <v>36</v>
      </c>
      <c r="Y1341" t="s">
        <v>39</v>
      </c>
      <c r="Z1341">
        <v>15.888888888888889</v>
      </c>
      <c r="AA1341">
        <v>20</v>
      </c>
      <c r="AB1341">
        <v>35</v>
      </c>
      <c r="AC1341">
        <v>1</v>
      </c>
      <c r="AD1341">
        <v>16</v>
      </c>
      <c r="AE1341">
        <v>16</v>
      </c>
      <c r="AF1341">
        <v>3</v>
      </c>
      <c r="AG1341" t="s">
        <v>2792</v>
      </c>
      <c r="AH1341" t="s">
        <v>2793</v>
      </c>
      <c r="AI1341" s="3" t="s">
        <v>50616</v>
      </c>
    </row>
    <row r="1342" spans="1:35" x14ac:dyDescent="0.2">
      <c r="A1342" t="s">
        <v>227</v>
      </c>
      <c r="B1342" t="s">
        <v>1345</v>
      </c>
      <c r="C1342" t="s">
        <v>1346</v>
      </c>
      <c r="D1342" t="s">
        <v>1347</v>
      </c>
      <c r="E1342" t="s">
        <v>1348</v>
      </c>
      <c r="F1342" t="s">
        <v>2414</v>
      </c>
      <c r="G1342" t="s">
        <v>2415</v>
      </c>
      <c r="H1342" t="s">
        <v>2685</v>
      </c>
      <c r="I1342" t="s">
        <v>2686</v>
      </c>
      <c r="J1342" t="s">
        <v>31</v>
      </c>
      <c r="K1342">
        <v>14894</v>
      </c>
      <c r="L1342" t="s">
        <v>2878</v>
      </c>
      <c r="M1342" t="s">
        <v>52</v>
      </c>
      <c r="N1342" t="s">
        <v>107</v>
      </c>
      <c r="O1342" t="s">
        <v>108</v>
      </c>
      <c r="P1342" t="s">
        <v>2879</v>
      </c>
      <c r="Q1342" t="s">
        <v>2541</v>
      </c>
      <c r="R1342" t="s">
        <v>2752</v>
      </c>
      <c r="S1342" t="s">
        <v>16</v>
      </c>
      <c r="T1342" t="s">
        <v>38</v>
      </c>
      <c r="U1342" t="s">
        <v>90</v>
      </c>
      <c r="V1342">
        <v>19</v>
      </c>
      <c r="W1342">
        <v>17</v>
      </c>
      <c r="X1342">
        <v>36</v>
      </c>
      <c r="Y1342" t="s">
        <v>39</v>
      </c>
      <c r="Z1342">
        <v>17.416666666666671</v>
      </c>
      <c r="AA1342">
        <v>20</v>
      </c>
      <c r="AB1342">
        <v>28</v>
      </c>
      <c r="AC1342">
        <v>8</v>
      </c>
      <c r="AD1342">
        <v>10</v>
      </c>
      <c r="AE1342">
        <v>15</v>
      </c>
      <c r="AF1342">
        <v>3</v>
      </c>
      <c r="AG1342" t="s">
        <v>2880</v>
      </c>
      <c r="AH1342" t="s">
        <v>2881</v>
      </c>
      <c r="AI1342" s="3" t="s">
        <v>50616</v>
      </c>
    </row>
    <row r="1343" spans="1:35" x14ac:dyDescent="0.2">
      <c r="A1343" t="s">
        <v>42</v>
      </c>
      <c r="B1343" t="s">
        <v>560</v>
      </c>
      <c r="C1343" t="s">
        <v>244</v>
      </c>
      <c r="D1343" t="s">
        <v>45</v>
      </c>
      <c r="E1343" t="s">
        <v>46</v>
      </c>
      <c r="F1343" t="s">
        <v>25</v>
      </c>
      <c r="G1343" t="s">
        <v>561</v>
      </c>
      <c r="H1343" t="s">
        <v>42953</v>
      </c>
      <c r="I1343" t="s">
        <v>42954</v>
      </c>
      <c r="J1343" t="s">
        <v>8</v>
      </c>
      <c r="K1343">
        <v>14896</v>
      </c>
      <c r="L1343" t="s">
        <v>43463</v>
      </c>
      <c r="M1343" t="s">
        <v>52</v>
      </c>
      <c r="N1343" t="s">
        <v>107</v>
      </c>
      <c r="O1343" t="s">
        <v>108</v>
      </c>
      <c r="P1343" t="s">
        <v>43464</v>
      </c>
      <c r="Q1343" t="s">
        <v>43465</v>
      </c>
      <c r="R1343" t="s">
        <v>43466</v>
      </c>
      <c r="S1343" t="s">
        <v>16</v>
      </c>
      <c r="T1343" t="s">
        <v>99</v>
      </c>
      <c r="U1343" t="s">
        <v>90</v>
      </c>
      <c r="V1343">
        <v>13</v>
      </c>
      <c r="W1343">
        <v>23</v>
      </c>
      <c r="X1343">
        <v>36</v>
      </c>
      <c r="Y1343" t="s">
        <v>39</v>
      </c>
      <c r="Z1343">
        <v>3</v>
      </c>
      <c r="AA1343">
        <v>20</v>
      </c>
      <c r="AB1343">
        <v>29</v>
      </c>
      <c r="AC1343">
        <v>7</v>
      </c>
      <c r="AD1343">
        <v>16</v>
      </c>
      <c r="AE1343">
        <v>10</v>
      </c>
      <c r="AF1343">
        <v>3</v>
      </c>
      <c r="AG1343" t="s">
        <v>43467</v>
      </c>
      <c r="AH1343" t="s">
        <v>43468</v>
      </c>
      <c r="AI1343" s="3" t="s">
        <v>50616</v>
      </c>
    </row>
    <row r="1344" spans="1:35" x14ac:dyDescent="0.2">
      <c r="A1344" t="s">
        <v>76</v>
      </c>
      <c r="B1344" t="s">
        <v>77</v>
      </c>
      <c r="C1344" t="s">
        <v>78</v>
      </c>
      <c r="D1344" t="s">
        <v>25</v>
      </c>
      <c r="E1344" t="s">
        <v>26</v>
      </c>
      <c r="F1344" t="s">
        <v>79</v>
      </c>
      <c r="G1344" t="s">
        <v>80</v>
      </c>
      <c r="H1344" t="s">
        <v>856</v>
      </c>
      <c r="I1344" t="s">
        <v>857</v>
      </c>
      <c r="J1344" t="s">
        <v>31</v>
      </c>
      <c r="K1344">
        <v>14899</v>
      </c>
      <c r="L1344" t="s">
        <v>49411</v>
      </c>
      <c r="M1344" t="s">
        <v>52</v>
      </c>
      <c r="N1344" t="s">
        <v>107</v>
      </c>
      <c r="O1344" t="s">
        <v>108</v>
      </c>
      <c r="P1344" t="s">
        <v>49412</v>
      </c>
      <c r="Q1344" t="s">
        <v>49413</v>
      </c>
      <c r="R1344" t="s">
        <v>87</v>
      </c>
      <c r="S1344" t="s">
        <v>16</v>
      </c>
      <c r="T1344" t="s">
        <v>70</v>
      </c>
      <c r="U1344" t="s">
        <v>90</v>
      </c>
      <c r="V1344">
        <v>16</v>
      </c>
      <c r="W1344">
        <v>15</v>
      </c>
      <c r="X1344">
        <v>31</v>
      </c>
      <c r="Y1344" t="s">
        <v>39</v>
      </c>
      <c r="Z1344">
        <v>0</v>
      </c>
      <c r="AA1344">
        <v>20</v>
      </c>
      <c r="AB1344">
        <v>28</v>
      </c>
      <c r="AC1344">
        <v>3</v>
      </c>
      <c r="AD1344">
        <v>19</v>
      </c>
      <c r="AE1344">
        <v>9</v>
      </c>
      <c r="AG1344" t="s">
        <v>49414</v>
      </c>
      <c r="AH1344" t="s">
        <v>49415</v>
      </c>
      <c r="AI1344" s="3" t="s">
        <v>50616</v>
      </c>
    </row>
    <row r="1345" spans="1:35" x14ac:dyDescent="0.2">
      <c r="A1345" t="s">
        <v>265</v>
      </c>
      <c r="B1345" t="s">
        <v>336</v>
      </c>
      <c r="C1345" t="s">
        <v>267</v>
      </c>
      <c r="D1345" t="s">
        <v>268</v>
      </c>
      <c r="E1345" t="s">
        <v>269</v>
      </c>
      <c r="F1345" t="s">
        <v>337</v>
      </c>
      <c r="G1345" t="s">
        <v>338</v>
      </c>
      <c r="H1345" t="s">
        <v>38952</v>
      </c>
      <c r="I1345" t="s">
        <v>38953</v>
      </c>
      <c r="J1345" t="s">
        <v>31</v>
      </c>
      <c r="K1345">
        <v>14907</v>
      </c>
      <c r="L1345" t="s">
        <v>43664</v>
      </c>
      <c r="M1345" t="s">
        <v>52</v>
      </c>
      <c r="N1345" t="s">
        <v>107</v>
      </c>
      <c r="O1345" t="s">
        <v>108</v>
      </c>
      <c r="P1345" t="s">
        <v>43665</v>
      </c>
      <c r="Q1345" t="s">
        <v>43666</v>
      </c>
      <c r="R1345" t="s">
        <v>43508</v>
      </c>
      <c r="S1345" t="s">
        <v>16</v>
      </c>
      <c r="T1345" t="s">
        <v>99</v>
      </c>
      <c r="U1345" t="s">
        <v>90</v>
      </c>
      <c r="V1345">
        <v>15</v>
      </c>
      <c r="W1345">
        <v>18</v>
      </c>
      <c r="X1345">
        <v>33</v>
      </c>
      <c r="Y1345" t="s">
        <v>39</v>
      </c>
      <c r="Z1345">
        <v>16.515151515151519</v>
      </c>
      <c r="AA1345">
        <v>20</v>
      </c>
      <c r="AB1345">
        <v>26</v>
      </c>
      <c r="AC1345">
        <v>7</v>
      </c>
      <c r="AD1345">
        <v>19</v>
      </c>
      <c r="AE1345">
        <v>7</v>
      </c>
      <c r="AG1345" t="s">
        <v>43667</v>
      </c>
      <c r="AH1345" t="s">
        <v>43668</v>
      </c>
      <c r="AI1345" s="3" t="s">
        <v>50616</v>
      </c>
    </row>
    <row r="1346" spans="1:35" x14ac:dyDescent="0.2">
      <c r="A1346" t="s">
        <v>22</v>
      </c>
      <c r="B1346" t="s">
        <v>45649</v>
      </c>
      <c r="C1346" t="s">
        <v>3262</v>
      </c>
      <c r="D1346" t="s">
        <v>25</v>
      </c>
      <c r="E1346" t="s">
        <v>26</v>
      </c>
      <c r="F1346" t="s">
        <v>27</v>
      </c>
      <c r="G1346" t="s">
        <v>28</v>
      </c>
      <c r="H1346" t="s">
        <v>46355</v>
      </c>
      <c r="I1346" t="s">
        <v>46356</v>
      </c>
      <c r="J1346" t="s">
        <v>31</v>
      </c>
      <c r="K1346">
        <v>14916</v>
      </c>
      <c r="L1346" t="s">
        <v>1169</v>
      </c>
      <c r="M1346" t="s">
        <v>52</v>
      </c>
      <c r="N1346" t="s">
        <v>107</v>
      </c>
      <c r="O1346" t="s">
        <v>108</v>
      </c>
      <c r="P1346" t="s">
        <v>47044</v>
      </c>
      <c r="Q1346" t="s">
        <v>47045</v>
      </c>
      <c r="R1346" t="s">
        <v>45916</v>
      </c>
      <c r="S1346" t="s">
        <v>16</v>
      </c>
      <c r="T1346" t="s">
        <v>38</v>
      </c>
      <c r="U1346" t="s">
        <v>90</v>
      </c>
      <c r="V1346">
        <v>17</v>
      </c>
      <c r="W1346">
        <v>19</v>
      </c>
      <c r="X1346">
        <v>36</v>
      </c>
      <c r="Y1346" t="s">
        <v>18</v>
      </c>
      <c r="Z1346">
        <v>18.111111111111111</v>
      </c>
      <c r="AA1346">
        <v>20</v>
      </c>
      <c r="AB1346">
        <v>19</v>
      </c>
      <c r="AC1346">
        <v>17</v>
      </c>
      <c r="AD1346">
        <v>3</v>
      </c>
      <c r="AE1346">
        <v>9</v>
      </c>
      <c r="AF1346">
        <v>7</v>
      </c>
      <c r="AG1346" t="s">
        <v>47046</v>
      </c>
      <c r="AH1346" t="s">
        <v>47047</v>
      </c>
      <c r="AI1346" s="3" t="s">
        <v>50616</v>
      </c>
    </row>
    <row r="1347" spans="1:35" x14ac:dyDescent="0.2">
      <c r="A1347" t="s">
        <v>227</v>
      </c>
      <c r="B1347" t="s">
        <v>1345</v>
      </c>
      <c r="C1347" t="s">
        <v>1346</v>
      </c>
      <c r="D1347" t="s">
        <v>1347</v>
      </c>
      <c r="E1347" t="s">
        <v>1348</v>
      </c>
      <c r="F1347" t="s">
        <v>2414</v>
      </c>
      <c r="G1347" t="s">
        <v>2415</v>
      </c>
      <c r="H1347" t="s">
        <v>2416</v>
      </c>
      <c r="I1347" t="s">
        <v>2417</v>
      </c>
      <c r="J1347" t="s">
        <v>31</v>
      </c>
      <c r="K1347">
        <v>14919</v>
      </c>
      <c r="L1347" t="s">
        <v>2572</v>
      </c>
      <c r="M1347" t="s">
        <v>52</v>
      </c>
      <c r="N1347" t="s">
        <v>107</v>
      </c>
      <c r="O1347" t="s">
        <v>108</v>
      </c>
      <c r="P1347" t="s">
        <v>2573</v>
      </c>
      <c r="Q1347" t="s">
        <v>2574</v>
      </c>
      <c r="R1347" t="s">
        <v>2420</v>
      </c>
      <c r="S1347" t="s">
        <v>16</v>
      </c>
      <c r="T1347" t="s">
        <v>99</v>
      </c>
      <c r="U1347" t="s">
        <v>90</v>
      </c>
      <c r="V1347">
        <v>19</v>
      </c>
      <c r="W1347">
        <v>16</v>
      </c>
      <c r="X1347">
        <v>35</v>
      </c>
      <c r="Y1347" t="s">
        <v>39</v>
      </c>
      <c r="Z1347">
        <v>9</v>
      </c>
      <c r="AA1347">
        <v>20</v>
      </c>
      <c r="AB1347">
        <v>25</v>
      </c>
      <c r="AC1347">
        <v>10</v>
      </c>
      <c r="AD1347">
        <v>3</v>
      </c>
      <c r="AE1347">
        <v>17</v>
      </c>
      <c r="AF1347">
        <v>5</v>
      </c>
      <c r="AG1347" t="s">
        <v>2575</v>
      </c>
      <c r="AH1347" t="s">
        <v>2576</v>
      </c>
      <c r="AI1347" s="3" t="s">
        <v>50616</v>
      </c>
    </row>
    <row r="1348" spans="1:35" x14ac:dyDescent="0.2">
      <c r="A1348" t="s">
        <v>265</v>
      </c>
      <c r="B1348" t="s">
        <v>23797</v>
      </c>
      <c r="C1348" t="s">
        <v>519</v>
      </c>
      <c r="D1348" t="s">
        <v>520</v>
      </c>
      <c r="E1348" t="s">
        <v>521</v>
      </c>
      <c r="F1348" t="s">
        <v>23798</v>
      </c>
      <c r="G1348" t="s">
        <v>23799</v>
      </c>
      <c r="H1348" t="s">
        <v>24931</v>
      </c>
      <c r="I1348" t="s">
        <v>24932</v>
      </c>
      <c r="J1348" t="s">
        <v>31</v>
      </c>
      <c r="K1348">
        <v>14920</v>
      </c>
      <c r="L1348" t="s">
        <v>27279</v>
      </c>
      <c r="M1348" t="s">
        <v>52</v>
      </c>
      <c r="N1348" t="s">
        <v>107</v>
      </c>
      <c r="O1348" t="s">
        <v>108</v>
      </c>
      <c r="P1348" t="s">
        <v>27280</v>
      </c>
      <c r="Q1348" t="s">
        <v>27281</v>
      </c>
      <c r="R1348" t="s">
        <v>26211</v>
      </c>
      <c r="S1348" t="s">
        <v>16</v>
      </c>
      <c r="T1348" t="s">
        <v>70</v>
      </c>
      <c r="U1348" t="s">
        <v>90</v>
      </c>
      <c r="V1348">
        <v>20</v>
      </c>
      <c r="W1348">
        <v>7</v>
      </c>
      <c r="X1348">
        <v>28</v>
      </c>
      <c r="Y1348" t="s">
        <v>39</v>
      </c>
      <c r="Z1348">
        <v>0</v>
      </c>
      <c r="AA1348">
        <v>20</v>
      </c>
      <c r="AB1348">
        <v>28</v>
      </c>
      <c r="AD1348">
        <v>23</v>
      </c>
      <c r="AE1348">
        <v>5</v>
      </c>
      <c r="AG1348" t="s">
        <v>27282</v>
      </c>
      <c r="AH1348" t="s">
        <v>27283</v>
      </c>
      <c r="AI1348" s="3" t="s">
        <v>50616</v>
      </c>
    </row>
    <row r="1349" spans="1:35" x14ac:dyDescent="0.2">
      <c r="A1349" t="s">
        <v>22</v>
      </c>
      <c r="B1349" t="s">
        <v>460</v>
      </c>
      <c r="C1349" t="s">
        <v>453</v>
      </c>
      <c r="D1349" t="s">
        <v>25</v>
      </c>
      <c r="E1349" t="s">
        <v>26</v>
      </c>
      <c r="F1349" t="s">
        <v>27</v>
      </c>
      <c r="G1349" t="s">
        <v>28</v>
      </c>
      <c r="H1349" t="s">
        <v>461</v>
      </c>
      <c r="I1349" t="s">
        <v>462</v>
      </c>
      <c r="J1349" t="s">
        <v>31</v>
      </c>
      <c r="K1349">
        <v>14922</v>
      </c>
      <c r="L1349" t="s">
        <v>711</v>
      </c>
      <c r="M1349" t="s">
        <v>52</v>
      </c>
      <c r="N1349" t="s">
        <v>107</v>
      </c>
      <c r="O1349" t="s">
        <v>108</v>
      </c>
      <c r="P1349" t="s">
        <v>48291</v>
      </c>
      <c r="Q1349" t="s">
        <v>48292</v>
      </c>
      <c r="R1349" t="s">
        <v>48293</v>
      </c>
      <c r="S1349" t="s">
        <v>16</v>
      </c>
      <c r="T1349" t="s">
        <v>1338</v>
      </c>
      <c r="U1349" t="s">
        <v>90</v>
      </c>
      <c r="V1349">
        <v>20</v>
      </c>
      <c r="W1349">
        <v>14</v>
      </c>
      <c r="X1349">
        <v>34</v>
      </c>
      <c r="Y1349" t="s">
        <v>18</v>
      </c>
      <c r="Z1349">
        <v>15.117647058823531</v>
      </c>
      <c r="AA1349">
        <v>20</v>
      </c>
      <c r="AB1349">
        <v>20</v>
      </c>
      <c r="AC1349">
        <v>14</v>
      </c>
      <c r="AD1349">
        <v>6</v>
      </c>
      <c r="AE1349">
        <v>9</v>
      </c>
      <c r="AF1349">
        <v>5</v>
      </c>
      <c r="AG1349" t="s">
        <v>48294</v>
      </c>
      <c r="AH1349" t="s">
        <v>48295</v>
      </c>
      <c r="AI1349" s="3" t="s">
        <v>50616</v>
      </c>
    </row>
    <row r="1350" spans="1:35" x14ac:dyDescent="0.2">
      <c r="A1350" t="s">
        <v>265</v>
      </c>
      <c r="B1350" t="s">
        <v>23723</v>
      </c>
      <c r="C1350" t="s">
        <v>519</v>
      </c>
      <c r="D1350" t="s">
        <v>520</v>
      </c>
      <c r="E1350" t="s">
        <v>521</v>
      </c>
      <c r="F1350" t="s">
        <v>29045</v>
      </c>
      <c r="G1350" t="s">
        <v>29046</v>
      </c>
      <c r="H1350" t="s">
        <v>2742</v>
      </c>
      <c r="I1350" t="s">
        <v>30874</v>
      </c>
      <c r="J1350" t="s">
        <v>31</v>
      </c>
      <c r="K1350">
        <v>14926</v>
      </c>
      <c r="L1350" t="s">
        <v>31046</v>
      </c>
      <c r="M1350" t="s">
        <v>52</v>
      </c>
      <c r="N1350" t="s">
        <v>107</v>
      </c>
      <c r="O1350" t="s">
        <v>108</v>
      </c>
      <c r="P1350" t="s">
        <v>31047</v>
      </c>
      <c r="Q1350" t="s">
        <v>31048</v>
      </c>
      <c r="R1350" t="s">
        <v>30878</v>
      </c>
      <c r="S1350" t="s">
        <v>16</v>
      </c>
      <c r="T1350" t="s">
        <v>99</v>
      </c>
      <c r="U1350" t="s">
        <v>90</v>
      </c>
      <c r="V1350">
        <v>14</v>
      </c>
      <c r="W1350">
        <v>13</v>
      </c>
      <c r="X1350">
        <v>27</v>
      </c>
      <c r="Y1350" t="s">
        <v>39</v>
      </c>
      <c r="Z1350">
        <v>18.37037037037037</v>
      </c>
      <c r="AA1350">
        <v>20</v>
      </c>
      <c r="AB1350">
        <v>21</v>
      </c>
      <c r="AC1350">
        <v>6</v>
      </c>
      <c r="AD1350">
        <v>10</v>
      </c>
      <c r="AE1350">
        <v>7</v>
      </c>
      <c r="AF1350">
        <v>4</v>
      </c>
      <c r="AG1350" t="s">
        <v>31049</v>
      </c>
      <c r="AH1350" t="s">
        <v>31050</v>
      </c>
      <c r="AI1350" s="3" t="s">
        <v>50616</v>
      </c>
    </row>
    <row r="1351" spans="1:35" x14ac:dyDescent="0.2">
      <c r="A1351" t="s">
        <v>265</v>
      </c>
      <c r="B1351" t="s">
        <v>23723</v>
      </c>
      <c r="C1351" t="s">
        <v>519</v>
      </c>
      <c r="D1351" t="s">
        <v>520</v>
      </c>
      <c r="E1351" t="s">
        <v>521</v>
      </c>
      <c r="F1351" t="s">
        <v>29045</v>
      </c>
      <c r="G1351" t="s">
        <v>29046</v>
      </c>
      <c r="H1351" t="s">
        <v>31490</v>
      </c>
      <c r="I1351" t="s">
        <v>31491</v>
      </c>
      <c r="J1351" t="s">
        <v>31</v>
      </c>
      <c r="K1351">
        <v>14927</v>
      </c>
      <c r="L1351" t="s">
        <v>31492</v>
      </c>
      <c r="M1351" t="s">
        <v>52</v>
      </c>
      <c r="N1351" t="s">
        <v>107</v>
      </c>
      <c r="O1351" t="s">
        <v>108</v>
      </c>
      <c r="P1351" t="s">
        <v>31493</v>
      </c>
      <c r="Q1351" t="s">
        <v>31494</v>
      </c>
      <c r="R1351" t="s">
        <v>30915</v>
      </c>
      <c r="S1351" t="s">
        <v>16</v>
      </c>
      <c r="T1351" t="s">
        <v>38</v>
      </c>
      <c r="U1351" t="s">
        <v>90</v>
      </c>
      <c r="V1351">
        <v>16</v>
      </c>
      <c r="W1351">
        <v>11</v>
      </c>
      <c r="X1351">
        <v>27</v>
      </c>
      <c r="Y1351" t="s">
        <v>18</v>
      </c>
      <c r="Z1351">
        <v>16.111111111111111</v>
      </c>
      <c r="AA1351">
        <v>20</v>
      </c>
      <c r="AB1351">
        <v>15</v>
      </c>
      <c r="AC1351">
        <v>12</v>
      </c>
      <c r="AD1351">
        <v>2</v>
      </c>
      <c r="AE1351">
        <v>4</v>
      </c>
      <c r="AF1351">
        <v>9</v>
      </c>
      <c r="AG1351" t="s">
        <v>31495</v>
      </c>
      <c r="AH1351" t="s">
        <v>31496</v>
      </c>
      <c r="AI1351" s="3" t="s">
        <v>50616</v>
      </c>
    </row>
    <row r="1352" spans="1:35" x14ac:dyDescent="0.2">
      <c r="A1352" t="s">
        <v>22</v>
      </c>
      <c r="B1352" t="s">
        <v>45649</v>
      </c>
      <c r="C1352" t="s">
        <v>3262</v>
      </c>
      <c r="D1352" t="s">
        <v>25</v>
      </c>
      <c r="E1352" t="s">
        <v>26</v>
      </c>
      <c r="F1352" t="s">
        <v>27</v>
      </c>
      <c r="G1352" t="s">
        <v>28</v>
      </c>
      <c r="H1352" t="s">
        <v>46355</v>
      </c>
      <c r="I1352" t="s">
        <v>46356</v>
      </c>
      <c r="J1352" t="s">
        <v>31</v>
      </c>
      <c r="K1352">
        <v>14928</v>
      </c>
      <c r="L1352" t="s">
        <v>46811</v>
      </c>
      <c r="M1352" t="s">
        <v>52</v>
      </c>
      <c r="N1352" t="s">
        <v>107</v>
      </c>
      <c r="O1352" t="s">
        <v>108</v>
      </c>
      <c r="P1352" t="s">
        <v>46812</v>
      </c>
      <c r="Q1352" t="s">
        <v>46813</v>
      </c>
      <c r="R1352" t="s">
        <v>45850</v>
      </c>
      <c r="S1352" t="s">
        <v>16</v>
      </c>
      <c r="T1352" t="s">
        <v>38</v>
      </c>
      <c r="U1352" t="s">
        <v>90</v>
      </c>
      <c r="V1352">
        <v>38</v>
      </c>
      <c r="W1352">
        <v>25</v>
      </c>
      <c r="X1352">
        <v>63</v>
      </c>
      <c r="Y1352" t="s">
        <v>18</v>
      </c>
      <c r="Z1352">
        <v>15.71428571428571</v>
      </c>
      <c r="AA1352">
        <v>20</v>
      </c>
      <c r="AB1352">
        <v>30</v>
      </c>
      <c r="AC1352">
        <v>33</v>
      </c>
      <c r="AD1352">
        <v>3</v>
      </c>
      <c r="AE1352">
        <v>11</v>
      </c>
      <c r="AF1352">
        <v>16</v>
      </c>
      <c r="AG1352" t="s">
        <v>46814</v>
      </c>
      <c r="AH1352" t="s">
        <v>46810</v>
      </c>
      <c r="AI1352" s="3" t="s">
        <v>50616</v>
      </c>
    </row>
    <row r="1353" spans="1:35" x14ac:dyDescent="0.2">
      <c r="A1353" t="s">
        <v>22</v>
      </c>
      <c r="B1353" t="s">
        <v>460</v>
      </c>
      <c r="C1353" t="s">
        <v>453</v>
      </c>
      <c r="D1353" t="s">
        <v>25</v>
      </c>
      <c r="E1353" t="s">
        <v>26</v>
      </c>
      <c r="F1353" t="s">
        <v>27</v>
      </c>
      <c r="G1353" t="s">
        <v>28</v>
      </c>
      <c r="H1353" t="s">
        <v>48436</v>
      </c>
      <c r="I1353" t="s">
        <v>48437</v>
      </c>
      <c r="J1353" t="s">
        <v>31</v>
      </c>
      <c r="K1353">
        <v>14929</v>
      </c>
      <c r="L1353" t="s">
        <v>48436</v>
      </c>
      <c r="M1353" t="s">
        <v>52</v>
      </c>
      <c r="N1353" t="s">
        <v>107</v>
      </c>
      <c r="O1353" t="s">
        <v>108</v>
      </c>
      <c r="P1353" t="s">
        <v>48446</v>
      </c>
      <c r="Q1353" t="s">
        <v>48447</v>
      </c>
      <c r="R1353" t="s">
        <v>48448</v>
      </c>
      <c r="S1353" t="s">
        <v>16</v>
      </c>
      <c r="T1353" t="s">
        <v>99</v>
      </c>
      <c r="U1353" t="s">
        <v>90</v>
      </c>
      <c r="V1353">
        <v>26</v>
      </c>
      <c r="W1353">
        <v>19</v>
      </c>
      <c r="X1353">
        <v>45</v>
      </c>
      <c r="Y1353" t="s">
        <v>39</v>
      </c>
      <c r="Z1353">
        <v>17.93333333333333</v>
      </c>
      <c r="AA1353">
        <v>20</v>
      </c>
      <c r="AB1353">
        <v>28</v>
      </c>
      <c r="AC1353">
        <v>17</v>
      </c>
      <c r="AD1353">
        <v>4</v>
      </c>
      <c r="AE1353">
        <v>15</v>
      </c>
      <c r="AF1353">
        <v>9</v>
      </c>
      <c r="AG1353" t="s">
        <v>48449</v>
      </c>
      <c r="AH1353" t="s">
        <v>48450</v>
      </c>
      <c r="AI1353" s="3" t="s">
        <v>50616</v>
      </c>
    </row>
    <row r="1354" spans="1:35" x14ac:dyDescent="0.2">
      <c r="A1354" t="s">
        <v>265</v>
      </c>
      <c r="B1354" t="s">
        <v>28615</v>
      </c>
      <c r="C1354" t="s">
        <v>28616</v>
      </c>
      <c r="D1354" t="s">
        <v>28617</v>
      </c>
      <c r="E1354" t="s">
        <v>28618</v>
      </c>
      <c r="F1354" t="s">
        <v>28617</v>
      </c>
      <c r="G1354" t="s">
        <v>28619</v>
      </c>
      <c r="H1354" t="s">
        <v>33591</v>
      </c>
      <c r="I1354" t="s">
        <v>33592</v>
      </c>
      <c r="J1354" t="s">
        <v>176</v>
      </c>
      <c r="K1354">
        <v>14931</v>
      </c>
      <c r="L1354" t="s">
        <v>3553</v>
      </c>
      <c r="M1354" t="s">
        <v>52</v>
      </c>
      <c r="N1354" t="s">
        <v>107</v>
      </c>
      <c r="O1354" t="s">
        <v>108</v>
      </c>
      <c r="P1354" t="s">
        <v>34056</v>
      </c>
      <c r="Q1354" t="s">
        <v>34057</v>
      </c>
      <c r="R1354" t="s">
        <v>28634</v>
      </c>
      <c r="S1354" t="s">
        <v>16</v>
      </c>
      <c r="T1354" t="s">
        <v>17</v>
      </c>
      <c r="U1354" t="s">
        <v>90</v>
      </c>
      <c r="V1354">
        <v>18</v>
      </c>
      <c r="W1354">
        <v>18</v>
      </c>
      <c r="X1354">
        <v>36</v>
      </c>
      <c r="Y1354" t="s">
        <v>18</v>
      </c>
      <c r="Z1354">
        <v>17.194444444444439</v>
      </c>
      <c r="AA1354">
        <v>20</v>
      </c>
      <c r="AB1354">
        <v>26</v>
      </c>
      <c r="AC1354">
        <v>10</v>
      </c>
      <c r="AD1354">
        <v>6</v>
      </c>
      <c r="AE1354">
        <v>16</v>
      </c>
      <c r="AF1354">
        <v>4</v>
      </c>
      <c r="AG1354" t="s">
        <v>34058</v>
      </c>
      <c r="AH1354" t="s">
        <v>34059</v>
      </c>
      <c r="AI1354" s="3" t="s">
        <v>50616</v>
      </c>
    </row>
    <row r="1355" spans="1:35" x14ac:dyDescent="0.2">
      <c r="A1355" t="s">
        <v>8325</v>
      </c>
      <c r="B1355" t="s">
        <v>18722</v>
      </c>
      <c r="C1355" t="s">
        <v>16817</v>
      </c>
      <c r="D1355" t="s">
        <v>16818</v>
      </c>
      <c r="E1355" t="s">
        <v>16819</v>
      </c>
      <c r="F1355" t="s">
        <v>18723</v>
      </c>
      <c r="G1355" t="s">
        <v>18724</v>
      </c>
      <c r="H1355" t="s">
        <v>18723</v>
      </c>
      <c r="I1355" t="s">
        <v>18907</v>
      </c>
      <c r="J1355" t="s">
        <v>31</v>
      </c>
      <c r="K1355">
        <v>14936</v>
      </c>
      <c r="L1355" t="s">
        <v>120</v>
      </c>
      <c r="M1355" t="s">
        <v>52</v>
      </c>
      <c r="N1355" t="s">
        <v>107</v>
      </c>
      <c r="O1355" t="s">
        <v>108</v>
      </c>
      <c r="P1355" t="s">
        <v>19019</v>
      </c>
      <c r="Q1355" t="s">
        <v>19020</v>
      </c>
      <c r="R1355" t="s">
        <v>18796</v>
      </c>
      <c r="S1355" t="s">
        <v>16</v>
      </c>
      <c r="T1355" t="s">
        <v>70</v>
      </c>
      <c r="U1355" t="s">
        <v>90</v>
      </c>
      <c r="V1355">
        <v>17</v>
      </c>
      <c r="W1355">
        <v>19</v>
      </c>
      <c r="X1355">
        <v>36</v>
      </c>
      <c r="Y1355" t="s">
        <v>18</v>
      </c>
      <c r="Z1355">
        <v>17</v>
      </c>
      <c r="AA1355">
        <v>20</v>
      </c>
      <c r="AB1355">
        <v>27</v>
      </c>
      <c r="AC1355">
        <v>9</v>
      </c>
      <c r="AE1355">
        <v>12</v>
      </c>
      <c r="AF1355">
        <v>15</v>
      </c>
      <c r="AG1355" t="s">
        <v>19017</v>
      </c>
      <c r="AH1355" t="s">
        <v>19018</v>
      </c>
      <c r="AI1355" s="3" t="s">
        <v>50616</v>
      </c>
    </row>
    <row r="1356" spans="1:35" x14ac:dyDescent="0.2">
      <c r="A1356" t="s">
        <v>265</v>
      </c>
      <c r="B1356" t="s">
        <v>23723</v>
      </c>
      <c r="C1356" t="s">
        <v>519</v>
      </c>
      <c r="D1356" t="s">
        <v>520</v>
      </c>
      <c r="E1356" t="s">
        <v>521</v>
      </c>
      <c r="F1356" t="s">
        <v>29045</v>
      </c>
      <c r="G1356" t="s">
        <v>29046</v>
      </c>
      <c r="H1356" t="s">
        <v>31679</v>
      </c>
      <c r="I1356" t="s">
        <v>31680</v>
      </c>
      <c r="J1356" t="s">
        <v>31</v>
      </c>
      <c r="K1356">
        <v>14937</v>
      </c>
      <c r="L1356" t="s">
        <v>32512</v>
      </c>
      <c r="M1356" t="s">
        <v>52</v>
      </c>
      <c r="N1356" t="s">
        <v>107</v>
      </c>
      <c r="O1356" t="s">
        <v>108</v>
      </c>
      <c r="P1356" t="s">
        <v>32513</v>
      </c>
      <c r="Q1356" t="s">
        <v>32514</v>
      </c>
      <c r="R1356" t="s">
        <v>32111</v>
      </c>
      <c r="S1356" t="s">
        <v>16</v>
      </c>
      <c r="T1356" t="s">
        <v>99</v>
      </c>
      <c r="U1356" t="s">
        <v>90</v>
      </c>
      <c r="V1356">
        <v>19</v>
      </c>
      <c r="W1356">
        <v>17</v>
      </c>
      <c r="X1356">
        <v>36</v>
      </c>
      <c r="Y1356" t="s">
        <v>39</v>
      </c>
      <c r="Z1356">
        <v>15.441176470588241</v>
      </c>
      <c r="AA1356">
        <v>20</v>
      </c>
      <c r="AB1356">
        <v>24</v>
      </c>
      <c r="AC1356">
        <v>12</v>
      </c>
      <c r="AD1356">
        <v>15</v>
      </c>
      <c r="AE1356">
        <v>7</v>
      </c>
      <c r="AF1356">
        <v>2</v>
      </c>
      <c r="AG1356" t="s">
        <v>32515</v>
      </c>
      <c r="AH1356" t="s">
        <v>32516</v>
      </c>
      <c r="AI1356" s="3" t="s">
        <v>50616</v>
      </c>
    </row>
    <row r="1357" spans="1:35" x14ac:dyDescent="0.2">
      <c r="A1357" t="s">
        <v>265</v>
      </c>
      <c r="B1357" t="s">
        <v>23723</v>
      </c>
      <c r="C1357" t="s">
        <v>519</v>
      </c>
      <c r="D1357" t="s">
        <v>520</v>
      </c>
      <c r="E1357" t="s">
        <v>521</v>
      </c>
      <c r="F1357" t="s">
        <v>23724</v>
      </c>
      <c r="G1357" t="s">
        <v>23725</v>
      </c>
      <c r="H1357" t="s">
        <v>23724</v>
      </c>
      <c r="I1357" t="s">
        <v>23726</v>
      </c>
      <c r="J1357" t="s">
        <v>31</v>
      </c>
      <c r="K1357">
        <v>14941</v>
      </c>
      <c r="L1357" t="s">
        <v>30993</v>
      </c>
      <c r="M1357" t="s">
        <v>52</v>
      </c>
      <c r="N1357" t="s">
        <v>107</v>
      </c>
      <c r="O1357" t="s">
        <v>921</v>
      </c>
      <c r="P1357" t="s">
        <v>30994</v>
      </c>
      <c r="Q1357" t="s">
        <v>30995</v>
      </c>
      <c r="R1357" t="s">
        <v>30331</v>
      </c>
      <c r="S1357" t="s">
        <v>58</v>
      </c>
      <c r="T1357" t="s">
        <v>59</v>
      </c>
      <c r="U1357" t="s">
        <v>90</v>
      </c>
      <c r="V1357">
        <v>36</v>
      </c>
      <c r="W1357">
        <v>36</v>
      </c>
      <c r="X1357">
        <v>72</v>
      </c>
      <c r="Y1357" t="s">
        <v>18</v>
      </c>
      <c r="Z1357">
        <v>15.888888888888889</v>
      </c>
      <c r="AA1357">
        <v>20</v>
      </c>
      <c r="AB1357">
        <v>56</v>
      </c>
      <c r="AC1357">
        <v>16</v>
      </c>
      <c r="AD1357">
        <v>17</v>
      </c>
      <c r="AE1357">
        <v>21</v>
      </c>
      <c r="AF1357">
        <v>18</v>
      </c>
      <c r="AG1357" t="s">
        <v>30996</v>
      </c>
      <c r="AH1357" t="s">
        <v>30997</v>
      </c>
      <c r="AI1357" s="3" t="s">
        <v>50616</v>
      </c>
    </row>
    <row r="1358" spans="1:35" x14ac:dyDescent="0.2">
      <c r="A1358" t="s">
        <v>0</v>
      </c>
      <c r="B1358" t="s">
        <v>532</v>
      </c>
      <c r="C1358" t="s">
        <v>533</v>
      </c>
      <c r="D1358" t="s">
        <v>425</v>
      </c>
      <c r="E1358" t="s">
        <v>426</v>
      </c>
      <c r="F1358" t="s">
        <v>534</v>
      </c>
      <c r="G1358" t="s">
        <v>535</v>
      </c>
      <c r="H1358" t="s">
        <v>18301</v>
      </c>
      <c r="I1358" t="s">
        <v>18302</v>
      </c>
      <c r="J1358" t="s">
        <v>8</v>
      </c>
      <c r="K1358">
        <v>14965</v>
      </c>
      <c r="L1358" t="s">
        <v>18308</v>
      </c>
      <c r="M1358" t="s">
        <v>52</v>
      </c>
      <c r="N1358" t="s">
        <v>107</v>
      </c>
      <c r="O1358" t="s">
        <v>108</v>
      </c>
      <c r="P1358" t="s">
        <v>18309</v>
      </c>
      <c r="Q1358" t="s">
        <v>18310</v>
      </c>
      <c r="R1358" t="s">
        <v>540</v>
      </c>
      <c r="S1358" t="s">
        <v>16</v>
      </c>
      <c r="T1358" t="s">
        <v>99</v>
      </c>
      <c r="U1358" t="s">
        <v>90</v>
      </c>
      <c r="V1358">
        <v>24</v>
      </c>
      <c r="W1358">
        <v>21</v>
      </c>
      <c r="X1358">
        <v>45</v>
      </c>
      <c r="Y1358" t="s">
        <v>39</v>
      </c>
      <c r="Z1358">
        <v>10.866666666666671</v>
      </c>
      <c r="AA1358">
        <v>20</v>
      </c>
      <c r="AB1358">
        <v>41</v>
      </c>
      <c r="AC1358">
        <v>4</v>
      </c>
      <c r="AD1358">
        <v>4</v>
      </c>
      <c r="AE1358">
        <v>29</v>
      </c>
      <c r="AF1358">
        <v>8</v>
      </c>
      <c r="AG1358" t="s">
        <v>18311</v>
      </c>
      <c r="AH1358" t="s">
        <v>18312</v>
      </c>
      <c r="AI1358" s="3" t="s">
        <v>50616</v>
      </c>
    </row>
    <row r="1359" spans="1:35" x14ac:dyDescent="0.2">
      <c r="A1359" t="s">
        <v>76</v>
      </c>
      <c r="B1359" t="s">
        <v>150</v>
      </c>
      <c r="C1359" t="s">
        <v>78</v>
      </c>
      <c r="D1359" t="s">
        <v>25</v>
      </c>
      <c r="E1359" t="s">
        <v>26</v>
      </c>
      <c r="F1359" t="s">
        <v>5289</v>
      </c>
      <c r="G1359" t="s">
        <v>5290</v>
      </c>
      <c r="H1359" t="s">
        <v>44728</v>
      </c>
      <c r="I1359" t="s">
        <v>44729</v>
      </c>
      <c r="J1359" t="s">
        <v>31</v>
      </c>
      <c r="K1359">
        <v>14969</v>
      </c>
      <c r="L1359" t="s">
        <v>45558</v>
      </c>
      <c r="M1359" t="s">
        <v>52</v>
      </c>
      <c r="N1359" t="s">
        <v>107</v>
      </c>
      <c r="O1359" t="s">
        <v>108</v>
      </c>
      <c r="P1359" t="s">
        <v>45559</v>
      </c>
      <c r="Q1359" t="s">
        <v>45560</v>
      </c>
      <c r="R1359" t="s">
        <v>44733</v>
      </c>
      <c r="S1359" t="s">
        <v>16</v>
      </c>
      <c r="T1359" t="s">
        <v>70</v>
      </c>
      <c r="U1359" t="s">
        <v>90</v>
      </c>
      <c r="V1359">
        <v>18</v>
      </c>
      <c r="W1359">
        <v>17</v>
      </c>
      <c r="X1359">
        <v>35</v>
      </c>
      <c r="Y1359" t="s">
        <v>39</v>
      </c>
      <c r="Z1359">
        <v>16.05714285714286</v>
      </c>
      <c r="AA1359">
        <v>20</v>
      </c>
      <c r="AB1359">
        <v>29</v>
      </c>
      <c r="AC1359">
        <v>6</v>
      </c>
      <c r="AD1359">
        <v>6</v>
      </c>
      <c r="AE1359">
        <v>14</v>
      </c>
      <c r="AF1359">
        <v>9</v>
      </c>
      <c r="AG1359" t="s">
        <v>45561</v>
      </c>
      <c r="AH1359" t="s">
        <v>45562</v>
      </c>
      <c r="AI1359" s="3" t="s">
        <v>50616</v>
      </c>
    </row>
    <row r="1360" spans="1:35" x14ac:dyDescent="0.2">
      <c r="A1360" t="s">
        <v>227</v>
      </c>
      <c r="B1360" t="s">
        <v>5210</v>
      </c>
      <c r="C1360" t="s">
        <v>4840</v>
      </c>
      <c r="D1360" t="s">
        <v>4841</v>
      </c>
      <c r="E1360" t="s">
        <v>4842</v>
      </c>
      <c r="F1360" t="s">
        <v>2850</v>
      </c>
      <c r="G1360" t="s">
        <v>5532</v>
      </c>
      <c r="H1360" t="s">
        <v>6039</v>
      </c>
      <c r="I1360" t="s">
        <v>6040</v>
      </c>
      <c r="J1360" t="s">
        <v>31</v>
      </c>
      <c r="K1360">
        <v>14970</v>
      </c>
      <c r="L1360" t="s">
        <v>6051</v>
      </c>
      <c r="M1360" t="s">
        <v>52</v>
      </c>
      <c r="N1360" t="s">
        <v>107</v>
      </c>
      <c r="O1360" t="s">
        <v>108</v>
      </c>
      <c r="P1360" t="s">
        <v>6052</v>
      </c>
      <c r="Q1360" t="s">
        <v>6053</v>
      </c>
      <c r="R1360" t="s">
        <v>6044</v>
      </c>
      <c r="S1360" t="s">
        <v>16</v>
      </c>
      <c r="T1360" t="s">
        <v>99</v>
      </c>
      <c r="U1360" t="s">
        <v>90</v>
      </c>
      <c r="V1360">
        <v>7</v>
      </c>
      <c r="W1360">
        <v>15</v>
      </c>
      <c r="X1360">
        <v>22</v>
      </c>
      <c r="Y1360" t="s">
        <v>39</v>
      </c>
      <c r="Z1360">
        <v>8.0909090909090917</v>
      </c>
      <c r="AA1360">
        <v>20</v>
      </c>
      <c r="AB1360">
        <v>19</v>
      </c>
      <c r="AC1360">
        <v>3</v>
      </c>
      <c r="AD1360">
        <v>12</v>
      </c>
      <c r="AE1360">
        <v>2</v>
      </c>
      <c r="AF1360">
        <v>5</v>
      </c>
      <c r="AG1360" t="s">
        <v>6054</v>
      </c>
      <c r="AH1360" t="s">
        <v>6055</v>
      </c>
      <c r="AI1360" s="3" t="s">
        <v>50616</v>
      </c>
    </row>
    <row r="1361" spans="1:35" x14ac:dyDescent="0.2">
      <c r="A1361" t="s">
        <v>22</v>
      </c>
      <c r="B1361" t="s">
        <v>45495</v>
      </c>
      <c r="C1361" t="s">
        <v>3262</v>
      </c>
      <c r="D1361" t="s">
        <v>25</v>
      </c>
      <c r="E1361" t="s">
        <v>26</v>
      </c>
      <c r="F1361" t="s">
        <v>27</v>
      </c>
      <c r="G1361" t="s">
        <v>28</v>
      </c>
      <c r="H1361" t="s">
        <v>46180</v>
      </c>
      <c r="I1361" t="s">
        <v>46181</v>
      </c>
      <c r="J1361" t="s">
        <v>31</v>
      </c>
      <c r="K1361">
        <v>14971</v>
      </c>
      <c r="L1361" t="s">
        <v>46182</v>
      </c>
      <c r="M1361" t="s">
        <v>52</v>
      </c>
      <c r="N1361" t="s">
        <v>107</v>
      </c>
      <c r="O1361" t="s">
        <v>108</v>
      </c>
      <c r="P1361" t="s">
        <v>46183</v>
      </c>
      <c r="Q1361" t="s">
        <v>46184</v>
      </c>
      <c r="R1361" t="s">
        <v>45825</v>
      </c>
      <c r="S1361" t="s">
        <v>16</v>
      </c>
      <c r="T1361" t="s">
        <v>99</v>
      </c>
      <c r="U1361" t="s">
        <v>90</v>
      </c>
      <c r="V1361">
        <v>16</v>
      </c>
      <c r="W1361">
        <v>19</v>
      </c>
      <c r="X1361">
        <v>35</v>
      </c>
      <c r="Y1361" t="s">
        <v>39</v>
      </c>
      <c r="Z1361">
        <v>18.085714285714289</v>
      </c>
      <c r="AA1361">
        <v>20</v>
      </c>
      <c r="AB1361">
        <v>19</v>
      </c>
      <c r="AC1361">
        <v>16</v>
      </c>
      <c r="AE1361">
        <v>12</v>
      </c>
      <c r="AF1361">
        <v>7</v>
      </c>
      <c r="AG1361" t="s">
        <v>46185</v>
      </c>
      <c r="AH1361" t="s">
        <v>46186</v>
      </c>
      <c r="AI1361" s="3" t="s">
        <v>50616</v>
      </c>
    </row>
    <row r="1362" spans="1:35" x14ac:dyDescent="0.2">
      <c r="A1362" t="s">
        <v>0</v>
      </c>
      <c r="B1362" t="s">
        <v>18919</v>
      </c>
      <c r="C1362" t="s">
        <v>2</v>
      </c>
      <c r="D1362" t="s">
        <v>3</v>
      </c>
      <c r="E1362" t="s">
        <v>4</v>
      </c>
      <c r="F1362" t="s">
        <v>3</v>
      </c>
      <c r="G1362" t="s">
        <v>18920</v>
      </c>
      <c r="H1362" t="s">
        <v>19933</v>
      </c>
      <c r="I1362" t="s">
        <v>19934</v>
      </c>
      <c r="J1362" t="s">
        <v>8</v>
      </c>
      <c r="K1362">
        <v>14972</v>
      </c>
      <c r="L1362" t="s">
        <v>27404</v>
      </c>
      <c r="M1362" t="s">
        <v>52</v>
      </c>
      <c r="N1362" t="s">
        <v>107</v>
      </c>
      <c r="O1362" t="s">
        <v>108</v>
      </c>
      <c r="P1362" t="s">
        <v>27405</v>
      </c>
      <c r="Q1362" t="s">
        <v>27406</v>
      </c>
      <c r="R1362" t="s">
        <v>27176</v>
      </c>
      <c r="S1362" t="s">
        <v>16</v>
      </c>
      <c r="T1362" t="s">
        <v>99</v>
      </c>
      <c r="U1362" t="s">
        <v>90</v>
      </c>
      <c r="V1362">
        <v>13</v>
      </c>
      <c r="W1362">
        <v>14</v>
      </c>
      <c r="X1362">
        <v>27</v>
      </c>
      <c r="Y1362" t="s">
        <v>39</v>
      </c>
      <c r="Z1362">
        <v>0</v>
      </c>
      <c r="AA1362">
        <v>20</v>
      </c>
      <c r="AB1362">
        <v>26</v>
      </c>
      <c r="AC1362">
        <v>1</v>
      </c>
      <c r="AD1362">
        <v>10</v>
      </c>
      <c r="AE1362">
        <v>15</v>
      </c>
      <c r="AF1362">
        <v>1</v>
      </c>
      <c r="AG1362" t="s">
        <v>27407</v>
      </c>
      <c r="AH1362" t="s">
        <v>27408</v>
      </c>
      <c r="AI1362" s="3" t="s">
        <v>50616</v>
      </c>
    </row>
    <row r="1363" spans="1:35" x14ac:dyDescent="0.2">
      <c r="A1363" t="s">
        <v>22</v>
      </c>
      <c r="B1363" t="s">
        <v>45649</v>
      </c>
      <c r="C1363" t="s">
        <v>3262</v>
      </c>
      <c r="D1363" t="s">
        <v>25</v>
      </c>
      <c r="E1363" t="s">
        <v>26</v>
      </c>
      <c r="F1363" t="s">
        <v>27</v>
      </c>
      <c r="G1363" t="s">
        <v>28</v>
      </c>
      <c r="H1363" t="s">
        <v>46355</v>
      </c>
      <c r="I1363" t="s">
        <v>46356</v>
      </c>
      <c r="J1363" t="s">
        <v>31</v>
      </c>
      <c r="K1363">
        <v>14973</v>
      </c>
      <c r="L1363" t="s">
        <v>46473</v>
      </c>
      <c r="M1363" t="s">
        <v>52</v>
      </c>
      <c r="N1363" t="s">
        <v>107</v>
      </c>
      <c r="O1363" t="s">
        <v>108</v>
      </c>
      <c r="P1363" t="s">
        <v>46474</v>
      </c>
      <c r="Q1363" t="s">
        <v>46475</v>
      </c>
      <c r="R1363" t="s">
        <v>45931</v>
      </c>
      <c r="S1363" t="s">
        <v>16</v>
      </c>
      <c r="T1363" t="s">
        <v>1338</v>
      </c>
      <c r="U1363" t="s">
        <v>90</v>
      </c>
      <c r="V1363">
        <v>15</v>
      </c>
      <c r="W1363">
        <v>15</v>
      </c>
      <c r="X1363">
        <v>30</v>
      </c>
      <c r="Y1363" t="s">
        <v>18</v>
      </c>
      <c r="Z1363">
        <v>16.733333333333331</v>
      </c>
      <c r="AA1363">
        <v>20</v>
      </c>
      <c r="AB1363">
        <v>17</v>
      </c>
      <c r="AC1363">
        <v>13</v>
      </c>
      <c r="AD1363">
        <v>2</v>
      </c>
      <c r="AE1363">
        <v>5</v>
      </c>
      <c r="AF1363">
        <v>10</v>
      </c>
      <c r="AG1363" t="s">
        <v>46476</v>
      </c>
      <c r="AH1363" t="s">
        <v>46477</v>
      </c>
      <c r="AI1363" s="3" t="s">
        <v>50616</v>
      </c>
    </row>
    <row r="1364" spans="1:35" x14ac:dyDescent="0.2">
      <c r="A1364" t="s">
        <v>265</v>
      </c>
      <c r="B1364" t="s">
        <v>38019</v>
      </c>
      <c r="C1364" t="s">
        <v>267</v>
      </c>
      <c r="D1364" t="s">
        <v>268</v>
      </c>
      <c r="E1364" t="s">
        <v>269</v>
      </c>
      <c r="F1364" t="s">
        <v>38020</v>
      </c>
      <c r="G1364" t="s">
        <v>38021</v>
      </c>
      <c r="H1364" t="s">
        <v>6410</v>
      </c>
      <c r="I1364" t="s">
        <v>38022</v>
      </c>
      <c r="J1364" t="s">
        <v>31</v>
      </c>
      <c r="K1364">
        <v>14974</v>
      </c>
      <c r="L1364" t="s">
        <v>6827</v>
      </c>
      <c r="M1364" t="s">
        <v>52</v>
      </c>
      <c r="N1364" t="s">
        <v>107</v>
      </c>
      <c r="O1364" t="s">
        <v>108</v>
      </c>
      <c r="P1364" t="s">
        <v>41614</v>
      </c>
      <c r="Q1364" t="s">
        <v>41615</v>
      </c>
      <c r="R1364" t="s">
        <v>41448</v>
      </c>
      <c r="S1364" t="s">
        <v>16</v>
      </c>
      <c r="T1364" t="s">
        <v>70</v>
      </c>
      <c r="U1364" t="s">
        <v>90</v>
      </c>
      <c r="V1364">
        <v>26</v>
      </c>
      <c r="W1364">
        <v>37</v>
      </c>
      <c r="X1364">
        <v>63</v>
      </c>
      <c r="Y1364" t="s">
        <v>18</v>
      </c>
      <c r="Z1364">
        <v>0</v>
      </c>
      <c r="AA1364">
        <v>20</v>
      </c>
      <c r="AB1364">
        <v>46</v>
      </c>
      <c r="AC1364">
        <v>17</v>
      </c>
      <c r="AD1364">
        <v>9</v>
      </c>
      <c r="AE1364">
        <v>17</v>
      </c>
      <c r="AF1364">
        <v>20</v>
      </c>
      <c r="AG1364" t="s">
        <v>41616</v>
      </c>
      <c r="AH1364" t="s">
        <v>41617</v>
      </c>
      <c r="AI1364" s="3" t="s">
        <v>50616</v>
      </c>
    </row>
    <row r="1365" spans="1:35" x14ac:dyDescent="0.2">
      <c r="A1365" t="s">
        <v>265</v>
      </c>
      <c r="B1365" t="s">
        <v>8593</v>
      </c>
      <c r="C1365" t="s">
        <v>689</v>
      </c>
      <c r="D1365" t="s">
        <v>690</v>
      </c>
      <c r="E1365" t="s">
        <v>691</v>
      </c>
      <c r="F1365" t="s">
        <v>692</v>
      </c>
      <c r="G1365" t="s">
        <v>693</v>
      </c>
      <c r="H1365" t="s">
        <v>55</v>
      </c>
      <c r="I1365" t="s">
        <v>35741</v>
      </c>
      <c r="J1365" t="s">
        <v>31</v>
      </c>
      <c r="K1365">
        <v>14975</v>
      </c>
      <c r="L1365" t="s">
        <v>35753</v>
      </c>
      <c r="M1365" t="s">
        <v>52</v>
      </c>
      <c r="N1365" t="s">
        <v>107</v>
      </c>
      <c r="O1365" t="s">
        <v>108</v>
      </c>
      <c r="P1365" t="s">
        <v>35754</v>
      </c>
      <c r="Q1365" t="s">
        <v>35755</v>
      </c>
      <c r="R1365" t="s">
        <v>35745</v>
      </c>
      <c r="S1365" t="s">
        <v>16</v>
      </c>
      <c r="T1365" t="s">
        <v>99</v>
      </c>
      <c r="U1365" t="s">
        <v>90</v>
      </c>
      <c r="V1365">
        <v>18</v>
      </c>
      <c r="W1365">
        <v>18</v>
      </c>
      <c r="X1365">
        <v>36</v>
      </c>
      <c r="Y1365" t="s">
        <v>39</v>
      </c>
      <c r="Z1365">
        <v>0</v>
      </c>
      <c r="AA1365">
        <v>20</v>
      </c>
      <c r="AB1365">
        <v>32</v>
      </c>
      <c r="AC1365">
        <v>4</v>
      </c>
      <c r="AD1365">
        <v>13</v>
      </c>
      <c r="AE1365">
        <v>17</v>
      </c>
      <c r="AF1365">
        <v>2</v>
      </c>
      <c r="AG1365" t="s">
        <v>35756</v>
      </c>
      <c r="AH1365" t="s">
        <v>35757</v>
      </c>
      <c r="AI1365" s="3" t="s">
        <v>50616</v>
      </c>
    </row>
    <row r="1366" spans="1:35" x14ac:dyDescent="0.2">
      <c r="A1366" t="s">
        <v>265</v>
      </c>
      <c r="B1366" t="s">
        <v>266</v>
      </c>
      <c r="C1366" t="s">
        <v>267</v>
      </c>
      <c r="D1366" t="s">
        <v>268</v>
      </c>
      <c r="E1366" t="s">
        <v>269</v>
      </c>
      <c r="F1366" t="s">
        <v>270</v>
      </c>
      <c r="G1366" t="s">
        <v>271</v>
      </c>
      <c r="H1366" t="s">
        <v>38226</v>
      </c>
      <c r="I1366" t="s">
        <v>38227</v>
      </c>
      <c r="J1366" t="s">
        <v>31</v>
      </c>
      <c r="K1366">
        <v>14976</v>
      </c>
      <c r="L1366" t="s">
        <v>42786</v>
      </c>
      <c r="M1366" t="s">
        <v>52</v>
      </c>
      <c r="N1366" t="s">
        <v>107</v>
      </c>
      <c r="O1366" t="s">
        <v>108</v>
      </c>
      <c r="P1366" t="s">
        <v>42787</v>
      </c>
      <c r="Q1366" t="s">
        <v>42788</v>
      </c>
      <c r="R1366" t="s">
        <v>42711</v>
      </c>
      <c r="S1366" t="s">
        <v>16</v>
      </c>
      <c r="T1366" t="s">
        <v>70</v>
      </c>
      <c r="U1366" t="s">
        <v>90</v>
      </c>
      <c r="V1366">
        <v>14</v>
      </c>
      <c r="W1366">
        <v>22</v>
      </c>
      <c r="X1366">
        <v>36</v>
      </c>
      <c r="Y1366" t="s">
        <v>39</v>
      </c>
      <c r="Z1366">
        <v>0</v>
      </c>
      <c r="AA1366">
        <v>20</v>
      </c>
      <c r="AB1366">
        <v>29</v>
      </c>
      <c r="AC1366">
        <v>7</v>
      </c>
      <c r="AD1366">
        <v>14</v>
      </c>
      <c r="AE1366">
        <v>13</v>
      </c>
      <c r="AF1366">
        <v>2</v>
      </c>
      <c r="AG1366" t="s">
        <v>42789</v>
      </c>
      <c r="AH1366" t="s">
        <v>42790</v>
      </c>
      <c r="AI1366" s="3" t="s">
        <v>50616</v>
      </c>
    </row>
    <row r="1367" spans="1:35" x14ac:dyDescent="0.2">
      <c r="A1367" t="s">
        <v>265</v>
      </c>
      <c r="B1367" t="s">
        <v>28615</v>
      </c>
      <c r="C1367" t="s">
        <v>28616</v>
      </c>
      <c r="D1367" t="s">
        <v>28617</v>
      </c>
      <c r="E1367" t="s">
        <v>28618</v>
      </c>
      <c r="F1367" t="s">
        <v>32750</v>
      </c>
      <c r="G1367" t="s">
        <v>32751</v>
      </c>
      <c r="H1367" t="s">
        <v>34137</v>
      </c>
      <c r="I1367" t="s">
        <v>34138</v>
      </c>
      <c r="J1367" t="s">
        <v>176</v>
      </c>
      <c r="K1367">
        <v>14977</v>
      </c>
      <c r="L1367" t="s">
        <v>16105</v>
      </c>
      <c r="M1367" t="s">
        <v>52</v>
      </c>
      <c r="N1367" t="s">
        <v>107</v>
      </c>
      <c r="O1367" t="s">
        <v>108</v>
      </c>
      <c r="P1367" t="s">
        <v>34174</v>
      </c>
      <c r="Q1367" t="s">
        <v>34175</v>
      </c>
      <c r="R1367" t="s">
        <v>34176</v>
      </c>
      <c r="S1367" t="s">
        <v>16</v>
      </c>
      <c r="T1367" t="s">
        <v>70</v>
      </c>
      <c r="U1367" t="s">
        <v>90</v>
      </c>
      <c r="V1367">
        <v>30</v>
      </c>
      <c r="W1367">
        <v>24</v>
      </c>
      <c r="X1367">
        <v>54</v>
      </c>
      <c r="Y1367" t="s">
        <v>39</v>
      </c>
      <c r="Z1367">
        <v>16.055555555555561</v>
      </c>
      <c r="AA1367">
        <v>20</v>
      </c>
      <c r="AB1367">
        <v>41</v>
      </c>
      <c r="AC1367">
        <v>13</v>
      </c>
      <c r="AD1367">
        <v>11</v>
      </c>
      <c r="AE1367">
        <v>16</v>
      </c>
      <c r="AF1367">
        <v>14</v>
      </c>
      <c r="AG1367" t="s">
        <v>34177</v>
      </c>
      <c r="AH1367" t="s">
        <v>34178</v>
      </c>
      <c r="AI1367" s="3" t="s">
        <v>50616</v>
      </c>
    </row>
    <row r="1368" spans="1:35" x14ac:dyDescent="0.2">
      <c r="A1368" t="s">
        <v>22</v>
      </c>
      <c r="B1368" t="s">
        <v>3261</v>
      </c>
      <c r="C1368" t="s">
        <v>3262</v>
      </c>
      <c r="D1368" t="s">
        <v>25</v>
      </c>
      <c r="E1368" t="s">
        <v>26</v>
      </c>
      <c r="F1368" t="s">
        <v>27</v>
      </c>
      <c r="G1368" t="s">
        <v>28</v>
      </c>
      <c r="H1368" t="s">
        <v>47496</v>
      </c>
      <c r="I1368" t="s">
        <v>47497</v>
      </c>
      <c r="J1368" t="s">
        <v>31</v>
      </c>
      <c r="K1368">
        <v>14978</v>
      </c>
      <c r="L1368" t="s">
        <v>17870</v>
      </c>
      <c r="M1368" t="s">
        <v>52</v>
      </c>
      <c r="N1368" t="s">
        <v>107</v>
      </c>
      <c r="O1368" t="s">
        <v>108</v>
      </c>
      <c r="P1368" t="s">
        <v>47680</v>
      </c>
      <c r="Q1368" t="s">
        <v>47681</v>
      </c>
      <c r="R1368" t="s">
        <v>47579</v>
      </c>
      <c r="S1368" t="s">
        <v>16</v>
      </c>
      <c r="T1368" t="s">
        <v>38</v>
      </c>
      <c r="U1368" t="s">
        <v>90</v>
      </c>
      <c r="V1368">
        <v>21</v>
      </c>
      <c r="W1368">
        <v>15</v>
      </c>
      <c r="X1368">
        <v>36</v>
      </c>
      <c r="Y1368" t="s">
        <v>18</v>
      </c>
      <c r="Z1368">
        <v>19.416666666666671</v>
      </c>
      <c r="AA1368">
        <v>20</v>
      </c>
      <c r="AB1368">
        <v>18</v>
      </c>
      <c r="AC1368">
        <v>18</v>
      </c>
      <c r="AD1368">
        <v>1</v>
      </c>
      <c r="AE1368">
        <v>11</v>
      </c>
      <c r="AF1368">
        <v>6</v>
      </c>
      <c r="AG1368" t="s">
        <v>47682</v>
      </c>
      <c r="AH1368" t="s">
        <v>47683</v>
      </c>
      <c r="AI1368" s="3" t="s">
        <v>50616</v>
      </c>
    </row>
    <row r="1369" spans="1:35" x14ac:dyDescent="0.2">
      <c r="A1369" t="s">
        <v>265</v>
      </c>
      <c r="B1369" t="s">
        <v>34725</v>
      </c>
      <c r="C1369" t="s">
        <v>689</v>
      </c>
      <c r="D1369" t="s">
        <v>690</v>
      </c>
      <c r="E1369" t="s">
        <v>691</v>
      </c>
      <c r="F1369" t="s">
        <v>35920</v>
      </c>
      <c r="G1369" t="s">
        <v>35921</v>
      </c>
      <c r="H1369" t="s">
        <v>36405</v>
      </c>
      <c r="I1369" t="s">
        <v>36406</v>
      </c>
      <c r="J1369" t="s">
        <v>31</v>
      </c>
      <c r="K1369">
        <v>14980</v>
      </c>
      <c r="L1369" t="s">
        <v>36722</v>
      </c>
      <c r="M1369" t="s">
        <v>52</v>
      </c>
      <c r="N1369" t="s">
        <v>107</v>
      </c>
      <c r="O1369" t="s">
        <v>108</v>
      </c>
      <c r="P1369" t="s">
        <v>36723</v>
      </c>
      <c r="Q1369" t="s">
        <v>36724</v>
      </c>
      <c r="R1369" t="s">
        <v>36016</v>
      </c>
      <c r="S1369" t="s">
        <v>16</v>
      </c>
      <c r="T1369" t="s">
        <v>99</v>
      </c>
      <c r="U1369" t="s">
        <v>90</v>
      </c>
      <c r="V1369">
        <v>29</v>
      </c>
      <c r="W1369">
        <v>21</v>
      </c>
      <c r="X1369">
        <v>50</v>
      </c>
      <c r="Y1369" t="s">
        <v>39</v>
      </c>
      <c r="Z1369">
        <v>7.3</v>
      </c>
      <c r="AA1369">
        <v>20</v>
      </c>
      <c r="AB1369">
        <v>45</v>
      </c>
      <c r="AC1369">
        <v>5</v>
      </c>
      <c r="AD1369">
        <v>21</v>
      </c>
      <c r="AE1369">
        <v>20</v>
      </c>
      <c r="AF1369">
        <v>4</v>
      </c>
      <c r="AG1369" t="s">
        <v>36725</v>
      </c>
      <c r="AH1369" t="s">
        <v>36726</v>
      </c>
      <c r="AI1369" s="3" t="s">
        <v>50616</v>
      </c>
    </row>
    <row r="1370" spans="1:35" x14ac:dyDescent="0.2">
      <c r="A1370" t="s">
        <v>42</v>
      </c>
      <c r="B1370" t="s">
        <v>497</v>
      </c>
      <c r="C1370" t="s">
        <v>475</v>
      </c>
      <c r="D1370" t="s">
        <v>476</v>
      </c>
      <c r="E1370" t="s">
        <v>477</v>
      </c>
      <c r="F1370" t="s">
        <v>478</v>
      </c>
      <c r="G1370" t="s">
        <v>479</v>
      </c>
      <c r="H1370" t="s">
        <v>46858</v>
      </c>
      <c r="I1370" t="s">
        <v>46859</v>
      </c>
      <c r="J1370" t="s">
        <v>8</v>
      </c>
      <c r="K1370">
        <v>14982</v>
      </c>
      <c r="L1370" t="s">
        <v>32931</v>
      </c>
      <c r="M1370" t="s">
        <v>52</v>
      </c>
      <c r="N1370" t="s">
        <v>107</v>
      </c>
      <c r="O1370" t="s">
        <v>108</v>
      </c>
      <c r="P1370" t="s">
        <v>48464</v>
      </c>
      <c r="Q1370" t="s">
        <v>48465</v>
      </c>
      <c r="R1370" t="s">
        <v>48181</v>
      </c>
      <c r="S1370" t="s">
        <v>16</v>
      </c>
      <c r="T1370" t="s">
        <v>38</v>
      </c>
      <c r="U1370" t="s">
        <v>90</v>
      </c>
      <c r="V1370">
        <v>14</v>
      </c>
      <c r="W1370">
        <v>21</v>
      </c>
      <c r="X1370">
        <v>35</v>
      </c>
      <c r="Y1370" t="s">
        <v>39</v>
      </c>
      <c r="Z1370">
        <v>5.7428571428571429</v>
      </c>
      <c r="AA1370">
        <v>20</v>
      </c>
      <c r="AB1370">
        <v>33</v>
      </c>
      <c r="AC1370">
        <v>2</v>
      </c>
      <c r="AD1370">
        <v>8</v>
      </c>
      <c r="AE1370">
        <v>16</v>
      </c>
      <c r="AF1370">
        <v>9</v>
      </c>
      <c r="AG1370" t="s">
        <v>48466</v>
      </c>
      <c r="AH1370" t="s">
        <v>48467</v>
      </c>
      <c r="AI1370" s="3" t="s">
        <v>50616</v>
      </c>
    </row>
    <row r="1371" spans="1:35" x14ac:dyDescent="0.2">
      <c r="A1371" t="s">
        <v>227</v>
      </c>
      <c r="B1371" t="s">
        <v>863</v>
      </c>
      <c r="C1371" t="s">
        <v>864</v>
      </c>
      <c r="D1371" t="s">
        <v>865</v>
      </c>
      <c r="E1371" t="s">
        <v>866</v>
      </c>
      <c r="F1371" t="s">
        <v>867</v>
      </c>
      <c r="G1371" t="s">
        <v>868</v>
      </c>
      <c r="H1371" t="s">
        <v>1189</v>
      </c>
      <c r="I1371" t="s">
        <v>1190</v>
      </c>
      <c r="J1371" t="s">
        <v>176</v>
      </c>
      <c r="K1371">
        <v>14985</v>
      </c>
      <c r="L1371" t="s">
        <v>1671</v>
      </c>
      <c r="M1371" t="s">
        <v>52</v>
      </c>
      <c r="N1371" t="s">
        <v>107</v>
      </c>
      <c r="O1371" t="s">
        <v>108</v>
      </c>
      <c r="P1371" t="s">
        <v>1672</v>
      </c>
      <c r="R1371" t="s">
        <v>1673</v>
      </c>
      <c r="S1371" t="s">
        <v>16</v>
      </c>
      <c r="T1371" t="s">
        <v>1357</v>
      </c>
      <c r="U1371" t="s">
        <v>90</v>
      </c>
      <c r="V1371">
        <v>33</v>
      </c>
      <c r="W1371">
        <v>22</v>
      </c>
      <c r="X1371">
        <v>55</v>
      </c>
      <c r="Y1371" t="s">
        <v>18</v>
      </c>
      <c r="Z1371">
        <v>0.94545454545454544</v>
      </c>
      <c r="AA1371">
        <v>20</v>
      </c>
      <c r="AB1371">
        <v>39</v>
      </c>
      <c r="AC1371">
        <v>16</v>
      </c>
      <c r="AD1371">
        <v>1</v>
      </c>
      <c r="AE1371">
        <v>19</v>
      </c>
      <c r="AF1371">
        <v>19</v>
      </c>
      <c r="AG1371" t="s">
        <v>1674</v>
      </c>
      <c r="AH1371" t="s">
        <v>1675</v>
      </c>
      <c r="AI1371" s="3" t="s">
        <v>50616</v>
      </c>
    </row>
    <row r="1372" spans="1:35" x14ac:dyDescent="0.2">
      <c r="A1372" t="s">
        <v>227</v>
      </c>
      <c r="B1372" t="s">
        <v>1345</v>
      </c>
      <c r="C1372" t="s">
        <v>1346</v>
      </c>
      <c r="D1372" t="s">
        <v>1347</v>
      </c>
      <c r="E1372" t="s">
        <v>1348</v>
      </c>
      <c r="F1372" t="s">
        <v>2414</v>
      </c>
      <c r="G1372" t="s">
        <v>2415</v>
      </c>
      <c r="H1372" t="s">
        <v>3360</v>
      </c>
      <c r="I1372" t="s">
        <v>3361</v>
      </c>
      <c r="J1372" t="s">
        <v>31</v>
      </c>
      <c r="K1372">
        <v>14987</v>
      </c>
      <c r="L1372" t="s">
        <v>3579</v>
      </c>
      <c r="M1372" t="s">
        <v>52</v>
      </c>
      <c r="N1372" t="s">
        <v>107</v>
      </c>
      <c r="O1372" t="s">
        <v>108</v>
      </c>
      <c r="P1372" t="s">
        <v>3580</v>
      </c>
      <c r="Q1372" t="s">
        <v>3581</v>
      </c>
      <c r="R1372" t="s">
        <v>3582</v>
      </c>
      <c r="S1372" t="s">
        <v>16</v>
      </c>
      <c r="T1372" t="s">
        <v>38</v>
      </c>
      <c r="U1372" t="s">
        <v>90</v>
      </c>
      <c r="V1372">
        <v>19</v>
      </c>
      <c r="W1372">
        <v>17</v>
      </c>
      <c r="X1372">
        <v>36</v>
      </c>
      <c r="Y1372" t="s">
        <v>39</v>
      </c>
      <c r="Z1372">
        <v>17.527777777777779</v>
      </c>
      <c r="AA1372">
        <v>20</v>
      </c>
      <c r="AB1372">
        <v>33</v>
      </c>
      <c r="AC1372">
        <v>3</v>
      </c>
      <c r="AD1372">
        <v>17</v>
      </c>
      <c r="AE1372">
        <v>15</v>
      </c>
      <c r="AF1372">
        <v>1</v>
      </c>
      <c r="AG1372" t="s">
        <v>3583</v>
      </c>
      <c r="AH1372" t="s">
        <v>3584</v>
      </c>
      <c r="AI1372" s="3" t="s">
        <v>50616</v>
      </c>
    </row>
    <row r="1373" spans="1:35" x14ac:dyDescent="0.2">
      <c r="A1373" t="s">
        <v>227</v>
      </c>
      <c r="B1373" t="s">
        <v>1345</v>
      </c>
      <c r="C1373" t="s">
        <v>1346</v>
      </c>
      <c r="D1373" t="s">
        <v>1347</v>
      </c>
      <c r="E1373" t="s">
        <v>1348</v>
      </c>
      <c r="F1373" t="s">
        <v>2414</v>
      </c>
      <c r="G1373" t="s">
        <v>2415</v>
      </c>
      <c r="H1373" t="s">
        <v>3360</v>
      </c>
      <c r="I1373" t="s">
        <v>3361</v>
      </c>
      <c r="J1373" t="s">
        <v>31</v>
      </c>
      <c r="K1373">
        <v>14989</v>
      </c>
      <c r="L1373" t="s">
        <v>3396</v>
      </c>
      <c r="M1373" t="s">
        <v>52</v>
      </c>
      <c r="N1373" t="s">
        <v>107</v>
      </c>
      <c r="O1373" t="s">
        <v>108</v>
      </c>
      <c r="P1373" t="s">
        <v>3397</v>
      </c>
      <c r="Q1373" t="s">
        <v>3398</v>
      </c>
      <c r="R1373" t="s">
        <v>3399</v>
      </c>
      <c r="S1373" t="s">
        <v>16</v>
      </c>
      <c r="T1373" t="s">
        <v>38</v>
      </c>
      <c r="U1373" t="s">
        <v>90</v>
      </c>
      <c r="V1373">
        <v>16</v>
      </c>
      <c r="W1373">
        <v>20</v>
      </c>
      <c r="X1373">
        <v>36</v>
      </c>
      <c r="Y1373" t="s">
        <v>39</v>
      </c>
      <c r="Z1373">
        <v>16.194444444444439</v>
      </c>
      <c r="AA1373">
        <v>20</v>
      </c>
      <c r="AB1373">
        <v>33</v>
      </c>
      <c r="AC1373">
        <v>3</v>
      </c>
      <c r="AD1373">
        <v>23</v>
      </c>
      <c r="AE1373">
        <v>10</v>
      </c>
      <c r="AG1373" t="s">
        <v>3400</v>
      </c>
      <c r="AH1373" t="s">
        <v>3401</v>
      </c>
      <c r="AI1373" s="3" t="s">
        <v>50616</v>
      </c>
    </row>
    <row r="1374" spans="1:35" x14ac:dyDescent="0.2">
      <c r="A1374" t="s">
        <v>227</v>
      </c>
      <c r="B1374" t="s">
        <v>1345</v>
      </c>
      <c r="C1374" t="s">
        <v>1346</v>
      </c>
      <c r="D1374" t="s">
        <v>1347</v>
      </c>
      <c r="E1374" t="s">
        <v>1348</v>
      </c>
      <c r="F1374" t="s">
        <v>2414</v>
      </c>
      <c r="G1374" t="s">
        <v>2415</v>
      </c>
      <c r="H1374" t="s">
        <v>3360</v>
      </c>
      <c r="I1374" t="s">
        <v>3361</v>
      </c>
      <c r="J1374" t="s">
        <v>31</v>
      </c>
      <c r="K1374">
        <v>14992</v>
      </c>
      <c r="L1374" t="s">
        <v>3546</v>
      </c>
      <c r="M1374" t="s">
        <v>52</v>
      </c>
      <c r="N1374" t="s">
        <v>107</v>
      </c>
      <c r="O1374" t="s">
        <v>108</v>
      </c>
      <c r="P1374" t="s">
        <v>3547</v>
      </c>
      <c r="Q1374" t="s">
        <v>3548</v>
      </c>
      <c r="R1374" t="s">
        <v>3399</v>
      </c>
      <c r="S1374" t="s">
        <v>16</v>
      </c>
      <c r="T1374" t="s">
        <v>38</v>
      </c>
      <c r="U1374" t="s">
        <v>90</v>
      </c>
      <c r="V1374">
        <v>17</v>
      </c>
      <c r="W1374">
        <v>10</v>
      </c>
      <c r="X1374">
        <v>27</v>
      </c>
      <c r="Y1374" t="s">
        <v>39</v>
      </c>
      <c r="Z1374">
        <v>19.666666666666671</v>
      </c>
      <c r="AA1374">
        <v>20</v>
      </c>
      <c r="AB1374">
        <v>23</v>
      </c>
      <c r="AC1374">
        <v>4</v>
      </c>
      <c r="AD1374">
        <v>9</v>
      </c>
      <c r="AE1374">
        <v>11</v>
      </c>
      <c r="AF1374">
        <v>3</v>
      </c>
      <c r="AG1374" t="s">
        <v>3549</v>
      </c>
      <c r="AH1374" t="s">
        <v>3550</v>
      </c>
      <c r="AI1374" s="3" t="s">
        <v>50616</v>
      </c>
    </row>
    <row r="1375" spans="1:35" x14ac:dyDescent="0.2">
      <c r="A1375" t="s">
        <v>815</v>
      </c>
      <c r="B1375" t="s">
        <v>17611</v>
      </c>
      <c r="C1375" t="s">
        <v>15434</v>
      </c>
      <c r="D1375" t="s">
        <v>425</v>
      </c>
      <c r="E1375" t="s">
        <v>426</v>
      </c>
      <c r="F1375" t="s">
        <v>8231</v>
      </c>
      <c r="G1375" t="s">
        <v>8232</v>
      </c>
      <c r="H1375" t="s">
        <v>17612</v>
      </c>
      <c r="I1375" t="s">
        <v>17613</v>
      </c>
      <c r="J1375" t="s">
        <v>8</v>
      </c>
      <c r="K1375">
        <v>15000</v>
      </c>
      <c r="L1375" t="s">
        <v>17720</v>
      </c>
      <c r="M1375" t="s">
        <v>52</v>
      </c>
      <c r="N1375" t="s">
        <v>107</v>
      </c>
      <c r="O1375" t="s">
        <v>108</v>
      </c>
      <c r="P1375" t="s">
        <v>17721</v>
      </c>
      <c r="Q1375" t="s">
        <v>17722</v>
      </c>
      <c r="R1375" t="s">
        <v>17723</v>
      </c>
      <c r="S1375" t="s">
        <v>16</v>
      </c>
      <c r="T1375" t="s">
        <v>38</v>
      </c>
      <c r="U1375" t="s">
        <v>90</v>
      </c>
      <c r="V1375">
        <v>27</v>
      </c>
      <c r="W1375">
        <v>27</v>
      </c>
      <c r="X1375">
        <v>54</v>
      </c>
      <c r="Y1375" t="s">
        <v>39</v>
      </c>
      <c r="Z1375">
        <v>6</v>
      </c>
      <c r="AA1375">
        <v>20</v>
      </c>
      <c r="AB1375">
        <v>46</v>
      </c>
      <c r="AC1375">
        <v>8</v>
      </c>
      <c r="AD1375">
        <v>7</v>
      </c>
      <c r="AE1375">
        <v>23</v>
      </c>
      <c r="AF1375">
        <v>16</v>
      </c>
      <c r="AG1375" t="s">
        <v>17724</v>
      </c>
      <c r="AH1375" t="s">
        <v>17725</v>
      </c>
      <c r="AI1375" s="3" t="s">
        <v>50616</v>
      </c>
    </row>
    <row r="1376" spans="1:35" x14ac:dyDescent="0.2">
      <c r="A1376" t="s">
        <v>227</v>
      </c>
      <c r="B1376" t="s">
        <v>319</v>
      </c>
      <c r="C1376" t="s">
        <v>229</v>
      </c>
      <c r="D1376" t="s">
        <v>230</v>
      </c>
      <c r="E1376" t="s">
        <v>231</v>
      </c>
      <c r="F1376" t="s">
        <v>230</v>
      </c>
      <c r="G1376" t="s">
        <v>320</v>
      </c>
      <c r="H1376" t="s">
        <v>6798</v>
      </c>
      <c r="I1376" t="s">
        <v>6799</v>
      </c>
      <c r="J1376" t="s">
        <v>8</v>
      </c>
      <c r="K1376">
        <v>15002</v>
      </c>
      <c r="L1376" t="s">
        <v>7101</v>
      </c>
      <c r="M1376" t="s">
        <v>52</v>
      </c>
      <c r="N1376" t="s">
        <v>107</v>
      </c>
      <c r="O1376" t="s">
        <v>108</v>
      </c>
      <c r="P1376" t="s">
        <v>7102</v>
      </c>
      <c r="Q1376" t="s">
        <v>7103</v>
      </c>
      <c r="R1376" t="s">
        <v>6998</v>
      </c>
      <c r="S1376" t="s">
        <v>16</v>
      </c>
      <c r="T1376" t="s">
        <v>38</v>
      </c>
      <c r="U1376" t="s">
        <v>90</v>
      </c>
      <c r="V1376">
        <v>25</v>
      </c>
      <c r="W1376">
        <v>11</v>
      </c>
      <c r="X1376">
        <v>36</v>
      </c>
      <c r="Y1376" t="s">
        <v>18</v>
      </c>
      <c r="Z1376">
        <v>9.0277777777777786</v>
      </c>
      <c r="AA1376">
        <v>20</v>
      </c>
      <c r="AB1376">
        <v>26</v>
      </c>
      <c r="AC1376">
        <v>10</v>
      </c>
      <c r="AD1376">
        <v>5</v>
      </c>
      <c r="AE1376">
        <v>11</v>
      </c>
      <c r="AF1376">
        <v>10</v>
      </c>
      <c r="AG1376" t="s">
        <v>7104</v>
      </c>
      <c r="AH1376" t="s">
        <v>7105</v>
      </c>
      <c r="AI1376" s="3" t="s">
        <v>50616</v>
      </c>
    </row>
    <row r="1377" spans="1:35" x14ac:dyDescent="0.2">
      <c r="A1377" t="s">
        <v>265</v>
      </c>
      <c r="B1377" t="s">
        <v>23723</v>
      </c>
      <c r="C1377" t="s">
        <v>519</v>
      </c>
      <c r="D1377" t="s">
        <v>520</v>
      </c>
      <c r="E1377" t="s">
        <v>521</v>
      </c>
      <c r="F1377" t="s">
        <v>29045</v>
      </c>
      <c r="G1377" t="s">
        <v>29046</v>
      </c>
      <c r="H1377" t="s">
        <v>2742</v>
      </c>
      <c r="I1377" t="s">
        <v>30874</v>
      </c>
      <c r="J1377" t="s">
        <v>31</v>
      </c>
      <c r="K1377">
        <v>15003</v>
      </c>
      <c r="L1377" t="s">
        <v>31481</v>
      </c>
      <c r="M1377" t="s">
        <v>52</v>
      </c>
      <c r="N1377" t="s">
        <v>107</v>
      </c>
      <c r="O1377" t="s">
        <v>108</v>
      </c>
      <c r="P1377" t="s">
        <v>31482</v>
      </c>
      <c r="Q1377" t="s">
        <v>31483</v>
      </c>
      <c r="R1377" t="s">
        <v>30878</v>
      </c>
      <c r="S1377" t="s">
        <v>16</v>
      </c>
      <c r="T1377" t="s">
        <v>99</v>
      </c>
      <c r="U1377" t="s">
        <v>90</v>
      </c>
      <c r="V1377">
        <v>23</v>
      </c>
      <c r="W1377">
        <v>22</v>
      </c>
      <c r="X1377">
        <v>45</v>
      </c>
      <c r="Y1377" t="s">
        <v>39</v>
      </c>
      <c r="Z1377">
        <v>16.666666666666671</v>
      </c>
      <c r="AA1377">
        <v>20</v>
      </c>
      <c r="AB1377">
        <v>37</v>
      </c>
      <c r="AC1377">
        <v>8</v>
      </c>
      <c r="AD1377">
        <v>16</v>
      </c>
      <c r="AE1377">
        <v>15</v>
      </c>
      <c r="AF1377">
        <v>6</v>
      </c>
      <c r="AG1377" t="s">
        <v>31484</v>
      </c>
      <c r="AH1377" t="s">
        <v>31485</v>
      </c>
      <c r="AI1377" s="3" t="s">
        <v>50616</v>
      </c>
    </row>
    <row r="1378" spans="1:35" x14ac:dyDescent="0.2">
      <c r="A1378" t="s">
        <v>22</v>
      </c>
      <c r="B1378" t="s">
        <v>45495</v>
      </c>
      <c r="C1378" t="s">
        <v>3262</v>
      </c>
      <c r="D1378" t="s">
        <v>25</v>
      </c>
      <c r="E1378" t="s">
        <v>26</v>
      </c>
      <c r="F1378" t="s">
        <v>27</v>
      </c>
      <c r="G1378" t="s">
        <v>28</v>
      </c>
      <c r="H1378" t="s">
        <v>45496</v>
      </c>
      <c r="I1378" t="s">
        <v>45497</v>
      </c>
      <c r="J1378" t="s">
        <v>31</v>
      </c>
      <c r="K1378">
        <v>15005</v>
      </c>
      <c r="L1378" t="s">
        <v>46025</v>
      </c>
      <c r="M1378" t="s">
        <v>52</v>
      </c>
      <c r="N1378" t="s">
        <v>107</v>
      </c>
      <c r="O1378" t="s">
        <v>108</v>
      </c>
      <c r="P1378" t="s">
        <v>46026</v>
      </c>
      <c r="Q1378" t="s">
        <v>31611</v>
      </c>
      <c r="R1378" t="s">
        <v>45726</v>
      </c>
      <c r="S1378" t="s">
        <v>16</v>
      </c>
      <c r="T1378" t="s">
        <v>38</v>
      </c>
      <c r="U1378" t="s">
        <v>90</v>
      </c>
      <c r="V1378">
        <v>21</v>
      </c>
      <c r="W1378">
        <v>11</v>
      </c>
      <c r="X1378">
        <v>32</v>
      </c>
      <c r="Y1378" t="s">
        <v>39</v>
      </c>
      <c r="Z1378">
        <v>17.53125</v>
      </c>
      <c r="AA1378">
        <v>20</v>
      </c>
      <c r="AB1378">
        <v>24</v>
      </c>
      <c r="AC1378">
        <v>8</v>
      </c>
      <c r="AD1378">
        <v>6</v>
      </c>
      <c r="AE1378">
        <v>14</v>
      </c>
      <c r="AF1378">
        <v>4</v>
      </c>
      <c r="AG1378" t="s">
        <v>46027</v>
      </c>
      <c r="AH1378" t="s">
        <v>46028</v>
      </c>
      <c r="AI1378" s="3" t="s">
        <v>50616</v>
      </c>
    </row>
    <row r="1379" spans="1:35" x14ac:dyDescent="0.2">
      <c r="A1379" t="s">
        <v>815</v>
      </c>
      <c r="B1379" t="s">
        <v>15433</v>
      </c>
      <c r="C1379" t="s">
        <v>15434</v>
      </c>
      <c r="D1379" t="s">
        <v>425</v>
      </c>
      <c r="E1379" t="s">
        <v>426</v>
      </c>
      <c r="F1379" t="s">
        <v>8231</v>
      </c>
      <c r="G1379" t="s">
        <v>8232</v>
      </c>
      <c r="H1379" t="s">
        <v>15371</v>
      </c>
      <c r="I1379" t="s">
        <v>16933</v>
      </c>
      <c r="J1379" t="s">
        <v>8</v>
      </c>
      <c r="K1379">
        <v>15012</v>
      </c>
      <c r="L1379" t="s">
        <v>24859</v>
      </c>
      <c r="M1379" t="s">
        <v>52</v>
      </c>
      <c r="N1379" t="s">
        <v>107</v>
      </c>
      <c r="O1379" t="s">
        <v>108</v>
      </c>
      <c r="P1379" t="s">
        <v>24860</v>
      </c>
      <c r="Q1379" t="s">
        <v>24861</v>
      </c>
      <c r="R1379" t="s">
        <v>24862</v>
      </c>
      <c r="S1379" t="s">
        <v>16</v>
      </c>
      <c r="T1379" t="s">
        <v>38</v>
      </c>
      <c r="U1379" t="s">
        <v>90</v>
      </c>
      <c r="V1379">
        <v>30</v>
      </c>
      <c r="W1379">
        <v>24</v>
      </c>
      <c r="X1379">
        <v>54</v>
      </c>
      <c r="Y1379" t="s">
        <v>18</v>
      </c>
      <c r="Z1379">
        <v>9</v>
      </c>
      <c r="AA1379">
        <v>20</v>
      </c>
      <c r="AB1379">
        <v>24</v>
      </c>
      <c r="AC1379">
        <v>30</v>
      </c>
      <c r="AD1379">
        <v>1</v>
      </c>
      <c r="AE1379">
        <v>13</v>
      </c>
      <c r="AF1379">
        <v>10</v>
      </c>
      <c r="AG1379" t="s">
        <v>24863</v>
      </c>
      <c r="AH1379" t="s">
        <v>24864</v>
      </c>
      <c r="AI1379" s="3" t="s">
        <v>50616</v>
      </c>
    </row>
    <row r="1380" spans="1:35" x14ac:dyDescent="0.2">
      <c r="A1380" t="s">
        <v>76</v>
      </c>
      <c r="B1380" t="s">
        <v>150</v>
      </c>
      <c r="C1380" t="s">
        <v>78</v>
      </c>
      <c r="D1380" t="s">
        <v>25</v>
      </c>
      <c r="E1380" t="s">
        <v>26</v>
      </c>
      <c r="F1380" t="s">
        <v>5289</v>
      </c>
      <c r="G1380" t="s">
        <v>5290</v>
      </c>
      <c r="H1380" t="s">
        <v>44728</v>
      </c>
      <c r="I1380" t="s">
        <v>44729</v>
      </c>
      <c r="J1380" t="s">
        <v>31</v>
      </c>
      <c r="K1380">
        <v>15013</v>
      </c>
      <c r="L1380" t="s">
        <v>45762</v>
      </c>
      <c r="M1380" t="s">
        <v>52</v>
      </c>
      <c r="N1380" t="s">
        <v>107</v>
      </c>
      <c r="O1380" t="s">
        <v>108</v>
      </c>
      <c r="P1380" t="s">
        <v>45763</v>
      </c>
      <c r="Q1380" t="s">
        <v>45764</v>
      </c>
      <c r="R1380" t="s">
        <v>44733</v>
      </c>
      <c r="S1380" t="s">
        <v>16</v>
      </c>
      <c r="T1380" t="s">
        <v>70</v>
      </c>
      <c r="U1380" t="s">
        <v>90</v>
      </c>
      <c r="V1380">
        <v>16</v>
      </c>
      <c r="W1380">
        <v>19</v>
      </c>
      <c r="X1380">
        <v>35</v>
      </c>
      <c r="Y1380" t="s">
        <v>39</v>
      </c>
      <c r="Z1380">
        <v>17.342857142857142</v>
      </c>
      <c r="AA1380">
        <v>20</v>
      </c>
      <c r="AB1380">
        <v>33</v>
      </c>
      <c r="AC1380">
        <v>2</v>
      </c>
      <c r="AD1380">
        <v>9</v>
      </c>
      <c r="AE1380">
        <v>20</v>
      </c>
      <c r="AF1380">
        <v>4</v>
      </c>
      <c r="AG1380" t="s">
        <v>45765</v>
      </c>
      <c r="AH1380" t="s">
        <v>45766</v>
      </c>
      <c r="AI1380" s="3" t="s">
        <v>50616</v>
      </c>
    </row>
    <row r="1381" spans="1:35" x14ac:dyDescent="0.2">
      <c r="A1381" t="s">
        <v>8325</v>
      </c>
      <c r="B1381" t="s">
        <v>13703</v>
      </c>
      <c r="C1381" t="s">
        <v>8327</v>
      </c>
      <c r="D1381" t="s">
        <v>8328</v>
      </c>
      <c r="E1381" t="s">
        <v>8329</v>
      </c>
      <c r="F1381" t="s">
        <v>915</v>
      </c>
      <c r="G1381" t="s">
        <v>13756</v>
      </c>
      <c r="H1381" t="s">
        <v>14757</v>
      </c>
      <c r="I1381" t="s">
        <v>14758</v>
      </c>
      <c r="J1381" t="s">
        <v>31</v>
      </c>
      <c r="K1381">
        <v>15015</v>
      </c>
      <c r="L1381" t="s">
        <v>15101</v>
      </c>
      <c r="M1381" t="s">
        <v>52</v>
      </c>
      <c r="N1381" t="s">
        <v>107</v>
      </c>
      <c r="O1381" t="s">
        <v>108</v>
      </c>
      <c r="P1381" t="s">
        <v>15102</v>
      </c>
      <c r="Q1381" t="s">
        <v>15103</v>
      </c>
      <c r="R1381" t="s">
        <v>14853</v>
      </c>
      <c r="S1381" t="s">
        <v>16</v>
      </c>
      <c r="T1381" t="s">
        <v>99</v>
      </c>
      <c r="U1381" t="s">
        <v>90</v>
      </c>
      <c r="V1381">
        <v>15</v>
      </c>
      <c r="W1381">
        <v>12</v>
      </c>
      <c r="X1381">
        <v>27</v>
      </c>
      <c r="Y1381" t="s">
        <v>39</v>
      </c>
      <c r="Z1381">
        <v>14.925925925925929</v>
      </c>
      <c r="AA1381">
        <v>20</v>
      </c>
      <c r="AB1381">
        <v>27</v>
      </c>
      <c r="AD1381">
        <v>17</v>
      </c>
      <c r="AE1381">
        <v>8</v>
      </c>
      <c r="AF1381">
        <v>2</v>
      </c>
      <c r="AG1381" t="s">
        <v>15104</v>
      </c>
      <c r="AH1381" t="s">
        <v>15105</v>
      </c>
      <c r="AI1381" s="3" t="s">
        <v>50616</v>
      </c>
    </row>
    <row r="1382" spans="1:35" x14ac:dyDescent="0.2">
      <c r="A1382" t="s">
        <v>265</v>
      </c>
      <c r="B1382" t="s">
        <v>23797</v>
      </c>
      <c r="C1382" t="s">
        <v>519</v>
      </c>
      <c r="D1382" t="s">
        <v>520</v>
      </c>
      <c r="E1382" t="s">
        <v>521</v>
      </c>
      <c r="F1382" t="s">
        <v>23798</v>
      </c>
      <c r="G1382" t="s">
        <v>23799</v>
      </c>
      <c r="H1382" t="s">
        <v>23798</v>
      </c>
      <c r="I1382" t="s">
        <v>27302</v>
      </c>
      <c r="J1382" t="s">
        <v>31</v>
      </c>
      <c r="K1382">
        <v>15017</v>
      </c>
      <c r="L1382" t="s">
        <v>27303</v>
      </c>
      <c r="M1382" t="s">
        <v>52</v>
      </c>
      <c r="N1382" t="s">
        <v>107</v>
      </c>
      <c r="O1382" t="s">
        <v>108</v>
      </c>
      <c r="P1382" t="s">
        <v>27304</v>
      </c>
      <c r="Q1382" t="s">
        <v>27305</v>
      </c>
      <c r="R1382" t="s">
        <v>26211</v>
      </c>
      <c r="S1382" t="s">
        <v>16</v>
      </c>
      <c r="T1382" t="s">
        <v>70</v>
      </c>
      <c r="U1382" t="s">
        <v>90</v>
      </c>
      <c r="V1382">
        <v>18</v>
      </c>
      <c r="W1382">
        <v>9</v>
      </c>
      <c r="X1382">
        <v>27</v>
      </c>
      <c r="Y1382" t="s">
        <v>18</v>
      </c>
      <c r="Z1382">
        <v>0</v>
      </c>
      <c r="AA1382">
        <v>20</v>
      </c>
      <c r="AB1382">
        <v>24</v>
      </c>
      <c r="AC1382">
        <v>3</v>
      </c>
      <c r="AD1382">
        <v>23</v>
      </c>
      <c r="AE1382">
        <v>1</v>
      </c>
      <c r="AG1382" t="s">
        <v>27306</v>
      </c>
      <c r="AH1382" t="s">
        <v>27307</v>
      </c>
      <c r="AI1382" s="3" t="s">
        <v>50616</v>
      </c>
    </row>
    <row r="1383" spans="1:35" x14ac:dyDescent="0.2">
      <c r="A1383" t="s">
        <v>265</v>
      </c>
      <c r="B1383" t="s">
        <v>42484</v>
      </c>
      <c r="C1383" t="s">
        <v>267</v>
      </c>
      <c r="D1383" t="s">
        <v>268</v>
      </c>
      <c r="E1383" t="s">
        <v>269</v>
      </c>
      <c r="F1383" t="s">
        <v>42485</v>
      </c>
      <c r="G1383" t="s">
        <v>42486</v>
      </c>
      <c r="H1383" t="s">
        <v>42485</v>
      </c>
      <c r="I1383" t="s">
        <v>44095</v>
      </c>
      <c r="J1383" t="s">
        <v>31</v>
      </c>
      <c r="K1383">
        <v>15023</v>
      </c>
      <c r="L1383" t="s">
        <v>44151</v>
      </c>
      <c r="M1383" t="s">
        <v>52</v>
      </c>
      <c r="N1383" t="s">
        <v>107</v>
      </c>
      <c r="O1383" t="s">
        <v>108</v>
      </c>
      <c r="P1383" t="s">
        <v>44152</v>
      </c>
      <c r="Q1383" t="s">
        <v>44153</v>
      </c>
      <c r="R1383" t="s">
        <v>42492</v>
      </c>
      <c r="S1383" t="s">
        <v>16</v>
      </c>
      <c r="T1383" t="s">
        <v>70</v>
      </c>
      <c r="U1383" t="s">
        <v>90</v>
      </c>
      <c r="V1383">
        <v>8</v>
      </c>
      <c r="W1383">
        <v>10</v>
      </c>
      <c r="X1383">
        <v>18</v>
      </c>
      <c r="Y1383" t="s">
        <v>18</v>
      </c>
      <c r="Z1383">
        <v>0</v>
      </c>
      <c r="AA1383">
        <v>20</v>
      </c>
      <c r="AB1383">
        <v>15</v>
      </c>
      <c r="AC1383">
        <v>3</v>
      </c>
      <c r="AD1383">
        <v>4</v>
      </c>
      <c r="AE1383">
        <v>8</v>
      </c>
      <c r="AF1383">
        <v>3</v>
      </c>
      <c r="AG1383" t="s">
        <v>44154</v>
      </c>
      <c r="AH1383" t="s">
        <v>44155</v>
      </c>
      <c r="AI1383" s="3" t="s">
        <v>50616</v>
      </c>
    </row>
    <row r="1384" spans="1:35" x14ac:dyDescent="0.2">
      <c r="A1384" t="s">
        <v>265</v>
      </c>
      <c r="B1384" t="s">
        <v>23723</v>
      </c>
      <c r="C1384" t="s">
        <v>519</v>
      </c>
      <c r="D1384" t="s">
        <v>520</v>
      </c>
      <c r="E1384" t="s">
        <v>521</v>
      </c>
      <c r="F1384" t="s">
        <v>29045</v>
      </c>
      <c r="G1384" t="s">
        <v>29046</v>
      </c>
      <c r="H1384" t="s">
        <v>31150</v>
      </c>
      <c r="I1384" t="s">
        <v>31151</v>
      </c>
      <c r="J1384" t="s">
        <v>31</v>
      </c>
      <c r="K1384">
        <v>15025</v>
      </c>
      <c r="L1384" t="s">
        <v>31152</v>
      </c>
      <c r="M1384" t="s">
        <v>52</v>
      </c>
      <c r="N1384" t="s">
        <v>107</v>
      </c>
      <c r="O1384" t="s">
        <v>108</v>
      </c>
      <c r="P1384" t="s">
        <v>31153</v>
      </c>
      <c r="Q1384" t="s">
        <v>31154</v>
      </c>
      <c r="R1384" t="s">
        <v>31155</v>
      </c>
      <c r="S1384" t="s">
        <v>16</v>
      </c>
      <c r="T1384" t="s">
        <v>99</v>
      </c>
      <c r="U1384" t="s">
        <v>90</v>
      </c>
      <c r="V1384">
        <v>17</v>
      </c>
      <c r="W1384">
        <v>10</v>
      </c>
      <c r="X1384">
        <v>27</v>
      </c>
      <c r="Y1384" t="s">
        <v>39</v>
      </c>
      <c r="Z1384">
        <v>0</v>
      </c>
      <c r="AA1384">
        <v>20</v>
      </c>
      <c r="AB1384">
        <v>19</v>
      </c>
      <c r="AC1384">
        <v>8</v>
      </c>
      <c r="AD1384">
        <v>13</v>
      </c>
      <c r="AE1384">
        <v>6</v>
      </c>
      <c r="AG1384" t="s">
        <v>31156</v>
      </c>
      <c r="AH1384" t="s">
        <v>31157</v>
      </c>
      <c r="AI1384" s="3" t="s">
        <v>50616</v>
      </c>
    </row>
    <row r="1385" spans="1:35" x14ac:dyDescent="0.2">
      <c r="A1385" t="s">
        <v>265</v>
      </c>
      <c r="B1385" t="s">
        <v>266</v>
      </c>
      <c r="C1385" t="s">
        <v>267</v>
      </c>
      <c r="D1385" t="s">
        <v>268</v>
      </c>
      <c r="E1385" t="s">
        <v>269</v>
      </c>
      <c r="F1385" t="s">
        <v>270</v>
      </c>
      <c r="G1385" t="s">
        <v>271</v>
      </c>
      <c r="H1385" t="s">
        <v>272</v>
      </c>
      <c r="I1385" t="s">
        <v>273</v>
      </c>
      <c r="J1385" t="s">
        <v>31</v>
      </c>
      <c r="K1385">
        <v>15026</v>
      </c>
      <c r="L1385" t="s">
        <v>15470</v>
      </c>
      <c r="M1385" t="s">
        <v>52</v>
      </c>
      <c r="N1385" t="s">
        <v>107</v>
      </c>
      <c r="O1385" t="s">
        <v>108</v>
      </c>
      <c r="P1385" t="s">
        <v>42732</v>
      </c>
      <c r="Q1385" t="s">
        <v>42733</v>
      </c>
      <c r="R1385" t="s">
        <v>42711</v>
      </c>
      <c r="S1385" t="s">
        <v>16</v>
      </c>
      <c r="T1385" t="s">
        <v>70</v>
      </c>
      <c r="U1385" t="s">
        <v>90</v>
      </c>
      <c r="V1385">
        <v>23</v>
      </c>
      <c r="W1385">
        <v>9</v>
      </c>
      <c r="X1385">
        <v>32</v>
      </c>
      <c r="Y1385" t="s">
        <v>39</v>
      </c>
      <c r="Z1385">
        <v>0</v>
      </c>
      <c r="AA1385">
        <v>20</v>
      </c>
      <c r="AB1385">
        <v>25</v>
      </c>
      <c r="AC1385">
        <v>7</v>
      </c>
      <c r="AD1385">
        <v>8</v>
      </c>
      <c r="AE1385">
        <v>12</v>
      </c>
      <c r="AF1385">
        <v>5</v>
      </c>
      <c r="AG1385" t="s">
        <v>42734</v>
      </c>
      <c r="AH1385" t="s">
        <v>42735</v>
      </c>
      <c r="AI1385" s="3" t="s">
        <v>50616</v>
      </c>
    </row>
    <row r="1386" spans="1:35" x14ac:dyDescent="0.2">
      <c r="A1386" t="s">
        <v>265</v>
      </c>
      <c r="B1386" t="s">
        <v>23723</v>
      </c>
      <c r="C1386" t="s">
        <v>519</v>
      </c>
      <c r="D1386" t="s">
        <v>520</v>
      </c>
      <c r="E1386" t="s">
        <v>521</v>
      </c>
      <c r="F1386" t="s">
        <v>29045</v>
      </c>
      <c r="G1386" t="s">
        <v>29046</v>
      </c>
      <c r="H1386" t="s">
        <v>31506</v>
      </c>
      <c r="I1386" t="s">
        <v>31507</v>
      </c>
      <c r="J1386" t="s">
        <v>31</v>
      </c>
      <c r="K1386">
        <v>15029</v>
      </c>
      <c r="L1386" t="s">
        <v>15470</v>
      </c>
      <c r="M1386" t="s">
        <v>52</v>
      </c>
      <c r="N1386" t="s">
        <v>107</v>
      </c>
      <c r="O1386" t="s">
        <v>108</v>
      </c>
      <c r="P1386" t="s">
        <v>32407</v>
      </c>
      <c r="Q1386" t="s">
        <v>32408</v>
      </c>
      <c r="R1386" t="s">
        <v>23102</v>
      </c>
      <c r="S1386" t="s">
        <v>16</v>
      </c>
      <c r="T1386" t="s">
        <v>17</v>
      </c>
      <c r="U1386" t="s">
        <v>90</v>
      </c>
      <c r="V1386">
        <v>19</v>
      </c>
      <c r="W1386">
        <v>17</v>
      </c>
      <c r="X1386">
        <v>36</v>
      </c>
      <c r="Y1386" t="s">
        <v>18</v>
      </c>
      <c r="Z1386">
        <v>0</v>
      </c>
      <c r="AA1386">
        <v>20</v>
      </c>
      <c r="AB1386">
        <v>19</v>
      </c>
      <c r="AC1386">
        <v>17</v>
      </c>
      <c r="AD1386">
        <v>7</v>
      </c>
      <c r="AE1386">
        <v>6</v>
      </c>
      <c r="AF1386">
        <v>6</v>
      </c>
      <c r="AG1386" t="s">
        <v>32409</v>
      </c>
      <c r="AH1386" t="s">
        <v>32410</v>
      </c>
      <c r="AI1386" s="3" t="s">
        <v>50616</v>
      </c>
    </row>
    <row r="1387" spans="1:35" x14ac:dyDescent="0.2">
      <c r="A1387" t="s">
        <v>0</v>
      </c>
      <c r="B1387" t="s">
        <v>19548</v>
      </c>
      <c r="C1387" t="s">
        <v>533</v>
      </c>
      <c r="D1387" t="s">
        <v>425</v>
      </c>
      <c r="E1387" t="s">
        <v>426</v>
      </c>
      <c r="F1387" t="s">
        <v>6410</v>
      </c>
      <c r="G1387" t="s">
        <v>19549</v>
      </c>
      <c r="H1387" t="s">
        <v>6410</v>
      </c>
      <c r="I1387" t="s">
        <v>19550</v>
      </c>
      <c r="J1387" t="s">
        <v>8</v>
      </c>
      <c r="K1387">
        <v>15045</v>
      </c>
      <c r="L1387" t="s">
        <v>131</v>
      </c>
      <c r="M1387" t="s">
        <v>52</v>
      </c>
      <c r="N1387" t="s">
        <v>107</v>
      </c>
      <c r="O1387" t="s">
        <v>108</v>
      </c>
      <c r="P1387" t="s">
        <v>19633</v>
      </c>
      <c r="Q1387" t="s">
        <v>19634</v>
      </c>
      <c r="R1387" t="s">
        <v>19554</v>
      </c>
      <c r="S1387" t="s">
        <v>16</v>
      </c>
      <c r="T1387" t="s">
        <v>70</v>
      </c>
      <c r="U1387" t="s">
        <v>90</v>
      </c>
      <c r="V1387">
        <v>20</v>
      </c>
      <c r="W1387">
        <v>16</v>
      </c>
      <c r="X1387">
        <v>36</v>
      </c>
      <c r="Y1387" t="s">
        <v>18</v>
      </c>
      <c r="Z1387">
        <v>8.3055555555555554</v>
      </c>
      <c r="AA1387">
        <v>20</v>
      </c>
      <c r="AB1387">
        <v>33</v>
      </c>
      <c r="AC1387">
        <v>3</v>
      </c>
      <c r="AD1387">
        <v>5</v>
      </c>
      <c r="AE1387">
        <v>15</v>
      </c>
      <c r="AF1387">
        <v>13</v>
      </c>
      <c r="AG1387" t="s">
        <v>19635</v>
      </c>
      <c r="AH1387" t="s">
        <v>19636</v>
      </c>
      <c r="AI1387" s="3" t="s">
        <v>50616</v>
      </c>
    </row>
    <row r="1388" spans="1:35" x14ac:dyDescent="0.2">
      <c r="A1388" t="s">
        <v>815</v>
      </c>
      <c r="B1388" t="s">
        <v>15433</v>
      </c>
      <c r="C1388" t="s">
        <v>15434</v>
      </c>
      <c r="D1388" t="s">
        <v>425</v>
      </c>
      <c r="E1388" t="s">
        <v>426</v>
      </c>
      <c r="F1388" t="s">
        <v>8231</v>
      </c>
      <c r="G1388" t="s">
        <v>8232</v>
      </c>
      <c r="H1388" t="s">
        <v>15371</v>
      </c>
      <c r="I1388" t="s">
        <v>16933</v>
      </c>
      <c r="J1388" t="s">
        <v>8</v>
      </c>
      <c r="K1388">
        <v>15047</v>
      </c>
      <c r="L1388" t="s">
        <v>24723</v>
      </c>
      <c r="M1388" t="s">
        <v>52</v>
      </c>
      <c r="N1388" t="s">
        <v>107</v>
      </c>
      <c r="O1388" t="s">
        <v>108</v>
      </c>
      <c r="P1388" t="s">
        <v>24724</v>
      </c>
      <c r="Q1388" t="s">
        <v>24725</v>
      </c>
      <c r="R1388" t="s">
        <v>24635</v>
      </c>
      <c r="S1388" t="s">
        <v>16</v>
      </c>
      <c r="T1388" t="s">
        <v>38</v>
      </c>
      <c r="U1388" t="s">
        <v>90</v>
      </c>
      <c r="V1388">
        <v>29</v>
      </c>
      <c r="W1388">
        <v>33</v>
      </c>
      <c r="X1388">
        <v>62</v>
      </c>
      <c r="Y1388" t="s">
        <v>18</v>
      </c>
      <c r="Z1388">
        <v>6.4838709677419351</v>
      </c>
      <c r="AA1388">
        <v>20</v>
      </c>
      <c r="AB1388">
        <v>49</v>
      </c>
      <c r="AC1388">
        <v>13</v>
      </c>
      <c r="AD1388">
        <v>3</v>
      </c>
      <c r="AE1388">
        <v>19</v>
      </c>
      <c r="AF1388">
        <v>27</v>
      </c>
      <c r="AG1388" t="s">
        <v>24726</v>
      </c>
      <c r="AH1388" t="s">
        <v>24727</v>
      </c>
      <c r="AI1388" s="3" t="s">
        <v>50616</v>
      </c>
    </row>
    <row r="1389" spans="1:35" x14ac:dyDescent="0.2">
      <c r="A1389" t="s">
        <v>22</v>
      </c>
      <c r="B1389" t="s">
        <v>45649</v>
      </c>
      <c r="C1389" t="s">
        <v>3262</v>
      </c>
      <c r="D1389" t="s">
        <v>25</v>
      </c>
      <c r="E1389" t="s">
        <v>26</v>
      </c>
      <c r="F1389" t="s">
        <v>27</v>
      </c>
      <c r="G1389" t="s">
        <v>28</v>
      </c>
      <c r="H1389" t="s">
        <v>46355</v>
      </c>
      <c r="I1389" t="s">
        <v>46356</v>
      </c>
      <c r="J1389" t="s">
        <v>31</v>
      </c>
      <c r="K1389">
        <v>15050</v>
      </c>
      <c r="L1389" t="s">
        <v>28441</v>
      </c>
      <c r="M1389" t="s">
        <v>52</v>
      </c>
      <c r="N1389" t="s">
        <v>107</v>
      </c>
      <c r="O1389" t="s">
        <v>108</v>
      </c>
      <c r="P1389" t="s">
        <v>46440</v>
      </c>
      <c r="Q1389" t="s">
        <v>46441</v>
      </c>
      <c r="R1389" t="s">
        <v>45931</v>
      </c>
      <c r="S1389" t="s">
        <v>16</v>
      </c>
      <c r="T1389" t="s">
        <v>1338</v>
      </c>
      <c r="U1389" t="s">
        <v>90</v>
      </c>
      <c r="V1389">
        <v>15</v>
      </c>
      <c r="W1389">
        <v>21</v>
      </c>
      <c r="X1389">
        <v>36</v>
      </c>
      <c r="Y1389" t="s">
        <v>18</v>
      </c>
      <c r="Z1389">
        <v>17.833333333333329</v>
      </c>
      <c r="AA1389">
        <v>20</v>
      </c>
      <c r="AB1389">
        <v>17</v>
      </c>
      <c r="AC1389">
        <v>19</v>
      </c>
      <c r="AD1389">
        <v>2</v>
      </c>
      <c r="AE1389">
        <v>9</v>
      </c>
      <c r="AF1389">
        <v>6</v>
      </c>
      <c r="AG1389" t="s">
        <v>46442</v>
      </c>
      <c r="AH1389" t="s">
        <v>46443</v>
      </c>
      <c r="AI1389" s="3" t="s">
        <v>50616</v>
      </c>
    </row>
    <row r="1390" spans="1:35" x14ac:dyDescent="0.2">
      <c r="A1390" t="s">
        <v>76</v>
      </c>
      <c r="B1390" t="s">
        <v>77</v>
      </c>
      <c r="C1390" t="s">
        <v>78</v>
      </c>
      <c r="D1390" t="s">
        <v>25</v>
      </c>
      <c r="E1390" t="s">
        <v>26</v>
      </c>
      <c r="F1390" t="s">
        <v>79</v>
      </c>
      <c r="G1390" t="s">
        <v>80</v>
      </c>
      <c r="H1390" t="s">
        <v>79</v>
      </c>
      <c r="I1390" t="s">
        <v>81</v>
      </c>
      <c r="J1390" t="s">
        <v>31</v>
      </c>
      <c r="K1390">
        <v>15054</v>
      </c>
      <c r="L1390" t="s">
        <v>1203</v>
      </c>
      <c r="M1390" t="s">
        <v>52</v>
      </c>
      <c r="N1390" t="s">
        <v>107</v>
      </c>
      <c r="O1390" t="s">
        <v>108</v>
      </c>
      <c r="P1390" t="s">
        <v>1204</v>
      </c>
      <c r="Q1390" t="s">
        <v>1205</v>
      </c>
      <c r="R1390" t="s">
        <v>87</v>
      </c>
      <c r="S1390" t="s">
        <v>16</v>
      </c>
      <c r="T1390" t="s">
        <v>70</v>
      </c>
      <c r="U1390" t="s">
        <v>90</v>
      </c>
      <c r="V1390">
        <v>29</v>
      </c>
      <c r="W1390">
        <v>20</v>
      </c>
      <c r="X1390">
        <v>49</v>
      </c>
      <c r="Y1390" t="s">
        <v>18</v>
      </c>
      <c r="Z1390">
        <v>0</v>
      </c>
      <c r="AA1390">
        <v>20</v>
      </c>
      <c r="AB1390">
        <v>29</v>
      </c>
      <c r="AC1390">
        <v>20</v>
      </c>
      <c r="AD1390">
        <v>8</v>
      </c>
      <c r="AE1390">
        <v>12</v>
      </c>
      <c r="AF1390">
        <v>9</v>
      </c>
      <c r="AG1390" t="s">
        <v>1206</v>
      </c>
      <c r="AH1390" t="s">
        <v>1207</v>
      </c>
      <c r="AI1390" s="3" t="s">
        <v>50616</v>
      </c>
    </row>
    <row r="1391" spans="1:35" x14ac:dyDescent="0.2">
      <c r="A1391" t="s">
        <v>22</v>
      </c>
      <c r="B1391" t="s">
        <v>45495</v>
      </c>
      <c r="C1391" t="s">
        <v>3262</v>
      </c>
      <c r="D1391" t="s">
        <v>25</v>
      </c>
      <c r="E1391" t="s">
        <v>26</v>
      </c>
      <c r="F1391" t="s">
        <v>27</v>
      </c>
      <c r="G1391" t="s">
        <v>28</v>
      </c>
      <c r="H1391" t="s">
        <v>45519</v>
      </c>
      <c r="I1391" t="s">
        <v>45520</v>
      </c>
      <c r="J1391" t="s">
        <v>31</v>
      </c>
      <c r="K1391">
        <v>15055</v>
      </c>
      <c r="L1391" t="s">
        <v>45723</v>
      </c>
      <c r="M1391" t="s">
        <v>52</v>
      </c>
      <c r="N1391" t="s">
        <v>107</v>
      </c>
      <c r="O1391" t="s">
        <v>108</v>
      </c>
      <c r="P1391" t="s">
        <v>45724</v>
      </c>
      <c r="Q1391" t="s">
        <v>45725</v>
      </c>
      <c r="R1391" t="s">
        <v>45726</v>
      </c>
      <c r="S1391" t="s">
        <v>16</v>
      </c>
      <c r="T1391" t="s">
        <v>38</v>
      </c>
      <c r="U1391" t="s">
        <v>90</v>
      </c>
      <c r="V1391">
        <v>32</v>
      </c>
      <c r="W1391">
        <v>31</v>
      </c>
      <c r="X1391">
        <v>63</v>
      </c>
      <c r="Y1391" t="s">
        <v>39</v>
      </c>
      <c r="Z1391">
        <v>17.523809523809529</v>
      </c>
      <c r="AA1391">
        <v>20</v>
      </c>
      <c r="AB1391">
        <v>40</v>
      </c>
      <c r="AC1391">
        <v>23</v>
      </c>
      <c r="AD1391">
        <v>2</v>
      </c>
      <c r="AE1391">
        <v>23</v>
      </c>
      <c r="AF1391">
        <v>15</v>
      </c>
      <c r="AG1391" t="s">
        <v>45727</v>
      </c>
      <c r="AH1391" t="s">
        <v>45728</v>
      </c>
      <c r="AI1391" s="3" t="s">
        <v>50616</v>
      </c>
    </row>
    <row r="1392" spans="1:35" x14ac:dyDescent="0.2">
      <c r="A1392" t="s">
        <v>8325</v>
      </c>
      <c r="B1392" t="s">
        <v>15054</v>
      </c>
      <c r="C1392" t="s">
        <v>8327</v>
      </c>
      <c r="D1392" t="s">
        <v>8328</v>
      </c>
      <c r="E1392" t="s">
        <v>8329</v>
      </c>
      <c r="F1392" t="s">
        <v>8330</v>
      </c>
      <c r="G1392" t="s">
        <v>8331</v>
      </c>
      <c r="H1392" t="s">
        <v>16228</v>
      </c>
      <c r="I1392" t="s">
        <v>16229</v>
      </c>
      <c r="J1392" t="s">
        <v>31</v>
      </c>
      <c r="K1392">
        <v>15060</v>
      </c>
      <c r="L1392" t="s">
        <v>16736</v>
      </c>
      <c r="M1392" t="s">
        <v>52</v>
      </c>
      <c r="N1392" t="s">
        <v>107</v>
      </c>
      <c r="O1392" t="s">
        <v>108</v>
      </c>
      <c r="P1392" t="s">
        <v>16737</v>
      </c>
      <c r="Q1392" t="s">
        <v>16738</v>
      </c>
      <c r="R1392" t="s">
        <v>16233</v>
      </c>
      <c r="S1392" t="s">
        <v>16</v>
      </c>
      <c r="T1392" t="s">
        <v>99</v>
      </c>
      <c r="U1392" t="s">
        <v>90</v>
      </c>
      <c r="V1392">
        <v>22</v>
      </c>
      <c r="W1392">
        <v>14</v>
      </c>
      <c r="X1392">
        <v>36</v>
      </c>
      <c r="Y1392" t="s">
        <v>39</v>
      </c>
      <c r="Z1392">
        <v>0</v>
      </c>
      <c r="AA1392">
        <v>20</v>
      </c>
      <c r="AB1392">
        <v>33</v>
      </c>
      <c r="AC1392">
        <v>3</v>
      </c>
      <c r="AD1392">
        <v>9</v>
      </c>
      <c r="AE1392">
        <v>22</v>
      </c>
      <c r="AF1392">
        <v>2</v>
      </c>
      <c r="AG1392" t="s">
        <v>16739</v>
      </c>
      <c r="AH1392" t="s">
        <v>16740</v>
      </c>
      <c r="AI1392" s="3" t="s">
        <v>50616</v>
      </c>
    </row>
    <row r="1393" spans="1:35" x14ac:dyDescent="0.2">
      <c r="A1393" t="s">
        <v>22</v>
      </c>
      <c r="B1393" t="s">
        <v>45649</v>
      </c>
      <c r="C1393" t="s">
        <v>3262</v>
      </c>
      <c r="D1393" t="s">
        <v>25</v>
      </c>
      <c r="E1393" t="s">
        <v>26</v>
      </c>
      <c r="F1393" t="s">
        <v>27</v>
      </c>
      <c r="G1393" t="s">
        <v>28</v>
      </c>
      <c r="H1393" t="s">
        <v>45787</v>
      </c>
      <c r="I1393" t="s">
        <v>45788</v>
      </c>
      <c r="J1393" t="s">
        <v>31</v>
      </c>
      <c r="K1393">
        <v>15062</v>
      </c>
      <c r="L1393" t="s">
        <v>46029</v>
      </c>
      <c r="M1393" t="s">
        <v>52</v>
      </c>
      <c r="N1393" t="s">
        <v>107</v>
      </c>
      <c r="O1393" t="s">
        <v>108</v>
      </c>
      <c r="P1393" t="s">
        <v>46030</v>
      </c>
      <c r="Q1393" t="s">
        <v>46031</v>
      </c>
      <c r="R1393" t="s">
        <v>46032</v>
      </c>
      <c r="S1393" t="s">
        <v>16</v>
      </c>
      <c r="T1393" t="s">
        <v>38</v>
      </c>
      <c r="U1393" t="s">
        <v>90</v>
      </c>
      <c r="V1393">
        <v>23</v>
      </c>
      <c r="W1393">
        <v>22</v>
      </c>
      <c r="X1393">
        <v>45</v>
      </c>
      <c r="Y1393" t="s">
        <v>18</v>
      </c>
      <c r="Z1393">
        <v>19.37777777777778</v>
      </c>
      <c r="AA1393">
        <v>20</v>
      </c>
      <c r="AB1393">
        <v>35</v>
      </c>
      <c r="AC1393">
        <v>10</v>
      </c>
      <c r="AD1393">
        <v>1</v>
      </c>
      <c r="AE1393">
        <v>17</v>
      </c>
      <c r="AF1393">
        <v>17</v>
      </c>
      <c r="AG1393" t="s">
        <v>46033</v>
      </c>
      <c r="AH1393" t="s">
        <v>46034</v>
      </c>
      <c r="AI1393" s="3" t="s">
        <v>50616</v>
      </c>
    </row>
    <row r="1394" spans="1:35" x14ac:dyDescent="0.2">
      <c r="A1394" t="s">
        <v>265</v>
      </c>
      <c r="B1394" t="s">
        <v>21939</v>
      </c>
      <c r="C1394" t="s">
        <v>519</v>
      </c>
      <c r="D1394" t="s">
        <v>520</v>
      </c>
      <c r="E1394" t="s">
        <v>521</v>
      </c>
      <c r="F1394" t="s">
        <v>21940</v>
      </c>
      <c r="G1394" t="s">
        <v>21941</v>
      </c>
      <c r="H1394" t="s">
        <v>21940</v>
      </c>
      <c r="I1394" t="s">
        <v>21942</v>
      </c>
      <c r="J1394" t="s">
        <v>31</v>
      </c>
      <c r="K1394">
        <v>15080</v>
      </c>
      <c r="L1394" t="s">
        <v>23370</v>
      </c>
      <c r="M1394" t="s">
        <v>52</v>
      </c>
      <c r="N1394" t="s">
        <v>107</v>
      </c>
      <c r="O1394" t="s">
        <v>108</v>
      </c>
      <c r="P1394" t="s">
        <v>23371</v>
      </c>
      <c r="Q1394" t="s">
        <v>23372</v>
      </c>
      <c r="R1394" t="s">
        <v>23102</v>
      </c>
      <c r="S1394" t="s">
        <v>16</v>
      </c>
      <c r="T1394" t="s">
        <v>70</v>
      </c>
      <c r="U1394" t="s">
        <v>90</v>
      </c>
      <c r="V1394">
        <v>26</v>
      </c>
      <c r="W1394">
        <v>28</v>
      </c>
      <c r="X1394">
        <v>54</v>
      </c>
      <c r="Y1394" t="s">
        <v>18</v>
      </c>
      <c r="Z1394">
        <v>16.944444444444439</v>
      </c>
      <c r="AA1394">
        <v>20</v>
      </c>
      <c r="AB1394">
        <v>40</v>
      </c>
      <c r="AC1394">
        <v>14</v>
      </c>
      <c r="AD1394">
        <v>4</v>
      </c>
      <c r="AE1394">
        <v>23</v>
      </c>
      <c r="AF1394">
        <v>13</v>
      </c>
      <c r="AG1394" t="s">
        <v>23373</v>
      </c>
      <c r="AH1394" t="s">
        <v>23374</v>
      </c>
      <c r="AI1394" s="3" t="s">
        <v>50616</v>
      </c>
    </row>
    <row r="1395" spans="1:35" x14ac:dyDescent="0.2">
      <c r="A1395" t="s">
        <v>815</v>
      </c>
      <c r="B1395" t="s">
        <v>9557</v>
      </c>
      <c r="C1395" t="s">
        <v>8230</v>
      </c>
      <c r="D1395" t="s">
        <v>425</v>
      </c>
      <c r="E1395" t="s">
        <v>426</v>
      </c>
      <c r="F1395" t="s">
        <v>8231</v>
      </c>
      <c r="G1395" t="s">
        <v>8232</v>
      </c>
      <c r="H1395" t="s">
        <v>9558</v>
      </c>
      <c r="I1395" t="s">
        <v>9559</v>
      </c>
      <c r="J1395" t="s">
        <v>8</v>
      </c>
      <c r="K1395">
        <v>15083</v>
      </c>
      <c r="L1395" t="s">
        <v>20288</v>
      </c>
      <c r="M1395" t="s">
        <v>52</v>
      </c>
      <c r="N1395" t="s">
        <v>107</v>
      </c>
      <c r="O1395" t="s">
        <v>108</v>
      </c>
      <c r="P1395" t="s">
        <v>20289</v>
      </c>
      <c r="Q1395" t="s">
        <v>20290</v>
      </c>
      <c r="R1395" t="s">
        <v>20291</v>
      </c>
      <c r="S1395" t="s">
        <v>16</v>
      </c>
      <c r="T1395" t="s">
        <v>38</v>
      </c>
      <c r="U1395" t="s">
        <v>90</v>
      </c>
      <c r="V1395">
        <v>22</v>
      </c>
      <c r="W1395">
        <v>23</v>
      </c>
      <c r="X1395">
        <v>45</v>
      </c>
      <c r="Y1395" t="s">
        <v>18</v>
      </c>
      <c r="Z1395">
        <v>9</v>
      </c>
      <c r="AA1395">
        <v>20</v>
      </c>
      <c r="AB1395">
        <v>40</v>
      </c>
      <c r="AC1395">
        <v>5</v>
      </c>
      <c r="AD1395">
        <v>1</v>
      </c>
      <c r="AE1395">
        <v>13</v>
      </c>
      <c r="AF1395">
        <v>26</v>
      </c>
      <c r="AG1395" t="s">
        <v>20292</v>
      </c>
      <c r="AH1395" t="s">
        <v>20293</v>
      </c>
      <c r="AI1395" s="3" t="s">
        <v>50616</v>
      </c>
    </row>
    <row r="1396" spans="1:35" x14ac:dyDescent="0.2">
      <c r="A1396" t="s">
        <v>227</v>
      </c>
      <c r="B1396" t="s">
        <v>5898</v>
      </c>
      <c r="C1396" t="s">
        <v>436</v>
      </c>
      <c r="D1396" t="s">
        <v>230</v>
      </c>
      <c r="E1396" t="s">
        <v>231</v>
      </c>
      <c r="F1396" t="s">
        <v>3368</v>
      </c>
      <c r="G1396" t="s">
        <v>5899</v>
      </c>
      <c r="H1396" t="s">
        <v>7341</v>
      </c>
      <c r="I1396" t="s">
        <v>7342</v>
      </c>
      <c r="J1396" t="s">
        <v>8</v>
      </c>
      <c r="K1396">
        <v>15086</v>
      </c>
      <c r="L1396" t="s">
        <v>7414</v>
      </c>
      <c r="M1396" t="s">
        <v>52</v>
      </c>
      <c r="N1396" t="s">
        <v>107</v>
      </c>
      <c r="O1396" t="s">
        <v>108</v>
      </c>
      <c r="P1396" t="s">
        <v>7415</v>
      </c>
      <c r="Q1396" t="s">
        <v>7416</v>
      </c>
      <c r="R1396" t="s">
        <v>7417</v>
      </c>
      <c r="S1396" t="s">
        <v>16</v>
      </c>
      <c r="T1396" t="s">
        <v>70</v>
      </c>
      <c r="U1396" t="s">
        <v>90</v>
      </c>
      <c r="V1396">
        <v>16</v>
      </c>
      <c r="W1396">
        <v>21</v>
      </c>
      <c r="X1396">
        <v>37</v>
      </c>
      <c r="Y1396" t="s">
        <v>39</v>
      </c>
      <c r="Z1396">
        <v>0</v>
      </c>
      <c r="AA1396">
        <v>20</v>
      </c>
      <c r="AB1396">
        <v>31</v>
      </c>
      <c r="AC1396">
        <v>6</v>
      </c>
      <c r="AD1396">
        <v>12</v>
      </c>
      <c r="AE1396">
        <v>15</v>
      </c>
      <c r="AF1396">
        <v>4</v>
      </c>
      <c r="AG1396" t="s">
        <v>7418</v>
      </c>
      <c r="AH1396" t="s">
        <v>7419</v>
      </c>
      <c r="AI1396" s="3" t="s">
        <v>50616</v>
      </c>
    </row>
    <row r="1397" spans="1:35" x14ac:dyDescent="0.2">
      <c r="A1397" t="s">
        <v>0</v>
      </c>
      <c r="B1397" t="s">
        <v>18919</v>
      </c>
      <c r="C1397" t="s">
        <v>2</v>
      </c>
      <c r="D1397" t="s">
        <v>3</v>
      </c>
      <c r="E1397" t="s">
        <v>4</v>
      </c>
      <c r="F1397" t="s">
        <v>3</v>
      </c>
      <c r="G1397" t="s">
        <v>18920</v>
      </c>
      <c r="H1397" t="s">
        <v>18921</v>
      </c>
      <c r="I1397" t="s">
        <v>18922</v>
      </c>
      <c r="J1397" t="s">
        <v>8</v>
      </c>
      <c r="K1397">
        <v>15087</v>
      </c>
      <c r="L1397" t="s">
        <v>18923</v>
      </c>
      <c r="M1397" t="s">
        <v>52</v>
      </c>
      <c r="N1397" t="s">
        <v>107</v>
      </c>
      <c r="O1397" t="s">
        <v>108</v>
      </c>
      <c r="P1397" t="s">
        <v>18924</v>
      </c>
      <c r="Q1397" t="s">
        <v>18925</v>
      </c>
      <c r="R1397" t="s">
        <v>18926</v>
      </c>
      <c r="S1397" t="s">
        <v>16</v>
      </c>
      <c r="T1397" t="s">
        <v>99</v>
      </c>
      <c r="U1397" t="s">
        <v>90</v>
      </c>
      <c r="V1397">
        <v>13</v>
      </c>
      <c r="W1397">
        <v>9</v>
      </c>
      <c r="X1397">
        <v>22</v>
      </c>
      <c r="Y1397" t="s">
        <v>39</v>
      </c>
      <c r="Z1397">
        <v>0</v>
      </c>
      <c r="AA1397">
        <v>20</v>
      </c>
      <c r="AB1397">
        <v>20</v>
      </c>
      <c r="AC1397">
        <v>2</v>
      </c>
      <c r="AD1397">
        <v>6</v>
      </c>
      <c r="AE1397">
        <v>14</v>
      </c>
      <c r="AG1397" t="s">
        <v>18927</v>
      </c>
      <c r="AH1397" t="s">
        <v>18928</v>
      </c>
      <c r="AI1397" s="3" t="s">
        <v>50616</v>
      </c>
    </row>
    <row r="1398" spans="1:35" x14ac:dyDescent="0.2">
      <c r="A1398" t="s">
        <v>0</v>
      </c>
      <c r="B1398" t="s">
        <v>18919</v>
      </c>
      <c r="C1398" t="s">
        <v>2</v>
      </c>
      <c r="D1398" t="s">
        <v>3</v>
      </c>
      <c r="E1398" t="s">
        <v>4</v>
      </c>
      <c r="F1398" t="s">
        <v>3</v>
      </c>
      <c r="G1398" t="s">
        <v>18920</v>
      </c>
      <c r="H1398" t="s">
        <v>18921</v>
      </c>
      <c r="I1398" t="s">
        <v>18922</v>
      </c>
      <c r="J1398" t="s">
        <v>8</v>
      </c>
      <c r="K1398">
        <v>15088</v>
      </c>
      <c r="L1398" t="s">
        <v>19423</v>
      </c>
      <c r="M1398" t="s">
        <v>52</v>
      </c>
      <c r="N1398" t="s">
        <v>107</v>
      </c>
      <c r="O1398" t="s">
        <v>108</v>
      </c>
      <c r="P1398" t="s">
        <v>19424</v>
      </c>
      <c r="Q1398" t="s">
        <v>19425</v>
      </c>
      <c r="R1398" t="s">
        <v>19426</v>
      </c>
      <c r="S1398" t="s">
        <v>16</v>
      </c>
      <c r="T1398" t="s">
        <v>99</v>
      </c>
      <c r="U1398" t="s">
        <v>90</v>
      </c>
      <c r="V1398">
        <v>12</v>
      </c>
      <c r="W1398">
        <v>10</v>
      </c>
      <c r="X1398">
        <v>22</v>
      </c>
      <c r="Y1398" t="s">
        <v>39</v>
      </c>
      <c r="Z1398">
        <v>7.8181818181818183</v>
      </c>
      <c r="AA1398">
        <v>20</v>
      </c>
      <c r="AB1398">
        <v>21</v>
      </c>
      <c r="AC1398">
        <v>1</v>
      </c>
      <c r="AD1398">
        <v>10</v>
      </c>
      <c r="AE1398">
        <v>10</v>
      </c>
      <c r="AF1398">
        <v>1</v>
      </c>
      <c r="AG1398" t="s">
        <v>19427</v>
      </c>
      <c r="AH1398" t="s">
        <v>19428</v>
      </c>
      <c r="AI1398" s="3" t="s">
        <v>50616</v>
      </c>
    </row>
    <row r="1399" spans="1:35" x14ac:dyDescent="0.2">
      <c r="A1399" t="s">
        <v>0</v>
      </c>
      <c r="B1399" t="s">
        <v>18919</v>
      </c>
      <c r="C1399" t="s">
        <v>2</v>
      </c>
      <c r="D1399" t="s">
        <v>3</v>
      </c>
      <c r="E1399" t="s">
        <v>4</v>
      </c>
      <c r="F1399" t="s">
        <v>3</v>
      </c>
      <c r="G1399" t="s">
        <v>18920</v>
      </c>
      <c r="H1399" t="s">
        <v>18921</v>
      </c>
      <c r="I1399" t="s">
        <v>18922</v>
      </c>
      <c r="J1399" t="s">
        <v>8</v>
      </c>
      <c r="K1399">
        <v>15089</v>
      </c>
      <c r="L1399" t="s">
        <v>19255</v>
      </c>
      <c r="M1399" t="s">
        <v>52</v>
      </c>
      <c r="N1399" t="s">
        <v>107</v>
      </c>
      <c r="O1399" t="s">
        <v>108</v>
      </c>
      <c r="P1399" t="s">
        <v>19256</v>
      </c>
      <c r="Q1399" t="s">
        <v>19257</v>
      </c>
      <c r="R1399" t="s">
        <v>18926</v>
      </c>
      <c r="S1399" t="s">
        <v>16</v>
      </c>
      <c r="T1399" t="s">
        <v>99</v>
      </c>
      <c r="U1399" t="s">
        <v>90</v>
      </c>
      <c r="V1399">
        <v>11</v>
      </c>
      <c r="W1399">
        <v>11</v>
      </c>
      <c r="X1399">
        <v>22</v>
      </c>
      <c r="Y1399" t="s">
        <v>39</v>
      </c>
      <c r="Z1399">
        <v>8.3181818181818183</v>
      </c>
      <c r="AA1399">
        <v>20</v>
      </c>
      <c r="AB1399">
        <v>21</v>
      </c>
      <c r="AC1399">
        <v>1</v>
      </c>
      <c r="AD1399">
        <v>3</v>
      </c>
      <c r="AE1399">
        <v>12</v>
      </c>
      <c r="AF1399">
        <v>6</v>
      </c>
      <c r="AG1399" t="s">
        <v>19258</v>
      </c>
      <c r="AH1399" t="s">
        <v>19259</v>
      </c>
      <c r="AI1399" s="3" t="s">
        <v>50616</v>
      </c>
    </row>
    <row r="1400" spans="1:35" x14ac:dyDescent="0.2">
      <c r="A1400" t="s">
        <v>0</v>
      </c>
      <c r="B1400" t="s">
        <v>18919</v>
      </c>
      <c r="C1400" t="s">
        <v>2</v>
      </c>
      <c r="D1400" t="s">
        <v>3</v>
      </c>
      <c r="E1400" t="s">
        <v>4</v>
      </c>
      <c r="F1400" t="s">
        <v>3</v>
      </c>
      <c r="G1400" t="s">
        <v>18920</v>
      </c>
      <c r="H1400" t="s">
        <v>18921</v>
      </c>
      <c r="I1400" t="s">
        <v>18922</v>
      </c>
      <c r="J1400" t="s">
        <v>8</v>
      </c>
      <c r="K1400">
        <v>15090</v>
      </c>
      <c r="L1400" t="s">
        <v>19474</v>
      </c>
      <c r="M1400" t="s">
        <v>52</v>
      </c>
      <c r="N1400" t="s">
        <v>107</v>
      </c>
      <c r="O1400" t="s">
        <v>108</v>
      </c>
      <c r="P1400" t="s">
        <v>19475</v>
      </c>
      <c r="Q1400" t="s">
        <v>19476</v>
      </c>
      <c r="R1400" t="s">
        <v>18926</v>
      </c>
      <c r="S1400" t="s">
        <v>16</v>
      </c>
      <c r="T1400" t="s">
        <v>99</v>
      </c>
      <c r="U1400" t="s">
        <v>90</v>
      </c>
      <c r="V1400">
        <v>17</v>
      </c>
      <c r="W1400">
        <v>5</v>
      </c>
      <c r="X1400">
        <v>22</v>
      </c>
      <c r="Y1400" t="s">
        <v>39</v>
      </c>
      <c r="Z1400">
        <v>9.5</v>
      </c>
      <c r="AA1400">
        <v>20</v>
      </c>
      <c r="AB1400">
        <v>21</v>
      </c>
      <c r="AC1400">
        <v>1</v>
      </c>
      <c r="AD1400">
        <v>4</v>
      </c>
      <c r="AE1400">
        <v>15</v>
      </c>
      <c r="AF1400">
        <v>2</v>
      </c>
      <c r="AG1400" t="s">
        <v>19477</v>
      </c>
      <c r="AH1400" t="s">
        <v>19478</v>
      </c>
      <c r="AI1400" s="3" t="s">
        <v>50616</v>
      </c>
    </row>
    <row r="1401" spans="1:35" x14ac:dyDescent="0.2">
      <c r="A1401" t="s">
        <v>76</v>
      </c>
      <c r="B1401" t="s">
        <v>77</v>
      </c>
      <c r="C1401" t="s">
        <v>78</v>
      </c>
      <c r="D1401" t="s">
        <v>25</v>
      </c>
      <c r="E1401" t="s">
        <v>26</v>
      </c>
      <c r="F1401" t="s">
        <v>79</v>
      </c>
      <c r="G1401" t="s">
        <v>80</v>
      </c>
      <c r="H1401" t="s">
        <v>913</v>
      </c>
      <c r="I1401" t="s">
        <v>914</v>
      </c>
      <c r="J1401" t="s">
        <v>31</v>
      </c>
      <c r="K1401">
        <v>15096</v>
      </c>
      <c r="L1401" t="s">
        <v>1092</v>
      </c>
      <c r="M1401" t="s">
        <v>52</v>
      </c>
      <c r="N1401" t="s">
        <v>107</v>
      </c>
      <c r="O1401" t="s">
        <v>108</v>
      </c>
      <c r="P1401" t="s">
        <v>1093</v>
      </c>
      <c r="Q1401" t="s">
        <v>1094</v>
      </c>
      <c r="R1401" t="s">
        <v>87</v>
      </c>
      <c r="S1401" t="s">
        <v>16</v>
      </c>
      <c r="T1401" t="s">
        <v>70</v>
      </c>
      <c r="U1401" t="s">
        <v>90</v>
      </c>
      <c r="V1401">
        <v>20</v>
      </c>
      <c r="W1401">
        <v>15</v>
      </c>
      <c r="X1401">
        <v>35</v>
      </c>
      <c r="Y1401" t="s">
        <v>18</v>
      </c>
      <c r="Z1401">
        <v>0</v>
      </c>
      <c r="AA1401">
        <v>20</v>
      </c>
      <c r="AB1401">
        <v>23</v>
      </c>
      <c r="AC1401">
        <v>12</v>
      </c>
      <c r="AD1401">
        <v>3</v>
      </c>
      <c r="AE1401">
        <v>12</v>
      </c>
      <c r="AF1401">
        <v>8</v>
      </c>
      <c r="AG1401" t="s">
        <v>1095</v>
      </c>
      <c r="AH1401" t="s">
        <v>1096</v>
      </c>
      <c r="AI1401" s="3" t="s">
        <v>50616</v>
      </c>
    </row>
    <row r="1402" spans="1:35" x14ac:dyDescent="0.2">
      <c r="A1402" t="s">
        <v>815</v>
      </c>
      <c r="B1402" t="s">
        <v>15433</v>
      </c>
      <c r="C1402" t="s">
        <v>15434</v>
      </c>
      <c r="D1402" t="s">
        <v>425</v>
      </c>
      <c r="E1402" t="s">
        <v>426</v>
      </c>
      <c r="F1402" t="s">
        <v>8231</v>
      </c>
      <c r="G1402" t="s">
        <v>8232</v>
      </c>
      <c r="H1402" t="s">
        <v>15371</v>
      </c>
      <c r="I1402" t="s">
        <v>16933</v>
      </c>
      <c r="J1402" t="s">
        <v>8</v>
      </c>
      <c r="K1402">
        <v>15100</v>
      </c>
      <c r="L1402" t="s">
        <v>25859</v>
      </c>
      <c r="M1402" t="s">
        <v>52</v>
      </c>
      <c r="N1402" t="s">
        <v>107</v>
      </c>
      <c r="O1402" t="s">
        <v>108</v>
      </c>
      <c r="P1402" t="s">
        <v>25860</v>
      </c>
      <c r="Q1402" t="s">
        <v>25861</v>
      </c>
      <c r="R1402" t="s">
        <v>22743</v>
      </c>
      <c r="S1402" t="s">
        <v>16</v>
      </c>
      <c r="T1402" t="s">
        <v>38</v>
      </c>
      <c r="U1402" t="s">
        <v>90</v>
      </c>
      <c r="V1402">
        <v>23</v>
      </c>
      <c r="W1402">
        <v>13</v>
      </c>
      <c r="X1402">
        <v>36</v>
      </c>
      <c r="Y1402" t="s">
        <v>18</v>
      </c>
      <c r="Z1402">
        <v>7.2777777777777777</v>
      </c>
      <c r="AA1402">
        <v>20</v>
      </c>
      <c r="AB1402">
        <v>34</v>
      </c>
      <c r="AC1402">
        <v>2</v>
      </c>
      <c r="AD1402">
        <v>11</v>
      </c>
      <c r="AE1402">
        <v>17</v>
      </c>
      <c r="AF1402">
        <v>6</v>
      </c>
      <c r="AG1402" t="s">
        <v>25862</v>
      </c>
      <c r="AH1402" t="s">
        <v>25863</v>
      </c>
      <c r="AI1402" s="3" t="s">
        <v>50616</v>
      </c>
    </row>
    <row r="1403" spans="1:35" x14ac:dyDescent="0.2">
      <c r="A1403" t="s">
        <v>8325</v>
      </c>
      <c r="B1403" t="s">
        <v>8326</v>
      </c>
      <c r="C1403" t="s">
        <v>8327</v>
      </c>
      <c r="D1403" t="s">
        <v>8328</v>
      </c>
      <c r="E1403" t="s">
        <v>8329</v>
      </c>
      <c r="F1403" t="s">
        <v>8330</v>
      </c>
      <c r="G1403" t="s">
        <v>8331</v>
      </c>
      <c r="H1403" t="s">
        <v>16144</v>
      </c>
      <c r="I1403" t="s">
        <v>16145</v>
      </c>
      <c r="J1403" t="s">
        <v>31</v>
      </c>
      <c r="K1403">
        <v>15104</v>
      </c>
      <c r="L1403" t="s">
        <v>16146</v>
      </c>
      <c r="M1403" t="s">
        <v>52</v>
      </c>
      <c r="N1403" t="s">
        <v>107</v>
      </c>
      <c r="O1403" t="s">
        <v>3203</v>
      </c>
      <c r="P1403" t="s">
        <v>16147</v>
      </c>
      <c r="Q1403" t="s">
        <v>16148</v>
      </c>
      <c r="R1403" t="s">
        <v>12660</v>
      </c>
      <c r="S1403" t="s">
        <v>58</v>
      </c>
      <c r="T1403" t="s">
        <v>59</v>
      </c>
      <c r="U1403" t="s">
        <v>90</v>
      </c>
      <c r="V1403">
        <v>34</v>
      </c>
      <c r="W1403">
        <v>38</v>
      </c>
      <c r="X1403">
        <v>72</v>
      </c>
      <c r="Y1403" t="s">
        <v>18</v>
      </c>
      <c r="Z1403">
        <v>16.986111111111111</v>
      </c>
      <c r="AA1403">
        <v>20</v>
      </c>
      <c r="AB1403">
        <v>21</v>
      </c>
      <c r="AC1403">
        <v>51</v>
      </c>
      <c r="AD1403">
        <v>7</v>
      </c>
      <c r="AE1403">
        <v>5</v>
      </c>
      <c r="AF1403">
        <v>9</v>
      </c>
      <c r="AG1403" t="s">
        <v>16149</v>
      </c>
      <c r="AH1403" t="s">
        <v>16150</v>
      </c>
      <c r="AI1403" s="3" t="s">
        <v>50616</v>
      </c>
    </row>
    <row r="1404" spans="1:35" x14ac:dyDescent="0.2">
      <c r="A1404" t="s">
        <v>815</v>
      </c>
      <c r="B1404" t="s">
        <v>15433</v>
      </c>
      <c r="C1404" t="s">
        <v>15434</v>
      </c>
      <c r="D1404" t="s">
        <v>425</v>
      </c>
      <c r="E1404" t="s">
        <v>426</v>
      </c>
      <c r="F1404" t="s">
        <v>8231</v>
      </c>
      <c r="G1404" t="s">
        <v>8232</v>
      </c>
      <c r="H1404" t="s">
        <v>15371</v>
      </c>
      <c r="I1404" t="s">
        <v>16933</v>
      </c>
      <c r="J1404" t="s">
        <v>8</v>
      </c>
      <c r="K1404">
        <v>15107</v>
      </c>
      <c r="L1404" t="s">
        <v>22150</v>
      </c>
      <c r="M1404" t="s">
        <v>52</v>
      </c>
      <c r="N1404" t="s">
        <v>107</v>
      </c>
      <c r="O1404" t="s">
        <v>108</v>
      </c>
      <c r="P1404" t="s">
        <v>24986</v>
      </c>
      <c r="Q1404" t="s">
        <v>24987</v>
      </c>
      <c r="R1404" t="s">
        <v>24635</v>
      </c>
      <c r="S1404" t="s">
        <v>16</v>
      </c>
      <c r="T1404" t="s">
        <v>38</v>
      </c>
      <c r="U1404" t="s">
        <v>90</v>
      </c>
      <c r="V1404">
        <v>33</v>
      </c>
      <c r="W1404">
        <v>12</v>
      </c>
      <c r="X1404">
        <v>45</v>
      </c>
      <c r="Y1404" t="s">
        <v>18</v>
      </c>
      <c r="Z1404">
        <v>9</v>
      </c>
      <c r="AA1404">
        <v>20</v>
      </c>
      <c r="AB1404">
        <v>27</v>
      </c>
      <c r="AC1404">
        <v>18</v>
      </c>
      <c r="AD1404">
        <v>1</v>
      </c>
      <c r="AE1404">
        <v>11</v>
      </c>
      <c r="AF1404">
        <v>15</v>
      </c>
      <c r="AG1404" t="s">
        <v>24988</v>
      </c>
      <c r="AH1404" t="s">
        <v>24989</v>
      </c>
      <c r="AI1404" s="3" t="s">
        <v>50616</v>
      </c>
    </row>
    <row r="1405" spans="1:35" x14ac:dyDescent="0.2">
      <c r="A1405" t="s">
        <v>0</v>
      </c>
      <c r="B1405" t="s">
        <v>18919</v>
      </c>
      <c r="C1405" t="s">
        <v>2</v>
      </c>
      <c r="D1405" t="s">
        <v>3</v>
      </c>
      <c r="E1405" t="s">
        <v>4</v>
      </c>
      <c r="F1405" t="s">
        <v>3</v>
      </c>
      <c r="G1405" t="s">
        <v>18920</v>
      </c>
      <c r="H1405" t="s">
        <v>18921</v>
      </c>
      <c r="I1405" t="s">
        <v>18922</v>
      </c>
      <c r="J1405" t="s">
        <v>8</v>
      </c>
      <c r="K1405">
        <v>15113</v>
      </c>
      <c r="L1405" t="s">
        <v>19320</v>
      </c>
      <c r="M1405" t="s">
        <v>52</v>
      </c>
      <c r="N1405" t="s">
        <v>107</v>
      </c>
      <c r="O1405" t="s">
        <v>108</v>
      </c>
      <c r="P1405" t="s">
        <v>19321</v>
      </c>
      <c r="Q1405" t="s">
        <v>19322</v>
      </c>
      <c r="R1405" t="s">
        <v>18926</v>
      </c>
      <c r="S1405" t="s">
        <v>16</v>
      </c>
      <c r="T1405" t="s">
        <v>99</v>
      </c>
      <c r="U1405" t="s">
        <v>90</v>
      </c>
      <c r="V1405">
        <v>12</v>
      </c>
      <c r="W1405">
        <v>15</v>
      </c>
      <c r="X1405">
        <v>27</v>
      </c>
      <c r="Y1405" t="s">
        <v>39</v>
      </c>
      <c r="Z1405">
        <v>6.8888888888888893</v>
      </c>
      <c r="AA1405">
        <v>20</v>
      </c>
      <c r="AB1405">
        <v>20</v>
      </c>
      <c r="AC1405">
        <v>7</v>
      </c>
      <c r="AD1405">
        <v>7</v>
      </c>
      <c r="AE1405">
        <v>13</v>
      </c>
      <c r="AG1405" t="s">
        <v>19323</v>
      </c>
      <c r="AH1405" t="s">
        <v>19324</v>
      </c>
      <c r="AI1405" s="3" t="s">
        <v>50616</v>
      </c>
    </row>
    <row r="1406" spans="1:35" x14ac:dyDescent="0.2">
      <c r="A1406" t="s">
        <v>265</v>
      </c>
      <c r="B1406" t="s">
        <v>34107</v>
      </c>
      <c r="C1406" t="s">
        <v>28616</v>
      </c>
      <c r="D1406" t="s">
        <v>28617</v>
      </c>
      <c r="E1406" t="s">
        <v>28618</v>
      </c>
      <c r="F1406" t="s">
        <v>34108</v>
      </c>
      <c r="G1406" t="s">
        <v>34109</v>
      </c>
      <c r="H1406" t="s">
        <v>34108</v>
      </c>
      <c r="I1406" t="s">
        <v>34387</v>
      </c>
      <c r="J1406" t="s">
        <v>176</v>
      </c>
      <c r="K1406">
        <v>15116</v>
      </c>
      <c r="L1406" t="s">
        <v>37011</v>
      </c>
      <c r="M1406" t="s">
        <v>52</v>
      </c>
      <c r="N1406" t="s">
        <v>107</v>
      </c>
      <c r="O1406" t="s">
        <v>108</v>
      </c>
      <c r="P1406" t="s">
        <v>37012</v>
      </c>
      <c r="Q1406" t="s">
        <v>37013</v>
      </c>
      <c r="R1406" t="s">
        <v>37014</v>
      </c>
      <c r="S1406" t="s">
        <v>16</v>
      </c>
      <c r="T1406" t="s">
        <v>70</v>
      </c>
      <c r="U1406" t="s">
        <v>90</v>
      </c>
      <c r="V1406">
        <v>23</v>
      </c>
      <c r="W1406">
        <v>13</v>
      </c>
      <c r="X1406">
        <v>36</v>
      </c>
      <c r="Y1406" t="s">
        <v>18</v>
      </c>
      <c r="Z1406">
        <v>16.444444444444439</v>
      </c>
      <c r="AA1406">
        <v>20</v>
      </c>
      <c r="AB1406">
        <v>32</v>
      </c>
      <c r="AC1406">
        <v>4</v>
      </c>
      <c r="AD1406">
        <v>21</v>
      </c>
      <c r="AE1406">
        <v>11</v>
      </c>
      <c r="AG1406" t="s">
        <v>37015</v>
      </c>
      <c r="AH1406" t="s">
        <v>37016</v>
      </c>
      <c r="AI1406" s="3" t="s">
        <v>50616</v>
      </c>
    </row>
    <row r="1407" spans="1:35" x14ac:dyDescent="0.2">
      <c r="A1407" t="s">
        <v>265</v>
      </c>
      <c r="B1407" t="s">
        <v>23723</v>
      </c>
      <c r="C1407" t="s">
        <v>519</v>
      </c>
      <c r="D1407" t="s">
        <v>520</v>
      </c>
      <c r="E1407" t="s">
        <v>521</v>
      </c>
      <c r="F1407" t="s">
        <v>29045</v>
      </c>
      <c r="G1407" t="s">
        <v>29046</v>
      </c>
      <c r="H1407" t="s">
        <v>2742</v>
      </c>
      <c r="I1407" t="s">
        <v>30874</v>
      </c>
      <c r="J1407" t="s">
        <v>31</v>
      </c>
      <c r="K1407">
        <v>15123</v>
      </c>
      <c r="L1407" t="s">
        <v>30956</v>
      </c>
      <c r="M1407" t="s">
        <v>52</v>
      </c>
      <c r="N1407" t="s">
        <v>107</v>
      </c>
      <c r="O1407" t="s">
        <v>108</v>
      </c>
      <c r="P1407" t="s">
        <v>30957</v>
      </c>
      <c r="Q1407" t="s">
        <v>30958</v>
      </c>
      <c r="R1407" t="s">
        <v>30878</v>
      </c>
      <c r="S1407" t="s">
        <v>16</v>
      </c>
      <c r="T1407" t="s">
        <v>99</v>
      </c>
      <c r="U1407" t="s">
        <v>90</v>
      </c>
      <c r="V1407">
        <v>15</v>
      </c>
      <c r="W1407">
        <v>12</v>
      </c>
      <c r="X1407">
        <v>27</v>
      </c>
      <c r="Y1407" t="s">
        <v>39</v>
      </c>
      <c r="Z1407">
        <v>19.25925925925926</v>
      </c>
      <c r="AA1407">
        <v>20</v>
      </c>
      <c r="AB1407">
        <v>22</v>
      </c>
      <c r="AC1407">
        <v>5</v>
      </c>
      <c r="AD1407">
        <v>13</v>
      </c>
      <c r="AE1407">
        <v>9</v>
      </c>
      <c r="AG1407" t="s">
        <v>30959</v>
      </c>
      <c r="AH1407" t="s">
        <v>30960</v>
      </c>
      <c r="AI1407" s="3" t="s">
        <v>50616</v>
      </c>
    </row>
    <row r="1408" spans="1:35" x14ac:dyDescent="0.2">
      <c r="A1408" t="s">
        <v>22</v>
      </c>
      <c r="B1408" t="s">
        <v>45649</v>
      </c>
      <c r="C1408" t="s">
        <v>3262</v>
      </c>
      <c r="D1408" t="s">
        <v>25</v>
      </c>
      <c r="E1408" t="s">
        <v>26</v>
      </c>
      <c r="F1408" t="s">
        <v>27</v>
      </c>
      <c r="G1408" t="s">
        <v>28</v>
      </c>
      <c r="H1408" t="s">
        <v>45787</v>
      </c>
      <c r="I1408" t="s">
        <v>45788</v>
      </c>
      <c r="J1408" t="s">
        <v>31</v>
      </c>
      <c r="K1408">
        <v>15128</v>
      </c>
      <c r="L1408" t="s">
        <v>915</v>
      </c>
      <c r="M1408" t="s">
        <v>52</v>
      </c>
      <c r="N1408" t="s">
        <v>107</v>
      </c>
      <c r="O1408" t="s">
        <v>108</v>
      </c>
      <c r="P1408" t="s">
        <v>46118</v>
      </c>
      <c r="Q1408" t="s">
        <v>46119</v>
      </c>
      <c r="R1408" t="s">
        <v>46120</v>
      </c>
      <c r="S1408" t="s">
        <v>16</v>
      </c>
      <c r="T1408" t="s">
        <v>38</v>
      </c>
      <c r="U1408" t="s">
        <v>90</v>
      </c>
      <c r="V1408">
        <v>19</v>
      </c>
      <c r="W1408">
        <v>17</v>
      </c>
      <c r="X1408">
        <v>36</v>
      </c>
      <c r="Y1408" t="s">
        <v>18</v>
      </c>
      <c r="Z1408">
        <v>18.222222222222221</v>
      </c>
      <c r="AA1408">
        <v>20</v>
      </c>
      <c r="AB1408">
        <v>17</v>
      </c>
      <c r="AC1408">
        <v>19</v>
      </c>
      <c r="AD1408">
        <v>2</v>
      </c>
      <c r="AE1408">
        <v>10</v>
      </c>
      <c r="AF1408">
        <v>5</v>
      </c>
      <c r="AG1408" t="s">
        <v>46121</v>
      </c>
      <c r="AH1408" t="s">
        <v>46122</v>
      </c>
      <c r="AI1408" s="3" t="s">
        <v>50616</v>
      </c>
    </row>
    <row r="1409" spans="1:35" x14ac:dyDescent="0.2">
      <c r="A1409" t="s">
        <v>22</v>
      </c>
      <c r="B1409" t="s">
        <v>3261</v>
      </c>
      <c r="C1409" t="s">
        <v>3262</v>
      </c>
      <c r="D1409" t="s">
        <v>25</v>
      </c>
      <c r="E1409" t="s">
        <v>26</v>
      </c>
      <c r="F1409" t="s">
        <v>27</v>
      </c>
      <c r="G1409" t="s">
        <v>28</v>
      </c>
      <c r="H1409" t="s">
        <v>46248</v>
      </c>
      <c r="I1409" t="s">
        <v>46249</v>
      </c>
      <c r="J1409" t="s">
        <v>31</v>
      </c>
      <c r="K1409">
        <v>15129</v>
      </c>
      <c r="L1409" t="s">
        <v>7517</v>
      </c>
      <c r="M1409" t="s">
        <v>52</v>
      </c>
      <c r="N1409" t="s">
        <v>107</v>
      </c>
      <c r="O1409" t="s">
        <v>108</v>
      </c>
      <c r="P1409" t="s">
        <v>47000</v>
      </c>
      <c r="Q1409" t="s">
        <v>47001</v>
      </c>
      <c r="R1409" t="s">
        <v>45850</v>
      </c>
      <c r="S1409" t="s">
        <v>16</v>
      </c>
      <c r="T1409" t="s">
        <v>38</v>
      </c>
      <c r="U1409" t="s">
        <v>90</v>
      </c>
      <c r="V1409">
        <v>36</v>
      </c>
      <c r="W1409">
        <v>36</v>
      </c>
      <c r="X1409">
        <v>72</v>
      </c>
      <c r="Y1409" t="s">
        <v>18</v>
      </c>
      <c r="Z1409">
        <v>18.819444444444439</v>
      </c>
      <c r="AA1409">
        <v>20</v>
      </c>
      <c r="AB1409">
        <v>23</v>
      </c>
      <c r="AC1409">
        <v>49</v>
      </c>
      <c r="AD1409">
        <v>6</v>
      </c>
      <c r="AE1409">
        <v>8</v>
      </c>
      <c r="AF1409">
        <v>9</v>
      </c>
      <c r="AG1409" t="s">
        <v>47002</v>
      </c>
      <c r="AH1409" t="s">
        <v>47003</v>
      </c>
      <c r="AI1409" s="3" t="s">
        <v>50616</v>
      </c>
    </row>
    <row r="1410" spans="1:35" x14ac:dyDescent="0.2">
      <c r="A1410" t="s">
        <v>227</v>
      </c>
      <c r="B1410" t="s">
        <v>319</v>
      </c>
      <c r="C1410" t="s">
        <v>229</v>
      </c>
      <c r="D1410" t="s">
        <v>230</v>
      </c>
      <c r="E1410" t="s">
        <v>231</v>
      </c>
      <c r="F1410" t="s">
        <v>230</v>
      </c>
      <c r="G1410" t="s">
        <v>320</v>
      </c>
      <c r="H1410" t="s">
        <v>7329</v>
      </c>
      <c r="I1410" t="s">
        <v>7330</v>
      </c>
      <c r="J1410" t="s">
        <v>8</v>
      </c>
      <c r="K1410">
        <v>15130</v>
      </c>
      <c r="L1410" t="s">
        <v>7353</v>
      </c>
      <c r="M1410" t="s">
        <v>52</v>
      </c>
      <c r="N1410" t="s">
        <v>107</v>
      </c>
      <c r="O1410" t="s">
        <v>108</v>
      </c>
      <c r="P1410" t="s">
        <v>7354</v>
      </c>
      <c r="Q1410" t="s">
        <v>7355</v>
      </c>
      <c r="R1410" t="s">
        <v>5950</v>
      </c>
      <c r="S1410" t="s">
        <v>16</v>
      </c>
      <c r="T1410" t="s">
        <v>38</v>
      </c>
      <c r="U1410" t="s">
        <v>90</v>
      </c>
      <c r="V1410">
        <v>17</v>
      </c>
      <c r="W1410">
        <v>19</v>
      </c>
      <c r="X1410">
        <v>36</v>
      </c>
      <c r="Y1410" t="s">
        <v>18</v>
      </c>
      <c r="Z1410">
        <v>9.9166666666666661</v>
      </c>
      <c r="AA1410">
        <v>20</v>
      </c>
      <c r="AB1410">
        <v>29</v>
      </c>
      <c r="AC1410">
        <v>7</v>
      </c>
      <c r="AD1410">
        <v>7</v>
      </c>
      <c r="AE1410">
        <v>19</v>
      </c>
      <c r="AF1410">
        <v>3</v>
      </c>
      <c r="AG1410" t="s">
        <v>7356</v>
      </c>
      <c r="AH1410" t="s">
        <v>7357</v>
      </c>
      <c r="AI1410" s="3" t="s">
        <v>50616</v>
      </c>
    </row>
    <row r="1411" spans="1:35" x14ac:dyDescent="0.2">
      <c r="A1411" t="s">
        <v>227</v>
      </c>
      <c r="B1411" t="s">
        <v>5898</v>
      </c>
      <c r="C1411" t="s">
        <v>436</v>
      </c>
      <c r="D1411" t="s">
        <v>230</v>
      </c>
      <c r="E1411" t="s">
        <v>231</v>
      </c>
      <c r="F1411" t="s">
        <v>3368</v>
      </c>
      <c r="G1411" t="s">
        <v>5899</v>
      </c>
      <c r="H1411" t="s">
        <v>5900</v>
      </c>
      <c r="I1411" t="s">
        <v>5901</v>
      </c>
      <c r="J1411" t="s">
        <v>8</v>
      </c>
      <c r="K1411">
        <v>15131</v>
      </c>
      <c r="L1411" t="s">
        <v>6034</v>
      </c>
      <c r="M1411" t="s">
        <v>52</v>
      </c>
      <c r="N1411" t="s">
        <v>107</v>
      </c>
      <c r="O1411" t="s">
        <v>108</v>
      </c>
      <c r="P1411" t="s">
        <v>6035</v>
      </c>
      <c r="Q1411" t="s">
        <v>6036</v>
      </c>
      <c r="R1411" t="s">
        <v>5944</v>
      </c>
      <c r="S1411" t="s">
        <v>16</v>
      </c>
      <c r="T1411" t="s">
        <v>38</v>
      </c>
      <c r="U1411" t="s">
        <v>90</v>
      </c>
      <c r="V1411">
        <v>10</v>
      </c>
      <c r="W1411">
        <v>9</v>
      </c>
      <c r="X1411">
        <v>19</v>
      </c>
      <c r="Y1411" t="s">
        <v>39</v>
      </c>
      <c r="Z1411">
        <v>14.89473684210526</v>
      </c>
      <c r="AA1411">
        <v>20</v>
      </c>
      <c r="AB1411">
        <v>18</v>
      </c>
      <c r="AC1411">
        <v>1</v>
      </c>
      <c r="AD1411">
        <v>12</v>
      </c>
      <c r="AE1411">
        <v>4</v>
      </c>
      <c r="AF1411">
        <v>2</v>
      </c>
      <c r="AG1411" t="s">
        <v>6037</v>
      </c>
      <c r="AH1411" t="s">
        <v>6038</v>
      </c>
      <c r="AI1411" s="3" t="s">
        <v>50616</v>
      </c>
    </row>
    <row r="1412" spans="1:35" x14ac:dyDescent="0.2">
      <c r="A1412" t="s">
        <v>265</v>
      </c>
      <c r="B1412" t="s">
        <v>21939</v>
      </c>
      <c r="C1412" t="s">
        <v>519</v>
      </c>
      <c r="D1412" t="s">
        <v>520</v>
      </c>
      <c r="E1412" t="s">
        <v>521</v>
      </c>
      <c r="F1412" t="s">
        <v>21940</v>
      </c>
      <c r="G1412" t="s">
        <v>21941</v>
      </c>
      <c r="H1412" t="s">
        <v>21940</v>
      </c>
      <c r="I1412" t="s">
        <v>21942</v>
      </c>
      <c r="J1412" t="s">
        <v>31</v>
      </c>
      <c r="K1412">
        <v>15134</v>
      </c>
      <c r="L1412" t="s">
        <v>976</v>
      </c>
      <c r="M1412" t="s">
        <v>52</v>
      </c>
      <c r="N1412" t="s">
        <v>107</v>
      </c>
      <c r="O1412" t="s">
        <v>108</v>
      </c>
      <c r="P1412" t="s">
        <v>23100</v>
      </c>
      <c r="Q1412" t="s">
        <v>23101</v>
      </c>
      <c r="R1412" t="s">
        <v>23102</v>
      </c>
      <c r="S1412" t="s">
        <v>16</v>
      </c>
      <c r="T1412" t="s">
        <v>70</v>
      </c>
      <c r="U1412" t="s">
        <v>90</v>
      </c>
      <c r="V1412">
        <v>12</v>
      </c>
      <c r="W1412">
        <v>24</v>
      </c>
      <c r="X1412">
        <v>36</v>
      </c>
      <c r="Y1412" t="s">
        <v>18</v>
      </c>
      <c r="Z1412">
        <v>15</v>
      </c>
      <c r="AA1412">
        <v>20</v>
      </c>
      <c r="AB1412">
        <v>25</v>
      </c>
      <c r="AC1412">
        <v>11</v>
      </c>
      <c r="AD1412">
        <v>3</v>
      </c>
      <c r="AE1412">
        <v>13</v>
      </c>
      <c r="AF1412">
        <v>9</v>
      </c>
      <c r="AG1412" t="s">
        <v>23103</v>
      </c>
      <c r="AH1412" t="s">
        <v>23104</v>
      </c>
      <c r="AI1412" s="3" t="s">
        <v>50616</v>
      </c>
    </row>
    <row r="1413" spans="1:35" x14ac:dyDescent="0.2">
      <c r="A1413" t="s">
        <v>22</v>
      </c>
      <c r="B1413" t="s">
        <v>45649</v>
      </c>
      <c r="C1413" t="s">
        <v>3262</v>
      </c>
      <c r="D1413" t="s">
        <v>25</v>
      </c>
      <c r="E1413" t="s">
        <v>26</v>
      </c>
      <c r="F1413" t="s">
        <v>27</v>
      </c>
      <c r="G1413" t="s">
        <v>28</v>
      </c>
      <c r="H1413" t="s">
        <v>46355</v>
      </c>
      <c r="I1413" t="s">
        <v>46356</v>
      </c>
      <c r="J1413" t="s">
        <v>31</v>
      </c>
      <c r="K1413">
        <v>15140</v>
      </c>
      <c r="L1413" t="s">
        <v>46583</v>
      </c>
      <c r="M1413" t="s">
        <v>52</v>
      </c>
      <c r="N1413" t="s">
        <v>107</v>
      </c>
      <c r="O1413" t="s">
        <v>108</v>
      </c>
      <c r="P1413" t="s">
        <v>46584</v>
      </c>
      <c r="Q1413" t="s">
        <v>46585</v>
      </c>
      <c r="R1413" t="s">
        <v>46120</v>
      </c>
      <c r="S1413" t="s">
        <v>16</v>
      </c>
      <c r="T1413" t="s">
        <v>38</v>
      </c>
      <c r="U1413" t="s">
        <v>90</v>
      </c>
      <c r="V1413">
        <v>17</v>
      </c>
      <c r="W1413">
        <v>19</v>
      </c>
      <c r="X1413">
        <v>36</v>
      </c>
      <c r="Y1413" t="s">
        <v>18</v>
      </c>
      <c r="Z1413">
        <v>16.527777777777779</v>
      </c>
      <c r="AA1413">
        <v>20</v>
      </c>
      <c r="AB1413">
        <v>14</v>
      </c>
      <c r="AC1413">
        <v>22</v>
      </c>
      <c r="AD1413">
        <v>3</v>
      </c>
      <c r="AE1413">
        <v>5</v>
      </c>
      <c r="AF1413">
        <v>6</v>
      </c>
      <c r="AG1413" t="s">
        <v>46586</v>
      </c>
      <c r="AH1413" t="s">
        <v>46587</v>
      </c>
      <c r="AI1413" s="3" t="s">
        <v>50616</v>
      </c>
    </row>
    <row r="1414" spans="1:35" x14ac:dyDescent="0.2">
      <c r="A1414" t="s">
        <v>8325</v>
      </c>
      <c r="B1414" t="s">
        <v>18722</v>
      </c>
      <c r="C1414" t="s">
        <v>16817</v>
      </c>
      <c r="D1414" t="s">
        <v>16818</v>
      </c>
      <c r="E1414" t="s">
        <v>16819</v>
      </c>
      <c r="F1414" t="s">
        <v>18723</v>
      </c>
      <c r="G1414" t="s">
        <v>18724</v>
      </c>
      <c r="H1414" t="s">
        <v>19487</v>
      </c>
      <c r="I1414" t="s">
        <v>19488</v>
      </c>
      <c r="J1414" t="s">
        <v>31</v>
      </c>
      <c r="K1414">
        <v>15144</v>
      </c>
      <c r="L1414" t="s">
        <v>19489</v>
      </c>
      <c r="M1414" t="s">
        <v>52</v>
      </c>
      <c r="N1414" t="s">
        <v>107</v>
      </c>
      <c r="O1414" t="s">
        <v>108</v>
      </c>
      <c r="P1414" t="s">
        <v>19490</v>
      </c>
      <c r="Q1414" t="s">
        <v>5992</v>
      </c>
      <c r="R1414" t="s">
        <v>17227</v>
      </c>
      <c r="S1414" t="s">
        <v>16</v>
      </c>
      <c r="T1414" t="s">
        <v>17</v>
      </c>
      <c r="U1414" t="s">
        <v>90</v>
      </c>
      <c r="V1414">
        <v>22</v>
      </c>
      <c r="W1414">
        <v>14</v>
      </c>
      <c r="X1414">
        <v>36</v>
      </c>
      <c r="Y1414" t="s">
        <v>39</v>
      </c>
      <c r="Z1414">
        <v>17.305555555555561</v>
      </c>
      <c r="AA1414">
        <v>20</v>
      </c>
      <c r="AB1414">
        <v>33</v>
      </c>
      <c r="AC1414">
        <v>3</v>
      </c>
      <c r="AD1414">
        <v>11</v>
      </c>
      <c r="AE1414">
        <v>18</v>
      </c>
      <c r="AF1414">
        <v>4</v>
      </c>
      <c r="AG1414" t="s">
        <v>19491</v>
      </c>
      <c r="AH1414" t="s">
        <v>19492</v>
      </c>
      <c r="AI1414" s="3" t="s">
        <v>50616</v>
      </c>
    </row>
    <row r="1415" spans="1:35" x14ac:dyDescent="0.2">
      <c r="A1415" t="s">
        <v>265</v>
      </c>
      <c r="B1415" t="s">
        <v>688</v>
      </c>
      <c r="C1415" t="s">
        <v>689</v>
      </c>
      <c r="D1415" t="s">
        <v>690</v>
      </c>
      <c r="E1415" t="s">
        <v>691</v>
      </c>
      <c r="F1415" t="s">
        <v>692</v>
      </c>
      <c r="G1415" t="s">
        <v>693</v>
      </c>
      <c r="H1415" t="s">
        <v>37191</v>
      </c>
      <c r="I1415" t="s">
        <v>37192</v>
      </c>
      <c r="J1415" t="s">
        <v>31</v>
      </c>
      <c r="K1415">
        <v>15146</v>
      </c>
      <c r="L1415" t="s">
        <v>37193</v>
      </c>
      <c r="M1415" t="s">
        <v>52</v>
      </c>
      <c r="N1415" t="s">
        <v>107</v>
      </c>
      <c r="O1415" t="s">
        <v>108</v>
      </c>
      <c r="P1415" t="s">
        <v>37194</v>
      </c>
      <c r="Q1415" t="s">
        <v>37195</v>
      </c>
      <c r="R1415" t="s">
        <v>37196</v>
      </c>
      <c r="S1415" t="s">
        <v>16</v>
      </c>
      <c r="T1415" t="s">
        <v>99</v>
      </c>
      <c r="U1415" t="s">
        <v>90</v>
      </c>
      <c r="V1415">
        <v>18</v>
      </c>
      <c r="W1415">
        <v>18</v>
      </c>
      <c r="X1415">
        <v>36</v>
      </c>
      <c r="Y1415" t="s">
        <v>39</v>
      </c>
      <c r="Z1415">
        <v>0</v>
      </c>
      <c r="AA1415">
        <v>20</v>
      </c>
      <c r="AB1415">
        <v>24</v>
      </c>
      <c r="AC1415">
        <v>12</v>
      </c>
      <c r="AD1415">
        <v>8</v>
      </c>
      <c r="AE1415">
        <v>10</v>
      </c>
      <c r="AF1415">
        <v>6</v>
      </c>
      <c r="AG1415" t="s">
        <v>37189</v>
      </c>
      <c r="AH1415" t="s">
        <v>37190</v>
      </c>
      <c r="AI1415" s="3" t="s">
        <v>50616</v>
      </c>
    </row>
    <row r="1416" spans="1:35" x14ac:dyDescent="0.2">
      <c r="A1416" t="s">
        <v>76</v>
      </c>
      <c r="B1416" t="s">
        <v>150</v>
      </c>
      <c r="C1416" t="s">
        <v>78</v>
      </c>
      <c r="D1416" t="s">
        <v>25</v>
      </c>
      <c r="E1416" t="s">
        <v>26</v>
      </c>
      <c r="F1416" t="s">
        <v>151</v>
      </c>
      <c r="G1416" t="s">
        <v>152</v>
      </c>
      <c r="H1416" t="s">
        <v>153</v>
      </c>
      <c r="I1416" t="s">
        <v>154</v>
      </c>
      <c r="J1416" t="s">
        <v>31</v>
      </c>
      <c r="K1416">
        <v>15150</v>
      </c>
      <c r="L1416" t="s">
        <v>29404</v>
      </c>
      <c r="M1416" t="s">
        <v>52</v>
      </c>
      <c r="N1416" t="s">
        <v>107</v>
      </c>
      <c r="O1416" t="s">
        <v>108</v>
      </c>
      <c r="P1416" t="s">
        <v>45801</v>
      </c>
      <c r="Q1416" t="s">
        <v>45802</v>
      </c>
      <c r="R1416" t="s">
        <v>2475</v>
      </c>
      <c r="S1416" t="s">
        <v>16</v>
      </c>
      <c r="T1416" t="s">
        <v>70</v>
      </c>
      <c r="U1416" t="s">
        <v>90</v>
      </c>
      <c r="V1416">
        <v>19</v>
      </c>
      <c r="W1416">
        <v>18</v>
      </c>
      <c r="X1416">
        <v>37</v>
      </c>
      <c r="Y1416" t="s">
        <v>18</v>
      </c>
      <c r="Z1416">
        <v>0</v>
      </c>
      <c r="AA1416">
        <v>20</v>
      </c>
      <c r="AB1416">
        <v>20</v>
      </c>
      <c r="AC1416">
        <v>17</v>
      </c>
      <c r="AD1416">
        <v>6</v>
      </c>
      <c r="AE1416">
        <v>11</v>
      </c>
      <c r="AF1416">
        <v>3</v>
      </c>
      <c r="AG1416" t="s">
        <v>45803</v>
      </c>
      <c r="AH1416" t="s">
        <v>45804</v>
      </c>
      <c r="AI1416" s="3" t="s">
        <v>50616</v>
      </c>
    </row>
    <row r="1417" spans="1:35" x14ac:dyDescent="0.2">
      <c r="A1417" t="s">
        <v>76</v>
      </c>
      <c r="B1417" t="s">
        <v>77</v>
      </c>
      <c r="C1417" t="s">
        <v>78</v>
      </c>
      <c r="D1417" t="s">
        <v>25</v>
      </c>
      <c r="E1417" t="s">
        <v>26</v>
      </c>
      <c r="F1417" t="s">
        <v>91</v>
      </c>
      <c r="G1417" t="s">
        <v>92</v>
      </c>
      <c r="H1417" t="s">
        <v>1229</v>
      </c>
      <c r="I1417" t="s">
        <v>1230</v>
      </c>
      <c r="J1417" t="s">
        <v>31</v>
      </c>
      <c r="K1417">
        <v>15153</v>
      </c>
      <c r="L1417" t="s">
        <v>1231</v>
      </c>
      <c r="M1417" t="s">
        <v>52</v>
      </c>
      <c r="N1417" t="s">
        <v>107</v>
      </c>
      <c r="O1417" t="s">
        <v>108</v>
      </c>
      <c r="P1417" t="s">
        <v>1232</v>
      </c>
      <c r="Q1417" t="s">
        <v>1233</v>
      </c>
      <c r="R1417" t="s">
        <v>1146</v>
      </c>
      <c r="S1417" t="s">
        <v>16</v>
      </c>
      <c r="T1417" t="s">
        <v>99</v>
      </c>
      <c r="U1417" t="s">
        <v>90</v>
      </c>
      <c r="V1417">
        <v>36</v>
      </c>
      <c r="W1417">
        <v>30</v>
      </c>
      <c r="X1417">
        <v>66</v>
      </c>
      <c r="Y1417" t="s">
        <v>39</v>
      </c>
      <c r="Z1417">
        <v>18.287878787878789</v>
      </c>
      <c r="AA1417">
        <v>20</v>
      </c>
      <c r="AB1417">
        <v>51</v>
      </c>
      <c r="AC1417">
        <v>15</v>
      </c>
      <c r="AD1417">
        <v>17</v>
      </c>
      <c r="AE1417">
        <v>24</v>
      </c>
      <c r="AF1417">
        <v>10</v>
      </c>
      <c r="AG1417" t="s">
        <v>1234</v>
      </c>
      <c r="AH1417" t="s">
        <v>1235</v>
      </c>
      <c r="AI1417" s="3" t="s">
        <v>50616</v>
      </c>
    </row>
    <row r="1418" spans="1:35" x14ac:dyDescent="0.2">
      <c r="A1418" t="s">
        <v>227</v>
      </c>
      <c r="B1418" t="s">
        <v>1345</v>
      </c>
      <c r="C1418" t="s">
        <v>1346</v>
      </c>
      <c r="D1418" t="s">
        <v>1347</v>
      </c>
      <c r="E1418" t="s">
        <v>1348</v>
      </c>
      <c r="F1418" t="s">
        <v>2414</v>
      </c>
      <c r="G1418" t="s">
        <v>2415</v>
      </c>
      <c r="H1418" t="s">
        <v>2685</v>
      </c>
      <c r="I1418" t="s">
        <v>2686</v>
      </c>
      <c r="J1418" t="s">
        <v>31</v>
      </c>
      <c r="K1418">
        <v>15160</v>
      </c>
      <c r="L1418" t="s">
        <v>2503</v>
      </c>
      <c r="M1418" t="s">
        <v>52</v>
      </c>
      <c r="N1418" t="s">
        <v>107</v>
      </c>
      <c r="O1418" t="s">
        <v>108</v>
      </c>
      <c r="P1418" t="s">
        <v>2828</v>
      </c>
      <c r="Q1418" t="s">
        <v>2829</v>
      </c>
      <c r="R1418" t="s">
        <v>2752</v>
      </c>
      <c r="S1418" t="s">
        <v>16</v>
      </c>
      <c r="T1418" t="s">
        <v>38</v>
      </c>
      <c r="U1418" t="s">
        <v>90</v>
      </c>
      <c r="V1418">
        <v>21</v>
      </c>
      <c r="W1418">
        <v>15</v>
      </c>
      <c r="X1418">
        <v>36</v>
      </c>
      <c r="Y1418" t="s">
        <v>39</v>
      </c>
      <c r="Z1418">
        <v>17.611111111111111</v>
      </c>
      <c r="AA1418">
        <v>20</v>
      </c>
      <c r="AB1418">
        <v>30</v>
      </c>
      <c r="AC1418">
        <v>6</v>
      </c>
      <c r="AD1418">
        <v>11</v>
      </c>
      <c r="AE1418">
        <v>14</v>
      </c>
      <c r="AF1418">
        <v>5</v>
      </c>
      <c r="AG1418" t="s">
        <v>2830</v>
      </c>
      <c r="AH1418" t="s">
        <v>2831</v>
      </c>
      <c r="AI1418" s="3" t="s">
        <v>50616</v>
      </c>
    </row>
    <row r="1419" spans="1:35" x14ac:dyDescent="0.2">
      <c r="A1419" t="s">
        <v>22</v>
      </c>
      <c r="B1419" t="s">
        <v>23</v>
      </c>
      <c r="C1419" t="s">
        <v>24</v>
      </c>
      <c r="D1419" t="s">
        <v>25</v>
      </c>
      <c r="E1419" t="s">
        <v>26</v>
      </c>
      <c r="F1419" t="s">
        <v>27</v>
      </c>
      <c r="G1419" t="s">
        <v>28</v>
      </c>
      <c r="H1419" t="s">
        <v>848</v>
      </c>
      <c r="I1419" t="s">
        <v>849</v>
      </c>
      <c r="J1419" t="s">
        <v>31</v>
      </c>
      <c r="K1419">
        <v>15163</v>
      </c>
      <c r="L1419" t="s">
        <v>850</v>
      </c>
      <c r="M1419" t="s">
        <v>52</v>
      </c>
      <c r="N1419" t="s">
        <v>107</v>
      </c>
      <c r="O1419" t="s">
        <v>108</v>
      </c>
      <c r="P1419" t="s">
        <v>851</v>
      </c>
      <c r="Q1419" t="s">
        <v>852</v>
      </c>
      <c r="R1419" t="s">
        <v>853</v>
      </c>
      <c r="S1419" t="s">
        <v>16</v>
      </c>
      <c r="T1419" t="s">
        <v>99</v>
      </c>
      <c r="U1419" t="s">
        <v>90</v>
      </c>
      <c r="V1419">
        <v>17</v>
      </c>
      <c r="W1419">
        <v>19</v>
      </c>
      <c r="X1419">
        <v>36</v>
      </c>
      <c r="Y1419" t="s">
        <v>39</v>
      </c>
      <c r="Z1419">
        <v>14.611111111111111</v>
      </c>
      <c r="AA1419">
        <v>20</v>
      </c>
      <c r="AB1419">
        <v>25</v>
      </c>
      <c r="AC1419">
        <v>11</v>
      </c>
      <c r="AD1419">
        <v>1</v>
      </c>
      <c r="AE1419">
        <v>11</v>
      </c>
      <c r="AF1419">
        <v>13</v>
      </c>
      <c r="AG1419" t="s">
        <v>854</v>
      </c>
      <c r="AH1419" t="s">
        <v>855</v>
      </c>
      <c r="AI1419" s="3" t="s">
        <v>50616</v>
      </c>
    </row>
    <row r="1420" spans="1:35" x14ac:dyDescent="0.2">
      <c r="A1420" t="s">
        <v>0</v>
      </c>
      <c r="B1420" t="s">
        <v>1</v>
      </c>
      <c r="C1420" t="s">
        <v>2</v>
      </c>
      <c r="D1420" t="s">
        <v>3</v>
      </c>
      <c r="E1420" t="s">
        <v>4</v>
      </c>
      <c r="F1420" t="s">
        <v>5767</v>
      </c>
      <c r="G1420" t="s">
        <v>8302</v>
      </c>
      <c r="H1420" t="s">
        <v>5767</v>
      </c>
      <c r="I1420" t="s">
        <v>8303</v>
      </c>
      <c r="J1420" t="s">
        <v>8</v>
      </c>
      <c r="K1420">
        <v>15166</v>
      </c>
      <c r="L1420" t="s">
        <v>22417</v>
      </c>
      <c r="M1420" t="s">
        <v>52</v>
      </c>
      <c r="N1420" t="s">
        <v>107</v>
      </c>
      <c r="O1420" t="s">
        <v>108</v>
      </c>
      <c r="P1420" t="s">
        <v>22418</v>
      </c>
      <c r="Q1420" t="s">
        <v>22419</v>
      </c>
      <c r="R1420" t="s">
        <v>21451</v>
      </c>
      <c r="S1420" t="s">
        <v>16</v>
      </c>
      <c r="T1420" t="s">
        <v>70</v>
      </c>
      <c r="U1420" t="s">
        <v>90</v>
      </c>
      <c r="V1420">
        <v>18</v>
      </c>
      <c r="W1420">
        <v>18</v>
      </c>
      <c r="X1420">
        <v>36</v>
      </c>
      <c r="Y1420" t="s">
        <v>18</v>
      </c>
      <c r="Z1420">
        <v>0</v>
      </c>
      <c r="AA1420">
        <v>20</v>
      </c>
      <c r="AB1420">
        <v>31</v>
      </c>
      <c r="AC1420">
        <v>5</v>
      </c>
      <c r="AD1420">
        <v>8</v>
      </c>
      <c r="AE1420">
        <v>13</v>
      </c>
      <c r="AF1420">
        <v>10</v>
      </c>
      <c r="AG1420" t="s">
        <v>22420</v>
      </c>
      <c r="AH1420" t="s">
        <v>22421</v>
      </c>
      <c r="AI1420" s="3" t="s">
        <v>50616</v>
      </c>
    </row>
    <row r="1421" spans="1:35" x14ac:dyDescent="0.2">
      <c r="A1421" t="s">
        <v>265</v>
      </c>
      <c r="B1421" t="s">
        <v>28615</v>
      </c>
      <c r="C1421" t="s">
        <v>28616</v>
      </c>
      <c r="D1421" t="s">
        <v>28617</v>
      </c>
      <c r="E1421" t="s">
        <v>28618</v>
      </c>
      <c r="F1421" t="s">
        <v>28617</v>
      </c>
      <c r="G1421" t="s">
        <v>28619</v>
      </c>
      <c r="H1421" t="s">
        <v>33591</v>
      </c>
      <c r="I1421" t="s">
        <v>33592</v>
      </c>
      <c r="J1421" t="s">
        <v>176</v>
      </c>
      <c r="K1421">
        <v>15173</v>
      </c>
      <c r="L1421" t="s">
        <v>34488</v>
      </c>
      <c r="M1421" t="s">
        <v>52</v>
      </c>
      <c r="N1421" t="s">
        <v>107</v>
      </c>
      <c r="O1421" t="s">
        <v>108</v>
      </c>
      <c r="P1421" t="s">
        <v>34489</v>
      </c>
      <c r="Q1421" t="s">
        <v>34490</v>
      </c>
      <c r="R1421" t="s">
        <v>28634</v>
      </c>
      <c r="S1421" t="s">
        <v>16</v>
      </c>
      <c r="T1421" t="s">
        <v>17</v>
      </c>
      <c r="U1421" t="s">
        <v>90</v>
      </c>
      <c r="V1421">
        <v>16</v>
      </c>
      <c r="W1421">
        <v>29</v>
      </c>
      <c r="X1421">
        <v>45</v>
      </c>
      <c r="Y1421" t="s">
        <v>18</v>
      </c>
      <c r="Z1421">
        <v>17.288888888888891</v>
      </c>
      <c r="AA1421">
        <v>20</v>
      </c>
      <c r="AB1421">
        <v>18</v>
      </c>
      <c r="AC1421">
        <v>27</v>
      </c>
      <c r="AD1421">
        <v>4</v>
      </c>
      <c r="AE1421">
        <v>4</v>
      </c>
      <c r="AF1421">
        <v>10</v>
      </c>
      <c r="AG1421" t="s">
        <v>34491</v>
      </c>
      <c r="AH1421" t="s">
        <v>34492</v>
      </c>
      <c r="AI1421" s="3" t="s">
        <v>50616</v>
      </c>
    </row>
    <row r="1422" spans="1:35" x14ac:dyDescent="0.2">
      <c r="A1422" t="s">
        <v>815</v>
      </c>
      <c r="B1422" t="s">
        <v>9557</v>
      </c>
      <c r="C1422" t="s">
        <v>8230</v>
      </c>
      <c r="D1422" t="s">
        <v>425</v>
      </c>
      <c r="E1422" t="s">
        <v>426</v>
      </c>
      <c r="F1422" t="s">
        <v>8231</v>
      </c>
      <c r="G1422" t="s">
        <v>8232</v>
      </c>
      <c r="H1422" t="s">
        <v>9558</v>
      </c>
      <c r="I1422" t="s">
        <v>9559</v>
      </c>
      <c r="J1422" t="s">
        <v>8</v>
      </c>
      <c r="K1422">
        <v>15177</v>
      </c>
      <c r="L1422" t="s">
        <v>11000</v>
      </c>
      <c r="M1422" t="s">
        <v>52</v>
      </c>
      <c r="N1422" t="s">
        <v>107</v>
      </c>
      <c r="O1422" t="s">
        <v>108</v>
      </c>
      <c r="P1422" t="s">
        <v>20219</v>
      </c>
      <c r="Q1422" t="s">
        <v>20220</v>
      </c>
      <c r="R1422" t="s">
        <v>20221</v>
      </c>
      <c r="S1422" t="s">
        <v>16</v>
      </c>
      <c r="T1422" t="s">
        <v>38</v>
      </c>
      <c r="U1422" t="s">
        <v>90</v>
      </c>
      <c r="V1422">
        <v>21</v>
      </c>
      <c r="W1422">
        <v>15</v>
      </c>
      <c r="X1422">
        <v>36</v>
      </c>
      <c r="Y1422" t="s">
        <v>18</v>
      </c>
      <c r="Z1422">
        <v>9</v>
      </c>
      <c r="AA1422">
        <v>20</v>
      </c>
      <c r="AB1422">
        <v>31</v>
      </c>
      <c r="AC1422">
        <v>5</v>
      </c>
      <c r="AD1422">
        <v>12</v>
      </c>
      <c r="AE1422">
        <v>15</v>
      </c>
      <c r="AF1422">
        <v>4</v>
      </c>
      <c r="AG1422" t="s">
        <v>20222</v>
      </c>
      <c r="AH1422" t="s">
        <v>20223</v>
      </c>
      <c r="AI1422" s="3" t="s">
        <v>50616</v>
      </c>
    </row>
    <row r="1423" spans="1:35" x14ac:dyDescent="0.2">
      <c r="A1423" t="s">
        <v>815</v>
      </c>
      <c r="B1423" t="s">
        <v>9557</v>
      </c>
      <c r="C1423" t="s">
        <v>8230</v>
      </c>
      <c r="D1423" t="s">
        <v>425</v>
      </c>
      <c r="E1423" t="s">
        <v>426</v>
      </c>
      <c r="F1423" t="s">
        <v>8231</v>
      </c>
      <c r="G1423" t="s">
        <v>8232</v>
      </c>
      <c r="H1423" t="s">
        <v>9558</v>
      </c>
      <c r="I1423" t="s">
        <v>9559</v>
      </c>
      <c r="J1423" t="s">
        <v>8</v>
      </c>
      <c r="K1423">
        <v>15178</v>
      </c>
      <c r="L1423" t="s">
        <v>20258</v>
      </c>
      <c r="M1423" t="s">
        <v>52</v>
      </c>
      <c r="N1423" t="s">
        <v>107</v>
      </c>
      <c r="O1423" t="s">
        <v>108</v>
      </c>
      <c r="P1423" t="s">
        <v>20259</v>
      </c>
      <c r="Q1423" t="s">
        <v>20260</v>
      </c>
      <c r="R1423" t="s">
        <v>20261</v>
      </c>
      <c r="S1423" t="s">
        <v>16</v>
      </c>
      <c r="T1423" t="s">
        <v>38</v>
      </c>
      <c r="U1423" t="s">
        <v>90</v>
      </c>
      <c r="V1423">
        <v>54</v>
      </c>
      <c r="W1423">
        <v>43</v>
      </c>
      <c r="X1423">
        <v>97</v>
      </c>
      <c r="Y1423" t="s">
        <v>18</v>
      </c>
      <c r="Z1423">
        <v>8.9484536082474229</v>
      </c>
      <c r="AA1423">
        <v>20</v>
      </c>
      <c r="AB1423">
        <v>82</v>
      </c>
      <c r="AC1423">
        <v>15</v>
      </c>
      <c r="AD1423">
        <v>11</v>
      </c>
      <c r="AE1423">
        <v>41</v>
      </c>
      <c r="AF1423">
        <v>30</v>
      </c>
      <c r="AG1423" t="s">
        <v>20262</v>
      </c>
      <c r="AH1423" t="s">
        <v>20263</v>
      </c>
      <c r="AI1423" s="3" t="s">
        <v>50616</v>
      </c>
    </row>
    <row r="1424" spans="1:35" x14ac:dyDescent="0.2">
      <c r="A1424" t="s">
        <v>227</v>
      </c>
      <c r="B1424" t="s">
        <v>5898</v>
      </c>
      <c r="C1424" t="s">
        <v>436</v>
      </c>
      <c r="D1424" t="s">
        <v>230</v>
      </c>
      <c r="E1424" t="s">
        <v>231</v>
      </c>
      <c r="F1424" t="s">
        <v>3368</v>
      </c>
      <c r="G1424" t="s">
        <v>5899</v>
      </c>
      <c r="H1424" t="s">
        <v>6710</v>
      </c>
      <c r="I1424" t="s">
        <v>7565</v>
      </c>
      <c r="J1424" t="s">
        <v>8</v>
      </c>
      <c r="K1424">
        <v>15182</v>
      </c>
      <c r="L1424" t="s">
        <v>887</v>
      </c>
      <c r="M1424" t="s">
        <v>52</v>
      </c>
      <c r="N1424" t="s">
        <v>107</v>
      </c>
      <c r="O1424" t="s">
        <v>108</v>
      </c>
      <c r="P1424" t="s">
        <v>7600</v>
      </c>
      <c r="Q1424" t="s">
        <v>7601</v>
      </c>
      <c r="R1424" t="s">
        <v>7602</v>
      </c>
      <c r="S1424" t="s">
        <v>16</v>
      </c>
      <c r="T1424" t="s">
        <v>99</v>
      </c>
      <c r="U1424" t="s">
        <v>90</v>
      </c>
      <c r="V1424">
        <v>19</v>
      </c>
      <c r="W1424">
        <v>17</v>
      </c>
      <c r="X1424">
        <v>36</v>
      </c>
      <c r="Y1424" t="s">
        <v>39</v>
      </c>
      <c r="Z1424">
        <v>9.0833333333333339</v>
      </c>
      <c r="AA1424">
        <v>20</v>
      </c>
      <c r="AB1424">
        <v>31</v>
      </c>
      <c r="AC1424">
        <v>5</v>
      </c>
      <c r="AD1424">
        <v>19</v>
      </c>
      <c r="AE1424">
        <v>10</v>
      </c>
      <c r="AF1424">
        <v>2</v>
      </c>
      <c r="AG1424" t="s">
        <v>7603</v>
      </c>
      <c r="AH1424" t="s">
        <v>7604</v>
      </c>
      <c r="AI1424" s="3" t="s">
        <v>50616</v>
      </c>
    </row>
    <row r="1425" spans="1:35" x14ac:dyDescent="0.2">
      <c r="A1425" t="s">
        <v>815</v>
      </c>
      <c r="B1425" t="s">
        <v>15433</v>
      </c>
      <c r="C1425" t="s">
        <v>15434</v>
      </c>
      <c r="D1425" t="s">
        <v>425</v>
      </c>
      <c r="E1425" t="s">
        <v>426</v>
      </c>
      <c r="F1425" t="s">
        <v>8231</v>
      </c>
      <c r="G1425" t="s">
        <v>8232</v>
      </c>
      <c r="H1425" t="s">
        <v>15371</v>
      </c>
      <c r="I1425" t="s">
        <v>16933</v>
      </c>
      <c r="J1425" t="s">
        <v>8</v>
      </c>
      <c r="K1425">
        <v>15190</v>
      </c>
      <c r="L1425" t="s">
        <v>26311</v>
      </c>
      <c r="M1425" t="s">
        <v>52</v>
      </c>
      <c r="N1425" t="s">
        <v>107</v>
      </c>
      <c r="O1425" t="s">
        <v>108</v>
      </c>
      <c r="P1425" t="s">
        <v>26312</v>
      </c>
      <c r="Q1425" t="s">
        <v>26313</v>
      </c>
      <c r="R1425" t="s">
        <v>25692</v>
      </c>
      <c r="S1425" t="s">
        <v>16</v>
      </c>
      <c r="T1425" t="s">
        <v>38</v>
      </c>
      <c r="U1425" t="s">
        <v>90</v>
      </c>
      <c r="V1425">
        <v>19</v>
      </c>
      <c r="W1425">
        <v>17</v>
      </c>
      <c r="X1425">
        <v>36</v>
      </c>
      <c r="Y1425" t="s">
        <v>18</v>
      </c>
      <c r="Z1425">
        <v>7.3888888888888893</v>
      </c>
      <c r="AA1425">
        <v>20</v>
      </c>
      <c r="AB1425">
        <v>32</v>
      </c>
      <c r="AC1425">
        <v>4</v>
      </c>
      <c r="AD1425">
        <v>2</v>
      </c>
      <c r="AE1425">
        <v>21</v>
      </c>
      <c r="AF1425">
        <v>9</v>
      </c>
      <c r="AG1425" t="s">
        <v>26314</v>
      </c>
      <c r="AH1425" t="s">
        <v>26315</v>
      </c>
      <c r="AI1425" s="3" t="s">
        <v>50616</v>
      </c>
    </row>
    <row r="1426" spans="1:35" x14ac:dyDescent="0.2">
      <c r="A1426" t="s">
        <v>22</v>
      </c>
      <c r="B1426" t="s">
        <v>45649</v>
      </c>
      <c r="C1426" t="s">
        <v>3262</v>
      </c>
      <c r="D1426" t="s">
        <v>25</v>
      </c>
      <c r="E1426" t="s">
        <v>26</v>
      </c>
      <c r="F1426" t="s">
        <v>27</v>
      </c>
      <c r="G1426" t="s">
        <v>28</v>
      </c>
      <c r="H1426" t="s">
        <v>45967</v>
      </c>
      <c r="I1426" t="s">
        <v>45968</v>
      </c>
      <c r="J1426" t="s">
        <v>31</v>
      </c>
      <c r="K1426">
        <v>15191</v>
      </c>
      <c r="L1426" t="s">
        <v>4378</v>
      </c>
      <c r="M1426" t="s">
        <v>52</v>
      </c>
      <c r="N1426" t="s">
        <v>107</v>
      </c>
      <c r="O1426" t="s">
        <v>108</v>
      </c>
      <c r="P1426" t="s">
        <v>45969</v>
      </c>
      <c r="Q1426" t="s">
        <v>45970</v>
      </c>
      <c r="R1426" t="s">
        <v>45971</v>
      </c>
      <c r="S1426" t="s">
        <v>16</v>
      </c>
      <c r="T1426" t="s">
        <v>38</v>
      </c>
      <c r="U1426" t="s">
        <v>90</v>
      </c>
      <c r="V1426">
        <v>23</v>
      </c>
      <c r="W1426">
        <v>22</v>
      </c>
      <c r="X1426">
        <v>45</v>
      </c>
      <c r="Y1426" t="s">
        <v>18</v>
      </c>
      <c r="Z1426">
        <v>18.733333333333331</v>
      </c>
      <c r="AA1426">
        <v>20</v>
      </c>
      <c r="AB1426">
        <v>34</v>
      </c>
      <c r="AC1426">
        <v>11</v>
      </c>
      <c r="AD1426">
        <v>2</v>
      </c>
      <c r="AE1426">
        <v>20</v>
      </c>
      <c r="AF1426">
        <v>12</v>
      </c>
      <c r="AG1426" t="s">
        <v>45972</v>
      </c>
      <c r="AH1426" t="s">
        <v>45973</v>
      </c>
      <c r="AI1426" s="3" t="s">
        <v>50616</v>
      </c>
    </row>
    <row r="1427" spans="1:35" x14ac:dyDescent="0.2">
      <c r="A1427" t="s">
        <v>22</v>
      </c>
      <c r="B1427" t="s">
        <v>460</v>
      </c>
      <c r="C1427" t="s">
        <v>453</v>
      </c>
      <c r="D1427" t="s">
        <v>25</v>
      </c>
      <c r="E1427" t="s">
        <v>26</v>
      </c>
      <c r="F1427" t="s">
        <v>27</v>
      </c>
      <c r="G1427" t="s">
        <v>28</v>
      </c>
      <c r="H1427" t="s">
        <v>272</v>
      </c>
      <c r="I1427" t="s">
        <v>48122</v>
      </c>
      <c r="J1427" t="s">
        <v>31</v>
      </c>
      <c r="K1427">
        <v>15192</v>
      </c>
      <c r="L1427" t="s">
        <v>223</v>
      </c>
      <c r="M1427" t="s">
        <v>52</v>
      </c>
      <c r="N1427" t="s">
        <v>107</v>
      </c>
      <c r="O1427" t="s">
        <v>108</v>
      </c>
      <c r="P1427" t="s">
        <v>48659</v>
      </c>
      <c r="Q1427" t="s">
        <v>48660</v>
      </c>
      <c r="R1427" t="s">
        <v>48472</v>
      </c>
      <c r="S1427" t="s">
        <v>16</v>
      </c>
      <c r="T1427" t="s">
        <v>38</v>
      </c>
      <c r="U1427" t="s">
        <v>90</v>
      </c>
      <c r="V1427">
        <v>17</v>
      </c>
      <c r="W1427">
        <v>12</v>
      </c>
      <c r="X1427">
        <v>29</v>
      </c>
      <c r="Y1427" t="s">
        <v>18</v>
      </c>
      <c r="Z1427">
        <v>14.82758620689655</v>
      </c>
      <c r="AA1427">
        <v>20</v>
      </c>
      <c r="AB1427">
        <v>21</v>
      </c>
      <c r="AC1427">
        <v>8</v>
      </c>
      <c r="AD1427">
        <v>5</v>
      </c>
      <c r="AE1427">
        <v>8</v>
      </c>
      <c r="AF1427">
        <v>8</v>
      </c>
      <c r="AG1427" t="s">
        <v>48661</v>
      </c>
      <c r="AH1427" t="s">
        <v>48662</v>
      </c>
      <c r="AI1427" s="3" t="s">
        <v>50616</v>
      </c>
    </row>
    <row r="1428" spans="1:35" x14ac:dyDescent="0.2">
      <c r="A1428" t="s">
        <v>22</v>
      </c>
      <c r="B1428" t="s">
        <v>3261</v>
      </c>
      <c r="C1428" t="s">
        <v>3262</v>
      </c>
      <c r="D1428" t="s">
        <v>25</v>
      </c>
      <c r="E1428" t="s">
        <v>26</v>
      </c>
      <c r="F1428" t="s">
        <v>27</v>
      </c>
      <c r="G1428" t="s">
        <v>28</v>
      </c>
      <c r="H1428" t="s">
        <v>45809</v>
      </c>
      <c r="I1428" t="s">
        <v>45810</v>
      </c>
      <c r="J1428" t="s">
        <v>31</v>
      </c>
      <c r="K1428">
        <v>15194</v>
      </c>
      <c r="L1428" t="s">
        <v>47295</v>
      </c>
      <c r="M1428" t="s">
        <v>52</v>
      </c>
      <c r="N1428" t="s">
        <v>107</v>
      </c>
      <c r="O1428" t="s">
        <v>108</v>
      </c>
      <c r="P1428" t="s">
        <v>47296</v>
      </c>
      <c r="Q1428" t="s">
        <v>47297</v>
      </c>
      <c r="R1428" t="s">
        <v>46554</v>
      </c>
      <c r="S1428" t="s">
        <v>16</v>
      </c>
      <c r="T1428" t="s">
        <v>38</v>
      </c>
      <c r="U1428" t="s">
        <v>90</v>
      </c>
      <c r="V1428">
        <v>17</v>
      </c>
      <c r="W1428">
        <v>19</v>
      </c>
      <c r="X1428">
        <v>36</v>
      </c>
      <c r="Y1428" t="s">
        <v>18</v>
      </c>
      <c r="Z1428">
        <v>17.805555555555561</v>
      </c>
      <c r="AA1428">
        <v>20</v>
      </c>
      <c r="AB1428">
        <v>10</v>
      </c>
      <c r="AC1428">
        <v>26</v>
      </c>
      <c r="AE1428">
        <v>4</v>
      </c>
      <c r="AF1428">
        <v>6</v>
      </c>
      <c r="AG1428" t="s">
        <v>47298</v>
      </c>
      <c r="AH1428" t="s">
        <v>47299</v>
      </c>
      <c r="AI1428" s="3" t="s">
        <v>50616</v>
      </c>
    </row>
    <row r="1429" spans="1:35" x14ac:dyDescent="0.2">
      <c r="A1429" t="s">
        <v>22</v>
      </c>
      <c r="B1429" t="s">
        <v>3261</v>
      </c>
      <c r="C1429" t="s">
        <v>3262</v>
      </c>
      <c r="D1429" t="s">
        <v>25</v>
      </c>
      <c r="E1429" t="s">
        <v>26</v>
      </c>
      <c r="F1429" t="s">
        <v>27</v>
      </c>
      <c r="G1429" t="s">
        <v>28</v>
      </c>
      <c r="H1429" t="s">
        <v>45809</v>
      </c>
      <c r="I1429" t="s">
        <v>45810</v>
      </c>
      <c r="J1429" t="s">
        <v>31</v>
      </c>
      <c r="K1429">
        <v>15195</v>
      </c>
      <c r="L1429" t="s">
        <v>47295</v>
      </c>
      <c r="M1429" t="s">
        <v>52</v>
      </c>
      <c r="N1429" t="s">
        <v>107</v>
      </c>
      <c r="O1429" t="s">
        <v>108</v>
      </c>
      <c r="P1429" t="s">
        <v>47433</v>
      </c>
      <c r="Q1429" t="s">
        <v>47434</v>
      </c>
      <c r="R1429" t="s">
        <v>45655</v>
      </c>
      <c r="S1429" t="s">
        <v>16</v>
      </c>
      <c r="T1429" t="s">
        <v>38</v>
      </c>
      <c r="U1429" t="s">
        <v>90</v>
      </c>
      <c r="V1429">
        <v>28</v>
      </c>
      <c r="W1429">
        <v>26</v>
      </c>
      <c r="X1429">
        <v>54</v>
      </c>
      <c r="Y1429" t="s">
        <v>18</v>
      </c>
      <c r="Z1429">
        <v>15.5</v>
      </c>
      <c r="AA1429">
        <v>20</v>
      </c>
      <c r="AB1429">
        <v>18</v>
      </c>
      <c r="AC1429">
        <v>36</v>
      </c>
      <c r="AD1429">
        <v>5</v>
      </c>
      <c r="AE1429">
        <v>5</v>
      </c>
      <c r="AF1429">
        <v>8</v>
      </c>
      <c r="AG1429" t="s">
        <v>47435</v>
      </c>
      <c r="AH1429" t="s">
        <v>47436</v>
      </c>
      <c r="AI1429" s="3" t="s">
        <v>50616</v>
      </c>
    </row>
    <row r="1430" spans="1:35" x14ac:dyDescent="0.2">
      <c r="A1430" t="s">
        <v>22</v>
      </c>
      <c r="B1430" t="s">
        <v>47030</v>
      </c>
      <c r="C1430" t="s">
        <v>453</v>
      </c>
      <c r="D1430" t="s">
        <v>25</v>
      </c>
      <c r="E1430" t="s">
        <v>26</v>
      </c>
      <c r="F1430" t="s">
        <v>27</v>
      </c>
      <c r="G1430" t="s">
        <v>28</v>
      </c>
      <c r="H1430" t="s">
        <v>48720</v>
      </c>
      <c r="I1430" t="s">
        <v>48721</v>
      </c>
      <c r="J1430" t="s">
        <v>31</v>
      </c>
      <c r="K1430">
        <v>15200</v>
      </c>
      <c r="L1430" t="s">
        <v>1438</v>
      </c>
      <c r="M1430" t="s">
        <v>52</v>
      </c>
      <c r="N1430" t="s">
        <v>107</v>
      </c>
      <c r="O1430" t="s">
        <v>108</v>
      </c>
      <c r="P1430" t="s">
        <v>48981</v>
      </c>
      <c r="Q1430" t="s">
        <v>2694</v>
      </c>
      <c r="R1430" t="s">
        <v>48723</v>
      </c>
      <c r="S1430" t="s">
        <v>16</v>
      </c>
      <c r="T1430" t="s">
        <v>99</v>
      </c>
      <c r="U1430" t="s">
        <v>90</v>
      </c>
      <c r="V1430">
        <v>17</v>
      </c>
      <c r="W1430">
        <v>11</v>
      </c>
      <c r="X1430">
        <v>28</v>
      </c>
      <c r="Y1430" t="s">
        <v>39</v>
      </c>
      <c r="Z1430">
        <v>17.607142857142861</v>
      </c>
      <c r="AA1430">
        <v>20</v>
      </c>
      <c r="AB1430">
        <v>21</v>
      </c>
      <c r="AC1430">
        <v>7</v>
      </c>
      <c r="AD1430">
        <v>5</v>
      </c>
      <c r="AE1430">
        <v>10</v>
      </c>
      <c r="AF1430">
        <v>6</v>
      </c>
      <c r="AG1430" t="s">
        <v>48982</v>
      </c>
      <c r="AH1430" t="s">
        <v>48983</v>
      </c>
      <c r="AI1430" s="3" t="s">
        <v>50616</v>
      </c>
    </row>
    <row r="1431" spans="1:35" x14ac:dyDescent="0.2">
      <c r="A1431" t="s">
        <v>76</v>
      </c>
      <c r="B1431" t="s">
        <v>150</v>
      </c>
      <c r="C1431" t="s">
        <v>78</v>
      </c>
      <c r="D1431" t="s">
        <v>25</v>
      </c>
      <c r="E1431" t="s">
        <v>26</v>
      </c>
      <c r="F1431" t="s">
        <v>5289</v>
      </c>
      <c r="G1431" t="s">
        <v>5290</v>
      </c>
      <c r="H1431" t="s">
        <v>5291</v>
      </c>
      <c r="I1431" t="s">
        <v>5292</v>
      </c>
      <c r="J1431" t="s">
        <v>31</v>
      </c>
      <c r="K1431">
        <v>15202</v>
      </c>
      <c r="L1431" t="s">
        <v>45012</v>
      </c>
      <c r="M1431" t="s">
        <v>52</v>
      </c>
      <c r="N1431" t="s">
        <v>107</v>
      </c>
      <c r="O1431" t="s">
        <v>108</v>
      </c>
      <c r="P1431" t="s">
        <v>45013</v>
      </c>
      <c r="Q1431" t="s">
        <v>45014</v>
      </c>
      <c r="R1431" t="s">
        <v>44733</v>
      </c>
      <c r="S1431" t="s">
        <v>16</v>
      </c>
      <c r="T1431" t="s">
        <v>70</v>
      </c>
      <c r="U1431" t="s">
        <v>90</v>
      </c>
      <c r="V1431">
        <v>21</v>
      </c>
      <c r="W1431">
        <v>15</v>
      </c>
      <c r="X1431">
        <v>36</v>
      </c>
      <c r="Y1431" t="s">
        <v>18</v>
      </c>
      <c r="Z1431">
        <v>18.361111111111111</v>
      </c>
      <c r="AA1431">
        <v>20</v>
      </c>
      <c r="AB1431">
        <v>14</v>
      </c>
      <c r="AC1431">
        <v>22</v>
      </c>
      <c r="AD1431">
        <v>1</v>
      </c>
      <c r="AE1431">
        <v>8</v>
      </c>
      <c r="AF1431">
        <v>5</v>
      </c>
      <c r="AG1431" t="s">
        <v>45015</v>
      </c>
      <c r="AH1431" t="s">
        <v>45016</v>
      </c>
      <c r="AI1431" s="3" t="s">
        <v>50616</v>
      </c>
    </row>
    <row r="1432" spans="1:35" x14ac:dyDescent="0.2">
      <c r="A1432" t="s">
        <v>8325</v>
      </c>
      <c r="B1432" t="s">
        <v>8352</v>
      </c>
      <c r="C1432" t="s">
        <v>8353</v>
      </c>
      <c r="D1432" t="s">
        <v>8354</v>
      </c>
      <c r="E1432" t="s">
        <v>8192</v>
      </c>
      <c r="F1432" t="s">
        <v>8355</v>
      </c>
      <c r="G1432" t="s">
        <v>8356</v>
      </c>
      <c r="H1432" t="s">
        <v>8355</v>
      </c>
      <c r="I1432" t="s">
        <v>18651</v>
      </c>
      <c r="J1432" t="s">
        <v>176</v>
      </c>
      <c r="K1432">
        <v>15203</v>
      </c>
      <c r="L1432" t="s">
        <v>19944</v>
      </c>
      <c r="M1432" t="s">
        <v>52</v>
      </c>
      <c r="N1432" t="s">
        <v>107</v>
      </c>
      <c r="O1432" t="s">
        <v>108</v>
      </c>
      <c r="P1432" t="s">
        <v>15401</v>
      </c>
      <c r="Q1432" t="s">
        <v>19945</v>
      </c>
      <c r="R1432" t="s">
        <v>18490</v>
      </c>
      <c r="S1432" t="s">
        <v>16</v>
      </c>
      <c r="T1432" t="s">
        <v>70</v>
      </c>
      <c r="U1432" t="s">
        <v>90</v>
      </c>
      <c r="V1432">
        <v>18</v>
      </c>
      <c r="W1432">
        <v>18</v>
      </c>
      <c r="X1432">
        <v>36</v>
      </c>
      <c r="Y1432" t="s">
        <v>18</v>
      </c>
      <c r="Z1432">
        <v>16.277777777777779</v>
      </c>
      <c r="AA1432">
        <v>20</v>
      </c>
      <c r="AB1432">
        <v>28</v>
      </c>
      <c r="AC1432">
        <v>8</v>
      </c>
      <c r="AD1432">
        <v>26</v>
      </c>
      <c r="AE1432">
        <v>2</v>
      </c>
      <c r="AG1432" t="s">
        <v>19946</v>
      </c>
      <c r="AH1432" t="s">
        <v>19947</v>
      </c>
      <c r="AI1432" s="3" t="s">
        <v>50616</v>
      </c>
    </row>
    <row r="1433" spans="1:35" x14ac:dyDescent="0.2">
      <c r="A1433" t="s">
        <v>265</v>
      </c>
      <c r="B1433" t="s">
        <v>336</v>
      </c>
      <c r="C1433" t="s">
        <v>267</v>
      </c>
      <c r="D1433" t="s">
        <v>268</v>
      </c>
      <c r="E1433" t="s">
        <v>269</v>
      </c>
      <c r="F1433" t="s">
        <v>337</v>
      </c>
      <c r="G1433" t="s">
        <v>338</v>
      </c>
      <c r="H1433" t="s">
        <v>42248</v>
      </c>
      <c r="I1433" t="s">
        <v>42249</v>
      </c>
      <c r="J1433" t="s">
        <v>31</v>
      </c>
      <c r="K1433">
        <v>15204</v>
      </c>
      <c r="L1433" t="s">
        <v>6056</v>
      </c>
      <c r="M1433" t="s">
        <v>52</v>
      </c>
      <c r="N1433" t="s">
        <v>107</v>
      </c>
      <c r="O1433" t="s">
        <v>108</v>
      </c>
      <c r="P1433" t="s">
        <v>42291</v>
      </c>
      <c r="Q1433" t="s">
        <v>2694</v>
      </c>
      <c r="R1433" t="s">
        <v>39542</v>
      </c>
      <c r="S1433" t="s">
        <v>16</v>
      </c>
      <c r="T1433" t="s">
        <v>17</v>
      </c>
      <c r="U1433" t="s">
        <v>90</v>
      </c>
      <c r="V1433">
        <v>16</v>
      </c>
      <c r="W1433">
        <v>14</v>
      </c>
      <c r="X1433">
        <v>30</v>
      </c>
      <c r="Y1433" t="s">
        <v>18</v>
      </c>
      <c r="Z1433">
        <v>3.4333333333333331</v>
      </c>
      <c r="AA1433">
        <v>20</v>
      </c>
      <c r="AB1433">
        <v>24</v>
      </c>
      <c r="AC1433">
        <v>6</v>
      </c>
      <c r="AD1433">
        <v>3</v>
      </c>
      <c r="AE1433">
        <v>10</v>
      </c>
      <c r="AF1433">
        <v>11</v>
      </c>
      <c r="AG1433" t="s">
        <v>42292</v>
      </c>
      <c r="AH1433" t="s">
        <v>42293</v>
      </c>
      <c r="AI1433" s="3" t="s">
        <v>50616</v>
      </c>
    </row>
    <row r="1434" spans="1:35" x14ac:dyDescent="0.2">
      <c r="A1434" t="s">
        <v>265</v>
      </c>
      <c r="B1434" t="s">
        <v>8593</v>
      </c>
      <c r="C1434" t="s">
        <v>689</v>
      </c>
      <c r="D1434" t="s">
        <v>690</v>
      </c>
      <c r="E1434" t="s">
        <v>691</v>
      </c>
      <c r="F1434" t="s">
        <v>692</v>
      </c>
      <c r="G1434" t="s">
        <v>693</v>
      </c>
      <c r="H1434" t="s">
        <v>55</v>
      </c>
      <c r="I1434" t="s">
        <v>35741</v>
      </c>
      <c r="J1434" t="s">
        <v>31</v>
      </c>
      <c r="K1434">
        <v>15205</v>
      </c>
      <c r="L1434" t="s">
        <v>5990</v>
      </c>
      <c r="M1434" t="s">
        <v>52</v>
      </c>
      <c r="N1434" t="s">
        <v>107</v>
      </c>
      <c r="O1434" t="s">
        <v>108</v>
      </c>
      <c r="P1434" t="s">
        <v>36354</v>
      </c>
      <c r="Q1434" t="s">
        <v>36355</v>
      </c>
      <c r="R1434" t="s">
        <v>35745</v>
      </c>
      <c r="S1434" t="s">
        <v>16</v>
      </c>
      <c r="T1434" t="s">
        <v>99</v>
      </c>
      <c r="U1434" t="s">
        <v>90</v>
      </c>
      <c r="V1434">
        <v>21</v>
      </c>
      <c r="W1434">
        <v>24</v>
      </c>
      <c r="X1434">
        <v>45</v>
      </c>
      <c r="Y1434" t="s">
        <v>39</v>
      </c>
      <c r="Z1434">
        <v>0</v>
      </c>
      <c r="AA1434">
        <v>20</v>
      </c>
      <c r="AB1434">
        <v>38</v>
      </c>
      <c r="AC1434">
        <v>7</v>
      </c>
      <c r="AD1434">
        <v>16</v>
      </c>
      <c r="AE1434">
        <v>19</v>
      </c>
      <c r="AF1434">
        <v>3</v>
      </c>
      <c r="AG1434" t="s">
        <v>36356</v>
      </c>
      <c r="AH1434" t="s">
        <v>36357</v>
      </c>
      <c r="AI1434" s="3" t="s">
        <v>50616</v>
      </c>
    </row>
    <row r="1435" spans="1:35" x14ac:dyDescent="0.2">
      <c r="A1435" t="s">
        <v>227</v>
      </c>
      <c r="B1435" t="s">
        <v>863</v>
      </c>
      <c r="C1435" t="s">
        <v>864</v>
      </c>
      <c r="D1435" t="s">
        <v>865</v>
      </c>
      <c r="E1435" t="s">
        <v>866</v>
      </c>
      <c r="F1435" t="s">
        <v>867</v>
      </c>
      <c r="G1435" t="s">
        <v>868</v>
      </c>
      <c r="H1435" t="s">
        <v>1189</v>
      </c>
      <c r="I1435" t="s">
        <v>1190</v>
      </c>
      <c r="J1435" t="s">
        <v>176</v>
      </c>
      <c r="K1435">
        <v>15206</v>
      </c>
      <c r="L1435" t="s">
        <v>1092</v>
      </c>
      <c r="M1435" t="s">
        <v>52</v>
      </c>
      <c r="N1435" t="s">
        <v>107</v>
      </c>
      <c r="O1435" t="s">
        <v>108</v>
      </c>
      <c r="P1435" t="s">
        <v>1922</v>
      </c>
      <c r="Q1435" t="s">
        <v>724</v>
      </c>
      <c r="R1435" t="s">
        <v>1923</v>
      </c>
      <c r="S1435" t="s">
        <v>16</v>
      </c>
      <c r="T1435" t="s">
        <v>1357</v>
      </c>
      <c r="U1435" t="s">
        <v>90</v>
      </c>
      <c r="V1435">
        <v>43</v>
      </c>
      <c r="W1435">
        <v>29</v>
      </c>
      <c r="X1435">
        <v>72</v>
      </c>
      <c r="Y1435" t="s">
        <v>18</v>
      </c>
      <c r="Z1435">
        <v>2.7777777777777781</v>
      </c>
      <c r="AA1435">
        <v>20</v>
      </c>
      <c r="AB1435">
        <v>44</v>
      </c>
      <c r="AC1435">
        <v>28</v>
      </c>
      <c r="AD1435">
        <v>7</v>
      </c>
      <c r="AE1435">
        <v>26</v>
      </c>
      <c r="AF1435">
        <v>11</v>
      </c>
      <c r="AG1435" t="s">
        <v>1924</v>
      </c>
      <c r="AH1435" t="s">
        <v>1925</v>
      </c>
      <c r="AI1435" s="3" t="s">
        <v>50616</v>
      </c>
    </row>
    <row r="1436" spans="1:35" x14ac:dyDescent="0.2">
      <c r="A1436" t="s">
        <v>22</v>
      </c>
      <c r="B1436" t="s">
        <v>47030</v>
      </c>
      <c r="C1436" t="s">
        <v>453</v>
      </c>
      <c r="D1436" t="s">
        <v>25</v>
      </c>
      <c r="E1436" t="s">
        <v>26</v>
      </c>
      <c r="F1436" t="s">
        <v>27</v>
      </c>
      <c r="G1436" t="s">
        <v>28</v>
      </c>
      <c r="H1436" t="s">
        <v>48720</v>
      </c>
      <c r="I1436" t="s">
        <v>48721</v>
      </c>
      <c r="J1436" t="s">
        <v>31</v>
      </c>
      <c r="K1436">
        <v>15209</v>
      </c>
      <c r="L1436" t="s">
        <v>48953</v>
      </c>
      <c r="M1436" t="s">
        <v>52</v>
      </c>
      <c r="N1436" t="s">
        <v>107</v>
      </c>
      <c r="O1436" t="s">
        <v>108</v>
      </c>
      <c r="P1436" t="s">
        <v>48954</v>
      </c>
      <c r="Q1436" t="s">
        <v>1567</v>
      </c>
      <c r="R1436" t="s">
        <v>48723</v>
      </c>
      <c r="S1436" t="s">
        <v>16</v>
      </c>
      <c r="T1436" t="s">
        <v>99</v>
      </c>
      <c r="U1436" t="s">
        <v>90</v>
      </c>
      <c r="V1436">
        <v>42</v>
      </c>
      <c r="W1436">
        <v>41</v>
      </c>
      <c r="X1436">
        <v>83</v>
      </c>
      <c r="Y1436" t="s">
        <v>39</v>
      </c>
      <c r="Z1436">
        <v>17</v>
      </c>
      <c r="AA1436">
        <v>20</v>
      </c>
      <c r="AB1436">
        <v>50</v>
      </c>
      <c r="AC1436">
        <v>33</v>
      </c>
      <c r="AD1436">
        <v>11</v>
      </c>
      <c r="AE1436">
        <v>23</v>
      </c>
      <c r="AF1436">
        <v>16</v>
      </c>
      <c r="AG1436" t="s">
        <v>48955</v>
      </c>
      <c r="AH1436" t="s">
        <v>48956</v>
      </c>
      <c r="AI1436" s="3" t="s">
        <v>50616</v>
      </c>
    </row>
    <row r="1437" spans="1:35" x14ac:dyDescent="0.2">
      <c r="A1437" t="s">
        <v>265</v>
      </c>
      <c r="B1437" t="s">
        <v>28615</v>
      </c>
      <c r="C1437" t="s">
        <v>28616</v>
      </c>
      <c r="D1437" t="s">
        <v>28617</v>
      </c>
      <c r="E1437" t="s">
        <v>28618</v>
      </c>
      <c r="F1437" t="s">
        <v>28617</v>
      </c>
      <c r="G1437" t="s">
        <v>28619</v>
      </c>
      <c r="H1437" t="s">
        <v>33591</v>
      </c>
      <c r="I1437" t="s">
        <v>33592</v>
      </c>
      <c r="J1437" t="s">
        <v>176</v>
      </c>
      <c r="K1437">
        <v>15210</v>
      </c>
      <c r="L1437" t="s">
        <v>34363</v>
      </c>
      <c r="M1437" t="s">
        <v>52</v>
      </c>
      <c r="N1437" t="s">
        <v>107</v>
      </c>
      <c r="O1437" t="s">
        <v>108</v>
      </c>
      <c r="P1437" t="s">
        <v>34364</v>
      </c>
      <c r="Q1437" t="s">
        <v>34365</v>
      </c>
      <c r="R1437" t="s">
        <v>28634</v>
      </c>
      <c r="S1437" t="s">
        <v>16</v>
      </c>
      <c r="T1437" t="s">
        <v>17</v>
      </c>
      <c r="U1437" t="s">
        <v>90</v>
      </c>
      <c r="V1437">
        <v>55</v>
      </c>
      <c r="W1437">
        <v>44</v>
      </c>
      <c r="X1437">
        <v>99</v>
      </c>
      <c r="Y1437" t="s">
        <v>18</v>
      </c>
      <c r="Z1437">
        <v>16.585858585858581</v>
      </c>
      <c r="AA1437">
        <v>20</v>
      </c>
      <c r="AB1437">
        <v>61</v>
      </c>
      <c r="AC1437">
        <v>38</v>
      </c>
      <c r="AD1437">
        <v>7</v>
      </c>
      <c r="AE1437">
        <v>26</v>
      </c>
      <c r="AF1437">
        <v>28</v>
      </c>
      <c r="AG1437" t="s">
        <v>34366</v>
      </c>
      <c r="AH1437" t="s">
        <v>34367</v>
      </c>
      <c r="AI1437" s="3" t="s">
        <v>50616</v>
      </c>
    </row>
    <row r="1438" spans="1:35" x14ac:dyDescent="0.2">
      <c r="A1438" t="s">
        <v>265</v>
      </c>
      <c r="B1438" t="s">
        <v>8593</v>
      </c>
      <c r="C1438" t="s">
        <v>689</v>
      </c>
      <c r="D1438" t="s">
        <v>690</v>
      </c>
      <c r="E1438" t="s">
        <v>691</v>
      </c>
      <c r="F1438" t="s">
        <v>692</v>
      </c>
      <c r="G1438" t="s">
        <v>693</v>
      </c>
      <c r="H1438" t="s">
        <v>55</v>
      </c>
      <c r="I1438" t="s">
        <v>35741</v>
      </c>
      <c r="J1438" t="s">
        <v>31</v>
      </c>
      <c r="K1438">
        <v>15221</v>
      </c>
      <c r="L1438" t="s">
        <v>36418</v>
      </c>
      <c r="M1438" t="s">
        <v>52</v>
      </c>
      <c r="N1438" t="s">
        <v>107</v>
      </c>
      <c r="O1438" t="s">
        <v>108</v>
      </c>
      <c r="P1438" t="s">
        <v>36125</v>
      </c>
      <c r="Q1438" t="s">
        <v>36419</v>
      </c>
      <c r="R1438" t="s">
        <v>35745</v>
      </c>
      <c r="S1438" t="s">
        <v>16</v>
      </c>
      <c r="T1438" t="s">
        <v>99</v>
      </c>
      <c r="U1438" t="s">
        <v>90</v>
      </c>
      <c r="V1438">
        <v>19</v>
      </c>
      <c r="W1438">
        <v>19</v>
      </c>
      <c r="X1438">
        <v>38</v>
      </c>
      <c r="Y1438" t="s">
        <v>39</v>
      </c>
      <c r="Z1438">
        <v>0</v>
      </c>
      <c r="AA1438">
        <v>20</v>
      </c>
      <c r="AB1438">
        <v>33</v>
      </c>
      <c r="AC1438">
        <v>5</v>
      </c>
      <c r="AD1438">
        <v>13</v>
      </c>
      <c r="AE1438">
        <v>16</v>
      </c>
      <c r="AF1438">
        <v>4</v>
      </c>
      <c r="AG1438" t="s">
        <v>36420</v>
      </c>
      <c r="AH1438" t="s">
        <v>36421</v>
      </c>
      <c r="AI1438" s="3" t="s">
        <v>50616</v>
      </c>
    </row>
    <row r="1439" spans="1:35" x14ac:dyDescent="0.2">
      <c r="A1439" t="s">
        <v>0</v>
      </c>
      <c r="B1439" t="s">
        <v>18919</v>
      </c>
      <c r="C1439" t="s">
        <v>2</v>
      </c>
      <c r="D1439" t="s">
        <v>3</v>
      </c>
      <c r="E1439" t="s">
        <v>4</v>
      </c>
      <c r="F1439" t="s">
        <v>3</v>
      </c>
      <c r="G1439" t="s">
        <v>18920</v>
      </c>
      <c r="H1439" t="s">
        <v>19933</v>
      </c>
      <c r="I1439" t="s">
        <v>19934</v>
      </c>
      <c r="J1439" t="s">
        <v>8</v>
      </c>
      <c r="K1439">
        <v>15224</v>
      </c>
      <c r="L1439" t="s">
        <v>19935</v>
      </c>
      <c r="M1439" t="s">
        <v>52</v>
      </c>
      <c r="N1439" t="s">
        <v>107</v>
      </c>
      <c r="O1439" t="s">
        <v>108</v>
      </c>
      <c r="P1439" t="s">
        <v>19936</v>
      </c>
      <c r="Q1439" t="s">
        <v>19937</v>
      </c>
      <c r="R1439" t="s">
        <v>19426</v>
      </c>
      <c r="S1439" t="s">
        <v>16</v>
      </c>
      <c r="T1439" t="s">
        <v>99</v>
      </c>
      <c r="U1439" t="s">
        <v>90</v>
      </c>
      <c r="V1439">
        <v>7</v>
      </c>
      <c r="W1439">
        <v>8</v>
      </c>
      <c r="X1439">
        <v>15</v>
      </c>
      <c r="Y1439" t="s">
        <v>39</v>
      </c>
      <c r="Z1439">
        <v>0</v>
      </c>
      <c r="AA1439">
        <v>20</v>
      </c>
      <c r="AB1439">
        <v>15</v>
      </c>
      <c r="AD1439">
        <v>6</v>
      </c>
      <c r="AE1439">
        <v>7</v>
      </c>
      <c r="AF1439">
        <v>2</v>
      </c>
      <c r="AG1439" t="s">
        <v>19938</v>
      </c>
      <c r="AH1439" t="s">
        <v>19939</v>
      </c>
      <c r="AI1439" s="3" t="s">
        <v>50616</v>
      </c>
    </row>
    <row r="1440" spans="1:35" x14ac:dyDescent="0.2">
      <c r="A1440" t="s">
        <v>815</v>
      </c>
      <c r="B1440" t="s">
        <v>8229</v>
      </c>
      <c r="C1440" t="s">
        <v>8230</v>
      </c>
      <c r="D1440" t="s">
        <v>425</v>
      </c>
      <c r="E1440" t="s">
        <v>426</v>
      </c>
      <c r="F1440" t="s">
        <v>8231</v>
      </c>
      <c r="G1440" t="s">
        <v>8232</v>
      </c>
      <c r="H1440" t="s">
        <v>8233</v>
      </c>
      <c r="I1440" t="s">
        <v>8234</v>
      </c>
      <c r="J1440" t="s">
        <v>8</v>
      </c>
      <c r="K1440">
        <v>15228</v>
      </c>
      <c r="L1440" t="s">
        <v>22056</v>
      </c>
      <c r="M1440" t="s">
        <v>52</v>
      </c>
      <c r="N1440" t="s">
        <v>107</v>
      </c>
      <c r="O1440" t="s">
        <v>108</v>
      </c>
      <c r="P1440" t="s">
        <v>22057</v>
      </c>
      <c r="Q1440" t="s">
        <v>22058</v>
      </c>
      <c r="R1440" t="s">
        <v>21641</v>
      </c>
      <c r="S1440" t="s">
        <v>16</v>
      </c>
      <c r="T1440" t="s">
        <v>38</v>
      </c>
      <c r="U1440" t="s">
        <v>90</v>
      </c>
      <c r="V1440">
        <v>34</v>
      </c>
      <c r="W1440">
        <v>29</v>
      </c>
      <c r="X1440">
        <v>63</v>
      </c>
      <c r="Y1440" t="s">
        <v>18</v>
      </c>
      <c r="Z1440">
        <v>9</v>
      </c>
      <c r="AA1440">
        <v>20</v>
      </c>
      <c r="AB1440">
        <v>59</v>
      </c>
      <c r="AC1440">
        <v>4</v>
      </c>
      <c r="AD1440">
        <v>12</v>
      </c>
      <c r="AE1440">
        <v>36</v>
      </c>
      <c r="AF1440">
        <v>11</v>
      </c>
      <c r="AG1440" t="s">
        <v>22059</v>
      </c>
      <c r="AH1440" t="s">
        <v>22060</v>
      </c>
      <c r="AI1440" s="3" t="s">
        <v>50616</v>
      </c>
    </row>
    <row r="1441" spans="1:35" x14ac:dyDescent="0.2">
      <c r="A1441" t="s">
        <v>76</v>
      </c>
      <c r="B1441" t="s">
        <v>77</v>
      </c>
      <c r="C1441" t="s">
        <v>78</v>
      </c>
      <c r="D1441" t="s">
        <v>25</v>
      </c>
      <c r="E1441" t="s">
        <v>26</v>
      </c>
      <c r="F1441" t="s">
        <v>79</v>
      </c>
      <c r="G1441" t="s">
        <v>80</v>
      </c>
      <c r="H1441" t="s">
        <v>856</v>
      </c>
      <c r="I1441" t="s">
        <v>857</v>
      </c>
      <c r="J1441" t="s">
        <v>31</v>
      </c>
      <c r="K1441">
        <v>15232</v>
      </c>
      <c r="L1441" t="s">
        <v>49068</v>
      </c>
      <c r="M1441" t="s">
        <v>52</v>
      </c>
      <c r="N1441" t="s">
        <v>107</v>
      </c>
      <c r="O1441" t="s">
        <v>108</v>
      </c>
      <c r="P1441" t="s">
        <v>49069</v>
      </c>
      <c r="Q1441" t="s">
        <v>49070</v>
      </c>
      <c r="R1441" t="s">
        <v>87</v>
      </c>
      <c r="S1441" t="s">
        <v>16</v>
      </c>
      <c r="T1441" t="s">
        <v>70</v>
      </c>
      <c r="U1441" t="s">
        <v>90</v>
      </c>
      <c r="V1441">
        <v>12</v>
      </c>
      <c r="W1441">
        <v>11</v>
      </c>
      <c r="X1441">
        <v>23</v>
      </c>
      <c r="Y1441" t="s">
        <v>39</v>
      </c>
      <c r="Z1441">
        <v>0</v>
      </c>
      <c r="AA1441">
        <v>20</v>
      </c>
      <c r="AB1441">
        <v>19</v>
      </c>
      <c r="AC1441">
        <v>4</v>
      </c>
      <c r="AD1441">
        <v>15</v>
      </c>
      <c r="AE1441">
        <v>4</v>
      </c>
      <c r="AG1441" t="s">
        <v>49071</v>
      </c>
      <c r="AH1441" t="s">
        <v>49072</v>
      </c>
      <c r="AI1441" s="3" t="s">
        <v>50616</v>
      </c>
    </row>
    <row r="1442" spans="1:35" x14ac:dyDescent="0.2">
      <c r="A1442" t="s">
        <v>22</v>
      </c>
      <c r="B1442" t="s">
        <v>460</v>
      </c>
      <c r="C1442" t="s">
        <v>453</v>
      </c>
      <c r="D1442" t="s">
        <v>25</v>
      </c>
      <c r="E1442" t="s">
        <v>26</v>
      </c>
      <c r="F1442" t="s">
        <v>27</v>
      </c>
      <c r="G1442" t="s">
        <v>28</v>
      </c>
      <c r="H1442" t="s">
        <v>728</v>
      </c>
      <c r="I1442" t="s">
        <v>48335</v>
      </c>
      <c r="J1442" t="s">
        <v>31</v>
      </c>
      <c r="K1442">
        <v>15233</v>
      </c>
      <c r="L1442" t="s">
        <v>48428</v>
      </c>
      <c r="M1442" t="s">
        <v>52</v>
      </c>
      <c r="N1442" t="s">
        <v>107</v>
      </c>
      <c r="O1442" t="s">
        <v>108</v>
      </c>
      <c r="P1442" t="s">
        <v>48429</v>
      </c>
      <c r="Q1442" t="s">
        <v>48430</v>
      </c>
      <c r="R1442" t="s">
        <v>47272</v>
      </c>
      <c r="S1442" t="s">
        <v>16</v>
      </c>
      <c r="T1442" t="s">
        <v>38</v>
      </c>
      <c r="U1442" t="s">
        <v>90</v>
      </c>
      <c r="V1442">
        <v>43</v>
      </c>
      <c r="W1442">
        <v>37</v>
      </c>
      <c r="X1442">
        <v>80</v>
      </c>
      <c r="Y1442" t="s">
        <v>18</v>
      </c>
      <c r="Z1442">
        <v>15.95</v>
      </c>
      <c r="AA1442">
        <v>20</v>
      </c>
      <c r="AB1442">
        <v>43</v>
      </c>
      <c r="AC1442">
        <v>37</v>
      </c>
      <c r="AD1442">
        <v>10</v>
      </c>
      <c r="AE1442">
        <v>19</v>
      </c>
      <c r="AF1442">
        <v>14</v>
      </c>
      <c r="AG1442" t="s">
        <v>48431</v>
      </c>
      <c r="AH1442" t="s">
        <v>48432</v>
      </c>
      <c r="AI1442" s="3" t="s">
        <v>50616</v>
      </c>
    </row>
    <row r="1443" spans="1:35" x14ac:dyDescent="0.2">
      <c r="A1443" t="s">
        <v>22</v>
      </c>
      <c r="B1443" t="s">
        <v>45495</v>
      </c>
      <c r="C1443" t="s">
        <v>3262</v>
      </c>
      <c r="D1443" t="s">
        <v>25</v>
      </c>
      <c r="E1443" t="s">
        <v>26</v>
      </c>
      <c r="F1443" t="s">
        <v>27</v>
      </c>
      <c r="G1443" t="s">
        <v>28</v>
      </c>
      <c r="H1443" t="s">
        <v>45519</v>
      </c>
      <c r="I1443" t="s">
        <v>45520</v>
      </c>
      <c r="J1443" t="s">
        <v>31</v>
      </c>
      <c r="K1443">
        <v>15239</v>
      </c>
      <c r="L1443" t="s">
        <v>45782</v>
      </c>
      <c r="M1443" t="s">
        <v>52</v>
      </c>
      <c r="N1443" t="s">
        <v>107</v>
      </c>
      <c r="O1443" t="s">
        <v>108</v>
      </c>
      <c r="P1443" t="s">
        <v>45783</v>
      </c>
      <c r="Q1443" t="s">
        <v>45784</v>
      </c>
      <c r="R1443" t="s">
        <v>45575</v>
      </c>
      <c r="S1443" t="s">
        <v>16</v>
      </c>
      <c r="T1443" t="s">
        <v>38</v>
      </c>
      <c r="U1443" t="s">
        <v>90</v>
      </c>
      <c r="V1443">
        <v>23</v>
      </c>
      <c r="W1443">
        <v>22</v>
      </c>
      <c r="X1443">
        <v>45</v>
      </c>
      <c r="Y1443" t="s">
        <v>39</v>
      </c>
      <c r="Z1443">
        <v>17.088888888888889</v>
      </c>
      <c r="AA1443">
        <v>20</v>
      </c>
      <c r="AB1443">
        <v>26</v>
      </c>
      <c r="AC1443">
        <v>19</v>
      </c>
      <c r="AD1443">
        <v>3</v>
      </c>
      <c r="AE1443">
        <v>15</v>
      </c>
      <c r="AF1443">
        <v>8</v>
      </c>
      <c r="AG1443" t="s">
        <v>45785</v>
      </c>
      <c r="AH1443" t="s">
        <v>45786</v>
      </c>
      <c r="AI1443" s="3" t="s">
        <v>50616</v>
      </c>
    </row>
    <row r="1444" spans="1:35" x14ac:dyDescent="0.2">
      <c r="A1444" t="s">
        <v>76</v>
      </c>
      <c r="B1444" t="s">
        <v>77</v>
      </c>
      <c r="C1444" t="s">
        <v>78</v>
      </c>
      <c r="D1444" t="s">
        <v>25</v>
      </c>
      <c r="E1444" t="s">
        <v>26</v>
      </c>
      <c r="F1444" t="s">
        <v>79</v>
      </c>
      <c r="G1444" t="s">
        <v>80</v>
      </c>
      <c r="H1444" t="s">
        <v>49252</v>
      </c>
      <c r="I1444" t="s">
        <v>49253</v>
      </c>
      <c r="J1444" t="s">
        <v>31</v>
      </c>
      <c r="K1444">
        <v>15244</v>
      </c>
      <c r="L1444" t="s">
        <v>49254</v>
      </c>
      <c r="M1444" t="s">
        <v>52</v>
      </c>
      <c r="N1444" t="s">
        <v>107</v>
      </c>
      <c r="O1444" t="s">
        <v>108</v>
      </c>
      <c r="P1444" t="s">
        <v>49255</v>
      </c>
      <c r="Q1444" t="s">
        <v>49256</v>
      </c>
      <c r="R1444" t="s">
        <v>87</v>
      </c>
      <c r="S1444" t="s">
        <v>16</v>
      </c>
      <c r="T1444" t="s">
        <v>70</v>
      </c>
      <c r="U1444" t="s">
        <v>90</v>
      </c>
      <c r="V1444">
        <v>36</v>
      </c>
      <c r="W1444">
        <v>34</v>
      </c>
      <c r="X1444">
        <v>70</v>
      </c>
      <c r="Y1444" t="s">
        <v>39</v>
      </c>
      <c r="Z1444">
        <v>0</v>
      </c>
      <c r="AA1444">
        <v>20</v>
      </c>
      <c r="AB1444">
        <v>53</v>
      </c>
      <c r="AC1444">
        <v>17</v>
      </c>
      <c r="AD1444">
        <v>9</v>
      </c>
      <c r="AE1444">
        <v>26</v>
      </c>
      <c r="AF1444">
        <v>18</v>
      </c>
      <c r="AG1444" t="s">
        <v>49257</v>
      </c>
      <c r="AH1444" t="s">
        <v>49258</v>
      </c>
      <c r="AI1444" s="3" t="s">
        <v>50616</v>
      </c>
    </row>
    <row r="1445" spans="1:35" x14ac:dyDescent="0.2">
      <c r="A1445" t="s">
        <v>265</v>
      </c>
      <c r="B1445" t="s">
        <v>688</v>
      </c>
      <c r="C1445" t="s">
        <v>689</v>
      </c>
      <c r="D1445" t="s">
        <v>690</v>
      </c>
      <c r="E1445" t="s">
        <v>691</v>
      </c>
      <c r="F1445" t="s">
        <v>692</v>
      </c>
      <c r="G1445" t="s">
        <v>693</v>
      </c>
      <c r="H1445" t="s">
        <v>36882</v>
      </c>
      <c r="I1445" t="s">
        <v>36883</v>
      </c>
      <c r="J1445" t="s">
        <v>31</v>
      </c>
      <c r="K1445">
        <v>15246</v>
      </c>
      <c r="L1445" t="s">
        <v>36941</v>
      </c>
      <c r="M1445" t="s">
        <v>52</v>
      </c>
      <c r="N1445" t="s">
        <v>107</v>
      </c>
      <c r="O1445" t="s">
        <v>108</v>
      </c>
      <c r="P1445" t="s">
        <v>36942</v>
      </c>
      <c r="Q1445" t="s">
        <v>36943</v>
      </c>
      <c r="R1445" t="s">
        <v>36603</v>
      </c>
      <c r="S1445" t="s">
        <v>16</v>
      </c>
      <c r="T1445" t="s">
        <v>70</v>
      </c>
      <c r="U1445" t="s">
        <v>90</v>
      </c>
      <c r="V1445">
        <v>15</v>
      </c>
      <c r="W1445">
        <v>17</v>
      </c>
      <c r="X1445">
        <v>32</v>
      </c>
      <c r="Y1445" t="s">
        <v>18</v>
      </c>
      <c r="Z1445">
        <v>0</v>
      </c>
      <c r="AA1445">
        <v>20</v>
      </c>
      <c r="AB1445">
        <v>11</v>
      </c>
      <c r="AC1445">
        <v>21</v>
      </c>
      <c r="AD1445">
        <v>3</v>
      </c>
      <c r="AE1445">
        <v>6</v>
      </c>
      <c r="AF1445">
        <v>2</v>
      </c>
      <c r="AG1445" t="s">
        <v>36944</v>
      </c>
      <c r="AH1445" t="s">
        <v>36945</v>
      </c>
      <c r="AI1445" s="3" t="s">
        <v>50616</v>
      </c>
    </row>
    <row r="1446" spans="1:35" x14ac:dyDescent="0.2">
      <c r="A1446" t="s">
        <v>42</v>
      </c>
      <c r="B1446" t="s">
        <v>40437</v>
      </c>
      <c r="C1446" t="s">
        <v>10319</v>
      </c>
      <c r="D1446" t="s">
        <v>45</v>
      </c>
      <c r="E1446" t="s">
        <v>46</v>
      </c>
      <c r="F1446" t="s">
        <v>40438</v>
      </c>
      <c r="G1446" t="s">
        <v>40439</v>
      </c>
      <c r="H1446" t="s">
        <v>40438</v>
      </c>
      <c r="I1446" t="s">
        <v>40440</v>
      </c>
      <c r="J1446" t="s">
        <v>8</v>
      </c>
      <c r="K1446">
        <v>15253</v>
      </c>
      <c r="L1446" t="s">
        <v>41946</v>
      </c>
      <c r="M1446" t="s">
        <v>52</v>
      </c>
      <c r="N1446" t="s">
        <v>107</v>
      </c>
      <c r="O1446" t="s">
        <v>108</v>
      </c>
      <c r="P1446" t="s">
        <v>41947</v>
      </c>
      <c r="Q1446" t="s">
        <v>41948</v>
      </c>
      <c r="R1446" t="s">
        <v>41646</v>
      </c>
      <c r="S1446" t="s">
        <v>16</v>
      </c>
      <c r="T1446" t="s">
        <v>70</v>
      </c>
      <c r="U1446" t="s">
        <v>90</v>
      </c>
      <c r="V1446">
        <v>18</v>
      </c>
      <c r="W1446">
        <v>18</v>
      </c>
      <c r="X1446">
        <v>36</v>
      </c>
      <c r="Y1446" t="s">
        <v>18</v>
      </c>
      <c r="Z1446">
        <v>0</v>
      </c>
      <c r="AA1446">
        <v>20</v>
      </c>
      <c r="AB1446">
        <v>28</v>
      </c>
      <c r="AC1446">
        <v>8</v>
      </c>
      <c r="AD1446">
        <v>4</v>
      </c>
      <c r="AE1446">
        <v>11</v>
      </c>
      <c r="AF1446">
        <v>13</v>
      </c>
      <c r="AG1446" t="s">
        <v>41949</v>
      </c>
      <c r="AH1446" t="s">
        <v>41950</v>
      </c>
      <c r="AI1446" s="3" t="s">
        <v>50616</v>
      </c>
    </row>
    <row r="1447" spans="1:35" x14ac:dyDescent="0.2">
      <c r="A1447" t="s">
        <v>265</v>
      </c>
      <c r="B1447" t="s">
        <v>28615</v>
      </c>
      <c r="C1447" t="s">
        <v>28616</v>
      </c>
      <c r="D1447" t="s">
        <v>28617</v>
      </c>
      <c r="E1447" t="s">
        <v>28618</v>
      </c>
      <c r="F1447" t="s">
        <v>28617</v>
      </c>
      <c r="G1447" t="s">
        <v>28619</v>
      </c>
      <c r="H1447" t="s">
        <v>28620</v>
      </c>
      <c r="I1447" t="s">
        <v>28621</v>
      </c>
      <c r="J1447" t="s">
        <v>176</v>
      </c>
      <c r="K1447">
        <v>15261</v>
      </c>
      <c r="L1447" t="s">
        <v>29921</v>
      </c>
      <c r="M1447" t="s">
        <v>52</v>
      </c>
      <c r="N1447" t="s">
        <v>107</v>
      </c>
      <c r="O1447" t="s">
        <v>108</v>
      </c>
      <c r="P1447" t="s">
        <v>29922</v>
      </c>
      <c r="Q1447" t="s">
        <v>29923</v>
      </c>
      <c r="R1447" t="s">
        <v>28634</v>
      </c>
      <c r="S1447" t="s">
        <v>16</v>
      </c>
      <c r="T1447" t="s">
        <v>17</v>
      </c>
      <c r="U1447" t="s">
        <v>90</v>
      </c>
      <c r="V1447">
        <v>23</v>
      </c>
      <c r="W1447">
        <v>13</v>
      </c>
      <c r="X1447">
        <v>36</v>
      </c>
      <c r="Y1447" t="s">
        <v>39</v>
      </c>
      <c r="Z1447">
        <v>18.166666666666671</v>
      </c>
      <c r="AA1447">
        <v>20</v>
      </c>
      <c r="AB1447">
        <v>33</v>
      </c>
      <c r="AC1447">
        <v>3</v>
      </c>
      <c r="AD1447">
        <v>28</v>
      </c>
      <c r="AE1447">
        <v>4</v>
      </c>
      <c r="AF1447">
        <v>1</v>
      </c>
      <c r="AG1447" t="s">
        <v>29924</v>
      </c>
      <c r="AH1447" t="s">
        <v>29925</v>
      </c>
      <c r="AI1447" s="3" t="s">
        <v>50616</v>
      </c>
    </row>
    <row r="1448" spans="1:35" x14ac:dyDescent="0.2">
      <c r="A1448" t="s">
        <v>265</v>
      </c>
      <c r="B1448" t="s">
        <v>28615</v>
      </c>
      <c r="C1448" t="s">
        <v>28616</v>
      </c>
      <c r="D1448" t="s">
        <v>28617</v>
      </c>
      <c r="E1448" t="s">
        <v>28618</v>
      </c>
      <c r="F1448" t="s">
        <v>28617</v>
      </c>
      <c r="G1448" t="s">
        <v>28619</v>
      </c>
      <c r="H1448" t="s">
        <v>33591</v>
      </c>
      <c r="I1448" t="s">
        <v>33592</v>
      </c>
      <c r="J1448" t="s">
        <v>176</v>
      </c>
      <c r="K1448">
        <v>15267</v>
      </c>
      <c r="L1448" t="s">
        <v>34179</v>
      </c>
      <c r="M1448" t="s">
        <v>52</v>
      </c>
      <c r="N1448" t="s">
        <v>107</v>
      </c>
      <c r="O1448" t="s">
        <v>108</v>
      </c>
      <c r="P1448" t="s">
        <v>34180</v>
      </c>
      <c r="Q1448" t="s">
        <v>34181</v>
      </c>
      <c r="R1448" t="s">
        <v>28634</v>
      </c>
      <c r="S1448" t="s">
        <v>16</v>
      </c>
      <c r="T1448" t="s">
        <v>17</v>
      </c>
      <c r="U1448" t="s">
        <v>90</v>
      </c>
      <c r="V1448">
        <v>19</v>
      </c>
      <c r="W1448">
        <v>17</v>
      </c>
      <c r="X1448">
        <v>36</v>
      </c>
      <c r="Y1448" t="s">
        <v>18</v>
      </c>
      <c r="Z1448">
        <v>17.611111111111111</v>
      </c>
      <c r="AA1448">
        <v>20</v>
      </c>
      <c r="AB1448">
        <v>24</v>
      </c>
      <c r="AC1448">
        <v>12</v>
      </c>
      <c r="AD1448">
        <v>3</v>
      </c>
      <c r="AE1448">
        <v>9</v>
      </c>
      <c r="AF1448">
        <v>12</v>
      </c>
      <c r="AG1448" t="s">
        <v>34182</v>
      </c>
      <c r="AH1448" t="s">
        <v>34183</v>
      </c>
      <c r="AI1448" s="3" t="s">
        <v>50616</v>
      </c>
    </row>
    <row r="1449" spans="1:35" x14ac:dyDescent="0.2">
      <c r="A1449" t="s">
        <v>815</v>
      </c>
      <c r="B1449" t="s">
        <v>9557</v>
      </c>
      <c r="C1449" t="s">
        <v>8230</v>
      </c>
      <c r="D1449" t="s">
        <v>425</v>
      </c>
      <c r="E1449" t="s">
        <v>426</v>
      </c>
      <c r="F1449" t="s">
        <v>8231</v>
      </c>
      <c r="G1449" t="s">
        <v>8232</v>
      </c>
      <c r="H1449" t="s">
        <v>9558</v>
      </c>
      <c r="I1449" t="s">
        <v>9559</v>
      </c>
      <c r="J1449" t="s">
        <v>8</v>
      </c>
      <c r="K1449">
        <v>15281</v>
      </c>
      <c r="L1449" t="s">
        <v>20461</v>
      </c>
      <c r="M1449" t="s">
        <v>52</v>
      </c>
      <c r="N1449" t="s">
        <v>107</v>
      </c>
      <c r="O1449" t="s">
        <v>108</v>
      </c>
      <c r="P1449" t="s">
        <v>20462</v>
      </c>
      <c r="Q1449" t="s">
        <v>20463</v>
      </c>
      <c r="R1449" t="s">
        <v>20291</v>
      </c>
      <c r="S1449" t="s">
        <v>16</v>
      </c>
      <c r="T1449" t="s">
        <v>38</v>
      </c>
      <c r="U1449" t="s">
        <v>90</v>
      </c>
      <c r="V1449">
        <v>18</v>
      </c>
      <c r="W1449">
        <v>27</v>
      </c>
      <c r="X1449">
        <v>45</v>
      </c>
      <c r="Y1449" t="s">
        <v>18</v>
      </c>
      <c r="Z1449">
        <v>9</v>
      </c>
      <c r="AA1449">
        <v>20</v>
      </c>
      <c r="AB1449">
        <v>40</v>
      </c>
      <c r="AC1449">
        <v>5</v>
      </c>
      <c r="AD1449">
        <v>5</v>
      </c>
      <c r="AE1449">
        <v>25</v>
      </c>
      <c r="AF1449">
        <v>10</v>
      </c>
      <c r="AG1449" t="s">
        <v>20464</v>
      </c>
      <c r="AH1449" t="s">
        <v>20465</v>
      </c>
      <c r="AI1449" s="3" t="s">
        <v>50616</v>
      </c>
    </row>
    <row r="1450" spans="1:35" x14ac:dyDescent="0.2">
      <c r="A1450" t="s">
        <v>22</v>
      </c>
      <c r="B1450" t="s">
        <v>460</v>
      </c>
      <c r="C1450" t="s">
        <v>453</v>
      </c>
      <c r="D1450" t="s">
        <v>25</v>
      </c>
      <c r="E1450" t="s">
        <v>26</v>
      </c>
      <c r="F1450" t="s">
        <v>27</v>
      </c>
      <c r="G1450" t="s">
        <v>28</v>
      </c>
      <c r="H1450" t="s">
        <v>467</v>
      </c>
      <c r="I1450" t="s">
        <v>468</v>
      </c>
      <c r="J1450" t="s">
        <v>31</v>
      </c>
      <c r="K1450">
        <v>15282</v>
      </c>
      <c r="L1450" t="s">
        <v>48579</v>
      </c>
      <c r="M1450" t="s">
        <v>52</v>
      </c>
      <c r="N1450" t="s">
        <v>107</v>
      </c>
      <c r="O1450" t="s">
        <v>108</v>
      </c>
      <c r="P1450" t="s">
        <v>48580</v>
      </c>
      <c r="Q1450" t="s">
        <v>48581</v>
      </c>
      <c r="R1450" t="s">
        <v>47272</v>
      </c>
      <c r="S1450" t="s">
        <v>16</v>
      </c>
      <c r="T1450" t="s">
        <v>38</v>
      </c>
      <c r="U1450" t="s">
        <v>90</v>
      </c>
      <c r="V1450">
        <v>31</v>
      </c>
      <c r="W1450">
        <v>31</v>
      </c>
      <c r="X1450">
        <v>62</v>
      </c>
      <c r="Y1450" t="s">
        <v>18</v>
      </c>
      <c r="Z1450">
        <v>18.048387096774189</v>
      </c>
      <c r="AA1450">
        <v>20</v>
      </c>
      <c r="AB1450">
        <v>34</v>
      </c>
      <c r="AC1450">
        <v>28</v>
      </c>
      <c r="AD1450">
        <v>3</v>
      </c>
      <c r="AE1450">
        <v>19</v>
      </c>
      <c r="AF1450">
        <v>12</v>
      </c>
      <c r="AG1450" t="s">
        <v>48582</v>
      </c>
      <c r="AH1450" t="s">
        <v>48583</v>
      </c>
      <c r="AI1450" s="3" t="s">
        <v>50616</v>
      </c>
    </row>
    <row r="1451" spans="1:35" x14ac:dyDescent="0.2">
      <c r="A1451" t="s">
        <v>22</v>
      </c>
      <c r="B1451" t="s">
        <v>3261</v>
      </c>
      <c r="C1451" t="s">
        <v>3262</v>
      </c>
      <c r="D1451" t="s">
        <v>25</v>
      </c>
      <c r="E1451" t="s">
        <v>26</v>
      </c>
      <c r="F1451" t="s">
        <v>27</v>
      </c>
      <c r="G1451" t="s">
        <v>28</v>
      </c>
      <c r="H1451" t="s">
        <v>46420</v>
      </c>
      <c r="I1451" t="s">
        <v>46421</v>
      </c>
      <c r="J1451" t="s">
        <v>31</v>
      </c>
      <c r="K1451">
        <v>15283</v>
      </c>
      <c r="L1451" t="s">
        <v>1438</v>
      </c>
      <c r="M1451" t="s">
        <v>52</v>
      </c>
      <c r="N1451" t="s">
        <v>107</v>
      </c>
      <c r="O1451" t="s">
        <v>108</v>
      </c>
      <c r="P1451" t="s">
        <v>46492</v>
      </c>
      <c r="Q1451" t="s">
        <v>46493</v>
      </c>
      <c r="R1451" t="s">
        <v>46384</v>
      </c>
      <c r="S1451" t="s">
        <v>16</v>
      </c>
      <c r="T1451" t="s">
        <v>38</v>
      </c>
      <c r="U1451" t="s">
        <v>90</v>
      </c>
      <c r="V1451">
        <v>13</v>
      </c>
      <c r="W1451">
        <v>23</v>
      </c>
      <c r="X1451">
        <v>36</v>
      </c>
      <c r="Y1451" t="s">
        <v>18</v>
      </c>
      <c r="Z1451">
        <v>14.77777777777778</v>
      </c>
      <c r="AA1451">
        <v>20</v>
      </c>
      <c r="AB1451">
        <v>20</v>
      </c>
      <c r="AC1451">
        <v>16</v>
      </c>
      <c r="AD1451">
        <v>2</v>
      </c>
      <c r="AE1451">
        <v>13</v>
      </c>
      <c r="AF1451">
        <v>5</v>
      </c>
      <c r="AG1451" t="s">
        <v>46494</v>
      </c>
      <c r="AH1451" t="s">
        <v>46495</v>
      </c>
      <c r="AI1451" s="3" t="s">
        <v>50616</v>
      </c>
    </row>
    <row r="1452" spans="1:35" x14ac:dyDescent="0.2">
      <c r="A1452" t="s">
        <v>815</v>
      </c>
      <c r="B1452" t="s">
        <v>15433</v>
      </c>
      <c r="C1452" t="s">
        <v>15434</v>
      </c>
      <c r="D1452" t="s">
        <v>425</v>
      </c>
      <c r="E1452" t="s">
        <v>426</v>
      </c>
      <c r="F1452" t="s">
        <v>8231</v>
      </c>
      <c r="G1452" t="s">
        <v>8232</v>
      </c>
      <c r="H1452" t="s">
        <v>15371</v>
      </c>
      <c r="I1452" t="s">
        <v>16933</v>
      </c>
      <c r="J1452" t="s">
        <v>8</v>
      </c>
      <c r="K1452">
        <v>15289</v>
      </c>
      <c r="L1452" t="s">
        <v>25499</v>
      </c>
      <c r="M1452" t="s">
        <v>52</v>
      </c>
      <c r="N1452" t="s">
        <v>107</v>
      </c>
      <c r="O1452" t="s">
        <v>108</v>
      </c>
      <c r="P1452" t="s">
        <v>25500</v>
      </c>
      <c r="Q1452" t="s">
        <v>25501</v>
      </c>
      <c r="R1452" t="s">
        <v>25247</v>
      </c>
      <c r="S1452" t="s">
        <v>16</v>
      </c>
      <c r="T1452" t="s">
        <v>38</v>
      </c>
      <c r="U1452" t="s">
        <v>90</v>
      </c>
      <c r="V1452">
        <v>33</v>
      </c>
      <c r="W1452">
        <v>29</v>
      </c>
      <c r="X1452">
        <v>62</v>
      </c>
      <c r="Y1452" t="s">
        <v>18</v>
      </c>
      <c r="Z1452">
        <v>5.5161290322580649</v>
      </c>
      <c r="AA1452">
        <v>20</v>
      </c>
      <c r="AB1452">
        <v>45</v>
      </c>
      <c r="AC1452">
        <v>17</v>
      </c>
      <c r="AD1452">
        <v>7</v>
      </c>
      <c r="AE1452">
        <v>26</v>
      </c>
      <c r="AF1452">
        <v>12</v>
      </c>
      <c r="AG1452" t="s">
        <v>25502</v>
      </c>
      <c r="AH1452" t="s">
        <v>25503</v>
      </c>
      <c r="AI1452" s="3" t="s">
        <v>50616</v>
      </c>
    </row>
    <row r="1453" spans="1:35" x14ac:dyDescent="0.2">
      <c r="A1453" t="s">
        <v>22</v>
      </c>
      <c r="B1453" t="s">
        <v>45495</v>
      </c>
      <c r="C1453" t="s">
        <v>3262</v>
      </c>
      <c r="D1453" t="s">
        <v>25</v>
      </c>
      <c r="E1453" t="s">
        <v>26</v>
      </c>
      <c r="F1453" t="s">
        <v>27</v>
      </c>
      <c r="G1453" t="s">
        <v>28</v>
      </c>
      <c r="H1453" t="s">
        <v>45519</v>
      </c>
      <c r="I1453" t="s">
        <v>45520</v>
      </c>
      <c r="J1453" t="s">
        <v>31</v>
      </c>
      <c r="K1453">
        <v>15291</v>
      </c>
      <c r="L1453" t="s">
        <v>45572</v>
      </c>
      <c r="M1453" t="s">
        <v>52</v>
      </c>
      <c r="N1453" t="s">
        <v>107</v>
      </c>
      <c r="O1453" t="s">
        <v>108</v>
      </c>
      <c r="P1453" t="s">
        <v>45573</v>
      </c>
      <c r="Q1453" t="s">
        <v>45574</v>
      </c>
      <c r="R1453" t="s">
        <v>45575</v>
      </c>
      <c r="S1453" t="s">
        <v>16</v>
      </c>
      <c r="T1453" t="s">
        <v>38</v>
      </c>
      <c r="U1453" t="s">
        <v>90</v>
      </c>
      <c r="V1453">
        <v>20</v>
      </c>
      <c r="W1453">
        <v>20</v>
      </c>
      <c r="X1453">
        <v>40</v>
      </c>
      <c r="Y1453" t="s">
        <v>39</v>
      </c>
      <c r="Z1453">
        <v>17.850000000000001</v>
      </c>
      <c r="AA1453">
        <v>20</v>
      </c>
      <c r="AB1453">
        <v>20</v>
      </c>
      <c r="AC1453">
        <v>20</v>
      </c>
      <c r="AD1453">
        <v>2</v>
      </c>
      <c r="AE1453">
        <v>6</v>
      </c>
      <c r="AF1453">
        <v>12</v>
      </c>
      <c r="AG1453" t="s">
        <v>45576</v>
      </c>
      <c r="AH1453" t="s">
        <v>45577</v>
      </c>
      <c r="AI1453" s="3" t="s">
        <v>50616</v>
      </c>
    </row>
    <row r="1454" spans="1:35" x14ac:dyDescent="0.2">
      <c r="A1454" t="s">
        <v>815</v>
      </c>
      <c r="B1454" t="s">
        <v>15433</v>
      </c>
      <c r="C1454" t="s">
        <v>15434</v>
      </c>
      <c r="D1454" t="s">
        <v>425</v>
      </c>
      <c r="E1454" t="s">
        <v>426</v>
      </c>
      <c r="F1454" t="s">
        <v>8231</v>
      </c>
      <c r="G1454" t="s">
        <v>8232</v>
      </c>
      <c r="H1454" t="s">
        <v>15371</v>
      </c>
      <c r="I1454" t="s">
        <v>16933</v>
      </c>
      <c r="J1454" t="s">
        <v>8</v>
      </c>
      <c r="K1454">
        <v>15294</v>
      </c>
      <c r="L1454" t="s">
        <v>24805</v>
      </c>
      <c r="M1454" t="s">
        <v>52</v>
      </c>
      <c r="N1454" t="s">
        <v>107</v>
      </c>
      <c r="O1454" t="s">
        <v>108</v>
      </c>
      <c r="P1454" t="s">
        <v>24806</v>
      </c>
      <c r="Q1454" t="s">
        <v>24807</v>
      </c>
      <c r="R1454" t="s">
        <v>24808</v>
      </c>
      <c r="S1454" t="s">
        <v>16</v>
      </c>
      <c r="T1454" t="s">
        <v>38</v>
      </c>
      <c r="U1454" t="s">
        <v>90</v>
      </c>
      <c r="V1454">
        <v>51</v>
      </c>
      <c r="W1454">
        <v>57</v>
      </c>
      <c r="X1454">
        <v>108</v>
      </c>
      <c r="Y1454" t="s">
        <v>18</v>
      </c>
      <c r="Z1454">
        <v>7.9907407407407396</v>
      </c>
      <c r="AA1454">
        <v>20</v>
      </c>
      <c r="AB1454">
        <v>43</v>
      </c>
      <c r="AC1454">
        <v>65</v>
      </c>
      <c r="AE1454">
        <v>21</v>
      </c>
      <c r="AF1454">
        <v>22</v>
      </c>
      <c r="AG1454" t="s">
        <v>24809</v>
      </c>
      <c r="AH1454" t="s">
        <v>24810</v>
      </c>
      <c r="AI1454" s="3" t="s">
        <v>50616</v>
      </c>
    </row>
    <row r="1455" spans="1:35" x14ac:dyDescent="0.2">
      <c r="A1455" t="s">
        <v>22</v>
      </c>
      <c r="B1455" t="s">
        <v>23</v>
      </c>
      <c r="C1455" t="s">
        <v>24</v>
      </c>
      <c r="D1455" t="s">
        <v>25</v>
      </c>
      <c r="E1455" t="s">
        <v>26</v>
      </c>
      <c r="F1455" t="s">
        <v>27</v>
      </c>
      <c r="G1455" t="s">
        <v>28</v>
      </c>
      <c r="H1455" t="s">
        <v>48652</v>
      </c>
      <c r="I1455" t="s">
        <v>48653</v>
      </c>
      <c r="J1455" t="s">
        <v>31</v>
      </c>
      <c r="K1455">
        <v>15297</v>
      </c>
      <c r="L1455" t="s">
        <v>44440</v>
      </c>
      <c r="M1455" t="s">
        <v>52</v>
      </c>
      <c r="N1455" t="s">
        <v>107</v>
      </c>
      <c r="O1455" t="s">
        <v>108</v>
      </c>
      <c r="P1455" t="s">
        <v>48731</v>
      </c>
      <c r="Q1455" t="s">
        <v>48732</v>
      </c>
      <c r="R1455" t="s">
        <v>48733</v>
      </c>
      <c r="S1455" t="s">
        <v>16</v>
      </c>
      <c r="T1455" t="s">
        <v>38</v>
      </c>
      <c r="U1455" t="s">
        <v>90</v>
      </c>
      <c r="V1455">
        <v>27</v>
      </c>
      <c r="W1455">
        <v>27</v>
      </c>
      <c r="X1455">
        <v>54</v>
      </c>
      <c r="Y1455" t="s">
        <v>18</v>
      </c>
      <c r="Z1455">
        <v>17</v>
      </c>
      <c r="AA1455">
        <v>20</v>
      </c>
      <c r="AB1455">
        <v>27</v>
      </c>
      <c r="AC1455">
        <v>27</v>
      </c>
      <c r="AD1455">
        <v>6</v>
      </c>
      <c r="AE1455">
        <v>13</v>
      </c>
      <c r="AF1455">
        <v>8</v>
      </c>
      <c r="AG1455" t="s">
        <v>48734</v>
      </c>
      <c r="AH1455" t="s">
        <v>48735</v>
      </c>
      <c r="AI1455" s="3" t="s">
        <v>50616</v>
      </c>
    </row>
    <row r="1456" spans="1:35" x14ac:dyDescent="0.2">
      <c r="A1456" t="s">
        <v>76</v>
      </c>
      <c r="B1456" t="s">
        <v>150</v>
      </c>
      <c r="C1456" t="s">
        <v>78</v>
      </c>
      <c r="D1456" t="s">
        <v>25</v>
      </c>
      <c r="E1456" t="s">
        <v>26</v>
      </c>
      <c r="F1456" t="s">
        <v>5289</v>
      </c>
      <c r="G1456" t="s">
        <v>5290</v>
      </c>
      <c r="H1456" t="s">
        <v>5291</v>
      </c>
      <c r="I1456" t="s">
        <v>5292</v>
      </c>
      <c r="J1456" t="s">
        <v>31</v>
      </c>
      <c r="K1456">
        <v>15299</v>
      </c>
      <c r="L1456" t="s">
        <v>16105</v>
      </c>
      <c r="M1456" t="s">
        <v>52</v>
      </c>
      <c r="N1456" t="s">
        <v>107</v>
      </c>
      <c r="O1456" t="s">
        <v>108</v>
      </c>
      <c r="P1456" t="s">
        <v>44959</v>
      </c>
      <c r="Q1456" t="s">
        <v>44960</v>
      </c>
      <c r="R1456" t="s">
        <v>44733</v>
      </c>
      <c r="S1456" t="s">
        <v>16</v>
      </c>
      <c r="T1456" t="s">
        <v>70</v>
      </c>
      <c r="U1456" t="s">
        <v>90</v>
      </c>
      <c r="V1456">
        <v>19</v>
      </c>
      <c r="W1456">
        <v>16</v>
      </c>
      <c r="X1456">
        <v>35</v>
      </c>
      <c r="Y1456" t="s">
        <v>18</v>
      </c>
      <c r="Z1456">
        <v>16.657142857142858</v>
      </c>
      <c r="AA1456">
        <v>20</v>
      </c>
      <c r="AB1456">
        <v>23</v>
      </c>
      <c r="AC1456">
        <v>12</v>
      </c>
      <c r="AD1456">
        <v>7</v>
      </c>
      <c r="AE1456">
        <v>13</v>
      </c>
      <c r="AF1456">
        <v>3</v>
      </c>
      <c r="AG1456" t="s">
        <v>44961</v>
      </c>
      <c r="AH1456" t="s">
        <v>44962</v>
      </c>
      <c r="AI1456" s="3" t="s">
        <v>50616</v>
      </c>
    </row>
    <row r="1457" spans="1:35" x14ac:dyDescent="0.2">
      <c r="A1457" t="s">
        <v>8325</v>
      </c>
      <c r="B1457" t="s">
        <v>18722</v>
      </c>
      <c r="C1457" t="s">
        <v>16817</v>
      </c>
      <c r="D1457" t="s">
        <v>16818</v>
      </c>
      <c r="E1457" t="s">
        <v>16819</v>
      </c>
      <c r="F1457" t="s">
        <v>18723</v>
      </c>
      <c r="G1457" t="s">
        <v>18724</v>
      </c>
      <c r="H1457" t="s">
        <v>18723</v>
      </c>
      <c r="I1457" t="s">
        <v>18907</v>
      </c>
      <c r="J1457" t="s">
        <v>31</v>
      </c>
      <c r="K1457">
        <v>15300</v>
      </c>
      <c r="L1457" t="s">
        <v>19246</v>
      </c>
      <c r="M1457" t="s">
        <v>52</v>
      </c>
      <c r="N1457" t="s">
        <v>107</v>
      </c>
      <c r="O1457" t="s">
        <v>108</v>
      </c>
      <c r="P1457" t="s">
        <v>19247</v>
      </c>
      <c r="Q1457" t="s">
        <v>19248</v>
      </c>
      <c r="R1457" t="s">
        <v>18796</v>
      </c>
      <c r="S1457" t="s">
        <v>16</v>
      </c>
      <c r="T1457" t="s">
        <v>70</v>
      </c>
      <c r="U1457" t="s">
        <v>90</v>
      </c>
      <c r="V1457">
        <v>23</v>
      </c>
      <c r="W1457">
        <v>22</v>
      </c>
      <c r="X1457">
        <v>45</v>
      </c>
      <c r="Y1457" t="s">
        <v>18</v>
      </c>
      <c r="Z1457">
        <v>18</v>
      </c>
      <c r="AA1457">
        <v>20</v>
      </c>
      <c r="AB1457">
        <v>38</v>
      </c>
      <c r="AC1457">
        <v>7</v>
      </c>
      <c r="AD1457">
        <v>7</v>
      </c>
      <c r="AE1457">
        <v>21</v>
      </c>
      <c r="AF1457">
        <v>10</v>
      </c>
      <c r="AG1457" t="s">
        <v>19249</v>
      </c>
      <c r="AH1457" t="s">
        <v>19250</v>
      </c>
      <c r="AI1457" s="3" t="s">
        <v>50616</v>
      </c>
    </row>
    <row r="1458" spans="1:35" x14ac:dyDescent="0.2">
      <c r="A1458" t="s">
        <v>22</v>
      </c>
      <c r="B1458" t="s">
        <v>3261</v>
      </c>
      <c r="C1458" t="s">
        <v>3262</v>
      </c>
      <c r="D1458" t="s">
        <v>25</v>
      </c>
      <c r="E1458" t="s">
        <v>26</v>
      </c>
      <c r="F1458" t="s">
        <v>27</v>
      </c>
      <c r="G1458" t="s">
        <v>28</v>
      </c>
      <c r="H1458" t="s">
        <v>46248</v>
      </c>
      <c r="I1458" t="s">
        <v>46249</v>
      </c>
      <c r="J1458" t="s">
        <v>31</v>
      </c>
      <c r="K1458">
        <v>15303</v>
      </c>
      <c r="L1458" t="s">
        <v>46688</v>
      </c>
      <c r="M1458" t="s">
        <v>52</v>
      </c>
      <c r="N1458" t="s">
        <v>107</v>
      </c>
      <c r="O1458" t="s">
        <v>108</v>
      </c>
      <c r="P1458" t="s">
        <v>46689</v>
      </c>
      <c r="Q1458" t="s">
        <v>46690</v>
      </c>
      <c r="R1458" t="s">
        <v>45814</v>
      </c>
      <c r="S1458" t="s">
        <v>16</v>
      </c>
      <c r="T1458" t="s">
        <v>38</v>
      </c>
      <c r="U1458" t="s">
        <v>90</v>
      </c>
      <c r="V1458">
        <v>25</v>
      </c>
      <c r="W1458">
        <v>20</v>
      </c>
      <c r="X1458">
        <v>45</v>
      </c>
      <c r="Y1458" t="s">
        <v>18</v>
      </c>
      <c r="Z1458">
        <v>17.8</v>
      </c>
      <c r="AA1458">
        <v>20</v>
      </c>
      <c r="AB1458">
        <v>16</v>
      </c>
      <c r="AC1458">
        <v>29</v>
      </c>
      <c r="AD1458">
        <v>1</v>
      </c>
      <c r="AE1458">
        <v>6</v>
      </c>
      <c r="AF1458">
        <v>9</v>
      </c>
      <c r="AG1458" t="s">
        <v>46691</v>
      </c>
      <c r="AH1458" t="s">
        <v>46687</v>
      </c>
      <c r="AI1458" s="3" t="s">
        <v>50616</v>
      </c>
    </row>
    <row r="1459" spans="1:35" x14ac:dyDescent="0.2">
      <c r="A1459" t="s">
        <v>265</v>
      </c>
      <c r="B1459" t="s">
        <v>34725</v>
      </c>
      <c r="C1459" t="s">
        <v>689</v>
      </c>
      <c r="D1459" t="s">
        <v>690</v>
      </c>
      <c r="E1459" t="s">
        <v>691</v>
      </c>
      <c r="F1459" t="s">
        <v>34726</v>
      </c>
      <c r="G1459" t="s">
        <v>34727</v>
      </c>
      <c r="H1459" t="s">
        <v>34952</v>
      </c>
      <c r="I1459" t="s">
        <v>34953</v>
      </c>
      <c r="J1459" t="s">
        <v>31</v>
      </c>
      <c r="K1459">
        <v>15304</v>
      </c>
      <c r="L1459" t="s">
        <v>34954</v>
      </c>
      <c r="M1459" t="s">
        <v>52</v>
      </c>
      <c r="N1459" t="s">
        <v>107</v>
      </c>
      <c r="O1459" t="s">
        <v>108</v>
      </c>
      <c r="P1459" t="s">
        <v>34955</v>
      </c>
      <c r="Q1459" t="s">
        <v>34956</v>
      </c>
      <c r="R1459" t="s">
        <v>34957</v>
      </c>
      <c r="S1459" t="s">
        <v>16</v>
      </c>
      <c r="T1459" t="s">
        <v>99</v>
      </c>
      <c r="U1459" t="s">
        <v>90</v>
      </c>
      <c r="V1459">
        <v>18</v>
      </c>
      <c r="W1459">
        <v>18</v>
      </c>
      <c r="X1459">
        <v>36</v>
      </c>
      <c r="Y1459" t="s">
        <v>39</v>
      </c>
      <c r="Z1459">
        <v>11</v>
      </c>
      <c r="AA1459">
        <v>20</v>
      </c>
      <c r="AB1459">
        <v>30</v>
      </c>
      <c r="AC1459">
        <v>6</v>
      </c>
      <c r="AD1459">
        <v>7</v>
      </c>
      <c r="AE1459">
        <v>10</v>
      </c>
      <c r="AF1459">
        <v>13</v>
      </c>
      <c r="AG1459" t="s">
        <v>34958</v>
      </c>
      <c r="AH1459" t="s">
        <v>34959</v>
      </c>
      <c r="AI1459" s="3" t="s">
        <v>50616</v>
      </c>
    </row>
    <row r="1460" spans="1:35" x14ac:dyDescent="0.2">
      <c r="A1460" t="s">
        <v>265</v>
      </c>
      <c r="B1460" t="s">
        <v>34725</v>
      </c>
      <c r="C1460" t="s">
        <v>689</v>
      </c>
      <c r="D1460" t="s">
        <v>690</v>
      </c>
      <c r="E1460" t="s">
        <v>691</v>
      </c>
      <c r="F1460" t="s">
        <v>34726</v>
      </c>
      <c r="G1460" t="s">
        <v>34727</v>
      </c>
      <c r="H1460" t="s">
        <v>35699</v>
      </c>
      <c r="I1460" t="s">
        <v>35700</v>
      </c>
      <c r="J1460" t="s">
        <v>31</v>
      </c>
      <c r="K1460">
        <v>15305</v>
      </c>
      <c r="L1460" t="s">
        <v>32754</v>
      </c>
      <c r="M1460" t="s">
        <v>52</v>
      </c>
      <c r="N1460" t="s">
        <v>107</v>
      </c>
      <c r="O1460" t="s">
        <v>108</v>
      </c>
      <c r="P1460" t="s">
        <v>35854</v>
      </c>
      <c r="Q1460" t="s">
        <v>35855</v>
      </c>
      <c r="R1460" t="s">
        <v>35703</v>
      </c>
      <c r="S1460" t="s">
        <v>16</v>
      </c>
      <c r="T1460" t="s">
        <v>99</v>
      </c>
      <c r="U1460" t="s">
        <v>90</v>
      </c>
      <c r="V1460">
        <v>9</v>
      </c>
      <c r="W1460">
        <v>18</v>
      </c>
      <c r="X1460">
        <v>27</v>
      </c>
      <c r="Y1460" t="s">
        <v>39</v>
      </c>
      <c r="Z1460">
        <v>2.8888888888888888</v>
      </c>
      <c r="AA1460">
        <v>20</v>
      </c>
      <c r="AB1460">
        <v>16</v>
      </c>
      <c r="AC1460">
        <v>11</v>
      </c>
      <c r="AD1460">
        <v>7</v>
      </c>
      <c r="AE1460">
        <v>7</v>
      </c>
      <c r="AF1460">
        <v>2</v>
      </c>
      <c r="AG1460" t="s">
        <v>35856</v>
      </c>
      <c r="AH1460" t="s">
        <v>35857</v>
      </c>
      <c r="AI1460" s="3" t="s">
        <v>50616</v>
      </c>
    </row>
    <row r="1461" spans="1:35" x14ac:dyDescent="0.2">
      <c r="A1461" t="s">
        <v>265</v>
      </c>
      <c r="B1461" t="s">
        <v>23723</v>
      </c>
      <c r="C1461" t="s">
        <v>519</v>
      </c>
      <c r="D1461" t="s">
        <v>520</v>
      </c>
      <c r="E1461" t="s">
        <v>521</v>
      </c>
      <c r="F1461" t="s">
        <v>29045</v>
      </c>
      <c r="G1461" t="s">
        <v>29046</v>
      </c>
      <c r="H1461" t="s">
        <v>31506</v>
      </c>
      <c r="I1461" t="s">
        <v>31507</v>
      </c>
      <c r="J1461" t="s">
        <v>31</v>
      </c>
      <c r="K1461">
        <v>15307</v>
      </c>
      <c r="L1461" t="s">
        <v>32290</v>
      </c>
      <c r="M1461" t="s">
        <v>52</v>
      </c>
      <c r="N1461" t="s">
        <v>107</v>
      </c>
      <c r="O1461" t="s">
        <v>108</v>
      </c>
      <c r="P1461" t="s">
        <v>32291</v>
      </c>
      <c r="Q1461" t="s">
        <v>32292</v>
      </c>
      <c r="R1461" t="s">
        <v>23102</v>
      </c>
      <c r="S1461" t="s">
        <v>16</v>
      </c>
      <c r="T1461" t="s">
        <v>17</v>
      </c>
      <c r="U1461" t="s">
        <v>90</v>
      </c>
      <c r="V1461">
        <v>16</v>
      </c>
      <c r="W1461">
        <v>10</v>
      </c>
      <c r="X1461">
        <v>26</v>
      </c>
      <c r="Y1461" t="s">
        <v>18</v>
      </c>
      <c r="Z1461">
        <v>7.6923076923076927E-2</v>
      </c>
      <c r="AA1461">
        <v>20</v>
      </c>
      <c r="AB1461">
        <v>17</v>
      </c>
      <c r="AC1461">
        <v>9</v>
      </c>
      <c r="AD1461">
        <v>10</v>
      </c>
      <c r="AE1461">
        <v>4</v>
      </c>
      <c r="AF1461">
        <v>3</v>
      </c>
      <c r="AG1461" t="s">
        <v>32293</v>
      </c>
      <c r="AH1461" t="s">
        <v>32294</v>
      </c>
      <c r="AI1461" s="3" t="s">
        <v>50616</v>
      </c>
    </row>
    <row r="1462" spans="1:35" x14ac:dyDescent="0.2">
      <c r="A1462" t="s">
        <v>265</v>
      </c>
      <c r="B1462" t="s">
        <v>36092</v>
      </c>
      <c r="C1462" t="s">
        <v>689</v>
      </c>
      <c r="D1462" t="s">
        <v>690</v>
      </c>
      <c r="E1462" t="s">
        <v>691</v>
      </c>
      <c r="F1462" t="s">
        <v>36093</v>
      </c>
      <c r="G1462" t="s">
        <v>36094</v>
      </c>
      <c r="H1462" t="s">
        <v>37651</v>
      </c>
      <c r="I1462" t="s">
        <v>37652</v>
      </c>
      <c r="J1462" t="s">
        <v>31</v>
      </c>
      <c r="K1462">
        <v>15309</v>
      </c>
      <c r="L1462" t="s">
        <v>37795</v>
      </c>
      <c r="M1462" t="s">
        <v>52</v>
      </c>
      <c r="N1462" t="s">
        <v>107</v>
      </c>
      <c r="O1462" t="s">
        <v>108</v>
      </c>
      <c r="P1462" t="s">
        <v>37796</v>
      </c>
      <c r="Q1462" t="s">
        <v>37797</v>
      </c>
      <c r="R1462" t="s">
        <v>36100</v>
      </c>
      <c r="S1462" t="s">
        <v>16</v>
      </c>
      <c r="T1462" t="s">
        <v>70</v>
      </c>
      <c r="U1462" t="s">
        <v>90</v>
      </c>
      <c r="V1462">
        <v>10</v>
      </c>
      <c r="W1462">
        <v>15</v>
      </c>
      <c r="X1462">
        <v>25</v>
      </c>
      <c r="Y1462" t="s">
        <v>18</v>
      </c>
      <c r="Z1462">
        <v>14.68</v>
      </c>
      <c r="AA1462">
        <v>20</v>
      </c>
      <c r="AB1462">
        <v>6</v>
      </c>
      <c r="AC1462">
        <v>19</v>
      </c>
      <c r="AD1462">
        <v>1</v>
      </c>
      <c r="AE1462">
        <v>4</v>
      </c>
      <c r="AF1462">
        <v>1</v>
      </c>
      <c r="AG1462" t="s">
        <v>37798</v>
      </c>
      <c r="AH1462" t="s">
        <v>37799</v>
      </c>
      <c r="AI1462" s="3" t="s">
        <v>50616</v>
      </c>
    </row>
    <row r="1463" spans="1:35" x14ac:dyDescent="0.2">
      <c r="A1463" t="s">
        <v>265</v>
      </c>
      <c r="B1463" t="s">
        <v>28615</v>
      </c>
      <c r="C1463" t="s">
        <v>28616</v>
      </c>
      <c r="D1463" t="s">
        <v>28617</v>
      </c>
      <c r="E1463" t="s">
        <v>28618</v>
      </c>
      <c r="F1463" t="s">
        <v>28617</v>
      </c>
      <c r="G1463" t="s">
        <v>28619</v>
      </c>
      <c r="H1463" t="s">
        <v>28620</v>
      </c>
      <c r="I1463" t="s">
        <v>28621</v>
      </c>
      <c r="J1463" t="s">
        <v>176</v>
      </c>
      <c r="K1463">
        <v>15310</v>
      </c>
      <c r="L1463" t="s">
        <v>28631</v>
      </c>
      <c r="M1463" t="s">
        <v>52</v>
      </c>
      <c r="N1463" t="s">
        <v>107</v>
      </c>
      <c r="O1463" t="s">
        <v>108</v>
      </c>
      <c r="P1463" t="s">
        <v>28632</v>
      </c>
      <c r="Q1463" t="s">
        <v>28633</v>
      </c>
      <c r="R1463" t="s">
        <v>28634</v>
      </c>
      <c r="S1463" t="s">
        <v>16</v>
      </c>
      <c r="T1463" t="s">
        <v>17</v>
      </c>
      <c r="U1463" t="s">
        <v>90</v>
      </c>
      <c r="V1463">
        <v>24</v>
      </c>
      <c r="W1463">
        <v>21</v>
      </c>
      <c r="X1463">
        <v>45</v>
      </c>
      <c r="Y1463" t="s">
        <v>39</v>
      </c>
      <c r="Z1463">
        <v>16.266666666666669</v>
      </c>
      <c r="AA1463">
        <v>20</v>
      </c>
      <c r="AB1463">
        <v>41</v>
      </c>
      <c r="AC1463">
        <v>4</v>
      </c>
      <c r="AD1463">
        <v>22</v>
      </c>
      <c r="AE1463">
        <v>16</v>
      </c>
      <c r="AF1463">
        <v>3</v>
      </c>
      <c r="AG1463" t="s">
        <v>28635</v>
      </c>
      <c r="AH1463" t="s">
        <v>28636</v>
      </c>
      <c r="AI1463" s="3" t="s">
        <v>50616</v>
      </c>
    </row>
    <row r="1464" spans="1:35" x14ac:dyDescent="0.2">
      <c r="A1464" t="s">
        <v>265</v>
      </c>
      <c r="B1464" t="s">
        <v>34725</v>
      </c>
      <c r="C1464" t="s">
        <v>689</v>
      </c>
      <c r="D1464" t="s">
        <v>690</v>
      </c>
      <c r="E1464" t="s">
        <v>691</v>
      </c>
      <c r="F1464" t="s">
        <v>34726</v>
      </c>
      <c r="G1464" t="s">
        <v>34727</v>
      </c>
      <c r="H1464" t="s">
        <v>35699</v>
      </c>
      <c r="I1464" t="s">
        <v>35700</v>
      </c>
      <c r="J1464" t="s">
        <v>31</v>
      </c>
      <c r="K1464">
        <v>15312</v>
      </c>
      <c r="L1464" t="s">
        <v>35886</v>
      </c>
      <c r="M1464" t="s">
        <v>52</v>
      </c>
      <c r="N1464" t="s">
        <v>107</v>
      </c>
      <c r="O1464" t="s">
        <v>108</v>
      </c>
      <c r="P1464" t="s">
        <v>35887</v>
      </c>
      <c r="Q1464" t="s">
        <v>35888</v>
      </c>
      <c r="R1464" t="s">
        <v>35703</v>
      </c>
      <c r="S1464" t="s">
        <v>16</v>
      </c>
      <c r="T1464" t="s">
        <v>99</v>
      </c>
      <c r="U1464" t="s">
        <v>90</v>
      </c>
      <c r="V1464">
        <v>13</v>
      </c>
      <c r="W1464">
        <v>15</v>
      </c>
      <c r="X1464">
        <v>28</v>
      </c>
      <c r="Y1464" t="s">
        <v>39</v>
      </c>
      <c r="Z1464">
        <v>2</v>
      </c>
      <c r="AA1464">
        <v>20</v>
      </c>
      <c r="AB1464">
        <v>25</v>
      </c>
      <c r="AC1464">
        <v>3</v>
      </c>
      <c r="AD1464">
        <v>13</v>
      </c>
      <c r="AE1464">
        <v>7</v>
      </c>
      <c r="AF1464">
        <v>5</v>
      </c>
      <c r="AG1464" t="s">
        <v>35889</v>
      </c>
      <c r="AH1464" t="s">
        <v>35890</v>
      </c>
      <c r="AI1464" s="3" t="s">
        <v>50616</v>
      </c>
    </row>
    <row r="1465" spans="1:35" x14ac:dyDescent="0.2">
      <c r="A1465" t="s">
        <v>22</v>
      </c>
      <c r="B1465" t="s">
        <v>45649</v>
      </c>
      <c r="C1465" t="s">
        <v>3262</v>
      </c>
      <c r="D1465" t="s">
        <v>25</v>
      </c>
      <c r="E1465" t="s">
        <v>26</v>
      </c>
      <c r="F1465" t="s">
        <v>27</v>
      </c>
      <c r="G1465" t="s">
        <v>28</v>
      </c>
      <c r="H1465" t="s">
        <v>46355</v>
      </c>
      <c r="I1465" t="s">
        <v>46356</v>
      </c>
      <c r="J1465" t="s">
        <v>31</v>
      </c>
      <c r="K1465">
        <v>15313</v>
      </c>
      <c r="L1465" t="s">
        <v>2587</v>
      </c>
      <c r="M1465" t="s">
        <v>52</v>
      </c>
      <c r="N1465" t="s">
        <v>107</v>
      </c>
      <c r="O1465" t="s">
        <v>108</v>
      </c>
      <c r="P1465" t="s">
        <v>46728</v>
      </c>
      <c r="Q1465" t="s">
        <v>46729</v>
      </c>
      <c r="R1465" t="s">
        <v>45931</v>
      </c>
      <c r="S1465" t="s">
        <v>16</v>
      </c>
      <c r="T1465" t="s">
        <v>1338</v>
      </c>
      <c r="U1465" t="s">
        <v>90</v>
      </c>
      <c r="V1465">
        <v>23</v>
      </c>
      <c r="W1465">
        <v>13</v>
      </c>
      <c r="X1465">
        <v>36</v>
      </c>
      <c r="Y1465" t="s">
        <v>18</v>
      </c>
      <c r="Z1465">
        <v>19.25</v>
      </c>
      <c r="AA1465">
        <v>20</v>
      </c>
      <c r="AB1465">
        <v>28</v>
      </c>
      <c r="AC1465">
        <v>8</v>
      </c>
      <c r="AD1465">
        <v>3</v>
      </c>
      <c r="AE1465">
        <v>19</v>
      </c>
      <c r="AF1465">
        <v>6</v>
      </c>
      <c r="AG1465" t="s">
        <v>46730</v>
      </c>
      <c r="AH1465" t="s">
        <v>46731</v>
      </c>
      <c r="AI1465" s="3" t="s">
        <v>50616</v>
      </c>
    </row>
    <row r="1466" spans="1:35" x14ac:dyDescent="0.2">
      <c r="A1466" t="s">
        <v>265</v>
      </c>
      <c r="B1466" t="s">
        <v>23723</v>
      </c>
      <c r="C1466" t="s">
        <v>519</v>
      </c>
      <c r="D1466" t="s">
        <v>520</v>
      </c>
      <c r="E1466" t="s">
        <v>521</v>
      </c>
      <c r="F1466" t="s">
        <v>29045</v>
      </c>
      <c r="G1466" t="s">
        <v>29046</v>
      </c>
      <c r="H1466" t="s">
        <v>6710</v>
      </c>
      <c r="I1466" t="s">
        <v>31546</v>
      </c>
      <c r="J1466" t="s">
        <v>31</v>
      </c>
      <c r="K1466">
        <v>15317</v>
      </c>
      <c r="L1466" t="s">
        <v>32007</v>
      </c>
      <c r="M1466" t="s">
        <v>52</v>
      </c>
      <c r="N1466" t="s">
        <v>107</v>
      </c>
      <c r="O1466" t="s">
        <v>108</v>
      </c>
      <c r="P1466" t="s">
        <v>32008</v>
      </c>
      <c r="Q1466" t="s">
        <v>32009</v>
      </c>
      <c r="R1466" t="s">
        <v>30915</v>
      </c>
      <c r="S1466" t="s">
        <v>16</v>
      </c>
      <c r="T1466" t="s">
        <v>17</v>
      </c>
      <c r="U1466" t="s">
        <v>90</v>
      </c>
      <c r="V1466">
        <v>22</v>
      </c>
      <c r="W1466">
        <v>23</v>
      </c>
      <c r="X1466">
        <v>45</v>
      </c>
      <c r="Y1466" t="s">
        <v>18</v>
      </c>
      <c r="Z1466">
        <v>0</v>
      </c>
      <c r="AA1466">
        <v>20</v>
      </c>
      <c r="AB1466">
        <v>33</v>
      </c>
      <c r="AC1466">
        <v>12</v>
      </c>
      <c r="AD1466">
        <v>7</v>
      </c>
      <c r="AE1466">
        <v>18</v>
      </c>
      <c r="AF1466">
        <v>8</v>
      </c>
      <c r="AG1466" t="s">
        <v>32010</v>
      </c>
      <c r="AH1466" t="s">
        <v>32011</v>
      </c>
      <c r="AI1466" s="3" t="s">
        <v>50616</v>
      </c>
    </row>
    <row r="1467" spans="1:35" x14ac:dyDescent="0.2">
      <c r="A1467" t="s">
        <v>22</v>
      </c>
      <c r="B1467" t="s">
        <v>460</v>
      </c>
      <c r="C1467" t="s">
        <v>453</v>
      </c>
      <c r="D1467" t="s">
        <v>25</v>
      </c>
      <c r="E1467" t="s">
        <v>26</v>
      </c>
      <c r="F1467" t="s">
        <v>27</v>
      </c>
      <c r="G1467" t="s">
        <v>28</v>
      </c>
      <c r="H1467" t="s">
        <v>48468</v>
      </c>
      <c r="I1467" t="s">
        <v>48469</v>
      </c>
      <c r="J1467" t="s">
        <v>31</v>
      </c>
      <c r="K1467">
        <v>15328</v>
      </c>
      <c r="L1467" t="s">
        <v>48470</v>
      </c>
      <c r="M1467" t="s">
        <v>52</v>
      </c>
      <c r="N1467" t="s">
        <v>107</v>
      </c>
      <c r="O1467" t="s">
        <v>108</v>
      </c>
      <c r="P1467" t="s">
        <v>48471</v>
      </c>
      <c r="Q1467" t="s">
        <v>1688</v>
      </c>
      <c r="R1467" t="s">
        <v>48472</v>
      </c>
      <c r="S1467" t="s">
        <v>16</v>
      </c>
      <c r="T1467" t="s">
        <v>38</v>
      </c>
      <c r="U1467" t="s">
        <v>90</v>
      </c>
      <c r="V1467">
        <v>13</v>
      </c>
      <c r="W1467">
        <v>21</v>
      </c>
      <c r="X1467">
        <v>34</v>
      </c>
      <c r="Y1467" t="s">
        <v>39</v>
      </c>
      <c r="Z1467">
        <v>15.941176470588241</v>
      </c>
      <c r="AA1467">
        <v>20</v>
      </c>
      <c r="AB1467">
        <v>17</v>
      </c>
      <c r="AC1467">
        <v>17</v>
      </c>
      <c r="AE1467">
        <v>9</v>
      </c>
      <c r="AF1467">
        <v>8</v>
      </c>
      <c r="AG1467" t="s">
        <v>48473</v>
      </c>
      <c r="AH1467" t="s">
        <v>48474</v>
      </c>
      <c r="AI1467" s="3" t="s">
        <v>50616</v>
      </c>
    </row>
    <row r="1468" spans="1:35" x14ac:dyDescent="0.2">
      <c r="A1468" t="s">
        <v>22</v>
      </c>
      <c r="B1468" t="s">
        <v>460</v>
      </c>
      <c r="C1468" t="s">
        <v>453</v>
      </c>
      <c r="D1468" t="s">
        <v>25</v>
      </c>
      <c r="E1468" t="s">
        <v>26</v>
      </c>
      <c r="F1468" t="s">
        <v>27</v>
      </c>
      <c r="G1468" t="s">
        <v>28</v>
      </c>
      <c r="H1468" t="s">
        <v>467</v>
      </c>
      <c r="I1468" t="s">
        <v>468</v>
      </c>
      <c r="J1468" t="s">
        <v>31</v>
      </c>
      <c r="K1468">
        <v>15329</v>
      </c>
      <c r="L1468" t="s">
        <v>18768</v>
      </c>
      <c r="M1468" t="s">
        <v>52</v>
      </c>
      <c r="N1468" t="s">
        <v>107</v>
      </c>
      <c r="O1468" t="s">
        <v>108</v>
      </c>
      <c r="P1468" t="s">
        <v>48508</v>
      </c>
      <c r="Q1468" t="s">
        <v>48509</v>
      </c>
      <c r="R1468" t="s">
        <v>47272</v>
      </c>
      <c r="S1468" t="s">
        <v>16</v>
      </c>
      <c r="T1468" t="s">
        <v>38</v>
      </c>
      <c r="U1468" t="s">
        <v>90</v>
      </c>
      <c r="V1468">
        <v>14</v>
      </c>
      <c r="W1468">
        <v>11</v>
      </c>
      <c r="X1468">
        <v>25</v>
      </c>
      <c r="Y1468" t="s">
        <v>18</v>
      </c>
      <c r="Z1468">
        <v>16.52</v>
      </c>
      <c r="AA1468">
        <v>20</v>
      </c>
      <c r="AB1468">
        <v>16</v>
      </c>
      <c r="AC1468">
        <v>9</v>
      </c>
      <c r="AD1468">
        <v>2</v>
      </c>
      <c r="AE1468">
        <v>7</v>
      </c>
      <c r="AF1468">
        <v>7</v>
      </c>
      <c r="AG1468" t="s">
        <v>48510</v>
      </c>
      <c r="AH1468" t="s">
        <v>48511</v>
      </c>
      <c r="AI1468" s="3" t="s">
        <v>50616</v>
      </c>
    </row>
    <row r="1469" spans="1:35" x14ac:dyDescent="0.2">
      <c r="A1469" t="s">
        <v>227</v>
      </c>
      <c r="B1469" t="s">
        <v>5898</v>
      </c>
      <c r="C1469" t="s">
        <v>436</v>
      </c>
      <c r="D1469" t="s">
        <v>230</v>
      </c>
      <c r="E1469" t="s">
        <v>231</v>
      </c>
      <c r="F1469" t="s">
        <v>3368</v>
      </c>
      <c r="G1469" t="s">
        <v>5899</v>
      </c>
      <c r="H1469" t="s">
        <v>7830</v>
      </c>
      <c r="I1469" t="s">
        <v>7831</v>
      </c>
      <c r="J1469" t="s">
        <v>8</v>
      </c>
      <c r="K1469">
        <v>15335</v>
      </c>
      <c r="L1469" t="s">
        <v>7872</v>
      </c>
      <c r="M1469" t="s">
        <v>52</v>
      </c>
      <c r="N1469" t="s">
        <v>107</v>
      </c>
      <c r="O1469" t="s">
        <v>108</v>
      </c>
      <c r="P1469" t="s">
        <v>7873</v>
      </c>
      <c r="Q1469" t="s">
        <v>7874</v>
      </c>
      <c r="R1469" t="s">
        <v>7857</v>
      </c>
      <c r="S1469" t="s">
        <v>16</v>
      </c>
      <c r="T1469" t="s">
        <v>70</v>
      </c>
      <c r="U1469" t="s">
        <v>90</v>
      </c>
      <c r="V1469">
        <v>23</v>
      </c>
      <c r="W1469">
        <v>13</v>
      </c>
      <c r="X1469">
        <v>36</v>
      </c>
      <c r="Y1469" t="s">
        <v>18</v>
      </c>
      <c r="Z1469">
        <v>0</v>
      </c>
      <c r="AA1469">
        <v>20</v>
      </c>
      <c r="AB1469">
        <v>24</v>
      </c>
      <c r="AC1469">
        <v>12</v>
      </c>
      <c r="AD1469">
        <v>11</v>
      </c>
      <c r="AE1469">
        <v>10</v>
      </c>
      <c r="AF1469">
        <v>3</v>
      </c>
      <c r="AG1469" t="s">
        <v>7875</v>
      </c>
      <c r="AH1469" t="s">
        <v>7876</v>
      </c>
      <c r="AI1469" s="3" t="s">
        <v>50616</v>
      </c>
    </row>
    <row r="1470" spans="1:35" x14ac:dyDescent="0.2">
      <c r="A1470" t="s">
        <v>265</v>
      </c>
      <c r="B1470" t="s">
        <v>37601</v>
      </c>
      <c r="C1470" t="s">
        <v>267</v>
      </c>
      <c r="D1470" t="s">
        <v>268</v>
      </c>
      <c r="E1470" t="s">
        <v>269</v>
      </c>
      <c r="F1470" t="s">
        <v>37602</v>
      </c>
      <c r="G1470" t="s">
        <v>37603</v>
      </c>
      <c r="H1470" t="s">
        <v>37982</v>
      </c>
      <c r="I1470" t="s">
        <v>37983</v>
      </c>
      <c r="J1470" t="s">
        <v>31</v>
      </c>
      <c r="K1470">
        <v>15364</v>
      </c>
      <c r="L1470" t="s">
        <v>38112</v>
      </c>
      <c r="M1470" t="s">
        <v>52</v>
      </c>
      <c r="N1470" t="s">
        <v>107</v>
      </c>
      <c r="O1470" t="s">
        <v>108</v>
      </c>
      <c r="P1470" t="s">
        <v>38113</v>
      </c>
      <c r="Q1470" t="s">
        <v>38114</v>
      </c>
      <c r="R1470" t="s">
        <v>37695</v>
      </c>
      <c r="S1470" t="s">
        <v>16</v>
      </c>
      <c r="T1470" t="s">
        <v>70</v>
      </c>
      <c r="U1470" t="s">
        <v>90</v>
      </c>
      <c r="V1470">
        <v>20</v>
      </c>
      <c r="W1470">
        <v>11</v>
      </c>
      <c r="X1470">
        <v>31</v>
      </c>
      <c r="Y1470" t="s">
        <v>18</v>
      </c>
      <c r="Z1470">
        <v>0</v>
      </c>
      <c r="AA1470">
        <v>20</v>
      </c>
      <c r="AB1470">
        <v>25</v>
      </c>
      <c r="AC1470">
        <v>6</v>
      </c>
      <c r="AD1470">
        <v>4</v>
      </c>
      <c r="AE1470">
        <v>13</v>
      </c>
      <c r="AF1470">
        <v>8</v>
      </c>
      <c r="AG1470" t="s">
        <v>38115</v>
      </c>
      <c r="AH1470" t="s">
        <v>38116</v>
      </c>
      <c r="AI1470" s="3" t="s">
        <v>50616</v>
      </c>
    </row>
    <row r="1471" spans="1:35" x14ac:dyDescent="0.2">
      <c r="A1471" t="s">
        <v>0</v>
      </c>
      <c r="B1471" t="s">
        <v>40951</v>
      </c>
      <c r="C1471" t="s">
        <v>40952</v>
      </c>
      <c r="D1471" t="s">
        <v>13124</v>
      </c>
      <c r="E1471" t="s">
        <v>40953</v>
      </c>
      <c r="F1471" t="s">
        <v>30301</v>
      </c>
      <c r="G1471" t="s">
        <v>42071</v>
      </c>
      <c r="H1471" t="s">
        <v>42122</v>
      </c>
      <c r="I1471" t="s">
        <v>42123</v>
      </c>
      <c r="J1471" t="s">
        <v>8</v>
      </c>
      <c r="K1471">
        <v>15432</v>
      </c>
      <c r="L1471" t="s">
        <v>42160</v>
      </c>
      <c r="M1471" t="s">
        <v>52</v>
      </c>
      <c r="N1471" t="s">
        <v>107</v>
      </c>
      <c r="O1471" t="s">
        <v>3203</v>
      </c>
      <c r="P1471" t="s">
        <v>42161</v>
      </c>
      <c r="Q1471" t="s">
        <v>42162</v>
      </c>
      <c r="R1471" t="s">
        <v>40961</v>
      </c>
      <c r="S1471" t="s">
        <v>58</v>
      </c>
      <c r="T1471" t="s">
        <v>59</v>
      </c>
      <c r="U1471" t="s">
        <v>90</v>
      </c>
      <c r="V1471">
        <v>20</v>
      </c>
      <c r="W1471">
        <v>33</v>
      </c>
      <c r="X1471">
        <v>53</v>
      </c>
      <c r="Y1471" t="s">
        <v>18</v>
      </c>
      <c r="Z1471">
        <v>2.1886792452830188</v>
      </c>
      <c r="AA1471">
        <v>20</v>
      </c>
      <c r="AB1471">
        <v>34</v>
      </c>
      <c r="AC1471">
        <v>19</v>
      </c>
      <c r="AD1471">
        <v>3</v>
      </c>
      <c r="AE1471">
        <v>8</v>
      </c>
      <c r="AF1471">
        <v>23</v>
      </c>
      <c r="AG1471" t="s">
        <v>42163</v>
      </c>
      <c r="AH1471" t="s">
        <v>42164</v>
      </c>
      <c r="AI1471" s="3" t="s">
        <v>50616</v>
      </c>
    </row>
    <row r="1472" spans="1:35" x14ac:dyDescent="0.2">
      <c r="A1472" t="s">
        <v>815</v>
      </c>
      <c r="B1472" t="s">
        <v>8229</v>
      </c>
      <c r="C1472" t="s">
        <v>8230</v>
      </c>
      <c r="D1472" t="s">
        <v>425</v>
      </c>
      <c r="E1472" t="s">
        <v>426</v>
      </c>
      <c r="F1472" t="s">
        <v>8231</v>
      </c>
      <c r="G1472" t="s">
        <v>8232</v>
      </c>
      <c r="H1472" t="s">
        <v>8233</v>
      </c>
      <c r="I1472" t="s">
        <v>8234</v>
      </c>
      <c r="J1472" t="s">
        <v>8</v>
      </c>
      <c r="K1472">
        <v>15446</v>
      </c>
      <c r="L1472" t="s">
        <v>23437</v>
      </c>
      <c r="M1472" t="s">
        <v>52</v>
      </c>
      <c r="N1472" t="s">
        <v>107</v>
      </c>
      <c r="O1472" t="s">
        <v>3203</v>
      </c>
      <c r="P1472" t="s">
        <v>23438</v>
      </c>
      <c r="Q1472" t="s">
        <v>23439</v>
      </c>
      <c r="R1472" t="s">
        <v>15440</v>
      </c>
      <c r="S1472" t="s">
        <v>58</v>
      </c>
      <c r="T1472" t="s">
        <v>59</v>
      </c>
      <c r="U1472" t="s">
        <v>90</v>
      </c>
      <c r="V1472">
        <v>27</v>
      </c>
      <c r="W1472">
        <v>27</v>
      </c>
      <c r="X1472">
        <v>54</v>
      </c>
      <c r="Y1472" t="s">
        <v>18</v>
      </c>
      <c r="Z1472">
        <v>8.9444444444444446</v>
      </c>
      <c r="AA1472">
        <v>20</v>
      </c>
      <c r="AB1472">
        <v>17</v>
      </c>
      <c r="AC1472">
        <v>37</v>
      </c>
      <c r="AD1472">
        <v>2</v>
      </c>
      <c r="AE1472">
        <v>11</v>
      </c>
      <c r="AF1472">
        <v>4</v>
      </c>
      <c r="AG1472" t="s">
        <v>23440</v>
      </c>
      <c r="AH1472" t="s">
        <v>23441</v>
      </c>
      <c r="AI1472" s="3" t="s">
        <v>50616</v>
      </c>
    </row>
    <row r="1473" spans="1:35" x14ac:dyDescent="0.2">
      <c r="A1473" t="s">
        <v>22</v>
      </c>
      <c r="B1473" t="s">
        <v>1492</v>
      </c>
      <c r="C1473" t="s">
        <v>24</v>
      </c>
      <c r="D1473" t="s">
        <v>25</v>
      </c>
      <c r="E1473" t="s">
        <v>26</v>
      </c>
      <c r="F1473" t="s">
        <v>27</v>
      </c>
      <c r="G1473" t="s">
        <v>28</v>
      </c>
      <c r="H1473" t="s">
        <v>2123</v>
      </c>
      <c r="I1473" t="s">
        <v>2124</v>
      </c>
      <c r="J1473" t="s">
        <v>31</v>
      </c>
      <c r="K1473">
        <v>15522</v>
      </c>
      <c r="L1473" t="s">
        <v>1092</v>
      </c>
      <c r="M1473" t="s">
        <v>52</v>
      </c>
      <c r="N1473" t="s">
        <v>107</v>
      </c>
      <c r="O1473" t="s">
        <v>108</v>
      </c>
      <c r="P1473" t="s">
        <v>2382</v>
      </c>
      <c r="Q1473" t="s">
        <v>2123</v>
      </c>
      <c r="R1473" t="s">
        <v>2377</v>
      </c>
      <c r="S1473" t="s">
        <v>16</v>
      </c>
      <c r="T1473" t="s">
        <v>99</v>
      </c>
      <c r="U1473" t="s">
        <v>90</v>
      </c>
      <c r="V1473">
        <v>18</v>
      </c>
      <c r="W1473">
        <v>18</v>
      </c>
      <c r="X1473">
        <v>36</v>
      </c>
      <c r="Y1473" t="s">
        <v>39</v>
      </c>
      <c r="Z1473">
        <v>13.22222222222222</v>
      </c>
      <c r="AA1473">
        <v>20</v>
      </c>
      <c r="AB1473">
        <v>25</v>
      </c>
      <c r="AC1473">
        <v>11</v>
      </c>
      <c r="AD1473">
        <v>6</v>
      </c>
      <c r="AE1473">
        <v>16</v>
      </c>
      <c r="AF1473">
        <v>3</v>
      </c>
      <c r="AG1473" t="s">
        <v>2383</v>
      </c>
      <c r="AH1473" t="s">
        <v>2384</v>
      </c>
      <c r="AI1473" s="3" t="s">
        <v>50616</v>
      </c>
    </row>
    <row r="1474" spans="1:35" x14ac:dyDescent="0.2">
      <c r="A1474" t="s">
        <v>815</v>
      </c>
      <c r="B1474" t="s">
        <v>8258</v>
      </c>
      <c r="C1474" t="s">
        <v>817</v>
      </c>
      <c r="D1474" t="s">
        <v>425</v>
      </c>
      <c r="E1474" t="s">
        <v>426</v>
      </c>
      <c r="F1474" t="s">
        <v>8259</v>
      </c>
      <c r="G1474" t="s">
        <v>8260</v>
      </c>
      <c r="H1474" t="s">
        <v>23882</v>
      </c>
      <c r="I1474" t="s">
        <v>23883</v>
      </c>
      <c r="J1474" t="s">
        <v>8</v>
      </c>
      <c r="K1474">
        <v>15542</v>
      </c>
      <c r="L1474" t="s">
        <v>3368</v>
      </c>
      <c r="M1474" t="s">
        <v>52</v>
      </c>
      <c r="N1474" t="s">
        <v>107</v>
      </c>
      <c r="O1474" t="s">
        <v>108</v>
      </c>
      <c r="P1474" t="s">
        <v>23902</v>
      </c>
      <c r="Q1474" t="s">
        <v>23903</v>
      </c>
      <c r="R1474" t="s">
        <v>23886</v>
      </c>
      <c r="S1474" t="s">
        <v>16</v>
      </c>
      <c r="T1474" t="s">
        <v>38</v>
      </c>
      <c r="U1474" t="s">
        <v>90</v>
      </c>
      <c r="V1474">
        <v>29</v>
      </c>
      <c r="W1474">
        <v>25</v>
      </c>
      <c r="X1474">
        <v>54</v>
      </c>
      <c r="Y1474" t="s">
        <v>18</v>
      </c>
      <c r="Z1474">
        <v>9</v>
      </c>
      <c r="AA1474">
        <v>20</v>
      </c>
      <c r="AB1474">
        <v>25</v>
      </c>
      <c r="AC1474">
        <v>29</v>
      </c>
      <c r="AD1474">
        <v>1</v>
      </c>
      <c r="AE1474">
        <v>8</v>
      </c>
      <c r="AF1474">
        <v>16</v>
      </c>
      <c r="AG1474" t="s">
        <v>23904</v>
      </c>
      <c r="AH1474" t="s">
        <v>23905</v>
      </c>
      <c r="AI1474" s="3" t="s">
        <v>50616</v>
      </c>
    </row>
    <row r="1475" spans="1:35" x14ac:dyDescent="0.2">
      <c r="A1475" t="s">
        <v>815</v>
      </c>
      <c r="B1475" t="s">
        <v>8258</v>
      </c>
      <c r="C1475" t="s">
        <v>817</v>
      </c>
      <c r="D1475" t="s">
        <v>425</v>
      </c>
      <c r="E1475" t="s">
        <v>426</v>
      </c>
      <c r="F1475" t="s">
        <v>8259</v>
      </c>
      <c r="G1475" t="s">
        <v>8260</v>
      </c>
      <c r="H1475" t="s">
        <v>23882</v>
      </c>
      <c r="I1475" t="s">
        <v>23883</v>
      </c>
      <c r="J1475" t="s">
        <v>8</v>
      </c>
      <c r="K1475">
        <v>15543</v>
      </c>
      <c r="L1475" t="s">
        <v>24338</v>
      </c>
      <c r="M1475" t="s">
        <v>52</v>
      </c>
      <c r="N1475" t="s">
        <v>107</v>
      </c>
      <c r="O1475" t="s">
        <v>108</v>
      </c>
      <c r="P1475" t="s">
        <v>24339</v>
      </c>
      <c r="R1475" t="s">
        <v>23886</v>
      </c>
      <c r="S1475" t="s">
        <v>16</v>
      </c>
      <c r="T1475" t="s">
        <v>38</v>
      </c>
      <c r="U1475" t="s">
        <v>90</v>
      </c>
      <c r="V1475">
        <v>29</v>
      </c>
      <c r="W1475">
        <v>16</v>
      </c>
      <c r="X1475">
        <v>45</v>
      </c>
      <c r="Y1475" t="s">
        <v>18</v>
      </c>
      <c r="Z1475">
        <v>9</v>
      </c>
      <c r="AA1475">
        <v>20</v>
      </c>
      <c r="AB1475">
        <v>21</v>
      </c>
      <c r="AC1475">
        <v>24</v>
      </c>
      <c r="AE1475">
        <v>7</v>
      </c>
      <c r="AF1475">
        <v>14</v>
      </c>
      <c r="AG1475" t="s">
        <v>24340</v>
      </c>
      <c r="AH1475" t="s">
        <v>24341</v>
      </c>
      <c r="AI1475" s="3" t="s">
        <v>50616</v>
      </c>
    </row>
    <row r="1476" spans="1:35" x14ac:dyDescent="0.2">
      <c r="A1476" t="s">
        <v>22</v>
      </c>
      <c r="B1476" t="s">
        <v>452</v>
      </c>
      <c r="C1476" t="s">
        <v>453</v>
      </c>
      <c r="D1476" t="s">
        <v>25</v>
      </c>
      <c r="E1476" t="s">
        <v>26</v>
      </c>
      <c r="F1476" t="s">
        <v>27</v>
      </c>
      <c r="G1476" t="s">
        <v>28</v>
      </c>
      <c r="H1476" t="s">
        <v>3103</v>
      </c>
      <c r="I1476" t="s">
        <v>47871</v>
      </c>
      <c r="J1476" t="s">
        <v>31</v>
      </c>
      <c r="K1476">
        <v>15544</v>
      </c>
      <c r="L1476" t="s">
        <v>48042</v>
      </c>
      <c r="M1476" t="s">
        <v>52</v>
      </c>
      <c r="N1476" t="s">
        <v>107</v>
      </c>
      <c r="O1476" t="s">
        <v>108</v>
      </c>
      <c r="P1476" t="s">
        <v>48043</v>
      </c>
      <c r="Q1476" t="s">
        <v>48044</v>
      </c>
      <c r="R1476" t="s">
        <v>48045</v>
      </c>
      <c r="S1476" t="s">
        <v>16</v>
      </c>
      <c r="T1476" t="s">
        <v>38</v>
      </c>
      <c r="U1476" t="s">
        <v>90</v>
      </c>
      <c r="V1476">
        <v>19</v>
      </c>
      <c r="W1476">
        <v>21</v>
      </c>
      <c r="X1476">
        <v>40</v>
      </c>
      <c r="Y1476" t="s">
        <v>18</v>
      </c>
      <c r="Z1476">
        <v>15.65</v>
      </c>
      <c r="AA1476">
        <v>20</v>
      </c>
      <c r="AB1476">
        <v>25</v>
      </c>
      <c r="AC1476">
        <v>15</v>
      </c>
      <c r="AD1476">
        <v>2</v>
      </c>
      <c r="AE1476">
        <v>17</v>
      </c>
      <c r="AF1476">
        <v>6</v>
      </c>
      <c r="AG1476" t="s">
        <v>48046</v>
      </c>
      <c r="AH1476" t="s">
        <v>48041</v>
      </c>
      <c r="AI1476" s="3" t="s">
        <v>50616</v>
      </c>
    </row>
    <row r="1477" spans="1:35" x14ac:dyDescent="0.2">
      <c r="A1477" t="s">
        <v>815</v>
      </c>
      <c r="B1477" t="s">
        <v>9557</v>
      </c>
      <c r="C1477" t="s">
        <v>8230</v>
      </c>
      <c r="D1477" t="s">
        <v>425</v>
      </c>
      <c r="E1477" t="s">
        <v>426</v>
      </c>
      <c r="F1477" t="s">
        <v>8231</v>
      </c>
      <c r="G1477" t="s">
        <v>8232</v>
      </c>
      <c r="H1477" t="s">
        <v>15671</v>
      </c>
      <c r="I1477" t="s">
        <v>15672</v>
      </c>
      <c r="J1477" t="s">
        <v>8</v>
      </c>
      <c r="K1477">
        <v>15558</v>
      </c>
      <c r="L1477" t="s">
        <v>18296</v>
      </c>
      <c r="M1477" t="s">
        <v>52</v>
      </c>
      <c r="N1477" t="s">
        <v>107</v>
      </c>
      <c r="O1477" t="s">
        <v>108</v>
      </c>
      <c r="P1477" t="s">
        <v>18297</v>
      </c>
      <c r="Q1477" t="s">
        <v>18298</v>
      </c>
      <c r="R1477" t="s">
        <v>16886</v>
      </c>
      <c r="S1477" t="s">
        <v>16</v>
      </c>
      <c r="T1477" t="s">
        <v>99</v>
      </c>
      <c r="U1477" t="s">
        <v>90</v>
      </c>
      <c r="V1477">
        <v>18</v>
      </c>
      <c r="W1477">
        <v>36</v>
      </c>
      <c r="X1477">
        <v>54</v>
      </c>
      <c r="Y1477" t="s">
        <v>39</v>
      </c>
      <c r="Z1477">
        <v>9</v>
      </c>
      <c r="AA1477">
        <v>20</v>
      </c>
      <c r="AB1477">
        <v>51</v>
      </c>
      <c r="AC1477">
        <v>3</v>
      </c>
      <c r="AD1477">
        <v>28</v>
      </c>
      <c r="AE1477">
        <v>22</v>
      </c>
      <c r="AF1477">
        <v>1</v>
      </c>
      <c r="AG1477" t="s">
        <v>18299</v>
      </c>
      <c r="AH1477" t="s">
        <v>18300</v>
      </c>
      <c r="AI1477" s="3" t="s">
        <v>50616</v>
      </c>
    </row>
    <row r="1478" spans="1:35" x14ac:dyDescent="0.2">
      <c r="A1478" t="s">
        <v>227</v>
      </c>
      <c r="B1478" t="s">
        <v>435</v>
      </c>
      <c r="C1478" t="s">
        <v>436</v>
      </c>
      <c r="D1478" t="s">
        <v>230</v>
      </c>
      <c r="E1478" t="s">
        <v>231</v>
      </c>
      <c r="F1478" t="s">
        <v>437</v>
      </c>
      <c r="G1478" t="s">
        <v>438</v>
      </c>
      <c r="H1478" t="s">
        <v>437</v>
      </c>
      <c r="I1478" t="s">
        <v>439</v>
      </c>
      <c r="J1478" t="s">
        <v>8</v>
      </c>
      <c r="K1478">
        <v>15606</v>
      </c>
      <c r="L1478" t="s">
        <v>7924</v>
      </c>
      <c r="M1478" t="s">
        <v>52</v>
      </c>
      <c r="N1478" t="s">
        <v>107</v>
      </c>
      <c r="O1478" t="s">
        <v>108</v>
      </c>
      <c r="P1478" t="s">
        <v>7925</v>
      </c>
      <c r="Q1478" t="s">
        <v>7926</v>
      </c>
      <c r="R1478" t="s">
        <v>7486</v>
      </c>
      <c r="S1478" t="s">
        <v>16</v>
      </c>
      <c r="T1478" t="s">
        <v>70</v>
      </c>
      <c r="U1478" t="s">
        <v>90</v>
      </c>
      <c r="V1478">
        <v>22</v>
      </c>
      <c r="W1478">
        <v>23</v>
      </c>
      <c r="X1478">
        <v>45</v>
      </c>
      <c r="Y1478" t="s">
        <v>18</v>
      </c>
      <c r="Z1478">
        <v>14.8</v>
      </c>
      <c r="AA1478">
        <v>20</v>
      </c>
      <c r="AB1478">
        <v>36</v>
      </c>
      <c r="AC1478">
        <v>9</v>
      </c>
      <c r="AD1478">
        <v>20</v>
      </c>
      <c r="AE1478">
        <v>9</v>
      </c>
      <c r="AF1478">
        <v>7</v>
      </c>
      <c r="AG1478" t="s">
        <v>7927</v>
      </c>
      <c r="AH1478" t="s">
        <v>7928</v>
      </c>
      <c r="AI1478" s="3" t="s">
        <v>50616</v>
      </c>
    </row>
    <row r="1479" spans="1:35" x14ac:dyDescent="0.2">
      <c r="A1479" t="s">
        <v>8325</v>
      </c>
      <c r="B1479" t="s">
        <v>8326</v>
      </c>
      <c r="C1479" t="s">
        <v>8327</v>
      </c>
      <c r="D1479" t="s">
        <v>8328</v>
      </c>
      <c r="E1479" t="s">
        <v>8329</v>
      </c>
      <c r="F1479" t="s">
        <v>8330</v>
      </c>
      <c r="G1479" t="s">
        <v>8331</v>
      </c>
      <c r="H1479" t="s">
        <v>16370</v>
      </c>
      <c r="I1479" t="s">
        <v>16371</v>
      </c>
      <c r="J1479" t="s">
        <v>31</v>
      </c>
      <c r="K1479">
        <v>15622</v>
      </c>
      <c r="L1479" t="s">
        <v>16409</v>
      </c>
      <c r="M1479" t="s">
        <v>52</v>
      </c>
      <c r="N1479" t="s">
        <v>107</v>
      </c>
      <c r="O1479" t="s">
        <v>3203</v>
      </c>
      <c r="P1479" t="s">
        <v>16410</v>
      </c>
      <c r="Q1479" t="s">
        <v>16411</v>
      </c>
      <c r="R1479" t="s">
        <v>12660</v>
      </c>
      <c r="S1479" t="s">
        <v>58</v>
      </c>
      <c r="T1479" t="s">
        <v>59</v>
      </c>
      <c r="U1479" t="s">
        <v>90</v>
      </c>
      <c r="V1479">
        <v>45</v>
      </c>
      <c r="W1479">
        <v>26</v>
      </c>
      <c r="X1479">
        <v>71</v>
      </c>
      <c r="Y1479" t="s">
        <v>18</v>
      </c>
      <c r="Z1479">
        <v>17.29577464788732</v>
      </c>
      <c r="AA1479">
        <v>20</v>
      </c>
      <c r="AB1479">
        <v>35</v>
      </c>
      <c r="AC1479">
        <v>36</v>
      </c>
      <c r="AD1479">
        <v>3</v>
      </c>
      <c r="AE1479">
        <v>18</v>
      </c>
      <c r="AF1479">
        <v>14</v>
      </c>
      <c r="AG1479" t="s">
        <v>16412</v>
      </c>
      <c r="AH1479" t="s">
        <v>16413</v>
      </c>
      <c r="AI1479" s="3" t="s">
        <v>50616</v>
      </c>
    </row>
    <row r="1480" spans="1:35" x14ac:dyDescent="0.2">
      <c r="A1480" t="s">
        <v>227</v>
      </c>
      <c r="B1480" t="s">
        <v>5898</v>
      </c>
      <c r="C1480" t="s">
        <v>436</v>
      </c>
      <c r="D1480" t="s">
        <v>230</v>
      </c>
      <c r="E1480" t="s">
        <v>231</v>
      </c>
      <c r="F1480" t="s">
        <v>3368</v>
      </c>
      <c r="G1480" t="s">
        <v>5899</v>
      </c>
      <c r="H1480" t="s">
        <v>7830</v>
      </c>
      <c r="I1480" t="s">
        <v>7831</v>
      </c>
      <c r="J1480" t="s">
        <v>8</v>
      </c>
      <c r="K1480">
        <v>15624</v>
      </c>
      <c r="L1480" t="s">
        <v>7706</v>
      </c>
      <c r="M1480" t="s">
        <v>52</v>
      </c>
      <c r="N1480" t="s">
        <v>107</v>
      </c>
      <c r="O1480" t="s">
        <v>108</v>
      </c>
      <c r="P1480" t="s">
        <v>7849</v>
      </c>
      <c r="Q1480" t="s">
        <v>7850</v>
      </c>
      <c r="R1480" t="s">
        <v>7851</v>
      </c>
      <c r="S1480" t="s">
        <v>16</v>
      </c>
      <c r="T1480" t="s">
        <v>70</v>
      </c>
      <c r="U1480" t="s">
        <v>90</v>
      </c>
      <c r="V1480">
        <v>24</v>
      </c>
      <c r="W1480">
        <v>21</v>
      </c>
      <c r="X1480">
        <v>45</v>
      </c>
      <c r="Y1480" t="s">
        <v>18</v>
      </c>
      <c r="Z1480">
        <v>0</v>
      </c>
      <c r="AA1480">
        <v>20</v>
      </c>
      <c r="AB1480">
        <v>38</v>
      </c>
      <c r="AC1480">
        <v>7</v>
      </c>
      <c r="AD1480">
        <v>15</v>
      </c>
      <c r="AE1480">
        <v>19</v>
      </c>
      <c r="AF1480">
        <v>4</v>
      </c>
      <c r="AG1480" t="s">
        <v>7852</v>
      </c>
      <c r="AH1480" t="s">
        <v>7853</v>
      </c>
      <c r="AI1480" s="3" t="s">
        <v>50616</v>
      </c>
    </row>
    <row r="1481" spans="1:35" x14ac:dyDescent="0.2">
      <c r="A1481" t="s">
        <v>815</v>
      </c>
      <c r="B1481" t="s">
        <v>9557</v>
      </c>
      <c r="C1481" t="s">
        <v>8230</v>
      </c>
      <c r="D1481" t="s">
        <v>425</v>
      </c>
      <c r="E1481" t="s">
        <v>426</v>
      </c>
      <c r="F1481" t="s">
        <v>8231</v>
      </c>
      <c r="G1481" t="s">
        <v>8232</v>
      </c>
      <c r="H1481" t="s">
        <v>9558</v>
      </c>
      <c r="I1481" t="s">
        <v>9559</v>
      </c>
      <c r="J1481" t="s">
        <v>8</v>
      </c>
      <c r="K1481">
        <v>15632</v>
      </c>
      <c r="L1481" t="s">
        <v>21363</v>
      </c>
      <c r="M1481" t="s">
        <v>52</v>
      </c>
      <c r="N1481" t="s">
        <v>107</v>
      </c>
      <c r="O1481" t="s">
        <v>108</v>
      </c>
      <c r="P1481" t="s">
        <v>21364</v>
      </c>
      <c r="Q1481" t="s">
        <v>21365</v>
      </c>
      <c r="R1481" t="s">
        <v>21366</v>
      </c>
      <c r="S1481" t="s">
        <v>16</v>
      </c>
      <c r="T1481" t="s">
        <v>38</v>
      </c>
      <c r="U1481" t="s">
        <v>90</v>
      </c>
      <c r="V1481">
        <v>17</v>
      </c>
      <c r="W1481">
        <v>19</v>
      </c>
      <c r="X1481">
        <v>36</v>
      </c>
      <c r="Y1481" t="s">
        <v>18</v>
      </c>
      <c r="Z1481">
        <v>9</v>
      </c>
      <c r="AA1481">
        <v>20</v>
      </c>
      <c r="AB1481">
        <v>35</v>
      </c>
      <c r="AC1481">
        <v>1</v>
      </c>
      <c r="AE1481">
        <v>25</v>
      </c>
      <c r="AF1481">
        <v>10</v>
      </c>
      <c r="AG1481" t="s">
        <v>21367</v>
      </c>
      <c r="AH1481" t="s">
        <v>21368</v>
      </c>
      <c r="AI1481" s="3" t="s">
        <v>50616</v>
      </c>
    </row>
    <row r="1482" spans="1:35" x14ac:dyDescent="0.2">
      <c r="A1482" t="s">
        <v>815</v>
      </c>
      <c r="B1482" t="s">
        <v>9557</v>
      </c>
      <c r="C1482" t="s">
        <v>8230</v>
      </c>
      <c r="D1482" t="s">
        <v>425</v>
      </c>
      <c r="E1482" t="s">
        <v>426</v>
      </c>
      <c r="F1482" t="s">
        <v>8231</v>
      </c>
      <c r="G1482" t="s">
        <v>8232</v>
      </c>
      <c r="H1482" t="s">
        <v>9558</v>
      </c>
      <c r="I1482" t="s">
        <v>9559</v>
      </c>
      <c r="J1482" t="s">
        <v>8</v>
      </c>
      <c r="K1482">
        <v>15636</v>
      </c>
      <c r="L1482" t="s">
        <v>20539</v>
      </c>
      <c r="M1482" t="s">
        <v>52</v>
      </c>
      <c r="N1482" t="s">
        <v>107</v>
      </c>
      <c r="O1482" t="s">
        <v>108</v>
      </c>
      <c r="P1482" t="s">
        <v>20540</v>
      </c>
      <c r="Q1482" t="s">
        <v>20541</v>
      </c>
      <c r="R1482" t="s">
        <v>20542</v>
      </c>
      <c r="S1482" t="s">
        <v>16</v>
      </c>
      <c r="T1482" t="s">
        <v>38</v>
      </c>
      <c r="U1482" t="s">
        <v>90</v>
      </c>
      <c r="V1482">
        <v>22</v>
      </c>
      <c r="W1482">
        <v>14</v>
      </c>
      <c r="X1482">
        <v>36</v>
      </c>
      <c r="Y1482" t="s">
        <v>18</v>
      </c>
      <c r="Z1482">
        <v>9</v>
      </c>
      <c r="AA1482">
        <v>20</v>
      </c>
      <c r="AB1482">
        <v>25</v>
      </c>
      <c r="AC1482">
        <v>11</v>
      </c>
      <c r="AD1482">
        <v>6</v>
      </c>
      <c r="AE1482">
        <v>10</v>
      </c>
      <c r="AF1482">
        <v>9</v>
      </c>
      <c r="AG1482" t="s">
        <v>20543</v>
      </c>
      <c r="AH1482" t="s">
        <v>20544</v>
      </c>
      <c r="AI1482" s="3" t="s">
        <v>50616</v>
      </c>
    </row>
    <row r="1483" spans="1:35" x14ac:dyDescent="0.2">
      <c r="A1483" t="s">
        <v>815</v>
      </c>
      <c r="B1483" t="s">
        <v>9557</v>
      </c>
      <c r="C1483" t="s">
        <v>8230</v>
      </c>
      <c r="D1483" t="s">
        <v>425</v>
      </c>
      <c r="E1483" t="s">
        <v>426</v>
      </c>
      <c r="F1483" t="s">
        <v>8231</v>
      </c>
      <c r="G1483" t="s">
        <v>8232</v>
      </c>
      <c r="H1483" t="s">
        <v>9558</v>
      </c>
      <c r="I1483" t="s">
        <v>9559</v>
      </c>
      <c r="J1483" t="s">
        <v>8</v>
      </c>
      <c r="K1483">
        <v>15637</v>
      </c>
      <c r="L1483" t="s">
        <v>20598</v>
      </c>
      <c r="M1483" t="s">
        <v>52</v>
      </c>
      <c r="N1483" t="s">
        <v>107</v>
      </c>
      <c r="O1483" t="s">
        <v>108</v>
      </c>
      <c r="P1483" t="s">
        <v>20599</v>
      </c>
      <c r="Q1483" t="s">
        <v>20600</v>
      </c>
      <c r="R1483" t="s">
        <v>20542</v>
      </c>
      <c r="S1483" t="s">
        <v>16</v>
      </c>
      <c r="T1483" t="s">
        <v>38</v>
      </c>
      <c r="U1483" t="s">
        <v>90</v>
      </c>
      <c r="V1483">
        <v>18</v>
      </c>
      <c r="W1483">
        <v>18</v>
      </c>
      <c r="X1483">
        <v>36</v>
      </c>
      <c r="Y1483" t="s">
        <v>18</v>
      </c>
      <c r="Z1483">
        <v>9</v>
      </c>
      <c r="AA1483">
        <v>20</v>
      </c>
      <c r="AB1483">
        <v>27</v>
      </c>
      <c r="AC1483">
        <v>9</v>
      </c>
      <c r="AD1483">
        <v>1</v>
      </c>
      <c r="AE1483">
        <v>12</v>
      </c>
      <c r="AF1483">
        <v>14</v>
      </c>
      <c r="AG1483" t="s">
        <v>20601</v>
      </c>
      <c r="AH1483" t="s">
        <v>20602</v>
      </c>
      <c r="AI1483" s="3" t="s">
        <v>50616</v>
      </c>
    </row>
    <row r="1484" spans="1:35" x14ac:dyDescent="0.2">
      <c r="A1484" t="s">
        <v>815</v>
      </c>
      <c r="B1484" t="s">
        <v>9557</v>
      </c>
      <c r="C1484" t="s">
        <v>8230</v>
      </c>
      <c r="D1484" t="s">
        <v>425</v>
      </c>
      <c r="E1484" t="s">
        <v>426</v>
      </c>
      <c r="F1484" t="s">
        <v>8231</v>
      </c>
      <c r="G1484" t="s">
        <v>8232</v>
      </c>
      <c r="H1484" t="s">
        <v>9558</v>
      </c>
      <c r="I1484" t="s">
        <v>9559</v>
      </c>
      <c r="J1484" t="s">
        <v>8</v>
      </c>
      <c r="K1484">
        <v>15643</v>
      </c>
      <c r="L1484" t="s">
        <v>20627</v>
      </c>
      <c r="M1484" t="s">
        <v>52</v>
      </c>
      <c r="N1484" t="s">
        <v>107</v>
      </c>
      <c r="O1484" t="s">
        <v>108</v>
      </c>
      <c r="P1484" t="s">
        <v>20628</v>
      </c>
      <c r="Q1484" t="s">
        <v>20629</v>
      </c>
      <c r="R1484" t="s">
        <v>20221</v>
      </c>
      <c r="S1484" t="s">
        <v>16</v>
      </c>
      <c r="T1484" t="s">
        <v>38</v>
      </c>
      <c r="U1484" t="s">
        <v>90</v>
      </c>
      <c r="V1484">
        <v>24</v>
      </c>
      <c r="W1484">
        <v>21</v>
      </c>
      <c r="X1484">
        <v>45</v>
      </c>
      <c r="Y1484" t="s">
        <v>18</v>
      </c>
      <c r="Z1484">
        <v>8.6222222222222218</v>
      </c>
      <c r="AA1484">
        <v>20</v>
      </c>
      <c r="AB1484">
        <v>34</v>
      </c>
      <c r="AC1484">
        <v>11</v>
      </c>
      <c r="AD1484">
        <v>2</v>
      </c>
      <c r="AE1484">
        <v>22</v>
      </c>
      <c r="AF1484">
        <v>10</v>
      </c>
      <c r="AG1484" t="s">
        <v>20630</v>
      </c>
      <c r="AH1484" t="s">
        <v>20631</v>
      </c>
      <c r="AI1484" s="3" t="s">
        <v>50616</v>
      </c>
    </row>
    <row r="1485" spans="1:35" x14ac:dyDescent="0.2">
      <c r="A1485" t="s">
        <v>22</v>
      </c>
      <c r="B1485" t="s">
        <v>452</v>
      </c>
      <c r="C1485" t="s">
        <v>453</v>
      </c>
      <c r="D1485" t="s">
        <v>25</v>
      </c>
      <c r="E1485" t="s">
        <v>26</v>
      </c>
      <c r="F1485" t="s">
        <v>27</v>
      </c>
      <c r="G1485" t="s">
        <v>28</v>
      </c>
      <c r="H1485" t="s">
        <v>47394</v>
      </c>
      <c r="I1485" t="s">
        <v>47395</v>
      </c>
      <c r="J1485" t="s">
        <v>31</v>
      </c>
      <c r="K1485">
        <v>15648</v>
      </c>
      <c r="L1485" t="s">
        <v>47441</v>
      </c>
      <c r="M1485" t="s">
        <v>52</v>
      </c>
      <c r="N1485" t="s">
        <v>107</v>
      </c>
      <c r="O1485" t="s">
        <v>108</v>
      </c>
      <c r="P1485" t="s">
        <v>47442</v>
      </c>
      <c r="Q1485" t="s">
        <v>47443</v>
      </c>
      <c r="R1485" t="s">
        <v>45844</v>
      </c>
      <c r="S1485" t="s">
        <v>16</v>
      </c>
      <c r="T1485" t="s">
        <v>38</v>
      </c>
      <c r="U1485" t="s">
        <v>90</v>
      </c>
      <c r="V1485">
        <v>11</v>
      </c>
      <c r="W1485">
        <v>14</v>
      </c>
      <c r="X1485">
        <v>25</v>
      </c>
      <c r="Y1485" t="s">
        <v>18</v>
      </c>
      <c r="Z1485">
        <v>17.079999999999998</v>
      </c>
      <c r="AA1485">
        <v>20</v>
      </c>
      <c r="AB1485">
        <v>6</v>
      </c>
      <c r="AC1485">
        <v>19</v>
      </c>
      <c r="AE1485">
        <v>2</v>
      </c>
      <c r="AF1485">
        <v>4</v>
      </c>
      <c r="AG1485" t="s">
        <v>47444</v>
      </c>
      <c r="AH1485" t="s">
        <v>47445</v>
      </c>
      <c r="AI1485" s="3" t="s">
        <v>50616</v>
      </c>
    </row>
    <row r="1486" spans="1:35" x14ac:dyDescent="0.2">
      <c r="A1486" t="s">
        <v>22</v>
      </c>
      <c r="B1486" t="s">
        <v>460</v>
      </c>
      <c r="C1486" t="s">
        <v>453</v>
      </c>
      <c r="D1486" t="s">
        <v>25</v>
      </c>
      <c r="E1486" t="s">
        <v>26</v>
      </c>
      <c r="F1486" t="s">
        <v>27</v>
      </c>
      <c r="G1486" t="s">
        <v>28</v>
      </c>
      <c r="H1486" t="s">
        <v>272</v>
      </c>
      <c r="I1486" t="s">
        <v>48122</v>
      </c>
      <c r="J1486" t="s">
        <v>31</v>
      </c>
      <c r="K1486">
        <v>15654</v>
      </c>
      <c r="L1486" t="s">
        <v>48803</v>
      </c>
      <c r="M1486" t="s">
        <v>52</v>
      </c>
      <c r="N1486" t="s">
        <v>107</v>
      </c>
      <c r="O1486" t="s">
        <v>108</v>
      </c>
      <c r="P1486" t="s">
        <v>48804</v>
      </c>
      <c r="Q1486" t="s">
        <v>48805</v>
      </c>
      <c r="R1486" t="s">
        <v>48281</v>
      </c>
      <c r="S1486" t="s">
        <v>16</v>
      </c>
      <c r="T1486" t="s">
        <v>38</v>
      </c>
      <c r="U1486" t="s">
        <v>90</v>
      </c>
      <c r="V1486">
        <v>26</v>
      </c>
      <c r="W1486">
        <v>28</v>
      </c>
      <c r="X1486">
        <v>54</v>
      </c>
      <c r="Y1486" t="s">
        <v>18</v>
      </c>
      <c r="Z1486">
        <v>17.388888888888889</v>
      </c>
      <c r="AA1486">
        <v>20</v>
      </c>
      <c r="AB1486">
        <v>31</v>
      </c>
      <c r="AC1486">
        <v>23</v>
      </c>
      <c r="AD1486">
        <v>1</v>
      </c>
      <c r="AE1486">
        <v>14</v>
      </c>
      <c r="AF1486">
        <v>16</v>
      </c>
      <c r="AG1486" t="s">
        <v>48806</v>
      </c>
      <c r="AH1486" t="s">
        <v>48807</v>
      </c>
      <c r="AI1486" s="3" t="s">
        <v>50616</v>
      </c>
    </row>
    <row r="1487" spans="1:35" x14ac:dyDescent="0.2">
      <c r="A1487" t="s">
        <v>815</v>
      </c>
      <c r="B1487" t="s">
        <v>9557</v>
      </c>
      <c r="C1487" t="s">
        <v>8230</v>
      </c>
      <c r="D1487" t="s">
        <v>425</v>
      </c>
      <c r="E1487" t="s">
        <v>426</v>
      </c>
      <c r="F1487" t="s">
        <v>8231</v>
      </c>
      <c r="G1487" t="s">
        <v>8232</v>
      </c>
      <c r="H1487" t="s">
        <v>9558</v>
      </c>
      <c r="I1487" t="s">
        <v>9559</v>
      </c>
      <c r="J1487" t="s">
        <v>8</v>
      </c>
      <c r="K1487">
        <v>15657</v>
      </c>
      <c r="L1487" t="s">
        <v>20835</v>
      </c>
      <c r="M1487" t="s">
        <v>52</v>
      </c>
      <c r="N1487" t="s">
        <v>107</v>
      </c>
      <c r="O1487" t="s">
        <v>108</v>
      </c>
      <c r="P1487" t="s">
        <v>20836</v>
      </c>
      <c r="Q1487" t="s">
        <v>20837</v>
      </c>
      <c r="R1487" t="s">
        <v>20542</v>
      </c>
      <c r="S1487" t="s">
        <v>16</v>
      </c>
      <c r="T1487" t="s">
        <v>38</v>
      </c>
      <c r="U1487" t="s">
        <v>90</v>
      </c>
      <c r="V1487">
        <v>25</v>
      </c>
      <c r="W1487">
        <v>20</v>
      </c>
      <c r="X1487">
        <v>45</v>
      </c>
      <c r="Y1487" t="s">
        <v>18</v>
      </c>
      <c r="Z1487">
        <v>9</v>
      </c>
      <c r="AA1487">
        <v>20</v>
      </c>
      <c r="AB1487">
        <v>32</v>
      </c>
      <c r="AC1487">
        <v>13</v>
      </c>
      <c r="AD1487">
        <v>5</v>
      </c>
      <c r="AE1487">
        <v>17</v>
      </c>
      <c r="AF1487">
        <v>10</v>
      </c>
      <c r="AG1487" t="s">
        <v>20838</v>
      </c>
      <c r="AH1487" t="s">
        <v>20839</v>
      </c>
      <c r="AI1487" s="3" t="s">
        <v>50616</v>
      </c>
    </row>
    <row r="1488" spans="1:35" x14ac:dyDescent="0.2">
      <c r="A1488" t="s">
        <v>815</v>
      </c>
      <c r="B1488" t="s">
        <v>9557</v>
      </c>
      <c r="C1488" t="s">
        <v>8230</v>
      </c>
      <c r="D1488" t="s">
        <v>425</v>
      </c>
      <c r="E1488" t="s">
        <v>426</v>
      </c>
      <c r="F1488" t="s">
        <v>8231</v>
      </c>
      <c r="G1488" t="s">
        <v>8232</v>
      </c>
      <c r="H1488" t="s">
        <v>9558</v>
      </c>
      <c r="I1488" t="s">
        <v>9559</v>
      </c>
      <c r="J1488" t="s">
        <v>8</v>
      </c>
      <c r="K1488">
        <v>15663</v>
      </c>
      <c r="L1488" t="s">
        <v>20550</v>
      </c>
      <c r="M1488" t="s">
        <v>52</v>
      </c>
      <c r="N1488" t="s">
        <v>107</v>
      </c>
      <c r="O1488" t="s">
        <v>108</v>
      </c>
      <c r="P1488" t="s">
        <v>20551</v>
      </c>
      <c r="Q1488" t="s">
        <v>20551</v>
      </c>
      <c r="R1488" t="s">
        <v>20542</v>
      </c>
      <c r="S1488" t="s">
        <v>16</v>
      </c>
      <c r="T1488" t="s">
        <v>38</v>
      </c>
      <c r="U1488" t="s">
        <v>90</v>
      </c>
      <c r="V1488">
        <v>25</v>
      </c>
      <c r="W1488">
        <v>20</v>
      </c>
      <c r="X1488">
        <v>45</v>
      </c>
      <c r="Y1488" t="s">
        <v>18</v>
      </c>
      <c r="Z1488">
        <v>9</v>
      </c>
      <c r="AA1488">
        <v>20</v>
      </c>
      <c r="AB1488">
        <v>33</v>
      </c>
      <c r="AC1488">
        <v>12</v>
      </c>
      <c r="AD1488">
        <v>3</v>
      </c>
      <c r="AE1488">
        <v>19</v>
      </c>
      <c r="AF1488">
        <v>11</v>
      </c>
      <c r="AG1488" t="s">
        <v>20552</v>
      </c>
      <c r="AH1488" t="s">
        <v>20553</v>
      </c>
      <c r="AI1488" s="3" t="s">
        <v>50616</v>
      </c>
    </row>
    <row r="1489" spans="1:35" x14ac:dyDescent="0.2">
      <c r="A1489" t="s">
        <v>265</v>
      </c>
      <c r="B1489" t="s">
        <v>21939</v>
      </c>
      <c r="C1489" t="s">
        <v>519</v>
      </c>
      <c r="D1489" t="s">
        <v>520</v>
      </c>
      <c r="E1489" t="s">
        <v>521</v>
      </c>
      <c r="F1489" t="s">
        <v>26849</v>
      </c>
      <c r="G1489" t="s">
        <v>26850</v>
      </c>
      <c r="H1489" t="s">
        <v>26849</v>
      </c>
      <c r="I1489" t="s">
        <v>26851</v>
      </c>
      <c r="J1489" t="s">
        <v>31</v>
      </c>
      <c r="K1489">
        <v>15670</v>
      </c>
      <c r="L1489" t="s">
        <v>27628</v>
      </c>
      <c r="M1489" t="s">
        <v>52</v>
      </c>
      <c r="N1489" t="s">
        <v>107</v>
      </c>
      <c r="O1489" t="s">
        <v>921</v>
      </c>
      <c r="P1489" t="s">
        <v>27629</v>
      </c>
      <c r="Q1489" t="s">
        <v>27630</v>
      </c>
      <c r="R1489" t="s">
        <v>18867</v>
      </c>
      <c r="S1489" t="s">
        <v>58</v>
      </c>
      <c r="T1489" t="s">
        <v>59</v>
      </c>
      <c r="U1489" t="s">
        <v>90</v>
      </c>
      <c r="V1489">
        <v>30</v>
      </c>
      <c r="W1489">
        <v>42</v>
      </c>
      <c r="X1489">
        <v>72</v>
      </c>
      <c r="Y1489" t="s">
        <v>18</v>
      </c>
      <c r="Z1489">
        <v>18.055555555555561</v>
      </c>
      <c r="AA1489">
        <v>20</v>
      </c>
      <c r="AB1489">
        <v>54</v>
      </c>
      <c r="AC1489">
        <v>18</v>
      </c>
      <c r="AD1489">
        <v>28</v>
      </c>
      <c r="AE1489">
        <v>22</v>
      </c>
      <c r="AF1489">
        <v>4</v>
      </c>
      <c r="AG1489" t="s">
        <v>27631</v>
      </c>
      <c r="AH1489" t="s">
        <v>27632</v>
      </c>
      <c r="AI1489" s="3" t="s">
        <v>50616</v>
      </c>
    </row>
    <row r="1490" spans="1:35" x14ac:dyDescent="0.2">
      <c r="A1490" t="s">
        <v>22</v>
      </c>
      <c r="B1490" t="s">
        <v>45649</v>
      </c>
      <c r="C1490" t="s">
        <v>3262</v>
      </c>
      <c r="D1490" t="s">
        <v>25</v>
      </c>
      <c r="E1490" t="s">
        <v>26</v>
      </c>
      <c r="F1490" t="s">
        <v>27</v>
      </c>
      <c r="G1490" t="s">
        <v>28</v>
      </c>
      <c r="H1490" t="s">
        <v>12865</v>
      </c>
      <c r="I1490" t="s">
        <v>46187</v>
      </c>
      <c r="J1490" t="s">
        <v>31</v>
      </c>
      <c r="K1490">
        <v>15671</v>
      </c>
      <c r="L1490" t="s">
        <v>46650</v>
      </c>
      <c r="M1490" t="s">
        <v>52</v>
      </c>
      <c r="N1490" t="s">
        <v>107</v>
      </c>
      <c r="O1490" t="s">
        <v>108</v>
      </c>
      <c r="P1490" t="s">
        <v>46651</v>
      </c>
      <c r="Q1490" t="s">
        <v>46652</v>
      </c>
      <c r="R1490" t="s">
        <v>46653</v>
      </c>
      <c r="S1490" t="s">
        <v>16</v>
      </c>
      <c r="T1490" t="s">
        <v>38</v>
      </c>
      <c r="U1490" t="s">
        <v>90</v>
      </c>
      <c r="V1490">
        <v>11</v>
      </c>
      <c r="W1490">
        <v>13</v>
      </c>
      <c r="X1490">
        <v>24</v>
      </c>
      <c r="Y1490" t="s">
        <v>18</v>
      </c>
      <c r="Z1490">
        <v>17.875</v>
      </c>
      <c r="AA1490">
        <v>20</v>
      </c>
      <c r="AB1490">
        <v>5</v>
      </c>
      <c r="AC1490">
        <v>19</v>
      </c>
      <c r="AD1490">
        <v>4</v>
      </c>
      <c r="AE1490">
        <v>1</v>
      </c>
      <c r="AG1490" t="s">
        <v>46654</v>
      </c>
      <c r="AH1490" t="s">
        <v>46655</v>
      </c>
      <c r="AI1490" s="3" t="s">
        <v>50616</v>
      </c>
    </row>
    <row r="1491" spans="1:35" x14ac:dyDescent="0.2">
      <c r="A1491" t="s">
        <v>227</v>
      </c>
      <c r="B1491" t="s">
        <v>5898</v>
      </c>
      <c r="C1491" t="s">
        <v>436</v>
      </c>
      <c r="D1491" t="s">
        <v>230</v>
      </c>
      <c r="E1491" t="s">
        <v>231</v>
      </c>
      <c r="F1491" t="s">
        <v>3368</v>
      </c>
      <c r="G1491" t="s">
        <v>5899</v>
      </c>
      <c r="H1491" t="s">
        <v>7830</v>
      </c>
      <c r="I1491" t="s">
        <v>7831</v>
      </c>
      <c r="J1491" t="s">
        <v>8</v>
      </c>
      <c r="K1491">
        <v>15688</v>
      </c>
      <c r="L1491" t="s">
        <v>7854</v>
      </c>
      <c r="M1491" t="s">
        <v>52</v>
      </c>
      <c r="N1491" t="s">
        <v>107</v>
      </c>
      <c r="O1491" t="s">
        <v>108</v>
      </c>
      <c r="P1491" t="s">
        <v>7855</v>
      </c>
      <c r="Q1491" t="s">
        <v>7856</v>
      </c>
      <c r="R1491" t="s">
        <v>7857</v>
      </c>
      <c r="S1491" t="s">
        <v>16</v>
      </c>
      <c r="T1491" t="s">
        <v>70</v>
      </c>
      <c r="U1491" t="s">
        <v>90</v>
      </c>
      <c r="V1491">
        <v>9</v>
      </c>
      <c r="W1491">
        <v>27</v>
      </c>
      <c r="X1491">
        <v>36</v>
      </c>
      <c r="Y1491" t="s">
        <v>18</v>
      </c>
      <c r="Z1491">
        <v>0</v>
      </c>
      <c r="AA1491">
        <v>20</v>
      </c>
      <c r="AB1491">
        <v>29</v>
      </c>
      <c r="AC1491">
        <v>7</v>
      </c>
      <c r="AD1491">
        <v>21</v>
      </c>
      <c r="AE1491">
        <v>8</v>
      </c>
      <c r="AG1491" t="s">
        <v>7858</v>
      </c>
      <c r="AH1491" t="s">
        <v>7859</v>
      </c>
      <c r="AI1491" s="3" t="s">
        <v>50616</v>
      </c>
    </row>
    <row r="1492" spans="1:35" x14ac:dyDescent="0.2">
      <c r="A1492" t="s">
        <v>227</v>
      </c>
      <c r="B1492" t="s">
        <v>5898</v>
      </c>
      <c r="C1492" t="s">
        <v>436</v>
      </c>
      <c r="D1492" t="s">
        <v>230</v>
      </c>
      <c r="E1492" t="s">
        <v>231</v>
      </c>
      <c r="F1492" t="s">
        <v>3368</v>
      </c>
      <c r="G1492" t="s">
        <v>5899</v>
      </c>
      <c r="H1492" t="s">
        <v>7830</v>
      </c>
      <c r="I1492" t="s">
        <v>7831</v>
      </c>
      <c r="J1492" t="s">
        <v>8</v>
      </c>
      <c r="K1492">
        <v>15690</v>
      </c>
      <c r="L1492" t="s">
        <v>7867</v>
      </c>
      <c r="M1492" t="s">
        <v>52</v>
      </c>
      <c r="N1492" t="s">
        <v>107</v>
      </c>
      <c r="O1492" t="s">
        <v>108</v>
      </c>
      <c r="P1492" t="s">
        <v>7868</v>
      </c>
      <c r="Q1492" t="s">
        <v>7869</v>
      </c>
      <c r="R1492" t="s">
        <v>7857</v>
      </c>
      <c r="S1492" t="s">
        <v>16</v>
      </c>
      <c r="T1492" t="s">
        <v>70</v>
      </c>
      <c r="U1492" t="s">
        <v>90</v>
      </c>
      <c r="V1492">
        <v>29</v>
      </c>
      <c r="W1492">
        <v>15</v>
      </c>
      <c r="X1492">
        <v>44</v>
      </c>
      <c r="Y1492" t="s">
        <v>18</v>
      </c>
      <c r="Z1492">
        <v>0</v>
      </c>
      <c r="AA1492">
        <v>20</v>
      </c>
      <c r="AB1492">
        <v>40</v>
      </c>
      <c r="AC1492">
        <v>4</v>
      </c>
      <c r="AD1492">
        <v>16</v>
      </c>
      <c r="AE1492">
        <v>16</v>
      </c>
      <c r="AF1492">
        <v>8</v>
      </c>
      <c r="AG1492" t="s">
        <v>7870</v>
      </c>
      <c r="AH1492" t="s">
        <v>7871</v>
      </c>
      <c r="AI1492" s="3" t="s">
        <v>50616</v>
      </c>
    </row>
    <row r="1493" spans="1:35" x14ac:dyDescent="0.2">
      <c r="A1493" t="s">
        <v>227</v>
      </c>
      <c r="B1493" t="s">
        <v>435</v>
      </c>
      <c r="C1493" t="s">
        <v>436</v>
      </c>
      <c r="D1493" t="s">
        <v>230</v>
      </c>
      <c r="E1493" t="s">
        <v>231</v>
      </c>
      <c r="F1493" t="s">
        <v>437</v>
      </c>
      <c r="G1493" t="s">
        <v>438</v>
      </c>
      <c r="H1493" t="s">
        <v>7721</v>
      </c>
      <c r="I1493" t="s">
        <v>7722</v>
      </c>
      <c r="J1493" t="s">
        <v>8</v>
      </c>
      <c r="K1493">
        <v>15723</v>
      </c>
      <c r="L1493" t="s">
        <v>120</v>
      </c>
      <c r="M1493" t="s">
        <v>52</v>
      </c>
      <c r="N1493" t="s">
        <v>107</v>
      </c>
      <c r="O1493" t="s">
        <v>108</v>
      </c>
      <c r="P1493" t="s">
        <v>7821</v>
      </c>
      <c r="Q1493" t="s">
        <v>7822</v>
      </c>
      <c r="R1493" t="s">
        <v>7486</v>
      </c>
      <c r="S1493" t="s">
        <v>16</v>
      </c>
      <c r="T1493" t="s">
        <v>38</v>
      </c>
      <c r="U1493" t="s">
        <v>90</v>
      </c>
      <c r="V1493">
        <v>12</v>
      </c>
      <c r="W1493">
        <v>15</v>
      </c>
      <c r="X1493">
        <v>27</v>
      </c>
      <c r="Y1493" t="s">
        <v>39</v>
      </c>
      <c r="Z1493">
        <v>3.7037037037037042E-2</v>
      </c>
      <c r="AA1493">
        <v>20</v>
      </c>
      <c r="AB1493">
        <v>23</v>
      </c>
      <c r="AC1493">
        <v>4</v>
      </c>
      <c r="AD1493">
        <v>20</v>
      </c>
      <c r="AE1493">
        <v>2</v>
      </c>
      <c r="AF1493">
        <v>1</v>
      </c>
      <c r="AG1493" t="s">
        <v>7823</v>
      </c>
      <c r="AH1493" t="s">
        <v>7824</v>
      </c>
      <c r="AI1493" s="3" t="s">
        <v>50616</v>
      </c>
    </row>
    <row r="1494" spans="1:35" x14ac:dyDescent="0.2">
      <c r="A1494" t="s">
        <v>815</v>
      </c>
      <c r="B1494" t="s">
        <v>8635</v>
      </c>
      <c r="C1494" t="s">
        <v>8230</v>
      </c>
      <c r="D1494" t="s">
        <v>425</v>
      </c>
      <c r="E1494" t="s">
        <v>426</v>
      </c>
      <c r="F1494" t="s">
        <v>8231</v>
      </c>
      <c r="G1494" t="s">
        <v>8232</v>
      </c>
      <c r="H1494" t="s">
        <v>23693</v>
      </c>
      <c r="I1494" t="s">
        <v>23694</v>
      </c>
      <c r="J1494" t="s">
        <v>8</v>
      </c>
      <c r="K1494">
        <v>15733</v>
      </c>
      <c r="L1494" t="s">
        <v>512</v>
      </c>
      <c r="M1494" t="s">
        <v>52</v>
      </c>
      <c r="N1494" t="s">
        <v>107</v>
      </c>
      <c r="O1494" t="s">
        <v>108</v>
      </c>
      <c r="P1494" t="s">
        <v>23898</v>
      </c>
      <c r="Q1494" t="s">
        <v>23899</v>
      </c>
      <c r="R1494" t="s">
        <v>23268</v>
      </c>
      <c r="S1494" t="s">
        <v>16</v>
      </c>
      <c r="T1494" t="s">
        <v>38</v>
      </c>
      <c r="U1494" t="s">
        <v>90</v>
      </c>
      <c r="V1494">
        <v>20</v>
      </c>
      <c r="W1494">
        <v>16</v>
      </c>
      <c r="X1494">
        <v>36</v>
      </c>
      <c r="Y1494" t="s">
        <v>18</v>
      </c>
      <c r="Z1494">
        <v>9</v>
      </c>
      <c r="AA1494">
        <v>20</v>
      </c>
      <c r="AB1494">
        <v>13</v>
      </c>
      <c r="AC1494">
        <v>23</v>
      </c>
      <c r="AE1494">
        <v>7</v>
      </c>
      <c r="AF1494">
        <v>6</v>
      </c>
      <c r="AG1494" t="s">
        <v>23900</v>
      </c>
      <c r="AH1494" t="s">
        <v>23901</v>
      </c>
      <c r="AI1494" s="3" t="s">
        <v>50616</v>
      </c>
    </row>
    <row r="1495" spans="1:35" x14ac:dyDescent="0.2">
      <c r="A1495" t="s">
        <v>265</v>
      </c>
      <c r="B1495" t="s">
        <v>23723</v>
      </c>
      <c r="C1495" t="s">
        <v>519</v>
      </c>
      <c r="D1495" t="s">
        <v>520</v>
      </c>
      <c r="E1495" t="s">
        <v>521</v>
      </c>
      <c r="F1495" t="s">
        <v>29045</v>
      </c>
      <c r="G1495" t="s">
        <v>29046</v>
      </c>
      <c r="H1495" t="s">
        <v>30034</v>
      </c>
      <c r="I1495" t="s">
        <v>30035</v>
      </c>
      <c r="J1495" t="s">
        <v>31</v>
      </c>
      <c r="K1495">
        <v>15755</v>
      </c>
      <c r="L1495" t="s">
        <v>30819</v>
      </c>
      <c r="M1495" t="s">
        <v>52</v>
      </c>
      <c r="N1495" t="s">
        <v>107</v>
      </c>
      <c r="O1495" t="s">
        <v>108</v>
      </c>
      <c r="P1495" t="s">
        <v>30820</v>
      </c>
      <c r="Q1495" t="s">
        <v>30821</v>
      </c>
      <c r="R1495" t="s">
        <v>30822</v>
      </c>
      <c r="S1495" t="s">
        <v>16</v>
      </c>
      <c r="T1495" t="s">
        <v>38</v>
      </c>
      <c r="U1495" t="s">
        <v>90</v>
      </c>
      <c r="V1495">
        <v>13</v>
      </c>
      <c r="W1495">
        <v>14</v>
      </c>
      <c r="X1495">
        <v>27</v>
      </c>
      <c r="Y1495" t="s">
        <v>39</v>
      </c>
      <c r="Z1495">
        <v>19.444444444444439</v>
      </c>
      <c r="AA1495">
        <v>20</v>
      </c>
      <c r="AB1495">
        <v>26</v>
      </c>
      <c r="AC1495">
        <v>1</v>
      </c>
      <c r="AD1495">
        <v>12</v>
      </c>
      <c r="AE1495">
        <v>10</v>
      </c>
      <c r="AF1495">
        <v>4</v>
      </c>
      <c r="AG1495" t="s">
        <v>30823</v>
      </c>
      <c r="AH1495" t="s">
        <v>30824</v>
      </c>
      <c r="AI1495" s="3" t="s">
        <v>50616</v>
      </c>
    </row>
    <row r="1496" spans="1:35" x14ac:dyDescent="0.2">
      <c r="A1496" t="s">
        <v>815</v>
      </c>
      <c r="B1496" t="s">
        <v>9557</v>
      </c>
      <c r="C1496" t="s">
        <v>8230</v>
      </c>
      <c r="D1496" t="s">
        <v>425</v>
      </c>
      <c r="E1496" t="s">
        <v>426</v>
      </c>
      <c r="F1496" t="s">
        <v>8231</v>
      </c>
      <c r="G1496" t="s">
        <v>8232</v>
      </c>
      <c r="H1496" t="s">
        <v>9558</v>
      </c>
      <c r="I1496" t="s">
        <v>9559</v>
      </c>
      <c r="J1496" t="s">
        <v>8</v>
      </c>
      <c r="K1496">
        <v>15756</v>
      </c>
      <c r="L1496" t="s">
        <v>20945</v>
      </c>
      <c r="M1496" t="s">
        <v>52</v>
      </c>
      <c r="N1496" t="s">
        <v>107</v>
      </c>
      <c r="O1496" t="s">
        <v>108</v>
      </c>
      <c r="P1496" t="s">
        <v>20946</v>
      </c>
      <c r="Q1496" t="s">
        <v>20947</v>
      </c>
      <c r="R1496" t="s">
        <v>20153</v>
      </c>
      <c r="S1496" t="s">
        <v>16</v>
      </c>
      <c r="T1496" t="s">
        <v>38</v>
      </c>
      <c r="U1496" t="s">
        <v>90</v>
      </c>
      <c r="V1496">
        <v>22</v>
      </c>
      <c r="W1496">
        <v>22</v>
      </c>
      <c r="X1496">
        <v>44</v>
      </c>
      <c r="Y1496" t="s">
        <v>18</v>
      </c>
      <c r="Z1496">
        <v>8.1590909090909083</v>
      </c>
      <c r="AA1496">
        <v>20</v>
      </c>
      <c r="AB1496">
        <v>34</v>
      </c>
      <c r="AC1496">
        <v>10</v>
      </c>
      <c r="AD1496">
        <v>3</v>
      </c>
      <c r="AE1496">
        <v>18</v>
      </c>
      <c r="AF1496">
        <v>13</v>
      </c>
      <c r="AG1496" t="s">
        <v>20948</v>
      </c>
      <c r="AH1496" t="s">
        <v>20949</v>
      </c>
      <c r="AI1496" s="3" t="s">
        <v>50616</v>
      </c>
    </row>
    <row r="1497" spans="1:35" x14ac:dyDescent="0.2">
      <c r="A1497" t="s">
        <v>815</v>
      </c>
      <c r="B1497" t="s">
        <v>9557</v>
      </c>
      <c r="C1497" t="s">
        <v>8230</v>
      </c>
      <c r="D1497" t="s">
        <v>425</v>
      </c>
      <c r="E1497" t="s">
        <v>426</v>
      </c>
      <c r="F1497" t="s">
        <v>8231</v>
      </c>
      <c r="G1497" t="s">
        <v>8232</v>
      </c>
      <c r="H1497" t="s">
        <v>9558</v>
      </c>
      <c r="I1497" t="s">
        <v>9559</v>
      </c>
      <c r="J1497" t="s">
        <v>8</v>
      </c>
      <c r="K1497">
        <v>15759</v>
      </c>
      <c r="L1497" t="s">
        <v>2597</v>
      </c>
      <c r="M1497" t="s">
        <v>52</v>
      </c>
      <c r="N1497" t="s">
        <v>107</v>
      </c>
      <c r="O1497" t="s">
        <v>108</v>
      </c>
      <c r="P1497" t="s">
        <v>22208</v>
      </c>
      <c r="Q1497" t="s">
        <v>22209</v>
      </c>
      <c r="R1497" t="s">
        <v>21224</v>
      </c>
      <c r="S1497" t="s">
        <v>16</v>
      </c>
      <c r="T1497" t="s">
        <v>38</v>
      </c>
      <c r="U1497" t="s">
        <v>90</v>
      </c>
      <c r="V1497">
        <v>21</v>
      </c>
      <c r="W1497">
        <v>15</v>
      </c>
      <c r="X1497">
        <v>36</v>
      </c>
      <c r="Y1497" t="s">
        <v>18</v>
      </c>
      <c r="Z1497">
        <v>9</v>
      </c>
      <c r="AA1497">
        <v>20</v>
      </c>
      <c r="AB1497">
        <v>26</v>
      </c>
      <c r="AC1497">
        <v>10</v>
      </c>
      <c r="AD1497">
        <v>2</v>
      </c>
      <c r="AE1497">
        <v>14</v>
      </c>
      <c r="AF1497">
        <v>10</v>
      </c>
      <c r="AG1497" t="s">
        <v>22210</v>
      </c>
      <c r="AH1497" t="s">
        <v>22211</v>
      </c>
      <c r="AI1497" s="3" t="s">
        <v>50616</v>
      </c>
    </row>
    <row r="1498" spans="1:35" x14ac:dyDescent="0.2">
      <c r="A1498" t="s">
        <v>815</v>
      </c>
      <c r="B1498" t="s">
        <v>9557</v>
      </c>
      <c r="C1498" t="s">
        <v>8230</v>
      </c>
      <c r="D1498" t="s">
        <v>425</v>
      </c>
      <c r="E1498" t="s">
        <v>426</v>
      </c>
      <c r="F1498" t="s">
        <v>8231</v>
      </c>
      <c r="G1498" t="s">
        <v>8232</v>
      </c>
      <c r="H1498" t="s">
        <v>9558</v>
      </c>
      <c r="I1498" t="s">
        <v>9559</v>
      </c>
      <c r="J1498" t="s">
        <v>8</v>
      </c>
      <c r="K1498">
        <v>15760</v>
      </c>
      <c r="L1498" t="s">
        <v>21134</v>
      </c>
      <c r="M1498" t="s">
        <v>52</v>
      </c>
      <c r="N1498" t="s">
        <v>107</v>
      </c>
      <c r="O1498" t="s">
        <v>108</v>
      </c>
      <c r="P1498" t="s">
        <v>21135</v>
      </c>
      <c r="Q1498" t="s">
        <v>21136</v>
      </c>
      <c r="R1498" t="s">
        <v>21088</v>
      </c>
      <c r="S1498" t="s">
        <v>16</v>
      </c>
      <c r="T1498" t="s">
        <v>38</v>
      </c>
      <c r="U1498" t="s">
        <v>90</v>
      </c>
      <c r="V1498">
        <v>31</v>
      </c>
      <c r="W1498">
        <v>23</v>
      </c>
      <c r="X1498">
        <v>54</v>
      </c>
      <c r="Y1498" t="s">
        <v>18</v>
      </c>
      <c r="Z1498">
        <v>7.9444444444444446</v>
      </c>
      <c r="AA1498">
        <v>20</v>
      </c>
      <c r="AB1498">
        <v>47</v>
      </c>
      <c r="AC1498">
        <v>7</v>
      </c>
      <c r="AD1498">
        <v>3</v>
      </c>
      <c r="AE1498">
        <v>26</v>
      </c>
      <c r="AF1498">
        <v>18</v>
      </c>
      <c r="AG1498" t="s">
        <v>21137</v>
      </c>
      <c r="AH1498" t="s">
        <v>21138</v>
      </c>
      <c r="AI1498" s="3" t="s">
        <v>50616</v>
      </c>
    </row>
    <row r="1499" spans="1:35" x14ac:dyDescent="0.2">
      <c r="A1499" t="s">
        <v>815</v>
      </c>
      <c r="B1499" t="s">
        <v>9557</v>
      </c>
      <c r="C1499" t="s">
        <v>8230</v>
      </c>
      <c r="D1499" t="s">
        <v>425</v>
      </c>
      <c r="E1499" t="s">
        <v>426</v>
      </c>
      <c r="F1499" t="s">
        <v>8231</v>
      </c>
      <c r="G1499" t="s">
        <v>8232</v>
      </c>
      <c r="H1499" t="s">
        <v>9558</v>
      </c>
      <c r="I1499" t="s">
        <v>9559</v>
      </c>
      <c r="J1499" t="s">
        <v>8</v>
      </c>
      <c r="K1499">
        <v>15761</v>
      </c>
      <c r="L1499" t="s">
        <v>21221</v>
      </c>
      <c r="M1499" t="s">
        <v>52</v>
      </c>
      <c r="N1499" t="s">
        <v>107</v>
      </c>
      <c r="O1499" t="s">
        <v>108</v>
      </c>
      <c r="P1499" t="s">
        <v>21222</v>
      </c>
      <c r="Q1499" t="s">
        <v>21223</v>
      </c>
      <c r="R1499" t="s">
        <v>21224</v>
      </c>
      <c r="S1499" t="s">
        <v>16</v>
      </c>
      <c r="T1499" t="s">
        <v>38</v>
      </c>
      <c r="U1499" t="s">
        <v>90</v>
      </c>
      <c r="V1499">
        <v>19</v>
      </c>
      <c r="W1499">
        <v>26</v>
      </c>
      <c r="X1499">
        <v>45</v>
      </c>
      <c r="Y1499" t="s">
        <v>18</v>
      </c>
      <c r="Z1499">
        <v>9</v>
      </c>
      <c r="AA1499">
        <v>20</v>
      </c>
      <c r="AB1499">
        <v>27</v>
      </c>
      <c r="AC1499">
        <v>18</v>
      </c>
      <c r="AE1499">
        <v>11</v>
      </c>
      <c r="AF1499">
        <v>16</v>
      </c>
      <c r="AG1499" t="s">
        <v>21225</v>
      </c>
      <c r="AH1499" t="s">
        <v>21226</v>
      </c>
      <c r="AI1499" s="3" t="s">
        <v>50616</v>
      </c>
    </row>
    <row r="1500" spans="1:35" x14ac:dyDescent="0.2">
      <c r="A1500" t="s">
        <v>815</v>
      </c>
      <c r="B1500" t="s">
        <v>9557</v>
      </c>
      <c r="C1500" t="s">
        <v>8230</v>
      </c>
      <c r="D1500" t="s">
        <v>425</v>
      </c>
      <c r="E1500" t="s">
        <v>426</v>
      </c>
      <c r="F1500" t="s">
        <v>8231</v>
      </c>
      <c r="G1500" t="s">
        <v>8232</v>
      </c>
      <c r="H1500" t="s">
        <v>9558</v>
      </c>
      <c r="I1500" t="s">
        <v>9559</v>
      </c>
      <c r="J1500" t="s">
        <v>8</v>
      </c>
      <c r="K1500">
        <v>15763</v>
      </c>
      <c r="L1500" t="s">
        <v>22363</v>
      </c>
      <c r="M1500" t="s">
        <v>52</v>
      </c>
      <c r="N1500" t="s">
        <v>107</v>
      </c>
      <c r="O1500" t="s">
        <v>108</v>
      </c>
      <c r="P1500" t="s">
        <v>22364</v>
      </c>
      <c r="Q1500" t="s">
        <v>22365</v>
      </c>
      <c r="R1500" t="s">
        <v>21224</v>
      </c>
      <c r="S1500" t="s">
        <v>16</v>
      </c>
      <c r="T1500" t="s">
        <v>38</v>
      </c>
      <c r="U1500" t="s">
        <v>90</v>
      </c>
      <c r="V1500">
        <v>22</v>
      </c>
      <c r="W1500">
        <v>23</v>
      </c>
      <c r="X1500">
        <v>45</v>
      </c>
      <c r="Y1500" t="s">
        <v>18</v>
      </c>
      <c r="Z1500">
        <v>9</v>
      </c>
      <c r="AA1500">
        <v>20</v>
      </c>
      <c r="AB1500">
        <v>28</v>
      </c>
      <c r="AC1500">
        <v>17</v>
      </c>
      <c r="AD1500">
        <v>1</v>
      </c>
      <c r="AE1500">
        <v>9</v>
      </c>
      <c r="AF1500">
        <v>18</v>
      </c>
      <c r="AG1500" t="s">
        <v>22366</v>
      </c>
      <c r="AH1500" t="s">
        <v>22367</v>
      </c>
      <c r="AI1500" s="3" t="s">
        <v>50616</v>
      </c>
    </row>
    <row r="1501" spans="1:35" x14ac:dyDescent="0.2">
      <c r="A1501" t="s">
        <v>227</v>
      </c>
      <c r="B1501" t="s">
        <v>435</v>
      </c>
      <c r="C1501" t="s">
        <v>436</v>
      </c>
      <c r="D1501" t="s">
        <v>230</v>
      </c>
      <c r="E1501" t="s">
        <v>231</v>
      </c>
      <c r="F1501" t="s">
        <v>437</v>
      </c>
      <c r="G1501" t="s">
        <v>438</v>
      </c>
      <c r="H1501" t="s">
        <v>437</v>
      </c>
      <c r="I1501" t="s">
        <v>439</v>
      </c>
      <c r="J1501" t="s">
        <v>8</v>
      </c>
      <c r="K1501">
        <v>15787</v>
      </c>
      <c r="L1501" t="s">
        <v>7902</v>
      </c>
      <c r="M1501" t="s">
        <v>52</v>
      </c>
      <c r="N1501" t="s">
        <v>107</v>
      </c>
      <c r="O1501" t="s">
        <v>108</v>
      </c>
      <c r="P1501" t="s">
        <v>7903</v>
      </c>
      <c r="Q1501" t="s">
        <v>7904</v>
      </c>
      <c r="R1501" t="s">
        <v>7486</v>
      </c>
      <c r="S1501" t="s">
        <v>16</v>
      </c>
      <c r="T1501" t="s">
        <v>70</v>
      </c>
      <c r="U1501" t="s">
        <v>90</v>
      </c>
      <c r="V1501">
        <v>16</v>
      </c>
      <c r="W1501">
        <v>7</v>
      </c>
      <c r="X1501">
        <v>23</v>
      </c>
      <c r="Y1501" t="s">
        <v>18</v>
      </c>
      <c r="Z1501">
        <v>17</v>
      </c>
      <c r="AA1501">
        <v>20</v>
      </c>
      <c r="AB1501">
        <v>20</v>
      </c>
      <c r="AC1501">
        <v>3</v>
      </c>
      <c r="AD1501">
        <v>10</v>
      </c>
      <c r="AE1501">
        <v>6</v>
      </c>
      <c r="AF1501">
        <v>4</v>
      </c>
      <c r="AG1501" t="s">
        <v>7905</v>
      </c>
      <c r="AH1501" t="s">
        <v>7906</v>
      </c>
      <c r="AI1501" s="3" t="s">
        <v>50616</v>
      </c>
    </row>
    <row r="1502" spans="1:35" x14ac:dyDescent="0.2">
      <c r="A1502" t="s">
        <v>227</v>
      </c>
      <c r="B1502" t="s">
        <v>435</v>
      </c>
      <c r="C1502" t="s">
        <v>436</v>
      </c>
      <c r="D1502" t="s">
        <v>230</v>
      </c>
      <c r="E1502" t="s">
        <v>231</v>
      </c>
      <c r="F1502" t="s">
        <v>437</v>
      </c>
      <c r="G1502" t="s">
        <v>438</v>
      </c>
      <c r="H1502" t="s">
        <v>437</v>
      </c>
      <c r="I1502" t="s">
        <v>439</v>
      </c>
      <c r="J1502" t="s">
        <v>8</v>
      </c>
      <c r="K1502">
        <v>15789</v>
      </c>
      <c r="L1502" t="s">
        <v>8049</v>
      </c>
      <c r="M1502" t="s">
        <v>52</v>
      </c>
      <c r="N1502" t="s">
        <v>107</v>
      </c>
      <c r="O1502" t="s">
        <v>108</v>
      </c>
      <c r="P1502" t="s">
        <v>8050</v>
      </c>
      <c r="Q1502" t="s">
        <v>8051</v>
      </c>
      <c r="R1502" t="s">
        <v>7486</v>
      </c>
      <c r="S1502" t="s">
        <v>16</v>
      </c>
      <c r="T1502" t="s">
        <v>70</v>
      </c>
      <c r="U1502" t="s">
        <v>90</v>
      </c>
      <c r="V1502">
        <v>9</v>
      </c>
      <c r="W1502">
        <v>18</v>
      </c>
      <c r="X1502">
        <v>27</v>
      </c>
      <c r="Y1502" t="s">
        <v>18</v>
      </c>
      <c r="Z1502">
        <v>10.851851851851849</v>
      </c>
      <c r="AA1502">
        <v>20</v>
      </c>
      <c r="AB1502">
        <v>21</v>
      </c>
      <c r="AC1502">
        <v>6</v>
      </c>
      <c r="AD1502">
        <v>11</v>
      </c>
      <c r="AE1502">
        <v>7</v>
      </c>
      <c r="AF1502">
        <v>3</v>
      </c>
      <c r="AG1502" t="s">
        <v>8052</v>
      </c>
      <c r="AH1502" t="s">
        <v>8053</v>
      </c>
      <c r="AI1502" s="3" t="s">
        <v>50616</v>
      </c>
    </row>
    <row r="1503" spans="1:35" x14ac:dyDescent="0.2">
      <c r="A1503" t="s">
        <v>815</v>
      </c>
      <c r="B1503" t="s">
        <v>9557</v>
      </c>
      <c r="C1503" t="s">
        <v>8230</v>
      </c>
      <c r="D1503" t="s">
        <v>425</v>
      </c>
      <c r="E1503" t="s">
        <v>426</v>
      </c>
      <c r="F1503" t="s">
        <v>8231</v>
      </c>
      <c r="G1503" t="s">
        <v>8232</v>
      </c>
      <c r="H1503" t="s">
        <v>9558</v>
      </c>
      <c r="I1503" t="s">
        <v>9559</v>
      </c>
      <c r="J1503" t="s">
        <v>8</v>
      </c>
      <c r="K1503">
        <v>15790</v>
      </c>
      <c r="L1503" t="s">
        <v>22393</v>
      </c>
      <c r="M1503" t="s">
        <v>52</v>
      </c>
      <c r="N1503" t="s">
        <v>107</v>
      </c>
      <c r="O1503" t="s">
        <v>108</v>
      </c>
      <c r="P1503" t="s">
        <v>22394</v>
      </c>
      <c r="Q1503" t="s">
        <v>22395</v>
      </c>
      <c r="R1503" t="s">
        <v>21224</v>
      </c>
      <c r="S1503" t="s">
        <v>16</v>
      </c>
      <c r="T1503" t="s">
        <v>38</v>
      </c>
      <c r="U1503" t="s">
        <v>90</v>
      </c>
      <c r="V1503">
        <v>37</v>
      </c>
      <c r="W1503">
        <v>35</v>
      </c>
      <c r="X1503">
        <v>72</v>
      </c>
      <c r="Y1503" t="s">
        <v>18</v>
      </c>
      <c r="Z1503">
        <v>8.9166666666666661</v>
      </c>
      <c r="AA1503">
        <v>20</v>
      </c>
      <c r="AB1503">
        <v>60</v>
      </c>
      <c r="AC1503">
        <v>12</v>
      </c>
      <c r="AD1503">
        <v>7</v>
      </c>
      <c r="AE1503">
        <v>35</v>
      </c>
      <c r="AF1503">
        <v>18</v>
      </c>
      <c r="AG1503" t="s">
        <v>22396</v>
      </c>
      <c r="AH1503" t="s">
        <v>22397</v>
      </c>
      <c r="AI1503" s="3" t="s">
        <v>50616</v>
      </c>
    </row>
    <row r="1504" spans="1:35" x14ac:dyDescent="0.2">
      <c r="A1504" t="s">
        <v>815</v>
      </c>
      <c r="B1504" t="s">
        <v>9557</v>
      </c>
      <c r="C1504" t="s">
        <v>8230</v>
      </c>
      <c r="D1504" t="s">
        <v>425</v>
      </c>
      <c r="E1504" t="s">
        <v>426</v>
      </c>
      <c r="F1504" t="s">
        <v>8231</v>
      </c>
      <c r="G1504" t="s">
        <v>8232</v>
      </c>
      <c r="H1504" t="s">
        <v>9558</v>
      </c>
      <c r="I1504" t="s">
        <v>9559</v>
      </c>
      <c r="J1504" t="s">
        <v>8</v>
      </c>
      <c r="K1504">
        <v>15791</v>
      </c>
      <c r="L1504" t="s">
        <v>21085</v>
      </c>
      <c r="M1504" t="s">
        <v>52</v>
      </c>
      <c r="N1504" t="s">
        <v>107</v>
      </c>
      <c r="O1504" t="s">
        <v>108</v>
      </c>
      <c r="P1504" t="s">
        <v>21086</v>
      </c>
      <c r="Q1504" t="s">
        <v>21087</v>
      </c>
      <c r="R1504" t="s">
        <v>21088</v>
      </c>
      <c r="S1504" t="s">
        <v>16</v>
      </c>
      <c r="T1504" t="s">
        <v>38</v>
      </c>
      <c r="U1504" t="s">
        <v>90</v>
      </c>
      <c r="V1504">
        <v>20</v>
      </c>
      <c r="W1504">
        <v>25</v>
      </c>
      <c r="X1504">
        <v>45</v>
      </c>
      <c r="Y1504" t="s">
        <v>18</v>
      </c>
      <c r="Z1504">
        <v>8.9555555555555557</v>
      </c>
      <c r="AA1504">
        <v>20</v>
      </c>
      <c r="AB1504">
        <v>33</v>
      </c>
      <c r="AC1504">
        <v>12</v>
      </c>
      <c r="AD1504">
        <v>3</v>
      </c>
      <c r="AE1504">
        <v>15</v>
      </c>
      <c r="AF1504">
        <v>15</v>
      </c>
      <c r="AG1504" t="s">
        <v>21089</v>
      </c>
      <c r="AH1504" t="s">
        <v>21090</v>
      </c>
      <c r="AI1504" s="3" t="s">
        <v>50616</v>
      </c>
    </row>
    <row r="1505" spans="1:35" x14ac:dyDescent="0.2">
      <c r="A1505" t="s">
        <v>815</v>
      </c>
      <c r="B1505" t="s">
        <v>9557</v>
      </c>
      <c r="C1505" t="s">
        <v>8230</v>
      </c>
      <c r="D1505" t="s">
        <v>425</v>
      </c>
      <c r="E1505" t="s">
        <v>426</v>
      </c>
      <c r="F1505" t="s">
        <v>8231</v>
      </c>
      <c r="G1505" t="s">
        <v>8232</v>
      </c>
      <c r="H1505" t="s">
        <v>9558</v>
      </c>
      <c r="I1505" t="s">
        <v>9559</v>
      </c>
      <c r="J1505" t="s">
        <v>8</v>
      </c>
      <c r="K1505">
        <v>15793</v>
      </c>
      <c r="L1505" t="s">
        <v>21903</v>
      </c>
      <c r="M1505" t="s">
        <v>52</v>
      </c>
      <c r="N1505" t="s">
        <v>107</v>
      </c>
      <c r="O1505" t="s">
        <v>108</v>
      </c>
      <c r="P1505" t="s">
        <v>21904</v>
      </c>
      <c r="Q1505" t="s">
        <v>21905</v>
      </c>
      <c r="R1505" t="s">
        <v>21224</v>
      </c>
      <c r="S1505" t="s">
        <v>16</v>
      </c>
      <c r="T1505" t="s">
        <v>38</v>
      </c>
      <c r="U1505" t="s">
        <v>90</v>
      </c>
      <c r="V1505">
        <v>18</v>
      </c>
      <c r="W1505">
        <v>18</v>
      </c>
      <c r="X1505">
        <v>36</v>
      </c>
      <c r="Y1505" t="s">
        <v>18</v>
      </c>
      <c r="Z1505">
        <v>9</v>
      </c>
      <c r="AA1505">
        <v>20</v>
      </c>
      <c r="AB1505">
        <v>32</v>
      </c>
      <c r="AC1505">
        <v>4</v>
      </c>
      <c r="AD1505">
        <v>3</v>
      </c>
      <c r="AE1505">
        <v>21</v>
      </c>
      <c r="AF1505">
        <v>8</v>
      </c>
      <c r="AG1505" t="s">
        <v>21906</v>
      </c>
      <c r="AH1505" t="s">
        <v>21907</v>
      </c>
      <c r="AI1505" s="3" t="s">
        <v>50616</v>
      </c>
    </row>
    <row r="1506" spans="1:35" x14ac:dyDescent="0.2">
      <c r="A1506" t="s">
        <v>227</v>
      </c>
      <c r="B1506" t="s">
        <v>435</v>
      </c>
      <c r="C1506" t="s">
        <v>436</v>
      </c>
      <c r="D1506" t="s">
        <v>230</v>
      </c>
      <c r="E1506" t="s">
        <v>231</v>
      </c>
      <c r="F1506" t="s">
        <v>437</v>
      </c>
      <c r="G1506" t="s">
        <v>438</v>
      </c>
      <c r="H1506" t="s">
        <v>7772</v>
      </c>
      <c r="I1506" t="s">
        <v>7773</v>
      </c>
      <c r="J1506" t="s">
        <v>8</v>
      </c>
      <c r="K1506">
        <v>15845</v>
      </c>
      <c r="L1506" t="s">
        <v>7774</v>
      </c>
      <c r="M1506" t="s">
        <v>52</v>
      </c>
      <c r="N1506" t="s">
        <v>107</v>
      </c>
      <c r="O1506" t="s">
        <v>108</v>
      </c>
      <c r="P1506" t="s">
        <v>7775</v>
      </c>
      <c r="Q1506" t="s">
        <v>7776</v>
      </c>
      <c r="R1506" t="s">
        <v>7777</v>
      </c>
      <c r="S1506" t="s">
        <v>16</v>
      </c>
      <c r="T1506" t="s">
        <v>99</v>
      </c>
      <c r="U1506" t="s">
        <v>90</v>
      </c>
      <c r="V1506">
        <v>8</v>
      </c>
      <c r="W1506">
        <v>19</v>
      </c>
      <c r="X1506">
        <v>27</v>
      </c>
      <c r="Y1506" t="s">
        <v>39</v>
      </c>
      <c r="Z1506">
        <v>4</v>
      </c>
      <c r="AA1506">
        <v>20</v>
      </c>
      <c r="AB1506">
        <v>22</v>
      </c>
      <c r="AC1506">
        <v>5</v>
      </c>
      <c r="AD1506">
        <v>13</v>
      </c>
      <c r="AE1506">
        <v>7</v>
      </c>
      <c r="AF1506">
        <v>2</v>
      </c>
      <c r="AG1506" t="s">
        <v>7778</v>
      </c>
      <c r="AH1506" t="s">
        <v>7779</v>
      </c>
      <c r="AI1506" s="3" t="s">
        <v>50616</v>
      </c>
    </row>
    <row r="1507" spans="1:35" x14ac:dyDescent="0.2">
      <c r="A1507" t="s">
        <v>22</v>
      </c>
      <c r="B1507" t="s">
        <v>452</v>
      </c>
      <c r="C1507" t="s">
        <v>453</v>
      </c>
      <c r="D1507" t="s">
        <v>25</v>
      </c>
      <c r="E1507" t="s">
        <v>26</v>
      </c>
      <c r="F1507" t="s">
        <v>27</v>
      </c>
      <c r="G1507" t="s">
        <v>28</v>
      </c>
      <c r="H1507" t="s">
        <v>47394</v>
      </c>
      <c r="I1507" t="s">
        <v>47395</v>
      </c>
      <c r="J1507" t="s">
        <v>31</v>
      </c>
      <c r="K1507">
        <v>15858</v>
      </c>
      <c r="L1507" t="s">
        <v>47540</v>
      </c>
      <c r="M1507" t="s">
        <v>52</v>
      </c>
      <c r="N1507" t="s">
        <v>107</v>
      </c>
      <c r="O1507" t="s">
        <v>108</v>
      </c>
      <c r="P1507" t="s">
        <v>47541</v>
      </c>
      <c r="Q1507" t="s">
        <v>47542</v>
      </c>
      <c r="R1507" t="s">
        <v>47543</v>
      </c>
      <c r="S1507" t="s">
        <v>16</v>
      </c>
      <c r="T1507" t="s">
        <v>38</v>
      </c>
      <c r="U1507" t="s">
        <v>90</v>
      </c>
      <c r="V1507">
        <v>18</v>
      </c>
      <c r="W1507">
        <v>27</v>
      </c>
      <c r="X1507">
        <v>45</v>
      </c>
      <c r="Y1507" t="s">
        <v>18</v>
      </c>
      <c r="Z1507">
        <v>15.955555555555559</v>
      </c>
      <c r="AA1507">
        <v>20</v>
      </c>
      <c r="AB1507">
        <v>20</v>
      </c>
      <c r="AC1507">
        <v>25</v>
      </c>
      <c r="AD1507">
        <v>1</v>
      </c>
      <c r="AE1507">
        <v>9</v>
      </c>
      <c r="AF1507">
        <v>10</v>
      </c>
      <c r="AG1507" t="s">
        <v>47544</v>
      </c>
      <c r="AH1507" t="s">
        <v>47545</v>
      </c>
      <c r="AI1507" s="3" t="s">
        <v>50616</v>
      </c>
    </row>
    <row r="1508" spans="1:35" x14ac:dyDescent="0.2">
      <c r="A1508" t="s">
        <v>815</v>
      </c>
      <c r="B1508" t="s">
        <v>15433</v>
      </c>
      <c r="C1508" t="s">
        <v>15434</v>
      </c>
      <c r="D1508" t="s">
        <v>425</v>
      </c>
      <c r="E1508" t="s">
        <v>426</v>
      </c>
      <c r="F1508" t="s">
        <v>8231</v>
      </c>
      <c r="G1508" t="s">
        <v>8232</v>
      </c>
      <c r="H1508" t="s">
        <v>15371</v>
      </c>
      <c r="I1508" t="s">
        <v>16933</v>
      </c>
      <c r="J1508" t="s">
        <v>8</v>
      </c>
      <c r="K1508">
        <v>15859</v>
      </c>
      <c r="L1508" t="s">
        <v>1112</v>
      </c>
      <c r="M1508" t="s">
        <v>52</v>
      </c>
      <c r="N1508" t="s">
        <v>107</v>
      </c>
      <c r="O1508" t="s">
        <v>108</v>
      </c>
      <c r="P1508" t="s">
        <v>26345</v>
      </c>
      <c r="Q1508" t="s">
        <v>26346</v>
      </c>
      <c r="R1508" t="s">
        <v>24392</v>
      </c>
      <c r="S1508" t="s">
        <v>16</v>
      </c>
      <c r="T1508" t="s">
        <v>38</v>
      </c>
      <c r="U1508" t="s">
        <v>90</v>
      </c>
      <c r="V1508">
        <v>20</v>
      </c>
      <c r="W1508">
        <v>16</v>
      </c>
      <c r="X1508">
        <v>36</v>
      </c>
      <c r="Y1508" t="s">
        <v>18</v>
      </c>
      <c r="Z1508">
        <v>3.6388888888888888</v>
      </c>
      <c r="AA1508">
        <v>20</v>
      </c>
      <c r="AB1508">
        <v>26</v>
      </c>
      <c r="AC1508">
        <v>10</v>
      </c>
      <c r="AD1508">
        <v>3</v>
      </c>
      <c r="AE1508">
        <v>15</v>
      </c>
      <c r="AF1508">
        <v>8</v>
      </c>
      <c r="AG1508" t="s">
        <v>26347</v>
      </c>
      <c r="AH1508" t="s">
        <v>26348</v>
      </c>
      <c r="AI1508" s="3" t="s">
        <v>50616</v>
      </c>
    </row>
    <row r="1509" spans="1:35" x14ac:dyDescent="0.2">
      <c r="A1509" t="s">
        <v>265</v>
      </c>
      <c r="B1509" t="s">
        <v>18860</v>
      </c>
      <c r="C1509" t="s">
        <v>519</v>
      </c>
      <c r="D1509" t="s">
        <v>520</v>
      </c>
      <c r="E1509" t="s">
        <v>521</v>
      </c>
      <c r="F1509" t="s">
        <v>18861</v>
      </c>
      <c r="G1509" t="s">
        <v>18862</v>
      </c>
      <c r="H1509" t="s">
        <v>21188</v>
      </c>
      <c r="I1509" t="s">
        <v>21189</v>
      </c>
      <c r="J1509" t="s">
        <v>31</v>
      </c>
      <c r="K1509">
        <v>15906</v>
      </c>
      <c r="L1509" t="s">
        <v>21285</v>
      </c>
      <c r="M1509" t="s">
        <v>52</v>
      </c>
      <c r="N1509" t="s">
        <v>107</v>
      </c>
      <c r="O1509" t="s">
        <v>108</v>
      </c>
      <c r="P1509" t="s">
        <v>21286</v>
      </c>
      <c r="Q1509" t="s">
        <v>21287</v>
      </c>
      <c r="R1509" t="s">
        <v>21288</v>
      </c>
      <c r="S1509" t="s">
        <v>16</v>
      </c>
      <c r="T1509" t="s">
        <v>99</v>
      </c>
      <c r="U1509" t="s">
        <v>90</v>
      </c>
      <c r="V1509">
        <v>14</v>
      </c>
      <c r="W1509">
        <v>22</v>
      </c>
      <c r="X1509">
        <v>36</v>
      </c>
      <c r="Y1509" t="s">
        <v>39</v>
      </c>
      <c r="Z1509">
        <v>12.444444444444439</v>
      </c>
      <c r="AA1509">
        <v>20</v>
      </c>
      <c r="AB1509">
        <v>36</v>
      </c>
      <c r="AD1509">
        <v>27</v>
      </c>
      <c r="AE1509">
        <v>9</v>
      </c>
      <c r="AG1509" t="s">
        <v>21289</v>
      </c>
      <c r="AH1509" t="s">
        <v>21290</v>
      </c>
      <c r="AI1509" s="3" t="s">
        <v>50616</v>
      </c>
    </row>
    <row r="1510" spans="1:35" x14ac:dyDescent="0.2">
      <c r="A1510" t="s">
        <v>815</v>
      </c>
      <c r="B1510" t="s">
        <v>8258</v>
      </c>
      <c r="C1510" t="s">
        <v>817</v>
      </c>
      <c r="D1510" t="s">
        <v>425</v>
      </c>
      <c r="E1510" t="s">
        <v>426</v>
      </c>
      <c r="F1510" t="s">
        <v>8259</v>
      </c>
      <c r="G1510" t="s">
        <v>8260</v>
      </c>
      <c r="H1510" t="s">
        <v>23882</v>
      </c>
      <c r="I1510" t="s">
        <v>23883</v>
      </c>
      <c r="J1510" t="s">
        <v>8</v>
      </c>
      <c r="K1510">
        <v>15909</v>
      </c>
      <c r="L1510" t="s">
        <v>2572</v>
      </c>
      <c r="M1510" t="s">
        <v>52</v>
      </c>
      <c r="N1510" t="s">
        <v>107</v>
      </c>
      <c r="O1510" t="s">
        <v>108</v>
      </c>
      <c r="P1510" t="s">
        <v>23976</v>
      </c>
      <c r="Q1510" t="s">
        <v>23977</v>
      </c>
      <c r="R1510" t="s">
        <v>23886</v>
      </c>
      <c r="S1510" t="s">
        <v>16</v>
      </c>
      <c r="T1510" t="s">
        <v>38</v>
      </c>
      <c r="U1510" t="s">
        <v>90</v>
      </c>
      <c r="V1510">
        <v>24</v>
      </c>
      <c r="W1510">
        <v>12</v>
      </c>
      <c r="X1510">
        <v>36</v>
      </c>
      <c r="Y1510" t="s">
        <v>18</v>
      </c>
      <c r="Z1510">
        <v>8.9166666666666661</v>
      </c>
      <c r="AA1510">
        <v>20</v>
      </c>
      <c r="AB1510">
        <v>12</v>
      </c>
      <c r="AC1510">
        <v>24</v>
      </c>
      <c r="AE1510">
        <v>6</v>
      </c>
      <c r="AF1510">
        <v>6</v>
      </c>
      <c r="AG1510" t="s">
        <v>23978</v>
      </c>
      <c r="AH1510" t="s">
        <v>23979</v>
      </c>
      <c r="AI1510" s="3" t="s">
        <v>50616</v>
      </c>
    </row>
    <row r="1511" spans="1:35" x14ac:dyDescent="0.2">
      <c r="A1511" t="s">
        <v>815</v>
      </c>
      <c r="B1511" t="s">
        <v>9557</v>
      </c>
      <c r="C1511" t="s">
        <v>8230</v>
      </c>
      <c r="D1511" t="s">
        <v>425</v>
      </c>
      <c r="E1511" t="s">
        <v>426</v>
      </c>
      <c r="F1511" t="s">
        <v>8231</v>
      </c>
      <c r="G1511" t="s">
        <v>8232</v>
      </c>
      <c r="H1511" t="s">
        <v>9558</v>
      </c>
      <c r="I1511" t="s">
        <v>9559</v>
      </c>
      <c r="J1511" t="s">
        <v>8</v>
      </c>
      <c r="K1511">
        <v>15969</v>
      </c>
      <c r="L1511" t="s">
        <v>21724</v>
      </c>
      <c r="M1511" t="s">
        <v>52</v>
      </c>
      <c r="N1511" t="s">
        <v>107</v>
      </c>
      <c r="O1511" t="s">
        <v>108</v>
      </c>
      <c r="P1511" t="s">
        <v>21725</v>
      </c>
      <c r="Q1511" t="s">
        <v>21726</v>
      </c>
      <c r="R1511" t="s">
        <v>21366</v>
      </c>
      <c r="S1511" t="s">
        <v>16</v>
      </c>
      <c r="T1511" t="s">
        <v>38</v>
      </c>
      <c r="U1511" t="s">
        <v>90</v>
      </c>
      <c r="V1511">
        <v>30</v>
      </c>
      <c r="W1511">
        <v>24</v>
      </c>
      <c r="X1511">
        <v>54</v>
      </c>
      <c r="Y1511" t="s">
        <v>18</v>
      </c>
      <c r="Z1511">
        <v>9</v>
      </c>
      <c r="AA1511">
        <v>20</v>
      </c>
      <c r="AB1511">
        <v>38</v>
      </c>
      <c r="AC1511">
        <v>16</v>
      </c>
      <c r="AD1511">
        <v>1</v>
      </c>
      <c r="AE1511">
        <v>12</v>
      </c>
      <c r="AF1511">
        <v>25</v>
      </c>
      <c r="AG1511" t="s">
        <v>21727</v>
      </c>
      <c r="AH1511" t="s">
        <v>21728</v>
      </c>
      <c r="AI1511" s="3" t="s">
        <v>50616</v>
      </c>
    </row>
    <row r="1512" spans="1:35" x14ac:dyDescent="0.2">
      <c r="A1512" t="s">
        <v>815</v>
      </c>
      <c r="B1512" t="s">
        <v>9557</v>
      </c>
      <c r="C1512" t="s">
        <v>8230</v>
      </c>
      <c r="D1512" t="s">
        <v>425</v>
      </c>
      <c r="E1512" t="s">
        <v>426</v>
      </c>
      <c r="F1512" t="s">
        <v>8231</v>
      </c>
      <c r="G1512" t="s">
        <v>8232</v>
      </c>
      <c r="H1512" t="s">
        <v>9558</v>
      </c>
      <c r="I1512" t="s">
        <v>9559</v>
      </c>
      <c r="J1512" t="s">
        <v>8</v>
      </c>
      <c r="K1512">
        <v>16003</v>
      </c>
      <c r="L1512" t="s">
        <v>1137</v>
      </c>
      <c r="M1512" t="s">
        <v>52</v>
      </c>
      <c r="N1512" t="s">
        <v>107</v>
      </c>
      <c r="O1512" t="s">
        <v>108</v>
      </c>
      <c r="P1512" t="s">
        <v>22294</v>
      </c>
      <c r="Q1512" t="s">
        <v>22295</v>
      </c>
      <c r="R1512" t="s">
        <v>22296</v>
      </c>
      <c r="S1512" t="s">
        <v>16</v>
      </c>
      <c r="T1512" t="s">
        <v>38</v>
      </c>
      <c r="U1512" t="s">
        <v>90</v>
      </c>
      <c r="V1512">
        <v>46</v>
      </c>
      <c r="W1512">
        <v>35</v>
      </c>
      <c r="X1512">
        <v>81</v>
      </c>
      <c r="Y1512" t="s">
        <v>18</v>
      </c>
      <c r="Z1512">
        <v>8.9753086419753085</v>
      </c>
      <c r="AA1512">
        <v>20</v>
      </c>
      <c r="AB1512">
        <v>73</v>
      </c>
      <c r="AC1512">
        <v>8</v>
      </c>
      <c r="AD1512">
        <v>9</v>
      </c>
      <c r="AE1512">
        <v>50</v>
      </c>
      <c r="AF1512">
        <v>14</v>
      </c>
      <c r="AG1512" t="s">
        <v>22297</v>
      </c>
      <c r="AH1512" t="s">
        <v>22298</v>
      </c>
      <c r="AI1512" s="3" t="s">
        <v>50616</v>
      </c>
    </row>
    <row r="1513" spans="1:35" x14ac:dyDescent="0.2">
      <c r="A1513" t="s">
        <v>22</v>
      </c>
      <c r="B1513" t="s">
        <v>45649</v>
      </c>
      <c r="C1513" t="s">
        <v>3262</v>
      </c>
      <c r="D1513" t="s">
        <v>25</v>
      </c>
      <c r="E1513" t="s">
        <v>26</v>
      </c>
      <c r="F1513" t="s">
        <v>27</v>
      </c>
      <c r="G1513" t="s">
        <v>28</v>
      </c>
      <c r="H1513" t="s">
        <v>12865</v>
      </c>
      <c r="I1513" t="s">
        <v>46187</v>
      </c>
      <c r="J1513" t="s">
        <v>31</v>
      </c>
      <c r="K1513">
        <v>16055</v>
      </c>
      <c r="L1513" t="s">
        <v>19489</v>
      </c>
      <c r="M1513" t="s">
        <v>52</v>
      </c>
      <c r="N1513" t="s">
        <v>107</v>
      </c>
      <c r="O1513" t="s">
        <v>108</v>
      </c>
      <c r="P1513" t="s">
        <v>47259</v>
      </c>
      <c r="Q1513" t="s">
        <v>47260</v>
      </c>
      <c r="R1513" t="s">
        <v>45814</v>
      </c>
      <c r="S1513" t="s">
        <v>16</v>
      </c>
      <c r="T1513" t="s">
        <v>38</v>
      </c>
      <c r="U1513" t="s">
        <v>90</v>
      </c>
      <c r="V1513">
        <v>19</v>
      </c>
      <c r="W1513">
        <v>15</v>
      </c>
      <c r="X1513">
        <v>34</v>
      </c>
      <c r="Y1513" t="s">
        <v>18</v>
      </c>
      <c r="Z1513">
        <v>18.264705882352938</v>
      </c>
      <c r="AA1513">
        <v>20</v>
      </c>
      <c r="AB1513">
        <v>21</v>
      </c>
      <c r="AC1513">
        <v>13</v>
      </c>
      <c r="AD1513">
        <v>4</v>
      </c>
      <c r="AE1513">
        <v>9</v>
      </c>
      <c r="AF1513">
        <v>8</v>
      </c>
      <c r="AG1513" t="s">
        <v>47261</v>
      </c>
      <c r="AH1513" t="s">
        <v>47262</v>
      </c>
      <c r="AI1513" s="3" t="s">
        <v>50616</v>
      </c>
    </row>
    <row r="1514" spans="1:35" x14ac:dyDescent="0.2">
      <c r="A1514" t="s">
        <v>22</v>
      </c>
      <c r="B1514" t="s">
        <v>45649</v>
      </c>
      <c r="C1514" t="s">
        <v>3262</v>
      </c>
      <c r="D1514" t="s">
        <v>25</v>
      </c>
      <c r="E1514" t="s">
        <v>26</v>
      </c>
      <c r="F1514" t="s">
        <v>27</v>
      </c>
      <c r="G1514" t="s">
        <v>28</v>
      </c>
      <c r="H1514" t="s">
        <v>12865</v>
      </c>
      <c r="I1514" t="s">
        <v>46187</v>
      </c>
      <c r="J1514" t="s">
        <v>31</v>
      </c>
      <c r="K1514">
        <v>16057</v>
      </c>
      <c r="L1514" t="s">
        <v>46201</v>
      </c>
      <c r="M1514" t="s">
        <v>52</v>
      </c>
      <c r="N1514" t="s">
        <v>107</v>
      </c>
      <c r="O1514" t="s">
        <v>108</v>
      </c>
      <c r="P1514" t="s">
        <v>46202</v>
      </c>
      <c r="Q1514" t="s">
        <v>46203</v>
      </c>
      <c r="R1514" t="s">
        <v>45831</v>
      </c>
      <c r="S1514" t="s">
        <v>16</v>
      </c>
      <c r="T1514" t="s">
        <v>38</v>
      </c>
      <c r="U1514" t="s">
        <v>90</v>
      </c>
      <c r="V1514">
        <v>17</v>
      </c>
      <c r="W1514">
        <v>19</v>
      </c>
      <c r="X1514">
        <v>36</v>
      </c>
      <c r="Y1514" t="s">
        <v>18</v>
      </c>
      <c r="Z1514">
        <v>19.305555555555561</v>
      </c>
      <c r="AA1514">
        <v>20</v>
      </c>
      <c r="AB1514">
        <v>24</v>
      </c>
      <c r="AC1514">
        <v>12</v>
      </c>
      <c r="AD1514">
        <v>1</v>
      </c>
      <c r="AE1514">
        <v>12</v>
      </c>
      <c r="AF1514">
        <v>11</v>
      </c>
      <c r="AG1514" t="s">
        <v>46204</v>
      </c>
      <c r="AH1514" t="s">
        <v>46205</v>
      </c>
      <c r="AI1514" s="3" t="s">
        <v>50616</v>
      </c>
    </row>
    <row r="1515" spans="1:35" x14ac:dyDescent="0.2">
      <c r="A1515" t="s">
        <v>22</v>
      </c>
      <c r="B1515" t="s">
        <v>45649</v>
      </c>
      <c r="C1515" t="s">
        <v>3262</v>
      </c>
      <c r="D1515" t="s">
        <v>25</v>
      </c>
      <c r="E1515" t="s">
        <v>26</v>
      </c>
      <c r="F1515" t="s">
        <v>27</v>
      </c>
      <c r="G1515" t="s">
        <v>28</v>
      </c>
      <c r="H1515" t="s">
        <v>45787</v>
      </c>
      <c r="I1515" t="s">
        <v>45788</v>
      </c>
      <c r="J1515" t="s">
        <v>31</v>
      </c>
      <c r="K1515">
        <v>16141</v>
      </c>
      <c r="L1515" t="s">
        <v>45913</v>
      </c>
      <c r="M1515" t="s">
        <v>52</v>
      </c>
      <c r="N1515" t="s">
        <v>107</v>
      </c>
      <c r="O1515" t="s">
        <v>108</v>
      </c>
      <c r="P1515" t="s">
        <v>45914</v>
      </c>
      <c r="Q1515" t="s">
        <v>45915</v>
      </c>
      <c r="R1515" t="s">
        <v>45916</v>
      </c>
      <c r="S1515" t="s">
        <v>16</v>
      </c>
      <c r="T1515" t="s">
        <v>38</v>
      </c>
      <c r="U1515" t="s">
        <v>90</v>
      </c>
      <c r="V1515">
        <v>26</v>
      </c>
      <c r="W1515">
        <v>19</v>
      </c>
      <c r="X1515">
        <v>45</v>
      </c>
      <c r="Y1515" t="s">
        <v>18</v>
      </c>
      <c r="Z1515">
        <v>17.911111111111111</v>
      </c>
      <c r="AA1515">
        <v>20</v>
      </c>
      <c r="AB1515">
        <v>21</v>
      </c>
      <c r="AC1515">
        <v>24</v>
      </c>
      <c r="AD1515">
        <v>1</v>
      </c>
      <c r="AE1515">
        <v>11</v>
      </c>
      <c r="AF1515">
        <v>9</v>
      </c>
      <c r="AG1515" t="s">
        <v>45917</v>
      </c>
      <c r="AH1515" t="s">
        <v>45918</v>
      </c>
      <c r="AI1515" s="3" t="s">
        <v>50616</v>
      </c>
    </row>
    <row r="1516" spans="1:35" x14ac:dyDescent="0.2">
      <c r="A1516" t="s">
        <v>815</v>
      </c>
      <c r="B1516" t="s">
        <v>9557</v>
      </c>
      <c r="C1516" t="s">
        <v>8230</v>
      </c>
      <c r="D1516" t="s">
        <v>425</v>
      </c>
      <c r="E1516" t="s">
        <v>426</v>
      </c>
      <c r="F1516" t="s">
        <v>8231</v>
      </c>
      <c r="G1516" t="s">
        <v>8232</v>
      </c>
      <c r="H1516" t="s">
        <v>9558</v>
      </c>
      <c r="I1516" t="s">
        <v>9559</v>
      </c>
      <c r="J1516" t="s">
        <v>8</v>
      </c>
      <c r="K1516">
        <v>16168</v>
      </c>
      <c r="L1516" t="s">
        <v>7580</v>
      </c>
      <c r="M1516" t="s">
        <v>52</v>
      </c>
      <c r="N1516" t="s">
        <v>107</v>
      </c>
      <c r="O1516" t="s">
        <v>108</v>
      </c>
      <c r="P1516" t="s">
        <v>21257</v>
      </c>
      <c r="Q1516" t="s">
        <v>21258</v>
      </c>
      <c r="R1516" t="s">
        <v>21131</v>
      </c>
      <c r="S1516" t="s">
        <v>16</v>
      </c>
      <c r="T1516" t="s">
        <v>38</v>
      </c>
      <c r="U1516" t="s">
        <v>90</v>
      </c>
      <c r="V1516">
        <v>19</v>
      </c>
      <c r="W1516">
        <v>17</v>
      </c>
      <c r="X1516">
        <v>36</v>
      </c>
      <c r="Y1516" t="s">
        <v>18</v>
      </c>
      <c r="Z1516">
        <v>8.25</v>
      </c>
      <c r="AA1516">
        <v>20</v>
      </c>
      <c r="AB1516">
        <v>33</v>
      </c>
      <c r="AC1516">
        <v>3</v>
      </c>
      <c r="AD1516">
        <v>1</v>
      </c>
      <c r="AE1516">
        <v>20</v>
      </c>
      <c r="AF1516">
        <v>12</v>
      </c>
      <c r="AG1516" t="s">
        <v>21259</v>
      </c>
      <c r="AH1516" t="s">
        <v>21260</v>
      </c>
      <c r="AI1516" s="3" t="s">
        <v>50616</v>
      </c>
    </row>
    <row r="1517" spans="1:35" x14ac:dyDescent="0.2">
      <c r="A1517" t="s">
        <v>22</v>
      </c>
      <c r="B1517" t="s">
        <v>45649</v>
      </c>
      <c r="C1517" t="s">
        <v>3262</v>
      </c>
      <c r="D1517" t="s">
        <v>25</v>
      </c>
      <c r="E1517" t="s">
        <v>26</v>
      </c>
      <c r="F1517" t="s">
        <v>27</v>
      </c>
      <c r="G1517" t="s">
        <v>28</v>
      </c>
      <c r="H1517" t="s">
        <v>45787</v>
      </c>
      <c r="I1517" t="s">
        <v>45788</v>
      </c>
      <c r="J1517" t="s">
        <v>31</v>
      </c>
      <c r="K1517">
        <v>16189</v>
      </c>
      <c r="L1517" t="s">
        <v>45943</v>
      </c>
      <c r="M1517" t="s">
        <v>52</v>
      </c>
      <c r="N1517" t="s">
        <v>107</v>
      </c>
      <c r="O1517" t="s">
        <v>108</v>
      </c>
      <c r="P1517" t="s">
        <v>45944</v>
      </c>
      <c r="Q1517" t="s">
        <v>45945</v>
      </c>
      <c r="R1517" t="s">
        <v>45916</v>
      </c>
      <c r="S1517" t="s">
        <v>16</v>
      </c>
      <c r="T1517" t="s">
        <v>38</v>
      </c>
      <c r="U1517" t="s">
        <v>90</v>
      </c>
      <c r="V1517">
        <v>17</v>
      </c>
      <c r="W1517">
        <v>19</v>
      </c>
      <c r="X1517">
        <v>36</v>
      </c>
      <c r="Y1517" t="s">
        <v>18</v>
      </c>
      <c r="Z1517">
        <v>18.444444444444439</v>
      </c>
      <c r="AA1517">
        <v>20</v>
      </c>
      <c r="AB1517">
        <v>24</v>
      </c>
      <c r="AC1517">
        <v>12</v>
      </c>
      <c r="AD1517">
        <v>2</v>
      </c>
      <c r="AE1517">
        <v>13</v>
      </c>
      <c r="AF1517">
        <v>9</v>
      </c>
      <c r="AG1517" t="s">
        <v>45946</v>
      </c>
      <c r="AH1517" t="s">
        <v>45947</v>
      </c>
      <c r="AI1517" s="3" t="s">
        <v>50616</v>
      </c>
    </row>
    <row r="1518" spans="1:35" x14ac:dyDescent="0.2">
      <c r="A1518" t="s">
        <v>22</v>
      </c>
      <c r="B1518" t="s">
        <v>45649</v>
      </c>
      <c r="C1518" t="s">
        <v>3262</v>
      </c>
      <c r="D1518" t="s">
        <v>25</v>
      </c>
      <c r="E1518" t="s">
        <v>26</v>
      </c>
      <c r="F1518" t="s">
        <v>27</v>
      </c>
      <c r="G1518" t="s">
        <v>28</v>
      </c>
      <c r="H1518" t="s">
        <v>45787</v>
      </c>
      <c r="I1518" t="s">
        <v>45788</v>
      </c>
      <c r="J1518" t="s">
        <v>31</v>
      </c>
      <c r="K1518">
        <v>16191</v>
      </c>
      <c r="L1518" t="s">
        <v>46101</v>
      </c>
      <c r="M1518" t="s">
        <v>52</v>
      </c>
      <c r="N1518" t="s">
        <v>107</v>
      </c>
      <c r="O1518" t="s">
        <v>108</v>
      </c>
      <c r="P1518" t="s">
        <v>46102</v>
      </c>
      <c r="Q1518" t="s">
        <v>46103</v>
      </c>
      <c r="R1518" t="s">
        <v>46104</v>
      </c>
      <c r="S1518" t="s">
        <v>16</v>
      </c>
      <c r="T1518" t="s">
        <v>38</v>
      </c>
      <c r="U1518" t="s">
        <v>90</v>
      </c>
      <c r="V1518">
        <v>19</v>
      </c>
      <c r="W1518">
        <v>17</v>
      </c>
      <c r="X1518">
        <v>36</v>
      </c>
      <c r="Y1518" t="s">
        <v>18</v>
      </c>
      <c r="Z1518">
        <v>17.277777777777779</v>
      </c>
      <c r="AA1518">
        <v>20</v>
      </c>
      <c r="AB1518">
        <v>27</v>
      </c>
      <c r="AC1518">
        <v>9</v>
      </c>
      <c r="AD1518">
        <v>2</v>
      </c>
      <c r="AE1518">
        <v>17</v>
      </c>
      <c r="AF1518">
        <v>8</v>
      </c>
      <c r="AG1518" t="s">
        <v>46105</v>
      </c>
      <c r="AH1518" t="s">
        <v>46106</v>
      </c>
      <c r="AI1518" s="3" t="s">
        <v>50616</v>
      </c>
    </row>
    <row r="1519" spans="1:35" x14ac:dyDescent="0.2">
      <c r="A1519" t="s">
        <v>22</v>
      </c>
      <c r="B1519" t="s">
        <v>45649</v>
      </c>
      <c r="C1519" t="s">
        <v>3262</v>
      </c>
      <c r="D1519" t="s">
        <v>25</v>
      </c>
      <c r="E1519" t="s">
        <v>26</v>
      </c>
      <c r="F1519" t="s">
        <v>27</v>
      </c>
      <c r="G1519" t="s">
        <v>28</v>
      </c>
      <c r="H1519" t="s">
        <v>45787</v>
      </c>
      <c r="I1519" t="s">
        <v>45788</v>
      </c>
      <c r="J1519" t="s">
        <v>31</v>
      </c>
      <c r="K1519">
        <v>16192</v>
      </c>
      <c r="L1519" t="s">
        <v>45974</v>
      </c>
      <c r="M1519" t="s">
        <v>52</v>
      </c>
      <c r="N1519" t="s">
        <v>107</v>
      </c>
      <c r="O1519" t="s">
        <v>108</v>
      </c>
      <c r="P1519" t="s">
        <v>45975</v>
      </c>
      <c r="Q1519" t="s">
        <v>45976</v>
      </c>
      <c r="R1519" t="s">
        <v>45916</v>
      </c>
      <c r="S1519" t="s">
        <v>16</v>
      </c>
      <c r="T1519" t="s">
        <v>38</v>
      </c>
      <c r="U1519" t="s">
        <v>90</v>
      </c>
      <c r="V1519">
        <v>21</v>
      </c>
      <c r="W1519">
        <v>15</v>
      </c>
      <c r="X1519">
        <v>36</v>
      </c>
      <c r="Y1519" t="s">
        <v>18</v>
      </c>
      <c r="Z1519">
        <v>17.666666666666671</v>
      </c>
      <c r="AA1519">
        <v>20</v>
      </c>
      <c r="AB1519">
        <v>16</v>
      </c>
      <c r="AC1519">
        <v>20</v>
      </c>
      <c r="AD1519">
        <v>4</v>
      </c>
      <c r="AE1519">
        <v>6</v>
      </c>
      <c r="AF1519">
        <v>6</v>
      </c>
      <c r="AG1519" t="s">
        <v>45977</v>
      </c>
      <c r="AH1519" t="s">
        <v>45978</v>
      </c>
      <c r="AI1519" s="3" t="s">
        <v>50616</v>
      </c>
    </row>
    <row r="1520" spans="1:35" x14ac:dyDescent="0.2">
      <c r="A1520" t="s">
        <v>22</v>
      </c>
      <c r="B1520" t="s">
        <v>45649</v>
      </c>
      <c r="C1520" t="s">
        <v>3262</v>
      </c>
      <c r="D1520" t="s">
        <v>25</v>
      </c>
      <c r="E1520" t="s">
        <v>26</v>
      </c>
      <c r="F1520" t="s">
        <v>27</v>
      </c>
      <c r="G1520" t="s">
        <v>28</v>
      </c>
      <c r="H1520" t="s">
        <v>46355</v>
      </c>
      <c r="I1520" t="s">
        <v>46356</v>
      </c>
      <c r="J1520" t="s">
        <v>31</v>
      </c>
      <c r="K1520">
        <v>16198</v>
      </c>
      <c r="L1520" t="s">
        <v>46819</v>
      </c>
      <c r="M1520" t="s">
        <v>52</v>
      </c>
      <c r="N1520" t="s">
        <v>107</v>
      </c>
      <c r="O1520" t="s">
        <v>108</v>
      </c>
      <c r="P1520" t="s">
        <v>46820</v>
      </c>
      <c r="Q1520" t="s">
        <v>46821</v>
      </c>
      <c r="R1520" t="s">
        <v>46499</v>
      </c>
      <c r="S1520" t="s">
        <v>16</v>
      </c>
      <c r="T1520" t="s">
        <v>38</v>
      </c>
      <c r="U1520" t="s">
        <v>90</v>
      </c>
      <c r="V1520">
        <v>18</v>
      </c>
      <c r="W1520">
        <v>18</v>
      </c>
      <c r="X1520">
        <v>36</v>
      </c>
      <c r="Y1520" t="s">
        <v>18</v>
      </c>
      <c r="Z1520">
        <v>15.111111111111111</v>
      </c>
      <c r="AA1520">
        <v>20</v>
      </c>
      <c r="AB1520">
        <v>30</v>
      </c>
      <c r="AC1520">
        <v>6</v>
      </c>
      <c r="AD1520">
        <v>2</v>
      </c>
      <c r="AE1520">
        <v>18</v>
      </c>
      <c r="AF1520">
        <v>10</v>
      </c>
      <c r="AG1520" t="s">
        <v>46822</v>
      </c>
      <c r="AH1520" t="s">
        <v>46823</v>
      </c>
      <c r="AI1520" s="3" t="s">
        <v>50616</v>
      </c>
    </row>
    <row r="1521" spans="1:35" x14ac:dyDescent="0.2">
      <c r="A1521" t="s">
        <v>815</v>
      </c>
      <c r="B1521" t="s">
        <v>9557</v>
      </c>
      <c r="C1521" t="s">
        <v>8230</v>
      </c>
      <c r="D1521" t="s">
        <v>425</v>
      </c>
      <c r="E1521" t="s">
        <v>426</v>
      </c>
      <c r="F1521" t="s">
        <v>8231</v>
      </c>
      <c r="G1521" t="s">
        <v>8232</v>
      </c>
      <c r="H1521" t="s">
        <v>9558</v>
      </c>
      <c r="I1521" t="s">
        <v>9559</v>
      </c>
      <c r="J1521" t="s">
        <v>8</v>
      </c>
      <c r="K1521">
        <v>16214</v>
      </c>
      <c r="L1521" t="s">
        <v>21128</v>
      </c>
      <c r="M1521" t="s">
        <v>52</v>
      </c>
      <c r="N1521" t="s">
        <v>107</v>
      </c>
      <c r="O1521" t="s">
        <v>108</v>
      </c>
      <c r="P1521" t="s">
        <v>21129</v>
      </c>
      <c r="Q1521" t="s">
        <v>21130</v>
      </c>
      <c r="R1521" t="s">
        <v>21131</v>
      </c>
      <c r="S1521" t="s">
        <v>16</v>
      </c>
      <c r="T1521" t="s">
        <v>38</v>
      </c>
      <c r="U1521" t="s">
        <v>90</v>
      </c>
      <c r="V1521">
        <v>21</v>
      </c>
      <c r="W1521">
        <v>15</v>
      </c>
      <c r="X1521">
        <v>36</v>
      </c>
      <c r="Y1521" t="s">
        <v>18</v>
      </c>
      <c r="Z1521">
        <v>8.0555555555555554</v>
      </c>
      <c r="AA1521">
        <v>20</v>
      </c>
      <c r="AB1521">
        <v>29</v>
      </c>
      <c r="AC1521">
        <v>7</v>
      </c>
      <c r="AD1521">
        <v>8</v>
      </c>
      <c r="AE1521">
        <v>15</v>
      </c>
      <c r="AF1521">
        <v>6</v>
      </c>
      <c r="AG1521" t="s">
        <v>21132</v>
      </c>
      <c r="AH1521" t="s">
        <v>21133</v>
      </c>
      <c r="AI1521" s="3" t="s">
        <v>50616</v>
      </c>
    </row>
    <row r="1522" spans="1:35" x14ac:dyDescent="0.2">
      <c r="A1522" t="s">
        <v>22</v>
      </c>
      <c r="B1522" t="s">
        <v>45649</v>
      </c>
      <c r="C1522" t="s">
        <v>3262</v>
      </c>
      <c r="D1522" t="s">
        <v>25</v>
      </c>
      <c r="E1522" t="s">
        <v>26</v>
      </c>
      <c r="F1522" t="s">
        <v>27</v>
      </c>
      <c r="G1522" t="s">
        <v>28</v>
      </c>
      <c r="H1522" t="s">
        <v>45967</v>
      </c>
      <c r="I1522" t="s">
        <v>45968</v>
      </c>
      <c r="J1522" t="s">
        <v>31</v>
      </c>
      <c r="K1522">
        <v>16224</v>
      </c>
      <c r="L1522" t="s">
        <v>46396</v>
      </c>
      <c r="M1522" t="s">
        <v>52</v>
      </c>
      <c r="N1522" t="s">
        <v>107</v>
      </c>
      <c r="O1522" t="s">
        <v>108</v>
      </c>
      <c r="P1522" t="s">
        <v>46397</v>
      </c>
      <c r="Q1522" t="s">
        <v>46398</v>
      </c>
      <c r="R1522" t="s">
        <v>45575</v>
      </c>
      <c r="S1522" t="s">
        <v>16</v>
      </c>
      <c r="T1522" t="s">
        <v>38</v>
      </c>
      <c r="U1522" t="s">
        <v>90</v>
      </c>
      <c r="V1522">
        <v>23</v>
      </c>
      <c r="W1522">
        <v>21</v>
      </c>
      <c r="X1522">
        <v>44</v>
      </c>
      <c r="Y1522" t="s">
        <v>18</v>
      </c>
      <c r="Z1522">
        <v>18.65909090909091</v>
      </c>
      <c r="AA1522">
        <v>20</v>
      </c>
      <c r="AB1522">
        <v>22</v>
      </c>
      <c r="AC1522">
        <v>22</v>
      </c>
      <c r="AD1522">
        <v>2</v>
      </c>
      <c r="AE1522">
        <v>11</v>
      </c>
      <c r="AF1522">
        <v>9</v>
      </c>
      <c r="AG1522" t="s">
        <v>46399</v>
      </c>
      <c r="AH1522" t="s">
        <v>46400</v>
      </c>
      <c r="AI1522" s="3" t="s">
        <v>50616</v>
      </c>
    </row>
    <row r="1523" spans="1:35" x14ac:dyDescent="0.2">
      <c r="A1523" t="s">
        <v>22</v>
      </c>
      <c r="B1523" t="s">
        <v>45649</v>
      </c>
      <c r="C1523" t="s">
        <v>3262</v>
      </c>
      <c r="D1523" t="s">
        <v>25</v>
      </c>
      <c r="E1523" t="s">
        <v>26</v>
      </c>
      <c r="F1523" t="s">
        <v>27</v>
      </c>
      <c r="G1523" t="s">
        <v>28</v>
      </c>
      <c r="H1523" t="s">
        <v>45650</v>
      </c>
      <c r="I1523" t="s">
        <v>45651</v>
      </c>
      <c r="J1523" t="s">
        <v>31</v>
      </c>
      <c r="K1523">
        <v>16240</v>
      </c>
      <c r="L1523" t="s">
        <v>46130</v>
      </c>
      <c r="M1523" t="s">
        <v>52</v>
      </c>
      <c r="N1523" t="s">
        <v>107</v>
      </c>
      <c r="O1523" t="s">
        <v>108</v>
      </c>
      <c r="P1523" t="s">
        <v>46131</v>
      </c>
      <c r="Q1523" t="s">
        <v>46132</v>
      </c>
      <c r="R1523" t="s">
        <v>45850</v>
      </c>
      <c r="S1523" t="s">
        <v>16</v>
      </c>
      <c r="T1523" t="s">
        <v>38</v>
      </c>
      <c r="U1523" t="s">
        <v>90</v>
      </c>
      <c r="V1523">
        <v>31</v>
      </c>
      <c r="W1523">
        <v>14</v>
      </c>
      <c r="X1523">
        <v>45</v>
      </c>
      <c r="Y1523" t="s">
        <v>18</v>
      </c>
      <c r="Z1523">
        <v>18.577777777777779</v>
      </c>
      <c r="AA1523">
        <v>20</v>
      </c>
      <c r="AB1523">
        <v>31</v>
      </c>
      <c r="AC1523">
        <v>14</v>
      </c>
      <c r="AD1523">
        <v>5</v>
      </c>
      <c r="AE1523">
        <v>16</v>
      </c>
      <c r="AF1523">
        <v>10</v>
      </c>
      <c r="AG1523" t="s">
        <v>46133</v>
      </c>
      <c r="AH1523" t="s">
        <v>46134</v>
      </c>
      <c r="AI1523" s="3" t="s">
        <v>50616</v>
      </c>
    </row>
    <row r="1524" spans="1:35" x14ac:dyDescent="0.2">
      <c r="A1524" t="s">
        <v>22</v>
      </c>
      <c r="B1524" t="s">
        <v>45649</v>
      </c>
      <c r="C1524" t="s">
        <v>3262</v>
      </c>
      <c r="D1524" t="s">
        <v>25</v>
      </c>
      <c r="E1524" t="s">
        <v>26</v>
      </c>
      <c r="F1524" t="s">
        <v>27</v>
      </c>
      <c r="G1524" t="s">
        <v>28</v>
      </c>
      <c r="H1524" t="s">
        <v>45967</v>
      </c>
      <c r="I1524" t="s">
        <v>45968</v>
      </c>
      <c r="J1524" t="s">
        <v>31</v>
      </c>
      <c r="K1524">
        <v>16241</v>
      </c>
      <c r="L1524" t="s">
        <v>26738</v>
      </c>
      <c r="M1524" t="s">
        <v>52</v>
      </c>
      <c r="N1524" t="s">
        <v>107</v>
      </c>
      <c r="O1524" t="s">
        <v>108</v>
      </c>
      <c r="P1524" t="s">
        <v>46366</v>
      </c>
      <c r="Q1524" t="s">
        <v>46367</v>
      </c>
      <c r="R1524" t="s">
        <v>46273</v>
      </c>
      <c r="S1524" t="s">
        <v>16</v>
      </c>
      <c r="T1524" t="s">
        <v>38</v>
      </c>
      <c r="U1524" t="s">
        <v>90</v>
      </c>
      <c r="V1524">
        <v>42</v>
      </c>
      <c r="W1524">
        <v>30</v>
      </c>
      <c r="X1524">
        <v>72</v>
      </c>
      <c r="Y1524" t="s">
        <v>18</v>
      </c>
      <c r="Z1524">
        <v>17.152777777777779</v>
      </c>
      <c r="AA1524">
        <v>20</v>
      </c>
      <c r="AB1524">
        <v>29</v>
      </c>
      <c r="AC1524">
        <v>43</v>
      </c>
      <c r="AD1524">
        <v>4</v>
      </c>
      <c r="AE1524">
        <v>13</v>
      </c>
      <c r="AF1524">
        <v>12</v>
      </c>
      <c r="AG1524" t="s">
        <v>46368</v>
      </c>
      <c r="AH1524" t="s">
        <v>46369</v>
      </c>
      <c r="AI1524" s="3" t="s">
        <v>50616</v>
      </c>
    </row>
    <row r="1525" spans="1:35" x14ac:dyDescent="0.2">
      <c r="A1525" t="s">
        <v>0</v>
      </c>
      <c r="B1525" t="s">
        <v>18919</v>
      </c>
      <c r="C1525" t="s">
        <v>2</v>
      </c>
      <c r="D1525" t="s">
        <v>3</v>
      </c>
      <c r="E1525" t="s">
        <v>4</v>
      </c>
      <c r="F1525" t="s">
        <v>3</v>
      </c>
      <c r="G1525" t="s">
        <v>18920</v>
      </c>
      <c r="H1525" t="s">
        <v>19999</v>
      </c>
      <c r="I1525" t="s">
        <v>20000</v>
      </c>
      <c r="J1525" t="s">
        <v>8</v>
      </c>
      <c r="K1525">
        <v>16347</v>
      </c>
      <c r="L1525" t="s">
        <v>23771</v>
      </c>
      <c r="M1525" t="s">
        <v>52</v>
      </c>
      <c r="N1525" t="s">
        <v>107</v>
      </c>
      <c r="O1525" t="s">
        <v>108</v>
      </c>
      <c r="P1525" t="s">
        <v>23772</v>
      </c>
      <c r="Q1525" t="s">
        <v>923</v>
      </c>
      <c r="R1525" t="s">
        <v>19426</v>
      </c>
      <c r="S1525" t="s">
        <v>16</v>
      </c>
      <c r="T1525" t="s">
        <v>99</v>
      </c>
      <c r="U1525" t="s">
        <v>90</v>
      </c>
      <c r="V1525">
        <v>10</v>
      </c>
      <c r="W1525">
        <v>13</v>
      </c>
      <c r="X1525">
        <v>23</v>
      </c>
      <c r="Y1525" t="s">
        <v>39</v>
      </c>
      <c r="Z1525">
        <v>0</v>
      </c>
      <c r="AA1525">
        <v>20</v>
      </c>
      <c r="AB1525">
        <v>21</v>
      </c>
      <c r="AC1525">
        <v>2</v>
      </c>
      <c r="AD1525">
        <v>7</v>
      </c>
      <c r="AE1525">
        <v>13</v>
      </c>
      <c r="AF1525">
        <v>1</v>
      </c>
      <c r="AG1525" t="s">
        <v>23773</v>
      </c>
      <c r="AH1525" t="s">
        <v>23774</v>
      </c>
      <c r="AI1525" s="3" t="s">
        <v>50616</v>
      </c>
    </row>
    <row r="1526" spans="1:35" x14ac:dyDescent="0.2">
      <c r="A1526" t="s">
        <v>42</v>
      </c>
      <c r="B1526" t="s">
        <v>364</v>
      </c>
      <c r="C1526" t="s">
        <v>365</v>
      </c>
      <c r="D1526" t="s">
        <v>45</v>
      </c>
      <c r="E1526" t="s">
        <v>46</v>
      </c>
      <c r="F1526" t="s">
        <v>366</v>
      </c>
      <c r="G1526" t="s">
        <v>367</v>
      </c>
      <c r="H1526" t="s">
        <v>15371</v>
      </c>
      <c r="I1526" t="s">
        <v>38480</v>
      </c>
      <c r="J1526" t="s">
        <v>8</v>
      </c>
      <c r="K1526">
        <v>16548</v>
      </c>
      <c r="L1526" t="s">
        <v>40664</v>
      </c>
      <c r="M1526" t="s">
        <v>52</v>
      </c>
      <c r="N1526" t="s">
        <v>107</v>
      </c>
      <c r="O1526" t="s">
        <v>3203</v>
      </c>
      <c r="P1526" t="s">
        <v>40665</v>
      </c>
      <c r="Q1526" t="s">
        <v>40666</v>
      </c>
      <c r="R1526" t="s">
        <v>373</v>
      </c>
      <c r="S1526" t="s">
        <v>58</v>
      </c>
      <c r="T1526" t="s">
        <v>59</v>
      </c>
      <c r="U1526" t="s">
        <v>90</v>
      </c>
      <c r="V1526">
        <v>20</v>
      </c>
      <c r="W1526">
        <v>16</v>
      </c>
      <c r="X1526">
        <v>36</v>
      </c>
      <c r="Y1526" t="s">
        <v>18</v>
      </c>
      <c r="Z1526">
        <v>12.52777777777778</v>
      </c>
      <c r="AA1526">
        <v>20</v>
      </c>
      <c r="AB1526">
        <v>28</v>
      </c>
      <c r="AC1526">
        <v>8</v>
      </c>
      <c r="AD1526">
        <v>1</v>
      </c>
      <c r="AE1526">
        <v>21</v>
      </c>
      <c r="AF1526">
        <v>6</v>
      </c>
      <c r="AG1526" t="s">
        <v>40667</v>
      </c>
      <c r="AH1526" t="s">
        <v>40668</v>
      </c>
      <c r="AI1526" s="3" t="s">
        <v>50616</v>
      </c>
    </row>
    <row r="1527" spans="1:35" x14ac:dyDescent="0.2">
      <c r="A1527" t="s">
        <v>22</v>
      </c>
      <c r="B1527" t="s">
        <v>45649</v>
      </c>
      <c r="C1527" t="s">
        <v>3262</v>
      </c>
      <c r="D1527" t="s">
        <v>25</v>
      </c>
      <c r="E1527" t="s">
        <v>26</v>
      </c>
      <c r="F1527" t="s">
        <v>27</v>
      </c>
      <c r="G1527" t="s">
        <v>28</v>
      </c>
      <c r="H1527" t="s">
        <v>12865</v>
      </c>
      <c r="I1527" t="s">
        <v>46187</v>
      </c>
      <c r="J1527" t="s">
        <v>31</v>
      </c>
      <c r="K1527">
        <v>16589</v>
      </c>
      <c r="L1527" t="s">
        <v>46333</v>
      </c>
      <c r="M1527" t="s">
        <v>52</v>
      </c>
      <c r="N1527" t="s">
        <v>107</v>
      </c>
      <c r="O1527" t="s">
        <v>108</v>
      </c>
      <c r="P1527" t="s">
        <v>46334</v>
      </c>
      <c r="Q1527" t="s">
        <v>46335</v>
      </c>
      <c r="R1527" t="s">
        <v>45916</v>
      </c>
      <c r="S1527" t="s">
        <v>16</v>
      </c>
      <c r="T1527" t="s">
        <v>38</v>
      </c>
      <c r="U1527" t="s">
        <v>90</v>
      </c>
      <c r="V1527">
        <v>27</v>
      </c>
      <c r="W1527">
        <v>9</v>
      </c>
      <c r="X1527">
        <v>36</v>
      </c>
      <c r="Y1527" t="s">
        <v>18</v>
      </c>
      <c r="Z1527">
        <v>17.555555555555561</v>
      </c>
      <c r="AA1527">
        <v>20</v>
      </c>
      <c r="AB1527">
        <v>16</v>
      </c>
      <c r="AC1527">
        <v>20</v>
      </c>
      <c r="AD1527">
        <v>1</v>
      </c>
      <c r="AE1527">
        <v>8</v>
      </c>
      <c r="AF1527">
        <v>7</v>
      </c>
      <c r="AG1527" t="s">
        <v>46336</v>
      </c>
      <c r="AH1527" t="s">
        <v>46337</v>
      </c>
      <c r="AI1527" s="3" t="s">
        <v>50616</v>
      </c>
    </row>
    <row r="1528" spans="1:35" x14ac:dyDescent="0.2">
      <c r="A1528" t="s">
        <v>22</v>
      </c>
      <c r="B1528" t="s">
        <v>45649</v>
      </c>
      <c r="C1528" t="s">
        <v>3262</v>
      </c>
      <c r="D1528" t="s">
        <v>25</v>
      </c>
      <c r="E1528" t="s">
        <v>26</v>
      </c>
      <c r="F1528" t="s">
        <v>27</v>
      </c>
      <c r="G1528" t="s">
        <v>28</v>
      </c>
      <c r="H1528" t="s">
        <v>12865</v>
      </c>
      <c r="I1528" t="s">
        <v>46187</v>
      </c>
      <c r="J1528" t="s">
        <v>31</v>
      </c>
      <c r="K1528">
        <v>25588</v>
      </c>
      <c r="L1528" t="s">
        <v>46256</v>
      </c>
      <c r="M1528" t="s">
        <v>52</v>
      </c>
      <c r="N1528" t="s">
        <v>107</v>
      </c>
      <c r="O1528" t="s">
        <v>108</v>
      </c>
      <c r="P1528" t="s">
        <v>46257</v>
      </c>
      <c r="Q1528" t="s">
        <v>46258</v>
      </c>
      <c r="R1528" t="s">
        <v>45916</v>
      </c>
      <c r="S1528" t="s">
        <v>16</v>
      </c>
      <c r="T1528" t="s">
        <v>38</v>
      </c>
      <c r="U1528" t="s">
        <v>90</v>
      </c>
      <c r="V1528">
        <v>23</v>
      </c>
      <c r="W1528">
        <v>14</v>
      </c>
      <c r="X1528">
        <v>37</v>
      </c>
      <c r="Y1528" t="s">
        <v>18</v>
      </c>
      <c r="Z1528">
        <v>19.189189189189189</v>
      </c>
      <c r="AA1528">
        <v>20</v>
      </c>
      <c r="AB1528">
        <v>26</v>
      </c>
      <c r="AC1528">
        <v>11</v>
      </c>
      <c r="AD1528">
        <v>6</v>
      </c>
      <c r="AE1528">
        <v>9</v>
      </c>
      <c r="AF1528">
        <v>11</v>
      </c>
      <c r="AG1528" t="s">
        <v>46259</v>
      </c>
      <c r="AH1528" t="s">
        <v>46260</v>
      </c>
      <c r="AI1528" s="3" t="s">
        <v>50616</v>
      </c>
    </row>
    <row r="1529" spans="1:35" x14ac:dyDescent="0.2">
      <c r="A1529" t="s">
        <v>22</v>
      </c>
      <c r="B1529" t="s">
        <v>45649</v>
      </c>
      <c r="C1529" t="s">
        <v>3262</v>
      </c>
      <c r="D1529" t="s">
        <v>25</v>
      </c>
      <c r="E1529" t="s">
        <v>26</v>
      </c>
      <c r="F1529" t="s">
        <v>27</v>
      </c>
      <c r="G1529" t="s">
        <v>28</v>
      </c>
      <c r="H1529" t="s">
        <v>45787</v>
      </c>
      <c r="I1529" t="s">
        <v>45788</v>
      </c>
      <c r="J1529" t="s">
        <v>31</v>
      </c>
      <c r="K1529">
        <v>25610</v>
      </c>
      <c r="L1529" t="s">
        <v>23409</v>
      </c>
      <c r="M1529" t="s">
        <v>52</v>
      </c>
      <c r="N1529" t="s">
        <v>107</v>
      </c>
      <c r="O1529" t="s">
        <v>108</v>
      </c>
      <c r="P1529" t="s">
        <v>45958</v>
      </c>
      <c r="Q1529" t="s">
        <v>45959</v>
      </c>
      <c r="R1529" t="s">
        <v>45916</v>
      </c>
      <c r="S1529" t="s">
        <v>16</v>
      </c>
      <c r="T1529" t="s">
        <v>38</v>
      </c>
      <c r="U1529" t="s">
        <v>90</v>
      </c>
      <c r="V1529">
        <v>28</v>
      </c>
      <c r="W1529">
        <v>17</v>
      </c>
      <c r="X1529">
        <v>45</v>
      </c>
      <c r="Y1529" t="s">
        <v>18</v>
      </c>
      <c r="Z1529">
        <v>19.133333333333329</v>
      </c>
      <c r="AA1529">
        <v>20</v>
      </c>
      <c r="AB1529">
        <v>31</v>
      </c>
      <c r="AC1529">
        <v>14</v>
      </c>
      <c r="AD1529">
        <v>9</v>
      </c>
      <c r="AE1529">
        <v>11</v>
      </c>
      <c r="AF1529">
        <v>11</v>
      </c>
      <c r="AG1529" t="s">
        <v>45960</v>
      </c>
      <c r="AH1529" t="s">
        <v>45961</v>
      </c>
      <c r="AI1529" s="3" t="s">
        <v>50616</v>
      </c>
    </row>
    <row r="1530" spans="1:35" x14ac:dyDescent="0.2">
      <c r="A1530" t="s">
        <v>42</v>
      </c>
      <c r="B1530" t="s">
        <v>195</v>
      </c>
      <c r="C1530" t="s">
        <v>44</v>
      </c>
      <c r="D1530" t="s">
        <v>45</v>
      </c>
      <c r="E1530" t="s">
        <v>46</v>
      </c>
      <c r="F1530" t="s">
        <v>196</v>
      </c>
      <c r="G1530" t="s">
        <v>197</v>
      </c>
      <c r="H1530" t="s">
        <v>255</v>
      </c>
      <c r="I1530" t="s">
        <v>256</v>
      </c>
      <c r="J1530" t="s">
        <v>8</v>
      </c>
      <c r="K1530">
        <v>25631</v>
      </c>
      <c r="L1530" t="s">
        <v>43168</v>
      </c>
      <c r="M1530" t="s">
        <v>52</v>
      </c>
      <c r="N1530" t="s">
        <v>107</v>
      </c>
      <c r="O1530" t="s">
        <v>108</v>
      </c>
      <c r="P1530" t="s">
        <v>43169</v>
      </c>
      <c r="Q1530" t="s">
        <v>43170</v>
      </c>
      <c r="R1530" t="s">
        <v>2295</v>
      </c>
      <c r="S1530" t="s">
        <v>16</v>
      </c>
      <c r="T1530" t="s">
        <v>99</v>
      </c>
      <c r="U1530" t="s">
        <v>90</v>
      </c>
      <c r="V1530">
        <v>17</v>
      </c>
      <c r="W1530">
        <v>19</v>
      </c>
      <c r="X1530">
        <v>36</v>
      </c>
      <c r="Y1530" t="s">
        <v>39</v>
      </c>
      <c r="Z1530">
        <v>9.1944444444444446</v>
      </c>
      <c r="AA1530">
        <v>20</v>
      </c>
      <c r="AB1530">
        <v>30</v>
      </c>
      <c r="AC1530">
        <v>6</v>
      </c>
      <c r="AD1530">
        <v>6</v>
      </c>
      <c r="AE1530">
        <v>20</v>
      </c>
      <c r="AF1530">
        <v>4</v>
      </c>
      <c r="AG1530" t="s">
        <v>43171</v>
      </c>
      <c r="AH1530" t="s">
        <v>43172</v>
      </c>
      <c r="AI1530" s="3" t="s">
        <v>50616</v>
      </c>
    </row>
    <row r="1531" spans="1:35" x14ac:dyDescent="0.2">
      <c r="A1531" t="s">
        <v>42</v>
      </c>
      <c r="B1531" t="s">
        <v>195</v>
      </c>
      <c r="C1531" t="s">
        <v>44</v>
      </c>
      <c r="D1531" t="s">
        <v>45</v>
      </c>
      <c r="E1531" t="s">
        <v>46</v>
      </c>
      <c r="F1531" t="s">
        <v>196</v>
      </c>
      <c r="G1531" t="s">
        <v>197</v>
      </c>
      <c r="H1531" t="s">
        <v>255</v>
      </c>
      <c r="I1531" t="s">
        <v>256</v>
      </c>
      <c r="J1531" t="s">
        <v>8</v>
      </c>
      <c r="K1531">
        <v>25637</v>
      </c>
      <c r="L1531" t="s">
        <v>42913</v>
      </c>
      <c r="M1531" t="s">
        <v>52</v>
      </c>
      <c r="N1531" t="s">
        <v>107</v>
      </c>
      <c r="O1531" t="s">
        <v>108</v>
      </c>
      <c r="P1531" t="s">
        <v>42914</v>
      </c>
      <c r="Q1531" t="s">
        <v>42915</v>
      </c>
      <c r="R1531" t="s">
        <v>2295</v>
      </c>
      <c r="S1531" t="s">
        <v>16</v>
      </c>
      <c r="T1531" t="s">
        <v>99</v>
      </c>
      <c r="U1531" t="s">
        <v>90</v>
      </c>
      <c r="V1531">
        <v>23</v>
      </c>
      <c r="W1531">
        <v>13</v>
      </c>
      <c r="X1531">
        <v>36</v>
      </c>
      <c r="Y1531" t="s">
        <v>39</v>
      </c>
      <c r="Z1531">
        <v>10.08333333333333</v>
      </c>
      <c r="AA1531">
        <v>20</v>
      </c>
      <c r="AB1531">
        <v>33</v>
      </c>
      <c r="AC1531">
        <v>3</v>
      </c>
      <c r="AD1531">
        <v>7</v>
      </c>
      <c r="AE1531">
        <v>18</v>
      </c>
      <c r="AF1531">
        <v>8</v>
      </c>
      <c r="AG1531" t="s">
        <v>42916</v>
      </c>
      <c r="AH1531" t="s">
        <v>42917</v>
      </c>
      <c r="AI1531" s="3" t="s">
        <v>50616</v>
      </c>
    </row>
    <row r="1532" spans="1:35" x14ac:dyDescent="0.2">
      <c r="A1532" t="s">
        <v>42</v>
      </c>
      <c r="B1532" t="s">
        <v>41732</v>
      </c>
      <c r="C1532" t="s">
        <v>10319</v>
      </c>
      <c r="D1532" t="s">
        <v>45</v>
      </c>
      <c r="E1532" t="s">
        <v>46</v>
      </c>
      <c r="F1532" t="s">
        <v>41733</v>
      </c>
      <c r="G1532" t="s">
        <v>41734</v>
      </c>
      <c r="H1532" t="s">
        <v>29</v>
      </c>
      <c r="I1532" t="s">
        <v>43756</v>
      </c>
      <c r="J1532" t="s">
        <v>8</v>
      </c>
      <c r="K1532">
        <v>25680</v>
      </c>
      <c r="L1532" t="s">
        <v>40300</v>
      </c>
      <c r="M1532" t="s">
        <v>52</v>
      </c>
      <c r="N1532" t="s">
        <v>107</v>
      </c>
      <c r="O1532" t="s">
        <v>108</v>
      </c>
      <c r="P1532" t="s">
        <v>1769</v>
      </c>
      <c r="Q1532" t="s">
        <v>1688</v>
      </c>
      <c r="R1532" t="s">
        <v>2295</v>
      </c>
      <c r="S1532" t="s">
        <v>16</v>
      </c>
      <c r="T1532" t="s">
        <v>38</v>
      </c>
      <c r="U1532" t="s">
        <v>90</v>
      </c>
      <c r="V1532">
        <v>12</v>
      </c>
      <c r="W1532">
        <v>20</v>
      </c>
      <c r="X1532">
        <v>32</v>
      </c>
      <c r="Y1532" t="s">
        <v>39</v>
      </c>
      <c r="Z1532">
        <v>7.78125</v>
      </c>
      <c r="AA1532">
        <v>20</v>
      </c>
      <c r="AB1532">
        <v>28</v>
      </c>
      <c r="AC1532">
        <v>4</v>
      </c>
      <c r="AD1532">
        <v>10</v>
      </c>
      <c r="AE1532">
        <v>10</v>
      </c>
      <c r="AF1532">
        <v>8</v>
      </c>
      <c r="AG1532" t="s">
        <v>44534</v>
      </c>
      <c r="AH1532" t="s">
        <v>44535</v>
      </c>
      <c r="AI1532" s="3" t="s">
        <v>50616</v>
      </c>
    </row>
    <row r="1533" spans="1:35" x14ac:dyDescent="0.2">
      <c r="A1533" t="s">
        <v>22</v>
      </c>
      <c r="B1533" t="s">
        <v>45649</v>
      </c>
      <c r="C1533" t="s">
        <v>3262</v>
      </c>
      <c r="D1533" t="s">
        <v>25</v>
      </c>
      <c r="E1533" t="s">
        <v>26</v>
      </c>
      <c r="F1533" t="s">
        <v>27</v>
      </c>
      <c r="G1533" t="s">
        <v>28</v>
      </c>
      <c r="H1533" t="s">
        <v>12865</v>
      </c>
      <c r="I1533" t="s">
        <v>46187</v>
      </c>
      <c r="J1533" t="s">
        <v>31</v>
      </c>
      <c r="K1533">
        <v>25747</v>
      </c>
      <c r="L1533" t="s">
        <v>46237</v>
      </c>
      <c r="M1533" t="s">
        <v>52</v>
      </c>
      <c r="N1533" t="s">
        <v>107</v>
      </c>
      <c r="O1533" t="s">
        <v>108</v>
      </c>
      <c r="P1533" t="s">
        <v>46238</v>
      </c>
      <c r="Q1533" t="s">
        <v>46239</v>
      </c>
      <c r="R1533" t="s">
        <v>46104</v>
      </c>
      <c r="S1533" t="s">
        <v>16</v>
      </c>
      <c r="T1533" t="s">
        <v>38</v>
      </c>
      <c r="U1533" t="s">
        <v>90</v>
      </c>
      <c r="V1533">
        <v>26</v>
      </c>
      <c r="W1533">
        <v>18</v>
      </c>
      <c r="X1533">
        <v>44</v>
      </c>
      <c r="Y1533" t="s">
        <v>18</v>
      </c>
      <c r="Z1533">
        <v>16.27272727272727</v>
      </c>
      <c r="AA1533">
        <v>20</v>
      </c>
      <c r="AB1533">
        <v>13</v>
      </c>
      <c r="AC1533">
        <v>31</v>
      </c>
      <c r="AE1533">
        <v>5</v>
      </c>
      <c r="AF1533">
        <v>8</v>
      </c>
      <c r="AG1533" t="s">
        <v>46240</v>
      </c>
      <c r="AH1533" t="s">
        <v>46241</v>
      </c>
      <c r="AI1533" s="3" t="s">
        <v>50616</v>
      </c>
    </row>
    <row r="1534" spans="1:35" x14ac:dyDescent="0.2">
      <c r="A1534" t="s">
        <v>815</v>
      </c>
      <c r="B1534" t="s">
        <v>15433</v>
      </c>
      <c r="C1534" t="s">
        <v>15434</v>
      </c>
      <c r="D1534" t="s">
        <v>425</v>
      </c>
      <c r="E1534" t="s">
        <v>426</v>
      </c>
      <c r="F1534" t="s">
        <v>8231</v>
      </c>
      <c r="G1534" t="s">
        <v>8232</v>
      </c>
      <c r="H1534" t="s">
        <v>15371</v>
      </c>
      <c r="I1534" t="s">
        <v>16933</v>
      </c>
      <c r="J1534" t="s">
        <v>8</v>
      </c>
      <c r="K1534">
        <v>25773</v>
      </c>
      <c r="L1534" t="s">
        <v>26799</v>
      </c>
      <c r="M1534" t="s">
        <v>52</v>
      </c>
      <c r="N1534" t="s">
        <v>107</v>
      </c>
      <c r="O1534" t="s">
        <v>108</v>
      </c>
      <c r="P1534" t="s">
        <v>26800</v>
      </c>
      <c r="Q1534" t="s">
        <v>26801</v>
      </c>
      <c r="R1534" t="s">
        <v>17755</v>
      </c>
      <c r="S1534" t="s">
        <v>16</v>
      </c>
      <c r="T1534" t="s">
        <v>38</v>
      </c>
      <c r="U1534" t="s">
        <v>90</v>
      </c>
      <c r="V1534">
        <v>18</v>
      </c>
      <c r="W1534">
        <v>27</v>
      </c>
      <c r="X1534">
        <v>45</v>
      </c>
      <c r="Y1534" t="s">
        <v>18</v>
      </c>
      <c r="Z1534">
        <v>8.6666666666666661</v>
      </c>
      <c r="AA1534">
        <v>20</v>
      </c>
      <c r="AB1534">
        <v>38</v>
      </c>
      <c r="AC1534">
        <v>7</v>
      </c>
      <c r="AD1534">
        <v>6</v>
      </c>
      <c r="AE1534">
        <v>26</v>
      </c>
      <c r="AF1534">
        <v>6</v>
      </c>
      <c r="AG1534" t="s">
        <v>26802</v>
      </c>
      <c r="AH1534" t="s">
        <v>26803</v>
      </c>
      <c r="AI1534" s="3" t="s">
        <v>50616</v>
      </c>
    </row>
    <row r="1535" spans="1:35" x14ac:dyDescent="0.2">
      <c r="A1535" t="s">
        <v>227</v>
      </c>
      <c r="B1535" t="s">
        <v>435</v>
      </c>
      <c r="C1535" t="s">
        <v>436</v>
      </c>
      <c r="D1535" t="s">
        <v>230</v>
      </c>
      <c r="E1535" t="s">
        <v>231</v>
      </c>
      <c r="F1535" t="s">
        <v>437</v>
      </c>
      <c r="G1535" t="s">
        <v>438</v>
      </c>
      <c r="H1535" t="s">
        <v>437</v>
      </c>
      <c r="I1535" t="s">
        <v>439</v>
      </c>
      <c r="J1535" t="s">
        <v>8</v>
      </c>
      <c r="K1535">
        <v>25880</v>
      </c>
      <c r="L1535" t="s">
        <v>7941</v>
      </c>
      <c r="M1535" t="s">
        <v>52</v>
      </c>
      <c r="N1535" t="s">
        <v>107</v>
      </c>
      <c r="O1535" t="s">
        <v>108</v>
      </c>
      <c r="P1535" t="s">
        <v>7942</v>
      </c>
      <c r="Q1535" t="s">
        <v>7943</v>
      </c>
      <c r="R1535" t="s">
        <v>6824</v>
      </c>
      <c r="S1535" t="s">
        <v>16</v>
      </c>
      <c r="T1535" t="s">
        <v>38</v>
      </c>
      <c r="U1535" t="s">
        <v>90</v>
      </c>
      <c r="V1535">
        <v>22</v>
      </c>
      <c r="W1535">
        <v>23</v>
      </c>
      <c r="X1535">
        <v>45</v>
      </c>
      <c r="Y1535" t="s">
        <v>18</v>
      </c>
      <c r="Z1535">
        <v>0</v>
      </c>
      <c r="AA1535">
        <v>20</v>
      </c>
      <c r="AB1535">
        <v>34</v>
      </c>
      <c r="AC1535">
        <v>11</v>
      </c>
      <c r="AD1535">
        <v>9</v>
      </c>
      <c r="AE1535">
        <v>21</v>
      </c>
      <c r="AF1535">
        <v>4</v>
      </c>
      <c r="AG1535" t="s">
        <v>7944</v>
      </c>
      <c r="AH1535" t="s">
        <v>7945</v>
      </c>
      <c r="AI1535" s="3" t="s">
        <v>50616</v>
      </c>
    </row>
    <row r="1536" spans="1:35" x14ac:dyDescent="0.2">
      <c r="A1536" t="s">
        <v>227</v>
      </c>
      <c r="B1536" t="s">
        <v>435</v>
      </c>
      <c r="C1536" t="s">
        <v>436</v>
      </c>
      <c r="D1536" t="s">
        <v>230</v>
      </c>
      <c r="E1536" t="s">
        <v>231</v>
      </c>
      <c r="F1536" t="s">
        <v>437</v>
      </c>
      <c r="G1536" t="s">
        <v>438</v>
      </c>
      <c r="H1536" t="s">
        <v>437</v>
      </c>
      <c r="I1536" t="s">
        <v>439</v>
      </c>
      <c r="J1536" t="s">
        <v>8</v>
      </c>
      <c r="K1536">
        <v>25882</v>
      </c>
      <c r="L1536" t="s">
        <v>6821</v>
      </c>
      <c r="M1536" t="s">
        <v>52</v>
      </c>
      <c r="N1536" t="s">
        <v>107</v>
      </c>
      <c r="O1536" t="s">
        <v>108</v>
      </c>
      <c r="P1536" t="s">
        <v>6822</v>
      </c>
      <c r="Q1536" t="s">
        <v>6823</v>
      </c>
      <c r="R1536" t="s">
        <v>6824</v>
      </c>
      <c r="S1536" t="s">
        <v>16</v>
      </c>
      <c r="T1536" t="s">
        <v>99</v>
      </c>
      <c r="U1536" t="s">
        <v>90</v>
      </c>
      <c r="V1536">
        <v>17</v>
      </c>
      <c r="W1536">
        <v>9</v>
      </c>
      <c r="X1536">
        <v>26</v>
      </c>
      <c r="Y1536" t="s">
        <v>18</v>
      </c>
      <c r="Z1536">
        <v>8.7307692307692299</v>
      </c>
      <c r="AA1536">
        <v>20</v>
      </c>
      <c r="AB1536">
        <v>17</v>
      </c>
      <c r="AC1536">
        <v>9</v>
      </c>
      <c r="AD1536">
        <v>12</v>
      </c>
      <c r="AE1536">
        <v>5</v>
      </c>
      <c r="AG1536" t="s">
        <v>6825</v>
      </c>
      <c r="AH1536" t="s">
        <v>6826</v>
      </c>
      <c r="AI1536" s="3" t="s">
        <v>50616</v>
      </c>
    </row>
    <row r="1537" spans="1:35" x14ac:dyDescent="0.2">
      <c r="A1537" t="s">
        <v>227</v>
      </c>
      <c r="B1537" t="s">
        <v>435</v>
      </c>
      <c r="C1537" t="s">
        <v>436</v>
      </c>
      <c r="D1537" t="s">
        <v>230</v>
      </c>
      <c r="E1537" t="s">
        <v>231</v>
      </c>
      <c r="F1537" t="s">
        <v>437</v>
      </c>
      <c r="G1537" t="s">
        <v>438</v>
      </c>
      <c r="H1537" t="s">
        <v>7748</v>
      </c>
      <c r="I1537" t="s">
        <v>7749</v>
      </c>
      <c r="J1537" t="s">
        <v>8</v>
      </c>
      <c r="K1537">
        <v>25884</v>
      </c>
      <c r="L1537" t="s">
        <v>1092</v>
      </c>
      <c r="M1537" t="s">
        <v>52</v>
      </c>
      <c r="N1537" t="s">
        <v>107</v>
      </c>
      <c r="O1537" t="s">
        <v>108</v>
      </c>
      <c r="P1537" t="s">
        <v>7877</v>
      </c>
      <c r="Q1537" t="s">
        <v>7878</v>
      </c>
      <c r="R1537" t="s">
        <v>7486</v>
      </c>
      <c r="S1537" t="s">
        <v>16</v>
      </c>
      <c r="T1537" t="s">
        <v>38</v>
      </c>
      <c r="U1537" t="s">
        <v>90</v>
      </c>
      <c r="V1537">
        <v>13</v>
      </c>
      <c r="W1537">
        <v>14</v>
      </c>
      <c r="X1537">
        <v>27</v>
      </c>
      <c r="Y1537" t="s">
        <v>39</v>
      </c>
      <c r="Z1537">
        <v>17.592592592592592</v>
      </c>
      <c r="AA1537">
        <v>20</v>
      </c>
      <c r="AB1537">
        <v>26</v>
      </c>
      <c r="AC1537">
        <v>1</v>
      </c>
      <c r="AD1537">
        <v>20</v>
      </c>
      <c r="AE1537">
        <v>6</v>
      </c>
      <c r="AG1537" t="s">
        <v>7879</v>
      </c>
      <c r="AH1537" t="s">
        <v>7880</v>
      </c>
      <c r="AI1537" s="3" t="s">
        <v>50616</v>
      </c>
    </row>
    <row r="1538" spans="1:35" x14ac:dyDescent="0.2">
      <c r="A1538" t="s">
        <v>227</v>
      </c>
      <c r="B1538" t="s">
        <v>435</v>
      </c>
      <c r="C1538" t="s">
        <v>436</v>
      </c>
      <c r="D1538" t="s">
        <v>230</v>
      </c>
      <c r="E1538" t="s">
        <v>231</v>
      </c>
      <c r="F1538" t="s">
        <v>437</v>
      </c>
      <c r="G1538" t="s">
        <v>438</v>
      </c>
      <c r="H1538" t="s">
        <v>437</v>
      </c>
      <c r="I1538" t="s">
        <v>439</v>
      </c>
      <c r="J1538" t="s">
        <v>8</v>
      </c>
      <c r="K1538">
        <v>25885</v>
      </c>
      <c r="L1538" t="s">
        <v>7974</v>
      </c>
      <c r="M1538" t="s">
        <v>52</v>
      </c>
      <c r="N1538" t="s">
        <v>107</v>
      </c>
      <c r="O1538" t="s">
        <v>108</v>
      </c>
      <c r="P1538" t="s">
        <v>6074</v>
      </c>
      <c r="Q1538" t="s">
        <v>7975</v>
      </c>
      <c r="R1538" t="s">
        <v>7486</v>
      </c>
      <c r="S1538" t="s">
        <v>16</v>
      </c>
      <c r="T1538" t="s">
        <v>70</v>
      </c>
      <c r="U1538" t="s">
        <v>90</v>
      </c>
      <c r="V1538">
        <v>14</v>
      </c>
      <c r="W1538">
        <v>13</v>
      </c>
      <c r="X1538">
        <v>27</v>
      </c>
      <c r="Y1538" t="s">
        <v>18</v>
      </c>
      <c r="Z1538">
        <v>15.22222222222222</v>
      </c>
      <c r="AA1538">
        <v>20</v>
      </c>
      <c r="AB1538">
        <v>20</v>
      </c>
      <c r="AC1538">
        <v>7</v>
      </c>
      <c r="AD1538">
        <v>13</v>
      </c>
      <c r="AE1538">
        <v>7</v>
      </c>
      <c r="AG1538" t="s">
        <v>7976</v>
      </c>
      <c r="AH1538" t="s">
        <v>7977</v>
      </c>
      <c r="AI1538" s="3" t="s">
        <v>50616</v>
      </c>
    </row>
    <row r="1539" spans="1:35" x14ac:dyDescent="0.2">
      <c r="A1539" t="s">
        <v>815</v>
      </c>
      <c r="B1539" t="s">
        <v>8258</v>
      </c>
      <c r="C1539" t="s">
        <v>817</v>
      </c>
      <c r="D1539" t="s">
        <v>425</v>
      </c>
      <c r="E1539" t="s">
        <v>426</v>
      </c>
      <c r="F1539" t="s">
        <v>8259</v>
      </c>
      <c r="G1539" t="s">
        <v>8260</v>
      </c>
      <c r="H1539" t="s">
        <v>23882</v>
      </c>
      <c r="I1539" t="s">
        <v>23883</v>
      </c>
      <c r="J1539" t="s">
        <v>8</v>
      </c>
      <c r="K1539">
        <v>25923</v>
      </c>
      <c r="L1539" t="s">
        <v>2996</v>
      </c>
      <c r="M1539" t="s">
        <v>52</v>
      </c>
      <c r="N1539" t="s">
        <v>107</v>
      </c>
      <c r="O1539" t="s">
        <v>108</v>
      </c>
      <c r="P1539" t="s">
        <v>24142</v>
      </c>
      <c r="Q1539" t="s">
        <v>24143</v>
      </c>
      <c r="R1539" t="s">
        <v>24125</v>
      </c>
      <c r="S1539" t="s">
        <v>16</v>
      </c>
      <c r="T1539" t="s">
        <v>38</v>
      </c>
      <c r="U1539" t="s">
        <v>90</v>
      </c>
      <c r="V1539">
        <v>20</v>
      </c>
      <c r="W1539">
        <v>16</v>
      </c>
      <c r="X1539">
        <v>36</v>
      </c>
      <c r="Y1539" t="s">
        <v>18</v>
      </c>
      <c r="Z1539">
        <v>9</v>
      </c>
      <c r="AA1539">
        <v>20</v>
      </c>
      <c r="AB1539">
        <v>21</v>
      </c>
      <c r="AC1539">
        <v>15</v>
      </c>
      <c r="AD1539">
        <v>3</v>
      </c>
      <c r="AE1539">
        <v>10</v>
      </c>
      <c r="AF1539">
        <v>8</v>
      </c>
      <c r="AG1539" t="s">
        <v>24144</v>
      </c>
      <c r="AH1539" t="s">
        <v>24145</v>
      </c>
      <c r="AI1539" s="3" t="s">
        <v>50616</v>
      </c>
    </row>
    <row r="1540" spans="1:35" x14ac:dyDescent="0.2">
      <c r="A1540" t="s">
        <v>815</v>
      </c>
      <c r="B1540" t="s">
        <v>8258</v>
      </c>
      <c r="C1540" t="s">
        <v>817</v>
      </c>
      <c r="D1540" t="s">
        <v>425</v>
      </c>
      <c r="E1540" t="s">
        <v>426</v>
      </c>
      <c r="F1540" t="s">
        <v>8259</v>
      </c>
      <c r="G1540" t="s">
        <v>8260</v>
      </c>
      <c r="H1540" t="s">
        <v>23882</v>
      </c>
      <c r="I1540" t="s">
        <v>23883</v>
      </c>
      <c r="J1540" t="s">
        <v>8</v>
      </c>
      <c r="K1540">
        <v>25926</v>
      </c>
      <c r="L1540" t="s">
        <v>22150</v>
      </c>
      <c r="M1540" t="s">
        <v>52</v>
      </c>
      <c r="N1540" t="s">
        <v>107</v>
      </c>
      <c r="O1540" t="s">
        <v>108</v>
      </c>
      <c r="P1540" t="s">
        <v>24334</v>
      </c>
      <c r="Q1540" t="s">
        <v>24335</v>
      </c>
      <c r="R1540" t="s">
        <v>24068</v>
      </c>
      <c r="S1540" t="s">
        <v>16</v>
      </c>
      <c r="T1540" t="s">
        <v>38</v>
      </c>
      <c r="U1540" t="s">
        <v>90</v>
      </c>
      <c r="V1540">
        <v>18</v>
      </c>
      <c r="W1540">
        <v>18</v>
      </c>
      <c r="X1540">
        <v>36</v>
      </c>
      <c r="Y1540" t="s">
        <v>18</v>
      </c>
      <c r="Z1540">
        <v>8.4722222222222214</v>
      </c>
      <c r="AA1540">
        <v>20</v>
      </c>
      <c r="AB1540">
        <v>24</v>
      </c>
      <c r="AC1540">
        <v>12</v>
      </c>
      <c r="AD1540">
        <v>6</v>
      </c>
      <c r="AE1540">
        <v>14</v>
      </c>
      <c r="AF1540">
        <v>4</v>
      </c>
      <c r="AG1540" t="s">
        <v>24336</v>
      </c>
      <c r="AH1540" t="s">
        <v>24337</v>
      </c>
      <c r="AI1540" s="3" t="s">
        <v>50616</v>
      </c>
    </row>
    <row r="1541" spans="1:35" x14ac:dyDescent="0.2">
      <c r="A1541" t="s">
        <v>815</v>
      </c>
      <c r="B1541" t="s">
        <v>816</v>
      </c>
      <c r="C1541" t="s">
        <v>817</v>
      </c>
      <c r="D1541" t="s">
        <v>425</v>
      </c>
      <c r="E1541" t="s">
        <v>426</v>
      </c>
      <c r="F1541" t="s">
        <v>818</v>
      </c>
      <c r="G1541" t="s">
        <v>819</v>
      </c>
      <c r="H1541" t="s">
        <v>26924</v>
      </c>
      <c r="I1541" t="s">
        <v>26925</v>
      </c>
      <c r="J1541" t="s">
        <v>8</v>
      </c>
      <c r="K1541">
        <v>25938</v>
      </c>
      <c r="L1541" t="s">
        <v>27019</v>
      </c>
      <c r="M1541" t="s">
        <v>52</v>
      </c>
      <c r="N1541" t="s">
        <v>107</v>
      </c>
      <c r="O1541" t="s">
        <v>108</v>
      </c>
      <c r="P1541" t="s">
        <v>27020</v>
      </c>
      <c r="Q1541" t="s">
        <v>27021</v>
      </c>
      <c r="R1541" t="s">
        <v>24125</v>
      </c>
      <c r="S1541" t="s">
        <v>16</v>
      </c>
      <c r="T1541" t="s">
        <v>38</v>
      </c>
      <c r="U1541" t="s">
        <v>90</v>
      </c>
      <c r="V1541">
        <v>25</v>
      </c>
      <c r="W1541">
        <v>29</v>
      </c>
      <c r="X1541">
        <v>54</v>
      </c>
      <c r="Y1541" t="s">
        <v>39</v>
      </c>
      <c r="Z1541">
        <v>7.3148148148148149</v>
      </c>
      <c r="AA1541">
        <v>20</v>
      </c>
      <c r="AB1541">
        <v>42</v>
      </c>
      <c r="AC1541">
        <v>12</v>
      </c>
      <c r="AD1541">
        <v>5</v>
      </c>
      <c r="AE1541">
        <v>22</v>
      </c>
      <c r="AF1541">
        <v>15</v>
      </c>
      <c r="AG1541" t="s">
        <v>27022</v>
      </c>
      <c r="AH1541" t="s">
        <v>27023</v>
      </c>
      <c r="AI1541" s="3" t="s">
        <v>50616</v>
      </c>
    </row>
    <row r="1542" spans="1:35" x14ac:dyDescent="0.2">
      <c r="A1542" t="s">
        <v>815</v>
      </c>
      <c r="B1542" t="s">
        <v>9557</v>
      </c>
      <c r="C1542" t="s">
        <v>8230</v>
      </c>
      <c r="D1542" t="s">
        <v>425</v>
      </c>
      <c r="E1542" t="s">
        <v>426</v>
      </c>
      <c r="F1542" t="s">
        <v>8231</v>
      </c>
      <c r="G1542" t="s">
        <v>8232</v>
      </c>
      <c r="H1542" t="s">
        <v>9558</v>
      </c>
      <c r="I1542" t="s">
        <v>9559</v>
      </c>
      <c r="J1542" t="s">
        <v>8</v>
      </c>
      <c r="K1542">
        <v>26082</v>
      </c>
      <c r="L1542" t="s">
        <v>21348</v>
      </c>
      <c r="M1542" t="s">
        <v>52</v>
      </c>
      <c r="N1542" t="s">
        <v>107</v>
      </c>
      <c r="O1542" t="s">
        <v>108</v>
      </c>
      <c r="P1542" t="s">
        <v>21349</v>
      </c>
      <c r="Q1542" t="s">
        <v>21350</v>
      </c>
      <c r="R1542" t="s">
        <v>21351</v>
      </c>
      <c r="S1542" t="s">
        <v>16</v>
      </c>
      <c r="T1542" t="s">
        <v>38</v>
      </c>
      <c r="U1542" t="s">
        <v>90</v>
      </c>
      <c r="V1542">
        <v>23</v>
      </c>
      <c r="W1542">
        <v>21</v>
      </c>
      <c r="X1542">
        <v>44</v>
      </c>
      <c r="Y1542" t="s">
        <v>18</v>
      </c>
      <c r="Z1542">
        <v>8.954545454545455</v>
      </c>
      <c r="AA1542">
        <v>20</v>
      </c>
      <c r="AB1542">
        <v>41</v>
      </c>
      <c r="AC1542">
        <v>3</v>
      </c>
      <c r="AD1542">
        <v>4</v>
      </c>
      <c r="AE1542">
        <v>22</v>
      </c>
      <c r="AF1542">
        <v>15</v>
      </c>
      <c r="AG1542" t="s">
        <v>21352</v>
      </c>
      <c r="AH1542" t="s">
        <v>21353</v>
      </c>
      <c r="AI1542" s="3" t="s">
        <v>50616</v>
      </c>
    </row>
    <row r="1543" spans="1:35" x14ac:dyDescent="0.2">
      <c r="A1543" t="s">
        <v>815</v>
      </c>
      <c r="B1543" t="s">
        <v>8229</v>
      </c>
      <c r="C1543" t="s">
        <v>8230</v>
      </c>
      <c r="D1543" t="s">
        <v>425</v>
      </c>
      <c r="E1543" t="s">
        <v>426</v>
      </c>
      <c r="F1543" t="s">
        <v>8231</v>
      </c>
      <c r="G1543" t="s">
        <v>8232</v>
      </c>
      <c r="H1543" t="s">
        <v>8233</v>
      </c>
      <c r="I1543" t="s">
        <v>8234</v>
      </c>
      <c r="J1543" t="s">
        <v>8</v>
      </c>
      <c r="K1543">
        <v>26096</v>
      </c>
      <c r="L1543" t="s">
        <v>2814</v>
      </c>
      <c r="M1543" t="s">
        <v>52</v>
      </c>
      <c r="N1543" t="s">
        <v>107</v>
      </c>
      <c r="O1543" t="s">
        <v>108</v>
      </c>
      <c r="P1543" t="s">
        <v>22613</v>
      </c>
      <c r="Q1543" t="s">
        <v>22614</v>
      </c>
      <c r="R1543" t="s">
        <v>20571</v>
      </c>
      <c r="S1543" t="s">
        <v>16</v>
      </c>
      <c r="T1543" t="s">
        <v>38</v>
      </c>
      <c r="U1543" t="s">
        <v>90</v>
      </c>
      <c r="V1543">
        <v>26</v>
      </c>
      <c r="W1543">
        <v>28</v>
      </c>
      <c r="X1543">
        <v>54</v>
      </c>
      <c r="Y1543" t="s">
        <v>18</v>
      </c>
      <c r="Z1543">
        <v>8.9259259259259256</v>
      </c>
      <c r="AA1543">
        <v>20</v>
      </c>
      <c r="AB1543">
        <v>42</v>
      </c>
      <c r="AC1543">
        <v>12</v>
      </c>
      <c r="AD1543">
        <v>4</v>
      </c>
      <c r="AE1543">
        <v>26</v>
      </c>
      <c r="AF1543">
        <v>12</v>
      </c>
      <c r="AG1543" t="s">
        <v>22615</v>
      </c>
      <c r="AH1543" t="s">
        <v>22616</v>
      </c>
      <c r="AI1543" s="3" t="s">
        <v>50616</v>
      </c>
    </row>
    <row r="1544" spans="1:35" x14ac:dyDescent="0.2">
      <c r="A1544" t="s">
        <v>815</v>
      </c>
      <c r="B1544" t="s">
        <v>816</v>
      </c>
      <c r="C1544" t="s">
        <v>817</v>
      </c>
      <c r="D1544" t="s">
        <v>425</v>
      </c>
      <c r="E1544" t="s">
        <v>426</v>
      </c>
      <c r="F1544" t="s">
        <v>818</v>
      </c>
      <c r="G1544" t="s">
        <v>819</v>
      </c>
      <c r="H1544" t="s">
        <v>26924</v>
      </c>
      <c r="I1544" t="s">
        <v>26925</v>
      </c>
      <c r="J1544" t="s">
        <v>8</v>
      </c>
      <c r="K1544">
        <v>26101</v>
      </c>
      <c r="L1544" t="s">
        <v>27855</v>
      </c>
      <c r="M1544" t="s">
        <v>52</v>
      </c>
      <c r="N1544" t="s">
        <v>107</v>
      </c>
      <c r="O1544" t="s">
        <v>108</v>
      </c>
      <c r="P1544" t="s">
        <v>27856</v>
      </c>
      <c r="Q1544" t="s">
        <v>27857</v>
      </c>
      <c r="R1544" t="s">
        <v>27778</v>
      </c>
      <c r="S1544" t="s">
        <v>16</v>
      </c>
      <c r="T1544" t="s">
        <v>99</v>
      </c>
      <c r="U1544" t="s">
        <v>90</v>
      </c>
      <c r="V1544">
        <v>26</v>
      </c>
      <c r="W1544">
        <v>19</v>
      </c>
      <c r="X1544">
        <v>45</v>
      </c>
      <c r="Y1544" t="s">
        <v>39</v>
      </c>
      <c r="Z1544">
        <v>6</v>
      </c>
      <c r="AA1544">
        <v>20</v>
      </c>
      <c r="AB1544">
        <v>40</v>
      </c>
      <c r="AC1544">
        <v>5</v>
      </c>
      <c r="AD1544">
        <v>9</v>
      </c>
      <c r="AE1544">
        <v>22</v>
      </c>
      <c r="AF1544">
        <v>9</v>
      </c>
      <c r="AG1544" t="s">
        <v>27858</v>
      </c>
      <c r="AH1544" t="s">
        <v>27859</v>
      </c>
      <c r="AI1544" s="3" t="s">
        <v>50616</v>
      </c>
    </row>
    <row r="1545" spans="1:35" x14ac:dyDescent="0.2">
      <c r="A1545" t="s">
        <v>815</v>
      </c>
      <c r="B1545" t="s">
        <v>816</v>
      </c>
      <c r="C1545" t="s">
        <v>817</v>
      </c>
      <c r="D1545" t="s">
        <v>425</v>
      </c>
      <c r="E1545" t="s">
        <v>426</v>
      </c>
      <c r="F1545" t="s">
        <v>818</v>
      </c>
      <c r="G1545" t="s">
        <v>819</v>
      </c>
      <c r="H1545" t="s">
        <v>28066</v>
      </c>
      <c r="I1545" t="s">
        <v>28067</v>
      </c>
      <c r="J1545" t="s">
        <v>8</v>
      </c>
      <c r="K1545">
        <v>26102</v>
      </c>
      <c r="L1545" t="s">
        <v>2523</v>
      </c>
      <c r="M1545" t="s">
        <v>52</v>
      </c>
      <c r="N1545" t="s">
        <v>107</v>
      </c>
      <c r="O1545" t="s">
        <v>108</v>
      </c>
      <c r="P1545" t="s">
        <v>28068</v>
      </c>
      <c r="Q1545" t="s">
        <v>28069</v>
      </c>
      <c r="R1545" t="s">
        <v>824</v>
      </c>
      <c r="S1545" t="s">
        <v>16</v>
      </c>
      <c r="T1545" t="s">
        <v>70</v>
      </c>
      <c r="U1545" t="s">
        <v>90</v>
      </c>
      <c r="V1545">
        <v>32</v>
      </c>
      <c r="W1545">
        <v>22</v>
      </c>
      <c r="X1545">
        <v>54</v>
      </c>
      <c r="Y1545" t="s">
        <v>18</v>
      </c>
      <c r="Z1545">
        <v>7.3888888888888893</v>
      </c>
      <c r="AA1545">
        <v>20</v>
      </c>
      <c r="AB1545">
        <v>49</v>
      </c>
      <c r="AC1545">
        <v>5</v>
      </c>
      <c r="AD1545">
        <v>7</v>
      </c>
      <c r="AE1545">
        <v>28</v>
      </c>
      <c r="AF1545">
        <v>14</v>
      </c>
      <c r="AG1545" t="s">
        <v>28070</v>
      </c>
      <c r="AH1545" t="s">
        <v>28071</v>
      </c>
      <c r="AI1545" s="3" t="s">
        <v>50616</v>
      </c>
    </row>
    <row r="1546" spans="1:35" x14ac:dyDescent="0.2">
      <c r="A1546" t="s">
        <v>0</v>
      </c>
      <c r="B1546" t="s">
        <v>18919</v>
      </c>
      <c r="C1546" t="s">
        <v>2</v>
      </c>
      <c r="D1546" t="s">
        <v>3</v>
      </c>
      <c r="E1546" t="s">
        <v>4</v>
      </c>
      <c r="F1546" t="s">
        <v>3</v>
      </c>
      <c r="G1546" t="s">
        <v>18920</v>
      </c>
      <c r="H1546" t="s">
        <v>49</v>
      </c>
      <c r="I1546" t="s">
        <v>19875</v>
      </c>
      <c r="J1546" t="s">
        <v>8</v>
      </c>
      <c r="K1546">
        <v>26108</v>
      </c>
      <c r="L1546" t="s">
        <v>19923</v>
      </c>
      <c r="M1546" t="s">
        <v>52</v>
      </c>
      <c r="N1546" t="s">
        <v>107</v>
      </c>
      <c r="O1546" t="s">
        <v>108</v>
      </c>
      <c r="P1546" t="s">
        <v>19924</v>
      </c>
      <c r="Q1546" t="s">
        <v>19925</v>
      </c>
      <c r="R1546" t="s">
        <v>19879</v>
      </c>
      <c r="S1546" t="s">
        <v>16</v>
      </c>
      <c r="T1546" t="s">
        <v>99</v>
      </c>
      <c r="U1546" t="s">
        <v>90</v>
      </c>
      <c r="V1546">
        <v>19</v>
      </c>
      <c r="W1546">
        <v>17</v>
      </c>
      <c r="X1546">
        <v>36</v>
      </c>
      <c r="Y1546" t="s">
        <v>39</v>
      </c>
      <c r="Z1546">
        <v>0</v>
      </c>
      <c r="AA1546">
        <v>20</v>
      </c>
      <c r="AB1546">
        <v>35</v>
      </c>
      <c r="AC1546">
        <v>1</v>
      </c>
      <c r="AD1546">
        <v>8</v>
      </c>
      <c r="AE1546">
        <v>19</v>
      </c>
      <c r="AF1546">
        <v>8</v>
      </c>
      <c r="AG1546" t="s">
        <v>19926</v>
      </c>
      <c r="AH1546" t="s">
        <v>19927</v>
      </c>
      <c r="AI1546" s="3" t="s">
        <v>50616</v>
      </c>
    </row>
    <row r="1547" spans="1:35" x14ac:dyDescent="0.2">
      <c r="A1547" t="s">
        <v>0</v>
      </c>
      <c r="B1547" t="s">
        <v>18919</v>
      </c>
      <c r="C1547" t="s">
        <v>2</v>
      </c>
      <c r="D1547" t="s">
        <v>3</v>
      </c>
      <c r="E1547" t="s">
        <v>4</v>
      </c>
      <c r="F1547" t="s">
        <v>3</v>
      </c>
      <c r="G1547" t="s">
        <v>18920</v>
      </c>
      <c r="H1547" t="s">
        <v>49</v>
      </c>
      <c r="I1547" t="s">
        <v>19875</v>
      </c>
      <c r="J1547" t="s">
        <v>8</v>
      </c>
      <c r="K1547">
        <v>26117</v>
      </c>
      <c r="L1547" t="s">
        <v>19876</v>
      </c>
      <c r="M1547" t="s">
        <v>52</v>
      </c>
      <c r="N1547" t="s">
        <v>107</v>
      </c>
      <c r="O1547" t="s">
        <v>108</v>
      </c>
      <c r="P1547" t="s">
        <v>19877</v>
      </c>
      <c r="Q1547" t="s">
        <v>19878</v>
      </c>
      <c r="R1547" t="s">
        <v>19879</v>
      </c>
      <c r="S1547" t="s">
        <v>16</v>
      </c>
      <c r="T1547" t="s">
        <v>99</v>
      </c>
      <c r="U1547" t="s">
        <v>90</v>
      </c>
      <c r="V1547">
        <v>20</v>
      </c>
      <c r="W1547">
        <v>25</v>
      </c>
      <c r="X1547">
        <v>45</v>
      </c>
      <c r="Y1547" t="s">
        <v>39</v>
      </c>
      <c r="Z1547">
        <v>0</v>
      </c>
      <c r="AA1547">
        <v>20</v>
      </c>
      <c r="AB1547">
        <v>42</v>
      </c>
      <c r="AC1547">
        <v>3</v>
      </c>
      <c r="AD1547">
        <v>14</v>
      </c>
      <c r="AE1547">
        <v>19</v>
      </c>
      <c r="AF1547">
        <v>9</v>
      </c>
      <c r="AG1547" t="s">
        <v>19880</v>
      </c>
      <c r="AH1547" t="s">
        <v>19881</v>
      </c>
      <c r="AI1547" s="3" t="s">
        <v>50616</v>
      </c>
    </row>
    <row r="1548" spans="1:35" x14ac:dyDescent="0.2">
      <c r="A1548" t="s">
        <v>22</v>
      </c>
      <c r="B1548" t="s">
        <v>452</v>
      </c>
      <c r="C1548" t="s">
        <v>453</v>
      </c>
      <c r="D1548" t="s">
        <v>25</v>
      </c>
      <c r="E1548" t="s">
        <v>26</v>
      </c>
      <c r="F1548" t="s">
        <v>27</v>
      </c>
      <c r="G1548" t="s">
        <v>28</v>
      </c>
      <c r="H1548" t="s">
        <v>3103</v>
      </c>
      <c r="I1548" t="s">
        <v>47871</v>
      </c>
      <c r="J1548" t="s">
        <v>31</v>
      </c>
      <c r="K1548">
        <v>26130</v>
      </c>
      <c r="L1548" t="s">
        <v>47955</v>
      </c>
      <c r="M1548" t="s">
        <v>52</v>
      </c>
      <c r="N1548" t="s">
        <v>107</v>
      </c>
      <c r="O1548" t="s">
        <v>108</v>
      </c>
      <c r="P1548" t="s">
        <v>47956</v>
      </c>
      <c r="Q1548" t="s">
        <v>47957</v>
      </c>
      <c r="R1548" t="s">
        <v>47272</v>
      </c>
      <c r="S1548" t="s">
        <v>16</v>
      </c>
      <c r="T1548" t="s">
        <v>38</v>
      </c>
      <c r="U1548" t="s">
        <v>90</v>
      </c>
      <c r="V1548">
        <v>24</v>
      </c>
      <c r="W1548">
        <v>20</v>
      </c>
      <c r="X1548">
        <v>44</v>
      </c>
      <c r="Y1548" t="s">
        <v>18</v>
      </c>
      <c r="Z1548">
        <v>16.77272727272727</v>
      </c>
      <c r="AA1548">
        <v>20</v>
      </c>
      <c r="AB1548">
        <v>18</v>
      </c>
      <c r="AC1548">
        <v>26</v>
      </c>
      <c r="AD1548">
        <v>5</v>
      </c>
      <c r="AE1548">
        <v>5</v>
      </c>
      <c r="AF1548">
        <v>8</v>
      </c>
      <c r="AG1548" t="s">
        <v>47958</v>
      </c>
      <c r="AH1548" t="s">
        <v>47959</v>
      </c>
      <c r="AI1548" s="3" t="s">
        <v>50616</v>
      </c>
    </row>
    <row r="1549" spans="1:35" x14ac:dyDescent="0.2">
      <c r="A1549" t="s">
        <v>8325</v>
      </c>
      <c r="B1549" t="s">
        <v>15054</v>
      </c>
      <c r="C1549" t="s">
        <v>8327</v>
      </c>
      <c r="D1549" t="s">
        <v>8328</v>
      </c>
      <c r="E1549" t="s">
        <v>8329</v>
      </c>
      <c r="F1549" t="s">
        <v>8330</v>
      </c>
      <c r="G1549" t="s">
        <v>8331</v>
      </c>
      <c r="H1549" t="s">
        <v>15561</v>
      </c>
      <c r="I1549" t="s">
        <v>15562</v>
      </c>
      <c r="J1549" t="s">
        <v>31</v>
      </c>
      <c r="K1549">
        <v>26201</v>
      </c>
      <c r="L1549" t="s">
        <v>15641</v>
      </c>
      <c r="M1549" t="s">
        <v>52</v>
      </c>
      <c r="N1549" t="s">
        <v>107</v>
      </c>
      <c r="O1549" t="s">
        <v>108</v>
      </c>
      <c r="P1549" t="s">
        <v>15642</v>
      </c>
      <c r="Q1549" t="s">
        <v>15643</v>
      </c>
      <c r="R1549" t="s">
        <v>15644</v>
      </c>
      <c r="S1549" t="s">
        <v>16</v>
      </c>
      <c r="T1549" t="s">
        <v>38</v>
      </c>
      <c r="U1549" t="s">
        <v>90</v>
      </c>
      <c r="V1549">
        <v>19</v>
      </c>
      <c r="W1549">
        <v>17</v>
      </c>
      <c r="X1549">
        <v>36</v>
      </c>
      <c r="Y1549" t="s">
        <v>39</v>
      </c>
      <c r="Z1549">
        <v>16.166666666666671</v>
      </c>
      <c r="AA1549">
        <v>20</v>
      </c>
      <c r="AB1549">
        <v>32</v>
      </c>
      <c r="AC1549">
        <v>4</v>
      </c>
      <c r="AD1549">
        <v>5</v>
      </c>
      <c r="AE1549">
        <v>19</v>
      </c>
      <c r="AF1549">
        <v>8</v>
      </c>
      <c r="AG1549" t="s">
        <v>15645</v>
      </c>
      <c r="AH1549" t="s">
        <v>15646</v>
      </c>
      <c r="AI1549" s="3" t="s">
        <v>50616</v>
      </c>
    </row>
    <row r="1550" spans="1:35" x14ac:dyDescent="0.2">
      <c r="A1550" t="s">
        <v>815</v>
      </c>
      <c r="B1550" t="s">
        <v>816</v>
      </c>
      <c r="C1550" t="s">
        <v>817</v>
      </c>
      <c r="D1550" t="s">
        <v>425</v>
      </c>
      <c r="E1550" t="s">
        <v>426</v>
      </c>
      <c r="F1550" t="s">
        <v>818</v>
      </c>
      <c r="G1550" t="s">
        <v>819</v>
      </c>
      <c r="H1550" t="s">
        <v>26924</v>
      </c>
      <c r="I1550" t="s">
        <v>26925</v>
      </c>
      <c r="J1550" t="s">
        <v>8</v>
      </c>
      <c r="K1550">
        <v>26377</v>
      </c>
      <c r="L1550" t="s">
        <v>512</v>
      </c>
      <c r="M1550" t="s">
        <v>52</v>
      </c>
      <c r="N1550" t="s">
        <v>107</v>
      </c>
      <c r="O1550" t="s">
        <v>108</v>
      </c>
      <c r="P1550" t="s">
        <v>27830</v>
      </c>
      <c r="Q1550" t="s">
        <v>27831</v>
      </c>
      <c r="R1550" t="s">
        <v>27778</v>
      </c>
      <c r="S1550" t="s">
        <v>16</v>
      </c>
      <c r="T1550" t="s">
        <v>99</v>
      </c>
      <c r="U1550" t="s">
        <v>90</v>
      </c>
      <c r="V1550">
        <v>30</v>
      </c>
      <c r="W1550">
        <v>15</v>
      </c>
      <c r="X1550">
        <v>45</v>
      </c>
      <c r="Y1550" t="s">
        <v>39</v>
      </c>
      <c r="Z1550">
        <v>6.177777777777778</v>
      </c>
      <c r="AA1550">
        <v>20</v>
      </c>
      <c r="AB1550">
        <v>38</v>
      </c>
      <c r="AC1550">
        <v>7</v>
      </c>
      <c r="AD1550">
        <v>6</v>
      </c>
      <c r="AE1550">
        <v>29</v>
      </c>
      <c r="AF1550">
        <v>3</v>
      </c>
      <c r="AG1550" t="s">
        <v>27832</v>
      </c>
      <c r="AH1550" t="s">
        <v>27833</v>
      </c>
      <c r="AI1550" s="3" t="s">
        <v>50616</v>
      </c>
    </row>
    <row r="1551" spans="1:35" x14ac:dyDescent="0.2">
      <c r="A1551" t="s">
        <v>227</v>
      </c>
      <c r="B1551" t="s">
        <v>5898</v>
      </c>
      <c r="C1551" t="s">
        <v>436</v>
      </c>
      <c r="D1551" t="s">
        <v>230</v>
      </c>
      <c r="E1551" t="s">
        <v>231</v>
      </c>
      <c r="F1551" t="s">
        <v>3368</v>
      </c>
      <c r="G1551" t="s">
        <v>5899</v>
      </c>
      <c r="H1551" t="s">
        <v>5900</v>
      </c>
      <c r="I1551" t="s">
        <v>5901</v>
      </c>
      <c r="J1551" t="s">
        <v>8</v>
      </c>
      <c r="K1551">
        <v>26385</v>
      </c>
      <c r="L1551" t="s">
        <v>6073</v>
      </c>
      <c r="M1551" t="s">
        <v>52</v>
      </c>
      <c r="N1551" t="s">
        <v>107</v>
      </c>
      <c r="O1551" t="s">
        <v>108</v>
      </c>
      <c r="P1551" t="s">
        <v>6074</v>
      </c>
      <c r="Q1551" t="s">
        <v>3157</v>
      </c>
      <c r="R1551" t="s">
        <v>5926</v>
      </c>
      <c r="S1551" t="s">
        <v>16</v>
      </c>
      <c r="T1551" t="s">
        <v>38</v>
      </c>
      <c r="U1551" t="s">
        <v>90</v>
      </c>
      <c r="V1551">
        <v>14</v>
      </c>
      <c r="W1551">
        <v>13</v>
      </c>
      <c r="X1551">
        <v>27</v>
      </c>
      <c r="Y1551" t="s">
        <v>39</v>
      </c>
      <c r="Z1551">
        <v>9.481481481481481</v>
      </c>
      <c r="AA1551">
        <v>20</v>
      </c>
      <c r="AB1551">
        <v>19</v>
      </c>
      <c r="AC1551">
        <v>8</v>
      </c>
      <c r="AD1551">
        <v>17</v>
      </c>
      <c r="AE1551">
        <v>2</v>
      </c>
      <c r="AG1551" t="s">
        <v>6075</v>
      </c>
      <c r="AH1551" t="s">
        <v>6076</v>
      </c>
      <c r="AI1551" s="3" t="s">
        <v>50616</v>
      </c>
    </row>
    <row r="1552" spans="1:35" x14ac:dyDescent="0.2">
      <c r="A1552" t="s">
        <v>227</v>
      </c>
      <c r="B1552" t="s">
        <v>5898</v>
      </c>
      <c r="C1552" t="s">
        <v>436</v>
      </c>
      <c r="D1552" t="s">
        <v>230</v>
      </c>
      <c r="E1552" t="s">
        <v>231</v>
      </c>
      <c r="F1552" t="s">
        <v>3368</v>
      </c>
      <c r="G1552" t="s">
        <v>5899</v>
      </c>
      <c r="H1552" t="s">
        <v>5900</v>
      </c>
      <c r="I1552" t="s">
        <v>5901</v>
      </c>
      <c r="J1552" t="s">
        <v>8</v>
      </c>
      <c r="K1552">
        <v>26386</v>
      </c>
      <c r="L1552" t="s">
        <v>5925</v>
      </c>
      <c r="M1552" t="s">
        <v>52</v>
      </c>
      <c r="N1552" t="s">
        <v>107</v>
      </c>
      <c r="O1552" t="s">
        <v>108</v>
      </c>
      <c r="P1552" t="s">
        <v>5900</v>
      </c>
      <c r="Q1552" t="s">
        <v>860</v>
      </c>
      <c r="R1552" t="s">
        <v>5926</v>
      </c>
      <c r="S1552" t="s">
        <v>16</v>
      </c>
      <c r="T1552" t="s">
        <v>38</v>
      </c>
      <c r="U1552" t="s">
        <v>90</v>
      </c>
      <c r="V1552">
        <v>9</v>
      </c>
      <c r="W1552">
        <v>17</v>
      </c>
      <c r="X1552">
        <v>26</v>
      </c>
      <c r="Y1552" t="s">
        <v>39</v>
      </c>
      <c r="Z1552">
        <v>5.115384615384615</v>
      </c>
      <c r="AA1552">
        <v>20</v>
      </c>
      <c r="AB1552">
        <v>22</v>
      </c>
      <c r="AC1552">
        <v>4</v>
      </c>
      <c r="AD1552">
        <v>22</v>
      </c>
      <c r="AG1552" t="s">
        <v>5927</v>
      </c>
      <c r="AH1552" t="s">
        <v>5928</v>
      </c>
      <c r="AI1552" s="3" t="s">
        <v>50616</v>
      </c>
    </row>
    <row r="1553" spans="1:35" x14ac:dyDescent="0.2">
      <c r="A1553" t="s">
        <v>227</v>
      </c>
      <c r="B1553" t="s">
        <v>5898</v>
      </c>
      <c r="C1553" t="s">
        <v>436</v>
      </c>
      <c r="D1553" t="s">
        <v>230</v>
      </c>
      <c r="E1553" t="s">
        <v>231</v>
      </c>
      <c r="F1553" t="s">
        <v>3368</v>
      </c>
      <c r="G1553" t="s">
        <v>5899</v>
      </c>
      <c r="H1553" t="s">
        <v>7438</v>
      </c>
      <c r="I1553" t="s">
        <v>7439</v>
      </c>
      <c r="J1553" t="s">
        <v>8</v>
      </c>
      <c r="K1553">
        <v>26400</v>
      </c>
      <c r="L1553" t="s">
        <v>7645</v>
      </c>
      <c r="M1553" t="s">
        <v>52</v>
      </c>
      <c r="N1553" t="s">
        <v>107</v>
      </c>
      <c r="O1553" t="s">
        <v>108</v>
      </c>
      <c r="P1553" t="s">
        <v>5903</v>
      </c>
      <c r="Q1553" t="s">
        <v>7646</v>
      </c>
      <c r="R1553" t="s">
        <v>7647</v>
      </c>
      <c r="S1553" t="s">
        <v>16</v>
      </c>
      <c r="T1553" t="s">
        <v>70</v>
      </c>
      <c r="U1553" t="s">
        <v>90</v>
      </c>
      <c r="V1553">
        <v>20</v>
      </c>
      <c r="W1553">
        <v>34</v>
      </c>
      <c r="X1553">
        <v>54</v>
      </c>
      <c r="Y1553" t="s">
        <v>39</v>
      </c>
      <c r="Z1553">
        <v>0</v>
      </c>
      <c r="AA1553">
        <v>20</v>
      </c>
      <c r="AB1553">
        <v>43</v>
      </c>
      <c r="AC1553">
        <v>11</v>
      </c>
      <c r="AD1553">
        <v>20</v>
      </c>
      <c r="AE1553">
        <v>13</v>
      </c>
      <c r="AF1553">
        <v>10</v>
      </c>
      <c r="AG1553" t="s">
        <v>7648</v>
      </c>
      <c r="AH1553" t="s">
        <v>7649</v>
      </c>
      <c r="AI1553" s="3" t="s">
        <v>50616</v>
      </c>
    </row>
    <row r="1554" spans="1:35" x14ac:dyDescent="0.2">
      <c r="A1554" t="s">
        <v>22</v>
      </c>
      <c r="B1554" t="s">
        <v>45649</v>
      </c>
      <c r="C1554" t="s">
        <v>3262</v>
      </c>
      <c r="D1554" t="s">
        <v>25</v>
      </c>
      <c r="E1554" t="s">
        <v>26</v>
      </c>
      <c r="F1554" t="s">
        <v>27</v>
      </c>
      <c r="G1554" t="s">
        <v>28</v>
      </c>
      <c r="H1554" t="s">
        <v>45650</v>
      </c>
      <c r="I1554" t="s">
        <v>45651</v>
      </c>
      <c r="J1554" t="s">
        <v>31</v>
      </c>
      <c r="K1554">
        <v>26423</v>
      </c>
      <c r="L1554" t="s">
        <v>45853</v>
      </c>
      <c r="M1554" t="s">
        <v>52</v>
      </c>
      <c r="N1554" t="s">
        <v>107</v>
      </c>
      <c r="O1554" t="s">
        <v>108</v>
      </c>
      <c r="P1554" t="s">
        <v>45854</v>
      </c>
      <c r="Q1554" t="s">
        <v>45855</v>
      </c>
      <c r="R1554" t="s">
        <v>45814</v>
      </c>
      <c r="S1554" t="s">
        <v>16</v>
      </c>
      <c r="T1554" t="s">
        <v>38</v>
      </c>
      <c r="U1554" t="s">
        <v>90</v>
      </c>
      <c r="V1554">
        <v>17</v>
      </c>
      <c r="W1554">
        <v>19</v>
      </c>
      <c r="X1554">
        <v>36</v>
      </c>
      <c r="Y1554" t="s">
        <v>18</v>
      </c>
      <c r="Z1554">
        <v>19.027777777777779</v>
      </c>
      <c r="AA1554">
        <v>20</v>
      </c>
      <c r="AB1554">
        <v>28</v>
      </c>
      <c r="AC1554">
        <v>8</v>
      </c>
      <c r="AD1554">
        <v>5</v>
      </c>
      <c r="AE1554">
        <v>17</v>
      </c>
      <c r="AF1554">
        <v>6</v>
      </c>
      <c r="AG1554" t="s">
        <v>45856</v>
      </c>
      <c r="AH1554" t="s">
        <v>45857</v>
      </c>
      <c r="AI1554" s="3" t="s">
        <v>50616</v>
      </c>
    </row>
    <row r="1555" spans="1:35" x14ac:dyDescent="0.2">
      <c r="A1555" t="s">
        <v>227</v>
      </c>
      <c r="B1555" t="s">
        <v>2799</v>
      </c>
      <c r="C1555" t="s">
        <v>1346</v>
      </c>
      <c r="D1555" t="s">
        <v>1347</v>
      </c>
      <c r="E1555" t="s">
        <v>1348</v>
      </c>
      <c r="F1555" t="s">
        <v>2800</v>
      </c>
      <c r="G1555" t="s">
        <v>2801</v>
      </c>
      <c r="H1555" t="s">
        <v>3373</v>
      </c>
      <c r="I1555" t="s">
        <v>3743</v>
      </c>
      <c r="J1555" t="s">
        <v>31</v>
      </c>
      <c r="K1555">
        <v>26705</v>
      </c>
      <c r="L1555" t="s">
        <v>4398</v>
      </c>
      <c r="M1555" t="s">
        <v>64</v>
      </c>
      <c r="N1555" t="s">
        <v>1294</v>
      </c>
      <c r="O1555" t="s">
        <v>1295</v>
      </c>
      <c r="P1555" t="s">
        <v>4399</v>
      </c>
      <c r="Q1555" t="s">
        <v>4400</v>
      </c>
      <c r="R1555" t="s">
        <v>4401</v>
      </c>
      <c r="S1555" t="s">
        <v>16</v>
      </c>
      <c r="T1555" t="s">
        <v>1338</v>
      </c>
      <c r="U1555" t="s">
        <v>90</v>
      </c>
      <c r="V1555">
        <v>12</v>
      </c>
      <c r="W1555">
        <v>17</v>
      </c>
      <c r="X1555">
        <v>29</v>
      </c>
      <c r="Y1555" t="s">
        <v>18</v>
      </c>
      <c r="Z1555">
        <v>31</v>
      </c>
      <c r="AA1555">
        <v>30</v>
      </c>
      <c r="AB1555">
        <v>7</v>
      </c>
      <c r="AC1555">
        <v>22</v>
      </c>
      <c r="AD1555">
        <v>1</v>
      </c>
      <c r="AE1555">
        <v>3</v>
      </c>
      <c r="AF1555">
        <v>3</v>
      </c>
      <c r="AG1555" t="s">
        <v>4402</v>
      </c>
      <c r="AH1555" t="s">
        <v>4403</v>
      </c>
      <c r="AI1555" s="3" t="s">
        <v>50616</v>
      </c>
    </row>
    <row r="1556" spans="1:35" x14ac:dyDescent="0.2">
      <c r="A1556" t="s">
        <v>76</v>
      </c>
      <c r="B1556" t="s">
        <v>77</v>
      </c>
      <c r="C1556" t="s">
        <v>78</v>
      </c>
      <c r="D1556" t="s">
        <v>25</v>
      </c>
      <c r="E1556" t="s">
        <v>26</v>
      </c>
      <c r="F1556" t="s">
        <v>91</v>
      </c>
      <c r="G1556" t="s">
        <v>92</v>
      </c>
      <c r="H1556" t="s">
        <v>382</v>
      </c>
      <c r="I1556" t="s">
        <v>1142</v>
      </c>
      <c r="J1556" t="s">
        <v>31</v>
      </c>
      <c r="K1556">
        <v>26761</v>
      </c>
      <c r="L1556" t="s">
        <v>2882</v>
      </c>
      <c r="M1556" t="s">
        <v>282</v>
      </c>
      <c r="N1556" t="s">
        <v>283</v>
      </c>
      <c r="O1556" t="s">
        <v>66</v>
      </c>
      <c r="P1556" t="s">
        <v>1271</v>
      </c>
      <c r="Q1556" t="s">
        <v>382</v>
      </c>
      <c r="R1556" t="s">
        <v>1162</v>
      </c>
      <c r="S1556" t="s">
        <v>16</v>
      </c>
      <c r="T1556" t="s">
        <v>70</v>
      </c>
      <c r="U1556" t="s">
        <v>21</v>
      </c>
      <c r="V1556">
        <v>14</v>
      </c>
      <c r="W1556">
        <v>16</v>
      </c>
      <c r="X1556">
        <v>30</v>
      </c>
      <c r="Y1556" t="s">
        <v>39</v>
      </c>
      <c r="Z1556">
        <v>1.8</v>
      </c>
      <c r="AA1556">
        <v>2</v>
      </c>
      <c r="AB1556">
        <v>25</v>
      </c>
      <c r="AC1556">
        <v>5</v>
      </c>
      <c r="AD1556">
        <v>1</v>
      </c>
      <c r="AE1556">
        <v>10</v>
      </c>
      <c r="AF1556">
        <v>14</v>
      </c>
      <c r="AG1556" t="s">
        <v>2883</v>
      </c>
      <c r="AH1556" t="s">
        <v>2884</v>
      </c>
      <c r="AI1556" s="3" t="s">
        <v>50616</v>
      </c>
    </row>
    <row r="1557" spans="1:35" x14ac:dyDescent="0.2">
      <c r="A1557" t="s">
        <v>22</v>
      </c>
      <c r="B1557" t="s">
        <v>45649</v>
      </c>
      <c r="C1557" t="s">
        <v>3262</v>
      </c>
      <c r="D1557" t="s">
        <v>25</v>
      </c>
      <c r="E1557" t="s">
        <v>26</v>
      </c>
      <c r="F1557" t="s">
        <v>27</v>
      </c>
      <c r="G1557" t="s">
        <v>28</v>
      </c>
      <c r="H1557" t="s">
        <v>45650</v>
      </c>
      <c r="I1557" t="s">
        <v>45651</v>
      </c>
      <c r="J1557" t="s">
        <v>31</v>
      </c>
      <c r="K1557">
        <v>26780</v>
      </c>
      <c r="L1557" t="s">
        <v>45828</v>
      </c>
      <c r="M1557" t="s">
        <v>52</v>
      </c>
      <c r="N1557" t="s">
        <v>107</v>
      </c>
      <c r="O1557" t="s">
        <v>108</v>
      </c>
      <c r="P1557" t="s">
        <v>45829</v>
      </c>
      <c r="Q1557" t="s">
        <v>45830</v>
      </c>
      <c r="R1557" t="s">
        <v>45831</v>
      </c>
      <c r="S1557" t="s">
        <v>16</v>
      </c>
      <c r="T1557" t="s">
        <v>38</v>
      </c>
      <c r="U1557" t="s">
        <v>90</v>
      </c>
      <c r="V1557">
        <v>20</v>
      </c>
      <c r="W1557">
        <v>25</v>
      </c>
      <c r="X1557">
        <v>45</v>
      </c>
      <c r="Y1557" t="s">
        <v>18</v>
      </c>
      <c r="Z1557">
        <v>19.37777777777778</v>
      </c>
      <c r="AA1557">
        <v>20</v>
      </c>
      <c r="AB1557">
        <v>31</v>
      </c>
      <c r="AC1557">
        <v>14</v>
      </c>
      <c r="AD1557">
        <v>5</v>
      </c>
      <c r="AE1557">
        <v>16</v>
      </c>
      <c r="AF1557">
        <v>10</v>
      </c>
      <c r="AG1557" t="s">
        <v>45832</v>
      </c>
      <c r="AH1557" t="s">
        <v>45833</v>
      </c>
      <c r="AI1557" s="3" t="s">
        <v>50616</v>
      </c>
    </row>
    <row r="1558" spans="1:35" x14ac:dyDescent="0.2">
      <c r="A1558" t="s">
        <v>22</v>
      </c>
      <c r="B1558" t="s">
        <v>45649</v>
      </c>
      <c r="C1558" t="s">
        <v>3262</v>
      </c>
      <c r="D1558" t="s">
        <v>25</v>
      </c>
      <c r="E1558" t="s">
        <v>26</v>
      </c>
      <c r="F1558" t="s">
        <v>27</v>
      </c>
      <c r="G1558" t="s">
        <v>28</v>
      </c>
      <c r="H1558" t="s">
        <v>12865</v>
      </c>
      <c r="I1558" t="s">
        <v>46187</v>
      </c>
      <c r="J1558" t="s">
        <v>31</v>
      </c>
      <c r="K1558">
        <v>26781</v>
      </c>
      <c r="L1558" t="s">
        <v>46242</v>
      </c>
      <c r="M1558" t="s">
        <v>52</v>
      </c>
      <c r="N1558" t="s">
        <v>107</v>
      </c>
      <c r="O1558" t="s">
        <v>108</v>
      </c>
      <c r="P1558" t="s">
        <v>46243</v>
      </c>
      <c r="Q1558" t="s">
        <v>46244</v>
      </c>
      <c r="R1558" t="s">
        <v>46245</v>
      </c>
      <c r="S1558" t="s">
        <v>16</v>
      </c>
      <c r="T1558" t="s">
        <v>38</v>
      </c>
      <c r="U1558" t="s">
        <v>90</v>
      </c>
      <c r="V1558">
        <v>47</v>
      </c>
      <c r="W1558">
        <v>43</v>
      </c>
      <c r="X1558">
        <v>90</v>
      </c>
      <c r="Y1558" t="s">
        <v>18</v>
      </c>
      <c r="Z1558">
        <v>18.25555555555556</v>
      </c>
      <c r="AA1558">
        <v>20</v>
      </c>
      <c r="AB1558">
        <v>33</v>
      </c>
      <c r="AC1558">
        <v>57</v>
      </c>
      <c r="AD1558">
        <v>5</v>
      </c>
      <c r="AE1558">
        <v>14</v>
      </c>
      <c r="AF1558">
        <v>14</v>
      </c>
      <c r="AG1558" t="s">
        <v>46246</v>
      </c>
      <c r="AH1558" t="s">
        <v>46247</v>
      </c>
      <c r="AI1558" s="3" t="s">
        <v>50616</v>
      </c>
    </row>
    <row r="1559" spans="1:35" x14ac:dyDescent="0.2">
      <c r="A1559" t="s">
        <v>22</v>
      </c>
      <c r="B1559" t="s">
        <v>45649</v>
      </c>
      <c r="C1559" t="s">
        <v>3262</v>
      </c>
      <c r="D1559" t="s">
        <v>25</v>
      </c>
      <c r="E1559" t="s">
        <v>26</v>
      </c>
      <c r="F1559" t="s">
        <v>27</v>
      </c>
      <c r="G1559" t="s">
        <v>28</v>
      </c>
      <c r="H1559" t="s">
        <v>45967</v>
      </c>
      <c r="I1559" t="s">
        <v>45968</v>
      </c>
      <c r="J1559" t="s">
        <v>31</v>
      </c>
      <c r="K1559">
        <v>26787</v>
      </c>
      <c r="L1559" t="s">
        <v>46270</v>
      </c>
      <c r="M1559" t="s">
        <v>52</v>
      </c>
      <c r="N1559" t="s">
        <v>107</v>
      </c>
      <c r="O1559" t="s">
        <v>108</v>
      </c>
      <c r="P1559" t="s">
        <v>46271</v>
      </c>
      <c r="Q1559" t="s">
        <v>46272</v>
      </c>
      <c r="R1559" t="s">
        <v>46273</v>
      </c>
      <c r="S1559" t="s">
        <v>16</v>
      </c>
      <c r="T1559" t="s">
        <v>38</v>
      </c>
      <c r="U1559" t="s">
        <v>90</v>
      </c>
      <c r="V1559">
        <v>20</v>
      </c>
      <c r="W1559">
        <v>25</v>
      </c>
      <c r="X1559">
        <v>45</v>
      </c>
      <c r="Y1559" t="s">
        <v>18</v>
      </c>
      <c r="Z1559">
        <v>18.555555555555561</v>
      </c>
      <c r="AA1559">
        <v>20</v>
      </c>
      <c r="AB1559">
        <v>17</v>
      </c>
      <c r="AC1559">
        <v>28</v>
      </c>
      <c r="AD1559">
        <v>1</v>
      </c>
      <c r="AE1559">
        <v>6</v>
      </c>
      <c r="AF1559">
        <v>10</v>
      </c>
      <c r="AG1559" t="s">
        <v>46274</v>
      </c>
      <c r="AH1559" t="s">
        <v>46275</v>
      </c>
      <c r="AI1559" s="3" t="s">
        <v>50616</v>
      </c>
    </row>
    <row r="1560" spans="1:35" x14ac:dyDescent="0.2">
      <c r="A1560" t="s">
        <v>22</v>
      </c>
      <c r="B1560" t="s">
        <v>45649</v>
      </c>
      <c r="C1560" t="s">
        <v>3262</v>
      </c>
      <c r="D1560" t="s">
        <v>25</v>
      </c>
      <c r="E1560" t="s">
        <v>26</v>
      </c>
      <c r="F1560" t="s">
        <v>27</v>
      </c>
      <c r="G1560" t="s">
        <v>28</v>
      </c>
      <c r="H1560" t="s">
        <v>45650</v>
      </c>
      <c r="I1560" t="s">
        <v>45651</v>
      </c>
      <c r="J1560" t="s">
        <v>31</v>
      </c>
      <c r="K1560">
        <v>26789</v>
      </c>
      <c r="L1560" t="s">
        <v>41127</v>
      </c>
      <c r="M1560" t="s">
        <v>52</v>
      </c>
      <c r="N1560" t="s">
        <v>107</v>
      </c>
      <c r="O1560" t="s">
        <v>108</v>
      </c>
      <c r="P1560" t="s">
        <v>46162</v>
      </c>
      <c r="Q1560" t="s">
        <v>46163</v>
      </c>
      <c r="R1560" t="s">
        <v>45931</v>
      </c>
      <c r="S1560" t="s">
        <v>16</v>
      </c>
      <c r="T1560" t="s">
        <v>1338</v>
      </c>
      <c r="U1560" t="s">
        <v>90</v>
      </c>
      <c r="V1560">
        <v>25</v>
      </c>
      <c r="W1560">
        <v>20</v>
      </c>
      <c r="X1560">
        <v>45</v>
      </c>
      <c r="Y1560" t="s">
        <v>18</v>
      </c>
      <c r="Z1560">
        <v>18.777777777777779</v>
      </c>
      <c r="AA1560">
        <v>20</v>
      </c>
      <c r="AB1560">
        <v>31</v>
      </c>
      <c r="AC1560">
        <v>14</v>
      </c>
      <c r="AD1560">
        <v>6</v>
      </c>
      <c r="AE1560">
        <v>12</v>
      </c>
      <c r="AF1560">
        <v>13</v>
      </c>
      <c r="AG1560" t="s">
        <v>46164</v>
      </c>
      <c r="AH1560" t="s">
        <v>46165</v>
      </c>
      <c r="AI1560" s="3" t="s">
        <v>50616</v>
      </c>
    </row>
    <row r="1561" spans="1:35" x14ac:dyDescent="0.2">
      <c r="A1561" t="s">
        <v>22</v>
      </c>
      <c r="B1561" t="s">
        <v>23</v>
      </c>
      <c r="C1561" t="s">
        <v>24</v>
      </c>
      <c r="D1561" t="s">
        <v>25</v>
      </c>
      <c r="E1561" t="s">
        <v>26</v>
      </c>
      <c r="F1561" t="s">
        <v>27</v>
      </c>
      <c r="G1561" t="s">
        <v>28</v>
      </c>
      <c r="H1561" t="s">
        <v>48652</v>
      </c>
      <c r="I1561" t="s">
        <v>48653</v>
      </c>
      <c r="J1561" t="s">
        <v>31</v>
      </c>
      <c r="K1561">
        <v>26791</v>
      </c>
      <c r="L1561" t="s">
        <v>48860</v>
      </c>
      <c r="M1561" t="s">
        <v>52</v>
      </c>
      <c r="N1561" t="s">
        <v>107</v>
      </c>
      <c r="O1561" t="s">
        <v>108</v>
      </c>
      <c r="P1561" t="s">
        <v>48861</v>
      </c>
      <c r="Q1561" t="s">
        <v>48862</v>
      </c>
      <c r="R1561" t="s">
        <v>48733</v>
      </c>
      <c r="S1561" t="s">
        <v>16</v>
      </c>
      <c r="T1561" t="s">
        <v>38</v>
      </c>
      <c r="U1561" t="s">
        <v>90</v>
      </c>
      <c r="V1561">
        <v>23</v>
      </c>
      <c r="W1561">
        <v>18</v>
      </c>
      <c r="X1561">
        <v>41</v>
      </c>
      <c r="Y1561" t="s">
        <v>18</v>
      </c>
      <c r="Z1561">
        <v>15.560975609756101</v>
      </c>
      <c r="AA1561">
        <v>20</v>
      </c>
      <c r="AB1561">
        <v>23</v>
      </c>
      <c r="AC1561">
        <v>18</v>
      </c>
      <c r="AD1561">
        <v>3</v>
      </c>
      <c r="AE1561">
        <v>15</v>
      </c>
      <c r="AF1561">
        <v>5</v>
      </c>
      <c r="AG1561" t="s">
        <v>48863</v>
      </c>
      <c r="AH1561" t="s">
        <v>48864</v>
      </c>
      <c r="AI1561" s="3" t="s">
        <v>50616</v>
      </c>
    </row>
    <row r="1562" spans="1:35" x14ac:dyDescent="0.2">
      <c r="A1562" t="s">
        <v>22</v>
      </c>
      <c r="B1562" t="s">
        <v>45649</v>
      </c>
      <c r="C1562" t="s">
        <v>3262</v>
      </c>
      <c r="D1562" t="s">
        <v>25</v>
      </c>
      <c r="E1562" t="s">
        <v>26</v>
      </c>
      <c r="F1562" t="s">
        <v>27</v>
      </c>
      <c r="G1562" t="s">
        <v>28</v>
      </c>
      <c r="H1562" t="s">
        <v>45650</v>
      </c>
      <c r="I1562" t="s">
        <v>45651</v>
      </c>
      <c r="J1562" t="s">
        <v>31</v>
      </c>
      <c r="K1562">
        <v>26796</v>
      </c>
      <c r="L1562" t="s">
        <v>45962</v>
      </c>
      <c r="M1562" t="s">
        <v>52</v>
      </c>
      <c r="N1562" t="s">
        <v>107</v>
      </c>
      <c r="O1562" t="s">
        <v>108</v>
      </c>
      <c r="P1562" t="s">
        <v>45963</v>
      </c>
      <c r="Q1562" t="s">
        <v>45964</v>
      </c>
      <c r="R1562" t="s">
        <v>45831</v>
      </c>
      <c r="S1562" t="s">
        <v>16</v>
      </c>
      <c r="T1562" t="s">
        <v>38</v>
      </c>
      <c r="U1562" t="s">
        <v>90</v>
      </c>
      <c r="V1562">
        <v>15</v>
      </c>
      <c r="W1562">
        <v>21</v>
      </c>
      <c r="X1562">
        <v>36</v>
      </c>
      <c r="Y1562" t="s">
        <v>18</v>
      </c>
      <c r="Z1562">
        <v>19.777777777777779</v>
      </c>
      <c r="AA1562">
        <v>20</v>
      </c>
      <c r="AB1562">
        <v>18</v>
      </c>
      <c r="AC1562">
        <v>18</v>
      </c>
      <c r="AD1562">
        <v>2</v>
      </c>
      <c r="AE1562">
        <v>5</v>
      </c>
      <c r="AF1562">
        <v>11</v>
      </c>
      <c r="AG1562" t="s">
        <v>45965</v>
      </c>
      <c r="AH1562" t="s">
        <v>45966</v>
      </c>
      <c r="AI1562" s="3" t="s">
        <v>50616</v>
      </c>
    </row>
    <row r="1563" spans="1:35" x14ac:dyDescent="0.2">
      <c r="A1563" t="s">
        <v>22</v>
      </c>
      <c r="B1563" t="s">
        <v>23</v>
      </c>
      <c r="C1563" t="s">
        <v>24</v>
      </c>
      <c r="D1563" t="s">
        <v>25</v>
      </c>
      <c r="E1563" t="s">
        <v>26</v>
      </c>
      <c r="F1563" t="s">
        <v>27</v>
      </c>
      <c r="G1563" t="s">
        <v>28</v>
      </c>
      <c r="H1563" t="s">
        <v>48914</v>
      </c>
      <c r="I1563" t="s">
        <v>48915</v>
      </c>
      <c r="J1563" t="s">
        <v>31</v>
      </c>
      <c r="K1563">
        <v>26909</v>
      </c>
      <c r="L1563" t="s">
        <v>48916</v>
      </c>
      <c r="M1563" t="s">
        <v>282</v>
      </c>
      <c r="N1563" t="s">
        <v>748</v>
      </c>
      <c r="O1563" t="s">
        <v>259</v>
      </c>
      <c r="P1563" t="s">
        <v>48909</v>
      </c>
      <c r="Q1563" t="s">
        <v>48910</v>
      </c>
      <c r="R1563" t="s">
        <v>48911</v>
      </c>
      <c r="S1563" t="s">
        <v>16</v>
      </c>
      <c r="T1563" t="s">
        <v>38</v>
      </c>
      <c r="U1563" t="s">
        <v>90</v>
      </c>
      <c r="V1563">
        <v>30</v>
      </c>
      <c r="W1563">
        <v>15</v>
      </c>
      <c r="X1563">
        <v>45</v>
      </c>
      <c r="Y1563" t="s">
        <v>18</v>
      </c>
      <c r="Z1563">
        <v>17.355555555555551</v>
      </c>
      <c r="AA1563">
        <v>20</v>
      </c>
      <c r="AB1563">
        <v>19</v>
      </c>
      <c r="AC1563">
        <v>26</v>
      </c>
      <c r="AD1563">
        <v>3</v>
      </c>
      <c r="AE1563">
        <v>2</v>
      </c>
      <c r="AF1563">
        <v>14</v>
      </c>
      <c r="AG1563" t="s">
        <v>48917</v>
      </c>
      <c r="AH1563" t="s">
        <v>48918</v>
      </c>
      <c r="AI1563" s="3" t="s">
        <v>50616</v>
      </c>
    </row>
    <row r="1564" spans="1:35" x14ac:dyDescent="0.2">
      <c r="A1564" t="s">
        <v>8382</v>
      </c>
      <c r="B1564" t="s">
        <v>9210</v>
      </c>
      <c r="C1564" t="s">
        <v>8384</v>
      </c>
      <c r="D1564" t="s">
        <v>8385</v>
      </c>
      <c r="E1564" t="s">
        <v>8386</v>
      </c>
      <c r="F1564" t="s">
        <v>8385</v>
      </c>
      <c r="G1564" t="s">
        <v>9211</v>
      </c>
      <c r="H1564" t="s">
        <v>10233</v>
      </c>
      <c r="I1564" t="s">
        <v>10234</v>
      </c>
      <c r="J1564" t="s">
        <v>31</v>
      </c>
      <c r="K1564">
        <v>26958</v>
      </c>
      <c r="L1564" t="s">
        <v>10346</v>
      </c>
      <c r="M1564" t="s">
        <v>282</v>
      </c>
      <c r="N1564" t="s">
        <v>748</v>
      </c>
      <c r="O1564" t="s">
        <v>259</v>
      </c>
      <c r="P1564" t="s">
        <v>10347</v>
      </c>
      <c r="Q1564" t="s">
        <v>10348</v>
      </c>
      <c r="R1564" t="s">
        <v>9941</v>
      </c>
      <c r="S1564" t="s">
        <v>58</v>
      </c>
      <c r="T1564" t="s">
        <v>59</v>
      </c>
      <c r="U1564" t="s">
        <v>90</v>
      </c>
      <c r="V1564">
        <v>28</v>
      </c>
      <c r="W1564">
        <v>15</v>
      </c>
      <c r="X1564">
        <v>43</v>
      </c>
      <c r="Y1564" t="s">
        <v>18</v>
      </c>
      <c r="Z1564">
        <v>14</v>
      </c>
      <c r="AA1564">
        <v>20</v>
      </c>
      <c r="AB1564">
        <v>39</v>
      </c>
      <c r="AC1564">
        <v>4</v>
      </c>
      <c r="AD1564">
        <v>1</v>
      </c>
      <c r="AE1564">
        <v>19</v>
      </c>
      <c r="AF1564">
        <v>19</v>
      </c>
      <c r="AG1564" t="s">
        <v>10349</v>
      </c>
      <c r="AH1564" t="s">
        <v>10350</v>
      </c>
      <c r="AI1564" s="3" t="s">
        <v>50616</v>
      </c>
    </row>
    <row r="1565" spans="1:35" x14ac:dyDescent="0.2">
      <c r="A1565" t="s">
        <v>227</v>
      </c>
      <c r="B1565" t="s">
        <v>863</v>
      </c>
      <c r="C1565" t="s">
        <v>864</v>
      </c>
      <c r="D1565" t="s">
        <v>865</v>
      </c>
      <c r="E1565" t="s">
        <v>866</v>
      </c>
      <c r="F1565" t="s">
        <v>867</v>
      </c>
      <c r="G1565" t="s">
        <v>868</v>
      </c>
      <c r="H1565" t="s">
        <v>1189</v>
      </c>
      <c r="I1565" t="s">
        <v>1190</v>
      </c>
      <c r="J1565" t="s">
        <v>176</v>
      </c>
      <c r="K1565">
        <v>26962</v>
      </c>
      <c r="L1565" t="s">
        <v>1999</v>
      </c>
      <c r="M1565" t="s">
        <v>282</v>
      </c>
      <c r="N1565" t="s">
        <v>748</v>
      </c>
      <c r="O1565" t="s">
        <v>259</v>
      </c>
      <c r="P1565" t="s">
        <v>2000</v>
      </c>
      <c r="Q1565" t="s">
        <v>2001</v>
      </c>
      <c r="R1565" t="s">
        <v>874</v>
      </c>
      <c r="S1565" t="s">
        <v>58</v>
      </c>
      <c r="T1565" t="s">
        <v>59</v>
      </c>
      <c r="U1565" t="s">
        <v>90</v>
      </c>
      <c r="V1565">
        <v>16</v>
      </c>
      <c r="W1565">
        <v>14</v>
      </c>
      <c r="X1565">
        <v>30</v>
      </c>
      <c r="Y1565" t="s">
        <v>18</v>
      </c>
      <c r="Z1565">
        <v>0</v>
      </c>
      <c r="AA1565">
        <v>20</v>
      </c>
      <c r="AB1565">
        <v>29</v>
      </c>
      <c r="AC1565">
        <v>1</v>
      </c>
      <c r="AE1565">
        <v>13</v>
      </c>
      <c r="AF1565">
        <v>16</v>
      </c>
      <c r="AG1565" t="s">
        <v>2002</v>
      </c>
      <c r="AH1565" t="s">
        <v>2003</v>
      </c>
      <c r="AI1565" s="3" t="s">
        <v>50616</v>
      </c>
    </row>
    <row r="1566" spans="1:35" x14ac:dyDescent="0.2">
      <c r="A1566" t="s">
        <v>0</v>
      </c>
      <c r="B1566" t="s">
        <v>28924</v>
      </c>
      <c r="C1566" t="s">
        <v>6897</v>
      </c>
      <c r="D1566" t="s">
        <v>4843</v>
      </c>
      <c r="E1566" t="s">
        <v>6898</v>
      </c>
      <c r="F1566" t="s">
        <v>31533</v>
      </c>
      <c r="G1566" t="s">
        <v>31534</v>
      </c>
      <c r="H1566" t="s">
        <v>31630</v>
      </c>
      <c r="I1566" t="s">
        <v>31631</v>
      </c>
      <c r="J1566" t="s">
        <v>31</v>
      </c>
      <c r="K1566">
        <v>26989</v>
      </c>
      <c r="L1566" t="s">
        <v>32012</v>
      </c>
      <c r="M1566" t="s">
        <v>282</v>
      </c>
      <c r="N1566" t="s">
        <v>283</v>
      </c>
      <c r="O1566" t="s">
        <v>66</v>
      </c>
      <c r="P1566" t="s">
        <v>14483</v>
      </c>
      <c r="Q1566" t="s">
        <v>14483</v>
      </c>
      <c r="R1566" t="s">
        <v>12309</v>
      </c>
      <c r="S1566" t="s">
        <v>16</v>
      </c>
      <c r="T1566" t="s">
        <v>38</v>
      </c>
      <c r="U1566" t="s">
        <v>21</v>
      </c>
      <c r="V1566">
        <v>18</v>
      </c>
      <c r="W1566">
        <v>12</v>
      </c>
      <c r="X1566">
        <v>30</v>
      </c>
      <c r="Y1566" t="s">
        <v>18</v>
      </c>
      <c r="Z1566">
        <v>1.7333333333333329</v>
      </c>
      <c r="AA1566">
        <v>2</v>
      </c>
      <c r="AB1566">
        <v>30</v>
      </c>
      <c r="AD1566">
        <v>4</v>
      </c>
      <c r="AE1566">
        <v>20</v>
      </c>
      <c r="AF1566">
        <v>6</v>
      </c>
      <c r="AG1566" t="s">
        <v>32013</v>
      </c>
      <c r="AH1566" t="s">
        <v>32014</v>
      </c>
      <c r="AI1566" s="3" t="s">
        <v>50616</v>
      </c>
    </row>
    <row r="1567" spans="1:35" x14ac:dyDescent="0.2">
      <c r="A1567" t="s">
        <v>8325</v>
      </c>
      <c r="B1567" t="s">
        <v>19795</v>
      </c>
      <c r="C1567" t="s">
        <v>8353</v>
      </c>
      <c r="D1567" t="s">
        <v>8354</v>
      </c>
      <c r="E1567" t="s">
        <v>8192</v>
      </c>
      <c r="F1567" t="s">
        <v>28434</v>
      </c>
      <c r="G1567" t="s">
        <v>28435</v>
      </c>
      <c r="H1567" t="s">
        <v>28434</v>
      </c>
      <c r="I1567" t="s">
        <v>28436</v>
      </c>
      <c r="J1567" t="s">
        <v>176</v>
      </c>
      <c r="K1567">
        <v>26996</v>
      </c>
      <c r="L1567" t="s">
        <v>28451</v>
      </c>
      <c r="M1567" t="s">
        <v>282</v>
      </c>
      <c r="N1567" t="s">
        <v>283</v>
      </c>
      <c r="O1567" t="s">
        <v>66</v>
      </c>
      <c r="P1567" t="s">
        <v>28452</v>
      </c>
      <c r="Q1567" t="s">
        <v>28452</v>
      </c>
      <c r="R1567" t="s">
        <v>28438</v>
      </c>
      <c r="S1567" t="s">
        <v>16</v>
      </c>
      <c r="T1567" t="s">
        <v>70</v>
      </c>
      <c r="U1567" t="s">
        <v>21</v>
      </c>
      <c r="V1567">
        <v>15</v>
      </c>
      <c r="W1567">
        <v>15</v>
      </c>
      <c r="X1567">
        <v>30</v>
      </c>
      <c r="Y1567" t="s">
        <v>18</v>
      </c>
      <c r="Z1567">
        <v>1.833333333333333</v>
      </c>
      <c r="AA1567">
        <v>2</v>
      </c>
      <c r="AB1567">
        <v>29</v>
      </c>
      <c r="AC1567">
        <v>1</v>
      </c>
      <c r="AD1567">
        <v>11</v>
      </c>
      <c r="AE1567">
        <v>14</v>
      </c>
      <c r="AF1567">
        <v>4</v>
      </c>
      <c r="AG1567" t="s">
        <v>28453</v>
      </c>
      <c r="AH1567" t="s">
        <v>28454</v>
      </c>
      <c r="AI1567" s="3" t="s">
        <v>50616</v>
      </c>
    </row>
    <row r="1568" spans="1:35" x14ac:dyDescent="0.2">
      <c r="A1568" t="s">
        <v>22</v>
      </c>
      <c r="B1568" t="s">
        <v>23</v>
      </c>
      <c r="C1568" t="s">
        <v>24</v>
      </c>
      <c r="D1568" t="s">
        <v>25</v>
      </c>
      <c r="E1568" t="s">
        <v>26</v>
      </c>
      <c r="F1568" t="s">
        <v>27</v>
      </c>
      <c r="G1568" t="s">
        <v>28</v>
      </c>
      <c r="H1568" t="s">
        <v>48761</v>
      </c>
      <c r="I1568" t="s">
        <v>48762</v>
      </c>
      <c r="J1568" t="s">
        <v>31</v>
      </c>
      <c r="K1568">
        <v>27089</v>
      </c>
      <c r="L1568" t="s">
        <v>776</v>
      </c>
      <c r="M1568" t="s">
        <v>52</v>
      </c>
      <c r="N1568" t="s">
        <v>107</v>
      </c>
      <c r="O1568" t="s">
        <v>108</v>
      </c>
      <c r="P1568" t="s">
        <v>48763</v>
      </c>
      <c r="Q1568" t="s">
        <v>48764</v>
      </c>
      <c r="R1568" t="s">
        <v>45850</v>
      </c>
      <c r="S1568" t="s">
        <v>16</v>
      </c>
      <c r="T1568" t="s">
        <v>38</v>
      </c>
      <c r="U1568" t="s">
        <v>90</v>
      </c>
      <c r="V1568">
        <v>16</v>
      </c>
      <c r="W1568">
        <v>21</v>
      </c>
      <c r="X1568">
        <v>37</v>
      </c>
      <c r="Y1568" t="s">
        <v>18</v>
      </c>
      <c r="Z1568">
        <v>12.621621621621619</v>
      </c>
      <c r="AA1568">
        <v>20</v>
      </c>
      <c r="AB1568">
        <v>28</v>
      </c>
      <c r="AC1568">
        <v>9</v>
      </c>
      <c r="AD1568">
        <v>3</v>
      </c>
      <c r="AE1568">
        <v>17</v>
      </c>
      <c r="AF1568">
        <v>8</v>
      </c>
      <c r="AG1568" t="s">
        <v>48765</v>
      </c>
      <c r="AH1568" t="s">
        <v>48766</v>
      </c>
      <c r="AI1568" s="3" t="s">
        <v>50616</v>
      </c>
    </row>
    <row r="1569" spans="1:35" x14ac:dyDescent="0.2">
      <c r="A1569" t="s">
        <v>22</v>
      </c>
      <c r="B1569" t="s">
        <v>23</v>
      </c>
      <c r="C1569" t="s">
        <v>24</v>
      </c>
      <c r="D1569" t="s">
        <v>25</v>
      </c>
      <c r="E1569" t="s">
        <v>26</v>
      </c>
      <c r="F1569" t="s">
        <v>27</v>
      </c>
      <c r="G1569" t="s">
        <v>28</v>
      </c>
      <c r="H1569" t="s">
        <v>48761</v>
      </c>
      <c r="I1569" t="s">
        <v>48762</v>
      </c>
      <c r="J1569" t="s">
        <v>31</v>
      </c>
      <c r="K1569">
        <v>27090</v>
      </c>
      <c r="L1569" t="s">
        <v>48896</v>
      </c>
      <c r="M1569" t="s">
        <v>52</v>
      </c>
      <c r="N1569" t="s">
        <v>107</v>
      </c>
      <c r="O1569" t="s">
        <v>108</v>
      </c>
      <c r="P1569" t="s">
        <v>48897</v>
      </c>
      <c r="Q1569" t="s">
        <v>48898</v>
      </c>
      <c r="R1569" t="s">
        <v>48899</v>
      </c>
      <c r="S1569" t="s">
        <v>16</v>
      </c>
      <c r="T1569" t="s">
        <v>38</v>
      </c>
      <c r="U1569" t="s">
        <v>90</v>
      </c>
      <c r="V1569">
        <v>28</v>
      </c>
      <c r="W1569">
        <v>35</v>
      </c>
      <c r="X1569">
        <v>63</v>
      </c>
      <c r="Y1569" t="s">
        <v>18</v>
      </c>
      <c r="Z1569">
        <v>14.96825396825397</v>
      </c>
      <c r="AA1569">
        <v>20</v>
      </c>
      <c r="AB1569">
        <v>42</v>
      </c>
      <c r="AC1569">
        <v>21</v>
      </c>
      <c r="AD1569">
        <v>7</v>
      </c>
      <c r="AE1569">
        <v>29</v>
      </c>
      <c r="AF1569">
        <v>6</v>
      </c>
      <c r="AG1569" t="s">
        <v>48900</v>
      </c>
      <c r="AH1569" t="s">
        <v>48901</v>
      </c>
      <c r="AI1569" s="3" t="s">
        <v>50616</v>
      </c>
    </row>
    <row r="1570" spans="1:35" x14ac:dyDescent="0.2">
      <c r="A1570" t="s">
        <v>227</v>
      </c>
      <c r="B1570" t="s">
        <v>5898</v>
      </c>
      <c r="C1570" t="s">
        <v>436</v>
      </c>
      <c r="D1570" t="s">
        <v>230</v>
      </c>
      <c r="E1570" t="s">
        <v>231</v>
      </c>
      <c r="F1570" t="s">
        <v>3368</v>
      </c>
      <c r="G1570" t="s">
        <v>5899</v>
      </c>
      <c r="H1570" t="s">
        <v>5900</v>
      </c>
      <c r="I1570" t="s">
        <v>5901</v>
      </c>
      <c r="J1570" t="s">
        <v>8</v>
      </c>
      <c r="K1570">
        <v>27103</v>
      </c>
      <c r="L1570" t="s">
        <v>5902</v>
      </c>
      <c r="M1570" t="s">
        <v>52</v>
      </c>
      <c r="N1570" t="s">
        <v>107</v>
      </c>
      <c r="O1570" t="s">
        <v>108</v>
      </c>
      <c r="P1570" t="s">
        <v>5903</v>
      </c>
      <c r="Q1570" t="s">
        <v>5904</v>
      </c>
      <c r="R1570" t="s">
        <v>5905</v>
      </c>
      <c r="S1570" t="s">
        <v>16</v>
      </c>
      <c r="T1570" t="s">
        <v>38</v>
      </c>
      <c r="U1570" t="s">
        <v>90</v>
      </c>
      <c r="V1570">
        <v>18</v>
      </c>
      <c r="W1570">
        <v>20</v>
      </c>
      <c r="X1570">
        <v>38</v>
      </c>
      <c r="Y1570" t="s">
        <v>39</v>
      </c>
      <c r="Z1570">
        <v>15.631578947368419</v>
      </c>
      <c r="AA1570">
        <v>20</v>
      </c>
      <c r="AB1570">
        <v>36</v>
      </c>
      <c r="AC1570">
        <v>2</v>
      </c>
      <c r="AD1570">
        <v>31</v>
      </c>
      <c r="AE1570">
        <v>5</v>
      </c>
      <c r="AG1570" t="s">
        <v>5906</v>
      </c>
      <c r="AH1570" t="s">
        <v>5907</v>
      </c>
      <c r="AI1570" s="3" t="s">
        <v>50616</v>
      </c>
    </row>
    <row r="1571" spans="1:35" x14ac:dyDescent="0.2">
      <c r="A1571" t="s">
        <v>815</v>
      </c>
      <c r="B1571" t="s">
        <v>15433</v>
      </c>
      <c r="C1571" t="s">
        <v>15434</v>
      </c>
      <c r="D1571" t="s">
        <v>425</v>
      </c>
      <c r="E1571" t="s">
        <v>426</v>
      </c>
      <c r="F1571" t="s">
        <v>8231</v>
      </c>
      <c r="G1571" t="s">
        <v>8232</v>
      </c>
      <c r="H1571" t="s">
        <v>15371</v>
      </c>
      <c r="I1571" t="s">
        <v>16933</v>
      </c>
      <c r="J1571" t="s">
        <v>8</v>
      </c>
      <c r="K1571">
        <v>29740</v>
      </c>
      <c r="L1571" t="s">
        <v>25724</v>
      </c>
      <c r="M1571" t="s">
        <v>10</v>
      </c>
      <c r="N1571" t="s">
        <v>1013</v>
      </c>
      <c r="O1571" t="s">
        <v>1014</v>
      </c>
      <c r="P1571" t="s">
        <v>25725</v>
      </c>
      <c r="Q1571" t="s">
        <v>25726</v>
      </c>
      <c r="R1571" t="s">
        <v>1825</v>
      </c>
      <c r="S1571" t="s">
        <v>16</v>
      </c>
      <c r="T1571" t="s">
        <v>38</v>
      </c>
      <c r="U1571" t="s">
        <v>90</v>
      </c>
      <c r="V1571">
        <v>3</v>
      </c>
      <c r="W1571">
        <v>2</v>
      </c>
      <c r="X1571">
        <v>5</v>
      </c>
      <c r="Y1571" t="s">
        <v>18</v>
      </c>
      <c r="Z1571">
        <v>19</v>
      </c>
      <c r="AA1571">
        <v>30</v>
      </c>
      <c r="AC1571">
        <v>5</v>
      </c>
      <c r="AG1571" t="s">
        <v>25727</v>
      </c>
      <c r="AH1571" t="s">
        <v>25728</v>
      </c>
      <c r="AI1571" s="3" t="s">
        <v>50616</v>
      </c>
    </row>
    <row r="1572" spans="1:35" x14ac:dyDescent="0.2">
      <c r="A1572" t="s">
        <v>815</v>
      </c>
      <c r="B1572" t="s">
        <v>15433</v>
      </c>
      <c r="C1572" t="s">
        <v>15434</v>
      </c>
      <c r="D1572" t="s">
        <v>425</v>
      </c>
      <c r="E1572" t="s">
        <v>426</v>
      </c>
      <c r="F1572" t="s">
        <v>8231</v>
      </c>
      <c r="G1572" t="s">
        <v>8232</v>
      </c>
      <c r="H1572" t="s">
        <v>15371</v>
      </c>
      <c r="I1572" t="s">
        <v>16933</v>
      </c>
      <c r="J1572" t="s">
        <v>8</v>
      </c>
      <c r="K1572">
        <v>29744</v>
      </c>
      <c r="L1572" t="s">
        <v>26067</v>
      </c>
      <c r="M1572" t="s">
        <v>10</v>
      </c>
      <c r="N1572" t="s">
        <v>1013</v>
      </c>
      <c r="O1572" t="s">
        <v>1014</v>
      </c>
      <c r="P1572" t="s">
        <v>26068</v>
      </c>
      <c r="Q1572" t="s">
        <v>26069</v>
      </c>
      <c r="R1572" t="s">
        <v>1825</v>
      </c>
      <c r="S1572" t="s">
        <v>16</v>
      </c>
      <c r="T1572" t="s">
        <v>38</v>
      </c>
      <c r="U1572" t="s">
        <v>90</v>
      </c>
      <c r="V1572">
        <v>3</v>
      </c>
      <c r="W1572">
        <v>3</v>
      </c>
      <c r="X1572">
        <v>6</v>
      </c>
      <c r="Y1572" t="s">
        <v>18</v>
      </c>
      <c r="Z1572">
        <v>18.666666666666671</v>
      </c>
      <c r="AA1572">
        <v>30</v>
      </c>
      <c r="AC1572">
        <v>6</v>
      </c>
      <c r="AG1572" t="s">
        <v>26070</v>
      </c>
      <c r="AH1572" t="s">
        <v>26071</v>
      </c>
      <c r="AI1572" s="3" t="s">
        <v>50616</v>
      </c>
    </row>
    <row r="1573" spans="1:35" x14ac:dyDescent="0.2">
      <c r="A1573" t="s">
        <v>815</v>
      </c>
      <c r="B1573" t="s">
        <v>15433</v>
      </c>
      <c r="C1573" t="s">
        <v>15434</v>
      </c>
      <c r="D1573" t="s">
        <v>425</v>
      </c>
      <c r="E1573" t="s">
        <v>426</v>
      </c>
      <c r="F1573" t="s">
        <v>8231</v>
      </c>
      <c r="G1573" t="s">
        <v>8232</v>
      </c>
      <c r="H1573" t="s">
        <v>15371</v>
      </c>
      <c r="I1573" t="s">
        <v>16933</v>
      </c>
      <c r="J1573" t="s">
        <v>8</v>
      </c>
      <c r="K1573">
        <v>29748</v>
      </c>
      <c r="L1573" t="s">
        <v>25825</v>
      </c>
      <c r="M1573" t="s">
        <v>10</v>
      </c>
      <c r="N1573" t="s">
        <v>1013</v>
      </c>
      <c r="O1573" t="s">
        <v>1014</v>
      </c>
      <c r="P1573" t="s">
        <v>25826</v>
      </c>
      <c r="Q1573" t="s">
        <v>25827</v>
      </c>
      <c r="R1573" t="s">
        <v>1825</v>
      </c>
      <c r="S1573" t="s">
        <v>16</v>
      </c>
      <c r="T1573" t="s">
        <v>38</v>
      </c>
      <c r="U1573" t="s">
        <v>90</v>
      </c>
      <c r="V1573">
        <v>4</v>
      </c>
      <c r="W1573">
        <v>4</v>
      </c>
      <c r="X1573">
        <v>8</v>
      </c>
      <c r="Y1573" t="s">
        <v>18</v>
      </c>
      <c r="Z1573">
        <v>19</v>
      </c>
      <c r="AA1573">
        <v>30</v>
      </c>
      <c r="AB1573">
        <v>1</v>
      </c>
      <c r="AC1573">
        <v>7</v>
      </c>
      <c r="AD1573">
        <v>1</v>
      </c>
      <c r="AG1573" t="s">
        <v>25828</v>
      </c>
      <c r="AH1573" t="s">
        <v>25829</v>
      </c>
      <c r="AI1573" s="3" t="s">
        <v>50616</v>
      </c>
    </row>
    <row r="1574" spans="1:35" x14ac:dyDescent="0.2">
      <c r="A1574" t="s">
        <v>815</v>
      </c>
      <c r="B1574" t="s">
        <v>15433</v>
      </c>
      <c r="C1574" t="s">
        <v>15434</v>
      </c>
      <c r="D1574" t="s">
        <v>425</v>
      </c>
      <c r="E1574" t="s">
        <v>426</v>
      </c>
      <c r="F1574" t="s">
        <v>8231</v>
      </c>
      <c r="G1574" t="s">
        <v>8232</v>
      </c>
      <c r="H1574" t="s">
        <v>15371</v>
      </c>
      <c r="I1574" t="s">
        <v>16933</v>
      </c>
      <c r="J1574" t="s">
        <v>8</v>
      </c>
      <c r="K1574">
        <v>29752</v>
      </c>
      <c r="L1574" t="s">
        <v>25985</v>
      </c>
      <c r="M1574" t="s">
        <v>10</v>
      </c>
      <c r="N1574" t="s">
        <v>1013</v>
      </c>
      <c r="O1574" t="s">
        <v>1014</v>
      </c>
      <c r="P1574" t="s">
        <v>25986</v>
      </c>
      <c r="Q1574" t="s">
        <v>25987</v>
      </c>
      <c r="R1574" t="s">
        <v>1825</v>
      </c>
      <c r="S1574" t="s">
        <v>16</v>
      </c>
      <c r="T1574" t="s">
        <v>38</v>
      </c>
      <c r="U1574" t="s">
        <v>90</v>
      </c>
      <c r="V1574">
        <v>2</v>
      </c>
      <c r="W1574">
        <v>4</v>
      </c>
      <c r="X1574">
        <v>6</v>
      </c>
      <c r="Y1574" t="s">
        <v>18</v>
      </c>
      <c r="Z1574">
        <v>19</v>
      </c>
      <c r="AA1574">
        <v>30</v>
      </c>
      <c r="AB1574">
        <v>5</v>
      </c>
      <c r="AC1574">
        <v>1</v>
      </c>
      <c r="AD1574">
        <v>5</v>
      </c>
      <c r="AG1574" t="s">
        <v>25988</v>
      </c>
      <c r="AH1574" t="s">
        <v>25989</v>
      </c>
      <c r="AI1574" s="3" t="s">
        <v>50616</v>
      </c>
    </row>
    <row r="1575" spans="1:35" x14ac:dyDescent="0.2">
      <c r="A1575" t="s">
        <v>815</v>
      </c>
      <c r="B1575" t="s">
        <v>15433</v>
      </c>
      <c r="C1575" t="s">
        <v>15434</v>
      </c>
      <c r="D1575" t="s">
        <v>425</v>
      </c>
      <c r="E1575" t="s">
        <v>426</v>
      </c>
      <c r="F1575" t="s">
        <v>8231</v>
      </c>
      <c r="G1575" t="s">
        <v>8232</v>
      </c>
      <c r="H1575" t="s">
        <v>15371</v>
      </c>
      <c r="I1575" t="s">
        <v>16933</v>
      </c>
      <c r="J1575" t="s">
        <v>8</v>
      </c>
      <c r="K1575">
        <v>29757</v>
      </c>
      <c r="L1575" t="s">
        <v>26819</v>
      </c>
      <c r="M1575" t="s">
        <v>282</v>
      </c>
      <c r="N1575" t="s">
        <v>283</v>
      </c>
      <c r="O1575" t="s">
        <v>66</v>
      </c>
      <c r="P1575" t="s">
        <v>26820</v>
      </c>
      <c r="Q1575" t="s">
        <v>26821</v>
      </c>
      <c r="R1575" t="s">
        <v>24779</v>
      </c>
      <c r="S1575" t="s">
        <v>16</v>
      </c>
      <c r="T1575" t="s">
        <v>38</v>
      </c>
      <c r="U1575" t="s">
        <v>21</v>
      </c>
      <c r="V1575">
        <v>15</v>
      </c>
      <c r="W1575">
        <v>15</v>
      </c>
      <c r="X1575">
        <v>30</v>
      </c>
      <c r="Y1575" t="s">
        <v>18</v>
      </c>
      <c r="Z1575">
        <v>0</v>
      </c>
      <c r="AA1575">
        <v>2</v>
      </c>
      <c r="AB1575">
        <v>28</v>
      </c>
      <c r="AC1575">
        <v>2</v>
      </c>
      <c r="AD1575">
        <v>5</v>
      </c>
      <c r="AE1575">
        <v>10</v>
      </c>
      <c r="AF1575">
        <v>13</v>
      </c>
      <c r="AG1575" t="s">
        <v>26822</v>
      </c>
      <c r="AH1575" t="s">
        <v>26823</v>
      </c>
      <c r="AI1575" s="3" t="s">
        <v>50616</v>
      </c>
    </row>
    <row r="1576" spans="1:35" x14ac:dyDescent="0.2">
      <c r="A1576" t="s">
        <v>815</v>
      </c>
      <c r="B1576" t="s">
        <v>15433</v>
      </c>
      <c r="C1576" t="s">
        <v>15434</v>
      </c>
      <c r="D1576" t="s">
        <v>425</v>
      </c>
      <c r="E1576" t="s">
        <v>426</v>
      </c>
      <c r="F1576" t="s">
        <v>8231</v>
      </c>
      <c r="G1576" t="s">
        <v>8232</v>
      </c>
      <c r="H1576" t="s">
        <v>15371</v>
      </c>
      <c r="I1576" t="s">
        <v>16933</v>
      </c>
      <c r="J1576" t="s">
        <v>8</v>
      </c>
      <c r="K1576">
        <v>29777</v>
      </c>
      <c r="L1576" t="s">
        <v>25944</v>
      </c>
      <c r="M1576" t="s">
        <v>282</v>
      </c>
      <c r="N1576" t="s">
        <v>10065</v>
      </c>
      <c r="O1576" t="s">
        <v>10066</v>
      </c>
      <c r="P1576" t="s">
        <v>25945</v>
      </c>
      <c r="Q1576" t="s">
        <v>25946</v>
      </c>
      <c r="R1576" t="s">
        <v>25947</v>
      </c>
      <c r="S1576" t="s">
        <v>16</v>
      </c>
      <c r="T1576" t="s">
        <v>38</v>
      </c>
      <c r="U1576" t="s">
        <v>90</v>
      </c>
      <c r="V1576">
        <v>19</v>
      </c>
      <c r="W1576">
        <v>21</v>
      </c>
      <c r="X1576">
        <v>40</v>
      </c>
      <c r="Y1576" t="s">
        <v>18</v>
      </c>
      <c r="Z1576">
        <v>28.675000000000001</v>
      </c>
      <c r="AA1576">
        <v>30</v>
      </c>
      <c r="AB1576">
        <v>4</v>
      </c>
      <c r="AC1576">
        <v>36</v>
      </c>
      <c r="AE1576">
        <v>1</v>
      </c>
      <c r="AF1576">
        <v>3</v>
      </c>
      <c r="AG1576" t="s">
        <v>25948</v>
      </c>
      <c r="AH1576" t="s">
        <v>25949</v>
      </c>
      <c r="AI1576" s="3" t="s">
        <v>50616</v>
      </c>
    </row>
    <row r="1577" spans="1:35" x14ac:dyDescent="0.2">
      <c r="A1577" t="s">
        <v>8382</v>
      </c>
      <c r="B1577" t="s">
        <v>9210</v>
      </c>
      <c r="C1577" t="s">
        <v>8384</v>
      </c>
      <c r="D1577" t="s">
        <v>8385</v>
      </c>
      <c r="E1577" t="s">
        <v>8386</v>
      </c>
      <c r="F1577" t="s">
        <v>8385</v>
      </c>
      <c r="G1577" t="s">
        <v>9211</v>
      </c>
      <c r="H1577" t="s">
        <v>10532</v>
      </c>
      <c r="I1577" t="s">
        <v>10533</v>
      </c>
      <c r="J1577" t="s">
        <v>31</v>
      </c>
      <c r="K1577">
        <v>29781</v>
      </c>
      <c r="L1577" t="s">
        <v>10612</v>
      </c>
      <c r="M1577" t="s">
        <v>10</v>
      </c>
      <c r="N1577" t="s">
        <v>1013</v>
      </c>
      <c r="O1577" t="s">
        <v>1014</v>
      </c>
      <c r="P1577" t="s">
        <v>10613</v>
      </c>
      <c r="Q1577" t="s">
        <v>10614</v>
      </c>
      <c r="R1577" t="s">
        <v>10608</v>
      </c>
      <c r="S1577" t="s">
        <v>16</v>
      </c>
      <c r="T1577" t="s">
        <v>38</v>
      </c>
      <c r="U1577" t="s">
        <v>90</v>
      </c>
      <c r="V1577">
        <v>1</v>
      </c>
      <c r="W1577">
        <v>19</v>
      </c>
      <c r="X1577">
        <v>20</v>
      </c>
      <c r="Y1577" t="s">
        <v>18</v>
      </c>
      <c r="Z1577">
        <v>25</v>
      </c>
      <c r="AA1577">
        <v>30</v>
      </c>
      <c r="AB1577">
        <v>16</v>
      </c>
      <c r="AC1577">
        <v>4</v>
      </c>
      <c r="AD1577">
        <v>14</v>
      </c>
      <c r="AE1577">
        <v>2</v>
      </c>
      <c r="AG1577" t="s">
        <v>10615</v>
      </c>
      <c r="AH1577" t="s">
        <v>10616</v>
      </c>
      <c r="AI1577" s="3" t="s">
        <v>50616</v>
      </c>
    </row>
    <row r="1578" spans="1:35" x14ac:dyDescent="0.2">
      <c r="A1578" t="s">
        <v>0</v>
      </c>
      <c r="B1578" t="s">
        <v>28924</v>
      </c>
      <c r="C1578" t="s">
        <v>6897</v>
      </c>
      <c r="D1578" t="s">
        <v>4843</v>
      </c>
      <c r="E1578" t="s">
        <v>6898</v>
      </c>
      <c r="F1578" t="s">
        <v>16926</v>
      </c>
      <c r="G1578" t="s">
        <v>28925</v>
      </c>
      <c r="H1578" t="s">
        <v>16926</v>
      </c>
      <c r="I1578" t="s">
        <v>30923</v>
      </c>
      <c r="J1578" t="s">
        <v>31</v>
      </c>
      <c r="K1578">
        <v>29787</v>
      </c>
      <c r="L1578" t="s">
        <v>31390</v>
      </c>
      <c r="M1578" t="s">
        <v>282</v>
      </c>
      <c r="N1578" t="s">
        <v>283</v>
      </c>
      <c r="O1578" t="s">
        <v>66</v>
      </c>
      <c r="P1578" t="s">
        <v>31391</v>
      </c>
      <c r="Q1578" t="s">
        <v>31391</v>
      </c>
      <c r="R1578" t="s">
        <v>28208</v>
      </c>
      <c r="S1578" t="s">
        <v>16</v>
      </c>
      <c r="T1578" t="s">
        <v>38</v>
      </c>
      <c r="U1578" t="s">
        <v>21</v>
      </c>
      <c r="V1578">
        <v>15</v>
      </c>
      <c r="W1578">
        <v>15</v>
      </c>
      <c r="X1578">
        <v>30</v>
      </c>
      <c r="Y1578" t="s">
        <v>18</v>
      </c>
      <c r="Z1578">
        <v>1.7</v>
      </c>
      <c r="AA1578">
        <v>2</v>
      </c>
      <c r="AB1578">
        <v>30</v>
      </c>
      <c r="AD1578">
        <v>8</v>
      </c>
      <c r="AE1578">
        <v>21</v>
      </c>
      <c r="AF1578">
        <v>1</v>
      </c>
      <c r="AG1578" t="s">
        <v>31392</v>
      </c>
      <c r="AH1578" t="s">
        <v>31393</v>
      </c>
      <c r="AI1578" s="3" t="s">
        <v>50616</v>
      </c>
    </row>
    <row r="1579" spans="1:35" x14ac:dyDescent="0.2">
      <c r="A1579" t="s">
        <v>0</v>
      </c>
      <c r="B1579" t="s">
        <v>27361</v>
      </c>
      <c r="C1579" t="s">
        <v>6897</v>
      </c>
      <c r="D1579" t="s">
        <v>4843</v>
      </c>
      <c r="E1579" t="s">
        <v>6898</v>
      </c>
      <c r="F1579" t="s">
        <v>27362</v>
      </c>
      <c r="G1579" t="s">
        <v>27363</v>
      </c>
      <c r="H1579" t="s">
        <v>27362</v>
      </c>
      <c r="I1579" t="s">
        <v>27805</v>
      </c>
      <c r="J1579" t="s">
        <v>31</v>
      </c>
      <c r="K1579">
        <v>29789</v>
      </c>
      <c r="L1579" t="s">
        <v>28200</v>
      </c>
      <c r="M1579" t="s">
        <v>282</v>
      </c>
      <c r="N1579" t="s">
        <v>283</v>
      </c>
      <c r="O1579" t="s">
        <v>66</v>
      </c>
      <c r="P1579" t="s">
        <v>28201</v>
      </c>
      <c r="Q1579" t="s">
        <v>28202</v>
      </c>
      <c r="R1579" t="s">
        <v>28203</v>
      </c>
      <c r="S1579" t="s">
        <v>16</v>
      </c>
      <c r="T1579" t="s">
        <v>38</v>
      </c>
      <c r="U1579" t="s">
        <v>21</v>
      </c>
      <c r="V1579">
        <v>16</v>
      </c>
      <c r="W1579">
        <v>14</v>
      </c>
      <c r="X1579">
        <v>30</v>
      </c>
      <c r="Y1579" t="s">
        <v>18</v>
      </c>
      <c r="Z1579">
        <v>1.9333333333333329</v>
      </c>
      <c r="AA1579">
        <v>2</v>
      </c>
      <c r="AB1579">
        <v>29</v>
      </c>
      <c r="AC1579">
        <v>1</v>
      </c>
      <c r="AD1579">
        <v>6</v>
      </c>
      <c r="AE1579">
        <v>19</v>
      </c>
      <c r="AF1579">
        <v>4</v>
      </c>
      <c r="AG1579" t="s">
        <v>28204</v>
      </c>
      <c r="AH1579" t="s">
        <v>28205</v>
      </c>
      <c r="AI1579" s="3" t="s">
        <v>50616</v>
      </c>
    </row>
    <row r="1580" spans="1:35" x14ac:dyDescent="0.2">
      <c r="A1580" t="s">
        <v>265</v>
      </c>
      <c r="B1580" t="s">
        <v>38019</v>
      </c>
      <c r="C1580" t="s">
        <v>267</v>
      </c>
      <c r="D1580" t="s">
        <v>268</v>
      </c>
      <c r="E1580" t="s">
        <v>269</v>
      </c>
      <c r="F1580" t="s">
        <v>38020</v>
      </c>
      <c r="G1580" t="s">
        <v>38021</v>
      </c>
      <c r="H1580" t="s">
        <v>6410</v>
      </c>
      <c r="I1580" t="s">
        <v>38022</v>
      </c>
      <c r="J1580" t="s">
        <v>31</v>
      </c>
      <c r="K1580">
        <v>33312</v>
      </c>
      <c r="L1580" t="s">
        <v>41813</v>
      </c>
      <c r="M1580" t="s">
        <v>10</v>
      </c>
      <c r="N1580" t="s">
        <v>236</v>
      </c>
      <c r="O1580" t="s">
        <v>237</v>
      </c>
      <c r="P1580" t="s">
        <v>41814</v>
      </c>
      <c r="Q1580" t="s">
        <v>41815</v>
      </c>
      <c r="R1580" t="s">
        <v>41448</v>
      </c>
      <c r="S1580" t="s">
        <v>16</v>
      </c>
      <c r="T1580" t="s">
        <v>70</v>
      </c>
      <c r="U1580" t="s">
        <v>21</v>
      </c>
      <c r="V1580">
        <v>38</v>
      </c>
      <c r="W1580">
        <v>42</v>
      </c>
      <c r="X1580">
        <v>80</v>
      </c>
      <c r="Y1580" t="s">
        <v>18</v>
      </c>
      <c r="Z1580">
        <v>12.4375</v>
      </c>
      <c r="AA1580">
        <v>1</v>
      </c>
      <c r="AB1580">
        <v>79</v>
      </c>
      <c r="AC1580">
        <v>1</v>
      </c>
      <c r="AD1580">
        <v>23</v>
      </c>
      <c r="AE1580">
        <v>47</v>
      </c>
      <c r="AF1580">
        <v>9</v>
      </c>
      <c r="AG1580" t="s">
        <v>41816</v>
      </c>
      <c r="AH1580" t="s">
        <v>41817</v>
      </c>
      <c r="AI1580" s="3" t="s">
        <v>50616</v>
      </c>
    </row>
    <row r="1581" spans="1:35" x14ac:dyDescent="0.2">
      <c r="A1581" t="s">
        <v>8382</v>
      </c>
      <c r="B1581" t="s">
        <v>8408</v>
      </c>
      <c r="C1581" t="s">
        <v>8409</v>
      </c>
      <c r="D1581" t="s">
        <v>8410</v>
      </c>
      <c r="E1581" t="s">
        <v>8411</v>
      </c>
      <c r="F1581" t="s">
        <v>8412</v>
      </c>
      <c r="G1581" t="s">
        <v>8413</v>
      </c>
      <c r="H1581" t="s">
        <v>8414</v>
      </c>
      <c r="I1581" t="s">
        <v>8415</v>
      </c>
      <c r="J1581" t="s">
        <v>176</v>
      </c>
      <c r="K1581">
        <v>33346</v>
      </c>
      <c r="L1581" t="s">
        <v>33766</v>
      </c>
      <c r="M1581" t="s">
        <v>52</v>
      </c>
      <c r="N1581" t="s">
        <v>107</v>
      </c>
      <c r="O1581" t="s">
        <v>108</v>
      </c>
      <c r="P1581" t="s">
        <v>33767</v>
      </c>
      <c r="Q1581" t="s">
        <v>1139</v>
      </c>
      <c r="R1581" t="s">
        <v>10008</v>
      </c>
      <c r="S1581" t="s">
        <v>16</v>
      </c>
      <c r="T1581" t="s">
        <v>70</v>
      </c>
      <c r="U1581" t="s">
        <v>90</v>
      </c>
      <c r="V1581">
        <v>24</v>
      </c>
      <c r="W1581">
        <v>12</v>
      </c>
      <c r="X1581">
        <v>36</v>
      </c>
      <c r="Y1581" t="s">
        <v>39</v>
      </c>
      <c r="Z1581">
        <v>14.694444444444439</v>
      </c>
      <c r="AA1581">
        <v>20</v>
      </c>
      <c r="AB1581">
        <v>34</v>
      </c>
      <c r="AC1581">
        <v>2</v>
      </c>
      <c r="AD1581">
        <v>10</v>
      </c>
      <c r="AE1581">
        <v>22</v>
      </c>
      <c r="AF1581">
        <v>2</v>
      </c>
      <c r="AG1581" t="s">
        <v>33768</v>
      </c>
      <c r="AH1581" t="s">
        <v>33769</v>
      </c>
      <c r="AI1581" s="3" t="s">
        <v>50616</v>
      </c>
    </row>
    <row r="1582" spans="1:35" x14ac:dyDescent="0.2">
      <c r="A1582" t="s">
        <v>8325</v>
      </c>
      <c r="B1582" t="s">
        <v>14768</v>
      </c>
      <c r="C1582" t="s">
        <v>14769</v>
      </c>
      <c r="D1582" t="s">
        <v>8328</v>
      </c>
      <c r="E1582" t="s">
        <v>8329</v>
      </c>
      <c r="F1582" t="s">
        <v>14770</v>
      </c>
      <c r="G1582" t="s">
        <v>14771</v>
      </c>
      <c r="H1582" t="s">
        <v>14770</v>
      </c>
      <c r="I1582" t="s">
        <v>15143</v>
      </c>
      <c r="J1582" t="s">
        <v>31</v>
      </c>
      <c r="K1582">
        <v>33368</v>
      </c>
      <c r="L1582" t="s">
        <v>15278</v>
      </c>
      <c r="M1582" t="s">
        <v>282</v>
      </c>
      <c r="N1582" t="s">
        <v>748</v>
      </c>
      <c r="O1582" t="s">
        <v>259</v>
      </c>
      <c r="P1582" t="s">
        <v>15279</v>
      </c>
      <c r="Q1582" t="s">
        <v>15280</v>
      </c>
      <c r="R1582" t="s">
        <v>14777</v>
      </c>
      <c r="S1582" t="s">
        <v>16</v>
      </c>
      <c r="T1582" t="s">
        <v>70</v>
      </c>
      <c r="U1582" t="s">
        <v>90</v>
      </c>
      <c r="V1582">
        <v>15</v>
      </c>
      <c r="W1582">
        <v>15</v>
      </c>
      <c r="X1582">
        <v>30</v>
      </c>
      <c r="Y1582" t="s">
        <v>18</v>
      </c>
      <c r="Z1582">
        <v>14.766666666666669</v>
      </c>
      <c r="AA1582">
        <v>20</v>
      </c>
      <c r="AB1582">
        <v>26</v>
      </c>
      <c r="AC1582">
        <v>4</v>
      </c>
      <c r="AD1582">
        <v>7</v>
      </c>
      <c r="AE1582">
        <v>13</v>
      </c>
      <c r="AF1582">
        <v>6</v>
      </c>
      <c r="AG1582" t="s">
        <v>15281</v>
      </c>
      <c r="AH1582" t="s">
        <v>15282</v>
      </c>
      <c r="AI1582" s="3" t="s">
        <v>50616</v>
      </c>
    </row>
    <row r="1583" spans="1:35" x14ac:dyDescent="0.2">
      <c r="A1583" t="s">
        <v>265</v>
      </c>
      <c r="B1583" t="s">
        <v>36092</v>
      </c>
      <c r="C1583" t="s">
        <v>689</v>
      </c>
      <c r="D1583" t="s">
        <v>690</v>
      </c>
      <c r="E1583" t="s">
        <v>691</v>
      </c>
      <c r="F1583" t="s">
        <v>36093</v>
      </c>
      <c r="G1583" t="s">
        <v>36094</v>
      </c>
      <c r="H1583" t="s">
        <v>37727</v>
      </c>
      <c r="I1583" t="s">
        <v>37728</v>
      </c>
      <c r="J1583" t="s">
        <v>31</v>
      </c>
      <c r="K1583">
        <v>33378</v>
      </c>
      <c r="L1583" t="s">
        <v>37729</v>
      </c>
      <c r="M1583" t="s">
        <v>282</v>
      </c>
      <c r="N1583" t="s">
        <v>283</v>
      </c>
      <c r="O1583" t="s">
        <v>66</v>
      </c>
      <c r="P1583" t="s">
        <v>37730</v>
      </c>
      <c r="Q1583" t="s">
        <v>37731</v>
      </c>
      <c r="R1583" t="s">
        <v>36100</v>
      </c>
      <c r="S1583" t="s">
        <v>16</v>
      </c>
      <c r="T1583" t="s">
        <v>70</v>
      </c>
      <c r="U1583" t="s">
        <v>21</v>
      </c>
      <c r="V1583">
        <v>16</v>
      </c>
      <c r="W1583">
        <v>12</v>
      </c>
      <c r="X1583">
        <v>28</v>
      </c>
      <c r="Y1583" t="s">
        <v>18</v>
      </c>
      <c r="Z1583">
        <v>1.321428571428571</v>
      </c>
      <c r="AA1583">
        <v>2</v>
      </c>
      <c r="AB1583">
        <v>27</v>
      </c>
      <c r="AC1583">
        <v>1</v>
      </c>
      <c r="AD1583">
        <v>7</v>
      </c>
      <c r="AE1583">
        <v>14</v>
      </c>
      <c r="AF1583">
        <v>6</v>
      </c>
      <c r="AG1583" t="s">
        <v>37732</v>
      </c>
      <c r="AH1583" t="s">
        <v>37733</v>
      </c>
      <c r="AI1583" s="3" t="s">
        <v>50616</v>
      </c>
    </row>
    <row r="1584" spans="1:35" x14ac:dyDescent="0.2">
      <c r="A1584" t="s">
        <v>22</v>
      </c>
      <c r="B1584" t="s">
        <v>3261</v>
      </c>
      <c r="C1584" t="s">
        <v>3262</v>
      </c>
      <c r="D1584" t="s">
        <v>25</v>
      </c>
      <c r="E1584" t="s">
        <v>26</v>
      </c>
      <c r="F1584" t="s">
        <v>27</v>
      </c>
      <c r="G1584" t="s">
        <v>28</v>
      </c>
      <c r="H1584" t="s">
        <v>47496</v>
      </c>
      <c r="I1584" t="s">
        <v>47497</v>
      </c>
      <c r="J1584" t="s">
        <v>31</v>
      </c>
      <c r="K1584">
        <v>33403</v>
      </c>
      <c r="L1584" t="s">
        <v>47600</v>
      </c>
      <c r="M1584" t="s">
        <v>52</v>
      </c>
      <c r="N1584" t="s">
        <v>107</v>
      </c>
      <c r="O1584" t="s">
        <v>921</v>
      </c>
      <c r="P1584" t="s">
        <v>47601</v>
      </c>
      <c r="Q1584" t="s">
        <v>47602</v>
      </c>
      <c r="R1584" t="s">
        <v>45550</v>
      </c>
      <c r="S1584" t="s">
        <v>58</v>
      </c>
      <c r="T1584" t="s">
        <v>59</v>
      </c>
      <c r="U1584" t="s">
        <v>90</v>
      </c>
      <c r="V1584">
        <v>40</v>
      </c>
      <c r="W1584">
        <v>32</v>
      </c>
      <c r="X1584">
        <v>72</v>
      </c>
      <c r="Y1584" t="s">
        <v>18</v>
      </c>
      <c r="Z1584">
        <v>16.222222222222221</v>
      </c>
      <c r="AA1584">
        <v>20</v>
      </c>
      <c r="AB1584">
        <v>33</v>
      </c>
      <c r="AC1584">
        <v>39</v>
      </c>
      <c r="AD1584">
        <v>4</v>
      </c>
      <c r="AE1584">
        <v>22</v>
      </c>
      <c r="AF1584">
        <v>7</v>
      </c>
      <c r="AG1584" t="s">
        <v>47603</v>
      </c>
      <c r="AH1584" t="s">
        <v>47604</v>
      </c>
      <c r="AI1584" s="3" t="s">
        <v>50616</v>
      </c>
    </row>
    <row r="1585" spans="1:35" x14ac:dyDescent="0.2">
      <c r="A1585" t="s">
        <v>227</v>
      </c>
      <c r="B1585" t="s">
        <v>228</v>
      </c>
      <c r="C1585" t="s">
        <v>229</v>
      </c>
      <c r="D1585" t="s">
        <v>230</v>
      </c>
      <c r="E1585" t="s">
        <v>231</v>
      </c>
      <c r="F1585" t="s">
        <v>287</v>
      </c>
      <c r="G1585" t="s">
        <v>288</v>
      </c>
      <c r="H1585" t="s">
        <v>6399</v>
      </c>
      <c r="I1585" t="s">
        <v>6400</v>
      </c>
      <c r="J1585" t="s">
        <v>8</v>
      </c>
      <c r="K1585">
        <v>33405</v>
      </c>
      <c r="L1585" t="s">
        <v>6441</v>
      </c>
      <c r="M1585" t="s">
        <v>52</v>
      </c>
      <c r="N1585" t="s">
        <v>107</v>
      </c>
      <c r="O1585" t="s">
        <v>108</v>
      </c>
      <c r="P1585" t="s">
        <v>6442</v>
      </c>
      <c r="Q1585" t="s">
        <v>6053</v>
      </c>
      <c r="R1585" t="s">
        <v>6443</v>
      </c>
      <c r="S1585" t="s">
        <v>16</v>
      </c>
      <c r="T1585" t="s">
        <v>38</v>
      </c>
      <c r="U1585" t="s">
        <v>90</v>
      </c>
      <c r="V1585">
        <v>16</v>
      </c>
      <c r="W1585">
        <v>20</v>
      </c>
      <c r="X1585">
        <v>36</v>
      </c>
      <c r="Y1585" t="s">
        <v>39</v>
      </c>
      <c r="Z1585">
        <v>12.66666666666667</v>
      </c>
      <c r="AA1585">
        <v>20</v>
      </c>
      <c r="AB1585">
        <v>27</v>
      </c>
      <c r="AC1585">
        <v>9</v>
      </c>
      <c r="AD1585">
        <v>10</v>
      </c>
      <c r="AE1585">
        <v>15</v>
      </c>
      <c r="AF1585">
        <v>2</v>
      </c>
      <c r="AG1585" t="s">
        <v>6444</v>
      </c>
      <c r="AH1585" t="s">
        <v>6445</v>
      </c>
      <c r="AI1585" s="3" t="s">
        <v>50616</v>
      </c>
    </row>
    <row r="1586" spans="1:35" x14ac:dyDescent="0.2">
      <c r="A1586" t="s">
        <v>227</v>
      </c>
      <c r="B1586" t="s">
        <v>319</v>
      </c>
      <c r="C1586" t="s">
        <v>229</v>
      </c>
      <c r="D1586" t="s">
        <v>230</v>
      </c>
      <c r="E1586" t="s">
        <v>231</v>
      </c>
      <c r="F1586" t="s">
        <v>230</v>
      </c>
      <c r="G1586" t="s">
        <v>320</v>
      </c>
      <c r="H1586" t="s">
        <v>230</v>
      </c>
      <c r="I1586" t="s">
        <v>321</v>
      </c>
      <c r="J1586" t="s">
        <v>8</v>
      </c>
      <c r="K1586">
        <v>33406</v>
      </c>
      <c r="L1586" t="s">
        <v>7253</v>
      </c>
      <c r="M1586" t="s">
        <v>52</v>
      </c>
      <c r="N1586" t="s">
        <v>107</v>
      </c>
      <c r="O1586" t="s">
        <v>108</v>
      </c>
      <c r="P1586" t="s">
        <v>7254</v>
      </c>
      <c r="Q1586" t="s">
        <v>7255</v>
      </c>
      <c r="R1586" t="s">
        <v>1825</v>
      </c>
      <c r="S1586" t="s">
        <v>16</v>
      </c>
      <c r="T1586" t="s">
        <v>38</v>
      </c>
      <c r="U1586" t="s">
        <v>90</v>
      </c>
      <c r="V1586">
        <v>13</v>
      </c>
      <c r="W1586">
        <v>14</v>
      </c>
      <c r="X1586">
        <v>27</v>
      </c>
      <c r="Y1586" t="s">
        <v>18</v>
      </c>
      <c r="Z1586">
        <v>10.111111111111111</v>
      </c>
      <c r="AA1586">
        <v>20</v>
      </c>
      <c r="AB1586">
        <v>24</v>
      </c>
      <c r="AC1586">
        <v>3</v>
      </c>
      <c r="AD1586">
        <v>6</v>
      </c>
      <c r="AE1586">
        <v>12</v>
      </c>
      <c r="AF1586">
        <v>6</v>
      </c>
      <c r="AG1586" t="s">
        <v>7256</v>
      </c>
      <c r="AH1586" t="s">
        <v>7257</v>
      </c>
      <c r="AI1586" s="3" t="s">
        <v>50616</v>
      </c>
    </row>
    <row r="1587" spans="1:35" x14ac:dyDescent="0.2">
      <c r="A1587" t="s">
        <v>227</v>
      </c>
      <c r="B1587" t="s">
        <v>5470</v>
      </c>
      <c r="C1587" t="s">
        <v>4840</v>
      </c>
      <c r="D1587" t="s">
        <v>4841</v>
      </c>
      <c r="E1587" t="s">
        <v>4842</v>
      </c>
      <c r="F1587" t="s">
        <v>5737</v>
      </c>
      <c r="G1587" t="s">
        <v>5738</v>
      </c>
      <c r="H1587" t="s">
        <v>5836</v>
      </c>
      <c r="I1587" t="s">
        <v>5837</v>
      </c>
      <c r="J1587" t="s">
        <v>31</v>
      </c>
      <c r="K1587">
        <v>33407</v>
      </c>
      <c r="L1587" t="s">
        <v>2794</v>
      </c>
      <c r="M1587" t="s">
        <v>52</v>
      </c>
      <c r="N1587" t="s">
        <v>107</v>
      </c>
      <c r="O1587" t="s">
        <v>108</v>
      </c>
      <c r="P1587" t="s">
        <v>5844</v>
      </c>
      <c r="Q1587" t="s">
        <v>5845</v>
      </c>
      <c r="R1587" t="s">
        <v>5203</v>
      </c>
      <c r="S1587" t="s">
        <v>16</v>
      </c>
      <c r="T1587" t="s">
        <v>99</v>
      </c>
      <c r="U1587" t="s">
        <v>90</v>
      </c>
      <c r="V1587">
        <v>19</v>
      </c>
      <c r="W1587">
        <v>17</v>
      </c>
      <c r="X1587">
        <v>36</v>
      </c>
      <c r="Y1587" t="s">
        <v>39</v>
      </c>
      <c r="Z1587">
        <v>16.027777777777779</v>
      </c>
      <c r="AA1587">
        <v>20</v>
      </c>
      <c r="AB1587">
        <v>28</v>
      </c>
      <c r="AC1587">
        <v>8</v>
      </c>
      <c r="AD1587">
        <v>11</v>
      </c>
      <c r="AE1587">
        <v>14</v>
      </c>
      <c r="AF1587">
        <v>3</v>
      </c>
      <c r="AG1587" t="s">
        <v>5846</v>
      </c>
      <c r="AH1587" t="s">
        <v>5847</v>
      </c>
      <c r="AI1587" s="3" t="s">
        <v>50616</v>
      </c>
    </row>
    <row r="1588" spans="1:35" x14ac:dyDescent="0.2">
      <c r="A1588" t="s">
        <v>227</v>
      </c>
      <c r="B1588" t="s">
        <v>4839</v>
      </c>
      <c r="C1588" t="s">
        <v>4840</v>
      </c>
      <c r="D1588" t="s">
        <v>4841</v>
      </c>
      <c r="E1588" t="s">
        <v>4842</v>
      </c>
      <c r="F1588" t="s">
        <v>5275</v>
      </c>
      <c r="G1588" t="s">
        <v>5276</v>
      </c>
      <c r="H1588" t="s">
        <v>5540</v>
      </c>
      <c r="I1588" t="s">
        <v>5541</v>
      </c>
      <c r="J1588" t="s">
        <v>31</v>
      </c>
      <c r="K1588">
        <v>33408</v>
      </c>
      <c r="L1588" t="s">
        <v>5542</v>
      </c>
      <c r="M1588" t="s">
        <v>52</v>
      </c>
      <c r="N1588" t="s">
        <v>107</v>
      </c>
      <c r="O1588" t="s">
        <v>921</v>
      </c>
      <c r="P1588" t="s">
        <v>5543</v>
      </c>
      <c r="Q1588" t="s">
        <v>5544</v>
      </c>
      <c r="R1588" t="s">
        <v>5048</v>
      </c>
      <c r="S1588" t="s">
        <v>58</v>
      </c>
      <c r="T1588" t="s">
        <v>59</v>
      </c>
      <c r="U1588" t="s">
        <v>90</v>
      </c>
      <c r="V1588">
        <v>45</v>
      </c>
      <c r="W1588">
        <v>27</v>
      </c>
      <c r="X1588">
        <v>72</v>
      </c>
      <c r="Y1588" t="s">
        <v>18</v>
      </c>
      <c r="Z1588">
        <v>8.5833333333333339</v>
      </c>
      <c r="AA1588">
        <v>20</v>
      </c>
      <c r="AB1588">
        <v>39</v>
      </c>
      <c r="AC1588">
        <v>33</v>
      </c>
      <c r="AD1588">
        <v>4</v>
      </c>
      <c r="AE1588">
        <v>21</v>
      </c>
      <c r="AF1588">
        <v>14</v>
      </c>
      <c r="AG1588" t="s">
        <v>5545</v>
      </c>
      <c r="AH1588" t="s">
        <v>5546</v>
      </c>
      <c r="AI1588" s="3" t="s">
        <v>50616</v>
      </c>
    </row>
    <row r="1589" spans="1:35" x14ac:dyDescent="0.2">
      <c r="A1589" t="s">
        <v>227</v>
      </c>
      <c r="B1589" t="s">
        <v>5210</v>
      </c>
      <c r="C1589" t="s">
        <v>4840</v>
      </c>
      <c r="D1589" t="s">
        <v>4841</v>
      </c>
      <c r="E1589" t="s">
        <v>4842</v>
      </c>
      <c r="F1589" t="s">
        <v>2850</v>
      </c>
      <c r="G1589" t="s">
        <v>5532</v>
      </c>
      <c r="H1589" t="s">
        <v>5645</v>
      </c>
      <c r="I1589" t="s">
        <v>5646</v>
      </c>
      <c r="J1589" t="s">
        <v>31</v>
      </c>
      <c r="K1589">
        <v>33409</v>
      </c>
      <c r="L1589" t="s">
        <v>5664</v>
      </c>
      <c r="M1589" t="s">
        <v>52</v>
      </c>
      <c r="N1589" t="s">
        <v>107</v>
      </c>
      <c r="O1589" t="s">
        <v>921</v>
      </c>
      <c r="P1589" t="s">
        <v>5665</v>
      </c>
      <c r="Q1589" t="s">
        <v>5666</v>
      </c>
      <c r="R1589" t="s">
        <v>5048</v>
      </c>
      <c r="S1589" t="s">
        <v>58</v>
      </c>
      <c r="T1589" t="s">
        <v>59</v>
      </c>
      <c r="U1589" t="s">
        <v>90</v>
      </c>
      <c r="V1589">
        <v>26</v>
      </c>
      <c r="W1589">
        <v>19</v>
      </c>
      <c r="X1589">
        <v>45</v>
      </c>
      <c r="Y1589" t="s">
        <v>18</v>
      </c>
      <c r="Z1589">
        <v>13.888888888888889</v>
      </c>
      <c r="AA1589">
        <v>20</v>
      </c>
      <c r="AB1589">
        <v>30</v>
      </c>
      <c r="AC1589">
        <v>15</v>
      </c>
      <c r="AD1589">
        <v>9</v>
      </c>
      <c r="AE1589">
        <v>9</v>
      </c>
      <c r="AF1589">
        <v>12</v>
      </c>
      <c r="AG1589" t="s">
        <v>5667</v>
      </c>
      <c r="AH1589" t="s">
        <v>5668</v>
      </c>
      <c r="AI1589" s="3" t="s">
        <v>50616</v>
      </c>
    </row>
    <row r="1590" spans="1:35" x14ac:dyDescent="0.2">
      <c r="A1590" t="s">
        <v>227</v>
      </c>
      <c r="B1590" t="s">
        <v>4839</v>
      </c>
      <c r="C1590" t="s">
        <v>4840</v>
      </c>
      <c r="D1590" t="s">
        <v>4841</v>
      </c>
      <c r="E1590" t="s">
        <v>4842</v>
      </c>
      <c r="F1590" t="s">
        <v>4843</v>
      </c>
      <c r="G1590" t="s">
        <v>4844</v>
      </c>
      <c r="H1590" t="s">
        <v>5159</v>
      </c>
      <c r="I1590" t="s">
        <v>5160</v>
      </c>
      <c r="J1590" t="s">
        <v>31</v>
      </c>
      <c r="K1590">
        <v>33410</v>
      </c>
      <c r="L1590" t="s">
        <v>5161</v>
      </c>
      <c r="M1590" t="s">
        <v>52</v>
      </c>
      <c r="N1590" t="s">
        <v>107</v>
      </c>
      <c r="O1590" t="s">
        <v>921</v>
      </c>
      <c r="P1590" t="s">
        <v>5162</v>
      </c>
      <c r="Q1590" t="s">
        <v>5163</v>
      </c>
      <c r="R1590" t="s">
        <v>5048</v>
      </c>
      <c r="S1590" t="s">
        <v>58</v>
      </c>
      <c r="T1590" t="s">
        <v>59</v>
      </c>
      <c r="U1590" t="s">
        <v>90</v>
      </c>
      <c r="V1590">
        <v>15</v>
      </c>
      <c r="W1590">
        <v>21</v>
      </c>
      <c r="X1590">
        <v>36</v>
      </c>
      <c r="Y1590" t="s">
        <v>39</v>
      </c>
      <c r="Z1590">
        <v>13.66666666666667</v>
      </c>
      <c r="AA1590">
        <v>20</v>
      </c>
      <c r="AB1590">
        <v>35</v>
      </c>
      <c r="AC1590">
        <v>1</v>
      </c>
      <c r="AD1590">
        <v>15</v>
      </c>
      <c r="AE1590">
        <v>14</v>
      </c>
      <c r="AF1590">
        <v>6</v>
      </c>
      <c r="AG1590" t="s">
        <v>5164</v>
      </c>
      <c r="AH1590" t="s">
        <v>5165</v>
      </c>
      <c r="AI1590" s="3" t="s">
        <v>50616</v>
      </c>
    </row>
    <row r="1591" spans="1:35" x14ac:dyDescent="0.2">
      <c r="A1591" t="s">
        <v>227</v>
      </c>
      <c r="B1591" t="s">
        <v>5210</v>
      </c>
      <c r="C1591" t="s">
        <v>4840</v>
      </c>
      <c r="D1591" t="s">
        <v>4841</v>
      </c>
      <c r="E1591" t="s">
        <v>4842</v>
      </c>
      <c r="F1591" t="s">
        <v>5211</v>
      </c>
      <c r="G1591" t="s">
        <v>5212</v>
      </c>
      <c r="H1591" t="s">
        <v>5213</v>
      </c>
      <c r="I1591" t="s">
        <v>5214</v>
      </c>
      <c r="J1591" t="s">
        <v>31</v>
      </c>
      <c r="K1591">
        <v>33411</v>
      </c>
      <c r="L1591" t="s">
        <v>5349</v>
      </c>
      <c r="M1591" t="s">
        <v>52</v>
      </c>
      <c r="N1591" t="s">
        <v>107</v>
      </c>
      <c r="O1591" t="s">
        <v>921</v>
      </c>
      <c r="P1591" t="s">
        <v>5350</v>
      </c>
      <c r="Q1591" t="s">
        <v>5351</v>
      </c>
      <c r="R1591" t="s">
        <v>5048</v>
      </c>
      <c r="S1591" t="s">
        <v>58</v>
      </c>
      <c r="T1591" t="s">
        <v>59</v>
      </c>
      <c r="U1591" t="s">
        <v>90</v>
      </c>
      <c r="V1591">
        <v>13</v>
      </c>
      <c r="W1591">
        <v>24</v>
      </c>
      <c r="X1591">
        <v>37</v>
      </c>
      <c r="Y1591" t="s">
        <v>18</v>
      </c>
      <c r="Z1591">
        <v>9.8108108108108105</v>
      </c>
      <c r="AA1591">
        <v>20</v>
      </c>
      <c r="AB1591">
        <v>25</v>
      </c>
      <c r="AC1591">
        <v>12</v>
      </c>
      <c r="AD1591">
        <v>3</v>
      </c>
      <c r="AE1591">
        <v>12</v>
      </c>
      <c r="AF1591">
        <v>10</v>
      </c>
      <c r="AG1591" t="s">
        <v>5352</v>
      </c>
      <c r="AH1591" t="s">
        <v>5353</v>
      </c>
      <c r="AI1591" s="3" t="s">
        <v>50616</v>
      </c>
    </row>
    <row r="1592" spans="1:35" x14ac:dyDescent="0.2">
      <c r="A1592" t="s">
        <v>0</v>
      </c>
      <c r="B1592" t="s">
        <v>18919</v>
      </c>
      <c r="C1592" t="s">
        <v>2</v>
      </c>
      <c r="D1592" t="s">
        <v>3</v>
      </c>
      <c r="E1592" t="s">
        <v>4</v>
      </c>
      <c r="F1592" t="s">
        <v>3</v>
      </c>
      <c r="G1592" t="s">
        <v>18920</v>
      </c>
      <c r="H1592" t="s">
        <v>28157</v>
      </c>
      <c r="I1592" t="s">
        <v>28158</v>
      </c>
      <c r="J1592" t="s">
        <v>8</v>
      </c>
      <c r="K1592">
        <v>33414</v>
      </c>
      <c r="L1592" t="s">
        <v>24894</v>
      </c>
      <c r="M1592" t="s">
        <v>52</v>
      </c>
      <c r="N1592" t="s">
        <v>107</v>
      </c>
      <c r="O1592" t="s">
        <v>108</v>
      </c>
      <c r="P1592" t="s">
        <v>29032</v>
      </c>
      <c r="Q1592" t="s">
        <v>4816</v>
      </c>
      <c r="R1592" t="s">
        <v>27382</v>
      </c>
      <c r="S1592" t="s">
        <v>16</v>
      </c>
      <c r="T1592" t="s">
        <v>99</v>
      </c>
      <c r="U1592" t="s">
        <v>90</v>
      </c>
      <c r="V1592">
        <v>11</v>
      </c>
      <c r="W1592">
        <v>16</v>
      </c>
      <c r="X1592">
        <v>27</v>
      </c>
      <c r="Y1592" t="s">
        <v>39</v>
      </c>
      <c r="Z1592">
        <v>3.333333333333333</v>
      </c>
      <c r="AA1592">
        <v>20</v>
      </c>
      <c r="AB1592">
        <v>27</v>
      </c>
      <c r="AD1592">
        <v>8</v>
      </c>
      <c r="AE1592">
        <v>15</v>
      </c>
      <c r="AF1592">
        <v>4</v>
      </c>
      <c r="AG1592" t="s">
        <v>29033</v>
      </c>
      <c r="AH1592" t="s">
        <v>29034</v>
      </c>
      <c r="AI1592" s="3" t="s">
        <v>50616</v>
      </c>
    </row>
    <row r="1593" spans="1:35" x14ac:dyDescent="0.2">
      <c r="A1593" t="s">
        <v>0</v>
      </c>
      <c r="B1593" t="s">
        <v>18919</v>
      </c>
      <c r="C1593" t="s">
        <v>2</v>
      </c>
      <c r="D1593" t="s">
        <v>3</v>
      </c>
      <c r="E1593" t="s">
        <v>4</v>
      </c>
      <c r="F1593" t="s">
        <v>3</v>
      </c>
      <c r="G1593" t="s">
        <v>18920</v>
      </c>
      <c r="H1593" t="s">
        <v>3</v>
      </c>
      <c r="I1593" t="s">
        <v>19260</v>
      </c>
      <c r="J1593" t="s">
        <v>8</v>
      </c>
      <c r="K1593">
        <v>33415</v>
      </c>
      <c r="L1593" t="s">
        <v>24894</v>
      </c>
      <c r="M1593" t="s">
        <v>52</v>
      </c>
      <c r="N1593" t="s">
        <v>107</v>
      </c>
      <c r="O1593" t="s">
        <v>108</v>
      </c>
      <c r="P1593" t="s">
        <v>24895</v>
      </c>
      <c r="Q1593" t="s">
        <v>24896</v>
      </c>
      <c r="R1593" t="s">
        <v>19426</v>
      </c>
      <c r="S1593" t="s">
        <v>16</v>
      </c>
      <c r="T1593" t="s">
        <v>38</v>
      </c>
      <c r="U1593" t="s">
        <v>90</v>
      </c>
      <c r="V1593">
        <v>21</v>
      </c>
      <c r="W1593">
        <v>24</v>
      </c>
      <c r="X1593">
        <v>45</v>
      </c>
      <c r="Y1593" t="s">
        <v>18</v>
      </c>
      <c r="Z1593">
        <v>0</v>
      </c>
      <c r="AA1593">
        <v>20</v>
      </c>
      <c r="AB1593">
        <v>45</v>
      </c>
      <c r="AD1593">
        <v>9</v>
      </c>
      <c r="AE1593">
        <v>28</v>
      </c>
      <c r="AF1593">
        <v>8</v>
      </c>
      <c r="AG1593" t="s">
        <v>24897</v>
      </c>
      <c r="AH1593" t="s">
        <v>24898</v>
      </c>
      <c r="AI1593" s="3" t="s">
        <v>50616</v>
      </c>
    </row>
    <row r="1594" spans="1:35" x14ac:dyDescent="0.2">
      <c r="A1594" t="s">
        <v>265</v>
      </c>
      <c r="B1594" t="s">
        <v>23723</v>
      </c>
      <c r="C1594" t="s">
        <v>519</v>
      </c>
      <c r="D1594" t="s">
        <v>520</v>
      </c>
      <c r="E1594" t="s">
        <v>521</v>
      </c>
      <c r="F1594" t="s">
        <v>29045</v>
      </c>
      <c r="G1594" t="s">
        <v>29046</v>
      </c>
      <c r="H1594" t="s">
        <v>29332</v>
      </c>
      <c r="I1594" t="s">
        <v>29333</v>
      </c>
      <c r="J1594" t="s">
        <v>31</v>
      </c>
      <c r="K1594">
        <v>33416</v>
      </c>
      <c r="L1594" t="s">
        <v>30665</v>
      </c>
      <c r="M1594" t="s">
        <v>52</v>
      </c>
      <c r="N1594" t="s">
        <v>107</v>
      </c>
      <c r="O1594" t="s">
        <v>108</v>
      </c>
      <c r="P1594" t="s">
        <v>30666</v>
      </c>
      <c r="Q1594" t="s">
        <v>30667</v>
      </c>
      <c r="R1594" t="s">
        <v>30055</v>
      </c>
      <c r="S1594" t="s">
        <v>16</v>
      </c>
      <c r="T1594" t="s">
        <v>99</v>
      </c>
      <c r="U1594" t="s">
        <v>90</v>
      </c>
      <c r="V1594">
        <v>17</v>
      </c>
      <c r="W1594">
        <v>19</v>
      </c>
      <c r="X1594">
        <v>36</v>
      </c>
      <c r="Y1594" t="s">
        <v>39</v>
      </c>
      <c r="Z1594">
        <v>19.166666666666671</v>
      </c>
      <c r="AA1594">
        <v>20</v>
      </c>
      <c r="AB1594">
        <v>34</v>
      </c>
      <c r="AC1594">
        <v>2</v>
      </c>
      <c r="AD1594">
        <v>17</v>
      </c>
      <c r="AE1594">
        <v>15</v>
      </c>
      <c r="AF1594">
        <v>2</v>
      </c>
      <c r="AG1594" t="s">
        <v>30668</v>
      </c>
      <c r="AH1594" t="s">
        <v>30669</v>
      </c>
      <c r="AI1594" s="3" t="s">
        <v>50616</v>
      </c>
    </row>
    <row r="1595" spans="1:35" x14ac:dyDescent="0.2">
      <c r="A1595" t="s">
        <v>0</v>
      </c>
      <c r="B1595" t="s">
        <v>1</v>
      </c>
      <c r="C1595" t="s">
        <v>2</v>
      </c>
      <c r="D1595" t="s">
        <v>3</v>
      </c>
      <c r="E1595" t="s">
        <v>4</v>
      </c>
      <c r="F1595" t="s">
        <v>5</v>
      </c>
      <c r="G1595" t="s">
        <v>6</v>
      </c>
      <c r="H1595" t="s">
        <v>55</v>
      </c>
      <c r="I1595" t="s">
        <v>21867</v>
      </c>
      <c r="J1595" t="s">
        <v>8</v>
      </c>
      <c r="K1595">
        <v>33419</v>
      </c>
      <c r="L1595" t="s">
        <v>23121</v>
      </c>
      <c r="M1595" t="s">
        <v>52</v>
      </c>
      <c r="N1595" t="s">
        <v>107</v>
      </c>
      <c r="O1595" t="s">
        <v>108</v>
      </c>
      <c r="P1595" t="s">
        <v>23122</v>
      </c>
      <c r="Q1595" t="s">
        <v>23123</v>
      </c>
      <c r="R1595" t="s">
        <v>21451</v>
      </c>
      <c r="S1595" t="s">
        <v>16</v>
      </c>
      <c r="T1595" t="s">
        <v>70</v>
      </c>
      <c r="U1595" t="s">
        <v>90</v>
      </c>
      <c r="V1595">
        <v>30</v>
      </c>
      <c r="W1595">
        <v>24</v>
      </c>
      <c r="X1595">
        <v>54</v>
      </c>
      <c r="Y1595" t="s">
        <v>18</v>
      </c>
      <c r="Z1595">
        <v>0</v>
      </c>
      <c r="AA1595">
        <v>20</v>
      </c>
      <c r="AB1595">
        <v>50</v>
      </c>
      <c r="AC1595">
        <v>4</v>
      </c>
      <c r="AD1595">
        <v>12</v>
      </c>
      <c r="AE1595">
        <v>32</v>
      </c>
      <c r="AF1595">
        <v>6</v>
      </c>
      <c r="AG1595" t="s">
        <v>23124</v>
      </c>
      <c r="AH1595" t="s">
        <v>23125</v>
      </c>
      <c r="AI1595" s="3" t="s">
        <v>50616</v>
      </c>
    </row>
    <row r="1596" spans="1:35" x14ac:dyDescent="0.2">
      <c r="A1596" t="s">
        <v>0</v>
      </c>
      <c r="B1596" t="s">
        <v>1</v>
      </c>
      <c r="C1596" t="s">
        <v>2</v>
      </c>
      <c r="D1596" t="s">
        <v>3</v>
      </c>
      <c r="E1596" t="s">
        <v>4</v>
      </c>
      <c r="F1596" t="s">
        <v>5</v>
      </c>
      <c r="G1596" t="s">
        <v>6</v>
      </c>
      <c r="H1596" t="s">
        <v>5</v>
      </c>
      <c r="I1596" t="s">
        <v>7</v>
      </c>
      <c r="J1596" t="s">
        <v>8</v>
      </c>
      <c r="K1596">
        <v>33420</v>
      </c>
      <c r="L1596" t="s">
        <v>23186</v>
      </c>
      <c r="M1596" t="s">
        <v>52</v>
      </c>
      <c r="N1596" t="s">
        <v>107</v>
      </c>
      <c r="O1596" t="s">
        <v>108</v>
      </c>
      <c r="P1596" t="s">
        <v>23187</v>
      </c>
      <c r="Q1596" t="s">
        <v>23188</v>
      </c>
      <c r="R1596" t="s">
        <v>21451</v>
      </c>
      <c r="S1596" t="s">
        <v>16</v>
      </c>
      <c r="T1596" t="s">
        <v>70</v>
      </c>
      <c r="U1596" t="s">
        <v>90</v>
      </c>
      <c r="V1596">
        <v>20</v>
      </c>
      <c r="W1596">
        <v>16</v>
      </c>
      <c r="X1596">
        <v>36</v>
      </c>
      <c r="Y1596" t="s">
        <v>18</v>
      </c>
      <c r="Z1596">
        <v>0</v>
      </c>
      <c r="AA1596">
        <v>20</v>
      </c>
      <c r="AB1596">
        <v>27</v>
      </c>
      <c r="AC1596">
        <v>9</v>
      </c>
      <c r="AD1596">
        <v>5</v>
      </c>
      <c r="AE1596">
        <v>14</v>
      </c>
      <c r="AF1596">
        <v>8</v>
      </c>
      <c r="AG1596" t="s">
        <v>23189</v>
      </c>
      <c r="AH1596" t="s">
        <v>23190</v>
      </c>
      <c r="AI1596" s="3" t="s">
        <v>50616</v>
      </c>
    </row>
    <row r="1597" spans="1:35" x14ac:dyDescent="0.2">
      <c r="A1597" t="s">
        <v>265</v>
      </c>
      <c r="B1597" t="s">
        <v>23723</v>
      </c>
      <c r="C1597" t="s">
        <v>519</v>
      </c>
      <c r="D1597" t="s">
        <v>520</v>
      </c>
      <c r="E1597" t="s">
        <v>521</v>
      </c>
      <c r="F1597" t="s">
        <v>29045</v>
      </c>
      <c r="G1597" t="s">
        <v>29046</v>
      </c>
      <c r="H1597" t="s">
        <v>31679</v>
      </c>
      <c r="I1597" t="s">
        <v>31680</v>
      </c>
      <c r="J1597" t="s">
        <v>31</v>
      </c>
      <c r="K1597">
        <v>33421</v>
      </c>
      <c r="L1597" t="s">
        <v>32211</v>
      </c>
      <c r="M1597" t="s">
        <v>52</v>
      </c>
      <c r="N1597" t="s">
        <v>107</v>
      </c>
      <c r="O1597" t="s">
        <v>108</v>
      </c>
      <c r="P1597" t="s">
        <v>32212</v>
      </c>
      <c r="Q1597" t="s">
        <v>32213</v>
      </c>
      <c r="R1597" t="s">
        <v>32111</v>
      </c>
      <c r="S1597" t="s">
        <v>16</v>
      </c>
      <c r="T1597" t="s">
        <v>99</v>
      </c>
      <c r="U1597" t="s">
        <v>90</v>
      </c>
      <c r="V1597">
        <v>19</v>
      </c>
      <c r="W1597">
        <v>17</v>
      </c>
      <c r="X1597">
        <v>36</v>
      </c>
      <c r="Y1597" t="s">
        <v>39</v>
      </c>
      <c r="Z1597">
        <v>15.888888888888889</v>
      </c>
      <c r="AA1597">
        <v>20</v>
      </c>
      <c r="AB1597">
        <v>22</v>
      </c>
      <c r="AC1597">
        <v>14</v>
      </c>
      <c r="AD1597">
        <v>10</v>
      </c>
      <c r="AE1597">
        <v>10</v>
      </c>
      <c r="AF1597">
        <v>2</v>
      </c>
      <c r="AG1597" t="s">
        <v>32214</v>
      </c>
      <c r="AH1597" t="s">
        <v>32215</v>
      </c>
      <c r="AI1597" s="3" t="s">
        <v>50616</v>
      </c>
    </row>
    <row r="1598" spans="1:35" x14ac:dyDescent="0.2">
      <c r="A1598" t="s">
        <v>0</v>
      </c>
      <c r="B1598" t="s">
        <v>18919</v>
      </c>
      <c r="C1598" t="s">
        <v>2</v>
      </c>
      <c r="D1598" t="s">
        <v>3</v>
      </c>
      <c r="E1598" t="s">
        <v>4</v>
      </c>
      <c r="F1598" t="s">
        <v>3</v>
      </c>
      <c r="G1598" t="s">
        <v>18920</v>
      </c>
      <c r="H1598" t="s">
        <v>3</v>
      </c>
      <c r="I1598" t="s">
        <v>19260</v>
      </c>
      <c r="J1598" t="s">
        <v>8</v>
      </c>
      <c r="K1598">
        <v>33422</v>
      </c>
      <c r="L1598" t="s">
        <v>24352</v>
      </c>
      <c r="M1598" t="s">
        <v>52</v>
      </c>
      <c r="N1598" t="s">
        <v>107</v>
      </c>
      <c r="O1598" t="s">
        <v>108</v>
      </c>
      <c r="P1598" t="s">
        <v>24353</v>
      </c>
      <c r="Q1598" t="s">
        <v>24354</v>
      </c>
      <c r="R1598" t="s">
        <v>19426</v>
      </c>
      <c r="S1598" t="s">
        <v>16</v>
      </c>
      <c r="T1598" t="s">
        <v>38</v>
      </c>
      <c r="U1598" t="s">
        <v>90</v>
      </c>
      <c r="V1598">
        <v>20</v>
      </c>
      <c r="W1598">
        <v>16</v>
      </c>
      <c r="X1598">
        <v>36</v>
      </c>
      <c r="Y1598" t="s">
        <v>18</v>
      </c>
      <c r="Z1598">
        <v>0</v>
      </c>
      <c r="AA1598">
        <v>20</v>
      </c>
      <c r="AB1598">
        <v>31</v>
      </c>
      <c r="AC1598">
        <v>5</v>
      </c>
      <c r="AD1598">
        <v>10</v>
      </c>
      <c r="AE1598">
        <v>15</v>
      </c>
      <c r="AF1598">
        <v>6</v>
      </c>
      <c r="AG1598" t="s">
        <v>24355</v>
      </c>
      <c r="AH1598" t="s">
        <v>24356</v>
      </c>
      <c r="AI1598" s="3" t="s">
        <v>50616</v>
      </c>
    </row>
    <row r="1599" spans="1:35" x14ac:dyDescent="0.2">
      <c r="A1599" t="s">
        <v>0</v>
      </c>
      <c r="B1599" t="s">
        <v>18919</v>
      </c>
      <c r="C1599" t="s">
        <v>2</v>
      </c>
      <c r="D1599" t="s">
        <v>3</v>
      </c>
      <c r="E1599" t="s">
        <v>4</v>
      </c>
      <c r="F1599" t="s">
        <v>3</v>
      </c>
      <c r="G1599" t="s">
        <v>18920</v>
      </c>
      <c r="H1599" t="s">
        <v>28157</v>
      </c>
      <c r="I1599" t="s">
        <v>28158</v>
      </c>
      <c r="J1599" t="s">
        <v>8</v>
      </c>
      <c r="K1599">
        <v>33424</v>
      </c>
      <c r="L1599" t="s">
        <v>30146</v>
      </c>
      <c r="M1599" t="s">
        <v>52</v>
      </c>
      <c r="N1599" t="s">
        <v>107</v>
      </c>
      <c r="O1599" t="s">
        <v>108</v>
      </c>
      <c r="P1599" t="s">
        <v>30147</v>
      </c>
      <c r="Q1599" t="s">
        <v>30148</v>
      </c>
      <c r="R1599" t="s">
        <v>30149</v>
      </c>
      <c r="S1599" t="s">
        <v>16</v>
      </c>
      <c r="T1599" t="s">
        <v>99</v>
      </c>
      <c r="U1599" t="s">
        <v>90</v>
      </c>
      <c r="V1599">
        <v>12</v>
      </c>
      <c r="W1599">
        <v>15</v>
      </c>
      <c r="X1599">
        <v>27</v>
      </c>
      <c r="Y1599" t="s">
        <v>39</v>
      </c>
      <c r="Z1599">
        <v>3.407407407407407</v>
      </c>
      <c r="AA1599">
        <v>20</v>
      </c>
      <c r="AB1599">
        <v>20</v>
      </c>
      <c r="AC1599">
        <v>7</v>
      </c>
      <c r="AD1599">
        <v>6</v>
      </c>
      <c r="AE1599">
        <v>12</v>
      </c>
      <c r="AF1599">
        <v>2</v>
      </c>
      <c r="AG1599" t="s">
        <v>30150</v>
      </c>
      <c r="AH1599" t="s">
        <v>30151</v>
      </c>
      <c r="AI1599" s="3" t="s">
        <v>50616</v>
      </c>
    </row>
    <row r="1600" spans="1:35" x14ac:dyDescent="0.2">
      <c r="A1600" t="s">
        <v>0</v>
      </c>
      <c r="B1600" t="s">
        <v>8430</v>
      </c>
      <c r="C1600" t="s">
        <v>8219</v>
      </c>
      <c r="D1600" t="s">
        <v>184</v>
      </c>
      <c r="E1600" t="s">
        <v>185</v>
      </c>
      <c r="F1600" t="s">
        <v>8431</v>
      </c>
      <c r="G1600" t="s">
        <v>8432</v>
      </c>
      <c r="H1600" t="s">
        <v>8431</v>
      </c>
      <c r="I1600" t="s">
        <v>29803</v>
      </c>
      <c r="J1600" t="s">
        <v>8</v>
      </c>
      <c r="K1600">
        <v>33426</v>
      </c>
      <c r="L1600" t="s">
        <v>33607</v>
      </c>
      <c r="M1600" t="s">
        <v>52</v>
      </c>
      <c r="N1600" t="s">
        <v>107</v>
      </c>
      <c r="O1600" t="s">
        <v>921</v>
      </c>
      <c r="P1600" t="s">
        <v>33608</v>
      </c>
      <c r="Q1600" t="s">
        <v>33609</v>
      </c>
      <c r="R1600" t="s">
        <v>26102</v>
      </c>
      <c r="S1600" t="s">
        <v>58</v>
      </c>
      <c r="T1600" t="s">
        <v>59</v>
      </c>
      <c r="U1600" t="s">
        <v>90</v>
      </c>
      <c r="V1600">
        <v>32</v>
      </c>
      <c r="W1600">
        <v>28</v>
      </c>
      <c r="X1600">
        <v>60</v>
      </c>
      <c r="Y1600" t="s">
        <v>18</v>
      </c>
      <c r="Z1600">
        <v>5.45</v>
      </c>
      <c r="AA1600">
        <v>20</v>
      </c>
      <c r="AB1600">
        <v>54</v>
      </c>
      <c r="AC1600">
        <v>6</v>
      </c>
      <c r="AD1600">
        <v>12</v>
      </c>
      <c r="AE1600">
        <v>27</v>
      </c>
      <c r="AF1600">
        <v>15</v>
      </c>
      <c r="AG1600" t="s">
        <v>33610</v>
      </c>
      <c r="AH1600" t="s">
        <v>33611</v>
      </c>
      <c r="AI1600" s="3" t="s">
        <v>50616</v>
      </c>
    </row>
    <row r="1601" spans="1:35" x14ac:dyDescent="0.2">
      <c r="A1601" t="s">
        <v>0</v>
      </c>
      <c r="B1601" t="s">
        <v>8430</v>
      </c>
      <c r="C1601" t="s">
        <v>8219</v>
      </c>
      <c r="D1601" t="s">
        <v>184</v>
      </c>
      <c r="E1601" t="s">
        <v>185</v>
      </c>
      <c r="F1601" t="s">
        <v>22643</v>
      </c>
      <c r="G1601" t="s">
        <v>32435</v>
      </c>
      <c r="H1601" t="s">
        <v>33391</v>
      </c>
      <c r="I1601" t="s">
        <v>33392</v>
      </c>
      <c r="J1601" t="s">
        <v>8</v>
      </c>
      <c r="K1601">
        <v>33427</v>
      </c>
      <c r="L1601" t="s">
        <v>33393</v>
      </c>
      <c r="M1601" t="s">
        <v>52</v>
      </c>
      <c r="N1601" t="s">
        <v>107</v>
      </c>
      <c r="O1601" t="s">
        <v>108</v>
      </c>
      <c r="P1601" t="s">
        <v>33394</v>
      </c>
      <c r="Q1601" t="s">
        <v>33395</v>
      </c>
      <c r="R1601" t="s">
        <v>26102</v>
      </c>
      <c r="S1601" t="s">
        <v>16</v>
      </c>
      <c r="T1601" t="s">
        <v>99</v>
      </c>
      <c r="U1601" t="s">
        <v>90</v>
      </c>
      <c r="V1601">
        <v>34</v>
      </c>
      <c r="W1601">
        <v>28</v>
      </c>
      <c r="X1601">
        <v>62</v>
      </c>
      <c r="Y1601" t="s">
        <v>18</v>
      </c>
      <c r="Z1601">
        <v>4.612903225806452</v>
      </c>
      <c r="AA1601">
        <v>20</v>
      </c>
      <c r="AB1601">
        <v>56</v>
      </c>
      <c r="AC1601">
        <v>6</v>
      </c>
      <c r="AD1601">
        <v>11</v>
      </c>
      <c r="AE1601">
        <v>30</v>
      </c>
      <c r="AF1601">
        <v>15</v>
      </c>
      <c r="AG1601" t="s">
        <v>33396</v>
      </c>
      <c r="AH1601" t="s">
        <v>33397</v>
      </c>
      <c r="AI1601" s="3" t="s">
        <v>50616</v>
      </c>
    </row>
    <row r="1602" spans="1:35" x14ac:dyDescent="0.2">
      <c r="A1602" t="s">
        <v>0</v>
      </c>
      <c r="B1602" t="s">
        <v>379</v>
      </c>
      <c r="C1602" t="s">
        <v>183</v>
      </c>
      <c r="D1602" t="s">
        <v>184</v>
      </c>
      <c r="E1602" t="s">
        <v>185</v>
      </c>
      <c r="F1602" t="s">
        <v>380</v>
      </c>
      <c r="G1602" t="s">
        <v>381</v>
      </c>
      <c r="H1602" t="s">
        <v>585</v>
      </c>
      <c r="I1602" t="s">
        <v>586</v>
      </c>
      <c r="J1602" t="s">
        <v>8</v>
      </c>
      <c r="K1602">
        <v>33430</v>
      </c>
      <c r="L1602" t="s">
        <v>1438</v>
      </c>
      <c r="M1602" t="s">
        <v>52</v>
      </c>
      <c r="N1602" t="s">
        <v>107</v>
      </c>
      <c r="O1602" t="s">
        <v>108</v>
      </c>
      <c r="P1602" t="s">
        <v>39215</v>
      </c>
      <c r="Q1602" t="s">
        <v>39216</v>
      </c>
      <c r="R1602" t="s">
        <v>407</v>
      </c>
      <c r="S1602" t="s">
        <v>16</v>
      </c>
      <c r="T1602" t="s">
        <v>70</v>
      </c>
      <c r="U1602" t="s">
        <v>90</v>
      </c>
      <c r="V1602">
        <v>27</v>
      </c>
      <c r="W1602">
        <v>27</v>
      </c>
      <c r="X1602">
        <v>54</v>
      </c>
      <c r="Y1602" t="s">
        <v>18</v>
      </c>
      <c r="Z1602">
        <v>18.81481481481481</v>
      </c>
      <c r="AA1602">
        <v>20</v>
      </c>
      <c r="AB1602">
        <v>39</v>
      </c>
      <c r="AC1602">
        <v>15</v>
      </c>
      <c r="AD1602">
        <v>6</v>
      </c>
      <c r="AE1602">
        <v>15</v>
      </c>
      <c r="AF1602">
        <v>18</v>
      </c>
      <c r="AG1602" t="s">
        <v>39217</v>
      </c>
      <c r="AH1602" t="s">
        <v>39218</v>
      </c>
      <c r="AI1602" s="3" t="s">
        <v>50616</v>
      </c>
    </row>
    <row r="1603" spans="1:35" x14ac:dyDescent="0.2">
      <c r="A1603" t="s">
        <v>0</v>
      </c>
      <c r="B1603" t="s">
        <v>423</v>
      </c>
      <c r="C1603" t="s">
        <v>424</v>
      </c>
      <c r="D1603" t="s">
        <v>425</v>
      </c>
      <c r="E1603" t="s">
        <v>426</v>
      </c>
      <c r="F1603" t="s">
        <v>427</v>
      </c>
      <c r="G1603" t="s">
        <v>428</v>
      </c>
      <c r="H1603" t="s">
        <v>427</v>
      </c>
      <c r="I1603" t="s">
        <v>29371</v>
      </c>
      <c r="J1603" t="s">
        <v>8</v>
      </c>
      <c r="K1603">
        <v>33431</v>
      </c>
      <c r="L1603" t="s">
        <v>29574</v>
      </c>
      <c r="M1603" t="s">
        <v>52</v>
      </c>
      <c r="N1603" t="s">
        <v>107</v>
      </c>
      <c r="O1603" t="s">
        <v>921</v>
      </c>
      <c r="P1603" t="s">
        <v>29575</v>
      </c>
      <c r="Q1603" t="s">
        <v>29576</v>
      </c>
      <c r="R1603" t="s">
        <v>27559</v>
      </c>
      <c r="S1603" t="s">
        <v>58</v>
      </c>
      <c r="T1603" t="s">
        <v>59</v>
      </c>
      <c r="U1603" t="s">
        <v>90</v>
      </c>
      <c r="V1603">
        <v>47</v>
      </c>
      <c r="W1603">
        <v>43</v>
      </c>
      <c r="X1603">
        <v>90</v>
      </c>
      <c r="Y1603" t="s">
        <v>18</v>
      </c>
      <c r="Z1603">
        <v>11.233333333333331</v>
      </c>
      <c r="AA1603">
        <v>20</v>
      </c>
      <c r="AB1603">
        <v>76</v>
      </c>
      <c r="AC1603">
        <v>14</v>
      </c>
      <c r="AD1603">
        <v>13</v>
      </c>
      <c r="AE1603">
        <v>40</v>
      </c>
      <c r="AF1603">
        <v>23</v>
      </c>
      <c r="AG1603" t="s">
        <v>29577</v>
      </c>
      <c r="AH1603" t="s">
        <v>29578</v>
      </c>
      <c r="AI1603" s="3" t="s">
        <v>50616</v>
      </c>
    </row>
    <row r="1604" spans="1:35" x14ac:dyDescent="0.2">
      <c r="A1604" t="s">
        <v>227</v>
      </c>
      <c r="B1604" t="s">
        <v>435</v>
      </c>
      <c r="C1604" t="s">
        <v>436</v>
      </c>
      <c r="D1604" t="s">
        <v>230</v>
      </c>
      <c r="E1604" t="s">
        <v>231</v>
      </c>
      <c r="F1604" t="s">
        <v>437</v>
      </c>
      <c r="G1604" t="s">
        <v>438</v>
      </c>
      <c r="H1604" t="s">
        <v>7457</v>
      </c>
      <c r="I1604" t="s">
        <v>7458</v>
      </c>
      <c r="J1604" t="s">
        <v>8</v>
      </c>
      <c r="K1604">
        <v>33435</v>
      </c>
      <c r="L1604" t="s">
        <v>7459</v>
      </c>
      <c r="M1604" t="s">
        <v>52</v>
      </c>
      <c r="N1604" t="s">
        <v>107</v>
      </c>
      <c r="O1604" t="s">
        <v>108</v>
      </c>
      <c r="P1604" t="s">
        <v>7451</v>
      </c>
      <c r="Q1604" t="s">
        <v>7460</v>
      </c>
      <c r="R1604" t="s">
        <v>5938</v>
      </c>
      <c r="S1604" t="s">
        <v>16</v>
      </c>
      <c r="T1604" t="s">
        <v>38</v>
      </c>
      <c r="U1604" t="s">
        <v>90</v>
      </c>
      <c r="V1604">
        <v>14</v>
      </c>
      <c r="W1604">
        <v>13</v>
      </c>
      <c r="X1604">
        <v>27</v>
      </c>
      <c r="Y1604" t="s">
        <v>39</v>
      </c>
      <c r="Z1604">
        <v>16.18518518518519</v>
      </c>
      <c r="AA1604">
        <v>20</v>
      </c>
      <c r="AB1604">
        <v>22</v>
      </c>
      <c r="AC1604">
        <v>5</v>
      </c>
      <c r="AD1604">
        <v>16</v>
      </c>
      <c r="AE1604">
        <v>5</v>
      </c>
      <c r="AF1604">
        <v>1</v>
      </c>
      <c r="AG1604" t="s">
        <v>7461</v>
      </c>
      <c r="AH1604" t="s">
        <v>7462</v>
      </c>
      <c r="AI1604" s="3" t="s">
        <v>50616</v>
      </c>
    </row>
    <row r="1605" spans="1:35" x14ac:dyDescent="0.2">
      <c r="A1605" t="s">
        <v>227</v>
      </c>
      <c r="B1605" t="s">
        <v>435</v>
      </c>
      <c r="C1605" t="s">
        <v>436</v>
      </c>
      <c r="D1605" t="s">
        <v>230</v>
      </c>
      <c r="E1605" t="s">
        <v>231</v>
      </c>
      <c r="F1605" t="s">
        <v>437</v>
      </c>
      <c r="G1605" t="s">
        <v>438</v>
      </c>
      <c r="H1605" t="s">
        <v>437</v>
      </c>
      <c r="I1605" t="s">
        <v>439</v>
      </c>
      <c r="J1605" t="s">
        <v>8</v>
      </c>
      <c r="K1605">
        <v>33437</v>
      </c>
      <c r="L1605" t="s">
        <v>4378</v>
      </c>
      <c r="M1605" t="s">
        <v>52</v>
      </c>
      <c r="N1605" t="s">
        <v>107</v>
      </c>
      <c r="O1605" t="s">
        <v>108</v>
      </c>
      <c r="P1605" t="s">
        <v>7959</v>
      </c>
      <c r="Q1605" t="s">
        <v>7960</v>
      </c>
      <c r="R1605" t="s">
        <v>5938</v>
      </c>
      <c r="S1605" t="s">
        <v>16</v>
      </c>
      <c r="T1605" t="s">
        <v>70</v>
      </c>
      <c r="U1605" t="s">
        <v>90</v>
      </c>
      <c r="V1605">
        <v>21</v>
      </c>
      <c r="W1605">
        <v>15</v>
      </c>
      <c r="X1605">
        <v>36</v>
      </c>
      <c r="Y1605" t="s">
        <v>18</v>
      </c>
      <c r="Z1605">
        <v>14.138888888888889</v>
      </c>
      <c r="AA1605">
        <v>20</v>
      </c>
      <c r="AB1605">
        <v>23</v>
      </c>
      <c r="AC1605">
        <v>13</v>
      </c>
      <c r="AD1605">
        <v>11</v>
      </c>
      <c r="AE1605">
        <v>8</v>
      </c>
      <c r="AF1605">
        <v>4</v>
      </c>
      <c r="AG1605" t="s">
        <v>7961</v>
      </c>
      <c r="AH1605" t="s">
        <v>7962</v>
      </c>
      <c r="AI1605" s="3" t="s">
        <v>50616</v>
      </c>
    </row>
    <row r="1606" spans="1:35" x14ac:dyDescent="0.2">
      <c r="A1606" t="s">
        <v>227</v>
      </c>
      <c r="B1606" t="s">
        <v>5898</v>
      </c>
      <c r="C1606" t="s">
        <v>436</v>
      </c>
      <c r="D1606" t="s">
        <v>230</v>
      </c>
      <c r="E1606" t="s">
        <v>231</v>
      </c>
      <c r="F1606" t="s">
        <v>3368</v>
      </c>
      <c r="G1606" t="s">
        <v>5899</v>
      </c>
      <c r="H1606" t="s">
        <v>7802</v>
      </c>
      <c r="I1606" t="s">
        <v>7803</v>
      </c>
      <c r="J1606" t="s">
        <v>8</v>
      </c>
      <c r="K1606">
        <v>33442</v>
      </c>
      <c r="L1606" t="s">
        <v>7301</v>
      </c>
      <c r="M1606" t="s">
        <v>52</v>
      </c>
      <c r="N1606" t="s">
        <v>107</v>
      </c>
      <c r="O1606" t="s">
        <v>108</v>
      </c>
      <c r="P1606" t="s">
        <v>7804</v>
      </c>
      <c r="Q1606" t="s">
        <v>7805</v>
      </c>
      <c r="R1606" t="s">
        <v>5938</v>
      </c>
      <c r="S1606" t="s">
        <v>16</v>
      </c>
      <c r="T1606" t="s">
        <v>70</v>
      </c>
      <c r="U1606" t="s">
        <v>90</v>
      </c>
      <c r="V1606">
        <v>16</v>
      </c>
      <c r="W1606">
        <v>10</v>
      </c>
      <c r="X1606">
        <v>26</v>
      </c>
      <c r="Y1606" t="s">
        <v>39</v>
      </c>
      <c r="Z1606">
        <v>0</v>
      </c>
      <c r="AA1606">
        <v>20</v>
      </c>
      <c r="AB1606">
        <v>26</v>
      </c>
      <c r="AD1606">
        <v>15</v>
      </c>
      <c r="AE1606">
        <v>8</v>
      </c>
      <c r="AF1606">
        <v>3</v>
      </c>
      <c r="AG1606" t="s">
        <v>7806</v>
      </c>
      <c r="AH1606" t="s">
        <v>7807</v>
      </c>
      <c r="AI1606" s="3" t="s">
        <v>50616</v>
      </c>
    </row>
    <row r="1607" spans="1:35" x14ac:dyDescent="0.2">
      <c r="A1607" t="s">
        <v>0</v>
      </c>
      <c r="B1607" t="s">
        <v>27967</v>
      </c>
      <c r="C1607" t="s">
        <v>11837</v>
      </c>
      <c r="D1607" t="s">
        <v>425</v>
      </c>
      <c r="E1607" t="s">
        <v>426</v>
      </c>
      <c r="F1607" t="s">
        <v>27968</v>
      </c>
      <c r="G1607" t="s">
        <v>27969</v>
      </c>
      <c r="H1607" t="s">
        <v>29686</v>
      </c>
      <c r="I1607" t="s">
        <v>29687</v>
      </c>
      <c r="J1607" t="s">
        <v>8</v>
      </c>
      <c r="K1607">
        <v>33443</v>
      </c>
      <c r="L1607" t="s">
        <v>30768</v>
      </c>
      <c r="M1607" t="s">
        <v>52</v>
      </c>
      <c r="N1607" t="s">
        <v>107</v>
      </c>
      <c r="O1607" t="s">
        <v>921</v>
      </c>
      <c r="P1607" t="s">
        <v>30769</v>
      </c>
      <c r="Q1607" t="s">
        <v>30770</v>
      </c>
      <c r="R1607" t="s">
        <v>27559</v>
      </c>
      <c r="S1607" t="s">
        <v>58</v>
      </c>
      <c r="T1607" t="s">
        <v>59</v>
      </c>
      <c r="U1607" t="s">
        <v>90</v>
      </c>
      <c r="V1607">
        <v>18</v>
      </c>
      <c r="W1607">
        <v>18</v>
      </c>
      <c r="X1607">
        <v>36</v>
      </c>
      <c r="Y1607" t="s">
        <v>39</v>
      </c>
      <c r="Z1607">
        <v>12.97222222222222</v>
      </c>
      <c r="AA1607">
        <v>20</v>
      </c>
      <c r="AB1607">
        <v>34</v>
      </c>
      <c r="AC1607">
        <v>2</v>
      </c>
      <c r="AD1607">
        <v>12</v>
      </c>
      <c r="AE1607">
        <v>18</v>
      </c>
      <c r="AF1607">
        <v>4</v>
      </c>
      <c r="AG1607" t="s">
        <v>30771</v>
      </c>
      <c r="AH1607" t="s">
        <v>30772</v>
      </c>
      <c r="AI1607" s="3" t="s">
        <v>50616</v>
      </c>
    </row>
    <row r="1608" spans="1:35" x14ac:dyDescent="0.2">
      <c r="A1608" t="s">
        <v>227</v>
      </c>
      <c r="B1608" t="s">
        <v>5898</v>
      </c>
      <c r="C1608" t="s">
        <v>436</v>
      </c>
      <c r="D1608" t="s">
        <v>230</v>
      </c>
      <c r="E1608" t="s">
        <v>231</v>
      </c>
      <c r="F1608" t="s">
        <v>3368</v>
      </c>
      <c r="G1608" t="s">
        <v>5899</v>
      </c>
      <c r="H1608" t="s">
        <v>7034</v>
      </c>
      <c r="I1608" t="s">
        <v>7035</v>
      </c>
      <c r="J1608" t="s">
        <v>8</v>
      </c>
      <c r="K1608">
        <v>33444</v>
      </c>
      <c r="L1608" t="s">
        <v>7059</v>
      </c>
      <c r="M1608" t="s">
        <v>52</v>
      </c>
      <c r="N1608" t="s">
        <v>107</v>
      </c>
      <c r="O1608" t="s">
        <v>108</v>
      </c>
      <c r="P1608" t="s">
        <v>7060</v>
      </c>
      <c r="Q1608" t="s">
        <v>7061</v>
      </c>
      <c r="R1608" t="s">
        <v>5938</v>
      </c>
      <c r="S1608" t="s">
        <v>16</v>
      </c>
      <c r="T1608" t="s">
        <v>38</v>
      </c>
      <c r="U1608" t="s">
        <v>90</v>
      </c>
      <c r="V1608">
        <v>14</v>
      </c>
      <c r="W1608">
        <v>13</v>
      </c>
      <c r="X1608">
        <v>27</v>
      </c>
      <c r="Y1608" t="s">
        <v>39</v>
      </c>
      <c r="Z1608">
        <v>6</v>
      </c>
      <c r="AA1608">
        <v>20</v>
      </c>
      <c r="AB1608">
        <v>23</v>
      </c>
      <c r="AC1608">
        <v>4</v>
      </c>
      <c r="AD1608">
        <v>19</v>
      </c>
      <c r="AE1608">
        <v>4</v>
      </c>
      <c r="AG1608" t="s">
        <v>7062</v>
      </c>
      <c r="AH1608" t="s">
        <v>7063</v>
      </c>
      <c r="AI1608" s="3" t="s">
        <v>50616</v>
      </c>
    </row>
    <row r="1609" spans="1:35" x14ac:dyDescent="0.2">
      <c r="A1609" t="s">
        <v>227</v>
      </c>
      <c r="B1609" t="s">
        <v>435</v>
      </c>
      <c r="C1609" t="s">
        <v>436</v>
      </c>
      <c r="D1609" t="s">
        <v>230</v>
      </c>
      <c r="E1609" t="s">
        <v>231</v>
      </c>
      <c r="F1609" t="s">
        <v>437</v>
      </c>
      <c r="G1609" t="s">
        <v>438</v>
      </c>
      <c r="H1609" t="s">
        <v>7716</v>
      </c>
      <c r="I1609" t="s">
        <v>7717</v>
      </c>
      <c r="J1609" t="s">
        <v>8</v>
      </c>
      <c r="K1609">
        <v>33445</v>
      </c>
      <c r="L1609" t="s">
        <v>7758</v>
      </c>
      <c r="M1609" t="s">
        <v>52</v>
      </c>
      <c r="N1609" t="s">
        <v>107</v>
      </c>
      <c r="O1609" t="s">
        <v>921</v>
      </c>
      <c r="P1609" t="s">
        <v>7759</v>
      </c>
      <c r="Q1609" t="s">
        <v>7760</v>
      </c>
      <c r="R1609" t="s">
        <v>5938</v>
      </c>
      <c r="S1609" t="s">
        <v>58</v>
      </c>
      <c r="T1609" t="s">
        <v>59</v>
      </c>
      <c r="U1609" t="s">
        <v>90</v>
      </c>
      <c r="V1609">
        <v>19</v>
      </c>
      <c r="W1609">
        <v>32</v>
      </c>
      <c r="X1609">
        <v>51</v>
      </c>
      <c r="Y1609" t="s">
        <v>39</v>
      </c>
      <c r="Z1609">
        <v>0</v>
      </c>
      <c r="AA1609">
        <v>20</v>
      </c>
      <c r="AB1609">
        <v>47</v>
      </c>
      <c r="AC1609">
        <v>4</v>
      </c>
      <c r="AD1609">
        <v>28</v>
      </c>
      <c r="AE1609">
        <v>16</v>
      </c>
      <c r="AF1609">
        <v>3</v>
      </c>
      <c r="AG1609" t="s">
        <v>7761</v>
      </c>
      <c r="AH1609" t="s">
        <v>7762</v>
      </c>
      <c r="AI1609" s="3" t="s">
        <v>50616</v>
      </c>
    </row>
    <row r="1610" spans="1:35" x14ac:dyDescent="0.2">
      <c r="A1610" t="s">
        <v>227</v>
      </c>
      <c r="B1610" t="s">
        <v>5985</v>
      </c>
      <c r="C1610" t="s">
        <v>436</v>
      </c>
      <c r="D1610" t="s">
        <v>230</v>
      </c>
      <c r="E1610" t="s">
        <v>231</v>
      </c>
      <c r="F1610" t="s">
        <v>5986</v>
      </c>
      <c r="G1610" t="s">
        <v>5987</v>
      </c>
      <c r="H1610" t="s">
        <v>6391</v>
      </c>
      <c r="I1610" t="s">
        <v>7463</v>
      </c>
      <c r="J1610" t="s">
        <v>8</v>
      </c>
      <c r="K1610">
        <v>33447</v>
      </c>
      <c r="L1610" t="s">
        <v>7534</v>
      </c>
      <c r="M1610" t="s">
        <v>52</v>
      </c>
      <c r="N1610" t="s">
        <v>107</v>
      </c>
      <c r="O1610" t="s">
        <v>108</v>
      </c>
      <c r="P1610" t="s">
        <v>7535</v>
      </c>
      <c r="Q1610" t="s">
        <v>7536</v>
      </c>
      <c r="R1610" t="s">
        <v>5938</v>
      </c>
      <c r="S1610" t="s">
        <v>16</v>
      </c>
      <c r="T1610" t="s">
        <v>38</v>
      </c>
      <c r="U1610" t="s">
        <v>90</v>
      </c>
      <c r="V1610">
        <v>18</v>
      </c>
      <c r="W1610">
        <v>9</v>
      </c>
      <c r="X1610">
        <v>27</v>
      </c>
      <c r="Y1610" t="s">
        <v>39</v>
      </c>
      <c r="Z1610">
        <v>19.222222222222221</v>
      </c>
      <c r="AA1610">
        <v>20</v>
      </c>
      <c r="AB1610">
        <v>21</v>
      </c>
      <c r="AC1610">
        <v>6</v>
      </c>
      <c r="AD1610">
        <v>15</v>
      </c>
      <c r="AE1610">
        <v>5</v>
      </c>
      <c r="AF1610">
        <v>1</v>
      </c>
      <c r="AG1610" t="s">
        <v>7537</v>
      </c>
      <c r="AH1610" t="s">
        <v>7538</v>
      </c>
      <c r="AI1610" s="3" t="s">
        <v>50616</v>
      </c>
    </row>
    <row r="1611" spans="1:35" x14ac:dyDescent="0.2">
      <c r="A1611" t="s">
        <v>0</v>
      </c>
      <c r="B1611" t="s">
        <v>27967</v>
      </c>
      <c r="C1611" t="s">
        <v>11837</v>
      </c>
      <c r="D1611" t="s">
        <v>425</v>
      </c>
      <c r="E1611" t="s">
        <v>426</v>
      </c>
      <c r="F1611" t="s">
        <v>27968</v>
      </c>
      <c r="G1611" t="s">
        <v>27969</v>
      </c>
      <c r="H1611" t="s">
        <v>29692</v>
      </c>
      <c r="I1611" t="s">
        <v>29693</v>
      </c>
      <c r="J1611" t="s">
        <v>8</v>
      </c>
      <c r="K1611">
        <v>33453</v>
      </c>
      <c r="L1611" t="s">
        <v>31053</v>
      </c>
      <c r="M1611" t="s">
        <v>52</v>
      </c>
      <c r="N1611" t="s">
        <v>107</v>
      </c>
      <c r="O1611" t="s">
        <v>921</v>
      </c>
      <c r="P1611" t="s">
        <v>31054</v>
      </c>
      <c r="Q1611" t="s">
        <v>31055</v>
      </c>
      <c r="R1611" t="s">
        <v>27559</v>
      </c>
      <c r="S1611" t="s">
        <v>58</v>
      </c>
      <c r="T1611" t="s">
        <v>59</v>
      </c>
      <c r="U1611" t="s">
        <v>90</v>
      </c>
      <c r="V1611">
        <v>23</v>
      </c>
      <c r="W1611">
        <v>22</v>
      </c>
      <c r="X1611">
        <v>45</v>
      </c>
      <c r="Y1611" t="s">
        <v>39</v>
      </c>
      <c r="Z1611">
        <v>12.53333333333333</v>
      </c>
      <c r="AA1611">
        <v>20</v>
      </c>
      <c r="AB1611">
        <v>38</v>
      </c>
      <c r="AC1611">
        <v>7</v>
      </c>
      <c r="AD1611">
        <v>10</v>
      </c>
      <c r="AE1611">
        <v>24</v>
      </c>
      <c r="AF1611">
        <v>4</v>
      </c>
      <c r="AG1611" t="s">
        <v>31056</v>
      </c>
      <c r="AH1611" t="s">
        <v>31057</v>
      </c>
      <c r="AI1611" s="3" t="s">
        <v>50616</v>
      </c>
    </row>
    <row r="1612" spans="1:35" x14ac:dyDescent="0.2">
      <c r="A1612" t="s">
        <v>227</v>
      </c>
      <c r="B1612" t="s">
        <v>5898</v>
      </c>
      <c r="C1612" t="s">
        <v>436</v>
      </c>
      <c r="D1612" t="s">
        <v>230</v>
      </c>
      <c r="E1612" t="s">
        <v>231</v>
      </c>
      <c r="F1612" t="s">
        <v>3368</v>
      </c>
      <c r="G1612" t="s">
        <v>5899</v>
      </c>
      <c r="H1612" t="s">
        <v>5900</v>
      </c>
      <c r="I1612" t="s">
        <v>5901</v>
      </c>
      <c r="J1612" t="s">
        <v>8</v>
      </c>
      <c r="K1612">
        <v>33454</v>
      </c>
      <c r="L1612" t="s">
        <v>5935</v>
      </c>
      <c r="M1612" t="s">
        <v>52</v>
      </c>
      <c r="N1612" t="s">
        <v>107</v>
      </c>
      <c r="O1612" t="s">
        <v>108</v>
      </c>
      <c r="P1612" t="s">
        <v>5936</v>
      </c>
      <c r="Q1612" t="s">
        <v>5937</v>
      </c>
      <c r="R1612" t="s">
        <v>5938</v>
      </c>
      <c r="S1612" t="s">
        <v>16</v>
      </c>
      <c r="T1612" t="s">
        <v>38</v>
      </c>
      <c r="U1612" t="s">
        <v>90</v>
      </c>
      <c r="V1612">
        <v>15</v>
      </c>
      <c r="W1612">
        <v>15</v>
      </c>
      <c r="X1612">
        <v>30</v>
      </c>
      <c r="Y1612" t="s">
        <v>39</v>
      </c>
      <c r="Z1612">
        <v>4.833333333333333</v>
      </c>
      <c r="AA1612">
        <v>20</v>
      </c>
      <c r="AB1612">
        <v>25</v>
      </c>
      <c r="AC1612">
        <v>5</v>
      </c>
      <c r="AD1612">
        <v>25</v>
      </c>
      <c r="AG1612" t="s">
        <v>5939</v>
      </c>
      <c r="AH1612" t="s">
        <v>5940</v>
      </c>
      <c r="AI1612" s="3" t="s">
        <v>50616</v>
      </c>
    </row>
    <row r="1613" spans="1:35" x14ac:dyDescent="0.2">
      <c r="A1613" t="s">
        <v>0</v>
      </c>
      <c r="B1613" t="s">
        <v>423</v>
      </c>
      <c r="C1613" t="s">
        <v>424</v>
      </c>
      <c r="D1613" t="s">
        <v>425</v>
      </c>
      <c r="E1613" t="s">
        <v>426</v>
      </c>
      <c r="F1613" t="s">
        <v>427</v>
      </c>
      <c r="G1613" t="s">
        <v>428</v>
      </c>
      <c r="H1613" t="s">
        <v>427</v>
      </c>
      <c r="I1613" t="s">
        <v>29371</v>
      </c>
      <c r="J1613" t="s">
        <v>8</v>
      </c>
      <c r="K1613">
        <v>33455</v>
      </c>
      <c r="L1613" t="s">
        <v>29654</v>
      </c>
      <c r="M1613" t="s">
        <v>52</v>
      </c>
      <c r="N1613" t="s">
        <v>107</v>
      </c>
      <c r="O1613" t="s">
        <v>108</v>
      </c>
      <c r="P1613" t="s">
        <v>29655</v>
      </c>
      <c r="Q1613" t="s">
        <v>29656</v>
      </c>
      <c r="R1613" t="s">
        <v>29657</v>
      </c>
      <c r="S1613" t="s">
        <v>16</v>
      </c>
      <c r="T1613" t="s">
        <v>70</v>
      </c>
      <c r="U1613" t="s">
        <v>90</v>
      </c>
      <c r="V1613">
        <v>24</v>
      </c>
      <c r="W1613">
        <v>21</v>
      </c>
      <c r="X1613">
        <v>45</v>
      </c>
      <c r="Y1613" t="s">
        <v>18</v>
      </c>
      <c r="Z1613">
        <v>0</v>
      </c>
      <c r="AA1613">
        <v>20</v>
      </c>
      <c r="AB1613">
        <v>40</v>
      </c>
      <c r="AC1613">
        <v>5</v>
      </c>
      <c r="AD1613">
        <v>15</v>
      </c>
      <c r="AE1613">
        <v>21</v>
      </c>
      <c r="AF1613">
        <v>4</v>
      </c>
      <c r="AG1613" t="s">
        <v>29658</v>
      </c>
      <c r="AH1613" t="s">
        <v>29659</v>
      </c>
      <c r="AI1613" s="3" t="s">
        <v>50616</v>
      </c>
    </row>
    <row r="1614" spans="1:35" x14ac:dyDescent="0.2">
      <c r="A1614" t="s">
        <v>8382</v>
      </c>
      <c r="B1614" t="s">
        <v>8383</v>
      </c>
      <c r="C1614" t="s">
        <v>8384</v>
      </c>
      <c r="D1614" t="s">
        <v>8385</v>
      </c>
      <c r="E1614" t="s">
        <v>8386</v>
      </c>
      <c r="F1614" t="s">
        <v>9473</v>
      </c>
      <c r="G1614" t="s">
        <v>9474</v>
      </c>
      <c r="H1614" t="s">
        <v>5384</v>
      </c>
      <c r="I1614" t="s">
        <v>10650</v>
      </c>
      <c r="J1614" t="s">
        <v>31</v>
      </c>
      <c r="K1614">
        <v>33457</v>
      </c>
      <c r="L1614" t="s">
        <v>3553</v>
      </c>
      <c r="M1614" t="s">
        <v>52</v>
      </c>
      <c r="N1614" t="s">
        <v>107</v>
      </c>
      <c r="O1614" t="s">
        <v>921</v>
      </c>
      <c r="P1614" t="s">
        <v>10657</v>
      </c>
      <c r="Q1614" t="s">
        <v>10658</v>
      </c>
      <c r="R1614" t="s">
        <v>8393</v>
      </c>
      <c r="S1614" t="s">
        <v>58</v>
      </c>
      <c r="T1614" t="s">
        <v>59</v>
      </c>
      <c r="U1614" t="s">
        <v>90</v>
      </c>
      <c r="V1614">
        <v>27</v>
      </c>
      <c r="W1614">
        <v>18</v>
      </c>
      <c r="X1614">
        <v>45</v>
      </c>
      <c r="Y1614" t="s">
        <v>18</v>
      </c>
      <c r="Z1614">
        <v>17.600000000000001</v>
      </c>
      <c r="AA1614">
        <v>20</v>
      </c>
      <c r="AB1614">
        <v>33</v>
      </c>
      <c r="AC1614">
        <v>12</v>
      </c>
      <c r="AD1614">
        <v>1</v>
      </c>
      <c r="AE1614">
        <v>18</v>
      </c>
      <c r="AF1614">
        <v>14</v>
      </c>
      <c r="AG1614" t="s">
        <v>10659</v>
      </c>
      <c r="AH1614" t="s">
        <v>10660</v>
      </c>
      <c r="AI1614" s="3" t="s">
        <v>50616</v>
      </c>
    </row>
    <row r="1615" spans="1:35" x14ac:dyDescent="0.2">
      <c r="A1615" t="s">
        <v>0</v>
      </c>
      <c r="B1615" t="s">
        <v>32615</v>
      </c>
      <c r="C1615" t="s">
        <v>6897</v>
      </c>
      <c r="D1615" t="s">
        <v>4843</v>
      </c>
      <c r="E1615" t="s">
        <v>6898</v>
      </c>
      <c r="F1615" t="s">
        <v>32616</v>
      </c>
      <c r="G1615" t="s">
        <v>32617</v>
      </c>
      <c r="H1615" t="s">
        <v>32616</v>
      </c>
      <c r="I1615" t="s">
        <v>32618</v>
      </c>
      <c r="J1615" t="s">
        <v>31</v>
      </c>
      <c r="K1615">
        <v>33459</v>
      </c>
      <c r="L1615" t="s">
        <v>50099</v>
      </c>
      <c r="M1615" t="s">
        <v>52</v>
      </c>
      <c r="N1615" t="s">
        <v>107</v>
      </c>
      <c r="O1615" t="s">
        <v>108</v>
      </c>
      <c r="P1615" t="s">
        <v>50100</v>
      </c>
      <c r="Q1615" t="s">
        <v>50101</v>
      </c>
      <c r="R1615" t="s">
        <v>50086</v>
      </c>
      <c r="S1615" t="s">
        <v>16</v>
      </c>
      <c r="T1615" t="s">
        <v>70</v>
      </c>
      <c r="U1615" t="s">
        <v>90</v>
      </c>
      <c r="V1615">
        <v>19</v>
      </c>
      <c r="W1615">
        <v>17</v>
      </c>
      <c r="X1615">
        <v>36</v>
      </c>
      <c r="Y1615" t="s">
        <v>18</v>
      </c>
      <c r="Z1615">
        <v>0</v>
      </c>
      <c r="AA1615">
        <v>20</v>
      </c>
      <c r="AB1615">
        <v>31</v>
      </c>
      <c r="AC1615">
        <v>5</v>
      </c>
      <c r="AD1615">
        <v>9</v>
      </c>
      <c r="AE1615">
        <v>16</v>
      </c>
      <c r="AF1615">
        <v>6</v>
      </c>
      <c r="AG1615" t="s">
        <v>50102</v>
      </c>
      <c r="AH1615" t="s">
        <v>50103</v>
      </c>
      <c r="AI1615" s="3" t="s">
        <v>50616</v>
      </c>
    </row>
    <row r="1616" spans="1:35" x14ac:dyDescent="0.2">
      <c r="A1616" t="s">
        <v>0</v>
      </c>
      <c r="B1616" t="s">
        <v>32615</v>
      </c>
      <c r="C1616" t="s">
        <v>6897</v>
      </c>
      <c r="D1616" t="s">
        <v>4843</v>
      </c>
      <c r="E1616" t="s">
        <v>6898</v>
      </c>
      <c r="F1616" t="s">
        <v>36342</v>
      </c>
      <c r="G1616" t="s">
        <v>36343</v>
      </c>
      <c r="H1616" t="s">
        <v>36342</v>
      </c>
      <c r="I1616" t="s">
        <v>36344</v>
      </c>
      <c r="J1616" t="s">
        <v>31</v>
      </c>
      <c r="K1616">
        <v>33461</v>
      </c>
      <c r="L1616" t="s">
        <v>50104</v>
      </c>
      <c r="M1616" t="s">
        <v>52</v>
      </c>
      <c r="N1616" t="s">
        <v>107</v>
      </c>
      <c r="O1616" t="s">
        <v>108</v>
      </c>
      <c r="P1616" t="s">
        <v>50105</v>
      </c>
      <c r="Q1616" t="s">
        <v>50106</v>
      </c>
      <c r="R1616" t="s">
        <v>36346</v>
      </c>
      <c r="S1616" t="s">
        <v>16</v>
      </c>
      <c r="T1616" t="s">
        <v>70</v>
      </c>
      <c r="U1616" t="s">
        <v>90</v>
      </c>
      <c r="V1616">
        <v>18</v>
      </c>
      <c r="W1616">
        <v>18</v>
      </c>
      <c r="X1616">
        <v>36</v>
      </c>
      <c r="Y1616" t="s">
        <v>18</v>
      </c>
      <c r="Z1616">
        <v>0</v>
      </c>
      <c r="AA1616">
        <v>20</v>
      </c>
      <c r="AB1616">
        <v>32</v>
      </c>
      <c r="AC1616">
        <v>4</v>
      </c>
      <c r="AD1616">
        <v>11</v>
      </c>
      <c r="AE1616">
        <v>15</v>
      </c>
      <c r="AF1616">
        <v>6</v>
      </c>
      <c r="AG1616" t="s">
        <v>50107</v>
      </c>
      <c r="AH1616" t="s">
        <v>50108</v>
      </c>
      <c r="AI1616" s="3" t="s">
        <v>50616</v>
      </c>
    </row>
    <row r="1617" spans="1:35" x14ac:dyDescent="0.2">
      <c r="A1617" t="s">
        <v>8382</v>
      </c>
      <c r="B1617" t="s">
        <v>8396</v>
      </c>
      <c r="C1617" t="s">
        <v>8384</v>
      </c>
      <c r="D1617" t="s">
        <v>8385</v>
      </c>
      <c r="E1617" t="s">
        <v>8386</v>
      </c>
      <c r="F1617" t="s">
        <v>8397</v>
      </c>
      <c r="G1617" t="s">
        <v>8398</v>
      </c>
      <c r="H1617" t="s">
        <v>8397</v>
      </c>
      <c r="I1617" t="s">
        <v>12096</v>
      </c>
      <c r="J1617" t="s">
        <v>31</v>
      </c>
      <c r="K1617">
        <v>33464</v>
      </c>
      <c r="L1617" t="s">
        <v>8397</v>
      </c>
      <c r="M1617" t="s">
        <v>52</v>
      </c>
      <c r="N1617" t="s">
        <v>107</v>
      </c>
      <c r="O1617" t="s">
        <v>921</v>
      </c>
      <c r="P1617" t="s">
        <v>12174</v>
      </c>
      <c r="Q1617" t="s">
        <v>12175</v>
      </c>
      <c r="R1617" t="s">
        <v>8393</v>
      </c>
      <c r="S1617" t="s">
        <v>58</v>
      </c>
      <c r="T1617" t="s">
        <v>59</v>
      </c>
      <c r="U1617" t="s">
        <v>90</v>
      </c>
      <c r="V1617">
        <v>31</v>
      </c>
      <c r="W1617">
        <v>23</v>
      </c>
      <c r="X1617">
        <v>54</v>
      </c>
      <c r="Y1617" t="s">
        <v>18</v>
      </c>
      <c r="Z1617">
        <v>17.962962962962958</v>
      </c>
      <c r="AA1617">
        <v>20</v>
      </c>
      <c r="AB1617">
        <v>39</v>
      </c>
      <c r="AC1617">
        <v>15</v>
      </c>
      <c r="AD1617">
        <v>9</v>
      </c>
      <c r="AE1617">
        <v>18</v>
      </c>
      <c r="AF1617">
        <v>12</v>
      </c>
      <c r="AG1617" t="s">
        <v>12176</v>
      </c>
      <c r="AH1617" t="s">
        <v>12177</v>
      </c>
      <c r="AI1617" s="3" t="s">
        <v>50616</v>
      </c>
    </row>
    <row r="1618" spans="1:35" x14ac:dyDescent="0.2">
      <c r="A1618" t="s">
        <v>8325</v>
      </c>
      <c r="B1618" t="s">
        <v>17946</v>
      </c>
      <c r="C1618" t="s">
        <v>8353</v>
      </c>
      <c r="D1618" t="s">
        <v>8354</v>
      </c>
      <c r="E1618" t="s">
        <v>8192</v>
      </c>
      <c r="F1618" t="s">
        <v>17947</v>
      </c>
      <c r="G1618" t="s">
        <v>17948</v>
      </c>
      <c r="H1618" t="s">
        <v>19761</v>
      </c>
      <c r="I1618" t="s">
        <v>19762</v>
      </c>
      <c r="J1618" t="s">
        <v>176</v>
      </c>
      <c r="K1618">
        <v>33472</v>
      </c>
      <c r="L1618" t="s">
        <v>20043</v>
      </c>
      <c r="M1618" t="s">
        <v>52</v>
      </c>
      <c r="N1618" t="s">
        <v>107</v>
      </c>
      <c r="O1618" t="s">
        <v>921</v>
      </c>
      <c r="P1618" t="s">
        <v>20044</v>
      </c>
      <c r="Q1618" t="s">
        <v>20045</v>
      </c>
      <c r="R1618" t="s">
        <v>15275</v>
      </c>
      <c r="S1618" t="s">
        <v>58</v>
      </c>
      <c r="T1618" t="s">
        <v>59</v>
      </c>
      <c r="U1618" t="s">
        <v>90</v>
      </c>
      <c r="V1618">
        <v>55</v>
      </c>
      <c r="W1618">
        <v>26</v>
      </c>
      <c r="X1618">
        <v>81</v>
      </c>
      <c r="Y1618" t="s">
        <v>18</v>
      </c>
      <c r="Z1618">
        <v>15.753086419753091</v>
      </c>
      <c r="AA1618">
        <v>20</v>
      </c>
      <c r="AB1618">
        <v>51</v>
      </c>
      <c r="AC1618">
        <v>30</v>
      </c>
      <c r="AD1618">
        <v>9</v>
      </c>
      <c r="AE1618">
        <v>22</v>
      </c>
      <c r="AF1618">
        <v>20</v>
      </c>
      <c r="AG1618" t="s">
        <v>20046</v>
      </c>
      <c r="AH1618" t="s">
        <v>20047</v>
      </c>
      <c r="AI1618" s="3" t="s">
        <v>50616</v>
      </c>
    </row>
    <row r="1619" spans="1:35" x14ac:dyDescent="0.2">
      <c r="A1619" t="s">
        <v>8325</v>
      </c>
      <c r="B1619" t="s">
        <v>17946</v>
      </c>
      <c r="C1619" t="s">
        <v>8353</v>
      </c>
      <c r="D1619" t="s">
        <v>8354</v>
      </c>
      <c r="E1619" t="s">
        <v>8192</v>
      </c>
      <c r="F1619" t="s">
        <v>17947</v>
      </c>
      <c r="G1619" t="s">
        <v>17948</v>
      </c>
      <c r="H1619" t="s">
        <v>17949</v>
      </c>
      <c r="I1619" t="s">
        <v>17950</v>
      </c>
      <c r="J1619" t="s">
        <v>176</v>
      </c>
      <c r="K1619">
        <v>33474</v>
      </c>
      <c r="L1619" t="s">
        <v>19360</v>
      </c>
      <c r="M1619" t="s">
        <v>52</v>
      </c>
      <c r="N1619" t="s">
        <v>107</v>
      </c>
      <c r="O1619" t="s">
        <v>3203</v>
      </c>
      <c r="P1619" t="s">
        <v>19361</v>
      </c>
      <c r="Q1619" t="s">
        <v>19362</v>
      </c>
      <c r="R1619" t="s">
        <v>15275</v>
      </c>
      <c r="S1619" t="s">
        <v>58</v>
      </c>
      <c r="T1619" t="s">
        <v>59</v>
      </c>
      <c r="U1619" t="s">
        <v>90</v>
      </c>
      <c r="V1619">
        <v>21</v>
      </c>
      <c r="W1619">
        <v>15</v>
      </c>
      <c r="X1619">
        <v>36</v>
      </c>
      <c r="Y1619" t="s">
        <v>39</v>
      </c>
      <c r="Z1619">
        <v>16.666666666666671</v>
      </c>
      <c r="AA1619">
        <v>20</v>
      </c>
      <c r="AB1619">
        <v>34</v>
      </c>
      <c r="AC1619">
        <v>2</v>
      </c>
      <c r="AD1619">
        <v>31</v>
      </c>
      <c r="AF1619">
        <v>3</v>
      </c>
      <c r="AG1619" t="s">
        <v>19363</v>
      </c>
      <c r="AH1619" t="s">
        <v>19364</v>
      </c>
      <c r="AI1619" s="3" t="s">
        <v>50616</v>
      </c>
    </row>
    <row r="1620" spans="1:35" x14ac:dyDescent="0.2">
      <c r="A1620" t="s">
        <v>8325</v>
      </c>
      <c r="B1620" t="s">
        <v>14839</v>
      </c>
      <c r="C1620" t="s">
        <v>8353</v>
      </c>
      <c r="D1620" t="s">
        <v>8354</v>
      </c>
      <c r="E1620" t="s">
        <v>8192</v>
      </c>
      <c r="F1620" t="s">
        <v>15027</v>
      </c>
      <c r="G1620" t="s">
        <v>15028</v>
      </c>
      <c r="H1620" t="s">
        <v>10479</v>
      </c>
      <c r="I1620" t="s">
        <v>15029</v>
      </c>
      <c r="J1620" t="s">
        <v>176</v>
      </c>
      <c r="K1620">
        <v>33475</v>
      </c>
      <c r="L1620" t="s">
        <v>15272</v>
      </c>
      <c r="M1620" t="s">
        <v>52</v>
      </c>
      <c r="N1620" t="s">
        <v>107</v>
      </c>
      <c r="O1620" t="s">
        <v>921</v>
      </c>
      <c r="P1620" t="s">
        <v>15273</v>
      </c>
      <c r="Q1620" t="s">
        <v>15274</v>
      </c>
      <c r="R1620" t="s">
        <v>15275</v>
      </c>
      <c r="S1620" t="s">
        <v>58</v>
      </c>
      <c r="T1620" t="s">
        <v>59</v>
      </c>
      <c r="U1620" t="s">
        <v>90</v>
      </c>
      <c r="V1620">
        <v>21</v>
      </c>
      <c r="W1620">
        <v>24</v>
      </c>
      <c r="X1620">
        <v>45</v>
      </c>
      <c r="Y1620" t="s">
        <v>18</v>
      </c>
      <c r="Z1620">
        <v>17.666666666666671</v>
      </c>
      <c r="AA1620">
        <v>20</v>
      </c>
      <c r="AB1620">
        <v>32</v>
      </c>
      <c r="AC1620">
        <v>13</v>
      </c>
      <c r="AD1620">
        <v>19</v>
      </c>
      <c r="AE1620">
        <v>7</v>
      </c>
      <c r="AF1620">
        <v>6</v>
      </c>
      <c r="AG1620" t="s">
        <v>15276</v>
      </c>
      <c r="AH1620" t="s">
        <v>15277</v>
      </c>
      <c r="AI1620" s="3" t="s">
        <v>50616</v>
      </c>
    </row>
    <row r="1621" spans="1:35" x14ac:dyDescent="0.2">
      <c r="A1621" t="s">
        <v>8325</v>
      </c>
      <c r="B1621" t="s">
        <v>19795</v>
      </c>
      <c r="C1621" t="s">
        <v>8353</v>
      </c>
      <c r="D1621" t="s">
        <v>8354</v>
      </c>
      <c r="E1621" t="s">
        <v>8192</v>
      </c>
      <c r="F1621" t="s">
        <v>26123</v>
      </c>
      <c r="G1621" t="s">
        <v>26124</v>
      </c>
      <c r="H1621" t="s">
        <v>26123</v>
      </c>
      <c r="I1621" t="s">
        <v>27897</v>
      </c>
      <c r="J1621" t="s">
        <v>176</v>
      </c>
      <c r="K1621">
        <v>33476</v>
      </c>
      <c r="L1621" t="s">
        <v>28187</v>
      </c>
      <c r="M1621" t="s">
        <v>52</v>
      </c>
      <c r="N1621" t="s">
        <v>107</v>
      </c>
      <c r="O1621" t="s">
        <v>921</v>
      </c>
      <c r="P1621" t="s">
        <v>26123</v>
      </c>
      <c r="Q1621" t="s">
        <v>28188</v>
      </c>
      <c r="R1621" t="s">
        <v>15275</v>
      </c>
      <c r="S1621" t="s">
        <v>58</v>
      </c>
      <c r="T1621" t="s">
        <v>59</v>
      </c>
      <c r="U1621" t="s">
        <v>90</v>
      </c>
      <c r="V1621">
        <v>23</v>
      </c>
      <c r="W1621">
        <v>21</v>
      </c>
      <c r="X1621">
        <v>44</v>
      </c>
      <c r="Y1621" t="s">
        <v>18</v>
      </c>
      <c r="Z1621">
        <v>19.72727272727273</v>
      </c>
      <c r="AA1621">
        <v>20</v>
      </c>
      <c r="AB1621">
        <v>37</v>
      </c>
      <c r="AC1621">
        <v>7</v>
      </c>
      <c r="AD1621">
        <v>14</v>
      </c>
      <c r="AE1621">
        <v>14</v>
      </c>
      <c r="AF1621">
        <v>9</v>
      </c>
      <c r="AG1621" t="s">
        <v>28189</v>
      </c>
      <c r="AH1621" t="s">
        <v>28190</v>
      </c>
      <c r="AI1621" s="3" t="s">
        <v>50616</v>
      </c>
    </row>
    <row r="1622" spans="1:35" x14ac:dyDescent="0.2">
      <c r="A1622" t="s">
        <v>8382</v>
      </c>
      <c r="B1622" t="s">
        <v>8396</v>
      </c>
      <c r="C1622" t="s">
        <v>8384</v>
      </c>
      <c r="D1622" t="s">
        <v>8385</v>
      </c>
      <c r="E1622" t="s">
        <v>8386</v>
      </c>
      <c r="F1622" t="s">
        <v>8397</v>
      </c>
      <c r="G1622" t="s">
        <v>8398</v>
      </c>
      <c r="H1622" t="s">
        <v>8397</v>
      </c>
      <c r="I1622" t="s">
        <v>12096</v>
      </c>
      <c r="J1622" t="s">
        <v>31</v>
      </c>
      <c r="K1622">
        <v>33479</v>
      </c>
      <c r="L1622" t="s">
        <v>12145</v>
      </c>
      <c r="M1622" t="s">
        <v>52</v>
      </c>
      <c r="N1622" t="s">
        <v>107</v>
      </c>
      <c r="O1622" t="s">
        <v>108</v>
      </c>
      <c r="P1622" t="s">
        <v>12146</v>
      </c>
      <c r="Q1622" t="s">
        <v>12146</v>
      </c>
      <c r="R1622" t="s">
        <v>8403</v>
      </c>
      <c r="S1622" t="s">
        <v>16</v>
      </c>
      <c r="T1622" t="s">
        <v>70</v>
      </c>
      <c r="U1622" t="s">
        <v>90</v>
      </c>
      <c r="V1622">
        <v>14</v>
      </c>
      <c r="W1622">
        <v>16</v>
      </c>
      <c r="X1622">
        <v>30</v>
      </c>
      <c r="Y1622" t="s">
        <v>18</v>
      </c>
      <c r="Z1622">
        <v>15.4</v>
      </c>
      <c r="AA1622">
        <v>20</v>
      </c>
      <c r="AB1622">
        <v>18</v>
      </c>
      <c r="AC1622">
        <v>12</v>
      </c>
      <c r="AD1622">
        <v>5</v>
      </c>
      <c r="AE1622">
        <v>11</v>
      </c>
      <c r="AF1622">
        <v>2</v>
      </c>
      <c r="AG1622" t="s">
        <v>12147</v>
      </c>
      <c r="AH1622" t="s">
        <v>12148</v>
      </c>
      <c r="AI1622" s="3" t="s">
        <v>50616</v>
      </c>
    </row>
    <row r="1623" spans="1:35" x14ac:dyDescent="0.2">
      <c r="A1623" t="s">
        <v>815</v>
      </c>
      <c r="B1623" t="s">
        <v>15433</v>
      </c>
      <c r="C1623" t="s">
        <v>15434</v>
      </c>
      <c r="D1623" t="s">
        <v>425</v>
      </c>
      <c r="E1623" t="s">
        <v>426</v>
      </c>
      <c r="F1623" t="s">
        <v>8231</v>
      </c>
      <c r="G1623" t="s">
        <v>8232</v>
      </c>
      <c r="H1623" t="s">
        <v>15371</v>
      </c>
      <c r="I1623" t="s">
        <v>16933</v>
      </c>
      <c r="J1623" t="s">
        <v>8</v>
      </c>
      <c r="K1623">
        <v>33480</v>
      </c>
      <c r="L1623" t="s">
        <v>25360</v>
      </c>
      <c r="M1623" t="s">
        <v>52</v>
      </c>
      <c r="N1623" t="s">
        <v>107</v>
      </c>
      <c r="O1623" t="s">
        <v>921</v>
      </c>
      <c r="P1623" t="s">
        <v>25361</v>
      </c>
      <c r="Q1623" t="s">
        <v>25362</v>
      </c>
      <c r="R1623" t="s">
        <v>23994</v>
      </c>
      <c r="S1623" t="s">
        <v>58</v>
      </c>
      <c r="T1623" t="s">
        <v>59</v>
      </c>
      <c r="U1623" t="s">
        <v>90</v>
      </c>
      <c r="V1623">
        <v>24</v>
      </c>
      <c r="W1623">
        <v>21</v>
      </c>
      <c r="X1623">
        <v>45</v>
      </c>
      <c r="Y1623" t="s">
        <v>18</v>
      </c>
      <c r="Z1623">
        <v>7.7111111111111112</v>
      </c>
      <c r="AA1623">
        <v>20</v>
      </c>
      <c r="AB1623">
        <v>38</v>
      </c>
      <c r="AC1623">
        <v>7</v>
      </c>
      <c r="AD1623">
        <v>3</v>
      </c>
      <c r="AE1623">
        <v>25</v>
      </c>
      <c r="AF1623">
        <v>10</v>
      </c>
      <c r="AG1623" t="s">
        <v>25363</v>
      </c>
      <c r="AH1623" t="s">
        <v>25364</v>
      </c>
      <c r="AI1623" s="3" t="s">
        <v>50616</v>
      </c>
    </row>
    <row r="1624" spans="1:35" x14ac:dyDescent="0.2">
      <c r="A1624" t="s">
        <v>815</v>
      </c>
      <c r="B1624" t="s">
        <v>15433</v>
      </c>
      <c r="C1624" t="s">
        <v>15434</v>
      </c>
      <c r="D1624" t="s">
        <v>425</v>
      </c>
      <c r="E1624" t="s">
        <v>426</v>
      </c>
      <c r="F1624" t="s">
        <v>8231</v>
      </c>
      <c r="G1624" t="s">
        <v>8232</v>
      </c>
      <c r="H1624" t="s">
        <v>15371</v>
      </c>
      <c r="I1624" t="s">
        <v>16933</v>
      </c>
      <c r="J1624" t="s">
        <v>8</v>
      </c>
      <c r="K1624">
        <v>33481</v>
      </c>
      <c r="L1624" t="s">
        <v>24981</v>
      </c>
      <c r="M1624" t="s">
        <v>52</v>
      </c>
      <c r="N1624" t="s">
        <v>107</v>
      </c>
      <c r="O1624" t="s">
        <v>921</v>
      </c>
      <c r="P1624" t="s">
        <v>24982</v>
      </c>
      <c r="R1624" t="s">
        <v>24983</v>
      </c>
      <c r="S1624" t="s">
        <v>58</v>
      </c>
      <c r="T1624" t="s">
        <v>59</v>
      </c>
      <c r="U1624" t="s">
        <v>90</v>
      </c>
      <c r="V1624">
        <v>19</v>
      </c>
      <c r="W1624">
        <v>26</v>
      </c>
      <c r="X1624">
        <v>45</v>
      </c>
      <c r="Y1624" t="s">
        <v>18</v>
      </c>
      <c r="Z1624">
        <v>9</v>
      </c>
      <c r="AA1624">
        <v>20</v>
      </c>
      <c r="AB1624">
        <v>30</v>
      </c>
      <c r="AC1624">
        <v>15</v>
      </c>
      <c r="AE1624">
        <v>19</v>
      </c>
      <c r="AF1624">
        <v>11</v>
      </c>
      <c r="AG1624" t="s">
        <v>24984</v>
      </c>
      <c r="AH1624" t="s">
        <v>24985</v>
      </c>
      <c r="AI1624" s="3" t="s">
        <v>50616</v>
      </c>
    </row>
    <row r="1625" spans="1:35" x14ac:dyDescent="0.2">
      <c r="A1625" t="s">
        <v>42</v>
      </c>
      <c r="B1625" t="s">
        <v>497</v>
      </c>
      <c r="C1625" t="s">
        <v>475</v>
      </c>
      <c r="D1625" t="s">
        <v>476</v>
      </c>
      <c r="E1625" t="s">
        <v>477</v>
      </c>
      <c r="F1625" t="s">
        <v>478</v>
      </c>
      <c r="G1625" t="s">
        <v>479</v>
      </c>
      <c r="H1625" t="s">
        <v>33952</v>
      </c>
      <c r="I1625" t="s">
        <v>33953</v>
      </c>
      <c r="J1625" t="s">
        <v>8</v>
      </c>
      <c r="K1625">
        <v>33482</v>
      </c>
      <c r="L1625" t="s">
        <v>47096</v>
      </c>
      <c r="M1625" t="s">
        <v>52</v>
      </c>
      <c r="N1625" t="s">
        <v>107</v>
      </c>
      <c r="O1625" t="s">
        <v>108</v>
      </c>
      <c r="P1625" t="s">
        <v>47097</v>
      </c>
      <c r="Q1625" t="s">
        <v>47098</v>
      </c>
      <c r="R1625" t="s">
        <v>46695</v>
      </c>
      <c r="S1625" t="s">
        <v>16</v>
      </c>
      <c r="T1625" t="s">
        <v>38</v>
      </c>
      <c r="U1625" t="s">
        <v>90</v>
      </c>
      <c r="V1625">
        <v>18</v>
      </c>
      <c r="W1625">
        <v>17</v>
      </c>
      <c r="X1625">
        <v>35</v>
      </c>
      <c r="Y1625" t="s">
        <v>18</v>
      </c>
      <c r="Z1625">
        <v>5.6</v>
      </c>
      <c r="AA1625">
        <v>20</v>
      </c>
      <c r="AB1625">
        <v>18</v>
      </c>
      <c r="AC1625">
        <v>17</v>
      </c>
      <c r="AD1625">
        <v>4</v>
      </c>
      <c r="AE1625">
        <v>6</v>
      </c>
      <c r="AF1625">
        <v>8</v>
      </c>
      <c r="AG1625" t="s">
        <v>47099</v>
      </c>
      <c r="AH1625" t="s">
        <v>47100</v>
      </c>
      <c r="AI1625" s="3" t="s">
        <v>50616</v>
      </c>
    </row>
    <row r="1626" spans="1:35" x14ac:dyDescent="0.2">
      <c r="A1626" t="s">
        <v>265</v>
      </c>
      <c r="B1626" t="s">
        <v>23723</v>
      </c>
      <c r="C1626" t="s">
        <v>519</v>
      </c>
      <c r="D1626" t="s">
        <v>520</v>
      </c>
      <c r="E1626" t="s">
        <v>521</v>
      </c>
      <c r="F1626" t="s">
        <v>29045</v>
      </c>
      <c r="G1626" t="s">
        <v>29046</v>
      </c>
      <c r="H1626" t="s">
        <v>31679</v>
      </c>
      <c r="I1626" t="s">
        <v>31680</v>
      </c>
      <c r="J1626" t="s">
        <v>31</v>
      </c>
      <c r="K1626">
        <v>33483</v>
      </c>
      <c r="L1626" t="s">
        <v>6827</v>
      </c>
      <c r="M1626" t="s">
        <v>52</v>
      </c>
      <c r="N1626" t="s">
        <v>107</v>
      </c>
      <c r="O1626" t="s">
        <v>108</v>
      </c>
      <c r="P1626" t="s">
        <v>32109</v>
      </c>
      <c r="Q1626" t="s">
        <v>32110</v>
      </c>
      <c r="R1626" t="s">
        <v>32111</v>
      </c>
      <c r="S1626" t="s">
        <v>16</v>
      </c>
      <c r="T1626" t="s">
        <v>99</v>
      </c>
      <c r="U1626" t="s">
        <v>90</v>
      </c>
      <c r="V1626">
        <v>19</v>
      </c>
      <c r="W1626">
        <v>17</v>
      </c>
      <c r="X1626">
        <v>36</v>
      </c>
      <c r="Y1626" t="s">
        <v>39</v>
      </c>
      <c r="Z1626">
        <v>16.527777777777779</v>
      </c>
      <c r="AA1626">
        <v>20</v>
      </c>
      <c r="AB1626">
        <v>29</v>
      </c>
      <c r="AC1626">
        <v>7</v>
      </c>
      <c r="AD1626">
        <v>9</v>
      </c>
      <c r="AE1626">
        <v>14</v>
      </c>
      <c r="AF1626">
        <v>6</v>
      </c>
      <c r="AG1626" t="s">
        <v>32112</v>
      </c>
      <c r="AH1626" t="s">
        <v>32113</v>
      </c>
      <c r="AI1626" s="3" t="s">
        <v>50616</v>
      </c>
    </row>
    <row r="1627" spans="1:35" x14ac:dyDescent="0.2">
      <c r="A1627" t="s">
        <v>265</v>
      </c>
      <c r="B1627" t="s">
        <v>23723</v>
      </c>
      <c r="C1627" t="s">
        <v>519</v>
      </c>
      <c r="D1627" t="s">
        <v>520</v>
      </c>
      <c r="E1627" t="s">
        <v>521</v>
      </c>
      <c r="F1627" t="s">
        <v>23724</v>
      </c>
      <c r="G1627" t="s">
        <v>23725</v>
      </c>
      <c r="H1627" t="s">
        <v>23724</v>
      </c>
      <c r="I1627" t="s">
        <v>23726</v>
      </c>
      <c r="J1627" t="s">
        <v>31</v>
      </c>
      <c r="K1627">
        <v>33484</v>
      </c>
      <c r="L1627" t="s">
        <v>30449</v>
      </c>
      <c r="M1627" t="s">
        <v>52</v>
      </c>
      <c r="N1627" t="s">
        <v>107</v>
      </c>
      <c r="O1627" t="s">
        <v>108</v>
      </c>
      <c r="P1627" t="s">
        <v>30450</v>
      </c>
      <c r="Q1627" t="s">
        <v>30451</v>
      </c>
      <c r="R1627" t="s">
        <v>30331</v>
      </c>
      <c r="S1627" t="s">
        <v>16</v>
      </c>
      <c r="T1627" t="s">
        <v>70</v>
      </c>
      <c r="U1627" t="s">
        <v>90</v>
      </c>
      <c r="V1627">
        <v>13</v>
      </c>
      <c r="W1627">
        <v>14</v>
      </c>
      <c r="X1627">
        <v>27</v>
      </c>
      <c r="Y1627" t="s">
        <v>18</v>
      </c>
      <c r="Z1627">
        <v>14.851851851851849</v>
      </c>
      <c r="AA1627">
        <v>20</v>
      </c>
      <c r="AB1627">
        <v>26</v>
      </c>
      <c r="AC1627">
        <v>1</v>
      </c>
      <c r="AD1627">
        <v>6</v>
      </c>
      <c r="AE1627">
        <v>16</v>
      </c>
      <c r="AF1627">
        <v>4</v>
      </c>
      <c r="AG1627" t="s">
        <v>30452</v>
      </c>
      <c r="AH1627" t="s">
        <v>30453</v>
      </c>
      <c r="AI1627" s="3" t="s">
        <v>50616</v>
      </c>
    </row>
    <row r="1628" spans="1:35" x14ac:dyDescent="0.2">
      <c r="A1628" t="s">
        <v>42</v>
      </c>
      <c r="B1628" t="s">
        <v>41732</v>
      </c>
      <c r="C1628" t="s">
        <v>10319</v>
      </c>
      <c r="D1628" t="s">
        <v>45</v>
      </c>
      <c r="E1628" t="s">
        <v>46</v>
      </c>
      <c r="F1628" t="s">
        <v>41733</v>
      </c>
      <c r="G1628" t="s">
        <v>41734</v>
      </c>
      <c r="H1628" t="s">
        <v>41733</v>
      </c>
      <c r="I1628" t="s">
        <v>43901</v>
      </c>
      <c r="J1628" t="s">
        <v>8</v>
      </c>
      <c r="K1628">
        <v>33486</v>
      </c>
      <c r="L1628" t="s">
        <v>44044</v>
      </c>
      <c r="M1628" t="s">
        <v>52</v>
      </c>
      <c r="N1628" t="s">
        <v>107</v>
      </c>
      <c r="O1628" t="s">
        <v>108</v>
      </c>
      <c r="P1628" t="s">
        <v>2711</v>
      </c>
      <c r="Q1628" t="s">
        <v>44045</v>
      </c>
      <c r="R1628" t="s">
        <v>2295</v>
      </c>
      <c r="S1628" t="s">
        <v>16</v>
      </c>
      <c r="T1628" t="s">
        <v>38</v>
      </c>
      <c r="U1628" t="s">
        <v>90</v>
      </c>
      <c r="V1628">
        <v>13</v>
      </c>
      <c r="W1628">
        <v>14</v>
      </c>
      <c r="X1628">
        <v>27</v>
      </c>
      <c r="Y1628" t="s">
        <v>18</v>
      </c>
      <c r="Z1628">
        <v>8.4444444444444446</v>
      </c>
      <c r="AA1628">
        <v>20</v>
      </c>
      <c r="AB1628">
        <v>24</v>
      </c>
      <c r="AC1628">
        <v>3</v>
      </c>
      <c r="AD1628">
        <v>10</v>
      </c>
      <c r="AE1628">
        <v>12</v>
      </c>
      <c r="AF1628">
        <v>2</v>
      </c>
      <c r="AG1628" t="s">
        <v>44046</v>
      </c>
      <c r="AH1628" t="s">
        <v>44047</v>
      </c>
      <c r="AI1628" s="3" t="s">
        <v>50616</v>
      </c>
    </row>
    <row r="1629" spans="1:35" x14ac:dyDescent="0.2">
      <c r="A1629" t="s">
        <v>42</v>
      </c>
      <c r="B1629" t="s">
        <v>41732</v>
      </c>
      <c r="C1629" t="s">
        <v>10319</v>
      </c>
      <c r="D1629" t="s">
        <v>45</v>
      </c>
      <c r="E1629" t="s">
        <v>46</v>
      </c>
      <c r="F1629" t="s">
        <v>41733</v>
      </c>
      <c r="G1629" t="s">
        <v>41734</v>
      </c>
      <c r="H1629" t="s">
        <v>43273</v>
      </c>
      <c r="I1629" t="s">
        <v>43274</v>
      </c>
      <c r="J1629" t="s">
        <v>8</v>
      </c>
      <c r="K1629">
        <v>33487</v>
      </c>
      <c r="L1629" t="s">
        <v>43279</v>
      </c>
      <c r="M1629" t="s">
        <v>52</v>
      </c>
      <c r="N1629" t="s">
        <v>107</v>
      </c>
      <c r="O1629" t="s">
        <v>108</v>
      </c>
      <c r="P1629" t="s">
        <v>43273</v>
      </c>
      <c r="Q1629" t="s">
        <v>43280</v>
      </c>
      <c r="R1629" t="s">
        <v>43281</v>
      </c>
      <c r="S1629" t="s">
        <v>16</v>
      </c>
      <c r="T1629" t="s">
        <v>38</v>
      </c>
      <c r="U1629" t="s">
        <v>90</v>
      </c>
      <c r="V1629">
        <v>16</v>
      </c>
      <c r="W1629">
        <v>20</v>
      </c>
      <c r="X1629">
        <v>36</v>
      </c>
      <c r="Y1629" t="s">
        <v>39</v>
      </c>
      <c r="Z1629">
        <v>7.1388888888888893</v>
      </c>
      <c r="AA1629">
        <v>20</v>
      </c>
      <c r="AB1629">
        <v>26</v>
      </c>
      <c r="AC1629">
        <v>10</v>
      </c>
      <c r="AD1629">
        <v>6</v>
      </c>
      <c r="AE1629">
        <v>15</v>
      </c>
      <c r="AF1629">
        <v>5</v>
      </c>
      <c r="AG1629" t="s">
        <v>43282</v>
      </c>
      <c r="AH1629" t="s">
        <v>43283</v>
      </c>
      <c r="AI1629" s="3" t="s">
        <v>50616</v>
      </c>
    </row>
    <row r="1630" spans="1:35" x14ac:dyDescent="0.2">
      <c r="A1630" t="s">
        <v>42</v>
      </c>
      <c r="B1630" t="s">
        <v>364</v>
      </c>
      <c r="C1630" t="s">
        <v>365</v>
      </c>
      <c r="D1630" t="s">
        <v>45</v>
      </c>
      <c r="E1630" t="s">
        <v>46</v>
      </c>
      <c r="F1630" t="s">
        <v>37054</v>
      </c>
      <c r="G1630" t="s">
        <v>37055</v>
      </c>
      <c r="H1630" t="s">
        <v>39587</v>
      </c>
      <c r="I1630" t="s">
        <v>39588</v>
      </c>
      <c r="J1630" t="s">
        <v>8</v>
      </c>
      <c r="K1630">
        <v>33492</v>
      </c>
      <c r="L1630" t="s">
        <v>40367</v>
      </c>
      <c r="M1630" t="s">
        <v>52</v>
      </c>
      <c r="N1630" t="s">
        <v>107</v>
      </c>
      <c r="O1630" t="s">
        <v>921</v>
      </c>
      <c r="P1630" t="s">
        <v>40368</v>
      </c>
      <c r="Q1630" t="s">
        <v>40369</v>
      </c>
      <c r="R1630" t="s">
        <v>373</v>
      </c>
      <c r="S1630" t="s">
        <v>58</v>
      </c>
      <c r="T1630" t="s">
        <v>59</v>
      </c>
      <c r="U1630" t="s">
        <v>90</v>
      </c>
      <c r="V1630">
        <v>28</v>
      </c>
      <c r="W1630">
        <v>26</v>
      </c>
      <c r="X1630">
        <v>54</v>
      </c>
      <c r="Y1630" t="s">
        <v>18</v>
      </c>
      <c r="Z1630">
        <v>12.611111111111111</v>
      </c>
      <c r="AA1630">
        <v>20</v>
      </c>
      <c r="AB1630">
        <v>45</v>
      </c>
      <c r="AC1630">
        <v>9</v>
      </c>
      <c r="AD1630">
        <v>7</v>
      </c>
      <c r="AE1630">
        <v>23</v>
      </c>
      <c r="AF1630">
        <v>15</v>
      </c>
      <c r="AG1630" t="s">
        <v>40370</v>
      </c>
      <c r="AH1630" t="s">
        <v>40371</v>
      </c>
      <c r="AI1630" s="3" t="s">
        <v>50616</v>
      </c>
    </row>
    <row r="1631" spans="1:35" x14ac:dyDescent="0.2">
      <c r="A1631" t="s">
        <v>42</v>
      </c>
      <c r="B1631" t="s">
        <v>43</v>
      </c>
      <c r="C1631" t="s">
        <v>44</v>
      </c>
      <c r="D1631" t="s">
        <v>45</v>
      </c>
      <c r="E1631" t="s">
        <v>46</v>
      </c>
      <c r="F1631" t="s">
        <v>47</v>
      </c>
      <c r="G1631" t="s">
        <v>48</v>
      </c>
      <c r="H1631" t="s">
        <v>47</v>
      </c>
      <c r="I1631" t="s">
        <v>62</v>
      </c>
      <c r="J1631" t="s">
        <v>8</v>
      </c>
      <c r="K1631">
        <v>33493</v>
      </c>
      <c r="L1631" t="s">
        <v>120</v>
      </c>
      <c r="M1631" t="s">
        <v>52</v>
      </c>
      <c r="N1631" t="s">
        <v>107</v>
      </c>
      <c r="O1631" t="s">
        <v>108</v>
      </c>
      <c r="P1631" t="s">
        <v>1704</v>
      </c>
      <c r="Q1631" t="s">
        <v>1704</v>
      </c>
      <c r="R1631" t="s">
        <v>117</v>
      </c>
      <c r="S1631" t="s">
        <v>16</v>
      </c>
      <c r="T1631" t="s">
        <v>38</v>
      </c>
      <c r="U1631" t="s">
        <v>90</v>
      </c>
      <c r="V1631">
        <v>21</v>
      </c>
      <c r="W1631">
        <v>15</v>
      </c>
      <c r="X1631">
        <v>36</v>
      </c>
      <c r="Y1631" t="s">
        <v>18</v>
      </c>
      <c r="Z1631">
        <v>10.805555555555561</v>
      </c>
      <c r="AA1631">
        <v>20</v>
      </c>
      <c r="AB1631">
        <v>29</v>
      </c>
      <c r="AC1631">
        <v>7</v>
      </c>
      <c r="AD1631">
        <v>15</v>
      </c>
      <c r="AE1631">
        <v>12</v>
      </c>
      <c r="AF1631">
        <v>2</v>
      </c>
      <c r="AG1631" t="s">
        <v>1705</v>
      </c>
      <c r="AH1631" t="s">
        <v>1706</v>
      </c>
      <c r="AI1631" s="3" t="s">
        <v>50616</v>
      </c>
    </row>
    <row r="1632" spans="1:35" x14ac:dyDescent="0.2">
      <c r="A1632" t="s">
        <v>8325</v>
      </c>
      <c r="B1632" t="s">
        <v>14839</v>
      </c>
      <c r="C1632" t="s">
        <v>8353</v>
      </c>
      <c r="D1632" t="s">
        <v>8354</v>
      </c>
      <c r="E1632" t="s">
        <v>8192</v>
      </c>
      <c r="F1632" t="s">
        <v>10479</v>
      </c>
      <c r="G1632" t="s">
        <v>15727</v>
      </c>
      <c r="H1632" t="s">
        <v>17569</v>
      </c>
      <c r="I1632" t="s">
        <v>17570</v>
      </c>
      <c r="J1632" t="s">
        <v>176</v>
      </c>
      <c r="K1632">
        <v>33494</v>
      </c>
      <c r="L1632" t="s">
        <v>17786</v>
      </c>
      <c r="M1632" t="s">
        <v>52</v>
      </c>
      <c r="N1632" t="s">
        <v>107</v>
      </c>
      <c r="O1632" t="s">
        <v>108</v>
      </c>
      <c r="P1632" t="s">
        <v>17787</v>
      </c>
      <c r="Q1632" t="s">
        <v>17788</v>
      </c>
      <c r="R1632" t="s">
        <v>17548</v>
      </c>
      <c r="S1632" t="s">
        <v>16</v>
      </c>
      <c r="T1632" t="s">
        <v>70</v>
      </c>
      <c r="U1632" t="s">
        <v>90</v>
      </c>
      <c r="V1632">
        <v>21</v>
      </c>
      <c r="W1632">
        <v>15</v>
      </c>
      <c r="X1632">
        <v>36</v>
      </c>
      <c r="Y1632" t="s">
        <v>39</v>
      </c>
      <c r="Z1632">
        <v>16.25</v>
      </c>
      <c r="AA1632">
        <v>20</v>
      </c>
      <c r="AB1632">
        <v>33</v>
      </c>
      <c r="AC1632">
        <v>3</v>
      </c>
      <c r="AD1632">
        <v>23</v>
      </c>
      <c r="AE1632">
        <v>6</v>
      </c>
      <c r="AF1632">
        <v>4</v>
      </c>
      <c r="AG1632" t="s">
        <v>17789</v>
      </c>
      <c r="AH1632" t="s">
        <v>17790</v>
      </c>
      <c r="AI1632" s="3" t="s">
        <v>50616</v>
      </c>
    </row>
    <row r="1633" spans="1:35" x14ac:dyDescent="0.2">
      <c r="A1633" t="s">
        <v>42</v>
      </c>
      <c r="B1633" t="s">
        <v>40437</v>
      </c>
      <c r="C1633" t="s">
        <v>10319</v>
      </c>
      <c r="D1633" t="s">
        <v>45</v>
      </c>
      <c r="E1633" t="s">
        <v>46</v>
      </c>
      <c r="F1633" t="s">
        <v>40438</v>
      </c>
      <c r="G1633" t="s">
        <v>40439</v>
      </c>
      <c r="H1633" t="s">
        <v>40438</v>
      </c>
      <c r="I1633" t="s">
        <v>40440</v>
      </c>
      <c r="J1633" t="s">
        <v>8</v>
      </c>
      <c r="K1633">
        <v>33499</v>
      </c>
      <c r="L1633" t="s">
        <v>41964</v>
      </c>
      <c r="M1633" t="s">
        <v>52</v>
      </c>
      <c r="N1633" t="s">
        <v>107</v>
      </c>
      <c r="O1633" t="s">
        <v>108</v>
      </c>
      <c r="P1633" t="s">
        <v>41965</v>
      </c>
      <c r="Q1633" t="s">
        <v>41966</v>
      </c>
      <c r="R1633" t="s">
        <v>2295</v>
      </c>
      <c r="S1633" t="s">
        <v>16</v>
      </c>
      <c r="T1633" t="s">
        <v>70</v>
      </c>
      <c r="U1633" t="s">
        <v>90</v>
      </c>
      <c r="V1633">
        <v>20</v>
      </c>
      <c r="W1633">
        <v>16</v>
      </c>
      <c r="X1633">
        <v>36</v>
      </c>
      <c r="Y1633" t="s">
        <v>18</v>
      </c>
      <c r="Z1633">
        <v>0</v>
      </c>
      <c r="AA1633">
        <v>20</v>
      </c>
      <c r="AB1633">
        <v>31</v>
      </c>
      <c r="AC1633">
        <v>5</v>
      </c>
      <c r="AD1633">
        <v>9</v>
      </c>
      <c r="AE1633">
        <v>10</v>
      </c>
      <c r="AF1633">
        <v>12</v>
      </c>
      <c r="AG1633" t="s">
        <v>41967</v>
      </c>
      <c r="AH1633" t="s">
        <v>41968</v>
      </c>
      <c r="AI1633" s="3" t="s">
        <v>50616</v>
      </c>
    </row>
    <row r="1634" spans="1:35" x14ac:dyDescent="0.2">
      <c r="A1634" t="s">
        <v>8382</v>
      </c>
      <c r="B1634" t="s">
        <v>12959</v>
      </c>
      <c r="C1634" t="s">
        <v>12960</v>
      </c>
      <c r="D1634" t="s">
        <v>11512</v>
      </c>
      <c r="E1634" t="s">
        <v>11513</v>
      </c>
      <c r="F1634" t="s">
        <v>13293</v>
      </c>
      <c r="G1634" t="s">
        <v>13294</v>
      </c>
      <c r="H1634" t="s">
        <v>13430</v>
      </c>
      <c r="I1634" t="s">
        <v>13431</v>
      </c>
      <c r="J1634" t="s">
        <v>8</v>
      </c>
      <c r="K1634">
        <v>33509</v>
      </c>
      <c r="L1634" t="s">
        <v>13491</v>
      </c>
      <c r="M1634" t="s">
        <v>282</v>
      </c>
      <c r="N1634" t="s">
        <v>283</v>
      </c>
      <c r="O1634" t="s">
        <v>66</v>
      </c>
      <c r="P1634" t="s">
        <v>13492</v>
      </c>
      <c r="R1634" t="s">
        <v>13358</v>
      </c>
      <c r="S1634" t="s">
        <v>16</v>
      </c>
      <c r="T1634" t="s">
        <v>70</v>
      </c>
      <c r="U1634" t="s">
        <v>21</v>
      </c>
      <c r="V1634">
        <v>17</v>
      </c>
      <c r="W1634">
        <v>13</v>
      </c>
      <c r="X1634">
        <v>30</v>
      </c>
      <c r="Y1634" t="s">
        <v>18</v>
      </c>
      <c r="Z1634">
        <v>2.0666666666666669</v>
      </c>
      <c r="AA1634">
        <v>2</v>
      </c>
      <c r="AB1634">
        <v>24</v>
      </c>
      <c r="AC1634">
        <v>6</v>
      </c>
      <c r="AD1634">
        <v>4</v>
      </c>
      <c r="AE1634">
        <v>13</v>
      </c>
      <c r="AF1634">
        <v>7</v>
      </c>
      <c r="AG1634" t="s">
        <v>13493</v>
      </c>
      <c r="AH1634" t="s">
        <v>13494</v>
      </c>
      <c r="AI1634" s="3" t="s">
        <v>50616</v>
      </c>
    </row>
    <row r="1635" spans="1:35" x14ac:dyDescent="0.2">
      <c r="A1635" t="s">
        <v>8382</v>
      </c>
      <c r="B1635" t="s">
        <v>13301</v>
      </c>
      <c r="C1635" t="s">
        <v>12960</v>
      </c>
      <c r="D1635" t="s">
        <v>11512</v>
      </c>
      <c r="E1635" t="s">
        <v>11513</v>
      </c>
      <c r="F1635" t="s">
        <v>13302</v>
      </c>
      <c r="G1635" t="s">
        <v>13303</v>
      </c>
      <c r="H1635" t="s">
        <v>13302</v>
      </c>
      <c r="I1635" t="s">
        <v>13855</v>
      </c>
      <c r="J1635" t="s">
        <v>8</v>
      </c>
      <c r="K1635">
        <v>33519</v>
      </c>
      <c r="L1635" t="s">
        <v>13856</v>
      </c>
      <c r="M1635" t="s">
        <v>10</v>
      </c>
      <c r="N1635" t="s">
        <v>1013</v>
      </c>
      <c r="O1635" t="s">
        <v>1014</v>
      </c>
      <c r="P1635" t="s">
        <v>13857</v>
      </c>
      <c r="Q1635" t="s">
        <v>13858</v>
      </c>
      <c r="R1635" t="s">
        <v>13834</v>
      </c>
      <c r="S1635" t="s">
        <v>16</v>
      </c>
      <c r="T1635" t="s">
        <v>70</v>
      </c>
      <c r="U1635" t="s">
        <v>90</v>
      </c>
      <c r="V1635">
        <v>13</v>
      </c>
      <c r="W1635">
        <v>16</v>
      </c>
      <c r="X1635">
        <v>29</v>
      </c>
      <c r="Y1635" t="s">
        <v>18</v>
      </c>
      <c r="Z1635">
        <v>28.206896551724139</v>
      </c>
      <c r="AA1635">
        <v>30</v>
      </c>
      <c r="AB1635">
        <v>17</v>
      </c>
      <c r="AC1635">
        <v>12</v>
      </c>
      <c r="AD1635">
        <v>10</v>
      </c>
      <c r="AE1635">
        <v>5</v>
      </c>
      <c r="AF1635">
        <v>2</v>
      </c>
      <c r="AG1635" t="s">
        <v>13859</v>
      </c>
      <c r="AH1635" t="s">
        <v>13860</v>
      </c>
      <c r="AI1635" s="3" t="s">
        <v>50616</v>
      </c>
    </row>
    <row r="1636" spans="1:35" x14ac:dyDescent="0.2">
      <c r="A1636" t="s">
        <v>0</v>
      </c>
      <c r="B1636" t="s">
        <v>27361</v>
      </c>
      <c r="C1636" t="s">
        <v>6897</v>
      </c>
      <c r="D1636" t="s">
        <v>4843</v>
      </c>
      <c r="E1636" t="s">
        <v>6898</v>
      </c>
      <c r="F1636" t="s">
        <v>27362</v>
      </c>
      <c r="G1636" t="s">
        <v>27363</v>
      </c>
      <c r="H1636" t="s">
        <v>27362</v>
      </c>
      <c r="I1636" t="s">
        <v>27805</v>
      </c>
      <c r="J1636" t="s">
        <v>31</v>
      </c>
      <c r="K1636">
        <v>33552</v>
      </c>
      <c r="L1636" t="s">
        <v>28252</v>
      </c>
      <c r="M1636" t="s">
        <v>64</v>
      </c>
      <c r="N1636" t="s">
        <v>1294</v>
      </c>
      <c r="O1636" t="s">
        <v>1295</v>
      </c>
      <c r="P1636" t="s">
        <v>28253</v>
      </c>
      <c r="Q1636" t="s">
        <v>28254</v>
      </c>
      <c r="R1636" t="s">
        <v>28255</v>
      </c>
      <c r="S1636" t="s">
        <v>16</v>
      </c>
      <c r="T1636" t="s">
        <v>70</v>
      </c>
      <c r="U1636" t="s">
        <v>90</v>
      </c>
      <c r="V1636">
        <v>15</v>
      </c>
      <c r="W1636">
        <v>13</v>
      </c>
      <c r="X1636">
        <v>28</v>
      </c>
      <c r="Y1636" t="s">
        <v>18</v>
      </c>
      <c r="Z1636">
        <v>30.142857142857139</v>
      </c>
      <c r="AA1636">
        <v>30</v>
      </c>
      <c r="AB1636">
        <v>12</v>
      </c>
      <c r="AC1636">
        <v>16</v>
      </c>
      <c r="AD1636">
        <v>2</v>
      </c>
      <c r="AE1636">
        <v>9</v>
      </c>
      <c r="AF1636">
        <v>1</v>
      </c>
      <c r="AG1636" t="s">
        <v>28256</v>
      </c>
      <c r="AH1636" t="s">
        <v>28257</v>
      </c>
      <c r="AI1636" s="3" t="s">
        <v>50616</v>
      </c>
    </row>
    <row r="1637" spans="1:35" x14ac:dyDescent="0.2">
      <c r="A1637" t="s">
        <v>0</v>
      </c>
      <c r="B1637" t="s">
        <v>6896</v>
      </c>
      <c r="C1637" t="s">
        <v>6897</v>
      </c>
      <c r="D1637" t="s">
        <v>4843</v>
      </c>
      <c r="E1637" t="s">
        <v>6898</v>
      </c>
      <c r="F1637" t="s">
        <v>6899</v>
      </c>
      <c r="G1637" t="s">
        <v>6900</v>
      </c>
      <c r="H1637" t="s">
        <v>5</v>
      </c>
      <c r="I1637" t="s">
        <v>32792</v>
      </c>
      <c r="J1637" t="s">
        <v>31</v>
      </c>
      <c r="K1637">
        <v>33561</v>
      </c>
      <c r="L1637" t="s">
        <v>50041</v>
      </c>
      <c r="M1637" t="s">
        <v>52</v>
      </c>
      <c r="N1637" t="s">
        <v>107</v>
      </c>
      <c r="O1637" t="s">
        <v>108</v>
      </c>
      <c r="P1637" t="s">
        <v>50042</v>
      </c>
      <c r="Q1637" t="s">
        <v>50043</v>
      </c>
      <c r="R1637" t="s">
        <v>34914</v>
      </c>
      <c r="S1637" t="s">
        <v>16</v>
      </c>
      <c r="T1637" t="s">
        <v>99</v>
      </c>
      <c r="U1637" t="s">
        <v>90</v>
      </c>
      <c r="V1637">
        <v>17</v>
      </c>
      <c r="W1637">
        <v>10</v>
      </c>
      <c r="X1637">
        <v>27</v>
      </c>
      <c r="Y1637" t="s">
        <v>39</v>
      </c>
      <c r="Z1637">
        <v>0</v>
      </c>
      <c r="AA1637">
        <v>20</v>
      </c>
      <c r="AB1637">
        <v>23</v>
      </c>
      <c r="AC1637">
        <v>4</v>
      </c>
      <c r="AD1637">
        <v>15</v>
      </c>
      <c r="AE1637">
        <v>8</v>
      </c>
      <c r="AG1637" t="s">
        <v>50044</v>
      </c>
      <c r="AH1637" t="s">
        <v>50045</v>
      </c>
      <c r="AI1637" s="3" t="s">
        <v>50616</v>
      </c>
    </row>
    <row r="1638" spans="1:35" x14ac:dyDescent="0.2">
      <c r="A1638" t="s">
        <v>8382</v>
      </c>
      <c r="B1638" t="s">
        <v>13301</v>
      </c>
      <c r="C1638" t="s">
        <v>12960</v>
      </c>
      <c r="D1638" t="s">
        <v>11512</v>
      </c>
      <c r="E1638" t="s">
        <v>11513</v>
      </c>
      <c r="F1638" t="s">
        <v>13302</v>
      </c>
      <c r="G1638" t="s">
        <v>13303</v>
      </c>
      <c r="H1638" t="s">
        <v>13302</v>
      </c>
      <c r="I1638" t="s">
        <v>13855</v>
      </c>
      <c r="J1638" t="s">
        <v>8</v>
      </c>
      <c r="K1638">
        <v>33562</v>
      </c>
      <c r="L1638" t="s">
        <v>14080</v>
      </c>
      <c r="M1638" t="s">
        <v>10</v>
      </c>
      <c r="N1638" t="s">
        <v>1013</v>
      </c>
      <c r="O1638" t="s">
        <v>1014</v>
      </c>
      <c r="P1638" t="s">
        <v>14081</v>
      </c>
      <c r="Q1638" t="s">
        <v>14082</v>
      </c>
      <c r="R1638" t="s">
        <v>2324</v>
      </c>
      <c r="S1638" t="s">
        <v>58</v>
      </c>
      <c r="T1638" t="s">
        <v>59</v>
      </c>
      <c r="U1638" t="s">
        <v>90</v>
      </c>
      <c r="V1638">
        <v>1</v>
      </c>
      <c r="W1638">
        <v>21</v>
      </c>
      <c r="X1638">
        <v>22</v>
      </c>
      <c r="Y1638" t="s">
        <v>18</v>
      </c>
      <c r="Z1638">
        <v>28.36363636363636</v>
      </c>
      <c r="AA1638">
        <v>30</v>
      </c>
      <c r="AB1638">
        <v>13</v>
      </c>
      <c r="AC1638">
        <v>9</v>
      </c>
      <c r="AD1638">
        <v>9</v>
      </c>
      <c r="AE1638">
        <v>3</v>
      </c>
      <c r="AF1638">
        <v>1</v>
      </c>
      <c r="AG1638" t="s">
        <v>14083</v>
      </c>
      <c r="AH1638" t="s">
        <v>14084</v>
      </c>
      <c r="AI1638" s="3" t="s">
        <v>50616</v>
      </c>
    </row>
    <row r="1639" spans="1:35" x14ac:dyDescent="0.2">
      <c r="A1639" t="s">
        <v>265</v>
      </c>
      <c r="B1639" t="s">
        <v>656</v>
      </c>
      <c r="C1639" t="s">
        <v>267</v>
      </c>
      <c r="D1639" t="s">
        <v>268</v>
      </c>
      <c r="E1639" t="s">
        <v>269</v>
      </c>
      <c r="F1639" t="s">
        <v>657</v>
      </c>
      <c r="G1639" t="s">
        <v>658</v>
      </c>
      <c r="H1639" t="s">
        <v>38249</v>
      </c>
      <c r="I1639" t="s">
        <v>38250</v>
      </c>
      <c r="J1639" t="s">
        <v>31</v>
      </c>
      <c r="K1639">
        <v>33570</v>
      </c>
      <c r="L1639" t="s">
        <v>38445</v>
      </c>
      <c r="M1639" t="s">
        <v>64</v>
      </c>
      <c r="N1639" t="s">
        <v>65</v>
      </c>
      <c r="O1639" t="s">
        <v>66</v>
      </c>
      <c r="P1639" t="s">
        <v>38446</v>
      </c>
      <c r="Q1639" t="s">
        <v>8454</v>
      </c>
      <c r="R1639" t="s">
        <v>38447</v>
      </c>
      <c r="S1639" t="s">
        <v>16</v>
      </c>
      <c r="T1639" t="s">
        <v>99</v>
      </c>
      <c r="U1639" t="s">
        <v>21</v>
      </c>
      <c r="V1639">
        <v>11</v>
      </c>
      <c r="W1639">
        <v>29</v>
      </c>
      <c r="X1639">
        <v>40</v>
      </c>
      <c r="Y1639" t="s">
        <v>39</v>
      </c>
      <c r="Z1639">
        <v>1.8</v>
      </c>
      <c r="AA1639">
        <v>2</v>
      </c>
      <c r="AB1639">
        <v>40</v>
      </c>
      <c r="AD1639">
        <v>4</v>
      </c>
      <c r="AE1639">
        <v>36</v>
      </c>
      <c r="AG1639" t="s">
        <v>38448</v>
      </c>
      <c r="AH1639" t="s">
        <v>38449</v>
      </c>
      <c r="AI1639" s="3" t="s">
        <v>50616</v>
      </c>
    </row>
    <row r="1640" spans="1:35" x14ac:dyDescent="0.2">
      <c r="A1640" t="s">
        <v>815</v>
      </c>
      <c r="B1640" t="s">
        <v>15433</v>
      </c>
      <c r="C1640" t="s">
        <v>15434</v>
      </c>
      <c r="D1640" t="s">
        <v>425</v>
      </c>
      <c r="E1640" t="s">
        <v>426</v>
      </c>
      <c r="F1640" t="s">
        <v>8231</v>
      </c>
      <c r="G1640" t="s">
        <v>8232</v>
      </c>
      <c r="H1640" t="s">
        <v>15371</v>
      </c>
      <c r="I1640" t="s">
        <v>16933</v>
      </c>
      <c r="J1640" t="s">
        <v>8</v>
      </c>
      <c r="K1640">
        <v>33583</v>
      </c>
      <c r="L1640" t="s">
        <v>24952</v>
      </c>
      <c r="M1640" t="s">
        <v>282</v>
      </c>
      <c r="N1640" t="s">
        <v>283</v>
      </c>
      <c r="O1640" t="s">
        <v>66</v>
      </c>
      <c r="P1640" t="s">
        <v>24953</v>
      </c>
      <c r="Q1640" t="s">
        <v>24954</v>
      </c>
      <c r="R1640" t="s">
        <v>24955</v>
      </c>
      <c r="S1640" t="s">
        <v>16</v>
      </c>
      <c r="T1640" t="s">
        <v>38</v>
      </c>
      <c r="U1640" t="s">
        <v>21</v>
      </c>
      <c r="V1640">
        <v>12</v>
      </c>
      <c r="W1640">
        <v>18</v>
      </c>
      <c r="X1640">
        <v>30</v>
      </c>
      <c r="Y1640" t="s">
        <v>18</v>
      </c>
      <c r="Z1640">
        <v>2</v>
      </c>
      <c r="AA1640">
        <v>2</v>
      </c>
      <c r="AB1640">
        <v>29</v>
      </c>
      <c r="AC1640">
        <v>1</v>
      </c>
      <c r="AD1640">
        <v>1</v>
      </c>
      <c r="AE1640">
        <v>16</v>
      </c>
      <c r="AF1640">
        <v>12</v>
      </c>
      <c r="AG1640" t="s">
        <v>24956</v>
      </c>
      <c r="AH1640" t="s">
        <v>24957</v>
      </c>
      <c r="AI1640" s="3" t="s">
        <v>50616</v>
      </c>
    </row>
    <row r="1641" spans="1:35" x14ac:dyDescent="0.2">
      <c r="A1641" t="s">
        <v>265</v>
      </c>
      <c r="B1641" t="s">
        <v>266</v>
      </c>
      <c r="C1641" t="s">
        <v>267</v>
      </c>
      <c r="D1641" t="s">
        <v>268</v>
      </c>
      <c r="E1641" t="s">
        <v>269</v>
      </c>
      <c r="F1641" t="s">
        <v>37989</v>
      </c>
      <c r="G1641" t="s">
        <v>37990</v>
      </c>
      <c r="H1641" t="s">
        <v>41116</v>
      </c>
      <c r="I1641" t="s">
        <v>41117</v>
      </c>
      <c r="J1641" t="s">
        <v>31</v>
      </c>
      <c r="K1641">
        <v>33595</v>
      </c>
      <c r="L1641" t="s">
        <v>41131</v>
      </c>
      <c r="M1641" t="s">
        <v>64</v>
      </c>
      <c r="N1641" t="s">
        <v>65</v>
      </c>
      <c r="O1641" t="s">
        <v>66</v>
      </c>
      <c r="P1641" t="s">
        <v>41116</v>
      </c>
      <c r="Q1641" t="s">
        <v>41132</v>
      </c>
      <c r="R1641" t="s">
        <v>41133</v>
      </c>
      <c r="S1641" t="s">
        <v>16</v>
      </c>
      <c r="T1641" t="s">
        <v>99</v>
      </c>
      <c r="U1641" t="s">
        <v>21</v>
      </c>
      <c r="V1641">
        <v>19</v>
      </c>
      <c r="W1641">
        <v>20</v>
      </c>
      <c r="X1641">
        <v>39</v>
      </c>
      <c r="Y1641" t="s">
        <v>39</v>
      </c>
      <c r="Z1641">
        <v>0</v>
      </c>
      <c r="AA1641">
        <v>2</v>
      </c>
      <c r="AB1641">
        <v>39</v>
      </c>
      <c r="AD1641">
        <v>19</v>
      </c>
      <c r="AE1641">
        <v>20</v>
      </c>
      <c r="AG1641" t="s">
        <v>41125</v>
      </c>
      <c r="AH1641" t="s">
        <v>41130</v>
      </c>
      <c r="AI1641" s="3" t="s">
        <v>50616</v>
      </c>
    </row>
    <row r="1642" spans="1:35" x14ac:dyDescent="0.2">
      <c r="A1642" t="s">
        <v>0</v>
      </c>
      <c r="B1642" t="s">
        <v>27361</v>
      </c>
      <c r="C1642" t="s">
        <v>6897</v>
      </c>
      <c r="D1642" t="s">
        <v>4843</v>
      </c>
      <c r="E1642" t="s">
        <v>6898</v>
      </c>
      <c r="F1642" t="s">
        <v>27362</v>
      </c>
      <c r="G1642" t="s">
        <v>27363</v>
      </c>
      <c r="H1642" t="s">
        <v>27364</v>
      </c>
      <c r="I1642" t="s">
        <v>27365</v>
      </c>
      <c r="J1642" t="s">
        <v>31</v>
      </c>
      <c r="K1642">
        <v>33596</v>
      </c>
      <c r="L1642" t="s">
        <v>28124</v>
      </c>
      <c r="M1642" t="s">
        <v>52</v>
      </c>
      <c r="N1642" t="s">
        <v>107</v>
      </c>
      <c r="O1642" t="s">
        <v>108</v>
      </c>
      <c r="P1642" t="s">
        <v>28125</v>
      </c>
      <c r="Q1642" t="s">
        <v>28126</v>
      </c>
      <c r="R1642" t="s">
        <v>28127</v>
      </c>
      <c r="S1642" t="s">
        <v>16</v>
      </c>
      <c r="T1642" t="s">
        <v>70</v>
      </c>
      <c r="U1642" t="s">
        <v>90</v>
      </c>
      <c r="V1642">
        <v>15</v>
      </c>
      <c r="W1642">
        <v>21</v>
      </c>
      <c r="X1642">
        <v>36</v>
      </c>
      <c r="Y1642" t="s">
        <v>39</v>
      </c>
      <c r="Z1642">
        <v>0</v>
      </c>
      <c r="AA1642">
        <v>20</v>
      </c>
      <c r="AB1642">
        <v>30</v>
      </c>
      <c r="AC1642">
        <v>6</v>
      </c>
      <c r="AD1642">
        <v>11</v>
      </c>
      <c r="AE1642">
        <v>17</v>
      </c>
      <c r="AF1642">
        <v>2</v>
      </c>
      <c r="AG1642" t="s">
        <v>28128</v>
      </c>
      <c r="AH1642" t="s">
        <v>28129</v>
      </c>
      <c r="AI1642" s="3" t="s">
        <v>50616</v>
      </c>
    </row>
    <row r="1643" spans="1:35" x14ac:dyDescent="0.2">
      <c r="A1643" t="s">
        <v>265</v>
      </c>
      <c r="B1643" t="s">
        <v>266</v>
      </c>
      <c r="C1643" t="s">
        <v>267</v>
      </c>
      <c r="D1643" t="s">
        <v>268</v>
      </c>
      <c r="E1643" t="s">
        <v>269</v>
      </c>
      <c r="F1643" t="s">
        <v>37989</v>
      </c>
      <c r="G1643" t="s">
        <v>37990</v>
      </c>
      <c r="H1643" t="s">
        <v>41116</v>
      </c>
      <c r="I1643" t="s">
        <v>41117</v>
      </c>
      <c r="J1643" t="s">
        <v>31</v>
      </c>
      <c r="K1643">
        <v>33597</v>
      </c>
      <c r="L1643" t="s">
        <v>41134</v>
      </c>
      <c r="M1643" t="s">
        <v>64</v>
      </c>
      <c r="N1643" t="s">
        <v>258</v>
      </c>
      <c r="O1643" t="s">
        <v>259</v>
      </c>
      <c r="P1643" t="s">
        <v>41116</v>
      </c>
      <c r="Q1643" t="s">
        <v>41135</v>
      </c>
      <c r="R1643" t="s">
        <v>41136</v>
      </c>
      <c r="S1643" t="s">
        <v>16</v>
      </c>
      <c r="T1643" t="s">
        <v>99</v>
      </c>
      <c r="U1643" t="s">
        <v>90</v>
      </c>
      <c r="V1643">
        <v>31</v>
      </c>
      <c r="W1643">
        <v>35</v>
      </c>
      <c r="X1643">
        <v>66</v>
      </c>
      <c r="Y1643" t="s">
        <v>39</v>
      </c>
      <c r="Z1643">
        <v>1.515151515151515E-2</v>
      </c>
      <c r="AA1643">
        <v>20</v>
      </c>
      <c r="AB1643">
        <v>66</v>
      </c>
      <c r="AD1643">
        <v>37</v>
      </c>
      <c r="AE1643">
        <v>26</v>
      </c>
      <c r="AF1643">
        <v>3</v>
      </c>
      <c r="AG1643" t="s">
        <v>41125</v>
      </c>
      <c r="AH1643" t="s">
        <v>41130</v>
      </c>
      <c r="AI1643" s="3" t="s">
        <v>50616</v>
      </c>
    </row>
    <row r="1644" spans="1:35" x14ac:dyDescent="0.2">
      <c r="A1644" t="s">
        <v>0</v>
      </c>
      <c r="B1644" t="s">
        <v>6896</v>
      </c>
      <c r="C1644" t="s">
        <v>6897</v>
      </c>
      <c r="D1644" t="s">
        <v>4843</v>
      </c>
      <c r="E1644" t="s">
        <v>6898</v>
      </c>
      <c r="F1644" t="s">
        <v>6899</v>
      </c>
      <c r="G1644" t="s">
        <v>6900</v>
      </c>
      <c r="H1644" t="s">
        <v>32386</v>
      </c>
      <c r="I1644" t="s">
        <v>32387</v>
      </c>
      <c r="J1644" t="s">
        <v>31</v>
      </c>
      <c r="K1644">
        <v>33601</v>
      </c>
      <c r="L1644" t="s">
        <v>32522</v>
      </c>
      <c r="M1644" t="s">
        <v>64</v>
      </c>
      <c r="N1644" t="s">
        <v>258</v>
      </c>
      <c r="O1644" t="s">
        <v>259</v>
      </c>
      <c r="P1644" t="s">
        <v>32523</v>
      </c>
      <c r="Q1644" t="s">
        <v>32524</v>
      </c>
      <c r="R1644" t="s">
        <v>32525</v>
      </c>
      <c r="S1644" t="s">
        <v>16</v>
      </c>
      <c r="T1644" t="s">
        <v>38</v>
      </c>
      <c r="U1644" t="s">
        <v>90</v>
      </c>
      <c r="V1644">
        <v>39</v>
      </c>
      <c r="W1644">
        <v>31</v>
      </c>
      <c r="X1644">
        <v>70</v>
      </c>
      <c r="Y1644" t="s">
        <v>39</v>
      </c>
      <c r="Z1644">
        <v>16.98571428571428</v>
      </c>
      <c r="AA1644">
        <v>20</v>
      </c>
      <c r="AB1644">
        <v>65</v>
      </c>
      <c r="AC1644">
        <v>5</v>
      </c>
      <c r="AD1644">
        <v>15</v>
      </c>
      <c r="AE1644">
        <v>33</v>
      </c>
      <c r="AF1644">
        <v>17</v>
      </c>
      <c r="AG1644" t="s">
        <v>32526</v>
      </c>
      <c r="AH1644" t="s">
        <v>32527</v>
      </c>
      <c r="AI1644" s="3" t="s">
        <v>50616</v>
      </c>
    </row>
    <row r="1645" spans="1:35" x14ac:dyDescent="0.2">
      <c r="A1645" t="s">
        <v>0</v>
      </c>
      <c r="B1645" t="s">
        <v>28924</v>
      </c>
      <c r="C1645" t="s">
        <v>6897</v>
      </c>
      <c r="D1645" t="s">
        <v>4843</v>
      </c>
      <c r="E1645" t="s">
        <v>6898</v>
      </c>
      <c r="F1645" t="s">
        <v>16926</v>
      </c>
      <c r="G1645" t="s">
        <v>28925</v>
      </c>
      <c r="H1645" t="s">
        <v>16926</v>
      </c>
      <c r="I1645" t="s">
        <v>30923</v>
      </c>
      <c r="J1645" t="s">
        <v>31</v>
      </c>
      <c r="K1645">
        <v>33606</v>
      </c>
      <c r="L1645" t="s">
        <v>31030</v>
      </c>
      <c r="M1645" t="s">
        <v>64</v>
      </c>
      <c r="N1645" t="s">
        <v>1294</v>
      </c>
      <c r="O1645" t="s">
        <v>1295</v>
      </c>
      <c r="P1645" t="s">
        <v>31031</v>
      </c>
      <c r="Q1645" t="s">
        <v>31032</v>
      </c>
      <c r="R1645" t="s">
        <v>31033</v>
      </c>
      <c r="S1645" t="s">
        <v>16</v>
      </c>
      <c r="T1645" t="s">
        <v>70</v>
      </c>
      <c r="U1645" t="s">
        <v>90</v>
      </c>
      <c r="V1645">
        <v>18</v>
      </c>
      <c r="W1645">
        <v>10</v>
      </c>
      <c r="X1645">
        <v>28</v>
      </c>
      <c r="Y1645" t="s">
        <v>18</v>
      </c>
      <c r="Z1645">
        <v>31</v>
      </c>
      <c r="AA1645">
        <v>30</v>
      </c>
      <c r="AB1645">
        <v>15</v>
      </c>
      <c r="AC1645">
        <v>13</v>
      </c>
      <c r="AD1645">
        <v>3</v>
      </c>
      <c r="AE1645">
        <v>8</v>
      </c>
      <c r="AF1645">
        <v>4</v>
      </c>
      <c r="AG1645" t="s">
        <v>31034</v>
      </c>
      <c r="AH1645" t="s">
        <v>31035</v>
      </c>
      <c r="AI1645" s="3" t="s">
        <v>50616</v>
      </c>
    </row>
    <row r="1646" spans="1:35" x14ac:dyDescent="0.2">
      <c r="A1646" t="s">
        <v>8325</v>
      </c>
      <c r="B1646" t="s">
        <v>14839</v>
      </c>
      <c r="C1646" t="s">
        <v>8353</v>
      </c>
      <c r="D1646" t="s">
        <v>8354</v>
      </c>
      <c r="E1646" t="s">
        <v>8192</v>
      </c>
      <c r="F1646" t="s">
        <v>14840</v>
      </c>
      <c r="G1646" t="s">
        <v>14841</v>
      </c>
      <c r="H1646" t="s">
        <v>15554</v>
      </c>
      <c r="I1646" t="s">
        <v>15555</v>
      </c>
      <c r="J1646" t="s">
        <v>176</v>
      </c>
      <c r="K1646">
        <v>33610</v>
      </c>
      <c r="L1646" t="s">
        <v>8088</v>
      </c>
      <c r="M1646" t="s">
        <v>52</v>
      </c>
      <c r="N1646" t="s">
        <v>107</v>
      </c>
      <c r="O1646" t="s">
        <v>108</v>
      </c>
      <c r="P1646" t="s">
        <v>15619</v>
      </c>
      <c r="Q1646" t="s">
        <v>15620</v>
      </c>
      <c r="R1646" t="s">
        <v>14847</v>
      </c>
      <c r="S1646" t="s">
        <v>16</v>
      </c>
      <c r="T1646" t="s">
        <v>70</v>
      </c>
      <c r="U1646" t="s">
        <v>90</v>
      </c>
      <c r="V1646">
        <v>23</v>
      </c>
      <c r="W1646">
        <v>22</v>
      </c>
      <c r="X1646">
        <v>45</v>
      </c>
      <c r="Y1646" t="s">
        <v>18</v>
      </c>
      <c r="Z1646">
        <v>17.911111111111111</v>
      </c>
      <c r="AA1646">
        <v>20</v>
      </c>
      <c r="AB1646">
        <v>29</v>
      </c>
      <c r="AC1646">
        <v>16</v>
      </c>
      <c r="AD1646">
        <v>7</v>
      </c>
      <c r="AE1646">
        <v>15</v>
      </c>
      <c r="AF1646">
        <v>7</v>
      </c>
      <c r="AG1646" t="s">
        <v>15621</v>
      </c>
      <c r="AH1646" t="s">
        <v>15622</v>
      </c>
      <c r="AI1646" s="3" t="s">
        <v>50616</v>
      </c>
    </row>
    <row r="1647" spans="1:35" x14ac:dyDescent="0.2">
      <c r="A1647" t="s">
        <v>8325</v>
      </c>
      <c r="B1647" t="s">
        <v>12591</v>
      </c>
      <c r="C1647" t="s">
        <v>8353</v>
      </c>
      <c r="D1647" t="s">
        <v>8354</v>
      </c>
      <c r="E1647" t="s">
        <v>8192</v>
      </c>
      <c r="F1647" t="s">
        <v>13816</v>
      </c>
      <c r="G1647" t="s">
        <v>13817</v>
      </c>
      <c r="H1647" t="s">
        <v>13816</v>
      </c>
      <c r="I1647" t="s">
        <v>14681</v>
      </c>
      <c r="J1647" t="s">
        <v>176</v>
      </c>
      <c r="K1647">
        <v>33612</v>
      </c>
      <c r="L1647" t="s">
        <v>15022</v>
      </c>
      <c r="M1647" t="s">
        <v>52</v>
      </c>
      <c r="N1647" t="s">
        <v>107</v>
      </c>
      <c r="O1647" t="s">
        <v>108</v>
      </c>
      <c r="P1647" t="s">
        <v>15023</v>
      </c>
      <c r="Q1647" t="s">
        <v>15024</v>
      </c>
      <c r="R1647" t="s">
        <v>15002</v>
      </c>
      <c r="S1647" t="s">
        <v>16</v>
      </c>
      <c r="T1647" t="s">
        <v>70</v>
      </c>
      <c r="U1647" t="s">
        <v>90</v>
      </c>
      <c r="V1647">
        <v>19</v>
      </c>
      <c r="W1647">
        <v>20</v>
      </c>
      <c r="X1647">
        <v>39</v>
      </c>
      <c r="Y1647" t="s">
        <v>18</v>
      </c>
      <c r="Z1647">
        <v>15.974358974358969</v>
      </c>
      <c r="AA1647">
        <v>20</v>
      </c>
      <c r="AB1647">
        <v>26</v>
      </c>
      <c r="AC1647">
        <v>13</v>
      </c>
      <c r="AD1647">
        <v>5</v>
      </c>
      <c r="AE1647">
        <v>12</v>
      </c>
      <c r="AF1647">
        <v>9</v>
      </c>
      <c r="AG1647" t="s">
        <v>15025</v>
      </c>
      <c r="AH1647" t="s">
        <v>15026</v>
      </c>
      <c r="AI1647" s="3" t="s">
        <v>50616</v>
      </c>
    </row>
    <row r="1648" spans="1:35" x14ac:dyDescent="0.2">
      <c r="A1648" t="s">
        <v>8325</v>
      </c>
      <c r="B1648" t="s">
        <v>19795</v>
      </c>
      <c r="C1648" t="s">
        <v>8353</v>
      </c>
      <c r="D1648" t="s">
        <v>8354</v>
      </c>
      <c r="E1648" t="s">
        <v>8192</v>
      </c>
      <c r="F1648" t="s">
        <v>26123</v>
      </c>
      <c r="G1648" t="s">
        <v>26124</v>
      </c>
      <c r="H1648" t="s">
        <v>26123</v>
      </c>
      <c r="I1648" t="s">
        <v>27897</v>
      </c>
      <c r="J1648" t="s">
        <v>176</v>
      </c>
      <c r="K1648">
        <v>33614</v>
      </c>
      <c r="L1648" t="s">
        <v>27898</v>
      </c>
      <c r="M1648" t="s">
        <v>52</v>
      </c>
      <c r="N1648" t="s">
        <v>107</v>
      </c>
      <c r="O1648" t="s">
        <v>108</v>
      </c>
      <c r="P1648" t="s">
        <v>27899</v>
      </c>
      <c r="Q1648" t="s">
        <v>27900</v>
      </c>
      <c r="R1648" t="s">
        <v>27159</v>
      </c>
      <c r="S1648" t="s">
        <v>16</v>
      </c>
      <c r="T1648" t="s">
        <v>70</v>
      </c>
      <c r="U1648" t="s">
        <v>90</v>
      </c>
      <c r="V1648">
        <v>17</v>
      </c>
      <c r="W1648">
        <v>19</v>
      </c>
      <c r="X1648">
        <v>36</v>
      </c>
      <c r="Y1648" t="s">
        <v>18</v>
      </c>
      <c r="Z1648">
        <v>11.305555555555561</v>
      </c>
      <c r="AA1648">
        <v>20</v>
      </c>
      <c r="AB1648">
        <v>34</v>
      </c>
      <c r="AC1648">
        <v>2</v>
      </c>
      <c r="AD1648">
        <v>32</v>
      </c>
      <c r="AE1648">
        <v>2</v>
      </c>
      <c r="AG1648" t="s">
        <v>27901</v>
      </c>
      <c r="AH1648" t="s">
        <v>27902</v>
      </c>
      <c r="AI1648" s="3" t="s">
        <v>50616</v>
      </c>
    </row>
    <row r="1649" spans="1:35" x14ac:dyDescent="0.2">
      <c r="A1649" t="s">
        <v>0</v>
      </c>
      <c r="B1649" t="s">
        <v>182</v>
      </c>
      <c r="C1649" t="s">
        <v>183</v>
      </c>
      <c r="D1649" t="s">
        <v>184</v>
      </c>
      <c r="E1649" t="s">
        <v>185</v>
      </c>
      <c r="F1649" t="s">
        <v>40755</v>
      </c>
      <c r="G1649" t="s">
        <v>40756</v>
      </c>
      <c r="H1649" t="s">
        <v>40755</v>
      </c>
      <c r="I1649" t="s">
        <v>40757</v>
      </c>
      <c r="J1649" t="s">
        <v>8</v>
      </c>
      <c r="K1649">
        <v>33630</v>
      </c>
      <c r="L1649" t="s">
        <v>40758</v>
      </c>
      <c r="M1649" t="s">
        <v>52</v>
      </c>
      <c r="N1649" t="s">
        <v>107</v>
      </c>
      <c r="O1649" t="s">
        <v>108</v>
      </c>
      <c r="P1649" t="s">
        <v>40759</v>
      </c>
      <c r="Q1649" t="s">
        <v>40760</v>
      </c>
      <c r="R1649" t="s">
        <v>40761</v>
      </c>
      <c r="S1649" t="s">
        <v>16</v>
      </c>
      <c r="T1649" t="s">
        <v>70</v>
      </c>
      <c r="U1649" t="s">
        <v>90</v>
      </c>
      <c r="V1649">
        <v>27</v>
      </c>
      <c r="W1649">
        <v>18</v>
      </c>
      <c r="X1649">
        <v>45</v>
      </c>
      <c r="Y1649" t="s">
        <v>18</v>
      </c>
      <c r="Z1649">
        <v>12.6</v>
      </c>
      <c r="AA1649">
        <v>20</v>
      </c>
      <c r="AB1649">
        <v>43</v>
      </c>
      <c r="AC1649">
        <v>2</v>
      </c>
      <c r="AD1649">
        <v>23</v>
      </c>
      <c r="AE1649">
        <v>18</v>
      </c>
      <c r="AF1649">
        <v>2</v>
      </c>
      <c r="AG1649" t="s">
        <v>40762</v>
      </c>
      <c r="AH1649" t="s">
        <v>40763</v>
      </c>
      <c r="AI1649" s="3" t="s">
        <v>50616</v>
      </c>
    </row>
    <row r="1650" spans="1:35" x14ac:dyDescent="0.2">
      <c r="A1650" t="s">
        <v>0</v>
      </c>
      <c r="B1650" t="s">
        <v>182</v>
      </c>
      <c r="C1650" t="s">
        <v>183</v>
      </c>
      <c r="D1650" t="s">
        <v>184</v>
      </c>
      <c r="E1650" t="s">
        <v>185</v>
      </c>
      <c r="F1650" t="s">
        <v>186</v>
      </c>
      <c r="G1650" t="s">
        <v>187</v>
      </c>
      <c r="H1650" t="s">
        <v>328</v>
      </c>
      <c r="I1650" t="s">
        <v>329</v>
      </c>
      <c r="J1650" t="s">
        <v>8</v>
      </c>
      <c r="K1650">
        <v>33633</v>
      </c>
      <c r="L1650" t="s">
        <v>42319</v>
      </c>
      <c r="M1650" t="s">
        <v>282</v>
      </c>
      <c r="N1650" t="s">
        <v>283</v>
      </c>
      <c r="O1650" t="s">
        <v>66</v>
      </c>
      <c r="P1650" t="s">
        <v>42320</v>
      </c>
      <c r="Q1650" t="s">
        <v>698</v>
      </c>
      <c r="R1650" t="s">
        <v>333</v>
      </c>
      <c r="S1650" t="s">
        <v>16</v>
      </c>
      <c r="T1650" t="s">
        <v>70</v>
      </c>
      <c r="U1650" t="s">
        <v>21</v>
      </c>
      <c r="V1650">
        <v>12</v>
      </c>
      <c r="W1650">
        <v>18</v>
      </c>
      <c r="X1650">
        <v>30</v>
      </c>
      <c r="Y1650" t="s">
        <v>18</v>
      </c>
      <c r="Z1650">
        <v>2.0333333333333332</v>
      </c>
      <c r="AA1650">
        <v>2</v>
      </c>
      <c r="AB1650">
        <v>28</v>
      </c>
      <c r="AC1650">
        <v>2</v>
      </c>
      <c r="AD1650">
        <v>5</v>
      </c>
      <c r="AE1650">
        <v>15</v>
      </c>
      <c r="AF1650">
        <v>8</v>
      </c>
      <c r="AG1650" t="s">
        <v>42314</v>
      </c>
      <c r="AH1650" t="s">
        <v>42315</v>
      </c>
      <c r="AI1650" s="3" t="s">
        <v>50616</v>
      </c>
    </row>
    <row r="1651" spans="1:35" x14ac:dyDescent="0.2">
      <c r="A1651" t="s">
        <v>0</v>
      </c>
      <c r="B1651" t="s">
        <v>379</v>
      </c>
      <c r="C1651" t="s">
        <v>183</v>
      </c>
      <c r="D1651" t="s">
        <v>184</v>
      </c>
      <c r="E1651" t="s">
        <v>185</v>
      </c>
      <c r="F1651" t="s">
        <v>380</v>
      </c>
      <c r="G1651" t="s">
        <v>381</v>
      </c>
      <c r="H1651" t="s">
        <v>382</v>
      </c>
      <c r="I1651" t="s">
        <v>383</v>
      </c>
      <c r="J1651" t="s">
        <v>8</v>
      </c>
      <c r="K1651">
        <v>33635</v>
      </c>
      <c r="L1651" t="s">
        <v>2503</v>
      </c>
      <c r="M1651" t="s">
        <v>52</v>
      </c>
      <c r="N1651" t="s">
        <v>107</v>
      </c>
      <c r="O1651" t="s">
        <v>108</v>
      </c>
      <c r="P1651" t="s">
        <v>41035</v>
      </c>
      <c r="Q1651" t="s">
        <v>18489</v>
      </c>
      <c r="R1651" t="s">
        <v>41036</v>
      </c>
      <c r="S1651" t="s">
        <v>16</v>
      </c>
      <c r="T1651" t="s">
        <v>99</v>
      </c>
      <c r="U1651" t="s">
        <v>90</v>
      </c>
      <c r="V1651">
        <v>20</v>
      </c>
      <c r="W1651">
        <v>25</v>
      </c>
      <c r="X1651">
        <v>45</v>
      </c>
      <c r="Y1651" t="s">
        <v>39</v>
      </c>
      <c r="Z1651">
        <v>14.8</v>
      </c>
      <c r="AA1651">
        <v>20</v>
      </c>
      <c r="AB1651">
        <v>35</v>
      </c>
      <c r="AC1651">
        <v>10</v>
      </c>
      <c r="AD1651">
        <v>11</v>
      </c>
      <c r="AE1651">
        <v>17</v>
      </c>
      <c r="AF1651">
        <v>7</v>
      </c>
      <c r="AG1651" t="s">
        <v>41037</v>
      </c>
      <c r="AH1651" t="s">
        <v>41038</v>
      </c>
      <c r="AI1651" s="3" t="s">
        <v>50616</v>
      </c>
    </row>
    <row r="1652" spans="1:35" x14ac:dyDescent="0.2">
      <c r="A1652" t="s">
        <v>0</v>
      </c>
      <c r="B1652" t="s">
        <v>182</v>
      </c>
      <c r="C1652" t="s">
        <v>183</v>
      </c>
      <c r="D1652" t="s">
        <v>184</v>
      </c>
      <c r="E1652" t="s">
        <v>185</v>
      </c>
      <c r="F1652" t="s">
        <v>186</v>
      </c>
      <c r="G1652" t="s">
        <v>187</v>
      </c>
      <c r="H1652" t="s">
        <v>188</v>
      </c>
      <c r="I1652" t="s">
        <v>189</v>
      </c>
      <c r="J1652" t="s">
        <v>8</v>
      </c>
      <c r="K1652">
        <v>33638</v>
      </c>
      <c r="L1652" t="s">
        <v>44655</v>
      </c>
      <c r="M1652" t="s">
        <v>52</v>
      </c>
      <c r="N1652" t="s">
        <v>107</v>
      </c>
      <c r="O1652" t="s">
        <v>108</v>
      </c>
      <c r="P1652" t="s">
        <v>44651</v>
      </c>
      <c r="Q1652" t="s">
        <v>44656</v>
      </c>
      <c r="R1652" t="s">
        <v>44657</v>
      </c>
      <c r="S1652" t="s">
        <v>16</v>
      </c>
      <c r="T1652" t="s">
        <v>99</v>
      </c>
      <c r="U1652" t="s">
        <v>90</v>
      </c>
      <c r="V1652">
        <v>24</v>
      </c>
      <c r="W1652">
        <v>21</v>
      </c>
      <c r="X1652">
        <v>45</v>
      </c>
      <c r="Y1652" t="s">
        <v>39</v>
      </c>
      <c r="Z1652">
        <v>17.8</v>
      </c>
      <c r="AA1652">
        <v>20</v>
      </c>
      <c r="AB1652">
        <v>40</v>
      </c>
      <c r="AC1652">
        <v>5</v>
      </c>
      <c r="AD1652">
        <v>22</v>
      </c>
      <c r="AE1652">
        <v>17</v>
      </c>
      <c r="AF1652">
        <v>1</v>
      </c>
      <c r="AG1652" t="s">
        <v>44658</v>
      </c>
      <c r="AH1652" t="s">
        <v>44659</v>
      </c>
      <c r="AI1652" s="3" t="s">
        <v>50616</v>
      </c>
    </row>
    <row r="1653" spans="1:35" x14ac:dyDescent="0.2">
      <c r="A1653" t="s">
        <v>0</v>
      </c>
      <c r="B1653" t="s">
        <v>379</v>
      </c>
      <c r="C1653" t="s">
        <v>183</v>
      </c>
      <c r="D1653" t="s">
        <v>184</v>
      </c>
      <c r="E1653" t="s">
        <v>185</v>
      </c>
      <c r="F1653" t="s">
        <v>8564</v>
      </c>
      <c r="G1653" t="s">
        <v>8565</v>
      </c>
      <c r="H1653" t="s">
        <v>8564</v>
      </c>
      <c r="I1653" t="s">
        <v>8566</v>
      </c>
      <c r="J1653" t="s">
        <v>8</v>
      </c>
      <c r="K1653">
        <v>33645</v>
      </c>
      <c r="L1653" t="s">
        <v>37833</v>
      </c>
      <c r="M1653" t="s">
        <v>282</v>
      </c>
      <c r="N1653" t="s">
        <v>283</v>
      </c>
      <c r="O1653" t="s">
        <v>66</v>
      </c>
      <c r="P1653" t="s">
        <v>37834</v>
      </c>
      <c r="Q1653" t="s">
        <v>37835</v>
      </c>
      <c r="R1653" t="s">
        <v>8569</v>
      </c>
      <c r="S1653" t="s">
        <v>16</v>
      </c>
      <c r="T1653" t="s">
        <v>70</v>
      </c>
      <c r="U1653" t="s">
        <v>21</v>
      </c>
      <c r="V1653">
        <v>16</v>
      </c>
      <c r="W1653">
        <v>14</v>
      </c>
      <c r="X1653">
        <v>30</v>
      </c>
      <c r="Y1653" t="s">
        <v>18</v>
      </c>
      <c r="Z1653">
        <v>1.7333333333333329</v>
      </c>
      <c r="AA1653">
        <v>2</v>
      </c>
      <c r="AB1653">
        <v>28</v>
      </c>
      <c r="AC1653">
        <v>2</v>
      </c>
      <c r="AD1653">
        <v>2</v>
      </c>
      <c r="AE1653">
        <v>22</v>
      </c>
      <c r="AF1653">
        <v>4</v>
      </c>
      <c r="AG1653" t="s">
        <v>37836</v>
      </c>
      <c r="AH1653" t="s">
        <v>37837</v>
      </c>
      <c r="AI1653" s="3" t="s">
        <v>50616</v>
      </c>
    </row>
    <row r="1654" spans="1:35" x14ac:dyDescent="0.2">
      <c r="A1654" t="s">
        <v>42</v>
      </c>
      <c r="B1654" t="s">
        <v>364</v>
      </c>
      <c r="C1654" t="s">
        <v>365</v>
      </c>
      <c r="D1654" t="s">
        <v>45</v>
      </c>
      <c r="E1654" t="s">
        <v>46</v>
      </c>
      <c r="F1654" t="s">
        <v>366</v>
      </c>
      <c r="G1654" t="s">
        <v>367</v>
      </c>
      <c r="H1654" t="s">
        <v>39274</v>
      </c>
      <c r="I1654" t="s">
        <v>39275</v>
      </c>
      <c r="J1654" t="s">
        <v>8</v>
      </c>
      <c r="K1654">
        <v>33688</v>
      </c>
      <c r="L1654" t="s">
        <v>40310</v>
      </c>
      <c r="M1654" t="s">
        <v>52</v>
      </c>
      <c r="N1654" t="s">
        <v>107</v>
      </c>
      <c r="O1654" t="s">
        <v>108</v>
      </c>
      <c r="P1654" t="s">
        <v>40311</v>
      </c>
      <c r="Q1654" t="s">
        <v>40312</v>
      </c>
      <c r="R1654" t="s">
        <v>40313</v>
      </c>
      <c r="S1654" t="s">
        <v>16</v>
      </c>
      <c r="T1654" t="s">
        <v>70</v>
      </c>
      <c r="U1654" t="s">
        <v>90</v>
      </c>
      <c r="V1654">
        <v>21</v>
      </c>
      <c r="W1654">
        <v>15</v>
      </c>
      <c r="X1654">
        <v>36</v>
      </c>
      <c r="Y1654" t="s">
        <v>39</v>
      </c>
      <c r="Z1654">
        <v>0</v>
      </c>
      <c r="AA1654">
        <v>20</v>
      </c>
      <c r="AB1654">
        <v>35</v>
      </c>
      <c r="AC1654">
        <v>1</v>
      </c>
      <c r="AD1654">
        <v>3</v>
      </c>
      <c r="AE1654">
        <v>31</v>
      </c>
      <c r="AF1654">
        <v>1</v>
      </c>
      <c r="AG1654" t="s">
        <v>40314</v>
      </c>
      <c r="AH1654" t="s">
        <v>40315</v>
      </c>
      <c r="AI1654" s="3" t="s">
        <v>50616</v>
      </c>
    </row>
    <row r="1655" spans="1:35" x14ac:dyDescent="0.2">
      <c r="A1655" t="s">
        <v>265</v>
      </c>
      <c r="B1655" t="s">
        <v>38019</v>
      </c>
      <c r="C1655" t="s">
        <v>267</v>
      </c>
      <c r="D1655" t="s">
        <v>268</v>
      </c>
      <c r="E1655" t="s">
        <v>269</v>
      </c>
      <c r="F1655" t="s">
        <v>38020</v>
      </c>
      <c r="G1655" t="s">
        <v>38021</v>
      </c>
      <c r="H1655" t="s">
        <v>6410</v>
      </c>
      <c r="I1655" t="s">
        <v>38022</v>
      </c>
      <c r="J1655" t="s">
        <v>31</v>
      </c>
      <c r="K1655">
        <v>33692</v>
      </c>
      <c r="L1655" t="s">
        <v>38023</v>
      </c>
      <c r="M1655" t="s">
        <v>64</v>
      </c>
      <c r="N1655" t="s">
        <v>258</v>
      </c>
      <c r="O1655" t="s">
        <v>259</v>
      </c>
      <c r="P1655" t="s">
        <v>38024</v>
      </c>
      <c r="Q1655" t="s">
        <v>38025</v>
      </c>
      <c r="R1655" t="s">
        <v>38026</v>
      </c>
      <c r="S1655" t="s">
        <v>16</v>
      </c>
      <c r="T1655" t="s">
        <v>70</v>
      </c>
      <c r="U1655" t="s">
        <v>90</v>
      </c>
      <c r="V1655">
        <v>36</v>
      </c>
      <c r="W1655">
        <v>29</v>
      </c>
      <c r="X1655">
        <v>65</v>
      </c>
      <c r="Y1655" t="s">
        <v>18</v>
      </c>
      <c r="Z1655">
        <v>0</v>
      </c>
      <c r="AA1655">
        <v>20</v>
      </c>
      <c r="AB1655">
        <v>59</v>
      </c>
      <c r="AC1655">
        <v>6</v>
      </c>
      <c r="AD1655">
        <v>9</v>
      </c>
      <c r="AE1655">
        <v>41</v>
      </c>
      <c r="AF1655">
        <v>9</v>
      </c>
      <c r="AG1655" t="s">
        <v>38017</v>
      </c>
      <c r="AH1655" t="s">
        <v>38018</v>
      </c>
      <c r="AI1655" s="3" t="s">
        <v>50616</v>
      </c>
    </row>
    <row r="1656" spans="1:35" x14ac:dyDescent="0.2">
      <c r="A1656" t="s">
        <v>815</v>
      </c>
      <c r="B1656" t="s">
        <v>8258</v>
      </c>
      <c r="C1656" t="s">
        <v>817</v>
      </c>
      <c r="D1656" t="s">
        <v>425</v>
      </c>
      <c r="E1656" t="s">
        <v>426</v>
      </c>
      <c r="F1656" t="s">
        <v>8259</v>
      </c>
      <c r="G1656" t="s">
        <v>8260</v>
      </c>
      <c r="H1656" t="s">
        <v>23882</v>
      </c>
      <c r="I1656" t="s">
        <v>23883</v>
      </c>
      <c r="J1656" t="s">
        <v>8</v>
      </c>
      <c r="K1656">
        <v>33743</v>
      </c>
      <c r="L1656" t="s">
        <v>7228</v>
      </c>
      <c r="M1656" t="s">
        <v>52</v>
      </c>
      <c r="N1656" t="s">
        <v>107</v>
      </c>
      <c r="O1656" t="s">
        <v>108</v>
      </c>
      <c r="P1656" t="s">
        <v>24367</v>
      </c>
      <c r="Q1656" t="s">
        <v>24368</v>
      </c>
      <c r="R1656" t="s">
        <v>24068</v>
      </c>
      <c r="S1656" t="s">
        <v>16</v>
      </c>
      <c r="T1656" t="s">
        <v>38</v>
      </c>
      <c r="U1656" t="s">
        <v>90</v>
      </c>
      <c r="V1656">
        <v>18</v>
      </c>
      <c r="W1656">
        <v>18</v>
      </c>
      <c r="X1656">
        <v>36</v>
      </c>
      <c r="Y1656" t="s">
        <v>18</v>
      </c>
      <c r="Z1656">
        <v>8.6666666666666661</v>
      </c>
      <c r="AA1656">
        <v>20</v>
      </c>
      <c r="AB1656">
        <v>26</v>
      </c>
      <c r="AC1656">
        <v>10</v>
      </c>
      <c r="AD1656">
        <v>4</v>
      </c>
      <c r="AE1656">
        <v>15</v>
      </c>
      <c r="AF1656">
        <v>7</v>
      </c>
      <c r="AG1656" t="s">
        <v>24369</v>
      </c>
      <c r="AH1656" t="s">
        <v>24370</v>
      </c>
      <c r="AI1656" s="3" t="s">
        <v>50616</v>
      </c>
    </row>
    <row r="1657" spans="1:35" x14ac:dyDescent="0.2">
      <c r="A1657" t="s">
        <v>815</v>
      </c>
      <c r="B1657" t="s">
        <v>8258</v>
      </c>
      <c r="C1657" t="s">
        <v>817</v>
      </c>
      <c r="D1657" t="s">
        <v>425</v>
      </c>
      <c r="E1657" t="s">
        <v>426</v>
      </c>
      <c r="F1657" t="s">
        <v>8259</v>
      </c>
      <c r="G1657" t="s">
        <v>8260</v>
      </c>
      <c r="H1657" t="s">
        <v>23882</v>
      </c>
      <c r="I1657" t="s">
        <v>23883</v>
      </c>
      <c r="J1657" t="s">
        <v>8</v>
      </c>
      <c r="K1657">
        <v>33745</v>
      </c>
      <c r="L1657" t="s">
        <v>24693</v>
      </c>
      <c r="M1657" t="s">
        <v>52</v>
      </c>
      <c r="N1657" t="s">
        <v>107</v>
      </c>
      <c r="O1657" t="s">
        <v>108</v>
      </c>
      <c r="P1657" t="s">
        <v>24694</v>
      </c>
      <c r="Q1657" t="s">
        <v>8259</v>
      </c>
      <c r="R1657" t="s">
        <v>24068</v>
      </c>
      <c r="S1657" t="s">
        <v>16</v>
      </c>
      <c r="T1657" t="s">
        <v>38</v>
      </c>
      <c r="U1657" t="s">
        <v>90</v>
      </c>
      <c r="V1657">
        <v>18</v>
      </c>
      <c r="W1657">
        <v>27</v>
      </c>
      <c r="X1657">
        <v>45</v>
      </c>
      <c r="Y1657" t="s">
        <v>18</v>
      </c>
      <c r="Z1657">
        <v>9</v>
      </c>
      <c r="AA1657">
        <v>20</v>
      </c>
      <c r="AB1657">
        <v>39</v>
      </c>
      <c r="AC1657">
        <v>6</v>
      </c>
      <c r="AD1657">
        <v>12</v>
      </c>
      <c r="AE1657">
        <v>15</v>
      </c>
      <c r="AF1657">
        <v>12</v>
      </c>
      <c r="AG1657" t="s">
        <v>24695</v>
      </c>
      <c r="AH1657" t="s">
        <v>24696</v>
      </c>
      <c r="AI1657" s="3" t="s">
        <v>50616</v>
      </c>
    </row>
    <row r="1658" spans="1:35" x14ac:dyDescent="0.2">
      <c r="A1658" t="s">
        <v>815</v>
      </c>
      <c r="B1658" t="s">
        <v>8258</v>
      </c>
      <c r="C1658" t="s">
        <v>817</v>
      </c>
      <c r="D1658" t="s">
        <v>425</v>
      </c>
      <c r="E1658" t="s">
        <v>426</v>
      </c>
      <c r="F1658" t="s">
        <v>8259</v>
      </c>
      <c r="G1658" t="s">
        <v>8260</v>
      </c>
      <c r="H1658" t="s">
        <v>23882</v>
      </c>
      <c r="I1658" t="s">
        <v>23883</v>
      </c>
      <c r="J1658" t="s">
        <v>8</v>
      </c>
      <c r="K1658">
        <v>33748</v>
      </c>
      <c r="L1658" t="s">
        <v>887</v>
      </c>
      <c r="M1658" t="s">
        <v>52</v>
      </c>
      <c r="N1658" t="s">
        <v>107</v>
      </c>
      <c r="O1658" t="s">
        <v>108</v>
      </c>
      <c r="P1658" t="s">
        <v>23973</v>
      </c>
      <c r="R1658" t="s">
        <v>23928</v>
      </c>
      <c r="S1658" t="s">
        <v>16</v>
      </c>
      <c r="T1658" t="s">
        <v>38</v>
      </c>
      <c r="U1658" t="s">
        <v>90</v>
      </c>
      <c r="V1658">
        <v>24</v>
      </c>
      <c r="W1658">
        <v>21</v>
      </c>
      <c r="X1658">
        <v>45</v>
      </c>
      <c r="Y1658" t="s">
        <v>18</v>
      </c>
      <c r="Z1658">
        <v>9</v>
      </c>
      <c r="AA1658">
        <v>20</v>
      </c>
      <c r="AB1658">
        <v>37</v>
      </c>
      <c r="AC1658">
        <v>8</v>
      </c>
      <c r="AD1658">
        <v>6</v>
      </c>
      <c r="AE1658">
        <v>21</v>
      </c>
      <c r="AF1658">
        <v>10</v>
      </c>
      <c r="AG1658" t="s">
        <v>23974</v>
      </c>
      <c r="AH1658" t="s">
        <v>23975</v>
      </c>
      <c r="AI1658" s="3" t="s">
        <v>50616</v>
      </c>
    </row>
    <row r="1659" spans="1:35" x14ac:dyDescent="0.2">
      <c r="A1659" t="s">
        <v>815</v>
      </c>
      <c r="B1659" t="s">
        <v>8258</v>
      </c>
      <c r="C1659" t="s">
        <v>817</v>
      </c>
      <c r="D1659" t="s">
        <v>425</v>
      </c>
      <c r="E1659" t="s">
        <v>426</v>
      </c>
      <c r="F1659" t="s">
        <v>8259</v>
      </c>
      <c r="G1659" t="s">
        <v>8260</v>
      </c>
      <c r="H1659" t="s">
        <v>23882</v>
      </c>
      <c r="I1659" t="s">
        <v>23883</v>
      </c>
      <c r="J1659" t="s">
        <v>8</v>
      </c>
      <c r="K1659">
        <v>33754</v>
      </c>
      <c r="L1659" t="s">
        <v>24117</v>
      </c>
      <c r="M1659" t="s">
        <v>52</v>
      </c>
      <c r="N1659" t="s">
        <v>107</v>
      </c>
      <c r="O1659" t="s">
        <v>108</v>
      </c>
      <c r="P1659" t="s">
        <v>24118</v>
      </c>
      <c r="Q1659" t="s">
        <v>24119</v>
      </c>
      <c r="R1659" t="s">
        <v>23886</v>
      </c>
      <c r="S1659" t="s">
        <v>16</v>
      </c>
      <c r="T1659" t="s">
        <v>38</v>
      </c>
      <c r="U1659" t="s">
        <v>90</v>
      </c>
      <c r="V1659">
        <v>16</v>
      </c>
      <c r="W1659">
        <v>20</v>
      </c>
      <c r="X1659">
        <v>36</v>
      </c>
      <c r="Y1659" t="s">
        <v>18</v>
      </c>
      <c r="Z1659">
        <v>9</v>
      </c>
      <c r="AA1659">
        <v>20</v>
      </c>
      <c r="AB1659">
        <v>17</v>
      </c>
      <c r="AC1659">
        <v>19</v>
      </c>
      <c r="AD1659">
        <v>2</v>
      </c>
      <c r="AE1659">
        <v>7</v>
      </c>
      <c r="AF1659">
        <v>8</v>
      </c>
      <c r="AG1659" t="s">
        <v>24120</v>
      </c>
      <c r="AH1659" t="s">
        <v>24121</v>
      </c>
      <c r="AI1659" s="3" t="s">
        <v>50616</v>
      </c>
    </row>
    <row r="1660" spans="1:35" x14ac:dyDescent="0.2">
      <c r="A1660" t="s">
        <v>815</v>
      </c>
      <c r="B1660" t="s">
        <v>8258</v>
      </c>
      <c r="C1660" t="s">
        <v>817</v>
      </c>
      <c r="D1660" t="s">
        <v>425</v>
      </c>
      <c r="E1660" t="s">
        <v>426</v>
      </c>
      <c r="F1660" t="s">
        <v>8259</v>
      </c>
      <c r="G1660" t="s">
        <v>8260</v>
      </c>
      <c r="H1660" t="s">
        <v>23882</v>
      </c>
      <c r="I1660" t="s">
        <v>23883</v>
      </c>
      <c r="J1660" t="s">
        <v>8</v>
      </c>
      <c r="K1660">
        <v>33755</v>
      </c>
      <c r="L1660" t="s">
        <v>7785</v>
      </c>
      <c r="M1660" t="s">
        <v>52</v>
      </c>
      <c r="N1660" t="s">
        <v>107</v>
      </c>
      <c r="O1660" t="s">
        <v>108</v>
      </c>
      <c r="P1660" t="s">
        <v>24767</v>
      </c>
      <c r="Q1660" t="s">
        <v>24768</v>
      </c>
      <c r="R1660" t="s">
        <v>24068</v>
      </c>
      <c r="S1660" t="s">
        <v>16</v>
      </c>
      <c r="T1660" t="s">
        <v>38</v>
      </c>
      <c r="U1660" t="s">
        <v>90</v>
      </c>
      <c r="V1660">
        <v>16</v>
      </c>
      <c r="W1660">
        <v>20</v>
      </c>
      <c r="X1660">
        <v>36</v>
      </c>
      <c r="Y1660" t="s">
        <v>18</v>
      </c>
      <c r="Z1660">
        <v>8.8888888888888893</v>
      </c>
      <c r="AA1660">
        <v>20</v>
      </c>
      <c r="AB1660">
        <v>30</v>
      </c>
      <c r="AC1660">
        <v>6</v>
      </c>
      <c r="AD1660">
        <v>2</v>
      </c>
      <c r="AE1660">
        <v>13</v>
      </c>
      <c r="AF1660">
        <v>15</v>
      </c>
      <c r="AG1660" t="s">
        <v>24769</v>
      </c>
      <c r="AH1660" t="s">
        <v>24770</v>
      </c>
      <c r="AI1660" s="3" t="s">
        <v>50616</v>
      </c>
    </row>
    <row r="1661" spans="1:35" x14ac:dyDescent="0.2">
      <c r="A1661" t="s">
        <v>815</v>
      </c>
      <c r="B1661" t="s">
        <v>816</v>
      </c>
      <c r="C1661" t="s">
        <v>817</v>
      </c>
      <c r="D1661" t="s">
        <v>425</v>
      </c>
      <c r="E1661" t="s">
        <v>426</v>
      </c>
      <c r="F1661" t="s">
        <v>818</v>
      </c>
      <c r="G1661" t="s">
        <v>819</v>
      </c>
      <c r="H1661" t="s">
        <v>818</v>
      </c>
      <c r="I1661" t="s">
        <v>820</v>
      </c>
      <c r="J1661" t="s">
        <v>8</v>
      </c>
      <c r="K1661">
        <v>33768</v>
      </c>
      <c r="L1661" t="s">
        <v>27962</v>
      </c>
      <c r="M1661" t="s">
        <v>52</v>
      </c>
      <c r="N1661" t="s">
        <v>107</v>
      </c>
      <c r="O1661" t="s">
        <v>108</v>
      </c>
      <c r="P1661" t="s">
        <v>27963</v>
      </c>
      <c r="Q1661" t="s">
        <v>27964</v>
      </c>
      <c r="R1661" t="s">
        <v>824</v>
      </c>
      <c r="S1661" t="s">
        <v>16</v>
      </c>
      <c r="T1661" t="s">
        <v>70</v>
      </c>
      <c r="U1661" t="s">
        <v>90</v>
      </c>
      <c r="V1661">
        <v>24</v>
      </c>
      <c r="W1661">
        <v>21</v>
      </c>
      <c r="X1661">
        <v>45</v>
      </c>
      <c r="Y1661" t="s">
        <v>18</v>
      </c>
      <c r="Z1661">
        <v>7.9111111111111114</v>
      </c>
      <c r="AA1661">
        <v>20</v>
      </c>
      <c r="AB1661">
        <v>40</v>
      </c>
      <c r="AC1661">
        <v>5</v>
      </c>
      <c r="AD1661">
        <v>2</v>
      </c>
      <c r="AE1661">
        <v>28</v>
      </c>
      <c r="AF1661">
        <v>10</v>
      </c>
      <c r="AG1661" t="s">
        <v>27965</v>
      </c>
      <c r="AH1661" t="s">
        <v>27966</v>
      </c>
      <c r="AI1661" s="3" t="s">
        <v>50616</v>
      </c>
    </row>
    <row r="1662" spans="1:35" x14ac:dyDescent="0.2">
      <c r="A1662" t="s">
        <v>815</v>
      </c>
      <c r="B1662" t="s">
        <v>816</v>
      </c>
      <c r="C1662" t="s">
        <v>817</v>
      </c>
      <c r="D1662" t="s">
        <v>425</v>
      </c>
      <c r="E1662" t="s">
        <v>426</v>
      </c>
      <c r="F1662" t="s">
        <v>818</v>
      </c>
      <c r="G1662" t="s">
        <v>819</v>
      </c>
      <c r="H1662" t="s">
        <v>26924</v>
      </c>
      <c r="I1662" t="s">
        <v>26925</v>
      </c>
      <c r="J1662" t="s">
        <v>8</v>
      </c>
      <c r="K1662">
        <v>33769</v>
      </c>
      <c r="L1662" t="s">
        <v>27847</v>
      </c>
      <c r="M1662" t="s">
        <v>52</v>
      </c>
      <c r="N1662" t="s">
        <v>107</v>
      </c>
      <c r="O1662" t="s">
        <v>108</v>
      </c>
      <c r="P1662" t="s">
        <v>27848</v>
      </c>
      <c r="R1662" t="s">
        <v>27778</v>
      </c>
      <c r="S1662" t="s">
        <v>16</v>
      </c>
      <c r="T1662" t="s">
        <v>99</v>
      </c>
      <c r="U1662" t="s">
        <v>90</v>
      </c>
      <c r="V1662">
        <v>13</v>
      </c>
      <c r="W1662">
        <v>32</v>
      </c>
      <c r="X1662">
        <v>45</v>
      </c>
      <c r="Y1662" t="s">
        <v>39</v>
      </c>
      <c r="Z1662">
        <v>7.177777777777778</v>
      </c>
      <c r="AA1662">
        <v>20</v>
      </c>
      <c r="AB1662">
        <v>35</v>
      </c>
      <c r="AC1662">
        <v>10</v>
      </c>
      <c r="AD1662">
        <v>4</v>
      </c>
      <c r="AE1662">
        <v>24</v>
      </c>
      <c r="AF1662">
        <v>7</v>
      </c>
      <c r="AG1662" t="s">
        <v>27849</v>
      </c>
      <c r="AH1662" t="s">
        <v>27850</v>
      </c>
      <c r="AI1662" s="3" t="s">
        <v>50616</v>
      </c>
    </row>
    <row r="1663" spans="1:35" x14ac:dyDescent="0.2">
      <c r="A1663" t="s">
        <v>815</v>
      </c>
      <c r="B1663" t="s">
        <v>816</v>
      </c>
      <c r="C1663" t="s">
        <v>817</v>
      </c>
      <c r="D1663" t="s">
        <v>425</v>
      </c>
      <c r="E1663" t="s">
        <v>426</v>
      </c>
      <c r="F1663" t="s">
        <v>818</v>
      </c>
      <c r="G1663" t="s">
        <v>819</v>
      </c>
      <c r="H1663" t="s">
        <v>818</v>
      </c>
      <c r="I1663" t="s">
        <v>820</v>
      </c>
      <c r="J1663" t="s">
        <v>8</v>
      </c>
      <c r="K1663">
        <v>33770</v>
      </c>
      <c r="L1663" t="s">
        <v>28072</v>
      </c>
      <c r="M1663" t="s">
        <v>52</v>
      </c>
      <c r="N1663" t="s">
        <v>107</v>
      </c>
      <c r="O1663" t="s">
        <v>108</v>
      </c>
      <c r="P1663" t="s">
        <v>28073</v>
      </c>
      <c r="Q1663" t="s">
        <v>28074</v>
      </c>
      <c r="R1663" t="s">
        <v>824</v>
      </c>
      <c r="S1663" t="s">
        <v>16</v>
      </c>
      <c r="T1663" t="s">
        <v>70</v>
      </c>
      <c r="U1663" t="s">
        <v>90</v>
      </c>
      <c r="V1663">
        <v>28</v>
      </c>
      <c r="W1663">
        <v>17</v>
      </c>
      <c r="X1663">
        <v>45</v>
      </c>
      <c r="Y1663" t="s">
        <v>18</v>
      </c>
      <c r="Z1663">
        <v>6.666666666666667</v>
      </c>
      <c r="AA1663">
        <v>20</v>
      </c>
      <c r="AB1663">
        <v>40</v>
      </c>
      <c r="AC1663">
        <v>5</v>
      </c>
      <c r="AD1663">
        <v>4</v>
      </c>
      <c r="AE1663">
        <v>26</v>
      </c>
      <c r="AF1663">
        <v>10</v>
      </c>
      <c r="AG1663" t="s">
        <v>28075</v>
      </c>
      <c r="AH1663" t="s">
        <v>28076</v>
      </c>
      <c r="AI1663" s="3" t="s">
        <v>50616</v>
      </c>
    </row>
    <row r="1664" spans="1:35" x14ac:dyDescent="0.2">
      <c r="A1664" t="s">
        <v>42</v>
      </c>
      <c r="B1664" t="s">
        <v>10318</v>
      </c>
      <c r="C1664" t="s">
        <v>10319</v>
      </c>
      <c r="D1664" t="s">
        <v>45</v>
      </c>
      <c r="E1664" t="s">
        <v>46</v>
      </c>
      <c r="F1664" t="s">
        <v>10320</v>
      </c>
      <c r="G1664" t="s">
        <v>10321</v>
      </c>
      <c r="H1664" t="s">
        <v>46920</v>
      </c>
      <c r="I1664" t="s">
        <v>46921</v>
      </c>
      <c r="J1664" t="s">
        <v>8</v>
      </c>
      <c r="K1664">
        <v>33786</v>
      </c>
      <c r="L1664" t="s">
        <v>46932</v>
      </c>
      <c r="M1664" t="s">
        <v>52</v>
      </c>
      <c r="N1664" t="s">
        <v>107</v>
      </c>
      <c r="O1664" t="s">
        <v>108</v>
      </c>
      <c r="P1664" t="s">
        <v>46933</v>
      </c>
      <c r="Q1664" t="s">
        <v>46934</v>
      </c>
      <c r="R1664" t="s">
        <v>46935</v>
      </c>
      <c r="S1664" t="s">
        <v>16</v>
      </c>
      <c r="T1664" t="s">
        <v>99</v>
      </c>
      <c r="U1664" t="s">
        <v>90</v>
      </c>
      <c r="V1664">
        <v>24</v>
      </c>
      <c r="W1664">
        <v>12</v>
      </c>
      <c r="X1664">
        <v>36</v>
      </c>
      <c r="Y1664" t="s">
        <v>39</v>
      </c>
      <c r="Z1664">
        <v>9.8055555555555554</v>
      </c>
      <c r="AA1664">
        <v>20</v>
      </c>
      <c r="AB1664">
        <v>30</v>
      </c>
      <c r="AC1664">
        <v>6</v>
      </c>
      <c r="AD1664">
        <v>9</v>
      </c>
      <c r="AE1664">
        <v>18</v>
      </c>
      <c r="AF1664">
        <v>3</v>
      </c>
      <c r="AG1664" t="s">
        <v>46936</v>
      </c>
      <c r="AH1664" t="s">
        <v>46937</v>
      </c>
      <c r="AI1664" s="3" t="s">
        <v>50616</v>
      </c>
    </row>
    <row r="1665" spans="1:35" x14ac:dyDescent="0.2">
      <c r="A1665" t="s">
        <v>42</v>
      </c>
      <c r="B1665" t="s">
        <v>10318</v>
      </c>
      <c r="C1665" t="s">
        <v>10319</v>
      </c>
      <c r="D1665" t="s">
        <v>45</v>
      </c>
      <c r="E1665" t="s">
        <v>46</v>
      </c>
      <c r="F1665" t="s">
        <v>10320</v>
      </c>
      <c r="G1665" t="s">
        <v>10321</v>
      </c>
      <c r="H1665" t="s">
        <v>10320</v>
      </c>
      <c r="I1665" t="s">
        <v>10322</v>
      </c>
      <c r="J1665" t="s">
        <v>8</v>
      </c>
      <c r="K1665">
        <v>33788</v>
      </c>
      <c r="L1665" t="s">
        <v>44805</v>
      </c>
      <c r="M1665" t="s">
        <v>52</v>
      </c>
      <c r="N1665" t="s">
        <v>107</v>
      </c>
      <c r="O1665" t="s">
        <v>108</v>
      </c>
      <c r="P1665" t="s">
        <v>14337</v>
      </c>
      <c r="Q1665" t="s">
        <v>44806</v>
      </c>
      <c r="R1665" t="s">
        <v>44807</v>
      </c>
      <c r="S1665" t="s">
        <v>16</v>
      </c>
      <c r="T1665" t="s">
        <v>70</v>
      </c>
      <c r="U1665" t="s">
        <v>90</v>
      </c>
      <c r="V1665">
        <v>24</v>
      </c>
      <c r="W1665">
        <v>12</v>
      </c>
      <c r="X1665">
        <v>36</v>
      </c>
      <c r="Y1665" t="s">
        <v>18</v>
      </c>
      <c r="Z1665">
        <v>0</v>
      </c>
      <c r="AA1665">
        <v>20</v>
      </c>
      <c r="AB1665">
        <v>32</v>
      </c>
      <c r="AC1665">
        <v>4</v>
      </c>
      <c r="AD1665">
        <v>7</v>
      </c>
      <c r="AE1665">
        <v>14</v>
      </c>
      <c r="AF1665">
        <v>11</v>
      </c>
      <c r="AG1665" t="s">
        <v>44808</v>
      </c>
      <c r="AH1665" t="s">
        <v>44809</v>
      </c>
      <c r="AI1665" s="3" t="s">
        <v>50616</v>
      </c>
    </row>
    <row r="1666" spans="1:35" x14ac:dyDescent="0.2">
      <c r="A1666" t="s">
        <v>265</v>
      </c>
      <c r="B1666" t="s">
        <v>688</v>
      </c>
      <c r="C1666" t="s">
        <v>689</v>
      </c>
      <c r="D1666" t="s">
        <v>690</v>
      </c>
      <c r="E1666" t="s">
        <v>691</v>
      </c>
      <c r="F1666" t="s">
        <v>692</v>
      </c>
      <c r="G1666" t="s">
        <v>693</v>
      </c>
      <c r="H1666" t="s">
        <v>36957</v>
      </c>
      <c r="I1666" t="s">
        <v>36958</v>
      </c>
      <c r="J1666" t="s">
        <v>31</v>
      </c>
      <c r="K1666">
        <v>33791</v>
      </c>
      <c r="L1666" t="s">
        <v>2539</v>
      </c>
      <c r="M1666" t="s">
        <v>52</v>
      </c>
      <c r="N1666" t="s">
        <v>107</v>
      </c>
      <c r="O1666" t="s">
        <v>108</v>
      </c>
      <c r="P1666" t="s">
        <v>38573</v>
      </c>
      <c r="Q1666" t="s">
        <v>23602</v>
      </c>
      <c r="R1666" t="s">
        <v>37069</v>
      </c>
      <c r="S1666" t="s">
        <v>16</v>
      </c>
      <c r="T1666" t="s">
        <v>99</v>
      </c>
      <c r="U1666" t="s">
        <v>90</v>
      </c>
      <c r="V1666">
        <v>25</v>
      </c>
      <c r="W1666">
        <v>9</v>
      </c>
      <c r="X1666">
        <v>34</v>
      </c>
      <c r="Y1666" t="s">
        <v>39</v>
      </c>
      <c r="Z1666">
        <v>16.588235294117649</v>
      </c>
      <c r="AA1666">
        <v>20</v>
      </c>
      <c r="AB1666">
        <v>28</v>
      </c>
      <c r="AC1666">
        <v>6</v>
      </c>
      <c r="AD1666">
        <v>6</v>
      </c>
      <c r="AE1666">
        <v>15</v>
      </c>
      <c r="AF1666">
        <v>7</v>
      </c>
      <c r="AG1666" t="s">
        <v>38574</v>
      </c>
      <c r="AH1666" t="s">
        <v>38575</v>
      </c>
      <c r="AI1666" s="3" t="s">
        <v>50616</v>
      </c>
    </row>
    <row r="1667" spans="1:35" x14ac:dyDescent="0.2">
      <c r="A1667" t="s">
        <v>265</v>
      </c>
      <c r="B1667" t="s">
        <v>8593</v>
      </c>
      <c r="C1667" t="s">
        <v>689</v>
      </c>
      <c r="D1667" t="s">
        <v>690</v>
      </c>
      <c r="E1667" t="s">
        <v>691</v>
      </c>
      <c r="F1667" t="s">
        <v>692</v>
      </c>
      <c r="G1667" t="s">
        <v>693</v>
      </c>
      <c r="H1667" t="s">
        <v>35839</v>
      </c>
      <c r="I1667" t="s">
        <v>35840</v>
      </c>
      <c r="J1667" t="s">
        <v>31</v>
      </c>
      <c r="K1667">
        <v>33794</v>
      </c>
      <c r="L1667" t="s">
        <v>19489</v>
      </c>
      <c r="M1667" t="s">
        <v>52</v>
      </c>
      <c r="N1667" t="s">
        <v>107</v>
      </c>
      <c r="O1667" t="s">
        <v>108</v>
      </c>
      <c r="P1667" t="s">
        <v>8872</v>
      </c>
      <c r="Q1667" t="s">
        <v>36118</v>
      </c>
      <c r="R1667" t="s">
        <v>36070</v>
      </c>
      <c r="S1667" t="s">
        <v>16</v>
      </c>
      <c r="T1667" t="s">
        <v>99</v>
      </c>
      <c r="U1667" t="s">
        <v>90</v>
      </c>
      <c r="V1667">
        <v>19</v>
      </c>
      <c r="W1667">
        <v>17</v>
      </c>
      <c r="X1667">
        <v>36</v>
      </c>
      <c r="Y1667" t="s">
        <v>39</v>
      </c>
      <c r="Z1667">
        <v>17.444444444444439</v>
      </c>
      <c r="AA1667">
        <v>20</v>
      </c>
      <c r="AB1667">
        <v>24</v>
      </c>
      <c r="AC1667">
        <v>12</v>
      </c>
      <c r="AD1667">
        <v>7</v>
      </c>
      <c r="AE1667">
        <v>12</v>
      </c>
      <c r="AF1667">
        <v>5</v>
      </c>
      <c r="AG1667" t="s">
        <v>36119</v>
      </c>
      <c r="AH1667" t="s">
        <v>36120</v>
      </c>
      <c r="AI1667" s="3" t="s">
        <v>50616</v>
      </c>
    </row>
    <row r="1668" spans="1:35" x14ac:dyDescent="0.2">
      <c r="A1668" t="s">
        <v>42</v>
      </c>
      <c r="B1668" t="s">
        <v>10318</v>
      </c>
      <c r="C1668" t="s">
        <v>10319</v>
      </c>
      <c r="D1668" t="s">
        <v>45</v>
      </c>
      <c r="E1668" t="s">
        <v>46</v>
      </c>
      <c r="F1668" t="s">
        <v>10320</v>
      </c>
      <c r="G1668" t="s">
        <v>10321</v>
      </c>
      <c r="H1668" t="s">
        <v>10320</v>
      </c>
      <c r="I1668" t="s">
        <v>43712</v>
      </c>
      <c r="J1668" t="s">
        <v>8</v>
      </c>
      <c r="K1668">
        <v>33795</v>
      </c>
      <c r="L1668" t="s">
        <v>47514</v>
      </c>
      <c r="M1668" t="s">
        <v>52</v>
      </c>
      <c r="N1668" t="s">
        <v>107</v>
      </c>
      <c r="O1668" t="s">
        <v>108</v>
      </c>
      <c r="P1668" t="s">
        <v>47515</v>
      </c>
      <c r="Q1668" t="s">
        <v>47516</v>
      </c>
      <c r="R1668" t="s">
        <v>44807</v>
      </c>
      <c r="S1668" t="s">
        <v>16</v>
      </c>
      <c r="T1668" t="s">
        <v>70</v>
      </c>
      <c r="U1668" t="s">
        <v>90</v>
      </c>
      <c r="V1668">
        <v>16</v>
      </c>
      <c r="W1668">
        <v>20</v>
      </c>
      <c r="X1668">
        <v>36</v>
      </c>
      <c r="Y1668" t="s">
        <v>18</v>
      </c>
      <c r="Z1668">
        <v>0</v>
      </c>
      <c r="AA1668">
        <v>20</v>
      </c>
      <c r="AB1668">
        <v>28</v>
      </c>
      <c r="AC1668">
        <v>8</v>
      </c>
      <c r="AD1668">
        <v>2</v>
      </c>
      <c r="AE1668">
        <v>12</v>
      </c>
      <c r="AF1668">
        <v>14</v>
      </c>
      <c r="AG1668" t="s">
        <v>47517</v>
      </c>
      <c r="AH1668" t="s">
        <v>47518</v>
      </c>
      <c r="AI1668" s="3" t="s">
        <v>50616</v>
      </c>
    </row>
    <row r="1669" spans="1:35" x14ac:dyDescent="0.2">
      <c r="A1669" t="s">
        <v>265</v>
      </c>
      <c r="B1669" t="s">
        <v>34725</v>
      </c>
      <c r="C1669" t="s">
        <v>689</v>
      </c>
      <c r="D1669" t="s">
        <v>690</v>
      </c>
      <c r="E1669" t="s">
        <v>691</v>
      </c>
      <c r="F1669" t="s">
        <v>34726</v>
      </c>
      <c r="G1669" t="s">
        <v>34727</v>
      </c>
      <c r="H1669" t="s">
        <v>35149</v>
      </c>
      <c r="I1669" t="s">
        <v>35150</v>
      </c>
      <c r="J1669" t="s">
        <v>31</v>
      </c>
      <c r="K1669">
        <v>33797</v>
      </c>
      <c r="L1669" t="s">
        <v>35916</v>
      </c>
      <c r="M1669" t="s">
        <v>52</v>
      </c>
      <c r="N1669" t="s">
        <v>107</v>
      </c>
      <c r="O1669" t="s">
        <v>108</v>
      </c>
      <c r="P1669" t="s">
        <v>35917</v>
      </c>
      <c r="Q1669" t="s">
        <v>35917</v>
      </c>
      <c r="R1669" t="s">
        <v>35703</v>
      </c>
      <c r="S1669" t="s">
        <v>16</v>
      </c>
      <c r="T1669" t="s">
        <v>99</v>
      </c>
      <c r="U1669" t="s">
        <v>90</v>
      </c>
      <c r="V1669">
        <v>20</v>
      </c>
      <c r="W1669">
        <v>16</v>
      </c>
      <c r="X1669">
        <v>36</v>
      </c>
      <c r="Y1669" t="s">
        <v>18</v>
      </c>
      <c r="Z1669">
        <v>2.3611111111111112</v>
      </c>
      <c r="AA1669">
        <v>20</v>
      </c>
      <c r="AB1669">
        <v>30</v>
      </c>
      <c r="AC1669">
        <v>6</v>
      </c>
      <c r="AD1669">
        <v>16</v>
      </c>
      <c r="AE1669">
        <v>10</v>
      </c>
      <c r="AF1669">
        <v>4</v>
      </c>
      <c r="AG1669" t="s">
        <v>35918</v>
      </c>
      <c r="AH1669" t="s">
        <v>35919</v>
      </c>
      <c r="AI1669" s="3" t="s">
        <v>50616</v>
      </c>
    </row>
    <row r="1670" spans="1:35" x14ac:dyDescent="0.2">
      <c r="A1670" t="s">
        <v>265</v>
      </c>
      <c r="B1670" t="s">
        <v>8593</v>
      </c>
      <c r="C1670" t="s">
        <v>689</v>
      </c>
      <c r="D1670" t="s">
        <v>690</v>
      </c>
      <c r="E1670" t="s">
        <v>691</v>
      </c>
      <c r="F1670" t="s">
        <v>692</v>
      </c>
      <c r="G1670" t="s">
        <v>693</v>
      </c>
      <c r="H1670" t="s">
        <v>36324</v>
      </c>
      <c r="I1670" t="s">
        <v>36325</v>
      </c>
      <c r="J1670" t="s">
        <v>31</v>
      </c>
      <c r="K1670">
        <v>33801</v>
      </c>
      <c r="L1670" t="s">
        <v>3061</v>
      </c>
      <c r="M1670" t="s">
        <v>52</v>
      </c>
      <c r="N1670" t="s">
        <v>107</v>
      </c>
      <c r="O1670" t="s">
        <v>108</v>
      </c>
      <c r="P1670" t="s">
        <v>36517</v>
      </c>
      <c r="Q1670" t="s">
        <v>36518</v>
      </c>
      <c r="R1670" t="s">
        <v>36519</v>
      </c>
      <c r="S1670" t="s">
        <v>16</v>
      </c>
      <c r="T1670" t="s">
        <v>99</v>
      </c>
      <c r="U1670" t="s">
        <v>90</v>
      </c>
      <c r="V1670">
        <v>17</v>
      </c>
      <c r="W1670">
        <v>19</v>
      </c>
      <c r="X1670">
        <v>36</v>
      </c>
      <c r="Y1670" t="s">
        <v>39</v>
      </c>
      <c r="Z1670">
        <v>15.33333333333333</v>
      </c>
      <c r="AA1670">
        <v>20</v>
      </c>
      <c r="AB1670">
        <v>29</v>
      </c>
      <c r="AC1670">
        <v>7</v>
      </c>
      <c r="AD1670">
        <v>8</v>
      </c>
      <c r="AE1670">
        <v>9</v>
      </c>
      <c r="AF1670">
        <v>12</v>
      </c>
      <c r="AG1670" t="s">
        <v>36520</v>
      </c>
      <c r="AH1670" t="s">
        <v>36521</v>
      </c>
      <c r="AI1670" s="3" t="s">
        <v>50616</v>
      </c>
    </row>
    <row r="1671" spans="1:35" x14ac:dyDescent="0.2">
      <c r="A1671" t="s">
        <v>265</v>
      </c>
      <c r="B1671" t="s">
        <v>8593</v>
      </c>
      <c r="C1671" t="s">
        <v>689</v>
      </c>
      <c r="D1671" t="s">
        <v>690</v>
      </c>
      <c r="E1671" t="s">
        <v>691</v>
      </c>
      <c r="F1671" t="s">
        <v>692</v>
      </c>
      <c r="G1671" t="s">
        <v>693</v>
      </c>
      <c r="H1671" t="s">
        <v>36531</v>
      </c>
      <c r="I1671" t="s">
        <v>36532</v>
      </c>
      <c r="J1671" t="s">
        <v>31</v>
      </c>
      <c r="K1671">
        <v>33802</v>
      </c>
      <c r="L1671" t="s">
        <v>36533</v>
      </c>
      <c r="M1671" t="s">
        <v>52</v>
      </c>
      <c r="N1671" t="s">
        <v>107</v>
      </c>
      <c r="O1671" t="s">
        <v>108</v>
      </c>
      <c r="P1671" t="s">
        <v>36534</v>
      </c>
      <c r="Q1671" t="s">
        <v>36534</v>
      </c>
      <c r="R1671" t="s">
        <v>36519</v>
      </c>
      <c r="S1671" t="s">
        <v>16</v>
      </c>
      <c r="T1671" t="s">
        <v>99</v>
      </c>
      <c r="U1671" t="s">
        <v>90</v>
      </c>
      <c r="V1671">
        <v>17</v>
      </c>
      <c r="W1671">
        <v>13</v>
      </c>
      <c r="X1671">
        <v>30</v>
      </c>
      <c r="Y1671" t="s">
        <v>18</v>
      </c>
      <c r="Z1671">
        <v>11.83333333333333</v>
      </c>
      <c r="AA1671">
        <v>20</v>
      </c>
      <c r="AB1671">
        <v>21</v>
      </c>
      <c r="AC1671">
        <v>9</v>
      </c>
      <c r="AD1671">
        <v>3</v>
      </c>
      <c r="AE1671">
        <v>13</v>
      </c>
      <c r="AF1671">
        <v>5</v>
      </c>
      <c r="AG1671" t="s">
        <v>36535</v>
      </c>
      <c r="AH1671" t="s">
        <v>36536</v>
      </c>
      <c r="AI1671" s="3" t="s">
        <v>50616</v>
      </c>
    </row>
    <row r="1672" spans="1:35" x14ac:dyDescent="0.2">
      <c r="A1672" t="s">
        <v>265</v>
      </c>
      <c r="B1672" t="s">
        <v>688</v>
      </c>
      <c r="C1672" t="s">
        <v>689</v>
      </c>
      <c r="D1672" t="s">
        <v>690</v>
      </c>
      <c r="E1672" t="s">
        <v>691</v>
      </c>
      <c r="F1672" t="s">
        <v>692</v>
      </c>
      <c r="G1672" t="s">
        <v>693</v>
      </c>
      <c r="H1672" t="s">
        <v>36957</v>
      </c>
      <c r="I1672" t="s">
        <v>36958</v>
      </c>
      <c r="J1672" t="s">
        <v>31</v>
      </c>
      <c r="K1672">
        <v>33803</v>
      </c>
      <c r="L1672" t="s">
        <v>37410</v>
      </c>
      <c r="M1672" t="s">
        <v>52</v>
      </c>
      <c r="N1672" t="s">
        <v>107</v>
      </c>
      <c r="O1672" t="s">
        <v>108</v>
      </c>
      <c r="P1672" t="s">
        <v>37411</v>
      </c>
      <c r="Q1672" t="s">
        <v>7725</v>
      </c>
      <c r="R1672" t="s">
        <v>36251</v>
      </c>
      <c r="S1672" t="s">
        <v>16</v>
      </c>
      <c r="T1672" t="s">
        <v>99</v>
      </c>
      <c r="U1672" t="s">
        <v>90</v>
      </c>
      <c r="V1672">
        <v>18</v>
      </c>
      <c r="W1672">
        <v>18</v>
      </c>
      <c r="X1672">
        <v>36</v>
      </c>
      <c r="Y1672" t="s">
        <v>39</v>
      </c>
      <c r="Z1672">
        <v>9.1111111111111107</v>
      </c>
      <c r="AA1672">
        <v>20</v>
      </c>
      <c r="AB1672">
        <v>28</v>
      </c>
      <c r="AC1672">
        <v>8</v>
      </c>
      <c r="AD1672">
        <v>14</v>
      </c>
      <c r="AE1672">
        <v>10</v>
      </c>
      <c r="AF1672">
        <v>4</v>
      </c>
      <c r="AG1672" t="s">
        <v>37412</v>
      </c>
      <c r="AH1672" t="s">
        <v>37413</v>
      </c>
      <c r="AI1672" s="3" t="s">
        <v>50616</v>
      </c>
    </row>
    <row r="1673" spans="1:35" x14ac:dyDescent="0.2">
      <c r="A1673" t="s">
        <v>42</v>
      </c>
      <c r="B1673" t="s">
        <v>10318</v>
      </c>
      <c r="C1673" t="s">
        <v>10319</v>
      </c>
      <c r="D1673" t="s">
        <v>45</v>
      </c>
      <c r="E1673" t="s">
        <v>46</v>
      </c>
      <c r="F1673" t="s">
        <v>10320</v>
      </c>
      <c r="G1673" t="s">
        <v>10321</v>
      </c>
      <c r="H1673" t="s">
        <v>10320</v>
      </c>
      <c r="I1673" t="s">
        <v>10322</v>
      </c>
      <c r="J1673" t="s">
        <v>8</v>
      </c>
      <c r="K1673">
        <v>33805</v>
      </c>
      <c r="L1673" t="s">
        <v>47017</v>
      </c>
      <c r="M1673" t="s">
        <v>52</v>
      </c>
      <c r="N1673" t="s">
        <v>107</v>
      </c>
      <c r="O1673" t="s">
        <v>108</v>
      </c>
      <c r="P1673" t="s">
        <v>47018</v>
      </c>
      <c r="Q1673" t="s">
        <v>47019</v>
      </c>
      <c r="R1673" t="s">
        <v>44807</v>
      </c>
      <c r="S1673" t="s">
        <v>16</v>
      </c>
      <c r="T1673" t="s">
        <v>70</v>
      </c>
      <c r="U1673" t="s">
        <v>90</v>
      </c>
      <c r="V1673">
        <v>23</v>
      </c>
      <c r="W1673">
        <v>13</v>
      </c>
      <c r="X1673">
        <v>36</v>
      </c>
      <c r="Y1673" t="s">
        <v>18</v>
      </c>
      <c r="Z1673">
        <v>0</v>
      </c>
      <c r="AA1673">
        <v>20</v>
      </c>
      <c r="AB1673">
        <v>26</v>
      </c>
      <c r="AC1673">
        <v>10</v>
      </c>
      <c r="AD1673">
        <v>3</v>
      </c>
      <c r="AE1673">
        <v>7</v>
      </c>
      <c r="AF1673">
        <v>16</v>
      </c>
      <c r="AG1673" t="s">
        <v>47020</v>
      </c>
      <c r="AH1673" t="s">
        <v>47021</v>
      </c>
      <c r="AI1673" s="3" t="s">
        <v>50616</v>
      </c>
    </row>
    <row r="1674" spans="1:35" x14ac:dyDescent="0.2">
      <c r="A1674" t="s">
        <v>265</v>
      </c>
      <c r="B1674" t="s">
        <v>688</v>
      </c>
      <c r="C1674" t="s">
        <v>689</v>
      </c>
      <c r="D1674" t="s">
        <v>690</v>
      </c>
      <c r="E1674" t="s">
        <v>691</v>
      </c>
      <c r="F1674" t="s">
        <v>692</v>
      </c>
      <c r="G1674" t="s">
        <v>693</v>
      </c>
      <c r="H1674" t="s">
        <v>16801</v>
      </c>
      <c r="I1674" t="s">
        <v>37029</v>
      </c>
      <c r="J1674" t="s">
        <v>31</v>
      </c>
      <c r="K1674">
        <v>33806</v>
      </c>
      <c r="L1674" t="s">
        <v>1092</v>
      </c>
      <c r="M1674" t="s">
        <v>52</v>
      </c>
      <c r="N1674" t="s">
        <v>107</v>
      </c>
      <c r="O1674" t="s">
        <v>108</v>
      </c>
      <c r="P1674" t="s">
        <v>37030</v>
      </c>
      <c r="Q1674" t="s">
        <v>37030</v>
      </c>
      <c r="R1674" t="s">
        <v>36603</v>
      </c>
      <c r="S1674" t="s">
        <v>16</v>
      </c>
      <c r="T1674" t="s">
        <v>70</v>
      </c>
      <c r="U1674" t="s">
        <v>90</v>
      </c>
      <c r="V1674">
        <v>28</v>
      </c>
      <c r="W1674">
        <v>22</v>
      </c>
      <c r="X1674">
        <v>50</v>
      </c>
      <c r="Y1674" t="s">
        <v>18</v>
      </c>
      <c r="Z1674">
        <v>0</v>
      </c>
      <c r="AA1674">
        <v>20</v>
      </c>
      <c r="AB1674">
        <v>22</v>
      </c>
      <c r="AC1674">
        <v>28</v>
      </c>
      <c r="AD1674">
        <v>3</v>
      </c>
      <c r="AE1674">
        <v>14</v>
      </c>
      <c r="AF1674">
        <v>5</v>
      </c>
      <c r="AG1674" t="s">
        <v>37031</v>
      </c>
      <c r="AH1674" t="s">
        <v>37032</v>
      </c>
      <c r="AI1674" s="3" t="s">
        <v>50616</v>
      </c>
    </row>
    <row r="1675" spans="1:35" x14ac:dyDescent="0.2">
      <c r="A1675" t="s">
        <v>265</v>
      </c>
      <c r="B1675" t="s">
        <v>688</v>
      </c>
      <c r="C1675" t="s">
        <v>689</v>
      </c>
      <c r="D1675" t="s">
        <v>690</v>
      </c>
      <c r="E1675" t="s">
        <v>691</v>
      </c>
      <c r="F1675" t="s">
        <v>692</v>
      </c>
      <c r="G1675" t="s">
        <v>693</v>
      </c>
      <c r="H1675" t="s">
        <v>36882</v>
      </c>
      <c r="I1675" t="s">
        <v>36883</v>
      </c>
      <c r="J1675" t="s">
        <v>31</v>
      </c>
      <c r="K1675">
        <v>33808</v>
      </c>
      <c r="L1675" t="s">
        <v>18768</v>
      </c>
      <c r="M1675" t="s">
        <v>52</v>
      </c>
      <c r="N1675" t="s">
        <v>107</v>
      </c>
      <c r="O1675" t="s">
        <v>108</v>
      </c>
      <c r="P1675" t="s">
        <v>33159</v>
      </c>
      <c r="Q1675" t="s">
        <v>36951</v>
      </c>
      <c r="R1675" t="s">
        <v>36603</v>
      </c>
      <c r="S1675" t="s">
        <v>16</v>
      </c>
      <c r="T1675" t="s">
        <v>70</v>
      </c>
      <c r="U1675" t="s">
        <v>90</v>
      </c>
      <c r="V1675">
        <v>16</v>
      </c>
      <c r="W1675">
        <v>22</v>
      </c>
      <c r="X1675">
        <v>38</v>
      </c>
      <c r="Y1675" t="s">
        <v>18</v>
      </c>
      <c r="Z1675">
        <v>0</v>
      </c>
      <c r="AA1675">
        <v>20</v>
      </c>
      <c r="AB1675">
        <v>16</v>
      </c>
      <c r="AC1675">
        <v>22</v>
      </c>
      <c r="AD1675">
        <v>4</v>
      </c>
      <c r="AE1675">
        <v>10</v>
      </c>
      <c r="AF1675">
        <v>2</v>
      </c>
      <c r="AG1675" t="s">
        <v>36952</v>
      </c>
      <c r="AH1675" t="s">
        <v>36953</v>
      </c>
      <c r="AI1675" s="3" t="s">
        <v>50616</v>
      </c>
    </row>
    <row r="1676" spans="1:35" x14ac:dyDescent="0.2">
      <c r="A1676" t="s">
        <v>265</v>
      </c>
      <c r="B1676" t="s">
        <v>8593</v>
      </c>
      <c r="C1676" t="s">
        <v>689</v>
      </c>
      <c r="D1676" t="s">
        <v>690</v>
      </c>
      <c r="E1676" t="s">
        <v>691</v>
      </c>
      <c r="F1676" t="s">
        <v>692</v>
      </c>
      <c r="G1676" t="s">
        <v>693</v>
      </c>
      <c r="H1676" t="s">
        <v>8594</v>
      </c>
      <c r="I1676" t="s">
        <v>8595</v>
      </c>
      <c r="J1676" t="s">
        <v>31</v>
      </c>
      <c r="K1676">
        <v>33810</v>
      </c>
      <c r="L1676" t="s">
        <v>36995</v>
      </c>
      <c r="M1676" t="s">
        <v>52</v>
      </c>
      <c r="N1676" t="s">
        <v>107</v>
      </c>
      <c r="O1676" t="s">
        <v>108</v>
      </c>
      <c r="P1676" t="s">
        <v>36996</v>
      </c>
      <c r="Q1676" t="s">
        <v>36997</v>
      </c>
      <c r="R1676" t="s">
        <v>36603</v>
      </c>
      <c r="S1676" t="s">
        <v>16</v>
      </c>
      <c r="T1676" t="s">
        <v>70</v>
      </c>
      <c r="U1676" t="s">
        <v>90</v>
      </c>
      <c r="V1676">
        <v>18</v>
      </c>
      <c r="W1676">
        <v>24</v>
      </c>
      <c r="X1676">
        <v>42</v>
      </c>
      <c r="Y1676" t="s">
        <v>18</v>
      </c>
      <c r="Z1676">
        <v>0</v>
      </c>
      <c r="AA1676">
        <v>20</v>
      </c>
      <c r="AB1676">
        <v>13</v>
      </c>
      <c r="AC1676">
        <v>29</v>
      </c>
      <c r="AD1676">
        <v>3</v>
      </c>
      <c r="AE1676">
        <v>9</v>
      </c>
      <c r="AF1676">
        <v>1</v>
      </c>
      <c r="AG1676" t="s">
        <v>36998</v>
      </c>
      <c r="AH1676" t="s">
        <v>36999</v>
      </c>
      <c r="AI1676" s="3" t="s">
        <v>50616</v>
      </c>
    </row>
    <row r="1677" spans="1:35" x14ac:dyDescent="0.2">
      <c r="A1677" t="s">
        <v>227</v>
      </c>
      <c r="B1677" t="s">
        <v>5210</v>
      </c>
      <c r="C1677" t="s">
        <v>4840</v>
      </c>
      <c r="D1677" t="s">
        <v>4841</v>
      </c>
      <c r="E1677" t="s">
        <v>4842</v>
      </c>
      <c r="F1677" t="s">
        <v>5211</v>
      </c>
      <c r="G1677" t="s">
        <v>5212</v>
      </c>
      <c r="H1677" t="s">
        <v>5213</v>
      </c>
      <c r="I1677" t="s">
        <v>5214</v>
      </c>
      <c r="J1677" t="s">
        <v>31</v>
      </c>
      <c r="K1677">
        <v>33819</v>
      </c>
      <c r="L1677" t="s">
        <v>5335</v>
      </c>
      <c r="M1677" t="s">
        <v>282</v>
      </c>
      <c r="N1677" t="s">
        <v>283</v>
      </c>
      <c r="O1677" t="s">
        <v>66</v>
      </c>
      <c r="P1677" t="s">
        <v>5336</v>
      </c>
      <c r="Q1677" t="s">
        <v>5336</v>
      </c>
      <c r="R1677" t="s">
        <v>5203</v>
      </c>
      <c r="S1677" t="s">
        <v>16</v>
      </c>
      <c r="T1677" t="s">
        <v>99</v>
      </c>
      <c r="U1677" t="s">
        <v>21</v>
      </c>
      <c r="V1677">
        <v>17</v>
      </c>
      <c r="W1677">
        <v>13</v>
      </c>
      <c r="X1677">
        <v>30</v>
      </c>
      <c r="Y1677" t="s">
        <v>18</v>
      </c>
      <c r="Z1677">
        <v>2.1</v>
      </c>
      <c r="AA1677">
        <v>2</v>
      </c>
      <c r="AB1677">
        <v>30</v>
      </c>
      <c r="AD1677">
        <v>6</v>
      </c>
      <c r="AE1677">
        <v>19</v>
      </c>
      <c r="AF1677">
        <v>5</v>
      </c>
      <c r="AG1677" t="s">
        <v>5337</v>
      </c>
      <c r="AH1677" t="s">
        <v>5338</v>
      </c>
      <c r="AI1677" s="3" t="s">
        <v>50616</v>
      </c>
    </row>
    <row r="1678" spans="1:35" x14ac:dyDescent="0.2">
      <c r="A1678" t="s">
        <v>227</v>
      </c>
      <c r="B1678" t="s">
        <v>5470</v>
      </c>
      <c r="C1678" t="s">
        <v>4840</v>
      </c>
      <c r="D1678" t="s">
        <v>4841</v>
      </c>
      <c r="E1678" t="s">
        <v>4842</v>
      </c>
      <c r="F1678" t="s">
        <v>5471</v>
      </c>
      <c r="G1678" t="s">
        <v>5472</v>
      </c>
      <c r="H1678" t="s">
        <v>5676</v>
      </c>
      <c r="I1678" t="s">
        <v>5677</v>
      </c>
      <c r="J1678" t="s">
        <v>31</v>
      </c>
      <c r="K1678">
        <v>33821</v>
      </c>
      <c r="L1678" t="s">
        <v>5707</v>
      </c>
      <c r="M1678" t="s">
        <v>282</v>
      </c>
      <c r="N1678" t="s">
        <v>283</v>
      </c>
      <c r="O1678" t="s">
        <v>66</v>
      </c>
      <c r="P1678" t="s">
        <v>5708</v>
      </c>
      <c r="Q1678" t="s">
        <v>5709</v>
      </c>
      <c r="R1678" t="s">
        <v>5203</v>
      </c>
      <c r="S1678" t="s">
        <v>16</v>
      </c>
      <c r="T1678" t="s">
        <v>99</v>
      </c>
      <c r="U1678" t="s">
        <v>21</v>
      </c>
      <c r="V1678">
        <v>13</v>
      </c>
      <c r="W1678">
        <v>17</v>
      </c>
      <c r="X1678">
        <v>30</v>
      </c>
      <c r="Y1678" t="s">
        <v>18</v>
      </c>
      <c r="Z1678">
        <v>1.966666666666667</v>
      </c>
      <c r="AA1678">
        <v>2</v>
      </c>
      <c r="AB1678">
        <v>29</v>
      </c>
      <c r="AC1678">
        <v>1</v>
      </c>
      <c r="AD1678">
        <v>4</v>
      </c>
      <c r="AE1678">
        <v>18</v>
      </c>
      <c r="AF1678">
        <v>7</v>
      </c>
      <c r="AG1678" t="s">
        <v>5710</v>
      </c>
      <c r="AH1678" t="s">
        <v>5711</v>
      </c>
      <c r="AI1678" s="3" t="s">
        <v>50616</v>
      </c>
    </row>
    <row r="1679" spans="1:35" x14ac:dyDescent="0.2">
      <c r="A1679" t="s">
        <v>265</v>
      </c>
      <c r="B1679" t="s">
        <v>266</v>
      </c>
      <c r="C1679" t="s">
        <v>267</v>
      </c>
      <c r="D1679" t="s">
        <v>268</v>
      </c>
      <c r="E1679" t="s">
        <v>269</v>
      </c>
      <c r="F1679" t="s">
        <v>270</v>
      </c>
      <c r="G1679" t="s">
        <v>271</v>
      </c>
      <c r="H1679" t="s">
        <v>270</v>
      </c>
      <c r="I1679" t="s">
        <v>38967</v>
      </c>
      <c r="J1679" t="s">
        <v>31</v>
      </c>
      <c r="K1679">
        <v>33822</v>
      </c>
      <c r="L1679" t="s">
        <v>43018</v>
      </c>
      <c r="M1679" t="s">
        <v>282</v>
      </c>
      <c r="N1679" t="s">
        <v>283</v>
      </c>
      <c r="O1679" t="s">
        <v>66</v>
      </c>
      <c r="P1679" t="s">
        <v>43019</v>
      </c>
      <c r="Q1679" t="s">
        <v>12976</v>
      </c>
      <c r="R1679" t="s">
        <v>43020</v>
      </c>
      <c r="S1679" t="s">
        <v>16</v>
      </c>
      <c r="T1679" t="s">
        <v>38</v>
      </c>
      <c r="U1679" t="s">
        <v>21</v>
      </c>
      <c r="V1679">
        <v>12</v>
      </c>
      <c r="W1679">
        <v>18</v>
      </c>
      <c r="X1679">
        <v>30</v>
      </c>
      <c r="Y1679" t="s">
        <v>18</v>
      </c>
      <c r="Z1679">
        <v>2.0333333333333332</v>
      </c>
      <c r="AA1679">
        <v>2</v>
      </c>
      <c r="AB1679">
        <v>28</v>
      </c>
      <c r="AC1679">
        <v>2</v>
      </c>
      <c r="AD1679">
        <v>15</v>
      </c>
      <c r="AE1679">
        <v>11</v>
      </c>
      <c r="AF1679">
        <v>2</v>
      </c>
      <c r="AG1679" t="s">
        <v>43021</v>
      </c>
      <c r="AH1679" t="s">
        <v>43022</v>
      </c>
      <c r="AI1679" s="3" t="s">
        <v>50616</v>
      </c>
    </row>
    <row r="1680" spans="1:35" x14ac:dyDescent="0.2">
      <c r="A1680" t="s">
        <v>265</v>
      </c>
      <c r="B1680" t="s">
        <v>266</v>
      </c>
      <c r="C1680" t="s">
        <v>267</v>
      </c>
      <c r="D1680" t="s">
        <v>268</v>
      </c>
      <c r="E1680" t="s">
        <v>269</v>
      </c>
      <c r="F1680" t="s">
        <v>270</v>
      </c>
      <c r="G1680" t="s">
        <v>271</v>
      </c>
      <c r="H1680" t="s">
        <v>270</v>
      </c>
      <c r="I1680" t="s">
        <v>38967</v>
      </c>
      <c r="J1680" t="s">
        <v>31</v>
      </c>
      <c r="K1680">
        <v>33824</v>
      </c>
      <c r="L1680" t="s">
        <v>43023</v>
      </c>
      <c r="M1680" t="s">
        <v>282</v>
      </c>
      <c r="N1680" t="s">
        <v>283</v>
      </c>
      <c r="O1680" t="s">
        <v>66</v>
      </c>
      <c r="P1680" t="s">
        <v>43024</v>
      </c>
      <c r="Q1680" t="s">
        <v>43025</v>
      </c>
      <c r="R1680" t="s">
        <v>43026</v>
      </c>
      <c r="S1680" t="s">
        <v>16</v>
      </c>
      <c r="T1680" t="s">
        <v>38</v>
      </c>
      <c r="U1680" t="s">
        <v>21</v>
      </c>
      <c r="V1680">
        <v>17</v>
      </c>
      <c r="W1680">
        <v>13</v>
      </c>
      <c r="X1680">
        <v>30</v>
      </c>
      <c r="Y1680" t="s">
        <v>18</v>
      </c>
      <c r="Z1680">
        <v>2.0666666666666669</v>
      </c>
      <c r="AA1680">
        <v>2</v>
      </c>
      <c r="AB1680">
        <v>29</v>
      </c>
      <c r="AC1680">
        <v>1</v>
      </c>
      <c r="AD1680">
        <v>15</v>
      </c>
      <c r="AE1680">
        <v>13</v>
      </c>
      <c r="AF1680">
        <v>1</v>
      </c>
      <c r="AG1680" t="s">
        <v>43021</v>
      </c>
      <c r="AH1680" t="s">
        <v>43022</v>
      </c>
      <c r="AI1680" s="3" t="s">
        <v>50616</v>
      </c>
    </row>
    <row r="1681" spans="1:35" x14ac:dyDescent="0.2">
      <c r="A1681" t="s">
        <v>227</v>
      </c>
      <c r="B1681" t="s">
        <v>5470</v>
      </c>
      <c r="C1681" t="s">
        <v>4840</v>
      </c>
      <c r="D1681" t="s">
        <v>4841</v>
      </c>
      <c r="E1681" t="s">
        <v>4842</v>
      </c>
      <c r="F1681" t="s">
        <v>5737</v>
      </c>
      <c r="G1681" t="s">
        <v>5738</v>
      </c>
      <c r="H1681" t="s">
        <v>6001</v>
      </c>
      <c r="I1681" t="s">
        <v>6002</v>
      </c>
      <c r="J1681" t="s">
        <v>31</v>
      </c>
      <c r="K1681">
        <v>33825</v>
      </c>
      <c r="L1681" t="s">
        <v>6173</v>
      </c>
      <c r="M1681" t="s">
        <v>282</v>
      </c>
      <c r="N1681" t="s">
        <v>283</v>
      </c>
      <c r="O1681" t="s">
        <v>66</v>
      </c>
      <c r="P1681" t="s">
        <v>6174</v>
      </c>
      <c r="Q1681" t="s">
        <v>6175</v>
      </c>
      <c r="R1681" t="s">
        <v>5203</v>
      </c>
      <c r="S1681" t="s">
        <v>16</v>
      </c>
      <c r="T1681" t="s">
        <v>99</v>
      </c>
      <c r="U1681" t="s">
        <v>21</v>
      </c>
      <c r="V1681">
        <v>18</v>
      </c>
      <c r="W1681">
        <v>12</v>
      </c>
      <c r="X1681">
        <v>30</v>
      </c>
      <c r="Y1681" t="s">
        <v>18</v>
      </c>
      <c r="Z1681">
        <v>0</v>
      </c>
      <c r="AA1681">
        <v>2</v>
      </c>
      <c r="AB1681">
        <v>30</v>
      </c>
      <c r="AD1681">
        <v>4</v>
      </c>
      <c r="AE1681">
        <v>16</v>
      </c>
      <c r="AF1681">
        <v>10</v>
      </c>
      <c r="AG1681" t="s">
        <v>6176</v>
      </c>
      <c r="AH1681" t="s">
        <v>6177</v>
      </c>
      <c r="AI1681" s="3" t="s">
        <v>50616</v>
      </c>
    </row>
    <row r="1682" spans="1:35" x14ac:dyDescent="0.2">
      <c r="A1682" t="s">
        <v>265</v>
      </c>
      <c r="B1682" t="s">
        <v>656</v>
      </c>
      <c r="C1682" t="s">
        <v>267</v>
      </c>
      <c r="D1682" t="s">
        <v>268</v>
      </c>
      <c r="E1682" t="s">
        <v>269</v>
      </c>
      <c r="F1682" t="s">
        <v>657</v>
      </c>
      <c r="G1682" t="s">
        <v>658</v>
      </c>
      <c r="H1682" t="s">
        <v>7430</v>
      </c>
      <c r="I1682" t="s">
        <v>7431</v>
      </c>
      <c r="J1682" t="s">
        <v>31</v>
      </c>
      <c r="K1682">
        <v>33826</v>
      </c>
      <c r="L1682" t="s">
        <v>43027</v>
      </c>
      <c r="M1682" t="s">
        <v>282</v>
      </c>
      <c r="N1682" t="s">
        <v>283</v>
      </c>
      <c r="O1682" t="s">
        <v>66</v>
      </c>
      <c r="P1682" t="s">
        <v>43028</v>
      </c>
      <c r="R1682" t="s">
        <v>43029</v>
      </c>
      <c r="S1682" t="s">
        <v>16</v>
      </c>
      <c r="T1682" t="s">
        <v>99</v>
      </c>
      <c r="U1682" t="s">
        <v>21</v>
      </c>
      <c r="V1682">
        <v>8</v>
      </c>
      <c r="W1682">
        <v>22</v>
      </c>
      <c r="X1682">
        <v>30</v>
      </c>
      <c r="Y1682" t="s">
        <v>39</v>
      </c>
      <c r="Z1682">
        <v>1.2666666666666671</v>
      </c>
      <c r="AA1682">
        <v>2</v>
      </c>
      <c r="AB1682">
        <v>26</v>
      </c>
      <c r="AC1682">
        <v>4</v>
      </c>
      <c r="AD1682">
        <v>10</v>
      </c>
      <c r="AE1682">
        <v>11</v>
      </c>
      <c r="AF1682">
        <v>5</v>
      </c>
      <c r="AG1682" t="s">
        <v>43021</v>
      </c>
      <c r="AH1682" t="s">
        <v>43022</v>
      </c>
      <c r="AI1682" s="3" t="s">
        <v>50616</v>
      </c>
    </row>
    <row r="1683" spans="1:35" x14ac:dyDescent="0.2">
      <c r="A1683" t="s">
        <v>42</v>
      </c>
      <c r="B1683" t="s">
        <v>41732</v>
      </c>
      <c r="C1683" t="s">
        <v>10319</v>
      </c>
      <c r="D1683" t="s">
        <v>45</v>
      </c>
      <c r="E1683" t="s">
        <v>46</v>
      </c>
      <c r="F1683" t="s">
        <v>41733</v>
      </c>
      <c r="G1683" t="s">
        <v>41734</v>
      </c>
      <c r="H1683" t="s">
        <v>16594</v>
      </c>
      <c r="I1683" t="s">
        <v>44560</v>
      </c>
      <c r="J1683" t="s">
        <v>8</v>
      </c>
      <c r="K1683">
        <v>33827</v>
      </c>
      <c r="L1683" t="s">
        <v>44823</v>
      </c>
      <c r="M1683" t="s">
        <v>282</v>
      </c>
      <c r="N1683" t="s">
        <v>283</v>
      </c>
      <c r="O1683" t="s">
        <v>66</v>
      </c>
      <c r="P1683" t="s">
        <v>44824</v>
      </c>
      <c r="Q1683" t="s">
        <v>8518</v>
      </c>
      <c r="R1683" t="s">
        <v>44825</v>
      </c>
      <c r="S1683" t="s">
        <v>16</v>
      </c>
      <c r="T1683" t="s">
        <v>38</v>
      </c>
      <c r="U1683" t="s">
        <v>21</v>
      </c>
      <c r="V1683">
        <v>16</v>
      </c>
      <c r="W1683">
        <v>14</v>
      </c>
      <c r="X1683">
        <v>30</v>
      </c>
      <c r="Y1683" t="s">
        <v>39</v>
      </c>
      <c r="Z1683">
        <v>0.46666666666666667</v>
      </c>
      <c r="AA1683">
        <v>2</v>
      </c>
      <c r="AB1683">
        <v>29</v>
      </c>
      <c r="AC1683">
        <v>1</v>
      </c>
      <c r="AD1683">
        <v>9</v>
      </c>
      <c r="AE1683">
        <v>19</v>
      </c>
      <c r="AF1683">
        <v>1</v>
      </c>
      <c r="AG1683" t="s">
        <v>44826</v>
      </c>
      <c r="AH1683" t="s">
        <v>44827</v>
      </c>
      <c r="AI1683" s="3" t="s">
        <v>50616</v>
      </c>
    </row>
    <row r="1684" spans="1:35" x14ac:dyDescent="0.2">
      <c r="A1684" t="s">
        <v>42</v>
      </c>
      <c r="B1684" t="s">
        <v>41732</v>
      </c>
      <c r="C1684" t="s">
        <v>10319</v>
      </c>
      <c r="D1684" t="s">
        <v>45</v>
      </c>
      <c r="E1684" t="s">
        <v>46</v>
      </c>
      <c r="F1684" t="s">
        <v>41733</v>
      </c>
      <c r="G1684" t="s">
        <v>41734</v>
      </c>
      <c r="H1684" t="s">
        <v>29</v>
      </c>
      <c r="I1684" t="s">
        <v>43756</v>
      </c>
      <c r="J1684" t="s">
        <v>8</v>
      </c>
      <c r="K1684">
        <v>33832</v>
      </c>
      <c r="L1684" t="s">
        <v>1985</v>
      </c>
      <c r="M1684" t="s">
        <v>282</v>
      </c>
      <c r="N1684" t="s">
        <v>283</v>
      </c>
      <c r="O1684" t="s">
        <v>66</v>
      </c>
      <c r="P1684" t="s">
        <v>44130</v>
      </c>
      <c r="Q1684" t="s">
        <v>528</v>
      </c>
      <c r="R1684" t="s">
        <v>44131</v>
      </c>
      <c r="S1684" t="s">
        <v>16</v>
      </c>
      <c r="T1684" t="s">
        <v>99</v>
      </c>
      <c r="U1684" t="s">
        <v>21</v>
      </c>
      <c r="V1684">
        <v>20</v>
      </c>
      <c r="W1684">
        <v>10</v>
      </c>
      <c r="X1684">
        <v>30</v>
      </c>
      <c r="Y1684" t="s">
        <v>39</v>
      </c>
      <c r="Z1684">
        <v>0.7</v>
      </c>
      <c r="AA1684">
        <v>2</v>
      </c>
      <c r="AB1684">
        <v>30</v>
      </c>
      <c r="AD1684">
        <v>5</v>
      </c>
      <c r="AE1684">
        <v>20</v>
      </c>
      <c r="AF1684">
        <v>5</v>
      </c>
      <c r="AG1684" t="s">
        <v>44132</v>
      </c>
      <c r="AH1684" t="s">
        <v>44133</v>
      </c>
      <c r="AI1684" s="3" t="s">
        <v>50616</v>
      </c>
    </row>
    <row r="1685" spans="1:35" x14ac:dyDescent="0.2">
      <c r="A1685" t="s">
        <v>265</v>
      </c>
      <c r="B1685" t="s">
        <v>336</v>
      </c>
      <c r="C1685" t="s">
        <v>267</v>
      </c>
      <c r="D1685" t="s">
        <v>268</v>
      </c>
      <c r="E1685" t="s">
        <v>269</v>
      </c>
      <c r="F1685" t="s">
        <v>337</v>
      </c>
      <c r="G1685" t="s">
        <v>338</v>
      </c>
      <c r="H1685" t="s">
        <v>41828</v>
      </c>
      <c r="I1685" t="s">
        <v>41829</v>
      </c>
      <c r="J1685" t="s">
        <v>31</v>
      </c>
      <c r="K1685">
        <v>33864</v>
      </c>
      <c r="L1685" t="s">
        <v>2755</v>
      </c>
      <c r="M1685" t="s">
        <v>282</v>
      </c>
      <c r="N1685" t="s">
        <v>283</v>
      </c>
      <c r="O1685" t="s">
        <v>66</v>
      </c>
      <c r="P1685" t="s">
        <v>23489</v>
      </c>
      <c r="Q1685" t="s">
        <v>1566</v>
      </c>
      <c r="R1685" t="s">
        <v>41830</v>
      </c>
      <c r="S1685" t="s">
        <v>16</v>
      </c>
      <c r="T1685" t="s">
        <v>38</v>
      </c>
      <c r="U1685" t="s">
        <v>21</v>
      </c>
      <c r="V1685">
        <v>14</v>
      </c>
      <c r="W1685">
        <v>16</v>
      </c>
      <c r="X1685">
        <v>30</v>
      </c>
      <c r="Y1685" t="s">
        <v>39</v>
      </c>
      <c r="Z1685">
        <v>1.966666666666667</v>
      </c>
      <c r="AA1685">
        <v>2</v>
      </c>
      <c r="AB1685">
        <v>30</v>
      </c>
      <c r="AD1685">
        <v>12</v>
      </c>
      <c r="AE1685">
        <v>14</v>
      </c>
      <c r="AF1685">
        <v>4</v>
      </c>
      <c r="AG1685" t="s">
        <v>41826</v>
      </c>
      <c r="AH1685" t="s">
        <v>41827</v>
      </c>
      <c r="AI1685" s="3" t="s">
        <v>50616</v>
      </c>
    </row>
    <row r="1686" spans="1:35" x14ac:dyDescent="0.2">
      <c r="A1686" t="s">
        <v>265</v>
      </c>
      <c r="B1686" t="s">
        <v>656</v>
      </c>
      <c r="C1686" t="s">
        <v>267</v>
      </c>
      <c r="D1686" t="s">
        <v>268</v>
      </c>
      <c r="E1686" t="s">
        <v>269</v>
      </c>
      <c r="F1686" t="s">
        <v>657</v>
      </c>
      <c r="G1686" t="s">
        <v>658</v>
      </c>
      <c r="H1686" t="s">
        <v>659</v>
      </c>
      <c r="I1686" t="s">
        <v>660</v>
      </c>
      <c r="J1686" t="s">
        <v>31</v>
      </c>
      <c r="K1686">
        <v>33868</v>
      </c>
      <c r="L1686" t="s">
        <v>41831</v>
      </c>
      <c r="M1686" t="s">
        <v>282</v>
      </c>
      <c r="N1686" t="s">
        <v>283</v>
      </c>
      <c r="O1686" t="s">
        <v>66</v>
      </c>
      <c r="P1686" t="s">
        <v>41832</v>
      </c>
      <c r="Q1686" t="s">
        <v>38778</v>
      </c>
      <c r="R1686" t="s">
        <v>41833</v>
      </c>
      <c r="S1686" t="s">
        <v>16</v>
      </c>
      <c r="T1686" t="s">
        <v>99</v>
      </c>
      <c r="U1686" t="s">
        <v>21</v>
      </c>
      <c r="V1686">
        <v>12</v>
      </c>
      <c r="W1686">
        <v>18</v>
      </c>
      <c r="X1686">
        <v>30</v>
      </c>
      <c r="Y1686" t="s">
        <v>39</v>
      </c>
      <c r="Z1686">
        <v>1.4</v>
      </c>
      <c r="AA1686">
        <v>2</v>
      </c>
      <c r="AB1686">
        <v>29</v>
      </c>
      <c r="AC1686">
        <v>1</v>
      </c>
      <c r="AD1686">
        <v>5</v>
      </c>
      <c r="AE1686">
        <v>19</v>
      </c>
      <c r="AF1686">
        <v>5</v>
      </c>
      <c r="AG1686" t="s">
        <v>41826</v>
      </c>
      <c r="AH1686" t="s">
        <v>41827</v>
      </c>
      <c r="AI1686" s="3" t="s">
        <v>50616</v>
      </c>
    </row>
    <row r="1687" spans="1:35" x14ac:dyDescent="0.2">
      <c r="A1687" t="s">
        <v>42</v>
      </c>
      <c r="B1687" t="s">
        <v>195</v>
      </c>
      <c r="C1687" t="s">
        <v>44</v>
      </c>
      <c r="D1687" t="s">
        <v>45</v>
      </c>
      <c r="E1687" t="s">
        <v>46</v>
      </c>
      <c r="F1687" t="s">
        <v>9390</v>
      </c>
      <c r="G1687" t="s">
        <v>44510</v>
      </c>
      <c r="H1687" t="s">
        <v>9390</v>
      </c>
      <c r="I1687" t="s">
        <v>44511</v>
      </c>
      <c r="J1687" t="s">
        <v>8</v>
      </c>
      <c r="K1687">
        <v>33877</v>
      </c>
      <c r="L1687" t="s">
        <v>44788</v>
      </c>
      <c r="M1687" t="s">
        <v>52</v>
      </c>
      <c r="N1687" t="s">
        <v>107</v>
      </c>
      <c r="O1687" t="s">
        <v>108</v>
      </c>
      <c r="P1687" t="s">
        <v>14554</v>
      </c>
      <c r="Q1687" t="s">
        <v>44789</v>
      </c>
      <c r="R1687" t="s">
        <v>44790</v>
      </c>
      <c r="S1687" t="s">
        <v>16</v>
      </c>
      <c r="T1687" t="s">
        <v>70</v>
      </c>
      <c r="U1687" t="s">
        <v>90</v>
      </c>
      <c r="V1687">
        <v>26</v>
      </c>
      <c r="W1687">
        <v>10</v>
      </c>
      <c r="X1687">
        <v>36</v>
      </c>
      <c r="Y1687" t="s">
        <v>18</v>
      </c>
      <c r="Z1687">
        <v>4.5</v>
      </c>
      <c r="AA1687">
        <v>20</v>
      </c>
      <c r="AB1687">
        <v>29</v>
      </c>
      <c r="AC1687">
        <v>7</v>
      </c>
      <c r="AD1687">
        <v>7</v>
      </c>
      <c r="AE1687">
        <v>13</v>
      </c>
      <c r="AF1687">
        <v>9</v>
      </c>
      <c r="AG1687" t="s">
        <v>44791</v>
      </c>
      <c r="AH1687" t="s">
        <v>44792</v>
      </c>
      <c r="AI1687" s="3" t="s">
        <v>50616</v>
      </c>
    </row>
    <row r="1688" spans="1:35" x14ac:dyDescent="0.2">
      <c r="A1688" t="s">
        <v>265</v>
      </c>
      <c r="B1688" t="s">
        <v>656</v>
      </c>
      <c r="C1688" t="s">
        <v>267</v>
      </c>
      <c r="D1688" t="s">
        <v>268</v>
      </c>
      <c r="E1688" t="s">
        <v>269</v>
      </c>
      <c r="F1688" t="s">
        <v>657</v>
      </c>
      <c r="G1688" t="s">
        <v>658</v>
      </c>
      <c r="H1688" t="s">
        <v>7430</v>
      </c>
      <c r="I1688" t="s">
        <v>7431</v>
      </c>
      <c r="J1688" t="s">
        <v>31</v>
      </c>
      <c r="K1688">
        <v>33879</v>
      </c>
      <c r="L1688" t="s">
        <v>43030</v>
      </c>
      <c r="M1688" t="s">
        <v>282</v>
      </c>
      <c r="N1688" t="s">
        <v>283</v>
      </c>
      <c r="O1688" t="s">
        <v>66</v>
      </c>
      <c r="P1688" t="s">
        <v>43031</v>
      </c>
      <c r="R1688" t="s">
        <v>43032</v>
      </c>
      <c r="S1688" t="s">
        <v>16</v>
      </c>
      <c r="T1688" t="s">
        <v>99</v>
      </c>
      <c r="U1688" t="s">
        <v>21</v>
      </c>
      <c r="V1688">
        <v>11</v>
      </c>
      <c r="W1688">
        <v>19</v>
      </c>
      <c r="X1688">
        <v>30</v>
      </c>
      <c r="Y1688" t="s">
        <v>39</v>
      </c>
      <c r="Z1688">
        <v>1.2</v>
      </c>
      <c r="AA1688">
        <v>2</v>
      </c>
      <c r="AB1688">
        <v>28</v>
      </c>
      <c r="AC1688">
        <v>2</v>
      </c>
      <c r="AD1688">
        <v>3</v>
      </c>
      <c r="AE1688">
        <v>18</v>
      </c>
      <c r="AF1688">
        <v>7</v>
      </c>
      <c r="AG1688" t="s">
        <v>43021</v>
      </c>
      <c r="AH1688" t="s">
        <v>43022</v>
      </c>
      <c r="AI1688" s="3" t="s">
        <v>50616</v>
      </c>
    </row>
    <row r="1689" spans="1:35" x14ac:dyDescent="0.2">
      <c r="A1689" t="s">
        <v>42</v>
      </c>
      <c r="B1689" t="s">
        <v>560</v>
      </c>
      <c r="C1689" t="s">
        <v>244</v>
      </c>
      <c r="D1689" t="s">
        <v>45</v>
      </c>
      <c r="E1689" t="s">
        <v>46</v>
      </c>
      <c r="F1689" t="s">
        <v>25</v>
      </c>
      <c r="G1689" t="s">
        <v>561</v>
      </c>
      <c r="H1689" t="s">
        <v>630</v>
      </c>
      <c r="I1689" t="s">
        <v>631</v>
      </c>
      <c r="J1689" t="s">
        <v>8</v>
      </c>
      <c r="K1689">
        <v>33882</v>
      </c>
      <c r="L1689" t="s">
        <v>38795</v>
      </c>
      <c r="M1689" t="s">
        <v>52</v>
      </c>
      <c r="N1689" t="s">
        <v>107</v>
      </c>
      <c r="O1689" t="s">
        <v>108</v>
      </c>
      <c r="P1689" t="s">
        <v>923</v>
      </c>
      <c r="Q1689" t="s">
        <v>38796</v>
      </c>
      <c r="R1689" t="s">
        <v>38797</v>
      </c>
      <c r="S1689" t="s">
        <v>16</v>
      </c>
      <c r="T1689" t="s">
        <v>70</v>
      </c>
      <c r="U1689" t="s">
        <v>90</v>
      </c>
      <c r="V1689">
        <v>18</v>
      </c>
      <c r="W1689">
        <v>18</v>
      </c>
      <c r="X1689">
        <v>36</v>
      </c>
      <c r="Y1689" t="s">
        <v>39</v>
      </c>
      <c r="Z1689">
        <v>1.3888888888888891</v>
      </c>
      <c r="AA1689">
        <v>20</v>
      </c>
      <c r="AB1689">
        <v>30</v>
      </c>
      <c r="AC1689">
        <v>6</v>
      </c>
      <c r="AD1689">
        <v>14</v>
      </c>
      <c r="AE1689">
        <v>11</v>
      </c>
      <c r="AF1689">
        <v>5</v>
      </c>
      <c r="AG1689" t="s">
        <v>38798</v>
      </c>
      <c r="AH1689" t="s">
        <v>38799</v>
      </c>
      <c r="AI1689" s="3" t="s">
        <v>50616</v>
      </c>
    </row>
    <row r="1690" spans="1:35" x14ac:dyDescent="0.2">
      <c r="A1690" t="s">
        <v>265</v>
      </c>
      <c r="B1690" t="s">
        <v>266</v>
      </c>
      <c r="C1690" t="s">
        <v>267</v>
      </c>
      <c r="D1690" t="s">
        <v>268</v>
      </c>
      <c r="E1690" t="s">
        <v>269</v>
      </c>
      <c r="F1690" t="s">
        <v>37989</v>
      </c>
      <c r="G1690" t="s">
        <v>37990</v>
      </c>
      <c r="H1690" t="s">
        <v>41116</v>
      </c>
      <c r="I1690" t="s">
        <v>41117</v>
      </c>
      <c r="J1690" t="s">
        <v>31</v>
      </c>
      <c r="K1690">
        <v>33885</v>
      </c>
      <c r="L1690" t="s">
        <v>41137</v>
      </c>
      <c r="M1690" t="s">
        <v>282</v>
      </c>
      <c r="N1690" t="s">
        <v>283</v>
      </c>
      <c r="O1690" t="s">
        <v>66</v>
      </c>
      <c r="P1690" t="s">
        <v>41138</v>
      </c>
      <c r="Q1690" t="s">
        <v>41139</v>
      </c>
      <c r="R1690" t="s">
        <v>41124</v>
      </c>
      <c r="S1690" t="s">
        <v>16</v>
      </c>
      <c r="T1690" t="s">
        <v>99</v>
      </c>
      <c r="U1690" t="s">
        <v>21</v>
      </c>
      <c r="V1690">
        <v>11</v>
      </c>
      <c r="W1690">
        <v>19</v>
      </c>
      <c r="X1690">
        <v>30</v>
      </c>
      <c r="Y1690" t="s">
        <v>39</v>
      </c>
      <c r="Z1690">
        <v>0</v>
      </c>
      <c r="AA1690">
        <v>2</v>
      </c>
      <c r="AB1690">
        <v>29</v>
      </c>
      <c r="AC1690">
        <v>1</v>
      </c>
      <c r="AD1690">
        <v>17</v>
      </c>
      <c r="AE1690">
        <v>12</v>
      </c>
      <c r="AG1690" t="s">
        <v>41125</v>
      </c>
      <c r="AH1690" t="s">
        <v>41130</v>
      </c>
      <c r="AI1690" s="3" t="s">
        <v>50616</v>
      </c>
    </row>
    <row r="1691" spans="1:35" x14ac:dyDescent="0.2">
      <c r="A1691" t="s">
        <v>265</v>
      </c>
      <c r="B1691" t="s">
        <v>266</v>
      </c>
      <c r="C1691" t="s">
        <v>267</v>
      </c>
      <c r="D1691" t="s">
        <v>268</v>
      </c>
      <c r="E1691" t="s">
        <v>269</v>
      </c>
      <c r="F1691" t="s">
        <v>37989</v>
      </c>
      <c r="G1691" t="s">
        <v>37990</v>
      </c>
      <c r="H1691" t="s">
        <v>41116</v>
      </c>
      <c r="I1691" t="s">
        <v>41117</v>
      </c>
      <c r="J1691" t="s">
        <v>31</v>
      </c>
      <c r="K1691">
        <v>33886</v>
      </c>
      <c r="L1691" t="s">
        <v>41140</v>
      </c>
      <c r="M1691" t="s">
        <v>282</v>
      </c>
      <c r="N1691" t="s">
        <v>283</v>
      </c>
      <c r="O1691" t="s">
        <v>66</v>
      </c>
      <c r="P1691" t="s">
        <v>41138</v>
      </c>
      <c r="Q1691" t="s">
        <v>41139</v>
      </c>
      <c r="R1691" t="s">
        <v>41141</v>
      </c>
      <c r="S1691" t="s">
        <v>16</v>
      </c>
      <c r="T1691" t="s">
        <v>99</v>
      </c>
      <c r="U1691" t="s">
        <v>21</v>
      </c>
      <c r="V1691">
        <v>16</v>
      </c>
      <c r="W1691">
        <v>14</v>
      </c>
      <c r="X1691">
        <v>30</v>
      </c>
      <c r="Y1691" t="s">
        <v>39</v>
      </c>
      <c r="Z1691">
        <v>0</v>
      </c>
      <c r="AA1691">
        <v>2</v>
      </c>
      <c r="AB1691">
        <v>30</v>
      </c>
      <c r="AD1691">
        <v>15</v>
      </c>
      <c r="AE1691">
        <v>14</v>
      </c>
      <c r="AF1691">
        <v>1</v>
      </c>
      <c r="AG1691" t="s">
        <v>41125</v>
      </c>
      <c r="AH1691" t="s">
        <v>41130</v>
      </c>
      <c r="AI1691" s="3" t="s">
        <v>50616</v>
      </c>
    </row>
    <row r="1692" spans="1:35" x14ac:dyDescent="0.2">
      <c r="A1692" t="s">
        <v>265</v>
      </c>
      <c r="B1692" t="s">
        <v>37601</v>
      </c>
      <c r="C1692" t="s">
        <v>267</v>
      </c>
      <c r="D1692" t="s">
        <v>268</v>
      </c>
      <c r="E1692" t="s">
        <v>269</v>
      </c>
      <c r="F1692" t="s">
        <v>37602</v>
      </c>
      <c r="G1692" t="s">
        <v>37603</v>
      </c>
      <c r="H1692" t="s">
        <v>37982</v>
      </c>
      <c r="I1692" t="s">
        <v>37983</v>
      </c>
      <c r="J1692" t="s">
        <v>31</v>
      </c>
      <c r="K1692">
        <v>33892</v>
      </c>
      <c r="L1692" t="s">
        <v>37995</v>
      </c>
      <c r="M1692" t="s">
        <v>64</v>
      </c>
      <c r="N1692" t="s">
        <v>258</v>
      </c>
      <c r="O1692" t="s">
        <v>259</v>
      </c>
      <c r="P1692" t="s">
        <v>37996</v>
      </c>
      <c r="Q1692" t="s">
        <v>37997</v>
      </c>
      <c r="R1692" t="s">
        <v>37998</v>
      </c>
      <c r="S1692" t="s">
        <v>16</v>
      </c>
      <c r="T1692" t="s">
        <v>70</v>
      </c>
      <c r="U1692" t="s">
        <v>90</v>
      </c>
      <c r="V1692">
        <v>15</v>
      </c>
      <c r="W1692">
        <v>15</v>
      </c>
      <c r="X1692">
        <v>30</v>
      </c>
      <c r="Y1692" t="s">
        <v>18</v>
      </c>
      <c r="Z1692">
        <v>4</v>
      </c>
      <c r="AA1692">
        <v>20</v>
      </c>
      <c r="AB1692">
        <v>29</v>
      </c>
      <c r="AC1692">
        <v>1</v>
      </c>
      <c r="AD1692">
        <v>8</v>
      </c>
      <c r="AE1692">
        <v>21</v>
      </c>
      <c r="AG1692" t="s">
        <v>37999</v>
      </c>
      <c r="AH1692" t="s">
        <v>38000</v>
      </c>
      <c r="AI1692" s="3" t="s">
        <v>50616</v>
      </c>
    </row>
    <row r="1693" spans="1:35" x14ac:dyDescent="0.2">
      <c r="A1693" t="s">
        <v>8382</v>
      </c>
      <c r="B1693" t="s">
        <v>12298</v>
      </c>
      <c r="C1693" t="s">
        <v>11511</v>
      </c>
      <c r="D1693" t="s">
        <v>11512</v>
      </c>
      <c r="E1693" t="s">
        <v>11513</v>
      </c>
      <c r="F1693" t="s">
        <v>55</v>
      </c>
      <c r="G1693" t="s">
        <v>12299</v>
      </c>
      <c r="H1693" t="s">
        <v>55</v>
      </c>
      <c r="I1693" t="s">
        <v>12535</v>
      </c>
      <c r="J1693" t="s">
        <v>8</v>
      </c>
      <c r="K1693">
        <v>33893</v>
      </c>
      <c r="L1693" t="s">
        <v>13196</v>
      </c>
      <c r="M1693" t="s">
        <v>52</v>
      </c>
      <c r="N1693" t="s">
        <v>107</v>
      </c>
      <c r="O1693" t="s">
        <v>108</v>
      </c>
      <c r="P1693" t="s">
        <v>13197</v>
      </c>
      <c r="Q1693" t="s">
        <v>13198</v>
      </c>
      <c r="R1693" t="s">
        <v>12309</v>
      </c>
      <c r="S1693" t="s">
        <v>16</v>
      </c>
      <c r="T1693" t="s">
        <v>70</v>
      </c>
      <c r="U1693" t="s">
        <v>90</v>
      </c>
      <c r="V1693">
        <v>18</v>
      </c>
      <c r="W1693">
        <v>18</v>
      </c>
      <c r="X1693">
        <v>36</v>
      </c>
      <c r="Y1693" t="s">
        <v>18</v>
      </c>
      <c r="Z1693">
        <v>3.75</v>
      </c>
      <c r="AA1693">
        <v>20</v>
      </c>
      <c r="AB1693">
        <v>25</v>
      </c>
      <c r="AC1693">
        <v>11</v>
      </c>
      <c r="AD1693">
        <v>3</v>
      </c>
      <c r="AE1693">
        <v>14</v>
      </c>
      <c r="AF1693">
        <v>8</v>
      </c>
      <c r="AG1693" t="s">
        <v>13199</v>
      </c>
      <c r="AH1693" t="s">
        <v>13200</v>
      </c>
      <c r="AI1693" s="3" t="s">
        <v>50616</v>
      </c>
    </row>
    <row r="1694" spans="1:35" x14ac:dyDescent="0.2">
      <c r="A1694" t="s">
        <v>42</v>
      </c>
      <c r="B1694" t="s">
        <v>40437</v>
      </c>
      <c r="C1694" t="s">
        <v>10319</v>
      </c>
      <c r="D1694" t="s">
        <v>45</v>
      </c>
      <c r="E1694" t="s">
        <v>46</v>
      </c>
      <c r="F1694" t="s">
        <v>4843</v>
      </c>
      <c r="G1694" t="s">
        <v>41523</v>
      </c>
      <c r="H1694" t="s">
        <v>41524</v>
      </c>
      <c r="I1694" t="s">
        <v>41525</v>
      </c>
      <c r="J1694" t="s">
        <v>8</v>
      </c>
      <c r="K1694">
        <v>33897</v>
      </c>
      <c r="L1694" t="s">
        <v>42872</v>
      </c>
      <c r="M1694" t="s">
        <v>52</v>
      </c>
      <c r="N1694" t="s">
        <v>107</v>
      </c>
      <c r="O1694" t="s">
        <v>3203</v>
      </c>
      <c r="P1694" t="s">
        <v>42873</v>
      </c>
      <c r="Q1694" t="s">
        <v>42874</v>
      </c>
      <c r="R1694" t="s">
        <v>42875</v>
      </c>
      <c r="S1694" t="s">
        <v>58</v>
      </c>
      <c r="T1694" t="s">
        <v>59</v>
      </c>
      <c r="U1694" t="s">
        <v>90</v>
      </c>
      <c r="V1694">
        <v>20</v>
      </c>
      <c r="W1694">
        <v>16</v>
      </c>
      <c r="X1694">
        <v>36</v>
      </c>
      <c r="Y1694" t="s">
        <v>18</v>
      </c>
      <c r="Z1694">
        <v>4.916666666666667</v>
      </c>
      <c r="AA1694">
        <v>20</v>
      </c>
      <c r="AB1694">
        <v>30</v>
      </c>
      <c r="AC1694">
        <v>6</v>
      </c>
      <c r="AD1694">
        <v>9</v>
      </c>
      <c r="AE1694">
        <v>14</v>
      </c>
      <c r="AF1694">
        <v>7</v>
      </c>
      <c r="AG1694" t="s">
        <v>42876</v>
      </c>
      <c r="AH1694" t="s">
        <v>42877</v>
      </c>
      <c r="AI1694" s="3" t="s">
        <v>50616</v>
      </c>
    </row>
    <row r="1695" spans="1:35" x14ac:dyDescent="0.2">
      <c r="A1695" t="s">
        <v>227</v>
      </c>
      <c r="B1695" t="s">
        <v>898</v>
      </c>
      <c r="C1695" t="s">
        <v>864</v>
      </c>
      <c r="D1695" t="s">
        <v>865</v>
      </c>
      <c r="E1695" t="s">
        <v>866</v>
      </c>
      <c r="F1695" t="s">
        <v>951</v>
      </c>
      <c r="G1695" t="s">
        <v>952</v>
      </c>
      <c r="H1695" t="s">
        <v>1174</v>
      </c>
      <c r="I1695" t="s">
        <v>1175</v>
      </c>
      <c r="J1695" t="s">
        <v>176</v>
      </c>
      <c r="K1695">
        <v>33902</v>
      </c>
      <c r="L1695" t="s">
        <v>1176</v>
      </c>
      <c r="M1695" t="s">
        <v>52</v>
      </c>
      <c r="N1695" t="s">
        <v>107</v>
      </c>
      <c r="O1695" t="s">
        <v>108</v>
      </c>
      <c r="P1695" t="s">
        <v>1177</v>
      </c>
      <c r="Q1695" t="s">
        <v>1178</v>
      </c>
      <c r="R1695" t="s">
        <v>1179</v>
      </c>
      <c r="S1695" t="s">
        <v>16</v>
      </c>
      <c r="T1695" t="s">
        <v>70</v>
      </c>
      <c r="U1695" t="s">
        <v>90</v>
      </c>
      <c r="V1695">
        <v>22</v>
      </c>
      <c r="W1695">
        <v>14</v>
      </c>
      <c r="X1695">
        <v>36</v>
      </c>
      <c r="Y1695" t="s">
        <v>18</v>
      </c>
      <c r="Z1695">
        <v>3</v>
      </c>
      <c r="AA1695">
        <v>20</v>
      </c>
      <c r="AB1695">
        <v>30</v>
      </c>
      <c r="AC1695">
        <v>6</v>
      </c>
      <c r="AD1695">
        <v>24</v>
      </c>
      <c r="AE1695">
        <v>5</v>
      </c>
      <c r="AF1695">
        <v>1</v>
      </c>
      <c r="AG1695" t="s">
        <v>1180</v>
      </c>
      <c r="AH1695" t="s">
        <v>1181</v>
      </c>
      <c r="AI1695" s="3" t="s">
        <v>50616</v>
      </c>
    </row>
    <row r="1696" spans="1:35" x14ac:dyDescent="0.2">
      <c r="A1696" t="s">
        <v>8325</v>
      </c>
      <c r="B1696" t="s">
        <v>19795</v>
      </c>
      <c r="C1696" t="s">
        <v>8353</v>
      </c>
      <c r="D1696" t="s">
        <v>8354</v>
      </c>
      <c r="E1696" t="s">
        <v>8192</v>
      </c>
      <c r="F1696" t="s">
        <v>19796</v>
      </c>
      <c r="G1696" t="s">
        <v>19797</v>
      </c>
      <c r="H1696" t="s">
        <v>31281</v>
      </c>
      <c r="I1696" t="s">
        <v>31282</v>
      </c>
      <c r="J1696" t="s">
        <v>176</v>
      </c>
      <c r="K1696">
        <v>33904</v>
      </c>
      <c r="L1696" t="s">
        <v>31448</v>
      </c>
      <c r="M1696" t="s">
        <v>64</v>
      </c>
      <c r="N1696" t="s">
        <v>258</v>
      </c>
      <c r="O1696" t="s">
        <v>259</v>
      </c>
      <c r="P1696" t="s">
        <v>19796</v>
      </c>
      <c r="Q1696" t="s">
        <v>19796</v>
      </c>
      <c r="R1696" t="s">
        <v>19803</v>
      </c>
      <c r="S1696" t="s">
        <v>16</v>
      </c>
      <c r="T1696" t="s">
        <v>70</v>
      </c>
      <c r="U1696" t="s">
        <v>90</v>
      </c>
      <c r="V1696">
        <v>18</v>
      </c>
      <c r="W1696">
        <v>23</v>
      </c>
      <c r="X1696">
        <v>41</v>
      </c>
      <c r="Y1696" t="s">
        <v>18</v>
      </c>
      <c r="Z1696">
        <v>20</v>
      </c>
      <c r="AA1696">
        <v>20</v>
      </c>
      <c r="AB1696">
        <v>39</v>
      </c>
      <c r="AC1696">
        <v>2</v>
      </c>
      <c r="AD1696">
        <v>4</v>
      </c>
      <c r="AE1696">
        <v>16</v>
      </c>
      <c r="AF1696">
        <v>19</v>
      </c>
      <c r="AG1696" t="s">
        <v>31449</v>
      </c>
      <c r="AH1696" t="s">
        <v>31450</v>
      </c>
      <c r="AI1696" s="3" t="s">
        <v>50616</v>
      </c>
    </row>
    <row r="1697" spans="1:35" x14ac:dyDescent="0.2">
      <c r="A1697" t="s">
        <v>42</v>
      </c>
      <c r="B1697" t="s">
        <v>195</v>
      </c>
      <c r="C1697" t="s">
        <v>44</v>
      </c>
      <c r="D1697" t="s">
        <v>45</v>
      </c>
      <c r="E1697" t="s">
        <v>46</v>
      </c>
      <c r="F1697" t="s">
        <v>196</v>
      </c>
      <c r="G1697" t="s">
        <v>197</v>
      </c>
      <c r="H1697" t="s">
        <v>255</v>
      </c>
      <c r="I1697" t="s">
        <v>256</v>
      </c>
      <c r="J1697" t="s">
        <v>8</v>
      </c>
      <c r="K1697">
        <v>33907</v>
      </c>
      <c r="L1697" t="s">
        <v>43047</v>
      </c>
      <c r="M1697" t="s">
        <v>282</v>
      </c>
      <c r="N1697" t="s">
        <v>283</v>
      </c>
      <c r="O1697" t="s">
        <v>66</v>
      </c>
      <c r="P1697" t="s">
        <v>43048</v>
      </c>
      <c r="Q1697" t="s">
        <v>43049</v>
      </c>
      <c r="R1697" t="s">
        <v>43050</v>
      </c>
      <c r="S1697" t="s">
        <v>16</v>
      </c>
      <c r="T1697" t="s">
        <v>99</v>
      </c>
      <c r="U1697" t="s">
        <v>21</v>
      </c>
      <c r="V1697">
        <v>20</v>
      </c>
      <c r="W1697">
        <v>10</v>
      </c>
      <c r="X1697">
        <v>30</v>
      </c>
      <c r="Y1697" t="s">
        <v>39</v>
      </c>
      <c r="Z1697">
        <v>1.9333333333333329</v>
      </c>
      <c r="AA1697">
        <v>2</v>
      </c>
      <c r="AB1697">
        <v>30</v>
      </c>
      <c r="AD1697">
        <v>7</v>
      </c>
      <c r="AE1697">
        <v>20</v>
      </c>
      <c r="AF1697">
        <v>3</v>
      </c>
      <c r="AG1697" t="s">
        <v>43051</v>
      </c>
      <c r="AH1697" t="s">
        <v>43052</v>
      </c>
      <c r="AI1697" s="3" t="s">
        <v>50616</v>
      </c>
    </row>
    <row r="1698" spans="1:35" x14ac:dyDescent="0.2">
      <c r="A1698" t="s">
        <v>0</v>
      </c>
      <c r="B1698" t="s">
        <v>737</v>
      </c>
      <c r="C1698" t="s">
        <v>424</v>
      </c>
      <c r="D1698" t="s">
        <v>425</v>
      </c>
      <c r="E1698" t="s">
        <v>426</v>
      </c>
      <c r="F1698" t="s">
        <v>32329</v>
      </c>
      <c r="G1698" t="s">
        <v>32330</v>
      </c>
      <c r="H1698" t="s">
        <v>32329</v>
      </c>
      <c r="I1698" t="s">
        <v>32331</v>
      </c>
      <c r="J1698" t="s">
        <v>8</v>
      </c>
      <c r="K1698">
        <v>33916</v>
      </c>
      <c r="L1698" t="s">
        <v>32731</v>
      </c>
      <c r="M1698" t="s">
        <v>64</v>
      </c>
      <c r="N1698" t="s">
        <v>83</v>
      </c>
      <c r="O1698" t="s">
        <v>84</v>
      </c>
      <c r="P1698" t="s">
        <v>32732</v>
      </c>
      <c r="Q1698" t="s">
        <v>32733</v>
      </c>
      <c r="R1698" t="s">
        <v>32734</v>
      </c>
      <c r="S1698" t="s">
        <v>16</v>
      </c>
      <c r="T1698" t="s">
        <v>70</v>
      </c>
      <c r="U1698" t="s">
        <v>90</v>
      </c>
      <c r="V1698">
        <v>39</v>
      </c>
      <c r="W1698">
        <v>36</v>
      </c>
      <c r="X1698">
        <v>75</v>
      </c>
      <c r="Y1698" t="s">
        <v>18</v>
      </c>
      <c r="Z1698">
        <v>10</v>
      </c>
      <c r="AA1698">
        <v>3</v>
      </c>
      <c r="AB1698">
        <v>66</v>
      </c>
      <c r="AC1698">
        <v>9</v>
      </c>
      <c r="AD1698">
        <v>2</v>
      </c>
      <c r="AE1698">
        <v>27</v>
      </c>
      <c r="AF1698">
        <v>37</v>
      </c>
      <c r="AG1698" t="s">
        <v>32735</v>
      </c>
      <c r="AH1698" t="s">
        <v>32736</v>
      </c>
      <c r="AI1698" s="3" t="s">
        <v>50616</v>
      </c>
    </row>
    <row r="1699" spans="1:35" x14ac:dyDescent="0.2">
      <c r="A1699" t="s">
        <v>8382</v>
      </c>
      <c r="B1699" t="s">
        <v>12298</v>
      </c>
      <c r="C1699" t="s">
        <v>11511</v>
      </c>
      <c r="D1699" t="s">
        <v>11512</v>
      </c>
      <c r="E1699" t="s">
        <v>11513</v>
      </c>
      <c r="F1699" t="s">
        <v>55</v>
      </c>
      <c r="G1699" t="s">
        <v>12299</v>
      </c>
      <c r="H1699" t="s">
        <v>55</v>
      </c>
      <c r="I1699" t="s">
        <v>12535</v>
      </c>
      <c r="J1699" t="s">
        <v>8</v>
      </c>
      <c r="K1699">
        <v>33929</v>
      </c>
      <c r="L1699" t="s">
        <v>12676</v>
      </c>
      <c r="M1699" t="s">
        <v>282</v>
      </c>
      <c r="N1699" t="s">
        <v>283</v>
      </c>
      <c r="O1699" t="s">
        <v>66</v>
      </c>
      <c r="P1699" t="s">
        <v>12677</v>
      </c>
      <c r="Q1699" t="s">
        <v>12678</v>
      </c>
      <c r="R1699" t="s">
        <v>5938</v>
      </c>
      <c r="S1699" t="s">
        <v>16</v>
      </c>
      <c r="T1699" t="s">
        <v>70</v>
      </c>
      <c r="U1699" t="s">
        <v>21</v>
      </c>
      <c r="V1699">
        <v>17</v>
      </c>
      <c r="W1699">
        <v>13</v>
      </c>
      <c r="X1699">
        <v>30</v>
      </c>
      <c r="Y1699" t="s">
        <v>18</v>
      </c>
      <c r="Z1699">
        <v>2</v>
      </c>
      <c r="AA1699">
        <v>2</v>
      </c>
      <c r="AB1699">
        <v>26</v>
      </c>
      <c r="AC1699">
        <v>4</v>
      </c>
      <c r="AD1699">
        <v>4</v>
      </c>
      <c r="AE1699">
        <v>11</v>
      </c>
      <c r="AF1699">
        <v>11</v>
      </c>
      <c r="AG1699" t="s">
        <v>12679</v>
      </c>
      <c r="AH1699" t="s">
        <v>12680</v>
      </c>
      <c r="AI1699" s="3" t="s">
        <v>50616</v>
      </c>
    </row>
    <row r="1700" spans="1:35" x14ac:dyDescent="0.2">
      <c r="A1700" t="s">
        <v>265</v>
      </c>
      <c r="B1700" t="s">
        <v>23723</v>
      </c>
      <c r="C1700" t="s">
        <v>519</v>
      </c>
      <c r="D1700" t="s">
        <v>520</v>
      </c>
      <c r="E1700" t="s">
        <v>521</v>
      </c>
      <c r="F1700" t="s">
        <v>29045</v>
      </c>
      <c r="G1700" t="s">
        <v>29046</v>
      </c>
      <c r="H1700" t="s">
        <v>29167</v>
      </c>
      <c r="I1700" t="s">
        <v>29168</v>
      </c>
      <c r="J1700" t="s">
        <v>31</v>
      </c>
      <c r="K1700">
        <v>33941</v>
      </c>
      <c r="L1700" t="s">
        <v>29817</v>
      </c>
      <c r="M1700" t="s">
        <v>64</v>
      </c>
      <c r="N1700" t="s">
        <v>65</v>
      </c>
      <c r="O1700" t="s">
        <v>66</v>
      </c>
      <c r="P1700" t="s">
        <v>29818</v>
      </c>
      <c r="Q1700" t="s">
        <v>724</v>
      </c>
      <c r="R1700" t="s">
        <v>29190</v>
      </c>
      <c r="S1700" t="s">
        <v>16</v>
      </c>
      <c r="T1700" t="s">
        <v>99</v>
      </c>
      <c r="U1700" t="s">
        <v>21</v>
      </c>
      <c r="V1700">
        <v>16</v>
      </c>
      <c r="W1700">
        <v>21</v>
      </c>
      <c r="X1700">
        <v>37</v>
      </c>
      <c r="Y1700" t="s">
        <v>39</v>
      </c>
      <c r="Z1700">
        <v>0</v>
      </c>
      <c r="AA1700">
        <v>2</v>
      </c>
      <c r="AB1700">
        <v>35</v>
      </c>
      <c r="AC1700">
        <v>2</v>
      </c>
      <c r="AD1700">
        <v>9</v>
      </c>
      <c r="AE1700">
        <v>24</v>
      </c>
      <c r="AF1700">
        <v>2</v>
      </c>
      <c r="AG1700" t="s">
        <v>29819</v>
      </c>
      <c r="AH1700" t="s">
        <v>29820</v>
      </c>
      <c r="AI1700" s="3" t="s">
        <v>50616</v>
      </c>
    </row>
    <row r="1701" spans="1:35" x14ac:dyDescent="0.2">
      <c r="A1701" t="s">
        <v>8382</v>
      </c>
      <c r="B1701" t="s">
        <v>12298</v>
      </c>
      <c r="C1701" t="s">
        <v>11511</v>
      </c>
      <c r="D1701" t="s">
        <v>11512</v>
      </c>
      <c r="E1701" t="s">
        <v>11513</v>
      </c>
      <c r="F1701" t="s">
        <v>55</v>
      </c>
      <c r="G1701" t="s">
        <v>12299</v>
      </c>
      <c r="H1701" t="s">
        <v>55</v>
      </c>
      <c r="I1701" t="s">
        <v>12530</v>
      </c>
      <c r="J1701" t="s">
        <v>8</v>
      </c>
      <c r="K1701">
        <v>33944</v>
      </c>
      <c r="L1701" t="s">
        <v>12914</v>
      </c>
      <c r="M1701" t="s">
        <v>282</v>
      </c>
      <c r="N1701" t="s">
        <v>283</v>
      </c>
      <c r="O1701" t="s">
        <v>66</v>
      </c>
      <c r="P1701" t="s">
        <v>12915</v>
      </c>
      <c r="Q1701" t="s">
        <v>12916</v>
      </c>
      <c r="R1701" t="s">
        <v>12468</v>
      </c>
      <c r="S1701" t="s">
        <v>16</v>
      </c>
      <c r="T1701" t="s">
        <v>38</v>
      </c>
      <c r="U1701" t="s">
        <v>21</v>
      </c>
      <c r="V1701">
        <v>16</v>
      </c>
      <c r="W1701">
        <v>14</v>
      </c>
      <c r="X1701">
        <v>30</v>
      </c>
      <c r="Y1701" t="s">
        <v>18</v>
      </c>
      <c r="Z1701">
        <v>2</v>
      </c>
      <c r="AA1701">
        <v>2</v>
      </c>
      <c r="AB1701">
        <v>29</v>
      </c>
      <c r="AC1701">
        <v>1</v>
      </c>
      <c r="AD1701">
        <v>1</v>
      </c>
      <c r="AE1701">
        <v>17</v>
      </c>
      <c r="AF1701">
        <v>11</v>
      </c>
      <c r="AG1701" t="s">
        <v>12917</v>
      </c>
      <c r="AH1701" t="s">
        <v>12918</v>
      </c>
      <c r="AI1701" s="3" t="s">
        <v>50616</v>
      </c>
    </row>
    <row r="1702" spans="1:35" x14ac:dyDescent="0.2">
      <c r="A1702" t="s">
        <v>265</v>
      </c>
      <c r="B1702" t="s">
        <v>656</v>
      </c>
      <c r="C1702" t="s">
        <v>267</v>
      </c>
      <c r="D1702" t="s">
        <v>268</v>
      </c>
      <c r="E1702" t="s">
        <v>269</v>
      </c>
      <c r="F1702" t="s">
        <v>657</v>
      </c>
      <c r="G1702" t="s">
        <v>658</v>
      </c>
      <c r="H1702" t="s">
        <v>38269</v>
      </c>
      <c r="I1702" t="s">
        <v>38270</v>
      </c>
      <c r="J1702" t="s">
        <v>31</v>
      </c>
      <c r="K1702">
        <v>33947</v>
      </c>
      <c r="L1702" t="s">
        <v>38833</v>
      </c>
      <c r="M1702" t="s">
        <v>64</v>
      </c>
      <c r="N1702" t="s">
        <v>65</v>
      </c>
      <c r="O1702" t="s">
        <v>66</v>
      </c>
      <c r="P1702" t="s">
        <v>38834</v>
      </c>
      <c r="Q1702" t="s">
        <v>38835</v>
      </c>
      <c r="R1702" t="s">
        <v>38836</v>
      </c>
      <c r="S1702" t="s">
        <v>16</v>
      </c>
      <c r="T1702" t="s">
        <v>99</v>
      </c>
      <c r="U1702" t="s">
        <v>21</v>
      </c>
      <c r="V1702">
        <v>22</v>
      </c>
      <c r="W1702">
        <v>17</v>
      </c>
      <c r="X1702">
        <v>39</v>
      </c>
      <c r="Y1702" t="s">
        <v>39</v>
      </c>
      <c r="Z1702">
        <v>0</v>
      </c>
      <c r="AA1702">
        <v>2</v>
      </c>
      <c r="AB1702">
        <v>36</v>
      </c>
      <c r="AC1702">
        <v>3</v>
      </c>
      <c r="AD1702">
        <v>8</v>
      </c>
      <c r="AE1702">
        <v>25</v>
      </c>
      <c r="AF1702">
        <v>3</v>
      </c>
      <c r="AG1702" t="s">
        <v>38837</v>
      </c>
      <c r="AH1702" t="s">
        <v>38838</v>
      </c>
      <c r="AI1702" s="3" t="s">
        <v>50616</v>
      </c>
    </row>
    <row r="1703" spans="1:35" x14ac:dyDescent="0.2">
      <c r="A1703" t="s">
        <v>265</v>
      </c>
      <c r="B1703" t="s">
        <v>23797</v>
      </c>
      <c r="C1703" t="s">
        <v>519</v>
      </c>
      <c r="D1703" t="s">
        <v>520</v>
      </c>
      <c r="E1703" t="s">
        <v>521</v>
      </c>
      <c r="F1703" t="s">
        <v>23798</v>
      </c>
      <c r="G1703" t="s">
        <v>23799</v>
      </c>
      <c r="H1703" t="s">
        <v>24931</v>
      </c>
      <c r="I1703" t="s">
        <v>24932</v>
      </c>
      <c r="J1703" t="s">
        <v>31</v>
      </c>
      <c r="K1703">
        <v>33948</v>
      </c>
      <c r="L1703" t="s">
        <v>26208</v>
      </c>
      <c r="M1703" t="s">
        <v>52</v>
      </c>
      <c r="N1703" t="s">
        <v>107</v>
      </c>
      <c r="O1703" t="s">
        <v>108</v>
      </c>
      <c r="P1703" t="s">
        <v>26209</v>
      </c>
      <c r="Q1703" t="s">
        <v>26210</v>
      </c>
      <c r="R1703" t="s">
        <v>26211</v>
      </c>
      <c r="S1703" t="s">
        <v>16</v>
      </c>
      <c r="T1703" t="s">
        <v>70</v>
      </c>
      <c r="U1703" t="s">
        <v>90</v>
      </c>
      <c r="V1703">
        <v>13</v>
      </c>
      <c r="W1703">
        <v>14</v>
      </c>
      <c r="X1703">
        <v>27</v>
      </c>
      <c r="Y1703" t="s">
        <v>39</v>
      </c>
      <c r="Z1703">
        <v>0</v>
      </c>
      <c r="AA1703">
        <v>20</v>
      </c>
      <c r="AB1703">
        <v>27</v>
      </c>
      <c r="AD1703">
        <v>24</v>
      </c>
      <c r="AE1703">
        <v>3</v>
      </c>
      <c r="AG1703" t="s">
        <v>26212</v>
      </c>
      <c r="AH1703" t="s">
        <v>26213</v>
      </c>
      <c r="AI1703" s="3" t="s">
        <v>50616</v>
      </c>
    </row>
    <row r="1704" spans="1:35" x14ac:dyDescent="0.2">
      <c r="A1704" t="s">
        <v>265</v>
      </c>
      <c r="B1704" t="s">
        <v>37601</v>
      </c>
      <c r="C1704" t="s">
        <v>267</v>
      </c>
      <c r="D1704" t="s">
        <v>268</v>
      </c>
      <c r="E1704" t="s">
        <v>269</v>
      </c>
      <c r="F1704" t="s">
        <v>37602</v>
      </c>
      <c r="G1704" t="s">
        <v>37603</v>
      </c>
      <c r="H1704" t="s">
        <v>37604</v>
      </c>
      <c r="I1704" t="s">
        <v>37605</v>
      </c>
      <c r="J1704" t="s">
        <v>31</v>
      </c>
      <c r="K1704">
        <v>33952</v>
      </c>
      <c r="L1704" t="s">
        <v>40601</v>
      </c>
      <c r="M1704" t="s">
        <v>64</v>
      </c>
      <c r="N1704" t="s">
        <v>258</v>
      </c>
      <c r="O1704" t="s">
        <v>259</v>
      </c>
      <c r="P1704" t="s">
        <v>40602</v>
      </c>
      <c r="Q1704" t="s">
        <v>40603</v>
      </c>
      <c r="R1704" t="s">
        <v>40604</v>
      </c>
      <c r="S1704" t="s">
        <v>16</v>
      </c>
      <c r="T1704" t="s">
        <v>70</v>
      </c>
      <c r="U1704" t="s">
        <v>90</v>
      </c>
      <c r="V1704">
        <v>19</v>
      </c>
      <c r="W1704">
        <v>21</v>
      </c>
      <c r="X1704">
        <v>40</v>
      </c>
      <c r="Y1704" t="s">
        <v>39</v>
      </c>
      <c r="Z1704">
        <v>4</v>
      </c>
      <c r="AA1704">
        <v>20</v>
      </c>
      <c r="AB1704">
        <v>39</v>
      </c>
      <c r="AC1704">
        <v>1</v>
      </c>
      <c r="AE1704">
        <v>38</v>
      </c>
      <c r="AF1704">
        <v>1</v>
      </c>
      <c r="AG1704" t="s">
        <v>40605</v>
      </c>
      <c r="AH1704" t="s">
        <v>40606</v>
      </c>
      <c r="AI1704" s="3" t="s">
        <v>50616</v>
      </c>
    </row>
    <row r="1705" spans="1:35" x14ac:dyDescent="0.2">
      <c r="A1705" t="s">
        <v>265</v>
      </c>
      <c r="B1705" t="s">
        <v>23723</v>
      </c>
      <c r="C1705" t="s">
        <v>519</v>
      </c>
      <c r="D1705" t="s">
        <v>520</v>
      </c>
      <c r="E1705" t="s">
        <v>521</v>
      </c>
      <c r="F1705" t="s">
        <v>29045</v>
      </c>
      <c r="G1705" t="s">
        <v>29046</v>
      </c>
      <c r="H1705" t="s">
        <v>29167</v>
      </c>
      <c r="I1705" t="s">
        <v>29168</v>
      </c>
      <c r="J1705" t="s">
        <v>31</v>
      </c>
      <c r="K1705">
        <v>33956</v>
      </c>
      <c r="L1705" t="s">
        <v>29202</v>
      </c>
      <c r="M1705" t="s">
        <v>10</v>
      </c>
      <c r="N1705" t="s">
        <v>236</v>
      </c>
      <c r="O1705" t="s">
        <v>237</v>
      </c>
      <c r="P1705" t="s">
        <v>29203</v>
      </c>
      <c r="Q1705" t="s">
        <v>29204</v>
      </c>
      <c r="R1705" t="s">
        <v>29205</v>
      </c>
      <c r="S1705" t="s">
        <v>16</v>
      </c>
      <c r="T1705" t="s">
        <v>38</v>
      </c>
      <c r="U1705" t="s">
        <v>21</v>
      </c>
      <c r="V1705">
        <v>41</v>
      </c>
      <c r="W1705">
        <v>39</v>
      </c>
      <c r="X1705">
        <v>80</v>
      </c>
      <c r="Y1705" t="s">
        <v>39</v>
      </c>
      <c r="Z1705">
        <v>0</v>
      </c>
      <c r="AA1705">
        <v>1</v>
      </c>
      <c r="AB1705">
        <v>72</v>
      </c>
      <c r="AC1705">
        <v>8</v>
      </c>
      <c r="AD1705">
        <v>53</v>
      </c>
      <c r="AE1705">
        <v>19</v>
      </c>
      <c r="AG1705" t="s">
        <v>29206</v>
      </c>
      <c r="AH1705" t="s">
        <v>29207</v>
      </c>
      <c r="AI1705" s="3" t="s">
        <v>50616</v>
      </c>
    </row>
    <row r="1706" spans="1:35" x14ac:dyDescent="0.2">
      <c r="A1706" t="s">
        <v>265</v>
      </c>
      <c r="B1706" t="s">
        <v>266</v>
      </c>
      <c r="C1706" t="s">
        <v>267</v>
      </c>
      <c r="D1706" t="s">
        <v>268</v>
      </c>
      <c r="E1706" t="s">
        <v>269</v>
      </c>
      <c r="F1706" t="s">
        <v>37989</v>
      </c>
      <c r="G1706" t="s">
        <v>37990</v>
      </c>
      <c r="H1706" t="s">
        <v>18687</v>
      </c>
      <c r="I1706" t="s">
        <v>37991</v>
      </c>
      <c r="J1706" t="s">
        <v>31</v>
      </c>
      <c r="K1706">
        <v>33959</v>
      </c>
      <c r="L1706" t="s">
        <v>200</v>
      </c>
      <c r="M1706" t="s">
        <v>282</v>
      </c>
      <c r="N1706" t="s">
        <v>283</v>
      </c>
      <c r="O1706" t="s">
        <v>66</v>
      </c>
      <c r="P1706" t="s">
        <v>18687</v>
      </c>
      <c r="Q1706" t="s">
        <v>40970</v>
      </c>
      <c r="R1706" t="s">
        <v>42179</v>
      </c>
      <c r="S1706" t="s">
        <v>16</v>
      </c>
      <c r="T1706" t="s">
        <v>99</v>
      </c>
      <c r="U1706" t="s">
        <v>21</v>
      </c>
      <c r="V1706">
        <v>18</v>
      </c>
      <c r="W1706">
        <v>9</v>
      </c>
      <c r="X1706">
        <v>27</v>
      </c>
      <c r="Y1706" t="s">
        <v>39</v>
      </c>
      <c r="Z1706">
        <v>0</v>
      </c>
      <c r="AA1706">
        <v>2</v>
      </c>
      <c r="AB1706">
        <v>27</v>
      </c>
      <c r="AD1706">
        <v>24</v>
      </c>
      <c r="AE1706">
        <v>2</v>
      </c>
      <c r="AF1706">
        <v>1</v>
      </c>
      <c r="AG1706" t="s">
        <v>42180</v>
      </c>
      <c r="AH1706" t="s">
        <v>42181</v>
      </c>
      <c r="AI1706" s="3" t="s">
        <v>50616</v>
      </c>
    </row>
    <row r="1707" spans="1:35" x14ac:dyDescent="0.2">
      <c r="A1707" t="s">
        <v>0</v>
      </c>
      <c r="B1707" t="s">
        <v>18125</v>
      </c>
      <c r="C1707" t="s">
        <v>424</v>
      </c>
      <c r="D1707" t="s">
        <v>425</v>
      </c>
      <c r="E1707" t="s">
        <v>426</v>
      </c>
      <c r="F1707" t="s">
        <v>18126</v>
      </c>
      <c r="G1707" t="s">
        <v>18127</v>
      </c>
      <c r="H1707" t="s">
        <v>11354</v>
      </c>
      <c r="I1707" t="s">
        <v>39150</v>
      </c>
      <c r="J1707" t="s">
        <v>8</v>
      </c>
      <c r="K1707">
        <v>33963</v>
      </c>
      <c r="L1707" t="s">
        <v>39151</v>
      </c>
      <c r="M1707" t="s">
        <v>64</v>
      </c>
      <c r="N1707" t="s">
        <v>83</v>
      </c>
      <c r="O1707" t="s">
        <v>84</v>
      </c>
      <c r="P1707" t="s">
        <v>39152</v>
      </c>
      <c r="Q1707" t="s">
        <v>39153</v>
      </c>
      <c r="R1707" t="s">
        <v>39154</v>
      </c>
      <c r="S1707" t="s">
        <v>16</v>
      </c>
      <c r="T1707" t="s">
        <v>99</v>
      </c>
      <c r="U1707" t="s">
        <v>90</v>
      </c>
      <c r="V1707">
        <v>25</v>
      </c>
      <c r="W1707">
        <v>48</v>
      </c>
      <c r="X1707">
        <v>73</v>
      </c>
      <c r="Y1707" t="s">
        <v>39</v>
      </c>
      <c r="Z1707">
        <v>7.5479452054794516</v>
      </c>
      <c r="AA1707">
        <v>3</v>
      </c>
      <c r="AB1707">
        <v>73</v>
      </c>
      <c r="AD1707">
        <v>2</v>
      </c>
      <c r="AE1707">
        <v>35</v>
      </c>
      <c r="AF1707">
        <v>36</v>
      </c>
      <c r="AG1707" t="s">
        <v>39155</v>
      </c>
      <c r="AH1707" t="s">
        <v>39156</v>
      </c>
      <c r="AI1707" s="3" t="s">
        <v>50616</v>
      </c>
    </row>
    <row r="1708" spans="1:35" x14ac:dyDescent="0.2">
      <c r="A1708" t="s">
        <v>265</v>
      </c>
      <c r="B1708" t="s">
        <v>336</v>
      </c>
      <c r="C1708" t="s">
        <v>267</v>
      </c>
      <c r="D1708" t="s">
        <v>268</v>
      </c>
      <c r="E1708" t="s">
        <v>269</v>
      </c>
      <c r="F1708" t="s">
        <v>337</v>
      </c>
      <c r="G1708" t="s">
        <v>338</v>
      </c>
      <c r="H1708" t="s">
        <v>38012</v>
      </c>
      <c r="I1708" t="s">
        <v>38013</v>
      </c>
      <c r="J1708" t="s">
        <v>31</v>
      </c>
      <c r="K1708">
        <v>33964</v>
      </c>
      <c r="L1708" t="s">
        <v>43402</v>
      </c>
      <c r="M1708" t="s">
        <v>64</v>
      </c>
      <c r="N1708" t="s">
        <v>65</v>
      </c>
      <c r="O1708" t="s">
        <v>66</v>
      </c>
      <c r="P1708" t="s">
        <v>43403</v>
      </c>
      <c r="Q1708" t="s">
        <v>43404</v>
      </c>
      <c r="R1708" t="s">
        <v>43405</v>
      </c>
      <c r="S1708" t="s">
        <v>16</v>
      </c>
      <c r="T1708" t="s">
        <v>99</v>
      </c>
      <c r="U1708" t="s">
        <v>21</v>
      </c>
      <c r="V1708">
        <v>13</v>
      </c>
      <c r="W1708">
        <v>27</v>
      </c>
      <c r="X1708">
        <v>40</v>
      </c>
      <c r="Y1708" t="s">
        <v>39</v>
      </c>
      <c r="Z1708">
        <v>0</v>
      </c>
      <c r="AA1708">
        <v>2</v>
      </c>
      <c r="AB1708">
        <v>37</v>
      </c>
      <c r="AC1708">
        <v>3</v>
      </c>
      <c r="AD1708">
        <v>16</v>
      </c>
      <c r="AE1708">
        <v>19</v>
      </c>
      <c r="AF1708">
        <v>2</v>
      </c>
      <c r="AG1708" t="s">
        <v>43406</v>
      </c>
      <c r="AH1708" t="s">
        <v>43407</v>
      </c>
      <c r="AI1708" s="3" t="s">
        <v>50616</v>
      </c>
    </row>
    <row r="1709" spans="1:35" x14ac:dyDescent="0.2">
      <c r="A1709" t="s">
        <v>265</v>
      </c>
      <c r="B1709" t="s">
        <v>37601</v>
      </c>
      <c r="C1709" t="s">
        <v>267</v>
      </c>
      <c r="D1709" t="s">
        <v>268</v>
      </c>
      <c r="E1709" t="s">
        <v>269</v>
      </c>
      <c r="F1709" t="s">
        <v>37602</v>
      </c>
      <c r="G1709" t="s">
        <v>37603</v>
      </c>
      <c r="H1709" t="s">
        <v>37982</v>
      </c>
      <c r="I1709" t="s">
        <v>37983</v>
      </c>
      <c r="J1709" t="s">
        <v>31</v>
      </c>
      <c r="K1709">
        <v>33966</v>
      </c>
      <c r="L1709" t="s">
        <v>38029</v>
      </c>
      <c r="M1709" t="s">
        <v>282</v>
      </c>
      <c r="N1709" t="s">
        <v>283</v>
      </c>
      <c r="O1709" t="s">
        <v>66</v>
      </c>
      <c r="P1709" t="s">
        <v>38030</v>
      </c>
      <c r="Q1709" t="s">
        <v>38031</v>
      </c>
      <c r="R1709" t="s">
        <v>38032</v>
      </c>
      <c r="S1709" t="s">
        <v>16</v>
      </c>
      <c r="T1709" t="s">
        <v>70</v>
      </c>
      <c r="U1709" t="s">
        <v>21</v>
      </c>
      <c r="V1709">
        <v>16</v>
      </c>
      <c r="W1709">
        <v>14</v>
      </c>
      <c r="X1709">
        <v>30</v>
      </c>
      <c r="Y1709" t="s">
        <v>18</v>
      </c>
      <c r="Z1709">
        <v>0.96666666666666667</v>
      </c>
      <c r="AA1709">
        <v>2</v>
      </c>
      <c r="AB1709">
        <v>30</v>
      </c>
      <c r="AD1709">
        <v>18</v>
      </c>
      <c r="AE1709">
        <v>12</v>
      </c>
      <c r="AG1709" t="s">
        <v>38017</v>
      </c>
      <c r="AH1709" t="s">
        <v>38018</v>
      </c>
      <c r="AI1709" s="3" t="s">
        <v>50616</v>
      </c>
    </row>
    <row r="1710" spans="1:35" x14ac:dyDescent="0.2">
      <c r="A1710" t="s">
        <v>8382</v>
      </c>
      <c r="B1710" t="s">
        <v>11532</v>
      </c>
      <c r="C1710" t="s">
        <v>11511</v>
      </c>
      <c r="D1710" t="s">
        <v>11512</v>
      </c>
      <c r="E1710" t="s">
        <v>11513</v>
      </c>
      <c r="F1710" t="s">
        <v>11635</v>
      </c>
      <c r="G1710" t="s">
        <v>11636</v>
      </c>
      <c r="H1710" t="s">
        <v>11635</v>
      </c>
      <c r="I1710" t="s">
        <v>11637</v>
      </c>
      <c r="J1710" t="s">
        <v>8</v>
      </c>
      <c r="K1710">
        <v>33967</v>
      </c>
      <c r="L1710" t="s">
        <v>11690</v>
      </c>
      <c r="M1710" t="s">
        <v>282</v>
      </c>
      <c r="N1710" t="s">
        <v>283</v>
      </c>
      <c r="O1710" t="s">
        <v>66</v>
      </c>
      <c r="P1710" t="s">
        <v>11667</v>
      </c>
      <c r="Q1710" t="s">
        <v>11691</v>
      </c>
      <c r="R1710" t="s">
        <v>5938</v>
      </c>
      <c r="S1710" t="s">
        <v>16</v>
      </c>
      <c r="T1710" t="s">
        <v>70</v>
      </c>
      <c r="U1710" t="s">
        <v>21</v>
      </c>
      <c r="V1710">
        <v>9</v>
      </c>
      <c r="W1710">
        <v>21</v>
      </c>
      <c r="X1710">
        <v>30</v>
      </c>
      <c r="Y1710" t="s">
        <v>18</v>
      </c>
      <c r="Z1710">
        <v>2.0333333333333332</v>
      </c>
      <c r="AA1710">
        <v>2</v>
      </c>
      <c r="AB1710">
        <v>29</v>
      </c>
      <c r="AC1710">
        <v>1</v>
      </c>
      <c r="AD1710">
        <v>7</v>
      </c>
      <c r="AE1710">
        <v>15</v>
      </c>
      <c r="AF1710">
        <v>7</v>
      </c>
      <c r="AG1710" t="s">
        <v>11692</v>
      </c>
      <c r="AH1710" t="s">
        <v>11693</v>
      </c>
      <c r="AI1710" s="3" t="s">
        <v>50616</v>
      </c>
    </row>
    <row r="1711" spans="1:35" x14ac:dyDescent="0.2">
      <c r="A1711" t="s">
        <v>0</v>
      </c>
      <c r="B1711" t="s">
        <v>737</v>
      </c>
      <c r="C1711" t="s">
        <v>424</v>
      </c>
      <c r="D1711" t="s">
        <v>425</v>
      </c>
      <c r="E1711" t="s">
        <v>426</v>
      </c>
      <c r="F1711" t="s">
        <v>32329</v>
      </c>
      <c r="G1711" t="s">
        <v>32330</v>
      </c>
      <c r="H1711" t="s">
        <v>32329</v>
      </c>
      <c r="I1711" t="s">
        <v>32331</v>
      </c>
      <c r="J1711" t="s">
        <v>8</v>
      </c>
      <c r="K1711">
        <v>33969</v>
      </c>
      <c r="L1711" t="s">
        <v>32737</v>
      </c>
      <c r="M1711" t="s">
        <v>282</v>
      </c>
      <c r="N1711" t="s">
        <v>283</v>
      </c>
      <c r="O1711" t="s">
        <v>66</v>
      </c>
      <c r="P1711" t="s">
        <v>32738</v>
      </c>
      <c r="Q1711" t="s">
        <v>32738</v>
      </c>
      <c r="R1711" t="s">
        <v>32734</v>
      </c>
      <c r="S1711" t="s">
        <v>16</v>
      </c>
      <c r="T1711" t="s">
        <v>70</v>
      </c>
      <c r="U1711" t="s">
        <v>21</v>
      </c>
      <c r="V1711">
        <v>16</v>
      </c>
      <c r="W1711">
        <v>14</v>
      </c>
      <c r="X1711">
        <v>30</v>
      </c>
      <c r="Y1711" t="s">
        <v>18</v>
      </c>
      <c r="Z1711">
        <v>1.8</v>
      </c>
      <c r="AA1711">
        <v>2</v>
      </c>
      <c r="AB1711">
        <v>28</v>
      </c>
      <c r="AC1711">
        <v>2</v>
      </c>
      <c r="AD1711">
        <v>6</v>
      </c>
      <c r="AE1711">
        <v>12</v>
      </c>
      <c r="AF1711">
        <v>10</v>
      </c>
      <c r="AG1711" t="s">
        <v>32735</v>
      </c>
      <c r="AH1711" t="s">
        <v>32736</v>
      </c>
      <c r="AI1711" s="3" t="s">
        <v>50616</v>
      </c>
    </row>
    <row r="1712" spans="1:35" x14ac:dyDescent="0.2">
      <c r="A1712" t="s">
        <v>265</v>
      </c>
      <c r="B1712" t="s">
        <v>37601</v>
      </c>
      <c r="C1712" t="s">
        <v>267</v>
      </c>
      <c r="D1712" t="s">
        <v>268</v>
      </c>
      <c r="E1712" t="s">
        <v>269</v>
      </c>
      <c r="F1712" t="s">
        <v>37602</v>
      </c>
      <c r="G1712" t="s">
        <v>37603</v>
      </c>
      <c r="H1712" t="s">
        <v>37982</v>
      </c>
      <c r="I1712" t="s">
        <v>37983</v>
      </c>
      <c r="J1712" t="s">
        <v>31</v>
      </c>
      <c r="K1712">
        <v>33970</v>
      </c>
      <c r="L1712" t="s">
        <v>38033</v>
      </c>
      <c r="M1712" t="s">
        <v>282</v>
      </c>
      <c r="N1712" t="s">
        <v>283</v>
      </c>
      <c r="O1712" t="s">
        <v>66</v>
      </c>
      <c r="P1712" t="s">
        <v>38030</v>
      </c>
      <c r="Q1712" t="s">
        <v>38031</v>
      </c>
      <c r="R1712" t="s">
        <v>38034</v>
      </c>
      <c r="S1712" t="s">
        <v>16</v>
      </c>
      <c r="T1712" t="s">
        <v>70</v>
      </c>
      <c r="U1712" t="s">
        <v>21</v>
      </c>
      <c r="V1712">
        <v>18</v>
      </c>
      <c r="W1712">
        <v>13</v>
      </c>
      <c r="X1712">
        <v>31</v>
      </c>
      <c r="Y1712" t="s">
        <v>18</v>
      </c>
      <c r="Z1712">
        <v>0.967741935483871</v>
      </c>
      <c r="AA1712">
        <v>2</v>
      </c>
      <c r="AB1712">
        <v>29</v>
      </c>
      <c r="AC1712">
        <v>2</v>
      </c>
      <c r="AD1712">
        <v>7</v>
      </c>
      <c r="AE1712">
        <v>21</v>
      </c>
      <c r="AF1712">
        <v>1</v>
      </c>
      <c r="AG1712" t="s">
        <v>38017</v>
      </c>
      <c r="AH1712" t="s">
        <v>38018</v>
      </c>
      <c r="AI1712" s="3" t="s">
        <v>50616</v>
      </c>
    </row>
    <row r="1713" spans="1:35" x14ac:dyDescent="0.2">
      <c r="A1713" t="s">
        <v>265</v>
      </c>
      <c r="B1713" t="s">
        <v>37601</v>
      </c>
      <c r="C1713" t="s">
        <v>267</v>
      </c>
      <c r="D1713" t="s">
        <v>268</v>
      </c>
      <c r="E1713" t="s">
        <v>269</v>
      </c>
      <c r="F1713" t="s">
        <v>37602</v>
      </c>
      <c r="G1713" t="s">
        <v>37603</v>
      </c>
      <c r="H1713" t="s">
        <v>37982</v>
      </c>
      <c r="I1713" t="s">
        <v>37983</v>
      </c>
      <c r="J1713" t="s">
        <v>31</v>
      </c>
      <c r="K1713">
        <v>33971</v>
      </c>
      <c r="L1713" t="s">
        <v>38035</v>
      </c>
      <c r="M1713" t="s">
        <v>282</v>
      </c>
      <c r="N1713" t="s">
        <v>283</v>
      </c>
      <c r="O1713" t="s">
        <v>66</v>
      </c>
      <c r="P1713" t="s">
        <v>38030</v>
      </c>
      <c r="Q1713" t="s">
        <v>38031</v>
      </c>
      <c r="R1713" t="s">
        <v>38036</v>
      </c>
      <c r="S1713" t="s">
        <v>16</v>
      </c>
      <c r="T1713" t="s">
        <v>70</v>
      </c>
      <c r="U1713" t="s">
        <v>21</v>
      </c>
      <c r="V1713">
        <v>16</v>
      </c>
      <c r="W1713">
        <v>14</v>
      </c>
      <c r="X1713">
        <v>30</v>
      </c>
      <c r="Y1713" t="s">
        <v>18</v>
      </c>
      <c r="Z1713">
        <v>1</v>
      </c>
      <c r="AA1713">
        <v>2</v>
      </c>
      <c r="AB1713">
        <v>29</v>
      </c>
      <c r="AC1713">
        <v>1</v>
      </c>
      <c r="AD1713">
        <v>10</v>
      </c>
      <c r="AE1713">
        <v>18</v>
      </c>
      <c r="AF1713">
        <v>1</v>
      </c>
      <c r="AG1713" t="s">
        <v>38017</v>
      </c>
      <c r="AH1713" t="s">
        <v>38018</v>
      </c>
      <c r="AI1713" s="3" t="s">
        <v>50616</v>
      </c>
    </row>
    <row r="1714" spans="1:35" x14ac:dyDescent="0.2">
      <c r="A1714" t="s">
        <v>265</v>
      </c>
      <c r="B1714" t="s">
        <v>266</v>
      </c>
      <c r="C1714" t="s">
        <v>267</v>
      </c>
      <c r="D1714" t="s">
        <v>268</v>
      </c>
      <c r="E1714" t="s">
        <v>269</v>
      </c>
      <c r="F1714" t="s">
        <v>37989</v>
      </c>
      <c r="G1714" t="s">
        <v>37990</v>
      </c>
      <c r="H1714" t="s">
        <v>8974</v>
      </c>
      <c r="I1714" t="s">
        <v>41356</v>
      </c>
      <c r="J1714" t="s">
        <v>31</v>
      </c>
      <c r="K1714">
        <v>33972</v>
      </c>
      <c r="L1714" t="s">
        <v>42045</v>
      </c>
      <c r="M1714" t="s">
        <v>282</v>
      </c>
      <c r="N1714" t="s">
        <v>283</v>
      </c>
      <c r="O1714" t="s">
        <v>66</v>
      </c>
      <c r="P1714" t="s">
        <v>42046</v>
      </c>
      <c r="Q1714" t="s">
        <v>42047</v>
      </c>
      <c r="R1714" t="s">
        <v>42048</v>
      </c>
      <c r="S1714" t="s">
        <v>16</v>
      </c>
      <c r="T1714" t="s">
        <v>17</v>
      </c>
      <c r="U1714" t="s">
        <v>21</v>
      </c>
      <c r="V1714">
        <v>14</v>
      </c>
      <c r="W1714">
        <v>16</v>
      </c>
      <c r="X1714">
        <v>30</v>
      </c>
      <c r="Y1714" t="s">
        <v>39</v>
      </c>
      <c r="Z1714">
        <v>0</v>
      </c>
      <c r="AA1714">
        <v>2</v>
      </c>
      <c r="AB1714">
        <v>30</v>
      </c>
      <c r="AD1714">
        <v>11</v>
      </c>
      <c r="AE1714">
        <v>14</v>
      </c>
      <c r="AF1714">
        <v>5</v>
      </c>
      <c r="AG1714" t="s">
        <v>42049</v>
      </c>
      <c r="AH1714" t="s">
        <v>42050</v>
      </c>
      <c r="AI1714" s="3" t="s">
        <v>50616</v>
      </c>
    </row>
    <row r="1715" spans="1:35" x14ac:dyDescent="0.2">
      <c r="A1715" t="s">
        <v>265</v>
      </c>
      <c r="B1715" t="s">
        <v>37601</v>
      </c>
      <c r="C1715" t="s">
        <v>267</v>
      </c>
      <c r="D1715" t="s">
        <v>268</v>
      </c>
      <c r="E1715" t="s">
        <v>269</v>
      </c>
      <c r="F1715" t="s">
        <v>37602</v>
      </c>
      <c r="G1715" t="s">
        <v>37603</v>
      </c>
      <c r="H1715" t="s">
        <v>37982</v>
      </c>
      <c r="I1715" t="s">
        <v>37983</v>
      </c>
      <c r="J1715" t="s">
        <v>31</v>
      </c>
      <c r="K1715">
        <v>33974</v>
      </c>
      <c r="L1715" t="s">
        <v>38037</v>
      </c>
      <c r="M1715" t="s">
        <v>282</v>
      </c>
      <c r="N1715" t="s">
        <v>283</v>
      </c>
      <c r="O1715" t="s">
        <v>66</v>
      </c>
      <c r="P1715" t="s">
        <v>38030</v>
      </c>
      <c r="Q1715" t="s">
        <v>38031</v>
      </c>
      <c r="R1715" t="s">
        <v>38038</v>
      </c>
      <c r="S1715" t="s">
        <v>16</v>
      </c>
      <c r="T1715" t="s">
        <v>70</v>
      </c>
      <c r="U1715" t="s">
        <v>21</v>
      </c>
      <c r="V1715">
        <v>10</v>
      </c>
      <c r="W1715">
        <v>20</v>
      </c>
      <c r="X1715">
        <v>30</v>
      </c>
      <c r="Y1715" t="s">
        <v>18</v>
      </c>
      <c r="Z1715">
        <v>1</v>
      </c>
      <c r="AA1715">
        <v>2</v>
      </c>
      <c r="AB1715">
        <v>29</v>
      </c>
      <c r="AC1715">
        <v>1</v>
      </c>
      <c r="AD1715">
        <v>16</v>
      </c>
      <c r="AE1715">
        <v>9</v>
      </c>
      <c r="AF1715">
        <v>4</v>
      </c>
      <c r="AG1715" t="s">
        <v>38017</v>
      </c>
      <c r="AH1715" t="s">
        <v>38018</v>
      </c>
      <c r="AI1715" s="3" t="s">
        <v>50616</v>
      </c>
    </row>
    <row r="1716" spans="1:35" x14ac:dyDescent="0.2">
      <c r="A1716" t="s">
        <v>227</v>
      </c>
      <c r="B1716" t="s">
        <v>898</v>
      </c>
      <c r="C1716" t="s">
        <v>864</v>
      </c>
      <c r="D1716" t="s">
        <v>865</v>
      </c>
      <c r="E1716" t="s">
        <v>866</v>
      </c>
      <c r="F1716" t="s">
        <v>951</v>
      </c>
      <c r="G1716" t="s">
        <v>952</v>
      </c>
      <c r="H1716" t="s">
        <v>1174</v>
      </c>
      <c r="I1716" t="s">
        <v>1175</v>
      </c>
      <c r="J1716" t="s">
        <v>176</v>
      </c>
      <c r="K1716">
        <v>33999</v>
      </c>
      <c r="L1716" t="s">
        <v>32869</v>
      </c>
      <c r="M1716" t="s">
        <v>52</v>
      </c>
      <c r="N1716" t="s">
        <v>107</v>
      </c>
      <c r="O1716" t="s">
        <v>108</v>
      </c>
      <c r="P1716" t="s">
        <v>49598</v>
      </c>
      <c r="Q1716" t="s">
        <v>49599</v>
      </c>
      <c r="R1716" t="s">
        <v>49600</v>
      </c>
      <c r="S1716" t="s">
        <v>16</v>
      </c>
      <c r="T1716" t="s">
        <v>70</v>
      </c>
      <c r="U1716" t="s">
        <v>90</v>
      </c>
      <c r="V1716">
        <v>16</v>
      </c>
      <c r="W1716">
        <v>20</v>
      </c>
      <c r="X1716">
        <v>36</v>
      </c>
      <c r="Y1716" t="s">
        <v>18</v>
      </c>
      <c r="Z1716">
        <v>2.9444444444444451</v>
      </c>
      <c r="AA1716">
        <v>20</v>
      </c>
      <c r="AB1716">
        <v>30</v>
      </c>
      <c r="AC1716">
        <v>6</v>
      </c>
      <c r="AD1716">
        <v>21</v>
      </c>
      <c r="AE1716">
        <v>8</v>
      </c>
      <c r="AF1716">
        <v>1</v>
      </c>
      <c r="AG1716" t="s">
        <v>49601</v>
      </c>
      <c r="AH1716" t="s">
        <v>49602</v>
      </c>
      <c r="AI1716" s="3" t="s">
        <v>50616</v>
      </c>
    </row>
    <row r="1717" spans="1:35" x14ac:dyDescent="0.2">
      <c r="A1717" t="s">
        <v>227</v>
      </c>
      <c r="B1717" t="s">
        <v>898</v>
      </c>
      <c r="C1717" t="s">
        <v>864</v>
      </c>
      <c r="D1717" t="s">
        <v>865</v>
      </c>
      <c r="E1717" t="s">
        <v>866</v>
      </c>
      <c r="F1717" t="s">
        <v>951</v>
      </c>
      <c r="G1717" t="s">
        <v>952</v>
      </c>
      <c r="H1717" t="s">
        <v>1174</v>
      </c>
      <c r="I1717" t="s">
        <v>1175</v>
      </c>
      <c r="J1717" t="s">
        <v>176</v>
      </c>
      <c r="K1717">
        <v>34001</v>
      </c>
      <c r="L1717" t="s">
        <v>49663</v>
      </c>
      <c r="M1717" t="s">
        <v>52</v>
      </c>
      <c r="N1717" t="s">
        <v>107</v>
      </c>
      <c r="O1717" t="s">
        <v>108</v>
      </c>
      <c r="P1717" t="s">
        <v>49664</v>
      </c>
      <c r="Q1717" t="s">
        <v>49665</v>
      </c>
      <c r="R1717" t="s">
        <v>49666</v>
      </c>
      <c r="S1717" t="s">
        <v>16</v>
      </c>
      <c r="T1717" t="s">
        <v>70</v>
      </c>
      <c r="U1717" t="s">
        <v>90</v>
      </c>
      <c r="V1717">
        <v>21</v>
      </c>
      <c r="W1717">
        <v>15</v>
      </c>
      <c r="X1717">
        <v>36</v>
      </c>
      <c r="Y1717" t="s">
        <v>18</v>
      </c>
      <c r="Z1717">
        <v>4</v>
      </c>
      <c r="AA1717">
        <v>20</v>
      </c>
      <c r="AB1717">
        <v>32</v>
      </c>
      <c r="AC1717">
        <v>4</v>
      </c>
      <c r="AD1717">
        <v>25</v>
      </c>
      <c r="AE1717">
        <v>7</v>
      </c>
      <c r="AG1717" t="s">
        <v>49667</v>
      </c>
      <c r="AH1717" t="s">
        <v>49668</v>
      </c>
      <c r="AI1717" s="3" t="s">
        <v>50616</v>
      </c>
    </row>
    <row r="1718" spans="1:35" x14ac:dyDescent="0.2">
      <c r="A1718" t="s">
        <v>42</v>
      </c>
      <c r="B1718" t="s">
        <v>41052</v>
      </c>
      <c r="C1718" t="s">
        <v>10319</v>
      </c>
      <c r="D1718" t="s">
        <v>45</v>
      </c>
      <c r="E1718" t="s">
        <v>46</v>
      </c>
      <c r="F1718" t="s">
        <v>42805</v>
      </c>
      <c r="G1718" t="s">
        <v>42806</v>
      </c>
      <c r="H1718" t="s">
        <v>42805</v>
      </c>
      <c r="I1718" t="s">
        <v>42974</v>
      </c>
      <c r="J1718" t="s">
        <v>8</v>
      </c>
      <c r="K1718">
        <v>34007</v>
      </c>
      <c r="L1718" t="s">
        <v>43826</v>
      </c>
      <c r="M1718" t="s">
        <v>64</v>
      </c>
      <c r="N1718" t="s">
        <v>83</v>
      </c>
      <c r="O1718" t="s">
        <v>84</v>
      </c>
      <c r="P1718" t="s">
        <v>43827</v>
      </c>
      <c r="Q1718" t="s">
        <v>43828</v>
      </c>
      <c r="R1718" t="s">
        <v>43829</v>
      </c>
      <c r="S1718" t="s">
        <v>16</v>
      </c>
      <c r="T1718" t="s">
        <v>38</v>
      </c>
      <c r="U1718" t="s">
        <v>90</v>
      </c>
      <c r="V1718">
        <v>32</v>
      </c>
      <c r="W1718">
        <v>39</v>
      </c>
      <c r="X1718">
        <v>71</v>
      </c>
      <c r="Y1718" t="s">
        <v>18</v>
      </c>
      <c r="Z1718">
        <v>0</v>
      </c>
      <c r="AA1718">
        <v>3</v>
      </c>
      <c r="AB1718">
        <v>65</v>
      </c>
      <c r="AC1718">
        <v>6</v>
      </c>
      <c r="AD1718">
        <v>12</v>
      </c>
      <c r="AE1718">
        <v>29</v>
      </c>
      <c r="AF1718">
        <v>24</v>
      </c>
      <c r="AG1718" t="s">
        <v>43830</v>
      </c>
      <c r="AH1718" t="s">
        <v>43831</v>
      </c>
      <c r="AI1718" s="3" t="s">
        <v>50616</v>
      </c>
    </row>
    <row r="1719" spans="1:35" x14ac:dyDescent="0.2">
      <c r="A1719" t="s">
        <v>265</v>
      </c>
      <c r="B1719" t="s">
        <v>42484</v>
      </c>
      <c r="C1719" t="s">
        <v>267</v>
      </c>
      <c r="D1719" t="s">
        <v>268</v>
      </c>
      <c r="E1719" t="s">
        <v>269</v>
      </c>
      <c r="F1719" t="s">
        <v>42485</v>
      </c>
      <c r="G1719" t="s">
        <v>42486</v>
      </c>
      <c r="H1719" t="s">
        <v>42485</v>
      </c>
      <c r="I1719" t="s">
        <v>44095</v>
      </c>
      <c r="J1719" t="s">
        <v>31</v>
      </c>
      <c r="K1719">
        <v>34008</v>
      </c>
      <c r="L1719" t="s">
        <v>44096</v>
      </c>
      <c r="M1719" t="s">
        <v>282</v>
      </c>
      <c r="N1719" t="s">
        <v>283</v>
      </c>
      <c r="O1719" t="s">
        <v>66</v>
      </c>
      <c r="P1719" t="s">
        <v>44097</v>
      </c>
      <c r="Q1719" t="s">
        <v>44098</v>
      </c>
      <c r="R1719" t="s">
        <v>44099</v>
      </c>
      <c r="S1719" t="s">
        <v>16</v>
      </c>
      <c r="T1719" t="s">
        <v>70</v>
      </c>
      <c r="U1719" t="s">
        <v>21</v>
      </c>
      <c r="V1719">
        <v>14</v>
      </c>
      <c r="W1719">
        <v>16</v>
      </c>
      <c r="X1719">
        <v>30</v>
      </c>
      <c r="Y1719" t="s">
        <v>18</v>
      </c>
      <c r="Z1719">
        <v>0</v>
      </c>
      <c r="AA1719">
        <v>2</v>
      </c>
      <c r="AB1719">
        <v>30</v>
      </c>
      <c r="AD1719">
        <v>18</v>
      </c>
      <c r="AE1719">
        <v>9</v>
      </c>
      <c r="AF1719">
        <v>3</v>
      </c>
      <c r="AG1719" t="s">
        <v>44093</v>
      </c>
      <c r="AH1719" t="s">
        <v>44094</v>
      </c>
      <c r="AI1719" s="3" t="s">
        <v>50616</v>
      </c>
    </row>
    <row r="1720" spans="1:35" x14ac:dyDescent="0.2">
      <c r="A1720" t="s">
        <v>42</v>
      </c>
      <c r="B1720" t="s">
        <v>41052</v>
      </c>
      <c r="C1720" t="s">
        <v>10319</v>
      </c>
      <c r="D1720" t="s">
        <v>45</v>
      </c>
      <c r="E1720" t="s">
        <v>46</v>
      </c>
      <c r="F1720" t="s">
        <v>42805</v>
      </c>
      <c r="G1720" t="s">
        <v>42806</v>
      </c>
      <c r="H1720" t="s">
        <v>42805</v>
      </c>
      <c r="I1720" t="s">
        <v>42974</v>
      </c>
      <c r="J1720" t="s">
        <v>8</v>
      </c>
      <c r="K1720">
        <v>34011</v>
      </c>
      <c r="L1720" t="s">
        <v>43674</v>
      </c>
      <c r="M1720" t="s">
        <v>282</v>
      </c>
      <c r="N1720" t="s">
        <v>283</v>
      </c>
      <c r="O1720" t="s">
        <v>66</v>
      </c>
      <c r="P1720" t="s">
        <v>43675</v>
      </c>
      <c r="R1720" t="s">
        <v>43375</v>
      </c>
      <c r="S1720" t="s">
        <v>16</v>
      </c>
      <c r="T1720" t="s">
        <v>70</v>
      </c>
      <c r="U1720" t="s">
        <v>21</v>
      </c>
      <c r="V1720">
        <v>18</v>
      </c>
      <c r="W1720">
        <v>12</v>
      </c>
      <c r="X1720">
        <v>30</v>
      </c>
      <c r="Y1720" t="s">
        <v>18</v>
      </c>
      <c r="Z1720">
        <v>2</v>
      </c>
      <c r="AA1720">
        <v>2</v>
      </c>
      <c r="AB1720">
        <v>30</v>
      </c>
      <c r="AD1720">
        <v>9</v>
      </c>
      <c r="AE1720">
        <v>20</v>
      </c>
      <c r="AF1720">
        <v>1</v>
      </c>
      <c r="AG1720" t="s">
        <v>43676</v>
      </c>
      <c r="AH1720" t="s">
        <v>43677</v>
      </c>
      <c r="AI1720" s="3" t="s">
        <v>50616</v>
      </c>
    </row>
    <row r="1721" spans="1:35" x14ac:dyDescent="0.2">
      <c r="A1721" t="s">
        <v>265</v>
      </c>
      <c r="B1721" t="s">
        <v>34725</v>
      </c>
      <c r="C1721" t="s">
        <v>689</v>
      </c>
      <c r="D1721" t="s">
        <v>690</v>
      </c>
      <c r="E1721" t="s">
        <v>691</v>
      </c>
      <c r="F1721" t="s">
        <v>35920</v>
      </c>
      <c r="G1721" t="s">
        <v>35921</v>
      </c>
      <c r="H1721" t="s">
        <v>35920</v>
      </c>
      <c r="I1721" t="s">
        <v>35922</v>
      </c>
      <c r="J1721" t="s">
        <v>31</v>
      </c>
      <c r="K1721">
        <v>34017</v>
      </c>
      <c r="L1721" t="s">
        <v>36047</v>
      </c>
      <c r="M1721" t="s">
        <v>282</v>
      </c>
      <c r="N1721" t="s">
        <v>748</v>
      </c>
      <c r="O1721" t="s">
        <v>259</v>
      </c>
      <c r="P1721" t="s">
        <v>36048</v>
      </c>
      <c r="Q1721" t="s">
        <v>36049</v>
      </c>
      <c r="R1721" t="s">
        <v>36016</v>
      </c>
      <c r="S1721" t="s">
        <v>16</v>
      </c>
      <c r="T1721" t="s">
        <v>70</v>
      </c>
      <c r="U1721" t="s">
        <v>90</v>
      </c>
      <c r="V1721">
        <v>20</v>
      </c>
      <c r="W1721">
        <v>10</v>
      </c>
      <c r="X1721">
        <v>30</v>
      </c>
      <c r="Y1721" t="s">
        <v>18</v>
      </c>
      <c r="Z1721">
        <v>0</v>
      </c>
      <c r="AA1721">
        <v>20</v>
      </c>
      <c r="AB1721">
        <v>30</v>
      </c>
      <c r="AD1721">
        <v>9</v>
      </c>
      <c r="AE1721">
        <v>12</v>
      </c>
      <c r="AF1721">
        <v>9</v>
      </c>
      <c r="AG1721" t="s">
        <v>36050</v>
      </c>
      <c r="AH1721" t="s">
        <v>36051</v>
      </c>
      <c r="AI1721" s="3" t="s">
        <v>50616</v>
      </c>
    </row>
    <row r="1722" spans="1:35" x14ac:dyDescent="0.2">
      <c r="A1722" t="s">
        <v>8325</v>
      </c>
      <c r="B1722" t="s">
        <v>15340</v>
      </c>
      <c r="C1722" t="s">
        <v>14769</v>
      </c>
      <c r="D1722" t="s">
        <v>8328</v>
      </c>
      <c r="E1722" t="s">
        <v>8329</v>
      </c>
      <c r="F1722" t="s">
        <v>15341</v>
      </c>
      <c r="G1722" t="s">
        <v>15342</v>
      </c>
      <c r="H1722" t="s">
        <v>15343</v>
      </c>
      <c r="I1722" t="s">
        <v>15344</v>
      </c>
      <c r="J1722" t="s">
        <v>31</v>
      </c>
      <c r="K1722">
        <v>34018</v>
      </c>
      <c r="L1722" t="s">
        <v>15356</v>
      </c>
      <c r="M1722" t="s">
        <v>282</v>
      </c>
      <c r="N1722" t="s">
        <v>283</v>
      </c>
      <c r="O1722" t="s">
        <v>66</v>
      </c>
      <c r="P1722" t="s">
        <v>15357</v>
      </c>
      <c r="Q1722" t="s">
        <v>15358</v>
      </c>
      <c r="R1722" t="s">
        <v>15359</v>
      </c>
      <c r="S1722" t="s">
        <v>16</v>
      </c>
      <c r="T1722" t="s">
        <v>70</v>
      </c>
      <c r="U1722" t="s">
        <v>21</v>
      </c>
      <c r="V1722">
        <v>17</v>
      </c>
      <c r="W1722">
        <v>13</v>
      </c>
      <c r="X1722">
        <v>30</v>
      </c>
      <c r="Y1722" t="s">
        <v>39</v>
      </c>
      <c r="Z1722">
        <v>0.9</v>
      </c>
      <c r="AA1722">
        <v>2</v>
      </c>
      <c r="AB1722">
        <v>30</v>
      </c>
      <c r="AD1722">
        <v>9</v>
      </c>
      <c r="AE1722">
        <v>15</v>
      </c>
      <c r="AF1722">
        <v>6</v>
      </c>
      <c r="AG1722" t="s">
        <v>15360</v>
      </c>
      <c r="AH1722" t="s">
        <v>15361</v>
      </c>
      <c r="AI1722" s="3" t="s">
        <v>50616</v>
      </c>
    </row>
    <row r="1723" spans="1:35" x14ac:dyDescent="0.2">
      <c r="A1723" t="s">
        <v>265</v>
      </c>
      <c r="B1723" t="s">
        <v>42484</v>
      </c>
      <c r="C1723" t="s">
        <v>267</v>
      </c>
      <c r="D1723" t="s">
        <v>268</v>
      </c>
      <c r="E1723" t="s">
        <v>269</v>
      </c>
      <c r="F1723" t="s">
        <v>42485</v>
      </c>
      <c r="G1723" t="s">
        <v>42486</v>
      </c>
      <c r="H1723" t="s">
        <v>42485</v>
      </c>
      <c r="I1723" t="s">
        <v>44095</v>
      </c>
      <c r="J1723" t="s">
        <v>31</v>
      </c>
      <c r="K1723">
        <v>34033</v>
      </c>
      <c r="L1723" t="s">
        <v>44100</v>
      </c>
      <c r="M1723" t="s">
        <v>282</v>
      </c>
      <c r="N1723" t="s">
        <v>283</v>
      </c>
      <c r="O1723" t="s">
        <v>66</v>
      </c>
      <c r="P1723" t="s">
        <v>44101</v>
      </c>
      <c r="Q1723" t="s">
        <v>44102</v>
      </c>
      <c r="R1723" t="s">
        <v>44103</v>
      </c>
      <c r="S1723" t="s">
        <v>16</v>
      </c>
      <c r="T1723" t="s">
        <v>70</v>
      </c>
      <c r="U1723" t="s">
        <v>21</v>
      </c>
      <c r="V1723">
        <v>17</v>
      </c>
      <c r="W1723">
        <v>13</v>
      </c>
      <c r="X1723">
        <v>30</v>
      </c>
      <c r="Y1723" t="s">
        <v>18</v>
      </c>
      <c r="Z1723">
        <v>0</v>
      </c>
      <c r="AA1723">
        <v>2</v>
      </c>
      <c r="AB1723">
        <v>30</v>
      </c>
      <c r="AD1723">
        <v>13</v>
      </c>
      <c r="AE1723">
        <v>15</v>
      </c>
      <c r="AF1723">
        <v>2</v>
      </c>
      <c r="AG1723" t="s">
        <v>44093</v>
      </c>
      <c r="AH1723" t="s">
        <v>44094</v>
      </c>
      <c r="AI1723" s="3" t="s">
        <v>50616</v>
      </c>
    </row>
    <row r="1724" spans="1:35" x14ac:dyDescent="0.2">
      <c r="A1724" t="s">
        <v>42</v>
      </c>
      <c r="B1724" t="s">
        <v>497</v>
      </c>
      <c r="C1724" t="s">
        <v>475</v>
      </c>
      <c r="D1724" t="s">
        <v>476</v>
      </c>
      <c r="E1724" t="s">
        <v>477</v>
      </c>
      <c r="F1724" t="s">
        <v>478</v>
      </c>
      <c r="G1724" t="s">
        <v>479</v>
      </c>
      <c r="H1724" t="s">
        <v>498</v>
      </c>
      <c r="I1724" t="s">
        <v>499</v>
      </c>
      <c r="J1724" t="s">
        <v>8</v>
      </c>
      <c r="K1724">
        <v>34036</v>
      </c>
      <c r="L1724" t="s">
        <v>47655</v>
      </c>
      <c r="M1724" t="s">
        <v>52</v>
      </c>
      <c r="N1724" t="s">
        <v>107</v>
      </c>
      <c r="O1724" t="s">
        <v>921</v>
      </c>
      <c r="P1724" t="s">
        <v>47656</v>
      </c>
      <c r="Q1724" t="s">
        <v>47657</v>
      </c>
      <c r="R1724" t="s">
        <v>884</v>
      </c>
      <c r="S1724" t="s">
        <v>58</v>
      </c>
      <c r="T1724" t="s">
        <v>59</v>
      </c>
      <c r="U1724" t="s">
        <v>90</v>
      </c>
      <c r="V1724">
        <v>37</v>
      </c>
      <c r="W1724">
        <v>35</v>
      </c>
      <c r="X1724">
        <v>72</v>
      </c>
      <c r="Y1724" t="s">
        <v>18</v>
      </c>
      <c r="Z1724">
        <v>6.2638888888888893</v>
      </c>
      <c r="AA1724">
        <v>20</v>
      </c>
      <c r="AB1724">
        <v>30</v>
      </c>
      <c r="AC1724">
        <v>42</v>
      </c>
      <c r="AD1724">
        <v>1</v>
      </c>
      <c r="AE1724">
        <v>11</v>
      </c>
      <c r="AF1724">
        <v>18</v>
      </c>
      <c r="AG1724" t="s">
        <v>47658</v>
      </c>
      <c r="AH1724" t="s">
        <v>47659</v>
      </c>
      <c r="AI1724" s="3" t="s">
        <v>50616</v>
      </c>
    </row>
    <row r="1725" spans="1:35" x14ac:dyDescent="0.2">
      <c r="A1725" t="s">
        <v>265</v>
      </c>
      <c r="B1725" t="s">
        <v>42484</v>
      </c>
      <c r="C1725" t="s">
        <v>267</v>
      </c>
      <c r="D1725" t="s">
        <v>268</v>
      </c>
      <c r="E1725" t="s">
        <v>269</v>
      </c>
      <c r="F1725" t="s">
        <v>42485</v>
      </c>
      <c r="G1725" t="s">
        <v>42486</v>
      </c>
      <c r="H1725" t="s">
        <v>42485</v>
      </c>
      <c r="I1725" t="s">
        <v>44095</v>
      </c>
      <c r="J1725" t="s">
        <v>31</v>
      </c>
      <c r="K1725">
        <v>34042</v>
      </c>
      <c r="L1725" t="s">
        <v>44104</v>
      </c>
      <c r="M1725" t="s">
        <v>282</v>
      </c>
      <c r="N1725" t="s">
        <v>283</v>
      </c>
      <c r="O1725" t="s">
        <v>66</v>
      </c>
      <c r="P1725" t="s">
        <v>44105</v>
      </c>
      <c r="Q1725" t="s">
        <v>44106</v>
      </c>
      <c r="R1725" t="s">
        <v>44107</v>
      </c>
      <c r="S1725" t="s">
        <v>16</v>
      </c>
      <c r="T1725" t="s">
        <v>70</v>
      </c>
      <c r="U1725" t="s">
        <v>21</v>
      </c>
      <c r="V1725">
        <v>12</v>
      </c>
      <c r="W1725">
        <v>18</v>
      </c>
      <c r="X1725">
        <v>30</v>
      </c>
      <c r="Y1725" t="s">
        <v>18</v>
      </c>
      <c r="Z1725">
        <v>0</v>
      </c>
      <c r="AA1725">
        <v>2</v>
      </c>
      <c r="AB1725">
        <v>30</v>
      </c>
      <c r="AD1725">
        <v>19</v>
      </c>
      <c r="AE1725">
        <v>9</v>
      </c>
      <c r="AF1725">
        <v>2</v>
      </c>
      <c r="AG1725" t="s">
        <v>44093</v>
      </c>
      <c r="AH1725" t="s">
        <v>44094</v>
      </c>
      <c r="AI1725" s="3" t="s">
        <v>50616</v>
      </c>
    </row>
    <row r="1726" spans="1:35" x14ac:dyDescent="0.2">
      <c r="A1726" t="s">
        <v>0</v>
      </c>
      <c r="B1726" t="s">
        <v>20249</v>
      </c>
      <c r="C1726" t="s">
        <v>533</v>
      </c>
      <c r="D1726" t="s">
        <v>425</v>
      </c>
      <c r="E1726" t="s">
        <v>426</v>
      </c>
      <c r="F1726" t="s">
        <v>20250</v>
      </c>
      <c r="G1726" t="s">
        <v>20251</v>
      </c>
      <c r="H1726" t="s">
        <v>3509</v>
      </c>
      <c r="I1726" t="s">
        <v>20252</v>
      </c>
      <c r="J1726" t="s">
        <v>8</v>
      </c>
      <c r="K1726">
        <v>34044</v>
      </c>
      <c r="L1726" t="s">
        <v>223</v>
      </c>
      <c r="M1726" t="s">
        <v>282</v>
      </c>
      <c r="N1726" t="s">
        <v>283</v>
      </c>
      <c r="O1726" t="s">
        <v>66</v>
      </c>
      <c r="P1726" t="s">
        <v>21030</v>
      </c>
      <c r="Q1726" t="s">
        <v>21031</v>
      </c>
      <c r="R1726" t="s">
        <v>21032</v>
      </c>
      <c r="S1726" t="s">
        <v>16</v>
      </c>
      <c r="T1726" t="s">
        <v>70</v>
      </c>
      <c r="U1726" t="s">
        <v>21</v>
      </c>
      <c r="V1726">
        <v>14</v>
      </c>
      <c r="W1726">
        <v>13</v>
      </c>
      <c r="X1726">
        <v>27</v>
      </c>
      <c r="Y1726" t="s">
        <v>39</v>
      </c>
      <c r="Z1726">
        <v>2.1481481481481479</v>
      </c>
      <c r="AA1726">
        <v>2</v>
      </c>
      <c r="AB1726">
        <v>27</v>
      </c>
      <c r="AD1726">
        <v>3</v>
      </c>
      <c r="AE1726">
        <v>12</v>
      </c>
      <c r="AF1726">
        <v>12</v>
      </c>
      <c r="AG1726" t="s">
        <v>21033</v>
      </c>
      <c r="AH1726" t="s">
        <v>21034</v>
      </c>
      <c r="AI1726" s="3" t="s">
        <v>50616</v>
      </c>
    </row>
    <row r="1727" spans="1:35" x14ac:dyDescent="0.2">
      <c r="A1727" t="s">
        <v>42</v>
      </c>
      <c r="B1727" t="s">
        <v>474</v>
      </c>
      <c r="C1727" t="s">
        <v>475</v>
      </c>
      <c r="D1727" t="s">
        <v>476</v>
      </c>
      <c r="E1727" t="s">
        <v>477</v>
      </c>
      <c r="F1727" t="s">
        <v>478</v>
      </c>
      <c r="G1727" t="s">
        <v>479</v>
      </c>
      <c r="H1727" t="s">
        <v>46166</v>
      </c>
      <c r="I1727" t="s">
        <v>46167</v>
      </c>
      <c r="J1727" t="s">
        <v>8</v>
      </c>
      <c r="K1727">
        <v>34047</v>
      </c>
      <c r="L1727" t="s">
        <v>47075</v>
      </c>
      <c r="M1727" t="s">
        <v>52</v>
      </c>
      <c r="N1727" t="s">
        <v>107</v>
      </c>
      <c r="O1727" t="s">
        <v>921</v>
      </c>
      <c r="P1727" t="s">
        <v>47076</v>
      </c>
      <c r="Q1727" t="s">
        <v>47077</v>
      </c>
      <c r="R1727" t="s">
        <v>884</v>
      </c>
      <c r="S1727" t="s">
        <v>58</v>
      </c>
      <c r="T1727" t="s">
        <v>59</v>
      </c>
      <c r="U1727" t="s">
        <v>90</v>
      </c>
      <c r="V1727">
        <v>21</v>
      </c>
      <c r="W1727">
        <v>15</v>
      </c>
      <c r="X1727">
        <v>36</v>
      </c>
      <c r="Y1727" t="s">
        <v>18</v>
      </c>
      <c r="Z1727">
        <v>7.666666666666667</v>
      </c>
      <c r="AA1727">
        <v>20</v>
      </c>
      <c r="AB1727">
        <v>22</v>
      </c>
      <c r="AC1727">
        <v>14</v>
      </c>
      <c r="AD1727">
        <v>1</v>
      </c>
      <c r="AE1727">
        <v>12</v>
      </c>
      <c r="AF1727">
        <v>9</v>
      </c>
      <c r="AG1727" t="s">
        <v>47078</v>
      </c>
      <c r="AH1727" t="s">
        <v>47079</v>
      </c>
      <c r="AI1727" s="3" t="s">
        <v>50616</v>
      </c>
    </row>
    <row r="1728" spans="1:35" x14ac:dyDescent="0.2">
      <c r="A1728" t="s">
        <v>42</v>
      </c>
      <c r="B1728" t="s">
        <v>41732</v>
      </c>
      <c r="C1728" t="s">
        <v>10319</v>
      </c>
      <c r="D1728" t="s">
        <v>45</v>
      </c>
      <c r="E1728" t="s">
        <v>46</v>
      </c>
      <c r="F1728" t="s">
        <v>41733</v>
      </c>
      <c r="G1728" t="s">
        <v>41734</v>
      </c>
      <c r="H1728" t="s">
        <v>16594</v>
      </c>
      <c r="I1728" t="s">
        <v>44560</v>
      </c>
      <c r="J1728" t="s">
        <v>8</v>
      </c>
      <c r="K1728">
        <v>34051</v>
      </c>
      <c r="L1728" t="s">
        <v>44817</v>
      </c>
      <c r="M1728" t="s">
        <v>64</v>
      </c>
      <c r="N1728" t="s">
        <v>83</v>
      </c>
      <c r="O1728" t="s">
        <v>84</v>
      </c>
      <c r="P1728" t="s">
        <v>44818</v>
      </c>
      <c r="Q1728" t="s">
        <v>44819</v>
      </c>
      <c r="R1728" t="s">
        <v>44820</v>
      </c>
      <c r="S1728" t="s">
        <v>16</v>
      </c>
      <c r="T1728" t="s">
        <v>38</v>
      </c>
      <c r="U1728" t="s">
        <v>90</v>
      </c>
      <c r="V1728">
        <v>28</v>
      </c>
      <c r="W1728">
        <v>43</v>
      </c>
      <c r="X1728">
        <v>71</v>
      </c>
      <c r="Y1728" t="s">
        <v>39</v>
      </c>
      <c r="Z1728">
        <v>0</v>
      </c>
      <c r="AA1728">
        <v>3</v>
      </c>
      <c r="AB1728">
        <v>66</v>
      </c>
      <c r="AC1728">
        <v>5</v>
      </c>
      <c r="AD1728">
        <v>14</v>
      </c>
      <c r="AE1728">
        <v>34</v>
      </c>
      <c r="AF1728">
        <v>18</v>
      </c>
      <c r="AG1728" t="s">
        <v>44821</v>
      </c>
      <c r="AH1728" t="s">
        <v>44822</v>
      </c>
      <c r="AI1728" s="3" t="s">
        <v>50616</v>
      </c>
    </row>
    <row r="1729" spans="1:35" x14ac:dyDescent="0.2">
      <c r="A1729" t="s">
        <v>265</v>
      </c>
      <c r="B1729" t="s">
        <v>336</v>
      </c>
      <c r="C1729" t="s">
        <v>267</v>
      </c>
      <c r="D1729" t="s">
        <v>268</v>
      </c>
      <c r="E1729" t="s">
        <v>269</v>
      </c>
      <c r="F1729" t="s">
        <v>337</v>
      </c>
      <c r="G1729" t="s">
        <v>338</v>
      </c>
      <c r="H1729" t="s">
        <v>38012</v>
      </c>
      <c r="I1729" t="s">
        <v>38013</v>
      </c>
      <c r="J1729" t="s">
        <v>31</v>
      </c>
      <c r="K1729">
        <v>34053</v>
      </c>
      <c r="L1729" t="s">
        <v>2814</v>
      </c>
      <c r="M1729" t="s">
        <v>52</v>
      </c>
      <c r="N1729" t="s">
        <v>107</v>
      </c>
      <c r="O1729" t="s">
        <v>108</v>
      </c>
      <c r="P1729" t="s">
        <v>43392</v>
      </c>
      <c r="Q1729" t="s">
        <v>43393</v>
      </c>
      <c r="R1729" t="s">
        <v>43394</v>
      </c>
      <c r="S1729" t="s">
        <v>16</v>
      </c>
      <c r="T1729" t="s">
        <v>99</v>
      </c>
      <c r="U1729" t="s">
        <v>90</v>
      </c>
      <c r="V1729">
        <v>30</v>
      </c>
      <c r="W1729">
        <v>17</v>
      </c>
      <c r="X1729">
        <v>47</v>
      </c>
      <c r="Y1729" t="s">
        <v>39</v>
      </c>
      <c r="Z1729">
        <v>0</v>
      </c>
      <c r="AA1729">
        <v>20</v>
      </c>
      <c r="AB1729">
        <v>40</v>
      </c>
      <c r="AC1729">
        <v>7</v>
      </c>
      <c r="AD1729">
        <v>11</v>
      </c>
      <c r="AE1729">
        <v>17</v>
      </c>
      <c r="AF1729">
        <v>12</v>
      </c>
      <c r="AG1729" t="s">
        <v>43395</v>
      </c>
      <c r="AH1729" t="s">
        <v>43396</v>
      </c>
      <c r="AI1729" s="3" t="s">
        <v>50616</v>
      </c>
    </row>
    <row r="1730" spans="1:35" x14ac:dyDescent="0.2">
      <c r="A1730" t="s">
        <v>42</v>
      </c>
      <c r="B1730" t="s">
        <v>474</v>
      </c>
      <c r="C1730" t="s">
        <v>475</v>
      </c>
      <c r="D1730" t="s">
        <v>476</v>
      </c>
      <c r="E1730" t="s">
        <v>477</v>
      </c>
      <c r="F1730" t="s">
        <v>478</v>
      </c>
      <c r="G1730" t="s">
        <v>479</v>
      </c>
      <c r="H1730" t="s">
        <v>492</v>
      </c>
      <c r="I1730" t="s">
        <v>493</v>
      </c>
      <c r="J1730" t="s">
        <v>8</v>
      </c>
      <c r="K1730">
        <v>34057</v>
      </c>
      <c r="L1730" t="s">
        <v>36024</v>
      </c>
      <c r="M1730" t="s">
        <v>52</v>
      </c>
      <c r="N1730" t="s">
        <v>107</v>
      </c>
      <c r="O1730" t="s">
        <v>108</v>
      </c>
      <c r="P1730" t="s">
        <v>46741</v>
      </c>
      <c r="Q1730" t="s">
        <v>46742</v>
      </c>
      <c r="R1730" t="s">
        <v>46743</v>
      </c>
      <c r="S1730" t="s">
        <v>16</v>
      </c>
      <c r="T1730" t="s">
        <v>99</v>
      </c>
      <c r="U1730" t="s">
        <v>90</v>
      </c>
      <c r="V1730">
        <v>18</v>
      </c>
      <c r="W1730">
        <v>12</v>
      </c>
      <c r="X1730">
        <v>30</v>
      </c>
      <c r="Y1730" t="s">
        <v>39</v>
      </c>
      <c r="Z1730">
        <v>4.7333333333333334</v>
      </c>
      <c r="AA1730">
        <v>20</v>
      </c>
      <c r="AB1730">
        <v>25</v>
      </c>
      <c r="AC1730">
        <v>5</v>
      </c>
      <c r="AD1730">
        <v>4</v>
      </c>
      <c r="AE1730">
        <v>16</v>
      </c>
      <c r="AF1730">
        <v>5</v>
      </c>
      <c r="AG1730" t="s">
        <v>46744</v>
      </c>
      <c r="AH1730" t="s">
        <v>46745</v>
      </c>
      <c r="AI1730" s="3" t="s">
        <v>50616</v>
      </c>
    </row>
    <row r="1731" spans="1:35" x14ac:dyDescent="0.2">
      <c r="A1731" t="s">
        <v>265</v>
      </c>
      <c r="B1731" t="s">
        <v>34725</v>
      </c>
      <c r="C1731" t="s">
        <v>689</v>
      </c>
      <c r="D1731" t="s">
        <v>690</v>
      </c>
      <c r="E1731" t="s">
        <v>691</v>
      </c>
      <c r="F1731" t="s">
        <v>34726</v>
      </c>
      <c r="G1731" t="s">
        <v>34727</v>
      </c>
      <c r="H1731" t="s">
        <v>35622</v>
      </c>
      <c r="I1731" t="s">
        <v>35623</v>
      </c>
      <c r="J1731" t="s">
        <v>31</v>
      </c>
      <c r="K1731">
        <v>34058</v>
      </c>
      <c r="L1731" t="s">
        <v>35624</v>
      </c>
      <c r="M1731" t="s">
        <v>282</v>
      </c>
      <c r="N1731" t="s">
        <v>283</v>
      </c>
      <c r="O1731" t="s">
        <v>66</v>
      </c>
      <c r="P1731" t="s">
        <v>35625</v>
      </c>
      <c r="Q1731" t="s">
        <v>35626</v>
      </c>
      <c r="R1731" t="s">
        <v>35627</v>
      </c>
      <c r="S1731" t="s">
        <v>16</v>
      </c>
      <c r="T1731" t="s">
        <v>99</v>
      </c>
      <c r="U1731" t="s">
        <v>21</v>
      </c>
      <c r="V1731">
        <v>10</v>
      </c>
      <c r="W1731">
        <v>20</v>
      </c>
      <c r="X1731">
        <v>30</v>
      </c>
      <c r="Y1731" t="s">
        <v>39</v>
      </c>
      <c r="Z1731">
        <v>0</v>
      </c>
      <c r="AA1731">
        <v>2</v>
      </c>
      <c r="AB1731">
        <v>30</v>
      </c>
      <c r="AD1731">
        <v>13</v>
      </c>
      <c r="AE1731">
        <v>12</v>
      </c>
      <c r="AF1731">
        <v>5</v>
      </c>
      <c r="AG1731" t="s">
        <v>35628</v>
      </c>
      <c r="AH1731" t="s">
        <v>35629</v>
      </c>
      <c r="AI1731" s="3" t="s">
        <v>50616</v>
      </c>
    </row>
    <row r="1732" spans="1:35" x14ac:dyDescent="0.2">
      <c r="A1732" t="s">
        <v>42</v>
      </c>
      <c r="B1732" t="s">
        <v>41732</v>
      </c>
      <c r="C1732" t="s">
        <v>10319</v>
      </c>
      <c r="D1732" t="s">
        <v>45</v>
      </c>
      <c r="E1732" t="s">
        <v>46</v>
      </c>
      <c r="F1732" t="s">
        <v>41733</v>
      </c>
      <c r="G1732" t="s">
        <v>41734</v>
      </c>
      <c r="H1732" t="s">
        <v>43273</v>
      </c>
      <c r="I1732" t="s">
        <v>43274</v>
      </c>
      <c r="J1732" t="s">
        <v>8</v>
      </c>
      <c r="K1732">
        <v>34061</v>
      </c>
      <c r="L1732" t="s">
        <v>43284</v>
      </c>
      <c r="M1732" t="s">
        <v>282</v>
      </c>
      <c r="N1732" t="s">
        <v>283</v>
      </c>
      <c r="O1732" t="s">
        <v>66</v>
      </c>
      <c r="P1732" t="s">
        <v>43273</v>
      </c>
      <c r="R1732" t="s">
        <v>43285</v>
      </c>
      <c r="S1732" t="s">
        <v>16</v>
      </c>
      <c r="T1732" t="s">
        <v>38</v>
      </c>
      <c r="U1732" t="s">
        <v>21</v>
      </c>
      <c r="V1732">
        <v>15</v>
      </c>
      <c r="W1732">
        <v>15</v>
      </c>
      <c r="X1732">
        <v>30</v>
      </c>
      <c r="Y1732" t="s">
        <v>39</v>
      </c>
      <c r="Z1732">
        <v>0</v>
      </c>
      <c r="AA1732">
        <v>2</v>
      </c>
      <c r="AB1732">
        <v>28</v>
      </c>
      <c r="AC1732">
        <v>2</v>
      </c>
      <c r="AD1732">
        <v>10</v>
      </c>
      <c r="AE1732">
        <v>14</v>
      </c>
      <c r="AF1732">
        <v>4</v>
      </c>
      <c r="AG1732" t="s">
        <v>43286</v>
      </c>
      <c r="AH1732" t="s">
        <v>43287</v>
      </c>
      <c r="AI1732" s="3" t="s">
        <v>50616</v>
      </c>
    </row>
    <row r="1733" spans="1:35" x14ac:dyDescent="0.2">
      <c r="A1733" t="s">
        <v>265</v>
      </c>
      <c r="B1733" t="s">
        <v>28615</v>
      </c>
      <c r="C1733" t="s">
        <v>28616</v>
      </c>
      <c r="D1733" t="s">
        <v>28617</v>
      </c>
      <c r="E1733" t="s">
        <v>28618</v>
      </c>
      <c r="F1733" t="s">
        <v>28617</v>
      </c>
      <c r="G1733" t="s">
        <v>28619</v>
      </c>
      <c r="H1733" t="s">
        <v>33591</v>
      </c>
      <c r="I1733" t="s">
        <v>33592</v>
      </c>
      <c r="J1733" t="s">
        <v>176</v>
      </c>
      <c r="K1733">
        <v>34067</v>
      </c>
      <c r="L1733" t="s">
        <v>35943</v>
      </c>
      <c r="M1733" t="s">
        <v>52</v>
      </c>
      <c r="N1733" t="s">
        <v>107</v>
      </c>
      <c r="O1733" t="s">
        <v>108</v>
      </c>
      <c r="P1733" t="s">
        <v>35944</v>
      </c>
      <c r="Q1733" t="s">
        <v>35945</v>
      </c>
      <c r="R1733" t="s">
        <v>28634</v>
      </c>
      <c r="S1733" t="s">
        <v>16</v>
      </c>
      <c r="T1733" t="s">
        <v>17</v>
      </c>
      <c r="U1733" t="s">
        <v>90</v>
      </c>
      <c r="V1733">
        <v>26</v>
      </c>
      <c r="W1733">
        <v>19</v>
      </c>
      <c r="X1733">
        <v>45</v>
      </c>
      <c r="Y1733" t="s">
        <v>18</v>
      </c>
      <c r="Z1733">
        <v>16.333333333333329</v>
      </c>
      <c r="AA1733">
        <v>20</v>
      </c>
      <c r="AB1733">
        <v>32</v>
      </c>
      <c r="AC1733">
        <v>13</v>
      </c>
      <c r="AD1733">
        <v>11</v>
      </c>
      <c r="AE1733">
        <v>17</v>
      </c>
      <c r="AF1733">
        <v>4</v>
      </c>
      <c r="AG1733" t="s">
        <v>35946</v>
      </c>
      <c r="AH1733" t="s">
        <v>35947</v>
      </c>
      <c r="AI1733" s="3" t="s">
        <v>50616</v>
      </c>
    </row>
    <row r="1734" spans="1:35" x14ac:dyDescent="0.2">
      <c r="A1734" t="s">
        <v>265</v>
      </c>
      <c r="B1734" t="s">
        <v>34107</v>
      </c>
      <c r="C1734" t="s">
        <v>28616</v>
      </c>
      <c r="D1734" t="s">
        <v>28617</v>
      </c>
      <c r="E1734" t="s">
        <v>28618</v>
      </c>
      <c r="F1734" t="s">
        <v>34108</v>
      </c>
      <c r="G1734" t="s">
        <v>34109</v>
      </c>
      <c r="H1734" t="s">
        <v>34108</v>
      </c>
      <c r="I1734" t="s">
        <v>34387</v>
      </c>
      <c r="J1734" t="s">
        <v>176</v>
      </c>
      <c r="K1734">
        <v>34069</v>
      </c>
      <c r="L1734" t="s">
        <v>37119</v>
      </c>
      <c r="M1734" t="s">
        <v>52</v>
      </c>
      <c r="N1734" t="s">
        <v>107</v>
      </c>
      <c r="O1734" t="s">
        <v>108</v>
      </c>
      <c r="P1734" t="s">
        <v>16383</v>
      </c>
      <c r="Q1734" t="s">
        <v>37120</v>
      </c>
      <c r="R1734" t="s">
        <v>37014</v>
      </c>
      <c r="S1734" t="s">
        <v>16</v>
      </c>
      <c r="T1734" t="s">
        <v>70</v>
      </c>
      <c r="U1734" t="s">
        <v>90</v>
      </c>
      <c r="V1734">
        <v>21</v>
      </c>
      <c r="W1734">
        <v>15</v>
      </c>
      <c r="X1734">
        <v>36</v>
      </c>
      <c r="Y1734" t="s">
        <v>18</v>
      </c>
      <c r="Z1734">
        <v>17.333333333333329</v>
      </c>
      <c r="AA1734">
        <v>20</v>
      </c>
      <c r="AB1734">
        <v>31</v>
      </c>
      <c r="AC1734">
        <v>5</v>
      </c>
      <c r="AD1734">
        <v>22</v>
      </c>
      <c r="AE1734">
        <v>6</v>
      </c>
      <c r="AF1734">
        <v>3</v>
      </c>
      <c r="AG1734" t="s">
        <v>37121</v>
      </c>
      <c r="AH1734" t="s">
        <v>37122</v>
      </c>
      <c r="AI1734" s="3" t="s">
        <v>50616</v>
      </c>
    </row>
    <row r="1735" spans="1:35" x14ac:dyDescent="0.2">
      <c r="A1735" t="s">
        <v>42</v>
      </c>
      <c r="B1735" t="s">
        <v>727</v>
      </c>
      <c r="C1735" t="s">
        <v>244</v>
      </c>
      <c r="D1735" t="s">
        <v>45</v>
      </c>
      <c r="E1735" t="s">
        <v>46</v>
      </c>
      <c r="F1735" t="s">
        <v>8549</v>
      </c>
      <c r="G1735" t="s">
        <v>8550</v>
      </c>
      <c r="H1735" t="s">
        <v>31918</v>
      </c>
      <c r="I1735" t="s">
        <v>31919</v>
      </c>
      <c r="J1735" t="s">
        <v>8</v>
      </c>
      <c r="K1735">
        <v>34082</v>
      </c>
      <c r="L1735" t="s">
        <v>32357</v>
      </c>
      <c r="M1735" t="s">
        <v>52</v>
      </c>
      <c r="N1735" t="s">
        <v>107</v>
      </c>
      <c r="O1735" t="s">
        <v>108</v>
      </c>
      <c r="P1735" t="s">
        <v>32358</v>
      </c>
      <c r="Q1735" t="s">
        <v>32359</v>
      </c>
      <c r="R1735" t="s">
        <v>8555</v>
      </c>
      <c r="S1735" t="s">
        <v>16</v>
      </c>
      <c r="T1735" t="s">
        <v>17</v>
      </c>
      <c r="U1735" t="s">
        <v>90</v>
      </c>
      <c r="V1735">
        <v>20</v>
      </c>
      <c r="W1735">
        <v>16</v>
      </c>
      <c r="X1735">
        <v>36</v>
      </c>
      <c r="Y1735" t="s">
        <v>39</v>
      </c>
      <c r="Z1735">
        <v>0</v>
      </c>
      <c r="AA1735">
        <v>20</v>
      </c>
      <c r="AB1735">
        <v>27</v>
      </c>
      <c r="AC1735">
        <v>9</v>
      </c>
      <c r="AD1735">
        <v>6</v>
      </c>
      <c r="AE1735">
        <v>16</v>
      </c>
      <c r="AF1735">
        <v>5</v>
      </c>
      <c r="AG1735" t="s">
        <v>32360</v>
      </c>
      <c r="AH1735" t="s">
        <v>32361</v>
      </c>
      <c r="AI1735" s="3" t="s">
        <v>50616</v>
      </c>
    </row>
    <row r="1736" spans="1:35" x14ac:dyDescent="0.2">
      <c r="A1736" t="s">
        <v>227</v>
      </c>
      <c r="B1736" t="s">
        <v>319</v>
      </c>
      <c r="C1736" t="s">
        <v>229</v>
      </c>
      <c r="D1736" t="s">
        <v>230</v>
      </c>
      <c r="E1736" t="s">
        <v>231</v>
      </c>
      <c r="F1736" t="s">
        <v>230</v>
      </c>
      <c r="G1736" t="s">
        <v>320</v>
      </c>
      <c r="H1736" t="s">
        <v>5804</v>
      </c>
      <c r="I1736" t="s">
        <v>5805</v>
      </c>
      <c r="J1736" t="s">
        <v>8</v>
      </c>
      <c r="K1736">
        <v>34116</v>
      </c>
      <c r="L1736" t="s">
        <v>2572</v>
      </c>
      <c r="M1736" t="s">
        <v>52</v>
      </c>
      <c r="N1736" t="s">
        <v>107</v>
      </c>
      <c r="O1736" t="s">
        <v>108</v>
      </c>
      <c r="P1736" t="s">
        <v>6849</v>
      </c>
      <c r="Q1736" t="s">
        <v>2597</v>
      </c>
      <c r="R1736" t="s">
        <v>6707</v>
      </c>
      <c r="S1736" t="s">
        <v>16</v>
      </c>
      <c r="T1736" t="s">
        <v>38</v>
      </c>
      <c r="U1736" t="s">
        <v>90</v>
      </c>
      <c r="V1736">
        <v>34</v>
      </c>
      <c r="W1736">
        <v>20</v>
      </c>
      <c r="X1736">
        <v>54</v>
      </c>
      <c r="Y1736" t="s">
        <v>39</v>
      </c>
      <c r="Z1736">
        <v>15.703703703703701</v>
      </c>
      <c r="AA1736">
        <v>20</v>
      </c>
      <c r="AB1736">
        <v>32</v>
      </c>
      <c r="AC1736">
        <v>22</v>
      </c>
      <c r="AD1736">
        <v>8</v>
      </c>
      <c r="AE1736">
        <v>12</v>
      </c>
      <c r="AF1736">
        <v>12</v>
      </c>
      <c r="AG1736" t="s">
        <v>6850</v>
      </c>
      <c r="AH1736" t="s">
        <v>6851</v>
      </c>
      <c r="AI1736" s="3" t="s">
        <v>50616</v>
      </c>
    </row>
    <row r="1737" spans="1:35" x14ac:dyDescent="0.2">
      <c r="A1737" t="s">
        <v>8325</v>
      </c>
      <c r="B1737" t="s">
        <v>19795</v>
      </c>
      <c r="C1737" t="s">
        <v>8353</v>
      </c>
      <c r="D1737" t="s">
        <v>8354</v>
      </c>
      <c r="E1737" t="s">
        <v>8192</v>
      </c>
      <c r="F1737" t="s">
        <v>19796</v>
      </c>
      <c r="G1737" t="s">
        <v>19797</v>
      </c>
      <c r="H1737" t="s">
        <v>31281</v>
      </c>
      <c r="I1737" t="s">
        <v>31282</v>
      </c>
      <c r="J1737" t="s">
        <v>176</v>
      </c>
      <c r="K1737">
        <v>34117</v>
      </c>
      <c r="L1737" t="s">
        <v>31402</v>
      </c>
      <c r="M1737" t="s">
        <v>282</v>
      </c>
      <c r="N1737" t="s">
        <v>283</v>
      </c>
      <c r="O1737" t="s">
        <v>66</v>
      </c>
      <c r="P1737" t="s">
        <v>19796</v>
      </c>
      <c r="Q1737" t="s">
        <v>19796</v>
      </c>
      <c r="R1737" t="s">
        <v>19803</v>
      </c>
      <c r="S1737" t="s">
        <v>16</v>
      </c>
      <c r="T1737" t="s">
        <v>70</v>
      </c>
      <c r="U1737" t="s">
        <v>21</v>
      </c>
      <c r="V1737">
        <v>15</v>
      </c>
      <c r="W1737">
        <v>15</v>
      </c>
      <c r="X1737">
        <v>30</v>
      </c>
      <c r="Y1737" t="s">
        <v>18</v>
      </c>
      <c r="Z1737">
        <v>1.966666666666667</v>
      </c>
      <c r="AA1737">
        <v>2</v>
      </c>
      <c r="AB1737">
        <v>27</v>
      </c>
      <c r="AC1737">
        <v>3</v>
      </c>
      <c r="AD1737">
        <v>12</v>
      </c>
      <c r="AE1737">
        <v>9</v>
      </c>
      <c r="AF1737">
        <v>6</v>
      </c>
      <c r="AG1737" t="s">
        <v>31403</v>
      </c>
      <c r="AH1737" t="s">
        <v>31404</v>
      </c>
      <c r="AI1737" s="3" t="s">
        <v>50616</v>
      </c>
    </row>
    <row r="1738" spans="1:35" x14ac:dyDescent="0.2">
      <c r="A1738" t="s">
        <v>265</v>
      </c>
      <c r="B1738" t="s">
        <v>688</v>
      </c>
      <c r="C1738" t="s">
        <v>689</v>
      </c>
      <c r="D1738" t="s">
        <v>690</v>
      </c>
      <c r="E1738" t="s">
        <v>691</v>
      </c>
      <c r="F1738" t="s">
        <v>692</v>
      </c>
      <c r="G1738" t="s">
        <v>693</v>
      </c>
      <c r="H1738" t="s">
        <v>37042</v>
      </c>
      <c r="I1738" t="s">
        <v>37043</v>
      </c>
      <c r="J1738" t="s">
        <v>31</v>
      </c>
      <c r="K1738">
        <v>34119</v>
      </c>
      <c r="L1738" t="s">
        <v>37159</v>
      </c>
      <c r="M1738" t="s">
        <v>10</v>
      </c>
      <c r="N1738" t="s">
        <v>236</v>
      </c>
      <c r="O1738" t="s">
        <v>237</v>
      </c>
      <c r="P1738" t="s">
        <v>37042</v>
      </c>
      <c r="Q1738" t="s">
        <v>724</v>
      </c>
      <c r="R1738" t="s">
        <v>36931</v>
      </c>
      <c r="S1738" t="s">
        <v>16</v>
      </c>
      <c r="T1738" t="s">
        <v>99</v>
      </c>
      <c r="U1738" t="s">
        <v>21</v>
      </c>
      <c r="V1738">
        <v>39</v>
      </c>
      <c r="W1738">
        <v>41</v>
      </c>
      <c r="X1738">
        <v>80</v>
      </c>
      <c r="Y1738" t="s">
        <v>39</v>
      </c>
      <c r="Z1738">
        <v>5.8375000000000004</v>
      </c>
      <c r="AA1738">
        <v>1</v>
      </c>
      <c r="AB1738">
        <v>66</v>
      </c>
      <c r="AC1738">
        <v>14</v>
      </c>
      <c r="AD1738">
        <v>19</v>
      </c>
      <c r="AE1738">
        <v>39</v>
      </c>
      <c r="AF1738">
        <v>8</v>
      </c>
      <c r="AG1738" t="s">
        <v>37160</v>
      </c>
      <c r="AH1738" t="s">
        <v>37161</v>
      </c>
      <c r="AI1738" s="3" t="s">
        <v>50616</v>
      </c>
    </row>
    <row r="1739" spans="1:35" x14ac:dyDescent="0.2">
      <c r="A1739" t="s">
        <v>42</v>
      </c>
      <c r="B1739" t="s">
        <v>364</v>
      </c>
      <c r="C1739" t="s">
        <v>365</v>
      </c>
      <c r="D1739" t="s">
        <v>45</v>
      </c>
      <c r="E1739" t="s">
        <v>46</v>
      </c>
      <c r="F1739" t="s">
        <v>37054</v>
      </c>
      <c r="G1739" t="s">
        <v>37055</v>
      </c>
      <c r="H1739" t="s">
        <v>37903</v>
      </c>
      <c r="I1739" t="s">
        <v>37904</v>
      </c>
      <c r="J1739" t="s">
        <v>8</v>
      </c>
      <c r="K1739">
        <v>34125</v>
      </c>
      <c r="L1739" t="s">
        <v>38308</v>
      </c>
      <c r="M1739" t="s">
        <v>52</v>
      </c>
      <c r="N1739" t="s">
        <v>107</v>
      </c>
      <c r="O1739" t="s">
        <v>108</v>
      </c>
      <c r="P1739" t="s">
        <v>38309</v>
      </c>
      <c r="Q1739" t="s">
        <v>38310</v>
      </c>
      <c r="R1739" t="s">
        <v>37803</v>
      </c>
      <c r="S1739" t="s">
        <v>16</v>
      </c>
      <c r="T1739" t="s">
        <v>70</v>
      </c>
      <c r="U1739" t="s">
        <v>90</v>
      </c>
      <c r="V1739">
        <v>20</v>
      </c>
      <c r="W1739">
        <v>16</v>
      </c>
      <c r="X1739">
        <v>36</v>
      </c>
      <c r="Y1739" t="s">
        <v>39</v>
      </c>
      <c r="Z1739">
        <v>9.6388888888888893</v>
      </c>
      <c r="AA1739">
        <v>20</v>
      </c>
      <c r="AB1739">
        <v>28</v>
      </c>
      <c r="AC1739">
        <v>8</v>
      </c>
      <c r="AD1739">
        <v>9</v>
      </c>
      <c r="AE1739">
        <v>14</v>
      </c>
      <c r="AF1739">
        <v>5</v>
      </c>
      <c r="AG1739" t="s">
        <v>38311</v>
      </c>
      <c r="AH1739" t="s">
        <v>38312</v>
      </c>
      <c r="AI1739" s="3" t="s">
        <v>50616</v>
      </c>
    </row>
    <row r="1740" spans="1:35" x14ac:dyDescent="0.2">
      <c r="A1740" t="s">
        <v>42</v>
      </c>
      <c r="B1740" t="s">
        <v>364</v>
      </c>
      <c r="C1740" t="s">
        <v>365</v>
      </c>
      <c r="D1740" t="s">
        <v>45</v>
      </c>
      <c r="E1740" t="s">
        <v>46</v>
      </c>
      <c r="F1740" t="s">
        <v>366</v>
      </c>
      <c r="G1740" t="s">
        <v>367</v>
      </c>
      <c r="H1740" t="s">
        <v>368</v>
      </c>
      <c r="I1740" t="s">
        <v>369</v>
      </c>
      <c r="J1740" t="s">
        <v>8</v>
      </c>
      <c r="K1740">
        <v>34127</v>
      </c>
      <c r="L1740" t="s">
        <v>40784</v>
      </c>
      <c r="M1740" t="s">
        <v>52</v>
      </c>
      <c r="N1740" t="s">
        <v>107</v>
      </c>
      <c r="O1740" t="s">
        <v>108</v>
      </c>
      <c r="P1740" t="s">
        <v>40785</v>
      </c>
      <c r="Q1740" t="s">
        <v>40786</v>
      </c>
      <c r="R1740" t="s">
        <v>38896</v>
      </c>
      <c r="S1740" t="s">
        <v>16</v>
      </c>
      <c r="T1740" t="s">
        <v>70</v>
      </c>
      <c r="U1740" t="s">
        <v>90</v>
      </c>
      <c r="V1740">
        <v>27</v>
      </c>
      <c r="W1740">
        <v>18</v>
      </c>
      <c r="X1740">
        <v>45</v>
      </c>
      <c r="Y1740" t="s">
        <v>18</v>
      </c>
      <c r="Z1740">
        <v>5.333333333333333</v>
      </c>
      <c r="AA1740">
        <v>20</v>
      </c>
      <c r="AB1740">
        <v>24</v>
      </c>
      <c r="AC1740">
        <v>21</v>
      </c>
      <c r="AD1740">
        <v>2</v>
      </c>
      <c r="AE1740">
        <v>11</v>
      </c>
      <c r="AF1740">
        <v>11</v>
      </c>
      <c r="AG1740" t="s">
        <v>40787</v>
      </c>
      <c r="AH1740" t="s">
        <v>40788</v>
      </c>
      <c r="AI1740" s="3" t="s">
        <v>50616</v>
      </c>
    </row>
    <row r="1741" spans="1:35" x14ac:dyDescent="0.2">
      <c r="A1741" t="s">
        <v>8325</v>
      </c>
      <c r="B1741" t="s">
        <v>14839</v>
      </c>
      <c r="C1741" t="s">
        <v>8353</v>
      </c>
      <c r="D1741" t="s">
        <v>8354</v>
      </c>
      <c r="E1741" t="s">
        <v>8192</v>
      </c>
      <c r="F1741" t="s">
        <v>14840</v>
      </c>
      <c r="G1741" t="s">
        <v>14841</v>
      </c>
      <c r="H1741" t="s">
        <v>15554</v>
      </c>
      <c r="I1741" t="s">
        <v>15555</v>
      </c>
      <c r="J1741" t="s">
        <v>176</v>
      </c>
      <c r="K1741">
        <v>34130</v>
      </c>
      <c r="L1741" t="s">
        <v>15568</v>
      </c>
      <c r="M1741" t="s">
        <v>282</v>
      </c>
      <c r="N1741" t="s">
        <v>283</v>
      </c>
      <c r="O1741" t="s">
        <v>66</v>
      </c>
      <c r="P1741" t="s">
        <v>15569</v>
      </c>
      <c r="Q1741" t="s">
        <v>15569</v>
      </c>
      <c r="R1741" t="s">
        <v>14847</v>
      </c>
      <c r="S1741" t="s">
        <v>16</v>
      </c>
      <c r="T1741" t="s">
        <v>70</v>
      </c>
      <c r="U1741" t="s">
        <v>21</v>
      </c>
      <c r="V1741">
        <v>11</v>
      </c>
      <c r="W1741">
        <v>19</v>
      </c>
      <c r="X1741">
        <v>30</v>
      </c>
      <c r="Y1741" t="s">
        <v>18</v>
      </c>
      <c r="Z1741">
        <v>1.5</v>
      </c>
      <c r="AA1741">
        <v>2</v>
      </c>
      <c r="AB1741">
        <v>26</v>
      </c>
      <c r="AC1741">
        <v>4</v>
      </c>
      <c r="AD1741">
        <v>9</v>
      </c>
      <c r="AE1741">
        <v>5</v>
      </c>
      <c r="AF1741">
        <v>12</v>
      </c>
      <c r="AG1741" t="s">
        <v>15570</v>
      </c>
      <c r="AH1741" t="s">
        <v>15571</v>
      </c>
      <c r="AI1741" s="3" t="s">
        <v>50616</v>
      </c>
    </row>
    <row r="1742" spans="1:35" x14ac:dyDescent="0.2">
      <c r="A1742" t="s">
        <v>42</v>
      </c>
      <c r="B1742" t="s">
        <v>702</v>
      </c>
      <c r="C1742" t="s">
        <v>244</v>
      </c>
      <c r="D1742" t="s">
        <v>45</v>
      </c>
      <c r="E1742" t="s">
        <v>46</v>
      </c>
      <c r="F1742" t="s">
        <v>15561</v>
      </c>
      <c r="G1742" t="s">
        <v>36331</v>
      </c>
      <c r="H1742" t="s">
        <v>1249</v>
      </c>
      <c r="I1742" t="s">
        <v>36332</v>
      </c>
      <c r="J1742" t="s">
        <v>8</v>
      </c>
      <c r="K1742">
        <v>34131</v>
      </c>
      <c r="L1742" t="s">
        <v>37722</v>
      </c>
      <c r="M1742" t="s">
        <v>52</v>
      </c>
      <c r="N1742" t="s">
        <v>107</v>
      </c>
      <c r="O1742" t="s">
        <v>108</v>
      </c>
      <c r="P1742" t="s">
        <v>37723</v>
      </c>
      <c r="Q1742" t="s">
        <v>37724</v>
      </c>
      <c r="R1742" t="s">
        <v>36476</v>
      </c>
      <c r="S1742" t="s">
        <v>16</v>
      </c>
      <c r="T1742" t="s">
        <v>70</v>
      </c>
      <c r="U1742" t="s">
        <v>90</v>
      </c>
      <c r="V1742">
        <v>19</v>
      </c>
      <c r="W1742">
        <v>17</v>
      </c>
      <c r="X1742">
        <v>36</v>
      </c>
      <c r="Y1742" t="s">
        <v>39</v>
      </c>
      <c r="Z1742">
        <v>1.416666666666667</v>
      </c>
      <c r="AA1742">
        <v>20</v>
      </c>
      <c r="AB1742">
        <v>34</v>
      </c>
      <c r="AC1742">
        <v>2</v>
      </c>
      <c r="AD1742">
        <v>15</v>
      </c>
      <c r="AE1742">
        <v>17</v>
      </c>
      <c r="AF1742">
        <v>2</v>
      </c>
      <c r="AG1742" t="s">
        <v>37725</v>
      </c>
      <c r="AH1742" t="s">
        <v>37726</v>
      </c>
      <c r="AI1742" s="3" t="s">
        <v>50616</v>
      </c>
    </row>
    <row r="1743" spans="1:35" x14ac:dyDescent="0.2">
      <c r="A1743" t="s">
        <v>42</v>
      </c>
      <c r="B1743" t="s">
        <v>474</v>
      </c>
      <c r="C1743" t="s">
        <v>475</v>
      </c>
      <c r="D1743" t="s">
        <v>476</v>
      </c>
      <c r="E1743" t="s">
        <v>477</v>
      </c>
      <c r="F1743" t="s">
        <v>478</v>
      </c>
      <c r="G1743" t="s">
        <v>479</v>
      </c>
      <c r="H1743" t="s">
        <v>480</v>
      </c>
      <c r="I1743" t="s">
        <v>481</v>
      </c>
      <c r="J1743" t="s">
        <v>8</v>
      </c>
      <c r="K1743">
        <v>34132</v>
      </c>
      <c r="L1743" t="s">
        <v>46958</v>
      </c>
      <c r="M1743" t="s">
        <v>52</v>
      </c>
      <c r="N1743" t="s">
        <v>107</v>
      </c>
      <c r="O1743" t="s">
        <v>921</v>
      </c>
      <c r="P1743" t="s">
        <v>46959</v>
      </c>
      <c r="Q1743" t="s">
        <v>32623</v>
      </c>
      <c r="R1743" t="s">
        <v>884</v>
      </c>
      <c r="S1743" t="s">
        <v>58</v>
      </c>
      <c r="T1743" t="s">
        <v>59</v>
      </c>
      <c r="U1743" t="s">
        <v>90</v>
      </c>
      <c r="V1743">
        <v>41</v>
      </c>
      <c r="W1743">
        <v>31</v>
      </c>
      <c r="X1743">
        <v>72</v>
      </c>
      <c r="Y1743" t="s">
        <v>18</v>
      </c>
      <c r="Z1743">
        <v>7.8888888888888893</v>
      </c>
      <c r="AA1743">
        <v>20</v>
      </c>
      <c r="AB1743">
        <v>46</v>
      </c>
      <c r="AC1743">
        <v>26</v>
      </c>
      <c r="AD1743">
        <v>9</v>
      </c>
      <c r="AE1743">
        <v>23</v>
      </c>
      <c r="AF1743">
        <v>14</v>
      </c>
      <c r="AG1743" t="s">
        <v>46960</v>
      </c>
      <c r="AH1743" t="s">
        <v>46961</v>
      </c>
      <c r="AI1743" s="3" t="s">
        <v>50616</v>
      </c>
    </row>
    <row r="1744" spans="1:35" x14ac:dyDescent="0.2">
      <c r="A1744" t="s">
        <v>8325</v>
      </c>
      <c r="B1744" t="s">
        <v>16816</v>
      </c>
      <c r="C1744" t="s">
        <v>16817</v>
      </c>
      <c r="D1744" t="s">
        <v>16818</v>
      </c>
      <c r="E1744" t="s">
        <v>16819</v>
      </c>
      <c r="F1744" t="s">
        <v>17494</v>
      </c>
      <c r="G1744" t="s">
        <v>17495</v>
      </c>
      <c r="H1744" t="s">
        <v>17766</v>
      </c>
      <c r="I1744" t="s">
        <v>17767</v>
      </c>
      <c r="J1744" t="s">
        <v>31</v>
      </c>
      <c r="K1744">
        <v>34139</v>
      </c>
      <c r="L1744" t="s">
        <v>17768</v>
      </c>
      <c r="M1744" t="s">
        <v>282</v>
      </c>
      <c r="N1744" t="s">
        <v>283</v>
      </c>
      <c r="O1744" t="s">
        <v>66</v>
      </c>
      <c r="P1744" t="s">
        <v>17769</v>
      </c>
      <c r="Q1744" t="s">
        <v>17769</v>
      </c>
      <c r="R1744" t="s">
        <v>17770</v>
      </c>
      <c r="S1744" t="s">
        <v>16</v>
      </c>
      <c r="T1744" t="s">
        <v>70</v>
      </c>
      <c r="U1744" t="s">
        <v>21</v>
      </c>
      <c r="V1744">
        <v>11</v>
      </c>
      <c r="W1744">
        <v>19</v>
      </c>
      <c r="X1744">
        <v>30</v>
      </c>
      <c r="Y1744" t="s">
        <v>39</v>
      </c>
      <c r="Z1744">
        <v>2</v>
      </c>
      <c r="AA1744">
        <v>2</v>
      </c>
      <c r="AB1744">
        <v>28</v>
      </c>
      <c r="AC1744">
        <v>2</v>
      </c>
      <c r="AD1744">
        <v>4</v>
      </c>
      <c r="AE1744">
        <v>17</v>
      </c>
      <c r="AF1744">
        <v>7</v>
      </c>
      <c r="AG1744" t="s">
        <v>17771</v>
      </c>
      <c r="AH1744" t="s">
        <v>17772</v>
      </c>
      <c r="AI1744" s="3" t="s">
        <v>50616</v>
      </c>
    </row>
    <row r="1745" spans="1:35" x14ac:dyDescent="0.2">
      <c r="A1745" t="s">
        <v>8325</v>
      </c>
      <c r="B1745" t="s">
        <v>18209</v>
      </c>
      <c r="C1745" t="s">
        <v>16817</v>
      </c>
      <c r="D1745" t="s">
        <v>16818</v>
      </c>
      <c r="E1745" t="s">
        <v>16819</v>
      </c>
      <c r="F1745" t="s">
        <v>16818</v>
      </c>
      <c r="G1745" t="s">
        <v>18210</v>
      </c>
      <c r="H1745" t="s">
        <v>18211</v>
      </c>
      <c r="I1745" t="s">
        <v>18212</v>
      </c>
      <c r="J1745" t="s">
        <v>31</v>
      </c>
      <c r="K1745">
        <v>34144</v>
      </c>
      <c r="L1745" t="s">
        <v>50517</v>
      </c>
      <c r="M1745" t="s">
        <v>282</v>
      </c>
      <c r="N1745" t="s">
        <v>283</v>
      </c>
      <c r="O1745" t="s">
        <v>66</v>
      </c>
      <c r="P1745" t="s">
        <v>50518</v>
      </c>
      <c r="Q1745" t="s">
        <v>50519</v>
      </c>
      <c r="R1745" t="s">
        <v>50497</v>
      </c>
      <c r="S1745" t="s">
        <v>16</v>
      </c>
      <c r="T1745" t="s">
        <v>17</v>
      </c>
      <c r="U1745" t="s">
        <v>21</v>
      </c>
      <c r="V1745">
        <v>14</v>
      </c>
      <c r="W1745">
        <v>16</v>
      </c>
      <c r="X1745">
        <v>30</v>
      </c>
      <c r="Y1745" t="s">
        <v>39</v>
      </c>
      <c r="Z1745">
        <v>2.4</v>
      </c>
      <c r="AA1745">
        <v>2</v>
      </c>
      <c r="AB1745">
        <v>27</v>
      </c>
      <c r="AC1745">
        <v>3</v>
      </c>
      <c r="AD1745">
        <v>6</v>
      </c>
      <c r="AE1745">
        <v>15</v>
      </c>
      <c r="AF1745">
        <v>6</v>
      </c>
      <c r="AG1745" t="s">
        <v>50520</v>
      </c>
      <c r="AH1745" t="s">
        <v>50521</v>
      </c>
      <c r="AI1745" s="3" t="s">
        <v>50616</v>
      </c>
    </row>
    <row r="1746" spans="1:35" x14ac:dyDescent="0.2">
      <c r="A1746" t="s">
        <v>0</v>
      </c>
      <c r="B1746" t="s">
        <v>182</v>
      </c>
      <c r="C1746" t="s">
        <v>183</v>
      </c>
      <c r="D1746" t="s">
        <v>184</v>
      </c>
      <c r="E1746" t="s">
        <v>185</v>
      </c>
      <c r="F1746" t="s">
        <v>40755</v>
      </c>
      <c r="G1746" t="s">
        <v>40756</v>
      </c>
      <c r="H1746" t="s">
        <v>40755</v>
      </c>
      <c r="I1746" t="s">
        <v>40757</v>
      </c>
      <c r="J1746" t="s">
        <v>8</v>
      </c>
      <c r="K1746">
        <v>34147</v>
      </c>
      <c r="L1746" t="s">
        <v>41481</v>
      </c>
      <c r="M1746" t="s">
        <v>52</v>
      </c>
      <c r="N1746" t="s">
        <v>107</v>
      </c>
      <c r="O1746" t="s">
        <v>108</v>
      </c>
      <c r="P1746" t="s">
        <v>41482</v>
      </c>
      <c r="Q1746" t="s">
        <v>41483</v>
      </c>
      <c r="R1746" t="s">
        <v>40761</v>
      </c>
      <c r="S1746" t="s">
        <v>16</v>
      </c>
      <c r="T1746" t="s">
        <v>70</v>
      </c>
      <c r="U1746" t="s">
        <v>90</v>
      </c>
      <c r="V1746">
        <v>22</v>
      </c>
      <c r="W1746">
        <v>23</v>
      </c>
      <c r="X1746">
        <v>45</v>
      </c>
      <c r="Y1746" t="s">
        <v>18</v>
      </c>
      <c r="Z1746">
        <v>15.62222222222222</v>
      </c>
      <c r="AA1746">
        <v>20</v>
      </c>
      <c r="AB1746">
        <v>40</v>
      </c>
      <c r="AC1746">
        <v>5</v>
      </c>
      <c r="AD1746">
        <v>8</v>
      </c>
      <c r="AE1746">
        <v>25</v>
      </c>
      <c r="AF1746">
        <v>7</v>
      </c>
      <c r="AG1746" t="s">
        <v>41484</v>
      </c>
      <c r="AH1746" t="s">
        <v>41485</v>
      </c>
      <c r="AI1746" s="3" t="s">
        <v>50616</v>
      </c>
    </row>
    <row r="1747" spans="1:35" x14ac:dyDescent="0.2">
      <c r="A1747" t="s">
        <v>0</v>
      </c>
      <c r="B1747" t="s">
        <v>182</v>
      </c>
      <c r="C1747" t="s">
        <v>183</v>
      </c>
      <c r="D1747" t="s">
        <v>184</v>
      </c>
      <c r="E1747" t="s">
        <v>185</v>
      </c>
      <c r="F1747" t="s">
        <v>40755</v>
      </c>
      <c r="G1747" t="s">
        <v>40756</v>
      </c>
      <c r="H1747" t="s">
        <v>40755</v>
      </c>
      <c r="I1747" t="s">
        <v>40757</v>
      </c>
      <c r="J1747" t="s">
        <v>8</v>
      </c>
      <c r="K1747">
        <v>34150</v>
      </c>
      <c r="L1747" t="s">
        <v>42092</v>
      </c>
      <c r="M1747" t="s">
        <v>52</v>
      </c>
      <c r="N1747" t="s">
        <v>107</v>
      </c>
      <c r="O1747" t="s">
        <v>108</v>
      </c>
      <c r="P1747" t="s">
        <v>42093</v>
      </c>
      <c r="Q1747" t="s">
        <v>42094</v>
      </c>
      <c r="R1747" t="s">
        <v>40761</v>
      </c>
      <c r="S1747" t="s">
        <v>16</v>
      </c>
      <c r="T1747" t="s">
        <v>70</v>
      </c>
      <c r="U1747" t="s">
        <v>90</v>
      </c>
      <c r="V1747">
        <v>19</v>
      </c>
      <c r="W1747">
        <v>26</v>
      </c>
      <c r="X1747">
        <v>45</v>
      </c>
      <c r="Y1747" t="s">
        <v>18</v>
      </c>
      <c r="Z1747">
        <v>17.600000000000001</v>
      </c>
      <c r="AA1747">
        <v>20</v>
      </c>
      <c r="AB1747">
        <v>43</v>
      </c>
      <c r="AC1747">
        <v>2</v>
      </c>
      <c r="AD1747">
        <v>22</v>
      </c>
      <c r="AE1747">
        <v>18</v>
      </c>
      <c r="AF1747">
        <v>3</v>
      </c>
      <c r="AG1747" t="s">
        <v>42095</v>
      </c>
      <c r="AH1747" t="s">
        <v>42096</v>
      </c>
      <c r="AI1747" s="3" t="s">
        <v>50616</v>
      </c>
    </row>
    <row r="1748" spans="1:35" x14ac:dyDescent="0.2">
      <c r="A1748" t="s">
        <v>8325</v>
      </c>
      <c r="B1748" t="s">
        <v>16276</v>
      </c>
      <c r="C1748" t="s">
        <v>8353</v>
      </c>
      <c r="D1748" t="s">
        <v>8354</v>
      </c>
      <c r="E1748" t="s">
        <v>8192</v>
      </c>
      <c r="F1748" t="s">
        <v>18406</v>
      </c>
      <c r="G1748" t="s">
        <v>18407</v>
      </c>
      <c r="H1748" t="s">
        <v>18406</v>
      </c>
      <c r="I1748" t="s">
        <v>18630</v>
      </c>
      <c r="J1748" t="s">
        <v>176</v>
      </c>
      <c r="K1748">
        <v>34153</v>
      </c>
      <c r="L1748" t="s">
        <v>19006</v>
      </c>
      <c r="M1748" t="s">
        <v>282</v>
      </c>
      <c r="N1748" t="s">
        <v>283</v>
      </c>
      <c r="O1748" t="s">
        <v>66</v>
      </c>
      <c r="P1748" t="s">
        <v>19007</v>
      </c>
      <c r="Q1748" t="s">
        <v>19007</v>
      </c>
      <c r="R1748" t="s">
        <v>18413</v>
      </c>
      <c r="S1748" t="s">
        <v>16</v>
      </c>
      <c r="T1748" t="s">
        <v>70</v>
      </c>
      <c r="U1748" t="s">
        <v>21</v>
      </c>
      <c r="V1748">
        <v>13</v>
      </c>
      <c r="W1748">
        <v>17</v>
      </c>
      <c r="X1748">
        <v>30</v>
      </c>
      <c r="Y1748" t="s">
        <v>18</v>
      </c>
      <c r="Z1748">
        <v>1.9</v>
      </c>
      <c r="AA1748">
        <v>2</v>
      </c>
      <c r="AB1748">
        <v>30</v>
      </c>
      <c r="AD1748">
        <v>14</v>
      </c>
      <c r="AE1748">
        <v>10</v>
      </c>
      <c r="AF1748">
        <v>6</v>
      </c>
      <c r="AG1748" t="s">
        <v>19008</v>
      </c>
      <c r="AH1748" t="s">
        <v>19009</v>
      </c>
      <c r="AI1748" s="3" t="s">
        <v>50616</v>
      </c>
    </row>
    <row r="1749" spans="1:35" x14ac:dyDescent="0.2">
      <c r="A1749" t="s">
        <v>0</v>
      </c>
      <c r="B1749" t="s">
        <v>182</v>
      </c>
      <c r="C1749" t="s">
        <v>183</v>
      </c>
      <c r="D1749" t="s">
        <v>184</v>
      </c>
      <c r="E1749" t="s">
        <v>185</v>
      </c>
      <c r="F1749" t="s">
        <v>40755</v>
      </c>
      <c r="G1749" t="s">
        <v>40756</v>
      </c>
      <c r="H1749" t="s">
        <v>40755</v>
      </c>
      <c r="I1749" t="s">
        <v>40757</v>
      </c>
      <c r="J1749" t="s">
        <v>8</v>
      </c>
      <c r="K1749">
        <v>34154</v>
      </c>
      <c r="L1749" t="s">
        <v>41486</v>
      </c>
      <c r="M1749" t="s">
        <v>52</v>
      </c>
      <c r="N1749" t="s">
        <v>107</v>
      </c>
      <c r="O1749" t="s">
        <v>108</v>
      </c>
      <c r="P1749" t="s">
        <v>41487</v>
      </c>
      <c r="Q1749" t="s">
        <v>41487</v>
      </c>
      <c r="R1749" t="s">
        <v>40761</v>
      </c>
      <c r="S1749" t="s">
        <v>16</v>
      </c>
      <c r="T1749" t="s">
        <v>70</v>
      </c>
      <c r="U1749" t="s">
        <v>90</v>
      </c>
      <c r="V1749">
        <v>25</v>
      </c>
      <c r="W1749">
        <v>20</v>
      </c>
      <c r="X1749">
        <v>45</v>
      </c>
      <c r="Y1749" t="s">
        <v>18</v>
      </c>
      <c r="Z1749">
        <v>10.62222222222222</v>
      </c>
      <c r="AA1749">
        <v>20</v>
      </c>
      <c r="AB1749">
        <v>40</v>
      </c>
      <c r="AC1749">
        <v>5</v>
      </c>
      <c r="AD1749">
        <v>8</v>
      </c>
      <c r="AE1749">
        <v>19</v>
      </c>
      <c r="AF1749">
        <v>13</v>
      </c>
      <c r="AG1749" t="s">
        <v>41484</v>
      </c>
      <c r="AH1749" t="s">
        <v>41485</v>
      </c>
      <c r="AI1749" s="3" t="s">
        <v>50616</v>
      </c>
    </row>
    <row r="1750" spans="1:35" x14ac:dyDescent="0.2">
      <c r="A1750" t="s">
        <v>0</v>
      </c>
      <c r="B1750" t="s">
        <v>379</v>
      </c>
      <c r="C1750" t="s">
        <v>183</v>
      </c>
      <c r="D1750" t="s">
        <v>184</v>
      </c>
      <c r="E1750" t="s">
        <v>185</v>
      </c>
      <c r="F1750" t="s">
        <v>8564</v>
      </c>
      <c r="G1750" t="s">
        <v>8565</v>
      </c>
      <c r="H1750" t="s">
        <v>8564</v>
      </c>
      <c r="I1750" t="s">
        <v>8566</v>
      </c>
      <c r="J1750" t="s">
        <v>8</v>
      </c>
      <c r="K1750">
        <v>34160</v>
      </c>
      <c r="L1750" t="s">
        <v>42545</v>
      </c>
      <c r="M1750" t="s">
        <v>52</v>
      </c>
      <c r="N1750" t="s">
        <v>107</v>
      </c>
      <c r="O1750" t="s">
        <v>108</v>
      </c>
      <c r="P1750" t="s">
        <v>42546</v>
      </c>
      <c r="Q1750" t="s">
        <v>42547</v>
      </c>
      <c r="R1750" t="s">
        <v>40761</v>
      </c>
      <c r="S1750" t="s">
        <v>16</v>
      </c>
      <c r="T1750" t="s">
        <v>70</v>
      </c>
      <c r="U1750" t="s">
        <v>90</v>
      </c>
      <c r="V1750">
        <v>25</v>
      </c>
      <c r="W1750">
        <v>21</v>
      </c>
      <c r="X1750">
        <v>46</v>
      </c>
      <c r="Y1750" t="s">
        <v>18</v>
      </c>
      <c r="Z1750">
        <v>15.65909090909091</v>
      </c>
      <c r="AA1750">
        <v>20</v>
      </c>
      <c r="AB1750">
        <v>45</v>
      </c>
      <c r="AC1750">
        <v>1</v>
      </c>
      <c r="AD1750">
        <v>20</v>
      </c>
      <c r="AE1750">
        <v>23</v>
      </c>
      <c r="AF1750">
        <v>2</v>
      </c>
      <c r="AG1750" t="s">
        <v>42548</v>
      </c>
      <c r="AH1750" t="s">
        <v>42549</v>
      </c>
      <c r="AI1750" s="3" t="s">
        <v>50616</v>
      </c>
    </row>
    <row r="1751" spans="1:35" x14ac:dyDescent="0.2">
      <c r="A1751" t="s">
        <v>8325</v>
      </c>
      <c r="B1751" t="s">
        <v>16816</v>
      </c>
      <c r="C1751" t="s">
        <v>16817</v>
      </c>
      <c r="D1751" t="s">
        <v>16818</v>
      </c>
      <c r="E1751" t="s">
        <v>16819</v>
      </c>
      <c r="F1751" t="s">
        <v>16820</v>
      </c>
      <c r="G1751" t="s">
        <v>16821</v>
      </c>
      <c r="H1751" t="s">
        <v>16822</v>
      </c>
      <c r="I1751" t="s">
        <v>16823</v>
      </c>
      <c r="J1751" t="s">
        <v>31</v>
      </c>
      <c r="K1751">
        <v>34164</v>
      </c>
      <c r="L1751" t="s">
        <v>16987</v>
      </c>
      <c r="M1751" t="s">
        <v>282</v>
      </c>
      <c r="N1751" t="s">
        <v>283</v>
      </c>
      <c r="O1751" t="s">
        <v>66</v>
      </c>
      <c r="P1751" t="s">
        <v>16965</v>
      </c>
      <c r="Q1751" t="s">
        <v>16988</v>
      </c>
      <c r="R1751" t="s">
        <v>16989</v>
      </c>
      <c r="S1751" t="s">
        <v>16</v>
      </c>
      <c r="T1751" t="s">
        <v>99</v>
      </c>
      <c r="U1751" t="s">
        <v>21</v>
      </c>
      <c r="V1751">
        <v>16</v>
      </c>
      <c r="W1751">
        <v>14</v>
      </c>
      <c r="X1751">
        <v>30</v>
      </c>
      <c r="Y1751" t="s">
        <v>39</v>
      </c>
      <c r="Z1751">
        <v>2.666666666666667</v>
      </c>
      <c r="AA1751">
        <v>2</v>
      </c>
      <c r="AB1751">
        <v>30</v>
      </c>
      <c r="AD1751">
        <v>3</v>
      </c>
      <c r="AE1751">
        <v>12</v>
      </c>
      <c r="AF1751">
        <v>15</v>
      </c>
      <c r="AG1751" t="s">
        <v>16990</v>
      </c>
      <c r="AH1751" t="s">
        <v>16991</v>
      </c>
      <c r="AI1751" s="3" t="s">
        <v>50616</v>
      </c>
    </row>
    <row r="1752" spans="1:35" x14ac:dyDescent="0.2">
      <c r="A1752" t="s">
        <v>265</v>
      </c>
      <c r="B1752" t="s">
        <v>28615</v>
      </c>
      <c r="C1752" t="s">
        <v>28616</v>
      </c>
      <c r="D1752" t="s">
        <v>28617</v>
      </c>
      <c r="E1752" t="s">
        <v>28618</v>
      </c>
      <c r="F1752" t="s">
        <v>28617</v>
      </c>
      <c r="G1752" t="s">
        <v>28619</v>
      </c>
      <c r="H1752" t="s">
        <v>33591</v>
      </c>
      <c r="I1752" t="s">
        <v>33592</v>
      </c>
      <c r="J1752" t="s">
        <v>176</v>
      </c>
      <c r="K1752">
        <v>34166</v>
      </c>
      <c r="L1752" t="s">
        <v>34324</v>
      </c>
      <c r="M1752" t="s">
        <v>282</v>
      </c>
      <c r="N1752" t="s">
        <v>283</v>
      </c>
      <c r="O1752" t="s">
        <v>66</v>
      </c>
      <c r="P1752" t="s">
        <v>34325</v>
      </c>
      <c r="Q1752" t="s">
        <v>34325</v>
      </c>
      <c r="R1752" t="s">
        <v>34326</v>
      </c>
      <c r="S1752" t="s">
        <v>16</v>
      </c>
      <c r="T1752" t="s">
        <v>70</v>
      </c>
      <c r="U1752" t="s">
        <v>21</v>
      </c>
      <c r="V1752">
        <v>17</v>
      </c>
      <c r="W1752">
        <v>13</v>
      </c>
      <c r="X1752">
        <v>30</v>
      </c>
      <c r="Y1752" t="s">
        <v>18</v>
      </c>
      <c r="Z1752">
        <v>0</v>
      </c>
      <c r="AA1752">
        <v>2</v>
      </c>
      <c r="AB1752">
        <v>24</v>
      </c>
      <c r="AC1752">
        <v>6</v>
      </c>
      <c r="AD1752">
        <v>4</v>
      </c>
      <c r="AE1752">
        <v>6</v>
      </c>
      <c r="AF1752">
        <v>14</v>
      </c>
      <c r="AG1752" t="s">
        <v>34327</v>
      </c>
      <c r="AH1752" t="s">
        <v>34328</v>
      </c>
      <c r="AI1752" s="3" t="s">
        <v>50616</v>
      </c>
    </row>
    <row r="1753" spans="1:35" x14ac:dyDescent="0.2">
      <c r="A1753" t="s">
        <v>265</v>
      </c>
      <c r="B1753" t="s">
        <v>28615</v>
      </c>
      <c r="C1753" t="s">
        <v>28616</v>
      </c>
      <c r="D1753" t="s">
        <v>28617</v>
      </c>
      <c r="E1753" t="s">
        <v>28618</v>
      </c>
      <c r="F1753" t="s">
        <v>28617</v>
      </c>
      <c r="G1753" t="s">
        <v>28619</v>
      </c>
      <c r="H1753" t="s">
        <v>33591</v>
      </c>
      <c r="I1753" t="s">
        <v>33592</v>
      </c>
      <c r="J1753" t="s">
        <v>176</v>
      </c>
      <c r="K1753">
        <v>34167</v>
      </c>
      <c r="L1753" t="s">
        <v>34329</v>
      </c>
      <c r="M1753" t="s">
        <v>282</v>
      </c>
      <c r="N1753" t="s">
        <v>283</v>
      </c>
      <c r="O1753" t="s">
        <v>66</v>
      </c>
      <c r="P1753" t="s">
        <v>34330</v>
      </c>
      <c r="Q1753" t="s">
        <v>34330</v>
      </c>
      <c r="R1753" t="s">
        <v>34326</v>
      </c>
      <c r="S1753" t="s">
        <v>16</v>
      </c>
      <c r="T1753" t="s">
        <v>99</v>
      </c>
      <c r="U1753" t="s">
        <v>21</v>
      </c>
      <c r="V1753">
        <v>16</v>
      </c>
      <c r="W1753">
        <v>14</v>
      </c>
      <c r="X1753">
        <v>30</v>
      </c>
      <c r="Y1753" t="s">
        <v>18</v>
      </c>
      <c r="Z1753">
        <v>1.5</v>
      </c>
      <c r="AA1753">
        <v>2</v>
      </c>
      <c r="AB1753">
        <v>30</v>
      </c>
      <c r="AD1753">
        <v>10</v>
      </c>
      <c r="AE1753">
        <v>14</v>
      </c>
      <c r="AF1753">
        <v>6</v>
      </c>
      <c r="AG1753" t="s">
        <v>34327</v>
      </c>
      <c r="AH1753" t="s">
        <v>34328</v>
      </c>
      <c r="AI1753" s="3" t="s">
        <v>50616</v>
      </c>
    </row>
    <row r="1754" spans="1:35" x14ac:dyDescent="0.2">
      <c r="A1754" t="s">
        <v>8325</v>
      </c>
      <c r="B1754" t="s">
        <v>18209</v>
      </c>
      <c r="C1754" t="s">
        <v>16817</v>
      </c>
      <c r="D1754" t="s">
        <v>16818</v>
      </c>
      <c r="E1754" t="s">
        <v>16819</v>
      </c>
      <c r="F1754" t="s">
        <v>16818</v>
      </c>
      <c r="G1754" t="s">
        <v>18210</v>
      </c>
      <c r="H1754" t="s">
        <v>18331</v>
      </c>
      <c r="I1754" t="s">
        <v>18332</v>
      </c>
      <c r="J1754" t="s">
        <v>31</v>
      </c>
      <c r="K1754">
        <v>34169</v>
      </c>
      <c r="L1754" t="s">
        <v>50504</v>
      </c>
      <c r="M1754" t="s">
        <v>282</v>
      </c>
      <c r="N1754" t="s">
        <v>283</v>
      </c>
      <c r="O1754" t="s">
        <v>66</v>
      </c>
      <c r="P1754" t="s">
        <v>50505</v>
      </c>
      <c r="Q1754" t="s">
        <v>50506</v>
      </c>
      <c r="R1754" t="s">
        <v>17770</v>
      </c>
      <c r="S1754" t="s">
        <v>16</v>
      </c>
      <c r="T1754" t="s">
        <v>17</v>
      </c>
      <c r="U1754" t="s">
        <v>21</v>
      </c>
      <c r="V1754">
        <v>19</v>
      </c>
      <c r="W1754">
        <v>11</v>
      </c>
      <c r="X1754">
        <v>30</v>
      </c>
      <c r="Y1754" t="s">
        <v>39</v>
      </c>
      <c r="Z1754">
        <v>2.4</v>
      </c>
      <c r="AA1754">
        <v>2</v>
      </c>
      <c r="AB1754">
        <v>29</v>
      </c>
      <c r="AC1754">
        <v>1</v>
      </c>
      <c r="AD1754">
        <v>4</v>
      </c>
      <c r="AE1754">
        <v>17</v>
      </c>
      <c r="AF1754">
        <v>8</v>
      </c>
      <c r="AG1754" t="s">
        <v>50507</v>
      </c>
      <c r="AH1754" t="s">
        <v>50508</v>
      </c>
      <c r="AI1754" s="3" t="s">
        <v>50616</v>
      </c>
    </row>
    <row r="1755" spans="1:35" x14ac:dyDescent="0.2">
      <c r="A1755" t="s">
        <v>265</v>
      </c>
      <c r="B1755" t="s">
        <v>28615</v>
      </c>
      <c r="C1755" t="s">
        <v>28616</v>
      </c>
      <c r="D1755" t="s">
        <v>28617</v>
      </c>
      <c r="E1755" t="s">
        <v>28618</v>
      </c>
      <c r="F1755" t="s">
        <v>28617</v>
      </c>
      <c r="G1755" t="s">
        <v>28619</v>
      </c>
      <c r="H1755" t="s">
        <v>33591</v>
      </c>
      <c r="I1755" t="s">
        <v>33592</v>
      </c>
      <c r="J1755" t="s">
        <v>176</v>
      </c>
      <c r="K1755">
        <v>34177</v>
      </c>
      <c r="L1755" t="s">
        <v>34331</v>
      </c>
      <c r="M1755" t="s">
        <v>282</v>
      </c>
      <c r="N1755" t="s">
        <v>283</v>
      </c>
      <c r="O1755" t="s">
        <v>66</v>
      </c>
      <c r="P1755" t="s">
        <v>34332</v>
      </c>
      <c r="Q1755" t="s">
        <v>34332</v>
      </c>
      <c r="R1755" t="s">
        <v>34326</v>
      </c>
      <c r="S1755" t="s">
        <v>16</v>
      </c>
      <c r="T1755" t="s">
        <v>70</v>
      </c>
      <c r="U1755" t="s">
        <v>21</v>
      </c>
      <c r="V1755">
        <v>11</v>
      </c>
      <c r="W1755">
        <v>19</v>
      </c>
      <c r="X1755">
        <v>30</v>
      </c>
      <c r="Y1755" t="s">
        <v>18</v>
      </c>
      <c r="Z1755">
        <v>0</v>
      </c>
      <c r="AA1755">
        <v>2</v>
      </c>
      <c r="AB1755">
        <v>27</v>
      </c>
      <c r="AC1755">
        <v>3</v>
      </c>
      <c r="AD1755">
        <v>5</v>
      </c>
      <c r="AE1755">
        <v>11</v>
      </c>
      <c r="AF1755">
        <v>11</v>
      </c>
      <c r="AG1755" t="s">
        <v>34327</v>
      </c>
      <c r="AH1755" t="s">
        <v>34328</v>
      </c>
      <c r="AI1755" s="3" t="s">
        <v>50616</v>
      </c>
    </row>
    <row r="1756" spans="1:35" x14ac:dyDescent="0.2">
      <c r="A1756" t="s">
        <v>8325</v>
      </c>
      <c r="B1756" t="s">
        <v>16816</v>
      </c>
      <c r="C1756" t="s">
        <v>16817</v>
      </c>
      <c r="D1756" t="s">
        <v>16818</v>
      </c>
      <c r="E1756" t="s">
        <v>16819</v>
      </c>
      <c r="F1756" t="s">
        <v>16820</v>
      </c>
      <c r="G1756" t="s">
        <v>16821</v>
      </c>
      <c r="H1756" t="s">
        <v>17161</v>
      </c>
      <c r="I1756" t="s">
        <v>17162</v>
      </c>
      <c r="J1756" t="s">
        <v>31</v>
      </c>
      <c r="K1756">
        <v>34179</v>
      </c>
      <c r="L1756" t="s">
        <v>50476</v>
      </c>
      <c r="M1756" t="s">
        <v>282</v>
      </c>
      <c r="N1756" t="s">
        <v>283</v>
      </c>
      <c r="O1756" t="s">
        <v>66</v>
      </c>
      <c r="P1756" t="s">
        <v>16820</v>
      </c>
      <c r="Q1756" t="s">
        <v>17161</v>
      </c>
      <c r="R1756" t="s">
        <v>17770</v>
      </c>
      <c r="S1756" t="s">
        <v>16</v>
      </c>
      <c r="T1756" t="s">
        <v>17</v>
      </c>
      <c r="U1756" t="s">
        <v>21</v>
      </c>
      <c r="V1756">
        <v>14</v>
      </c>
      <c r="W1756">
        <v>16</v>
      </c>
      <c r="X1756">
        <v>30</v>
      </c>
      <c r="Y1756" t="s">
        <v>39</v>
      </c>
      <c r="Z1756">
        <v>1.8666666666666669</v>
      </c>
      <c r="AA1756">
        <v>2</v>
      </c>
      <c r="AB1756">
        <v>28</v>
      </c>
      <c r="AC1756">
        <v>2</v>
      </c>
      <c r="AD1756">
        <v>4</v>
      </c>
      <c r="AE1756">
        <v>21</v>
      </c>
      <c r="AF1756">
        <v>3</v>
      </c>
      <c r="AG1756" t="s">
        <v>50477</v>
      </c>
      <c r="AH1756" t="s">
        <v>50478</v>
      </c>
      <c r="AI1756" s="3" t="s">
        <v>50616</v>
      </c>
    </row>
    <row r="1757" spans="1:35" x14ac:dyDescent="0.2">
      <c r="A1757" t="s">
        <v>265</v>
      </c>
      <c r="B1757" t="s">
        <v>28615</v>
      </c>
      <c r="C1757" t="s">
        <v>28616</v>
      </c>
      <c r="D1757" t="s">
        <v>28617</v>
      </c>
      <c r="E1757" t="s">
        <v>28618</v>
      </c>
      <c r="F1757" t="s">
        <v>28617</v>
      </c>
      <c r="G1757" t="s">
        <v>28619</v>
      </c>
      <c r="H1757" t="s">
        <v>33591</v>
      </c>
      <c r="I1757" t="s">
        <v>33592</v>
      </c>
      <c r="J1757" t="s">
        <v>176</v>
      </c>
      <c r="K1757">
        <v>34187</v>
      </c>
      <c r="L1757" t="s">
        <v>34333</v>
      </c>
      <c r="M1757" t="s">
        <v>282</v>
      </c>
      <c r="N1757" t="s">
        <v>283</v>
      </c>
      <c r="O1757" t="s">
        <v>66</v>
      </c>
      <c r="P1757" t="s">
        <v>34334</v>
      </c>
      <c r="Q1757" t="s">
        <v>34335</v>
      </c>
      <c r="R1757" t="s">
        <v>34326</v>
      </c>
      <c r="S1757" t="s">
        <v>16</v>
      </c>
      <c r="T1757" t="s">
        <v>70</v>
      </c>
      <c r="U1757" t="s">
        <v>21</v>
      </c>
      <c r="V1757">
        <v>21</v>
      </c>
      <c r="W1757">
        <v>9</v>
      </c>
      <c r="X1757">
        <v>30</v>
      </c>
      <c r="Y1757" t="s">
        <v>18</v>
      </c>
      <c r="Z1757">
        <v>0</v>
      </c>
      <c r="AA1757">
        <v>2</v>
      </c>
      <c r="AB1757">
        <v>28</v>
      </c>
      <c r="AC1757">
        <v>2</v>
      </c>
      <c r="AD1757">
        <v>5</v>
      </c>
      <c r="AE1757">
        <v>10</v>
      </c>
      <c r="AF1757">
        <v>13</v>
      </c>
      <c r="AG1757" t="s">
        <v>34327</v>
      </c>
      <c r="AH1757" t="s">
        <v>34328</v>
      </c>
      <c r="AI1757" s="3" t="s">
        <v>50616</v>
      </c>
    </row>
    <row r="1758" spans="1:35" x14ac:dyDescent="0.2">
      <c r="A1758" t="s">
        <v>22</v>
      </c>
      <c r="B1758" t="s">
        <v>23</v>
      </c>
      <c r="C1758" t="s">
        <v>24</v>
      </c>
      <c r="D1758" t="s">
        <v>25</v>
      </c>
      <c r="E1758" t="s">
        <v>26</v>
      </c>
      <c r="F1758" t="s">
        <v>27</v>
      </c>
      <c r="G1758" t="s">
        <v>28</v>
      </c>
      <c r="H1758" t="s">
        <v>29</v>
      </c>
      <c r="I1758" t="s">
        <v>30</v>
      </c>
      <c r="J1758" t="s">
        <v>31</v>
      </c>
      <c r="K1758">
        <v>34191</v>
      </c>
      <c r="L1758" t="s">
        <v>887</v>
      </c>
      <c r="M1758" t="s">
        <v>52</v>
      </c>
      <c r="N1758" t="s">
        <v>107</v>
      </c>
      <c r="O1758" t="s">
        <v>108</v>
      </c>
      <c r="P1758" t="s">
        <v>888</v>
      </c>
      <c r="Q1758" t="s">
        <v>889</v>
      </c>
      <c r="R1758" t="s">
        <v>839</v>
      </c>
      <c r="S1758" t="s">
        <v>16</v>
      </c>
      <c r="T1758" t="s">
        <v>99</v>
      </c>
      <c r="U1758" t="s">
        <v>90</v>
      </c>
      <c r="V1758">
        <v>16</v>
      </c>
      <c r="W1758">
        <v>11</v>
      </c>
      <c r="X1758">
        <v>27</v>
      </c>
      <c r="Y1758" t="s">
        <v>39</v>
      </c>
      <c r="Z1758">
        <v>16.81481481481481</v>
      </c>
      <c r="AA1758">
        <v>20</v>
      </c>
      <c r="AB1758">
        <v>17</v>
      </c>
      <c r="AC1758">
        <v>10</v>
      </c>
      <c r="AD1758">
        <v>3</v>
      </c>
      <c r="AE1758">
        <v>7</v>
      </c>
      <c r="AF1758">
        <v>7</v>
      </c>
      <c r="AG1758" t="s">
        <v>890</v>
      </c>
      <c r="AH1758" t="s">
        <v>891</v>
      </c>
      <c r="AI1758" s="3" t="s">
        <v>50616</v>
      </c>
    </row>
    <row r="1759" spans="1:35" x14ac:dyDescent="0.2">
      <c r="A1759" t="s">
        <v>265</v>
      </c>
      <c r="B1759" t="s">
        <v>28615</v>
      </c>
      <c r="C1759" t="s">
        <v>28616</v>
      </c>
      <c r="D1759" t="s">
        <v>28617</v>
      </c>
      <c r="E1759" t="s">
        <v>28618</v>
      </c>
      <c r="F1759" t="s">
        <v>28617</v>
      </c>
      <c r="G1759" t="s">
        <v>28619</v>
      </c>
      <c r="H1759" t="s">
        <v>34315</v>
      </c>
      <c r="I1759" t="s">
        <v>34316</v>
      </c>
      <c r="J1759" t="s">
        <v>176</v>
      </c>
      <c r="K1759">
        <v>34195</v>
      </c>
      <c r="L1759" t="s">
        <v>34345</v>
      </c>
      <c r="M1759" t="s">
        <v>282</v>
      </c>
      <c r="N1759" t="s">
        <v>283</v>
      </c>
      <c r="O1759" t="s">
        <v>66</v>
      </c>
      <c r="P1759" t="s">
        <v>34346</v>
      </c>
      <c r="Q1759" t="s">
        <v>34346</v>
      </c>
      <c r="R1759" t="s">
        <v>34347</v>
      </c>
      <c r="S1759" t="s">
        <v>16</v>
      </c>
      <c r="T1759" t="s">
        <v>99</v>
      </c>
      <c r="U1759" t="s">
        <v>21</v>
      </c>
      <c r="V1759">
        <v>19</v>
      </c>
      <c r="W1759">
        <v>11</v>
      </c>
      <c r="X1759">
        <v>30</v>
      </c>
      <c r="Y1759" t="s">
        <v>39</v>
      </c>
      <c r="Z1759">
        <v>0</v>
      </c>
      <c r="AA1759">
        <v>2</v>
      </c>
      <c r="AB1759">
        <v>26</v>
      </c>
      <c r="AC1759">
        <v>4</v>
      </c>
      <c r="AD1759">
        <v>6</v>
      </c>
      <c r="AE1759">
        <v>17</v>
      </c>
      <c r="AF1759">
        <v>3</v>
      </c>
      <c r="AG1759" t="s">
        <v>34327</v>
      </c>
      <c r="AH1759" t="s">
        <v>34328</v>
      </c>
      <c r="AI1759" s="3" t="s">
        <v>50616</v>
      </c>
    </row>
    <row r="1760" spans="1:35" x14ac:dyDescent="0.2">
      <c r="A1760" t="s">
        <v>265</v>
      </c>
      <c r="B1760" t="s">
        <v>28615</v>
      </c>
      <c r="C1760" t="s">
        <v>28616</v>
      </c>
      <c r="D1760" t="s">
        <v>28617</v>
      </c>
      <c r="E1760" t="s">
        <v>28618</v>
      </c>
      <c r="F1760" t="s">
        <v>28617</v>
      </c>
      <c r="G1760" t="s">
        <v>28619</v>
      </c>
      <c r="H1760" t="s">
        <v>33591</v>
      </c>
      <c r="I1760" t="s">
        <v>33592</v>
      </c>
      <c r="J1760" t="s">
        <v>176</v>
      </c>
      <c r="K1760">
        <v>34199</v>
      </c>
      <c r="L1760" t="s">
        <v>281</v>
      </c>
      <c r="M1760" t="s">
        <v>282</v>
      </c>
      <c r="N1760" t="s">
        <v>283</v>
      </c>
      <c r="O1760" t="s">
        <v>66</v>
      </c>
      <c r="P1760" t="s">
        <v>34336</v>
      </c>
      <c r="Q1760" t="s">
        <v>34336</v>
      </c>
      <c r="R1760" t="s">
        <v>34326</v>
      </c>
      <c r="S1760" t="s">
        <v>16</v>
      </c>
      <c r="T1760" t="s">
        <v>70</v>
      </c>
      <c r="U1760" t="s">
        <v>21</v>
      </c>
      <c r="V1760">
        <v>14</v>
      </c>
      <c r="W1760">
        <v>16</v>
      </c>
      <c r="X1760">
        <v>30</v>
      </c>
      <c r="Y1760" t="s">
        <v>18</v>
      </c>
      <c r="Z1760">
        <v>0</v>
      </c>
      <c r="AA1760">
        <v>2</v>
      </c>
      <c r="AB1760">
        <v>27</v>
      </c>
      <c r="AC1760">
        <v>3</v>
      </c>
      <c r="AD1760">
        <v>4</v>
      </c>
      <c r="AE1760">
        <v>11</v>
      </c>
      <c r="AF1760">
        <v>12</v>
      </c>
      <c r="AG1760" t="s">
        <v>34327</v>
      </c>
      <c r="AH1760" t="s">
        <v>34328</v>
      </c>
      <c r="AI1760" s="3" t="s">
        <v>50616</v>
      </c>
    </row>
    <row r="1761" spans="1:35" x14ac:dyDescent="0.2">
      <c r="A1761" t="s">
        <v>265</v>
      </c>
      <c r="B1761" t="s">
        <v>28615</v>
      </c>
      <c r="C1761" t="s">
        <v>28616</v>
      </c>
      <c r="D1761" t="s">
        <v>28617</v>
      </c>
      <c r="E1761" t="s">
        <v>28618</v>
      </c>
      <c r="F1761" t="s">
        <v>28617</v>
      </c>
      <c r="G1761" t="s">
        <v>28619</v>
      </c>
      <c r="H1761" t="s">
        <v>15371</v>
      </c>
      <c r="I1761" t="s">
        <v>33946</v>
      </c>
      <c r="J1761" t="s">
        <v>176</v>
      </c>
      <c r="K1761">
        <v>34205</v>
      </c>
      <c r="L1761" t="s">
        <v>9182</v>
      </c>
      <c r="M1761" t="s">
        <v>282</v>
      </c>
      <c r="N1761" t="s">
        <v>283</v>
      </c>
      <c r="O1761" t="s">
        <v>66</v>
      </c>
      <c r="P1761" t="s">
        <v>34351</v>
      </c>
      <c r="Q1761" t="s">
        <v>34351</v>
      </c>
      <c r="R1761" t="s">
        <v>34352</v>
      </c>
      <c r="S1761" t="s">
        <v>16</v>
      </c>
      <c r="T1761" t="s">
        <v>99</v>
      </c>
      <c r="U1761" t="s">
        <v>21</v>
      </c>
      <c r="V1761">
        <v>21</v>
      </c>
      <c r="W1761">
        <v>9</v>
      </c>
      <c r="X1761">
        <v>30</v>
      </c>
      <c r="Y1761" t="s">
        <v>39</v>
      </c>
      <c r="Z1761">
        <v>2</v>
      </c>
      <c r="AA1761">
        <v>2</v>
      </c>
      <c r="AB1761">
        <v>27</v>
      </c>
      <c r="AC1761">
        <v>3</v>
      </c>
      <c r="AD1761">
        <v>9</v>
      </c>
      <c r="AE1761">
        <v>11</v>
      </c>
      <c r="AF1761">
        <v>7</v>
      </c>
      <c r="AG1761" t="s">
        <v>34327</v>
      </c>
      <c r="AH1761" t="s">
        <v>34328</v>
      </c>
      <c r="AI1761" s="3" t="s">
        <v>50616</v>
      </c>
    </row>
    <row r="1762" spans="1:35" x14ac:dyDescent="0.2">
      <c r="A1762" t="s">
        <v>8382</v>
      </c>
      <c r="B1762" t="s">
        <v>8383</v>
      </c>
      <c r="C1762" t="s">
        <v>8384</v>
      </c>
      <c r="D1762" t="s">
        <v>8385</v>
      </c>
      <c r="E1762" t="s">
        <v>8386</v>
      </c>
      <c r="F1762" t="s">
        <v>9473</v>
      </c>
      <c r="G1762" t="s">
        <v>9474</v>
      </c>
      <c r="H1762" t="s">
        <v>9473</v>
      </c>
      <c r="I1762" t="s">
        <v>9475</v>
      </c>
      <c r="J1762" t="s">
        <v>31</v>
      </c>
      <c r="K1762">
        <v>34215</v>
      </c>
      <c r="L1762" t="s">
        <v>10945</v>
      </c>
      <c r="M1762" t="s">
        <v>64</v>
      </c>
      <c r="N1762" t="s">
        <v>1294</v>
      </c>
      <c r="O1762" t="s">
        <v>1295</v>
      </c>
      <c r="P1762" t="s">
        <v>10946</v>
      </c>
      <c r="Q1762" t="s">
        <v>10947</v>
      </c>
      <c r="R1762" t="s">
        <v>9479</v>
      </c>
      <c r="S1762" t="s">
        <v>16</v>
      </c>
      <c r="T1762" t="s">
        <v>70</v>
      </c>
      <c r="U1762" t="s">
        <v>90</v>
      </c>
      <c r="V1762">
        <v>24</v>
      </c>
      <c r="W1762">
        <v>16</v>
      </c>
      <c r="X1762">
        <v>40</v>
      </c>
      <c r="Y1762" t="s">
        <v>18</v>
      </c>
      <c r="Z1762">
        <v>29.5</v>
      </c>
      <c r="AA1762">
        <v>30</v>
      </c>
      <c r="AB1762">
        <v>19</v>
      </c>
      <c r="AC1762">
        <v>21</v>
      </c>
      <c r="AD1762">
        <v>2</v>
      </c>
      <c r="AE1762">
        <v>10</v>
      </c>
      <c r="AF1762">
        <v>7</v>
      </c>
      <c r="AG1762" t="s">
        <v>10948</v>
      </c>
      <c r="AH1762" t="s">
        <v>10949</v>
      </c>
      <c r="AI1762" s="3" t="s">
        <v>50616</v>
      </c>
    </row>
    <row r="1763" spans="1:35" x14ac:dyDescent="0.2">
      <c r="A1763" t="s">
        <v>265</v>
      </c>
      <c r="B1763" t="s">
        <v>28615</v>
      </c>
      <c r="C1763" t="s">
        <v>28616</v>
      </c>
      <c r="D1763" t="s">
        <v>28617</v>
      </c>
      <c r="E1763" t="s">
        <v>28618</v>
      </c>
      <c r="F1763" t="s">
        <v>28617</v>
      </c>
      <c r="G1763" t="s">
        <v>28619</v>
      </c>
      <c r="H1763" t="s">
        <v>33591</v>
      </c>
      <c r="I1763" t="s">
        <v>33592</v>
      </c>
      <c r="J1763" t="s">
        <v>176</v>
      </c>
      <c r="K1763">
        <v>34229</v>
      </c>
      <c r="L1763" t="s">
        <v>34337</v>
      </c>
      <c r="M1763" t="s">
        <v>282</v>
      </c>
      <c r="N1763" t="s">
        <v>283</v>
      </c>
      <c r="O1763" t="s">
        <v>66</v>
      </c>
      <c r="P1763" t="s">
        <v>34338</v>
      </c>
      <c r="Q1763" t="s">
        <v>34338</v>
      </c>
      <c r="R1763" t="s">
        <v>34326</v>
      </c>
      <c r="S1763" t="s">
        <v>16</v>
      </c>
      <c r="T1763" t="s">
        <v>70</v>
      </c>
      <c r="U1763" t="s">
        <v>21</v>
      </c>
      <c r="V1763">
        <v>14</v>
      </c>
      <c r="W1763">
        <v>16</v>
      </c>
      <c r="X1763">
        <v>30</v>
      </c>
      <c r="Y1763" t="s">
        <v>18</v>
      </c>
      <c r="Z1763">
        <v>0</v>
      </c>
      <c r="AA1763">
        <v>2</v>
      </c>
      <c r="AB1763">
        <v>25</v>
      </c>
      <c r="AC1763">
        <v>5</v>
      </c>
      <c r="AD1763">
        <v>8</v>
      </c>
      <c r="AE1763">
        <v>5</v>
      </c>
      <c r="AF1763">
        <v>12</v>
      </c>
      <c r="AG1763" t="s">
        <v>34327</v>
      </c>
      <c r="AH1763" t="s">
        <v>34328</v>
      </c>
      <c r="AI1763" s="3" t="s">
        <v>50616</v>
      </c>
    </row>
    <row r="1764" spans="1:35" x14ac:dyDescent="0.2">
      <c r="A1764" t="s">
        <v>265</v>
      </c>
      <c r="B1764" t="s">
        <v>23797</v>
      </c>
      <c r="C1764" t="s">
        <v>519</v>
      </c>
      <c r="D1764" t="s">
        <v>520</v>
      </c>
      <c r="E1764" t="s">
        <v>521</v>
      </c>
      <c r="F1764" t="s">
        <v>23798</v>
      </c>
      <c r="G1764" t="s">
        <v>23799</v>
      </c>
      <c r="H1764" t="s">
        <v>23798</v>
      </c>
      <c r="I1764" t="s">
        <v>27302</v>
      </c>
      <c r="J1764" t="s">
        <v>31</v>
      </c>
      <c r="K1764">
        <v>34233</v>
      </c>
      <c r="L1764" t="s">
        <v>28350</v>
      </c>
      <c r="M1764" t="s">
        <v>282</v>
      </c>
      <c r="N1764" t="s">
        <v>283</v>
      </c>
      <c r="O1764" t="s">
        <v>66</v>
      </c>
      <c r="P1764" t="s">
        <v>23798</v>
      </c>
      <c r="Q1764" t="s">
        <v>28351</v>
      </c>
      <c r="R1764" t="s">
        <v>26211</v>
      </c>
      <c r="S1764" t="s">
        <v>16</v>
      </c>
      <c r="T1764" t="s">
        <v>70</v>
      </c>
      <c r="U1764" t="s">
        <v>21</v>
      </c>
      <c r="V1764">
        <v>14</v>
      </c>
      <c r="W1764">
        <v>16</v>
      </c>
      <c r="X1764">
        <v>30</v>
      </c>
      <c r="Y1764" t="s">
        <v>18</v>
      </c>
      <c r="Z1764">
        <v>0.8</v>
      </c>
      <c r="AA1764">
        <v>2</v>
      </c>
      <c r="AB1764">
        <v>30</v>
      </c>
      <c r="AD1764">
        <v>18</v>
      </c>
      <c r="AE1764">
        <v>10</v>
      </c>
      <c r="AF1764">
        <v>2</v>
      </c>
      <c r="AG1764" t="s">
        <v>28352</v>
      </c>
      <c r="AH1764" t="s">
        <v>28353</v>
      </c>
      <c r="AI1764" s="3" t="s">
        <v>50616</v>
      </c>
    </row>
    <row r="1765" spans="1:35" x14ac:dyDescent="0.2">
      <c r="A1765" t="s">
        <v>265</v>
      </c>
      <c r="B1765" t="s">
        <v>23797</v>
      </c>
      <c r="C1765" t="s">
        <v>519</v>
      </c>
      <c r="D1765" t="s">
        <v>520</v>
      </c>
      <c r="E1765" t="s">
        <v>521</v>
      </c>
      <c r="F1765" t="s">
        <v>23798</v>
      </c>
      <c r="G1765" t="s">
        <v>23799</v>
      </c>
      <c r="H1765" t="s">
        <v>23800</v>
      </c>
      <c r="I1765" t="s">
        <v>23801</v>
      </c>
      <c r="J1765" t="s">
        <v>31</v>
      </c>
      <c r="K1765">
        <v>34236</v>
      </c>
      <c r="L1765" t="s">
        <v>28540</v>
      </c>
      <c r="M1765" t="s">
        <v>282</v>
      </c>
      <c r="N1765" t="s">
        <v>283</v>
      </c>
      <c r="O1765" t="s">
        <v>66</v>
      </c>
      <c r="P1765" t="s">
        <v>28541</v>
      </c>
      <c r="Q1765" t="s">
        <v>28542</v>
      </c>
      <c r="R1765" t="s">
        <v>26211</v>
      </c>
      <c r="S1765" t="s">
        <v>16</v>
      </c>
      <c r="T1765" t="s">
        <v>70</v>
      </c>
      <c r="U1765" t="s">
        <v>21</v>
      </c>
      <c r="V1765">
        <v>16</v>
      </c>
      <c r="W1765">
        <v>13</v>
      </c>
      <c r="X1765">
        <v>29</v>
      </c>
      <c r="Y1765" t="s">
        <v>39</v>
      </c>
      <c r="Z1765">
        <v>0.7931034482758621</v>
      </c>
      <c r="AA1765">
        <v>2</v>
      </c>
      <c r="AB1765">
        <v>29</v>
      </c>
      <c r="AD1765">
        <v>18</v>
      </c>
      <c r="AE1765">
        <v>11</v>
      </c>
      <c r="AG1765" t="s">
        <v>28543</v>
      </c>
      <c r="AH1765" t="s">
        <v>28544</v>
      </c>
      <c r="AI1765" s="3" t="s">
        <v>50616</v>
      </c>
    </row>
    <row r="1766" spans="1:35" x14ac:dyDescent="0.2">
      <c r="A1766" t="s">
        <v>227</v>
      </c>
      <c r="B1766" t="s">
        <v>435</v>
      </c>
      <c r="C1766" t="s">
        <v>436</v>
      </c>
      <c r="D1766" t="s">
        <v>230</v>
      </c>
      <c r="E1766" t="s">
        <v>231</v>
      </c>
      <c r="F1766" t="s">
        <v>437</v>
      </c>
      <c r="G1766" t="s">
        <v>438</v>
      </c>
      <c r="H1766" t="s">
        <v>437</v>
      </c>
      <c r="I1766" t="s">
        <v>439</v>
      </c>
      <c r="J1766" t="s">
        <v>8</v>
      </c>
      <c r="K1766">
        <v>34252</v>
      </c>
      <c r="L1766" t="s">
        <v>976</v>
      </c>
      <c r="M1766" t="s">
        <v>282</v>
      </c>
      <c r="N1766" t="s">
        <v>283</v>
      </c>
      <c r="O1766" t="s">
        <v>66</v>
      </c>
      <c r="P1766" t="s">
        <v>437</v>
      </c>
      <c r="Q1766" t="s">
        <v>437</v>
      </c>
      <c r="R1766" t="s">
        <v>7486</v>
      </c>
      <c r="S1766" t="s">
        <v>16</v>
      </c>
      <c r="T1766" t="s">
        <v>70</v>
      </c>
      <c r="U1766" t="s">
        <v>21</v>
      </c>
      <c r="V1766">
        <v>14</v>
      </c>
      <c r="W1766">
        <v>16</v>
      </c>
      <c r="X1766">
        <v>30</v>
      </c>
      <c r="Y1766" t="s">
        <v>18</v>
      </c>
      <c r="Z1766">
        <v>1.8666666666666669</v>
      </c>
      <c r="AA1766">
        <v>2</v>
      </c>
      <c r="AB1766">
        <v>30</v>
      </c>
      <c r="AD1766">
        <v>9</v>
      </c>
      <c r="AE1766">
        <v>15</v>
      </c>
      <c r="AF1766">
        <v>6</v>
      </c>
      <c r="AG1766" t="s">
        <v>8096</v>
      </c>
      <c r="AH1766" t="s">
        <v>8097</v>
      </c>
      <c r="AI1766" s="3" t="s">
        <v>50616</v>
      </c>
    </row>
    <row r="1767" spans="1:35" x14ac:dyDescent="0.2">
      <c r="A1767" t="s">
        <v>8325</v>
      </c>
      <c r="B1767" t="s">
        <v>18209</v>
      </c>
      <c r="C1767" t="s">
        <v>16817</v>
      </c>
      <c r="D1767" t="s">
        <v>16818</v>
      </c>
      <c r="E1767" t="s">
        <v>16819</v>
      </c>
      <c r="F1767" t="s">
        <v>9917</v>
      </c>
      <c r="G1767" t="s">
        <v>18624</v>
      </c>
      <c r="H1767" t="s">
        <v>9917</v>
      </c>
      <c r="I1767" t="s">
        <v>18625</v>
      </c>
      <c r="J1767" t="s">
        <v>31</v>
      </c>
      <c r="K1767">
        <v>34281</v>
      </c>
      <c r="L1767" t="s">
        <v>776</v>
      </c>
      <c r="M1767" t="s">
        <v>282</v>
      </c>
      <c r="N1767" t="s">
        <v>283</v>
      </c>
      <c r="O1767" t="s">
        <v>66</v>
      </c>
      <c r="P1767" t="s">
        <v>18731</v>
      </c>
      <c r="Q1767" t="s">
        <v>18731</v>
      </c>
      <c r="R1767" t="s">
        <v>18700</v>
      </c>
      <c r="S1767" t="s">
        <v>16</v>
      </c>
      <c r="T1767" t="s">
        <v>70</v>
      </c>
      <c r="U1767" t="s">
        <v>21</v>
      </c>
      <c r="V1767">
        <v>13</v>
      </c>
      <c r="W1767">
        <v>17</v>
      </c>
      <c r="X1767">
        <v>30</v>
      </c>
      <c r="Y1767" t="s">
        <v>18</v>
      </c>
      <c r="Z1767">
        <v>1.586206896551724</v>
      </c>
      <c r="AA1767">
        <v>2</v>
      </c>
      <c r="AB1767">
        <v>29</v>
      </c>
      <c r="AC1767">
        <v>1</v>
      </c>
      <c r="AD1767">
        <v>3</v>
      </c>
      <c r="AE1767">
        <v>17</v>
      </c>
      <c r="AF1767">
        <v>9</v>
      </c>
      <c r="AG1767" t="s">
        <v>18732</v>
      </c>
      <c r="AH1767" t="s">
        <v>18733</v>
      </c>
      <c r="AI1767" s="3" t="s">
        <v>50616</v>
      </c>
    </row>
    <row r="1768" spans="1:35" x14ac:dyDescent="0.2">
      <c r="A1768" t="s">
        <v>8325</v>
      </c>
      <c r="B1768" t="s">
        <v>18209</v>
      </c>
      <c r="C1768" t="s">
        <v>16817</v>
      </c>
      <c r="D1768" t="s">
        <v>16818</v>
      </c>
      <c r="E1768" t="s">
        <v>16819</v>
      </c>
      <c r="F1768" t="s">
        <v>9917</v>
      </c>
      <c r="G1768" t="s">
        <v>18624</v>
      </c>
      <c r="H1768" t="s">
        <v>9917</v>
      </c>
      <c r="I1768" t="s">
        <v>18625</v>
      </c>
      <c r="J1768" t="s">
        <v>31</v>
      </c>
      <c r="K1768">
        <v>34287</v>
      </c>
      <c r="L1768" t="s">
        <v>18698</v>
      </c>
      <c r="M1768" t="s">
        <v>282</v>
      </c>
      <c r="N1768" t="s">
        <v>283</v>
      </c>
      <c r="O1768" t="s">
        <v>66</v>
      </c>
      <c r="P1768" t="s">
        <v>18699</v>
      </c>
      <c r="Q1768" t="s">
        <v>18699</v>
      </c>
      <c r="R1768" t="s">
        <v>18700</v>
      </c>
      <c r="S1768" t="s">
        <v>16</v>
      </c>
      <c r="T1768" t="s">
        <v>70</v>
      </c>
      <c r="U1768" t="s">
        <v>21</v>
      </c>
      <c r="V1768">
        <v>11</v>
      </c>
      <c r="W1768">
        <v>19</v>
      </c>
      <c r="X1768">
        <v>30</v>
      </c>
      <c r="Y1768" t="s">
        <v>18</v>
      </c>
      <c r="Z1768">
        <v>2.666666666666667</v>
      </c>
      <c r="AA1768">
        <v>2</v>
      </c>
      <c r="AB1768">
        <v>28</v>
      </c>
      <c r="AC1768">
        <v>2</v>
      </c>
      <c r="AD1768">
        <v>9</v>
      </c>
      <c r="AE1768">
        <v>12</v>
      </c>
      <c r="AF1768">
        <v>7</v>
      </c>
      <c r="AG1768" t="s">
        <v>18701</v>
      </c>
      <c r="AH1768" t="s">
        <v>18702</v>
      </c>
      <c r="AI1768" s="3" t="s">
        <v>50616</v>
      </c>
    </row>
    <row r="1769" spans="1:35" x14ac:dyDescent="0.2">
      <c r="A1769" t="s">
        <v>76</v>
      </c>
      <c r="B1769" t="s">
        <v>77</v>
      </c>
      <c r="C1769" t="s">
        <v>78</v>
      </c>
      <c r="D1769" t="s">
        <v>25</v>
      </c>
      <c r="E1769" t="s">
        <v>26</v>
      </c>
      <c r="F1769" t="s">
        <v>91</v>
      </c>
      <c r="G1769" t="s">
        <v>92</v>
      </c>
      <c r="H1769" t="s">
        <v>1084</v>
      </c>
      <c r="I1769" t="s">
        <v>1085</v>
      </c>
      <c r="J1769" t="s">
        <v>31</v>
      </c>
      <c r="K1769">
        <v>34298</v>
      </c>
      <c r="L1769" t="s">
        <v>1475</v>
      </c>
      <c r="M1769" t="s">
        <v>52</v>
      </c>
      <c r="N1769" t="s">
        <v>107</v>
      </c>
      <c r="O1769" t="s">
        <v>108</v>
      </c>
      <c r="P1769" t="s">
        <v>1476</v>
      </c>
      <c r="Q1769" t="s">
        <v>1477</v>
      </c>
      <c r="R1769" t="s">
        <v>1089</v>
      </c>
      <c r="S1769" t="s">
        <v>16</v>
      </c>
      <c r="T1769" t="s">
        <v>70</v>
      </c>
      <c r="U1769" t="s">
        <v>90</v>
      </c>
      <c r="V1769">
        <v>13</v>
      </c>
      <c r="W1769">
        <v>17</v>
      </c>
      <c r="X1769">
        <v>30</v>
      </c>
      <c r="Y1769" t="s">
        <v>18</v>
      </c>
      <c r="Z1769">
        <v>0</v>
      </c>
      <c r="AA1769">
        <v>20</v>
      </c>
      <c r="AB1769">
        <v>25</v>
      </c>
      <c r="AC1769">
        <v>5</v>
      </c>
      <c r="AD1769">
        <v>5</v>
      </c>
      <c r="AE1769">
        <v>7</v>
      </c>
      <c r="AF1769">
        <v>13</v>
      </c>
      <c r="AG1769" t="s">
        <v>1478</v>
      </c>
      <c r="AH1769" t="s">
        <v>1479</v>
      </c>
      <c r="AI1769" s="3" t="s">
        <v>50616</v>
      </c>
    </row>
    <row r="1770" spans="1:35" x14ac:dyDescent="0.2">
      <c r="A1770" t="s">
        <v>76</v>
      </c>
      <c r="B1770" t="s">
        <v>169</v>
      </c>
      <c r="C1770" t="s">
        <v>170</v>
      </c>
      <c r="D1770" t="s">
        <v>171</v>
      </c>
      <c r="E1770" t="s">
        <v>172</v>
      </c>
      <c r="F1770" t="s">
        <v>1586</v>
      </c>
      <c r="G1770" t="s">
        <v>1587</v>
      </c>
      <c r="H1770" t="s">
        <v>1886</v>
      </c>
      <c r="I1770" t="s">
        <v>1887</v>
      </c>
      <c r="J1770" t="s">
        <v>176</v>
      </c>
      <c r="K1770">
        <v>34336</v>
      </c>
      <c r="L1770" t="s">
        <v>913</v>
      </c>
      <c r="M1770" t="s">
        <v>52</v>
      </c>
      <c r="N1770" t="s">
        <v>107</v>
      </c>
      <c r="O1770" t="s">
        <v>921</v>
      </c>
      <c r="P1770" t="s">
        <v>44182</v>
      </c>
      <c r="Q1770" t="s">
        <v>44183</v>
      </c>
      <c r="R1770" t="s">
        <v>179</v>
      </c>
      <c r="S1770" t="s">
        <v>58</v>
      </c>
      <c r="T1770" t="s">
        <v>59</v>
      </c>
      <c r="U1770" t="s">
        <v>90</v>
      </c>
      <c r="V1770">
        <v>32</v>
      </c>
      <c r="W1770">
        <v>41</v>
      </c>
      <c r="X1770">
        <v>73</v>
      </c>
      <c r="Y1770" t="s">
        <v>39</v>
      </c>
      <c r="Z1770">
        <v>15.698630136986299</v>
      </c>
      <c r="AA1770">
        <v>20</v>
      </c>
      <c r="AB1770">
        <v>44</v>
      </c>
      <c r="AC1770">
        <v>29</v>
      </c>
      <c r="AD1770">
        <v>18</v>
      </c>
      <c r="AE1770">
        <v>15</v>
      </c>
      <c r="AF1770">
        <v>11</v>
      </c>
      <c r="AG1770" t="s">
        <v>44184</v>
      </c>
      <c r="AH1770" t="s">
        <v>44185</v>
      </c>
      <c r="AI1770" s="3" t="s">
        <v>50616</v>
      </c>
    </row>
    <row r="1771" spans="1:35" x14ac:dyDescent="0.2">
      <c r="A1771" t="s">
        <v>227</v>
      </c>
      <c r="B1771" t="s">
        <v>435</v>
      </c>
      <c r="C1771" t="s">
        <v>436</v>
      </c>
      <c r="D1771" t="s">
        <v>230</v>
      </c>
      <c r="E1771" t="s">
        <v>231</v>
      </c>
      <c r="F1771" t="s">
        <v>437</v>
      </c>
      <c r="G1771" t="s">
        <v>438</v>
      </c>
      <c r="H1771" t="s">
        <v>437</v>
      </c>
      <c r="I1771" t="s">
        <v>439</v>
      </c>
      <c r="J1771" t="s">
        <v>8</v>
      </c>
      <c r="K1771">
        <v>34369</v>
      </c>
      <c r="L1771" t="s">
        <v>7933</v>
      </c>
      <c r="M1771" t="s">
        <v>282</v>
      </c>
      <c r="N1771" t="s">
        <v>283</v>
      </c>
      <c r="O1771" t="s">
        <v>66</v>
      </c>
      <c r="P1771" t="s">
        <v>437</v>
      </c>
      <c r="Q1771" t="s">
        <v>437</v>
      </c>
      <c r="R1771" t="s">
        <v>7486</v>
      </c>
      <c r="S1771" t="s">
        <v>16</v>
      </c>
      <c r="T1771" t="s">
        <v>70</v>
      </c>
      <c r="U1771" t="s">
        <v>21</v>
      </c>
      <c r="V1771">
        <v>8</v>
      </c>
      <c r="W1771">
        <v>22</v>
      </c>
      <c r="X1771">
        <v>30</v>
      </c>
      <c r="Y1771" t="s">
        <v>18</v>
      </c>
      <c r="Z1771">
        <v>1.8666666666666669</v>
      </c>
      <c r="AA1771">
        <v>2</v>
      </c>
      <c r="AB1771">
        <v>29</v>
      </c>
      <c r="AC1771">
        <v>1</v>
      </c>
      <c r="AD1771">
        <v>18</v>
      </c>
      <c r="AE1771">
        <v>8</v>
      </c>
      <c r="AF1771">
        <v>3</v>
      </c>
      <c r="AG1771" t="s">
        <v>7934</v>
      </c>
      <c r="AH1771" t="s">
        <v>7935</v>
      </c>
      <c r="AI1771" s="3" t="s">
        <v>50616</v>
      </c>
    </row>
    <row r="1772" spans="1:35" x14ac:dyDescent="0.2">
      <c r="A1772" t="s">
        <v>227</v>
      </c>
      <c r="B1772" t="s">
        <v>435</v>
      </c>
      <c r="C1772" t="s">
        <v>436</v>
      </c>
      <c r="D1772" t="s">
        <v>230</v>
      </c>
      <c r="E1772" t="s">
        <v>231</v>
      </c>
      <c r="F1772" t="s">
        <v>437</v>
      </c>
      <c r="G1772" t="s">
        <v>438</v>
      </c>
      <c r="H1772" t="s">
        <v>7575</v>
      </c>
      <c r="I1772" t="s">
        <v>7576</v>
      </c>
      <c r="J1772" t="s">
        <v>8</v>
      </c>
      <c r="K1772">
        <v>34392</v>
      </c>
      <c r="L1772" t="s">
        <v>7580</v>
      </c>
      <c r="M1772" t="s">
        <v>282</v>
      </c>
      <c r="N1772" t="s">
        <v>283</v>
      </c>
      <c r="O1772" t="s">
        <v>66</v>
      </c>
      <c r="P1772" t="s">
        <v>7581</v>
      </c>
      <c r="Q1772" t="s">
        <v>7581</v>
      </c>
      <c r="R1772" t="s">
        <v>7486</v>
      </c>
      <c r="S1772" t="s">
        <v>16</v>
      </c>
      <c r="T1772" t="s">
        <v>70</v>
      </c>
      <c r="U1772" t="s">
        <v>21</v>
      </c>
      <c r="V1772">
        <v>13</v>
      </c>
      <c r="W1772">
        <v>17</v>
      </c>
      <c r="X1772">
        <v>30</v>
      </c>
      <c r="Y1772" t="s">
        <v>39</v>
      </c>
      <c r="Z1772">
        <v>1.7</v>
      </c>
      <c r="AA1772">
        <v>2</v>
      </c>
      <c r="AB1772">
        <v>25</v>
      </c>
      <c r="AC1772">
        <v>5</v>
      </c>
      <c r="AD1772">
        <v>12</v>
      </c>
      <c r="AE1772">
        <v>9</v>
      </c>
      <c r="AF1772">
        <v>4</v>
      </c>
      <c r="AG1772" t="s">
        <v>7582</v>
      </c>
      <c r="AH1772" t="s">
        <v>7583</v>
      </c>
      <c r="AI1772" s="3" t="s">
        <v>50616</v>
      </c>
    </row>
    <row r="1773" spans="1:35" x14ac:dyDescent="0.2">
      <c r="A1773" t="s">
        <v>265</v>
      </c>
      <c r="B1773" t="s">
        <v>42484</v>
      </c>
      <c r="C1773" t="s">
        <v>267</v>
      </c>
      <c r="D1773" t="s">
        <v>268</v>
      </c>
      <c r="E1773" t="s">
        <v>269</v>
      </c>
      <c r="F1773" t="s">
        <v>42485</v>
      </c>
      <c r="G1773" t="s">
        <v>42486</v>
      </c>
      <c r="H1773" t="s">
        <v>42485</v>
      </c>
      <c r="I1773" t="s">
        <v>44095</v>
      </c>
      <c r="J1773" t="s">
        <v>31</v>
      </c>
      <c r="K1773">
        <v>34398</v>
      </c>
      <c r="L1773" t="s">
        <v>44108</v>
      </c>
      <c r="M1773" t="s">
        <v>282</v>
      </c>
      <c r="N1773" t="s">
        <v>283</v>
      </c>
      <c r="O1773" t="s">
        <v>66</v>
      </c>
      <c r="P1773" t="s">
        <v>44109</v>
      </c>
      <c r="Q1773" t="s">
        <v>44110</v>
      </c>
      <c r="R1773" t="s">
        <v>44111</v>
      </c>
      <c r="S1773" t="s">
        <v>16</v>
      </c>
      <c r="T1773" t="s">
        <v>70</v>
      </c>
      <c r="U1773" t="s">
        <v>21</v>
      </c>
      <c r="V1773">
        <v>14</v>
      </c>
      <c r="W1773">
        <v>16</v>
      </c>
      <c r="X1773">
        <v>30</v>
      </c>
      <c r="Y1773" t="s">
        <v>18</v>
      </c>
      <c r="Z1773">
        <v>0</v>
      </c>
      <c r="AA1773">
        <v>2</v>
      </c>
      <c r="AB1773">
        <v>29</v>
      </c>
      <c r="AC1773">
        <v>1</v>
      </c>
      <c r="AD1773">
        <v>12</v>
      </c>
      <c r="AE1773">
        <v>15</v>
      </c>
      <c r="AF1773">
        <v>2</v>
      </c>
      <c r="AG1773" t="s">
        <v>44093</v>
      </c>
      <c r="AH1773" t="s">
        <v>44094</v>
      </c>
      <c r="AI1773" s="3" t="s">
        <v>50616</v>
      </c>
    </row>
    <row r="1774" spans="1:35" x14ac:dyDescent="0.2">
      <c r="A1774" t="s">
        <v>265</v>
      </c>
      <c r="B1774" t="s">
        <v>8593</v>
      </c>
      <c r="C1774" t="s">
        <v>689</v>
      </c>
      <c r="D1774" t="s">
        <v>690</v>
      </c>
      <c r="E1774" t="s">
        <v>691</v>
      </c>
      <c r="F1774" t="s">
        <v>692</v>
      </c>
      <c r="G1774" t="s">
        <v>693</v>
      </c>
      <c r="H1774" t="s">
        <v>35839</v>
      </c>
      <c r="I1774" t="s">
        <v>35840</v>
      </c>
      <c r="J1774" t="s">
        <v>31</v>
      </c>
      <c r="K1774">
        <v>34441</v>
      </c>
      <c r="L1774" t="s">
        <v>36073</v>
      </c>
      <c r="M1774" t="s">
        <v>10</v>
      </c>
      <c r="N1774" t="s">
        <v>236</v>
      </c>
      <c r="O1774" t="s">
        <v>237</v>
      </c>
      <c r="P1774" t="s">
        <v>36074</v>
      </c>
      <c r="Q1774" t="s">
        <v>36075</v>
      </c>
      <c r="R1774" t="s">
        <v>36076</v>
      </c>
      <c r="S1774" t="s">
        <v>16</v>
      </c>
      <c r="T1774" t="s">
        <v>99</v>
      </c>
      <c r="U1774" t="s">
        <v>21</v>
      </c>
      <c r="V1774">
        <v>42</v>
      </c>
      <c r="W1774">
        <v>38</v>
      </c>
      <c r="X1774">
        <v>80</v>
      </c>
      <c r="Y1774" t="s">
        <v>39</v>
      </c>
      <c r="Z1774">
        <v>4.3875000000000002</v>
      </c>
      <c r="AA1774">
        <v>1</v>
      </c>
      <c r="AB1774">
        <v>64</v>
      </c>
      <c r="AC1774">
        <v>16</v>
      </c>
      <c r="AD1774">
        <v>35</v>
      </c>
      <c r="AE1774">
        <v>26</v>
      </c>
      <c r="AF1774">
        <v>3</v>
      </c>
      <c r="AG1774" t="s">
        <v>36077</v>
      </c>
      <c r="AH1774" t="s">
        <v>36078</v>
      </c>
      <c r="AI1774" s="3" t="s">
        <v>50616</v>
      </c>
    </row>
    <row r="1775" spans="1:35" x14ac:dyDescent="0.2">
      <c r="A1775" t="s">
        <v>8325</v>
      </c>
      <c r="B1775" t="s">
        <v>18209</v>
      </c>
      <c r="C1775" t="s">
        <v>16817</v>
      </c>
      <c r="D1775" t="s">
        <v>16818</v>
      </c>
      <c r="E1775" t="s">
        <v>16819</v>
      </c>
      <c r="F1775" t="s">
        <v>18890</v>
      </c>
      <c r="G1775" t="s">
        <v>18891</v>
      </c>
      <c r="H1775" t="s">
        <v>18890</v>
      </c>
      <c r="I1775" t="s">
        <v>18892</v>
      </c>
      <c r="J1775" t="s">
        <v>31</v>
      </c>
      <c r="K1775">
        <v>34471</v>
      </c>
      <c r="L1775" t="s">
        <v>223</v>
      </c>
      <c r="M1775" t="s">
        <v>282</v>
      </c>
      <c r="N1775" t="s">
        <v>283</v>
      </c>
      <c r="O1775" t="s">
        <v>66</v>
      </c>
      <c r="P1775" t="s">
        <v>19103</v>
      </c>
      <c r="Q1775" t="s">
        <v>19104</v>
      </c>
      <c r="R1775" t="s">
        <v>19090</v>
      </c>
      <c r="S1775" t="s">
        <v>16</v>
      </c>
      <c r="T1775" t="s">
        <v>70</v>
      </c>
      <c r="U1775" t="s">
        <v>21</v>
      </c>
      <c r="V1775">
        <v>13</v>
      </c>
      <c r="W1775">
        <v>17</v>
      </c>
      <c r="X1775">
        <v>30</v>
      </c>
      <c r="Y1775" t="s">
        <v>18</v>
      </c>
      <c r="Z1775">
        <v>2.6</v>
      </c>
      <c r="AA1775">
        <v>2</v>
      </c>
      <c r="AB1775">
        <v>30</v>
      </c>
      <c r="AD1775">
        <v>8</v>
      </c>
      <c r="AE1775">
        <v>19</v>
      </c>
      <c r="AF1775">
        <v>3</v>
      </c>
      <c r="AG1775" t="s">
        <v>19105</v>
      </c>
      <c r="AH1775" t="s">
        <v>19106</v>
      </c>
      <c r="AI1775" s="3" t="s">
        <v>50616</v>
      </c>
    </row>
    <row r="1776" spans="1:35" x14ac:dyDescent="0.2">
      <c r="A1776" t="s">
        <v>265</v>
      </c>
      <c r="B1776" t="s">
        <v>518</v>
      </c>
      <c r="C1776" t="s">
        <v>519</v>
      </c>
      <c r="D1776" t="s">
        <v>520</v>
      </c>
      <c r="E1776" t="s">
        <v>521</v>
      </c>
      <c r="F1776" t="s">
        <v>8204</v>
      </c>
      <c r="G1776" t="s">
        <v>8205</v>
      </c>
      <c r="H1776" t="s">
        <v>8204</v>
      </c>
      <c r="I1776" t="s">
        <v>8206</v>
      </c>
      <c r="J1776" t="s">
        <v>31</v>
      </c>
      <c r="K1776">
        <v>34473</v>
      </c>
      <c r="L1776" t="s">
        <v>33475</v>
      </c>
      <c r="M1776" t="s">
        <v>282</v>
      </c>
      <c r="N1776" t="s">
        <v>10065</v>
      </c>
      <c r="O1776" t="s">
        <v>10066</v>
      </c>
      <c r="P1776" t="s">
        <v>33476</v>
      </c>
      <c r="Q1776" t="s">
        <v>2196</v>
      </c>
      <c r="R1776" t="s">
        <v>33477</v>
      </c>
      <c r="S1776" t="s">
        <v>16</v>
      </c>
      <c r="T1776" t="s">
        <v>1338</v>
      </c>
      <c r="U1776" t="s">
        <v>90</v>
      </c>
      <c r="V1776">
        <v>29</v>
      </c>
      <c r="W1776">
        <v>21</v>
      </c>
      <c r="X1776">
        <v>50</v>
      </c>
      <c r="Y1776" t="s">
        <v>18</v>
      </c>
      <c r="Z1776">
        <v>31</v>
      </c>
      <c r="AA1776">
        <v>30</v>
      </c>
      <c r="AB1776">
        <v>1</v>
      </c>
      <c r="AC1776">
        <v>49</v>
      </c>
      <c r="AE1776">
        <v>1</v>
      </c>
      <c r="AG1776" t="s">
        <v>33478</v>
      </c>
      <c r="AH1776" t="s">
        <v>33479</v>
      </c>
      <c r="AI1776" s="3" t="s">
        <v>50616</v>
      </c>
    </row>
    <row r="1777" spans="1:35" x14ac:dyDescent="0.2">
      <c r="A1777" t="s">
        <v>227</v>
      </c>
      <c r="B1777" t="s">
        <v>5898</v>
      </c>
      <c r="C1777" t="s">
        <v>436</v>
      </c>
      <c r="D1777" t="s">
        <v>230</v>
      </c>
      <c r="E1777" t="s">
        <v>231</v>
      </c>
      <c r="F1777" t="s">
        <v>3368</v>
      </c>
      <c r="G1777" t="s">
        <v>5899</v>
      </c>
      <c r="H1777" t="s">
        <v>7830</v>
      </c>
      <c r="I1777" t="s">
        <v>7831</v>
      </c>
      <c r="J1777" t="s">
        <v>8</v>
      </c>
      <c r="K1777">
        <v>34478</v>
      </c>
      <c r="L1777" t="s">
        <v>7845</v>
      </c>
      <c r="M1777" t="s">
        <v>64</v>
      </c>
      <c r="N1777" t="s">
        <v>65</v>
      </c>
      <c r="O1777" t="s">
        <v>66</v>
      </c>
      <c r="P1777" t="s">
        <v>7846</v>
      </c>
      <c r="Q1777" t="s">
        <v>7846</v>
      </c>
      <c r="R1777" t="s">
        <v>6064</v>
      </c>
      <c r="S1777" t="s">
        <v>16</v>
      </c>
      <c r="T1777" t="s">
        <v>70</v>
      </c>
      <c r="U1777" t="s">
        <v>21</v>
      </c>
      <c r="V1777">
        <v>13</v>
      </c>
      <c r="W1777">
        <v>27</v>
      </c>
      <c r="X1777">
        <v>40</v>
      </c>
      <c r="Y1777" t="s">
        <v>18</v>
      </c>
      <c r="Z1777">
        <v>2</v>
      </c>
      <c r="AA1777">
        <v>2</v>
      </c>
      <c r="AB1777">
        <v>40</v>
      </c>
      <c r="AD1777">
        <v>8</v>
      </c>
      <c r="AE1777">
        <v>17</v>
      </c>
      <c r="AF1777">
        <v>15</v>
      </c>
      <c r="AG1777" t="s">
        <v>7847</v>
      </c>
      <c r="AH1777" t="s">
        <v>7848</v>
      </c>
      <c r="AI1777" s="3" t="s">
        <v>50616</v>
      </c>
    </row>
    <row r="1778" spans="1:35" x14ac:dyDescent="0.2">
      <c r="A1778" t="s">
        <v>0</v>
      </c>
      <c r="B1778" t="s">
        <v>423</v>
      </c>
      <c r="C1778" t="s">
        <v>424</v>
      </c>
      <c r="D1778" t="s">
        <v>425</v>
      </c>
      <c r="E1778" t="s">
        <v>426</v>
      </c>
      <c r="F1778" t="s">
        <v>427</v>
      </c>
      <c r="G1778" t="s">
        <v>428</v>
      </c>
      <c r="H1778" t="s">
        <v>427</v>
      </c>
      <c r="I1778" t="s">
        <v>29371</v>
      </c>
      <c r="J1778" t="s">
        <v>8</v>
      </c>
      <c r="K1778">
        <v>34486</v>
      </c>
      <c r="L1778" t="s">
        <v>30795</v>
      </c>
      <c r="M1778" t="s">
        <v>52</v>
      </c>
      <c r="N1778" t="s">
        <v>107</v>
      </c>
      <c r="O1778" t="s">
        <v>108</v>
      </c>
      <c r="P1778" t="s">
        <v>30796</v>
      </c>
      <c r="Q1778" t="s">
        <v>30796</v>
      </c>
      <c r="R1778" t="s">
        <v>29274</v>
      </c>
      <c r="S1778" t="s">
        <v>16</v>
      </c>
      <c r="T1778" t="s">
        <v>70</v>
      </c>
      <c r="U1778" t="s">
        <v>90</v>
      </c>
      <c r="V1778">
        <v>14</v>
      </c>
      <c r="W1778">
        <v>22</v>
      </c>
      <c r="X1778">
        <v>36</v>
      </c>
      <c r="Y1778" t="s">
        <v>18</v>
      </c>
      <c r="Z1778">
        <v>0</v>
      </c>
      <c r="AA1778">
        <v>20</v>
      </c>
      <c r="AB1778">
        <v>33</v>
      </c>
      <c r="AC1778">
        <v>3</v>
      </c>
      <c r="AD1778">
        <v>20</v>
      </c>
      <c r="AE1778">
        <v>12</v>
      </c>
      <c r="AF1778">
        <v>1</v>
      </c>
      <c r="AG1778" t="s">
        <v>30797</v>
      </c>
      <c r="AH1778" t="s">
        <v>30798</v>
      </c>
      <c r="AI1778" s="3" t="s">
        <v>50616</v>
      </c>
    </row>
    <row r="1779" spans="1:35" x14ac:dyDescent="0.2">
      <c r="A1779" t="s">
        <v>42</v>
      </c>
      <c r="B1779" t="s">
        <v>41052</v>
      </c>
      <c r="C1779" t="s">
        <v>10319</v>
      </c>
      <c r="D1779" t="s">
        <v>45</v>
      </c>
      <c r="E1779" t="s">
        <v>46</v>
      </c>
      <c r="F1779" t="s">
        <v>7398</v>
      </c>
      <c r="G1779" t="s">
        <v>41053</v>
      </c>
      <c r="H1779" t="s">
        <v>7398</v>
      </c>
      <c r="I1779" t="s">
        <v>41054</v>
      </c>
      <c r="J1779" t="s">
        <v>8</v>
      </c>
      <c r="K1779">
        <v>34487</v>
      </c>
      <c r="L1779" t="s">
        <v>42373</v>
      </c>
      <c r="M1779" t="s">
        <v>282</v>
      </c>
      <c r="N1779" t="s">
        <v>283</v>
      </c>
      <c r="O1779" t="s">
        <v>66</v>
      </c>
      <c r="P1779" t="s">
        <v>42374</v>
      </c>
      <c r="R1779" t="s">
        <v>42375</v>
      </c>
      <c r="S1779" t="s">
        <v>16</v>
      </c>
      <c r="T1779" t="s">
        <v>70</v>
      </c>
      <c r="U1779" t="s">
        <v>21</v>
      </c>
      <c r="V1779">
        <v>15</v>
      </c>
      <c r="W1779">
        <v>15</v>
      </c>
      <c r="X1779">
        <v>30</v>
      </c>
      <c r="Y1779" t="s">
        <v>18</v>
      </c>
      <c r="Z1779">
        <v>0</v>
      </c>
      <c r="AA1779">
        <v>2</v>
      </c>
      <c r="AB1779">
        <v>29</v>
      </c>
      <c r="AC1779">
        <v>1</v>
      </c>
      <c r="AD1779">
        <v>2</v>
      </c>
      <c r="AE1779">
        <v>17</v>
      </c>
      <c r="AF1779">
        <v>10</v>
      </c>
      <c r="AG1779" t="s">
        <v>42376</v>
      </c>
      <c r="AH1779" t="s">
        <v>42377</v>
      </c>
      <c r="AI1779" s="3" t="s">
        <v>50616</v>
      </c>
    </row>
    <row r="1780" spans="1:35" x14ac:dyDescent="0.2">
      <c r="A1780" t="s">
        <v>0</v>
      </c>
      <c r="B1780" t="s">
        <v>423</v>
      </c>
      <c r="C1780" t="s">
        <v>424</v>
      </c>
      <c r="D1780" t="s">
        <v>425</v>
      </c>
      <c r="E1780" t="s">
        <v>426</v>
      </c>
      <c r="F1780" t="s">
        <v>28848</v>
      </c>
      <c r="G1780" t="s">
        <v>28849</v>
      </c>
      <c r="H1780" t="s">
        <v>28848</v>
      </c>
      <c r="I1780" t="s">
        <v>28850</v>
      </c>
      <c r="J1780" t="s">
        <v>8</v>
      </c>
      <c r="K1780">
        <v>34490</v>
      </c>
      <c r="L1780" t="s">
        <v>28953</v>
      </c>
      <c r="M1780" t="s">
        <v>52</v>
      </c>
      <c r="N1780" t="s">
        <v>107</v>
      </c>
      <c r="O1780" t="s">
        <v>108</v>
      </c>
      <c r="P1780" t="s">
        <v>28954</v>
      </c>
      <c r="Q1780" t="s">
        <v>28955</v>
      </c>
      <c r="R1780" t="s">
        <v>28935</v>
      </c>
      <c r="S1780" t="s">
        <v>16</v>
      </c>
      <c r="T1780" t="s">
        <v>70</v>
      </c>
      <c r="U1780" t="s">
        <v>90</v>
      </c>
      <c r="V1780">
        <v>28</v>
      </c>
      <c r="W1780">
        <v>26</v>
      </c>
      <c r="X1780">
        <v>54</v>
      </c>
      <c r="Y1780" t="s">
        <v>18</v>
      </c>
      <c r="Z1780">
        <v>10.555555555555561</v>
      </c>
      <c r="AA1780">
        <v>20</v>
      </c>
      <c r="AB1780">
        <v>51</v>
      </c>
      <c r="AC1780">
        <v>3</v>
      </c>
      <c r="AD1780">
        <v>9</v>
      </c>
      <c r="AE1780">
        <v>29</v>
      </c>
      <c r="AF1780">
        <v>13</v>
      </c>
      <c r="AG1780" t="s">
        <v>28956</v>
      </c>
      <c r="AH1780" t="s">
        <v>28957</v>
      </c>
      <c r="AI1780" s="3" t="s">
        <v>50616</v>
      </c>
    </row>
    <row r="1781" spans="1:35" x14ac:dyDescent="0.2">
      <c r="A1781" t="s">
        <v>0</v>
      </c>
      <c r="B1781" t="s">
        <v>423</v>
      </c>
      <c r="C1781" t="s">
        <v>424</v>
      </c>
      <c r="D1781" t="s">
        <v>425</v>
      </c>
      <c r="E1781" t="s">
        <v>426</v>
      </c>
      <c r="F1781" t="s">
        <v>10861</v>
      </c>
      <c r="G1781" t="s">
        <v>28227</v>
      </c>
      <c r="H1781" t="s">
        <v>10861</v>
      </c>
      <c r="I1781" t="s">
        <v>28228</v>
      </c>
      <c r="J1781" t="s">
        <v>8</v>
      </c>
      <c r="K1781">
        <v>34491</v>
      </c>
      <c r="L1781" t="s">
        <v>28861</v>
      </c>
      <c r="M1781" t="s">
        <v>52</v>
      </c>
      <c r="N1781" t="s">
        <v>107</v>
      </c>
      <c r="O1781" t="s">
        <v>108</v>
      </c>
      <c r="P1781" t="s">
        <v>28862</v>
      </c>
      <c r="R1781" t="s">
        <v>28863</v>
      </c>
      <c r="S1781" t="s">
        <v>16</v>
      </c>
      <c r="T1781" t="s">
        <v>70</v>
      </c>
      <c r="U1781" t="s">
        <v>90</v>
      </c>
      <c r="V1781">
        <v>25</v>
      </c>
      <c r="W1781">
        <v>20</v>
      </c>
      <c r="X1781">
        <v>45</v>
      </c>
      <c r="Y1781" t="s">
        <v>18</v>
      </c>
      <c r="Z1781">
        <v>0</v>
      </c>
      <c r="AA1781">
        <v>20</v>
      </c>
      <c r="AB1781">
        <v>39</v>
      </c>
      <c r="AC1781">
        <v>6</v>
      </c>
      <c r="AD1781">
        <v>10</v>
      </c>
      <c r="AE1781">
        <v>24</v>
      </c>
      <c r="AF1781">
        <v>5</v>
      </c>
      <c r="AG1781" t="s">
        <v>28864</v>
      </c>
      <c r="AH1781" t="s">
        <v>28865</v>
      </c>
      <c r="AI1781" s="3" t="s">
        <v>50616</v>
      </c>
    </row>
    <row r="1782" spans="1:35" x14ac:dyDescent="0.2">
      <c r="A1782" t="s">
        <v>0</v>
      </c>
      <c r="B1782" t="s">
        <v>423</v>
      </c>
      <c r="C1782" t="s">
        <v>424</v>
      </c>
      <c r="D1782" t="s">
        <v>425</v>
      </c>
      <c r="E1782" t="s">
        <v>426</v>
      </c>
      <c r="F1782" t="s">
        <v>10861</v>
      </c>
      <c r="G1782" t="s">
        <v>28227</v>
      </c>
      <c r="H1782" t="s">
        <v>10861</v>
      </c>
      <c r="I1782" t="s">
        <v>28228</v>
      </c>
      <c r="J1782" t="s">
        <v>8</v>
      </c>
      <c r="K1782">
        <v>34495</v>
      </c>
      <c r="L1782" t="s">
        <v>28932</v>
      </c>
      <c r="M1782" t="s">
        <v>52</v>
      </c>
      <c r="N1782" t="s">
        <v>107</v>
      </c>
      <c r="O1782" t="s">
        <v>108</v>
      </c>
      <c r="P1782" t="s">
        <v>28933</v>
      </c>
      <c r="Q1782" t="s">
        <v>28934</v>
      </c>
      <c r="R1782" t="s">
        <v>28935</v>
      </c>
      <c r="S1782" t="s">
        <v>16</v>
      </c>
      <c r="T1782" t="s">
        <v>70</v>
      </c>
      <c r="U1782" t="s">
        <v>90</v>
      </c>
      <c r="V1782">
        <v>27</v>
      </c>
      <c r="W1782">
        <v>18</v>
      </c>
      <c r="X1782">
        <v>45</v>
      </c>
      <c r="Y1782" t="s">
        <v>18</v>
      </c>
      <c r="Z1782">
        <v>0</v>
      </c>
      <c r="AA1782">
        <v>20</v>
      </c>
      <c r="AB1782">
        <v>40</v>
      </c>
      <c r="AC1782">
        <v>5</v>
      </c>
      <c r="AD1782">
        <v>8</v>
      </c>
      <c r="AE1782">
        <v>23</v>
      </c>
      <c r="AF1782">
        <v>9</v>
      </c>
      <c r="AG1782" t="s">
        <v>28936</v>
      </c>
      <c r="AH1782" t="s">
        <v>28937</v>
      </c>
      <c r="AI1782" s="3" t="s">
        <v>50616</v>
      </c>
    </row>
    <row r="1783" spans="1:35" x14ac:dyDescent="0.2">
      <c r="A1783" t="s">
        <v>265</v>
      </c>
      <c r="B1783" t="s">
        <v>518</v>
      </c>
      <c r="C1783" t="s">
        <v>519</v>
      </c>
      <c r="D1783" t="s">
        <v>520</v>
      </c>
      <c r="E1783" t="s">
        <v>521</v>
      </c>
      <c r="F1783" t="s">
        <v>522</v>
      </c>
      <c r="G1783" t="s">
        <v>523</v>
      </c>
      <c r="H1783" t="s">
        <v>8695</v>
      </c>
      <c r="I1783" t="s">
        <v>32103</v>
      </c>
      <c r="J1783" t="s">
        <v>31</v>
      </c>
      <c r="K1783">
        <v>34497</v>
      </c>
      <c r="L1783" t="s">
        <v>33028</v>
      </c>
      <c r="M1783" t="s">
        <v>64</v>
      </c>
      <c r="N1783" t="s">
        <v>65</v>
      </c>
      <c r="O1783" t="s">
        <v>66</v>
      </c>
      <c r="P1783" t="s">
        <v>33029</v>
      </c>
      <c r="Q1783" t="s">
        <v>1566</v>
      </c>
      <c r="R1783" t="s">
        <v>32719</v>
      </c>
      <c r="S1783" t="s">
        <v>16</v>
      </c>
      <c r="T1783" t="s">
        <v>70</v>
      </c>
      <c r="U1783" t="s">
        <v>21</v>
      </c>
      <c r="V1783">
        <v>21</v>
      </c>
      <c r="W1783">
        <v>19</v>
      </c>
      <c r="X1783">
        <v>40</v>
      </c>
      <c r="Y1783" t="s">
        <v>39</v>
      </c>
      <c r="Z1783">
        <v>0.35</v>
      </c>
      <c r="AA1783">
        <v>2</v>
      </c>
      <c r="AB1783">
        <v>40</v>
      </c>
      <c r="AD1783">
        <v>4</v>
      </c>
      <c r="AE1783">
        <v>29</v>
      </c>
      <c r="AF1783">
        <v>7</v>
      </c>
      <c r="AG1783" t="s">
        <v>33030</v>
      </c>
      <c r="AH1783" t="s">
        <v>33031</v>
      </c>
      <c r="AI1783" s="3" t="s">
        <v>50616</v>
      </c>
    </row>
    <row r="1784" spans="1:35" x14ac:dyDescent="0.2">
      <c r="A1784" t="s">
        <v>0</v>
      </c>
      <c r="B1784" t="s">
        <v>11836</v>
      </c>
      <c r="C1784" t="s">
        <v>11837</v>
      </c>
      <c r="D1784" t="s">
        <v>425</v>
      </c>
      <c r="E1784" t="s">
        <v>426</v>
      </c>
      <c r="F1784" t="s">
        <v>27908</v>
      </c>
      <c r="G1784" t="s">
        <v>27909</v>
      </c>
      <c r="H1784" t="s">
        <v>941</v>
      </c>
      <c r="I1784" t="s">
        <v>27910</v>
      </c>
      <c r="J1784" t="s">
        <v>8</v>
      </c>
      <c r="K1784">
        <v>34498</v>
      </c>
      <c r="L1784" t="s">
        <v>28520</v>
      </c>
      <c r="M1784" t="s">
        <v>52</v>
      </c>
      <c r="N1784" t="s">
        <v>107</v>
      </c>
      <c r="O1784" t="s">
        <v>108</v>
      </c>
      <c r="P1784" t="s">
        <v>27908</v>
      </c>
      <c r="Q1784" t="s">
        <v>27908</v>
      </c>
      <c r="R1784" t="s">
        <v>27912</v>
      </c>
      <c r="S1784" t="s">
        <v>16</v>
      </c>
      <c r="T1784" t="s">
        <v>70</v>
      </c>
      <c r="U1784" t="s">
        <v>90</v>
      </c>
      <c r="V1784">
        <v>24</v>
      </c>
      <c r="W1784">
        <v>21</v>
      </c>
      <c r="X1784">
        <v>45</v>
      </c>
      <c r="Y1784" t="s">
        <v>18</v>
      </c>
      <c r="Z1784">
        <v>15.822222222222219</v>
      </c>
      <c r="AA1784">
        <v>20</v>
      </c>
      <c r="AB1784">
        <v>41</v>
      </c>
      <c r="AC1784">
        <v>4</v>
      </c>
      <c r="AD1784">
        <v>11</v>
      </c>
      <c r="AE1784">
        <v>24</v>
      </c>
      <c r="AF1784">
        <v>6</v>
      </c>
      <c r="AG1784" t="s">
        <v>28521</v>
      </c>
      <c r="AH1784" t="s">
        <v>28522</v>
      </c>
      <c r="AI1784" s="3" t="s">
        <v>50616</v>
      </c>
    </row>
    <row r="1785" spans="1:35" x14ac:dyDescent="0.2">
      <c r="A1785" t="s">
        <v>0</v>
      </c>
      <c r="B1785" t="s">
        <v>11836</v>
      </c>
      <c r="C1785" t="s">
        <v>11837</v>
      </c>
      <c r="D1785" t="s">
        <v>425</v>
      </c>
      <c r="E1785" t="s">
        <v>426</v>
      </c>
      <c r="F1785" t="s">
        <v>27908</v>
      </c>
      <c r="G1785" t="s">
        <v>27909</v>
      </c>
      <c r="H1785" t="s">
        <v>941</v>
      </c>
      <c r="I1785" t="s">
        <v>27910</v>
      </c>
      <c r="J1785" t="s">
        <v>8</v>
      </c>
      <c r="K1785">
        <v>34502</v>
      </c>
      <c r="L1785" t="s">
        <v>27911</v>
      </c>
      <c r="M1785" t="s">
        <v>52</v>
      </c>
      <c r="N1785" t="s">
        <v>107</v>
      </c>
      <c r="O1785" t="s">
        <v>108</v>
      </c>
      <c r="P1785" t="s">
        <v>27908</v>
      </c>
      <c r="Q1785" t="s">
        <v>27908</v>
      </c>
      <c r="R1785" t="s">
        <v>27912</v>
      </c>
      <c r="S1785" t="s">
        <v>16</v>
      </c>
      <c r="T1785" t="s">
        <v>70</v>
      </c>
      <c r="U1785" t="s">
        <v>90</v>
      </c>
      <c r="V1785">
        <v>30</v>
      </c>
      <c r="W1785">
        <v>15</v>
      </c>
      <c r="X1785">
        <v>45</v>
      </c>
      <c r="Y1785" t="s">
        <v>18</v>
      </c>
      <c r="Z1785">
        <v>15.77777777777778</v>
      </c>
      <c r="AA1785">
        <v>20</v>
      </c>
      <c r="AB1785">
        <v>43</v>
      </c>
      <c r="AC1785">
        <v>2</v>
      </c>
      <c r="AD1785">
        <v>7</v>
      </c>
      <c r="AE1785">
        <v>29</v>
      </c>
      <c r="AF1785">
        <v>7</v>
      </c>
      <c r="AG1785" t="s">
        <v>27913</v>
      </c>
      <c r="AH1785" t="s">
        <v>27914</v>
      </c>
      <c r="AI1785" s="3" t="s">
        <v>50616</v>
      </c>
    </row>
    <row r="1786" spans="1:35" x14ac:dyDescent="0.2">
      <c r="A1786" t="s">
        <v>8325</v>
      </c>
      <c r="B1786" t="s">
        <v>18722</v>
      </c>
      <c r="C1786" t="s">
        <v>16817</v>
      </c>
      <c r="D1786" t="s">
        <v>16818</v>
      </c>
      <c r="E1786" t="s">
        <v>16819</v>
      </c>
      <c r="F1786" t="s">
        <v>18723</v>
      </c>
      <c r="G1786" t="s">
        <v>18724</v>
      </c>
      <c r="H1786" t="s">
        <v>19487</v>
      </c>
      <c r="I1786" t="s">
        <v>19488</v>
      </c>
      <c r="J1786" t="s">
        <v>31</v>
      </c>
      <c r="K1786">
        <v>34503</v>
      </c>
      <c r="L1786" t="s">
        <v>50533</v>
      </c>
      <c r="M1786" t="s">
        <v>282</v>
      </c>
      <c r="N1786" t="s">
        <v>283</v>
      </c>
      <c r="O1786" t="s">
        <v>66</v>
      </c>
      <c r="P1786" t="s">
        <v>50534</v>
      </c>
      <c r="Q1786" t="s">
        <v>50535</v>
      </c>
      <c r="R1786" t="s">
        <v>17770</v>
      </c>
      <c r="S1786" t="s">
        <v>16</v>
      </c>
      <c r="T1786" t="s">
        <v>17</v>
      </c>
      <c r="U1786" t="s">
        <v>21</v>
      </c>
      <c r="V1786">
        <v>14</v>
      </c>
      <c r="W1786">
        <v>16</v>
      </c>
      <c r="X1786">
        <v>30</v>
      </c>
      <c r="Y1786" t="s">
        <v>39</v>
      </c>
      <c r="Z1786">
        <v>2.0666666666666669</v>
      </c>
      <c r="AA1786">
        <v>2</v>
      </c>
      <c r="AB1786">
        <v>28</v>
      </c>
      <c r="AC1786">
        <v>2</v>
      </c>
      <c r="AD1786">
        <v>1</v>
      </c>
      <c r="AE1786">
        <v>14</v>
      </c>
      <c r="AF1786">
        <v>13</v>
      </c>
      <c r="AG1786" t="s">
        <v>31238</v>
      </c>
      <c r="AH1786" t="s">
        <v>50536</v>
      </c>
      <c r="AI1786" s="3" t="s">
        <v>50616</v>
      </c>
    </row>
    <row r="1787" spans="1:35" x14ac:dyDescent="0.2">
      <c r="A1787" t="s">
        <v>0</v>
      </c>
      <c r="B1787" t="s">
        <v>11836</v>
      </c>
      <c r="C1787" t="s">
        <v>11837</v>
      </c>
      <c r="D1787" t="s">
        <v>425</v>
      </c>
      <c r="E1787" t="s">
        <v>426</v>
      </c>
      <c r="F1787" t="s">
        <v>27908</v>
      </c>
      <c r="G1787" t="s">
        <v>27909</v>
      </c>
      <c r="H1787" t="s">
        <v>941</v>
      </c>
      <c r="I1787" t="s">
        <v>27910</v>
      </c>
      <c r="J1787" t="s">
        <v>8</v>
      </c>
      <c r="K1787">
        <v>34504</v>
      </c>
      <c r="L1787" t="s">
        <v>28043</v>
      </c>
      <c r="M1787" t="s">
        <v>52</v>
      </c>
      <c r="N1787" t="s">
        <v>107</v>
      </c>
      <c r="O1787" t="s">
        <v>108</v>
      </c>
      <c r="P1787" t="s">
        <v>27908</v>
      </c>
      <c r="Q1787" t="s">
        <v>27908</v>
      </c>
      <c r="R1787" t="s">
        <v>27912</v>
      </c>
      <c r="S1787" t="s">
        <v>16</v>
      </c>
      <c r="T1787" t="s">
        <v>70</v>
      </c>
      <c r="U1787" t="s">
        <v>90</v>
      </c>
      <c r="V1787">
        <v>26</v>
      </c>
      <c r="W1787">
        <v>19</v>
      </c>
      <c r="X1787">
        <v>45</v>
      </c>
      <c r="Y1787" t="s">
        <v>18</v>
      </c>
      <c r="Z1787">
        <v>18.088888888888889</v>
      </c>
      <c r="AA1787">
        <v>20</v>
      </c>
      <c r="AB1787">
        <v>35</v>
      </c>
      <c r="AC1787">
        <v>10</v>
      </c>
      <c r="AD1787">
        <v>6</v>
      </c>
      <c r="AE1787">
        <v>24</v>
      </c>
      <c r="AF1787">
        <v>5</v>
      </c>
      <c r="AG1787" t="s">
        <v>28044</v>
      </c>
      <c r="AH1787" t="s">
        <v>28045</v>
      </c>
      <c r="AI1787" s="3" t="s">
        <v>50616</v>
      </c>
    </row>
    <row r="1788" spans="1:35" x14ac:dyDescent="0.2">
      <c r="A1788" t="s">
        <v>0</v>
      </c>
      <c r="B1788" t="s">
        <v>11836</v>
      </c>
      <c r="C1788" t="s">
        <v>11837</v>
      </c>
      <c r="D1788" t="s">
        <v>425</v>
      </c>
      <c r="E1788" t="s">
        <v>426</v>
      </c>
      <c r="F1788" t="s">
        <v>27908</v>
      </c>
      <c r="G1788" t="s">
        <v>27909</v>
      </c>
      <c r="H1788" t="s">
        <v>941</v>
      </c>
      <c r="I1788" t="s">
        <v>27910</v>
      </c>
      <c r="J1788" t="s">
        <v>8</v>
      </c>
      <c r="K1788">
        <v>34507</v>
      </c>
      <c r="L1788" t="s">
        <v>27931</v>
      </c>
      <c r="M1788" t="s">
        <v>52</v>
      </c>
      <c r="N1788" t="s">
        <v>107</v>
      </c>
      <c r="O1788" t="s">
        <v>108</v>
      </c>
      <c r="P1788" t="s">
        <v>27908</v>
      </c>
      <c r="Q1788" t="s">
        <v>27908</v>
      </c>
      <c r="R1788" t="s">
        <v>27912</v>
      </c>
      <c r="S1788" t="s">
        <v>16</v>
      </c>
      <c r="T1788" t="s">
        <v>70</v>
      </c>
      <c r="U1788" t="s">
        <v>90</v>
      </c>
      <c r="V1788">
        <v>27</v>
      </c>
      <c r="W1788">
        <v>27</v>
      </c>
      <c r="X1788">
        <v>54</v>
      </c>
      <c r="Y1788" t="s">
        <v>18</v>
      </c>
      <c r="Z1788">
        <v>17.277777777777779</v>
      </c>
      <c r="AA1788">
        <v>20</v>
      </c>
      <c r="AB1788">
        <v>44</v>
      </c>
      <c r="AC1788">
        <v>10</v>
      </c>
      <c r="AD1788">
        <v>7</v>
      </c>
      <c r="AE1788">
        <v>24</v>
      </c>
      <c r="AF1788">
        <v>13</v>
      </c>
      <c r="AG1788" t="s">
        <v>27932</v>
      </c>
      <c r="AH1788" t="s">
        <v>27933</v>
      </c>
      <c r="AI1788" s="3" t="s">
        <v>50616</v>
      </c>
    </row>
    <row r="1789" spans="1:35" x14ac:dyDescent="0.2">
      <c r="A1789" t="s">
        <v>0</v>
      </c>
      <c r="B1789" t="s">
        <v>8310</v>
      </c>
      <c r="C1789" t="s">
        <v>424</v>
      </c>
      <c r="D1789" t="s">
        <v>425</v>
      </c>
      <c r="E1789" t="s">
        <v>426</v>
      </c>
      <c r="F1789" t="s">
        <v>8311</v>
      </c>
      <c r="G1789" t="s">
        <v>8312</v>
      </c>
      <c r="H1789" t="s">
        <v>8313</v>
      </c>
      <c r="I1789" t="s">
        <v>8314</v>
      </c>
      <c r="J1789" t="s">
        <v>8</v>
      </c>
      <c r="K1789">
        <v>34512</v>
      </c>
      <c r="L1789" t="s">
        <v>18194</v>
      </c>
      <c r="M1789" t="s">
        <v>52</v>
      </c>
      <c r="N1789" t="s">
        <v>107</v>
      </c>
      <c r="O1789" t="s">
        <v>108</v>
      </c>
      <c r="P1789" t="s">
        <v>18195</v>
      </c>
      <c r="Q1789" t="s">
        <v>18196</v>
      </c>
      <c r="R1789" t="s">
        <v>18053</v>
      </c>
      <c r="S1789" t="s">
        <v>16</v>
      </c>
      <c r="T1789" t="s">
        <v>38</v>
      </c>
      <c r="U1789" t="s">
        <v>90</v>
      </c>
      <c r="V1789">
        <v>18</v>
      </c>
      <c r="W1789">
        <v>26</v>
      </c>
      <c r="X1789">
        <v>44</v>
      </c>
      <c r="Y1789" t="s">
        <v>18</v>
      </c>
      <c r="Z1789">
        <v>7</v>
      </c>
      <c r="AA1789">
        <v>20</v>
      </c>
      <c r="AB1789">
        <v>28</v>
      </c>
      <c r="AC1789">
        <v>16</v>
      </c>
      <c r="AD1789">
        <v>6</v>
      </c>
      <c r="AE1789">
        <v>14</v>
      </c>
      <c r="AF1789">
        <v>8</v>
      </c>
      <c r="AG1789" t="s">
        <v>18197</v>
      </c>
      <c r="AH1789" t="s">
        <v>18198</v>
      </c>
      <c r="AI1789" s="3" t="s">
        <v>50616</v>
      </c>
    </row>
    <row r="1790" spans="1:35" x14ac:dyDescent="0.2">
      <c r="A1790" t="s">
        <v>0</v>
      </c>
      <c r="B1790" t="s">
        <v>8310</v>
      </c>
      <c r="C1790" t="s">
        <v>424</v>
      </c>
      <c r="D1790" t="s">
        <v>425</v>
      </c>
      <c r="E1790" t="s">
        <v>426</v>
      </c>
      <c r="F1790" t="s">
        <v>8311</v>
      </c>
      <c r="G1790" t="s">
        <v>8312</v>
      </c>
      <c r="H1790" t="s">
        <v>8313</v>
      </c>
      <c r="I1790" t="s">
        <v>8314</v>
      </c>
      <c r="J1790" t="s">
        <v>8</v>
      </c>
      <c r="K1790">
        <v>34526</v>
      </c>
      <c r="L1790" t="s">
        <v>18146</v>
      </c>
      <c r="M1790" t="s">
        <v>52</v>
      </c>
      <c r="N1790" t="s">
        <v>107</v>
      </c>
      <c r="O1790" t="s">
        <v>108</v>
      </c>
      <c r="P1790" t="s">
        <v>18147</v>
      </c>
      <c r="Q1790" t="s">
        <v>18147</v>
      </c>
      <c r="R1790" t="s">
        <v>18053</v>
      </c>
      <c r="S1790" t="s">
        <v>16</v>
      </c>
      <c r="T1790" t="s">
        <v>38</v>
      </c>
      <c r="U1790" t="s">
        <v>90</v>
      </c>
      <c r="V1790">
        <v>24</v>
      </c>
      <c r="W1790">
        <v>21</v>
      </c>
      <c r="X1790">
        <v>45</v>
      </c>
      <c r="Y1790" t="s">
        <v>18</v>
      </c>
      <c r="Z1790">
        <v>4.9333333333333336</v>
      </c>
      <c r="AA1790">
        <v>20</v>
      </c>
      <c r="AB1790">
        <v>31</v>
      </c>
      <c r="AC1790">
        <v>14</v>
      </c>
      <c r="AD1790">
        <v>9</v>
      </c>
      <c r="AE1790">
        <v>15</v>
      </c>
      <c r="AF1790">
        <v>7</v>
      </c>
      <c r="AG1790" t="s">
        <v>18148</v>
      </c>
      <c r="AH1790" t="s">
        <v>18149</v>
      </c>
      <c r="AI1790" s="3" t="s">
        <v>50616</v>
      </c>
    </row>
    <row r="1791" spans="1:35" x14ac:dyDescent="0.2">
      <c r="A1791" t="s">
        <v>0</v>
      </c>
      <c r="B1791" t="s">
        <v>11836</v>
      </c>
      <c r="C1791" t="s">
        <v>11837</v>
      </c>
      <c r="D1791" t="s">
        <v>425</v>
      </c>
      <c r="E1791" t="s">
        <v>426</v>
      </c>
      <c r="F1791" t="s">
        <v>4921</v>
      </c>
      <c r="G1791" t="s">
        <v>27215</v>
      </c>
      <c r="H1791" t="s">
        <v>4921</v>
      </c>
      <c r="I1791" t="s">
        <v>28531</v>
      </c>
      <c r="J1791" t="s">
        <v>8</v>
      </c>
      <c r="K1791">
        <v>34535</v>
      </c>
      <c r="L1791" t="s">
        <v>28831</v>
      </c>
      <c r="M1791" t="s">
        <v>52</v>
      </c>
      <c r="N1791" t="s">
        <v>107</v>
      </c>
      <c r="O1791" t="s">
        <v>108</v>
      </c>
      <c r="P1791" t="s">
        <v>28832</v>
      </c>
      <c r="Q1791" t="s">
        <v>28833</v>
      </c>
      <c r="R1791" t="s">
        <v>28834</v>
      </c>
      <c r="S1791" t="s">
        <v>16</v>
      </c>
      <c r="T1791" t="s">
        <v>70</v>
      </c>
      <c r="U1791" t="s">
        <v>90</v>
      </c>
      <c r="V1791">
        <v>24</v>
      </c>
      <c r="W1791">
        <v>30</v>
      </c>
      <c r="X1791">
        <v>54</v>
      </c>
      <c r="Y1791" t="s">
        <v>18</v>
      </c>
      <c r="Z1791">
        <v>19</v>
      </c>
      <c r="AA1791">
        <v>20</v>
      </c>
      <c r="AB1791">
        <v>48</v>
      </c>
      <c r="AC1791">
        <v>6</v>
      </c>
      <c r="AD1791">
        <v>7</v>
      </c>
      <c r="AE1791">
        <v>31</v>
      </c>
      <c r="AF1791">
        <v>10</v>
      </c>
      <c r="AG1791" t="s">
        <v>28835</v>
      </c>
      <c r="AH1791" t="s">
        <v>28836</v>
      </c>
      <c r="AI1791" s="3" t="s">
        <v>50616</v>
      </c>
    </row>
    <row r="1792" spans="1:35" x14ac:dyDescent="0.2">
      <c r="A1792" t="s">
        <v>0</v>
      </c>
      <c r="B1792" t="s">
        <v>11836</v>
      </c>
      <c r="C1792" t="s">
        <v>11837</v>
      </c>
      <c r="D1792" t="s">
        <v>425</v>
      </c>
      <c r="E1792" t="s">
        <v>426</v>
      </c>
      <c r="F1792" t="s">
        <v>4921</v>
      </c>
      <c r="G1792" t="s">
        <v>27215</v>
      </c>
      <c r="H1792" t="s">
        <v>4921</v>
      </c>
      <c r="I1792" t="s">
        <v>28531</v>
      </c>
      <c r="J1792" t="s">
        <v>8</v>
      </c>
      <c r="K1792">
        <v>34536</v>
      </c>
      <c r="L1792" t="s">
        <v>29255</v>
      </c>
      <c r="M1792" t="s">
        <v>52</v>
      </c>
      <c r="N1792" t="s">
        <v>107</v>
      </c>
      <c r="O1792" t="s">
        <v>108</v>
      </c>
      <c r="P1792" t="s">
        <v>29256</v>
      </c>
      <c r="Q1792" t="s">
        <v>29256</v>
      </c>
      <c r="R1792" t="s">
        <v>28834</v>
      </c>
      <c r="S1792" t="s">
        <v>16</v>
      </c>
      <c r="T1792" t="s">
        <v>70</v>
      </c>
      <c r="U1792" t="s">
        <v>90</v>
      </c>
      <c r="V1792">
        <v>64</v>
      </c>
      <c r="W1792">
        <v>45</v>
      </c>
      <c r="X1792">
        <v>109</v>
      </c>
      <c r="Y1792" t="s">
        <v>18</v>
      </c>
      <c r="Z1792">
        <v>18.98130841121495</v>
      </c>
      <c r="AA1792">
        <v>20</v>
      </c>
      <c r="AB1792">
        <v>96</v>
      </c>
      <c r="AC1792">
        <v>13</v>
      </c>
      <c r="AD1792">
        <v>13</v>
      </c>
      <c r="AE1792">
        <v>63</v>
      </c>
      <c r="AF1792">
        <v>20</v>
      </c>
      <c r="AG1792" t="s">
        <v>29257</v>
      </c>
      <c r="AH1792" t="s">
        <v>29258</v>
      </c>
      <c r="AI1792" s="3" t="s">
        <v>50616</v>
      </c>
    </row>
    <row r="1793" spans="1:35" x14ac:dyDescent="0.2">
      <c r="A1793" t="s">
        <v>0</v>
      </c>
      <c r="B1793" t="s">
        <v>11836</v>
      </c>
      <c r="C1793" t="s">
        <v>11837</v>
      </c>
      <c r="D1793" t="s">
        <v>425</v>
      </c>
      <c r="E1793" t="s">
        <v>426</v>
      </c>
      <c r="F1793" t="s">
        <v>4921</v>
      </c>
      <c r="G1793" t="s">
        <v>27215</v>
      </c>
      <c r="H1793" t="s">
        <v>4921</v>
      </c>
      <c r="I1793" t="s">
        <v>28531</v>
      </c>
      <c r="J1793" t="s">
        <v>8</v>
      </c>
      <c r="K1793">
        <v>34539</v>
      </c>
      <c r="L1793" t="s">
        <v>29343</v>
      </c>
      <c r="M1793" t="s">
        <v>52</v>
      </c>
      <c r="N1793" t="s">
        <v>107</v>
      </c>
      <c r="O1793" t="s">
        <v>108</v>
      </c>
      <c r="P1793" t="s">
        <v>29344</v>
      </c>
      <c r="Q1793" t="s">
        <v>29344</v>
      </c>
      <c r="R1793" t="s">
        <v>28834</v>
      </c>
      <c r="S1793" t="s">
        <v>16</v>
      </c>
      <c r="T1793" t="s">
        <v>70</v>
      </c>
      <c r="U1793" t="s">
        <v>90</v>
      </c>
      <c r="V1793">
        <v>29</v>
      </c>
      <c r="W1793">
        <v>25</v>
      </c>
      <c r="X1793">
        <v>54</v>
      </c>
      <c r="Y1793" t="s">
        <v>18</v>
      </c>
      <c r="Z1793">
        <v>20</v>
      </c>
      <c r="AA1793">
        <v>20</v>
      </c>
      <c r="AB1793">
        <v>52</v>
      </c>
      <c r="AC1793">
        <v>2</v>
      </c>
      <c r="AD1793">
        <v>22</v>
      </c>
      <c r="AE1793">
        <v>26</v>
      </c>
      <c r="AF1793">
        <v>4</v>
      </c>
      <c r="AG1793" t="s">
        <v>29345</v>
      </c>
      <c r="AH1793" t="s">
        <v>29346</v>
      </c>
      <c r="AI1793" s="3" t="s">
        <v>50616</v>
      </c>
    </row>
    <row r="1794" spans="1:35" x14ac:dyDescent="0.2">
      <c r="A1794" t="s">
        <v>42</v>
      </c>
      <c r="B1794" t="s">
        <v>195</v>
      </c>
      <c r="C1794" t="s">
        <v>44</v>
      </c>
      <c r="D1794" t="s">
        <v>45</v>
      </c>
      <c r="E1794" t="s">
        <v>46</v>
      </c>
      <c r="F1794" t="s">
        <v>196</v>
      </c>
      <c r="G1794" t="s">
        <v>197</v>
      </c>
      <c r="H1794" t="s">
        <v>5533</v>
      </c>
      <c r="I1794" t="s">
        <v>45307</v>
      </c>
      <c r="J1794" t="s">
        <v>8</v>
      </c>
      <c r="K1794">
        <v>34541</v>
      </c>
      <c r="L1794" t="s">
        <v>45644</v>
      </c>
      <c r="M1794" t="s">
        <v>282</v>
      </c>
      <c r="N1794" t="s">
        <v>283</v>
      </c>
      <c r="O1794" t="s">
        <v>66</v>
      </c>
      <c r="P1794" t="s">
        <v>45645</v>
      </c>
      <c r="Q1794" t="s">
        <v>33834</v>
      </c>
      <c r="R1794" t="s">
        <v>45646</v>
      </c>
      <c r="S1794" t="s">
        <v>16</v>
      </c>
      <c r="T1794" t="s">
        <v>38</v>
      </c>
      <c r="U1794" t="s">
        <v>21</v>
      </c>
      <c r="V1794">
        <v>18</v>
      </c>
      <c r="W1794">
        <v>12</v>
      </c>
      <c r="X1794">
        <v>30</v>
      </c>
      <c r="Y1794" t="s">
        <v>39</v>
      </c>
      <c r="Z1794">
        <v>2</v>
      </c>
      <c r="AA1794">
        <v>2</v>
      </c>
      <c r="AB1794">
        <v>27</v>
      </c>
      <c r="AC1794">
        <v>3</v>
      </c>
      <c r="AD1794">
        <v>7</v>
      </c>
      <c r="AE1794">
        <v>15</v>
      </c>
      <c r="AF1794">
        <v>5</v>
      </c>
      <c r="AG1794" t="s">
        <v>45647</v>
      </c>
      <c r="AH1794" t="s">
        <v>45648</v>
      </c>
      <c r="AI1794" s="3" t="s">
        <v>50616</v>
      </c>
    </row>
    <row r="1795" spans="1:35" x14ac:dyDescent="0.2">
      <c r="A1795" t="s">
        <v>0</v>
      </c>
      <c r="B1795" t="s">
        <v>18919</v>
      </c>
      <c r="C1795" t="s">
        <v>2</v>
      </c>
      <c r="D1795" t="s">
        <v>3</v>
      </c>
      <c r="E1795" t="s">
        <v>4</v>
      </c>
      <c r="F1795" t="s">
        <v>3</v>
      </c>
      <c r="G1795" t="s">
        <v>18920</v>
      </c>
      <c r="H1795" t="s">
        <v>28157</v>
      </c>
      <c r="I1795" t="s">
        <v>28158</v>
      </c>
      <c r="J1795" t="s">
        <v>8</v>
      </c>
      <c r="K1795">
        <v>34543</v>
      </c>
      <c r="L1795" t="s">
        <v>50304</v>
      </c>
      <c r="M1795" t="s">
        <v>282</v>
      </c>
      <c r="N1795" t="s">
        <v>283</v>
      </c>
      <c r="O1795" t="s">
        <v>66</v>
      </c>
      <c r="P1795" t="s">
        <v>50305</v>
      </c>
      <c r="Q1795" t="s">
        <v>50306</v>
      </c>
      <c r="R1795" t="s">
        <v>28216</v>
      </c>
      <c r="S1795" t="s">
        <v>16</v>
      </c>
      <c r="T1795" t="s">
        <v>99</v>
      </c>
      <c r="U1795" t="s">
        <v>21</v>
      </c>
      <c r="V1795">
        <v>17</v>
      </c>
      <c r="W1795">
        <v>13</v>
      </c>
      <c r="X1795">
        <v>30</v>
      </c>
      <c r="Y1795" t="s">
        <v>39</v>
      </c>
      <c r="Z1795">
        <v>0</v>
      </c>
      <c r="AA1795">
        <v>2</v>
      </c>
      <c r="AB1795">
        <v>30</v>
      </c>
      <c r="AD1795">
        <v>8</v>
      </c>
      <c r="AE1795">
        <v>15</v>
      </c>
      <c r="AF1795">
        <v>7</v>
      </c>
      <c r="AG1795" t="s">
        <v>50302</v>
      </c>
      <c r="AH1795" t="s">
        <v>50303</v>
      </c>
      <c r="AI1795" s="3" t="s">
        <v>50616</v>
      </c>
    </row>
    <row r="1796" spans="1:35" x14ac:dyDescent="0.2">
      <c r="A1796" t="s">
        <v>227</v>
      </c>
      <c r="B1796" t="s">
        <v>5898</v>
      </c>
      <c r="C1796" t="s">
        <v>436</v>
      </c>
      <c r="D1796" t="s">
        <v>230</v>
      </c>
      <c r="E1796" t="s">
        <v>231</v>
      </c>
      <c r="F1796" t="s">
        <v>3368</v>
      </c>
      <c r="G1796" t="s">
        <v>5899</v>
      </c>
      <c r="H1796" t="s">
        <v>5900</v>
      </c>
      <c r="I1796" t="s">
        <v>5901</v>
      </c>
      <c r="J1796" t="s">
        <v>8</v>
      </c>
      <c r="K1796">
        <v>34559</v>
      </c>
      <c r="L1796" t="s">
        <v>5900</v>
      </c>
      <c r="M1796" t="s">
        <v>282</v>
      </c>
      <c r="N1796" t="s">
        <v>283</v>
      </c>
      <c r="O1796" t="s">
        <v>66</v>
      </c>
      <c r="P1796" t="s">
        <v>5900</v>
      </c>
      <c r="Q1796" t="s">
        <v>5900</v>
      </c>
      <c r="R1796" t="s">
        <v>6064</v>
      </c>
      <c r="S1796" t="s">
        <v>16</v>
      </c>
      <c r="T1796" t="s">
        <v>70</v>
      </c>
      <c r="U1796" t="s">
        <v>21</v>
      </c>
      <c r="V1796">
        <v>16</v>
      </c>
      <c r="W1796">
        <v>14</v>
      </c>
      <c r="X1796">
        <v>30</v>
      </c>
      <c r="Y1796" t="s">
        <v>39</v>
      </c>
      <c r="Z1796">
        <v>0</v>
      </c>
      <c r="AA1796">
        <v>2</v>
      </c>
      <c r="AB1796">
        <v>27</v>
      </c>
      <c r="AC1796">
        <v>3</v>
      </c>
      <c r="AD1796">
        <v>12</v>
      </c>
      <c r="AE1796">
        <v>12</v>
      </c>
      <c r="AF1796">
        <v>3</v>
      </c>
      <c r="AG1796" t="s">
        <v>6178</v>
      </c>
      <c r="AH1796" t="s">
        <v>6179</v>
      </c>
      <c r="AI1796" s="3" t="s">
        <v>50616</v>
      </c>
    </row>
    <row r="1797" spans="1:35" x14ac:dyDescent="0.2">
      <c r="A1797" t="s">
        <v>265</v>
      </c>
      <c r="B1797" t="s">
        <v>656</v>
      </c>
      <c r="C1797" t="s">
        <v>267</v>
      </c>
      <c r="D1797" t="s">
        <v>268</v>
      </c>
      <c r="E1797" t="s">
        <v>269</v>
      </c>
      <c r="F1797" t="s">
        <v>657</v>
      </c>
      <c r="G1797" t="s">
        <v>658</v>
      </c>
      <c r="H1797" t="s">
        <v>16926</v>
      </c>
      <c r="I1797" t="s">
        <v>38439</v>
      </c>
      <c r="J1797" t="s">
        <v>31</v>
      </c>
      <c r="K1797">
        <v>34590</v>
      </c>
      <c r="L1797" t="s">
        <v>38440</v>
      </c>
      <c r="M1797" t="s">
        <v>282</v>
      </c>
      <c r="N1797" t="s">
        <v>283</v>
      </c>
      <c r="O1797" t="s">
        <v>66</v>
      </c>
      <c r="P1797" t="s">
        <v>16926</v>
      </c>
      <c r="Q1797" t="s">
        <v>38441</v>
      </c>
      <c r="R1797" t="s">
        <v>38442</v>
      </c>
      <c r="S1797" t="s">
        <v>16</v>
      </c>
      <c r="T1797" t="s">
        <v>70</v>
      </c>
      <c r="U1797" t="s">
        <v>21</v>
      </c>
      <c r="V1797">
        <v>14</v>
      </c>
      <c r="W1797">
        <v>10</v>
      </c>
      <c r="X1797">
        <v>24</v>
      </c>
      <c r="Y1797" t="s">
        <v>18</v>
      </c>
      <c r="Z1797">
        <v>0</v>
      </c>
      <c r="AA1797">
        <v>2</v>
      </c>
      <c r="AB1797">
        <v>24</v>
      </c>
      <c r="AD1797">
        <v>6</v>
      </c>
      <c r="AE1797">
        <v>12</v>
      </c>
      <c r="AF1797">
        <v>6</v>
      </c>
      <c r="AG1797" t="s">
        <v>38443</v>
      </c>
      <c r="AH1797" t="s">
        <v>38444</v>
      </c>
      <c r="AI1797" s="3" t="s">
        <v>50616</v>
      </c>
    </row>
    <row r="1798" spans="1:35" x14ac:dyDescent="0.2">
      <c r="A1798" t="s">
        <v>265</v>
      </c>
      <c r="B1798" t="s">
        <v>656</v>
      </c>
      <c r="C1798" t="s">
        <v>267</v>
      </c>
      <c r="D1798" t="s">
        <v>268</v>
      </c>
      <c r="E1798" t="s">
        <v>269</v>
      </c>
      <c r="F1798" t="s">
        <v>657</v>
      </c>
      <c r="G1798" t="s">
        <v>658</v>
      </c>
      <c r="H1798" t="s">
        <v>16926</v>
      </c>
      <c r="I1798" t="s">
        <v>38439</v>
      </c>
      <c r="J1798" t="s">
        <v>31</v>
      </c>
      <c r="K1798">
        <v>34596</v>
      </c>
      <c r="L1798" t="s">
        <v>39445</v>
      </c>
      <c r="M1798" t="s">
        <v>282</v>
      </c>
      <c r="N1798" t="s">
        <v>283</v>
      </c>
      <c r="O1798" t="s">
        <v>66</v>
      </c>
      <c r="P1798" t="s">
        <v>16926</v>
      </c>
      <c r="Q1798" t="s">
        <v>38441</v>
      </c>
      <c r="R1798" t="s">
        <v>39446</v>
      </c>
      <c r="S1798" t="s">
        <v>16</v>
      </c>
      <c r="T1798" t="s">
        <v>70</v>
      </c>
      <c r="U1798" t="s">
        <v>21</v>
      </c>
      <c r="V1798">
        <v>14</v>
      </c>
      <c r="W1798">
        <v>16</v>
      </c>
      <c r="X1798">
        <v>30</v>
      </c>
      <c r="Y1798" t="s">
        <v>18</v>
      </c>
      <c r="Z1798">
        <v>0</v>
      </c>
      <c r="AA1798">
        <v>2</v>
      </c>
      <c r="AB1798">
        <v>29</v>
      </c>
      <c r="AC1798">
        <v>1</v>
      </c>
      <c r="AD1798">
        <v>11</v>
      </c>
      <c r="AE1798">
        <v>16</v>
      </c>
      <c r="AF1798">
        <v>2</v>
      </c>
      <c r="AG1798" t="s">
        <v>39447</v>
      </c>
      <c r="AH1798" t="s">
        <v>39448</v>
      </c>
      <c r="AI1798" s="3" t="s">
        <v>50616</v>
      </c>
    </row>
    <row r="1799" spans="1:35" x14ac:dyDescent="0.2">
      <c r="A1799" t="s">
        <v>0</v>
      </c>
      <c r="B1799" t="s">
        <v>11836</v>
      </c>
      <c r="C1799" t="s">
        <v>11837</v>
      </c>
      <c r="D1799" t="s">
        <v>425</v>
      </c>
      <c r="E1799" t="s">
        <v>426</v>
      </c>
      <c r="F1799" t="s">
        <v>4921</v>
      </c>
      <c r="G1799" t="s">
        <v>27215</v>
      </c>
      <c r="H1799" t="s">
        <v>4921</v>
      </c>
      <c r="I1799" t="s">
        <v>28531</v>
      </c>
      <c r="J1799" t="s">
        <v>8</v>
      </c>
      <c r="K1799">
        <v>34598</v>
      </c>
      <c r="L1799" t="s">
        <v>29061</v>
      </c>
      <c r="M1799" t="s">
        <v>52</v>
      </c>
      <c r="N1799" t="s">
        <v>107</v>
      </c>
      <c r="O1799" t="s">
        <v>108</v>
      </c>
      <c r="P1799" t="s">
        <v>4921</v>
      </c>
      <c r="Q1799" t="s">
        <v>4921</v>
      </c>
      <c r="R1799" t="s">
        <v>27219</v>
      </c>
      <c r="S1799" t="s">
        <v>16</v>
      </c>
      <c r="T1799" t="s">
        <v>70</v>
      </c>
      <c r="U1799" t="s">
        <v>90</v>
      </c>
      <c r="V1799">
        <v>26</v>
      </c>
      <c r="W1799">
        <v>28</v>
      </c>
      <c r="X1799">
        <v>54</v>
      </c>
      <c r="Y1799" t="s">
        <v>18</v>
      </c>
      <c r="Z1799">
        <v>19.166666666666671</v>
      </c>
      <c r="AA1799">
        <v>20</v>
      </c>
      <c r="AB1799">
        <v>42</v>
      </c>
      <c r="AC1799">
        <v>12</v>
      </c>
      <c r="AD1799">
        <v>6</v>
      </c>
      <c r="AE1799">
        <v>22</v>
      </c>
      <c r="AF1799">
        <v>14</v>
      </c>
      <c r="AG1799" t="s">
        <v>29062</v>
      </c>
      <c r="AH1799" t="s">
        <v>29063</v>
      </c>
      <c r="AI1799" s="3" t="s">
        <v>50616</v>
      </c>
    </row>
    <row r="1800" spans="1:35" x14ac:dyDescent="0.2">
      <c r="A1800" t="s">
        <v>265</v>
      </c>
      <c r="B1800" t="s">
        <v>656</v>
      </c>
      <c r="C1800" t="s">
        <v>267</v>
      </c>
      <c r="D1800" t="s">
        <v>268</v>
      </c>
      <c r="E1800" t="s">
        <v>269</v>
      </c>
      <c r="F1800" t="s">
        <v>657</v>
      </c>
      <c r="G1800" t="s">
        <v>658</v>
      </c>
      <c r="H1800" t="s">
        <v>16926</v>
      </c>
      <c r="I1800" t="s">
        <v>38439</v>
      </c>
      <c r="J1800" t="s">
        <v>31</v>
      </c>
      <c r="K1800">
        <v>34603</v>
      </c>
      <c r="L1800" t="s">
        <v>39815</v>
      </c>
      <c r="M1800" t="s">
        <v>282</v>
      </c>
      <c r="N1800" t="s">
        <v>283</v>
      </c>
      <c r="O1800" t="s">
        <v>66</v>
      </c>
      <c r="P1800" t="s">
        <v>16926</v>
      </c>
      <c r="Q1800" t="s">
        <v>38441</v>
      </c>
      <c r="R1800" t="s">
        <v>39816</v>
      </c>
      <c r="S1800" t="s">
        <v>16</v>
      </c>
      <c r="T1800" t="s">
        <v>70</v>
      </c>
      <c r="U1800" t="s">
        <v>21</v>
      </c>
      <c r="V1800">
        <v>19</v>
      </c>
      <c r="W1800">
        <v>11</v>
      </c>
      <c r="X1800">
        <v>30</v>
      </c>
      <c r="Y1800" t="s">
        <v>18</v>
      </c>
      <c r="Z1800">
        <v>0.9</v>
      </c>
      <c r="AA1800">
        <v>2</v>
      </c>
      <c r="AB1800">
        <v>29</v>
      </c>
      <c r="AC1800">
        <v>1</v>
      </c>
      <c r="AD1800">
        <v>8</v>
      </c>
      <c r="AE1800">
        <v>14</v>
      </c>
      <c r="AF1800">
        <v>7</v>
      </c>
      <c r="AG1800" t="s">
        <v>39817</v>
      </c>
      <c r="AH1800" t="s">
        <v>39818</v>
      </c>
      <c r="AI1800" s="3" t="s">
        <v>50616</v>
      </c>
    </row>
    <row r="1801" spans="1:35" x14ac:dyDescent="0.2">
      <c r="A1801" t="s">
        <v>0</v>
      </c>
      <c r="B1801" t="s">
        <v>11836</v>
      </c>
      <c r="C1801" t="s">
        <v>11837</v>
      </c>
      <c r="D1801" t="s">
        <v>425</v>
      </c>
      <c r="E1801" t="s">
        <v>426</v>
      </c>
      <c r="F1801" t="s">
        <v>7692</v>
      </c>
      <c r="G1801" t="s">
        <v>11838</v>
      </c>
      <c r="H1801" t="s">
        <v>7692</v>
      </c>
      <c r="I1801" t="s">
        <v>11839</v>
      </c>
      <c r="J1801" t="s">
        <v>8</v>
      </c>
      <c r="K1801">
        <v>34605</v>
      </c>
      <c r="L1801" t="s">
        <v>30473</v>
      </c>
      <c r="M1801" t="s">
        <v>52</v>
      </c>
      <c r="N1801" t="s">
        <v>107</v>
      </c>
      <c r="O1801" t="s">
        <v>108</v>
      </c>
      <c r="P1801" t="s">
        <v>30474</v>
      </c>
      <c r="Q1801" t="s">
        <v>30474</v>
      </c>
      <c r="R1801" t="s">
        <v>30475</v>
      </c>
      <c r="S1801" t="s">
        <v>16</v>
      </c>
      <c r="T1801" t="s">
        <v>70</v>
      </c>
      <c r="U1801" t="s">
        <v>90</v>
      </c>
      <c r="V1801">
        <v>20</v>
      </c>
      <c r="W1801">
        <v>16</v>
      </c>
      <c r="X1801">
        <v>36</v>
      </c>
      <c r="Y1801" t="s">
        <v>18</v>
      </c>
      <c r="Z1801">
        <v>19.5</v>
      </c>
      <c r="AA1801">
        <v>20</v>
      </c>
      <c r="AB1801">
        <v>34</v>
      </c>
      <c r="AC1801">
        <v>2</v>
      </c>
      <c r="AD1801">
        <v>9</v>
      </c>
      <c r="AE1801">
        <v>23</v>
      </c>
      <c r="AF1801">
        <v>2</v>
      </c>
      <c r="AG1801" t="s">
        <v>30476</v>
      </c>
      <c r="AH1801" t="s">
        <v>30477</v>
      </c>
      <c r="AI1801" s="3" t="s">
        <v>50616</v>
      </c>
    </row>
    <row r="1802" spans="1:35" x14ac:dyDescent="0.2">
      <c r="A1802" t="s">
        <v>265</v>
      </c>
      <c r="B1802" t="s">
        <v>656</v>
      </c>
      <c r="C1802" t="s">
        <v>267</v>
      </c>
      <c r="D1802" t="s">
        <v>268</v>
      </c>
      <c r="E1802" t="s">
        <v>269</v>
      </c>
      <c r="F1802" t="s">
        <v>657</v>
      </c>
      <c r="G1802" t="s">
        <v>658</v>
      </c>
      <c r="H1802" t="s">
        <v>16926</v>
      </c>
      <c r="I1802" t="s">
        <v>38439</v>
      </c>
      <c r="J1802" t="s">
        <v>31</v>
      </c>
      <c r="K1802">
        <v>34610</v>
      </c>
      <c r="L1802" t="s">
        <v>39387</v>
      </c>
      <c r="M1802" t="s">
        <v>282</v>
      </c>
      <c r="N1802" t="s">
        <v>283</v>
      </c>
      <c r="O1802" t="s">
        <v>66</v>
      </c>
      <c r="P1802" t="s">
        <v>16926</v>
      </c>
      <c r="Q1802" t="s">
        <v>38441</v>
      </c>
      <c r="R1802" t="s">
        <v>39388</v>
      </c>
      <c r="S1802" t="s">
        <v>16</v>
      </c>
      <c r="T1802" t="s">
        <v>70</v>
      </c>
      <c r="U1802" t="s">
        <v>21</v>
      </c>
      <c r="V1802">
        <v>9</v>
      </c>
      <c r="W1802">
        <v>21</v>
      </c>
      <c r="X1802">
        <v>30</v>
      </c>
      <c r="Y1802" t="s">
        <v>18</v>
      </c>
      <c r="Z1802">
        <v>0</v>
      </c>
      <c r="AA1802">
        <v>2</v>
      </c>
      <c r="AB1802">
        <v>30</v>
      </c>
      <c r="AD1802">
        <v>11</v>
      </c>
      <c r="AE1802">
        <v>17</v>
      </c>
      <c r="AF1802">
        <v>2</v>
      </c>
      <c r="AG1802" t="s">
        <v>39389</v>
      </c>
      <c r="AH1802" t="s">
        <v>39390</v>
      </c>
      <c r="AI1802" s="3" t="s">
        <v>50616</v>
      </c>
    </row>
    <row r="1803" spans="1:35" x14ac:dyDescent="0.2">
      <c r="A1803" t="s">
        <v>0</v>
      </c>
      <c r="B1803" t="s">
        <v>18919</v>
      </c>
      <c r="C1803" t="s">
        <v>2</v>
      </c>
      <c r="D1803" t="s">
        <v>3</v>
      </c>
      <c r="E1803" t="s">
        <v>4</v>
      </c>
      <c r="F1803" t="s">
        <v>3</v>
      </c>
      <c r="G1803" t="s">
        <v>18920</v>
      </c>
      <c r="H1803" t="s">
        <v>28157</v>
      </c>
      <c r="I1803" t="s">
        <v>28158</v>
      </c>
      <c r="J1803" t="s">
        <v>8</v>
      </c>
      <c r="K1803">
        <v>34635</v>
      </c>
      <c r="L1803" t="s">
        <v>50307</v>
      </c>
      <c r="M1803" t="s">
        <v>282</v>
      </c>
      <c r="N1803" t="s">
        <v>283</v>
      </c>
      <c r="O1803" t="s">
        <v>66</v>
      </c>
      <c r="P1803" t="s">
        <v>50308</v>
      </c>
      <c r="Q1803" t="s">
        <v>50309</v>
      </c>
      <c r="R1803" t="s">
        <v>28295</v>
      </c>
      <c r="S1803" t="s">
        <v>16</v>
      </c>
      <c r="T1803" t="s">
        <v>99</v>
      </c>
      <c r="U1803" t="s">
        <v>21</v>
      </c>
      <c r="V1803">
        <v>19</v>
      </c>
      <c r="W1803">
        <v>11</v>
      </c>
      <c r="X1803">
        <v>30</v>
      </c>
      <c r="Y1803" t="s">
        <v>39</v>
      </c>
      <c r="Z1803">
        <v>0</v>
      </c>
      <c r="AA1803">
        <v>2</v>
      </c>
      <c r="AB1803">
        <v>30</v>
      </c>
      <c r="AD1803">
        <v>13</v>
      </c>
      <c r="AE1803">
        <v>12</v>
      </c>
      <c r="AF1803">
        <v>5</v>
      </c>
      <c r="AG1803" t="s">
        <v>50297</v>
      </c>
      <c r="AH1803" t="s">
        <v>50298</v>
      </c>
      <c r="AI1803" s="3" t="s">
        <v>50616</v>
      </c>
    </row>
    <row r="1804" spans="1:35" x14ac:dyDescent="0.2">
      <c r="A1804" t="s">
        <v>0</v>
      </c>
      <c r="B1804" t="s">
        <v>18919</v>
      </c>
      <c r="C1804" t="s">
        <v>2</v>
      </c>
      <c r="D1804" t="s">
        <v>3</v>
      </c>
      <c r="E1804" t="s">
        <v>4</v>
      </c>
      <c r="F1804" t="s">
        <v>3</v>
      </c>
      <c r="G1804" t="s">
        <v>18920</v>
      </c>
      <c r="H1804" t="s">
        <v>28157</v>
      </c>
      <c r="I1804" t="s">
        <v>28158</v>
      </c>
      <c r="J1804" t="s">
        <v>8</v>
      </c>
      <c r="K1804">
        <v>34639</v>
      </c>
      <c r="L1804" t="s">
        <v>50310</v>
      </c>
      <c r="M1804" t="s">
        <v>282</v>
      </c>
      <c r="N1804" t="s">
        <v>283</v>
      </c>
      <c r="O1804" t="s">
        <v>66</v>
      </c>
      <c r="P1804" t="s">
        <v>50311</v>
      </c>
      <c r="Q1804" t="s">
        <v>13887</v>
      </c>
      <c r="R1804" t="s">
        <v>28295</v>
      </c>
      <c r="S1804" t="s">
        <v>16</v>
      </c>
      <c r="T1804" t="s">
        <v>17</v>
      </c>
      <c r="U1804" t="s">
        <v>21</v>
      </c>
      <c r="V1804">
        <v>10</v>
      </c>
      <c r="W1804">
        <v>19</v>
      </c>
      <c r="X1804">
        <v>29</v>
      </c>
      <c r="Y1804" t="s">
        <v>39</v>
      </c>
      <c r="Z1804">
        <v>0</v>
      </c>
      <c r="AA1804">
        <v>2</v>
      </c>
      <c r="AB1804">
        <v>29</v>
      </c>
      <c r="AD1804">
        <v>13</v>
      </c>
      <c r="AE1804">
        <v>12</v>
      </c>
      <c r="AF1804">
        <v>4</v>
      </c>
      <c r="AG1804" t="s">
        <v>50297</v>
      </c>
      <c r="AH1804" t="s">
        <v>50298</v>
      </c>
      <c r="AI1804" s="3" t="s">
        <v>50616</v>
      </c>
    </row>
    <row r="1805" spans="1:35" x14ac:dyDescent="0.2">
      <c r="A1805" t="s">
        <v>0</v>
      </c>
      <c r="B1805" t="s">
        <v>18919</v>
      </c>
      <c r="C1805" t="s">
        <v>2</v>
      </c>
      <c r="D1805" t="s">
        <v>3</v>
      </c>
      <c r="E1805" t="s">
        <v>4</v>
      </c>
      <c r="F1805" t="s">
        <v>3</v>
      </c>
      <c r="G1805" t="s">
        <v>18920</v>
      </c>
      <c r="H1805" t="s">
        <v>28157</v>
      </c>
      <c r="I1805" t="s">
        <v>28158</v>
      </c>
      <c r="J1805" t="s">
        <v>8</v>
      </c>
      <c r="K1805">
        <v>34640</v>
      </c>
      <c r="L1805" t="s">
        <v>50312</v>
      </c>
      <c r="M1805" t="s">
        <v>282</v>
      </c>
      <c r="N1805" t="s">
        <v>283</v>
      </c>
      <c r="O1805" t="s">
        <v>66</v>
      </c>
      <c r="P1805" t="s">
        <v>50313</v>
      </c>
      <c r="Q1805" t="s">
        <v>50314</v>
      </c>
      <c r="R1805" t="s">
        <v>28295</v>
      </c>
      <c r="S1805" t="s">
        <v>16</v>
      </c>
      <c r="T1805" t="s">
        <v>99</v>
      </c>
      <c r="U1805" t="s">
        <v>21</v>
      </c>
      <c r="V1805">
        <v>17</v>
      </c>
      <c r="W1805">
        <v>13</v>
      </c>
      <c r="X1805">
        <v>30</v>
      </c>
      <c r="Y1805" t="s">
        <v>39</v>
      </c>
      <c r="Z1805">
        <v>0</v>
      </c>
      <c r="AA1805">
        <v>2</v>
      </c>
      <c r="AB1805">
        <v>30</v>
      </c>
      <c r="AD1805">
        <v>7</v>
      </c>
      <c r="AE1805">
        <v>22</v>
      </c>
      <c r="AF1805">
        <v>1</v>
      </c>
      <c r="AG1805" t="s">
        <v>50297</v>
      </c>
      <c r="AH1805" t="s">
        <v>50298</v>
      </c>
      <c r="AI1805" s="3" t="s">
        <v>50616</v>
      </c>
    </row>
    <row r="1806" spans="1:35" x14ac:dyDescent="0.2">
      <c r="A1806" t="s">
        <v>227</v>
      </c>
      <c r="B1806" t="s">
        <v>5898</v>
      </c>
      <c r="C1806" t="s">
        <v>436</v>
      </c>
      <c r="D1806" t="s">
        <v>230</v>
      </c>
      <c r="E1806" t="s">
        <v>231</v>
      </c>
      <c r="F1806" t="s">
        <v>3368</v>
      </c>
      <c r="G1806" t="s">
        <v>5899</v>
      </c>
      <c r="H1806" t="s">
        <v>7438</v>
      </c>
      <c r="I1806" t="s">
        <v>7439</v>
      </c>
      <c r="J1806" t="s">
        <v>8</v>
      </c>
      <c r="K1806">
        <v>34650</v>
      </c>
      <c r="L1806" t="s">
        <v>7438</v>
      </c>
      <c r="M1806" t="s">
        <v>282</v>
      </c>
      <c r="N1806" t="s">
        <v>283</v>
      </c>
      <c r="O1806" t="s">
        <v>66</v>
      </c>
      <c r="P1806" t="s">
        <v>7438</v>
      </c>
      <c r="Q1806" t="s">
        <v>7438</v>
      </c>
      <c r="R1806" t="s">
        <v>6064</v>
      </c>
      <c r="S1806" t="s">
        <v>16</v>
      </c>
      <c r="T1806" t="s">
        <v>70</v>
      </c>
      <c r="U1806" t="s">
        <v>21</v>
      </c>
      <c r="V1806">
        <v>9</v>
      </c>
      <c r="W1806">
        <v>21</v>
      </c>
      <c r="X1806">
        <v>30</v>
      </c>
      <c r="Y1806" t="s">
        <v>39</v>
      </c>
      <c r="Z1806">
        <v>1.6</v>
      </c>
      <c r="AA1806">
        <v>2</v>
      </c>
      <c r="AB1806">
        <v>29</v>
      </c>
      <c r="AC1806">
        <v>1</v>
      </c>
      <c r="AD1806">
        <v>11</v>
      </c>
      <c r="AE1806">
        <v>14</v>
      </c>
      <c r="AF1806">
        <v>4</v>
      </c>
      <c r="AG1806" t="s">
        <v>7499</v>
      </c>
      <c r="AH1806" t="s">
        <v>7500</v>
      </c>
      <c r="AI1806" s="3" t="s">
        <v>50616</v>
      </c>
    </row>
    <row r="1807" spans="1:35" x14ac:dyDescent="0.2">
      <c r="A1807" t="s">
        <v>227</v>
      </c>
      <c r="B1807" t="s">
        <v>5898</v>
      </c>
      <c r="C1807" t="s">
        <v>436</v>
      </c>
      <c r="D1807" t="s">
        <v>230</v>
      </c>
      <c r="E1807" t="s">
        <v>231</v>
      </c>
      <c r="F1807" t="s">
        <v>3368</v>
      </c>
      <c r="G1807" t="s">
        <v>5899</v>
      </c>
      <c r="H1807" t="s">
        <v>7830</v>
      </c>
      <c r="I1807" t="s">
        <v>7831</v>
      </c>
      <c r="J1807" t="s">
        <v>8</v>
      </c>
      <c r="K1807">
        <v>34662</v>
      </c>
      <c r="L1807" t="s">
        <v>7885</v>
      </c>
      <c r="M1807" t="s">
        <v>282</v>
      </c>
      <c r="N1807" t="s">
        <v>283</v>
      </c>
      <c r="O1807" t="s">
        <v>66</v>
      </c>
      <c r="P1807" t="s">
        <v>7846</v>
      </c>
      <c r="Q1807" t="s">
        <v>7846</v>
      </c>
      <c r="R1807" t="s">
        <v>6064</v>
      </c>
      <c r="S1807" t="s">
        <v>16</v>
      </c>
      <c r="T1807" t="s">
        <v>70</v>
      </c>
      <c r="U1807" t="s">
        <v>21</v>
      </c>
      <c r="V1807">
        <v>14</v>
      </c>
      <c r="W1807">
        <v>16</v>
      </c>
      <c r="X1807">
        <v>30</v>
      </c>
      <c r="Y1807" t="s">
        <v>18</v>
      </c>
      <c r="Z1807">
        <v>1.9333333333333329</v>
      </c>
      <c r="AA1807">
        <v>2</v>
      </c>
      <c r="AB1807">
        <v>29</v>
      </c>
      <c r="AC1807">
        <v>1</v>
      </c>
      <c r="AD1807">
        <v>7</v>
      </c>
      <c r="AE1807">
        <v>15</v>
      </c>
      <c r="AF1807">
        <v>7</v>
      </c>
      <c r="AG1807" t="s">
        <v>7886</v>
      </c>
      <c r="AH1807" t="s">
        <v>7887</v>
      </c>
      <c r="AI1807" s="3" t="s">
        <v>50616</v>
      </c>
    </row>
    <row r="1808" spans="1:35" x14ac:dyDescent="0.2">
      <c r="A1808" t="s">
        <v>0</v>
      </c>
      <c r="B1808" t="s">
        <v>18919</v>
      </c>
      <c r="C1808" t="s">
        <v>2</v>
      </c>
      <c r="D1808" t="s">
        <v>3</v>
      </c>
      <c r="E1808" t="s">
        <v>4</v>
      </c>
      <c r="F1808" t="s">
        <v>3</v>
      </c>
      <c r="G1808" t="s">
        <v>18920</v>
      </c>
      <c r="H1808" t="s">
        <v>19933</v>
      </c>
      <c r="I1808" t="s">
        <v>19934</v>
      </c>
      <c r="J1808" t="s">
        <v>8</v>
      </c>
      <c r="K1808">
        <v>34666</v>
      </c>
      <c r="L1808" t="s">
        <v>50255</v>
      </c>
      <c r="M1808" t="s">
        <v>282</v>
      </c>
      <c r="N1808" t="s">
        <v>283</v>
      </c>
      <c r="O1808" t="s">
        <v>66</v>
      </c>
      <c r="P1808" t="s">
        <v>50256</v>
      </c>
      <c r="Q1808" t="s">
        <v>50257</v>
      </c>
      <c r="R1808" t="s">
        <v>50258</v>
      </c>
      <c r="S1808" t="s">
        <v>16</v>
      </c>
      <c r="T1808" t="s">
        <v>99</v>
      </c>
      <c r="U1808" t="s">
        <v>21</v>
      </c>
      <c r="V1808">
        <v>15</v>
      </c>
      <c r="W1808">
        <v>15</v>
      </c>
      <c r="X1808">
        <v>30</v>
      </c>
      <c r="Y1808" t="s">
        <v>39</v>
      </c>
      <c r="Z1808">
        <v>0.5</v>
      </c>
      <c r="AA1808">
        <v>2</v>
      </c>
      <c r="AB1808">
        <v>30</v>
      </c>
      <c r="AD1808">
        <v>9</v>
      </c>
      <c r="AE1808">
        <v>18</v>
      </c>
      <c r="AF1808">
        <v>3</v>
      </c>
      <c r="AG1808" t="s">
        <v>50259</v>
      </c>
      <c r="AH1808" t="s">
        <v>50260</v>
      </c>
      <c r="AI1808" s="3" t="s">
        <v>50616</v>
      </c>
    </row>
    <row r="1809" spans="1:35" x14ac:dyDescent="0.2">
      <c r="A1809" t="s">
        <v>227</v>
      </c>
      <c r="B1809" t="s">
        <v>863</v>
      </c>
      <c r="C1809" t="s">
        <v>864</v>
      </c>
      <c r="D1809" t="s">
        <v>865</v>
      </c>
      <c r="E1809" t="s">
        <v>866</v>
      </c>
      <c r="F1809" t="s">
        <v>867</v>
      </c>
      <c r="G1809" t="s">
        <v>868</v>
      </c>
      <c r="H1809" t="s">
        <v>1189</v>
      </c>
      <c r="I1809" t="s">
        <v>1190</v>
      </c>
      <c r="J1809" t="s">
        <v>176</v>
      </c>
      <c r="K1809">
        <v>34670</v>
      </c>
      <c r="L1809" t="s">
        <v>1676</v>
      </c>
      <c r="M1809" t="s">
        <v>64</v>
      </c>
      <c r="N1809" t="s">
        <v>1294</v>
      </c>
      <c r="O1809" t="s">
        <v>1295</v>
      </c>
      <c r="P1809" t="s">
        <v>1677</v>
      </c>
      <c r="Q1809" t="s">
        <v>1678</v>
      </c>
      <c r="R1809" t="s">
        <v>1679</v>
      </c>
      <c r="S1809" t="s">
        <v>16</v>
      </c>
      <c r="T1809" t="s">
        <v>1357</v>
      </c>
      <c r="U1809" t="s">
        <v>90</v>
      </c>
      <c r="V1809">
        <v>10</v>
      </c>
      <c r="W1809">
        <v>5</v>
      </c>
      <c r="X1809">
        <v>15</v>
      </c>
      <c r="Y1809" t="s">
        <v>18</v>
      </c>
      <c r="Z1809">
        <v>27.666666666666671</v>
      </c>
      <c r="AA1809">
        <v>30</v>
      </c>
      <c r="AB1809">
        <v>7</v>
      </c>
      <c r="AC1809">
        <v>8</v>
      </c>
      <c r="AE1809">
        <v>3</v>
      </c>
      <c r="AF1809">
        <v>4</v>
      </c>
      <c r="AG1809" t="s">
        <v>1680</v>
      </c>
      <c r="AH1809" t="s">
        <v>1681</v>
      </c>
      <c r="AI1809" s="3" t="s">
        <v>50616</v>
      </c>
    </row>
    <row r="1810" spans="1:35" x14ac:dyDescent="0.2">
      <c r="A1810" t="s">
        <v>0</v>
      </c>
      <c r="B1810" t="s">
        <v>18919</v>
      </c>
      <c r="C1810" t="s">
        <v>2</v>
      </c>
      <c r="D1810" t="s">
        <v>3</v>
      </c>
      <c r="E1810" t="s">
        <v>4</v>
      </c>
      <c r="F1810" t="s">
        <v>3</v>
      </c>
      <c r="G1810" t="s">
        <v>18920</v>
      </c>
      <c r="H1810" t="s">
        <v>19933</v>
      </c>
      <c r="I1810" t="s">
        <v>19934</v>
      </c>
      <c r="J1810" t="s">
        <v>8</v>
      </c>
      <c r="K1810">
        <v>34674</v>
      </c>
      <c r="L1810" t="s">
        <v>50261</v>
      </c>
      <c r="M1810" t="s">
        <v>282</v>
      </c>
      <c r="N1810" t="s">
        <v>283</v>
      </c>
      <c r="O1810" t="s">
        <v>66</v>
      </c>
      <c r="P1810" t="s">
        <v>50262</v>
      </c>
      <c r="Q1810" t="s">
        <v>50263</v>
      </c>
      <c r="R1810" t="s">
        <v>50258</v>
      </c>
      <c r="S1810" t="s">
        <v>16</v>
      </c>
      <c r="T1810" t="s">
        <v>99</v>
      </c>
      <c r="U1810" t="s">
        <v>21</v>
      </c>
      <c r="V1810">
        <v>11</v>
      </c>
      <c r="W1810">
        <v>19</v>
      </c>
      <c r="X1810">
        <v>30</v>
      </c>
      <c r="Y1810" t="s">
        <v>39</v>
      </c>
      <c r="Z1810">
        <v>0.5</v>
      </c>
      <c r="AA1810">
        <v>2</v>
      </c>
      <c r="AB1810">
        <v>30</v>
      </c>
      <c r="AD1810">
        <v>12</v>
      </c>
      <c r="AE1810">
        <v>14</v>
      </c>
      <c r="AF1810">
        <v>4</v>
      </c>
      <c r="AG1810" t="s">
        <v>50259</v>
      </c>
      <c r="AH1810" t="s">
        <v>50260</v>
      </c>
      <c r="AI1810" s="3" t="s">
        <v>50616</v>
      </c>
    </row>
    <row r="1811" spans="1:35" x14ac:dyDescent="0.2">
      <c r="A1811" t="s">
        <v>0</v>
      </c>
      <c r="B1811" t="s">
        <v>18919</v>
      </c>
      <c r="C1811" t="s">
        <v>2</v>
      </c>
      <c r="D1811" t="s">
        <v>3</v>
      </c>
      <c r="E1811" t="s">
        <v>4</v>
      </c>
      <c r="F1811" t="s">
        <v>3</v>
      </c>
      <c r="G1811" t="s">
        <v>18920</v>
      </c>
      <c r="H1811" t="s">
        <v>19933</v>
      </c>
      <c r="I1811" t="s">
        <v>19934</v>
      </c>
      <c r="J1811" t="s">
        <v>8</v>
      </c>
      <c r="K1811">
        <v>34678</v>
      </c>
      <c r="L1811" t="s">
        <v>50264</v>
      </c>
      <c r="M1811" t="s">
        <v>282</v>
      </c>
      <c r="N1811" t="s">
        <v>283</v>
      </c>
      <c r="O1811" t="s">
        <v>66</v>
      </c>
      <c r="P1811" t="s">
        <v>50265</v>
      </c>
      <c r="Q1811" t="s">
        <v>50266</v>
      </c>
      <c r="R1811" t="s">
        <v>50258</v>
      </c>
      <c r="S1811" t="s">
        <v>16</v>
      </c>
      <c r="T1811" t="s">
        <v>99</v>
      </c>
      <c r="U1811" t="s">
        <v>21</v>
      </c>
      <c r="V1811">
        <v>16</v>
      </c>
      <c r="W1811">
        <v>14</v>
      </c>
      <c r="X1811">
        <v>30</v>
      </c>
      <c r="Y1811" t="s">
        <v>39</v>
      </c>
      <c r="Z1811">
        <v>0.5</v>
      </c>
      <c r="AA1811">
        <v>2</v>
      </c>
      <c r="AB1811">
        <v>30</v>
      </c>
      <c r="AD1811">
        <v>4</v>
      </c>
      <c r="AE1811">
        <v>23</v>
      </c>
      <c r="AF1811">
        <v>3</v>
      </c>
      <c r="AG1811" t="s">
        <v>50259</v>
      </c>
      <c r="AH1811" t="s">
        <v>50260</v>
      </c>
      <c r="AI1811" s="3" t="s">
        <v>50616</v>
      </c>
    </row>
    <row r="1812" spans="1:35" x14ac:dyDescent="0.2">
      <c r="A1812" t="s">
        <v>0</v>
      </c>
      <c r="B1812" t="s">
        <v>18919</v>
      </c>
      <c r="C1812" t="s">
        <v>2</v>
      </c>
      <c r="D1812" t="s">
        <v>3</v>
      </c>
      <c r="E1812" t="s">
        <v>4</v>
      </c>
      <c r="F1812" t="s">
        <v>3</v>
      </c>
      <c r="G1812" t="s">
        <v>18920</v>
      </c>
      <c r="H1812" t="s">
        <v>19933</v>
      </c>
      <c r="I1812" t="s">
        <v>19934</v>
      </c>
      <c r="J1812" t="s">
        <v>8</v>
      </c>
      <c r="K1812">
        <v>34681</v>
      </c>
      <c r="L1812" t="s">
        <v>50267</v>
      </c>
      <c r="M1812" t="s">
        <v>282</v>
      </c>
      <c r="N1812" t="s">
        <v>283</v>
      </c>
      <c r="O1812" t="s">
        <v>66</v>
      </c>
      <c r="P1812" t="s">
        <v>4065</v>
      </c>
      <c r="Q1812" t="s">
        <v>50268</v>
      </c>
      <c r="R1812" t="s">
        <v>50258</v>
      </c>
      <c r="S1812" t="s">
        <v>16</v>
      </c>
      <c r="T1812" t="s">
        <v>99</v>
      </c>
      <c r="U1812" t="s">
        <v>21</v>
      </c>
      <c r="V1812">
        <v>11</v>
      </c>
      <c r="W1812">
        <v>19</v>
      </c>
      <c r="X1812">
        <v>30</v>
      </c>
      <c r="Y1812" t="s">
        <v>39</v>
      </c>
      <c r="Z1812">
        <v>0.5</v>
      </c>
      <c r="AA1812">
        <v>2</v>
      </c>
      <c r="AB1812">
        <v>30</v>
      </c>
      <c r="AD1812">
        <v>9</v>
      </c>
      <c r="AE1812">
        <v>18</v>
      </c>
      <c r="AF1812">
        <v>3</v>
      </c>
      <c r="AG1812" t="s">
        <v>50259</v>
      </c>
      <c r="AH1812" t="s">
        <v>50260</v>
      </c>
      <c r="AI1812" s="3" t="s">
        <v>50616</v>
      </c>
    </row>
    <row r="1813" spans="1:35" x14ac:dyDescent="0.2">
      <c r="A1813" t="s">
        <v>0</v>
      </c>
      <c r="B1813" t="s">
        <v>18125</v>
      </c>
      <c r="C1813" t="s">
        <v>424</v>
      </c>
      <c r="D1813" t="s">
        <v>425</v>
      </c>
      <c r="E1813" t="s">
        <v>426</v>
      </c>
      <c r="F1813" t="s">
        <v>18126</v>
      </c>
      <c r="G1813" t="s">
        <v>18127</v>
      </c>
      <c r="H1813" t="s">
        <v>18128</v>
      </c>
      <c r="I1813" t="s">
        <v>18129</v>
      </c>
      <c r="J1813" t="s">
        <v>8</v>
      </c>
      <c r="K1813">
        <v>34715</v>
      </c>
      <c r="L1813" t="s">
        <v>38375</v>
      </c>
      <c r="M1813" t="s">
        <v>52</v>
      </c>
      <c r="N1813" t="s">
        <v>107</v>
      </c>
      <c r="O1813" t="s">
        <v>108</v>
      </c>
      <c r="P1813" t="s">
        <v>38376</v>
      </c>
      <c r="Q1813" t="s">
        <v>38377</v>
      </c>
      <c r="R1813" t="s">
        <v>18133</v>
      </c>
      <c r="S1813" t="s">
        <v>16</v>
      </c>
      <c r="T1813" t="s">
        <v>70</v>
      </c>
      <c r="U1813" t="s">
        <v>90</v>
      </c>
      <c r="V1813">
        <v>18</v>
      </c>
      <c r="W1813">
        <v>20</v>
      </c>
      <c r="X1813">
        <v>38</v>
      </c>
      <c r="Y1813" t="s">
        <v>18</v>
      </c>
      <c r="Z1813">
        <v>0</v>
      </c>
      <c r="AA1813">
        <v>20</v>
      </c>
      <c r="AB1813">
        <v>29</v>
      </c>
      <c r="AC1813">
        <v>9</v>
      </c>
      <c r="AD1813">
        <v>5</v>
      </c>
      <c r="AE1813">
        <v>18</v>
      </c>
      <c r="AF1813">
        <v>6</v>
      </c>
      <c r="AG1813" t="s">
        <v>38378</v>
      </c>
      <c r="AH1813" t="s">
        <v>38379</v>
      </c>
      <c r="AI1813" s="3" t="s">
        <v>50616</v>
      </c>
    </row>
    <row r="1814" spans="1:35" x14ac:dyDescent="0.2">
      <c r="A1814" t="s">
        <v>0</v>
      </c>
      <c r="B1814" t="s">
        <v>18125</v>
      </c>
      <c r="C1814" t="s">
        <v>424</v>
      </c>
      <c r="D1814" t="s">
        <v>425</v>
      </c>
      <c r="E1814" t="s">
        <v>426</v>
      </c>
      <c r="F1814" t="s">
        <v>18126</v>
      </c>
      <c r="G1814" t="s">
        <v>18127</v>
      </c>
      <c r="H1814" t="s">
        <v>18128</v>
      </c>
      <c r="I1814" t="s">
        <v>18129</v>
      </c>
      <c r="J1814" t="s">
        <v>8</v>
      </c>
      <c r="K1814">
        <v>34716</v>
      </c>
      <c r="L1814" t="s">
        <v>39578</v>
      </c>
      <c r="M1814" t="s">
        <v>52</v>
      </c>
      <c r="N1814" t="s">
        <v>107</v>
      </c>
      <c r="O1814" t="s">
        <v>108</v>
      </c>
      <c r="P1814" t="s">
        <v>39579</v>
      </c>
      <c r="Q1814" t="s">
        <v>39579</v>
      </c>
      <c r="R1814" t="s">
        <v>18133</v>
      </c>
      <c r="S1814" t="s">
        <v>16</v>
      </c>
      <c r="T1814" t="s">
        <v>70</v>
      </c>
      <c r="U1814" t="s">
        <v>90</v>
      </c>
      <c r="V1814">
        <v>15</v>
      </c>
      <c r="W1814">
        <v>21</v>
      </c>
      <c r="X1814">
        <v>36</v>
      </c>
      <c r="Y1814" t="s">
        <v>18</v>
      </c>
      <c r="Z1814">
        <v>0</v>
      </c>
      <c r="AA1814">
        <v>20</v>
      </c>
      <c r="AB1814">
        <v>26</v>
      </c>
      <c r="AC1814">
        <v>10</v>
      </c>
      <c r="AD1814">
        <v>4</v>
      </c>
      <c r="AE1814">
        <v>20</v>
      </c>
      <c r="AF1814">
        <v>2</v>
      </c>
      <c r="AG1814" t="s">
        <v>39580</v>
      </c>
      <c r="AH1814" t="s">
        <v>39581</v>
      </c>
      <c r="AI1814" s="3" t="s">
        <v>50616</v>
      </c>
    </row>
    <row r="1815" spans="1:35" x14ac:dyDescent="0.2">
      <c r="A1815" t="s">
        <v>0</v>
      </c>
      <c r="B1815" t="s">
        <v>18125</v>
      </c>
      <c r="C1815" t="s">
        <v>424</v>
      </c>
      <c r="D1815" t="s">
        <v>425</v>
      </c>
      <c r="E1815" t="s">
        <v>426</v>
      </c>
      <c r="F1815" t="s">
        <v>18126</v>
      </c>
      <c r="G1815" t="s">
        <v>18127</v>
      </c>
      <c r="H1815" t="s">
        <v>11354</v>
      </c>
      <c r="I1815" t="s">
        <v>39150</v>
      </c>
      <c r="J1815" t="s">
        <v>8</v>
      </c>
      <c r="K1815">
        <v>34718</v>
      </c>
      <c r="L1815" t="s">
        <v>39157</v>
      </c>
      <c r="M1815" t="s">
        <v>52</v>
      </c>
      <c r="N1815" t="s">
        <v>107</v>
      </c>
      <c r="O1815" t="s">
        <v>108</v>
      </c>
      <c r="P1815" t="s">
        <v>39158</v>
      </c>
      <c r="Q1815" t="s">
        <v>39159</v>
      </c>
      <c r="R1815" t="s">
        <v>18133</v>
      </c>
      <c r="S1815" t="s">
        <v>16</v>
      </c>
      <c r="T1815" t="s">
        <v>70</v>
      </c>
      <c r="U1815" t="s">
        <v>90</v>
      </c>
      <c r="V1815">
        <v>19</v>
      </c>
      <c r="W1815">
        <v>17</v>
      </c>
      <c r="X1815">
        <v>36</v>
      </c>
      <c r="Y1815" t="s">
        <v>39</v>
      </c>
      <c r="Z1815">
        <v>0</v>
      </c>
      <c r="AA1815">
        <v>20</v>
      </c>
      <c r="AB1815">
        <v>28</v>
      </c>
      <c r="AC1815">
        <v>8</v>
      </c>
      <c r="AD1815">
        <v>5</v>
      </c>
      <c r="AE1815">
        <v>15</v>
      </c>
      <c r="AF1815">
        <v>8</v>
      </c>
      <c r="AG1815" t="s">
        <v>39155</v>
      </c>
      <c r="AH1815" t="s">
        <v>39156</v>
      </c>
      <c r="AI1815" s="3" t="s">
        <v>50616</v>
      </c>
    </row>
    <row r="1816" spans="1:35" x14ac:dyDescent="0.2">
      <c r="A1816" t="s">
        <v>0</v>
      </c>
      <c r="B1816" t="s">
        <v>737</v>
      </c>
      <c r="C1816" t="s">
        <v>424</v>
      </c>
      <c r="D1816" t="s">
        <v>425</v>
      </c>
      <c r="E1816" t="s">
        <v>426</v>
      </c>
      <c r="F1816" t="s">
        <v>32329</v>
      </c>
      <c r="G1816" t="s">
        <v>32330</v>
      </c>
      <c r="H1816" t="s">
        <v>32329</v>
      </c>
      <c r="I1816" t="s">
        <v>32331</v>
      </c>
      <c r="J1816" t="s">
        <v>8</v>
      </c>
      <c r="K1816">
        <v>34759</v>
      </c>
      <c r="L1816" t="s">
        <v>32801</v>
      </c>
      <c r="M1816" t="s">
        <v>52</v>
      </c>
      <c r="N1816" t="s">
        <v>107</v>
      </c>
      <c r="O1816" t="s">
        <v>108</v>
      </c>
      <c r="P1816" t="s">
        <v>32802</v>
      </c>
      <c r="R1816" t="s">
        <v>32734</v>
      </c>
      <c r="S1816" t="s">
        <v>16</v>
      </c>
      <c r="T1816" t="s">
        <v>70</v>
      </c>
      <c r="U1816" t="s">
        <v>90</v>
      </c>
      <c r="V1816">
        <v>17</v>
      </c>
      <c r="W1816">
        <v>19</v>
      </c>
      <c r="X1816">
        <v>36</v>
      </c>
      <c r="Y1816" t="s">
        <v>18</v>
      </c>
      <c r="Z1816">
        <v>0</v>
      </c>
      <c r="AA1816">
        <v>20</v>
      </c>
      <c r="AB1816">
        <v>27</v>
      </c>
      <c r="AC1816">
        <v>9</v>
      </c>
      <c r="AD1816">
        <v>8</v>
      </c>
      <c r="AE1816">
        <v>14</v>
      </c>
      <c r="AF1816">
        <v>5</v>
      </c>
      <c r="AG1816" t="s">
        <v>32803</v>
      </c>
      <c r="AH1816" t="s">
        <v>32804</v>
      </c>
      <c r="AI1816" s="3" t="s">
        <v>50616</v>
      </c>
    </row>
    <row r="1817" spans="1:35" x14ac:dyDescent="0.2">
      <c r="A1817" t="s">
        <v>0</v>
      </c>
      <c r="B1817" t="s">
        <v>737</v>
      </c>
      <c r="C1817" t="s">
        <v>424</v>
      </c>
      <c r="D1817" t="s">
        <v>425</v>
      </c>
      <c r="E1817" t="s">
        <v>426</v>
      </c>
      <c r="F1817" t="s">
        <v>738</v>
      </c>
      <c r="G1817" t="s">
        <v>739</v>
      </c>
      <c r="H1817" t="s">
        <v>738</v>
      </c>
      <c r="I1817" t="s">
        <v>740</v>
      </c>
      <c r="J1817" t="s">
        <v>8</v>
      </c>
      <c r="K1817">
        <v>34761</v>
      </c>
      <c r="L1817" t="s">
        <v>37579</v>
      </c>
      <c r="M1817" t="s">
        <v>52</v>
      </c>
      <c r="N1817" t="s">
        <v>107</v>
      </c>
      <c r="O1817" t="s">
        <v>108</v>
      </c>
      <c r="P1817" t="s">
        <v>37562</v>
      </c>
      <c r="Q1817" t="s">
        <v>37580</v>
      </c>
      <c r="R1817" t="s">
        <v>35166</v>
      </c>
      <c r="S1817" t="s">
        <v>16</v>
      </c>
      <c r="T1817" t="s">
        <v>38</v>
      </c>
      <c r="U1817" t="s">
        <v>90</v>
      </c>
      <c r="V1817">
        <v>15</v>
      </c>
      <c r="W1817">
        <v>21</v>
      </c>
      <c r="X1817">
        <v>36</v>
      </c>
      <c r="Y1817" t="s">
        <v>18</v>
      </c>
      <c r="Z1817">
        <v>7</v>
      </c>
      <c r="AA1817">
        <v>20</v>
      </c>
      <c r="AB1817">
        <v>33</v>
      </c>
      <c r="AC1817">
        <v>3</v>
      </c>
      <c r="AD1817">
        <v>18</v>
      </c>
      <c r="AE1817">
        <v>11</v>
      </c>
      <c r="AF1817">
        <v>4</v>
      </c>
      <c r="AG1817" t="s">
        <v>37581</v>
      </c>
      <c r="AH1817" t="s">
        <v>37582</v>
      </c>
      <c r="AI1817" s="3" t="s">
        <v>50616</v>
      </c>
    </row>
    <row r="1818" spans="1:35" x14ac:dyDescent="0.2">
      <c r="A1818" t="s">
        <v>0</v>
      </c>
      <c r="B1818" t="s">
        <v>18919</v>
      </c>
      <c r="C1818" t="s">
        <v>2</v>
      </c>
      <c r="D1818" t="s">
        <v>3</v>
      </c>
      <c r="E1818" t="s">
        <v>4</v>
      </c>
      <c r="F1818" t="s">
        <v>3</v>
      </c>
      <c r="G1818" t="s">
        <v>18920</v>
      </c>
      <c r="H1818" t="s">
        <v>18921</v>
      </c>
      <c r="I1818" t="s">
        <v>18922</v>
      </c>
      <c r="J1818" t="s">
        <v>8</v>
      </c>
      <c r="K1818">
        <v>34783</v>
      </c>
      <c r="L1818" t="s">
        <v>50274</v>
      </c>
      <c r="M1818" t="s">
        <v>282</v>
      </c>
      <c r="N1818" t="s">
        <v>283</v>
      </c>
      <c r="O1818" t="s">
        <v>66</v>
      </c>
      <c r="P1818" t="s">
        <v>50275</v>
      </c>
      <c r="Q1818" t="s">
        <v>50276</v>
      </c>
      <c r="R1818" t="s">
        <v>18926</v>
      </c>
      <c r="S1818" t="s">
        <v>16</v>
      </c>
      <c r="T1818" t="s">
        <v>99</v>
      </c>
      <c r="U1818" t="s">
        <v>21</v>
      </c>
      <c r="V1818">
        <v>14</v>
      </c>
      <c r="W1818">
        <v>16</v>
      </c>
      <c r="X1818">
        <v>30</v>
      </c>
      <c r="Y1818" t="s">
        <v>39</v>
      </c>
      <c r="Z1818">
        <v>0</v>
      </c>
      <c r="AA1818">
        <v>2</v>
      </c>
      <c r="AB1818">
        <v>30</v>
      </c>
      <c r="AD1818">
        <v>8</v>
      </c>
      <c r="AE1818">
        <v>20</v>
      </c>
      <c r="AF1818">
        <v>2</v>
      </c>
      <c r="AG1818" t="s">
        <v>50277</v>
      </c>
      <c r="AH1818" t="s">
        <v>50278</v>
      </c>
      <c r="AI1818" s="3" t="s">
        <v>50616</v>
      </c>
    </row>
    <row r="1819" spans="1:35" x14ac:dyDescent="0.2">
      <c r="A1819" t="s">
        <v>0</v>
      </c>
      <c r="B1819" t="s">
        <v>18919</v>
      </c>
      <c r="C1819" t="s">
        <v>2</v>
      </c>
      <c r="D1819" t="s">
        <v>3</v>
      </c>
      <c r="E1819" t="s">
        <v>4</v>
      </c>
      <c r="F1819" t="s">
        <v>3</v>
      </c>
      <c r="G1819" t="s">
        <v>18920</v>
      </c>
      <c r="H1819" t="s">
        <v>18921</v>
      </c>
      <c r="I1819" t="s">
        <v>18922</v>
      </c>
      <c r="J1819" t="s">
        <v>8</v>
      </c>
      <c r="K1819">
        <v>34784</v>
      </c>
      <c r="L1819" t="s">
        <v>50279</v>
      </c>
      <c r="M1819" t="s">
        <v>282</v>
      </c>
      <c r="N1819" t="s">
        <v>283</v>
      </c>
      <c r="O1819" t="s">
        <v>66</v>
      </c>
      <c r="P1819" t="s">
        <v>50280</v>
      </c>
      <c r="Q1819" t="s">
        <v>5047</v>
      </c>
      <c r="R1819" t="s">
        <v>18926</v>
      </c>
      <c r="S1819" t="s">
        <v>16</v>
      </c>
      <c r="T1819" t="s">
        <v>17</v>
      </c>
      <c r="U1819" t="s">
        <v>21</v>
      </c>
      <c r="V1819">
        <v>20</v>
      </c>
      <c r="W1819">
        <v>9</v>
      </c>
      <c r="X1819">
        <v>29</v>
      </c>
      <c r="Y1819" t="s">
        <v>39</v>
      </c>
      <c r="Z1819">
        <v>0</v>
      </c>
      <c r="AA1819">
        <v>2</v>
      </c>
      <c r="AB1819">
        <v>28</v>
      </c>
      <c r="AC1819">
        <v>1</v>
      </c>
      <c r="AD1819">
        <v>4</v>
      </c>
      <c r="AE1819">
        <v>21</v>
      </c>
      <c r="AF1819">
        <v>3</v>
      </c>
      <c r="AG1819" t="s">
        <v>50277</v>
      </c>
      <c r="AH1819" t="s">
        <v>50278</v>
      </c>
      <c r="AI1819" s="3" t="s">
        <v>50616</v>
      </c>
    </row>
    <row r="1820" spans="1:35" x14ac:dyDescent="0.2">
      <c r="A1820" t="s">
        <v>0</v>
      </c>
      <c r="B1820" t="s">
        <v>18919</v>
      </c>
      <c r="C1820" t="s">
        <v>2</v>
      </c>
      <c r="D1820" t="s">
        <v>3</v>
      </c>
      <c r="E1820" t="s">
        <v>4</v>
      </c>
      <c r="F1820" t="s">
        <v>3</v>
      </c>
      <c r="G1820" t="s">
        <v>18920</v>
      </c>
      <c r="H1820" t="s">
        <v>18921</v>
      </c>
      <c r="I1820" t="s">
        <v>18922</v>
      </c>
      <c r="J1820" t="s">
        <v>8</v>
      </c>
      <c r="K1820">
        <v>34785</v>
      </c>
      <c r="L1820" t="s">
        <v>50281</v>
      </c>
      <c r="M1820" t="s">
        <v>282</v>
      </c>
      <c r="N1820" t="s">
        <v>283</v>
      </c>
      <c r="O1820" t="s">
        <v>66</v>
      </c>
      <c r="P1820" t="s">
        <v>50282</v>
      </c>
      <c r="Q1820" t="s">
        <v>50283</v>
      </c>
      <c r="R1820" t="s">
        <v>18926</v>
      </c>
      <c r="S1820" t="s">
        <v>16</v>
      </c>
      <c r="T1820" t="s">
        <v>99</v>
      </c>
      <c r="U1820" t="s">
        <v>21</v>
      </c>
      <c r="V1820">
        <v>16</v>
      </c>
      <c r="W1820">
        <v>14</v>
      </c>
      <c r="X1820">
        <v>30</v>
      </c>
      <c r="Y1820" t="s">
        <v>39</v>
      </c>
      <c r="Z1820">
        <v>0</v>
      </c>
      <c r="AA1820">
        <v>2</v>
      </c>
      <c r="AB1820">
        <v>29</v>
      </c>
      <c r="AC1820">
        <v>1</v>
      </c>
      <c r="AD1820">
        <v>2</v>
      </c>
      <c r="AE1820">
        <v>19</v>
      </c>
      <c r="AF1820">
        <v>8</v>
      </c>
      <c r="AG1820" t="s">
        <v>50277</v>
      </c>
      <c r="AH1820" t="s">
        <v>50278</v>
      </c>
      <c r="AI1820" s="3" t="s">
        <v>50616</v>
      </c>
    </row>
    <row r="1821" spans="1:35" x14ac:dyDescent="0.2">
      <c r="A1821" t="s">
        <v>0</v>
      </c>
      <c r="B1821" t="s">
        <v>18919</v>
      </c>
      <c r="C1821" t="s">
        <v>2</v>
      </c>
      <c r="D1821" t="s">
        <v>3</v>
      </c>
      <c r="E1821" t="s">
        <v>4</v>
      </c>
      <c r="F1821" t="s">
        <v>3</v>
      </c>
      <c r="G1821" t="s">
        <v>18920</v>
      </c>
      <c r="H1821" t="s">
        <v>18921</v>
      </c>
      <c r="I1821" t="s">
        <v>18922</v>
      </c>
      <c r="J1821" t="s">
        <v>8</v>
      </c>
      <c r="K1821">
        <v>34788</v>
      </c>
      <c r="L1821" t="s">
        <v>50284</v>
      </c>
      <c r="M1821" t="s">
        <v>282</v>
      </c>
      <c r="N1821" t="s">
        <v>283</v>
      </c>
      <c r="O1821" t="s">
        <v>66</v>
      </c>
      <c r="P1821" t="s">
        <v>50285</v>
      </c>
      <c r="Q1821" t="s">
        <v>50286</v>
      </c>
      <c r="R1821" t="s">
        <v>18926</v>
      </c>
      <c r="S1821" t="s">
        <v>16</v>
      </c>
      <c r="T1821" t="s">
        <v>99</v>
      </c>
      <c r="U1821" t="s">
        <v>21</v>
      </c>
      <c r="V1821">
        <v>11</v>
      </c>
      <c r="W1821">
        <v>19</v>
      </c>
      <c r="X1821">
        <v>30</v>
      </c>
      <c r="Y1821" t="s">
        <v>39</v>
      </c>
      <c r="Z1821">
        <v>0</v>
      </c>
      <c r="AA1821">
        <v>2</v>
      </c>
      <c r="AB1821">
        <v>30</v>
      </c>
      <c r="AD1821">
        <v>4</v>
      </c>
      <c r="AE1821">
        <v>22</v>
      </c>
      <c r="AF1821">
        <v>4</v>
      </c>
      <c r="AG1821" t="s">
        <v>50277</v>
      </c>
      <c r="AH1821" t="s">
        <v>50278</v>
      </c>
      <c r="AI1821" s="3" t="s">
        <v>50616</v>
      </c>
    </row>
    <row r="1822" spans="1:35" x14ac:dyDescent="0.2">
      <c r="A1822" t="s">
        <v>0</v>
      </c>
      <c r="B1822" t="s">
        <v>18919</v>
      </c>
      <c r="C1822" t="s">
        <v>2</v>
      </c>
      <c r="D1822" t="s">
        <v>3</v>
      </c>
      <c r="E1822" t="s">
        <v>4</v>
      </c>
      <c r="F1822" t="s">
        <v>3</v>
      </c>
      <c r="G1822" t="s">
        <v>18920</v>
      </c>
      <c r="H1822" t="s">
        <v>19933</v>
      </c>
      <c r="I1822" t="s">
        <v>19934</v>
      </c>
      <c r="J1822" t="s">
        <v>8</v>
      </c>
      <c r="K1822">
        <v>34804</v>
      </c>
      <c r="L1822" t="s">
        <v>27889</v>
      </c>
      <c r="M1822" t="s">
        <v>52</v>
      </c>
      <c r="N1822" t="s">
        <v>107</v>
      </c>
      <c r="O1822" t="s">
        <v>108</v>
      </c>
      <c r="P1822" t="s">
        <v>27890</v>
      </c>
      <c r="Q1822" t="s">
        <v>27891</v>
      </c>
      <c r="R1822" t="s">
        <v>27176</v>
      </c>
      <c r="S1822" t="s">
        <v>16</v>
      </c>
      <c r="T1822" t="s">
        <v>99</v>
      </c>
      <c r="U1822" t="s">
        <v>90</v>
      </c>
      <c r="V1822">
        <v>13</v>
      </c>
      <c r="W1822">
        <v>14</v>
      </c>
      <c r="X1822">
        <v>27</v>
      </c>
      <c r="Y1822" t="s">
        <v>39</v>
      </c>
      <c r="Z1822">
        <v>0</v>
      </c>
      <c r="AA1822">
        <v>20</v>
      </c>
      <c r="AB1822">
        <v>26</v>
      </c>
      <c r="AC1822">
        <v>1</v>
      </c>
      <c r="AD1822">
        <v>8</v>
      </c>
      <c r="AE1822">
        <v>16</v>
      </c>
      <c r="AF1822">
        <v>2</v>
      </c>
      <c r="AG1822" t="s">
        <v>27892</v>
      </c>
      <c r="AH1822" t="s">
        <v>27893</v>
      </c>
      <c r="AI1822" s="3" t="s">
        <v>50616</v>
      </c>
    </row>
    <row r="1823" spans="1:35" x14ac:dyDescent="0.2">
      <c r="A1823" t="s">
        <v>0</v>
      </c>
      <c r="B1823" t="s">
        <v>18919</v>
      </c>
      <c r="C1823" t="s">
        <v>2</v>
      </c>
      <c r="D1823" t="s">
        <v>3</v>
      </c>
      <c r="E1823" t="s">
        <v>4</v>
      </c>
      <c r="F1823" t="s">
        <v>3</v>
      </c>
      <c r="G1823" t="s">
        <v>18920</v>
      </c>
      <c r="H1823" t="s">
        <v>19933</v>
      </c>
      <c r="I1823" t="s">
        <v>19934</v>
      </c>
      <c r="J1823" t="s">
        <v>8</v>
      </c>
      <c r="K1823">
        <v>34807</v>
      </c>
      <c r="L1823" t="s">
        <v>27865</v>
      </c>
      <c r="M1823" t="s">
        <v>52</v>
      </c>
      <c r="N1823" t="s">
        <v>107</v>
      </c>
      <c r="O1823" t="s">
        <v>108</v>
      </c>
      <c r="P1823" t="s">
        <v>27866</v>
      </c>
      <c r="Q1823" t="s">
        <v>27867</v>
      </c>
      <c r="R1823" t="s">
        <v>27176</v>
      </c>
      <c r="S1823" t="s">
        <v>16</v>
      </c>
      <c r="T1823" t="s">
        <v>99</v>
      </c>
      <c r="U1823" t="s">
        <v>90</v>
      </c>
      <c r="V1823">
        <v>16</v>
      </c>
      <c r="W1823">
        <v>11</v>
      </c>
      <c r="X1823">
        <v>27</v>
      </c>
      <c r="Y1823" t="s">
        <v>39</v>
      </c>
      <c r="Z1823">
        <v>0</v>
      </c>
      <c r="AA1823">
        <v>20</v>
      </c>
      <c r="AB1823">
        <v>25</v>
      </c>
      <c r="AC1823">
        <v>2</v>
      </c>
      <c r="AD1823">
        <v>4</v>
      </c>
      <c r="AE1823">
        <v>18</v>
      </c>
      <c r="AF1823">
        <v>3</v>
      </c>
      <c r="AG1823" t="s">
        <v>27868</v>
      </c>
      <c r="AH1823" t="s">
        <v>27869</v>
      </c>
      <c r="AI1823" s="3" t="s">
        <v>50616</v>
      </c>
    </row>
    <row r="1824" spans="1:35" x14ac:dyDescent="0.2">
      <c r="A1824" t="s">
        <v>8325</v>
      </c>
      <c r="B1824" t="s">
        <v>18209</v>
      </c>
      <c r="C1824" t="s">
        <v>16817</v>
      </c>
      <c r="D1824" t="s">
        <v>16818</v>
      </c>
      <c r="E1824" t="s">
        <v>16819</v>
      </c>
      <c r="F1824" t="s">
        <v>16818</v>
      </c>
      <c r="G1824" t="s">
        <v>18210</v>
      </c>
      <c r="H1824" t="s">
        <v>19062</v>
      </c>
      <c r="I1824" t="s">
        <v>19063</v>
      </c>
      <c r="J1824" t="s">
        <v>31</v>
      </c>
      <c r="K1824">
        <v>34811</v>
      </c>
      <c r="L1824" t="s">
        <v>50496</v>
      </c>
      <c r="M1824" t="s">
        <v>282</v>
      </c>
      <c r="N1824" t="s">
        <v>283</v>
      </c>
      <c r="O1824" t="s">
        <v>66</v>
      </c>
      <c r="P1824" t="s">
        <v>19062</v>
      </c>
      <c r="Q1824" t="s">
        <v>19078</v>
      </c>
      <c r="R1824" t="s">
        <v>50497</v>
      </c>
      <c r="S1824" t="s">
        <v>16</v>
      </c>
      <c r="T1824" t="s">
        <v>17</v>
      </c>
      <c r="U1824" t="s">
        <v>21</v>
      </c>
      <c r="V1824">
        <v>9</v>
      </c>
      <c r="W1824">
        <v>21</v>
      </c>
      <c r="X1824">
        <v>30</v>
      </c>
      <c r="Y1824" t="s">
        <v>39</v>
      </c>
      <c r="Z1824">
        <v>0.4</v>
      </c>
      <c r="AA1824">
        <v>2</v>
      </c>
      <c r="AB1824">
        <v>30</v>
      </c>
      <c r="AD1824">
        <v>16</v>
      </c>
      <c r="AE1824">
        <v>12</v>
      </c>
      <c r="AF1824">
        <v>2</v>
      </c>
      <c r="AG1824" t="s">
        <v>50498</v>
      </c>
      <c r="AH1824" t="s">
        <v>50499</v>
      </c>
      <c r="AI1824" s="3" t="s">
        <v>50616</v>
      </c>
    </row>
    <row r="1825" spans="1:35" x14ac:dyDescent="0.2">
      <c r="A1825" t="s">
        <v>8325</v>
      </c>
      <c r="B1825" t="s">
        <v>18209</v>
      </c>
      <c r="C1825" t="s">
        <v>16817</v>
      </c>
      <c r="D1825" t="s">
        <v>16818</v>
      </c>
      <c r="E1825" t="s">
        <v>16819</v>
      </c>
      <c r="F1825" t="s">
        <v>16818</v>
      </c>
      <c r="G1825" t="s">
        <v>18210</v>
      </c>
      <c r="H1825" t="s">
        <v>19062</v>
      </c>
      <c r="I1825" t="s">
        <v>19063</v>
      </c>
      <c r="J1825" t="s">
        <v>31</v>
      </c>
      <c r="K1825">
        <v>34812</v>
      </c>
      <c r="L1825" t="s">
        <v>50500</v>
      </c>
      <c r="M1825" t="s">
        <v>282</v>
      </c>
      <c r="N1825" t="s">
        <v>283</v>
      </c>
      <c r="O1825" t="s">
        <v>66</v>
      </c>
      <c r="P1825" t="s">
        <v>19062</v>
      </c>
      <c r="Q1825" t="s">
        <v>50501</v>
      </c>
      <c r="R1825" t="s">
        <v>50497</v>
      </c>
      <c r="S1825" t="s">
        <v>16</v>
      </c>
      <c r="T1825" t="s">
        <v>17</v>
      </c>
      <c r="U1825" t="s">
        <v>21</v>
      </c>
      <c r="V1825">
        <v>14</v>
      </c>
      <c r="W1825">
        <v>16</v>
      </c>
      <c r="X1825">
        <v>30</v>
      </c>
      <c r="Y1825" t="s">
        <v>39</v>
      </c>
      <c r="Z1825">
        <v>2.4</v>
      </c>
      <c r="AA1825">
        <v>2</v>
      </c>
      <c r="AB1825">
        <v>27</v>
      </c>
      <c r="AC1825">
        <v>3</v>
      </c>
      <c r="AD1825">
        <v>5</v>
      </c>
      <c r="AE1825">
        <v>18</v>
      </c>
      <c r="AF1825">
        <v>4</v>
      </c>
      <c r="AG1825" t="s">
        <v>50502</v>
      </c>
      <c r="AH1825" t="s">
        <v>50503</v>
      </c>
      <c r="AI1825" s="3" t="s">
        <v>50616</v>
      </c>
    </row>
    <row r="1826" spans="1:35" x14ac:dyDescent="0.2">
      <c r="A1826" t="s">
        <v>8325</v>
      </c>
      <c r="B1826" t="s">
        <v>18722</v>
      </c>
      <c r="C1826" t="s">
        <v>16817</v>
      </c>
      <c r="D1826" t="s">
        <v>16818</v>
      </c>
      <c r="E1826" t="s">
        <v>16819</v>
      </c>
      <c r="F1826" t="s">
        <v>18723</v>
      </c>
      <c r="G1826" t="s">
        <v>18724</v>
      </c>
      <c r="H1826" t="s">
        <v>18723</v>
      </c>
      <c r="I1826" t="s">
        <v>18907</v>
      </c>
      <c r="J1826" t="s">
        <v>31</v>
      </c>
      <c r="K1826">
        <v>34813</v>
      </c>
      <c r="L1826" t="s">
        <v>4009</v>
      </c>
      <c r="M1826" t="s">
        <v>282</v>
      </c>
      <c r="N1826" t="s">
        <v>283</v>
      </c>
      <c r="O1826" t="s">
        <v>66</v>
      </c>
      <c r="P1826" t="s">
        <v>18909</v>
      </c>
      <c r="Q1826" t="s">
        <v>18909</v>
      </c>
      <c r="R1826" t="s">
        <v>50497</v>
      </c>
      <c r="S1826" t="s">
        <v>16</v>
      </c>
      <c r="T1826" t="s">
        <v>17</v>
      </c>
      <c r="U1826" t="s">
        <v>21</v>
      </c>
      <c r="V1826">
        <v>15</v>
      </c>
      <c r="W1826">
        <v>15</v>
      </c>
      <c r="X1826">
        <v>30</v>
      </c>
      <c r="Y1826" t="s">
        <v>18</v>
      </c>
      <c r="Z1826">
        <v>2.2666666666666671</v>
      </c>
      <c r="AA1826">
        <v>2</v>
      </c>
      <c r="AB1826">
        <v>27</v>
      </c>
      <c r="AC1826">
        <v>3</v>
      </c>
      <c r="AD1826">
        <v>3</v>
      </c>
      <c r="AE1826">
        <v>17</v>
      </c>
      <c r="AF1826">
        <v>7</v>
      </c>
      <c r="AG1826" t="s">
        <v>50531</v>
      </c>
      <c r="AH1826" t="s">
        <v>50532</v>
      </c>
      <c r="AI1826" s="3" t="s">
        <v>50616</v>
      </c>
    </row>
    <row r="1827" spans="1:35" x14ac:dyDescent="0.2">
      <c r="A1827" t="s">
        <v>22</v>
      </c>
      <c r="B1827" t="s">
        <v>452</v>
      </c>
      <c r="C1827" t="s">
        <v>453</v>
      </c>
      <c r="D1827" t="s">
        <v>25</v>
      </c>
      <c r="E1827" t="s">
        <v>26</v>
      </c>
      <c r="F1827" t="s">
        <v>27</v>
      </c>
      <c r="G1827" t="s">
        <v>28</v>
      </c>
      <c r="H1827" t="s">
        <v>3103</v>
      </c>
      <c r="I1827" t="s">
        <v>47871</v>
      </c>
      <c r="J1827" t="s">
        <v>31</v>
      </c>
      <c r="K1827">
        <v>34815</v>
      </c>
      <c r="L1827" t="s">
        <v>47947</v>
      </c>
      <c r="M1827" t="s">
        <v>52</v>
      </c>
      <c r="N1827" t="s">
        <v>107</v>
      </c>
      <c r="O1827" t="s">
        <v>108</v>
      </c>
      <c r="P1827" t="s">
        <v>47948</v>
      </c>
      <c r="Q1827" t="s">
        <v>47949</v>
      </c>
      <c r="R1827" t="s">
        <v>47543</v>
      </c>
      <c r="S1827" t="s">
        <v>16</v>
      </c>
      <c r="T1827" t="s">
        <v>38</v>
      </c>
      <c r="U1827" t="s">
        <v>90</v>
      </c>
      <c r="V1827">
        <v>19</v>
      </c>
      <c r="W1827">
        <v>18</v>
      </c>
      <c r="X1827">
        <v>37</v>
      </c>
      <c r="Y1827" t="s">
        <v>18</v>
      </c>
      <c r="Z1827">
        <v>13.43243243243243</v>
      </c>
      <c r="AA1827">
        <v>20</v>
      </c>
      <c r="AB1827">
        <v>27</v>
      </c>
      <c r="AC1827">
        <v>10</v>
      </c>
      <c r="AD1827">
        <v>8</v>
      </c>
      <c r="AE1827">
        <v>14</v>
      </c>
      <c r="AF1827">
        <v>5</v>
      </c>
      <c r="AG1827" t="s">
        <v>47950</v>
      </c>
      <c r="AH1827" t="s">
        <v>47951</v>
      </c>
      <c r="AI1827" s="3" t="s">
        <v>50616</v>
      </c>
    </row>
    <row r="1828" spans="1:35" x14ac:dyDescent="0.2">
      <c r="A1828" t="s">
        <v>0</v>
      </c>
      <c r="B1828" t="s">
        <v>18919</v>
      </c>
      <c r="C1828" t="s">
        <v>2</v>
      </c>
      <c r="D1828" t="s">
        <v>3</v>
      </c>
      <c r="E1828" t="s">
        <v>4</v>
      </c>
      <c r="F1828" t="s">
        <v>3</v>
      </c>
      <c r="G1828" t="s">
        <v>18920</v>
      </c>
      <c r="H1828" t="s">
        <v>3</v>
      </c>
      <c r="I1828" t="s">
        <v>19260</v>
      </c>
      <c r="J1828" t="s">
        <v>8</v>
      </c>
      <c r="K1828">
        <v>34819</v>
      </c>
      <c r="L1828" t="s">
        <v>23841</v>
      </c>
      <c r="M1828" t="s">
        <v>52</v>
      </c>
      <c r="N1828" t="s">
        <v>107</v>
      </c>
      <c r="O1828" t="s">
        <v>108</v>
      </c>
      <c r="P1828" t="s">
        <v>23842</v>
      </c>
      <c r="Q1828" t="s">
        <v>23843</v>
      </c>
      <c r="R1828" t="s">
        <v>19426</v>
      </c>
      <c r="S1828" t="s">
        <v>16</v>
      </c>
      <c r="T1828" t="s">
        <v>38</v>
      </c>
      <c r="U1828" t="s">
        <v>90</v>
      </c>
      <c r="V1828">
        <v>14</v>
      </c>
      <c r="W1828">
        <v>13</v>
      </c>
      <c r="X1828">
        <v>27</v>
      </c>
      <c r="Y1828" t="s">
        <v>18</v>
      </c>
      <c r="Z1828">
        <v>0</v>
      </c>
      <c r="AA1828">
        <v>20</v>
      </c>
      <c r="AB1828">
        <v>26</v>
      </c>
      <c r="AC1828">
        <v>1</v>
      </c>
      <c r="AD1828">
        <v>10</v>
      </c>
      <c r="AE1828">
        <v>15</v>
      </c>
      <c r="AF1828">
        <v>1</v>
      </c>
      <c r="AG1828" t="s">
        <v>23844</v>
      </c>
      <c r="AH1828" t="s">
        <v>23845</v>
      </c>
      <c r="AI1828" s="3" t="s">
        <v>50616</v>
      </c>
    </row>
    <row r="1829" spans="1:35" x14ac:dyDescent="0.2">
      <c r="A1829" t="s">
        <v>265</v>
      </c>
      <c r="B1829" t="s">
        <v>34621</v>
      </c>
      <c r="C1829" t="s">
        <v>689</v>
      </c>
      <c r="D1829" t="s">
        <v>690</v>
      </c>
      <c r="E1829" t="s">
        <v>691</v>
      </c>
      <c r="F1829" t="s">
        <v>34622</v>
      </c>
      <c r="G1829" t="s">
        <v>34623</v>
      </c>
      <c r="H1829" t="s">
        <v>34622</v>
      </c>
      <c r="I1829" t="s">
        <v>34920</v>
      </c>
      <c r="J1829" t="s">
        <v>31</v>
      </c>
      <c r="K1829">
        <v>34820</v>
      </c>
      <c r="L1829" t="s">
        <v>35055</v>
      </c>
      <c r="M1829" t="s">
        <v>282</v>
      </c>
      <c r="N1829" t="s">
        <v>283</v>
      </c>
      <c r="O1829" t="s">
        <v>66</v>
      </c>
      <c r="P1829" t="s">
        <v>35056</v>
      </c>
      <c r="Q1829" t="s">
        <v>35057</v>
      </c>
      <c r="R1829" t="s">
        <v>34924</v>
      </c>
      <c r="S1829" t="s">
        <v>16</v>
      </c>
      <c r="T1829" t="s">
        <v>70</v>
      </c>
      <c r="U1829" t="s">
        <v>21</v>
      </c>
      <c r="V1829">
        <v>13</v>
      </c>
      <c r="W1829">
        <v>16</v>
      </c>
      <c r="X1829">
        <v>29</v>
      </c>
      <c r="Y1829" t="s">
        <v>18</v>
      </c>
      <c r="Z1829">
        <v>0</v>
      </c>
      <c r="AA1829">
        <v>2</v>
      </c>
      <c r="AB1829">
        <v>24</v>
      </c>
      <c r="AC1829">
        <v>5</v>
      </c>
      <c r="AD1829">
        <v>1</v>
      </c>
      <c r="AE1829">
        <v>17</v>
      </c>
      <c r="AF1829">
        <v>6</v>
      </c>
      <c r="AG1829" t="s">
        <v>35058</v>
      </c>
      <c r="AH1829" t="s">
        <v>35059</v>
      </c>
      <c r="AI1829" s="3" t="s">
        <v>50616</v>
      </c>
    </row>
    <row r="1830" spans="1:35" x14ac:dyDescent="0.2">
      <c r="A1830" t="s">
        <v>265</v>
      </c>
      <c r="B1830" t="s">
        <v>34621</v>
      </c>
      <c r="C1830" t="s">
        <v>689</v>
      </c>
      <c r="D1830" t="s">
        <v>690</v>
      </c>
      <c r="E1830" t="s">
        <v>691</v>
      </c>
      <c r="F1830" t="s">
        <v>34622</v>
      </c>
      <c r="G1830" t="s">
        <v>34623</v>
      </c>
      <c r="H1830" t="s">
        <v>34622</v>
      </c>
      <c r="I1830" t="s">
        <v>34920</v>
      </c>
      <c r="J1830" t="s">
        <v>31</v>
      </c>
      <c r="K1830">
        <v>34822</v>
      </c>
      <c r="L1830" t="s">
        <v>34974</v>
      </c>
      <c r="M1830" t="s">
        <v>282</v>
      </c>
      <c r="N1830" t="s">
        <v>283</v>
      </c>
      <c r="O1830" t="s">
        <v>66</v>
      </c>
      <c r="P1830" t="s">
        <v>34975</v>
      </c>
      <c r="Q1830" t="s">
        <v>34976</v>
      </c>
      <c r="R1830" t="s">
        <v>34924</v>
      </c>
      <c r="S1830" t="s">
        <v>16</v>
      </c>
      <c r="T1830" t="s">
        <v>70</v>
      </c>
      <c r="U1830" t="s">
        <v>21</v>
      </c>
      <c r="V1830">
        <v>14</v>
      </c>
      <c r="W1830">
        <v>16</v>
      </c>
      <c r="X1830">
        <v>30</v>
      </c>
      <c r="Y1830" t="s">
        <v>18</v>
      </c>
      <c r="Z1830">
        <v>0</v>
      </c>
      <c r="AA1830">
        <v>2</v>
      </c>
      <c r="AB1830">
        <v>23</v>
      </c>
      <c r="AC1830">
        <v>7</v>
      </c>
      <c r="AD1830">
        <v>3</v>
      </c>
      <c r="AE1830">
        <v>11</v>
      </c>
      <c r="AF1830">
        <v>9</v>
      </c>
      <c r="AG1830" t="s">
        <v>34977</v>
      </c>
      <c r="AH1830" t="s">
        <v>34978</v>
      </c>
      <c r="AI1830" s="3" t="s">
        <v>50616</v>
      </c>
    </row>
    <row r="1831" spans="1:35" x14ac:dyDescent="0.2">
      <c r="A1831" t="s">
        <v>265</v>
      </c>
      <c r="B1831" t="s">
        <v>23723</v>
      </c>
      <c r="C1831" t="s">
        <v>519</v>
      </c>
      <c r="D1831" t="s">
        <v>520</v>
      </c>
      <c r="E1831" t="s">
        <v>521</v>
      </c>
      <c r="F1831" t="s">
        <v>29045</v>
      </c>
      <c r="G1831" t="s">
        <v>29046</v>
      </c>
      <c r="H1831" t="s">
        <v>29047</v>
      </c>
      <c r="I1831" t="s">
        <v>29048</v>
      </c>
      <c r="J1831" t="s">
        <v>31</v>
      </c>
      <c r="K1831">
        <v>34826</v>
      </c>
      <c r="L1831" t="s">
        <v>3373</v>
      </c>
      <c r="M1831" t="s">
        <v>282</v>
      </c>
      <c r="N1831" t="s">
        <v>283</v>
      </c>
      <c r="O1831" t="s">
        <v>66</v>
      </c>
      <c r="P1831" t="s">
        <v>29768</v>
      </c>
      <c r="Q1831" t="s">
        <v>29769</v>
      </c>
      <c r="R1831" t="s">
        <v>26211</v>
      </c>
      <c r="S1831" t="s">
        <v>16</v>
      </c>
      <c r="T1831" t="s">
        <v>38</v>
      </c>
      <c r="U1831" t="s">
        <v>21</v>
      </c>
      <c r="V1831">
        <v>14</v>
      </c>
      <c r="W1831">
        <v>16</v>
      </c>
      <c r="X1831">
        <v>30</v>
      </c>
      <c r="Y1831" t="s">
        <v>39</v>
      </c>
      <c r="Z1831">
        <v>1.586206896551724</v>
      </c>
      <c r="AA1831">
        <v>2</v>
      </c>
      <c r="AB1831">
        <v>29</v>
      </c>
      <c r="AC1831">
        <v>1</v>
      </c>
      <c r="AD1831">
        <v>22</v>
      </c>
      <c r="AE1831">
        <v>5</v>
      </c>
      <c r="AF1831">
        <v>2</v>
      </c>
      <c r="AG1831" t="s">
        <v>29770</v>
      </c>
      <c r="AH1831" t="s">
        <v>29771</v>
      </c>
      <c r="AI1831" s="3" t="s">
        <v>50616</v>
      </c>
    </row>
    <row r="1832" spans="1:35" x14ac:dyDescent="0.2">
      <c r="A1832" t="s">
        <v>265</v>
      </c>
      <c r="B1832" t="s">
        <v>23723</v>
      </c>
      <c r="C1832" t="s">
        <v>519</v>
      </c>
      <c r="D1832" t="s">
        <v>520</v>
      </c>
      <c r="E1832" t="s">
        <v>521</v>
      </c>
      <c r="F1832" t="s">
        <v>23724</v>
      </c>
      <c r="G1832" t="s">
        <v>23725</v>
      </c>
      <c r="H1832" t="s">
        <v>23724</v>
      </c>
      <c r="I1832" t="s">
        <v>23726</v>
      </c>
      <c r="J1832" t="s">
        <v>31</v>
      </c>
      <c r="K1832">
        <v>34827</v>
      </c>
      <c r="L1832" t="s">
        <v>30754</v>
      </c>
      <c r="M1832" t="s">
        <v>282</v>
      </c>
      <c r="N1832" t="s">
        <v>283</v>
      </c>
      <c r="O1832" t="s">
        <v>66</v>
      </c>
      <c r="P1832" t="s">
        <v>30755</v>
      </c>
      <c r="Q1832" t="s">
        <v>30756</v>
      </c>
      <c r="R1832" t="s">
        <v>30331</v>
      </c>
      <c r="S1832" t="s">
        <v>16</v>
      </c>
      <c r="T1832" t="s">
        <v>70</v>
      </c>
      <c r="U1832" t="s">
        <v>21</v>
      </c>
      <c r="V1832">
        <v>13</v>
      </c>
      <c r="W1832">
        <v>16</v>
      </c>
      <c r="X1832">
        <v>29</v>
      </c>
      <c r="Y1832" t="s">
        <v>18</v>
      </c>
      <c r="Z1832">
        <v>0.51724137931034486</v>
      </c>
      <c r="AA1832">
        <v>2</v>
      </c>
      <c r="AB1832">
        <v>27</v>
      </c>
      <c r="AC1832">
        <v>2</v>
      </c>
      <c r="AD1832">
        <v>2</v>
      </c>
      <c r="AE1832">
        <v>17</v>
      </c>
      <c r="AF1832">
        <v>8</v>
      </c>
      <c r="AG1832" t="s">
        <v>30757</v>
      </c>
      <c r="AH1832" t="s">
        <v>30758</v>
      </c>
      <c r="AI1832" s="3" t="s">
        <v>50616</v>
      </c>
    </row>
    <row r="1833" spans="1:35" x14ac:dyDescent="0.2">
      <c r="A1833" t="s">
        <v>265</v>
      </c>
      <c r="B1833" t="s">
        <v>23723</v>
      </c>
      <c r="C1833" t="s">
        <v>519</v>
      </c>
      <c r="D1833" t="s">
        <v>520</v>
      </c>
      <c r="E1833" t="s">
        <v>521</v>
      </c>
      <c r="F1833" t="s">
        <v>23724</v>
      </c>
      <c r="G1833" t="s">
        <v>23725</v>
      </c>
      <c r="H1833" t="s">
        <v>23724</v>
      </c>
      <c r="I1833" t="s">
        <v>23726</v>
      </c>
      <c r="J1833" t="s">
        <v>31</v>
      </c>
      <c r="K1833">
        <v>34829</v>
      </c>
      <c r="L1833" t="s">
        <v>30466</v>
      </c>
      <c r="M1833" t="s">
        <v>282</v>
      </c>
      <c r="N1833" t="s">
        <v>283</v>
      </c>
      <c r="O1833" t="s">
        <v>66</v>
      </c>
      <c r="P1833" t="s">
        <v>30998</v>
      </c>
      <c r="Q1833" t="s">
        <v>29769</v>
      </c>
      <c r="R1833" t="s">
        <v>30331</v>
      </c>
      <c r="S1833" t="s">
        <v>16</v>
      </c>
      <c r="T1833" t="s">
        <v>70</v>
      </c>
      <c r="U1833" t="s">
        <v>21</v>
      </c>
      <c r="V1833">
        <v>15</v>
      </c>
      <c r="W1833">
        <v>15</v>
      </c>
      <c r="X1833">
        <v>30</v>
      </c>
      <c r="Y1833" t="s">
        <v>18</v>
      </c>
      <c r="Z1833">
        <v>2.9666666666666668</v>
      </c>
      <c r="AA1833">
        <v>2</v>
      </c>
      <c r="AB1833">
        <v>27</v>
      </c>
      <c r="AC1833">
        <v>3</v>
      </c>
      <c r="AD1833">
        <v>5</v>
      </c>
      <c r="AE1833">
        <v>18</v>
      </c>
      <c r="AF1833">
        <v>4</v>
      </c>
      <c r="AG1833" t="s">
        <v>30999</v>
      </c>
      <c r="AH1833" t="s">
        <v>31000</v>
      </c>
      <c r="AI1833" s="3" t="s">
        <v>50616</v>
      </c>
    </row>
    <row r="1834" spans="1:35" x14ac:dyDescent="0.2">
      <c r="A1834" t="s">
        <v>227</v>
      </c>
      <c r="B1834" t="s">
        <v>435</v>
      </c>
      <c r="C1834" t="s">
        <v>436</v>
      </c>
      <c r="D1834" t="s">
        <v>230</v>
      </c>
      <c r="E1834" t="s">
        <v>231</v>
      </c>
      <c r="F1834" t="s">
        <v>437</v>
      </c>
      <c r="G1834" t="s">
        <v>438</v>
      </c>
      <c r="H1834" t="s">
        <v>7517</v>
      </c>
      <c r="I1834" t="s">
        <v>7518</v>
      </c>
      <c r="J1834" t="s">
        <v>8</v>
      </c>
      <c r="K1834">
        <v>34830</v>
      </c>
      <c r="L1834" t="s">
        <v>7667</v>
      </c>
      <c r="M1834" t="s">
        <v>64</v>
      </c>
      <c r="N1834" t="s">
        <v>83</v>
      </c>
      <c r="O1834" t="s">
        <v>84</v>
      </c>
      <c r="P1834" t="s">
        <v>3373</v>
      </c>
      <c r="Q1834" t="s">
        <v>7668</v>
      </c>
      <c r="R1834" t="s">
        <v>6824</v>
      </c>
      <c r="S1834" t="s">
        <v>16</v>
      </c>
      <c r="T1834" t="s">
        <v>38</v>
      </c>
      <c r="U1834" t="s">
        <v>90</v>
      </c>
      <c r="V1834">
        <v>32</v>
      </c>
      <c r="W1834">
        <v>28</v>
      </c>
      <c r="X1834">
        <v>60</v>
      </c>
      <c r="Y1834" t="s">
        <v>39</v>
      </c>
      <c r="Z1834">
        <v>4.833333333333333</v>
      </c>
      <c r="AA1834">
        <v>3</v>
      </c>
      <c r="AB1834">
        <v>58</v>
      </c>
      <c r="AC1834">
        <v>2</v>
      </c>
      <c r="AD1834">
        <v>5</v>
      </c>
      <c r="AE1834">
        <v>29</v>
      </c>
      <c r="AF1834">
        <v>24</v>
      </c>
      <c r="AG1834" t="s">
        <v>7669</v>
      </c>
      <c r="AH1834" t="s">
        <v>7670</v>
      </c>
      <c r="AI1834" s="3" t="s">
        <v>50616</v>
      </c>
    </row>
    <row r="1835" spans="1:35" x14ac:dyDescent="0.2">
      <c r="A1835" t="s">
        <v>265</v>
      </c>
      <c r="B1835" t="s">
        <v>23797</v>
      </c>
      <c r="C1835" t="s">
        <v>519</v>
      </c>
      <c r="D1835" t="s">
        <v>520</v>
      </c>
      <c r="E1835" t="s">
        <v>521</v>
      </c>
      <c r="F1835" t="s">
        <v>28523</v>
      </c>
      <c r="G1835" t="s">
        <v>28524</v>
      </c>
      <c r="H1835" t="s">
        <v>29824</v>
      </c>
      <c r="I1835" t="s">
        <v>29825</v>
      </c>
      <c r="J1835" t="s">
        <v>31</v>
      </c>
      <c r="K1835">
        <v>34834</v>
      </c>
      <c r="L1835" t="s">
        <v>30718</v>
      </c>
      <c r="M1835" t="s">
        <v>10</v>
      </c>
      <c r="N1835" t="s">
        <v>236</v>
      </c>
      <c r="O1835" t="s">
        <v>237</v>
      </c>
      <c r="P1835" t="s">
        <v>30719</v>
      </c>
      <c r="Q1835" t="s">
        <v>30720</v>
      </c>
      <c r="R1835" t="s">
        <v>28758</v>
      </c>
      <c r="S1835" t="s">
        <v>16</v>
      </c>
      <c r="T1835" t="s">
        <v>70</v>
      </c>
      <c r="U1835" t="s">
        <v>21</v>
      </c>
      <c r="V1835">
        <v>36</v>
      </c>
      <c r="W1835">
        <v>33</v>
      </c>
      <c r="X1835">
        <v>69</v>
      </c>
      <c r="Y1835" t="s">
        <v>39</v>
      </c>
      <c r="Z1835">
        <v>2.27536231884058</v>
      </c>
      <c r="AA1835">
        <v>1</v>
      </c>
      <c r="AB1835">
        <v>59</v>
      </c>
      <c r="AC1835">
        <v>10</v>
      </c>
      <c r="AD1835">
        <v>36</v>
      </c>
      <c r="AE1835">
        <v>21</v>
      </c>
      <c r="AF1835">
        <v>2</v>
      </c>
      <c r="AG1835" t="s">
        <v>30721</v>
      </c>
      <c r="AH1835" t="s">
        <v>30722</v>
      </c>
      <c r="AI1835" s="3" t="s">
        <v>50616</v>
      </c>
    </row>
    <row r="1836" spans="1:35" x14ac:dyDescent="0.2">
      <c r="A1836" t="s">
        <v>265</v>
      </c>
      <c r="B1836" t="s">
        <v>23797</v>
      </c>
      <c r="C1836" t="s">
        <v>519</v>
      </c>
      <c r="D1836" t="s">
        <v>520</v>
      </c>
      <c r="E1836" t="s">
        <v>521</v>
      </c>
      <c r="F1836" t="s">
        <v>28523</v>
      </c>
      <c r="G1836" t="s">
        <v>28524</v>
      </c>
      <c r="H1836" t="s">
        <v>30803</v>
      </c>
      <c r="I1836" t="s">
        <v>30804</v>
      </c>
      <c r="J1836" t="s">
        <v>31</v>
      </c>
      <c r="K1836">
        <v>34848</v>
      </c>
      <c r="L1836" t="s">
        <v>31397</v>
      </c>
      <c r="M1836" t="s">
        <v>282</v>
      </c>
      <c r="N1836" t="s">
        <v>283</v>
      </c>
      <c r="O1836" t="s">
        <v>66</v>
      </c>
      <c r="P1836" t="s">
        <v>31398</v>
      </c>
      <c r="Q1836" t="s">
        <v>31399</v>
      </c>
      <c r="R1836" t="s">
        <v>28758</v>
      </c>
      <c r="S1836" t="s">
        <v>16</v>
      </c>
      <c r="T1836" t="s">
        <v>70</v>
      </c>
      <c r="U1836" t="s">
        <v>21</v>
      </c>
      <c r="V1836">
        <v>15</v>
      </c>
      <c r="W1836">
        <v>15</v>
      </c>
      <c r="X1836">
        <v>30</v>
      </c>
      <c r="Y1836" t="s">
        <v>18</v>
      </c>
      <c r="Z1836">
        <v>2</v>
      </c>
      <c r="AA1836">
        <v>2</v>
      </c>
      <c r="AB1836">
        <v>28</v>
      </c>
      <c r="AC1836">
        <v>2</v>
      </c>
      <c r="AD1836">
        <v>9</v>
      </c>
      <c r="AE1836">
        <v>13</v>
      </c>
      <c r="AF1836">
        <v>6</v>
      </c>
      <c r="AG1836" t="s">
        <v>31400</v>
      </c>
      <c r="AH1836" t="s">
        <v>31401</v>
      </c>
      <c r="AI1836" s="3" t="s">
        <v>50616</v>
      </c>
    </row>
    <row r="1837" spans="1:35" x14ac:dyDescent="0.2">
      <c r="A1837" t="s">
        <v>0</v>
      </c>
      <c r="B1837" t="s">
        <v>18919</v>
      </c>
      <c r="C1837" t="s">
        <v>2</v>
      </c>
      <c r="D1837" t="s">
        <v>3</v>
      </c>
      <c r="E1837" t="s">
        <v>4</v>
      </c>
      <c r="F1837" t="s">
        <v>3</v>
      </c>
      <c r="G1837" t="s">
        <v>18920</v>
      </c>
      <c r="H1837" t="s">
        <v>49</v>
      </c>
      <c r="I1837" t="s">
        <v>19875</v>
      </c>
      <c r="J1837" t="s">
        <v>8</v>
      </c>
      <c r="K1837">
        <v>34856</v>
      </c>
      <c r="L1837" t="s">
        <v>50250</v>
      </c>
      <c r="M1837" t="s">
        <v>282</v>
      </c>
      <c r="N1837" t="s">
        <v>283</v>
      </c>
      <c r="O1837" t="s">
        <v>66</v>
      </c>
      <c r="P1837" t="s">
        <v>50251</v>
      </c>
      <c r="Q1837" t="s">
        <v>50252</v>
      </c>
      <c r="R1837" t="s">
        <v>19879</v>
      </c>
      <c r="S1837" t="s">
        <v>16</v>
      </c>
      <c r="T1837" t="s">
        <v>99</v>
      </c>
      <c r="U1837" t="s">
        <v>21</v>
      </c>
      <c r="V1837">
        <v>10</v>
      </c>
      <c r="W1837">
        <v>20</v>
      </c>
      <c r="X1837">
        <v>30</v>
      </c>
      <c r="Y1837" t="s">
        <v>39</v>
      </c>
      <c r="Z1837">
        <v>0</v>
      </c>
      <c r="AA1837">
        <v>2</v>
      </c>
      <c r="AB1837">
        <v>30</v>
      </c>
      <c r="AD1837">
        <v>5</v>
      </c>
      <c r="AE1837">
        <v>15</v>
      </c>
      <c r="AF1837">
        <v>10</v>
      </c>
      <c r="AG1837" t="s">
        <v>50253</v>
      </c>
      <c r="AH1837" t="s">
        <v>50254</v>
      </c>
      <c r="AI1837" s="3" t="s">
        <v>50616</v>
      </c>
    </row>
    <row r="1838" spans="1:35" x14ac:dyDescent="0.2">
      <c r="A1838" t="s">
        <v>265</v>
      </c>
      <c r="B1838" t="s">
        <v>336</v>
      </c>
      <c r="C1838" t="s">
        <v>267</v>
      </c>
      <c r="D1838" t="s">
        <v>268</v>
      </c>
      <c r="E1838" t="s">
        <v>269</v>
      </c>
      <c r="F1838" t="s">
        <v>337</v>
      </c>
      <c r="G1838" t="s">
        <v>338</v>
      </c>
      <c r="H1838" t="s">
        <v>40520</v>
      </c>
      <c r="I1838" t="s">
        <v>40521</v>
      </c>
      <c r="J1838" t="s">
        <v>31</v>
      </c>
      <c r="K1838">
        <v>34864</v>
      </c>
      <c r="L1838" t="s">
        <v>41823</v>
      </c>
      <c r="M1838" t="s">
        <v>282</v>
      </c>
      <c r="N1838" t="s">
        <v>283</v>
      </c>
      <c r="O1838" t="s">
        <v>66</v>
      </c>
      <c r="P1838" t="s">
        <v>461</v>
      </c>
      <c r="Q1838" t="s">
        <v>41824</v>
      </c>
      <c r="R1838" t="s">
        <v>41825</v>
      </c>
      <c r="S1838" t="s">
        <v>16</v>
      </c>
      <c r="T1838" t="s">
        <v>38</v>
      </c>
      <c r="U1838" t="s">
        <v>21</v>
      </c>
      <c r="V1838">
        <v>12</v>
      </c>
      <c r="W1838">
        <v>18</v>
      </c>
      <c r="X1838">
        <v>30</v>
      </c>
      <c r="Y1838" t="s">
        <v>39</v>
      </c>
      <c r="Z1838">
        <v>2</v>
      </c>
      <c r="AA1838">
        <v>2</v>
      </c>
      <c r="AB1838">
        <v>30</v>
      </c>
      <c r="AD1838">
        <v>12</v>
      </c>
      <c r="AE1838">
        <v>14</v>
      </c>
      <c r="AF1838">
        <v>4</v>
      </c>
      <c r="AG1838" t="s">
        <v>41826</v>
      </c>
      <c r="AH1838" t="s">
        <v>41827</v>
      </c>
      <c r="AI1838" s="3" t="s">
        <v>50616</v>
      </c>
    </row>
    <row r="1839" spans="1:35" x14ac:dyDescent="0.2">
      <c r="A1839" t="s">
        <v>8325</v>
      </c>
      <c r="B1839" t="s">
        <v>12652</v>
      </c>
      <c r="C1839" t="s">
        <v>8327</v>
      </c>
      <c r="D1839" t="s">
        <v>8328</v>
      </c>
      <c r="E1839" t="s">
        <v>8329</v>
      </c>
      <c r="F1839" t="s">
        <v>13268</v>
      </c>
      <c r="G1839" t="s">
        <v>13269</v>
      </c>
      <c r="H1839" t="s">
        <v>13268</v>
      </c>
      <c r="I1839" t="s">
        <v>13395</v>
      </c>
      <c r="J1839" t="s">
        <v>31</v>
      </c>
      <c r="K1839">
        <v>34888</v>
      </c>
      <c r="L1839" t="s">
        <v>13726</v>
      </c>
      <c r="M1839" t="s">
        <v>282</v>
      </c>
      <c r="N1839" t="s">
        <v>283</v>
      </c>
      <c r="O1839" t="s">
        <v>66</v>
      </c>
      <c r="P1839" t="s">
        <v>13268</v>
      </c>
      <c r="Q1839" t="s">
        <v>13268</v>
      </c>
      <c r="R1839" t="s">
        <v>13275</v>
      </c>
      <c r="S1839" t="s">
        <v>16</v>
      </c>
      <c r="T1839" t="s">
        <v>70</v>
      </c>
      <c r="U1839" t="s">
        <v>21</v>
      </c>
      <c r="V1839">
        <v>16</v>
      </c>
      <c r="W1839">
        <v>14</v>
      </c>
      <c r="X1839">
        <v>30</v>
      </c>
      <c r="Y1839" t="s">
        <v>18</v>
      </c>
      <c r="Z1839">
        <v>0</v>
      </c>
      <c r="AA1839">
        <v>2</v>
      </c>
      <c r="AB1839">
        <v>28</v>
      </c>
      <c r="AC1839">
        <v>2</v>
      </c>
      <c r="AD1839">
        <v>7</v>
      </c>
      <c r="AE1839">
        <v>19</v>
      </c>
      <c r="AF1839">
        <v>2</v>
      </c>
      <c r="AG1839" t="s">
        <v>13727</v>
      </c>
      <c r="AH1839" t="s">
        <v>13728</v>
      </c>
      <c r="AI1839" s="3" t="s">
        <v>50616</v>
      </c>
    </row>
    <row r="1840" spans="1:35" x14ac:dyDescent="0.2">
      <c r="A1840" t="s">
        <v>265</v>
      </c>
      <c r="B1840" t="s">
        <v>23723</v>
      </c>
      <c r="C1840" t="s">
        <v>519</v>
      </c>
      <c r="D1840" t="s">
        <v>520</v>
      </c>
      <c r="E1840" t="s">
        <v>521</v>
      </c>
      <c r="F1840" t="s">
        <v>29045</v>
      </c>
      <c r="G1840" t="s">
        <v>29046</v>
      </c>
      <c r="H1840" t="s">
        <v>2742</v>
      </c>
      <c r="I1840" t="s">
        <v>30874</v>
      </c>
      <c r="J1840" t="s">
        <v>31</v>
      </c>
      <c r="K1840">
        <v>34901</v>
      </c>
      <c r="L1840" t="s">
        <v>31216</v>
      </c>
      <c r="M1840" t="s">
        <v>282</v>
      </c>
      <c r="N1840" t="s">
        <v>283</v>
      </c>
      <c r="O1840" t="s">
        <v>66</v>
      </c>
      <c r="P1840" t="s">
        <v>31217</v>
      </c>
      <c r="Q1840" t="s">
        <v>31218</v>
      </c>
      <c r="R1840" t="s">
        <v>31219</v>
      </c>
      <c r="S1840" t="s">
        <v>16</v>
      </c>
      <c r="T1840" t="s">
        <v>38</v>
      </c>
      <c r="U1840" t="s">
        <v>21</v>
      </c>
      <c r="V1840">
        <v>11</v>
      </c>
      <c r="W1840">
        <v>19</v>
      </c>
      <c r="X1840">
        <v>30</v>
      </c>
      <c r="Y1840" t="s">
        <v>39</v>
      </c>
      <c r="Z1840">
        <v>2.1333333333333329</v>
      </c>
      <c r="AA1840">
        <v>2</v>
      </c>
      <c r="AB1840">
        <v>30</v>
      </c>
      <c r="AD1840">
        <v>8</v>
      </c>
      <c r="AE1840">
        <v>19</v>
      </c>
      <c r="AF1840">
        <v>3</v>
      </c>
      <c r="AG1840" t="s">
        <v>31220</v>
      </c>
      <c r="AH1840" t="s">
        <v>31221</v>
      </c>
      <c r="AI1840" s="3" t="s">
        <v>50616</v>
      </c>
    </row>
    <row r="1841" spans="1:35" x14ac:dyDescent="0.2">
      <c r="A1841" t="s">
        <v>265</v>
      </c>
      <c r="B1841" t="s">
        <v>23723</v>
      </c>
      <c r="C1841" t="s">
        <v>519</v>
      </c>
      <c r="D1841" t="s">
        <v>520</v>
      </c>
      <c r="E1841" t="s">
        <v>521</v>
      </c>
      <c r="F1841" t="s">
        <v>29045</v>
      </c>
      <c r="G1841" t="s">
        <v>29046</v>
      </c>
      <c r="H1841" t="s">
        <v>2742</v>
      </c>
      <c r="I1841" t="s">
        <v>30874</v>
      </c>
      <c r="J1841" t="s">
        <v>31</v>
      </c>
      <c r="K1841">
        <v>34902</v>
      </c>
      <c r="L1841" t="s">
        <v>31347</v>
      </c>
      <c r="M1841" t="s">
        <v>282</v>
      </c>
      <c r="N1841" t="s">
        <v>283</v>
      </c>
      <c r="O1841" t="s">
        <v>66</v>
      </c>
      <c r="P1841" t="s">
        <v>31194</v>
      </c>
      <c r="Q1841" t="s">
        <v>31348</v>
      </c>
      <c r="R1841" t="s">
        <v>31219</v>
      </c>
      <c r="S1841" t="s">
        <v>16</v>
      </c>
      <c r="T1841" t="s">
        <v>38</v>
      </c>
      <c r="U1841" t="s">
        <v>21</v>
      </c>
      <c r="V1841">
        <v>17</v>
      </c>
      <c r="W1841">
        <v>13</v>
      </c>
      <c r="X1841">
        <v>30</v>
      </c>
      <c r="Y1841" t="s">
        <v>39</v>
      </c>
      <c r="Z1841">
        <v>2</v>
      </c>
      <c r="AA1841">
        <v>2</v>
      </c>
      <c r="AB1841">
        <v>29</v>
      </c>
      <c r="AC1841">
        <v>1</v>
      </c>
      <c r="AD1841">
        <v>14</v>
      </c>
      <c r="AE1841">
        <v>15</v>
      </c>
      <c r="AG1841" t="s">
        <v>31349</v>
      </c>
      <c r="AH1841" t="s">
        <v>31350</v>
      </c>
      <c r="AI1841" s="3" t="s">
        <v>50616</v>
      </c>
    </row>
    <row r="1842" spans="1:35" x14ac:dyDescent="0.2">
      <c r="A1842" t="s">
        <v>76</v>
      </c>
      <c r="B1842" t="s">
        <v>606</v>
      </c>
      <c r="C1842" t="s">
        <v>607</v>
      </c>
      <c r="D1842" t="s">
        <v>608</v>
      </c>
      <c r="E1842" t="s">
        <v>609</v>
      </c>
      <c r="F1842" t="s">
        <v>610</v>
      </c>
      <c r="G1842" t="s">
        <v>611</v>
      </c>
      <c r="H1842" t="s">
        <v>610</v>
      </c>
      <c r="I1842" t="s">
        <v>38493</v>
      </c>
      <c r="J1842" t="s">
        <v>176</v>
      </c>
      <c r="K1842">
        <v>34913</v>
      </c>
      <c r="L1842" t="s">
        <v>40573</v>
      </c>
      <c r="M1842" t="s">
        <v>282</v>
      </c>
      <c r="N1842" t="s">
        <v>283</v>
      </c>
      <c r="O1842" t="s">
        <v>66</v>
      </c>
      <c r="P1842" t="s">
        <v>610</v>
      </c>
      <c r="Q1842" t="s">
        <v>40574</v>
      </c>
      <c r="R1842" t="s">
        <v>37544</v>
      </c>
      <c r="S1842" t="s">
        <v>16</v>
      </c>
      <c r="T1842" t="s">
        <v>70</v>
      </c>
      <c r="U1842" t="s">
        <v>21</v>
      </c>
      <c r="V1842">
        <v>13</v>
      </c>
      <c r="W1842">
        <v>17</v>
      </c>
      <c r="X1842">
        <v>30</v>
      </c>
      <c r="Y1842" t="s">
        <v>18</v>
      </c>
      <c r="Z1842">
        <v>0</v>
      </c>
      <c r="AA1842">
        <v>2</v>
      </c>
      <c r="AB1842">
        <v>29</v>
      </c>
      <c r="AC1842">
        <v>1</v>
      </c>
      <c r="AD1842">
        <v>16</v>
      </c>
      <c r="AE1842">
        <v>11</v>
      </c>
      <c r="AF1842">
        <v>2</v>
      </c>
      <c r="AG1842" t="s">
        <v>40575</v>
      </c>
      <c r="AH1842" t="s">
        <v>40576</v>
      </c>
      <c r="AI1842" s="3" t="s">
        <v>50616</v>
      </c>
    </row>
    <row r="1843" spans="1:35" x14ac:dyDescent="0.2">
      <c r="A1843" t="s">
        <v>265</v>
      </c>
      <c r="B1843" t="s">
        <v>36092</v>
      </c>
      <c r="C1843" t="s">
        <v>689</v>
      </c>
      <c r="D1843" t="s">
        <v>690</v>
      </c>
      <c r="E1843" t="s">
        <v>691</v>
      </c>
      <c r="F1843" t="s">
        <v>36093</v>
      </c>
      <c r="G1843" t="s">
        <v>36094</v>
      </c>
      <c r="H1843" t="s">
        <v>37658</v>
      </c>
      <c r="I1843" t="s">
        <v>37659</v>
      </c>
      <c r="J1843" t="s">
        <v>31</v>
      </c>
      <c r="K1843">
        <v>34922</v>
      </c>
      <c r="L1843" t="s">
        <v>38361</v>
      </c>
      <c r="M1843" t="s">
        <v>282</v>
      </c>
      <c r="N1843" t="s">
        <v>283</v>
      </c>
      <c r="O1843" t="s">
        <v>66</v>
      </c>
      <c r="P1843" t="s">
        <v>38362</v>
      </c>
      <c r="Q1843" t="s">
        <v>38363</v>
      </c>
      <c r="R1843" t="s">
        <v>36100</v>
      </c>
      <c r="S1843" t="s">
        <v>16</v>
      </c>
      <c r="T1843" t="s">
        <v>70</v>
      </c>
      <c r="U1843" t="s">
        <v>21</v>
      </c>
      <c r="V1843">
        <v>12</v>
      </c>
      <c r="W1843">
        <v>18</v>
      </c>
      <c r="X1843">
        <v>30</v>
      </c>
      <c r="Y1843" t="s">
        <v>18</v>
      </c>
      <c r="Z1843">
        <v>0</v>
      </c>
      <c r="AA1843">
        <v>2</v>
      </c>
      <c r="AB1843">
        <v>30</v>
      </c>
      <c r="AD1843">
        <v>11</v>
      </c>
      <c r="AE1843">
        <v>14</v>
      </c>
      <c r="AF1843">
        <v>5</v>
      </c>
      <c r="AG1843" t="s">
        <v>38364</v>
      </c>
      <c r="AH1843" t="s">
        <v>38365</v>
      </c>
      <c r="AI1843" s="3" t="s">
        <v>50616</v>
      </c>
    </row>
    <row r="1844" spans="1:35" x14ac:dyDescent="0.2">
      <c r="A1844" t="s">
        <v>8325</v>
      </c>
      <c r="B1844" t="s">
        <v>15054</v>
      </c>
      <c r="C1844" t="s">
        <v>8327</v>
      </c>
      <c r="D1844" t="s">
        <v>8328</v>
      </c>
      <c r="E1844" t="s">
        <v>8329</v>
      </c>
      <c r="F1844" t="s">
        <v>8330</v>
      </c>
      <c r="G1844" t="s">
        <v>8331</v>
      </c>
      <c r="H1844" t="s">
        <v>196</v>
      </c>
      <c r="I1844" t="s">
        <v>16167</v>
      </c>
      <c r="J1844" t="s">
        <v>31</v>
      </c>
      <c r="K1844">
        <v>34923</v>
      </c>
      <c r="L1844" t="s">
        <v>15717</v>
      </c>
      <c r="M1844" t="s">
        <v>52</v>
      </c>
      <c r="N1844" t="s">
        <v>107</v>
      </c>
      <c r="O1844" t="s">
        <v>108</v>
      </c>
      <c r="P1844" t="s">
        <v>16245</v>
      </c>
      <c r="Q1844" t="s">
        <v>16246</v>
      </c>
      <c r="R1844" t="s">
        <v>16247</v>
      </c>
      <c r="S1844" t="s">
        <v>16</v>
      </c>
      <c r="T1844" t="s">
        <v>38</v>
      </c>
      <c r="U1844" t="s">
        <v>90</v>
      </c>
      <c r="V1844">
        <v>13</v>
      </c>
      <c r="W1844">
        <v>23</v>
      </c>
      <c r="X1844">
        <v>36</v>
      </c>
      <c r="Y1844" t="s">
        <v>18</v>
      </c>
      <c r="Z1844">
        <v>18.805555555555561</v>
      </c>
      <c r="AA1844">
        <v>20</v>
      </c>
      <c r="AB1844">
        <v>21</v>
      </c>
      <c r="AC1844">
        <v>15</v>
      </c>
      <c r="AD1844">
        <v>1</v>
      </c>
      <c r="AE1844">
        <v>10</v>
      </c>
      <c r="AF1844">
        <v>10</v>
      </c>
      <c r="AG1844" t="s">
        <v>16248</v>
      </c>
      <c r="AH1844" t="s">
        <v>16249</v>
      </c>
      <c r="AI1844" s="3" t="s">
        <v>50616</v>
      </c>
    </row>
    <row r="1845" spans="1:35" x14ac:dyDescent="0.2">
      <c r="A1845" t="s">
        <v>265</v>
      </c>
      <c r="B1845" t="s">
        <v>36092</v>
      </c>
      <c r="C1845" t="s">
        <v>689</v>
      </c>
      <c r="D1845" t="s">
        <v>690</v>
      </c>
      <c r="E1845" t="s">
        <v>691</v>
      </c>
      <c r="F1845" t="s">
        <v>36093</v>
      </c>
      <c r="G1845" t="s">
        <v>36094</v>
      </c>
      <c r="H1845" t="s">
        <v>37658</v>
      </c>
      <c r="I1845" t="s">
        <v>37659</v>
      </c>
      <c r="J1845" t="s">
        <v>31</v>
      </c>
      <c r="K1845">
        <v>34924</v>
      </c>
      <c r="L1845" t="s">
        <v>38409</v>
      </c>
      <c r="M1845" t="s">
        <v>282</v>
      </c>
      <c r="N1845" t="s">
        <v>283</v>
      </c>
      <c r="O1845" t="s">
        <v>66</v>
      </c>
      <c r="P1845" t="s">
        <v>38410</v>
      </c>
      <c r="Q1845" t="s">
        <v>38411</v>
      </c>
      <c r="R1845" t="s">
        <v>36100</v>
      </c>
      <c r="S1845" t="s">
        <v>16</v>
      </c>
      <c r="T1845" t="s">
        <v>70</v>
      </c>
      <c r="U1845" t="s">
        <v>21</v>
      </c>
      <c r="V1845">
        <v>12</v>
      </c>
      <c r="W1845">
        <v>17</v>
      </c>
      <c r="X1845">
        <v>29</v>
      </c>
      <c r="Y1845" t="s">
        <v>18</v>
      </c>
      <c r="Z1845">
        <v>0</v>
      </c>
      <c r="AA1845">
        <v>2</v>
      </c>
      <c r="AB1845">
        <v>29</v>
      </c>
      <c r="AD1845">
        <v>10</v>
      </c>
      <c r="AE1845">
        <v>17</v>
      </c>
      <c r="AF1845">
        <v>2</v>
      </c>
      <c r="AG1845" t="s">
        <v>38412</v>
      </c>
      <c r="AH1845" t="s">
        <v>38413</v>
      </c>
      <c r="AI1845" s="3" t="s">
        <v>50616</v>
      </c>
    </row>
    <row r="1846" spans="1:35" x14ac:dyDescent="0.2">
      <c r="A1846" t="s">
        <v>227</v>
      </c>
      <c r="B1846" t="s">
        <v>435</v>
      </c>
      <c r="C1846" t="s">
        <v>436</v>
      </c>
      <c r="D1846" t="s">
        <v>230</v>
      </c>
      <c r="E1846" t="s">
        <v>231</v>
      </c>
      <c r="F1846" t="s">
        <v>437</v>
      </c>
      <c r="G1846" t="s">
        <v>438</v>
      </c>
      <c r="H1846" t="s">
        <v>437</v>
      </c>
      <c r="I1846" t="s">
        <v>439</v>
      </c>
      <c r="J1846" t="s">
        <v>8</v>
      </c>
      <c r="K1846">
        <v>34953</v>
      </c>
      <c r="L1846" t="s">
        <v>7896</v>
      </c>
      <c r="M1846" t="s">
        <v>64</v>
      </c>
      <c r="N1846" t="s">
        <v>258</v>
      </c>
      <c r="O1846" t="s">
        <v>259</v>
      </c>
      <c r="P1846" t="s">
        <v>7897</v>
      </c>
      <c r="Q1846" t="s">
        <v>7898</v>
      </c>
      <c r="R1846" t="s">
        <v>7899</v>
      </c>
      <c r="S1846" t="s">
        <v>58</v>
      </c>
      <c r="T1846" t="s">
        <v>59</v>
      </c>
      <c r="U1846" t="s">
        <v>90</v>
      </c>
      <c r="V1846">
        <v>29</v>
      </c>
      <c r="W1846">
        <v>35</v>
      </c>
      <c r="X1846">
        <v>64</v>
      </c>
      <c r="Y1846" t="s">
        <v>18</v>
      </c>
      <c r="Z1846">
        <v>8.9375</v>
      </c>
      <c r="AA1846">
        <v>20</v>
      </c>
      <c r="AB1846">
        <v>55</v>
      </c>
      <c r="AC1846">
        <v>9</v>
      </c>
      <c r="AD1846">
        <v>10</v>
      </c>
      <c r="AE1846">
        <v>22</v>
      </c>
      <c r="AF1846">
        <v>23</v>
      </c>
      <c r="AG1846" t="s">
        <v>7900</v>
      </c>
      <c r="AH1846" t="s">
        <v>7901</v>
      </c>
      <c r="AI1846" s="3" t="s">
        <v>50616</v>
      </c>
    </row>
    <row r="1847" spans="1:35" x14ac:dyDescent="0.2">
      <c r="A1847" t="s">
        <v>227</v>
      </c>
      <c r="B1847" t="s">
        <v>435</v>
      </c>
      <c r="C1847" t="s">
        <v>436</v>
      </c>
      <c r="D1847" t="s">
        <v>230</v>
      </c>
      <c r="E1847" t="s">
        <v>231</v>
      </c>
      <c r="F1847" t="s">
        <v>437</v>
      </c>
      <c r="G1847" t="s">
        <v>438</v>
      </c>
      <c r="H1847" t="s">
        <v>437</v>
      </c>
      <c r="I1847" t="s">
        <v>439</v>
      </c>
      <c r="J1847" t="s">
        <v>8</v>
      </c>
      <c r="K1847">
        <v>34953</v>
      </c>
      <c r="L1847" t="s">
        <v>7896</v>
      </c>
      <c r="M1847" t="s">
        <v>64</v>
      </c>
      <c r="N1847" t="s">
        <v>1294</v>
      </c>
      <c r="O1847" t="s">
        <v>1295</v>
      </c>
      <c r="P1847" t="s">
        <v>7897</v>
      </c>
      <c r="Q1847" t="s">
        <v>7898</v>
      </c>
      <c r="R1847" t="s">
        <v>7899</v>
      </c>
      <c r="S1847" t="s">
        <v>58</v>
      </c>
      <c r="T1847" t="s">
        <v>59</v>
      </c>
      <c r="U1847" t="s">
        <v>90</v>
      </c>
      <c r="V1847">
        <v>17</v>
      </c>
      <c r="W1847">
        <v>4</v>
      </c>
      <c r="X1847">
        <v>21</v>
      </c>
      <c r="Y1847" t="s">
        <v>18</v>
      </c>
      <c r="Z1847">
        <v>9.9523809523809526</v>
      </c>
      <c r="AA1847">
        <v>30</v>
      </c>
      <c r="AB1847">
        <v>16</v>
      </c>
      <c r="AC1847">
        <v>5</v>
      </c>
      <c r="AD1847">
        <v>2</v>
      </c>
      <c r="AE1847">
        <v>12</v>
      </c>
      <c r="AF1847">
        <v>2</v>
      </c>
      <c r="AG1847" t="s">
        <v>7900</v>
      </c>
      <c r="AH1847" t="s">
        <v>7901</v>
      </c>
      <c r="AI1847" s="3" t="s">
        <v>50616</v>
      </c>
    </row>
    <row r="1848" spans="1:35" x14ac:dyDescent="0.2">
      <c r="A1848" t="s">
        <v>227</v>
      </c>
      <c r="B1848" t="s">
        <v>435</v>
      </c>
      <c r="C1848" t="s">
        <v>436</v>
      </c>
      <c r="D1848" t="s">
        <v>230</v>
      </c>
      <c r="E1848" t="s">
        <v>231</v>
      </c>
      <c r="F1848" t="s">
        <v>437</v>
      </c>
      <c r="G1848" t="s">
        <v>438</v>
      </c>
      <c r="H1848" t="s">
        <v>7716</v>
      </c>
      <c r="I1848" t="s">
        <v>7717</v>
      </c>
      <c r="J1848" t="s">
        <v>8</v>
      </c>
      <c r="K1848">
        <v>34954</v>
      </c>
      <c r="L1848" t="s">
        <v>7269</v>
      </c>
      <c r="M1848" t="s">
        <v>52</v>
      </c>
      <c r="N1848" t="s">
        <v>107</v>
      </c>
      <c r="O1848" t="s">
        <v>108</v>
      </c>
      <c r="P1848" t="s">
        <v>7269</v>
      </c>
      <c r="Q1848" t="s">
        <v>7718</v>
      </c>
      <c r="R1848" t="s">
        <v>6159</v>
      </c>
      <c r="S1848" t="s">
        <v>16</v>
      </c>
      <c r="T1848" t="s">
        <v>99</v>
      </c>
      <c r="U1848" t="s">
        <v>90</v>
      </c>
      <c r="V1848">
        <v>14</v>
      </c>
      <c r="W1848">
        <v>15</v>
      </c>
      <c r="X1848">
        <v>29</v>
      </c>
      <c r="Y1848" t="s">
        <v>39</v>
      </c>
      <c r="Z1848">
        <v>0</v>
      </c>
      <c r="AA1848">
        <v>20</v>
      </c>
      <c r="AB1848">
        <v>27</v>
      </c>
      <c r="AC1848">
        <v>2</v>
      </c>
      <c r="AD1848">
        <v>26</v>
      </c>
      <c r="AE1848">
        <v>1</v>
      </c>
      <c r="AG1848" t="s">
        <v>7719</v>
      </c>
      <c r="AH1848" t="s">
        <v>7720</v>
      </c>
      <c r="AI1848" s="3" t="s">
        <v>50616</v>
      </c>
    </row>
    <row r="1849" spans="1:35" x14ac:dyDescent="0.2">
      <c r="A1849" t="s">
        <v>815</v>
      </c>
      <c r="B1849" t="s">
        <v>15433</v>
      </c>
      <c r="C1849" t="s">
        <v>15434</v>
      </c>
      <c r="D1849" t="s">
        <v>425</v>
      </c>
      <c r="E1849" t="s">
        <v>426</v>
      </c>
      <c r="F1849" t="s">
        <v>8231</v>
      </c>
      <c r="G1849" t="s">
        <v>8232</v>
      </c>
      <c r="H1849" t="s">
        <v>15371</v>
      </c>
      <c r="I1849" t="s">
        <v>16933</v>
      </c>
      <c r="J1849" t="s">
        <v>8</v>
      </c>
      <c r="K1849">
        <v>34955</v>
      </c>
      <c r="L1849" t="s">
        <v>24958</v>
      </c>
      <c r="M1849" t="s">
        <v>52</v>
      </c>
      <c r="N1849" t="s">
        <v>107</v>
      </c>
      <c r="O1849" t="s">
        <v>921</v>
      </c>
      <c r="P1849" t="s">
        <v>24959</v>
      </c>
      <c r="Q1849" t="s">
        <v>24960</v>
      </c>
      <c r="R1849" t="s">
        <v>15440</v>
      </c>
      <c r="S1849" t="s">
        <v>58</v>
      </c>
      <c r="T1849" t="s">
        <v>59</v>
      </c>
      <c r="U1849" t="s">
        <v>90</v>
      </c>
      <c r="V1849">
        <v>22</v>
      </c>
      <c r="W1849">
        <v>23</v>
      </c>
      <c r="X1849">
        <v>45</v>
      </c>
      <c r="Y1849" t="s">
        <v>18</v>
      </c>
      <c r="Z1849">
        <v>9</v>
      </c>
      <c r="AA1849">
        <v>20</v>
      </c>
      <c r="AB1849">
        <v>25</v>
      </c>
      <c r="AC1849">
        <v>20</v>
      </c>
      <c r="AD1849">
        <v>4</v>
      </c>
      <c r="AE1849">
        <v>9</v>
      </c>
      <c r="AF1849">
        <v>12</v>
      </c>
      <c r="AG1849" t="s">
        <v>24956</v>
      </c>
      <c r="AH1849" t="s">
        <v>24957</v>
      </c>
      <c r="AI1849" s="3" t="s">
        <v>50616</v>
      </c>
    </row>
    <row r="1850" spans="1:35" x14ac:dyDescent="0.2">
      <c r="A1850" t="s">
        <v>76</v>
      </c>
      <c r="B1850" t="s">
        <v>606</v>
      </c>
      <c r="C1850" t="s">
        <v>607</v>
      </c>
      <c r="D1850" t="s">
        <v>608</v>
      </c>
      <c r="E1850" t="s">
        <v>609</v>
      </c>
      <c r="F1850" t="s">
        <v>38486</v>
      </c>
      <c r="G1850" t="s">
        <v>38487</v>
      </c>
      <c r="H1850" t="s">
        <v>41880</v>
      </c>
      <c r="I1850" t="s">
        <v>41881</v>
      </c>
      <c r="J1850" t="s">
        <v>176</v>
      </c>
      <c r="K1850">
        <v>41990</v>
      </c>
      <c r="L1850" t="s">
        <v>42413</v>
      </c>
      <c r="M1850" t="s">
        <v>52</v>
      </c>
      <c r="N1850" t="s">
        <v>107</v>
      </c>
      <c r="O1850" t="s">
        <v>108</v>
      </c>
      <c r="P1850" t="s">
        <v>42414</v>
      </c>
      <c r="Q1850" t="s">
        <v>42415</v>
      </c>
      <c r="R1850" t="s">
        <v>37544</v>
      </c>
      <c r="S1850" t="s">
        <v>16</v>
      </c>
      <c r="T1850" t="s">
        <v>17</v>
      </c>
      <c r="U1850" t="s">
        <v>90</v>
      </c>
      <c r="V1850">
        <v>14</v>
      </c>
      <c r="W1850">
        <v>12</v>
      </c>
      <c r="X1850">
        <v>26</v>
      </c>
      <c r="Y1850" t="s">
        <v>39</v>
      </c>
      <c r="Z1850">
        <v>0</v>
      </c>
      <c r="AA1850">
        <v>20</v>
      </c>
      <c r="AB1850">
        <v>24</v>
      </c>
      <c r="AC1850">
        <v>2</v>
      </c>
      <c r="AD1850">
        <v>20</v>
      </c>
      <c r="AE1850">
        <v>4</v>
      </c>
      <c r="AG1850" t="s">
        <v>42416</v>
      </c>
      <c r="AH1850" t="s">
        <v>42417</v>
      </c>
      <c r="AI1850" s="3" t="s">
        <v>50616</v>
      </c>
    </row>
    <row r="1851" spans="1:35" x14ac:dyDescent="0.2">
      <c r="A1851" t="s">
        <v>76</v>
      </c>
      <c r="B1851" t="s">
        <v>77</v>
      </c>
      <c r="C1851" t="s">
        <v>78</v>
      </c>
      <c r="D1851" t="s">
        <v>25</v>
      </c>
      <c r="E1851" t="s">
        <v>26</v>
      </c>
      <c r="F1851" t="s">
        <v>91</v>
      </c>
      <c r="G1851" t="s">
        <v>92</v>
      </c>
      <c r="H1851" t="s">
        <v>93</v>
      </c>
      <c r="I1851" t="s">
        <v>94</v>
      </c>
      <c r="J1851" t="s">
        <v>31</v>
      </c>
      <c r="K1851">
        <v>42623</v>
      </c>
      <c r="L1851" t="s">
        <v>915</v>
      </c>
      <c r="M1851" t="s">
        <v>52</v>
      </c>
      <c r="N1851" t="s">
        <v>107</v>
      </c>
      <c r="O1851" t="s">
        <v>108</v>
      </c>
      <c r="P1851" t="s">
        <v>1313</v>
      </c>
      <c r="Q1851" t="s">
        <v>1314</v>
      </c>
      <c r="R1851" t="s">
        <v>1146</v>
      </c>
      <c r="S1851" t="s">
        <v>16</v>
      </c>
      <c r="T1851" t="s">
        <v>70</v>
      </c>
      <c r="U1851" t="s">
        <v>90</v>
      </c>
      <c r="V1851">
        <v>15</v>
      </c>
      <c r="W1851">
        <v>11</v>
      </c>
      <c r="X1851">
        <v>26</v>
      </c>
      <c r="Y1851" t="s">
        <v>39</v>
      </c>
      <c r="Z1851">
        <v>0</v>
      </c>
      <c r="AA1851">
        <v>20</v>
      </c>
      <c r="AB1851">
        <v>24</v>
      </c>
      <c r="AC1851">
        <v>2</v>
      </c>
      <c r="AD1851">
        <v>5</v>
      </c>
      <c r="AE1851">
        <v>13</v>
      </c>
      <c r="AF1851">
        <v>6</v>
      </c>
      <c r="AG1851" t="s">
        <v>1315</v>
      </c>
      <c r="AH1851" t="s">
        <v>1316</v>
      </c>
      <c r="AI1851" s="3" t="s">
        <v>50616</v>
      </c>
    </row>
    <row r="1852" spans="1:35" x14ac:dyDescent="0.2">
      <c r="A1852" t="s">
        <v>76</v>
      </c>
      <c r="B1852" t="s">
        <v>77</v>
      </c>
      <c r="C1852" t="s">
        <v>78</v>
      </c>
      <c r="D1852" t="s">
        <v>25</v>
      </c>
      <c r="E1852" t="s">
        <v>26</v>
      </c>
      <c r="F1852" t="s">
        <v>91</v>
      </c>
      <c r="G1852" t="s">
        <v>92</v>
      </c>
      <c r="H1852" t="s">
        <v>1158</v>
      </c>
      <c r="I1852" t="s">
        <v>1159</v>
      </c>
      <c r="J1852" t="s">
        <v>31</v>
      </c>
      <c r="K1852">
        <v>42624</v>
      </c>
      <c r="L1852" t="s">
        <v>1559</v>
      </c>
      <c r="M1852" t="s">
        <v>52</v>
      </c>
      <c r="N1852" t="s">
        <v>107</v>
      </c>
      <c r="O1852" t="s">
        <v>108</v>
      </c>
      <c r="P1852" t="s">
        <v>1560</v>
      </c>
      <c r="Q1852" t="s">
        <v>1314</v>
      </c>
      <c r="R1852" t="s">
        <v>1146</v>
      </c>
      <c r="S1852" t="s">
        <v>16</v>
      </c>
      <c r="T1852" t="s">
        <v>70</v>
      </c>
      <c r="U1852" t="s">
        <v>90</v>
      </c>
      <c r="V1852">
        <v>9</v>
      </c>
      <c r="W1852">
        <v>11</v>
      </c>
      <c r="X1852">
        <v>20</v>
      </c>
      <c r="Y1852" t="s">
        <v>39</v>
      </c>
      <c r="Z1852">
        <v>0</v>
      </c>
      <c r="AA1852">
        <v>20</v>
      </c>
      <c r="AB1852">
        <v>13</v>
      </c>
      <c r="AC1852">
        <v>7</v>
      </c>
      <c r="AD1852">
        <v>4</v>
      </c>
      <c r="AE1852">
        <v>6</v>
      </c>
      <c r="AF1852">
        <v>3</v>
      </c>
      <c r="AG1852" t="s">
        <v>1561</v>
      </c>
      <c r="AH1852" t="s">
        <v>1562</v>
      </c>
      <c r="AI1852" s="3" t="s">
        <v>50616</v>
      </c>
    </row>
    <row r="1853" spans="1:35" x14ac:dyDescent="0.2">
      <c r="A1853" t="s">
        <v>76</v>
      </c>
      <c r="B1853" t="s">
        <v>77</v>
      </c>
      <c r="C1853" t="s">
        <v>78</v>
      </c>
      <c r="D1853" t="s">
        <v>25</v>
      </c>
      <c r="E1853" t="s">
        <v>26</v>
      </c>
      <c r="F1853" t="s">
        <v>91</v>
      </c>
      <c r="G1853" t="s">
        <v>92</v>
      </c>
      <c r="H1853" t="s">
        <v>1158</v>
      </c>
      <c r="I1853" t="s">
        <v>1159</v>
      </c>
      <c r="J1853" t="s">
        <v>31</v>
      </c>
      <c r="K1853">
        <v>42628</v>
      </c>
      <c r="L1853" t="s">
        <v>2040</v>
      </c>
      <c r="M1853" t="s">
        <v>52</v>
      </c>
      <c r="N1853" t="s">
        <v>107</v>
      </c>
      <c r="O1853" t="s">
        <v>108</v>
      </c>
      <c r="P1853" t="s">
        <v>2041</v>
      </c>
      <c r="Q1853" t="s">
        <v>1314</v>
      </c>
      <c r="R1853" t="s">
        <v>2042</v>
      </c>
      <c r="S1853" t="s">
        <v>16</v>
      </c>
      <c r="T1853" t="s">
        <v>70</v>
      </c>
      <c r="U1853" t="s">
        <v>90</v>
      </c>
      <c r="V1853">
        <v>15</v>
      </c>
      <c r="W1853">
        <v>20</v>
      </c>
      <c r="X1853">
        <v>35</v>
      </c>
      <c r="Y1853" t="s">
        <v>39</v>
      </c>
      <c r="Z1853">
        <v>0</v>
      </c>
      <c r="AA1853">
        <v>20</v>
      </c>
      <c r="AB1853">
        <v>34</v>
      </c>
      <c r="AC1853">
        <v>1</v>
      </c>
      <c r="AD1853">
        <v>9</v>
      </c>
      <c r="AE1853">
        <v>17</v>
      </c>
      <c r="AF1853">
        <v>8</v>
      </c>
      <c r="AG1853" t="s">
        <v>2043</v>
      </c>
      <c r="AH1853" t="s">
        <v>2044</v>
      </c>
      <c r="AI1853" s="3" t="s">
        <v>50616</v>
      </c>
    </row>
    <row r="1854" spans="1:35" x14ac:dyDescent="0.2">
      <c r="A1854" t="s">
        <v>76</v>
      </c>
      <c r="B1854" t="s">
        <v>77</v>
      </c>
      <c r="C1854" t="s">
        <v>78</v>
      </c>
      <c r="D1854" t="s">
        <v>25</v>
      </c>
      <c r="E1854" t="s">
        <v>26</v>
      </c>
      <c r="F1854" t="s">
        <v>91</v>
      </c>
      <c r="G1854" t="s">
        <v>92</v>
      </c>
      <c r="H1854" t="s">
        <v>1084</v>
      </c>
      <c r="I1854" t="s">
        <v>1085</v>
      </c>
      <c r="J1854" t="s">
        <v>31</v>
      </c>
      <c r="K1854">
        <v>42633</v>
      </c>
      <c r="L1854" t="s">
        <v>1835</v>
      </c>
      <c r="M1854" t="s">
        <v>52</v>
      </c>
      <c r="N1854" t="s">
        <v>107</v>
      </c>
      <c r="O1854" t="s">
        <v>108</v>
      </c>
      <c r="P1854" t="s">
        <v>1836</v>
      </c>
      <c r="Q1854" t="s">
        <v>1314</v>
      </c>
      <c r="R1854" t="s">
        <v>1089</v>
      </c>
      <c r="S1854" t="s">
        <v>16</v>
      </c>
      <c r="T1854" t="s">
        <v>70</v>
      </c>
      <c r="U1854" t="s">
        <v>90</v>
      </c>
      <c r="V1854">
        <v>16</v>
      </c>
      <c r="W1854">
        <v>11</v>
      </c>
      <c r="X1854">
        <v>27</v>
      </c>
      <c r="Y1854" t="s">
        <v>18</v>
      </c>
      <c r="Z1854">
        <v>0</v>
      </c>
      <c r="AA1854">
        <v>20</v>
      </c>
      <c r="AB1854">
        <v>25</v>
      </c>
      <c r="AC1854">
        <v>2</v>
      </c>
      <c r="AD1854">
        <v>9</v>
      </c>
      <c r="AE1854">
        <v>16</v>
      </c>
      <c r="AG1854" t="s">
        <v>1837</v>
      </c>
      <c r="AH1854" t="s">
        <v>1838</v>
      </c>
      <c r="AI1854" s="3" t="s">
        <v>50616</v>
      </c>
    </row>
    <row r="1855" spans="1:35" x14ac:dyDescent="0.2">
      <c r="A1855" t="s">
        <v>76</v>
      </c>
      <c r="B1855" t="s">
        <v>77</v>
      </c>
      <c r="C1855" t="s">
        <v>78</v>
      </c>
      <c r="D1855" t="s">
        <v>25</v>
      </c>
      <c r="E1855" t="s">
        <v>26</v>
      </c>
      <c r="F1855" t="s">
        <v>91</v>
      </c>
      <c r="G1855" t="s">
        <v>92</v>
      </c>
      <c r="H1855" t="s">
        <v>1158</v>
      </c>
      <c r="I1855" t="s">
        <v>1159</v>
      </c>
      <c r="J1855" t="s">
        <v>31</v>
      </c>
      <c r="K1855">
        <v>42641</v>
      </c>
      <c r="L1855" t="s">
        <v>2185</v>
      </c>
      <c r="M1855" t="s">
        <v>52</v>
      </c>
      <c r="N1855" t="s">
        <v>107</v>
      </c>
      <c r="O1855" t="s">
        <v>108</v>
      </c>
      <c r="P1855" t="s">
        <v>2186</v>
      </c>
      <c r="Q1855" t="s">
        <v>1314</v>
      </c>
      <c r="R1855" t="s">
        <v>2042</v>
      </c>
      <c r="S1855" t="s">
        <v>16</v>
      </c>
      <c r="T1855" t="s">
        <v>70</v>
      </c>
      <c r="U1855" t="s">
        <v>90</v>
      </c>
      <c r="V1855">
        <v>19</v>
      </c>
      <c r="W1855">
        <v>13</v>
      </c>
      <c r="X1855">
        <v>32</v>
      </c>
      <c r="Y1855" t="s">
        <v>39</v>
      </c>
      <c r="Z1855">
        <v>0</v>
      </c>
      <c r="AA1855">
        <v>20</v>
      </c>
      <c r="AB1855">
        <v>30</v>
      </c>
      <c r="AC1855">
        <v>2</v>
      </c>
      <c r="AD1855">
        <v>10</v>
      </c>
      <c r="AE1855">
        <v>19</v>
      </c>
      <c r="AF1855">
        <v>1</v>
      </c>
      <c r="AG1855" t="s">
        <v>2187</v>
      </c>
      <c r="AH1855" t="s">
        <v>2188</v>
      </c>
      <c r="AI1855" s="3" t="s">
        <v>50616</v>
      </c>
    </row>
    <row r="1856" spans="1:35" x14ac:dyDescent="0.2">
      <c r="A1856" t="s">
        <v>76</v>
      </c>
      <c r="B1856" t="s">
        <v>77</v>
      </c>
      <c r="C1856" t="s">
        <v>78</v>
      </c>
      <c r="D1856" t="s">
        <v>25</v>
      </c>
      <c r="E1856" t="s">
        <v>26</v>
      </c>
      <c r="F1856" t="s">
        <v>79</v>
      </c>
      <c r="G1856" t="s">
        <v>80</v>
      </c>
      <c r="H1856" t="s">
        <v>970</v>
      </c>
      <c r="I1856" t="s">
        <v>971</v>
      </c>
      <c r="J1856" t="s">
        <v>31</v>
      </c>
      <c r="K1856">
        <v>42702</v>
      </c>
      <c r="L1856" t="s">
        <v>1730</v>
      </c>
      <c r="M1856" t="s">
        <v>52</v>
      </c>
      <c r="N1856" t="s">
        <v>107</v>
      </c>
      <c r="O1856" t="s">
        <v>108</v>
      </c>
      <c r="P1856" t="s">
        <v>2096</v>
      </c>
      <c r="Q1856" t="s">
        <v>1314</v>
      </c>
      <c r="R1856" t="s">
        <v>87</v>
      </c>
      <c r="S1856" t="s">
        <v>16</v>
      </c>
      <c r="T1856" t="s">
        <v>70</v>
      </c>
      <c r="U1856" t="s">
        <v>90</v>
      </c>
      <c r="V1856">
        <v>15</v>
      </c>
      <c r="W1856">
        <v>7</v>
      </c>
      <c r="X1856">
        <v>22</v>
      </c>
      <c r="Y1856" t="s">
        <v>39</v>
      </c>
      <c r="Z1856">
        <v>0</v>
      </c>
      <c r="AA1856">
        <v>20</v>
      </c>
      <c r="AB1856">
        <v>17</v>
      </c>
      <c r="AC1856">
        <v>5</v>
      </c>
      <c r="AD1856">
        <v>5</v>
      </c>
      <c r="AE1856">
        <v>9</v>
      </c>
      <c r="AF1856">
        <v>3</v>
      </c>
      <c r="AG1856" t="s">
        <v>2097</v>
      </c>
      <c r="AH1856" t="s">
        <v>2098</v>
      </c>
      <c r="AI1856" s="3" t="s">
        <v>50616</v>
      </c>
    </row>
    <row r="1857" spans="1:35" x14ac:dyDescent="0.2">
      <c r="A1857" t="s">
        <v>8325</v>
      </c>
      <c r="B1857" t="s">
        <v>16816</v>
      </c>
      <c r="C1857" t="s">
        <v>16817</v>
      </c>
      <c r="D1857" t="s">
        <v>16818</v>
      </c>
      <c r="E1857" t="s">
        <v>16819</v>
      </c>
      <c r="F1857" t="s">
        <v>16820</v>
      </c>
      <c r="G1857" t="s">
        <v>16821</v>
      </c>
      <c r="H1857" t="s">
        <v>16820</v>
      </c>
      <c r="I1857" t="s">
        <v>17239</v>
      </c>
      <c r="J1857" t="s">
        <v>31</v>
      </c>
      <c r="K1857">
        <v>44002</v>
      </c>
      <c r="L1857" t="s">
        <v>17460</v>
      </c>
      <c r="M1857" t="s">
        <v>282</v>
      </c>
      <c r="N1857" t="s">
        <v>748</v>
      </c>
      <c r="O1857" t="s">
        <v>259</v>
      </c>
      <c r="P1857" t="s">
        <v>17461</v>
      </c>
      <c r="Q1857" t="s">
        <v>17462</v>
      </c>
      <c r="R1857" t="s">
        <v>17463</v>
      </c>
      <c r="S1857" t="s">
        <v>16</v>
      </c>
      <c r="T1857" t="s">
        <v>70</v>
      </c>
      <c r="U1857" t="s">
        <v>90</v>
      </c>
      <c r="V1857">
        <v>24</v>
      </c>
      <c r="W1857">
        <v>16</v>
      </c>
      <c r="X1857">
        <v>40</v>
      </c>
      <c r="Y1857" t="s">
        <v>18</v>
      </c>
      <c r="Z1857">
        <v>19</v>
      </c>
      <c r="AA1857">
        <v>20</v>
      </c>
      <c r="AB1857">
        <v>33</v>
      </c>
      <c r="AC1857">
        <v>7</v>
      </c>
      <c r="AD1857">
        <v>3</v>
      </c>
      <c r="AE1857">
        <v>8</v>
      </c>
      <c r="AF1857">
        <v>22</v>
      </c>
      <c r="AG1857" t="s">
        <v>17464</v>
      </c>
      <c r="AH1857" t="s">
        <v>17465</v>
      </c>
      <c r="AI1857" s="3" t="s">
        <v>50616</v>
      </c>
    </row>
    <row r="1858" spans="1:35" x14ac:dyDescent="0.2">
      <c r="A1858" t="s">
        <v>0</v>
      </c>
      <c r="B1858" t="s">
        <v>423</v>
      </c>
      <c r="C1858" t="s">
        <v>424</v>
      </c>
      <c r="D1858" t="s">
        <v>425</v>
      </c>
      <c r="E1858" t="s">
        <v>426</v>
      </c>
      <c r="F1858" t="s">
        <v>28848</v>
      </c>
      <c r="G1858" t="s">
        <v>28849</v>
      </c>
      <c r="H1858" t="s">
        <v>28848</v>
      </c>
      <c r="I1858" t="s">
        <v>28850</v>
      </c>
      <c r="J1858" t="s">
        <v>8</v>
      </c>
      <c r="K1858">
        <v>44003</v>
      </c>
      <c r="L1858" t="s">
        <v>28909</v>
      </c>
      <c r="M1858" t="s">
        <v>64</v>
      </c>
      <c r="N1858" t="s">
        <v>83</v>
      </c>
      <c r="O1858" t="s">
        <v>84</v>
      </c>
      <c r="P1858" t="s">
        <v>28910</v>
      </c>
      <c r="Q1858" t="s">
        <v>28911</v>
      </c>
      <c r="R1858" t="s">
        <v>28912</v>
      </c>
      <c r="S1858" t="s">
        <v>16</v>
      </c>
      <c r="T1858" t="s">
        <v>70</v>
      </c>
      <c r="U1858" t="s">
        <v>90</v>
      </c>
      <c r="V1858">
        <v>18</v>
      </c>
      <c r="W1858">
        <v>57</v>
      </c>
      <c r="X1858">
        <v>75</v>
      </c>
      <c r="Y1858" t="s">
        <v>18</v>
      </c>
      <c r="Z1858">
        <v>11.85333333333333</v>
      </c>
      <c r="AA1858">
        <v>3</v>
      </c>
      <c r="AB1858">
        <v>72</v>
      </c>
      <c r="AC1858">
        <v>3</v>
      </c>
      <c r="AD1858">
        <v>1</v>
      </c>
      <c r="AE1858">
        <v>30</v>
      </c>
      <c r="AF1858">
        <v>41</v>
      </c>
      <c r="AG1858" t="s">
        <v>28913</v>
      </c>
      <c r="AH1858" t="s">
        <v>28914</v>
      </c>
      <c r="AI1858" s="3" t="s">
        <v>50616</v>
      </c>
    </row>
    <row r="1859" spans="1:35" x14ac:dyDescent="0.2">
      <c r="A1859" t="s">
        <v>0</v>
      </c>
      <c r="B1859" t="s">
        <v>11836</v>
      </c>
      <c r="C1859" t="s">
        <v>11837</v>
      </c>
      <c r="D1859" t="s">
        <v>425</v>
      </c>
      <c r="E1859" t="s">
        <v>426</v>
      </c>
      <c r="F1859" t="s">
        <v>4921</v>
      </c>
      <c r="G1859" t="s">
        <v>27215</v>
      </c>
      <c r="H1859" t="s">
        <v>27495</v>
      </c>
      <c r="I1859" t="s">
        <v>27496</v>
      </c>
      <c r="J1859" t="s">
        <v>8</v>
      </c>
      <c r="K1859">
        <v>44007</v>
      </c>
      <c r="L1859" t="s">
        <v>27497</v>
      </c>
      <c r="M1859" t="s">
        <v>282</v>
      </c>
      <c r="N1859" t="s">
        <v>283</v>
      </c>
      <c r="O1859" t="s">
        <v>66</v>
      </c>
      <c r="P1859" t="s">
        <v>27498</v>
      </c>
      <c r="Q1859" t="s">
        <v>27499</v>
      </c>
      <c r="R1859" t="s">
        <v>27500</v>
      </c>
      <c r="S1859" t="s">
        <v>16</v>
      </c>
      <c r="T1859" t="s">
        <v>99</v>
      </c>
      <c r="U1859" t="s">
        <v>21</v>
      </c>
      <c r="V1859">
        <v>18</v>
      </c>
      <c r="W1859">
        <v>12</v>
      </c>
      <c r="X1859">
        <v>30</v>
      </c>
      <c r="Y1859" t="s">
        <v>39</v>
      </c>
      <c r="Z1859">
        <v>2.1333333333333329</v>
      </c>
      <c r="AA1859">
        <v>2</v>
      </c>
      <c r="AB1859">
        <v>28</v>
      </c>
      <c r="AC1859">
        <v>2</v>
      </c>
      <c r="AD1859">
        <v>4</v>
      </c>
      <c r="AE1859">
        <v>21</v>
      </c>
      <c r="AF1859">
        <v>3</v>
      </c>
      <c r="AG1859" t="s">
        <v>27501</v>
      </c>
      <c r="AH1859" t="s">
        <v>27502</v>
      </c>
      <c r="AI1859" s="3" t="s">
        <v>50616</v>
      </c>
    </row>
    <row r="1860" spans="1:35" x14ac:dyDescent="0.2">
      <c r="A1860" t="s">
        <v>0</v>
      </c>
      <c r="B1860" t="s">
        <v>11836</v>
      </c>
      <c r="C1860" t="s">
        <v>11837</v>
      </c>
      <c r="D1860" t="s">
        <v>425</v>
      </c>
      <c r="E1860" t="s">
        <v>426</v>
      </c>
      <c r="F1860" t="s">
        <v>4921</v>
      </c>
      <c r="G1860" t="s">
        <v>27215</v>
      </c>
      <c r="H1860" t="s">
        <v>27495</v>
      </c>
      <c r="I1860" t="s">
        <v>27496</v>
      </c>
      <c r="J1860" t="s">
        <v>8</v>
      </c>
      <c r="K1860">
        <v>44009</v>
      </c>
      <c r="L1860" t="s">
        <v>27503</v>
      </c>
      <c r="M1860" t="s">
        <v>282</v>
      </c>
      <c r="N1860" t="s">
        <v>283</v>
      </c>
      <c r="O1860" t="s">
        <v>66</v>
      </c>
      <c r="P1860" t="s">
        <v>27499</v>
      </c>
      <c r="Q1860" t="s">
        <v>27498</v>
      </c>
      <c r="R1860" t="s">
        <v>27500</v>
      </c>
      <c r="S1860" t="s">
        <v>16</v>
      </c>
      <c r="T1860" t="s">
        <v>99</v>
      </c>
      <c r="U1860" t="s">
        <v>21</v>
      </c>
      <c r="V1860">
        <v>19</v>
      </c>
      <c r="W1860">
        <v>11</v>
      </c>
      <c r="X1860">
        <v>30</v>
      </c>
      <c r="Y1860" t="s">
        <v>39</v>
      </c>
      <c r="Z1860">
        <v>1.966666666666667</v>
      </c>
      <c r="AA1860">
        <v>2</v>
      </c>
      <c r="AB1860">
        <v>29</v>
      </c>
      <c r="AC1860">
        <v>1</v>
      </c>
      <c r="AD1860">
        <v>3</v>
      </c>
      <c r="AE1860">
        <v>20</v>
      </c>
      <c r="AF1860">
        <v>6</v>
      </c>
      <c r="AG1860" t="s">
        <v>27501</v>
      </c>
      <c r="AH1860" t="s">
        <v>27502</v>
      </c>
      <c r="AI1860" s="3" t="s">
        <v>50616</v>
      </c>
    </row>
    <row r="1861" spans="1:35" x14ac:dyDescent="0.2">
      <c r="A1861" t="s">
        <v>0</v>
      </c>
      <c r="B1861" t="s">
        <v>11836</v>
      </c>
      <c r="C1861" t="s">
        <v>11837</v>
      </c>
      <c r="D1861" t="s">
        <v>425</v>
      </c>
      <c r="E1861" t="s">
        <v>426</v>
      </c>
      <c r="F1861" t="s">
        <v>4921</v>
      </c>
      <c r="G1861" t="s">
        <v>27215</v>
      </c>
      <c r="H1861" t="s">
        <v>27495</v>
      </c>
      <c r="I1861" t="s">
        <v>27496</v>
      </c>
      <c r="J1861" t="s">
        <v>8</v>
      </c>
      <c r="K1861">
        <v>44012</v>
      </c>
      <c r="L1861" t="s">
        <v>27504</v>
      </c>
      <c r="M1861" t="s">
        <v>282</v>
      </c>
      <c r="N1861" t="s">
        <v>283</v>
      </c>
      <c r="O1861" t="s">
        <v>66</v>
      </c>
      <c r="P1861" t="s">
        <v>27499</v>
      </c>
      <c r="Q1861" t="s">
        <v>27498</v>
      </c>
      <c r="R1861" t="s">
        <v>27500</v>
      </c>
      <c r="S1861" t="s">
        <v>16</v>
      </c>
      <c r="T1861" t="s">
        <v>99</v>
      </c>
      <c r="U1861" t="s">
        <v>21</v>
      </c>
      <c r="V1861">
        <v>15</v>
      </c>
      <c r="W1861">
        <v>15</v>
      </c>
      <c r="X1861">
        <v>30</v>
      </c>
      <c r="Y1861" t="s">
        <v>39</v>
      </c>
      <c r="Z1861">
        <v>2</v>
      </c>
      <c r="AA1861">
        <v>2</v>
      </c>
      <c r="AB1861">
        <v>29</v>
      </c>
      <c r="AC1861">
        <v>1</v>
      </c>
      <c r="AD1861">
        <v>2</v>
      </c>
      <c r="AE1861">
        <v>23</v>
      </c>
      <c r="AF1861">
        <v>4</v>
      </c>
      <c r="AG1861" t="s">
        <v>27501</v>
      </c>
      <c r="AH1861" t="s">
        <v>27502</v>
      </c>
      <c r="AI1861" s="3" t="s">
        <v>50616</v>
      </c>
    </row>
    <row r="1862" spans="1:35" x14ac:dyDescent="0.2">
      <c r="A1862" t="s">
        <v>0</v>
      </c>
      <c r="B1862" t="s">
        <v>423</v>
      </c>
      <c r="C1862" t="s">
        <v>424</v>
      </c>
      <c r="D1862" t="s">
        <v>425</v>
      </c>
      <c r="E1862" t="s">
        <v>426</v>
      </c>
      <c r="F1862" t="s">
        <v>10861</v>
      </c>
      <c r="G1862" t="s">
        <v>28227</v>
      </c>
      <c r="H1862" t="s">
        <v>10861</v>
      </c>
      <c r="I1862" t="s">
        <v>28228</v>
      </c>
      <c r="J1862" t="s">
        <v>8</v>
      </c>
      <c r="K1862">
        <v>44016</v>
      </c>
      <c r="L1862" t="s">
        <v>28888</v>
      </c>
      <c r="M1862" t="s">
        <v>282</v>
      </c>
      <c r="N1862" t="s">
        <v>283</v>
      </c>
      <c r="O1862" t="s">
        <v>66</v>
      </c>
      <c r="P1862" t="s">
        <v>28889</v>
      </c>
      <c r="Q1862" t="s">
        <v>28890</v>
      </c>
      <c r="R1862" t="s">
        <v>28891</v>
      </c>
      <c r="S1862" t="s">
        <v>16</v>
      </c>
      <c r="T1862" t="s">
        <v>38</v>
      </c>
      <c r="U1862" t="s">
        <v>21</v>
      </c>
      <c r="V1862">
        <v>11</v>
      </c>
      <c r="W1862">
        <v>19</v>
      </c>
      <c r="X1862">
        <v>30</v>
      </c>
      <c r="Y1862" t="s">
        <v>18</v>
      </c>
      <c r="Z1862">
        <v>2</v>
      </c>
      <c r="AA1862">
        <v>2</v>
      </c>
      <c r="AB1862">
        <v>30</v>
      </c>
      <c r="AD1862">
        <v>7</v>
      </c>
      <c r="AE1862">
        <v>17</v>
      </c>
      <c r="AF1862">
        <v>6</v>
      </c>
      <c r="AG1862" t="s">
        <v>28892</v>
      </c>
      <c r="AH1862" t="s">
        <v>28893</v>
      </c>
      <c r="AI1862" s="3" t="s">
        <v>50616</v>
      </c>
    </row>
    <row r="1863" spans="1:35" x14ac:dyDescent="0.2">
      <c r="A1863" t="s">
        <v>0</v>
      </c>
      <c r="B1863" t="s">
        <v>423</v>
      </c>
      <c r="C1863" t="s">
        <v>424</v>
      </c>
      <c r="D1863" t="s">
        <v>425</v>
      </c>
      <c r="E1863" t="s">
        <v>426</v>
      </c>
      <c r="F1863" t="s">
        <v>10861</v>
      </c>
      <c r="G1863" t="s">
        <v>28227</v>
      </c>
      <c r="H1863" t="s">
        <v>10861</v>
      </c>
      <c r="I1863" t="s">
        <v>28228</v>
      </c>
      <c r="J1863" t="s">
        <v>8</v>
      </c>
      <c r="K1863">
        <v>44020</v>
      </c>
      <c r="L1863" t="s">
        <v>28894</v>
      </c>
      <c r="M1863" t="s">
        <v>282</v>
      </c>
      <c r="N1863" t="s">
        <v>283</v>
      </c>
      <c r="O1863" t="s">
        <v>66</v>
      </c>
      <c r="P1863" t="s">
        <v>28895</v>
      </c>
      <c r="Q1863" t="s">
        <v>724</v>
      </c>
      <c r="R1863" t="s">
        <v>28891</v>
      </c>
      <c r="S1863" t="s">
        <v>16</v>
      </c>
      <c r="T1863" t="s">
        <v>38</v>
      </c>
      <c r="U1863" t="s">
        <v>21</v>
      </c>
      <c r="V1863">
        <v>16</v>
      </c>
      <c r="W1863">
        <v>14</v>
      </c>
      <c r="X1863">
        <v>30</v>
      </c>
      <c r="Y1863" t="s">
        <v>18</v>
      </c>
      <c r="Z1863">
        <v>2</v>
      </c>
      <c r="AA1863">
        <v>2</v>
      </c>
      <c r="AB1863">
        <v>30</v>
      </c>
      <c r="AD1863">
        <v>10</v>
      </c>
      <c r="AE1863">
        <v>16</v>
      </c>
      <c r="AF1863">
        <v>4</v>
      </c>
      <c r="AG1863" t="s">
        <v>28892</v>
      </c>
      <c r="AH1863" t="s">
        <v>28893</v>
      </c>
      <c r="AI1863" s="3" t="s">
        <v>50616</v>
      </c>
    </row>
    <row r="1864" spans="1:35" x14ac:dyDescent="0.2">
      <c r="A1864" t="s">
        <v>0</v>
      </c>
      <c r="B1864" t="s">
        <v>423</v>
      </c>
      <c r="C1864" t="s">
        <v>424</v>
      </c>
      <c r="D1864" t="s">
        <v>425</v>
      </c>
      <c r="E1864" t="s">
        <v>426</v>
      </c>
      <c r="F1864" t="s">
        <v>10861</v>
      </c>
      <c r="G1864" t="s">
        <v>28227</v>
      </c>
      <c r="H1864" t="s">
        <v>10861</v>
      </c>
      <c r="I1864" t="s">
        <v>28228</v>
      </c>
      <c r="J1864" t="s">
        <v>8</v>
      </c>
      <c r="K1864">
        <v>44028</v>
      </c>
      <c r="L1864" t="s">
        <v>28896</v>
      </c>
      <c r="M1864" t="s">
        <v>64</v>
      </c>
      <c r="N1864" t="s">
        <v>83</v>
      </c>
      <c r="O1864" t="s">
        <v>84</v>
      </c>
      <c r="P1864" t="s">
        <v>28897</v>
      </c>
      <c r="Q1864" t="s">
        <v>28890</v>
      </c>
      <c r="R1864" t="s">
        <v>28891</v>
      </c>
      <c r="S1864" t="s">
        <v>16</v>
      </c>
      <c r="T1864" t="s">
        <v>38</v>
      </c>
      <c r="U1864" t="s">
        <v>90</v>
      </c>
      <c r="V1864">
        <v>43</v>
      </c>
      <c r="W1864">
        <v>32</v>
      </c>
      <c r="X1864">
        <v>75</v>
      </c>
      <c r="Y1864" t="s">
        <v>18</v>
      </c>
      <c r="Z1864">
        <v>9.0133333333333336</v>
      </c>
      <c r="AA1864">
        <v>3</v>
      </c>
      <c r="AB1864">
        <v>75</v>
      </c>
      <c r="AD1864">
        <v>4</v>
      </c>
      <c r="AE1864">
        <v>33</v>
      </c>
      <c r="AF1864">
        <v>38</v>
      </c>
      <c r="AG1864" t="s">
        <v>28892</v>
      </c>
      <c r="AH1864" t="s">
        <v>28893</v>
      </c>
      <c r="AI1864" s="3" t="s">
        <v>50616</v>
      </c>
    </row>
    <row r="1865" spans="1:35" x14ac:dyDescent="0.2">
      <c r="A1865" t="s">
        <v>0</v>
      </c>
      <c r="B1865" t="s">
        <v>11836</v>
      </c>
      <c r="C1865" t="s">
        <v>11837</v>
      </c>
      <c r="D1865" t="s">
        <v>425</v>
      </c>
      <c r="E1865" t="s">
        <v>426</v>
      </c>
      <c r="F1865" t="s">
        <v>4921</v>
      </c>
      <c r="G1865" t="s">
        <v>27215</v>
      </c>
      <c r="H1865" t="s">
        <v>28513</v>
      </c>
      <c r="I1865" t="s">
        <v>28514</v>
      </c>
      <c r="J1865" t="s">
        <v>8</v>
      </c>
      <c r="K1865">
        <v>44037</v>
      </c>
      <c r="L1865" t="s">
        <v>28979</v>
      </c>
      <c r="M1865" t="s">
        <v>282</v>
      </c>
      <c r="N1865" t="s">
        <v>283</v>
      </c>
      <c r="O1865" t="s">
        <v>66</v>
      </c>
      <c r="P1865" t="s">
        <v>28980</v>
      </c>
      <c r="Q1865" t="s">
        <v>28981</v>
      </c>
      <c r="R1865" t="s">
        <v>28982</v>
      </c>
      <c r="S1865" t="s">
        <v>16</v>
      </c>
      <c r="T1865" t="s">
        <v>99</v>
      </c>
      <c r="U1865" t="s">
        <v>21</v>
      </c>
      <c r="V1865">
        <v>18</v>
      </c>
      <c r="W1865">
        <v>12</v>
      </c>
      <c r="X1865">
        <v>30</v>
      </c>
      <c r="Y1865" t="s">
        <v>39</v>
      </c>
      <c r="Z1865">
        <v>2</v>
      </c>
      <c r="AA1865">
        <v>2</v>
      </c>
      <c r="AB1865">
        <v>30</v>
      </c>
      <c r="AD1865">
        <v>4</v>
      </c>
      <c r="AE1865">
        <v>19</v>
      </c>
      <c r="AF1865">
        <v>7</v>
      </c>
      <c r="AG1865" t="s">
        <v>28983</v>
      </c>
      <c r="AH1865" t="s">
        <v>28984</v>
      </c>
      <c r="AI1865" s="3" t="s">
        <v>50616</v>
      </c>
    </row>
    <row r="1866" spans="1:35" x14ac:dyDescent="0.2">
      <c r="A1866" t="s">
        <v>0</v>
      </c>
      <c r="B1866" t="s">
        <v>11836</v>
      </c>
      <c r="C1866" t="s">
        <v>11837</v>
      </c>
      <c r="D1866" t="s">
        <v>425</v>
      </c>
      <c r="E1866" t="s">
        <v>426</v>
      </c>
      <c r="F1866" t="s">
        <v>4921</v>
      </c>
      <c r="G1866" t="s">
        <v>27215</v>
      </c>
      <c r="H1866" t="s">
        <v>28513</v>
      </c>
      <c r="I1866" t="s">
        <v>28514</v>
      </c>
      <c r="J1866" t="s">
        <v>8</v>
      </c>
      <c r="K1866">
        <v>44038</v>
      </c>
      <c r="L1866" t="s">
        <v>28985</v>
      </c>
      <c r="M1866" t="s">
        <v>282</v>
      </c>
      <c r="N1866" t="s">
        <v>283</v>
      </c>
      <c r="O1866" t="s">
        <v>66</v>
      </c>
      <c r="P1866" t="s">
        <v>28980</v>
      </c>
      <c r="Q1866" t="s">
        <v>28981</v>
      </c>
      <c r="R1866" t="s">
        <v>28982</v>
      </c>
      <c r="S1866" t="s">
        <v>16</v>
      </c>
      <c r="T1866" t="s">
        <v>99</v>
      </c>
      <c r="U1866" t="s">
        <v>21</v>
      </c>
      <c r="V1866">
        <v>14</v>
      </c>
      <c r="W1866">
        <v>16</v>
      </c>
      <c r="X1866">
        <v>30</v>
      </c>
      <c r="Y1866" t="s">
        <v>39</v>
      </c>
      <c r="Z1866">
        <v>2</v>
      </c>
      <c r="AA1866">
        <v>2</v>
      </c>
      <c r="AB1866">
        <v>30</v>
      </c>
      <c r="AD1866">
        <v>4</v>
      </c>
      <c r="AE1866">
        <v>21</v>
      </c>
      <c r="AF1866">
        <v>5</v>
      </c>
      <c r="AG1866" t="s">
        <v>28983</v>
      </c>
      <c r="AH1866" t="s">
        <v>28984</v>
      </c>
      <c r="AI1866" s="3" t="s">
        <v>50616</v>
      </c>
    </row>
    <row r="1867" spans="1:35" x14ac:dyDescent="0.2">
      <c r="A1867" t="s">
        <v>0</v>
      </c>
      <c r="B1867" t="s">
        <v>737</v>
      </c>
      <c r="C1867" t="s">
        <v>424</v>
      </c>
      <c r="D1867" t="s">
        <v>425</v>
      </c>
      <c r="E1867" t="s">
        <v>426</v>
      </c>
      <c r="F1867" t="s">
        <v>27240</v>
      </c>
      <c r="G1867" t="s">
        <v>27241</v>
      </c>
      <c r="H1867" t="s">
        <v>27240</v>
      </c>
      <c r="I1867" t="s">
        <v>27242</v>
      </c>
      <c r="J1867" t="s">
        <v>8</v>
      </c>
      <c r="K1867">
        <v>44041</v>
      </c>
      <c r="L1867" t="s">
        <v>33807</v>
      </c>
      <c r="M1867" t="s">
        <v>282</v>
      </c>
      <c r="N1867" t="s">
        <v>283</v>
      </c>
      <c r="O1867" t="s">
        <v>66</v>
      </c>
      <c r="P1867" t="s">
        <v>33808</v>
      </c>
      <c r="Q1867" t="s">
        <v>33808</v>
      </c>
      <c r="R1867" t="s">
        <v>32988</v>
      </c>
      <c r="S1867" t="s">
        <v>16</v>
      </c>
      <c r="T1867" t="s">
        <v>70</v>
      </c>
      <c r="U1867" t="s">
        <v>21</v>
      </c>
      <c r="V1867">
        <v>14</v>
      </c>
      <c r="W1867">
        <v>16</v>
      </c>
      <c r="X1867">
        <v>30</v>
      </c>
      <c r="Y1867" t="s">
        <v>18</v>
      </c>
      <c r="Z1867">
        <v>1.966666666666667</v>
      </c>
      <c r="AA1867">
        <v>2</v>
      </c>
      <c r="AB1867">
        <v>28</v>
      </c>
      <c r="AC1867">
        <v>2</v>
      </c>
      <c r="AD1867">
        <v>5</v>
      </c>
      <c r="AE1867">
        <v>22</v>
      </c>
      <c r="AF1867">
        <v>1</v>
      </c>
      <c r="AG1867" t="s">
        <v>33809</v>
      </c>
      <c r="AH1867" t="s">
        <v>33810</v>
      </c>
      <c r="AI1867" s="3" t="s">
        <v>50616</v>
      </c>
    </row>
    <row r="1868" spans="1:35" x14ac:dyDescent="0.2">
      <c r="A1868" t="s">
        <v>0</v>
      </c>
      <c r="B1868" t="s">
        <v>11836</v>
      </c>
      <c r="C1868" t="s">
        <v>11837</v>
      </c>
      <c r="D1868" t="s">
        <v>425</v>
      </c>
      <c r="E1868" t="s">
        <v>426</v>
      </c>
      <c r="F1868" t="s">
        <v>4921</v>
      </c>
      <c r="G1868" t="s">
        <v>27215</v>
      </c>
      <c r="H1868" t="s">
        <v>28513</v>
      </c>
      <c r="I1868" t="s">
        <v>28514</v>
      </c>
      <c r="J1868" t="s">
        <v>8</v>
      </c>
      <c r="K1868">
        <v>44044</v>
      </c>
      <c r="L1868" t="s">
        <v>28986</v>
      </c>
      <c r="M1868" t="s">
        <v>282</v>
      </c>
      <c r="N1868" t="s">
        <v>283</v>
      </c>
      <c r="O1868" t="s">
        <v>66</v>
      </c>
      <c r="P1868" t="s">
        <v>28980</v>
      </c>
      <c r="Q1868" t="s">
        <v>28981</v>
      </c>
      <c r="R1868" t="s">
        <v>28982</v>
      </c>
      <c r="S1868" t="s">
        <v>16</v>
      </c>
      <c r="T1868" t="s">
        <v>99</v>
      </c>
      <c r="U1868" t="s">
        <v>21</v>
      </c>
      <c r="V1868">
        <v>11</v>
      </c>
      <c r="W1868">
        <v>19</v>
      </c>
      <c r="X1868">
        <v>30</v>
      </c>
      <c r="Y1868" t="s">
        <v>39</v>
      </c>
      <c r="Z1868">
        <v>2</v>
      </c>
      <c r="AA1868">
        <v>2</v>
      </c>
      <c r="AB1868">
        <v>30</v>
      </c>
      <c r="AD1868">
        <v>5</v>
      </c>
      <c r="AE1868">
        <v>20</v>
      </c>
      <c r="AF1868">
        <v>5</v>
      </c>
      <c r="AG1868" t="s">
        <v>28983</v>
      </c>
      <c r="AH1868" t="s">
        <v>28984</v>
      </c>
      <c r="AI1868" s="3" t="s">
        <v>50616</v>
      </c>
    </row>
    <row r="1869" spans="1:35" x14ac:dyDescent="0.2">
      <c r="A1869" t="s">
        <v>0</v>
      </c>
      <c r="B1869" t="s">
        <v>423</v>
      </c>
      <c r="C1869" t="s">
        <v>424</v>
      </c>
      <c r="D1869" t="s">
        <v>425</v>
      </c>
      <c r="E1869" t="s">
        <v>426</v>
      </c>
      <c r="F1869" t="s">
        <v>427</v>
      </c>
      <c r="G1869" t="s">
        <v>428</v>
      </c>
      <c r="H1869" t="s">
        <v>427</v>
      </c>
      <c r="I1869" t="s">
        <v>29371</v>
      </c>
      <c r="J1869" t="s">
        <v>8</v>
      </c>
      <c r="K1869">
        <v>44060</v>
      </c>
      <c r="L1869" t="s">
        <v>29840</v>
      </c>
      <c r="M1869" t="s">
        <v>282</v>
      </c>
      <c r="N1869" t="s">
        <v>283</v>
      </c>
      <c r="O1869" t="s">
        <v>66</v>
      </c>
      <c r="P1869" t="s">
        <v>29841</v>
      </c>
      <c r="Q1869" t="s">
        <v>29842</v>
      </c>
      <c r="R1869" t="s">
        <v>29274</v>
      </c>
      <c r="S1869" t="s">
        <v>16</v>
      </c>
      <c r="T1869" t="s">
        <v>70</v>
      </c>
      <c r="U1869" t="s">
        <v>21</v>
      </c>
      <c r="V1869">
        <v>14</v>
      </c>
      <c r="W1869">
        <v>16</v>
      </c>
      <c r="X1869">
        <v>30</v>
      </c>
      <c r="Y1869" t="s">
        <v>18</v>
      </c>
      <c r="Z1869">
        <v>2.0666666666666669</v>
      </c>
      <c r="AA1869">
        <v>2</v>
      </c>
      <c r="AB1869">
        <v>30</v>
      </c>
      <c r="AD1869">
        <v>8</v>
      </c>
      <c r="AE1869">
        <v>20</v>
      </c>
      <c r="AF1869">
        <v>2</v>
      </c>
      <c r="AG1869" t="s">
        <v>29843</v>
      </c>
      <c r="AH1869" t="s">
        <v>29844</v>
      </c>
      <c r="AI1869" s="3" t="s">
        <v>50616</v>
      </c>
    </row>
    <row r="1870" spans="1:35" x14ac:dyDescent="0.2">
      <c r="A1870" t="s">
        <v>0</v>
      </c>
      <c r="B1870" t="s">
        <v>423</v>
      </c>
      <c r="C1870" t="s">
        <v>424</v>
      </c>
      <c r="D1870" t="s">
        <v>425</v>
      </c>
      <c r="E1870" t="s">
        <v>426</v>
      </c>
      <c r="F1870" t="s">
        <v>427</v>
      </c>
      <c r="G1870" t="s">
        <v>428</v>
      </c>
      <c r="H1870" t="s">
        <v>427</v>
      </c>
      <c r="I1870" t="s">
        <v>29371</v>
      </c>
      <c r="J1870" t="s">
        <v>8</v>
      </c>
      <c r="K1870">
        <v>44063</v>
      </c>
      <c r="L1870" t="s">
        <v>29845</v>
      </c>
      <c r="M1870" t="s">
        <v>282</v>
      </c>
      <c r="N1870" t="s">
        <v>283</v>
      </c>
      <c r="O1870" t="s">
        <v>66</v>
      </c>
      <c r="P1870" t="s">
        <v>29841</v>
      </c>
      <c r="Q1870" t="s">
        <v>29842</v>
      </c>
      <c r="R1870" t="s">
        <v>29274</v>
      </c>
      <c r="S1870" t="s">
        <v>16</v>
      </c>
      <c r="T1870" t="s">
        <v>70</v>
      </c>
      <c r="U1870" t="s">
        <v>21</v>
      </c>
      <c r="V1870">
        <v>13</v>
      </c>
      <c r="W1870">
        <v>17</v>
      </c>
      <c r="X1870">
        <v>30</v>
      </c>
      <c r="Y1870" t="s">
        <v>18</v>
      </c>
      <c r="Z1870">
        <v>2</v>
      </c>
      <c r="AA1870">
        <v>2</v>
      </c>
      <c r="AB1870">
        <v>30</v>
      </c>
      <c r="AD1870">
        <v>12</v>
      </c>
      <c r="AE1870">
        <v>18</v>
      </c>
      <c r="AG1870" t="s">
        <v>29843</v>
      </c>
      <c r="AH1870" t="s">
        <v>29844</v>
      </c>
      <c r="AI1870" s="3" t="s">
        <v>50616</v>
      </c>
    </row>
    <row r="1871" spans="1:35" x14ac:dyDescent="0.2">
      <c r="A1871" t="s">
        <v>0</v>
      </c>
      <c r="B1871" t="s">
        <v>423</v>
      </c>
      <c r="C1871" t="s">
        <v>424</v>
      </c>
      <c r="D1871" t="s">
        <v>425</v>
      </c>
      <c r="E1871" t="s">
        <v>426</v>
      </c>
      <c r="F1871" t="s">
        <v>427</v>
      </c>
      <c r="G1871" t="s">
        <v>428</v>
      </c>
      <c r="H1871" t="s">
        <v>427</v>
      </c>
      <c r="I1871" t="s">
        <v>29371</v>
      </c>
      <c r="J1871" t="s">
        <v>8</v>
      </c>
      <c r="K1871">
        <v>44066</v>
      </c>
      <c r="L1871" t="s">
        <v>29846</v>
      </c>
      <c r="M1871" t="s">
        <v>282</v>
      </c>
      <c r="N1871" t="s">
        <v>283</v>
      </c>
      <c r="O1871" t="s">
        <v>66</v>
      </c>
      <c r="P1871" t="s">
        <v>29841</v>
      </c>
      <c r="Q1871" t="s">
        <v>29842</v>
      </c>
      <c r="R1871" t="s">
        <v>29274</v>
      </c>
      <c r="S1871" t="s">
        <v>16</v>
      </c>
      <c r="T1871" t="s">
        <v>70</v>
      </c>
      <c r="U1871" t="s">
        <v>21</v>
      </c>
      <c r="V1871">
        <v>17</v>
      </c>
      <c r="W1871">
        <v>13</v>
      </c>
      <c r="X1871">
        <v>30</v>
      </c>
      <c r="Y1871" t="s">
        <v>18</v>
      </c>
      <c r="Z1871">
        <v>2.0333333333333332</v>
      </c>
      <c r="AA1871">
        <v>2</v>
      </c>
      <c r="AB1871">
        <v>30</v>
      </c>
      <c r="AD1871">
        <v>12</v>
      </c>
      <c r="AE1871">
        <v>17</v>
      </c>
      <c r="AF1871">
        <v>1</v>
      </c>
      <c r="AG1871" t="s">
        <v>29843</v>
      </c>
      <c r="AH1871" t="s">
        <v>29844</v>
      </c>
      <c r="AI1871" s="3" t="s">
        <v>50616</v>
      </c>
    </row>
    <row r="1872" spans="1:35" x14ac:dyDescent="0.2">
      <c r="A1872" t="s">
        <v>0</v>
      </c>
      <c r="B1872" t="s">
        <v>423</v>
      </c>
      <c r="C1872" t="s">
        <v>424</v>
      </c>
      <c r="D1872" t="s">
        <v>425</v>
      </c>
      <c r="E1872" t="s">
        <v>426</v>
      </c>
      <c r="F1872" t="s">
        <v>427</v>
      </c>
      <c r="G1872" t="s">
        <v>428</v>
      </c>
      <c r="H1872" t="s">
        <v>427</v>
      </c>
      <c r="I1872" t="s">
        <v>29371</v>
      </c>
      <c r="J1872" t="s">
        <v>8</v>
      </c>
      <c r="K1872">
        <v>44067</v>
      </c>
      <c r="L1872" t="s">
        <v>29847</v>
      </c>
      <c r="M1872" t="s">
        <v>282</v>
      </c>
      <c r="N1872" t="s">
        <v>283</v>
      </c>
      <c r="O1872" t="s">
        <v>66</v>
      </c>
      <c r="P1872" t="s">
        <v>29841</v>
      </c>
      <c r="Q1872" t="s">
        <v>29842</v>
      </c>
      <c r="R1872" t="s">
        <v>29274</v>
      </c>
      <c r="S1872" t="s">
        <v>16</v>
      </c>
      <c r="T1872" t="s">
        <v>70</v>
      </c>
      <c r="U1872" t="s">
        <v>21</v>
      </c>
      <c r="V1872">
        <v>14</v>
      </c>
      <c r="W1872">
        <v>16</v>
      </c>
      <c r="X1872">
        <v>30</v>
      </c>
      <c r="Y1872" t="s">
        <v>18</v>
      </c>
      <c r="Z1872">
        <v>2</v>
      </c>
      <c r="AA1872">
        <v>2</v>
      </c>
      <c r="AB1872">
        <v>30</v>
      </c>
      <c r="AD1872">
        <v>14</v>
      </c>
      <c r="AE1872">
        <v>13</v>
      </c>
      <c r="AF1872">
        <v>3</v>
      </c>
      <c r="AG1872" t="s">
        <v>29843</v>
      </c>
      <c r="AH1872" t="s">
        <v>29844</v>
      </c>
      <c r="AI1872" s="3" t="s">
        <v>50616</v>
      </c>
    </row>
    <row r="1873" spans="1:35" x14ac:dyDescent="0.2">
      <c r="A1873" t="s">
        <v>0</v>
      </c>
      <c r="B1873" t="s">
        <v>737</v>
      </c>
      <c r="C1873" t="s">
        <v>424</v>
      </c>
      <c r="D1873" t="s">
        <v>425</v>
      </c>
      <c r="E1873" t="s">
        <v>426</v>
      </c>
      <c r="F1873" t="s">
        <v>27240</v>
      </c>
      <c r="G1873" t="s">
        <v>27241</v>
      </c>
      <c r="H1873" t="s">
        <v>27240</v>
      </c>
      <c r="I1873" t="s">
        <v>27242</v>
      </c>
      <c r="J1873" t="s">
        <v>8</v>
      </c>
      <c r="K1873">
        <v>44068</v>
      </c>
      <c r="L1873" t="s">
        <v>33811</v>
      </c>
      <c r="M1873" t="s">
        <v>282</v>
      </c>
      <c r="N1873" t="s">
        <v>283</v>
      </c>
      <c r="O1873" t="s">
        <v>66</v>
      </c>
      <c r="P1873" t="s">
        <v>32987</v>
      </c>
      <c r="Q1873" t="s">
        <v>32987</v>
      </c>
      <c r="R1873" t="s">
        <v>32988</v>
      </c>
      <c r="S1873" t="s">
        <v>16</v>
      </c>
      <c r="T1873" t="s">
        <v>70</v>
      </c>
      <c r="U1873" t="s">
        <v>21</v>
      </c>
      <c r="V1873">
        <v>14</v>
      </c>
      <c r="W1873">
        <v>16</v>
      </c>
      <c r="X1873">
        <v>30</v>
      </c>
      <c r="Y1873" t="s">
        <v>18</v>
      </c>
      <c r="Z1873">
        <v>1.9</v>
      </c>
      <c r="AA1873">
        <v>2</v>
      </c>
      <c r="AB1873">
        <v>29</v>
      </c>
      <c r="AC1873">
        <v>1</v>
      </c>
      <c r="AD1873">
        <v>2</v>
      </c>
      <c r="AE1873">
        <v>16</v>
      </c>
      <c r="AF1873">
        <v>11</v>
      </c>
      <c r="AG1873" t="s">
        <v>33812</v>
      </c>
      <c r="AH1873" t="s">
        <v>33813</v>
      </c>
      <c r="AI1873" s="3" t="s">
        <v>50616</v>
      </c>
    </row>
    <row r="1874" spans="1:35" x14ac:dyDescent="0.2">
      <c r="A1874" t="s">
        <v>0</v>
      </c>
      <c r="B1874" t="s">
        <v>737</v>
      </c>
      <c r="C1874" t="s">
        <v>424</v>
      </c>
      <c r="D1874" t="s">
        <v>425</v>
      </c>
      <c r="E1874" t="s">
        <v>426</v>
      </c>
      <c r="F1874" t="s">
        <v>27240</v>
      </c>
      <c r="G1874" t="s">
        <v>27241</v>
      </c>
      <c r="H1874" t="s">
        <v>27240</v>
      </c>
      <c r="I1874" t="s">
        <v>27242</v>
      </c>
      <c r="J1874" t="s">
        <v>8</v>
      </c>
      <c r="K1874">
        <v>44070</v>
      </c>
      <c r="L1874" t="s">
        <v>33840</v>
      </c>
      <c r="M1874" t="s">
        <v>282</v>
      </c>
      <c r="N1874" t="s">
        <v>283</v>
      </c>
      <c r="O1874" t="s">
        <v>66</v>
      </c>
      <c r="P1874" t="s">
        <v>32987</v>
      </c>
      <c r="Q1874" t="s">
        <v>32987</v>
      </c>
      <c r="R1874" t="s">
        <v>32988</v>
      </c>
      <c r="S1874" t="s">
        <v>16</v>
      </c>
      <c r="T1874" t="s">
        <v>70</v>
      </c>
      <c r="U1874" t="s">
        <v>21</v>
      </c>
      <c r="V1874">
        <v>15</v>
      </c>
      <c r="W1874">
        <v>15</v>
      </c>
      <c r="X1874">
        <v>30</v>
      </c>
      <c r="Y1874" t="s">
        <v>18</v>
      </c>
      <c r="Z1874">
        <v>1.8</v>
      </c>
      <c r="AA1874">
        <v>2</v>
      </c>
      <c r="AB1874">
        <v>29</v>
      </c>
      <c r="AC1874">
        <v>1</v>
      </c>
      <c r="AD1874">
        <v>4</v>
      </c>
      <c r="AE1874">
        <v>19</v>
      </c>
      <c r="AF1874">
        <v>6</v>
      </c>
      <c r="AG1874" t="s">
        <v>33841</v>
      </c>
      <c r="AH1874" t="s">
        <v>33842</v>
      </c>
      <c r="AI1874" s="3" t="s">
        <v>50616</v>
      </c>
    </row>
    <row r="1875" spans="1:35" x14ac:dyDescent="0.2">
      <c r="A1875" t="s">
        <v>0</v>
      </c>
      <c r="B1875" t="s">
        <v>737</v>
      </c>
      <c r="C1875" t="s">
        <v>424</v>
      </c>
      <c r="D1875" t="s">
        <v>425</v>
      </c>
      <c r="E1875" t="s">
        <v>426</v>
      </c>
      <c r="F1875" t="s">
        <v>27240</v>
      </c>
      <c r="G1875" t="s">
        <v>27241</v>
      </c>
      <c r="H1875" t="s">
        <v>27240</v>
      </c>
      <c r="I1875" t="s">
        <v>27242</v>
      </c>
      <c r="J1875" t="s">
        <v>8</v>
      </c>
      <c r="K1875">
        <v>44073</v>
      </c>
      <c r="L1875" t="s">
        <v>32986</v>
      </c>
      <c r="M1875" t="s">
        <v>282</v>
      </c>
      <c r="N1875" t="s">
        <v>283</v>
      </c>
      <c r="O1875" t="s">
        <v>66</v>
      </c>
      <c r="P1875" t="s">
        <v>32987</v>
      </c>
      <c r="Q1875" t="s">
        <v>32987</v>
      </c>
      <c r="R1875" t="s">
        <v>32988</v>
      </c>
      <c r="S1875" t="s">
        <v>16</v>
      </c>
      <c r="T1875" t="s">
        <v>70</v>
      </c>
      <c r="U1875" t="s">
        <v>21</v>
      </c>
      <c r="V1875">
        <v>18</v>
      </c>
      <c r="W1875">
        <v>12</v>
      </c>
      <c r="X1875">
        <v>30</v>
      </c>
      <c r="Y1875" t="s">
        <v>18</v>
      </c>
      <c r="Z1875">
        <v>2</v>
      </c>
      <c r="AA1875">
        <v>2</v>
      </c>
      <c r="AB1875">
        <v>29</v>
      </c>
      <c r="AC1875">
        <v>1</v>
      </c>
      <c r="AD1875">
        <v>11</v>
      </c>
      <c r="AE1875">
        <v>15</v>
      </c>
      <c r="AF1875">
        <v>3</v>
      </c>
      <c r="AG1875" t="s">
        <v>32989</v>
      </c>
      <c r="AH1875" t="s">
        <v>32990</v>
      </c>
      <c r="AI1875" s="3" t="s">
        <v>50616</v>
      </c>
    </row>
    <row r="1876" spans="1:35" x14ac:dyDescent="0.2">
      <c r="A1876" t="s">
        <v>0</v>
      </c>
      <c r="B1876" t="s">
        <v>737</v>
      </c>
      <c r="C1876" t="s">
        <v>424</v>
      </c>
      <c r="D1876" t="s">
        <v>425</v>
      </c>
      <c r="E1876" t="s">
        <v>426</v>
      </c>
      <c r="F1876" t="s">
        <v>32329</v>
      </c>
      <c r="G1876" t="s">
        <v>32330</v>
      </c>
      <c r="H1876" t="s">
        <v>32329</v>
      </c>
      <c r="I1876" t="s">
        <v>32331</v>
      </c>
      <c r="J1876" t="s">
        <v>8</v>
      </c>
      <c r="K1876">
        <v>44081</v>
      </c>
      <c r="L1876" t="s">
        <v>32739</v>
      </c>
      <c r="M1876" t="s">
        <v>282</v>
      </c>
      <c r="N1876" t="s">
        <v>283</v>
      </c>
      <c r="O1876" t="s">
        <v>66</v>
      </c>
      <c r="P1876" t="s">
        <v>32740</v>
      </c>
      <c r="Q1876" t="s">
        <v>32741</v>
      </c>
      <c r="R1876" t="s">
        <v>32734</v>
      </c>
      <c r="S1876" t="s">
        <v>16</v>
      </c>
      <c r="T1876" t="s">
        <v>70</v>
      </c>
      <c r="U1876" t="s">
        <v>21</v>
      </c>
      <c r="V1876">
        <v>13</v>
      </c>
      <c r="W1876">
        <v>17</v>
      </c>
      <c r="X1876">
        <v>30</v>
      </c>
      <c r="Y1876" t="s">
        <v>18</v>
      </c>
      <c r="Z1876">
        <v>1</v>
      </c>
      <c r="AA1876">
        <v>2</v>
      </c>
      <c r="AB1876">
        <v>28</v>
      </c>
      <c r="AC1876">
        <v>2</v>
      </c>
      <c r="AD1876">
        <v>1</v>
      </c>
      <c r="AE1876">
        <v>17</v>
      </c>
      <c r="AF1876">
        <v>10</v>
      </c>
      <c r="AG1876" t="s">
        <v>32735</v>
      </c>
      <c r="AH1876" t="s">
        <v>32736</v>
      </c>
      <c r="AI1876" s="3" t="s">
        <v>50616</v>
      </c>
    </row>
    <row r="1877" spans="1:35" x14ac:dyDescent="0.2">
      <c r="A1877" t="s">
        <v>0</v>
      </c>
      <c r="B1877" t="s">
        <v>423</v>
      </c>
      <c r="C1877" t="s">
        <v>424</v>
      </c>
      <c r="D1877" t="s">
        <v>425</v>
      </c>
      <c r="E1877" t="s">
        <v>426</v>
      </c>
      <c r="F1877" t="s">
        <v>427</v>
      </c>
      <c r="G1877" t="s">
        <v>428</v>
      </c>
      <c r="H1877" t="s">
        <v>427</v>
      </c>
      <c r="I1877" t="s">
        <v>29371</v>
      </c>
      <c r="J1877" t="s">
        <v>8</v>
      </c>
      <c r="K1877">
        <v>44087</v>
      </c>
      <c r="L1877" t="s">
        <v>29848</v>
      </c>
      <c r="M1877" t="s">
        <v>282</v>
      </c>
      <c r="N1877" t="s">
        <v>283</v>
      </c>
      <c r="O1877" t="s">
        <v>66</v>
      </c>
      <c r="P1877" t="s">
        <v>29841</v>
      </c>
      <c r="Q1877" t="s">
        <v>29842</v>
      </c>
      <c r="R1877" t="s">
        <v>29274</v>
      </c>
      <c r="S1877" t="s">
        <v>16</v>
      </c>
      <c r="T1877" t="s">
        <v>70</v>
      </c>
      <c r="U1877" t="s">
        <v>21</v>
      </c>
      <c r="V1877">
        <v>14</v>
      </c>
      <c r="W1877">
        <v>16</v>
      </c>
      <c r="X1877">
        <v>30</v>
      </c>
      <c r="Y1877" t="s">
        <v>18</v>
      </c>
      <c r="Z1877">
        <v>2</v>
      </c>
      <c r="AA1877">
        <v>2</v>
      </c>
      <c r="AB1877">
        <v>29</v>
      </c>
      <c r="AC1877">
        <v>1</v>
      </c>
      <c r="AD1877">
        <v>3</v>
      </c>
      <c r="AE1877">
        <v>21</v>
      </c>
      <c r="AF1877">
        <v>5</v>
      </c>
      <c r="AG1877" t="s">
        <v>29843</v>
      </c>
      <c r="AH1877" t="s">
        <v>29844</v>
      </c>
      <c r="AI1877" s="3" t="s">
        <v>50616</v>
      </c>
    </row>
    <row r="1878" spans="1:35" x14ac:dyDescent="0.2">
      <c r="A1878" t="s">
        <v>0</v>
      </c>
      <c r="B1878" t="s">
        <v>423</v>
      </c>
      <c r="C1878" t="s">
        <v>424</v>
      </c>
      <c r="D1878" t="s">
        <v>425</v>
      </c>
      <c r="E1878" t="s">
        <v>426</v>
      </c>
      <c r="F1878" t="s">
        <v>427</v>
      </c>
      <c r="G1878" t="s">
        <v>428</v>
      </c>
      <c r="H1878" t="s">
        <v>427</v>
      </c>
      <c r="I1878" t="s">
        <v>29371</v>
      </c>
      <c r="J1878" t="s">
        <v>8</v>
      </c>
      <c r="K1878">
        <v>44093</v>
      </c>
      <c r="L1878" t="s">
        <v>29849</v>
      </c>
      <c r="M1878" t="s">
        <v>282</v>
      </c>
      <c r="N1878" t="s">
        <v>283</v>
      </c>
      <c r="O1878" t="s">
        <v>66</v>
      </c>
      <c r="P1878" t="s">
        <v>29841</v>
      </c>
      <c r="Q1878" t="s">
        <v>29842</v>
      </c>
      <c r="R1878" t="s">
        <v>29274</v>
      </c>
      <c r="S1878" t="s">
        <v>16</v>
      </c>
      <c r="T1878" t="s">
        <v>70</v>
      </c>
      <c r="U1878" t="s">
        <v>21</v>
      </c>
      <c r="V1878">
        <v>13</v>
      </c>
      <c r="W1878">
        <v>17</v>
      </c>
      <c r="X1878">
        <v>30</v>
      </c>
      <c r="Y1878" t="s">
        <v>18</v>
      </c>
      <c r="Z1878">
        <v>2</v>
      </c>
      <c r="AA1878">
        <v>2</v>
      </c>
      <c r="AB1878">
        <v>29</v>
      </c>
      <c r="AC1878">
        <v>1</v>
      </c>
      <c r="AD1878">
        <v>7</v>
      </c>
      <c r="AE1878">
        <v>18</v>
      </c>
      <c r="AF1878">
        <v>4</v>
      </c>
      <c r="AG1878" t="s">
        <v>29843</v>
      </c>
      <c r="AH1878" t="s">
        <v>29844</v>
      </c>
      <c r="AI1878" s="3" t="s">
        <v>50616</v>
      </c>
    </row>
    <row r="1879" spans="1:35" x14ac:dyDescent="0.2">
      <c r="A1879" t="s">
        <v>227</v>
      </c>
      <c r="B1879" t="s">
        <v>5985</v>
      </c>
      <c r="C1879" t="s">
        <v>436</v>
      </c>
      <c r="D1879" t="s">
        <v>230</v>
      </c>
      <c r="E1879" t="s">
        <v>231</v>
      </c>
      <c r="F1879" t="s">
        <v>5986</v>
      </c>
      <c r="G1879" t="s">
        <v>5987</v>
      </c>
      <c r="H1879" t="s">
        <v>7398</v>
      </c>
      <c r="I1879" t="s">
        <v>7399</v>
      </c>
      <c r="J1879" t="s">
        <v>8</v>
      </c>
      <c r="K1879">
        <v>44095</v>
      </c>
      <c r="L1879" t="s">
        <v>7398</v>
      </c>
      <c r="M1879" t="s">
        <v>282</v>
      </c>
      <c r="N1879" t="s">
        <v>283</v>
      </c>
      <c r="O1879" t="s">
        <v>66</v>
      </c>
      <c r="P1879" t="s">
        <v>7398</v>
      </c>
      <c r="Q1879" t="s">
        <v>7539</v>
      </c>
      <c r="R1879" t="s">
        <v>6351</v>
      </c>
      <c r="S1879" t="s">
        <v>16</v>
      </c>
      <c r="T1879" t="s">
        <v>38</v>
      </c>
      <c r="U1879" t="s">
        <v>21</v>
      </c>
      <c r="V1879">
        <v>15</v>
      </c>
      <c r="W1879">
        <v>15</v>
      </c>
      <c r="X1879">
        <v>30</v>
      </c>
      <c r="Y1879" t="s">
        <v>39</v>
      </c>
      <c r="Z1879">
        <v>2</v>
      </c>
      <c r="AA1879">
        <v>2</v>
      </c>
      <c r="AB1879">
        <v>30</v>
      </c>
      <c r="AD1879">
        <v>8</v>
      </c>
      <c r="AE1879">
        <v>18</v>
      </c>
      <c r="AF1879">
        <v>4</v>
      </c>
      <c r="AG1879" t="s">
        <v>7540</v>
      </c>
      <c r="AH1879" t="s">
        <v>7541</v>
      </c>
      <c r="AI1879" s="3" t="s">
        <v>50616</v>
      </c>
    </row>
    <row r="1880" spans="1:35" x14ac:dyDescent="0.2">
      <c r="A1880" t="s">
        <v>0</v>
      </c>
      <c r="B1880" t="s">
        <v>423</v>
      </c>
      <c r="C1880" t="s">
        <v>424</v>
      </c>
      <c r="D1880" t="s">
        <v>425</v>
      </c>
      <c r="E1880" t="s">
        <v>426</v>
      </c>
      <c r="F1880" t="s">
        <v>427</v>
      </c>
      <c r="G1880" t="s">
        <v>428</v>
      </c>
      <c r="H1880" t="s">
        <v>427</v>
      </c>
      <c r="I1880" t="s">
        <v>29371</v>
      </c>
      <c r="J1880" t="s">
        <v>8</v>
      </c>
      <c r="K1880">
        <v>44096</v>
      </c>
      <c r="L1880" t="s">
        <v>29850</v>
      </c>
      <c r="M1880" t="s">
        <v>282</v>
      </c>
      <c r="N1880" t="s">
        <v>283</v>
      </c>
      <c r="O1880" t="s">
        <v>66</v>
      </c>
      <c r="P1880" t="s">
        <v>29841</v>
      </c>
      <c r="Q1880" t="s">
        <v>29842</v>
      </c>
      <c r="R1880" t="s">
        <v>29851</v>
      </c>
      <c r="S1880" t="s">
        <v>16</v>
      </c>
      <c r="T1880" t="s">
        <v>70</v>
      </c>
      <c r="U1880" t="s">
        <v>21</v>
      </c>
      <c r="V1880">
        <v>16</v>
      </c>
      <c r="W1880">
        <v>14</v>
      </c>
      <c r="X1880">
        <v>30</v>
      </c>
      <c r="Y1880" t="s">
        <v>18</v>
      </c>
      <c r="Z1880">
        <v>2</v>
      </c>
      <c r="AA1880">
        <v>2</v>
      </c>
      <c r="AB1880">
        <v>30</v>
      </c>
      <c r="AD1880">
        <v>7</v>
      </c>
      <c r="AE1880">
        <v>20</v>
      </c>
      <c r="AF1880">
        <v>3</v>
      </c>
      <c r="AG1880" t="s">
        <v>29843</v>
      </c>
      <c r="AH1880" t="s">
        <v>29844</v>
      </c>
      <c r="AI1880" s="3" t="s">
        <v>50616</v>
      </c>
    </row>
    <row r="1881" spans="1:35" x14ac:dyDescent="0.2">
      <c r="A1881" t="s">
        <v>227</v>
      </c>
      <c r="B1881" t="s">
        <v>5985</v>
      </c>
      <c r="C1881" t="s">
        <v>436</v>
      </c>
      <c r="D1881" t="s">
        <v>230</v>
      </c>
      <c r="E1881" t="s">
        <v>231</v>
      </c>
      <c r="F1881" t="s">
        <v>5986</v>
      </c>
      <c r="G1881" t="s">
        <v>5987</v>
      </c>
      <c r="H1881" t="s">
        <v>5988</v>
      </c>
      <c r="I1881" t="s">
        <v>5989</v>
      </c>
      <c r="J1881" t="s">
        <v>8</v>
      </c>
      <c r="K1881">
        <v>44102</v>
      </c>
      <c r="L1881" t="s">
        <v>5988</v>
      </c>
      <c r="M1881" t="s">
        <v>282</v>
      </c>
      <c r="N1881" t="s">
        <v>283</v>
      </c>
      <c r="O1881" t="s">
        <v>66</v>
      </c>
      <c r="P1881" t="s">
        <v>5988</v>
      </c>
      <c r="Q1881" t="s">
        <v>5988</v>
      </c>
      <c r="R1881" t="s">
        <v>6351</v>
      </c>
      <c r="S1881" t="s">
        <v>16</v>
      </c>
      <c r="T1881" t="s">
        <v>38</v>
      </c>
      <c r="U1881" t="s">
        <v>21</v>
      </c>
      <c r="V1881">
        <v>11</v>
      </c>
      <c r="W1881">
        <v>19</v>
      </c>
      <c r="X1881">
        <v>30</v>
      </c>
      <c r="Y1881" t="s">
        <v>39</v>
      </c>
      <c r="Z1881">
        <v>1.7333333333333329</v>
      </c>
      <c r="AA1881">
        <v>2</v>
      </c>
      <c r="AB1881">
        <v>28</v>
      </c>
      <c r="AC1881">
        <v>2</v>
      </c>
      <c r="AD1881">
        <v>11</v>
      </c>
      <c r="AE1881">
        <v>15</v>
      </c>
      <c r="AF1881">
        <v>2</v>
      </c>
      <c r="AG1881" t="s">
        <v>6352</v>
      </c>
      <c r="AH1881" t="s">
        <v>6353</v>
      </c>
      <c r="AI1881" s="3" t="s">
        <v>50616</v>
      </c>
    </row>
    <row r="1882" spans="1:35" x14ac:dyDescent="0.2">
      <c r="A1882" t="s">
        <v>0</v>
      </c>
      <c r="B1882" t="s">
        <v>423</v>
      </c>
      <c r="C1882" t="s">
        <v>424</v>
      </c>
      <c r="D1882" t="s">
        <v>425</v>
      </c>
      <c r="E1882" t="s">
        <v>426</v>
      </c>
      <c r="F1882" t="s">
        <v>427</v>
      </c>
      <c r="G1882" t="s">
        <v>428</v>
      </c>
      <c r="H1882" t="s">
        <v>427</v>
      </c>
      <c r="I1882" t="s">
        <v>29371</v>
      </c>
      <c r="J1882" t="s">
        <v>8</v>
      </c>
      <c r="K1882">
        <v>44107</v>
      </c>
      <c r="L1882" t="s">
        <v>29852</v>
      </c>
      <c r="M1882" t="s">
        <v>282</v>
      </c>
      <c r="N1882" t="s">
        <v>283</v>
      </c>
      <c r="O1882" t="s">
        <v>66</v>
      </c>
      <c r="P1882" t="s">
        <v>29841</v>
      </c>
      <c r="Q1882" t="s">
        <v>29842</v>
      </c>
      <c r="R1882" t="s">
        <v>29274</v>
      </c>
      <c r="S1882" t="s">
        <v>16</v>
      </c>
      <c r="T1882" t="s">
        <v>70</v>
      </c>
      <c r="U1882" t="s">
        <v>21</v>
      </c>
      <c r="V1882">
        <v>16</v>
      </c>
      <c r="W1882">
        <v>14</v>
      </c>
      <c r="X1882">
        <v>30</v>
      </c>
      <c r="Y1882" t="s">
        <v>18</v>
      </c>
      <c r="Z1882">
        <v>1.8666666666666669</v>
      </c>
      <c r="AA1882">
        <v>2</v>
      </c>
      <c r="AB1882">
        <v>30</v>
      </c>
      <c r="AD1882">
        <v>4</v>
      </c>
      <c r="AE1882">
        <v>20</v>
      </c>
      <c r="AF1882">
        <v>6</v>
      </c>
      <c r="AG1882" t="s">
        <v>29843</v>
      </c>
      <c r="AH1882" t="s">
        <v>29844</v>
      </c>
      <c r="AI1882" s="3" t="s">
        <v>50616</v>
      </c>
    </row>
    <row r="1883" spans="1:35" x14ac:dyDescent="0.2">
      <c r="A1883" t="s">
        <v>0</v>
      </c>
      <c r="B1883" t="s">
        <v>423</v>
      </c>
      <c r="C1883" t="s">
        <v>424</v>
      </c>
      <c r="D1883" t="s">
        <v>425</v>
      </c>
      <c r="E1883" t="s">
        <v>426</v>
      </c>
      <c r="F1883" t="s">
        <v>427</v>
      </c>
      <c r="G1883" t="s">
        <v>428</v>
      </c>
      <c r="H1883" t="s">
        <v>427</v>
      </c>
      <c r="I1883" t="s">
        <v>29371</v>
      </c>
      <c r="J1883" t="s">
        <v>8</v>
      </c>
      <c r="K1883">
        <v>44111</v>
      </c>
      <c r="L1883" t="s">
        <v>29853</v>
      </c>
      <c r="M1883" t="s">
        <v>282</v>
      </c>
      <c r="N1883" t="s">
        <v>283</v>
      </c>
      <c r="O1883" t="s">
        <v>66</v>
      </c>
      <c r="P1883" t="s">
        <v>29841</v>
      </c>
      <c r="Q1883" t="s">
        <v>29842</v>
      </c>
      <c r="R1883" t="s">
        <v>29274</v>
      </c>
      <c r="S1883" t="s">
        <v>16</v>
      </c>
      <c r="T1883" t="s">
        <v>70</v>
      </c>
      <c r="U1883" t="s">
        <v>21</v>
      </c>
      <c r="V1883">
        <v>15</v>
      </c>
      <c r="W1883">
        <v>15</v>
      </c>
      <c r="X1883">
        <v>30</v>
      </c>
      <c r="Y1883" t="s">
        <v>18</v>
      </c>
      <c r="Z1883">
        <v>2</v>
      </c>
      <c r="AA1883">
        <v>2</v>
      </c>
      <c r="AB1883">
        <v>30</v>
      </c>
      <c r="AD1883">
        <v>2</v>
      </c>
      <c r="AE1883">
        <v>23</v>
      </c>
      <c r="AF1883">
        <v>5</v>
      </c>
      <c r="AG1883" t="s">
        <v>29843</v>
      </c>
      <c r="AH1883" t="s">
        <v>29844</v>
      </c>
      <c r="AI1883" s="3" t="s">
        <v>50616</v>
      </c>
    </row>
    <row r="1884" spans="1:35" x14ac:dyDescent="0.2">
      <c r="A1884" t="s">
        <v>0</v>
      </c>
      <c r="B1884" t="s">
        <v>423</v>
      </c>
      <c r="C1884" t="s">
        <v>424</v>
      </c>
      <c r="D1884" t="s">
        <v>425</v>
      </c>
      <c r="E1884" t="s">
        <v>426</v>
      </c>
      <c r="F1884" t="s">
        <v>427</v>
      </c>
      <c r="G1884" t="s">
        <v>428</v>
      </c>
      <c r="H1884" t="s">
        <v>427</v>
      </c>
      <c r="I1884" t="s">
        <v>29371</v>
      </c>
      <c r="J1884" t="s">
        <v>8</v>
      </c>
      <c r="K1884">
        <v>44114</v>
      </c>
      <c r="L1884" t="s">
        <v>29854</v>
      </c>
      <c r="M1884" t="s">
        <v>282</v>
      </c>
      <c r="N1884" t="s">
        <v>283</v>
      </c>
      <c r="O1884" t="s">
        <v>66</v>
      </c>
      <c r="P1884" t="s">
        <v>29841</v>
      </c>
      <c r="Q1884" t="s">
        <v>29842</v>
      </c>
      <c r="R1884" t="s">
        <v>29274</v>
      </c>
      <c r="S1884" t="s">
        <v>16</v>
      </c>
      <c r="T1884" t="s">
        <v>70</v>
      </c>
      <c r="U1884" t="s">
        <v>21</v>
      </c>
      <c r="V1884">
        <v>12</v>
      </c>
      <c r="W1884">
        <v>18</v>
      </c>
      <c r="X1884">
        <v>30</v>
      </c>
      <c r="Y1884" t="s">
        <v>18</v>
      </c>
      <c r="Z1884">
        <v>0.8666666666666667</v>
      </c>
      <c r="AA1884">
        <v>2</v>
      </c>
      <c r="AB1884">
        <v>30</v>
      </c>
      <c r="AD1884">
        <v>5</v>
      </c>
      <c r="AE1884">
        <v>16</v>
      </c>
      <c r="AF1884">
        <v>9</v>
      </c>
      <c r="AG1884" t="s">
        <v>29843</v>
      </c>
      <c r="AH1884" t="s">
        <v>29844</v>
      </c>
      <c r="AI1884" s="3" t="s">
        <v>50616</v>
      </c>
    </row>
    <row r="1885" spans="1:35" x14ac:dyDescent="0.2">
      <c r="A1885" t="s">
        <v>0</v>
      </c>
      <c r="B1885" t="s">
        <v>379</v>
      </c>
      <c r="C1885" t="s">
        <v>183</v>
      </c>
      <c r="D1885" t="s">
        <v>184</v>
      </c>
      <c r="E1885" t="s">
        <v>185</v>
      </c>
      <c r="F1885" t="s">
        <v>8564</v>
      </c>
      <c r="G1885" t="s">
        <v>8565</v>
      </c>
      <c r="H1885" t="s">
        <v>8564</v>
      </c>
      <c r="I1885" t="s">
        <v>8566</v>
      </c>
      <c r="J1885" t="s">
        <v>8</v>
      </c>
      <c r="K1885">
        <v>44121</v>
      </c>
      <c r="L1885" t="s">
        <v>37611</v>
      </c>
      <c r="M1885" t="s">
        <v>64</v>
      </c>
      <c r="N1885" t="s">
        <v>65</v>
      </c>
      <c r="O1885" t="s">
        <v>66</v>
      </c>
      <c r="P1885" t="s">
        <v>37612</v>
      </c>
      <c r="Q1885" t="s">
        <v>37613</v>
      </c>
      <c r="R1885" t="s">
        <v>8569</v>
      </c>
      <c r="S1885" t="s">
        <v>16</v>
      </c>
      <c r="T1885" t="s">
        <v>70</v>
      </c>
      <c r="U1885" t="s">
        <v>21</v>
      </c>
      <c r="V1885">
        <v>19</v>
      </c>
      <c r="W1885">
        <v>21</v>
      </c>
      <c r="X1885">
        <v>40</v>
      </c>
      <c r="Y1885" t="s">
        <v>18</v>
      </c>
      <c r="Z1885">
        <v>1.4750000000000001</v>
      </c>
      <c r="AA1885">
        <v>2</v>
      </c>
      <c r="AB1885">
        <v>38</v>
      </c>
      <c r="AC1885">
        <v>2</v>
      </c>
      <c r="AD1885">
        <v>10</v>
      </c>
      <c r="AE1885">
        <v>28</v>
      </c>
      <c r="AG1885" t="s">
        <v>37614</v>
      </c>
      <c r="AH1885" t="s">
        <v>37615</v>
      </c>
      <c r="AI1885" s="3" t="s">
        <v>50616</v>
      </c>
    </row>
    <row r="1886" spans="1:35" x14ac:dyDescent="0.2">
      <c r="A1886" t="s">
        <v>0</v>
      </c>
      <c r="B1886" t="s">
        <v>423</v>
      </c>
      <c r="C1886" t="s">
        <v>424</v>
      </c>
      <c r="D1886" t="s">
        <v>425</v>
      </c>
      <c r="E1886" t="s">
        <v>426</v>
      </c>
      <c r="F1886" t="s">
        <v>427</v>
      </c>
      <c r="G1886" t="s">
        <v>428</v>
      </c>
      <c r="H1886" t="s">
        <v>427</v>
      </c>
      <c r="I1886" t="s">
        <v>29371</v>
      </c>
      <c r="J1886" t="s">
        <v>8</v>
      </c>
      <c r="K1886">
        <v>44123</v>
      </c>
      <c r="L1886" t="s">
        <v>30017</v>
      </c>
      <c r="M1886" t="s">
        <v>282</v>
      </c>
      <c r="N1886" t="s">
        <v>283</v>
      </c>
      <c r="O1886" t="s">
        <v>66</v>
      </c>
      <c r="P1886" t="s">
        <v>29841</v>
      </c>
      <c r="Q1886" t="s">
        <v>29842</v>
      </c>
      <c r="R1886" t="s">
        <v>29274</v>
      </c>
      <c r="S1886" t="s">
        <v>16</v>
      </c>
      <c r="T1886" t="s">
        <v>70</v>
      </c>
      <c r="U1886" t="s">
        <v>21</v>
      </c>
      <c r="V1886">
        <v>19</v>
      </c>
      <c r="W1886">
        <v>5</v>
      </c>
      <c r="X1886">
        <v>24</v>
      </c>
      <c r="Y1886" t="s">
        <v>18</v>
      </c>
      <c r="Z1886">
        <v>2</v>
      </c>
      <c r="AA1886">
        <v>2</v>
      </c>
      <c r="AB1886">
        <v>23</v>
      </c>
      <c r="AC1886">
        <v>1</v>
      </c>
      <c r="AD1886">
        <v>4</v>
      </c>
      <c r="AE1886">
        <v>13</v>
      </c>
      <c r="AF1886">
        <v>6</v>
      </c>
      <c r="AG1886" t="s">
        <v>30018</v>
      </c>
      <c r="AH1886" t="s">
        <v>30019</v>
      </c>
      <c r="AI1886" s="3" t="s">
        <v>50616</v>
      </c>
    </row>
    <row r="1887" spans="1:35" x14ac:dyDescent="0.2">
      <c r="A1887" t="s">
        <v>8325</v>
      </c>
      <c r="B1887" t="s">
        <v>13703</v>
      </c>
      <c r="C1887" t="s">
        <v>8327</v>
      </c>
      <c r="D1887" t="s">
        <v>8328</v>
      </c>
      <c r="E1887" t="s">
        <v>8329</v>
      </c>
      <c r="F1887" t="s">
        <v>915</v>
      </c>
      <c r="G1887" t="s">
        <v>13756</v>
      </c>
      <c r="H1887" t="s">
        <v>14072</v>
      </c>
      <c r="I1887" t="s">
        <v>14073</v>
      </c>
      <c r="J1887" t="s">
        <v>31</v>
      </c>
      <c r="K1887">
        <v>44130</v>
      </c>
      <c r="L1887" t="s">
        <v>14074</v>
      </c>
      <c r="M1887" t="s">
        <v>282</v>
      </c>
      <c r="N1887" t="s">
        <v>10065</v>
      </c>
      <c r="O1887" t="s">
        <v>10066</v>
      </c>
      <c r="P1887" t="s">
        <v>14075</v>
      </c>
      <c r="Q1887" t="s">
        <v>14076</v>
      </c>
      <c r="R1887" t="s">
        <v>14077</v>
      </c>
      <c r="S1887" t="s">
        <v>16</v>
      </c>
      <c r="T1887" t="s">
        <v>38</v>
      </c>
      <c r="U1887" t="s">
        <v>90</v>
      </c>
      <c r="V1887">
        <v>16</v>
      </c>
      <c r="W1887">
        <v>14</v>
      </c>
      <c r="X1887">
        <v>30</v>
      </c>
      <c r="Y1887" t="s">
        <v>39</v>
      </c>
      <c r="Z1887">
        <v>28.9</v>
      </c>
      <c r="AA1887">
        <v>30</v>
      </c>
      <c r="AB1887">
        <v>2</v>
      </c>
      <c r="AC1887">
        <v>28</v>
      </c>
      <c r="AE1887">
        <v>2</v>
      </c>
      <c r="AG1887" t="s">
        <v>14078</v>
      </c>
      <c r="AH1887" t="s">
        <v>14079</v>
      </c>
      <c r="AI1887" s="3" t="s">
        <v>50616</v>
      </c>
    </row>
    <row r="1888" spans="1:35" x14ac:dyDescent="0.2">
      <c r="A1888" t="s">
        <v>0</v>
      </c>
      <c r="B1888" t="s">
        <v>8218</v>
      </c>
      <c r="C1888" t="s">
        <v>8219</v>
      </c>
      <c r="D1888" t="s">
        <v>184</v>
      </c>
      <c r="E1888" t="s">
        <v>185</v>
      </c>
      <c r="F1888" t="s">
        <v>13732</v>
      </c>
      <c r="G1888" t="s">
        <v>13733</v>
      </c>
      <c r="H1888" t="s">
        <v>29293</v>
      </c>
      <c r="I1888" t="s">
        <v>29294</v>
      </c>
      <c r="J1888" t="s">
        <v>8</v>
      </c>
      <c r="K1888">
        <v>44132</v>
      </c>
      <c r="L1888" t="s">
        <v>29396</v>
      </c>
      <c r="M1888" t="s">
        <v>282</v>
      </c>
      <c r="N1888" t="s">
        <v>283</v>
      </c>
      <c r="O1888" t="s">
        <v>66</v>
      </c>
      <c r="P1888" t="s">
        <v>29397</v>
      </c>
      <c r="Q1888" t="s">
        <v>29397</v>
      </c>
      <c r="R1888" t="s">
        <v>13738</v>
      </c>
      <c r="S1888" t="s">
        <v>16</v>
      </c>
      <c r="T1888" t="s">
        <v>17</v>
      </c>
      <c r="U1888" t="s">
        <v>21</v>
      </c>
      <c r="V1888">
        <v>17</v>
      </c>
      <c r="W1888">
        <v>13</v>
      </c>
      <c r="X1888">
        <v>30</v>
      </c>
      <c r="Y1888" t="s">
        <v>39</v>
      </c>
      <c r="Z1888">
        <v>1.833333333333333</v>
      </c>
      <c r="AA1888">
        <v>2</v>
      </c>
      <c r="AB1888">
        <v>30</v>
      </c>
      <c r="AD1888">
        <v>5</v>
      </c>
      <c r="AE1888">
        <v>18</v>
      </c>
      <c r="AF1888">
        <v>7</v>
      </c>
      <c r="AG1888" t="s">
        <v>29398</v>
      </c>
      <c r="AH1888" t="s">
        <v>29399</v>
      </c>
      <c r="AI1888" s="3" t="s">
        <v>50616</v>
      </c>
    </row>
    <row r="1889" spans="1:35" x14ac:dyDescent="0.2">
      <c r="A1889" t="s">
        <v>0</v>
      </c>
      <c r="B1889" t="s">
        <v>182</v>
      </c>
      <c r="C1889" t="s">
        <v>183</v>
      </c>
      <c r="D1889" t="s">
        <v>184</v>
      </c>
      <c r="E1889" t="s">
        <v>185</v>
      </c>
      <c r="F1889" t="s">
        <v>40755</v>
      </c>
      <c r="G1889" t="s">
        <v>40756</v>
      </c>
      <c r="H1889" t="s">
        <v>40755</v>
      </c>
      <c r="I1889" t="s">
        <v>40757</v>
      </c>
      <c r="J1889" t="s">
        <v>8</v>
      </c>
      <c r="K1889">
        <v>44139</v>
      </c>
      <c r="L1889" t="s">
        <v>41649</v>
      </c>
      <c r="M1889" t="s">
        <v>64</v>
      </c>
      <c r="N1889" t="s">
        <v>65</v>
      </c>
      <c r="O1889" t="s">
        <v>66</v>
      </c>
      <c r="P1889" t="s">
        <v>41650</v>
      </c>
      <c r="Q1889" t="s">
        <v>41651</v>
      </c>
      <c r="R1889" t="s">
        <v>574</v>
      </c>
      <c r="S1889" t="s">
        <v>16</v>
      </c>
      <c r="T1889" t="s">
        <v>17</v>
      </c>
      <c r="U1889" t="s">
        <v>21</v>
      </c>
      <c r="V1889">
        <v>15</v>
      </c>
      <c r="W1889">
        <v>25</v>
      </c>
      <c r="X1889">
        <v>40</v>
      </c>
      <c r="Y1889" t="s">
        <v>18</v>
      </c>
      <c r="Z1889">
        <v>1.7</v>
      </c>
      <c r="AA1889">
        <v>2</v>
      </c>
      <c r="AB1889">
        <v>39</v>
      </c>
      <c r="AC1889">
        <v>1</v>
      </c>
      <c r="AD1889">
        <v>3</v>
      </c>
      <c r="AE1889">
        <v>26</v>
      </c>
      <c r="AF1889">
        <v>10</v>
      </c>
      <c r="AG1889" t="s">
        <v>41652</v>
      </c>
      <c r="AH1889" t="s">
        <v>41653</v>
      </c>
      <c r="AI1889" s="3" t="s">
        <v>50616</v>
      </c>
    </row>
    <row r="1890" spans="1:35" x14ac:dyDescent="0.2">
      <c r="A1890" t="s">
        <v>0</v>
      </c>
      <c r="B1890" t="s">
        <v>8218</v>
      </c>
      <c r="C1890" t="s">
        <v>8219</v>
      </c>
      <c r="D1890" t="s">
        <v>184</v>
      </c>
      <c r="E1890" t="s">
        <v>185</v>
      </c>
      <c r="F1890" t="s">
        <v>13732</v>
      </c>
      <c r="G1890" t="s">
        <v>13733</v>
      </c>
      <c r="H1890" t="s">
        <v>30894</v>
      </c>
      <c r="I1890" t="s">
        <v>30895</v>
      </c>
      <c r="J1890" t="s">
        <v>8</v>
      </c>
      <c r="K1890">
        <v>44149</v>
      </c>
      <c r="L1890" t="s">
        <v>31847</v>
      </c>
      <c r="M1890" t="s">
        <v>282</v>
      </c>
      <c r="N1890" t="s">
        <v>283</v>
      </c>
      <c r="O1890" t="s">
        <v>66</v>
      </c>
      <c r="P1890" t="s">
        <v>30894</v>
      </c>
      <c r="Q1890" t="s">
        <v>31848</v>
      </c>
      <c r="R1890" t="s">
        <v>13738</v>
      </c>
      <c r="S1890" t="s">
        <v>16</v>
      </c>
      <c r="T1890" t="s">
        <v>17</v>
      </c>
      <c r="U1890" t="s">
        <v>21</v>
      </c>
      <c r="V1890">
        <v>19</v>
      </c>
      <c r="W1890">
        <v>11</v>
      </c>
      <c r="X1890">
        <v>30</v>
      </c>
      <c r="Y1890" t="s">
        <v>39</v>
      </c>
      <c r="Z1890">
        <v>2</v>
      </c>
      <c r="AA1890">
        <v>2</v>
      </c>
      <c r="AB1890">
        <v>30</v>
      </c>
      <c r="AD1890">
        <v>5</v>
      </c>
      <c r="AE1890">
        <v>19</v>
      </c>
      <c r="AF1890">
        <v>6</v>
      </c>
      <c r="AG1890" t="s">
        <v>31849</v>
      </c>
      <c r="AH1890" t="s">
        <v>31850</v>
      </c>
      <c r="AI1890" s="3" t="s">
        <v>50616</v>
      </c>
    </row>
    <row r="1891" spans="1:35" x14ac:dyDescent="0.2">
      <c r="A1891" t="s">
        <v>0</v>
      </c>
      <c r="B1891" t="s">
        <v>8218</v>
      </c>
      <c r="C1891" t="s">
        <v>8219</v>
      </c>
      <c r="D1891" t="s">
        <v>184</v>
      </c>
      <c r="E1891" t="s">
        <v>185</v>
      </c>
      <c r="F1891" t="s">
        <v>13732</v>
      </c>
      <c r="G1891" t="s">
        <v>13733</v>
      </c>
      <c r="H1891" t="s">
        <v>13734</v>
      </c>
      <c r="I1891" t="s">
        <v>13735</v>
      </c>
      <c r="J1891" t="s">
        <v>8</v>
      </c>
      <c r="K1891">
        <v>44150</v>
      </c>
      <c r="L1891" t="s">
        <v>27709</v>
      </c>
      <c r="M1891" t="s">
        <v>282</v>
      </c>
      <c r="N1891" t="s">
        <v>283</v>
      </c>
      <c r="O1891" t="s">
        <v>66</v>
      </c>
      <c r="P1891" t="s">
        <v>27710</v>
      </c>
      <c r="Q1891" t="s">
        <v>27710</v>
      </c>
      <c r="R1891" t="s">
        <v>13738</v>
      </c>
      <c r="S1891" t="s">
        <v>16</v>
      </c>
      <c r="T1891" t="s">
        <v>70</v>
      </c>
      <c r="U1891" t="s">
        <v>21</v>
      </c>
      <c r="V1891">
        <v>15</v>
      </c>
      <c r="W1891">
        <v>15</v>
      </c>
      <c r="X1891">
        <v>30</v>
      </c>
      <c r="Y1891" t="s">
        <v>39</v>
      </c>
      <c r="Z1891">
        <v>1.8</v>
      </c>
      <c r="AA1891">
        <v>2</v>
      </c>
      <c r="AB1891">
        <v>30</v>
      </c>
      <c r="AD1891">
        <v>4</v>
      </c>
      <c r="AE1891">
        <v>19</v>
      </c>
      <c r="AF1891">
        <v>7</v>
      </c>
      <c r="AG1891" t="s">
        <v>27711</v>
      </c>
      <c r="AH1891" t="s">
        <v>27712</v>
      </c>
      <c r="AI1891" s="3" t="s">
        <v>50616</v>
      </c>
    </row>
    <row r="1892" spans="1:35" x14ac:dyDescent="0.2">
      <c r="A1892" t="s">
        <v>0</v>
      </c>
      <c r="B1892" t="s">
        <v>8218</v>
      </c>
      <c r="C1892" t="s">
        <v>8219</v>
      </c>
      <c r="D1892" t="s">
        <v>184</v>
      </c>
      <c r="E1892" t="s">
        <v>185</v>
      </c>
      <c r="F1892" t="s">
        <v>13732</v>
      </c>
      <c r="G1892" t="s">
        <v>13733</v>
      </c>
      <c r="H1892" t="s">
        <v>13734</v>
      </c>
      <c r="I1892" t="s">
        <v>13735</v>
      </c>
      <c r="J1892" t="s">
        <v>8</v>
      </c>
      <c r="K1892">
        <v>44153</v>
      </c>
      <c r="L1892" t="s">
        <v>27713</v>
      </c>
      <c r="M1892" t="s">
        <v>282</v>
      </c>
      <c r="N1892" t="s">
        <v>283</v>
      </c>
      <c r="O1892" t="s">
        <v>66</v>
      </c>
      <c r="P1892" t="s">
        <v>13737</v>
      </c>
      <c r="Q1892" t="s">
        <v>13737</v>
      </c>
      <c r="R1892" t="s">
        <v>13738</v>
      </c>
      <c r="S1892" t="s">
        <v>16</v>
      </c>
      <c r="T1892" t="s">
        <v>70</v>
      </c>
      <c r="U1892" t="s">
        <v>21</v>
      </c>
      <c r="V1892">
        <v>17</v>
      </c>
      <c r="W1892">
        <v>13</v>
      </c>
      <c r="X1892">
        <v>30</v>
      </c>
      <c r="Y1892" t="s">
        <v>39</v>
      </c>
      <c r="Z1892">
        <v>1.9</v>
      </c>
      <c r="AA1892">
        <v>2</v>
      </c>
      <c r="AB1892">
        <v>29</v>
      </c>
      <c r="AC1892">
        <v>1</v>
      </c>
      <c r="AD1892">
        <v>2</v>
      </c>
      <c r="AE1892">
        <v>14</v>
      </c>
      <c r="AF1892">
        <v>13</v>
      </c>
      <c r="AG1892" t="s">
        <v>27711</v>
      </c>
      <c r="AH1892" t="s">
        <v>27712</v>
      </c>
      <c r="AI1892" s="3" t="s">
        <v>50616</v>
      </c>
    </row>
    <row r="1893" spans="1:35" x14ac:dyDescent="0.2">
      <c r="A1893" t="s">
        <v>0</v>
      </c>
      <c r="B1893" t="s">
        <v>8218</v>
      </c>
      <c r="C1893" t="s">
        <v>8219</v>
      </c>
      <c r="D1893" t="s">
        <v>184</v>
      </c>
      <c r="E1893" t="s">
        <v>185</v>
      </c>
      <c r="F1893" t="s">
        <v>13732</v>
      </c>
      <c r="G1893" t="s">
        <v>13733</v>
      </c>
      <c r="H1893" t="s">
        <v>29750</v>
      </c>
      <c r="I1893" t="s">
        <v>29751</v>
      </c>
      <c r="J1893" t="s">
        <v>8</v>
      </c>
      <c r="K1893">
        <v>44154</v>
      </c>
      <c r="L1893" t="s">
        <v>29917</v>
      </c>
      <c r="M1893" t="s">
        <v>282</v>
      </c>
      <c r="N1893" t="s">
        <v>283</v>
      </c>
      <c r="O1893" t="s">
        <v>66</v>
      </c>
      <c r="P1893" t="s">
        <v>29918</v>
      </c>
      <c r="Q1893" t="s">
        <v>29918</v>
      </c>
      <c r="R1893" t="s">
        <v>13738</v>
      </c>
      <c r="S1893" t="s">
        <v>16</v>
      </c>
      <c r="T1893" t="s">
        <v>17</v>
      </c>
      <c r="U1893" t="s">
        <v>21</v>
      </c>
      <c r="V1893">
        <v>16</v>
      </c>
      <c r="W1893">
        <v>14</v>
      </c>
      <c r="X1893">
        <v>30</v>
      </c>
      <c r="Y1893" t="s">
        <v>18</v>
      </c>
      <c r="Z1893">
        <v>2</v>
      </c>
      <c r="AA1893">
        <v>2</v>
      </c>
      <c r="AB1893">
        <v>30</v>
      </c>
      <c r="AD1893">
        <v>4</v>
      </c>
      <c r="AE1893">
        <v>15</v>
      </c>
      <c r="AF1893">
        <v>11</v>
      </c>
      <c r="AG1893" t="s">
        <v>29919</v>
      </c>
      <c r="AH1893" t="s">
        <v>29920</v>
      </c>
      <c r="AI1893" s="3" t="s">
        <v>50616</v>
      </c>
    </row>
    <row r="1894" spans="1:35" x14ac:dyDescent="0.2">
      <c r="A1894" t="s">
        <v>0</v>
      </c>
      <c r="B1894" t="s">
        <v>8218</v>
      </c>
      <c r="C1894" t="s">
        <v>8219</v>
      </c>
      <c r="D1894" t="s">
        <v>184</v>
      </c>
      <c r="E1894" t="s">
        <v>185</v>
      </c>
      <c r="F1894" t="s">
        <v>13732</v>
      </c>
      <c r="G1894" t="s">
        <v>13733</v>
      </c>
      <c r="H1894" t="s">
        <v>28724</v>
      </c>
      <c r="I1894" t="s">
        <v>28725</v>
      </c>
      <c r="J1894" t="s">
        <v>8</v>
      </c>
      <c r="K1894">
        <v>44157</v>
      </c>
      <c r="L1894" t="s">
        <v>30137</v>
      </c>
      <c r="M1894" t="s">
        <v>282</v>
      </c>
      <c r="N1894" t="s">
        <v>283</v>
      </c>
      <c r="O1894" t="s">
        <v>66</v>
      </c>
      <c r="P1894" t="s">
        <v>30138</v>
      </c>
      <c r="Q1894" t="s">
        <v>30138</v>
      </c>
      <c r="R1894" t="s">
        <v>13738</v>
      </c>
      <c r="S1894" t="s">
        <v>16</v>
      </c>
      <c r="T1894" t="s">
        <v>70</v>
      </c>
      <c r="U1894" t="s">
        <v>21</v>
      </c>
      <c r="V1894">
        <v>15</v>
      </c>
      <c r="W1894">
        <v>15</v>
      </c>
      <c r="X1894">
        <v>30</v>
      </c>
      <c r="Y1894" t="s">
        <v>18</v>
      </c>
      <c r="Z1894">
        <v>1.9333333333333329</v>
      </c>
      <c r="AA1894">
        <v>2</v>
      </c>
      <c r="AB1894">
        <v>29</v>
      </c>
      <c r="AC1894">
        <v>1</v>
      </c>
      <c r="AD1894">
        <v>2</v>
      </c>
      <c r="AE1894">
        <v>14</v>
      </c>
      <c r="AF1894">
        <v>13</v>
      </c>
      <c r="AG1894" t="s">
        <v>30139</v>
      </c>
      <c r="AH1894" t="s">
        <v>30140</v>
      </c>
      <c r="AI1894" s="3" t="s">
        <v>50616</v>
      </c>
    </row>
    <row r="1895" spans="1:35" x14ac:dyDescent="0.2">
      <c r="A1895" t="s">
        <v>0</v>
      </c>
      <c r="B1895" t="s">
        <v>8218</v>
      </c>
      <c r="C1895" t="s">
        <v>8219</v>
      </c>
      <c r="D1895" t="s">
        <v>184</v>
      </c>
      <c r="E1895" t="s">
        <v>185</v>
      </c>
      <c r="F1895" t="s">
        <v>13732</v>
      </c>
      <c r="G1895" t="s">
        <v>13733</v>
      </c>
      <c r="H1895" t="s">
        <v>29750</v>
      </c>
      <c r="I1895" t="s">
        <v>29751</v>
      </c>
      <c r="J1895" t="s">
        <v>8</v>
      </c>
      <c r="K1895">
        <v>44162</v>
      </c>
      <c r="L1895" t="s">
        <v>30133</v>
      </c>
      <c r="M1895" t="s">
        <v>282</v>
      </c>
      <c r="N1895" t="s">
        <v>283</v>
      </c>
      <c r="O1895" t="s">
        <v>66</v>
      </c>
      <c r="P1895" t="s">
        <v>30134</v>
      </c>
      <c r="Q1895" t="s">
        <v>30134</v>
      </c>
      <c r="R1895" t="s">
        <v>13738</v>
      </c>
      <c r="S1895" t="s">
        <v>16</v>
      </c>
      <c r="T1895" t="s">
        <v>70</v>
      </c>
      <c r="U1895" t="s">
        <v>21</v>
      </c>
      <c r="V1895">
        <v>16</v>
      </c>
      <c r="W1895">
        <v>14</v>
      </c>
      <c r="X1895">
        <v>30</v>
      </c>
      <c r="Y1895" t="s">
        <v>18</v>
      </c>
      <c r="Z1895">
        <v>1.2333333333333329</v>
      </c>
      <c r="AA1895">
        <v>2</v>
      </c>
      <c r="AB1895">
        <v>29</v>
      </c>
      <c r="AC1895">
        <v>1</v>
      </c>
      <c r="AD1895">
        <v>6</v>
      </c>
      <c r="AE1895">
        <v>16</v>
      </c>
      <c r="AF1895">
        <v>7</v>
      </c>
      <c r="AG1895" t="s">
        <v>30135</v>
      </c>
      <c r="AH1895" t="s">
        <v>30136</v>
      </c>
      <c r="AI1895" s="3" t="s">
        <v>50616</v>
      </c>
    </row>
    <row r="1896" spans="1:35" x14ac:dyDescent="0.2">
      <c r="A1896" t="s">
        <v>0</v>
      </c>
      <c r="B1896" t="s">
        <v>8218</v>
      </c>
      <c r="C1896" t="s">
        <v>8219</v>
      </c>
      <c r="D1896" t="s">
        <v>184</v>
      </c>
      <c r="E1896" t="s">
        <v>185</v>
      </c>
      <c r="F1896" t="s">
        <v>13732</v>
      </c>
      <c r="G1896" t="s">
        <v>13733</v>
      </c>
      <c r="H1896" t="s">
        <v>29380</v>
      </c>
      <c r="I1896" t="s">
        <v>29381</v>
      </c>
      <c r="J1896" t="s">
        <v>8</v>
      </c>
      <c r="K1896">
        <v>44163</v>
      </c>
      <c r="L1896" t="s">
        <v>30020</v>
      </c>
      <c r="M1896" t="s">
        <v>282</v>
      </c>
      <c r="N1896" t="s">
        <v>283</v>
      </c>
      <c r="O1896" t="s">
        <v>66</v>
      </c>
      <c r="P1896" t="s">
        <v>30021</v>
      </c>
      <c r="Q1896" t="s">
        <v>30021</v>
      </c>
      <c r="R1896" t="s">
        <v>13738</v>
      </c>
      <c r="S1896" t="s">
        <v>16</v>
      </c>
      <c r="T1896" t="s">
        <v>17</v>
      </c>
      <c r="U1896" t="s">
        <v>21</v>
      </c>
      <c r="V1896">
        <v>13</v>
      </c>
      <c r="W1896">
        <v>17</v>
      </c>
      <c r="X1896">
        <v>30</v>
      </c>
      <c r="Y1896" t="s">
        <v>18</v>
      </c>
      <c r="Z1896">
        <v>1.9</v>
      </c>
      <c r="AA1896">
        <v>2</v>
      </c>
      <c r="AB1896">
        <v>30</v>
      </c>
      <c r="AD1896">
        <v>4</v>
      </c>
      <c r="AE1896">
        <v>19</v>
      </c>
      <c r="AF1896">
        <v>7</v>
      </c>
      <c r="AG1896" t="s">
        <v>30022</v>
      </c>
      <c r="AH1896" t="s">
        <v>30023</v>
      </c>
      <c r="AI1896" s="3" t="s">
        <v>50616</v>
      </c>
    </row>
    <row r="1897" spans="1:35" x14ac:dyDescent="0.2">
      <c r="A1897" t="s">
        <v>0</v>
      </c>
      <c r="B1897" t="s">
        <v>568</v>
      </c>
      <c r="C1897" t="s">
        <v>183</v>
      </c>
      <c r="D1897" t="s">
        <v>184</v>
      </c>
      <c r="E1897" t="s">
        <v>185</v>
      </c>
      <c r="F1897" t="s">
        <v>678</v>
      </c>
      <c r="G1897" t="s">
        <v>679</v>
      </c>
      <c r="H1897" t="s">
        <v>678</v>
      </c>
      <c r="I1897" t="s">
        <v>680</v>
      </c>
      <c r="J1897" t="s">
        <v>8</v>
      </c>
      <c r="K1897">
        <v>44175</v>
      </c>
      <c r="L1897" t="s">
        <v>37322</v>
      </c>
      <c r="M1897" t="s">
        <v>282</v>
      </c>
      <c r="N1897" t="s">
        <v>283</v>
      </c>
      <c r="O1897" t="s">
        <v>66</v>
      </c>
      <c r="P1897" t="s">
        <v>37323</v>
      </c>
      <c r="Q1897" t="s">
        <v>37323</v>
      </c>
      <c r="R1897" t="s">
        <v>36781</v>
      </c>
      <c r="S1897" t="s">
        <v>16</v>
      </c>
      <c r="T1897" t="s">
        <v>70</v>
      </c>
      <c r="U1897" t="s">
        <v>21</v>
      </c>
      <c r="V1897">
        <v>13</v>
      </c>
      <c r="W1897">
        <v>17</v>
      </c>
      <c r="X1897">
        <v>30</v>
      </c>
      <c r="Y1897" t="s">
        <v>18</v>
      </c>
      <c r="Z1897">
        <v>1.8666666666666669</v>
      </c>
      <c r="AA1897">
        <v>2</v>
      </c>
      <c r="AB1897">
        <v>29</v>
      </c>
      <c r="AC1897">
        <v>1</v>
      </c>
      <c r="AD1897">
        <v>7</v>
      </c>
      <c r="AE1897">
        <v>10</v>
      </c>
      <c r="AF1897">
        <v>12</v>
      </c>
      <c r="AG1897" t="s">
        <v>37324</v>
      </c>
      <c r="AH1897" t="s">
        <v>37325</v>
      </c>
      <c r="AI1897" s="3" t="s">
        <v>50616</v>
      </c>
    </row>
    <row r="1898" spans="1:35" x14ac:dyDescent="0.2">
      <c r="A1898" t="s">
        <v>0</v>
      </c>
      <c r="B1898" t="s">
        <v>568</v>
      </c>
      <c r="C1898" t="s">
        <v>183</v>
      </c>
      <c r="D1898" t="s">
        <v>184</v>
      </c>
      <c r="E1898" t="s">
        <v>185</v>
      </c>
      <c r="F1898" t="s">
        <v>678</v>
      </c>
      <c r="G1898" t="s">
        <v>679</v>
      </c>
      <c r="H1898" t="s">
        <v>678</v>
      </c>
      <c r="I1898" t="s">
        <v>680</v>
      </c>
      <c r="J1898" t="s">
        <v>8</v>
      </c>
      <c r="K1898">
        <v>44177</v>
      </c>
      <c r="L1898" t="s">
        <v>37326</v>
      </c>
      <c r="M1898" t="s">
        <v>282</v>
      </c>
      <c r="N1898" t="s">
        <v>283</v>
      </c>
      <c r="O1898" t="s">
        <v>66</v>
      </c>
      <c r="P1898" t="s">
        <v>37323</v>
      </c>
      <c r="Q1898" t="s">
        <v>37323</v>
      </c>
      <c r="R1898" t="s">
        <v>36781</v>
      </c>
      <c r="S1898" t="s">
        <v>16</v>
      </c>
      <c r="T1898" t="s">
        <v>70</v>
      </c>
      <c r="U1898" t="s">
        <v>21</v>
      </c>
      <c r="V1898">
        <v>17</v>
      </c>
      <c r="W1898">
        <v>13</v>
      </c>
      <c r="X1898">
        <v>30</v>
      </c>
      <c r="Y1898" t="s">
        <v>18</v>
      </c>
      <c r="Z1898">
        <v>2.0333333333333332</v>
      </c>
      <c r="AA1898">
        <v>2</v>
      </c>
      <c r="AB1898">
        <v>28</v>
      </c>
      <c r="AC1898">
        <v>2</v>
      </c>
      <c r="AD1898">
        <v>9</v>
      </c>
      <c r="AE1898">
        <v>13</v>
      </c>
      <c r="AF1898">
        <v>6</v>
      </c>
      <c r="AG1898" t="s">
        <v>37324</v>
      </c>
      <c r="AH1898" t="s">
        <v>37325</v>
      </c>
      <c r="AI1898" s="3" t="s">
        <v>50616</v>
      </c>
    </row>
    <row r="1899" spans="1:35" x14ac:dyDescent="0.2">
      <c r="A1899" t="s">
        <v>0</v>
      </c>
      <c r="B1899" t="s">
        <v>30972</v>
      </c>
      <c r="C1899" t="s">
        <v>8219</v>
      </c>
      <c r="D1899" t="s">
        <v>184</v>
      </c>
      <c r="E1899" t="s">
        <v>185</v>
      </c>
      <c r="F1899" t="s">
        <v>30973</v>
      </c>
      <c r="G1899" t="s">
        <v>30974</v>
      </c>
      <c r="H1899" t="s">
        <v>30973</v>
      </c>
      <c r="I1899" t="s">
        <v>32074</v>
      </c>
      <c r="J1899" t="s">
        <v>8</v>
      </c>
      <c r="K1899">
        <v>44180</v>
      </c>
      <c r="L1899" t="s">
        <v>33770</v>
      </c>
      <c r="M1899" t="s">
        <v>282</v>
      </c>
      <c r="N1899" t="s">
        <v>283</v>
      </c>
      <c r="O1899" t="s">
        <v>66</v>
      </c>
      <c r="P1899" t="s">
        <v>30973</v>
      </c>
      <c r="Q1899" t="s">
        <v>30973</v>
      </c>
      <c r="R1899" t="s">
        <v>574</v>
      </c>
      <c r="S1899" t="s">
        <v>16</v>
      </c>
      <c r="T1899" t="s">
        <v>17</v>
      </c>
      <c r="U1899" t="s">
        <v>21</v>
      </c>
      <c r="V1899">
        <v>15</v>
      </c>
      <c r="W1899">
        <v>15</v>
      </c>
      <c r="X1899">
        <v>30</v>
      </c>
      <c r="Y1899" t="s">
        <v>18</v>
      </c>
      <c r="Z1899">
        <v>1.8666666666666669</v>
      </c>
      <c r="AA1899">
        <v>2</v>
      </c>
      <c r="AB1899">
        <v>30</v>
      </c>
      <c r="AD1899">
        <v>10</v>
      </c>
      <c r="AE1899">
        <v>14</v>
      </c>
      <c r="AF1899">
        <v>6</v>
      </c>
      <c r="AG1899" t="s">
        <v>33771</v>
      </c>
      <c r="AH1899" t="s">
        <v>33772</v>
      </c>
      <c r="AI1899" s="3" t="s">
        <v>50616</v>
      </c>
    </row>
    <row r="1900" spans="1:35" x14ac:dyDescent="0.2">
      <c r="A1900" t="s">
        <v>815</v>
      </c>
      <c r="B1900" t="s">
        <v>9557</v>
      </c>
      <c r="C1900" t="s">
        <v>8230</v>
      </c>
      <c r="D1900" t="s">
        <v>425</v>
      </c>
      <c r="E1900" t="s">
        <v>426</v>
      </c>
      <c r="F1900" t="s">
        <v>8231</v>
      </c>
      <c r="G1900" t="s">
        <v>8232</v>
      </c>
      <c r="H1900" t="s">
        <v>9558</v>
      </c>
      <c r="I1900" t="s">
        <v>9559</v>
      </c>
      <c r="J1900" t="s">
        <v>8</v>
      </c>
      <c r="K1900">
        <v>44181</v>
      </c>
      <c r="L1900" t="s">
        <v>21989</v>
      </c>
      <c r="M1900" t="s">
        <v>10</v>
      </c>
      <c r="N1900" t="s">
        <v>1013</v>
      </c>
      <c r="O1900" t="s">
        <v>1014</v>
      </c>
      <c r="P1900" t="s">
        <v>21990</v>
      </c>
      <c r="Q1900" t="s">
        <v>21991</v>
      </c>
      <c r="R1900" t="s">
        <v>21992</v>
      </c>
      <c r="S1900" t="s">
        <v>16</v>
      </c>
      <c r="T1900" t="s">
        <v>38</v>
      </c>
      <c r="U1900" t="s">
        <v>90</v>
      </c>
      <c r="V1900">
        <v>19</v>
      </c>
      <c r="W1900">
        <v>19</v>
      </c>
      <c r="X1900">
        <v>38</v>
      </c>
      <c r="Y1900" t="s">
        <v>18</v>
      </c>
      <c r="Z1900">
        <v>25.236842105263161</v>
      </c>
      <c r="AA1900">
        <v>30</v>
      </c>
      <c r="AB1900">
        <v>11</v>
      </c>
      <c r="AC1900">
        <v>27</v>
      </c>
      <c r="AD1900">
        <v>6</v>
      </c>
      <c r="AE1900">
        <v>3</v>
      </c>
      <c r="AF1900">
        <v>2</v>
      </c>
      <c r="AG1900" t="s">
        <v>21993</v>
      </c>
      <c r="AH1900" t="s">
        <v>21994</v>
      </c>
      <c r="AI1900" s="3" t="s">
        <v>50616</v>
      </c>
    </row>
    <row r="1901" spans="1:35" x14ac:dyDescent="0.2">
      <c r="A1901" t="s">
        <v>0</v>
      </c>
      <c r="B1901" t="s">
        <v>30972</v>
      </c>
      <c r="C1901" t="s">
        <v>8219</v>
      </c>
      <c r="D1901" t="s">
        <v>184</v>
      </c>
      <c r="E1901" t="s">
        <v>185</v>
      </c>
      <c r="F1901" t="s">
        <v>30973</v>
      </c>
      <c r="G1901" t="s">
        <v>30974</v>
      </c>
      <c r="H1901" t="s">
        <v>30973</v>
      </c>
      <c r="I1901" t="s">
        <v>32074</v>
      </c>
      <c r="J1901" t="s">
        <v>8</v>
      </c>
      <c r="K1901">
        <v>44182</v>
      </c>
      <c r="L1901" t="s">
        <v>33621</v>
      </c>
      <c r="M1901" t="s">
        <v>282</v>
      </c>
      <c r="N1901" t="s">
        <v>283</v>
      </c>
      <c r="O1901" t="s">
        <v>66</v>
      </c>
      <c r="P1901" t="s">
        <v>30973</v>
      </c>
      <c r="Q1901" t="s">
        <v>30973</v>
      </c>
      <c r="R1901" t="s">
        <v>574</v>
      </c>
      <c r="S1901" t="s">
        <v>16</v>
      </c>
      <c r="T1901" t="s">
        <v>17</v>
      </c>
      <c r="U1901" t="s">
        <v>21</v>
      </c>
      <c r="V1901">
        <v>13</v>
      </c>
      <c r="W1901">
        <v>17</v>
      </c>
      <c r="X1901">
        <v>30</v>
      </c>
      <c r="Y1901" t="s">
        <v>18</v>
      </c>
      <c r="Z1901">
        <v>1.966666666666667</v>
      </c>
      <c r="AA1901">
        <v>2</v>
      </c>
      <c r="AB1901">
        <v>29</v>
      </c>
      <c r="AC1901">
        <v>1</v>
      </c>
      <c r="AD1901">
        <v>1</v>
      </c>
      <c r="AE1901">
        <v>16</v>
      </c>
      <c r="AF1901">
        <v>12</v>
      </c>
      <c r="AG1901" t="s">
        <v>33622</v>
      </c>
      <c r="AH1901" t="s">
        <v>33623</v>
      </c>
      <c r="AI1901" s="3" t="s">
        <v>50616</v>
      </c>
    </row>
    <row r="1902" spans="1:35" x14ac:dyDescent="0.2">
      <c r="A1902" t="s">
        <v>0</v>
      </c>
      <c r="B1902" t="s">
        <v>8218</v>
      </c>
      <c r="C1902" t="s">
        <v>8219</v>
      </c>
      <c r="D1902" t="s">
        <v>184</v>
      </c>
      <c r="E1902" t="s">
        <v>185</v>
      </c>
      <c r="F1902" t="s">
        <v>13732</v>
      </c>
      <c r="G1902" t="s">
        <v>13733</v>
      </c>
      <c r="H1902" t="s">
        <v>1249</v>
      </c>
      <c r="I1902" t="s">
        <v>31123</v>
      </c>
      <c r="J1902" t="s">
        <v>8</v>
      </c>
      <c r="K1902">
        <v>44191</v>
      </c>
      <c r="L1902" t="s">
        <v>31177</v>
      </c>
      <c r="M1902" t="s">
        <v>282</v>
      </c>
      <c r="N1902" t="s">
        <v>283</v>
      </c>
      <c r="O1902" t="s">
        <v>66</v>
      </c>
      <c r="P1902" t="s">
        <v>1249</v>
      </c>
      <c r="Q1902" t="s">
        <v>1249</v>
      </c>
      <c r="R1902" t="s">
        <v>574</v>
      </c>
      <c r="S1902" t="s">
        <v>16</v>
      </c>
      <c r="T1902" t="s">
        <v>17</v>
      </c>
      <c r="U1902" t="s">
        <v>21</v>
      </c>
      <c r="V1902">
        <v>13</v>
      </c>
      <c r="W1902">
        <v>17</v>
      </c>
      <c r="X1902">
        <v>30</v>
      </c>
      <c r="Y1902" t="s">
        <v>39</v>
      </c>
      <c r="Z1902">
        <v>2</v>
      </c>
      <c r="AA1902">
        <v>2</v>
      </c>
      <c r="AB1902">
        <v>30</v>
      </c>
      <c r="AD1902">
        <v>5</v>
      </c>
      <c r="AE1902">
        <v>14</v>
      </c>
      <c r="AF1902">
        <v>11</v>
      </c>
      <c r="AG1902" t="s">
        <v>31178</v>
      </c>
      <c r="AH1902" t="s">
        <v>31179</v>
      </c>
      <c r="AI1902" s="3" t="s">
        <v>50616</v>
      </c>
    </row>
    <row r="1903" spans="1:35" x14ac:dyDescent="0.2">
      <c r="A1903" t="s">
        <v>0</v>
      </c>
      <c r="B1903" t="s">
        <v>8218</v>
      </c>
      <c r="C1903" t="s">
        <v>8219</v>
      </c>
      <c r="D1903" t="s">
        <v>184</v>
      </c>
      <c r="E1903" t="s">
        <v>185</v>
      </c>
      <c r="F1903" t="s">
        <v>13732</v>
      </c>
      <c r="G1903" t="s">
        <v>13733</v>
      </c>
      <c r="H1903" t="s">
        <v>1249</v>
      </c>
      <c r="I1903" t="s">
        <v>31123</v>
      </c>
      <c r="J1903" t="s">
        <v>8</v>
      </c>
      <c r="K1903">
        <v>44192</v>
      </c>
      <c r="L1903" t="s">
        <v>31386</v>
      </c>
      <c r="M1903" t="s">
        <v>282</v>
      </c>
      <c r="N1903" t="s">
        <v>283</v>
      </c>
      <c r="O1903" t="s">
        <v>66</v>
      </c>
      <c r="P1903" t="s">
        <v>31387</v>
      </c>
      <c r="Q1903" t="s">
        <v>31387</v>
      </c>
      <c r="R1903" t="s">
        <v>574</v>
      </c>
      <c r="S1903" t="s">
        <v>16</v>
      </c>
      <c r="T1903" t="s">
        <v>17</v>
      </c>
      <c r="U1903" t="s">
        <v>21</v>
      </c>
      <c r="V1903">
        <v>16</v>
      </c>
      <c r="W1903">
        <v>14</v>
      </c>
      <c r="X1903">
        <v>30</v>
      </c>
      <c r="Y1903" t="s">
        <v>39</v>
      </c>
      <c r="Z1903">
        <v>2.166666666666667</v>
      </c>
      <c r="AA1903">
        <v>2</v>
      </c>
      <c r="AB1903">
        <v>29</v>
      </c>
      <c r="AC1903">
        <v>1</v>
      </c>
      <c r="AD1903">
        <v>1</v>
      </c>
      <c r="AE1903">
        <v>17</v>
      </c>
      <c r="AF1903">
        <v>11</v>
      </c>
      <c r="AG1903" t="s">
        <v>31388</v>
      </c>
      <c r="AH1903" t="s">
        <v>31389</v>
      </c>
      <c r="AI1903" s="3" t="s">
        <v>50616</v>
      </c>
    </row>
    <row r="1904" spans="1:35" x14ac:dyDescent="0.2">
      <c r="A1904" t="s">
        <v>0</v>
      </c>
      <c r="B1904" t="s">
        <v>27967</v>
      </c>
      <c r="C1904" t="s">
        <v>11837</v>
      </c>
      <c r="D1904" t="s">
        <v>425</v>
      </c>
      <c r="E1904" t="s">
        <v>426</v>
      </c>
      <c r="F1904" t="s">
        <v>27968</v>
      </c>
      <c r="G1904" t="s">
        <v>27969</v>
      </c>
      <c r="H1904" t="s">
        <v>29686</v>
      </c>
      <c r="I1904" t="s">
        <v>29687</v>
      </c>
      <c r="J1904" t="s">
        <v>8</v>
      </c>
      <c r="K1904">
        <v>44193</v>
      </c>
      <c r="L1904" t="s">
        <v>30598</v>
      </c>
      <c r="M1904" t="s">
        <v>282</v>
      </c>
      <c r="N1904" t="s">
        <v>283</v>
      </c>
      <c r="O1904" t="s">
        <v>66</v>
      </c>
      <c r="P1904" t="s">
        <v>30599</v>
      </c>
      <c r="Q1904" t="s">
        <v>30599</v>
      </c>
      <c r="R1904" t="s">
        <v>30284</v>
      </c>
      <c r="S1904" t="s">
        <v>16</v>
      </c>
      <c r="T1904" t="s">
        <v>99</v>
      </c>
      <c r="U1904" t="s">
        <v>21</v>
      </c>
      <c r="V1904">
        <v>19</v>
      </c>
      <c r="W1904">
        <v>10</v>
      </c>
      <c r="X1904">
        <v>29</v>
      </c>
      <c r="Y1904" t="s">
        <v>39</v>
      </c>
      <c r="Z1904">
        <v>2</v>
      </c>
      <c r="AA1904">
        <v>2</v>
      </c>
      <c r="AB1904">
        <v>28</v>
      </c>
      <c r="AC1904">
        <v>1</v>
      </c>
      <c r="AD1904">
        <v>3</v>
      </c>
      <c r="AE1904">
        <v>17</v>
      </c>
      <c r="AF1904">
        <v>8</v>
      </c>
      <c r="AG1904" t="s">
        <v>30600</v>
      </c>
      <c r="AH1904" t="s">
        <v>30601</v>
      </c>
      <c r="AI1904" s="3" t="s">
        <v>50616</v>
      </c>
    </row>
    <row r="1905" spans="1:35" x14ac:dyDescent="0.2">
      <c r="A1905" t="s">
        <v>0</v>
      </c>
      <c r="B1905" t="s">
        <v>27967</v>
      </c>
      <c r="C1905" t="s">
        <v>11837</v>
      </c>
      <c r="D1905" t="s">
        <v>425</v>
      </c>
      <c r="E1905" t="s">
        <v>426</v>
      </c>
      <c r="F1905" t="s">
        <v>27968</v>
      </c>
      <c r="G1905" t="s">
        <v>27969</v>
      </c>
      <c r="H1905" t="s">
        <v>29686</v>
      </c>
      <c r="I1905" t="s">
        <v>29687</v>
      </c>
      <c r="J1905" t="s">
        <v>8</v>
      </c>
      <c r="K1905">
        <v>44195</v>
      </c>
      <c r="L1905" t="s">
        <v>30602</v>
      </c>
      <c r="M1905" t="s">
        <v>282</v>
      </c>
      <c r="N1905" t="s">
        <v>283</v>
      </c>
      <c r="O1905" t="s">
        <v>66</v>
      </c>
      <c r="P1905" t="s">
        <v>30599</v>
      </c>
      <c r="Q1905" t="s">
        <v>30599</v>
      </c>
      <c r="R1905" t="s">
        <v>30284</v>
      </c>
      <c r="S1905" t="s">
        <v>16</v>
      </c>
      <c r="T1905" t="s">
        <v>99</v>
      </c>
      <c r="U1905" t="s">
        <v>21</v>
      </c>
      <c r="V1905">
        <v>16</v>
      </c>
      <c r="W1905">
        <v>13</v>
      </c>
      <c r="X1905">
        <v>29</v>
      </c>
      <c r="Y1905" t="s">
        <v>39</v>
      </c>
      <c r="Z1905">
        <v>2</v>
      </c>
      <c r="AA1905">
        <v>2</v>
      </c>
      <c r="AB1905">
        <v>29</v>
      </c>
      <c r="AD1905">
        <v>3</v>
      </c>
      <c r="AE1905">
        <v>14</v>
      </c>
      <c r="AF1905">
        <v>12</v>
      </c>
      <c r="AG1905" t="s">
        <v>30600</v>
      </c>
      <c r="AH1905" t="s">
        <v>30601</v>
      </c>
      <c r="AI1905" s="3" t="s">
        <v>50616</v>
      </c>
    </row>
    <row r="1906" spans="1:35" x14ac:dyDescent="0.2">
      <c r="A1906" t="s">
        <v>0</v>
      </c>
      <c r="B1906" t="s">
        <v>27967</v>
      </c>
      <c r="C1906" t="s">
        <v>11837</v>
      </c>
      <c r="D1906" t="s">
        <v>425</v>
      </c>
      <c r="E1906" t="s">
        <v>426</v>
      </c>
      <c r="F1906" t="s">
        <v>27968</v>
      </c>
      <c r="G1906" t="s">
        <v>27969</v>
      </c>
      <c r="H1906" t="s">
        <v>29686</v>
      </c>
      <c r="I1906" t="s">
        <v>29687</v>
      </c>
      <c r="J1906" t="s">
        <v>8</v>
      </c>
      <c r="K1906">
        <v>44197</v>
      </c>
      <c r="L1906" t="s">
        <v>30603</v>
      </c>
      <c r="M1906" t="s">
        <v>282</v>
      </c>
      <c r="N1906" t="s">
        <v>283</v>
      </c>
      <c r="O1906" t="s">
        <v>66</v>
      </c>
      <c r="P1906" t="s">
        <v>30599</v>
      </c>
      <c r="Q1906" t="s">
        <v>30599</v>
      </c>
      <c r="R1906" t="s">
        <v>30284</v>
      </c>
      <c r="S1906" t="s">
        <v>16</v>
      </c>
      <c r="T1906" t="s">
        <v>99</v>
      </c>
      <c r="U1906" t="s">
        <v>21</v>
      </c>
      <c r="V1906">
        <v>16</v>
      </c>
      <c r="W1906">
        <v>12</v>
      </c>
      <c r="X1906">
        <v>28</v>
      </c>
      <c r="Y1906" t="s">
        <v>39</v>
      </c>
      <c r="Z1906">
        <v>2.1428571428571428</v>
      </c>
      <c r="AA1906">
        <v>2</v>
      </c>
      <c r="AB1906">
        <v>28</v>
      </c>
      <c r="AD1906">
        <v>3</v>
      </c>
      <c r="AE1906">
        <v>20</v>
      </c>
      <c r="AF1906">
        <v>5</v>
      </c>
      <c r="AG1906" t="s">
        <v>30600</v>
      </c>
      <c r="AH1906" t="s">
        <v>30601</v>
      </c>
      <c r="AI1906" s="3" t="s">
        <v>50616</v>
      </c>
    </row>
    <row r="1907" spans="1:35" x14ac:dyDescent="0.2">
      <c r="A1907" t="s">
        <v>0</v>
      </c>
      <c r="B1907" t="s">
        <v>8218</v>
      </c>
      <c r="C1907" t="s">
        <v>8219</v>
      </c>
      <c r="D1907" t="s">
        <v>184</v>
      </c>
      <c r="E1907" t="s">
        <v>185</v>
      </c>
      <c r="F1907" t="s">
        <v>8220</v>
      </c>
      <c r="G1907" t="s">
        <v>8221</v>
      </c>
      <c r="H1907" t="s">
        <v>8220</v>
      </c>
      <c r="I1907" t="s">
        <v>8653</v>
      </c>
      <c r="J1907" t="s">
        <v>8</v>
      </c>
      <c r="K1907">
        <v>44200</v>
      </c>
      <c r="L1907" t="s">
        <v>30421</v>
      </c>
      <c r="M1907" t="s">
        <v>282</v>
      </c>
      <c r="N1907" t="s">
        <v>283</v>
      </c>
      <c r="O1907" t="s">
        <v>66</v>
      </c>
      <c r="P1907" t="s">
        <v>8220</v>
      </c>
      <c r="Q1907" t="s">
        <v>8220</v>
      </c>
      <c r="R1907" t="s">
        <v>30354</v>
      </c>
      <c r="S1907" t="s">
        <v>16</v>
      </c>
      <c r="T1907" t="s">
        <v>70</v>
      </c>
      <c r="U1907" t="s">
        <v>21</v>
      </c>
      <c r="V1907">
        <v>17</v>
      </c>
      <c r="W1907">
        <v>13</v>
      </c>
      <c r="X1907">
        <v>30</v>
      </c>
      <c r="Y1907" t="s">
        <v>18</v>
      </c>
      <c r="Z1907">
        <v>2</v>
      </c>
      <c r="AA1907">
        <v>2</v>
      </c>
      <c r="AB1907">
        <v>30</v>
      </c>
      <c r="AD1907">
        <v>6</v>
      </c>
      <c r="AE1907">
        <v>18</v>
      </c>
      <c r="AF1907">
        <v>6</v>
      </c>
      <c r="AG1907" t="s">
        <v>30422</v>
      </c>
      <c r="AH1907" t="s">
        <v>30423</v>
      </c>
      <c r="AI1907" s="3" t="s">
        <v>50616</v>
      </c>
    </row>
    <row r="1908" spans="1:35" x14ac:dyDescent="0.2">
      <c r="A1908" t="s">
        <v>0</v>
      </c>
      <c r="B1908" t="s">
        <v>8218</v>
      </c>
      <c r="C1908" t="s">
        <v>8219</v>
      </c>
      <c r="D1908" t="s">
        <v>184</v>
      </c>
      <c r="E1908" t="s">
        <v>185</v>
      </c>
      <c r="F1908" t="s">
        <v>8220</v>
      </c>
      <c r="G1908" t="s">
        <v>8221</v>
      </c>
      <c r="H1908" t="s">
        <v>8220</v>
      </c>
      <c r="I1908" t="s">
        <v>8653</v>
      </c>
      <c r="J1908" t="s">
        <v>8</v>
      </c>
      <c r="K1908">
        <v>44201</v>
      </c>
      <c r="L1908" t="s">
        <v>32411</v>
      </c>
      <c r="M1908" t="s">
        <v>282</v>
      </c>
      <c r="N1908" t="s">
        <v>283</v>
      </c>
      <c r="O1908" t="s">
        <v>66</v>
      </c>
      <c r="P1908" t="s">
        <v>32412</v>
      </c>
      <c r="Q1908" t="s">
        <v>32413</v>
      </c>
      <c r="R1908" t="s">
        <v>29419</v>
      </c>
      <c r="S1908" t="s">
        <v>16</v>
      </c>
      <c r="T1908" t="s">
        <v>70</v>
      </c>
      <c r="U1908" t="s">
        <v>21</v>
      </c>
      <c r="V1908">
        <v>18</v>
      </c>
      <c r="W1908">
        <v>12</v>
      </c>
      <c r="X1908">
        <v>30</v>
      </c>
      <c r="Y1908" t="s">
        <v>18</v>
      </c>
      <c r="Z1908">
        <v>2</v>
      </c>
      <c r="AA1908">
        <v>2</v>
      </c>
      <c r="AB1908">
        <v>29</v>
      </c>
      <c r="AC1908">
        <v>1</v>
      </c>
      <c r="AD1908">
        <v>7</v>
      </c>
      <c r="AE1908">
        <v>17</v>
      </c>
      <c r="AF1908">
        <v>5</v>
      </c>
      <c r="AG1908" t="s">
        <v>32414</v>
      </c>
      <c r="AH1908" t="s">
        <v>32415</v>
      </c>
      <c r="AI1908" s="3" t="s">
        <v>50616</v>
      </c>
    </row>
    <row r="1909" spans="1:35" x14ac:dyDescent="0.2">
      <c r="A1909" t="s">
        <v>0</v>
      </c>
      <c r="B1909" t="s">
        <v>8218</v>
      </c>
      <c r="C1909" t="s">
        <v>8219</v>
      </c>
      <c r="D1909" t="s">
        <v>184</v>
      </c>
      <c r="E1909" t="s">
        <v>185</v>
      </c>
      <c r="F1909" t="s">
        <v>8220</v>
      </c>
      <c r="G1909" t="s">
        <v>8221</v>
      </c>
      <c r="H1909" t="s">
        <v>8220</v>
      </c>
      <c r="I1909" t="s">
        <v>8653</v>
      </c>
      <c r="J1909" t="s">
        <v>8</v>
      </c>
      <c r="K1909">
        <v>44203</v>
      </c>
      <c r="L1909" t="s">
        <v>31443</v>
      </c>
      <c r="M1909" t="s">
        <v>282</v>
      </c>
      <c r="N1909" t="s">
        <v>283</v>
      </c>
      <c r="O1909" t="s">
        <v>66</v>
      </c>
      <c r="P1909" t="s">
        <v>31444</v>
      </c>
      <c r="Q1909" t="s">
        <v>31445</v>
      </c>
      <c r="R1909" t="s">
        <v>29419</v>
      </c>
      <c r="S1909" t="s">
        <v>16</v>
      </c>
      <c r="T1909" t="s">
        <v>70</v>
      </c>
      <c r="U1909" t="s">
        <v>21</v>
      </c>
      <c r="V1909">
        <v>18</v>
      </c>
      <c r="W1909">
        <v>12</v>
      </c>
      <c r="X1909">
        <v>30</v>
      </c>
      <c r="Y1909" t="s">
        <v>18</v>
      </c>
      <c r="Z1909">
        <v>2</v>
      </c>
      <c r="AA1909">
        <v>2</v>
      </c>
      <c r="AB1909">
        <v>29</v>
      </c>
      <c r="AC1909">
        <v>1</v>
      </c>
      <c r="AD1909">
        <v>5</v>
      </c>
      <c r="AE1909">
        <v>19</v>
      </c>
      <c r="AF1909">
        <v>5</v>
      </c>
      <c r="AG1909" t="s">
        <v>31446</v>
      </c>
      <c r="AH1909" t="s">
        <v>31447</v>
      </c>
      <c r="AI1909" s="3" t="s">
        <v>50616</v>
      </c>
    </row>
    <row r="1910" spans="1:35" x14ac:dyDescent="0.2">
      <c r="A1910" t="s">
        <v>0</v>
      </c>
      <c r="B1910" t="s">
        <v>8218</v>
      </c>
      <c r="C1910" t="s">
        <v>8219</v>
      </c>
      <c r="D1910" t="s">
        <v>184</v>
      </c>
      <c r="E1910" t="s">
        <v>185</v>
      </c>
      <c r="F1910" t="s">
        <v>8220</v>
      </c>
      <c r="G1910" t="s">
        <v>8221</v>
      </c>
      <c r="H1910" t="s">
        <v>8220</v>
      </c>
      <c r="I1910" t="s">
        <v>8653</v>
      </c>
      <c r="J1910" t="s">
        <v>8</v>
      </c>
      <c r="K1910">
        <v>44204</v>
      </c>
      <c r="L1910" t="s">
        <v>32495</v>
      </c>
      <c r="M1910" t="s">
        <v>282</v>
      </c>
      <c r="N1910" t="s">
        <v>283</v>
      </c>
      <c r="O1910" t="s">
        <v>66</v>
      </c>
      <c r="P1910" t="s">
        <v>31762</v>
      </c>
      <c r="Q1910" t="s">
        <v>29414</v>
      </c>
      <c r="R1910" t="s">
        <v>29419</v>
      </c>
      <c r="S1910" t="s">
        <v>16</v>
      </c>
      <c r="T1910" t="s">
        <v>70</v>
      </c>
      <c r="U1910" t="s">
        <v>21</v>
      </c>
      <c r="V1910">
        <v>17</v>
      </c>
      <c r="W1910">
        <v>13</v>
      </c>
      <c r="X1910">
        <v>30</v>
      </c>
      <c r="Y1910" t="s">
        <v>18</v>
      </c>
      <c r="Z1910">
        <v>1.9</v>
      </c>
      <c r="AA1910">
        <v>2</v>
      </c>
      <c r="AB1910">
        <v>29</v>
      </c>
      <c r="AC1910">
        <v>1</v>
      </c>
      <c r="AD1910">
        <v>5</v>
      </c>
      <c r="AE1910">
        <v>16</v>
      </c>
      <c r="AF1910">
        <v>8</v>
      </c>
      <c r="AG1910" t="s">
        <v>25687</v>
      </c>
      <c r="AH1910" t="s">
        <v>32496</v>
      </c>
      <c r="AI1910" s="3" t="s">
        <v>50616</v>
      </c>
    </row>
    <row r="1911" spans="1:35" x14ac:dyDescent="0.2">
      <c r="A1911" t="s">
        <v>0</v>
      </c>
      <c r="B1911" t="s">
        <v>8218</v>
      </c>
      <c r="C1911" t="s">
        <v>8219</v>
      </c>
      <c r="D1911" t="s">
        <v>184</v>
      </c>
      <c r="E1911" t="s">
        <v>185</v>
      </c>
      <c r="F1911" t="s">
        <v>8220</v>
      </c>
      <c r="G1911" t="s">
        <v>8221</v>
      </c>
      <c r="H1911" t="s">
        <v>29414</v>
      </c>
      <c r="I1911" t="s">
        <v>29415</v>
      </c>
      <c r="J1911" t="s">
        <v>8</v>
      </c>
      <c r="K1911">
        <v>44205</v>
      </c>
      <c r="L1911" t="s">
        <v>29416</v>
      </c>
      <c r="M1911" t="s">
        <v>282</v>
      </c>
      <c r="N1911" t="s">
        <v>283</v>
      </c>
      <c r="O1911" t="s">
        <v>66</v>
      </c>
      <c r="P1911" t="s">
        <v>29417</v>
      </c>
      <c r="Q1911" t="s">
        <v>29418</v>
      </c>
      <c r="R1911" t="s">
        <v>29419</v>
      </c>
      <c r="S1911" t="s">
        <v>16</v>
      </c>
      <c r="T1911" t="s">
        <v>70</v>
      </c>
      <c r="U1911" t="s">
        <v>21</v>
      </c>
      <c r="V1911">
        <v>15</v>
      </c>
      <c r="W1911">
        <v>15</v>
      </c>
      <c r="X1911">
        <v>30</v>
      </c>
      <c r="Y1911" t="s">
        <v>39</v>
      </c>
      <c r="Z1911">
        <v>1.9333333333333329</v>
      </c>
      <c r="AA1911">
        <v>2</v>
      </c>
      <c r="AB1911">
        <v>30</v>
      </c>
      <c r="AD1911">
        <v>9</v>
      </c>
      <c r="AE1911">
        <v>16</v>
      </c>
      <c r="AF1911">
        <v>5</v>
      </c>
      <c r="AG1911" t="s">
        <v>29420</v>
      </c>
      <c r="AH1911" t="s">
        <v>29421</v>
      </c>
      <c r="AI1911" s="3" t="s">
        <v>50616</v>
      </c>
    </row>
    <row r="1912" spans="1:35" x14ac:dyDescent="0.2">
      <c r="A1912" t="s">
        <v>0</v>
      </c>
      <c r="B1912" t="s">
        <v>8218</v>
      </c>
      <c r="C1912" t="s">
        <v>8219</v>
      </c>
      <c r="D1912" t="s">
        <v>184</v>
      </c>
      <c r="E1912" t="s">
        <v>185</v>
      </c>
      <c r="F1912" t="s">
        <v>8220</v>
      </c>
      <c r="G1912" t="s">
        <v>8221</v>
      </c>
      <c r="H1912" t="s">
        <v>8222</v>
      </c>
      <c r="I1912" t="s">
        <v>8223</v>
      </c>
      <c r="J1912" t="s">
        <v>8</v>
      </c>
      <c r="K1912">
        <v>44208</v>
      </c>
      <c r="L1912" t="s">
        <v>31761</v>
      </c>
      <c r="M1912" t="s">
        <v>282</v>
      </c>
      <c r="N1912" t="s">
        <v>283</v>
      </c>
      <c r="O1912" t="s">
        <v>66</v>
      </c>
      <c r="P1912" t="s">
        <v>31762</v>
      </c>
      <c r="Q1912" t="s">
        <v>31763</v>
      </c>
      <c r="R1912" t="s">
        <v>29419</v>
      </c>
      <c r="S1912" t="s">
        <v>16</v>
      </c>
      <c r="T1912" t="s">
        <v>70</v>
      </c>
      <c r="U1912" t="s">
        <v>21</v>
      </c>
      <c r="V1912">
        <v>19</v>
      </c>
      <c r="W1912">
        <v>10</v>
      </c>
      <c r="X1912">
        <v>29</v>
      </c>
      <c r="Y1912" t="s">
        <v>39</v>
      </c>
      <c r="Z1912">
        <v>1.896551724137931</v>
      </c>
      <c r="AA1912">
        <v>2</v>
      </c>
      <c r="AB1912">
        <v>28</v>
      </c>
      <c r="AC1912">
        <v>1</v>
      </c>
      <c r="AD1912">
        <v>3</v>
      </c>
      <c r="AE1912">
        <v>15</v>
      </c>
      <c r="AF1912">
        <v>10</v>
      </c>
      <c r="AG1912" t="s">
        <v>31764</v>
      </c>
      <c r="AH1912" t="s">
        <v>31765</v>
      </c>
      <c r="AI1912" s="3" t="s">
        <v>50616</v>
      </c>
    </row>
    <row r="1913" spans="1:35" x14ac:dyDescent="0.2">
      <c r="A1913" t="s">
        <v>0</v>
      </c>
      <c r="B1913" t="s">
        <v>8430</v>
      </c>
      <c r="C1913" t="s">
        <v>8219</v>
      </c>
      <c r="D1913" t="s">
        <v>184</v>
      </c>
      <c r="E1913" t="s">
        <v>185</v>
      </c>
      <c r="F1913" t="s">
        <v>8431</v>
      </c>
      <c r="G1913" t="s">
        <v>8432</v>
      </c>
      <c r="H1913" t="s">
        <v>8433</v>
      </c>
      <c r="I1913" t="s">
        <v>8434</v>
      </c>
      <c r="J1913" t="s">
        <v>8</v>
      </c>
      <c r="K1913">
        <v>44209</v>
      </c>
      <c r="L1913" t="s">
        <v>34808</v>
      </c>
      <c r="M1913" t="s">
        <v>282</v>
      </c>
      <c r="N1913" t="s">
        <v>283</v>
      </c>
      <c r="O1913" t="s">
        <v>66</v>
      </c>
      <c r="P1913" t="s">
        <v>8433</v>
      </c>
      <c r="Q1913" t="s">
        <v>34809</v>
      </c>
      <c r="R1913" t="s">
        <v>29806</v>
      </c>
      <c r="S1913" t="s">
        <v>16</v>
      </c>
      <c r="T1913" t="s">
        <v>70</v>
      </c>
      <c r="U1913" t="s">
        <v>21</v>
      </c>
      <c r="V1913">
        <v>16</v>
      </c>
      <c r="W1913">
        <v>14</v>
      </c>
      <c r="X1913">
        <v>30</v>
      </c>
      <c r="Y1913" t="s">
        <v>39</v>
      </c>
      <c r="Z1913">
        <v>1.7931034482758621</v>
      </c>
      <c r="AA1913">
        <v>2</v>
      </c>
      <c r="AB1913">
        <v>30</v>
      </c>
      <c r="AD1913">
        <v>8</v>
      </c>
      <c r="AE1913">
        <v>15</v>
      </c>
      <c r="AF1913">
        <v>7</v>
      </c>
      <c r="AG1913" t="s">
        <v>34810</v>
      </c>
      <c r="AH1913" t="s">
        <v>34811</v>
      </c>
      <c r="AI1913" s="3" t="s">
        <v>50616</v>
      </c>
    </row>
    <row r="1914" spans="1:35" x14ac:dyDescent="0.2">
      <c r="A1914" t="s">
        <v>0</v>
      </c>
      <c r="B1914" t="s">
        <v>8430</v>
      </c>
      <c r="C1914" t="s">
        <v>8219</v>
      </c>
      <c r="D1914" t="s">
        <v>184</v>
      </c>
      <c r="E1914" t="s">
        <v>185</v>
      </c>
      <c r="F1914" t="s">
        <v>8431</v>
      </c>
      <c r="G1914" t="s">
        <v>8432</v>
      </c>
      <c r="H1914" t="s">
        <v>3103</v>
      </c>
      <c r="I1914" t="s">
        <v>32304</v>
      </c>
      <c r="J1914" t="s">
        <v>8</v>
      </c>
      <c r="K1914">
        <v>44210</v>
      </c>
      <c r="L1914" t="s">
        <v>32667</v>
      </c>
      <c r="M1914" t="s">
        <v>282</v>
      </c>
      <c r="N1914" t="s">
        <v>283</v>
      </c>
      <c r="O1914" t="s">
        <v>66</v>
      </c>
      <c r="P1914" t="s">
        <v>32668</v>
      </c>
      <c r="Q1914" t="s">
        <v>32669</v>
      </c>
      <c r="R1914" t="s">
        <v>29806</v>
      </c>
      <c r="S1914" t="s">
        <v>16</v>
      </c>
      <c r="T1914" t="s">
        <v>70</v>
      </c>
      <c r="U1914" t="s">
        <v>21</v>
      </c>
      <c r="V1914">
        <v>14</v>
      </c>
      <c r="W1914">
        <v>16</v>
      </c>
      <c r="X1914">
        <v>30</v>
      </c>
      <c r="Y1914" t="s">
        <v>39</v>
      </c>
      <c r="Z1914">
        <v>1.9333333333333329</v>
      </c>
      <c r="AA1914">
        <v>2</v>
      </c>
      <c r="AB1914">
        <v>30</v>
      </c>
      <c r="AD1914">
        <v>1</v>
      </c>
      <c r="AE1914">
        <v>14</v>
      </c>
      <c r="AF1914">
        <v>15</v>
      </c>
      <c r="AG1914" t="s">
        <v>32670</v>
      </c>
      <c r="AH1914" t="s">
        <v>32671</v>
      </c>
      <c r="AI1914" s="3" t="s">
        <v>50616</v>
      </c>
    </row>
    <row r="1915" spans="1:35" x14ac:dyDescent="0.2">
      <c r="A1915" t="s">
        <v>0</v>
      </c>
      <c r="B1915" t="s">
        <v>8430</v>
      </c>
      <c r="C1915" t="s">
        <v>8219</v>
      </c>
      <c r="D1915" t="s">
        <v>184</v>
      </c>
      <c r="E1915" t="s">
        <v>185</v>
      </c>
      <c r="F1915" t="s">
        <v>8431</v>
      </c>
      <c r="G1915" t="s">
        <v>8432</v>
      </c>
      <c r="H1915" t="s">
        <v>8431</v>
      </c>
      <c r="I1915" t="s">
        <v>29803</v>
      </c>
      <c r="J1915" t="s">
        <v>8</v>
      </c>
      <c r="K1915">
        <v>44213</v>
      </c>
      <c r="L1915" t="s">
        <v>32634</v>
      </c>
      <c r="M1915" t="s">
        <v>282</v>
      </c>
      <c r="N1915" t="s">
        <v>283</v>
      </c>
      <c r="O1915" t="s">
        <v>66</v>
      </c>
      <c r="P1915" t="s">
        <v>32635</v>
      </c>
      <c r="Q1915" t="s">
        <v>32635</v>
      </c>
      <c r="R1915" t="s">
        <v>29806</v>
      </c>
      <c r="S1915" t="s">
        <v>16</v>
      </c>
      <c r="T1915" t="s">
        <v>70</v>
      </c>
      <c r="U1915" t="s">
        <v>21</v>
      </c>
      <c r="V1915">
        <v>20</v>
      </c>
      <c r="W1915">
        <v>10</v>
      </c>
      <c r="X1915">
        <v>30</v>
      </c>
      <c r="Y1915" t="s">
        <v>18</v>
      </c>
      <c r="Z1915">
        <v>1.7241379310344831</v>
      </c>
      <c r="AA1915">
        <v>2</v>
      </c>
      <c r="AB1915">
        <v>29</v>
      </c>
      <c r="AC1915">
        <v>1</v>
      </c>
      <c r="AD1915">
        <v>4</v>
      </c>
      <c r="AE1915">
        <v>15</v>
      </c>
      <c r="AF1915">
        <v>10</v>
      </c>
      <c r="AG1915" t="s">
        <v>32636</v>
      </c>
      <c r="AH1915" t="s">
        <v>32637</v>
      </c>
      <c r="AI1915" s="3" t="s">
        <v>50616</v>
      </c>
    </row>
    <row r="1916" spans="1:35" x14ac:dyDescent="0.2">
      <c r="A1916" t="s">
        <v>0</v>
      </c>
      <c r="B1916" t="s">
        <v>8430</v>
      </c>
      <c r="C1916" t="s">
        <v>8219</v>
      </c>
      <c r="D1916" t="s">
        <v>184</v>
      </c>
      <c r="E1916" t="s">
        <v>185</v>
      </c>
      <c r="F1916" t="s">
        <v>8431</v>
      </c>
      <c r="G1916" t="s">
        <v>8432</v>
      </c>
      <c r="H1916" t="s">
        <v>3103</v>
      </c>
      <c r="I1916" t="s">
        <v>32304</v>
      </c>
      <c r="J1916" t="s">
        <v>8</v>
      </c>
      <c r="K1916">
        <v>44215</v>
      </c>
      <c r="L1916" t="s">
        <v>34545</v>
      </c>
      <c r="M1916" t="s">
        <v>282</v>
      </c>
      <c r="N1916" t="s">
        <v>283</v>
      </c>
      <c r="O1916" t="s">
        <v>66</v>
      </c>
      <c r="P1916" t="s">
        <v>34546</v>
      </c>
      <c r="Q1916" t="s">
        <v>34547</v>
      </c>
      <c r="R1916" t="s">
        <v>29806</v>
      </c>
      <c r="S1916" t="s">
        <v>16</v>
      </c>
      <c r="T1916" t="s">
        <v>70</v>
      </c>
      <c r="U1916" t="s">
        <v>21</v>
      </c>
      <c r="V1916">
        <v>16</v>
      </c>
      <c r="W1916">
        <v>14</v>
      </c>
      <c r="X1916">
        <v>30</v>
      </c>
      <c r="Y1916" t="s">
        <v>39</v>
      </c>
      <c r="Z1916">
        <v>2.0333333333333332</v>
      </c>
      <c r="AA1916">
        <v>2</v>
      </c>
      <c r="AB1916">
        <v>30</v>
      </c>
      <c r="AD1916">
        <v>3</v>
      </c>
      <c r="AE1916">
        <v>18</v>
      </c>
      <c r="AF1916">
        <v>9</v>
      </c>
      <c r="AG1916" t="s">
        <v>34548</v>
      </c>
      <c r="AH1916" t="s">
        <v>34549</v>
      </c>
      <c r="AI1916" s="3" t="s">
        <v>50616</v>
      </c>
    </row>
    <row r="1917" spans="1:35" x14ac:dyDescent="0.2">
      <c r="A1917" t="s">
        <v>0</v>
      </c>
      <c r="B1917" t="s">
        <v>8430</v>
      </c>
      <c r="C1917" t="s">
        <v>8219</v>
      </c>
      <c r="D1917" t="s">
        <v>184</v>
      </c>
      <c r="E1917" t="s">
        <v>185</v>
      </c>
      <c r="F1917" t="s">
        <v>8431</v>
      </c>
      <c r="G1917" t="s">
        <v>8432</v>
      </c>
      <c r="H1917" t="s">
        <v>8431</v>
      </c>
      <c r="I1917" t="s">
        <v>29803</v>
      </c>
      <c r="J1917" t="s">
        <v>8</v>
      </c>
      <c r="K1917">
        <v>44224</v>
      </c>
      <c r="L1917" t="s">
        <v>32746</v>
      </c>
      <c r="M1917" t="s">
        <v>282</v>
      </c>
      <c r="N1917" t="s">
        <v>283</v>
      </c>
      <c r="O1917" t="s">
        <v>66</v>
      </c>
      <c r="P1917" t="s">
        <v>3103</v>
      </c>
      <c r="Q1917" t="s">
        <v>32747</v>
      </c>
      <c r="R1917" t="s">
        <v>29806</v>
      </c>
      <c r="S1917" t="s">
        <v>16</v>
      </c>
      <c r="T1917" t="s">
        <v>70</v>
      </c>
      <c r="U1917" t="s">
        <v>21</v>
      </c>
      <c r="V1917">
        <v>18</v>
      </c>
      <c r="W1917">
        <v>12</v>
      </c>
      <c r="X1917">
        <v>30</v>
      </c>
      <c r="Y1917" t="s">
        <v>18</v>
      </c>
      <c r="Z1917">
        <v>2</v>
      </c>
      <c r="AA1917">
        <v>2</v>
      </c>
      <c r="AB1917">
        <v>30</v>
      </c>
      <c r="AD1917">
        <v>6</v>
      </c>
      <c r="AE1917">
        <v>13</v>
      </c>
      <c r="AF1917">
        <v>11</v>
      </c>
      <c r="AG1917" t="s">
        <v>32748</v>
      </c>
      <c r="AH1917" t="s">
        <v>32749</v>
      </c>
      <c r="AI1917" s="3" t="s">
        <v>50616</v>
      </c>
    </row>
    <row r="1918" spans="1:35" x14ac:dyDescent="0.2">
      <c r="A1918" t="s">
        <v>815</v>
      </c>
      <c r="B1918" t="s">
        <v>9557</v>
      </c>
      <c r="C1918" t="s">
        <v>8230</v>
      </c>
      <c r="D1918" t="s">
        <v>425</v>
      </c>
      <c r="E1918" t="s">
        <v>426</v>
      </c>
      <c r="F1918" t="s">
        <v>8231</v>
      </c>
      <c r="G1918" t="s">
        <v>8232</v>
      </c>
      <c r="H1918" t="s">
        <v>9558</v>
      </c>
      <c r="I1918" t="s">
        <v>9559</v>
      </c>
      <c r="J1918" t="s">
        <v>8</v>
      </c>
      <c r="K1918">
        <v>44225</v>
      </c>
      <c r="L1918" t="s">
        <v>20348</v>
      </c>
      <c r="M1918" t="s">
        <v>10</v>
      </c>
      <c r="N1918" t="s">
        <v>236</v>
      </c>
      <c r="O1918" t="s">
        <v>237</v>
      </c>
      <c r="P1918" t="s">
        <v>20349</v>
      </c>
      <c r="Q1918" t="s">
        <v>20349</v>
      </c>
      <c r="R1918" t="s">
        <v>17755</v>
      </c>
      <c r="S1918" t="s">
        <v>16</v>
      </c>
      <c r="T1918" t="s">
        <v>38</v>
      </c>
      <c r="U1918" t="s">
        <v>21</v>
      </c>
      <c r="V1918">
        <v>30</v>
      </c>
      <c r="W1918">
        <v>30</v>
      </c>
      <c r="X1918">
        <v>60</v>
      </c>
      <c r="Y1918" t="s">
        <v>18</v>
      </c>
      <c r="Z1918">
        <v>20</v>
      </c>
      <c r="AA1918">
        <v>1</v>
      </c>
      <c r="AB1918">
        <v>52</v>
      </c>
      <c r="AC1918">
        <v>8</v>
      </c>
      <c r="AD1918">
        <v>12</v>
      </c>
      <c r="AE1918">
        <v>27</v>
      </c>
      <c r="AF1918">
        <v>13</v>
      </c>
      <c r="AG1918" t="s">
        <v>20350</v>
      </c>
      <c r="AH1918" t="s">
        <v>20351</v>
      </c>
      <c r="AI1918" s="3" t="s">
        <v>50616</v>
      </c>
    </row>
    <row r="1919" spans="1:35" x14ac:dyDescent="0.2">
      <c r="A1919" t="s">
        <v>815</v>
      </c>
      <c r="B1919" t="s">
        <v>17611</v>
      </c>
      <c r="C1919" t="s">
        <v>15434</v>
      </c>
      <c r="D1919" t="s">
        <v>425</v>
      </c>
      <c r="E1919" t="s">
        <v>426</v>
      </c>
      <c r="F1919" t="s">
        <v>8231</v>
      </c>
      <c r="G1919" t="s">
        <v>8232</v>
      </c>
      <c r="H1919" t="s">
        <v>17612</v>
      </c>
      <c r="I1919" t="s">
        <v>17613</v>
      </c>
      <c r="J1919" t="s">
        <v>8</v>
      </c>
      <c r="K1919">
        <v>44249</v>
      </c>
      <c r="L1919" t="s">
        <v>17664</v>
      </c>
      <c r="M1919" t="s">
        <v>282</v>
      </c>
      <c r="N1919" t="s">
        <v>283</v>
      </c>
      <c r="O1919" t="s">
        <v>66</v>
      </c>
      <c r="P1919" t="s">
        <v>17665</v>
      </c>
      <c r="Q1919" t="s">
        <v>17666</v>
      </c>
      <c r="R1919" t="s">
        <v>17621</v>
      </c>
      <c r="S1919" t="s">
        <v>16</v>
      </c>
      <c r="T1919" t="s">
        <v>99</v>
      </c>
      <c r="U1919" t="s">
        <v>21</v>
      </c>
      <c r="V1919">
        <v>20</v>
      </c>
      <c r="W1919">
        <v>10</v>
      </c>
      <c r="X1919">
        <v>30</v>
      </c>
      <c r="Y1919" t="s">
        <v>39</v>
      </c>
      <c r="Z1919">
        <v>2.8</v>
      </c>
      <c r="AA1919">
        <v>2</v>
      </c>
      <c r="AB1919">
        <v>28</v>
      </c>
      <c r="AC1919">
        <v>2</v>
      </c>
      <c r="AD1919">
        <v>5</v>
      </c>
      <c r="AE1919">
        <v>16</v>
      </c>
      <c r="AF1919">
        <v>7</v>
      </c>
      <c r="AG1919" t="s">
        <v>17667</v>
      </c>
      <c r="AH1919" t="s">
        <v>17668</v>
      </c>
      <c r="AI1919" s="3" t="s">
        <v>50616</v>
      </c>
    </row>
    <row r="1920" spans="1:35" x14ac:dyDescent="0.2">
      <c r="A1920" t="s">
        <v>0</v>
      </c>
      <c r="B1920" t="s">
        <v>8430</v>
      </c>
      <c r="C1920" t="s">
        <v>8219</v>
      </c>
      <c r="D1920" t="s">
        <v>184</v>
      </c>
      <c r="E1920" t="s">
        <v>185</v>
      </c>
      <c r="F1920" t="s">
        <v>22643</v>
      </c>
      <c r="G1920" t="s">
        <v>32435</v>
      </c>
      <c r="H1920" t="s">
        <v>33391</v>
      </c>
      <c r="I1920" t="s">
        <v>33392</v>
      </c>
      <c r="J1920" t="s">
        <v>8</v>
      </c>
      <c r="K1920">
        <v>44259</v>
      </c>
      <c r="L1920" t="s">
        <v>33461</v>
      </c>
      <c r="M1920" t="s">
        <v>282</v>
      </c>
      <c r="N1920" t="s">
        <v>283</v>
      </c>
      <c r="O1920" t="s">
        <v>66</v>
      </c>
      <c r="P1920" t="s">
        <v>33462</v>
      </c>
      <c r="Q1920" t="s">
        <v>33462</v>
      </c>
      <c r="R1920" t="s">
        <v>33463</v>
      </c>
      <c r="S1920" t="s">
        <v>16</v>
      </c>
      <c r="T1920" t="s">
        <v>17</v>
      </c>
      <c r="U1920" t="s">
        <v>21</v>
      </c>
      <c r="V1920">
        <v>17</v>
      </c>
      <c r="W1920">
        <v>13</v>
      </c>
      <c r="X1920">
        <v>30</v>
      </c>
      <c r="Y1920" t="s">
        <v>18</v>
      </c>
      <c r="Z1920">
        <v>2</v>
      </c>
      <c r="AA1920">
        <v>2</v>
      </c>
      <c r="AB1920">
        <v>29</v>
      </c>
      <c r="AC1920">
        <v>1</v>
      </c>
      <c r="AD1920">
        <v>4</v>
      </c>
      <c r="AE1920">
        <v>11</v>
      </c>
      <c r="AF1920">
        <v>14</v>
      </c>
      <c r="AG1920" t="s">
        <v>33464</v>
      </c>
      <c r="AH1920" t="s">
        <v>33465</v>
      </c>
      <c r="AI1920" s="3" t="s">
        <v>50616</v>
      </c>
    </row>
    <row r="1921" spans="1:35" x14ac:dyDescent="0.2">
      <c r="A1921" t="s">
        <v>0</v>
      </c>
      <c r="B1921" t="s">
        <v>28924</v>
      </c>
      <c r="C1921" t="s">
        <v>6897</v>
      </c>
      <c r="D1921" t="s">
        <v>4843</v>
      </c>
      <c r="E1921" t="s">
        <v>6898</v>
      </c>
      <c r="F1921" t="s">
        <v>16926</v>
      </c>
      <c r="G1921" t="s">
        <v>28925</v>
      </c>
      <c r="H1921" t="s">
        <v>16926</v>
      </c>
      <c r="I1921" t="s">
        <v>30923</v>
      </c>
      <c r="J1921" t="s">
        <v>31</v>
      </c>
      <c r="K1921">
        <v>44277</v>
      </c>
      <c r="L1921" t="s">
        <v>31297</v>
      </c>
      <c r="M1921" t="s">
        <v>282</v>
      </c>
      <c r="N1921" t="s">
        <v>283</v>
      </c>
      <c r="O1921" t="s">
        <v>66</v>
      </c>
      <c r="P1921" t="s">
        <v>16926</v>
      </c>
      <c r="Q1921" t="s">
        <v>2341</v>
      </c>
      <c r="R1921" t="s">
        <v>28208</v>
      </c>
      <c r="S1921" t="s">
        <v>16</v>
      </c>
      <c r="T1921" t="s">
        <v>38</v>
      </c>
      <c r="U1921" t="s">
        <v>21</v>
      </c>
      <c r="V1921">
        <v>16</v>
      </c>
      <c r="W1921">
        <v>14</v>
      </c>
      <c r="X1921">
        <v>30</v>
      </c>
      <c r="Y1921" t="s">
        <v>18</v>
      </c>
      <c r="Z1921">
        <v>1.8</v>
      </c>
      <c r="AA1921">
        <v>2</v>
      </c>
      <c r="AB1921">
        <v>26</v>
      </c>
      <c r="AC1921">
        <v>4</v>
      </c>
      <c r="AD1921">
        <v>9</v>
      </c>
      <c r="AE1921">
        <v>13</v>
      </c>
      <c r="AF1921">
        <v>4</v>
      </c>
      <c r="AG1921" t="s">
        <v>31298</v>
      </c>
      <c r="AH1921" t="s">
        <v>31299</v>
      </c>
      <c r="AI1921" s="3" t="s">
        <v>50616</v>
      </c>
    </row>
    <row r="1922" spans="1:35" x14ac:dyDescent="0.2">
      <c r="A1922" t="s">
        <v>815</v>
      </c>
      <c r="B1922" t="s">
        <v>8258</v>
      </c>
      <c r="C1922" t="s">
        <v>817</v>
      </c>
      <c r="D1922" t="s">
        <v>425</v>
      </c>
      <c r="E1922" t="s">
        <v>426</v>
      </c>
      <c r="F1922" t="s">
        <v>8259</v>
      </c>
      <c r="G1922" t="s">
        <v>8260</v>
      </c>
      <c r="H1922" t="s">
        <v>23882</v>
      </c>
      <c r="I1922" t="s">
        <v>23883</v>
      </c>
      <c r="J1922" t="s">
        <v>8</v>
      </c>
      <c r="K1922">
        <v>44289</v>
      </c>
      <c r="L1922" t="s">
        <v>21265</v>
      </c>
      <c r="M1922" t="s">
        <v>52</v>
      </c>
      <c r="N1922" t="s">
        <v>107</v>
      </c>
      <c r="O1922" t="s">
        <v>108</v>
      </c>
      <c r="P1922" t="s">
        <v>23884</v>
      </c>
      <c r="Q1922" t="s">
        <v>23885</v>
      </c>
      <c r="R1922" t="s">
        <v>23886</v>
      </c>
      <c r="S1922" t="s">
        <v>16</v>
      </c>
      <c r="T1922" t="s">
        <v>38</v>
      </c>
      <c r="U1922" t="s">
        <v>90</v>
      </c>
      <c r="V1922">
        <v>20</v>
      </c>
      <c r="W1922">
        <v>16</v>
      </c>
      <c r="X1922">
        <v>36</v>
      </c>
      <c r="Y1922" t="s">
        <v>18</v>
      </c>
      <c r="Z1922">
        <v>8.9166666666666661</v>
      </c>
      <c r="AA1922">
        <v>20</v>
      </c>
      <c r="AB1922">
        <v>19</v>
      </c>
      <c r="AC1922">
        <v>17</v>
      </c>
      <c r="AD1922">
        <v>2</v>
      </c>
      <c r="AE1922">
        <v>6</v>
      </c>
      <c r="AF1922">
        <v>11</v>
      </c>
      <c r="AG1922" t="s">
        <v>23887</v>
      </c>
      <c r="AH1922" t="s">
        <v>23888</v>
      </c>
      <c r="AI1922" s="3" t="s">
        <v>50616</v>
      </c>
    </row>
    <row r="1923" spans="1:35" x14ac:dyDescent="0.2">
      <c r="A1923" t="s">
        <v>0</v>
      </c>
      <c r="B1923" t="s">
        <v>28924</v>
      </c>
      <c r="C1923" t="s">
        <v>6897</v>
      </c>
      <c r="D1923" t="s">
        <v>4843</v>
      </c>
      <c r="E1923" t="s">
        <v>6898</v>
      </c>
      <c r="F1923" t="s">
        <v>16926</v>
      </c>
      <c r="G1923" t="s">
        <v>28925</v>
      </c>
      <c r="H1923" t="s">
        <v>30511</v>
      </c>
      <c r="I1923" t="s">
        <v>30512</v>
      </c>
      <c r="J1923" t="s">
        <v>31</v>
      </c>
      <c r="K1923">
        <v>44317</v>
      </c>
      <c r="L1923" t="s">
        <v>30513</v>
      </c>
      <c r="M1923" t="s">
        <v>282</v>
      </c>
      <c r="N1923" t="s">
        <v>283</v>
      </c>
      <c r="O1923" t="s">
        <v>66</v>
      </c>
      <c r="P1923" t="s">
        <v>3950</v>
      </c>
      <c r="Q1923" t="s">
        <v>30514</v>
      </c>
      <c r="R1923" t="s">
        <v>28208</v>
      </c>
      <c r="S1923" t="s">
        <v>16</v>
      </c>
      <c r="T1923" t="s">
        <v>38</v>
      </c>
      <c r="U1923" t="s">
        <v>21</v>
      </c>
      <c r="V1923">
        <v>15</v>
      </c>
      <c r="W1923">
        <v>15</v>
      </c>
      <c r="X1923">
        <v>30</v>
      </c>
      <c r="Y1923" t="s">
        <v>39</v>
      </c>
      <c r="Z1923">
        <v>1.7</v>
      </c>
      <c r="AA1923">
        <v>2</v>
      </c>
      <c r="AB1923">
        <v>29</v>
      </c>
      <c r="AC1923">
        <v>1</v>
      </c>
      <c r="AD1923">
        <v>10</v>
      </c>
      <c r="AE1923">
        <v>16</v>
      </c>
      <c r="AF1923">
        <v>3</v>
      </c>
      <c r="AG1923" t="s">
        <v>30515</v>
      </c>
      <c r="AH1923" t="s">
        <v>30516</v>
      </c>
      <c r="AI1923" s="3" t="s">
        <v>50616</v>
      </c>
    </row>
    <row r="1924" spans="1:35" x14ac:dyDescent="0.2">
      <c r="A1924" t="s">
        <v>0</v>
      </c>
      <c r="B1924" t="s">
        <v>27361</v>
      </c>
      <c r="C1924" t="s">
        <v>6897</v>
      </c>
      <c r="D1924" t="s">
        <v>4843</v>
      </c>
      <c r="E1924" t="s">
        <v>6898</v>
      </c>
      <c r="F1924" t="s">
        <v>27362</v>
      </c>
      <c r="G1924" t="s">
        <v>27363</v>
      </c>
      <c r="H1924" t="s">
        <v>27362</v>
      </c>
      <c r="I1924" t="s">
        <v>27805</v>
      </c>
      <c r="J1924" t="s">
        <v>31</v>
      </c>
      <c r="K1924">
        <v>44322</v>
      </c>
      <c r="L1924" t="s">
        <v>28206</v>
      </c>
      <c r="M1924" t="s">
        <v>282</v>
      </c>
      <c r="N1924" t="s">
        <v>283</v>
      </c>
      <c r="O1924" t="s">
        <v>66</v>
      </c>
      <c r="P1924" t="s">
        <v>27362</v>
      </c>
      <c r="Q1924" t="s">
        <v>28207</v>
      </c>
      <c r="R1924" t="s">
        <v>28208</v>
      </c>
      <c r="S1924" t="s">
        <v>16</v>
      </c>
      <c r="T1924" t="s">
        <v>38</v>
      </c>
      <c r="U1924" t="s">
        <v>21</v>
      </c>
      <c r="V1924">
        <v>13</v>
      </c>
      <c r="W1924">
        <v>17</v>
      </c>
      <c r="X1924">
        <v>30</v>
      </c>
      <c r="Y1924" t="s">
        <v>18</v>
      </c>
      <c r="Z1924">
        <v>1.833333333333333</v>
      </c>
      <c r="AA1924">
        <v>2</v>
      </c>
      <c r="AB1924">
        <v>29</v>
      </c>
      <c r="AC1924">
        <v>1</v>
      </c>
      <c r="AD1924">
        <v>12</v>
      </c>
      <c r="AE1924">
        <v>16</v>
      </c>
      <c r="AF1924">
        <v>1</v>
      </c>
      <c r="AG1924" t="s">
        <v>28204</v>
      </c>
      <c r="AH1924" t="s">
        <v>28205</v>
      </c>
      <c r="AI1924" s="3" t="s">
        <v>50616</v>
      </c>
    </row>
    <row r="1925" spans="1:35" x14ac:dyDescent="0.2">
      <c r="A1925" t="s">
        <v>0</v>
      </c>
      <c r="B1925" t="s">
        <v>28924</v>
      </c>
      <c r="C1925" t="s">
        <v>6897</v>
      </c>
      <c r="D1925" t="s">
        <v>4843</v>
      </c>
      <c r="E1925" t="s">
        <v>6898</v>
      </c>
      <c r="F1925" t="s">
        <v>16926</v>
      </c>
      <c r="G1925" t="s">
        <v>28925</v>
      </c>
      <c r="H1925" t="s">
        <v>29135</v>
      </c>
      <c r="I1925" t="s">
        <v>29136</v>
      </c>
      <c r="J1925" t="s">
        <v>31</v>
      </c>
      <c r="K1925">
        <v>44363</v>
      </c>
      <c r="L1925" t="s">
        <v>30424</v>
      </c>
      <c r="M1925" t="s">
        <v>282</v>
      </c>
      <c r="N1925" t="s">
        <v>283</v>
      </c>
      <c r="O1925" t="s">
        <v>66</v>
      </c>
      <c r="P1925" t="s">
        <v>30425</v>
      </c>
      <c r="Q1925" t="s">
        <v>30426</v>
      </c>
      <c r="R1925" t="s">
        <v>28208</v>
      </c>
      <c r="S1925" t="s">
        <v>16</v>
      </c>
      <c r="T1925" t="s">
        <v>38</v>
      </c>
      <c r="U1925" t="s">
        <v>21</v>
      </c>
      <c r="V1925">
        <v>15</v>
      </c>
      <c r="W1925">
        <v>15</v>
      </c>
      <c r="X1925">
        <v>30</v>
      </c>
      <c r="Y1925" t="s">
        <v>39</v>
      </c>
      <c r="Z1925">
        <v>1.9</v>
      </c>
      <c r="AA1925">
        <v>2</v>
      </c>
      <c r="AB1925">
        <v>30</v>
      </c>
      <c r="AD1925">
        <v>12</v>
      </c>
      <c r="AE1925">
        <v>17</v>
      </c>
      <c r="AF1925">
        <v>1</v>
      </c>
      <c r="AG1925" t="s">
        <v>30427</v>
      </c>
      <c r="AH1925" t="s">
        <v>30428</v>
      </c>
      <c r="AI1925" s="3" t="s">
        <v>50616</v>
      </c>
    </row>
    <row r="1926" spans="1:35" x14ac:dyDescent="0.2">
      <c r="A1926" t="s">
        <v>0</v>
      </c>
      <c r="B1926" t="s">
        <v>27361</v>
      </c>
      <c r="C1926" t="s">
        <v>6897</v>
      </c>
      <c r="D1926" t="s">
        <v>4843</v>
      </c>
      <c r="E1926" t="s">
        <v>6898</v>
      </c>
      <c r="F1926" t="s">
        <v>27362</v>
      </c>
      <c r="G1926" t="s">
        <v>27363</v>
      </c>
      <c r="H1926" t="s">
        <v>27362</v>
      </c>
      <c r="I1926" t="s">
        <v>27805</v>
      </c>
      <c r="J1926" t="s">
        <v>31</v>
      </c>
      <c r="K1926">
        <v>44365</v>
      </c>
      <c r="L1926" t="s">
        <v>28336</v>
      </c>
      <c r="M1926" t="s">
        <v>282</v>
      </c>
      <c r="N1926" t="s">
        <v>283</v>
      </c>
      <c r="O1926" t="s">
        <v>66</v>
      </c>
      <c r="P1926" t="s">
        <v>28337</v>
      </c>
      <c r="Q1926" t="s">
        <v>28338</v>
      </c>
      <c r="R1926" t="s">
        <v>28208</v>
      </c>
      <c r="S1926" t="s">
        <v>16</v>
      </c>
      <c r="T1926" t="s">
        <v>38</v>
      </c>
      <c r="U1926" t="s">
        <v>21</v>
      </c>
      <c r="V1926">
        <v>17</v>
      </c>
      <c r="W1926">
        <v>13</v>
      </c>
      <c r="X1926">
        <v>30</v>
      </c>
      <c r="Y1926" t="s">
        <v>18</v>
      </c>
      <c r="Z1926">
        <v>1.8666666666666669</v>
      </c>
      <c r="AA1926">
        <v>2</v>
      </c>
      <c r="AB1926">
        <v>29</v>
      </c>
      <c r="AC1926">
        <v>1</v>
      </c>
      <c r="AD1926">
        <v>7</v>
      </c>
      <c r="AE1926">
        <v>17</v>
      </c>
      <c r="AF1926">
        <v>5</v>
      </c>
      <c r="AG1926" t="s">
        <v>28339</v>
      </c>
      <c r="AH1926" t="s">
        <v>28340</v>
      </c>
      <c r="AI1926" s="3" t="s">
        <v>50616</v>
      </c>
    </row>
    <row r="1927" spans="1:35" x14ac:dyDescent="0.2">
      <c r="A1927" t="s">
        <v>0</v>
      </c>
      <c r="B1927" t="s">
        <v>28924</v>
      </c>
      <c r="C1927" t="s">
        <v>6897</v>
      </c>
      <c r="D1927" t="s">
        <v>4843</v>
      </c>
      <c r="E1927" t="s">
        <v>6898</v>
      </c>
      <c r="F1927" t="s">
        <v>31533</v>
      </c>
      <c r="G1927" t="s">
        <v>31534</v>
      </c>
      <c r="H1927" t="s">
        <v>31630</v>
      </c>
      <c r="I1927" t="s">
        <v>31631</v>
      </c>
      <c r="J1927" t="s">
        <v>31</v>
      </c>
      <c r="K1927">
        <v>44366</v>
      </c>
      <c r="L1927" t="s">
        <v>31686</v>
      </c>
      <c r="M1927" t="s">
        <v>282</v>
      </c>
      <c r="N1927" t="s">
        <v>283</v>
      </c>
      <c r="O1927" t="s">
        <v>66</v>
      </c>
      <c r="P1927" t="s">
        <v>31687</v>
      </c>
      <c r="Q1927" t="s">
        <v>31688</v>
      </c>
      <c r="R1927" t="s">
        <v>28208</v>
      </c>
      <c r="S1927" t="s">
        <v>16</v>
      </c>
      <c r="T1927" t="s">
        <v>38</v>
      </c>
      <c r="U1927" t="s">
        <v>21</v>
      </c>
      <c r="V1927">
        <v>15</v>
      </c>
      <c r="W1927">
        <v>15</v>
      </c>
      <c r="X1927">
        <v>30</v>
      </c>
      <c r="Y1927" t="s">
        <v>18</v>
      </c>
      <c r="Z1927">
        <v>1.7</v>
      </c>
      <c r="AA1927">
        <v>2</v>
      </c>
      <c r="AB1927">
        <v>30</v>
      </c>
      <c r="AD1927">
        <v>5</v>
      </c>
      <c r="AE1927">
        <v>20</v>
      </c>
      <c r="AF1927">
        <v>5</v>
      </c>
      <c r="AG1927" t="s">
        <v>31689</v>
      </c>
      <c r="AH1927" t="s">
        <v>31690</v>
      </c>
      <c r="AI1927" s="3" t="s">
        <v>50616</v>
      </c>
    </row>
    <row r="1928" spans="1:35" x14ac:dyDescent="0.2">
      <c r="A1928" t="s">
        <v>0</v>
      </c>
      <c r="B1928" t="s">
        <v>423</v>
      </c>
      <c r="C1928" t="s">
        <v>424</v>
      </c>
      <c r="D1928" t="s">
        <v>425</v>
      </c>
      <c r="E1928" t="s">
        <v>426</v>
      </c>
      <c r="F1928" t="s">
        <v>427</v>
      </c>
      <c r="G1928" t="s">
        <v>428</v>
      </c>
      <c r="H1928" t="s">
        <v>427</v>
      </c>
      <c r="I1928" t="s">
        <v>29371</v>
      </c>
      <c r="J1928" t="s">
        <v>8</v>
      </c>
      <c r="K1928">
        <v>44374</v>
      </c>
      <c r="L1928" t="s">
        <v>29594</v>
      </c>
      <c r="M1928" t="s">
        <v>64</v>
      </c>
      <c r="N1928" t="s">
        <v>83</v>
      </c>
      <c r="O1928" t="s">
        <v>84</v>
      </c>
      <c r="P1928" t="s">
        <v>29580</v>
      </c>
      <c r="Q1928" t="s">
        <v>29581</v>
      </c>
      <c r="R1928" t="s">
        <v>29274</v>
      </c>
      <c r="S1928" t="s">
        <v>16</v>
      </c>
      <c r="T1928" t="s">
        <v>70</v>
      </c>
      <c r="U1928" t="s">
        <v>90</v>
      </c>
      <c r="V1928">
        <v>32</v>
      </c>
      <c r="W1928">
        <v>42</v>
      </c>
      <c r="X1928">
        <v>74</v>
      </c>
      <c r="Y1928" t="s">
        <v>18</v>
      </c>
      <c r="Z1928">
        <v>11.54054054054054</v>
      </c>
      <c r="AA1928">
        <v>3</v>
      </c>
      <c r="AB1928">
        <v>70</v>
      </c>
      <c r="AC1928">
        <v>4</v>
      </c>
      <c r="AD1928">
        <v>5</v>
      </c>
      <c r="AE1928">
        <v>31</v>
      </c>
      <c r="AF1928">
        <v>34</v>
      </c>
      <c r="AG1928" t="s">
        <v>29595</v>
      </c>
      <c r="AH1928" t="s">
        <v>29596</v>
      </c>
      <c r="AI1928" s="3" t="s">
        <v>50616</v>
      </c>
    </row>
    <row r="1929" spans="1:35" x14ac:dyDescent="0.2">
      <c r="A1929" t="s">
        <v>0</v>
      </c>
      <c r="B1929" t="s">
        <v>8218</v>
      </c>
      <c r="C1929" t="s">
        <v>8219</v>
      </c>
      <c r="D1929" t="s">
        <v>184</v>
      </c>
      <c r="E1929" t="s">
        <v>185</v>
      </c>
      <c r="F1929" t="s">
        <v>7420</v>
      </c>
      <c r="G1929" t="s">
        <v>8572</v>
      </c>
      <c r="H1929" t="s">
        <v>7420</v>
      </c>
      <c r="I1929" t="s">
        <v>29093</v>
      </c>
      <c r="J1929" t="s">
        <v>8</v>
      </c>
      <c r="K1929">
        <v>44390</v>
      </c>
      <c r="L1929" t="s">
        <v>45167</v>
      </c>
      <c r="M1929" t="s">
        <v>64</v>
      </c>
      <c r="N1929" t="s">
        <v>258</v>
      </c>
      <c r="O1929" t="s">
        <v>259</v>
      </c>
      <c r="P1929" t="s">
        <v>45168</v>
      </c>
      <c r="Q1929" t="s">
        <v>45168</v>
      </c>
      <c r="R1929" t="s">
        <v>574</v>
      </c>
      <c r="S1929" t="s">
        <v>16</v>
      </c>
      <c r="T1929" t="s">
        <v>17</v>
      </c>
      <c r="U1929" t="s">
        <v>90</v>
      </c>
      <c r="V1929">
        <v>17</v>
      </c>
      <c r="W1929">
        <v>22</v>
      </c>
      <c r="X1929">
        <v>39</v>
      </c>
      <c r="Y1929" t="s">
        <v>18</v>
      </c>
      <c r="Z1929">
        <v>20</v>
      </c>
      <c r="AA1929">
        <v>20</v>
      </c>
      <c r="AB1929">
        <v>35</v>
      </c>
      <c r="AC1929">
        <v>4</v>
      </c>
      <c r="AD1929">
        <v>2</v>
      </c>
      <c r="AE1929">
        <v>12</v>
      </c>
      <c r="AF1929">
        <v>21</v>
      </c>
      <c r="AG1929" t="s">
        <v>45169</v>
      </c>
      <c r="AH1929" t="s">
        <v>45170</v>
      </c>
      <c r="AI1929" s="3" t="s">
        <v>50616</v>
      </c>
    </row>
    <row r="1930" spans="1:35" x14ac:dyDescent="0.2">
      <c r="A1930" t="s">
        <v>0</v>
      </c>
      <c r="B1930" t="s">
        <v>423</v>
      </c>
      <c r="C1930" t="s">
        <v>424</v>
      </c>
      <c r="D1930" t="s">
        <v>425</v>
      </c>
      <c r="E1930" t="s">
        <v>426</v>
      </c>
      <c r="F1930" t="s">
        <v>427</v>
      </c>
      <c r="G1930" t="s">
        <v>428</v>
      </c>
      <c r="H1930" t="s">
        <v>427</v>
      </c>
      <c r="I1930" t="s">
        <v>29371</v>
      </c>
      <c r="J1930" t="s">
        <v>8</v>
      </c>
      <c r="K1930">
        <v>44396</v>
      </c>
      <c r="L1930" t="s">
        <v>29579</v>
      </c>
      <c r="M1930" t="s">
        <v>64</v>
      </c>
      <c r="N1930" t="s">
        <v>83</v>
      </c>
      <c r="O1930" t="s">
        <v>84</v>
      </c>
      <c r="P1930" t="s">
        <v>29580</v>
      </c>
      <c r="Q1930" t="s">
        <v>29581</v>
      </c>
      <c r="R1930" t="s">
        <v>29274</v>
      </c>
      <c r="S1930" t="s">
        <v>16</v>
      </c>
      <c r="T1930" t="s">
        <v>70</v>
      </c>
      <c r="U1930" t="s">
        <v>90</v>
      </c>
      <c r="V1930">
        <v>39</v>
      </c>
      <c r="W1930">
        <v>36</v>
      </c>
      <c r="X1930">
        <v>75</v>
      </c>
      <c r="Y1930" t="s">
        <v>18</v>
      </c>
      <c r="Z1930">
        <v>9.0133333333333336</v>
      </c>
      <c r="AA1930">
        <v>3</v>
      </c>
      <c r="AB1930">
        <v>73</v>
      </c>
      <c r="AC1930">
        <v>2</v>
      </c>
      <c r="AD1930">
        <v>5</v>
      </c>
      <c r="AE1930">
        <v>45</v>
      </c>
      <c r="AF1930">
        <v>23</v>
      </c>
      <c r="AG1930" t="s">
        <v>29582</v>
      </c>
      <c r="AH1930" t="s">
        <v>29583</v>
      </c>
      <c r="AI1930" s="3" t="s">
        <v>50616</v>
      </c>
    </row>
    <row r="1931" spans="1:35" x14ac:dyDescent="0.2">
      <c r="A1931" t="s">
        <v>0</v>
      </c>
      <c r="B1931" t="s">
        <v>423</v>
      </c>
      <c r="C1931" t="s">
        <v>424</v>
      </c>
      <c r="D1931" t="s">
        <v>425</v>
      </c>
      <c r="E1931" t="s">
        <v>426</v>
      </c>
      <c r="F1931" t="s">
        <v>427</v>
      </c>
      <c r="G1931" t="s">
        <v>428</v>
      </c>
      <c r="H1931" t="s">
        <v>427</v>
      </c>
      <c r="I1931" t="s">
        <v>29371</v>
      </c>
      <c r="J1931" t="s">
        <v>8</v>
      </c>
      <c r="K1931">
        <v>44397</v>
      </c>
      <c r="L1931" t="s">
        <v>30845</v>
      </c>
      <c r="M1931" t="s">
        <v>64</v>
      </c>
      <c r="N1931" t="s">
        <v>83</v>
      </c>
      <c r="O1931" t="s">
        <v>84</v>
      </c>
      <c r="P1931" t="s">
        <v>29580</v>
      </c>
      <c r="Q1931" t="s">
        <v>29581</v>
      </c>
      <c r="R1931" t="s">
        <v>29274</v>
      </c>
      <c r="S1931" t="s">
        <v>16</v>
      </c>
      <c r="T1931" t="s">
        <v>70</v>
      </c>
      <c r="U1931" t="s">
        <v>90</v>
      </c>
      <c r="V1931">
        <v>30</v>
      </c>
      <c r="W1931">
        <v>45</v>
      </c>
      <c r="X1931">
        <v>75</v>
      </c>
      <c r="Y1931" t="s">
        <v>18</v>
      </c>
      <c r="Z1931">
        <v>3.24</v>
      </c>
      <c r="AA1931">
        <v>3</v>
      </c>
      <c r="AB1931">
        <v>71</v>
      </c>
      <c r="AC1931">
        <v>4</v>
      </c>
      <c r="AD1931">
        <v>3</v>
      </c>
      <c r="AE1931">
        <v>47</v>
      </c>
      <c r="AF1931">
        <v>21</v>
      </c>
      <c r="AG1931" t="s">
        <v>30846</v>
      </c>
      <c r="AH1931" t="s">
        <v>30847</v>
      </c>
      <c r="AI1931" s="3" t="s">
        <v>50616</v>
      </c>
    </row>
    <row r="1932" spans="1:35" x14ac:dyDescent="0.2">
      <c r="A1932" t="s">
        <v>0</v>
      </c>
      <c r="B1932" t="s">
        <v>423</v>
      </c>
      <c r="C1932" t="s">
        <v>424</v>
      </c>
      <c r="D1932" t="s">
        <v>425</v>
      </c>
      <c r="E1932" t="s">
        <v>426</v>
      </c>
      <c r="F1932" t="s">
        <v>427</v>
      </c>
      <c r="G1932" t="s">
        <v>428</v>
      </c>
      <c r="H1932" t="s">
        <v>429</v>
      </c>
      <c r="I1932" t="s">
        <v>430</v>
      </c>
      <c r="J1932" t="s">
        <v>8</v>
      </c>
      <c r="K1932">
        <v>44398</v>
      </c>
      <c r="L1932" t="s">
        <v>29366</v>
      </c>
      <c r="M1932" t="s">
        <v>64</v>
      </c>
      <c r="N1932" t="s">
        <v>83</v>
      </c>
      <c r="O1932" t="s">
        <v>84</v>
      </c>
      <c r="P1932" t="s">
        <v>29367</v>
      </c>
      <c r="Q1932" t="s">
        <v>29368</v>
      </c>
      <c r="R1932" t="s">
        <v>29274</v>
      </c>
      <c r="S1932" t="s">
        <v>16</v>
      </c>
      <c r="T1932" t="s">
        <v>70</v>
      </c>
      <c r="U1932" t="s">
        <v>90</v>
      </c>
      <c r="V1932">
        <v>27</v>
      </c>
      <c r="W1932">
        <v>48</v>
      </c>
      <c r="X1932">
        <v>75</v>
      </c>
      <c r="Y1932" t="s">
        <v>39</v>
      </c>
      <c r="Z1932">
        <v>11.813333333333331</v>
      </c>
      <c r="AA1932">
        <v>3</v>
      </c>
      <c r="AB1932">
        <v>73</v>
      </c>
      <c r="AC1932">
        <v>2</v>
      </c>
      <c r="AD1932">
        <v>3</v>
      </c>
      <c r="AE1932">
        <v>38</v>
      </c>
      <c r="AF1932">
        <v>32</v>
      </c>
      <c r="AG1932" t="s">
        <v>29369</v>
      </c>
      <c r="AH1932" t="s">
        <v>29370</v>
      </c>
      <c r="AI1932" s="3" t="s">
        <v>50616</v>
      </c>
    </row>
    <row r="1933" spans="1:35" x14ac:dyDescent="0.2">
      <c r="A1933" t="s">
        <v>0</v>
      </c>
      <c r="B1933" t="s">
        <v>423</v>
      </c>
      <c r="C1933" t="s">
        <v>424</v>
      </c>
      <c r="D1933" t="s">
        <v>425</v>
      </c>
      <c r="E1933" t="s">
        <v>426</v>
      </c>
      <c r="F1933" t="s">
        <v>427</v>
      </c>
      <c r="G1933" t="s">
        <v>428</v>
      </c>
      <c r="H1933" t="s">
        <v>427</v>
      </c>
      <c r="I1933" t="s">
        <v>29371</v>
      </c>
      <c r="J1933" t="s">
        <v>8</v>
      </c>
      <c r="K1933">
        <v>44399</v>
      </c>
      <c r="L1933" t="s">
        <v>29624</v>
      </c>
      <c r="M1933" t="s">
        <v>64</v>
      </c>
      <c r="N1933" t="s">
        <v>83</v>
      </c>
      <c r="O1933" t="s">
        <v>84</v>
      </c>
      <c r="P1933" t="s">
        <v>29580</v>
      </c>
      <c r="Q1933" t="s">
        <v>29581</v>
      </c>
      <c r="R1933" t="s">
        <v>29274</v>
      </c>
      <c r="S1933" t="s">
        <v>16</v>
      </c>
      <c r="T1933" t="s">
        <v>70</v>
      </c>
      <c r="U1933" t="s">
        <v>90</v>
      </c>
      <c r="V1933">
        <v>29</v>
      </c>
      <c r="W1933">
        <v>46</v>
      </c>
      <c r="X1933">
        <v>75</v>
      </c>
      <c r="Y1933" t="s">
        <v>18</v>
      </c>
      <c r="Z1933">
        <v>10.653333333333331</v>
      </c>
      <c r="AA1933">
        <v>3</v>
      </c>
      <c r="AB1933">
        <v>72</v>
      </c>
      <c r="AC1933">
        <v>3</v>
      </c>
      <c r="AE1933">
        <v>33</v>
      </c>
      <c r="AF1933">
        <v>39</v>
      </c>
      <c r="AG1933" t="s">
        <v>29625</v>
      </c>
      <c r="AH1933" t="s">
        <v>29626</v>
      </c>
      <c r="AI1933" s="3" t="s">
        <v>50616</v>
      </c>
    </row>
    <row r="1934" spans="1:35" x14ac:dyDescent="0.2">
      <c r="A1934" t="s">
        <v>0</v>
      </c>
      <c r="B1934" t="s">
        <v>6896</v>
      </c>
      <c r="C1934" t="s">
        <v>6897</v>
      </c>
      <c r="D1934" t="s">
        <v>4843</v>
      </c>
      <c r="E1934" t="s">
        <v>6898</v>
      </c>
      <c r="F1934" t="s">
        <v>6899</v>
      </c>
      <c r="G1934" t="s">
        <v>6900</v>
      </c>
      <c r="H1934" t="s">
        <v>33312</v>
      </c>
      <c r="I1934" t="s">
        <v>33313</v>
      </c>
      <c r="J1934" t="s">
        <v>31</v>
      </c>
      <c r="K1934">
        <v>44457</v>
      </c>
      <c r="L1934" t="s">
        <v>36235</v>
      </c>
      <c r="M1934" t="s">
        <v>282</v>
      </c>
      <c r="N1934" t="s">
        <v>283</v>
      </c>
      <c r="O1934" t="s">
        <v>66</v>
      </c>
      <c r="P1934" t="s">
        <v>33312</v>
      </c>
      <c r="Q1934" t="s">
        <v>33312</v>
      </c>
      <c r="R1934" t="s">
        <v>34940</v>
      </c>
      <c r="S1934" t="s">
        <v>16</v>
      </c>
      <c r="T1934" t="s">
        <v>70</v>
      </c>
      <c r="U1934" t="s">
        <v>21</v>
      </c>
      <c r="V1934">
        <v>14</v>
      </c>
      <c r="W1934">
        <v>16</v>
      </c>
      <c r="X1934">
        <v>30</v>
      </c>
      <c r="Y1934" t="s">
        <v>39</v>
      </c>
      <c r="Z1934">
        <v>1.833333333333333</v>
      </c>
      <c r="AA1934">
        <v>2</v>
      </c>
      <c r="AB1934">
        <v>30</v>
      </c>
      <c r="AD1934">
        <v>18</v>
      </c>
      <c r="AE1934">
        <v>10</v>
      </c>
      <c r="AF1934">
        <v>2</v>
      </c>
      <c r="AG1934" t="s">
        <v>36236</v>
      </c>
      <c r="AH1934" t="s">
        <v>36237</v>
      </c>
      <c r="AI1934" s="3" t="s">
        <v>50616</v>
      </c>
    </row>
    <row r="1935" spans="1:35" x14ac:dyDescent="0.2">
      <c r="A1935" t="s">
        <v>0</v>
      </c>
      <c r="B1935" t="s">
        <v>6896</v>
      </c>
      <c r="C1935" t="s">
        <v>6897</v>
      </c>
      <c r="D1935" t="s">
        <v>4843</v>
      </c>
      <c r="E1935" t="s">
        <v>6898</v>
      </c>
      <c r="F1935" t="s">
        <v>6899</v>
      </c>
      <c r="G1935" t="s">
        <v>6900</v>
      </c>
      <c r="H1935" t="s">
        <v>5</v>
      </c>
      <c r="I1935" t="s">
        <v>32792</v>
      </c>
      <c r="J1935" t="s">
        <v>31</v>
      </c>
      <c r="K1935">
        <v>44460</v>
      </c>
      <c r="L1935" t="s">
        <v>34937</v>
      </c>
      <c r="M1935" t="s">
        <v>282</v>
      </c>
      <c r="N1935" t="s">
        <v>283</v>
      </c>
      <c r="O1935" t="s">
        <v>66</v>
      </c>
      <c r="P1935" t="s">
        <v>34938</v>
      </c>
      <c r="Q1935" t="s">
        <v>34939</v>
      </c>
      <c r="R1935" t="s">
        <v>34940</v>
      </c>
      <c r="S1935" t="s">
        <v>16</v>
      </c>
      <c r="T1935" t="s">
        <v>38</v>
      </c>
      <c r="U1935" t="s">
        <v>21</v>
      </c>
      <c r="V1935">
        <v>14</v>
      </c>
      <c r="W1935">
        <v>16</v>
      </c>
      <c r="X1935">
        <v>30</v>
      </c>
      <c r="Y1935" t="s">
        <v>39</v>
      </c>
      <c r="Z1935">
        <v>1.7</v>
      </c>
      <c r="AA1935">
        <v>2</v>
      </c>
      <c r="AB1935">
        <v>29</v>
      </c>
      <c r="AC1935">
        <v>1</v>
      </c>
      <c r="AD1935">
        <v>13</v>
      </c>
      <c r="AE1935">
        <v>13</v>
      </c>
      <c r="AF1935">
        <v>3</v>
      </c>
      <c r="AG1935" t="s">
        <v>34941</v>
      </c>
      <c r="AH1935" t="s">
        <v>34942</v>
      </c>
      <c r="AI1935" s="3" t="s">
        <v>50616</v>
      </c>
    </row>
    <row r="1936" spans="1:35" x14ac:dyDescent="0.2">
      <c r="A1936" t="s">
        <v>0</v>
      </c>
      <c r="B1936" t="s">
        <v>6896</v>
      </c>
      <c r="C1936" t="s">
        <v>6897</v>
      </c>
      <c r="D1936" t="s">
        <v>4843</v>
      </c>
      <c r="E1936" t="s">
        <v>6898</v>
      </c>
      <c r="F1936" t="s">
        <v>6899</v>
      </c>
      <c r="G1936" t="s">
        <v>6900</v>
      </c>
      <c r="H1936" t="s">
        <v>32819</v>
      </c>
      <c r="I1936" t="s">
        <v>32820</v>
      </c>
      <c r="J1936" t="s">
        <v>31</v>
      </c>
      <c r="K1936">
        <v>44462</v>
      </c>
      <c r="L1936" t="s">
        <v>32888</v>
      </c>
      <c r="M1936" t="s">
        <v>282</v>
      </c>
      <c r="N1936" t="s">
        <v>283</v>
      </c>
      <c r="O1936" t="s">
        <v>66</v>
      </c>
      <c r="P1936" t="s">
        <v>32889</v>
      </c>
      <c r="Q1936" t="s">
        <v>32889</v>
      </c>
      <c r="R1936" t="s">
        <v>31813</v>
      </c>
      <c r="S1936" t="s">
        <v>16</v>
      </c>
      <c r="T1936" t="s">
        <v>38</v>
      </c>
      <c r="U1936" t="s">
        <v>21</v>
      </c>
      <c r="V1936">
        <v>14</v>
      </c>
      <c r="W1936">
        <v>16</v>
      </c>
      <c r="X1936">
        <v>30</v>
      </c>
      <c r="Y1936" t="s">
        <v>39</v>
      </c>
      <c r="Z1936">
        <v>1.533333333333333</v>
      </c>
      <c r="AA1936">
        <v>2</v>
      </c>
      <c r="AB1936">
        <v>30</v>
      </c>
      <c r="AD1936">
        <v>10</v>
      </c>
      <c r="AE1936">
        <v>18</v>
      </c>
      <c r="AF1936">
        <v>2</v>
      </c>
      <c r="AG1936" t="s">
        <v>32890</v>
      </c>
      <c r="AH1936" t="s">
        <v>32891</v>
      </c>
      <c r="AI1936" s="3" t="s">
        <v>50616</v>
      </c>
    </row>
    <row r="1937" spans="1:35" x14ac:dyDescent="0.2">
      <c r="A1937" t="s">
        <v>0</v>
      </c>
      <c r="B1937" t="s">
        <v>6896</v>
      </c>
      <c r="C1937" t="s">
        <v>6897</v>
      </c>
      <c r="D1937" t="s">
        <v>4843</v>
      </c>
      <c r="E1937" t="s">
        <v>6898</v>
      </c>
      <c r="F1937" t="s">
        <v>6899</v>
      </c>
      <c r="G1937" t="s">
        <v>6900</v>
      </c>
      <c r="H1937" t="s">
        <v>31809</v>
      </c>
      <c r="I1937" t="s">
        <v>31810</v>
      </c>
      <c r="J1937" t="s">
        <v>31</v>
      </c>
      <c r="K1937">
        <v>44464</v>
      </c>
      <c r="L1937" t="s">
        <v>31811</v>
      </c>
      <c r="M1937" t="s">
        <v>282</v>
      </c>
      <c r="N1937" t="s">
        <v>283</v>
      </c>
      <c r="O1937" t="s">
        <v>66</v>
      </c>
      <c r="P1937" t="s">
        <v>31812</v>
      </c>
      <c r="Q1937" t="s">
        <v>25412</v>
      </c>
      <c r="R1937" t="s">
        <v>31813</v>
      </c>
      <c r="S1937" t="s">
        <v>16</v>
      </c>
      <c r="T1937" t="s">
        <v>38</v>
      </c>
      <c r="U1937" t="s">
        <v>21</v>
      </c>
      <c r="V1937">
        <v>17</v>
      </c>
      <c r="W1937">
        <v>13</v>
      </c>
      <c r="X1937">
        <v>30</v>
      </c>
      <c r="Y1937" t="s">
        <v>18</v>
      </c>
      <c r="Z1937">
        <v>1.7</v>
      </c>
      <c r="AA1937">
        <v>2</v>
      </c>
      <c r="AB1937">
        <v>29</v>
      </c>
      <c r="AC1937">
        <v>1</v>
      </c>
      <c r="AD1937">
        <v>19</v>
      </c>
      <c r="AE1937">
        <v>9</v>
      </c>
      <c r="AF1937">
        <v>1</v>
      </c>
      <c r="AG1937" t="s">
        <v>31814</v>
      </c>
      <c r="AH1937" t="s">
        <v>31815</v>
      </c>
      <c r="AI1937" s="3" t="s">
        <v>50616</v>
      </c>
    </row>
    <row r="1938" spans="1:35" x14ac:dyDescent="0.2">
      <c r="A1938" t="s">
        <v>0</v>
      </c>
      <c r="B1938" t="s">
        <v>6896</v>
      </c>
      <c r="C1938" t="s">
        <v>6897</v>
      </c>
      <c r="D1938" t="s">
        <v>4843</v>
      </c>
      <c r="E1938" t="s">
        <v>6898</v>
      </c>
      <c r="F1938" t="s">
        <v>6899</v>
      </c>
      <c r="G1938" t="s">
        <v>6900</v>
      </c>
      <c r="H1938" t="s">
        <v>6901</v>
      </c>
      <c r="I1938" t="s">
        <v>6902</v>
      </c>
      <c r="J1938" t="s">
        <v>31</v>
      </c>
      <c r="K1938">
        <v>44469</v>
      </c>
      <c r="L1938" t="s">
        <v>50022</v>
      </c>
      <c r="M1938" t="s">
        <v>282</v>
      </c>
      <c r="N1938" t="s">
        <v>283</v>
      </c>
      <c r="O1938" t="s">
        <v>66</v>
      </c>
      <c r="P1938" t="s">
        <v>27523</v>
      </c>
      <c r="Q1938" t="s">
        <v>50023</v>
      </c>
      <c r="R1938" t="s">
        <v>31813</v>
      </c>
      <c r="S1938" t="s">
        <v>16</v>
      </c>
      <c r="T1938" t="s">
        <v>38</v>
      </c>
      <c r="U1938" t="s">
        <v>21</v>
      </c>
      <c r="V1938">
        <v>8</v>
      </c>
      <c r="W1938">
        <v>22</v>
      </c>
      <c r="X1938">
        <v>30</v>
      </c>
      <c r="Y1938" t="s">
        <v>18</v>
      </c>
      <c r="Z1938">
        <v>1.7666666666666671</v>
      </c>
      <c r="AA1938">
        <v>2</v>
      </c>
      <c r="AB1938">
        <v>30</v>
      </c>
      <c r="AD1938">
        <v>8</v>
      </c>
      <c r="AE1938">
        <v>17</v>
      </c>
      <c r="AF1938">
        <v>5</v>
      </c>
      <c r="AG1938" t="s">
        <v>50024</v>
      </c>
      <c r="AH1938" t="s">
        <v>50025</v>
      </c>
      <c r="AI1938" s="3" t="s">
        <v>50616</v>
      </c>
    </row>
    <row r="1939" spans="1:35" x14ac:dyDescent="0.2">
      <c r="A1939" t="s">
        <v>0</v>
      </c>
      <c r="B1939" t="s">
        <v>6896</v>
      </c>
      <c r="C1939" t="s">
        <v>6897</v>
      </c>
      <c r="D1939" t="s">
        <v>4843</v>
      </c>
      <c r="E1939" t="s">
        <v>6898</v>
      </c>
      <c r="F1939" t="s">
        <v>6899</v>
      </c>
      <c r="G1939" t="s">
        <v>6900</v>
      </c>
      <c r="H1939" t="s">
        <v>6901</v>
      </c>
      <c r="I1939" t="s">
        <v>6902</v>
      </c>
      <c r="J1939" t="s">
        <v>31</v>
      </c>
      <c r="K1939">
        <v>44470</v>
      </c>
      <c r="L1939" t="s">
        <v>34468</v>
      </c>
      <c r="M1939" t="s">
        <v>282</v>
      </c>
      <c r="N1939" t="s">
        <v>283</v>
      </c>
      <c r="O1939" t="s">
        <v>66</v>
      </c>
      <c r="P1939" t="s">
        <v>34469</v>
      </c>
      <c r="Q1939" t="s">
        <v>34470</v>
      </c>
      <c r="R1939" t="s">
        <v>31813</v>
      </c>
      <c r="S1939" t="s">
        <v>16</v>
      </c>
      <c r="T1939" t="s">
        <v>38</v>
      </c>
      <c r="U1939" t="s">
        <v>21</v>
      </c>
      <c r="V1939">
        <v>17</v>
      </c>
      <c r="W1939">
        <v>13</v>
      </c>
      <c r="X1939">
        <v>30</v>
      </c>
      <c r="Y1939" t="s">
        <v>18</v>
      </c>
      <c r="Z1939">
        <v>1.6333333333333331</v>
      </c>
      <c r="AA1939">
        <v>2</v>
      </c>
      <c r="AB1939">
        <v>29</v>
      </c>
      <c r="AC1939">
        <v>1</v>
      </c>
      <c r="AD1939">
        <v>19</v>
      </c>
      <c r="AE1939">
        <v>9</v>
      </c>
      <c r="AF1939">
        <v>1</v>
      </c>
      <c r="AG1939" t="s">
        <v>34471</v>
      </c>
      <c r="AH1939" t="s">
        <v>34472</v>
      </c>
      <c r="AI1939" s="3" t="s">
        <v>50616</v>
      </c>
    </row>
    <row r="1940" spans="1:35" x14ac:dyDescent="0.2">
      <c r="A1940" t="s">
        <v>0</v>
      </c>
      <c r="B1940" t="s">
        <v>6896</v>
      </c>
      <c r="C1940" t="s">
        <v>6897</v>
      </c>
      <c r="D1940" t="s">
        <v>4843</v>
      </c>
      <c r="E1940" t="s">
        <v>6898</v>
      </c>
      <c r="F1940" t="s">
        <v>6899</v>
      </c>
      <c r="G1940" t="s">
        <v>6900</v>
      </c>
      <c r="H1940" t="s">
        <v>437</v>
      </c>
      <c r="I1940" t="s">
        <v>31517</v>
      </c>
      <c r="J1940" t="s">
        <v>31</v>
      </c>
      <c r="K1940">
        <v>44472</v>
      </c>
      <c r="L1940" t="s">
        <v>31818</v>
      </c>
      <c r="M1940" t="s">
        <v>282</v>
      </c>
      <c r="N1940" t="s">
        <v>283</v>
      </c>
      <c r="O1940" t="s">
        <v>66</v>
      </c>
      <c r="P1940" t="s">
        <v>437</v>
      </c>
      <c r="Q1940" t="s">
        <v>31819</v>
      </c>
      <c r="R1940" t="s">
        <v>31813</v>
      </c>
      <c r="S1940" t="s">
        <v>16</v>
      </c>
      <c r="T1940" t="s">
        <v>38</v>
      </c>
      <c r="U1940" t="s">
        <v>21</v>
      </c>
      <c r="V1940">
        <v>14</v>
      </c>
      <c r="W1940">
        <v>16</v>
      </c>
      <c r="X1940">
        <v>30</v>
      </c>
      <c r="Y1940" t="s">
        <v>39</v>
      </c>
      <c r="Z1940">
        <v>1.9</v>
      </c>
      <c r="AA1940">
        <v>2</v>
      </c>
      <c r="AB1940">
        <v>28</v>
      </c>
      <c r="AC1940">
        <v>2</v>
      </c>
      <c r="AD1940">
        <v>12</v>
      </c>
      <c r="AE1940">
        <v>14</v>
      </c>
      <c r="AF1940">
        <v>2</v>
      </c>
      <c r="AG1940" t="s">
        <v>31814</v>
      </c>
      <c r="AH1940" t="s">
        <v>31815</v>
      </c>
      <c r="AI1940" s="3" t="s">
        <v>50616</v>
      </c>
    </row>
    <row r="1941" spans="1:35" x14ac:dyDescent="0.2">
      <c r="A1941" t="s">
        <v>0</v>
      </c>
      <c r="B1941" t="s">
        <v>6896</v>
      </c>
      <c r="C1941" t="s">
        <v>6897</v>
      </c>
      <c r="D1941" t="s">
        <v>4843</v>
      </c>
      <c r="E1941" t="s">
        <v>6898</v>
      </c>
      <c r="F1941" t="s">
        <v>6899</v>
      </c>
      <c r="G1941" t="s">
        <v>6900</v>
      </c>
      <c r="H1941" t="s">
        <v>31809</v>
      </c>
      <c r="I1941" t="s">
        <v>31810</v>
      </c>
      <c r="J1941" t="s">
        <v>31</v>
      </c>
      <c r="K1941">
        <v>44474</v>
      </c>
      <c r="L1941" t="s">
        <v>31816</v>
      </c>
      <c r="M1941" t="s">
        <v>282</v>
      </c>
      <c r="N1941" t="s">
        <v>283</v>
      </c>
      <c r="O1941" t="s">
        <v>66</v>
      </c>
      <c r="P1941" t="s">
        <v>31817</v>
      </c>
      <c r="Q1941" t="s">
        <v>31817</v>
      </c>
      <c r="R1941" t="s">
        <v>31813</v>
      </c>
      <c r="S1941" t="s">
        <v>16</v>
      </c>
      <c r="T1941" t="s">
        <v>38</v>
      </c>
      <c r="U1941" t="s">
        <v>21</v>
      </c>
      <c r="V1941">
        <v>13</v>
      </c>
      <c r="W1941">
        <v>17</v>
      </c>
      <c r="X1941">
        <v>30</v>
      </c>
      <c r="Y1941" t="s">
        <v>18</v>
      </c>
      <c r="Z1941">
        <v>1.833333333333333</v>
      </c>
      <c r="AA1941">
        <v>2</v>
      </c>
      <c r="AB1941">
        <v>29</v>
      </c>
      <c r="AC1941">
        <v>1</v>
      </c>
      <c r="AD1941">
        <v>12</v>
      </c>
      <c r="AE1941">
        <v>15</v>
      </c>
      <c r="AF1941">
        <v>2</v>
      </c>
      <c r="AG1941" t="s">
        <v>31814</v>
      </c>
      <c r="AH1941" t="s">
        <v>31815</v>
      </c>
      <c r="AI1941" s="3" t="s">
        <v>50616</v>
      </c>
    </row>
    <row r="1942" spans="1:35" x14ac:dyDescent="0.2">
      <c r="A1942" t="s">
        <v>0</v>
      </c>
      <c r="B1942" t="s">
        <v>19548</v>
      </c>
      <c r="C1942" t="s">
        <v>533</v>
      </c>
      <c r="D1942" t="s">
        <v>425</v>
      </c>
      <c r="E1942" t="s">
        <v>426</v>
      </c>
      <c r="F1942" t="s">
        <v>6410</v>
      </c>
      <c r="G1942" t="s">
        <v>19549</v>
      </c>
      <c r="H1942" t="s">
        <v>6410</v>
      </c>
      <c r="I1942" t="s">
        <v>19550</v>
      </c>
      <c r="J1942" t="s">
        <v>8</v>
      </c>
      <c r="K1942">
        <v>44538</v>
      </c>
      <c r="L1942" t="s">
        <v>19667</v>
      </c>
      <c r="M1942" t="s">
        <v>282</v>
      </c>
      <c r="N1942" t="s">
        <v>283</v>
      </c>
      <c r="O1942" t="s">
        <v>66</v>
      </c>
      <c r="P1942" t="s">
        <v>19668</v>
      </c>
      <c r="Q1942" t="s">
        <v>19669</v>
      </c>
      <c r="R1942" t="s">
        <v>19554</v>
      </c>
      <c r="S1942" t="s">
        <v>16</v>
      </c>
      <c r="T1942" t="s">
        <v>70</v>
      </c>
      <c r="U1942" t="s">
        <v>21</v>
      </c>
      <c r="V1942">
        <v>13</v>
      </c>
      <c r="W1942">
        <v>17</v>
      </c>
      <c r="X1942">
        <v>30</v>
      </c>
      <c r="Y1942" t="s">
        <v>18</v>
      </c>
      <c r="Z1942">
        <v>2</v>
      </c>
      <c r="AA1942">
        <v>2</v>
      </c>
      <c r="AB1942">
        <v>29</v>
      </c>
      <c r="AC1942">
        <v>1</v>
      </c>
      <c r="AD1942">
        <v>5</v>
      </c>
      <c r="AE1942">
        <v>13</v>
      </c>
      <c r="AF1942">
        <v>11</v>
      </c>
      <c r="AG1942" t="s">
        <v>19670</v>
      </c>
      <c r="AH1942" t="s">
        <v>19671</v>
      </c>
      <c r="AI1942" s="3" t="s">
        <v>50616</v>
      </c>
    </row>
    <row r="1943" spans="1:35" x14ac:dyDescent="0.2">
      <c r="A1943" t="s">
        <v>0</v>
      </c>
      <c r="B1943" t="s">
        <v>19548</v>
      </c>
      <c r="C1943" t="s">
        <v>533</v>
      </c>
      <c r="D1943" t="s">
        <v>425</v>
      </c>
      <c r="E1943" t="s">
        <v>426</v>
      </c>
      <c r="F1943" t="s">
        <v>6410</v>
      </c>
      <c r="G1943" t="s">
        <v>19549</v>
      </c>
      <c r="H1943" t="s">
        <v>6410</v>
      </c>
      <c r="I1943" t="s">
        <v>19550</v>
      </c>
      <c r="J1943" t="s">
        <v>8</v>
      </c>
      <c r="K1943">
        <v>44541</v>
      </c>
      <c r="L1943" t="s">
        <v>19672</v>
      </c>
      <c r="M1943" t="s">
        <v>282</v>
      </c>
      <c r="N1943" t="s">
        <v>283</v>
      </c>
      <c r="O1943" t="s">
        <v>66</v>
      </c>
      <c r="P1943" t="s">
        <v>19668</v>
      </c>
      <c r="Q1943" t="s">
        <v>19673</v>
      </c>
      <c r="R1943" t="s">
        <v>19554</v>
      </c>
      <c r="S1943" t="s">
        <v>16</v>
      </c>
      <c r="T1943" t="s">
        <v>70</v>
      </c>
      <c r="U1943" t="s">
        <v>21</v>
      </c>
      <c r="V1943">
        <v>19</v>
      </c>
      <c r="W1943">
        <v>11</v>
      </c>
      <c r="X1943">
        <v>30</v>
      </c>
      <c r="Y1943" t="s">
        <v>18</v>
      </c>
      <c r="Z1943">
        <v>2.333333333333333</v>
      </c>
      <c r="AA1943">
        <v>2</v>
      </c>
      <c r="AB1943">
        <v>30</v>
      </c>
      <c r="AD1943">
        <v>6</v>
      </c>
      <c r="AE1943">
        <v>17</v>
      </c>
      <c r="AF1943">
        <v>7</v>
      </c>
      <c r="AG1943" t="s">
        <v>19670</v>
      </c>
      <c r="AH1943" t="s">
        <v>19671</v>
      </c>
      <c r="AI1943" s="3" t="s">
        <v>50616</v>
      </c>
    </row>
    <row r="1944" spans="1:35" x14ac:dyDescent="0.2">
      <c r="A1944" t="s">
        <v>227</v>
      </c>
      <c r="B1944" t="s">
        <v>435</v>
      </c>
      <c r="C1944" t="s">
        <v>436</v>
      </c>
      <c r="D1944" t="s">
        <v>230</v>
      </c>
      <c r="E1944" t="s">
        <v>231</v>
      </c>
      <c r="F1944" t="s">
        <v>437</v>
      </c>
      <c r="G1944" t="s">
        <v>438</v>
      </c>
      <c r="H1944" t="s">
        <v>437</v>
      </c>
      <c r="I1944" t="s">
        <v>439</v>
      </c>
      <c r="J1944" t="s">
        <v>8</v>
      </c>
      <c r="K1944">
        <v>44547</v>
      </c>
      <c r="L1944" t="s">
        <v>1169</v>
      </c>
      <c r="M1944" t="s">
        <v>282</v>
      </c>
      <c r="N1944" t="s">
        <v>283</v>
      </c>
      <c r="O1944" t="s">
        <v>66</v>
      </c>
      <c r="P1944" t="s">
        <v>437</v>
      </c>
      <c r="Q1944" t="s">
        <v>437</v>
      </c>
      <c r="R1944" t="s">
        <v>7486</v>
      </c>
      <c r="S1944" t="s">
        <v>16</v>
      </c>
      <c r="T1944" t="s">
        <v>70</v>
      </c>
      <c r="U1944" t="s">
        <v>21</v>
      </c>
      <c r="V1944">
        <v>12</v>
      </c>
      <c r="W1944">
        <v>18</v>
      </c>
      <c r="X1944">
        <v>30</v>
      </c>
      <c r="Y1944" t="s">
        <v>18</v>
      </c>
      <c r="Z1944">
        <v>1.8666666666666669</v>
      </c>
      <c r="AA1944">
        <v>2</v>
      </c>
      <c r="AB1944">
        <v>28</v>
      </c>
      <c r="AC1944">
        <v>2</v>
      </c>
      <c r="AD1944">
        <v>5</v>
      </c>
      <c r="AE1944">
        <v>15</v>
      </c>
      <c r="AF1944">
        <v>8</v>
      </c>
      <c r="AG1944" t="s">
        <v>8086</v>
      </c>
      <c r="AH1944" t="s">
        <v>8087</v>
      </c>
      <c r="AI1944" s="3" t="s">
        <v>50616</v>
      </c>
    </row>
    <row r="1945" spans="1:35" x14ac:dyDescent="0.2">
      <c r="A1945" t="s">
        <v>227</v>
      </c>
      <c r="B1945" t="s">
        <v>863</v>
      </c>
      <c r="C1945" t="s">
        <v>864</v>
      </c>
      <c r="D1945" t="s">
        <v>865</v>
      </c>
      <c r="E1945" t="s">
        <v>866</v>
      </c>
      <c r="F1945" t="s">
        <v>867</v>
      </c>
      <c r="G1945" t="s">
        <v>868</v>
      </c>
      <c r="H1945" t="s">
        <v>2099</v>
      </c>
      <c r="I1945" t="s">
        <v>2100</v>
      </c>
      <c r="J1945" t="s">
        <v>176</v>
      </c>
      <c r="K1945">
        <v>44559</v>
      </c>
      <c r="L1945" t="s">
        <v>3112</v>
      </c>
      <c r="M1945" t="s">
        <v>52</v>
      </c>
      <c r="N1945" t="s">
        <v>107</v>
      </c>
      <c r="O1945" t="s">
        <v>921</v>
      </c>
      <c r="P1945" t="s">
        <v>3113</v>
      </c>
      <c r="Q1945" t="s">
        <v>3114</v>
      </c>
      <c r="R1945" t="s">
        <v>1832</v>
      </c>
      <c r="S1945" t="s">
        <v>58</v>
      </c>
      <c r="T1945" t="s">
        <v>59</v>
      </c>
      <c r="U1945" t="s">
        <v>90</v>
      </c>
      <c r="V1945">
        <v>25</v>
      </c>
      <c r="W1945">
        <v>20</v>
      </c>
      <c r="X1945">
        <v>45</v>
      </c>
      <c r="Y1945" t="s">
        <v>39</v>
      </c>
      <c r="Z1945">
        <v>16.088888888888889</v>
      </c>
      <c r="AA1945">
        <v>20</v>
      </c>
      <c r="AB1945">
        <v>13</v>
      </c>
      <c r="AC1945">
        <v>32</v>
      </c>
      <c r="AD1945">
        <v>3</v>
      </c>
      <c r="AE1945">
        <v>7</v>
      </c>
      <c r="AF1945">
        <v>3</v>
      </c>
      <c r="AG1945" t="s">
        <v>3115</v>
      </c>
      <c r="AH1945" t="s">
        <v>3116</v>
      </c>
      <c r="AI1945" s="3" t="s">
        <v>50616</v>
      </c>
    </row>
    <row r="1946" spans="1:35" x14ac:dyDescent="0.2">
      <c r="A1946" t="s">
        <v>76</v>
      </c>
      <c r="B1946" t="s">
        <v>77</v>
      </c>
      <c r="C1946" t="s">
        <v>78</v>
      </c>
      <c r="D1946" t="s">
        <v>25</v>
      </c>
      <c r="E1946" t="s">
        <v>26</v>
      </c>
      <c r="F1946" t="s">
        <v>79</v>
      </c>
      <c r="G1946" t="s">
        <v>80</v>
      </c>
      <c r="H1946" t="s">
        <v>970</v>
      </c>
      <c r="I1946" t="s">
        <v>971</v>
      </c>
      <c r="J1946" t="s">
        <v>31</v>
      </c>
      <c r="K1946">
        <v>44567</v>
      </c>
      <c r="L1946" t="s">
        <v>972</v>
      </c>
      <c r="M1946" t="s">
        <v>282</v>
      </c>
      <c r="N1946" t="s">
        <v>283</v>
      </c>
      <c r="O1946" t="s">
        <v>66</v>
      </c>
      <c r="P1946" t="s">
        <v>973</v>
      </c>
      <c r="Q1946" t="s">
        <v>973</v>
      </c>
      <c r="R1946" t="s">
        <v>87</v>
      </c>
      <c r="S1946" t="s">
        <v>16</v>
      </c>
      <c r="T1946" t="s">
        <v>70</v>
      </c>
      <c r="U1946" t="s">
        <v>21</v>
      </c>
      <c r="V1946">
        <v>12</v>
      </c>
      <c r="W1946">
        <v>6</v>
      </c>
      <c r="X1946">
        <v>18</v>
      </c>
      <c r="Y1946" t="s">
        <v>39</v>
      </c>
      <c r="Z1946">
        <v>0</v>
      </c>
      <c r="AA1946">
        <v>2</v>
      </c>
      <c r="AB1946">
        <v>15</v>
      </c>
      <c r="AC1946">
        <v>3</v>
      </c>
      <c r="AD1946">
        <v>4</v>
      </c>
      <c r="AE1946">
        <v>5</v>
      </c>
      <c r="AF1946">
        <v>6</v>
      </c>
      <c r="AG1946" t="s">
        <v>974</v>
      </c>
      <c r="AH1946" t="s">
        <v>975</v>
      </c>
      <c r="AI1946" s="3" t="s">
        <v>50616</v>
      </c>
    </row>
    <row r="1947" spans="1:35" x14ac:dyDescent="0.2">
      <c r="A1947" t="s">
        <v>76</v>
      </c>
      <c r="B1947" t="s">
        <v>77</v>
      </c>
      <c r="C1947" t="s">
        <v>78</v>
      </c>
      <c r="D1947" t="s">
        <v>25</v>
      </c>
      <c r="E1947" t="s">
        <v>26</v>
      </c>
      <c r="F1947" t="s">
        <v>79</v>
      </c>
      <c r="G1947" t="s">
        <v>80</v>
      </c>
      <c r="H1947" t="s">
        <v>856</v>
      </c>
      <c r="I1947" t="s">
        <v>857</v>
      </c>
      <c r="J1947" t="s">
        <v>31</v>
      </c>
      <c r="K1947">
        <v>44568</v>
      </c>
      <c r="L1947" t="s">
        <v>49475</v>
      </c>
      <c r="M1947" t="s">
        <v>282</v>
      </c>
      <c r="N1947" t="s">
        <v>283</v>
      </c>
      <c r="O1947" t="s">
        <v>66</v>
      </c>
      <c r="P1947" t="s">
        <v>973</v>
      </c>
      <c r="Q1947" t="s">
        <v>973</v>
      </c>
      <c r="R1947" t="s">
        <v>87</v>
      </c>
      <c r="S1947" t="s">
        <v>16</v>
      </c>
      <c r="T1947" t="s">
        <v>70</v>
      </c>
      <c r="U1947" t="s">
        <v>21</v>
      </c>
      <c r="V1947">
        <v>13</v>
      </c>
      <c r="W1947">
        <v>17</v>
      </c>
      <c r="X1947">
        <v>30</v>
      </c>
      <c r="Y1947" t="s">
        <v>39</v>
      </c>
      <c r="Z1947">
        <v>1.3</v>
      </c>
      <c r="AA1947">
        <v>2</v>
      </c>
      <c r="AB1947">
        <v>29</v>
      </c>
      <c r="AC1947">
        <v>1</v>
      </c>
      <c r="AD1947">
        <v>12</v>
      </c>
      <c r="AE1947">
        <v>14</v>
      </c>
      <c r="AF1947">
        <v>3</v>
      </c>
      <c r="AG1947" t="s">
        <v>49476</v>
      </c>
      <c r="AH1947" t="s">
        <v>49477</v>
      </c>
      <c r="AI1947" s="3" t="s">
        <v>50616</v>
      </c>
    </row>
    <row r="1948" spans="1:35" x14ac:dyDescent="0.2">
      <c r="A1948" t="s">
        <v>76</v>
      </c>
      <c r="B1948" t="s">
        <v>77</v>
      </c>
      <c r="C1948" t="s">
        <v>78</v>
      </c>
      <c r="D1948" t="s">
        <v>25</v>
      </c>
      <c r="E1948" t="s">
        <v>26</v>
      </c>
      <c r="F1948" t="s">
        <v>79</v>
      </c>
      <c r="G1948" t="s">
        <v>80</v>
      </c>
      <c r="H1948" t="s">
        <v>49252</v>
      </c>
      <c r="I1948" t="s">
        <v>49253</v>
      </c>
      <c r="J1948" t="s">
        <v>31</v>
      </c>
      <c r="K1948">
        <v>44570</v>
      </c>
      <c r="L1948" t="s">
        <v>49463</v>
      </c>
      <c r="M1948" t="s">
        <v>282</v>
      </c>
      <c r="N1948" t="s">
        <v>283</v>
      </c>
      <c r="O1948" t="s">
        <v>66</v>
      </c>
      <c r="P1948" t="s">
        <v>973</v>
      </c>
      <c r="Q1948" t="s">
        <v>973</v>
      </c>
      <c r="R1948" t="s">
        <v>87</v>
      </c>
      <c r="S1948" t="s">
        <v>16</v>
      </c>
      <c r="T1948" t="s">
        <v>70</v>
      </c>
      <c r="U1948" t="s">
        <v>21</v>
      </c>
      <c r="V1948">
        <v>12</v>
      </c>
      <c r="W1948">
        <v>18</v>
      </c>
      <c r="X1948">
        <v>30</v>
      </c>
      <c r="Y1948" t="s">
        <v>39</v>
      </c>
      <c r="Z1948">
        <v>2</v>
      </c>
      <c r="AA1948">
        <v>2</v>
      </c>
      <c r="AB1948">
        <v>28</v>
      </c>
      <c r="AC1948">
        <v>2</v>
      </c>
      <c r="AD1948">
        <v>8</v>
      </c>
      <c r="AE1948">
        <v>15</v>
      </c>
      <c r="AF1948">
        <v>5</v>
      </c>
      <c r="AG1948" t="s">
        <v>49464</v>
      </c>
      <c r="AH1948" t="s">
        <v>49465</v>
      </c>
      <c r="AI1948" s="3" t="s">
        <v>50616</v>
      </c>
    </row>
    <row r="1949" spans="1:35" x14ac:dyDescent="0.2">
      <c r="A1949" t="s">
        <v>76</v>
      </c>
      <c r="B1949" t="s">
        <v>150</v>
      </c>
      <c r="C1949" t="s">
        <v>78</v>
      </c>
      <c r="D1949" t="s">
        <v>25</v>
      </c>
      <c r="E1949" t="s">
        <v>26</v>
      </c>
      <c r="F1949" t="s">
        <v>5289</v>
      </c>
      <c r="G1949" t="s">
        <v>5290</v>
      </c>
      <c r="H1949" t="s">
        <v>5291</v>
      </c>
      <c r="I1949" t="s">
        <v>5292</v>
      </c>
      <c r="J1949" t="s">
        <v>31</v>
      </c>
      <c r="K1949">
        <v>44572</v>
      </c>
      <c r="L1949" t="s">
        <v>31556</v>
      </c>
      <c r="M1949" t="s">
        <v>282</v>
      </c>
      <c r="N1949" t="s">
        <v>283</v>
      </c>
      <c r="O1949" t="s">
        <v>66</v>
      </c>
      <c r="P1949" t="s">
        <v>973</v>
      </c>
      <c r="Q1949" t="s">
        <v>973</v>
      </c>
      <c r="R1949" t="s">
        <v>44953</v>
      </c>
      <c r="S1949" t="s">
        <v>16</v>
      </c>
      <c r="T1949" t="s">
        <v>70</v>
      </c>
      <c r="U1949" t="s">
        <v>21</v>
      </c>
      <c r="V1949">
        <v>12</v>
      </c>
      <c r="W1949">
        <v>17</v>
      </c>
      <c r="X1949">
        <v>29</v>
      </c>
      <c r="Y1949" t="s">
        <v>18</v>
      </c>
      <c r="Z1949">
        <v>2.0344827586206899</v>
      </c>
      <c r="AA1949">
        <v>2</v>
      </c>
      <c r="AB1949">
        <v>29</v>
      </c>
      <c r="AD1949">
        <v>4</v>
      </c>
      <c r="AE1949">
        <v>16</v>
      </c>
      <c r="AF1949">
        <v>9</v>
      </c>
      <c r="AG1949" t="s">
        <v>45344</v>
      </c>
      <c r="AH1949" t="s">
        <v>45345</v>
      </c>
      <c r="AI1949" s="3" t="s">
        <v>50616</v>
      </c>
    </row>
    <row r="1950" spans="1:35" x14ac:dyDescent="0.2">
      <c r="A1950" t="s">
        <v>76</v>
      </c>
      <c r="B1950" t="s">
        <v>150</v>
      </c>
      <c r="C1950" t="s">
        <v>78</v>
      </c>
      <c r="D1950" t="s">
        <v>25</v>
      </c>
      <c r="E1950" t="s">
        <v>26</v>
      </c>
      <c r="F1950" t="s">
        <v>5289</v>
      </c>
      <c r="G1950" t="s">
        <v>5290</v>
      </c>
      <c r="H1950" t="s">
        <v>5291</v>
      </c>
      <c r="I1950" t="s">
        <v>5292</v>
      </c>
      <c r="J1950" t="s">
        <v>31</v>
      </c>
      <c r="K1950">
        <v>44575</v>
      </c>
      <c r="L1950" t="s">
        <v>7228</v>
      </c>
      <c r="M1950" t="s">
        <v>282</v>
      </c>
      <c r="N1950" t="s">
        <v>283</v>
      </c>
      <c r="O1950" t="s">
        <v>66</v>
      </c>
      <c r="P1950" t="s">
        <v>1271</v>
      </c>
      <c r="Q1950" t="s">
        <v>1271</v>
      </c>
      <c r="R1950" t="s">
        <v>44953</v>
      </c>
      <c r="S1950" t="s">
        <v>16</v>
      </c>
      <c r="T1950" t="s">
        <v>70</v>
      </c>
      <c r="U1950" t="s">
        <v>21</v>
      </c>
      <c r="V1950">
        <v>9</v>
      </c>
      <c r="W1950">
        <v>21</v>
      </c>
      <c r="X1950">
        <v>30</v>
      </c>
      <c r="Y1950" t="s">
        <v>18</v>
      </c>
      <c r="Z1950">
        <v>1.966666666666667</v>
      </c>
      <c r="AA1950">
        <v>2</v>
      </c>
      <c r="AB1950">
        <v>30</v>
      </c>
      <c r="AD1950">
        <v>1</v>
      </c>
      <c r="AE1950">
        <v>16</v>
      </c>
      <c r="AF1950">
        <v>13</v>
      </c>
      <c r="AG1950" t="s">
        <v>44954</v>
      </c>
      <c r="AH1950" t="s">
        <v>44955</v>
      </c>
      <c r="AI1950" s="3" t="s">
        <v>50616</v>
      </c>
    </row>
    <row r="1951" spans="1:35" x14ac:dyDescent="0.2">
      <c r="A1951" t="s">
        <v>76</v>
      </c>
      <c r="B1951" t="s">
        <v>150</v>
      </c>
      <c r="C1951" t="s">
        <v>78</v>
      </c>
      <c r="D1951" t="s">
        <v>25</v>
      </c>
      <c r="E1951" t="s">
        <v>26</v>
      </c>
      <c r="F1951" t="s">
        <v>5289</v>
      </c>
      <c r="G1951" t="s">
        <v>5290</v>
      </c>
      <c r="H1951" t="s">
        <v>5291</v>
      </c>
      <c r="I1951" t="s">
        <v>5292</v>
      </c>
      <c r="J1951" t="s">
        <v>31</v>
      </c>
      <c r="K1951">
        <v>44576</v>
      </c>
      <c r="L1951" t="s">
        <v>45084</v>
      </c>
      <c r="M1951" t="s">
        <v>282</v>
      </c>
      <c r="N1951" t="s">
        <v>283</v>
      </c>
      <c r="O1951" t="s">
        <v>66</v>
      </c>
      <c r="P1951" t="s">
        <v>1271</v>
      </c>
      <c r="Q1951" t="s">
        <v>1271</v>
      </c>
      <c r="R1951" t="s">
        <v>44953</v>
      </c>
      <c r="S1951" t="s">
        <v>16</v>
      </c>
      <c r="T1951" t="s">
        <v>70</v>
      </c>
      <c r="U1951" t="s">
        <v>21</v>
      </c>
      <c r="V1951">
        <v>4</v>
      </c>
      <c r="W1951">
        <v>26</v>
      </c>
      <c r="X1951">
        <v>30</v>
      </c>
      <c r="Y1951" t="s">
        <v>18</v>
      </c>
      <c r="Z1951">
        <v>2.0333333333333332</v>
      </c>
      <c r="AA1951">
        <v>2</v>
      </c>
      <c r="AB1951">
        <v>30</v>
      </c>
      <c r="AD1951">
        <v>1</v>
      </c>
      <c r="AE1951">
        <v>19</v>
      </c>
      <c r="AF1951">
        <v>10</v>
      </c>
      <c r="AG1951" t="s">
        <v>45085</v>
      </c>
      <c r="AH1951" t="s">
        <v>45086</v>
      </c>
      <c r="AI1951" s="3" t="s">
        <v>50616</v>
      </c>
    </row>
    <row r="1952" spans="1:35" x14ac:dyDescent="0.2">
      <c r="A1952" t="s">
        <v>0</v>
      </c>
      <c r="B1952" t="s">
        <v>19548</v>
      </c>
      <c r="C1952" t="s">
        <v>533</v>
      </c>
      <c r="D1952" t="s">
        <v>425</v>
      </c>
      <c r="E1952" t="s">
        <v>426</v>
      </c>
      <c r="F1952" t="s">
        <v>6410</v>
      </c>
      <c r="G1952" t="s">
        <v>19549</v>
      </c>
      <c r="H1952" t="s">
        <v>6410</v>
      </c>
      <c r="I1952" t="s">
        <v>19550</v>
      </c>
      <c r="J1952" t="s">
        <v>8</v>
      </c>
      <c r="K1952">
        <v>44620</v>
      </c>
      <c r="L1952" t="s">
        <v>19674</v>
      </c>
      <c r="M1952" t="s">
        <v>282</v>
      </c>
      <c r="N1952" t="s">
        <v>283</v>
      </c>
      <c r="O1952" t="s">
        <v>66</v>
      </c>
      <c r="P1952" t="s">
        <v>19668</v>
      </c>
      <c r="Q1952" t="s">
        <v>19669</v>
      </c>
      <c r="R1952" t="s">
        <v>19554</v>
      </c>
      <c r="S1952" t="s">
        <v>16</v>
      </c>
      <c r="T1952" t="s">
        <v>70</v>
      </c>
      <c r="U1952" t="s">
        <v>21</v>
      </c>
      <c r="V1952">
        <v>10</v>
      </c>
      <c r="W1952">
        <v>20</v>
      </c>
      <c r="X1952">
        <v>30</v>
      </c>
      <c r="Y1952" t="s">
        <v>18</v>
      </c>
      <c r="Z1952">
        <v>2</v>
      </c>
      <c r="AA1952">
        <v>2</v>
      </c>
      <c r="AB1952">
        <v>30</v>
      </c>
      <c r="AD1952">
        <v>2</v>
      </c>
      <c r="AE1952">
        <v>17</v>
      </c>
      <c r="AF1952">
        <v>11</v>
      </c>
      <c r="AG1952" t="s">
        <v>19670</v>
      </c>
      <c r="AH1952" t="s">
        <v>19671</v>
      </c>
      <c r="AI1952" s="3" t="s">
        <v>50616</v>
      </c>
    </row>
    <row r="1953" spans="1:35" x14ac:dyDescent="0.2">
      <c r="A1953" t="s">
        <v>0</v>
      </c>
      <c r="B1953" t="s">
        <v>16007</v>
      </c>
      <c r="C1953" t="s">
        <v>533</v>
      </c>
      <c r="D1953" t="s">
        <v>425</v>
      </c>
      <c r="E1953" t="s">
        <v>426</v>
      </c>
      <c r="F1953" t="s">
        <v>4736</v>
      </c>
      <c r="G1953" t="s">
        <v>16008</v>
      </c>
      <c r="H1953" t="s">
        <v>4736</v>
      </c>
      <c r="I1953" t="s">
        <v>16009</v>
      </c>
      <c r="J1953" t="s">
        <v>8</v>
      </c>
      <c r="K1953">
        <v>44625</v>
      </c>
      <c r="L1953" t="s">
        <v>16865</v>
      </c>
      <c r="M1953" t="s">
        <v>282</v>
      </c>
      <c r="N1953" t="s">
        <v>283</v>
      </c>
      <c r="O1953" t="s">
        <v>66</v>
      </c>
      <c r="P1953" t="s">
        <v>16011</v>
      </c>
      <c r="Q1953" t="s">
        <v>16012</v>
      </c>
      <c r="R1953" t="s">
        <v>16013</v>
      </c>
      <c r="S1953" t="s">
        <v>16</v>
      </c>
      <c r="T1953" t="s">
        <v>70</v>
      </c>
      <c r="U1953" t="s">
        <v>21</v>
      </c>
      <c r="V1953">
        <v>15</v>
      </c>
      <c r="W1953">
        <v>15</v>
      </c>
      <c r="X1953">
        <v>30</v>
      </c>
      <c r="Y1953" t="s">
        <v>18</v>
      </c>
      <c r="Z1953">
        <v>2</v>
      </c>
      <c r="AA1953">
        <v>2</v>
      </c>
      <c r="AB1953">
        <v>29</v>
      </c>
      <c r="AC1953">
        <v>1</v>
      </c>
      <c r="AD1953">
        <v>4</v>
      </c>
      <c r="AE1953">
        <v>21</v>
      </c>
      <c r="AF1953">
        <v>4</v>
      </c>
      <c r="AG1953" t="s">
        <v>16866</v>
      </c>
      <c r="AH1953" t="s">
        <v>16867</v>
      </c>
      <c r="AI1953" s="3" t="s">
        <v>50616</v>
      </c>
    </row>
    <row r="1954" spans="1:35" x14ac:dyDescent="0.2">
      <c r="A1954" t="s">
        <v>0</v>
      </c>
      <c r="B1954" t="s">
        <v>16007</v>
      </c>
      <c r="C1954" t="s">
        <v>533</v>
      </c>
      <c r="D1954" t="s">
        <v>425</v>
      </c>
      <c r="E1954" t="s">
        <v>426</v>
      </c>
      <c r="F1954" t="s">
        <v>4736</v>
      </c>
      <c r="G1954" t="s">
        <v>16008</v>
      </c>
      <c r="H1954" t="s">
        <v>4736</v>
      </c>
      <c r="I1954" t="s">
        <v>16009</v>
      </c>
      <c r="J1954" t="s">
        <v>8</v>
      </c>
      <c r="K1954">
        <v>44628</v>
      </c>
      <c r="L1954" t="s">
        <v>16010</v>
      </c>
      <c r="M1954" t="s">
        <v>282</v>
      </c>
      <c r="N1954" t="s">
        <v>283</v>
      </c>
      <c r="O1954" t="s">
        <v>66</v>
      </c>
      <c r="P1954" t="s">
        <v>16011</v>
      </c>
      <c r="Q1954" t="s">
        <v>16012</v>
      </c>
      <c r="R1954" t="s">
        <v>16013</v>
      </c>
      <c r="S1954" t="s">
        <v>16</v>
      </c>
      <c r="T1954" t="s">
        <v>70</v>
      </c>
      <c r="U1954" t="s">
        <v>21</v>
      </c>
      <c r="V1954">
        <v>12</v>
      </c>
      <c r="W1954">
        <v>18</v>
      </c>
      <c r="X1954">
        <v>30</v>
      </c>
      <c r="Y1954" t="s">
        <v>18</v>
      </c>
      <c r="Z1954">
        <v>2</v>
      </c>
      <c r="AA1954">
        <v>2</v>
      </c>
      <c r="AB1954">
        <v>27</v>
      </c>
      <c r="AC1954">
        <v>3</v>
      </c>
      <c r="AE1954">
        <v>16</v>
      </c>
      <c r="AF1954">
        <v>11</v>
      </c>
      <c r="AG1954" t="s">
        <v>16014</v>
      </c>
      <c r="AH1954" t="s">
        <v>16015</v>
      </c>
      <c r="AI1954" s="3" t="s">
        <v>50616</v>
      </c>
    </row>
    <row r="1955" spans="1:35" x14ac:dyDescent="0.2">
      <c r="A1955" t="s">
        <v>0</v>
      </c>
      <c r="B1955" t="s">
        <v>8269</v>
      </c>
      <c r="C1955" t="s">
        <v>533</v>
      </c>
      <c r="D1955" t="s">
        <v>425</v>
      </c>
      <c r="E1955" t="s">
        <v>426</v>
      </c>
      <c r="F1955" t="s">
        <v>20844</v>
      </c>
      <c r="G1955" t="s">
        <v>20845</v>
      </c>
      <c r="H1955" t="s">
        <v>20846</v>
      </c>
      <c r="I1955" t="s">
        <v>20847</v>
      </c>
      <c r="J1955" t="s">
        <v>8</v>
      </c>
      <c r="K1955">
        <v>44634</v>
      </c>
      <c r="L1955" t="s">
        <v>22958</v>
      </c>
      <c r="M1955" t="s">
        <v>282</v>
      </c>
      <c r="N1955" t="s">
        <v>283</v>
      </c>
      <c r="O1955" t="s">
        <v>66</v>
      </c>
      <c r="P1955" t="s">
        <v>22959</v>
      </c>
      <c r="Q1955" t="s">
        <v>22960</v>
      </c>
      <c r="R1955" t="s">
        <v>22961</v>
      </c>
      <c r="S1955" t="s">
        <v>16</v>
      </c>
      <c r="T1955" t="s">
        <v>38</v>
      </c>
      <c r="U1955" t="s">
        <v>21</v>
      </c>
      <c r="V1955">
        <v>19</v>
      </c>
      <c r="W1955">
        <v>11</v>
      </c>
      <c r="X1955">
        <v>30</v>
      </c>
      <c r="Y1955" t="s">
        <v>18</v>
      </c>
      <c r="Z1955">
        <v>2</v>
      </c>
      <c r="AA1955">
        <v>2</v>
      </c>
      <c r="AB1955">
        <v>26</v>
      </c>
      <c r="AC1955">
        <v>4</v>
      </c>
      <c r="AD1955">
        <v>4</v>
      </c>
      <c r="AE1955">
        <v>11</v>
      </c>
      <c r="AF1955">
        <v>11</v>
      </c>
      <c r="AG1955" t="s">
        <v>22962</v>
      </c>
      <c r="AH1955" t="s">
        <v>22963</v>
      </c>
      <c r="AI1955" s="3" t="s">
        <v>50616</v>
      </c>
    </row>
    <row r="1956" spans="1:35" x14ac:dyDescent="0.2">
      <c r="A1956" t="s">
        <v>0</v>
      </c>
      <c r="B1956" t="s">
        <v>8269</v>
      </c>
      <c r="C1956" t="s">
        <v>533</v>
      </c>
      <c r="D1956" t="s">
        <v>425</v>
      </c>
      <c r="E1956" t="s">
        <v>426</v>
      </c>
      <c r="F1956" t="s">
        <v>20844</v>
      </c>
      <c r="G1956" t="s">
        <v>20845</v>
      </c>
      <c r="H1956" t="s">
        <v>20846</v>
      </c>
      <c r="I1956" t="s">
        <v>20847</v>
      </c>
      <c r="J1956" t="s">
        <v>8</v>
      </c>
      <c r="K1956">
        <v>44636</v>
      </c>
      <c r="L1956" t="s">
        <v>22964</v>
      </c>
      <c r="M1956" t="s">
        <v>282</v>
      </c>
      <c r="N1956" t="s">
        <v>283</v>
      </c>
      <c r="O1956" t="s">
        <v>66</v>
      </c>
      <c r="P1956" t="s">
        <v>22959</v>
      </c>
      <c r="Q1956" t="s">
        <v>22960</v>
      </c>
      <c r="R1956" t="s">
        <v>22961</v>
      </c>
      <c r="S1956" t="s">
        <v>16</v>
      </c>
      <c r="T1956" t="s">
        <v>38</v>
      </c>
      <c r="U1956" t="s">
        <v>21</v>
      </c>
      <c r="V1956">
        <v>13</v>
      </c>
      <c r="W1956">
        <v>17</v>
      </c>
      <c r="X1956">
        <v>30</v>
      </c>
      <c r="Y1956" t="s">
        <v>18</v>
      </c>
      <c r="Z1956">
        <v>2.1333333333333329</v>
      </c>
      <c r="AA1956">
        <v>2</v>
      </c>
      <c r="AB1956">
        <v>29</v>
      </c>
      <c r="AC1956">
        <v>1</v>
      </c>
      <c r="AD1956">
        <v>2</v>
      </c>
      <c r="AE1956">
        <v>15</v>
      </c>
      <c r="AF1956">
        <v>12</v>
      </c>
      <c r="AG1956" t="s">
        <v>22962</v>
      </c>
      <c r="AH1956" t="s">
        <v>22963</v>
      </c>
      <c r="AI1956" s="3" t="s">
        <v>50616</v>
      </c>
    </row>
    <row r="1957" spans="1:35" x14ac:dyDescent="0.2">
      <c r="A1957" t="s">
        <v>0</v>
      </c>
      <c r="B1957" t="s">
        <v>379</v>
      </c>
      <c r="C1957" t="s">
        <v>183</v>
      </c>
      <c r="D1957" t="s">
        <v>184</v>
      </c>
      <c r="E1957" t="s">
        <v>185</v>
      </c>
      <c r="F1957" t="s">
        <v>8564</v>
      </c>
      <c r="G1957" t="s">
        <v>8565</v>
      </c>
      <c r="H1957" t="s">
        <v>8564</v>
      </c>
      <c r="I1957" t="s">
        <v>8566</v>
      </c>
      <c r="J1957" t="s">
        <v>8</v>
      </c>
      <c r="K1957">
        <v>44637</v>
      </c>
      <c r="L1957" t="s">
        <v>29736</v>
      </c>
      <c r="M1957" t="s">
        <v>282</v>
      </c>
      <c r="N1957" t="s">
        <v>283</v>
      </c>
      <c r="O1957" t="s">
        <v>66</v>
      </c>
      <c r="P1957" t="s">
        <v>29737</v>
      </c>
      <c r="Q1957" t="s">
        <v>29738</v>
      </c>
      <c r="R1957" t="s">
        <v>8569</v>
      </c>
      <c r="S1957" t="s">
        <v>16</v>
      </c>
      <c r="T1957" t="s">
        <v>70</v>
      </c>
      <c r="U1957" t="s">
        <v>21</v>
      </c>
      <c r="V1957">
        <v>21</v>
      </c>
      <c r="W1957">
        <v>9</v>
      </c>
      <c r="X1957">
        <v>30</v>
      </c>
      <c r="Y1957" t="s">
        <v>18</v>
      </c>
      <c r="Z1957">
        <v>1.966666666666667</v>
      </c>
      <c r="AA1957">
        <v>2</v>
      </c>
      <c r="AB1957">
        <v>25</v>
      </c>
      <c r="AC1957">
        <v>5</v>
      </c>
      <c r="AE1957">
        <v>11</v>
      </c>
      <c r="AF1957">
        <v>14</v>
      </c>
      <c r="AG1957" t="s">
        <v>29739</v>
      </c>
      <c r="AH1957" t="s">
        <v>29740</v>
      </c>
      <c r="AI1957" s="3" t="s">
        <v>50616</v>
      </c>
    </row>
    <row r="1958" spans="1:35" x14ac:dyDescent="0.2">
      <c r="A1958" t="s">
        <v>0</v>
      </c>
      <c r="B1958" t="s">
        <v>8269</v>
      </c>
      <c r="C1958" t="s">
        <v>533</v>
      </c>
      <c r="D1958" t="s">
        <v>425</v>
      </c>
      <c r="E1958" t="s">
        <v>426</v>
      </c>
      <c r="F1958" t="s">
        <v>20844</v>
      </c>
      <c r="G1958" t="s">
        <v>20845</v>
      </c>
      <c r="H1958" t="s">
        <v>20846</v>
      </c>
      <c r="I1958" t="s">
        <v>20847</v>
      </c>
      <c r="J1958" t="s">
        <v>8</v>
      </c>
      <c r="K1958">
        <v>44638</v>
      </c>
      <c r="L1958" t="s">
        <v>50204</v>
      </c>
      <c r="M1958" t="s">
        <v>282</v>
      </c>
      <c r="N1958" t="s">
        <v>283</v>
      </c>
      <c r="O1958" t="s">
        <v>66</v>
      </c>
      <c r="P1958" t="s">
        <v>22959</v>
      </c>
      <c r="Q1958" t="s">
        <v>22960</v>
      </c>
      <c r="R1958" t="s">
        <v>22961</v>
      </c>
      <c r="S1958" t="s">
        <v>16</v>
      </c>
      <c r="T1958" t="s">
        <v>38</v>
      </c>
      <c r="U1958" t="s">
        <v>21</v>
      </c>
      <c r="V1958">
        <v>15</v>
      </c>
      <c r="W1958">
        <v>14</v>
      </c>
      <c r="X1958">
        <v>29</v>
      </c>
      <c r="Y1958" t="s">
        <v>18</v>
      </c>
      <c r="Z1958">
        <v>0</v>
      </c>
      <c r="AA1958">
        <v>2</v>
      </c>
      <c r="AB1958">
        <v>28</v>
      </c>
      <c r="AC1958">
        <v>1</v>
      </c>
      <c r="AD1958">
        <v>1</v>
      </c>
      <c r="AE1958">
        <v>9</v>
      </c>
      <c r="AF1958">
        <v>18</v>
      </c>
      <c r="AG1958" t="s">
        <v>22962</v>
      </c>
      <c r="AH1958" t="s">
        <v>22963</v>
      </c>
      <c r="AI1958" s="3" t="s">
        <v>50616</v>
      </c>
    </row>
    <row r="1959" spans="1:35" x14ac:dyDescent="0.2">
      <c r="A1959" t="s">
        <v>0</v>
      </c>
      <c r="B1959" t="s">
        <v>379</v>
      </c>
      <c r="C1959" t="s">
        <v>183</v>
      </c>
      <c r="D1959" t="s">
        <v>184</v>
      </c>
      <c r="E1959" t="s">
        <v>185</v>
      </c>
      <c r="F1959" t="s">
        <v>8564</v>
      </c>
      <c r="G1959" t="s">
        <v>8565</v>
      </c>
      <c r="H1959" t="s">
        <v>8564</v>
      </c>
      <c r="I1959" t="s">
        <v>8566</v>
      </c>
      <c r="J1959" t="s">
        <v>8</v>
      </c>
      <c r="K1959">
        <v>44639</v>
      </c>
      <c r="L1959" t="s">
        <v>38206</v>
      </c>
      <c r="M1959" t="s">
        <v>282</v>
      </c>
      <c r="N1959" t="s">
        <v>283</v>
      </c>
      <c r="O1959" t="s">
        <v>66</v>
      </c>
      <c r="P1959" t="s">
        <v>38207</v>
      </c>
      <c r="Q1959" t="s">
        <v>38208</v>
      </c>
      <c r="R1959" t="s">
        <v>8569</v>
      </c>
      <c r="S1959" t="s">
        <v>16</v>
      </c>
      <c r="T1959" t="s">
        <v>70</v>
      </c>
      <c r="U1959" t="s">
        <v>21</v>
      </c>
      <c r="V1959">
        <v>19</v>
      </c>
      <c r="W1959">
        <v>11</v>
      </c>
      <c r="X1959">
        <v>30</v>
      </c>
      <c r="Y1959" t="s">
        <v>18</v>
      </c>
      <c r="Z1959">
        <v>2</v>
      </c>
      <c r="AA1959">
        <v>2</v>
      </c>
      <c r="AB1959">
        <v>29</v>
      </c>
      <c r="AC1959">
        <v>1</v>
      </c>
      <c r="AD1959">
        <v>8</v>
      </c>
      <c r="AE1959">
        <v>17</v>
      </c>
      <c r="AF1959">
        <v>4</v>
      </c>
      <c r="AG1959" t="s">
        <v>38209</v>
      </c>
      <c r="AH1959" t="s">
        <v>38210</v>
      </c>
      <c r="AI1959" s="3" t="s">
        <v>50616</v>
      </c>
    </row>
    <row r="1960" spans="1:35" x14ac:dyDescent="0.2">
      <c r="A1960" t="s">
        <v>0</v>
      </c>
      <c r="B1960" t="s">
        <v>379</v>
      </c>
      <c r="C1960" t="s">
        <v>183</v>
      </c>
      <c r="D1960" t="s">
        <v>184</v>
      </c>
      <c r="E1960" t="s">
        <v>185</v>
      </c>
      <c r="F1960" t="s">
        <v>8564</v>
      </c>
      <c r="G1960" t="s">
        <v>8565</v>
      </c>
      <c r="H1960" t="s">
        <v>8564</v>
      </c>
      <c r="I1960" t="s">
        <v>8566</v>
      </c>
      <c r="J1960" t="s">
        <v>8</v>
      </c>
      <c r="K1960">
        <v>44640</v>
      </c>
      <c r="L1960" t="s">
        <v>37530</v>
      </c>
      <c r="M1960" t="s">
        <v>282</v>
      </c>
      <c r="N1960" t="s">
        <v>283</v>
      </c>
      <c r="O1960" t="s">
        <v>66</v>
      </c>
      <c r="P1960" t="s">
        <v>37531</v>
      </c>
      <c r="Q1960" t="s">
        <v>37532</v>
      </c>
      <c r="R1960" t="s">
        <v>8569</v>
      </c>
      <c r="S1960" t="s">
        <v>16</v>
      </c>
      <c r="T1960" t="s">
        <v>70</v>
      </c>
      <c r="U1960" t="s">
        <v>21</v>
      </c>
      <c r="V1960">
        <v>14</v>
      </c>
      <c r="W1960">
        <v>16</v>
      </c>
      <c r="X1960">
        <v>30</v>
      </c>
      <c r="Y1960" t="s">
        <v>18</v>
      </c>
      <c r="Z1960">
        <v>1.9333333333333329</v>
      </c>
      <c r="AA1960">
        <v>2</v>
      </c>
      <c r="AB1960">
        <v>30</v>
      </c>
      <c r="AD1960">
        <v>11</v>
      </c>
      <c r="AE1960">
        <v>12</v>
      </c>
      <c r="AF1960">
        <v>7</v>
      </c>
      <c r="AG1960" t="s">
        <v>37533</v>
      </c>
      <c r="AH1960" t="s">
        <v>37534</v>
      </c>
      <c r="AI1960" s="3" t="s">
        <v>50616</v>
      </c>
    </row>
    <row r="1961" spans="1:35" x14ac:dyDescent="0.2">
      <c r="A1961" t="s">
        <v>0</v>
      </c>
      <c r="B1961" t="s">
        <v>532</v>
      </c>
      <c r="C1961" t="s">
        <v>533</v>
      </c>
      <c r="D1961" t="s">
        <v>425</v>
      </c>
      <c r="E1961" t="s">
        <v>426</v>
      </c>
      <c r="F1961" t="s">
        <v>534</v>
      </c>
      <c r="G1961" t="s">
        <v>535</v>
      </c>
      <c r="H1961" t="s">
        <v>534</v>
      </c>
      <c r="I1961" t="s">
        <v>536</v>
      </c>
      <c r="J1961" t="s">
        <v>8</v>
      </c>
      <c r="K1961">
        <v>44643</v>
      </c>
      <c r="L1961" t="s">
        <v>25648</v>
      </c>
      <c r="M1961" t="s">
        <v>282</v>
      </c>
      <c r="N1961" t="s">
        <v>283</v>
      </c>
      <c r="O1961" t="s">
        <v>66</v>
      </c>
      <c r="P1961" t="s">
        <v>25649</v>
      </c>
      <c r="Q1961" t="s">
        <v>25650</v>
      </c>
      <c r="R1961" t="s">
        <v>540</v>
      </c>
      <c r="S1961" t="s">
        <v>16</v>
      </c>
      <c r="T1961" t="s">
        <v>38</v>
      </c>
      <c r="U1961" t="s">
        <v>21</v>
      </c>
      <c r="V1961">
        <v>10</v>
      </c>
      <c r="W1961">
        <v>20</v>
      </c>
      <c r="X1961">
        <v>30</v>
      </c>
      <c r="Y1961" t="s">
        <v>18</v>
      </c>
      <c r="Z1961">
        <v>1.666666666666667</v>
      </c>
      <c r="AA1961">
        <v>2</v>
      </c>
      <c r="AB1961">
        <v>29</v>
      </c>
      <c r="AC1961">
        <v>1</v>
      </c>
      <c r="AD1961">
        <v>3</v>
      </c>
      <c r="AE1961">
        <v>13</v>
      </c>
      <c r="AF1961">
        <v>13</v>
      </c>
      <c r="AG1961" t="s">
        <v>25651</v>
      </c>
      <c r="AH1961" t="s">
        <v>25652</v>
      </c>
      <c r="AI1961" s="3" t="s">
        <v>50616</v>
      </c>
    </row>
    <row r="1962" spans="1:35" x14ac:dyDescent="0.2">
      <c r="A1962" t="s">
        <v>0</v>
      </c>
      <c r="B1962" t="s">
        <v>182</v>
      </c>
      <c r="C1962" t="s">
        <v>183</v>
      </c>
      <c r="D1962" t="s">
        <v>184</v>
      </c>
      <c r="E1962" t="s">
        <v>185</v>
      </c>
      <c r="F1962" t="s">
        <v>186</v>
      </c>
      <c r="G1962" t="s">
        <v>187</v>
      </c>
      <c r="H1962" t="s">
        <v>42130</v>
      </c>
      <c r="I1962" t="s">
        <v>42131</v>
      </c>
      <c r="J1962" t="s">
        <v>8</v>
      </c>
      <c r="K1962">
        <v>44647</v>
      </c>
      <c r="L1962" t="s">
        <v>42311</v>
      </c>
      <c r="M1962" t="s">
        <v>282</v>
      </c>
      <c r="N1962" t="s">
        <v>283</v>
      </c>
      <c r="O1962" t="s">
        <v>66</v>
      </c>
      <c r="P1962" t="s">
        <v>42312</v>
      </c>
      <c r="Q1962" t="s">
        <v>42313</v>
      </c>
      <c r="R1962" t="s">
        <v>333</v>
      </c>
      <c r="S1962" t="s">
        <v>16</v>
      </c>
      <c r="T1962" t="s">
        <v>70</v>
      </c>
      <c r="U1962" t="s">
        <v>21</v>
      </c>
      <c r="V1962">
        <v>17</v>
      </c>
      <c r="W1962">
        <v>13</v>
      </c>
      <c r="X1962">
        <v>30</v>
      </c>
      <c r="Y1962" t="s">
        <v>18</v>
      </c>
      <c r="Z1962">
        <v>2</v>
      </c>
      <c r="AA1962">
        <v>2</v>
      </c>
      <c r="AB1962">
        <v>27</v>
      </c>
      <c r="AC1962">
        <v>3</v>
      </c>
      <c r="AD1962">
        <v>3</v>
      </c>
      <c r="AE1962">
        <v>13</v>
      </c>
      <c r="AF1962">
        <v>11</v>
      </c>
      <c r="AG1962" t="s">
        <v>42314</v>
      </c>
      <c r="AH1962" t="s">
        <v>42315</v>
      </c>
      <c r="AI1962" s="3" t="s">
        <v>50616</v>
      </c>
    </row>
    <row r="1963" spans="1:35" x14ac:dyDescent="0.2">
      <c r="A1963" t="s">
        <v>0</v>
      </c>
      <c r="B1963" t="s">
        <v>182</v>
      </c>
      <c r="C1963" t="s">
        <v>183</v>
      </c>
      <c r="D1963" t="s">
        <v>184</v>
      </c>
      <c r="E1963" t="s">
        <v>185</v>
      </c>
      <c r="F1963" t="s">
        <v>186</v>
      </c>
      <c r="G1963" t="s">
        <v>187</v>
      </c>
      <c r="H1963" t="s">
        <v>42130</v>
      </c>
      <c r="I1963" t="s">
        <v>42131</v>
      </c>
      <c r="J1963" t="s">
        <v>8</v>
      </c>
      <c r="K1963">
        <v>44649</v>
      </c>
      <c r="L1963" t="s">
        <v>42316</v>
      </c>
      <c r="M1963" t="s">
        <v>282</v>
      </c>
      <c r="N1963" t="s">
        <v>283</v>
      </c>
      <c r="O1963" t="s">
        <v>66</v>
      </c>
      <c r="P1963" t="s">
        <v>42317</v>
      </c>
      <c r="Q1963" t="s">
        <v>42318</v>
      </c>
      <c r="R1963" t="s">
        <v>333</v>
      </c>
      <c r="S1963" t="s">
        <v>16</v>
      </c>
      <c r="T1963" t="s">
        <v>70</v>
      </c>
      <c r="U1963" t="s">
        <v>21</v>
      </c>
      <c r="V1963">
        <v>13</v>
      </c>
      <c r="W1963">
        <v>17</v>
      </c>
      <c r="X1963">
        <v>30</v>
      </c>
      <c r="Y1963" t="s">
        <v>18</v>
      </c>
      <c r="Z1963">
        <v>2.0333333333333332</v>
      </c>
      <c r="AA1963">
        <v>2</v>
      </c>
      <c r="AB1963">
        <v>24</v>
      </c>
      <c r="AC1963">
        <v>6</v>
      </c>
      <c r="AD1963">
        <v>2</v>
      </c>
      <c r="AE1963">
        <v>13</v>
      </c>
      <c r="AF1963">
        <v>9</v>
      </c>
      <c r="AG1963" t="s">
        <v>42314</v>
      </c>
      <c r="AH1963" t="s">
        <v>42315</v>
      </c>
      <c r="AI1963" s="3" t="s">
        <v>50616</v>
      </c>
    </row>
    <row r="1964" spans="1:35" x14ac:dyDescent="0.2">
      <c r="A1964" t="s">
        <v>0</v>
      </c>
      <c r="B1964" t="s">
        <v>379</v>
      </c>
      <c r="C1964" t="s">
        <v>183</v>
      </c>
      <c r="D1964" t="s">
        <v>184</v>
      </c>
      <c r="E1964" t="s">
        <v>185</v>
      </c>
      <c r="F1964" t="s">
        <v>380</v>
      </c>
      <c r="G1964" t="s">
        <v>381</v>
      </c>
      <c r="H1964" t="s">
        <v>382</v>
      </c>
      <c r="I1964" t="s">
        <v>383</v>
      </c>
      <c r="J1964" t="s">
        <v>8</v>
      </c>
      <c r="K1964">
        <v>44660</v>
      </c>
      <c r="L1964" t="s">
        <v>41030</v>
      </c>
      <c r="M1964" t="s">
        <v>282</v>
      </c>
      <c r="N1964" t="s">
        <v>283</v>
      </c>
      <c r="O1964" t="s">
        <v>66</v>
      </c>
      <c r="P1964" t="s">
        <v>41031</v>
      </c>
      <c r="Q1964" t="s">
        <v>41032</v>
      </c>
      <c r="R1964" t="s">
        <v>386</v>
      </c>
      <c r="S1964" t="s">
        <v>16</v>
      </c>
      <c r="T1964" t="s">
        <v>99</v>
      </c>
      <c r="U1964" t="s">
        <v>21</v>
      </c>
      <c r="V1964">
        <v>14</v>
      </c>
      <c r="W1964">
        <v>16</v>
      </c>
      <c r="X1964">
        <v>30</v>
      </c>
      <c r="Y1964" t="s">
        <v>39</v>
      </c>
      <c r="Z1964">
        <v>2.0333333333333332</v>
      </c>
      <c r="AA1964">
        <v>2</v>
      </c>
      <c r="AB1964">
        <v>30</v>
      </c>
      <c r="AD1964">
        <v>4</v>
      </c>
      <c r="AE1964">
        <v>18</v>
      </c>
      <c r="AF1964">
        <v>8</v>
      </c>
      <c r="AG1964" t="s">
        <v>41033</v>
      </c>
      <c r="AH1964" t="s">
        <v>41034</v>
      </c>
      <c r="AI1964" s="3" t="s">
        <v>50616</v>
      </c>
    </row>
    <row r="1965" spans="1:35" x14ac:dyDescent="0.2">
      <c r="A1965" t="s">
        <v>0</v>
      </c>
      <c r="B1965" t="s">
        <v>379</v>
      </c>
      <c r="C1965" t="s">
        <v>183</v>
      </c>
      <c r="D1965" t="s">
        <v>184</v>
      </c>
      <c r="E1965" t="s">
        <v>185</v>
      </c>
      <c r="F1965" t="s">
        <v>380</v>
      </c>
      <c r="G1965" t="s">
        <v>381</v>
      </c>
      <c r="H1965" t="s">
        <v>585</v>
      </c>
      <c r="I1965" t="s">
        <v>586</v>
      </c>
      <c r="J1965" t="s">
        <v>8</v>
      </c>
      <c r="K1965">
        <v>44664</v>
      </c>
      <c r="L1965" t="s">
        <v>50221</v>
      </c>
      <c r="M1965" t="s">
        <v>282</v>
      </c>
      <c r="N1965" t="s">
        <v>283</v>
      </c>
      <c r="O1965" t="s">
        <v>66</v>
      </c>
      <c r="P1965" t="s">
        <v>39383</v>
      </c>
      <c r="Q1965" t="s">
        <v>50222</v>
      </c>
      <c r="R1965" t="s">
        <v>407</v>
      </c>
      <c r="S1965" t="s">
        <v>16</v>
      </c>
      <c r="T1965" t="s">
        <v>38</v>
      </c>
      <c r="U1965" t="s">
        <v>21</v>
      </c>
      <c r="V1965">
        <v>20</v>
      </c>
      <c r="W1965">
        <v>10</v>
      </c>
      <c r="X1965">
        <v>30</v>
      </c>
      <c r="Y1965" t="s">
        <v>18</v>
      </c>
      <c r="Z1965">
        <v>2</v>
      </c>
      <c r="AA1965">
        <v>2</v>
      </c>
      <c r="AB1965">
        <v>26</v>
      </c>
      <c r="AC1965">
        <v>4</v>
      </c>
      <c r="AD1965">
        <v>2</v>
      </c>
      <c r="AE1965">
        <v>11</v>
      </c>
      <c r="AF1965">
        <v>13</v>
      </c>
      <c r="AG1965" t="s">
        <v>50223</v>
      </c>
      <c r="AH1965" t="s">
        <v>50224</v>
      </c>
      <c r="AI1965" s="3" t="s">
        <v>50616</v>
      </c>
    </row>
    <row r="1966" spans="1:35" x14ac:dyDescent="0.2">
      <c r="A1966" t="s">
        <v>0</v>
      </c>
      <c r="B1966" t="s">
        <v>379</v>
      </c>
      <c r="C1966" t="s">
        <v>183</v>
      </c>
      <c r="D1966" t="s">
        <v>184</v>
      </c>
      <c r="E1966" t="s">
        <v>185</v>
      </c>
      <c r="F1966" t="s">
        <v>380</v>
      </c>
      <c r="G1966" t="s">
        <v>381</v>
      </c>
      <c r="H1966" t="s">
        <v>34770</v>
      </c>
      <c r="I1966" t="s">
        <v>34771</v>
      </c>
      <c r="J1966" t="s">
        <v>8</v>
      </c>
      <c r="K1966">
        <v>44667</v>
      </c>
      <c r="L1966" t="s">
        <v>50225</v>
      </c>
      <c r="M1966" t="s">
        <v>282</v>
      </c>
      <c r="N1966" t="s">
        <v>283</v>
      </c>
      <c r="O1966" t="s">
        <v>66</v>
      </c>
      <c r="P1966" t="s">
        <v>50226</v>
      </c>
      <c r="Q1966" t="s">
        <v>50227</v>
      </c>
      <c r="R1966" t="s">
        <v>407</v>
      </c>
      <c r="S1966" t="s">
        <v>16</v>
      </c>
      <c r="T1966" t="s">
        <v>38</v>
      </c>
      <c r="U1966" t="s">
        <v>21</v>
      </c>
      <c r="V1966">
        <v>15</v>
      </c>
      <c r="W1966">
        <v>15</v>
      </c>
      <c r="X1966">
        <v>30</v>
      </c>
      <c r="Y1966" t="s">
        <v>18</v>
      </c>
      <c r="Z1966">
        <v>2</v>
      </c>
      <c r="AA1966">
        <v>2</v>
      </c>
      <c r="AB1966">
        <v>27</v>
      </c>
      <c r="AC1966">
        <v>3</v>
      </c>
      <c r="AD1966">
        <v>3</v>
      </c>
      <c r="AE1966">
        <v>14</v>
      </c>
      <c r="AF1966">
        <v>10</v>
      </c>
      <c r="AG1966" t="s">
        <v>50228</v>
      </c>
      <c r="AH1966" t="s">
        <v>50229</v>
      </c>
      <c r="AI1966" s="3" t="s">
        <v>50616</v>
      </c>
    </row>
    <row r="1967" spans="1:35" x14ac:dyDescent="0.2">
      <c r="A1967" t="s">
        <v>0</v>
      </c>
      <c r="B1967" t="s">
        <v>379</v>
      </c>
      <c r="C1967" t="s">
        <v>183</v>
      </c>
      <c r="D1967" t="s">
        <v>184</v>
      </c>
      <c r="E1967" t="s">
        <v>185</v>
      </c>
      <c r="F1967" t="s">
        <v>380</v>
      </c>
      <c r="G1967" t="s">
        <v>381</v>
      </c>
      <c r="H1967" t="s">
        <v>17847</v>
      </c>
      <c r="I1967" t="s">
        <v>27371</v>
      </c>
      <c r="J1967" t="s">
        <v>8</v>
      </c>
      <c r="K1967">
        <v>44669</v>
      </c>
      <c r="L1967" t="s">
        <v>40014</v>
      </c>
      <c r="M1967" t="s">
        <v>282</v>
      </c>
      <c r="N1967" t="s">
        <v>283</v>
      </c>
      <c r="O1967" t="s">
        <v>66</v>
      </c>
      <c r="P1967" t="s">
        <v>40015</v>
      </c>
      <c r="Q1967" t="s">
        <v>40016</v>
      </c>
      <c r="R1967" t="s">
        <v>574</v>
      </c>
      <c r="S1967" t="s">
        <v>16</v>
      </c>
      <c r="T1967" t="s">
        <v>17</v>
      </c>
      <c r="U1967" t="s">
        <v>21</v>
      </c>
      <c r="V1967">
        <v>16</v>
      </c>
      <c r="W1967">
        <v>14</v>
      </c>
      <c r="X1967">
        <v>30</v>
      </c>
      <c r="Y1967" t="s">
        <v>18</v>
      </c>
      <c r="Z1967">
        <v>1.9</v>
      </c>
      <c r="AA1967">
        <v>2</v>
      </c>
      <c r="AB1967">
        <v>29</v>
      </c>
      <c r="AC1967">
        <v>1</v>
      </c>
      <c r="AD1967">
        <v>5</v>
      </c>
      <c r="AE1967">
        <v>16</v>
      </c>
      <c r="AF1967">
        <v>8</v>
      </c>
      <c r="AG1967" t="s">
        <v>40017</v>
      </c>
      <c r="AH1967" t="s">
        <v>40018</v>
      </c>
      <c r="AI1967" s="3" t="s">
        <v>50616</v>
      </c>
    </row>
    <row r="1968" spans="1:35" x14ac:dyDescent="0.2">
      <c r="A1968" t="s">
        <v>0</v>
      </c>
      <c r="B1968" t="s">
        <v>379</v>
      </c>
      <c r="C1968" t="s">
        <v>183</v>
      </c>
      <c r="D1968" t="s">
        <v>184</v>
      </c>
      <c r="E1968" t="s">
        <v>185</v>
      </c>
      <c r="F1968" t="s">
        <v>380</v>
      </c>
      <c r="G1968" t="s">
        <v>381</v>
      </c>
      <c r="H1968" t="s">
        <v>720</v>
      </c>
      <c r="I1968" t="s">
        <v>721</v>
      </c>
      <c r="J1968" t="s">
        <v>8</v>
      </c>
      <c r="K1968">
        <v>44670</v>
      </c>
      <c r="L1968" t="s">
        <v>40097</v>
      </c>
      <c r="M1968" t="s">
        <v>282</v>
      </c>
      <c r="N1968" t="s">
        <v>283</v>
      </c>
      <c r="O1968" t="s">
        <v>66</v>
      </c>
      <c r="P1968" t="s">
        <v>40098</v>
      </c>
      <c r="Q1968" t="s">
        <v>40099</v>
      </c>
      <c r="R1968" t="s">
        <v>574</v>
      </c>
      <c r="S1968" t="s">
        <v>16</v>
      </c>
      <c r="T1968" t="s">
        <v>17</v>
      </c>
      <c r="U1968" t="s">
        <v>21</v>
      </c>
      <c r="V1968">
        <v>12</v>
      </c>
      <c r="W1968">
        <v>18</v>
      </c>
      <c r="X1968">
        <v>30</v>
      </c>
      <c r="Y1968" t="s">
        <v>18</v>
      </c>
      <c r="Z1968">
        <v>2.0333333333333332</v>
      </c>
      <c r="AA1968">
        <v>2</v>
      </c>
      <c r="AB1968">
        <v>30</v>
      </c>
      <c r="AD1968">
        <v>5</v>
      </c>
      <c r="AE1968">
        <v>18</v>
      </c>
      <c r="AF1968">
        <v>7</v>
      </c>
      <c r="AG1968" t="s">
        <v>40100</v>
      </c>
      <c r="AH1968" t="s">
        <v>40101</v>
      </c>
      <c r="AI1968" s="3" t="s">
        <v>50616</v>
      </c>
    </row>
    <row r="1969" spans="1:35" x14ac:dyDescent="0.2">
      <c r="A1969" t="s">
        <v>0</v>
      </c>
      <c r="B1969" t="s">
        <v>737</v>
      </c>
      <c r="C1969" t="s">
        <v>424</v>
      </c>
      <c r="D1969" t="s">
        <v>425</v>
      </c>
      <c r="E1969" t="s">
        <v>426</v>
      </c>
      <c r="F1969" t="s">
        <v>27240</v>
      </c>
      <c r="G1969" t="s">
        <v>27241</v>
      </c>
      <c r="H1969" t="s">
        <v>27240</v>
      </c>
      <c r="I1969" t="s">
        <v>27242</v>
      </c>
      <c r="J1969" t="s">
        <v>8</v>
      </c>
      <c r="K1969">
        <v>44688</v>
      </c>
      <c r="L1969" t="s">
        <v>33828</v>
      </c>
      <c r="M1969" t="s">
        <v>64</v>
      </c>
      <c r="N1969" t="s">
        <v>83</v>
      </c>
      <c r="O1969" t="s">
        <v>84</v>
      </c>
      <c r="P1969" t="s">
        <v>33829</v>
      </c>
      <c r="Q1969" t="s">
        <v>33830</v>
      </c>
      <c r="R1969" t="s">
        <v>32988</v>
      </c>
      <c r="S1969" t="s">
        <v>16</v>
      </c>
      <c r="T1969" t="s">
        <v>70</v>
      </c>
      <c r="U1969" t="s">
        <v>90</v>
      </c>
      <c r="V1969">
        <v>39</v>
      </c>
      <c r="W1969">
        <v>36</v>
      </c>
      <c r="X1969">
        <v>75</v>
      </c>
      <c r="Y1969" t="s">
        <v>18</v>
      </c>
      <c r="Z1969">
        <v>3.0933333333333328</v>
      </c>
      <c r="AA1969">
        <v>3</v>
      </c>
      <c r="AB1969">
        <v>72</v>
      </c>
      <c r="AC1969">
        <v>3</v>
      </c>
      <c r="AD1969">
        <v>2</v>
      </c>
      <c r="AE1969">
        <v>31</v>
      </c>
      <c r="AF1969">
        <v>39</v>
      </c>
      <c r="AG1969" t="s">
        <v>33831</v>
      </c>
      <c r="AH1969" t="s">
        <v>33832</v>
      </c>
      <c r="AI1969" s="3" t="s">
        <v>50616</v>
      </c>
    </row>
    <row r="1970" spans="1:35" x14ac:dyDescent="0.2">
      <c r="A1970" t="s">
        <v>0</v>
      </c>
      <c r="B1970" t="s">
        <v>737</v>
      </c>
      <c r="C1970" t="s">
        <v>424</v>
      </c>
      <c r="D1970" t="s">
        <v>425</v>
      </c>
      <c r="E1970" t="s">
        <v>426</v>
      </c>
      <c r="F1970" t="s">
        <v>27240</v>
      </c>
      <c r="G1970" t="s">
        <v>27241</v>
      </c>
      <c r="H1970" t="s">
        <v>27240</v>
      </c>
      <c r="I1970" t="s">
        <v>27242</v>
      </c>
      <c r="J1970" t="s">
        <v>8</v>
      </c>
      <c r="K1970">
        <v>44690</v>
      </c>
      <c r="L1970" t="s">
        <v>33833</v>
      </c>
      <c r="M1970" t="s">
        <v>64</v>
      </c>
      <c r="N1970" t="s">
        <v>83</v>
      </c>
      <c r="O1970" t="s">
        <v>84</v>
      </c>
      <c r="P1970" t="s">
        <v>33829</v>
      </c>
      <c r="Q1970" t="s">
        <v>33834</v>
      </c>
      <c r="R1970" t="s">
        <v>32988</v>
      </c>
      <c r="S1970" t="s">
        <v>16</v>
      </c>
      <c r="T1970" t="s">
        <v>70</v>
      </c>
      <c r="U1970" t="s">
        <v>90</v>
      </c>
      <c r="V1970">
        <v>40</v>
      </c>
      <c r="W1970">
        <v>34</v>
      </c>
      <c r="X1970">
        <v>74</v>
      </c>
      <c r="Y1970" t="s">
        <v>18</v>
      </c>
      <c r="Z1970">
        <v>3.310810810810811</v>
      </c>
      <c r="AA1970">
        <v>3</v>
      </c>
      <c r="AB1970">
        <v>70</v>
      </c>
      <c r="AC1970">
        <v>4</v>
      </c>
      <c r="AD1970">
        <v>6</v>
      </c>
      <c r="AE1970">
        <v>44</v>
      </c>
      <c r="AF1970">
        <v>20</v>
      </c>
      <c r="AG1970" t="s">
        <v>33831</v>
      </c>
      <c r="AH1970" t="s">
        <v>33832</v>
      </c>
      <c r="AI1970" s="3" t="s">
        <v>50616</v>
      </c>
    </row>
    <row r="1971" spans="1:35" x14ac:dyDescent="0.2">
      <c r="A1971" t="s">
        <v>76</v>
      </c>
      <c r="B1971" t="s">
        <v>77</v>
      </c>
      <c r="C1971" t="s">
        <v>78</v>
      </c>
      <c r="D1971" t="s">
        <v>25</v>
      </c>
      <c r="E1971" t="s">
        <v>26</v>
      </c>
      <c r="F1971" t="s">
        <v>91</v>
      </c>
      <c r="G1971" t="s">
        <v>92</v>
      </c>
      <c r="H1971" t="s">
        <v>1084</v>
      </c>
      <c r="I1971" t="s">
        <v>1085</v>
      </c>
      <c r="J1971" t="s">
        <v>31</v>
      </c>
      <c r="K1971">
        <v>44696</v>
      </c>
      <c r="L1971" t="s">
        <v>1288</v>
      </c>
      <c r="M1971" t="s">
        <v>282</v>
      </c>
      <c r="N1971" t="s">
        <v>283</v>
      </c>
      <c r="O1971" t="s">
        <v>66</v>
      </c>
      <c r="P1971" t="s">
        <v>1271</v>
      </c>
      <c r="Q1971" t="s">
        <v>1271</v>
      </c>
      <c r="R1971" t="s">
        <v>1162</v>
      </c>
      <c r="S1971" t="s">
        <v>16</v>
      </c>
      <c r="T1971" t="s">
        <v>70</v>
      </c>
      <c r="U1971" t="s">
        <v>21</v>
      </c>
      <c r="V1971">
        <v>15</v>
      </c>
      <c r="W1971">
        <v>15</v>
      </c>
      <c r="X1971">
        <v>30</v>
      </c>
      <c r="Y1971" t="s">
        <v>18</v>
      </c>
      <c r="Z1971">
        <v>1</v>
      </c>
      <c r="AA1971">
        <v>2</v>
      </c>
      <c r="AB1971">
        <v>29</v>
      </c>
      <c r="AC1971">
        <v>1</v>
      </c>
      <c r="AD1971">
        <v>6</v>
      </c>
      <c r="AE1971">
        <v>15</v>
      </c>
      <c r="AF1971">
        <v>8</v>
      </c>
      <c r="AG1971" t="s">
        <v>1289</v>
      </c>
      <c r="AH1971" t="s">
        <v>1290</v>
      </c>
      <c r="AI1971" s="3" t="s">
        <v>50616</v>
      </c>
    </row>
    <row r="1972" spans="1:35" x14ac:dyDescent="0.2">
      <c r="A1972" t="s">
        <v>76</v>
      </c>
      <c r="B1972" t="s">
        <v>77</v>
      </c>
      <c r="C1972" t="s">
        <v>78</v>
      </c>
      <c r="D1972" t="s">
        <v>25</v>
      </c>
      <c r="E1972" t="s">
        <v>26</v>
      </c>
      <c r="F1972" t="s">
        <v>91</v>
      </c>
      <c r="G1972" t="s">
        <v>92</v>
      </c>
      <c r="H1972" t="s">
        <v>1229</v>
      </c>
      <c r="I1972" t="s">
        <v>1230</v>
      </c>
      <c r="J1972" t="s">
        <v>31</v>
      </c>
      <c r="K1972">
        <v>44698</v>
      </c>
      <c r="L1972" t="s">
        <v>1270</v>
      </c>
      <c r="M1972" t="s">
        <v>282</v>
      </c>
      <c r="N1972" t="s">
        <v>283</v>
      </c>
      <c r="O1972" t="s">
        <v>66</v>
      </c>
      <c r="P1972" t="s">
        <v>1271</v>
      </c>
      <c r="Q1972" t="s">
        <v>1271</v>
      </c>
      <c r="R1972" t="s">
        <v>1162</v>
      </c>
      <c r="S1972" t="s">
        <v>16</v>
      </c>
      <c r="T1972" t="s">
        <v>70</v>
      </c>
      <c r="U1972" t="s">
        <v>21</v>
      </c>
      <c r="V1972">
        <v>15</v>
      </c>
      <c r="W1972">
        <v>15</v>
      </c>
      <c r="X1972">
        <v>30</v>
      </c>
      <c r="Y1972" t="s">
        <v>39</v>
      </c>
      <c r="Z1972">
        <v>1.9</v>
      </c>
      <c r="AA1972">
        <v>2</v>
      </c>
      <c r="AB1972">
        <v>28</v>
      </c>
      <c r="AC1972">
        <v>2</v>
      </c>
      <c r="AD1972">
        <v>4</v>
      </c>
      <c r="AE1972">
        <v>18</v>
      </c>
      <c r="AF1972">
        <v>6</v>
      </c>
      <c r="AG1972" t="s">
        <v>1272</v>
      </c>
      <c r="AH1972" t="s">
        <v>1273</v>
      </c>
      <c r="AI1972" s="3" t="s">
        <v>50616</v>
      </c>
    </row>
    <row r="1973" spans="1:35" x14ac:dyDescent="0.2">
      <c r="A1973" t="s">
        <v>76</v>
      </c>
      <c r="B1973" t="s">
        <v>77</v>
      </c>
      <c r="C1973" t="s">
        <v>78</v>
      </c>
      <c r="D1973" t="s">
        <v>25</v>
      </c>
      <c r="E1973" t="s">
        <v>26</v>
      </c>
      <c r="F1973" t="s">
        <v>91</v>
      </c>
      <c r="G1973" t="s">
        <v>92</v>
      </c>
      <c r="H1973" t="s">
        <v>1158</v>
      </c>
      <c r="I1973" t="s">
        <v>1159</v>
      </c>
      <c r="J1973" t="s">
        <v>31</v>
      </c>
      <c r="K1973">
        <v>44699</v>
      </c>
      <c r="L1973" t="s">
        <v>3981</v>
      </c>
      <c r="M1973" t="s">
        <v>282</v>
      </c>
      <c r="N1973" t="s">
        <v>283</v>
      </c>
      <c r="O1973" t="s">
        <v>66</v>
      </c>
      <c r="P1973" t="s">
        <v>1271</v>
      </c>
      <c r="Q1973" t="s">
        <v>1271</v>
      </c>
      <c r="R1973" t="s">
        <v>1162</v>
      </c>
      <c r="S1973" t="s">
        <v>16</v>
      </c>
      <c r="T1973" t="s">
        <v>70</v>
      </c>
      <c r="U1973" t="s">
        <v>21</v>
      </c>
      <c r="V1973">
        <v>11</v>
      </c>
      <c r="W1973">
        <v>19</v>
      </c>
      <c r="X1973">
        <v>30</v>
      </c>
      <c r="Y1973" t="s">
        <v>39</v>
      </c>
      <c r="Z1973">
        <v>1.966666666666667</v>
      </c>
      <c r="AA1973">
        <v>2</v>
      </c>
      <c r="AB1973">
        <v>26</v>
      </c>
      <c r="AC1973">
        <v>4</v>
      </c>
      <c r="AD1973">
        <v>8</v>
      </c>
      <c r="AE1973">
        <v>9</v>
      </c>
      <c r="AF1973">
        <v>9</v>
      </c>
      <c r="AG1973" t="s">
        <v>3982</v>
      </c>
      <c r="AH1973" t="s">
        <v>3983</v>
      </c>
      <c r="AI1973" s="3" t="s">
        <v>50616</v>
      </c>
    </row>
    <row r="1974" spans="1:35" x14ac:dyDescent="0.2">
      <c r="A1974" t="s">
        <v>815</v>
      </c>
      <c r="B1974" t="s">
        <v>15433</v>
      </c>
      <c r="C1974" t="s">
        <v>15434</v>
      </c>
      <c r="D1974" t="s">
        <v>425</v>
      </c>
      <c r="E1974" t="s">
        <v>426</v>
      </c>
      <c r="F1974" t="s">
        <v>8231</v>
      </c>
      <c r="G1974" t="s">
        <v>8232</v>
      </c>
      <c r="H1974" t="s">
        <v>15371</v>
      </c>
      <c r="I1974" t="s">
        <v>16933</v>
      </c>
      <c r="J1974" t="s">
        <v>8</v>
      </c>
      <c r="K1974">
        <v>44720</v>
      </c>
      <c r="L1974" t="s">
        <v>24997</v>
      </c>
      <c r="M1974" t="s">
        <v>10</v>
      </c>
      <c r="N1974" t="s">
        <v>1013</v>
      </c>
      <c r="O1974" t="s">
        <v>1014</v>
      </c>
      <c r="P1974" t="s">
        <v>24998</v>
      </c>
      <c r="Q1974" t="s">
        <v>24999</v>
      </c>
      <c r="R1974" t="s">
        <v>22353</v>
      </c>
      <c r="S1974" t="s">
        <v>16</v>
      </c>
      <c r="T1974" t="s">
        <v>38</v>
      </c>
      <c r="U1974" t="s">
        <v>90</v>
      </c>
      <c r="V1974">
        <v>9</v>
      </c>
      <c r="X1974">
        <v>9</v>
      </c>
      <c r="Y1974" t="s">
        <v>18</v>
      </c>
      <c r="Z1974">
        <v>26.777777777777779</v>
      </c>
      <c r="AA1974">
        <v>30</v>
      </c>
      <c r="AB1974">
        <v>6</v>
      </c>
      <c r="AC1974">
        <v>3</v>
      </c>
      <c r="AD1974">
        <v>4</v>
      </c>
      <c r="AE1974">
        <v>1</v>
      </c>
      <c r="AF1974">
        <v>1</v>
      </c>
      <c r="AG1974" t="s">
        <v>25000</v>
      </c>
      <c r="AH1974" t="s">
        <v>25001</v>
      </c>
      <c r="AI1974" s="3" t="s">
        <v>50616</v>
      </c>
    </row>
    <row r="1975" spans="1:35" x14ac:dyDescent="0.2">
      <c r="A1975" t="s">
        <v>815</v>
      </c>
      <c r="B1975" t="s">
        <v>15433</v>
      </c>
      <c r="C1975" t="s">
        <v>15434</v>
      </c>
      <c r="D1975" t="s">
        <v>425</v>
      </c>
      <c r="E1975" t="s">
        <v>426</v>
      </c>
      <c r="F1975" t="s">
        <v>8231</v>
      </c>
      <c r="G1975" t="s">
        <v>8232</v>
      </c>
      <c r="H1975" t="s">
        <v>15371</v>
      </c>
      <c r="I1975" t="s">
        <v>16933</v>
      </c>
      <c r="J1975" t="s">
        <v>8</v>
      </c>
      <c r="K1975">
        <v>44721</v>
      </c>
      <c r="L1975" t="s">
        <v>26162</v>
      </c>
      <c r="M1975" t="s">
        <v>10</v>
      </c>
      <c r="N1975" t="s">
        <v>1013</v>
      </c>
      <c r="O1975" t="s">
        <v>1014</v>
      </c>
      <c r="P1975" t="s">
        <v>26163</v>
      </c>
      <c r="Q1975" t="s">
        <v>26164</v>
      </c>
      <c r="R1975" t="s">
        <v>22353</v>
      </c>
      <c r="S1975" t="s">
        <v>16</v>
      </c>
      <c r="T1975" t="s">
        <v>38</v>
      </c>
      <c r="U1975" t="s">
        <v>90</v>
      </c>
      <c r="V1975">
        <v>9</v>
      </c>
      <c r="X1975">
        <v>9</v>
      </c>
      <c r="Y1975" t="s">
        <v>18</v>
      </c>
      <c r="Z1975">
        <v>26.571428571428569</v>
      </c>
      <c r="AA1975">
        <v>30</v>
      </c>
      <c r="AB1975">
        <v>6</v>
      </c>
      <c r="AC1975">
        <v>3</v>
      </c>
      <c r="AD1975">
        <v>4</v>
      </c>
      <c r="AE1975">
        <v>1</v>
      </c>
      <c r="AF1975">
        <v>1</v>
      </c>
      <c r="AG1975" t="s">
        <v>26165</v>
      </c>
      <c r="AH1975" t="s">
        <v>26166</v>
      </c>
      <c r="AI1975" s="3" t="s">
        <v>50616</v>
      </c>
    </row>
    <row r="1976" spans="1:35" x14ac:dyDescent="0.2">
      <c r="A1976" t="s">
        <v>815</v>
      </c>
      <c r="B1976" t="s">
        <v>15433</v>
      </c>
      <c r="C1976" t="s">
        <v>15434</v>
      </c>
      <c r="D1976" t="s">
        <v>425</v>
      </c>
      <c r="E1976" t="s">
        <v>426</v>
      </c>
      <c r="F1976" t="s">
        <v>8231</v>
      </c>
      <c r="G1976" t="s">
        <v>8232</v>
      </c>
      <c r="H1976" t="s">
        <v>15371</v>
      </c>
      <c r="I1976" t="s">
        <v>16933</v>
      </c>
      <c r="J1976" t="s">
        <v>8</v>
      </c>
      <c r="K1976">
        <v>44723</v>
      </c>
      <c r="L1976" t="s">
        <v>26167</v>
      </c>
      <c r="M1976" t="s">
        <v>10</v>
      </c>
      <c r="N1976" t="s">
        <v>1013</v>
      </c>
      <c r="O1976" t="s">
        <v>1014</v>
      </c>
      <c r="P1976" t="s">
        <v>26163</v>
      </c>
      <c r="Q1976" t="s">
        <v>26164</v>
      </c>
      <c r="R1976" t="s">
        <v>22353</v>
      </c>
      <c r="S1976" t="s">
        <v>16</v>
      </c>
      <c r="T1976" t="s">
        <v>38</v>
      </c>
      <c r="U1976" t="s">
        <v>90</v>
      </c>
      <c r="V1976">
        <v>11</v>
      </c>
      <c r="X1976">
        <v>11</v>
      </c>
      <c r="Y1976" t="s">
        <v>18</v>
      </c>
      <c r="Z1976">
        <v>31</v>
      </c>
      <c r="AA1976">
        <v>30</v>
      </c>
      <c r="AB1976">
        <v>5</v>
      </c>
      <c r="AC1976">
        <v>6</v>
      </c>
      <c r="AD1976">
        <v>4</v>
      </c>
      <c r="AE1976">
        <v>1</v>
      </c>
      <c r="AG1976" t="s">
        <v>26165</v>
      </c>
      <c r="AH1976" t="s">
        <v>26166</v>
      </c>
      <c r="AI1976" s="3" t="s">
        <v>50616</v>
      </c>
    </row>
    <row r="1977" spans="1:35" x14ac:dyDescent="0.2">
      <c r="A1977" t="s">
        <v>815</v>
      </c>
      <c r="B1977" t="s">
        <v>15433</v>
      </c>
      <c r="C1977" t="s">
        <v>15434</v>
      </c>
      <c r="D1977" t="s">
        <v>425</v>
      </c>
      <c r="E1977" t="s">
        <v>426</v>
      </c>
      <c r="F1977" t="s">
        <v>8231</v>
      </c>
      <c r="G1977" t="s">
        <v>8232</v>
      </c>
      <c r="H1977" t="s">
        <v>15371</v>
      </c>
      <c r="I1977" t="s">
        <v>16933</v>
      </c>
      <c r="J1977" t="s">
        <v>8</v>
      </c>
      <c r="K1977">
        <v>44730</v>
      </c>
      <c r="L1977" t="s">
        <v>26713</v>
      </c>
      <c r="M1977" t="s">
        <v>52</v>
      </c>
      <c r="N1977" t="s">
        <v>107</v>
      </c>
      <c r="O1977" t="s">
        <v>108</v>
      </c>
      <c r="P1977" t="s">
        <v>26714</v>
      </c>
      <c r="Q1977" t="s">
        <v>26715</v>
      </c>
      <c r="R1977" t="s">
        <v>1825</v>
      </c>
      <c r="S1977" t="s">
        <v>16</v>
      </c>
      <c r="T1977" t="s">
        <v>38</v>
      </c>
      <c r="U1977" t="s">
        <v>90</v>
      </c>
      <c r="V1977">
        <v>28</v>
      </c>
      <c r="W1977">
        <v>35</v>
      </c>
      <c r="X1977">
        <v>63</v>
      </c>
      <c r="Y1977" t="s">
        <v>18</v>
      </c>
      <c r="Z1977">
        <v>9</v>
      </c>
      <c r="AA1977">
        <v>20</v>
      </c>
      <c r="AB1977">
        <v>45</v>
      </c>
      <c r="AC1977">
        <v>18</v>
      </c>
      <c r="AD1977">
        <v>1</v>
      </c>
      <c r="AE1977">
        <v>23</v>
      </c>
      <c r="AF1977">
        <v>21</v>
      </c>
      <c r="AG1977" t="s">
        <v>26716</v>
      </c>
      <c r="AH1977" t="s">
        <v>26717</v>
      </c>
      <c r="AI1977" s="3" t="s">
        <v>50616</v>
      </c>
    </row>
    <row r="1978" spans="1:35" x14ac:dyDescent="0.2">
      <c r="A1978" t="s">
        <v>815</v>
      </c>
      <c r="B1978" t="s">
        <v>15433</v>
      </c>
      <c r="C1978" t="s">
        <v>15434</v>
      </c>
      <c r="D1978" t="s">
        <v>425</v>
      </c>
      <c r="E1978" t="s">
        <v>426</v>
      </c>
      <c r="F1978" t="s">
        <v>8231</v>
      </c>
      <c r="G1978" t="s">
        <v>8232</v>
      </c>
      <c r="H1978" t="s">
        <v>15371</v>
      </c>
      <c r="I1978" t="s">
        <v>16933</v>
      </c>
      <c r="J1978" t="s">
        <v>8</v>
      </c>
      <c r="K1978">
        <v>44749</v>
      </c>
      <c r="L1978" t="s">
        <v>24776</v>
      </c>
      <c r="M1978" t="s">
        <v>52</v>
      </c>
      <c r="N1978" t="s">
        <v>107</v>
      </c>
      <c r="O1978" t="s">
        <v>108</v>
      </c>
      <c r="P1978" t="s">
        <v>24777</v>
      </c>
      <c r="Q1978" t="s">
        <v>24778</v>
      </c>
      <c r="R1978" t="s">
        <v>24779</v>
      </c>
      <c r="S1978" t="s">
        <v>16</v>
      </c>
      <c r="T1978" t="s">
        <v>38</v>
      </c>
      <c r="U1978" t="s">
        <v>90</v>
      </c>
      <c r="V1978">
        <v>17</v>
      </c>
      <c r="W1978">
        <v>19</v>
      </c>
      <c r="X1978">
        <v>36</v>
      </c>
      <c r="Y1978" t="s">
        <v>18</v>
      </c>
      <c r="Z1978">
        <v>7.3611111111111107</v>
      </c>
      <c r="AA1978">
        <v>20</v>
      </c>
      <c r="AB1978">
        <v>29</v>
      </c>
      <c r="AC1978">
        <v>7</v>
      </c>
      <c r="AD1978">
        <v>6</v>
      </c>
      <c r="AE1978">
        <v>22</v>
      </c>
      <c r="AF1978">
        <v>1</v>
      </c>
      <c r="AG1978" t="s">
        <v>24780</v>
      </c>
      <c r="AH1978" t="s">
        <v>24781</v>
      </c>
      <c r="AI1978" s="3" t="s">
        <v>50616</v>
      </c>
    </row>
    <row r="1979" spans="1:35" x14ac:dyDescent="0.2">
      <c r="A1979" t="s">
        <v>815</v>
      </c>
      <c r="B1979" t="s">
        <v>15433</v>
      </c>
      <c r="C1979" t="s">
        <v>15434</v>
      </c>
      <c r="D1979" t="s">
        <v>425</v>
      </c>
      <c r="E1979" t="s">
        <v>426</v>
      </c>
      <c r="F1979" t="s">
        <v>8231</v>
      </c>
      <c r="G1979" t="s">
        <v>8232</v>
      </c>
      <c r="H1979" t="s">
        <v>15371</v>
      </c>
      <c r="I1979" t="s">
        <v>16933</v>
      </c>
      <c r="J1979" t="s">
        <v>8</v>
      </c>
      <c r="K1979">
        <v>44750</v>
      </c>
      <c r="L1979" t="s">
        <v>25420</v>
      </c>
      <c r="M1979" t="s">
        <v>52</v>
      </c>
      <c r="N1979" t="s">
        <v>107</v>
      </c>
      <c r="O1979" t="s">
        <v>108</v>
      </c>
      <c r="P1979" t="s">
        <v>25421</v>
      </c>
      <c r="Q1979" t="s">
        <v>25422</v>
      </c>
      <c r="R1979" t="s">
        <v>24779</v>
      </c>
      <c r="S1979" t="s">
        <v>16</v>
      </c>
      <c r="T1979" t="s">
        <v>38</v>
      </c>
      <c r="U1979" t="s">
        <v>90</v>
      </c>
      <c r="V1979">
        <v>19</v>
      </c>
      <c r="W1979">
        <v>17</v>
      </c>
      <c r="X1979">
        <v>36</v>
      </c>
      <c r="Y1979" t="s">
        <v>18</v>
      </c>
      <c r="Z1979">
        <v>4.8055555555555554</v>
      </c>
      <c r="AA1979">
        <v>20</v>
      </c>
      <c r="AB1979">
        <v>20</v>
      </c>
      <c r="AC1979">
        <v>16</v>
      </c>
      <c r="AD1979">
        <v>3</v>
      </c>
      <c r="AE1979">
        <v>5</v>
      </c>
      <c r="AF1979">
        <v>12</v>
      </c>
      <c r="AG1979" t="s">
        <v>25423</v>
      </c>
      <c r="AH1979" t="s">
        <v>25424</v>
      </c>
      <c r="AI1979" s="3" t="s">
        <v>50616</v>
      </c>
    </row>
    <row r="1980" spans="1:35" x14ac:dyDescent="0.2">
      <c r="A1980" t="s">
        <v>265</v>
      </c>
      <c r="B1980" t="s">
        <v>38019</v>
      </c>
      <c r="C1980" t="s">
        <v>267</v>
      </c>
      <c r="D1980" t="s">
        <v>268</v>
      </c>
      <c r="E1980" t="s">
        <v>269</v>
      </c>
      <c r="F1980" t="s">
        <v>38020</v>
      </c>
      <c r="G1980" t="s">
        <v>38021</v>
      </c>
      <c r="H1980" t="s">
        <v>38020</v>
      </c>
      <c r="I1980" t="s">
        <v>41566</v>
      </c>
      <c r="J1980" t="s">
        <v>31</v>
      </c>
      <c r="K1980">
        <v>44800</v>
      </c>
      <c r="L1980" t="s">
        <v>41700</v>
      </c>
      <c r="M1980" t="s">
        <v>282</v>
      </c>
      <c r="N1980" t="s">
        <v>283</v>
      </c>
      <c r="O1980" t="s">
        <v>66</v>
      </c>
      <c r="P1980" t="s">
        <v>41701</v>
      </c>
      <c r="Q1980" t="s">
        <v>41702</v>
      </c>
      <c r="R1980" t="s">
        <v>41703</v>
      </c>
      <c r="S1980" t="s">
        <v>16</v>
      </c>
      <c r="T1980" t="s">
        <v>70</v>
      </c>
      <c r="U1980" t="s">
        <v>21</v>
      </c>
      <c r="V1980">
        <v>7</v>
      </c>
      <c r="W1980">
        <v>23</v>
      </c>
      <c r="X1980">
        <v>30</v>
      </c>
      <c r="Y1980" t="s">
        <v>18</v>
      </c>
      <c r="Z1980">
        <v>1</v>
      </c>
      <c r="AA1980">
        <v>2</v>
      </c>
      <c r="AB1980">
        <v>30</v>
      </c>
      <c r="AD1980">
        <v>3</v>
      </c>
      <c r="AE1980">
        <v>25</v>
      </c>
      <c r="AF1980">
        <v>2</v>
      </c>
      <c r="AG1980" t="s">
        <v>41698</v>
      </c>
      <c r="AH1980" t="s">
        <v>41704</v>
      </c>
      <c r="AI1980" s="3" t="s">
        <v>50616</v>
      </c>
    </row>
    <row r="1981" spans="1:35" x14ac:dyDescent="0.2">
      <c r="A1981" t="s">
        <v>265</v>
      </c>
      <c r="B1981" t="s">
        <v>38019</v>
      </c>
      <c r="C1981" t="s">
        <v>267</v>
      </c>
      <c r="D1981" t="s">
        <v>268</v>
      </c>
      <c r="E1981" t="s">
        <v>269</v>
      </c>
      <c r="F1981" t="s">
        <v>38020</v>
      </c>
      <c r="G1981" t="s">
        <v>38021</v>
      </c>
      <c r="H1981" t="s">
        <v>38020</v>
      </c>
      <c r="I1981" t="s">
        <v>41566</v>
      </c>
      <c r="J1981" t="s">
        <v>31</v>
      </c>
      <c r="K1981">
        <v>44801</v>
      </c>
      <c r="L1981" t="s">
        <v>41851</v>
      </c>
      <c r="M1981" t="s">
        <v>282</v>
      </c>
      <c r="N1981" t="s">
        <v>283</v>
      </c>
      <c r="O1981" t="s">
        <v>66</v>
      </c>
      <c r="P1981" t="s">
        <v>41852</v>
      </c>
      <c r="Q1981" t="s">
        <v>41853</v>
      </c>
      <c r="R1981" t="s">
        <v>41854</v>
      </c>
      <c r="S1981" t="s">
        <v>16</v>
      </c>
      <c r="T1981" t="s">
        <v>70</v>
      </c>
      <c r="U1981" t="s">
        <v>21</v>
      </c>
      <c r="V1981">
        <v>12</v>
      </c>
      <c r="W1981">
        <v>18</v>
      </c>
      <c r="X1981">
        <v>30</v>
      </c>
      <c r="Y1981" t="s">
        <v>18</v>
      </c>
      <c r="Z1981">
        <v>0.9</v>
      </c>
      <c r="AA1981">
        <v>2</v>
      </c>
      <c r="AB1981">
        <v>29</v>
      </c>
      <c r="AC1981">
        <v>1</v>
      </c>
      <c r="AD1981">
        <v>7</v>
      </c>
      <c r="AE1981">
        <v>21</v>
      </c>
      <c r="AF1981">
        <v>1</v>
      </c>
      <c r="AG1981" t="s">
        <v>41855</v>
      </c>
      <c r="AH1981" t="s">
        <v>41856</v>
      </c>
      <c r="AI1981" s="3" t="s">
        <v>50616</v>
      </c>
    </row>
    <row r="1982" spans="1:35" x14ac:dyDescent="0.2">
      <c r="A1982" t="s">
        <v>265</v>
      </c>
      <c r="B1982" t="s">
        <v>38019</v>
      </c>
      <c r="C1982" t="s">
        <v>267</v>
      </c>
      <c r="D1982" t="s">
        <v>268</v>
      </c>
      <c r="E1982" t="s">
        <v>269</v>
      </c>
      <c r="F1982" t="s">
        <v>38020</v>
      </c>
      <c r="G1982" t="s">
        <v>38021</v>
      </c>
      <c r="H1982" t="s">
        <v>42623</v>
      </c>
      <c r="I1982" t="s">
        <v>42624</v>
      </c>
      <c r="J1982" t="s">
        <v>31</v>
      </c>
      <c r="K1982">
        <v>44804</v>
      </c>
      <c r="L1982" t="s">
        <v>42625</v>
      </c>
      <c r="M1982" t="s">
        <v>282</v>
      </c>
      <c r="N1982" t="s">
        <v>283</v>
      </c>
      <c r="O1982" t="s">
        <v>66</v>
      </c>
      <c r="P1982" t="s">
        <v>42626</v>
      </c>
      <c r="Q1982" t="s">
        <v>97</v>
      </c>
      <c r="R1982" t="s">
        <v>42627</v>
      </c>
      <c r="S1982" t="s">
        <v>16</v>
      </c>
      <c r="T1982" t="s">
        <v>70</v>
      </c>
      <c r="U1982" t="s">
        <v>21</v>
      </c>
      <c r="V1982">
        <v>16</v>
      </c>
      <c r="W1982">
        <v>14</v>
      </c>
      <c r="X1982">
        <v>30</v>
      </c>
      <c r="Y1982" t="s">
        <v>39</v>
      </c>
      <c r="Z1982">
        <v>0</v>
      </c>
      <c r="AA1982">
        <v>2</v>
      </c>
      <c r="AB1982">
        <v>28</v>
      </c>
      <c r="AC1982">
        <v>2</v>
      </c>
      <c r="AD1982">
        <v>15</v>
      </c>
      <c r="AE1982">
        <v>9</v>
      </c>
      <c r="AF1982">
        <v>4</v>
      </c>
      <c r="AG1982" t="s">
        <v>42628</v>
      </c>
      <c r="AH1982" t="s">
        <v>42629</v>
      </c>
      <c r="AI1982" s="3" t="s">
        <v>50616</v>
      </c>
    </row>
    <row r="1983" spans="1:35" x14ac:dyDescent="0.2">
      <c r="A1983" t="s">
        <v>8325</v>
      </c>
      <c r="B1983" t="s">
        <v>16816</v>
      </c>
      <c r="C1983" t="s">
        <v>16817</v>
      </c>
      <c r="D1983" t="s">
        <v>16818</v>
      </c>
      <c r="E1983" t="s">
        <v>16819</v>
      </c>
      <c r="F1983" t="s">
        <v>16820</v>
      </c>
      <c r="G1983" t="s">
        <v>16821</v>
      </c>
      <c r="H1983" t="s">
        <v>17512</v>
      </c>
      <c r="I1983" t="s">
        <v>17513</v>
      </c>
      <c r="J1983" t="s">
        <v>31</v>
      </c>
      <c r="K1983">
        <v>44882</v>
      </c>
      <c r="L1983" t="s">
        <v>50479</v>
      </c>
      <c r="M1983" t="s">
        <v>282</v>
      </c>
      <c r="N1983" t="s">
        <v>283</v>
      </c>
      <c r="O1983" t="s">
        <v>66</v>
      </c>
      <c r="P1983" t="s">
        <v>50480</v>
      </c>
      <c r="Q1983" t="s">
        <v>50480</v>
      </c>
      <c r="R1983" t="s">
        <v>50481</v>
      </c>
      <c r="S1983" t="s">
        <v>16</v>
      </c>
      <c r="T1983" t="s">
        <v>17</v>
      </c>
      <c r="U1983" t="s">
        <v>21</v>
      </c>
      <c r="V1983">
        <v>16</v>
      </c>
      <c r="W1983">
        <v>14</v>
      </c>
      <c r="X1983">
        <v>30</v>
      </c>
      <c r="Y1983" t="s">
        <v>39</v>
      </c>
      <c r="Z1983">
        <v>2.4333333333333331</v>
      </c>
      <c r="AA1983">
        <v>2</v>
      </c>
      <c r="AB1983">
        <v>25</v>
      </c>
      <c r="AC1983">
        <v>5</v>
      </c>
      <c r="AD1983">
        <v>1</v>
      </c>
      <c r="AE1983">
        <v>11</v>
      </c>
      <c r="AF1983">
        <v>13</v>
      </c>
      <c r="AG1983" t="s">
        <v>50482</v>
      </c>
      <c r="AH1983" t="s">
        <v>50483</v>
      </c>
      <c r="AI1983" s="3" t="s">
        <v>50616</v>
      </c>
    </row>
    <row r="1984" spans="1:35" x14ac:dyDescent="0.2">
      <c r="A1984" t="s">
        <v>227</v>
      </c>
      <c r="B1984" t="s">
        <v>308</v>
      </c>
      <c r="C1984" t="s">
        <v>229</v>
      </c>
      <c r="D1984" t="s">
        <v>230</v>
      </c>
      <c r="E1984" t="s">
        <v>231</v>
      </c>
      <c r="F1984" t="s">
        <v>309</v>
      </c>
      <c r="G1984" t="s">
        <v>310</v>
      </c>
      <c r="H1984" t="s">
        <v>4643</v>
      </c>
      <c r="I1984" t="s">
        <v>4644</v>
      </c>
      <c r="J1984" t="s">
        <v>8</v>
      </c>
      <c r="K1984">
        <v>44909</v>
      </c>
      <c r="L1984" t="s">
        <v>4970</v>
      </c>
      <c r="M1984" t="s">
        <v>52</v>
      </c>
      <c r="N1984" t="s">
        <v>107</v>
      </c>
      <c r="O1984" t="s">
        <v>921</v>
      </c>
      <c r="P1984" t="s">
        <v>4971</v>
      </c>
      <c r="Q1984" t="s">
        <v>4972</v>
      </c>
      <c r="R1984" t="s">
        <v>2309</v>
      </c>
      <c r="S1984" t="s">
        <v>58</v>
      </c>
      <c r="T1984" t="s">
        <v>59</v>
      </c>
      <c r="U1984" t="s">
        <v>90</v>
      </c>
      <c r="V1984">
        <v>21</v>
      </c>
      <c r="W1984">
        <v>15</v>
      </c>
      <c r="X1984">
        <v>36</v>
      </c>
      <c r="Y1984" t="s">
        <v>39</v>
      </c>
      <c r="Z1984">
        <v>12.805555555555561</v>
      </c>
      <c r="AA1984">
        <v>20</v>
      </c>
      <c r="AB1984">
        <v>31</v>
      </c>
      <c r="AC1984">
        <v>5</v>
      </c>
      <c r="AD1984">
        <v>11</v>
      </c>
      <c r="AE1984">
        <v>16</v>
      </c>
      <c r="AF1984">
        <v>4</v>
      </c>
      <c r="AG1984" t="s">
        <v>4973</v>
      </c>
      <c r="AH1984" t="s">
        <v>4974</v>
      </c>
      <c r="AI1984" s="3" t="s">
        <v>50616</v>
      </c>
    </row>
    <row r="1985" spans="1:35" x14ac:dyDescent="0.2">
      <c r="A1985" t="s">
        <v>227</v>
      </c>
      <c r="B1985" t="s">
        <v>308</v>
      </c>
      <c r="C1985" t="s">
        <v>229</v>
      </c>
      <c r="D1985" t="s">
        <v>230</v>
      </c>
      <c r="E1985" t="s">
        <v>231</v>
      </c>
      <c r="F1985" t="s">
        <v>309</v>
      </c>
      <c r="G1985" t="s">
        <v>310</v>
      </c>
      <c r="H1985" t="s">
        <v>5745</v>
      </c>
      <c r="I1985" t="s">
        <v>5746</v>
      </c>
      <c r="J1985" t="s">
        <v>8</v>
      </c>
      <c r="K1985">
        <v>44917</v>
      </c>
      <c r="L1985" t="s">
        <v>5815</v>
      </c>
      <c r="M1985" t="s">
        <v>52</v>
      </c>
      <c r="N1985" t="s">
        <v>107</v>
      </c>
      <c r="O1985" t="s">
        <v>921</v>
      </c>
      <c r="P1985" t="s">
        <v>5816</v>
      </c>
      <c r="Q1985" t="s">
        <v>5817</v>
      </c>
      <c r="R1985" t="s">
        <v>2309</v>
      </c>
      <c r="S1985" t="s">
        <v>58</v>
      </c>
      <c r="T1985" t="s">
        <v>59</v>
      </c>
      <c r="U1985" t="s">
        <v>90</v>
      </c>
      <c r="V1985">
        <v>21</v>
      </c>
      <c r="W1985">
        <v>19</v>
      </c>
      <c r="X1985">
        <v>40</v>
      </c>
      <c r="Y1985" t="s">
        <v>39</v>
      </c>
      <c r="Z1985">
        <v>10.7</v>
      </c>
      <c r="AA1985">
        <v>20</v>
      </c>
      <c r="AB1985">
        <v>31</v>
      </c>
      <c r="AC1985">
        <v>9</v>
      </c>
      <c r="AD1985">
        <v>12</v>
      </c>
      <c r="AE1985">
        <v>13</v>
      </c>
      <c r="AF1985">
        <v>6</v>
      </c>
      <c r="AG1985" t="s">
        <v>5818</v>
      </c>
      <c r="AH1985" t="s">
        <v>5819</v>
      </c>
      <c r="AI1985" s="3" t="s">
        <v>50616</v>
      </c>
    </row>
    <row r="1986" spans="1:35" x14ac:dyDescent="0.2">
      <c r="A1986" t="s">
        <v>0</v>
      </c>
      <c r="B1986" t="s">
        <v>182</v>
      </c>
      <c r="C1986" t="s">
        <v>183</v>
      </c>
      <c r="D1986" t="s">
        <v>184</v>
      </c>
      <c r="E1986" t="s">
        <v>185</v>
      </c>
      <c r="F1986" t="s">
        <v>40755</v>
      </c>
      <c r="G1986" t="s">
        <v>40756</v>
      </c>
      <c r="H1986" t="s">
        <v>40755</v>
      </c>
      <c r="I1986" t="s">
        <v>40757</v>
      </c>
      <c r="J1986" t="s">
        <v>8</v>
      </c>
      <c r="K1986">
        <v>44939</v>
      </c>
      <c r="L1986" t="s">
        <v>44840</v>
      </c>
      <c r="M1986" t="s">
        <v>282</v>
      </c>
      <c r="N1986" t="s">
        <v>283</v>
      </c>
      <c r="O1986" t="s">
        <v>66</v>
      </c>
      <c r="P1986" t="s">
        <v>44841</v>
      </c>
      <c r="Q1986" t="s">
        <v>44842</v>
      </c>
      <c r="R1986" t="s">
        <v>192</v>
      </c>
      <c r="S1986" t="s">
        <v>16</v>
      </c>
      <c r="T1986" t="s">
        <v>99</v>
      </c>
      <c r="U1986" t="s">
        <v>21</v>
      </c>
      <c r="V1986">
        <v>12</v>
      </c>
      <c r="W1986">
        <v>18</v>
      </c>
      <c r="X1986">
        <v>30</v>
      </c>
      <c r="Y1986" t="s">
        <v>18</v>
      </c>
      <c r="Z1986">
        <v>2.068965517241379</v>
      </c>
      <c r="AA1986">
        <v>2</v>
      </c>
      <c r="AB1986">
        <v>27</v>
      </c>
      <c r="AC1986">
        <v>3</v>
      </c>
      <c r="AD1986">
        <v>13</v>
      </c>
      <c r="AE1986">
        <v>8</v>
      </c>
      <c r="AF1986">
        <v>6</v>
      </c>
      <c r="AG1986" t="s">
        <v>44838</v>
      </c>
      <c r="AH1986" t="s">
        <v>44839</v>
      </c>
      <c r="AI1986" s="3" t="s">
        <v>50616</v>
      </c>
    </row>
    <row r="1987" spans="1:35" x14ac:dyDescent="0.2">
      <c r="A1987" t="s">
        <v>76</v>
      </c>
      <c r="B1987" t="s">
        <v>38039</v>
      </c>
      <c r="C1987" t="s">
        <v>607</v>
      </c>
      <c r="D1987" t="s">
        <v>608</v>
      </c>
      <c r="E1987" t="s">
        <v>609</v>
      </c>
      <c r="F1987" t="s">
        <v>38040</v>
      </c>
      <c r="G1987" t="s">
        <v>38041</v>
      </c>
      <c r="H1987" t="s">
        <v>55</v>
      </c>
      <c r="I1987" t="s">
        <v>46009</v>
      </c>
      <c r="J1987" t="s">
        <v>176</v>
      </c>
      <c r="K1987">
        <v>44997</v>
      </c>
      <c r="L1987" t="s">
        <v>46211</v>
      </c>
      <c r="M1987" t="s">
        <v>52</v>
      </c>
      <c r="N1987" t="s">
        <v>107</v>
      </c>
      <c r="O1987" t="s">
        <v>108</v>
      </c>
      <c r="P1987" t="s">
        <v>55</v>
      </c>
      <c r="Q1987" t="s">
        <v>46212</v>
      </c>
      <c r="R1987" t="s">
        <v>37544</v>
      </c>
      <c r="S1987" t="s">
        <v>16</v>
      </c>
      <c r="T1987" t="s">
        <v>17</v>
      </c>
      <c r="U1987" t="s">
        <v>90</v>
      </c>
      <c r="V1987">
        <v>14</v>
      </c>
      <c r="W1987">
        <v>20</v>
      </c>
      <c r="X1987">
        <v>34</v>
      </c>
      <c r="Y1987" t="s">
        <v>39</v>
      </c>
      <c r="Z1987">
        <v>4.2352941176470589</v>
      </c>
      <c r="AA1987">
        <v>20</v>
      </c>
      <c r="AB1987">
        <v>23</v>
      </c>
      <c r="AC1987">
        <v>11</v>
      </c>
      <c r="AD1987">
        <v>11</v>
      </c>
      <c r="AE1987">
        <v>7</v>
      </c>
      <c r="AF1987">
        <v>5</v>
      </c>
      <c r="AG1987" t="s">
        <v>46213</v>
      </c>
      <c r="AH1987" t="s">
        <v>46214</v>
      </c>
      <c r="AI1987" s="3" t="s">
        <v>50616</v>
      </c>
    </row>
    <row r="1988" spans="1:35" x14ac:dyDescent="0.2">
      <c r="A1988" t="s">
        <v>815</v>
      </c>
      <c r="B1988" t="s">
        <v>15433</v>
      </c>
      <c r="C1988" t="s">
        <v>15434</v>
      </c>
      <c r="D1988" t="s">
        <v>425</v>
      </c>
      <c r="E1988" t="s">
        <v>426</v>
      </c>
      <c r="F1988" t="s">
        <v>8231</v>
      </c>
      <c r="G1988" t="s">
        <v>8232</v>
      </c>
      <c r="H1988" t="s">
        <v>15371</v>
      </c>
      <c r="I1988" t="s">
        <v>16933</v>
      </c>
      <c r="J1988" t="s">
        <v>8</v>
      </c>
      <c r="K1988">
        <v>44999</v>
      </c>
      <c r="L1988" t="s">
        <v>26278</v>
      </c>
      <c r="M1988" t="s">
        <v>52</v>
      </c>
      <c r="N1988" t="s">
        <v>107</v>
      </c>
      <c r="O1988" t="s">
        <v>108</v>
      </c>
      <c r="P1988" t="s">
        <v>26279</v>
      </c>
      <c r="Q1988" t="s">
        <v>26280</v>
      </c>
      <c r="R1988" t="s">
        <v>24779</v>
      </c>
      <c r="S1988" t="s">
        <v>16</v>
      </c>
      <c r="T1988" t="s">
        <v>38</v>
      </c>
      <c r="U1988" t="s">
        <v>90</v>
      </c>
      <c r="V1988">
        <v>24</v>
      </c>
      <c r="W1988">
        <v>21</v>
      </c>
      <c r="X1988">
        <v>45</v>
      </c>
      <c r="Y1988" t="s">
        <v>18</v>
      </c>
      <c r="Z1988">
        <v>12.64444444444444</v>
      </c>
      <c r="AA1988">
        <v>20</v>
      </c>
      <c r="AB1988">
        <v>36</v>
      </c>
      <c r="AC1988">
        <v>9</v>
      </c>
      <c r="AD1988">
        <v>2</v>
      </c>
      <c r="AE1988">
        <v>16</v>
      </c>
      <c r="AF1988">
        <v>18</v>
      </c>
      <c r="AG1988" t="s">
        <v>26281</v>
      </c>
      <c r="AH1988" t="s">
        <v>26282</v>
      </c>
      <c r="AI1988" s="3" t="s">
        <v>50616</v>
      </c>
    </row>
    <row r="1989" spans="1:35" x14ac:dyDescent="0.2">
      <c r="A1989" t="s">
        <v>815</v>
      </c>
      <c r="B1989" t="s">
        <v>15433</v>
      </c>
      <c r="C1989" t="s">
        <v>15434</v>
      </c>
      <c r="D1989" t="s">
        <v>425</v>
      </c>
      <c r="E1989" t="s">
        <v>426</v>
      </c>
      <c r="F1989" t="s">
        <v>8231</v>
      </c>
      <c r="G1989" t="s">
        <v>8232</v>
      </c>
      <c r="H1989" t="s">
        <v>15371</v>
      </c>
      <c r="I1989" t="s">
        <v>16933</v>
      </c>
      <c r="J1989" t="s">
        <v>8</v>
      </c>
      <c r="K1989">
        <v>45001</v>
      </c>
      <c r="L1989" t="s">
        <v>27133</v>
      </c>
      <c r="M1989" t="s">
        <v>52</v>
      </c>
      <c r="N1989" t="s">
        <v>107</v>
      </c>
      <c r="O1989" t="s">
        <v>108</v>
      </c>
      <c r="P1989" t="s">
        <v>27134</v>
      </c>
      <c r="Q1989" t="s">
        <v>27135</v>
      </c>
      <c r="R1989" t="s">
        <v>24779</v>
      </c>
      <c r="S1989" t="s">
        <v>16</v>
      </c>
      <c r="T1989" t="s">
        <v>38</v>
      </c>
      <c r="U1989" t="s">
        <v>90</v>
      </c>
      <c r="V1989">
        <v>25</v>
      </c>
      <c r="W1989">
        <v>11</v>
      </c>
      <c r="X1989">
        <v>36</v>
      </c>
      <c r="Y1989" t="s">
        <v>18</v>
      </c>
      <c r="Z1989">
        <v>8.8055555555555554</v>
      </c>
      <c r="AA1989">
        <v>20</v>
      </c>
      <c r="AB1989">
        <v>27</v>
      </c>
      <c r="AC1989">
        <v>9</v>
      </c>
      <c r="AD1989">
        <v>2</v>
      </c>
      <c r="AE1989">
        <v>19</v>
      </c>
      <c r="AF1989">
        <v>6</v>
      </c>
      <c r="AG1989" t="s">
        <v>27136</v>
      </c>
      <c r="AH1989" t="s">
        <v>27137</v>
      </c>
      <c r="AI1989" s="3" t="s">
        <v>50616</v>
      </c>
    </row>
    <row r="1990" spans="1:35" x14ac:dyDescent="0.2">
      <c r="A1990" t="s">
        <v>815</v>
      </c>
      <c r="B1990" t="s">
        <v>15433</v>
      </c>
      <c r="C1990" t="s">
        <v>15434</v>
      </c>
      <c r="D1990" t="s">
        <v>425</v>
      </c>
      <c r="E1990" t="s">
        <v>426</v>
      </c>
      <c r="F1990" t="s">
        <v>8231</v>
      </c>
      <c r="G1990" t="s">
        <v>8232</v>
      </c>
      <c r="H1990" t="s">
        <v>15371</v>
      </c>
      <c r="I1990" t="s">
        <v>16933</v>
      </c>
      <c r="J1990" t="s">
        <v>8</v>
      </c>
      <c r="K1990">
        <v>45005</v>
      </c>
      <c r="L1990" t="s">
        <v>26619</v>
      </c>
      <c r="M1990" t="s">
        <v>52</v>
      </c>
      <c r="N1990" t="s">
        <v>107</v>
      </c>
      <c r="O1990" t="s">
        <v>108</v>
      </c>
      <c r="P1990" t="s">
        <v>26620</v>
      </c>
      <c r="Q1990" t="s">
        <v>26621</v>
      </c>
      <c r="R1990" t="s">
        <v>24392</v>
      </c>
      <c r="S1990" t="s">
        <v>16</v>
      </c>
      <c r="T1990" t="s">
        <v>38</v>
      </c>
      <c r="U1990" t="s">
        <v>90</v>
      </c>
      <c r="V1990">
        <v>25</v>
      </c>
      <c r="W1990">
        <v>20</v>
      </c>
      <c r="X1990">
        <v>45</v>
      </c>
      <c r="Y1990" t="s">
        <v>18</v>
      </c>
      <c r="Z1990">
        <v>7.7555555555555564</v>
      </c>
      <c r="AA1990">
        <v>20</v>
      </c>
      <c r="AB1990">
        <v>41</v>
      </c>
      <c r="AC1990">
        <v>4</v>
      </c>
      <c r="AD1990">
        <v>13</v>
      </c>
      <c r="AE1990">
        <v>24</v>
      </c>
      <c r="AF1990">
        <v>4</v>
      </c>
      <c r="AG1990" t="s">
        <v>26622</v>
      </c>
      <c r="AH1990" t="s">
        <v>26623</v>
      </c>
      <c r="AI1990" s="3" t="s">
        <v>50616</v>
      </c>
    </row>
    <row r="1991" spans="1:35" x14ac:dyDescent="0.2">
      <c r="A1991" t="s">
        <v>815</v>
      </c>
      <c r="B1991" t="s">
        <v>15433</v>
      </c>
      <c r="C1991" t="s">
        <v>15434</v>
      </c>
      <c r="D1991" t="s">
        <v>425</v>
      </c>
      <c r="E1991" t="s">
        <v>426</v>
      </c>
      <c r="F1991" t="s">
        <v>8231</v>
      </c>
      <c r="G1991" t="s">
        <v>8232</v>
      </c>
      <c r="H1991" t="s">
        <v>8231</v>
      </c>
      <c r="I1991" t="s">
        <v>19606</v>
      </c>
      <c r="J1991" t="s">
        <v>8</v>
      </c>
      <c r="K1991">
        <v>45007</v>
      </c>
      <c r="L1991" t="s">
        <v>22740</v>
      </c>
      <c r="M1991" t="s">
        <v>52</v>
      </c>
      <c r="N1991" t="s">
        <v>107</v>
      </c>
      <c r="O1991" t="s">
        <v>108</v>
      </c>
      <c r="P1991" t="s">
        <v>22741</v>
      </c>
      <c r="Q1991" t="s">
        <v>22742</v>
      </c>
      <c r="R1991" t="s">
        <v>22743</v>
      </c>
      <c r="S1991" t="s">
        <v>16</v>
      </c>
      <c r="T1991" t="s">
        <v>38</v>
      </c>
      <c r="U1991" t="s">
        <v>90</v>
      </c>
      <c r="V1991">
        <v>22</v>
      </c>
      <c r="W1991">
        <v>14</v>
      </c>
      <c r="X1991">
        <v>36</v>
      </c>
      <c r="Y1991" t="s">
        <v>18</v>
      </c>
      <c r="Z1991">
        <v>6.6111111111111107</v>
      </c>
      <c r="AA1991">
        <v>20</v>
      </c>
      <c r="AB1991">
        <v>27</v>
      </c>
      <c r="AC1991">
        <v>9</v>
      </c>
      <c r="AD1991">
        <v>3</v>
      </c>
      <c r="AE1991">
        <v>12</v>
      </c>
      <c r="AF1991">
        <v>12</v>
      </c>
      <c r="AG1991" t="s">
        <v>22744</v>
      </c>
      <c r="AH1991" t="s">
        <v>22745</v>
      </c>
      <c r="AI1991" s="3" t="s">
        <v>50616</v>
      </c>
    </row>
    <row r="1992" spans="1:35" x14ac:dyDescent="0.2">
      <c r="A1992" t="s">
        <v>8325</v>
      </c>
      <c r="B1992" t="s">
        <v>15054</v>
      </c>
      <c r="C1992" t="s">
        <v>8327</v>
      </c>
      <c r="D1992" t="s">
        <v>8328</v>
      </c>
      <c r="E1992" t="s">
        <v>8329</v>
      </c>
      <c r="F1992" t="s">
        <v>8330</v>
      </c>
      <c r="G1992" t="s">
        <v>8331</v>
      </c>
      <c r="H1992" t="s">
        <v>16228</v>
      </c>
      <c r="I1992" t="s">
        <v>16229</v>
      </c>
      <c r="J1992" t="s">
        <v>31</v>
      </c>
      <c r="K1992">
        <v>45008</v>
      </c>
      <c r="L1992" t="s">
        <v>17187</v>
      </c>
      <c r="M1992" t="s">
        <v>52</v>
      </c>
      <c r="N1992" t="s">
        <v>107</v>
      </c>
      <c r="O1992" t="s">
        <v>108</v>
      </c>
      <c r="P1992" t="s">
        <v>17188</v>
      </c>
      <c r="Q1992" t="s">
        <v>17189</v>
      </c>
      <c r="R1992" t="s">
        <v>17190</v>
      </c>
      <c r="S1992" t="s">
        <v>16</v>
      </c>
      <c r="T1992" t="s">
        <v>99</v>
      </c>
      <c r="U1992" t="s">
        <v>90</v>
      </c>
      <c r="V1992">
        <v>6</v>
      </c>
      <c r="W1992">
        <v>6</v>
      </c>
      <c r="X1992">
        <v>12</v>
      </c>
      <c r="Y1992" t="s">
        <v>39</v>
      </c>
      <c r="Z1992">
        <v>0</v>
      </c>
      <c r="AA1992">
        <v>20</v>
      </c>
      <c r="AB1992">
        <v>12</v>
      </c>
      <c r="AD1992">
        <v>1</v>
      </c>
      <c r="AE1992">
        <v>9</v>
      </c>
      <c r="AF1992">
        <v>2</v>
      </c>
      <c r="AG1992" t="s">
        <v>17191</v>
      </c>
      <c r="AH1992" t="s">
        <v>17192</v>
      </c>
      <c r="AI1992" s="3" t="s">
        <v>50616</v>
      </c>
    </row>
    <row r="1993" spans="1:35" x14ac:dyDescent="0.2">
      <c r="A1993" t="s">
        <v>8325</v>
      </c>
      <c r="B1993" t="s">
        <v>8326</v>
      </c>
      <c r="C1993" t="s">
        <v>8327</v>
      </c>
      <c r="D1993" t="s">
        <v>8328</v>
      </c>
      <c r="E1993" t="s">
        <v>8329</v>
      </c>
      <c r="F1993" t="s">
        <v>8330</v>
      </c>
      <c r="G1993" t="s">
        <v>8331</v>
      </c>
      <c r="H1993" t="s">
        <v>16265</v>
      </c>
      <c r="I1993" t="s">
        <v>16266</v>
      </c>
      <c r="J1993" t="s">
        <v>31</v>
      </c>
      <c r="K1993">
        <v>45012</v>
      </c>
      <c r="L1993" t="s">
        <v>16273</v>
      </c>
      <c r="M1993" t="s">
        <v>64</v>
      </c>
      <c r="N1993" t="s">
        <v>1294</v>
      </c>
      <c r="O1993" t="s">
        <v>1295</v>
      </c>
      <c r="P1993" t="s">
        <v>16274</v>
      </c>
      <c r="Q1993" t="s">
        <v>16275</v>
      </c>
      <c r="R1993" t="s">
        <v>16270</v>
      </c>
      <c r="S1993" t="s">
        <v>16</v>
      </c>
      <c r="T1993" t="s">
        <v>1338</v>
      </c>
      <c r="U1993" t="s">
        <v>90</v>
      </c>
      <c r="V1993">
        <v>6</v>
      </c>
      <c r="W1993">
        <v>24</v>
      </c>
      <c r="X1993">
        <v>30</v>
      </c>
      <c r="Y1993" t="s">
        <v>18</v>
      </c>
      <c r="Z1993">
        <v>30</v>
      </c>
      <c r="AA1993">
        <v>30</v>
      </c>
      <c r="AB1993">
        <v>11</v>
      </c>
      <c r="AC1993">
        <v>19</v>
      </c>
      <c r="AD1993">
        <v>3</v>
      </c>
      <c r="AE1993">
        <v>3</v>
      </c>
      <c r="AF1993">
        <v>5</v>
      </c>
      <c r="AG1993" t="s">
        <v>16271</v>
      </c>
      <c r="AH1993" t="s">
        <v>16272</v>
      </c>
      <c r="AI1993" s="3" t="s">
        <v>50616</v>
      </c>
    </row>
    <row r="1994" spans="1:35" x14ac:dyDescent="0.2">
      <c r="A1994" t="s">
        <v>815</v>
      </c>
      <c r="B1994" t="s">
        <v>15433</v>
      </c>
      <c r="C1994" t="s">
        <v>15434</v>
      </c>
      <c r="D1994" t="s">
        <v>425</v>
      </c>
      <c r="E1994" t="s">
        <v>426</v>
      </c>
      <c r="F1994" t="s">
        <v>8231</v>
      </c>
      <c r="G1994" t="s">
        <v>8232</v>
      </c>
      <c r="H1994" t="s">
        <v>15371</v>
      </c>
      <c r="I1994" t="s">
        <v>16933</v>
      </c>
      <c r="J1994" t="s">
        <v>8</v>
      </c>
      <c r="K1994">
        <v>45013</v>
      </c>
      <c r="L1994" t="s">
        <v>27004</v>
      </c>
      <c r="M1994" t="s">
        <v>52</v>
      </c>
      <c r="N1994" t="s">
        <v>107</v>
      </c>
      <c r="O1994" t="s">
        <v>108</v>
      </c>
      <c r="P1994" t="s">
        <v>27005</v>
      </c>
      <c r="Q1994" t="s">
        <v>27006</v>
      </c>
      <c r="R1994" t="s">
        <v>24779</v>
      </c>
      <c r="S1994" t="s">
        <v>16</v>
      </c>
      <c r="T1994" t="s">
        <v>38</v>
      </c>
      <c r="U1994" t="s">
        <v>90</v>
      </c>
      <c r="V1994">
        <v>7</v>
      </c>
      <c r="W1994">
        <v>8</v>
      </c>
      <c r="X1994">
        <v>15</v>
      </c>
      <c r="Y1994" t="s">
        <v>18</v>
      </c>
      <c r="Z1994">
        <v>2.1333333333333329</v>
      </c>
      <c r="AA1994">
        <v>20</v>
      </c>
      <c r="AB1994">
        <v>11</v>
      </c>
      <c r="AC1994">
        <v>4</v>
      </c>
      <c r="AD1994">
        <v>1</v>
      </c>
      <c r="AE1994">
        <v>7</v>
      </c>
      <c r="AF1994">
        <v>3</v>
      </c>
      <c r="AG1994" t="s">
        <v>27007</v>
      </c>
      <c r="AH1994" t="s">
        <v>27008</v>
      </c>
      <c r="AI1994" s="3" t="s">
        <v>50616</v>
      </c>
    </row>
    <row r="1995" spans="1:35" x14ac:dyDescent="0.2">
      <c r="A1995" t="s">
        <v>815</v>
      </c>
      <c r="B1995" t="s">
        <v>15433</v>
      </c>
      <c r="C1995" t="s">
        <v>15434</v>
      </c>
      <c r="D1995" t="s">
        <v>425</v>
      </c>
      <c r="E1995" t="s">
        <v>426</v>
      </c>
      <c r="F1995" t="s">
        <v>8231</v>
      </c>
      <c r="G1995" t="s">
        <v>8232</v>
      </c>
      <c r="H1995" t="s">
        <v>15371</v>
      </c>
      <c r="I1995" t="s">
        <v>16933</v>
      </c>
      <c r="J1995" t="s">
        <v>8</v>
      </c>
      <c r="K1995">
        <v>45014</v>
      </c>
      <c r="L1995" t="s">
        <v>25543</v>
      </c>
      <c r="M1995" t="s">
        <v>52</v>
      </c>
      <c r="N1995" t="s">
        <v>107</v>
      </c>
      <c r="O1995" t="s">
        <v>108</v>
      </c>
      <c r="P1995" t="s">
        <v>25544</v>
      </c>
      <c r="Q1995" t="s">
        <v>25545</v>
      </c>
      <c r="R1995" t="s">
        <v>24779</v>
      </c>
      <c r="S1995" t="s">
        <v>16</v>
      </c>
      <c r="T1995" t="s">
        <v>38</v>
      </c>
      <c r="U1995" t="s">
        <v>90</v>
      </c>
      <c r="V1995">
        <v>32</v>
      </c>
      <c r="W1995">
        <v>31</v>
      </c>
      <c r="X1995">
        <v>63</v>
      </c>
      <c r="Y1995" t="s">
        <v>18</v>
      </c>
      <c r="Z1995">
        <v>9</v>
      </c>
      <c r="AA1995">
        <v>20</v>
      </c>
      <c r="AB1995">
        <v>44</v>
      </c>
      <c r="AC1995">
        <v>19</v>
      </c>
      <c r="AD1995">
        <v>13</v>
      </c>
      <c r="AE1995">
        <v>24</v>
      </c>
      <c r="AF1995">
        <v>7</v>
      </c>
      <c r="AG1995" t="s">
        <v>25546</v>
      </c>
      <c r="AH1995" t="s">
        <v>25547</v>
      </c>
      <c r="AI1995" s="3" t="s">
        <v>50616</v>
      </c>
    </row>
    <row r="1996" spans="1:35" x14ac:dyDescent="0.2">
      <c r="A1996" t="s">
        <v>76</v>
      </c>
      <c r="B1996" t="s">
        <v>169</v>
      </c>
      <c r="C1996" t="s">
        <v>170</v>
      </c>
      <c r="D1996" t="s">
        <v>171</v>
      </c>
      <c r="E1996" t="s">
        <v>172</v>
      </c>
      <c r="F1996" t="s">
        <v>171</v>
      </c>
      <c r="G1996" t="s">
        <v>173</v>
      </c>
      <c r="H1996" t="s">
        <v>174</v>
      </c>
      <c r="I1996" t="s">
        <v>175</v>
      </c>
      <c r="J1996" t="s">
        <v>176</v>
      </c>
      <c r="K1996">
        <v>45031</v>
      </c>
      <c r="L1996" t="s">
        <v>45087</v>
      </c>
      <c r="M1996" t="s">
        <v>282</v>
      </c>
      <c r="N1996" t="s">
        <v>283</v>
      </c>
      <c r="O1996" t="s">
        <v>66</v>
      </c>
      <c r="P1996" t="s">
        <v>45088</v>
      </c>
      <c r="Q1996" t="s">
        <v>45088</v>
      </c>
      <c r="R1996" t="s">
        <v>42613</v>
      </c>
      <c r="S1996" t="s">
        <v>16</v>
      </c>
      <c r="T1996" t="s">
        <v>70</v>
      </c>
      <c r="U1996" t="s">
        <v>21</v>
      </c>
      <c r="V1996">
        <v>17</v>
      </c>
      <c r="W1996">
        <v>13</v>
      </c>
      <c r="X1996">
        <v>30</v>
      </c>
      <c r="Y1996" t="s">
        <v>39</v>
      </c>
      <c r="Z1996">
        <v>2</v>
      </c>
      <c r="AA1996">
        <v>2</v>
      </c>
      <c r="AB1996">
        <v>30</v>
      </c>
      <c r="AD1996">
        <v>26</v>
      </c>
      <c r="AE1996">
        <v>3</v>
      </c>
      <c r="AF1996">
        <v>1</v>
      </c>
      <c r="AG1996" t="s">
        <v>45089</v>
      </c>
      <c r="AH1996" t="s">
        <v>45090</v>
      </c>
      <c r="AI1996" s="3" t="s">
        <v>50616</v>
      </c>
    </row>
    <row r="1997" spans="1:35" x14ac:dyDescent="0.2">
      <c r="A1997" t="s">
        <v>42</v>
      </c>
      <c r="B1997" t="s">
        <v>474</v>
      </c>
      <c r="C1997" t="s">
        <v>475</v>
      </c>
      <c r="D1997" t="s">
        <v>476</v>
      </c>
      <c r="E1997" t="s">
        <v>477</v>
      </c>
      <c r="F1997" t="s">
        <v>478</v>
      </c>
      <c r="G1997" t="s">
        <v>479</v>
      </c>
      <c r="H1997" t="s">
        <v>487</v>
      </c>
      <c r="I1997" t="s">
        <v>46962</v>
      </c>
      <c r="J1997" t="s">
        <v>8</v>
      </c>
      <c r="K1997">
        <v>45080</v>
      </c>
      <c r="L1997" t="s">
        <v>47417</v>
      </c>
      <c r="M1997" t="s">
        <v>52</v>
      </c>
      <c r="N1997" t="s">
        <v>107</v>
      </c>
      <c r="O1997" t="s">
        <v>108</v>
      </c>
      <c r="P1997" t="s">
        <v>47418</v>
      </c>
      <c r="Q1997" t="s">
        <v>47419</v>
      </c>
      <c r="R1997" t="s">
        <v>46695</v>
      </c>
      <c r="S1997" t="s">
        <v>16</v>
      </c>
      <c r="T1997" t="s">
        <v>38</v>
      </c>
      <c r="U1997" t="s">
        <v>90</v>
      </c>
      <c r="V1997">
        <v>19</v>
      </c>
      <c r="W1997">
        <v>15</v>
      </c>
      <c r="X1997">
        <v>34</v>
      </c>
      <c r="Y1997" t="s">
        <v>18</v>
      </c>
      <c r="Z1997">
        <v>5.2352941176470589</v>
      </c>
      <c r="AA1997">
        <v>20</v>
      </c>
      <c r="AB1997">
        <v>18</v>
      </c>
      <c r="AC1997">
        <v>16</v>
      </c>
      <c r="AD1997">
        <v>2</v>
      </c>
      <c r="AE1997">
        <v>13</v>
      </c>
      <c r="AF1997">
        <v>3</v>
      </c>
      <c r="AG1997" t="s">
        <v>47420</v>
      </c>
      <c r="AH1997" t="s">
        <v>47421</v>
      </c>
      <c r="AI1997" s="3" t="s">
        <v>50616</v>
      </c>
    </row>
    <row r="1998" spans="1:35" x14ac:dyDescent="0.2">
      <c r="A1998" t="s">
        <v>0</v>
      </c>
      <c r="B1998" t="s">
        <v>532</v>
      </c>
      <c r="C1998" t="s">
        <v>533</v>
      </c>
      <c r="D1998" t="s">
        <v>425</v>
      </c>
      <c r="E1998" t="s">
        <v>426</v>
      </c>
      <c r="F1998" t="s">
        <v>534</v>
      </c>
      <c r="G1998" t="s">
        <v>535</v>
      </c>
      <c r="H1998" t="s">
        <v>534</v>
      </c>
      <c r="I1998" t="s">
        <v>536</v>
      </c>
      <c r="J1998" t="s">
        <v>8</v>
      </c>
      <c r="K1998">
        <v>45161</v>
      </c>
      <c r="L1998" t="s">
        <v>17890</v>
      </c>
      <c r="M1998" t="s">
        <v>52</v>
      </c>
      <c r="N1998" t="s">
        <v>107</v>
      </c>
      <c r="O1998" t="s">
        <v>108</v>
      </c>
      <c r="P1998" t="s">
        <v>17891</v>
      </c>
      <c r="Q1998" t="s">
        <v>17892</v>
      </c>
      <c r="R1998" t="s">
        <v>540</v>
      </c>
      <c r="S1998" t="s">
        <v>16</v>
      </c>
      <c r="T1998" t="s">
        <v>70</v>
      </c>
      <c r="U1998" t="s">
        <v>90</v>
      </c>
      <c r="V1998">
        <v>15</v>
      </c>
      <c r="W1998">
        <v>21</v>
      </c>
      <c r="X1998">
        <v>36</v>
      </c>
      <c r="Y1998" t="s">
        <v>18</v>
      </c>
      <c r="Z1998">
        <v>10.66666666666667</v>
      </c>
      <c r="AA1998">
        <v>20</v>
      </c>
      <c r="AB1998">
        <v>32</v>
      </c>
      <c r="AC1998">
        <v>4</v>
      </c>
      <c r="AD1998">
        <v>4</v>
      </c>
      <c r="AE1998">
        <v>17</v>
      </c>
      <c r="AF1998">
        <v>11</v>
      </c>
      <c r="AG1998" t="s">
        <v>17893</v>
      </c>
      <c r="AH1998" t="s">
        <v>17894</v>
      </c>
      <c r="AI1998" s="3" t="s">
        <v>50616</v>
      </c>
    </row>
    <row r="1999" spans="1:35" x14ac:dyDescent="0.2">
      <c r="A1999" t="s">
        <v>815</v>
      </c>
      <c r="B1999" t="s">
        <v>9557</v>
      </c>
      <c r="C1999" t="s">
        <v>8230</v>
      </c>
      <c r="D1999" t="s">
        <v>425</v>
      </c>
      <c r="E1999" t="s">
        <v>426</v>
      </c>
      <c r="F1999" t="s">
        <v>8231</v>
      </c>
      <c r="G1999" t="s">
        <v>8232</v>
      </c>
      <c r="H1999" t="s">
        <v>15671</v>
      </c>
      <c r="I1999" t="s">
        <v>15672</v>
      </c>
      <c r="J1999" t="s">
        <v>8</v>
      </c>
      <c r="K1999">
        <v>45166</v>
      </c>
      <c r="L1999" t="s">
        <v>18116</v>
      </c>
      <c r="M1999" t="s">
        <v>64</v>
      </c>
      <c r="N1999" t="s">
        <v>65</v>
      </c>
      <c r="O1999" t="s">
        <v>66</v>
      </c>
      <c r="P1999" t="s">
        <v>18117</v>
      </c>
      <c r="Q1999" t="s">
        <v>18118</v>
      </c>
      <c r="R1999" t="s">
        <v>16886</v>
      </c>
      <c r="S1999" t="s">
        <v>16</v>
      </c>
      <c r="T1999" t="s">
        <v>99</v>
      </c>
      <c r="U1999" t="s">
        <v>21</v>
      </c>
      <c r="V1999">
        <v>18</v>
      </c>
      <c r="W1999">
        <v>22</v>
      </c>
      <c r="X1999">
        <v>40</v>
      </c>
      <c r="Y1999" t="s">
        <v>39</v>
      </c>
      <c r="Z1999">
        <v>1.825</v>
      </c>
      <c r="AA1999">
        <v>2</v>
      </c>
      <c r="AB1999">
        <v>40</v>
      </c>
      <c r="AD1999">
        <v>7</v>
      </c>
      <c r="AE1999">
        <v>26</v>
      </c>
      <c r="AF1999">
        <v>7</v>
      </c>
      <c r="AG1999" t="s">
        <v>18119</v>
      </c>
      <c r="AH1999" t="s">
        <v>18120</v>
      </c>
      <c r="AI1999" s="3" t="s">
        <v>50616</v>
      </c>
    </row>
    <row r="2000" spans="1:35" x14ac:dyDescent="0.2">
      <c r="A2000" t="s">
        <v>815</v>
      </c>
      <c r="B2000" t="s">
        <v>9557</v>
      </c>
      <c r="C2000" t="s">
        <v>8230</v>
      </c>
      <c r="D2000" t="s">
        <v>425</v>
      </c>
      <c r="E2000" t="s">
        <v>426</v>
      </c>
      <c r="F2000" t="s">
        <v>8231</v>
      </c>
      <c r="G2000" t="s">
        <v>8232</v>
      </c>
      <c r="H2000" t="s">
        <v>15671</v>
      </c>
      <c r="I2000" t="s">
        <v>15672</v>
      </c>
      <c r="J2000" t="s">
        <v>8</v>
      </c>
      <c r="K2000">
        <v>45167</v>
      </c>
      <c r="L2000" t="s">
        <v>17430</v>
      </c>
      <c r="M2000" t="s">
        <v>64</v>
      </c>
      <c r="N2000" t="s">
        <v>65</v>
      </c>
      <c r="O2000" t="s">
        <v>66</v>
      </c>
      <c r="P2000" t="s">
        <v>16984</v>
      </c>
      <c r="Q2000" t="s">
        <v>17431</v>
      </c>
      <c r="R2000" t="s">
        <v>16886</v>
      </c>
      <c r="S2000" t="s">
        <v>16</v>
      </c>
      <c r="T2000" t="s">
        <v>38</v>
      </c>
      <c r="U2000" t="s">
        <v>21</v>
      </c>
      <c r="V2000">
        <v>23</v>
      </c>
      <c r="W2000">
        <v>16</v>
      </c>
      <c r="X2000">
        <v>39</v>
      </c>
      <c r="Y2000" t="s">
        <v>39</v>
      </c>
      <c r="Z2000">
        <v>2</v>
      </c>
      <c r="AA2000">
        <v>2</v>
      </c>
      <c r="AB2000">
        <v>39</v>
      </c>
      <c r="AD2000">
        <v>12</v>
      </c>
      <c r="AE2000">
        <v>17</v>
      </c>
      <c r="AF2000">
        <v>10</v>
      </c>
      <c r="AG2000" t="s">
        <v>17432</v>
      </c>
      <c r="AH2000" t="s">
        <v>17433</v>
      </c>
      <c r="AI2000" s="3" t="s">
        <v>50616</v>
      </c>
    </row>
    <row r="2001" spans="1:35" x14ac:dyDescent="0.2">
      <c r="A2001" t="s">
        <v>815</v>
      </c>
      <c r="B2001" t="s">
        <v>19647</v>
      </c>
      <c r="C2001" t="s">
        <v>15434</v>
      </c>
      <c r="D2001" t="s">
        <v>425</v>
      </c>
      <c r="E2001" t="s">
        <v>426</v>
      </c>
      <c r="F2001" t="s">
        <v>8231</v>
      </c>
      <c r="G2001" t="s">
        <v>8232</v>
      </c>
      <c r="H2001" t="s">
        <v>19648</v>
      </c>
      <c r="I2001" t="s">
        <v>19649</v>
      </c>
      <c r="J2001" t="s">
        <v>8</v>
      </c>
      <c r="K2001">
        <v>45168</v>
      </c>
      <c r="L2001" t="s">
        <v>19650</v>
      </c>
      <c r="M2001" t="s">
        <v>52</v>
      </c>
      <c r="N2001" t="s">
        <v>107</v>
      </c>
      <c r="O2001" t="s">
        <v>108</v>
      </c>
      <c r="P2001" t="s">
        <v>19651</v>
      </c>
      <c r="Q2001" t="s">
        <v>19652</v>
      </c>
      <c r="R2001" t="s">
        <v>18993</v>
      </c>
      <c r="S2001" t="s">
        <v>16</v>
      </c>
      <c r="T2001" t="s">
        <v>99</v>
      </c>
      <c r="U2001" t="s">
        <v>90</v>
      </c>
      <c r="V2001">
        <v>24</v>
      </c>
      <c r="W2001">
        <v>21</v>
      </c>
      <c r="X2001">
        <v>45</v>
      </c>
      <c r="Y2001" t="s">
        <v>18</v>
      </c>
      <c r="Z2001">
        <v>9</v>
      </c>
      <c r="AA2001">
        <v>20</v>
      </c>
      <c r="AB2001">
        <v>36</v>
      </c>
      <c r="AC2001">
        <v>9</v>
      </c>
      <c r="AD2001">
        <v>7</v>
      </c>
      <c r="AE2001">
        <v>19</v>
      </c>
      <c r="AF2001">
        <v>10</v>
      </c>
      <c r="AG2001" t="s">
        <v>19653</v>
      </c>
      <c r="AH2001" t="s">
        <v>19654</v>
      </c>
      <c r="AI2001" s="3" t="s">
        <v>50616</v>
      </c>
    </row>
    <row r="2002" spans="1:35" x14ac:dyDescent="0.2">
      <c r="A2002" t="s">
        <v>227</v>
      </c>
      <c r="B2002" t="s">
        <v>319</v>
      </c>
      <c r="C2002" t="s">
        <v>229</v>
      </c>
      <c r="D2002" t="s">
        <v>230</v>
      </c>
      <c r="E2002" t="s">
        <v>231</v>
      </c>
      <c r="F2002" t="s">
        <v>230</v>
      </c>
      <c r="G2002" t="s">
        <v>320</v>
      </c>
      <c r="H2002" t="s">
        <v>230</v>
      </c>
      <c r="I2002" t="s">
        <v>321</v>
      </c>
      <c r="J2002" t="s">
        <v>8</v>
      </c>
      <c r="K2002">
        <v>45201</v>
      </c>
      <c r="L2002" t="s">
        <v>6533</v>
      </c>
      <c r="M2002" t="s">
        <v>282</v>
      </c>
      <c r="N2002" t="s">
        <v>283</v>
      </c>
      <c r="O2002" t="s">
        <v>66</v>
      </c>
      <c r="P2002" t="s">
        <v>6369</v>
      </c>
      <c r="Q2002" t="s">
        <v>6370</v>
      </c>
      <c r="R2002" t="s">
        <v>6371</v>
      </c>
      <c r="S2002" t="s">
        <v>16</v>
      </c>
      <c r="T2002" t="s">
        <v>38</v>
      </c>
      <c r="U2002" t="s">
        <v>21</v>
      </c>
      <c r="V2002">
        <v>14</v>
      </c>
      <c r="W2002">
        <v>16</v>
      </c>
      <c r="X2002">
        <v>30</v>
      </c>
      <c r="Y2002" t="s">
        <v>18</v>
      </c>
      <c r="Z2002">
        <v>1.333333333333333</v>
      </c>
      <c r="AA2002">
        <v>2</v>
      </c>
      <c r="AB2002">
        <v>27</v>
      </c>
      <c r="AC2002">
        <v>3</v>
      </c>
      <c r="AD2002">
        <v>7</v>
      </c>
      <c r="AE2002">
        <v>13</v>
      </c>
      <c r="AF2002">
        <v>7</v>
      </c>
      <c r="AG2002" t="s">
        <v>6534</v>
      </c>
      <c r="AH2002" t="s">
        <v>6535</v>
      </c>
      <c r="AI2002" s="3" t="s">
        <v>50616</v>
      </c>
    </row>
    <row r="2003" spans="1:35" x14ac:dyDescent="0.2">
      <c r="A2003" t="s">
        <v>227</v>
      </c>
      <c r="B2003" t="s">
        <v>319</v>
      </c>
      <c r="C2003" t="s">
        <v>229</v>
      </c>
      <c r="D2003" t="s">
        <v>230</v>
      </c>
      <c r="E2003" t="s">
        <v>231</v>
      </c>
      <c r="F2003" t="s">
        <v>230</v>
      </c>
      <c r="G2003" t="s">
        <v>320</v>
      </c>
      <c r="H2003" t="s">
        <v>230</v>
      </c>
      <c r="I2003" t="s">
        <v>321</v>
      </c>
      <c r="J2003" t="s">
        <v>8</v>
      </c>
      <c r="K2003">
        <v>45202</v>
      </c>
      <c r="L2003" t="s">
        <v>6429</v>
      </c>
      <c r="M2003" t="s">
        <v>282</v>
      </c>
      <c r="N2003" t="s">
        <v>283</v>
      </c>
      <c r="O2003" t="s">
        <v>66</v>
      </c>
      <c r="P2003" t="s">
        <v>6369</v>
      </c>
      <c r="Q2003" t="s">
        <v>6370</v>
      </c>
      <c r="R2003" t="s">
        <v>6371</v>
      </c>
      <c r="S2003" t="s">
        <v>16</v>
      </c>
      <c r="T2003" t="s">
        <v>38</v>
      </c>
      <c r="U2003" t="s">
        <v>21</v>
      </c>
      <c r="V2003">
        <v>8</v>
      </c>
      <c r="W2003">
        <v>22</v>
      </c>
      <c r="X2003">
        <v>30</v>
      </c>
      <c r="Y2003" t="s">
        <v>18</v>
      </c>
      <c r="Z2003">
        <v>0.4</v>
      </c>
      <c r="AA2003">
        <v>2</v>
      </c>
      <c r="AB2003">
        <v>30</v>
      </c>
      <c r="AD2003">
        <v>8</v>
      </c>
      <c r="AE2003">
        <v>18</v>
      </c>
      <c r="AF2003">
        <v>4</v>
      </c>
      <c r="AG2003" t="s">
        <v>6430</v>
      </c>
      <c r="AH2003" t="s">
        <v>6431</v>
      </c>
      <c r="AI2003" s="3" t="s">
        <v>50616</v>
      </c>
    </row>
    <row r="2004" spans="1:35" x14ac:dyDescent="0.2">
      <c r="A2004" t="s">
        <v>227</v>
      </c>
      <c r="B2004" t="s">
        <v>319</v>
      </c>
      <c r="C2004" t="s">
        <v>229</v>
      </c>
      <c r="D2004" t="s">
        <v>230</v>
      </c>
      <c r="E2004" t="s">
        <v>231</v>
      </c>
      <c r="F2004" t="s">
        <v>230</v>
      </c>
      <c r="G2004" t="s">
        <v>320</v>
      </c>
      <c r="H2004" t="s">
        <v>230</v>
      </c>
      <c r="I2004" t="s">
        <v>321</v>
      </c>
      <c r="J2004" t="s">
        <v>8</v>
      </c>
      <c r="K2004">
        <v>45203</v>
      </c>
      <c r="L2004" t="s">
        <v>6368</v>
      </c>
      <c r="M2004" t="s">
        <v>282</v>
      </c>
      <c r="N2004" t="s">
        <v>283</v>
      </c>
      <c r="O2004" t="s">
        <v>66</v>
      </c>
      <c r="P2004" t="s">
        <v>6369</v>
      </c>
      <c r="Q2004" t="s">
        <v>6370</v>
      </c>
      <c r="R2004" t="s">
        <v>6371</v>
      </c>
      <c r="S2004" t="s">
        <v>16</v>
      </c>
      <c r="T2004" t="s">
        <v>38</v>
      </c>
      <c r="U2004" t="s">
        <v>21</v>
      </c>
      <c r="V2004">
        <v>19</v>
      </c>
      <c r="W2004">
        <v>11</v>
      </c>
      <c r="X2004">
        <v>30</v>
      </c>
      <c r="Y2004" t="s">
        <v>18</v>
      </c>
      <c r="Z2004">
        <v>0.4</v>
      </c>
      <c r="AA2004">
        <v>2</v>
      </c>
      <c r="AB2004">
        <v>29</v>
      </c>
      <c r="AC2004">
        <v>1</v>
      </c>
      <c r="AD2004">
        <v>9</v>
      </c>
      <c r="AE2004">
        <v>15</v>
      </c>
      <c r="AF2004">
        <v>5</v>
      </c>
      <c r="AG2004" t="s">
        <v>6372</v>
      </c>
      <c r="AH2004" t="s">
        <v>6373</v>
      </c>
      <c r="AI2004" s="3" t="s">
        <v>50616</v>
      </c>
    </row>
    <row r="2005" spans="1:35" x14ac:dyDescent="0.2">
      <c r="A2005" t="s">
        <v>0</v>
      </c>
      <c r="B2005" t="s">
        <v>18919</v>
      </c>
      <c r="C2005" t="s">
        <v>2</v>
      </c>
      <c r="D2005" t="s">
        <v>3</v>
      </c>
      <c r="E2005" t="s">
        <v>4</v>
      </c>
      <c r="F2005" t="s">
        <v>3</v>
      </c>
      <c r="G2005" t="s">
        <v>18920</v>
      </c>
      <c r="H2005" t="s">
        <v>3</v>
      </c>
      <c r="I2005" t="s">
        <v>19260</v>
      </c>
      <c r="J2005" t="s">
        <v>8</v>
      </c>
      <c r="K2005">
        <v>45213</v>
      </c>
      <c r="L2005" t="s">
        <v>19940</v>
      </c>
      <c r="M2005" t="s">
        <v>52</v>
      </c>
      <c r="N2005" t="s">
        <v>107</v>
      </c>
      <c r="O2005" t="s">
        <v>108</v>
      </c>
      <c r="P2005" t="s">
        <v>19898</v>
      </c>
      <c r="Q2005" t="s">
        <v>19941</v>
      </c>
      <c r="R2005" t="s">
        <v>19426</v>
      </c>
      <c r="S2005" t="s">
        <v>16</v>
      </c>
      <c r="T2005" t="s">
        <v>17</v>
      </c>
      <c r="U2005" t="s">
        <v>90</v>
      </c>
      <c r="V2005">
        <v>10</v>
      </c>
      <c r="W2005">
        <v>20</v>
      </c>
      <c r="X2005">
        <v>30</v>
      </c>
      <c r="Y2005" t="s">
        <v>18</v>
      </c>
      <c r="Z2005">
        <v>0</v>
      </c>
      <c r="AA2005">
        <v>20</v>
      </c>
      <c r="AB2005">
        <v>30</v>
      </c>
      <c r="AD2005">
        <v>6</v>
      </c>
      <c r="AE2005">
        <v>18</v>
      </c>
      <c r="AF2005">
        <v>6</v>
      </c>
      <c r="AG2005" t="s">
        <v>19942</v>
      </c>
      <c r="AH2005" t="s">
        <v>19943</v>
      </c>
      <c r="AI2005" s="3" t="s">
        <v>50616</v>
      </c>
    </row>
    <row r="2006" spans="1:35" x14ac:dyDescent="0.2">
      <c r="A2006" t="s">
        <v>815</v>
      </c>
      <c r="B2006" t="s">
        <v>15433</v>
      </c>
      <c r="C2006" t="s">
        <v>15434</v>
      </c>
      <c r="D2006" t="s">
        <v>425</v>
      </c>
      <c r="E2006" t="s">
        <v>426</v>
      </c>
      <c r="F2006" t="s">
        <v>8231</v>
      </c>
      <c r="G2006" t="s">
        <v>8232</v>
      </c>
      <c r="H2006" t="s">
        <v>15371</v>
      </c>
      <c r="I2006" t="s">
        <v>16933</v>
      </c>
      <c r="J2006" t="s">
        <v>8</v>
      </c>
      <c r="K2006">
        <v>45214</v>
      </c>
      <c r="L2006" t="s">
        <v>26263</v>
      </c>
      <c r="M2006" t="s">
        <v>52</v>
      </c>
      <c r="N2006" t="s">
        <v>107</v>
      </c>
      <c r="O2006" t="s">
        <v>108</v>
      </c>
      <c r="P2006" t="s">
        <v>26264</v>
      </c>
      <c r="Q2006" t="s">
        <v>26265</v>
      </c>
      <c r="R2006" t="s">
        <v>17755</v>
      </c>
      <c r="S2006" t="s">
        <v>16</v>
      </c>
      <c r="T2006" t="s">
        <v>38</v>
      </c>
      <c r="U2006" t="s">
        <v>90</v>
      </c>
      <c r="V2006">
        <v>21</v>
      </c>
      <c r="W2006">
        <v>15</v>
      </c>
      <c r="X2006">
        <v>36</v>
      </c>
      <c r="Y2006" t="s">
        <v>18</v>
      </c>
      <c r="Z2006">
        <v>7.333333333333333</v>
      </c>
      <c r="AA2006">
        <v>20</v>
      </c>
      <c r="AB2006">
        <v>33</v>
      </c>
      <c r="AC2006">
        <v>3</v>
      </c>
      <c r="AD2006">
        <v>7</v>
      </c>
      <c r="AE2006">
        <v>24</v>
      </c>
      <c r="AF2006">
        <v>2</v>
      </c>
      <c r="AG2006" t="s">
        <v>26266</v>
      </c>
      <c r="AH2006" t="s">
        <v>26267</v>
      </c>
      <c r="AI2006" s="3" t="s">
        <v>50616</v>
      </c>
    </row>
    <row r="2007" spans="1:35" x14ac:dyDescent="0.2">
      <c r="A2007" t="s">
        <v>815</v>
      </c>
      <c r="B2007" t="s">
        <v>19647</v>
      </c>
      <c r="C2007" t="s">
        <v>15434</v>
      </c>
      <c r="D2007" t="s">
        <v>425</v>
      </c>
      <c r="E2007" t="s">
        <v>426</v>
      </c>
      <c r="F2007" t="s">
        <v>8231</v>
      </c>
      <c r="G2007" t="s">
        <v>8232</v>
      </c>
      <c r="H2007" t="s">
        <v>19648</v>
      </c>
      <c r="I2007" t="s">
        <v>19649</v>
      </c>
      <c r="J2007" t="s">
        <v>8</v>
      </c>
      <c r="K2007">
        <v>45215</v>
      </c>
      <c r="L2007" t="s">
        <v>27048</v>
      </c>
      <c r="M2007" t="s">
        <v>52</v>
      </c>
      <c r="N2007" t="s">
        <v>107</v>
      </c>
      <c r="O2007" t="s">
        <v>108</v>
      </c>
      <c r="P2007" t="s">
        <v>27049</v>
      </c>
      <c r="Q2007" t="s">
        <v>27050</v>
      </c>
      <c r="R2007" t="s">
        <v>17755</v>
      </c>
      <c r="S2007" t="s">
        <v>16</v>
      </c>
      <c r="T2007" t="s">
        <v>38</v>
      </c>
      <c r="U2007" t="s">
        <v>90</v>
      </c>
      <c r="V2007">
        <v>23</v>
      </c>
      <c r="W2007">
        <v>22</v>
      </c>
      <c r="X2007">
        <v>45</v>
      </c>
      <c r="Y2007" t="s">
        <v>18</v>
      </c>
      <c r="Z2007">
        <v>9</v>
      </c>
      <c r="AA2007">
        <v>20</v>
      </c>
      <c r="AB2007">
        <v>35</v>
      </c>
      <c r="AC2007">
        <v>10</v>
      </c>
      <c r="AD2007">
        <v>3</v>
      </c>
      <c r="AE2007">
        <v>13</v>
      </c>
      <c r="AF2007">
        <v>19</v>
      </c>
      <c r="AG2007" t="s">
        <v>27051</v>
      </c>
      <c r="AH2007" t="s">
        <v>27052</v>
      </c>
      <c r="AI2007" s="3" t="s">
        <v>50616</v>
      </c>
    </row>
    <row r="2008" spans="1:35" x14ac:dyDescent="0.2">
      <c r="A2008" t="s">
        <v>815</v>
      </c>
      <c r="B2008" t="s">
        <v>15433</v>
      </c>
      <c r="C2008" t="s">
        <v>15434</v>
      </c>
      <c r="D2008" t="s">
        <v>425</v>
      </c>
      <c r="E2008" t="s">
        <v>426</v>
      </c>
      <c r="F2008" t="s">
        <v>8231</v>
      </c>
      <c r="G2008" t="s">
        <v>8232</v>
      </c>
      <c r="H2008" t="s">
        <v>15371</v>
      </c>
      <c r="I2008" t="s">
        <v>16933</v>
      </c>
      <c r="J2008" t="s">
        <v>8</v>
      </c>
      <c r="K2008">
        <v>45246</v>
      </c>
      <c r="L2008" t="s">
        <v>24604</v>
      </c>
      <c r="M2008" t="s">
        <v>52</v>
      </c>
      <c r="N2008" t="s">
        <v>107</v>
      </c>
      <c r="O2008" t="s">
        <v>108</v>
      </c>
      <c r="P2008" t="s">
        <v>24605</v>
      </c>
      <c r="Q2008" t="s">
        <v>24606</v>
      </c>
      <c r="R2008" t="s">
        <v>17755</v>
      </c>
      <c r="S2008" t="s">
        <v>16</v>
      </c>
      <c r="T2008" t="s">
        <v>38</v>
      </c>
      <c r="U2008" t="s">
        <v>90</v>
      </c>
      <c r="V2008">
        <v>16</v>
      </c>
      <c r="W2008">
        <v>20</v>
      </c>
      <c r="X2008">
        <v>36</v>
      </c>
      <c r="Y2008" t="s">
        <v>18</v>
      </c>
      <c r="Z2008">
        <v>8</v>
      </c>
      <c r="AA2008">
        <v>20</v>
      </c>
      <c r="AB2008">
        <v>26</v>
      </c>
      <c r="AC2008">
        <v>10</v>
      </c>
      <c r="AD2008">
        <v>1</v>
      </c>
      <c r="AE2008">
        <v>12</v>
      </c>
      <c r="AF2008">
        <v>13</v>
      </c>
      <c r="AG2008" t="s">
        <v>24607</v>
      </c>
      <c r="AH2008" t="s">
        <v>24608</v>
      </c>
      <c r="AI2008" s="3" t="s">
        <v>50616</v>
      </c>
    </row>
    <row r="2009" spans="1:35" x14ac:dyDescent="0.2">
      <c r="A2009" t="s">
        <v>0</v>
      </c>
      <c r="B2009" t="s">
        <v>8269</v>
      </c>
      <c r="C2009" t="s">
        <v>533</v>
      </c>
      <c r="D2009" t="s">
        <v>425</v>
      </c>
      <c r="E2009" t="s">
        <v>426</v>
      </c>
      <c r="F2009" t="s">
        <v>20844</v>
      </c>
      <c r="G2009" t="s">
        <v>20845</v>
      </c>
      <c r="H2009" t="s">
        <v>20846</v>
      </c>
      <c r="I2009" t="s">
        <v>20847</v>
      </c>
      <c r="J2009" t="s">
        <v>8</v>
      </c>
      <c r="K2009">
        <v>45272</v>
      </c>
      <c r="L2009" t="s">
        <v>23153</v>
      </c>
      <c r="M2009" t="s">
        <v>52</v>
      </c>
      <c r="N2009" t="s">
        <v>107</v>
      </c>
      <c r="O2009" t="s">
        <v>921</v>
      </c>
      <c r="P2009" t="s">
        <v>23154</v>
      </c>
      <c r="Q2009" t="s">
        <v>23155</v>
      </c>
      <c r="R2009" t="s">
        <v>16048</v>
      </c>
      <c r="S2009" t="s">
        <v>58</v>
      </c>
      <c r="T2009" t="s">
        <v>59</v>
      </c>
      <c r="U2009" t="s">
        <v>90</v>
      </c>
      <c r="V2009">
        <v>22</v>
      </c>
      <c r="W2009">
        <v>14</v>
      </c>
      <c r="X2009">
        <v>36</v>
      </c>
      <c r="Y2009" t="s">
        <v>18</v>
      </c>
      <c r="Z2009">
        <v>16.25</v>
      </c>
      <c r="AA2009">
        <v>20</v>
      </c>
      <c r="AB2009">
        <v>11</v>
      </c>
      <c r="AC2009">
        <v>25</v>
      </c>
      <c r="AD2009">
        <v>1</v>
      </c>
      <c r="AE2009">
        <v>5</v>
      </c>
      <c r="AF2009">
        <v>5</v>
      </c>
      <c r="AG2009" t="s">
        <v>23156</v>
      </c>
      <c r="AH2009" t="s">
        <v>23157</v>
      </c>
      <c r="AI2009" s="3" t="s">
        <v>50616</v>
      </c>
    </row>
    <row r="2010" spans="1:35" x14ac:dyDescent="0.2">
      <c r="A2010" t="s">
        <v>0</v>
      </c>
      <c r="B2010" t="s">
        <v>8218</v>
      </c>
      <c r="C2010" t="s">
        <v>8219</v>
      </c>
      <c r="D2010" t="s">
        <v>184</v>
      </c>
      <c r="E2010" t="s">
        <v>185</v>
      </c>
      <c r="F2010" t="s">
        <v>8220</v>
      </c>
      <c r="G2010" t="s">
        <v>8221</v>
      </c>
      <c r="H2010" t="s">
        <v>29414</v>
      </c>
      <c r="I2010" t="s">
        <v>29415</v>
      </c>
      <c r="J2010" t="s">
        <v>8</v>
      </c>
      <c r="K2010">
        <v>45280</v>
      </c>
      <c r="L2010" t="s">
        <v>31740</v>
      </c>
      <c r="M2010" t="s">
        <v>52</v>
      </c>
      <c r="N2010" t="s">
        <v>107</v>
      </c>
      <c r="O2010" t="s">
        <v>108</v>
      </c>
      <c r="P2010" t="s">
        <v>31741</v>
      </c>
      <c r="Q2010" t="s">
        <v>19322</v>
      </c>
      <c r="R2010" t="s">
        <v>29419</v>
      </c>
      <c r="S2010" t="s">
        <v>16</v>
      </c>
      <c r="T2010" t="s">
        <v>17</v>
      </c>
      <c r="U2010" t="s">
        <v>90</v>
      </c>
      <c r="V2010">
        <v>18</v>
      </c>
      <c r="W2010">
        <v>18</v>
      </c>
      <c r="X2010">
        <v>36</v>
      </c>
      <c r="Y2010" t="s">
        <v>39</v>
      </c>
      <c r="Z2010">
        <v>0</v>
      </c>
      <c r="AA2010">
        <v>20</v>
      </c>
      <c r="AB2010">
        <v>25</v>
      </c>
      <c r="AC2010">
        <v>11</v>
      </c>
      <c r="AD2010">
        <v>6</v>
      </c>
      <c r="AE2010">
        <v>18</v>
      </c>
      <c r="AF2010">
        <v>1</v>
      </c>
      <c r="AG2010" t="s">
        <v>31742</v>
      </c>
      <c r="AH2010" t="s">
        <v>31743</v>
      </c>
      <c r="AI2010" s="3" t="s">
        <v>50616</v>
      </c>
    </row>
    <row r="2011" spans="1:35" x14ac:dyDescent="0.2">
      <c r="A2011" t="s">
        <v>815</v>
      </c>
      <c r="B2011" t="s">
        <v>15433</v>
      </c>
      <c r="C2011" t="s">
        <v>15434</v>
      </c>
      <c r="D2011" t="s">
        <v>425</v>
      </c>
      <c r="E2011" t="s">
        <v>426</v>
      </c>
      <c r="F2011" t="s">
        <v>8231</v>
      </c>
      <c r="G2011" t="s">
        <v>8232</v>
      </c>
      <c r="H2011" t="s">
        <v>15371</v>
      </c>
      <c r="I2011" t="s">
        <v>16933</v>
      </c>
      <c r="J2011" t="s">
        <v>8</v>
      </c>
      <c r="K2011">
        <v>45281</v>
      </c>
      <c r="L2011" t="s">
        <v>27086</v>
      </c>
      <c r="M2011" t="s">
        <v>52</v>
      </c>
      <c r="N2011" t="s">
        <v>107</v>
      </c>
      <c r="O2011" t="s">
        <v>108</v>
      </c>
      <c r="P2011" t="s">
        <v>27087</v>
      </c>
      <c r="Q2011" t="s">
        <v>27088</v>
      </c>
      <c r="R2011" t="s">
        <v>24779</v>
      </c>
      <c r="S2011" t="s">
        <v>16</v>
      </c>
      <c r="T2011" t="s">
        <v>38</v>
      </c>
      <c r="U2011" t="s">
        <v>90</v>
      </c>
      <c r="V2011">
        <v>17</v>
      </c>
      <c r="W2011">
        <v>27</v>
      </c>
      <c r="X2011">
        <v>44</v>
      </c>
      <c r="Y2011" t="s">
        <v>18</v>
      </c>
      <c r="Z2011">
        <v>6.7954545454545459</v>
      </c>
      <c r="AA2011">
        <v>20</v>
      </c>
      <c r="AB2011">
        <v>33</v>
      </c>
      <c r="AC2011">
        <v>11</v>
      </c>
      <c r="AD2011">
        <v>2</v>
      </c>
      <c r="AE2011">
        <v>25</v>
      </c>
      <c r="AF2011">
        <v>6</v>
      </c>
      <c r="AG2011" t="s">
        <v>27089</v>
      </c>
      <c r="AH2011" t="s">
        <v>27090</v>
      </c>
      <c r="AI2011" s="3" t="s">
        <v>50616</v>
      </c>
    </row>
    <row r="2012" spans="1:35" x14ac:dyDescent="0.2">
      <c r="A2012" t="s">
        <v>0</v>
      </c>
      <c r="B2012" t="s">
        <v>532</v>
      </c>
      <c r="C2012" t="s">
        <v>533</v>
      </c>
      <c r="D2012" t="s">
        <v>425</v>
      </c>
      <c r="E2012" t="s">
        <v>426</v>
      </c>
      <c r="F2012" t="s">
        <v>534</v>
      </c>
      <c r="G2012" t="s">
        <v>535</v>
      </c>
      <c r="H2012" t="s">
        <v>534</v>
      </c>
      <c r="I2012" t="s">
        <v>536</v>
      </c>
      <c r="J2012" t="s">
        <v>8</v>
      </c>
      <c r="K2012">
        <v>45293</v>
      </c>
      <c r="L2012" t="s">
        <v>50132</v>
      </c>
      <c r="M2012" t="s">
        <v>282</v>
      </c>
      <c r="N2012" t="s">
        <v>283</v>
      </c>
      <c r="O2012" t="s">
        <v>66</v>
      </c>
      <c r="P2012" t="s">
        <v>25649</v>
      </c>
      <c r="Q2012" t="s">
        <v>698</v>
      </c>
      <c r="R2012" t="s">
        <v>540</v>
      </c>
      <c r="S2012" t="s">
        <v>16</v>
      </c>
      <c r="T2012" t="s">
        <v>38</v>
      </c>
      <c r="U2012" t="s">
        <v>21</v>
      </c>
      <c r="V2012">
        <v>5</v>
      </c>
      <c r="W2012">
        <v>7</v>
      </c>
      <c r="X2012">
        <v>12</v>
      </c>
      <c r="Y2012" t="s">
        <v>18</v>
      </c>
      <c r="AA2012">
        <v>2</v>
      </c>
      <c r="AB2012">
        <v>10</v>
      </c>
      <c r="AC2012">
        <v>2</v>
      </c>
      <c r="AD2012">
        <v>1</v>
      </c>
      <c r="AE2012">
        <v>3</v>
      </c>
      <c r="AF2012">
        <v>6</v>
      </c>
      <c r="AG2012" t="s">
        <v>50133</v>
      </c>
      <c r="AH2012" t="s">
        <v>50134</v>
      </c>
      <c r="AI2012" s="3" t="s">
        <v>50616</v>
      </c>
    </row>
    <row r="2013" spans="1:35" x14ac:dyDescent="0.2">
      <c r="A2013" t="s">
        <v>8382</v>
      </c>
      <c r="B2013" t="s">
        <v>9210</v>
      </c>
      <c r="C2013" t="s">
        <v>8384</v>
      </c>
      <c r="D2013" t="s">
        <v>8385</v>
      </c>
      <c r="E2013" t="s">
        <v>8386</v>
      </c>
      <c r="F2013" t="s">
        <v>8385</v>
      </c>
      <c r="G2013" t="s">
        <v>9211</v>
      </c>
      <c r="H2013" t="s">
        <v>11412</v>
      </c>
      <c r="I2013" t="s">
        <v>11413</v>
      </c>
      <c r="J2013" t="s">
        <v>31</v>
      </c>
      <c r="K2013">
        <v>45342</v>
      </c>
      <c r="L2013" t="s">
        <v>11444</v>
      </c>
      <c r="M2013" t="s">
        <v>282</v>
      </c>
      <c r="N2013" t="s">
        <v>283</v>
      </c>
      <c r="O2013" t="s">
        <v>66</v>
      </c>
      <c r="P2013" t="s">
        <v>11445</v>
      </c>
      <c r="Q2013" t="s">
        <v>11446</v>
      </c>
      <c r="R2013" t="s">
        <v>11447</v>
      </c>
      <c r="S2013" t="s">
        <v>16</v>
      </c>
      <c r="T2013" t="s">
        <v>70</v>
      </c>
      <c r="U2013" t="s">
        <v>21</v>
      </c>
      <c r="V2013">
        <v>11</v>
      </c>
      <c r="W2013">
        <v>19</v>
      </c>
      <c r="X2013">
        <v>30</v>
      </c>
      <c r="Y2013" t="s">
        <v>39</v>
      </c>
      <c r="Z2013">
        <v>0</v>
      </c>
      <c r="AA2013">
        <v>2</v>
      </c>
      <c r="AB2013">
        <v>30</v>
      </c>
      <c r="AD2013">
        <v>13</v>
      </c>
      <c r="AE2013">
        <v>15</v>
      </c>
      <c r="AF2013">
        <v>2</v>
      </c>
      <c r="AG2013" t="s">
        <v>11448</v>
      </c>
      <c r="AH2013" t="s">
        <v>11449</v>
      </c>
      <c r="AI2013" s="3" t="s">
        <v>50616</v>
      </c>
    </row>
    <row r="2014" spans="1:35" x14ac:dyDescent="0.2">
      <c r="A2014" t="s">
        <v>8382</v>
      </c>
      <c r="B2014" t="s">
        <v>9210</v>
      </c>
      <c r="C2014" t="s">
        <v>8384</v>
      </c>
      <c r="D2014" t="s">
        <v>8385</v>
      </c>
      <c r="E2014" t="s">
        <v>8386</v>
      </c>
      <c r="F2014" t="s">
        <v>8385</v>
      </c>
      <c r="G2014" t="s">
        <v>9211</v>
      </c>
      <c r="H2014" t="s">
        <v>9308</v>
      </c>
      <c r="I2014" t="s">
        <v>9309</v>
      </c>
      <c r="J2014" t="s">
        <v>31</v>
      </c>
      <c r="K2014">
        <v>45348</v>
      </c>
      <c r="L2014" t="s">
        <v>11385</v>
      </c>
      <c r="M2014" t="s">
        <v>282</v>
      </c>
      <c r="N2014" t="s">
        <v>283</v>
      </c>
      <c r="O2014" t="s">
        <v>66</v>
      </c>
      <c r="P2014" t="s">
        <v>11386</v>
      </c>
      <c r="Q2014" t="s">
        <v>11387</v>
      </c>
      <c r="R2014" t="s">
        <v>11388</v>
      </c>
      <c r="S2014" t="s">
        <v>16</v>
      </c>
      <c r="T2014" t="s">
        <v>70</v>
      </c>
      <c r="U2014" t="s">
        <v>21</v>
      </c>
      <c r="V2014">
        <v>16</v>
      </c>
      <c r="W2014">
        <v>14</v>
      </c>
      <c r="X2014">
        <v>30</v>
      </c>
      <c r="Y2014" t="s">
        <v>39</v>
      </c>
      <c r="Z2014">
        <v>0</v>
      </c>
      <c r="AA2014">
        <v>2</v>
      </c>
      <c r="AB2014">
        <v>29</v>
      </c>
      <c r="AC2014">
        <v>1</v>
      </c>
      <c r="AD2014">
        <v>6</v>
      </c>
      <c r="AE2014">
        <v>17</v>
      </c>
      <c r="AF2014">
        <v>6</v>
      </c>
      <c r="AG2014" t="s">
        <v>11389</v>
      </c>
      <c r="AH2014" t="s">
        <v>11390</v>
      </c>
      <c r="AI2014" s="3" t="s">
        <v>50616</v>
      </c>
    </row>
    <row r="2015" spans="1:35" x14ac:dyDescent="0.2">
      <c r="A2015" t="s">
        <v>8382</v>
      </c>
      <c r="B2015" t="s">
        <v>9210</v>
      </c>
      <c r="C2015" t="s">
        <v>8384</v>
      </c>
      <c r="D2015" t="s">
        <v>8385</v>
      </c>
      <c r="E2015" t="s">
        <v>8386</v>
      </c>
      <c r="F2015" t="s">
        <v>8385</v>
      </c>
      <c r="G2015" t="s">
        <v>9211</v>
      </c>
      <c r="H2015" t="s">
        <v>196</v>
      </c>
      <c r="I2015" t="s">
        <v>10089</v>
      </c>
      <c r="J2015" t="s">
        <v>31</v>
      </c>
      <c r="K2015">
        <v>45353</v>
      </c>
      <c r="L2015" t="s">
        <v>10404</v>
      </c>
      <c r="M2015" t="s">
        <v>282</v>
      </c>
      <c r="N2015" t="s">
        <v>283</v>
      </c>
      <c r="O2015" t="s">
        <v>66</v>
      </c>
      <c r="P2015" t="s">
        <v>10405</v>
      </c>
      <c r="Q2015" t="s">
        <v>10406</v>
      </c>
      <c r="R2015" t="s">
        <v>10407</v>
      </c>
      <c r="S2015" t="s">
        <v>16</v>
      </c>
      <c r="T2015" t="s">
        <v>70</v>
      </c>
      <c r="U2015" t="s">
        <v>21</v>
      </c>
      <c r="V2015">
        <v>13</v>
      </c>
      <c r="W2015">
        <v>17</v>
      </c>
      <c r="X2015">
        <v>30</v>
      </c>
      <c r="Y2015" t="s">
        <v>18</v>
      </c>
      <c r="Z2015">
        <v>0</v>
      </c>
      <c r="AA2015">
        <v>2</v>
      </c>
      <c r="AB2015">
        <v>29</v>
      </c>
      <c r="AC2015">
        <v>1</v>
      </c>
      <c r="AD2015">
        <v>2</v>
      </c>
      <c r="AE2015">
        <v>22</v>
      </c>
      <c r="AF2015">
        <v>5</v>
      </c>
      <c r="AG2015" t="s">
        <v>10408</v>
      </c>
      <c r="AH2015" t="s">
        <v>10409</v>
      </c>
      <c r="AI2015" s="3" t="s">
        <v>50616</v>
      </c>
    </row>
    <row r="2016" spans="1:35" x14ac:dyDescent="0.2">
      <c r="A2016" t="s">
        <v>8382</v>
      </c>
      <c r="B2016" t="s">
        <v>8383</v>
      </c>
      <c r="C2016" t="s">
        <v>8384</v>
      </c>
      <c r="D2016" t="s">
        <v>8385</v>
      </c>
      <c r="E2016" t="s">
        <v>8386</v>
      </c>
      <c r="F2016" t="s">
        <v>8387</v>
      </c>
      <c r="G2016" t="s">
        <v>8388</v>
      </c>
      <c r="H2016" t="s">
        <v>10890</v>
      </c>
      <c r="I2016" t="s">
        <v>10891</v>
      </c>
      <c r="J2016" t="s">
        <v>31</v>
      </c>
      <c r="K2016">
        <v>45355</v>
      </c>
      <c r="L2016" t="s">
        <v>10892</v>
      </c>
      <c r="M2016" t="s">
        <v>282</v>
      </c>
      <c r="N2016" t="s">
        <v>283</v>
      </c>
      <c r="O2016" t="s">
        <v>66</v>
      </c>
      <c r="P2016" t="s">
        <v>10893</v>
      </c>
      <c r="Q2016" t="s">
        <v>10894</v>
      </c>
      <c r="R2016" t="s">
        <v>10895</v>
      </c>
      <c r="S2016" t="s">
        <v>16</v>
      </c>
      <c r="T2016" t="s">
        <v>70</v>
      </c>
      <c r="U2016" t="s">
        <v>21</v>
      </c>
      <c r="V2016">
        <v>15</v>
      </c>
      <c r="W2016">
        <v>15</v>
      </c>
      <c r="X2016">
        <v>30</v>
      </c>
      <c r="Y2016" t="s">
        <v>39</v>
      </c>
      <c r="Z2016">
        <v>0</v>
      </c>
      <c r="AA2016">
        <v>2</v>
      </c>
      <c r="AB2016">
        <v>29</v>
      </c>
      <c r="AC2016">
        <v>1</v>
      </c>
      <c r="AD2016">
        <v>8</v>
      </c>
      <c r="AE2016">
        <v>16</v>
      </c>
      <c r="AF2016">
        <v>5</v>
      </c>
      <c r="AG2016" t="s">
        <v>10896</v>
      </c>
      <c r="AH2016" t="s">
        <v>10897</v>
      </c>
      <c r="AI2016" s="3" t="s">
        <v>50616</v>
      </c>
    </row>
    <row r="2017" spans="1:35" x14ac:dyDescent="0.2">
      <c r="A2017" t="s">
        <v>8382</v>
      </c>
      <c r="B2017" t="s">
        <v>9210</v>
      </c>
      <c r="C2017" t="s">
        <v>8384</v>
      </c>
      <c r="D2017" t="s">
        <v>8385</v>
      </c>
      <c r="E2017" t="s">
        <v>8386</v>
      </c>
      <c r="F2017" t="s">
        <v>8385</v>
      </c>
      <c r="G2017" t="s">
        <v>9211</v>
      </c>
      <c r="H2017" t="s">
        <v>10233</v>
      </c>
      <c r="I2017" t="s">
        <v>10234</v>
      </c>
      <c r="J2017" t="s">
        <v>31</v>
      </c>
      <c r="K2017">
        <v>45361</v>
      </c>
      <c r="L2017" t="s">
        <v>10415</v>
      </c>
      <c r="M2017" t="s">
        <v>282</v>
      </c>
      <c r="N2017" t="s">
        <v>283</v>
      </c>
      <c r="O2017" t="s">
        <v>66</v>
      </c>
      <c r="P2017" t="s">
        <v>10416</v>
      </c>
      <c r="Q2017" t="s">
        <v>10417</v>
      </c>
      <c r="R2017" t="s">
        <v>10418</v>
      </c>
      <c r="S2017" t="s">
        <v>16</v>
      </c>
      <c r="T2017" t="s">
        <v>70</v>
      </c>
      <c r="U2017" t="s">
        <v>21</v>
      </c>
      <c r="V2017">
        <v>14</v>
      </c>
      <c r="W2017">
        <v>16</v>
      </c>
      <c r="X2017">
        <v>30</v>
      </c>
      <c r="Y2017" t="s">
        <v>18</v>
      </c>
      <c r="Z2017">
        <v>0</v>
      </c>
      <c r="AA2017">
        <v>2</v>
      </c>
      <c r="AB2017">
        <v>26</v>
      </c>
      <c r="AC2017">
        <v>4</v>
      </c>
      <c r="AD2017">
        <v>2</v>
      </c>
      <c r="AE2017">
        <v>18</v>
      </c>
      <c r="AF2017">
        <v>6</v>
      </c>
      <c r="AG2017" t="s">
        <v>10419</v>
      </c>
      <c r="AH2017" t="s">
        <v>10420</v>
      </c>
      <c r="AI2017" s="3" t="s">
        <v>50616</v>
      </c>
    </row>
    <row r="2018" spans="1:35" x14ac:dyDescent="0.2">
      <c r="A2018" t="s">
        <v>8382</v>
      </c>
      <c r="B2018" t="s">
        <v>13301</v>
      </c>
      <c r="C2018" t="s">
        <v>12960</v>
      </c>
      <c r="D2018" t="s">
        <v>11512</v>
      </c>
      <c r="E2018" t="s">
        <v>11513</v>
      </c>
      <c r="F2018" t="s">
        <v>13302</v>
      </c>
      <c r="G2018" t="s">
        <v>13303</v>
      </c>
      <c r="H2018" t="s">
        <v>13848</v>
      </c>
      <c r="I2018" t="s">
        <v>13849</v>
      </c>
      <c r="J2018" t="s">
        <v>8</v>
      </c>
      <c r="K2018">
        <v>45380</v>
      </c>
      <c r="L2018" t="s">
        <v>13896</v>
      </c>
      <c r="M2018" t="s">
        <v>282</v>
      </c>
      <c r="N2018" t="s">
        <v>283</v>
      </c>
      <c r="O2018" t="s">
        <v>66</v>
      </c>
      <c r="P2018" t="s">
        <v>13897</v>
      </c>
      <c r="Q2018" t="s">
        <v>13898</v>
      </c>
      <c r="R2018" t="s">
        <v>13834</v>
      </c>
      <c r="S2018" t="s">
        <v>16</v>
      </c>
      <c r="T2018" t="s">
        <v>70</v>
      </c>
      <c r="U2018" t="s">
        <v>21</v>
      </c>
      <c r="V2018">
        <v>15</v>
      </c>
      <c r="W2018">
        <v>15</v>
      </c>
      <c r="X2018">
        <v>30</v>
      </c>
      <c r="Y2018" t="s">
        <v>18</v>
      </c>
      <c r="Z2018">
        <v>2</v>
      </c>
      <c r="AA2018">
        <v>2</v>
      </c>
      <c r="AB2018">
        <v>29</v>
      </c>
      <c r="AC2018">
        <v>1</v>
      </c>
      <c r="AD2018">
        <v>5</v>
      </c>
      <c r="AE2018">
        <v>21</v>
      </c>
      <c r="AF2018">
        <v>3</v>
      </c>
      <c r="AG2018" t="s">
        <v>13899</v>
      </c>
      <c r="AH2018" t="s">
        <v>13900</v>
      </c>
      <c r="AI2018" s="3" t="s">
        <v>50616</v>
      </c>
    </row>
    <row r="2019" spans="1:35" x14ac:dyDescent="0.2">
      <c r="A2019" t="s">
        <v>8382</v>
      </c>
      <c r="B2019" t="s">
        <v>13301</v>
      </c>
      <c r="C2019" t="s">
        <v>12960</v>
      </c>
      <c r="D2019" t="s">
        <v>11512</v>
      </c>
      <c r="E2019" t="s">
        <v>11513</v>
      </c>
      <c r="F2019" t="s">
        <v>13302</v>
      </c>
      <c r="G2019" t="s">
        <v>13303</v>
      </c>
      <c r="H2019" t="s">
        <v>13841</v>
      </c>
      <c r="I2019" t="s">
        <v>13842</v>
      </c>
      <c r="J2019" t="s">
        <v>8</v>
      </c>
      <c r="K2019">
        <v>45381</v>
      </c>
      <c r="L2019" t="s">
        <v>14044</v>
      </c>
      <c r="M2019" t="s">
        <v>282</v>
      </c>
      <c r="N2019" t="s">
        <v>283</v>
      </c>
      <c r="O2019" t="s">
        <v>66</v>
      </c>
      <c r="P2019" t="s">
        <v>14045</v>
      </c>
      <c r="Q2019" t="s">
        <v>724</v>
      </c>
      <c r="R2019" t="s">
        <v>13834</v>
      </c>
      <c r="S2019" t="s">
        <v>16</v>
      </c>
      <c r="T2019" t="s">
        <v>70</v>
      </c>
      <c r="U2019" t="s">
        <v>21</v>
      </c>
      <c r="V2019">
        <v>13</v>
      </c>
      <c r="W2019">
        <v>17</v>
      </c>
      <c r="X2019">
        <v>30</v>
      </c>
      <c r="Y2019" t="s">
        <v>18</v>
      </c>
      <c r="Z2019">
        <v>2</v>
      </c>
      <c r="AA2019">
        <v>2</v>
      </c>
      <c r="AB2019">
        <v>26</v>
      </c>
      <c r="AC2019">
        <v>4</v>
      </c>
      <c r="AD2019">
        <v>4</v>
      </c>
      <c r="AE2019">
        <v>15</v>
      </c>
      <c r="AF2019">
        <v>7</v>
      </c>
      <c r="AG2019" t="s">
        <v>14046</v>
      </c>
      <c r="AH2019" t="s">
        <v>14047</v>
      </c>
      <c r="AI2019" s="3" t="s">
        <v>50616</v>
      </c>
    </row>
    <row r="2020" spans="1:35" x14ac:dyDescent="0.2">
      <c r="A2020" t="s">
        <v>8382</v>
      </c>
      <c r="B2020" t="s">
        <v>13301</v>
      </c>
      <c r="C2020" t="s">
        <v>12960</v>
      </c>
      <c r="D2020" t="s">
        <v>11512</v>
      </c>
      <c r="E2020" t="s">
        <v>11513</v>
      </c>
      <c r="F2020" t="s">
        <v>13302</v>
      </c>
      <c r="G2020" t="s">
        <v>13303</v>
      </c>
      <c r="H2020" t="s">
        <v>13302</v>
      </c>
      <c r="I2020" t="s">
        <v>14053</v>
      </c>
      <c r="J2020" t="s">
        <v>8</v>
      </c>
      <c r="K2020">
        <v>45383</v>
      </c>
      <c r="L2020" t="s">
        <v>14401</v>
      </c>
      <c r="M2020" t="s">
        <v>282</v>
      </c>
      <c r="N2020" t="s">
        <v>283</v>
      </c>
      <c r="O2020" t="s">
        <v>66</v>
      </c>
      <c r="P2020" t="s">
        <v>14402</v>
      </c>
      <c r="Q2020" t="s">
        <v>14403</v>
      </c>
      <c r="R2020" t="s">
        <v>13834</v>
      </c>
      <c r="S2020" t="s">
        <v>16</v>
      </c>
      <c r="T2020" t="s">
        <v>70</v>
      </c>
      <c r="U2020" t="s">
        <v>21</v>
      </c>
      <c r="V2020">
        <v>18</v>
      </c>
      <c r="W2020">
        <v>12</v>
      </c>
      <c r="X2020">
        <v>30</v>
      </c>
      <c r="Y2020" t="s">
        <v>18</v>
      </c>
      <c r="Z2020">
        <v>2</v>
      </c>
      <c r="AA2020">
        <v>2</v>
      </c>
      <c r="AB2020">
        <v>29</v>
      </c>
      <c r="AC2020">
        <v>1</v>
      </c>
      <c r="AD2020">
        <v>3</v>
      </c>
      <c r="AE2020">
        <v>25</v>
      </c>
      <c r="AF2020">
        <v>1</v>
      </c>
      <c r="AG2020" t="s">
        <v>14404</v>
      </c>
      <c r="AH2020" t="s">
        <v>14405</v>
      </c>
      <c r="AI2020" s="3" t="s">
        <v>50616</v>
      </c>
    </row>
    <row r="2021" spans="1:35" x14ac:dyDescent="0.2">
      <c r="A2021" t="s">
        <v>8382</v>
      </c>
      <c r="B2021" t="s">
        <v>13301</v>
      </c>
      <c r="C2021" t="s">
        <v>12960</v>
      </c>
      <c r="D2021" t="s">
        <v>11512</v>
      </c>
      <c r="E2021" t="s">
        <v>11513</v>
      </c>
      <c r="F2021" t="s">
        <v>13302</v>
      </c>
      <c r="G2021" t="s">
        <v>13303</v>
      </c>
      <c r="H2021" t="s">
        <v>14019</v>
      </c>
      <c r="I2021" t="s">
        <v>14020</v>
      </c>
      <c r="J2021" t="s">
        <v>8</v>
      </c>
      <c r="K2021">
        <v>45386</v>
      </c>
      <c r="L2021" t="s">
        <v>14139</v>
      </c>
      <c r="M2021" t="s">
        <v>282</v>
      </c>
      <c r="N2021" t="s">
        <v>283</v>
      </c>
      <c r="O2021" t="s">
        <v>66</v>
      </c>
      <c r="P2021" t="s">
        <v>14140</v>
      </c>
      <c r="Q2021" t="s">
        <v>14141</v>
      </c>
      <c r="R2021" t="s">
        <v>13834</v>
      </c>
      <c r="S2021" t="s">
        <v>16</v>
      </c>
      <c r="T2021" t="s">
        <v>70</v>
      </c>
      <c r="U2021" t="s">
        <v>21</v>
      </c>
      <c r="V2021">
        <v>10</v>
      </c>
      <c r="W2021">
        <v>20</v>
      </c>
      <c r="X2021">
        <v>30</v>
      </c>
      <c r="Y2021" t="s">
        <v>18</v>
      </c>
      <c r="Z2021">
        <v>2</v>
      </c>
      <c r="AA2021">
        <v>2</v>
      </c>
      <c r="AB2021">
        <v>30</v>
      </c>
      <c r="AD2021">
        <v>7</v>
      </c>
      <c r="AE2021">
        <v>19</v>
      </c>
      <c r="AF2021">
        <v>4</v>
      </c>
      <c r="AG2021" t="s">
        <v>14142</v>
      </c>
      <c r="AH2021" t="s">
        <v>14143</v>
      </c>
      <c r="AI2021" s="3" t="s">
        <v>50616</v>
      </c>
    </row>
    <row r="2022" spans="1:35" x14ac:dyDescent="0.2">
      <c r="A2022" t="s">
        <v>227</v>
      </c>
      <c r="B2022" t="s">
        <v>319</v>
      </c>
      <c r="C2022" t="s">
        <v>229</v>
      </c>
      <c r="D2022" t="s">
        <v>230</v>
      </c>
      <c r="E2022" t="s">
        <v>231</v>
      </c>
      <c r="F2022" t="s">
        <v>230</v>
      </c>
      <c r="G2022" t="s">
        <v>320</v>
      </c>
      <c r="H2022" t="s">
        <v>5804</v>
      </c>
      <c r="I2022" t="s">
        <v>5805</v>
      </c>
      <c r="J2022" t="s">
        <v>8</v>
      </c>
      <c r="K2022">
        <v>45389</v>
      </c>
      <c r="L2022" t="s">
        <v>5806</v>
      </c>
      <c r="M2022" t="s">
        <v>282</v>
      </c>
      <c r="N2022" t="s">
        <v>283</v>
      </c>
      <c r="O2022" t="s">
        <v>66</v>
      </c>
      <c r="P2022" t="s">
        <v>5807</v>
      </c>
      <c r="Q2022" t="s">
        <v>5808</v>
      </c>
      <c r="R2022" t="s">
        <v>2300</v>
      </c>
      <c r="S2022" t="s">
        <v>16</v>
      </c>
      <c r="T2022" t="s">
        <v>38</v>
      </c>
      <c r="U2022" t="s">
        <v>21</v>
      </c>
      <c r="V2022">
        <v>23</v>
      </c>
      <c r="W2022">
        <v>7</v>
      </c>
      <c r="X2022">
        <v>30</v>
      </c>
      <c r="Y2022" t="s">
        <v>39</v>
      </c>
      <c r="Z2022">
        <v>1.4</v>
      </c>
      <c r="AA2022">
        <v>2</v>
      </c>
      <c r="AB2022">
        <v>28</v>
      </c>
      <c r="AC2022">
        <v>2</v>
      </c>
      <c r="AD2022">
        <v>10</v>
      </c>
      <c r="AE2022">
        <v>12</v>
      </c>
      <c r="AF2022">
        <v>6</v>
      </c>
      <c r="AG2022" t="s">
        <v>5809</v>
      </c>
      <c r="AH2022" t="s">
        <v>5810</v>
      </c>
      <c r="AI2022" s="3" t="s">
        <v>50616</v>
      </c>
    </row>
    <row r="2023" spans="1:35" x14ac:dyDescent="0.2">
      <c r="A2023" t="s">
        <v>227</v>
      </c>
      <c r="B2023" t="s">
        <v>319</v>
      </c>
      <c r="C2023" t="s">
        <v>229</v>
      </c>
      <c r="D2023" t="s">
        <v>230</v>
      </c>
      <c r="E2023" t="s">
        <v>231</v>
      </c>
      <c r="F2023" t="s">
        <v>230</v>
      </c>
      <c r="G2023" t="s">
        <v>320</v>
      </c>
      <c r="H2023" t="s">
        <v>6791</v>
      </c>
      <c r="I2023" t="s">
        <v>6792</v>
      </c>
      <c r="J2023" t="s">
        <v>8</v>
      </c>
      <c r="K2023">
        <v>45390</v>
      </c>
      <c r="L2023" t="s">
        <v>7309</v>
      </c>
      <c r="M2023" t="s">
        <v>282</v>
      </c>
      <c r="N2023" t="s">
        <v>283</v>
      </c>
      <c r="O2023" t="s">
        <v>66</v>
      </c>
      <c r="P2023" t="s">
        <v>5807</v>
      </c>
      <c r="Q2023" t="s">
        <v>5808</v>
      </c>
      <c r="R2023" t="s">
        <v>2300</v>
      </c>
      <c r="S2023" t="s">
        <v>16</v>
      </c>
      <c r="T2023" t="s">
        <v>38</v>
      </c>
      <c r="U2023" t="s">
        <v>21</v>
      </c>
      <c r="V2023">
        <v>18</v>
      </c>
      <c r="W2023">
        <v>12</v>
      </c>
      <c r="X2023">
        <v>30</v>
      </c>
      <c r="Y2023" t="s">
        <v>18</v>
      </c>
      <c r="Z2023">
        <v>1.7666666666666671</v>
      </c>
      <c r="AA2023">
        <v>2</v>
      </c>
      <c r="AB2023">
        <v>26</v>
      </c>
      <c r="AC2023">
        <v>4</v>
      </c>
      <c r="AD2023">
        <v>3</v>
      </c>
      <c r="AE2023">
        <v>12</v>
      </c>
      <c r="AF2023">
        <v>11</v>
      </c>
      <c r="AG2023" t="s">
        <v>7310</v>
      </c>
      <c r="AH2023" t="s">
        <v>7311</v>
      </c>
      <c r="AI2023" s="3" t="s">
        <v>50616</v>
      </c>
    </row>
    <row r="2024" spans="1:35" x14ac:dyDescent="0.2">
      <c r="A2024" t="s">
        <v>0</v>
      </c>
      <c r="B2024" t="s">
        <v>8218</v>
      </c>
      <c r="C2024" t="s">
        <v>8219</v>
      </c>
      <c r="D2024" t="s">
        <v>184</v>
      </c>
      <c r="E2024" t="s">
        <v>185</v>
      </c>
      <c r="F2024" t="s">
        <v>13732</v>
      </c>
      <c r="G2024" t="s">
        <v>13733</v>
      </c>
      <c r="H2024" t="s">
        <v>29750</v>
      </c>
      <c r="I2024" t="s">
        <v>29751</v>
      </c>
      <c r="J2024" t="s">
        <v>8</v>
      </c>
      <c r="K2024">
        <v>45392</v>
      </c>
      <c r="L2024" t="s">
        <v>29880</v>
      </c>
      <c r="M2024" t="s">
        <v>52</v>
      </c>
      <c r="N2024" t="s">
        <v>107</v>
      </c>
      <c r="O2024" t="s">
        <v>108</v>
      </c>
      <c r="P2024" t="s">
        <v>29881</v>
      </c>
      <c r="Q2024" t="s">
        <v>29882</v>
      </c>
      <c r="R2024" t="s">
        <v>13738</v>
      </c>
      <c r="S2024" t="s">
        <v>16</v>
      </c>
      <c r="T2024" t="s">
        <v>70</v>
      </c>
      <c r="U2024" t="s">
        <v>90</v>
      </c>
      <c r="V2024">
        <v>16</v>
      </c>
      <c r="W2024">
        <v>20</v>
      </c>
      <c r="X2024">
        <v>36</v>
      </c>
      <c r="Y2024" t="s">
        <v>18</v>
      </c>
      <c r="Z2024">
        <v>0</v>
      </c>
      <c r="AA2024">
        <v>20</v>
      </c>
      <c r="AB2024">
        <v>33</v>
      </c>
      <c r="AC2024">
        <v>3</v>
      </c>
      <c r="AD2024">
        <v>8</v>
      </c>
      <c r="AE2024">
        <v>18</v>
      </c>
      <c r="AF2024">
        <v>7</v>
      </c>
      <c r="AG2024" t="s">
        <v>29883</v>
      </c>
      <c r="AH2024" t="s">
        <v>29884</v>
      </c>
      <c r="AI2024" s="3" t="s">
        <v>50616</v>
      </c>
    </row>
    <row r="2025" spans="1:35" x14ac:dyDescent="0.2">
      <c r="A2025" t="s">
        <v>42</v>
      </c>
      <c r="B2025" t="s">
        <v>40437</v>
      </c>
      <c r="C2025" t="s">
        <v>10319</v>
      </c>
      <c r="D2025" t="s">
        <v>45</v>
      </c>
      <c r="E2025" t="s">
        <v>46</v>
      </c>
      <c r="F2025" t="s">
        <v>40438</v>
      </c>
      <c r="G2025" t="s">
        <v>40439</v>
      </c>
      <c r="H2025" t="s">
        <v>40438</v>
      </c>
      <c r="I2025" t="s">
        <v>40440</v>
      </c>
      <c r="J2025" t="s">
        <v>8</v>
      </c>
      <c r="K2025">
        <v>45405</v>
      </c>
      <c r="L2025" t="s">
        <v>50009</v>
      </c>
      <c r="M2025" t="s">
        <v>64</v>
      </c>
      <c r="N2025" t="s">
        <v>65</v>
      </c>
      <c r="O2025" t="s">
        <v>66</v>
      </c>
      <c r="P2025" t="s">
        <v>50010</v>
      </c>
      <c r="R2025" t="s">
        <v>50011</v>
      </c>
      <c r="S2025" t="s">
        <v>16</v>
      </c>
      <c r="T2025" t="s">
        <v>70</v>
      </c>
      <c r="U2025" t="s">
        <v>21</v>
      </c>
      <c r="V2025">
        <v>6</v>
      </c>
      <c r="W2025">
        <v>33</v>
      </c>
      <c r="X2025">
        <v>39</v>
      </c>
      <c r="Y2025" t="s">
        <v>18</v>
      </c>
      <c r="Z2025">
        <v>0</v>
      </c>
      <c r="AA2025">
        <v>2</v>
      </c>
      <c r="AB2025">
        <v>39</v>
      </c>
      <c r="AD2025">
        <v>11</v>
      </c>
      <c r="AE2025">
        <v>20</v>
      </c>
      <c r="AF2025">
        <v>8</v>
      </c>
      <c r="AG2025" t="s">
        <v>50012</v>
      </c>
      <c r="AH2025" t="s">
        <v>50013</v>
      </c>
      <c r="AI2025" s="3" t="s">
        <v>50616</v>
      </c>
    </row>
    <row r="2026" spans="1:35" x14ac:dyDescent="0.2">
      <c r="A2026" t="s">
        <v>0</v>
      </c>
      <c r="B2026" t="s">
        <v>182</v>
      </c>
      <c r="C2026" t="s">
        <v>183</v>
      </c>
      <c r="D2026" t="s">
        <v>184</v>
      </c>
      <c r="E2026" t="s">
        <v>185</v>
      </c>
      <c r="F2026" t="s">
        <v>186</v>
      </c>
      <c r="G2026" t="s">
        <v>187</v>
      </c>
      <c r="H2026" t="s">
        <v>42130</v>
      </c>
      <c r="I2026" t="s">
        <v>42131</v>
      </c>
      <c r="J2026" t="s">
        <v>8</v>
      </c>
      <c r="K2026">
        <v>45408</v>
      </c>
      <c r="L2026" t="s">
        <v>1985</v>
      </c>
      <c r="M2026" t="s">
        <v>52</v>
      </c>
      <c r="N2026" t="s">
        <v>107</v>
      </c>
      <c r="O2026" t="s">
        <v>108</v>
      </c>
      <c r="P2026" t="s">
        <v>1137</v>
      </c>
      <c r="Q2026" t="s">
        <v>42530</v>
      </c>
      <c r="R2026" t="s">
        <v>749</v>
      </c>
      <c r="S2026" t="s">
        <v>16</v>
      </c>
      <c r="T2026" t="s">
        <v>70</v>
      </c>
      <c r="U2026" t="s">
        <v>90</v>
      </c>
      <c r="V2026">
        <v>24</v>
      </c>
      <c r="W2026">
        <v>21</v>
      </c>
      <c r="X2026">
        <v>45</v>
      </c>
      <c r="Y2026" t="s">
        <v>18</v>
      </c>
      <c r="Z2026">
        <v>12.444444444444439</v>
      </c>
      <c r="AA2026">
        <v>20</v>
      </c>
      <c r="AB2026">
        <v>35</v>
      </c>
      <c r="AC2026">
        <v>10</v>
      </c>
      <c r="AD2026">
        <v>11</v>
      </c>
      <c r="AE2026">
        <v>17</v>
      </c>
      <c r="AF2026">
        <v>7</v>
      </c>
      <c r="AG2026" t="s">
        <v>42531</v>
      </c>
      <c r="AH2026" t="s">
        <v>42532</v>
      </c>
      <c r="AI2026" s="3" t="s">
        <v>50616</v>
      </c>
    </row>
    <row r="2027" spans="1:35" x14ac:dyDescent="0.2">
      <c r="A2027" t="s">
        <v>8382</v>
      </c>
      <c r="B2027" t="s">
        <v>12959</v>
      </c>
      <c r="C2027" t="s">
        <v>12960</v>
      </c>
      <c r="D2027" t="s">
        <v>11512</v>
      </c>
      <c r="E2027" t="s">
        <v>11513</v>
      </c>
      <c r="F2027" t="s">
        <v>13293</v>
      </c>
      <c r="G2027" t="s">
        <v>13294</v>
      </c>
      <c r="H2027" t="s">
        <v>13508</v>
      </c>
      <c r="I2027" t="s">
        <v>13509</v>
      </c>
      <c r="J2027" t="s">
        <v>8</v>
      </c>
      <c r="K2027">
        <v>45422</v>
      </c>
      <c r="L2027" t="s">
        <v>13589</v>
      </c>
      <c r="M2027" t="s">
        <v>282</v>
      </c>
      <c r="N2027" t="s">
        <v>283</v>
      </c>
      <c r="O2027" t="s">
        <v>66</v>
      </c>
      <c r="P2027" t="s">
        <v>13590</v>
      </c>
      <c r="Q2027" t="s">
        <v>13591</v>
      </c>
      <c r="R2027" t="s">
        <v>13358</v>
      </c>
      <c r="S2027" t="s">
        <v>16</v>
      </c>
      <c r="T2027" t="s">
        <v>70</v>
      </c>
      <c r="U2027" t="s">
        <v>21</v>
      </c>
      <c r="V2027">
        <v>16</v>
      </c>
      <c r="W2027">
        <v>14</v>
      </c>
      <c r="X2027">
        <v>30</v>
      </c>
      <c r="Y2027" t="s">
        <v>18</v>
      </c>
      <c r="Z2027">
        <v>2</v>
      </c>
      <c r="AA2027">
        <v>2</v>
      </c>
      <c r="AB2027">
        <v>29</v>
      </c>
      <c r="AC2027">
        <v>1</v>
      </c>
      <c r="AD2027">
        <v>8</v>
      </c>
      <c r="AE2027">
        <v>17</v>
      </c>
      <c r="AF2027">
        <v>4</v>
      </c>
      <c r="AG2027" t="s">
        <v>13592</v>
      </c>
      <c r="AH2027" t="s">
        <v>13593</v>
      </c>
      <c r="AI2027" s="3" t="s">
        <v>50616</v>
      </c>
    </row>
    <row r="2028" spans="1:35" x14ac:dyDescent="0.2">
      <c r="A2028" t="s">
        <v>265</v>
      </c>
      <c r="B2028" t="s">
        <v>518</v>
      </c>
      <c r="C2028" t="s">
        <v>519</v>
      </c>
      <c r="D2028" t="s">
        <v>520</v>
      </c>
      <c r="E2028" t="s">
        <v>521</v>
      </c>
      <c r="F2028" t="s">
        <v>522</v>
      </c>
      <c r="G2028" t="s">
        <v>523</v>
      </c>
      <c r="H2028" t="s">
        <v>32863</v>
      </c>
      <c r="I2028" t="s">
        <v>32864</v>
      </c>
      <c r="J2028" t="s">
        <v>31</v>
      </c>
      <c r="K2028">
        <v>45434</v>
      </c>
      <c r="L2028" t="s">
        <v>32991</v>
      </c>
      <c r="M2028" t="s">
        <v>64</v>
      </c>
      <c r="N2028" t="s">
        <v>258</v>
      </c>
      <c r="O2028" t="s">
        <v>259</v>
      </c>
      <c r="P2028" t="s">
        <v>32992</v>
      </c>
      <c r="Q2028" t="s">
        <v>32993</v>
      </c>
      <c r="R2028" t="s">
        <v>18867</v>
      </c>
      <c r="S2028" t="s">
        <v>58</v>
      </c>
      <c r="T2028" t="s">
        <v>59</v>
      </c>
      <c r="U2028" t="s">
        <v>90</v>
      </c>
      <c r="V2028">
        <v>17</v>
      </c>
      <c r="W2028">
        <v>42</v>
      </c>
      <c r="X2028">
        <v>59</v>
      </c>
      <c r="Y2028" t="s">
        <v>18</v>
      </c>
      <c r="Z2028">
        <v>15.57627118644068</v>
      </c>
      <c r="AA2028">
        <v>20</v>
      </c>
      <c r="AB2028">
        <v>53</v>
      </c>
      <c r="AC2028">
        <v>6</v>
      </c>
      <c r="AD2028">
        <v>13</v>
      </c>
      <c r="AE2028">
        <v>22</v>
      </c>
      <c r="AF2028">
        <v>18</v>
      </c>
      <c r="AG2028" t="s">
        <v>32994</v>
      </c>
      <c r="AH2028" t="s">
        <v>32995</v>
      </c>
      <c r="AI2028" s="3" t="s">
        <v>50616</v>
      </c>
    </row>
    <row r="2029" spans="1:35" x14ac:dyDescent="0.2">
      <c r="A2029" t="s">
        <v>265</v>
      </c>
      <c r="B2029" t="s">
        <v>518</v>
      </c>
      <c r="C2029" t="s">
        <v>519</v>
      </c>
      <c r="D2029" t="s">
        <v>520</v>
      </c>
      <c r="E2029" t="s">
        <v>521</v>
      </c>
      <c r="F2029" t="s">
        <v>522</v>
      </c>
      <c r="G2029" t="s">
        <v>523</v>
      </c>
      <c r="H2029" t="s">
        <v>32863</v>
      </c>
      <c r="I2029" t="s">
        <v>32864</v>
      </c>
      <c r="J2029" t="s">
        <v>31</v>
      </c>
      <c r="K2029">
        <v>45434</v>
      </c>
      <c r="L2029" t="s">
        <v>32991</v>
      </c>
      <c r="M2029" t="s">
        <v>64</v>
      </c>
      <c r="N2029" t="s">
        <v>1294</v>
      </c>
      <c r="O2029" t="s">
        <v>1295</v>
      </c>
      <c r="P2029" t="s">
        <v>32992</v>
      </c>
      <c r="Q2029" t="s">
        <v>32993</v>
      </c>
      <c r="R2029" t="s">
        <v>18867</v>
      </c>
      <c r="S2029" t="s">
        <v>58</v>
      </c>
      <c r="T2029" t="s">
        <v>59</v>
      </c>
      <c r="U2029" t="s">
        <v>90</v>
      </c>
      <c r="V2029">
        <v>5</v>
      </c>
      <c r="W2029">
        <v>13</v>
      </c>
      <c r="X2029">
        <v>18</v>
      </c>
      <c r="Y2029" t="s">
        <v>18</v>
      </c>
      <c r="Z2029">
        <v>31</v>
      </c>
      <c r="AA2029">
        <v>30</v>
      </c>
      <c r="AB2029">
        <v>5</v>
      </c>
      <c r="AC2029">
        <v>13</v>
      </c>
      <c r="AD2029">
        <v>1</v>
      </c>
      <c r="AE2029">
        <v>2</v>
      </c>
      <c r="AF2029">
        <v>2</v>
      </c>
      <c r="AG2029" t="s">
        <v>32994</v>
      </c>
      <c r="AH2029" t="s">
        <v>32995</v>
      </c>
      <c r="AI2029" s="3" t="s">
        <v>50616</v>
      </c>
    </row>
    <row r="2030" spans="1:35" x14ac:dyDescent="0.2">
      <c r="A2030" t="s">
        <v>8382</v>
      </c>
      <c r="B2030" t="s">
        <v>12959</v>
      </c>
      <c r="C2030" t="s">
        <v>12960</v>
      </c>
      <c r="D2030" t="s">
        <v>11512</v>
      </c>
      <c r="E2030" t="s">
        <v>11513</v>
      </c>
      <c r="F2030" t="s">
        <v>13293</v>
      </c>
      <c r="G2030" t="s">
        <v>13294</v>
      </c>
      <c r="H2030" t="s">
        <v>10890</v>
      </c>
      <c r="I2030" t="s">
        <v>13295</v>
      </c>
      <c r="J2030" t="s">
        <v>8</v>
      </c>
      <c r="K2030">
        <v>45438</v>
      </c>
      <c r="L2030" t="s">
        <v>13361</v>
      </c>
      <c r="M2030" t="s">
        <v>282</v>
      </c>
      <c r="N2030" t="s">
        <v>283</v>
      </c>
      <c r="O2030" t="s">
        <v>66</v>
      </c>
      <c r="P2030" t="s">
        <v>13362</v>
      </c>
      <c r="Q2030" t="s">
        <v>13363</v>
      </c>
      <c r="R2030" t="s">
        <v>13358</v>
      </c>
      <c r="S2030" t="s">
        <v>16</v>
      </c>
      <c r="T2030" t="s">
        <v>70</v>
      </c>
      <c r="U2030" t="s">
        <v>21</v>
      </c>
      <c r="V2030">
        <v>18</v>
      </c>
      <c r="W2030">
        <v>12</v>
      </c>
      <c r="X2030">
        <v>30</v>
      </c>
      <c r="Y2030" t="s">
        <v>39</v>
      </c>
      <c r="Z2030">
        <v>1.9333333333333329</v>
      </c>
      <c r="AA2030">
        <v>2</v>
      </c>
      <c r="AB2030">
        <v>28</v>
      </c>
      <c r="AC2030">
        <v>2</v>
      </c>
      <c r="AD2030">
        <v>9</v>
      </c>
      <c r="AE2030">
        <v>19</v>
      </c>
      <c r="AG2030" t="s">
        <v>13364</v>
      </c>
      <c r="AH2030" t="s">
        <v>13365</v>
      </c>
      <c r="AI2030" s="3" t="s">
        <v>50616</v>
      </c>
    </row>
    <row r="2031" spans="1:35" x14ac:dyDescent="0.2">
      <c r="A2031" t="s">
        <v>8382</v>
      </c>
      <c r="B2031" t="s">
        <v>12959</v>
      </c>
      <c r="C2031" t="s">
        <v>12960</v>
      </c>
      <c r="D2031" t="s">
        <v>11512</v>
      </c>
      <c r="E2031" t="s">
        <v>11513</v>
      </c>
      <c r="F2031" t="s">
        <v>13293</v>
      </c>
      <c r="G2031" t="s">
        <v>13294</v>
      </c>
      <c r="H2031" t="s">
        <v>13651</v>
      </c>
      <c r="I2031" t="s">
        <v>13652</v>
      </c>
      <c r="J2031" t="s">
        <v>8</v>
      </c>
      <c r="K2031">
        <v>45440</v>
      </c>
      <c r="L2031" t="s">
        <v>13677</v>
      </c>
      <c r="M2031" t="s">
        <v>282</v>
      </c>
      <c r="N2031" t="s">
        <v>283</v>
      </c>
      <c r="O2031" t="s">
        <v>66</v>
      </c>
      <c r="P2031" t="s">
        <v>13678</v>
      </c>
      <c r="R2031" t="s">
        <v>13358</v>
      </c>
      <c r="S2031" t="s">
        <v>16</v>
      </c>
      <c r="T2031" t="s">
        <v>70</v>
      </c>
      <c r="U2031" t="s">
        <v>21</v>
      </c>
      <c r="V2031">
        <v>16</v>
      </c>
      <c r="W2031">
        <v>14</v>
      </c>
      <c r="X2031">
        <v>30</v>
      </c>
      <c r="Y2031" t="s">
        <v>39</v>
      </c>
      <c r="Z2031">
        <v>2</v>
      </c>
      <c r="AA2031">
        <v>2</v>
      </c>
      <c r="AB2031">
        <v>28</v>
      </c>
      <c r="AC2031">
        <v>2</v>
      </c>
      <c r="AD2031">
        <v>6</v>
      </c>
      <c r="AE2031">
        <v>15</v>
      </c>
      <c r="AF2031">
        <v>7</v>
      </c>
      <c r="AG2031" t="s">
        <v>13679</v>
      </c>
      <c r="AH2031" t="s">
        <v>13680</v>
      </c>
      <c r="AI2031" s="3" t="s">
        <v>50616</v>
      </c>
    </row>
    <row r="2032" spans="1:35" x14ac:dyDescent="0.2">
      <c r="A2032" t="s">
        <v>8382</v>
      </c>
      <c r="B2032" t="s">
        <v>12959</v>
      </c>
      <c r="C2032" t="s">
        <v>12960</v>
      </c>
      <c r="D2032" t="s">
        <v>11512</v>
      </c>
      <c r="E2032" t="s">
        <v>11513</v>
      </c>
      <c r="F2032" t="s">
        <v>13293</v>
      </c>
      <c r="G2032" t="s">
        <v>13294</v>
      </c>
      <c r="H2032" t="s">
        <v>13442</v>
      </c>
      <c r="I2032" t="s">
        <v>13443</v>
      </c>
      <c r="J2032" t="s">
        <v>8</v>
      </c>
      <c r="K2032">
        <v>45443</v>
      </c>
      <c r="L2032" t="s">
        <v>13579</v>
      </c>
      <c r="M2032" t="s">
        <v>282</v>
      </c>
      <c r="N2032" t="s">
        <v>283</v>
      </c>
      <c r="O2032" t="s">
        <v>66</v>
      </c>
      <c r="P2032" t="s">
        <v>13580</v>
      </c>
      <c r="Q2032" t="s">
        <v>13581</v>
      </c>
      <c r="R2032" t="s">
        <v>13358</v>
      </c>
      <c r="S2032" t="s">
        <v>16</v>
      </c>
      <c r="T2032" t="s">
        <v>70</v>
      </c>
      <c r="U2032" t="s">
        <v>21</v>
      </c>
      <c r="V2032">
        <v>13</v>
      </c>
      <c r="W2032">
        <v>17</v>
      </c>
      <c r="X2032">
        <v>30</v>
      </c>
      <c r="Y2032" t="s">
        <v>18</v>
      </c>
      <c r="Z2032">
        <v>2</v>
      </c>
      <c r="AA2032">
        <v>2</v>
      </c>
      <c r="AB2032">
        <v>23</v>
      </c>
      <c r="AC2032">
        <v>7</v>
      </c>
      <c r="AD2032">
        <v>5</v>
      </c>
      <c r="AE2032">
        <v>15</v>
      </c>
      <c r="AF2032">
        <v>3</v>
      </c>
      <c r="AG2032" t="s">
        <v>13582</v>
      </c>
      <c r="AH2032" t="s">
        <v>13583</v>
      </c>
      <c r="AI2032" s="3" t="s">
        <v>50616</v>
      </c>
    </row>
    <row r="2033" spans="1:35" x14ac:dyDescent="0.2">
      <c r="A2033" t="s">
        <v>42</v>
      </c>
      <c r="B2033" t="s">
        <v>41732</v>
      </c>
      <c r="C2033" t="s">
        <v>10319</v>
      </c>
      <c r="D2033" t="s">
        <v>45</v>
      </c>
      <c r="E2033" t="s">
        <v>46</v>
      </c>
      <c r="F2033" t="s">
        <v>41733</v>
      </c>
      <c r="G2033" t="s">
        <v>41734</v>
      </c>
      <c r="H2033" t="s">
        <v>16594</v>
      </c>
      <c r="I2033" t="s">
        <v>44560</v>
      </c>
      <c r="J2033" t="s">
        <v>8</v>
      </c>
      <c r="K2033">
        <v>45446</v>
      </c>
      <c r="L2033" t="s">
        <v>45017</v>
      </c>
      <c r="M2033" t="s">
        <v>64</v>
      </c>
      <c r="N2033" t="s">
        <v>65</v>
      </c>
      <c r="O2033" t="s">
        <v>66</v>
      </c>
      <c r="P2033" t="s">
        <v>45018</v>
      </c>
      <c r="R2033" t="s">
        <v>45019</v>
      </c>
      <c r="S2033" t="s">
        <v>16</v>
      </c>
      <c r="T2033" t="s">
        <v>38</v>
      </c>
      <c r="U2033" t="s">
        <v>21</v>
      </c>
      <c r="V2033">
        <v>7</v>
      </c>
      <c r="W2033">
        <v>31</v>
      </c>
      <c r="X2033">
        <v>38</v>
      </c>
      <c r="Y2033" t="s">
        <v>39</v>
      </c>
      <c r="Z2033">
        <v>0</v>
      </c>
      <c r="AA2033">
        <v>2</v>
      </c>
      <c r="AB2033">
        <v>34</v>
      </c>
      <c r="AC2033">
        <v>4</v>
      </c>
      <c r="AD2033">
        <v>5</v>
      </c>
      <c r="AE2033">
        <v>24</v>
      </c>
      <c r="AF2033">
        <v>5</v>
      </c>
      <c r="AG2033" t="s">
        <v>45020</v>
      </c>
      <c r="AH2033" t="s">
        <v>45021</v>
      </c>
      <c r="AI2033" s="3" t="s">
        <v>50616</v>
      </c>
    </row>
    <row r="2034" spans="1:35" x14ac:dyDescent="0.2">
      <c r="A2034" t="s">
        <v>0</v>
      </c>
      <c r="B2034" t="s">
        <v>30972</v>
      </c>
      <c r="C2034" t="s">
        <v>8219</v>
      </c>
      <c r="D2034" t="s">
        <v>184</v>
      </c>
      <c r="E2034" t="s">
        <v>185</v>
      </c>
      <c r="F2034" t="s">
        <v>34478</v>
      </c>
      <c r="G2034" t="s">
        <v>34479</v>
      </c>
      <c r="H2034" t="s">
        <v>34478</v>
      </c>
      <c r="I2034" t="s">
        <v>34480</v>
      </c>
      <c r="J2034" t="s">
        <v>8</v>
      </c>
      <c r="K2034">
        <v>45450</v>
      </c>
      <c r="L2034" t="s">
        <v>34643</v>
      </c>
      <c r="M2034" t="s">
        <v>52</v>
      </c>
      <c r="N2034" t="s">
        <v>107</v>
      </c>
      <c r="O2034" t="s">
        <v>108</v>
      </c>
      <c r="P2034" t="s">
        <v>34644</v>
      </c>
      <c r="Q2034" t="s">
        <v>34645</v>
      </c>
      <c r="R2034" t="s">
        <v>34646</v>
      </c>
      <c r="S2034" t="s">
        <v>16</v>
      </c>
      <c r="T2034" t="s">
        <v>70</v>
      </c>
      <c r="U2034" t="s">
        <v>90</v>
      </c>
      <c r="V2034">
        <v>22</v>
      </c>
      <c r="W2034">
        <v>22</v>
      </c>
      <c r="X2034">
        <v>44</v>
      </c>
      <c r="Y2034" t="s">
        <v>18</v>
      </c>
      <c r="Z2034">
        <v>2.0227272727272729</v>
      </c>
      <c r="AA2034">
        <v>20</v>
      </c>
      <c r="AB2034">
        <v>33</v>
      </c>
      <c r="AC2034">
        <v>11</v>
      </c>
      <c r="AD2034">
        <v>10</v>
      </c>
      <c r="AE2034">
        <v>17</v>
      </c>
      <c r="AF2034">
        <v>6</v>
      </c>
      <c r="AG2034" t="s">
        <v>34647</v>
      </c>
      <c r="AH2034" t="s">
        <v>34648</v>
      </c>
      <c r="AI2034" s="3" t="s">
        <v>50616</v>
      </c>
    </row>
    <row r="2035" spans="1:35" x14ac:dyDescent="0.2">
      <c r="A2035" t="s">
        <v>8382</v>
      </c>
      <c r="B2035" t="s">
        <v>12959</v>
      </c>
      <c r="C2035" t="s">
        <v>12960</v>
      </c>
      <c r="D2035" t="s">
        <v>11512</v>
      </c>
      <c r="E2035" t="s">
        <v>11513</v>
      </c>
      <c r="F2035" t="s">
        <v>13293</v>
      </c>
      <c r="G2035" t="s">
        <v>13294</v>
      </c>
      <c r="H2035" t="s">
        <v>13539</v>
      </c>
      <c r="I2035" t="s">
        <v>13540</v>
      </c>
      <c r="J2035" t="s">
        <v>8</v>
      </c>
      <c r="K2035">
        <v>45453</v>
      </c>
      <c r="L2035" t="s">
        <v>13699</v>
      </c>
      <c r="M2035" t="s">
        <v>282</v>
      </c>
      <c r="N2035" t="s">
        <v>283</v>
      </c>
      <c r="O2035" t="s">
        <v>66</v>
      </c>
      <c r="P2035" t="s">
        <v>13700</v>
      </c>
      <c r="R2035" t="s">
        <v>13358</v>
      </c>
      <c r="S2035" t="s">
        <v>16</v>
      </c>
      <c r="T2035" t="s">
        <v>70</v>
      </c>
      <c r="U2035" t="s">
        <v>21</v>
      </c>
      <c r="V2035">
        <v>18</v>
      </c>
      <c r="W2035">
        <v>12</v>
      </c>
      <c r="X2035">
        <v>30</v>
      </c>
      <c r="Y2035" t="s">
        <v>39</v>
      </c>
      <c r="Z2035">
        <v>2</v>
      </c>
      <c r="AA2035">
        <v>2</v>
      </c>
      <c r="AB2035">
        <v>30</v>
      </c>
      <c r="AD2035">
        <v>3</v>
      </c>
      <c r="AE2035">
        <v>23</v>
      </c>
      <c r="AF2035">
        <v>4</v>
      </c>
      <c r="AG2035" t="s">
        <v>13701</v>
      </c>
      <c r="AH2035" t="s">
        <v>13702</v>
      </c>
      <c r="AI2035" s="3" t="s">
        <v>50616</v>
      </c>
    </row>
    <row r="2036" spans="1:35" x14ac:dyDescent="0.2">
      <c r="A2036" t="s">
        <v>8382</v>
      </c>
      <c r="B2036" t="s">
        <v>12959</v>
      </c>
      <c r="C2036" t="s">
        <v>12960</v>
      </c>
      <c r="D2036" t="s">
        <v>11512</v>
      </c>
      <c r="E2036" t="s">
        <v>11513</v>
      </c>
      <c r="F2036" t="s">
        <v>12961</v>
      </c>
      <c r="G2036" t="s">
        <v>12962</v>
      </c>
      <c r="H2036" t="s">
        <v>12961</v>
      </c>
      <c r="I2036" t="s">
        <v>12963</v>
      </c>
      <c r="J2036" t="s">
        <v>8</v>
      </c>
      <c r="K2036">
        <v>45457</v>
      </c>
      <c r="L2036" t="s">
        <v>12994</v>
      </c>
      <c r="M2036" t="s">
        <v>282</v>
      </c>
      <c r="N2036" t="s">
        <v>283</v>
      </c>
      <c r="O2036" t="s">
        <v>66</v>
      </c>
      <c r="P2036" t="s">
        <v>12995</v>
      </c>
      <c r="Q2036" t="s">
        <v>12996</v>
      </c>
      <c r="R2036" t="s">
        <v>12972</v>
      </c>
      <c r="S2036" t="s">
        <v>16</v>
      </c>
      <c r="T2036" t="s">
        <v>70</v>
      </c>
      <c r="U2036" t="s">
        <v>21</v>
      </c>
      <c r="V2036">
        <v>16</v>
      </c>
      <c r="W2036">
        <v>14</v>
      </c>
      <c r="X2036">
        <v>30</v>
      </c>
      <c r="Y2036" t="s">
        <v>18</v>
      </c>
      <c r="Z2036">
        <v>2.0333333333333332</v>
      </c>
      <c r="AA2036">
        <v>2</v>
      </c>
      <c r="AB2036">
        <v>29</v>
      </c>
      <c r="AC2036">
        <v>1</v>
      </c>
      <c r="AD2036">
        <v>7</v>
      </c>
      <c r="AE2036">
        <v>16</v>
      </c>
      <c r="AF2036">
        <v>6</v>
      </c>
      <c r="AG2036" t="s">
        <v>12997</v>
      </c>
      <c r="AH2036" t="s">
        <v>12993</v>
      </c>
      <c r="AI2036" s="3" t="s">
        <v>50616</v>
      </c>
    </row>
    <row r="2037" spans="1:35" x14ac:dyDescent="0.2">
      <c r="A2037" t="s">
        <v>8382</v>
      </c>
      <c r="B2037" t="s">
        <v>12959</v>
      </c>
      <c r="C2037" t="s">
        <v>12960</v>
      </c>
      <c r="D2037" t="s">
        <v>11512</v>
      </c>
      <c r="E2037" t="s">
        <v>11513</v>
      </c>
      <c r="F2037" t="s">
        <v>12961</v>
      </c>
      <c r="G2037" t="s">
        <v>12962</v>
      </c>
      <c r="H2037" t="s">
        <v>12961</v>
      </c>
      <c r="I2037" t="s">
        <v>12963</v>
      </c>
      <c r="J2037" t="s">
        <v>8</v>
      </c>
      <c r="K2037">
        <v>45460</v>
      </c>
      <c r="L2037" t="s">
        <v>12969</v>
      </c>
      <c r="M2037" t="s">
        <v>282</v>
      </c>
      <c r="N2037" t="s">
        <v>283</v>
      </c>
      <c r="O2037" t="s">
        <v>66</v>
      </c>
      <c r="P2037" t="s">
        <v>12970</v>
      </c>
      <c r="Q2037" t="s">
        <v>12971</v>
      </c>
      <c r="R2037" t="s">
        <v>12972</v>
      </c>
      <c r="S2037" t="s">
        <v>16</v>
      </c>
      <c r="T2037" t="s">
        <v>70</v>
      </c>
      <c r="U2037" t="s">
        <v>21</v>
      </c>
      <c r="V2037">
        <v>22</v>
      </c>
      <c r="W2037">
        <v>8</v>
      </c>
      <c r="X2037">
        <v>30</v>
      </c>
      <c r="Y2037" t="s">
        <v>18</v>
      </c>
      <c r="Z2037">
        <v>2</v>
      </c>
      <c r="AA2037">
        <v>2</v>
      </c>
      <c r="AB2037">
        <v>25</v>
      </c>
      <c r="AC2037">
        <v>5</v>
      </c>
      <c r="AD2037">
        <v>4</v>
      </c>
      <c r="AE2037">
        <v>20</v>
      </c>
      <c r="AF2037">
        <v>1</v>
      </c>
      <c r="AG2037" t="s">
        <v>12973</v>
      </c>
      <c r="AH2037" t="s">
        <v>12974</v>
      </c>
      <c r="AI2037" s="3" t="s">
        <v>50616</v>
      </c>
    </row>
    <row r="2038" spans="1:35" x14ac:dyDescent="0.2">
      <c r="A2038" t="s">
        <v>227</v>
      </c>
      <c r="B2038" t="s">
        <v>319</v>
      </c>
      <c r="C2038" t="s">
        <v>229</v>
      </c>
      <c r="D2038" t="s">
        <v>230</v>
      </c>
      <c r="E2038" t="s">
        <v>231</v>
      </c>
      <c r="F2038" t="s">
        <v>230</v>
      </c>
      <c r="G2038" t="s">
        <v>320</v>
      </c>
      <c r="H2038" t="s">
        <v>6791</v>
      </c>
      <c r="I2038" t="s">
        <v>6792</v>
      </c>
      <c r="J2038" t="s">
        <v>8</v>
      </c>
      <c r="K2038">
        <v>45461</v>
      </c>
      <c r="L2038" t="s">
        <v>7322</v>
      </c>
      <c r="M2038" t="s">
        <v>282</v>
      </c>
      <c r="N2038" t="s">
        <v>283</v>
      </c>
      <c r="O2038" t="s">
        <v>66</v>
      </c>
      <c r="P2038" t="s">
        <v>5807</v>
      </c>
      <c r="Q2038" t="s">
        <v>5808</v>
      </c>
      <c r="R2038" t="s">
        <v>2300</v>
      </c>
      <c r="S2038" t="s">
        <v>16</v>
      </c>
      <c r="T2038" t="s">
        <v>38</v>
      </c>
      <c r="U2038" t="s">
        <v>21</v>
      </c>
      <c r="V2038">
        <v>16</v>
      </c>
      <c r="W2038">
        <v>14</v>
      </c>
      <c r="X2038">
        <v>30</v>
      </c>
      <c r="Y2038" t="s">
        <v>18</v>
      </c>
      <c r="Z2038">
        <v>0.4</v>
      </c>
      <c r="AA2038">
        <v>2</v>
      </c>
      <c r="AB2038">
        <v>28</v>
      </c>
      <c r="AC2038">
        <v>2</v>
      </c>
      <c r="AD2038">
        <v>6</v>
      </c>
      <c r="AE2038">
        <v>15</v>
      </c>
      <c r="AF2038">
        <v>7</v>
      </c>
      <c r="AG2038" t="s">
        <v>7323</v>
      </c>
      <c r="AH2038" t="s">
        <v>7324</v>
      </c>
      <c r="AI2038" s="3" t="s">
        <v>50616</v>
      </c>
    </row>
    <row r="2039" spans="1:35" x14ac:dyDescent="0.2">
      <c r="A2039" t="s">
        <v>0</v>
      </c>
      <c r="B2039" t="s">
        <v>8218</v>
      </c>
      <c r="C2039" t="s">
        <v>8219</v>
      </c>
      <c r="D2039" t="s">
        <v>184</v>
      </c>
      <c r="E2039" t="s">
        <v>185</v>
      </c>
      <c r="F2039" t="s">
        <v>13732</v>
      </c>
      <c r="G2039" t="s">
        <v>13733</v>
      </c>
      <c r="H2039" t="s">
        <v>13734</v>
      </c>
      <c r="I2039" t="s">
        <v>13735</v>
      </c>
      <c r="J2039" t="s">
        <v>8</v>
      </c>
      <c r="K2039">
        <v>45466</v>
      </c>
      <c r="L2039" t="s">
        <v>27685</v>
      </c>
      <c r="M2039" t="s">
        <v>52</v>
      </c>
      <c r="N2039" t="s">
        <v>107</v>
      </c>
      <c r="O2039" t="s">
        <v>108</v>
      </c>
      <c r="P2039" t="s">
        <v>27686</v>
      </c>
      <c r="Q2039" t="s">
        <v>27687</v>
      </c>
      <c r="R2039" t="s">
        <v>27688</v>
      </c>
      <c r="S2039" t="s">
        <v>16</v>
      </c>
      <c r="T2039" t="s">
        <v>17</v>
      </c>
      <c r="U2039" t="s">
        <v>90</v>
      </c>
      <c r="V2039">
        <v>20</v>
      </c>
      <c r="W2039">
        <v>16</v>
      </c>
      <c r="X2039">
        <v>36</v>
      </c>
      <c r="Y2039" t="s">
        <v>39</v>
      </c>
      <c r="Z2039">
        <v>0</v>
      </c>
      <c r="AA2039">
        <v>20</v>
      </c>
      <c r="AB2039">
        <v>33</v>
      </c>
      <c r="AC2039">
        <v>3</v>
      </c>
      <c r="AD2039">
        <v>3</v>
      </c>
      <c r="AE2039">
        <v>23</v>
      </c>
      <c r="AF2039">
        <v>7</v>
      </c>
      <c r="AG2039" t="s">
        <v>27689</v>
      </c>
      <c r="AH2039" t="s">
        <v>27690</v>
      </c>
      <c r="AI2039" s="3" t="s">
        <v>50616</v>
      </c>
    </row>
    <row r="2040" spans="1:35" x14ac:dyDescent="0.2">
      <c r="A2040" t="s">
        <v>42</v>
      </c>
      <c r="B2040" t="s">
        <v>195</v>
      </c>
      <c r="C2040" t="s">
        <v>44</v>
      </c>
      <c r="D2040" t="s">
        <v>45</v>
      </c>
      <c r="E2040" t="s">
        <v>46</v>
      </c>
      <c r="F2040" t="s">
        <v>196</v>
      </c>
      <c r="G2040" t="s">
        <v>197</v>
      </c>
      <c r="H2040" t="s">
        <v>208</v>
      </c>
      <c r="I2040" t="s">
        <v>209</v>
      </c>
      <c r="J2040" t="s">
        <v>8</v>
      </c>
      <c r="K2040">
        <v>45485</v>
      </c>
      <c r="L2040" t="s">
        <v>44747</v>
      </c>
      <c r="M2040" t="s">
        <v>64</v>
      </c>
      <c r="N2040" t="s">
        <v>65</v>
      </c>
      <c r="O2040" t="s">
        <v>66</v>
      </c>
      <c r="P2040" t="s">
        <v>44748</v>
      </c>
      <c r="R2040" t="s">
        <v>44749</v>
      </c>
      <c r="S2040" t="s">
        <v>16</v>
      </c>
      <c r="T2040" t="s">
        <v>38</v>
      </c>
      <c r="U2040" t="s">
        <v>21</v>
      </c>
      <c r="V2040">
        <v>15</v>
      </c>
      <c r="W2040">
        <v>22</v>
      </c>
      <c r="X2040">
        <v>37</v>
      </c>
      <c r="Y2040" t="s">
        <v>18</v>
      </c>
      <c r="Z2040">
        <v>0</v>
      </c>
      <c r="AA2040">
        <v>2</v>
      </c>
      <c r="AB2040">
        <v>36</v>
      </c>
      <c r="AC2040">
        <v>1</v>
      </c>
      <c r="AD2040">
        <v>6</v>
      </c>
      <c r="AE2040">
        <v>23</v>
      </c>
      <c r="AF2040">
        <v>7</v>
      </c>
      <c r="AG2040" t="s">
        <v>44750</v>
      </c>
      <c r="AH2040" t="s">
        <v>44751</v>
      </c>
      <c r="AI2040" s="3" t="s">
        <v>50616</v>
      </c>
    </row>
    <row r="2041" spans="1:35" x14ac:dyDescent="0.2">
      <c r="A2041" t="s">
        <v>42</v>
      </c>
      <c r="B2041" t="s">
        <v>41052</v>
      </c>
      <c r="C2041" t="s">
        <v>10319</v>
      </c>
      <c r="D2041" t="s">
        <v>45</v>
      </c>
      <c r="E2041" t="s">
        <v>46</v>
      </c>
      <c r="F2041" t="s">
        <v>42805</v>
      </c>
      <c r="G2041" t="s">
        <v>42806</v>
      </c>
      <c r="H2041" t="s">
        <v>42805</v>
      </c>
      <c r="I2041" t="s">
        <v>42974</v>
      </c>
      <c r="J2041" t="s">
        <v>8</v>
      </c>
      <c r="K2041">
        <v>45494</v>
      </c>
      <c r="L2041" t="s">
        <v>43777</v>
      </c>
      <c r="M2041" t="s">
        <v>64</v>
      </c>
      <c r="N2041" t="s">
        <v>65</v>
      </c>
      <c r="O2041" t="s">
        <v>66</v>
      </c>
      <c r="P2041" t="s">
        <v>42805</v>
      </c>
      <c r="R2041" t="s">
        <v>43778</v>
      </c>
      <c r="S2041" t="s">
        <v>16</v>
      </c>
      <c r="T2041" t="s">
        <v>70</v>
      </c>
      <c r="U2041" t="s">
        <v>21</v>
      </c>
      <c r="V2041">
        <v>8</v>
      </c>
      <c r="W2041">
        <v>28</v>
      </c>
      <c r="X2041">
        <v>36</v>
      </c>
      <c r="Y2041" t="s">
        <v>18</v>
      </c>
      <c r="Z2041">
        <v>0</v>
      </c>
      <c r="AA2041">
        <v>2</v>
      </c>
      <c r="AB2041">
        <v>35</v>
      </c>
      <c r="AC2041">
        <v>1</v>
      </c>
      <c r="AD2041">
        <v>4</v>
      </c>
      <c r="AE2041">
        <v>23</v>
      </c>
      <c r="AF2041">
        <v>8</v>
      </c>
      <c r="AG2041" t="s">
        <v>43779</v>
      </c>
      <c r="AH2041" t="s">
        <v>43780</v>
      </c>
      <c r="AI2041" s="3" t="s">
        <v>50616</v>
      </c>
    </row>
    <row r="2042" spans="1:35" x14ac:dyDescent="0.2">
      <c r="A2042" t="s">
        <v>42</v>
      </c>
      <c r="B2042" t="s">
        <v>41052</v>
      </c>
      <c r="C2042" t="s">
        <v>10319</v>
      </c>
      <c r="D2042" t="s">
        <v>45</v>
      </c>
      <c r="E2042" t="s">
        <v>46</v>
      </c>
      <c r="F2042" t="s">
        <v>42805</v>
      </c>
      <c r="G2042" t="s">
        <v>42806</v>
      </c>
      <c r="H2042" t="s">
        <v>42805</v>
      </c>
      <c r="I2042" t="s">
        <v>42974</v>
      </c>
      <c r="J2042" t="s">
        <v>8</v>
      </c>
      <c r="K2042">
        <v>45496</v>
      </c>
      <c r="L2042" t="s">
        <v>43388</v>
      </c>
      <c r="M2042" t="s">
        <v>64</v>
      </c>
      <c r="N2042" t="s">
        <v>83</v>
      </c>
      <c r="O2042" t="s">
        <v>84</v>
      </c>
      <c r="P2042" t="s">
        <v>42805</v>
      </c>
      <c r="R2042" t="s">
        <v>43389</v>
      </c>
      <c r="S2042" t="s">
        <v>16</v>
      </c>
      <c r="T2042" t="s">
        <v>38</v>
      </c>
      <c r="U2042" t="s">
        <v>90</v>
      </c>
      <c r="V2042">
        <v>37</v>
      </c>
      <c r="W2042">
        <v>34</v>
      </c>
      <c r="X2042">
        <v>71</v>
      </c>
      <c r="Y2042" t="s">
        <v>18</v>
      </c>
      <c r="Z2042">
        <v>0</v>
      </c>
      <c r="AA2042">
        <v>3</v>
      </c>
      <c r="AB2042">
        <v>69</v>
      </c>
      <c r="AC2042">
        <v>2</v>
      </c>
      <c r="AD2042">
        <v>12</v>
      </c>
      <c r="AE2042">
        <v>27</v>
      </c>
      <c r="AF2042">
        <v>30</v>
      </c>
      <c r="AG2042" t="s">
        <v>43390</v>
      </c>
      <c r="AH2042" t="s">
        <v>43391</v>
      </c>
      <c r="AI2042" s="3" t="s">
        <v>50616</v>
      </c>
    </row>
    <row r="2043" spans="1:35" x14ac:dyDescent="0.2">
      <c r="A2043" t="s">
        <v>42</v>
      </c>
      <c r="B2043" t="s">
        <v>41732</v>
      </c>
      <c r="C2043" t="s">
        <v>10319</v>
      </c>
      <c r="D2043" t="s">
        <v>45</v>
      </c>
      <c r="E2043" t="s">
        <v>46</v>
      </c>
      <c r="F2043" t="s">
        <v>41733</v>
      </c>
      <c r="G2043" t="s">
        <v>41734</v>
      </c>
      <c r="H2043" t="s">
        <v>3368</v>
      </c>
      <c r="I2043" t="s">
        <v>45362</v>
      </c>
      <c r="J2043" t="s">
        <v>8</v>
      </c>
      <c r="K2043">
        <v>45502</v>
      </c>
      <c r="L2043" t="s">
        <v>45709</v>
      </c>
      <c r="M2043" t="s">
        <v>64</v>
      </c>
      <c r="N2043" t="s">
        <v>65</v>
      </c>
      <c r="O2043" t="s">
        <v>66</v>
      </c>
      <c r="P2043" t="s">
        <v>3368</v>
      </c>
      <c r="Q2043" t="s">
        <v>45710</v>
      </c>
      <c r="R2043" t="s">
        <v>45711</v>
      </c>
      <c r="S2043" t="s">
        <v>16</v>
      </c>
      <c r="T2043" t="s">
        <v>38</v>
      </c>
      <c r="U2043" t="s">
        <v>21</v>
      </c>
      <c r="V2043">
        <v>11</v>
      </c>
      <c r="W2043">
        <v>29</v>
      </c>
      <c r="X2043">
        <v>40</v>
      </c>
      <c r="Y2043" t="s">
        <v>39</v>
      </c>
      <c r="Z2043">
        <v>0</v>
      </c>
      <c r="AA2043">
        <v>2</v>
      </c>
      <c r="AB2043">
        <v>35</v>
      </c>
      <c r="AC2043">
        <v>5</v>
      </c>
      <c r="AD2043">
        <v>4</v>
      </c>
      <c r="AE2043">
        <v>17</v>
      </c>
      <c r="AF2043">
        <v>14</v>
      </c>
      <c r="AG2043" t="s">
        <v>45712</v>
      </c>
      <c r="AH2043" t="s">
        <v>45713</v>
      </c>
      <c r="AI2043" s="3" t="s">
        <v>50616</v>
      </c>
    </row>
    <row r="2044" spans="1:35" x14ac:dyDescent="0.2">
      <c r="A2044" t="s">
        <v>42</v>
      </c>
      <c r="B2044" t="s">
        <v>41732</v>
      </c>
      <c r="C2044" t="s">
        <v>10319</v>
      </c>
      <c r="D2044" t="s">
        <v>45</v>
      </c>
      <c r="E2044" t="s">
        <v>46</v>
      </c>
      <c r="F2044" t="s">
        <v>41733</v>
      </c>
      <c r="G2044" t="s">
        <v>41734</v>
      </c>
      <c r="H2044" t="s">
        <v>41733</v>
      </c>
      <c r="I2044" t="s">
        <v>43901</v>
      </c>
      <c r="J2044" t="s">
        <v>8</v>
      </c>
      <c r="K2044">
        <v>45507</v>
      </c>
      <c r="L2044" t="s">
        <v>44126</v>
      </c>
      <c r="M2044" t="s">
        <v>64</v>
      </c>
      <c r="N2044" t="s">
        <v>65</v>
      </c>
      <c r="O2044" t="s">
        <v>66</v>
      </c>
      <c r="P2044" t="s">
        <v>41733</v>
      </c>
      <c r="R2044" t="s">
        <v>44127</v>
      </c>
      <c r="S2044" t="s">
        <v>16</v>
      </c>
      <c r="T2044" t="s">
        <v>38</v>
      </c>
      <c r="U2044" t="s">
        <v>21</v>
      </c>
      <c r="V2044">
        <v>12</v>
      </c>
      <c r="W2044">
        <v>27</v>
      </c>
      <c r="X2044">
        <v>39</v>
      </c>
      <c r="Y2044" t="s">
        <v>18</v>
      </c>
      <c r="Z2044">
        <v>0</v>
      </c>
      <c r="AA2044">
        <v>2</v>
      </c>
      <c r="AB2044">
        <v>32</v>
      </c>
      <c r="AC2044">
        <v>7</v>
      </c>
      <c r="AD2044">
        <v>3</v>
      </c>
      <c r="AE2044">
        <v>20</v>
      </c>
      <c r="AF2044">
        <v>9</v>
      </c>
      <c r="AG2044" t="s">
        <v>44128</v>
      </c>
      <c r="AH2044" t="s">
        <v>44129</v>
      </c>
      <c r="AI2044" s="3" t="s">
        <v>50616</v>
      </c>
    </row>
    <row r="2045" spans="1:35" x14ac:dyDescent="0.2">
      <c r="A2045" t="s">
        <v>42</v>
      </c>
      <c r="B2045" t="s">
        <v>195</v>
      </c>
      <c r="C2045" t="s">
        <v>44</v>
      </c>
      <c r="D2045" t="s">
        <v>45</v>
      </c>
      <c r="E2045" t="s">
        <v>46</v>
      </c>
      <c r="F2045" t="s">
        <v>9390</v>
      </c>
      <c r="G2045" t="s">
        <v>44510</v>
      </c>
      <c r="H2045" t="s">
        <v>9390</v>
      </c>
      <c r="I2045" t="s">
        <v>44511</v>
      </c>
      <c r="J2045" t="s">
        <v>8</v>
      </c>
      <c r="K2045">
        <v>45514</v>
      </c>
      <c r="L2045" t="s">
        <v>44521</v>
      </c>
      <c r="M2045" t="s">
        <v>64</v>
      </c>
      <c r="N2045" t="s">
        <v>65</v>
      </c>
      <c r="O2045" t="s">
        <v>66</v>
      </c>
      <c r="P2045" t="s">
        <v>44522</v>
      </c>
      <c r="R2045" t="s">
        <v>44523</v>
      </c>
      <c r="S2045" t="s">
        <v>16</v>
      </c>
      <c r="T2045" t="s">
        <v>70</v>
      </c>
      <c r="U2045" t="s">
        <v>21</v>
      </c>
      <c r="V2045">
        <v>12</v>
      </c>
      <c r="W2045">
        <v>25</v>
      </c>
      <c r="X2045">
        <v>37</v>
      </c>
      <c r="Y2045" t="s">
        <v>18</v>
      </c>
      <c r="Z2045">
        <v>1.9189189189189191</v>
      </c>
      <c r="AA2045">
        <v>2</v>
      </c>
      <c r="AB2045">
        <v>33</v>
      </c>
      <c r="AC2045">
        <v>4</v>
      </c>
      <c r="AE2045">
        <v>30</v>
      </c>
      <c r="AF2045">
        <v>3</v>
      </c>
      <c r="AG2045" t="s">
        <v>44524</v>
      </c>
      <c r="AH2045" t="s">
        <v>44525</v>
      </c>
      <c r="AI2045" s="3" t="s">
        <v>50616</v>
      </c>
    </row>
    <row r="2046" spans="1:35" x14ac:dyDescent="0.2">
      <c r="A2046" t="s">
        <v>0</v>
      </c>
      <c r="B2046" t="s">
        <v>8430</v>
      </c>
      <c r="C2046" t="s">
        <v>8219</v>
      </c>
      <c r="D2046" t="s">
        <v>184</v>
      </c>
      <c r="E2046" t="s">
        <v>185</v>
      </c>
      <c r="F2046" t="s">
        <v>22643</v>
      </c>
      <c r="G2046" t="s">
        <v>32435</v>
      </c>
      <c r="H2046" t="s">
        <v>16594</v>
      </c>
      <c r="I2046" t="s">
        <v>32436</v>
      </c>
      <c r="J2046" t="s">
        <v>8</v>
      </c>
      <c r="K2046">
        <v>45533</v>
      </c>
      <c r="L2046" t="s">
        <v>25543</v>
      </c>
      <c r="M2046" t="s">
        <v>52</v>
      </c>
      <c r="N2046" t="s">
        <v>107</v>
      </c>
      <c r="O2046" t="s">
        <v>108</v>
      </c>
      <c r="P2046" t="s">
        <v>33409</v>
      </c>
      <c r="Q2046" t="s">
        <v>33410</v>
      </c>
      <c r="R2046" t="s">
        <v>33125</v>
      </c>
      <c r="S2046" t="s">
        <v>16</v>
      </c>
      <c r="T2046" t="s">
        <v>99</v>
      </c>
      <c r="U2046" t="s">
        <v>90</v>
      </c>
      <c r="V2046">
        <v>17</v>
      </c>
      <c r="W2046">
        <v>18</v>
      </c>
      <c r="X2046">
        <v>35</v>
      </c>
      <c r="Y2046" t="s">
        <v>39</v>
      </c>
      <c r="Z2046">
        <v>14.857142857142859</v>
      </c>
      <c r="AA2046">
        <v>20</v>
      </c>
      <c r="AB2046">
        <v>32</v>
      </c>
      <c r="AC2046">
        <v>3</v>
      </c>
      <c r="AD2046">
        <v>9</v>
      </c>
      <c r="AE2046">
        <v>10</v>
      </c>
      <c r="AF2046">
        <v>13</v>
      </c>
      <c r="AG2046" t="s">
        <v>33411</v>
      </c>
      <c r="AH2046" t="s">
        <v>33412</v>
      </c>
      <c r="AI2046" s="3" t="s">
        <v>50616</v>
      </c>
    </row>
    <row r="2047" spans="1:35" x14ac:dyDescent="0.2">
      <c r="A2047" t="s">
        <v>8382</v>
      </c>
      <c r="B2047" t="s">
        <v>8396</v>
      </c>
      <c r="C2047" t="s">
        <v>8384</v>
      </c>
      <c r="D2047" t="s">
        <v>8385</v>
      </c>
      <c r="E2047" t="s">
        <v>8386</v>
      </c>
      <c r="F2047" t="s">
        <v>8397</v>
      </c>
      <c r="G2047" t="s">
        <v>8398</v>
      </c>
      <c r="H2047" t="s">
        <v>8399</v>
      </c>
      <c r="I2047" t="s">
        <v>8400</v>
      </c>
      <c r="J2047" t="s">
        <v>31</v>
      </c>
      <c r="K2047">
        <v>45537</v>
      </c>
      <c r="L2047" t="s">
        <v>12233</v>
      </c>
      <c r="M2047" t="s">
        <v>282</v>
      </c>
      <c r="N2047" t="s">
        <v>283</v>
      </c>
      <c r="O2047" t="s">
        <v>66</v>
      </c>
      <c r="P2047" t="s">
        <v>12234</v>
      </c>
      <c r="Q2047" t="s">
        <v>12235</v>
      </c>
      <c r="R2047" t="s">
        <v>12236</v>
      </c>
      <c r="S2047" t="s">
        <v>16</v>
      </c>
      <c r="T2047" t="s">
        <v>70</v>
      </c>
      <c r="U2047" t="s">
        <v>21</v>
      </c>
      <c r="V2047">
        <v>11</v>
      </c>
      <c r="W2047">
        <v>18</v>
      </c>
      <c r="X2047">
        <v>29</v>
      </c>
      <c r="Y2047" t="s">
        <v>39</v>
      </c>
      <c r="Z2047">
        <v>0</v>
      </c>
      <c r="AA2047">
        <v>2</v>
      </c>
      <c r="AB2047">
        <v>27</v>
      </c>
      <c r="AC2047">
        <v>2</v>
      </c>
      <c r="AD2047">
        <v>8</v>
      </c>
      <c r="AE2047">
        <v>18</v>
      </c>
      <c r="AF2047">
        <v>1</v>
      </c>
      <c r="AG2047" t="s">
        <v>12237</v>
      </c>
      <c r="AH2047" t="s">
        <v>12238</v>
      </c>
      <c r="AI2047" s="3" t="s">
        <v>50616</v>
      </c>
    </row>
    <row r="2048" spans="1:35" x14ac:dyDescent="0.2">
      <c r="A2048" t="s">
        <v>8382</v>
      </c>
      <c r="B2048" t="s">
        <v>8396</v>
      </c>
      <c r="C2048" t="s">
        <v>8384</v>
      </c>
      <c r="D2048" t="s">
        <v>8385</v>
      </c>
      <c r="E2048" t="s">
        <v>8386</v>
      </c>
      <c r="F2048" t="s">
        <v>8397</v>
      </c>
      <c r="G2048" t="s">
        <v>8398</v>
      </c>
      <c r="H2048" t="s">
        <v>8404</v>
      </c>
      <c r="I2048" t="s">
        <v>8405</v>
      </c>
      <c r="J2048" t="s">
        <v>31</v>
      </c>
      <c r="K2048">
        <v>45538</v>
      </c>
      <c r="L2048" t="s">
        <v>12281</v>
      </c>
      <c r="M2048" t="s">
        <v>282</v>
      </c>
      <c r="N2048" t="s">
        <v>283</v>
      </c>
      <c r="O2048" t="s">
        <v>66</v>
      </c>
      <c r="P2048" t="s">
        <v>12277</v>
      </c>
      <c r="Q2048" t="s">
        <v>12282</v>
      </c>
      <c r="R2048" t="s">
        <v>12262</v>
      </c>
      <c r="S2048" t="s">
        <v>16</v>
      </c>
      <c r="T2048" t="s">
        <v>99</v>
      </c>
      <c r="U2048" t="s">
        <v>21</v>
      </c>
      <c r="V2048">
        <v>14</v>
      </c>
      <c r="W2048">
        <v>16</v>
      </c>
      <c r="X2048">
        <v>30</v>
      </c>
      <c r="Y2048" t="s">
        <v>39</v>
      </c>
      <c r="Z2048">
        <v>2</v>
      </c>
      <c r="AA2048">
        <v>2</v>
      </c>
      <c r="AB2048">
        <v>27</v>
      </c>
      <c r="AC2048">
        <v>3</v>
      </c>
      <c r="AD2048">
        <v>15</v>
      </c>
      <c r="AE2048">
        <v>11</v>
      </c>
      <c r="AF2048">
        <v>1</v>
      </c>
      <c r="AG2048" t="s">
        <v>12283</v>
      </c>
      <c r="AH2048" t="s">
        <v>12284</v>
      </c>
      <c r="AI2048" s="3" t="s">
        <v>50616</v>
      </c>
    </row>
    <row r="2049" spans="1:35" x14ac:dyDescent="0.2">
      <c r="A2049" t="s">
        <v>8382</v>
      </c>
      <c r="B2049" t="s">
        <v>8383</v>
      </c>
      <c r="C2049" t="s">
        <v>8384</v>
      </c>
      <c r="D2049" t="s">
        <v>8385</v>
      </c>
      <c r="E2049" t="s">
        <v>8386</v>
      </c>
      <c r="F2049" t="s">
        <v>9473</v>
      </c>
      <c r="G2049" t="s">
        <v>9474</v>
      </c>
      <c r="H2049" t="s">
        <v>10837</v>
      </c>
      <c r="I2049" t="s">
        <v>10838</v>
      </c>
      <c r="J2049" t="s">
        <v>31</v>
      </c>
      <c r="K2049">
        <v>45550</v>
      </c>
      <c r="L2049" t="s">
        <v>10839</v>
      </c>
      <c r="M2049" t="s">
        <v>282</v>
      </c>
      <c r="N2049" t="s">
        <v>283</v>
      </c>
      <c r="O2049" t="s">
        <v>66</v>
      </c>
      <c r="P2049" t="s">
        <v>10840</v>
      </c>
      <c r="Q2049" t="s">
        <v>10841</v>
      </c>
      <c r="R2049" t="s">
        <v>10842</v>
      </c>
      <c r="S2049" t="s">
        <v>16</v>
      </c>
      <c r="T2049" t="s">
        <v>70</v>
      </c>
      <c r="U2049" t="s">
        <v>21</v>
      </c>
      <c r="V2049">
        <v>17</v>
      </c>
      <c r="W2049">
        <v>13</v>
      </c>
      <c r="X2049">
        <v>30</v>
      </c>
      <c r="Y2049" t="s">
        <v>39</v>
      </c>
      <c r="Z2049">
        <v>1.533333333333333</v>
      </c>
      <c r="AA2049">
        <v>2</v>
      </c>
      <c r="AB2049">
        <v>28</v>
      </c>
      <c r="AC2049">
        <v>2</v>
      </c>
      <c r="AD2049">
        <v>4</v>
      </c>
      <c r="AE2049">
        <v>16</v>
      </c>
      <c r="AF2049">
        <v>8</v>
      </c>
      <c r="AG2049" t="s">
        <v>10843</v>
      </c>
      <c r="AH2049" t="s">
        <v>10844</v>
      </c>
      <c r="AI2049" s="3" t="s">
        <v>50616</v>
      </c>
    </row>
    <row r="2050" spans="1:35" x14ac:dyDescent="0.2">
      <c r="A2050" t="s">
        <v>8382</v>
      </c>
      <c r="B2050" t="s">
        <v>8383</v>
      </c>
      <c r="C2050" t="s">
        <v>8384</v>
      </c>
      <c r="D2050" t="s">
        <v>8385</v>
      </c>
      <c r="E2050" t="s">
        <v>8386</v>
      </c>
      <c r="F2050" t="s">
        <v>9473</v>
      </c>
      <c r="G2050" t="s">
        <v>9474</v>
      </c>
      <c r="H2050" t="s">
        <v>9917</v>
      </c>
      <c r="I2050" t="s">
        <v>9918</v>
      </c>
      <c r="J2050" t="s">
        <v>31</v>
      </c>
      <c r="K2050">
        <v>45554</v>
      </c>
      <c r="L2050" t="s">
        <v>10785</v>
      </c>
      <c r="M2050" t="s">
        <v>282</v>
      </c>
      <c r="N2050" t="s">
        <v>283</v>
      </c>
      <c r="O2050" t="s">
        <v>66</v>
      </c>
      <c r="P2050" t="s">
        <v>10786</v>
      </c>
      <c r="R2050" t="s">
        <v>10787</v>
      </c>
      <c r="S2050" t="s">
        <v>16</v>
      </c>
      <c r="T2050" t="s">
        <v>70</v>
      </c>
      <c r="U2050" t="s">
        <v>21</v>
      </c>
      <c r="V2050">
        <v>15</v>
      </c>
      <c r="W2050">
        <v>15</v>
      </c>
      <c r="X2050">
        <v>30</v>
      </c>
      <c r="Y2050" t="s">
        <v>39</v>
      </c>
      <c r="Z2050">
        <v>0</v>
      </c>
      <c r="AA2050">
        <v>2</v>
      </c>
      <c r="AB2050">
        <v>29</v>
      </c>
      <c r="AC2050">
        <v>1</v>
      </c>
      <c r="AD2050">
        <v>9</v>
      </c>
      <c r="AE2050">
        <v>14</v>
      </c>
      <c r="AF2050">
        <v>6</v>
      </c>
      <c r="AG2050" t="s">
        <v>10788</v>
      </c>
      <c r="AH2050" t="s">
        <v>10789</v>
      </c>
      <c r="AI2050" s="3" t="s">
        <v>50616</v>
      </c>
    </row>
    <row r="2051" spans="1:35" x14ac:dyDescent="0.2">
      <c r="A2051" t="s">
        <v>8382</v>
      </c>
      <c r="B2051" t="s">
        <v>8383</v>
      </c>
      <c r="C2051" t="s">
        <v>8384</v>
      </c>
      <c r="D2051" t="s">
        <v>8385</v>
      </c>
      <c r="E2051" t="s">
        <v>8386</v>
      </c>
      <c r="F2051" t="s">
        <v>9473</v>
      </c>
      <c r="G2051" t="s">
        <v>9474</v>
      </c>
      <c r="H2051" t="s">
        <v>11133</v>
      </c>
      <c r="I2051" t="s">
        <v>11134</v>
      </c>
      <c r="J2051" t="s">
        <v>31</v>
      </c>
      <c r="K2051">
        <v>45555</v>
      </c>
      <c r="L2051" t="s">
        <v>11135</v>
      </c>
      <c r="M2051" t="s">
        <v>282</v>
      </c>
      <c r="N2051" t="s">
        <v>283</v>
      </c>
      <c r="O2051" t="s">
        <v>66</v>
      </c>
      <c r="P2051" t="s">
        <v>11136</v>
      </c>
      <c r="Q2051" t="s">
        <v>6080</v>
      </c>
      <c r="R2051" t="s">
        <v>11137</v>
      </c>
      <c r="S2051" t="s">
        <v>16</v>
      </c>
      <c r="T2051" t="s">
        <v>70</v>
      </c>
      <c r="U2051" t="s">
        <v>21</v>
      </c>
      <c r="V2051">
        <v>18</v>
      </c>
      <c r="W2051">
        <v>12</v>
      </c>
      <c r="X2051">
        <v>30</v>
      </c>
      <c r="Y2051" t="s">
        <v>39</v>
      </c>
      <c r="Z2051">
        <v>3.3333333333333333E-2</v>
      </c>
      <c r="AA2051">
        <v>2</v>
      </c>
      <c r="AB2051">
        <v>28</v>
      </c>
      <c r="AC2051">
        <v>2</v>
      </c>
      <c r="AD2051">
        <v>3</v>
      </c>
      <c r="AE2051">
        <v>16</v>
      </c>
      <c r="AF2051">
        <v>9</v>
      </c>
      <c r="AG2051" t="s">
        <v>11138</v>
      </c>
      <c r="AH2051" t="s">
        <v>11139</v>
      </c>
      <c r="AI2051" s="3" t="s">
        <v>50616</v>
      </c>
    </row>
    <row r="2052" spans="1:35" x14ac:dyDescent="0.2">
      <c r="A2052" t="s">
        <v>42</v>
      </c>
      <c r="B2052" t="s">
        <v>497</v>
      </c>
      <c r="C2052" t="s">
        <v>475</v>
      </c>
      <c r="D2052" t="s">
        <v>476</v>
      </c>
      <c r="E2052" t="s">
        <v>477</v>
      </c>
      <c r="F2052" t="s">
        <v>478</v>
      </c>
      <c r="G2052" t="s">
        <v>479</v>
      </c>
      <c r="H2052" t="s">
        <v>498</v>
      </c>
      <c r="I2052" t="s">
        <v>499</v>
      </c>
      <c r="J2052" t="s">
        <v>8</v>
      </c>
      <c r="K2052">
        <v>45569</v>
      </c>
      <c r="L2052" t="s">
        <v>47591</v>
      </c>
      <c r="M2052" t="s">
        <v>64</v>
      </c>
      <c r="N2052" t="s">
        <v>83</v>
      </c>
      <c r="O2052" t="s">
        <v>84</v>
      </c>
      <c r="P2052" t="s">
        <v>47592</v>
      </c>
      <c r="Q2052" t="s">
        <v>47593</v>
      </c>
      <c r="R2052" t="s">
        <v>884</v>
      </c>
      <c r="S2052" t="s">
        <v>58</v>
      </c>
      <c r="T2052" t="s">
        <v>59</v>
      </c>
      <c r="U2052" t="s">
        <v>90</v>
      </c>
      <c r="V2052">
        <v>30</v>
      </c>
      <c r="W2052">
        <v>40</v>
      </c>
      <c r="X2052">
        <v>70</v>
      </c>
      <c r="Y2052" t="s">
        <v>18</v>
      </c>
      <c r="Z2052">
        <v>2.2285714285714291</v>
      </c>
      <c r="AA2052">
        <v>3</v>
      </c>
      <c r="AB2052">
        <v>59</v>
      </c>
      <c r="AC2052">
        <v>11</v>
      </c>
      <c r="AD2052">
        <v>6</v>
      </c>
      <c r="AE2052">
        <v>33</v>
      </c>
      <c r="AF2052">
        <v>20</v>
      </c>
      <c r="AG2052" t="s">
        <v>47589</v>
      </c>
      <c r="AH2052" t="s">
        <v>47590</v>
      </c>
      <c r="AI2052" s="3" t="s">
        <v>50616</v>
      </c>
    </row>
    <row r="2053" spans="1:35" x14ac:dyDescent="0.2">
      <c r="A2053" t="s">
        <v>227</v>
      </c>
      <c r="B2053" t="s">
        <v>319</v>
      </c>
      <c r="C2053" t="s">
        <v>229</v>
      </c>
      <c r="D2053" t="s">
        <v>230</v>
      </c>
      <c r="E2053" t="s">
        <v>231</v>
      </c>
      <c r="F2053" t="s">
        <v>230</v>
      </c>
      <c r="G2053" t="s">
        <v>320</v>
      </c>
      <c r="H2053" t="s">
        <v>230</v>
      </c>
      <c r="I2053" t="s">
        <v>321</v>
      </c>
      <c r="J2053" t="s">
        <v>8</v>
      </c>
      <c r="K2053">
        <v>45578</v>
      </c>
      <c r="L2053" t="s">
        <v>7286</v>
      </c>
      <c r="M2053" t="s">
        <v>282</v>
      </c>
      <c r="N2053" t="s">
        <v>283</v>
      </c>
      <c r="O2053" t="s">
        <v>66</v>
      </c>
      <c r="P2053" t="s">
        <v>7287</v>
      </c>
      <c r="Q2053" t="s">
        <v>5808</v>
      </c>
      <c r="R2053" t="s">
        <v>2300</v>
      </c>
      <c r="S2053" t="s">
        <v>16</v>
      </c>
      <c r="T2053" t="s">
        <v>38</v>
      </c>
      <c r="U2053" t="s">
        <v>21</v>
      </c>
      <c r="V2053">
        <v>13</v>
      </c>
      <c r="W2053">
        <v>17</v>
      </c>
      <c r="X2053">
        <v>30</v>
      </c>
      <c r="Y2053" t="s">
        <v>18</v>
      </c>
      <c r="Z2053">
        <v>1.7333333333333329</v>
      </c>
      <c r="AA2053">
        <v>2</v>
      </c>
      <c r="AB2053">
        <v>30</v>
      </c>
      <c r="AD2053">
        <v>13</v>
      </c>
      <c r="AE2053">
        <v>13</v>
      </c>
      <c r="AF2053">
        <v>4</v>
      </c>
      <c r="AG2053" t="s">
        <v>7288</v>
      </c>
      <c r="AH2053" t="s">
        <v>7289</v>
      </c>
      <c r="AI2053" s="3" t="s">
        <v>50616</v>
      </c>
    </row>
    <row r="2054" spans="1:35" x14ac:dyDescent="0.2">
      <c r="A2054" t="s">
        <v>8382</v>
      </c>
      <c r="B2054" t="s">
        <v>11510</v>
      </c>
      <c r="C2054" t="s">
        <v>11511</v>
      </c>
      <c r="D2054" t="s">
        <v>11512</v>
      </c>
      <c r="E2054" t="s">
        <v>11513</v>
      </c>
      <c r="F2054" t="s">
        <v>12019</v>
      </c>
      <c r="G2054" t="s">
        <v>12020</v>
      </c>
      <c r="H2054" t="s">
        <v>12019</v>
      </c>
      <c r="I2054" t="s">
        <v>12068</v>
      </c>
      <c r="J2054" t="s">
        <v>8</v>
      </c>
      <c r="K2054">
        <v>45580</v>
      </c>
      <c r="L2054" t="s">
        <v>12465</v>
      </c>
      <c r="M2054" t="s">
        <v>282</v>
      </c>
      <c r="N2054" t="s">
        <v>283</v>
      </c>
      <c r="O2054" t="s">
        <v>66</v>
      </c>
      <c r="P2054" t="s">
        <v>12466</v>
      </c>
      <c r="Q2054" t="s">
        <v>12467</v>
      </c>
      <c r="R2054" t="s">
        <v>12468</v>
      </c>
      <c r="S2054" t="s">
        <v>16</v>
      </c>
      <c r="T2054" t="s">
        <v>70</v>
      </c>
      <c r="U2054" t="s">
        <v>21</v>
      </c>
      <c r="V2054">
        <v>10</v>
      </c>
      <c r="W2054">
        <v>20</v>
      </c>
      <c r="X2054">
        <v>30</v>
      </c>
      <c r="Y2054" t="s">
        <v>18</v>
      </c>
      <c r="Z2054">
        <v>2.1333333333333329</v>
      </c>
      <c r="AA2054">
        <v>2</v>
      </c>
      <c r="AB2054">
        <v>29</v>
      </c>
      <c r="AC2054">
        <v>1</v>
      </c>
      <c r="AD2054">
        <v>7</v>
      </c>
      <c r="AE2054">
        <v>16</v>
      </c>
      <c r="AF2054">
        <v>6</v>
      </c>
      <c r="AG2054" t="s">
        <v>12469</v>
      </c>
      <c r="AH2054" t="s">
        <v>12470</v>
      </c>
      <c r="AI2054" s="3" t="s">
        <v>50616</v>
      </c>
    </row>
    <row r="2055" spans="1:35" x14ac:dyDescent="0.2">
      <c r="A2055" t="s">
        <v>8382</v>
      </c>
      <c r="B2055" t="s">
        <v>11510</v>
      </c>
      <c r="C2055" t="s">
        <v>11511</v>
      </c>
      <c r="D2055" t="s">
        <v>11512</v>
      </c>
      <c r="E2055" t="s">
        <v>11513</v>
      </c>
      <c r="F2055" t="s">
        <v>12663</v>
      </c>
      <c r="G2055" t="s">
        <v>12664</v>
      </c>
      <c r="H2055" t="s">
        <v>12663</v>
      </c>
      <c r="I2055" t="s">
        <v>12665</v>
      </c>
      <c r="J2055" t="s">
        <v>8</v>
      </c>
      <c r="K2055">
        <v>45581</v>
      </c>
      <c r="L2055" t="s">
        <v>12764</v>
      </c>
      <c r="M2055" t="s">
        <v>282</v>
      </c>
      <c r="N2055" t="s">
        <v>283</v>
      </c>
      <c r="O2055" t="s">
        <v>66</v>
      </c>
      <c r="P2055" t="s">
        <v>12765</v>
      </c>
      <c r="Q2055" t="s">
        <v>12766</v>
      </c>
      <c r="R2055" t="s">
        <v>12720</v>
      </c>
      <c r="S2055" t="s">
        <v>16</v>
      </c>
      <c r="T2055" t="s">
        <v>70</v>
      </c>
      <c r="U2055" t="s">
        <v>21</v>
      </c>
      <c r="V2055">
        <v>15</v>
      </c>
      <c r="W2055">
        <v>15</v>
      </c>
      <c r="X2055">
        <v>30</v>
      </c>
      <c r="Y2055" t="s">
        <v>18</v>
      </c>
      <c r="Z2055">
        <v>1.8666666666666669</v>
      </c>
      <c r="AA2055">
        <v>2</v>
      </c>
      <c r="AB2055">
        <v>30</v>
      </c>
      <c r="AD2055">
        <v>6</v>
      </c>
      <c r="AE2055">
        <v>14</v>
      </c>
      <c r="AF2055">
        <v>10</v>
      </c>
      <c r="AG2055" t="s">
        <v>12767</v>
      </c>
      <c r="AH2055" t="s">
        <v>12768</v>
      </c>
      <c r="AI2055" s="3" t="s">
        <v>50616</v>
      </c>
    </row>
    <row r="2056" spans="1:35" x14ac:dyDescent="0.2">
      <c r="A2056" t="s">
        <v>8382</v>
      </c>
      <c r="B2056" t="s">
        <v>11510</v>
      </c>
      <c r="C2056" t="s">
        <v>11511</v>
      </c>
      <c r="D2056" t="s">
        <v>11512</v>
      </c>
      <c r="E2056" t="s">
        <v>11513</v>
      </c>
      <c r="F2056" t="s">
        <v>12663</v>
      </c>
      <c r="G2056" t="s">
        <v>12664</v>
      </c>
      <c r="H2056" t="s">
        <v>12663</v>
      </c>
      <c r="I2056" t="s">
        <v>12665</v>
      </c>
      <c r="J2056" t="s">
        <v>8</v>
      </c>
      <c r="K2056">
        <v>45582</v>
      </c>
      <c r="L2056" t="s">
        <v>12717</v>
      </c>
      <c r="M2056" t="s">
        <v>282</v>
      </c>
      <c r="N2056" t="s">
        <v>283</v>
      </c>
      <c r="O2056" t="s">
        <v>66</v>
      </c>
      <c r="P2056" t="s">
        <v>12718</v>
      </c>
      <c r="Q2056" t="s">
        <v>12719</v>
      </c>
      <c r="R2056" t="s">
        <v>12720</v>
      </c>
      <c r="S2056" t="s">
        <v>16</v>
      </c>
      <c r="T2056" t="s">
        <v>70</v>
      </c>
      <c r="U2056" t="s">
        <v>21</v>
      </c>
      <c r="V2056">
        <v>8</v>
      </c>
      <c r="W2056">
        <v>22</v>
      </c>
      <c r="X2056">
        <v>30</v>
      </c>
      <c r="Y2056" t="s">
        <v>18</v>
      </c>
      <c r="Z2056">
        <v>0.5</v>
      </c>
      <c r="AA2056">
        <v>2</v>
      </c>
      <c r="AB2056">
        <v>26</v>
      </c>
      <c r="AC2056">
        <v>4</v>
      </c>
      <c r="AD2056">
        <v>3</v>
      </c>
      <c r="AE2056">
        <v>14</v>
      </c>
      <c r="AF2056">
        <v>9</v>
      </c>
      <c r="AG2056" t="s">
        <v>12721</v>
      </c>
      <c r="AH2056" t="s">
        <v>12722</v>
      </c>
      <c r="AI2056" s="3" t="s">
        <v>50616</v>
      </c>
    </row>
    <row r="2057" spans="1:35" x14ac:dyDescent="0.2">
      <c r="A2057" t="s">
        <v>8382</v>
      </c>
      <c r="B2057" t="s">
        <v>11510</v>
      </c>
      <c r="C2057" t="s">
        <v>11511</v>
      </c>
      <c r="D2057" t="s">
        <v>11512</v>
      </c>
      <c r="E2057" t="s">
        <v>11513</v>
      </c>
      <c r="F2057" t="s">
        <v>12663</v>
      </c>
      <c r="G2057" t="s">
        <v>12664</v>
      </c>
      <c r="H2057" t="s">
        <v>12663</v>
      </c>
      <c r="I2057" t="s">
        <v>12665</v>
      </c>
      <c r="J2057" t="s">
        <v>8</v>
      </c>
      <c r="K2057">
        <v>45583</v>
      </c>
      <c r="L2057" t="s">
        <v>12929</v>
      </c>
      <c r="M2057" t="s">
        <v>282</v>
      </c>
      <c r="N2057" t="s">
        <v>283</v>
      </c>
      <c r="O2057" t="s">
        <v>66</v>
      </c>
      <c r="P2057" t="s">
        <v>12930</v>
      </c>
      <c r="Q2057" t="s">
        <v>12781</v>
      </c>
      <c r="R2057" t="s">
        <v>12720</v>
      </c>
      <c r="S2057" t="s">
        <v>16</v>
      </c>
      <c r="T2057" t="s">
        <v>70</v>
      </c>
      <c r="U2057" t="s">
        <v>21</v>
      </c>
      <c r="V2057">
        <v>10</v>
      </c>
      <c r="W2057">
        <v>20</v>
      </c>
      <c r="X2057">
        <v>30</v>
      </c>
      <c r="Y2057" t="s">
        <v>18</v>
      </c>
      <c r="Z2057">
        <v>1.8</v>
      </c>
      <c r="AA2057">
        <v>2</v>
      </c>
      <c r="AB2057">
        <v>29</v>
      </c>
      <c r="AC2057">
        <v>1</v>
      </c>
      <c r="AE2057">
        <v>18</v>
      </c>
      <c r="AF2057">
        <v>11</v>
      </c>
      <c r="AG2057" t="s">
        <v>12927</v>
      </c>
      <c r="AH2057" t="s">
        <v>12928</v>
      </c>
      <c r="AI2057" s="3" t="s">
        <v>50616</v>
      </c>
    </row>
    <row r="2058" spans="1:35" x14ac:dyDescent="0.2">
      <c r="A2058" t="s">
        <v>8382</v>
      </c>
      <c r="B2058" t="s">
        <v>11510</v>
      </c>
      <c r="C2058" t="s">
        <v>11511</v>
      </c>
      <c r="D2058" t="s">
        <v>11512</v>
      </c>
      <c r="E2058" t="s">
        <v>11513</v>
      </c>
      <c r="F2058" t="s">
        <v>12663</v>
      </c>
      <c r="G2058" t="s">
        <v>12664</v>
      </c>
      <c r="H2058" t="s">
        <v>12663</v>
      </c>
      <c r="I2058" t="s">
        <v>12665</v>
      </c>
      <c r="J2058" t="s">
        <v>8</v>
      </c>
      <c r="K2058">
        <v>45584</v>
      </c>
      <c r="L2058" t="s">
        <v>12779</v>
      </c>
      <c r="M2058" t="s">
        <v>282</v>
      </c>
      <c r="N2058" t="s">
        <v>283</v>
      </c>
      <c r="O2058" t="s">
        <v>66</v>
      </c>
      <c r="P2058" t="s">
        <v>12780</v>
      </c>
      <c r="Q2058" t="s">
        <v>12781</v>
      </c>
      <c r="R2058" t="s">
        <v>12720</v>
      </c>
      <c r="S2058" t="s">
        <v>16</v>
      </c>
      <c r="T2058" t="s">
        <v>70</v>
      </c>
      <c r="U2058" t="s">
        <v>21</v>
      </c>
      <c r="V2058">
        <v>19</v>
      </c>
      <c r="W2058">
        <v>11</v>
      </c>
      <c r="X2058">
        <v>30</v>
      </c>
      <c r="Y2058" t="s">
        <v>18</v>
      </c>
      <c r="Z2058">
        <v>0</v>
      </c>
      <c r="AA2058">
        <v>2</v>
      </c>
      <c r="AB2058">
        <v>30</v>
      </c>
      <c r="AD2058">
        <v>4</v>
      </c>
      <c r="AE2058">
        <v>14</v>
      </c>
      <c r="AF2058">
        <v>12</v>
      </c>
      <c r="AG2058" t="s">
        <v>12777</v>
      </c>
      <c r="AH2058" t="s">
        <v>12778</v>
      </c>
      <c r="AI2058" s="3" t="s">
        <v>50616</v>
      </c>
    </row>
    <row r="2059" spans="1:35" x14ac:dyDescent="0.2">
      <c r="A2059" t="s">
        <v>8382</v>
      </c>
      <c r="B2059" t="s">
        <v>12298</v>
      </c>
      <c r="C2059" t="s">
        <v>11511</v>
      </c>
      <c r="D2059" t="s">
        <v>11512</v>
      </c>
      <c r="E2059" t="s">
        <v>11513</v>
      </c>
      <c r="F2059" t="s">
        <v>55</v>
      </c>
      <c r="G2059" t="s">
        <v>12299</v>
      </c>
      <c r="H2059" t="s">
        <v>55</v>
      </c>
      <c r="I2059" t="s">
        <v>12535</v>
      </c>
      <c r="J2059" t="s">
        <v>8</v>
      </c>
      <c r="K2059">
        <v>45586</v>
      </c>
      <c r="L2059" t="s">
        <v>13002</v>
      </c>
      <c r="M2059" t="s">
        <v>282</v>
      </c>
      <c r="N2059" t="s">
        <v>283</v>
      </c>
      <c r="O2059" t="s">
        <v>66</v>
      </c>
      <c r="P2059" t="s">
        <v>13003</v>
      </c>
      <c r="Q2059" t="s">
        <v>11296</v>
      </c>
      <c r="R2059" t="s">
        <v>12309</v>
      </c>
      <c r="S2059" t="s">
        <v>16</v>
      </c>
      <c r="T2059" t="s">
        <v>70</v>
      </c>
      <c r="U2059" t="s">
        <v>21</v>
      </c>
      <c r="V2059">
        <v>17</v>
      </c>
      <c r="W2059">
        <v>13</v>
      </c>
      <c r="X2059">
        <v>30</v>
      </c>
      <c r="Y2059" t="s">
        <v>18</v>
      </c>
      <c r="Z2059">
        <v>1.966666666666667</v>
      </c>
      <c r="AA2059">
        <v>2</v>
      </c>
      <c r="AB2059">
        <v>26</v>
      </c>
      <c r="AC2059">
        <v>4</v>
      </c>
      <c r="AE2059">
        <v>20</v>
      </c>
      <c r="AF2059">
        <v>6</v>
      </c>
      <c r="AG2059" t="s">
        <v>13004</v>
      </c>
      <c r="AH2059" t="s">
        <v>13005</v>
      </c>
      <c r="AI2059" s="3" t="s">
        <v>50616</v>
      </c>
    </row>
    <row r="2060" spans="1:35" x14ac:dyDescent="0.2">
      <c r="A2060" t="s">
        <v>8382</v>
      </c>
      <c r="B2060" t="s">
        <v>12298</v>
      </c>
      <c r="C2060" t="s">
        <v>11511</v>
      </c>
      <c r="D2060" t="s">
        <v>11512</v>
      </c>
      <c r="E2060" t="s">
        <v>11513</v>
      </c>
      <c r="F2060" t="s">
        <v>55</v>
      </c>
      <c r="G2060" t="s">
        <v>12299</v>
      </c>
      <c r="H2060" t="s">
        <v>55</v>
      </c>
      <c r="I2060" t="s">
        <v>12535</v>
      </c>
      <c r="J2060" t="s">
        <v>8</v>
      </c>
      <c r="K2060">
        <v>45587</v>
      </c>
      <c r="L2060" t="s">
        <v>12536</v>
      </c>
      <c r="M2060" t="s">
        <v>282</v>
      </c>
      <c r="N2060" t="s">
        <v>283</v>
      </c>
      <c r="O2060" t="s">
        <v>66</v>
      </c>
      <c r="P2060" t="s">
        <v>12537</v>
      </c>
      <c r="Q2060" t="s">
        <v>12538</v>
      </c>
      <c r="R2060" t="s">
        <v>12309</v>
      </c>
      <c r="S2060" t="s">
        <v>16</v>
      </c>
      <c r="T2060" t="s">
        <v>70</v>
      </c>
      <c r="U2060" t="s">
        <v>21</v>
      </c>
      <c r="V2060">
        <v>17</v>
      </c>
      <c r="W2060">
        <v>13</v>
      </c>
      <c r="X2060">
        <v>30</v>
      </c>
      <c r="Y2060" t="s">
        <v>18</v>
      </c>
      <c r="Z2060">
        <v>1.7666666666666671</v>
      </c>
      <c r="AA2060">
        <v>2</v>
      </c>
      <c r="AB2060">
        <v>30</v>
      </c>
      <c r="AD2060">
        <v>4</v>
      </c>
      <c r="AE2060">
        <v>16</v>
      </c>
      <c r="AF2060">
        <v>10</v>
      </c>
      <c r="AG2060" t="s">
        <v>12539</v>
      </c>
      <c r="AH2060" t="s">
        <v>12540</v>
      </c>
      <c r="AI2060" s="3" t="s">
        <v>50616</v>
      </c>
    </row>
    <row r="2061" spans="1:35" x14ac:dyDescent="0.2">
      <c r="A2061" t="s">
        <v>8382</v>
      </c>
      <c r="B2061" t="s">
        <v>12298</v>
      </c>
      <c r="C2061" t="s">
        <v>11511</v>
      </c>
      <c r="D2061" t="s">
        <v>11512</v>
      </c>
      <c r="E2061" t="s">
        <v>11513</v>
      </c>
      <c r="F2061" t="s">
        <v>55</v>
      </c>
      <c r="G2061" t="s">
        <v>12299</v>
      </c>
      <c r="H2061" t="s">
        <v>55</v>
      </c>
      <c r="I2061" t="s">
        <v>12535</v>
      </c>
      <c r="J2061" t="s">
        <v>8</v>
      </c>
      <c r="K2061">
        <v>45588</v>
      </c>
      <c r="L2061" t="s">
        <v>12919</v>
      </c>
      <c r="M2061" t="s">
        <v>282</v>
      </c>
      <c r="N2061" t="s">
        <v>283</v>
      </c>
      <c r="O2061" t="s">
        <v>66</v>
      </c>
      <c r="P2061" t="s">
        <v>12920</v>
      </c>
      <c r="Q2061" t="s">
        <v>12921</v>
      </c>
      <c r="R2061" t="s">
        <v>12309</v>
      </c>
      <c r="S2061" t="s">
        <v>16</v>
      </c>
      <c r="T2061" t="s">
        <v>70</v>
      </c>
      <c r="U2061" t="s">
        <v>21</v>
      </c>
      <c r="V2061">
        <v>14</v>
      </c>
      <c r="W2061">
        <v>16</v>
      </c>
      <c r="X2061">
        <v>30</v>
      </c>
      <c r="Y2061" t="s">
        <v>18</v>
      </c>
      <c r="Z2061">
        <v>1.8</v>
      </c>
      <c r="AA2061">
        <v>2</v>
      </c>
      <c r="AB2061">
        <v>27</v>
      </c>
      <c r="AC2061">
        <v>3</v>
      </c>
      <c r="AD2061">
        <v>5</v>
      </c>
      <c r="AE2061">
        <v>11</v>
      </c>
      <c r="AF2061">
        <v>11</v>
      </c>
      <c r="AG2061" t="s">
        <v>12922</v>
      </c>
      <c r="AH2061" t="s">
        <v>12923</v>
      </c>
      <c r="AI2061" s="3" t="s">
        <v>50616</v>
      </c>
    </row>
    <row r="2062" spans="1:35" x14ac:dyDescent="0.2">
      <c r="A2062" t="s">
        <v>8382</v>
      </c>
      <c r="B2062" t="s">
        <v>12298</v>
      </c>
      <c r="C2062" t="s">
        <v>11511</v>
      </c>
      <c r="D2062" t="s">
        <v>11512</v>
      </c>
      <c r="E2062" t="s">
        <v>11513</v>
      </c>
      <c r="F2062" t="s">
        <v>55</v>
      </c>
      <c r="G2062" t="s">
        <v>12299</v>
      </c>
      <c r="H2062" t="s">
        <v>55</v>
      </c>
      <c r="I2062" t="s">
        <v>12535</v>
      </c>
      <c r="J2062" t="s">
        <v>8</v>
      </c>
      <c r="K2062">
        <v>45589</v>
      </c>
      <c r="L2062" t="s">
        <v>13152</v>
      </c>
      <c r="M2062" t="s">
        <v>282</v>
      </c>
      <c r="N2062" t="s">
        <v>283</v>
      </c>
      <c r="O2062" t="s">
        <v>66</v>
      </c>
      <c r="P2062" t="s">
        <v>13153</v>
      </c>
      <c r="Q2062" t="s">
        <v>13154</v>
      </c>
      <c r="R2062" t="s">
        <v>12309</v>
      </c>
      <c r="S2062" t="s">
        <v>16</v>
      </c>
      <c r="T2062" t="s">
        <v>70</v>
      </c>
      <c r="U2062" t="s">
        <v>21</v>
      </c>
      <c r="V2062">
        <v>16</v>
      </c>
      <c r="W2062">
        <v>14</v>
      </c>
      <c r="X2062">
        <v>30</v>
      </c>
      <c r="Y2062" t="s">
        <v>18</v>
      </c>
      <c r="Z2062">
        <v>1.966666666666667</v>
      </c>
      <c r="AA2062">
        <v>2</v>
      </c>
      <c r="AB2062">
        <v>29</v>
      </c>
      <c r="AC2062">
        <v>1</v>
      </c>
      <c r="AD2062">
        <v>5</v>
      </c>
      <c r="AE2062">
        <v>14</v>
      </c>
      <c r="AF2062">
        <v>10</v>
      </c>
      <c r="AG2062" t="s">
        <v>13155</v>
      </c>
      <c r="AH2062" t="s">
        <v>13156</v>
      </c>
      <c r="AI2062" s="3" t="s">
        <v>50616</v>
      </c>
    </row>
    <row r="2063" spans="1:35" x14ac:dyDescent="0.2">
      <c r="A2063" t="s">
        <v>8382</v>
      </c>
      <c r="B2063" t="s">
        <v>9071</v>
      </c>
      <c r="C2063" t="s">
        <v>8409</v>
      </c>
      <c r="D2063" t="s">
        <v>8410</v>
      </c>
      <c r="E2063" t="s">
        <v>8411</v>
      </c>
      <c r="F2063" t="s">
        <v>10703</v>
      </c>
      <c r="G2063" t="s">
        <v>10704</v>
      </c>
      <c r="H2063" t="s">
        <v>10705</v>
      </c>
      <c r="I2063" t="s">
        <v>10706</v>
      </c>
      <c r="J2063" t="s">
        <v>176</v>
      </c>
      <c r="K2063">
        <v>45617</v>
      </c>
      <c r="L2063" t="s">
        <v>11127</v>
      </c>
      <c r="M2063" t="s">
        <v>64</v>
      </c>
      <c r="N2063" t="s">
        <v>65</v>
      </c>
      <c r="O2063" t="s">
        <v>66</v>
      </c>
      <c r="P2063" t="s">
        <v>11128</v>
      </c>
      <c r="Q2063" t="s">
        <v>11129</v>
      </c>
      <c r="R2063" t="s">
        <v>11130</v>
      </c>
      <c r="S2063" t="s">
        <v>16</v>
      </c>
      <c r="T2063" t="s">
        <v>70</v>
      </c>
      <c r="U2063" t="s">
        <v>21</v>
      </c>
      <c r="V2063">
        <v>19</v>
      </c>
      <c r="W2063">
        <v>21</v>
      </c>
      <c r="X2063">
        <v>40</v>
      </c>
      <c r="Y2063" t="s">
        <v>18</v>
      </c>
      <c r="Z2063">
        <v>1.5</v>
      </c>
      <c r="AA2063">
        <v>2</v>
      </c>
      <c r="AB2063">
        <v>40</v>
      </c>
      <c r="AD2063">
        <v>10</v>
      </c>
      <c r="AE2063">
        <v>28</v>
      </c>
      <c r="AF2063">
        <v>2</v>
      </c>
      <c r="AG2063" t="s">
        <v>11131</v>
      </c>
      <c r="AH2063" t="s">
        <v>11132</v>
      </c>
      <c r="AI2063" s="3" t="s">
        <v>50616</v>
      </c>
    </row>
    <row r="2064" spans="1:35" x14ac:dyDescent="0.2">
      <c r="A2064" t="s">
        <v>8382</v>
      </c>
      <c r="B2064" t="s">
        <v>12298</v>
      </c>
      <c r="C2064" t="s">
        <v>11511</v>
      </c>
      <c r="D2064" t="s">
        <v>11512</v>
      </c>
      <c r="E2064" t="s">
        <v>11513</v>
      </c>
      <c r="F2064" t="s">
        <v>55</v>
      </c>
      <c r="G2064" t="s">
        <v>12299</v>
      </c>
      <c r="H2064" t="s">
        <v>55</v>
      </c>
      <c r="I2064" t="s">
        <v>12535</v>
      </c>
      <c r="J2064" t="s">
        <v>8</v>
      </c>
      <c r="K2064">
        <v>45628</v>
      </c>
      <c r="L2064" t="s">
        <v>13142</v>
      </c>
      <c r="M2064" t="s">
        <v>282</v>
      </c>
      <c r="N2064" t="s">
        <v>283</v>
      </c>
      <c r="O2064" t="s">
        <v>66</v>
      </c>
      <c r="P2064" t="s">
        <v>13143</v>
      </c>
      <c r="Q2064" t="s">
        <v>13144</v>
      </c>
      <c r="R2064" t="s">
        <v>12468</v>
      </c>
      <c r="S2064" t="s">
        <v>16</v>
      </c>
      <c r="T2064" t="s">
        <v>38</v>
      </c>
      <c r="U2064" t="s">
        <v>21</v>
      </c>
      <c r="V2064">
        <v>14</v>
      </c>
      <c r="W2064">
        <v>16</v>
      </c>
      <c r="X2064">
        <v>30</v>
      </c>
      <c r="Y2064" t="s">
        <v>18</v>
      </c>
      <c r="Z2064">
        <v>2.1333333333333329</v>
      </c>
      <c r="AA2064">
        <v>2</v>
      </c>
      <c r="AB2064">
        <v>27</v>
      </c>
      <c r="AC2064">
        <v>3</v>
      </c>
      <c r="AD2064">
        <v>3</v>
      </c>
      <c r="AE2064">
        <v>17</v>
      </c>
      <c r="AF2064">
        <v>7</v>
      </c>
      <c r="AG2064" t="s">
        <v>13145</v>
      </c>
      <c r="AH2064" t="s">
        <v>13146</v>
      </c>
      <c r="AI2064" s="3" t="s">
        <v>50616</v>
      </c>
    </row>
    <row r="2065" spans="1:35" x14ac:dyDescent="0.2">
      <c r="A2065" t="s">
        <v>8382</v>
      </c>
      <c r="B2065" t="s">
        <v>12298</v>
      </c>
      <c r="C2065" t="s">
        <v>11511</v>
      </c>
      <c r="D2065" t="s">
        <v>11512</v>
      </c>
      <c r="E2065" t="s">
        <v>11513</v>
      </c>
      <c r="F2065" t="s">
        <v>55</v>
      </c>
      <c r="G2065" t="s">
        <v>12299</v>
      </c>
      <c r="H2065" t="s">
        <v>55</v>
      </c>
      <c r="I2065" t="s">
        <v>12535</v>
      </c>
      <c r="J2065" t="s">
        <v>8</v>
      </c>
      <c r="K2065">
        <v>45629</v>
      </c>
      <c r="L2065" t="s">
        <v>13019</v>
      </c>
      <c r="M2065" t="s">
        <v>282</v>
      </c>
      <c r="N2065" t="s">
        <v>283</v>
      </c>
      <c r="O2065" t="s">
        <v>66</v>
      </c>
      <c r="P2065" t="s">
        <v>13020</v>
      </c>
      <c r="Q2065" t="s">
        <v>13021</v>
      </c>
      <c r="R2065" t="s">
        <v>12468</v>
      </c>
      <c r="S2065" t="s">
        <v>16</v>
      </c>
      <c r="T2065" t="s">
        <v>38</v>
      </c>
      <c r="U2065" t="s">
        <v>21</v>
      </c>
      <c r="V2065">
        <v>14</v>
      </c>
      <c r="W2065">
        <v>16</v>
      </c>
      <c r="X2065">
        <v>30</v>
      </c>
      <c r="Y2065" t="s">
        <v>18</v>
      </c>
      <c r="Z2065">
        <v>2</v>
      </c>
      <c r="AA2065">
        <v>2</v>
      </c>
      <c r="AB2065">
        <v>28</v>
      </c>
      <c r="AC2065">
        <v>2</v>
      </c>
      <c r="AD2065">
        <v>1</v>
      </c>
      <c r="AE2065">
        <v>15</v>
      </c>
      <c r="AF2065">
        <v>12</v>
      </c>
      <c r="AG2065" t="s">
        <v>13022</v>
      </c>
      <c r="AH2065" t="s">
        <v>13023</v>
      </c>
      <c r="AI2065" s="3" t="s">
        <v>50616</v>
      </c>
    </row>
    <row r="2066" spans="1:35" x14ac:dyDescent="0.2">
      <c r="A2066" t="s">
        <v>8382</v>
      </c>
      <c r="B2066" t="s">
        <v>12298</v>
      </c>
      <c r="C2066" t="s">
        <v>11511</v>
      </c>
      <c r="D2066" t="s">
        <v>11512</v>
      </c>
      <c r="E2066" t="s">
        <v>11513</v>
      </c>
      <c r="F2066" t="s">
        <v>55</v>
      </c>
      <c r="G2066" t="s">
        <v>12299</v>
      </c>
      <c r="H2066" t="s">
        <v>55</v>
      </c>
      <c r="I2066" t="s">
        <v>12535</v>
      </c>
      <c r="J2066" t="s">
        <v>8</v>
      </c>
      <c r="K2066">
        <v>45631</v>
      </c>
      <c r="L2066" t="s">
        <v>13090</v>
      </c>
      <c r="M2066" t="s">
        <v>282</v>
      </c>
      <c r="N2066" t="s">
        <v>283</v>
      </c>
      <c r="O2066" t="s">
        <v>66</v>
      </c>
      <c r="P2066" t="s">
        <v>13091</v>
      </c>
      <c r="Q2066" t="s">
        <v>13092</v>
      </c>
      <c r="R2066" t="s">
        <v>12468</v>
      </c>
      <c r="S2066" t="s">
        <v>16</v>
      </c>
      <c r="T2066" t="s">
        <v>38</v>
      </c>
      <c r="U2066" t="s">
        <v>21</v>
      </c>
      <c r="V2066">
        <v>20</v>
      </c>
      <c r="W2066">
        <v>10</v>
      </c>
      <c r="X2066">
        <v>30</v>
      </c>
      <c r="Y2066" t="s">
        <v>18</v>
      </c>
      <c r="Z2066">
        <v>2.1333333333333329</v>
      </c>
      <c r="AA2066">
        <v>2</v>
      </c>
      <c r="AB2066">
        <v>28</v>
      </c>
      <c r="AC2066">
        <v>2</v>
      </c>
      <c r="AD2066">
        <v>3</v>
      </c>
      <c r="AE2066">
        <v>19</v>
      </c>
      <c r="AF2066">
        <v>6</v>
      </c>
      <c r="AG2066" t="s">
        <v>13093</v>
      </c>
      <c r="AH2066" t="s">
        <v>13094</v>
      </c>
      <c r="AI2066" s="3" t="s">
        <v>50616</v>
      </c>
    </row>
    <row r="2067" spans="1:35" x14ac:dyDescent="0.2">
      <c r="A2067" t="s">
        <v>8382</v>
      </c>
      <c r="B2067" t="s">
        <v>11744</v>
      </c>
      <c r="C2067" t="s">
        <v>11511</v>
      </c>
      <c r="D2067" t="s">
        <v>11512</v>
      </c>
      <c r="E2067" t="s">
        <v>11513</v>
      </c>
      <c r="F2067" t="s">
        <v>49</v>
      </c>
      <c r="G2067" t="s">
        <v>12178</v>
      </c>
      <c r="H2067" t="s">
        <v>12179</v>
      </c>
      <c r="I2067" t="s">
        <v>12180</v>
      </c>
      <c r="J2067" t="s">
        <v>8</v>
      </c>
      <c r="K2067">
        <v>45670</v>
      </c>
      <c r="L2067" t="s">
        <v>12254</v>
      </c>
      <c r="M2067" t="s">
        <v>282</v>
      </c>
      <c r="N2067" t="s">
        <v>283</v>
      </c>
      <c r="O2067" t="s">
        <v>66</v>
      </c>
      <c r="P2067" t="s">
        <v>12255</v>
      </c>
      <c r="Q2067" t="s">
        <v>12256</v>
      </c>
      <c r="R2067" t="s">
        <v>12257</v>
      </c>
      <c r="S2067" t="s">
        <v>16</v>
      </c>
      <c r="T2067" t="s">
        <v>70</v>
      </c>
      <c r="U2067" t="s">
        <v>21</v>
      </c>
      <c r="V2067">
        <v>15</v>
      </c>
      <c r="W2067">
        <v>15</v>
      </c>
      <c r="X2067">
        <v>30</v>
      </c>
      <c r="Y2067" t="s">
        <v>39</v>
      </c>
      <c r="Z2067">
        <v>1.8666666666666669</v>
      </c>
      <c r="AA2067">
        <v>2</v>
      </c>
      <c r="AB2067">
        <v>28</v>
      </c>
      <c r="AC2067">
        <v>2</v>
      </c>
      <c r="AD2067">
        <v>7</v>
      </c>
      <c r="AE2067">
        <v>9</v>
      </c>
      <c r="AF2067">
        <v>12</v>
      </c>
      <c r="AG2067" t="s">
        <v>12258</v>
      </c>
      <c r="AH2067" t="s">
        <v>12259</v>
      </c>
      <c r="AI2067" s="3" t="s">
        <v>50616</v>
      </c>
    </row>
    <row r="2068" spans="1:35" x14ac:dyDescent="0.2">
      <c r="A2068" t="s">
        <v>8382</v>
      </c>
      <c r="B2068" t="s">
        <v>11532</v>
      </c>
      <c r="C2068" t="s">
        <v>11511</v>
      </c>
      <c r="D2068" t="s">
        <v>11512</v>
      </c>
      <c r="E2068" t="s">
        <v>11513</v>
      </c>
      <c r="F2068" t="s">
        <v>11533</v>
      </c>
      <c r="G2068" t="s">
        <v>11534</v>
      </c>
      <c r="H2068" t="s">
        <v>11533</v>
      </c>
      <c r="I2068" t="s">
        <v>11535</v>
      </c>
      <c r="J2068" t="s">
        <v>8</v>
      </c>
      <c r="K2068">
        <v>45672</v>
      </c>
      <c r="L2068" t="s">
        <v>11536</v>
      </c>
      <c r="M2068" t="s">
        <v>282</v>
      </c>
      <c r="N2068" t="s">
        <v>283</v>
      </c>
      <c r="O2068" t="s">
        <v>66</v>
      </c>
      <c r="P2068" t="s">
        <v>11537</v>
      </c>
      <c r="Q2068" t="s">
        <v>724</v>
      </c>
      <c r="R2068" t="s">
        <v>11538</v>
      </c>
      <c r="S2068" t="s">
        <v>16</v>
      </c>
      <c r="T2068" t="s">
        <v>70</v>
      </c>
      <c r="U2068" t="s">
        <v>21</v>
      </c>
      <c r="V2068">
        <v>13</v>
      </c>
      <c r="W2068">
        <v>17</v>
      </c>
      <c r="X2068">
        <v>30</v>
      </c>
      <c r="Y2068" t="s">
        <v>18</v>
      </c>
      <c r="Z2068">
        <v>1.7666666666666671</v>
      </c>
      <c r="AA2068">
        <v>2</v>
      </c>
      <c r="AB2068">
        <v>29</v>
      </c>
      <c r="AC2068">
        <v>1</v>
      </c>
      <c r="AD2068">
        <v>4</v>
      </c>
      <c r="AE2068">
        <v>15</v>
      </c>
      <c r="AF2068">
        <v>10</v>
      </c>
      <c r="AG2068" t="s">
        <v>11539</v>
      </c>
      <c r="AH2068" t="s">
        <v>11540</v>
      </c>
      <c r="AI2068" s="3" t="s">
        <v>50616</v>
      </c>
    </row>
    <row r="2069" spans="1:35" x14ac:dyDescent="0.2">
      <c r="A2069" t="s">
        <v>8382</v>
      </c>
      <c r="B2069" t="s">
        <v>11532</v>
      </c>
      <c r="C2069" t="s">
        <v>11511</v>
      </c>
      <c r="D2069" t="s">
        <v>11512</v>
      </c>
      <c r="E2069" t="s">
        <v>11513</v>
      </c>
      <c r="F2069" t="s">
        <v>11533</v>
      </c>
      <c r="G2069" t="s">
        <v>11534</v>
      </c>
      <c r="H2069" t="s">
        <v>11533</v>
      </c>
      <c r="I2069" t="s">
        <v>11535</v>
      </c>
      <c r="J2069" t="s">
        <v>8</v>
      </c>
      <c r="K2069">
        <v>45673</v>
      </c>
      <c r="L2069" t="s">
        <v>11546</v>
      </c>
      <c r="M2069" t="s">
        <v>282</v>
      </c>
      <c r="N2069" t="s">
        <v>283</v>
      </c>
      <c r="O2069" t="s">
        <v>66</v>
      </c>
      <c r="P2069" t="s">
        <v>11537</v>
      </c>
      <c r="Q2069" t="s">
        <v>724</v>
      </c>
      <c r="R2069" t="s">
        <v>11538</v>
      </c>
      <c r="S2069" t="s">
        <v>16</v>
      </c>
      <c r="T2069" t="s">
        <v>70</v>
      </c>
      <c r="U2069" t="s">
        <v>21</v>
      </c>
      <c r="V2069">
        <v>9</v>
      </c>
      <c r="W2069">
        <v>21</v>
      </c>
      <c r="X2069">
        <v>30</v>
      </c>
      <c r="Y2069" t="s">
        <v>18</v>
      </c>
      <c r="Z2069">
        <v>1.966666666666667</v>
      </c>
      <c r="AA2069">
        <v>2</v>
      </c>
      <c r="AB2069">
        <v>29</v>
      </c>
      <c r="AC2069">
        <v>1</v>
      </c>
      <c r="AD2069">
        <v>7</v>
      </c>
      <c r="AE2069">
        <v>10</v>
      </c>
      <c r="AF2069">
        <v>12</v>
      </c>
      <c r="AG2069" t="s">
        <v>11547</v>
      </c>
      <c r="AH2069" t="s">
        <v>11548</v>
      </c>
      <c r="AI2069" s="3" t="s">
        <v>50616</v>
      </c>
    </row>
    <row r="2070" spans="1:35" x14ac:dyDescent="0.2">
      <c r="A2070" t="s">
        <v>8382</v>
      </c>
      <c r="B2070" t="s">
        <v>11744</v>
      </c>
      <c r="C2070" t="s">
        <v>11511</v>
      </c>
      <c r="D2070" t="s">
        <v>11512</v>
      </c>
      <c r="E2070" t="s">
        <v>11513</v>
      </c>
      <c r="F2070" t="s">
        <v>11745</v>
      </c>
      <c r="G2070" t="s">
        <v>11746</v>
      </c>
      <c r="H2070" t="s">
        <v>11745</v>
      </c>
      <c r="I2070" t="s">
        <v>11778</v>
      </c>
      <c r="J2070" t="s">
        <v>8</v>
      </c>
      <c r="K2070">
        <v>45678</v>
      </c>
      <c r="L2070" t="s">
        <v>11779</v>
      </c>
      <c r="M2070" t="s">
        <v>282</v>
      </c>
      <c r="N2070" t="s">
        <v>283</v>
      </c>
      <c r="O2070" t="s">
        <v>66</v>
      </c>
      <c r="P2070" t="s">
        <v>10046</v>
      </c>
      <c r="Q2070" t="s">
        <v>11780</v>
      </c>
      <c r="R2070" t="s">
        <v>11751</v>
      </c>
      <c r="S2070" t="s">
        <v>16</v>
      </c>
      <c r="T2070" t="s">
        <v>70</v>
      </c>
      <c r="U2070" t="s">
        <v>21</v>
      </c>
      <c r="V2070">
        <v>17</v>
      </c>
      <c r="W2070">
        <v>12</v>
      </c>
      <c r="X2070">
        <v>29</v>
      </c>
      <c r="Y2070" t="s">
        <v>18</v>
      </c>
      <c r="Z2070">
        <v>0</v>
      </c>
      <c r="AA2070">
        <v>2</v>
      </c>
      <c r="AB2070">
        <v>25</v>
      </c>
      <c r="AC2070">
        <v>4</v>
      </c>
      <c r="AD2070">
        <v>5</v>
      </c>
      <c r="AE2070">
        <v>11</v>
      </c>
      <c r="AF2070">
        <v>9</v>
      </c>
      <c r="AG2070" t="s">
        <v>11781</v>
      </c>
      <c r="AH2070" t="s">
        <v>11782</v>
      </c>
      <c r="AI2070" s="3" t="s">
        <v>50616</v>
      </c>
    </row>
    <row r="2071" spans="1:35" x14ac:dyDescent="0.2">
      <c r="A2071" t="s">
        <v>8382</v>
      </c>
      <c r="B2071" t="s">
        <v>11744</v>
      </c>
      <c r="C2071" t="s">
        <v>11511</v>
      </c>
      <c r="D2071" t="s">
        <v>11512</v>
      </c>
      <c r="E2071" t="s">
        <v>11513</v>
      </c>
      <c r="F2071" t="s">
        <v>11745</v>
      </c>
      <c r="G2071" t="s">
        <v>11746</v>
      </c>
      <c r="H2071" t="s">
        <v>11747</v>
      </c>
      <c r="I2071" t="s">
        <v>11748</v>
      </c>
      <c r="J2071" t="s">
        <v>8</v>
      </c>
      <c r="K2071">
        <v>45682</v>
      </c>
      <c r="L2071" t="s">
        <v>11749</v>
      </c>
      <c r="M2071" t="s">
        <v>282</v>
      </c>
      <c r="N2071" t="s">
        <v>283</v>
      </c>
      <c r="O2071" t="s">
        <v>66</v>
      </c>
      <c r="P2071" t="s">
        <v>11747</v>
      </c>
      <c r="Q2071" t="s">
        <v>11750</v>
      </c>
      <c r="R2071" t="s">
        <v>11751</v>
      </c>
      <c r="S2071" t="s">
        <v>16</v>
      </c>
      <c r="T2071" t="s">
        <v>70</v>
      </c>
      <c r="U2071" t="s">
        <v>21</v>
      </c>
      <c r="V2071">
        <v>15</v>
      </c>
      <c r="W2071">
        <v>15</v>
      </c>
      <c r="X2071">
        <v>30</v>
      </c>
      <c r="Y2071" t="s">
        <v>39</v>
      </c>
      <c r="Z2071">
        <v>0</v>
      </c>
      <c r="AA2071">
        <v>2</v>
      </c>
      <c r="AB2071">
        <v>28</v>
      </c>
      <c r="AC2071">
        <v>2</v>
      </c>
      <c r="AD2071">
        <v>2</v>
      </c>
      <c r="AE2071">
        <v>13</v>
      </c>
      <c r="AF2071">
        <v>13</v>
      </c>
      <c r="AG2071" t="s">
        <v>11752</v>
      </c>
      <c r="AH2071" t="s">
        <v>11753</v>
      </c>
      <c r="AI2071" s="3" t="s">
        <v>50616</v>
      </c>
    </row>
    <row r="2072" spans="1:35" x14ac:dyDescent="0.2">
      <c r="A2072" t="s">
        <v>8382</v>
      </c>
      <c r="B2072" t="s">
        <v>11744</v>
      </c>
      <c r="C2072" t="s">
        <v>11511</v>
      </c>
      <c r="D2072" t="s">
        <v>11512</v>
      </c>
      <c r="E2072" t="s">
        <v>11513</v>
      </c>
      <c r="F2072" t="s">
        <v>11745</v>
      </c>
      <c r="G2072" t="s">
        <v>11746</v>
      </c>
      <c r="H2072" t="s">
        <v>11754</v>
      </c>
      <c r="I2072" t="s">
        <v>11755</v>
      </c>
      <c r="J2072" t="s">
        <v>8</v>
      </c>
      <c r="K2072">
        <v>45683</v>
      </c>
      <c r="L2072" t="s">
        <v>11801</v>
      </c>
      <c r="M2072" t="s">
        <v>282</v>
      </c>
      <c r="N2072" t="s">
        <v>283</v>
      </c>
      <c r="O2072" t="s">
        <v>66</v>
      </c>
      <c r="P2072" t="s">
        <v>11754</v>
      </c>
      <c r="Q2072" t="s">
        <v>11802</v>
      </c>
      <c r="R2072" t="s">
        <v>11751</v>
      </c>
      <c r="S2072" t="s">
        <v>16</v>
      </c>
      <c r="T2072" t="s">
        <v>70</v>
      </c>
      <c r="U2072" t="s">
        <v>21</v>
      </c>
      <c r="V2072">
        <v>12</v>
      </c>
      <c r="W2072">
        <v>18</v>
      </c>
      <c r="X2072">
        <v>30</v>
      </c>
      <c r="Y2072" t="s">
        <v>39</v>
      </c>
      <c r="Z2072">
        <v>1.466666666666667</v>
      </c>
      <c r="AA2072">
        <v>2</v>
      </c>
      <c r="AB2072">
        <v>28</v>
      </c>
      <c r="AC2072">
        <v>2</v>
      </c>
      <c r="AD2072">
        <v>4</v>
      </c>
      <c r="AE2072">
        <v>19</v>
      </c>
      <c r="AF2072">
        <v>5</v>
      </c>
      <c r="AG2072" t="s">
        <v>11803</v>
      </c>
      <c r="AH2072" t="s">
        <v>11804</v>
      </c>
      <c r="AI2072" s="3" t="s">
        <v>50616</v>
      </c>
    </row>
    <row r="2073" spans="1:35" x14ac:dyDescent="0.2">
      <c r="A2073" t="s">
        <v>42</v>
      </c>
      <c r="B2073" t="s">
        <v>364</v>
      </c>
      <c r="C2073" t="s">
        <v>365</v>
      </c>
      <c r="D2073" t="s">
        <v>45</v>
      </c>
      <c r="E2073" t="s">
        <v>46</v>
      </c>
      <c r="F2073" t="s">
        <v>366</v>
      </c>
      <c r="G2073" t="s">
        <v>367</v>
      </c>
      <c r="H2073" t="s">
        <v>3368</v>
      </c>
      <c r="I2073" t="s">
        <v>40110</v>
      </c>
      <c r="J2073" t="s">
        <v>8</v>
      </c>
      <c r="K2073">
        <v>45690</v>
      </c>
      <c r="L2073" t="s">
        <v>40878</v>
      </c>
      <c r="M2073" t="s">
        <v>64</v>
      </c>
      <c r="N2073" t="s">
        <v>83</v>
      </c>
      <c r="O2073" t="s">
        <v>84</v>
      </c>
      <c r="P2073" t="s">
        <v>40879</v>
      </c>
      <c r="Q2073" t="s">
        <v>40880</v>
      </c>
      <c r="R2073" t="s">
        <v>38896</v>
      </c>
      <c r="S2073" t="s">
        <v>16</v>
      </c>
      <c r="T2073" t="s">
        <v>70</v>
      </c>
      <c r="U2073" t="s">
        <v>90</v>
      </c>
      <c r="V2073">
        <v>20</v>
      </c>
      <c r="W2073">
        <v>54</v>
      </c>
      <c r="X2073">
        <v>74</v>
      </c>
      <c r="Y2073" t="s">
        <v>18</v>
      </c>
      <c r="Z2073">
        <v>0</v>
      </c>
      <c r="AA2073">
        <v>3</v>
      </c>
      <c r="AB2073">
        <v>71</v>
      </c>
      <c r="AC2073">
        <v>3</v>
      </c>
      <c r="AD2073">
        <v>3</v>
      </c>
      <c r="AE2073">
        <v>34</v>
      </c>
      <c r="AF2073">
        <v>34</v>
      </c>
      <c r="AG2073" t="s">
        <v>40881</v>
      </c>
      <c r="AH2073" t="s">
        <v>40882</v>
      </c>
      <c r="AI2073" s="3" t="s">
        <v>50616</v>
      </c>
    </row>
    <row r="2074" spans="1:35" x14ac:dyDescent="0.2">
      <c r="A2074" t="s">
        <v>42</v>
      </c>
      <c r="B2074" t="s">
        <v>364</v>
      </c>
      <c r="C2074" t="s">
        <v>365</v>
      </c>
      <c r="D2074" t="s">
        <v>45</v>
      </c>
      <c r="E2074" t="s">
        <v>46</v>
      </c>
      <c r="F2074" t="s">
        <v>366</v>
      </c>
      <c r="G2074" t="s">
        <v>367</v>
      </c>
      <c r="H2074" t="s">
        <v>5875</v>
      </c>
      <c r="I2074" t="s">
        <v>41095</v>
      </c>
      <c r="J2074" t="s">
        <v>8</v>
      </c>
      <c r="K2074">
        <v>45692</v>
      </c>
      <c r="L2074" t="s">
        <v>41265</v>
      </c>
      <c r="M2074" t="s">
        <v>64</v>
      </c>
      <c r="N2074" t="s">
        <v>83</v>
      </c>
      <c r="O2074" t="s">
        <v>84</v>
      </c>
      <c r="P2074" t="s">
        <v>41266</v>
      </c>
      <c r="Q2074" t="s">
        <v>41267</v>
      </c>
      <c r="R2074" t="s">
        <v>38896</v>
      </c>
      <c r="S2074" t="s">
        <v>16</v>
      </c>
      <c r="T2074" t="s">
        <v>70</v>
      </c>
      <c r="U2074" t="s">
        <v>90</v>
      </c>
      <c r="V2074">
        <v>28</v>
      </c>
      <c r="W2074">
        <v>47</v>
      </c>
      <c r="X2074">
        <v>75</v>
      </c>
      <c r="Y2074" t="s">
        <v>18</v>
      </c>
      <c r="Z2074">
        <v>0</v>
      </c>
      <c r="AA2074">
        <v>3</v>
      </c>
      <c r="AB2074">
        <v>69</v>
      </c>
      <c r="AC2074">
        <v>6</v>
      </c>
      <c r="AD2074">
        <v>4</v>
      </c>
      <c r="AE2074">
        <v>22</v>
      </c>
      <c r="AF2074">
        <v>43</v>
      </c>
      <c r="AG2074" t="s">
        <v>41268</v>
      </c>
      <c r="AH2074" t="s">
        <v>41269</v>
      </c>
      <c r="AI2074" s="3" t="s">
        <v>50616</v>
      </c>
    </row>
    <row r="2075" spans="1:35" x14ac:dyDescent="0.2">
      <c r="A2075" t="s">
        <v>42</v>
      </c>
      <c r="B2075" t="s">
        <v>364</v>
      </c>
      <c r="C2075" t="s">
        <v>365</v>
      </c>
      <c r="D2075" t="s">
        <v>45</v>
      </c>
      <c r="E2075" t="s">
        <v>46</v>
      </c>
      <c r="F2075" t="s">
        <v>37054</v>
      </c>
      <c r="G2075" t="s">
        <v>37055</v>
      </c>
      <c r="H2075" t="s">
        <v>37054</v>
      </c>
      <c r="I2075" t="s">
        <v>37056</v>
      </c>
      <c r="J2075" t="s">
        <v>8</v>
      </c>
      <c r="K2075">
        <v>45695</v>
      </c>
      <c r="L2075" t="s">
        <v>39496</v>
      </c>
      <c r="M2075" t="s">
        <v>64</v>
      </c>
      <c r="N2075" t="s">
        <v>83</v>
      </c>
      <c r="O2075" t="s">
        <v>84</v>
      </c>
      <c r="P2075" t="s">
        <v>39497</v>
      </c>
      <c r="Q2075" t="s">
        <v>39498</v>
      </c>
      <c r="R2075" t="s">
        <v>37803</v>
      </c>
      <c r="S2075" t="s">
        <v>16</v>
      </c>
      <c r="T2075" t="s">
        <v>70</v>
      </c>
      <c r="U2075" t="s">
        <v>90</v>
      </c>
      <c r="V2075">
        <v>21</v>
      </c>
      <c r="W2075">
        <v>54</v>
      </c>
      <c r="X2075">
        <v>75</v>
      </c>
      <c r="Y2075" t="s">
        <v>18</v>
      </c>
      <c r="Z2075">
        <v>0</v>
      </c>
      <c r="AA2075">
        <v>3</v>
      </c>
      <c r="AB2075">
        <v>74</v>
      </c>
      <c r="AC2075">
        <v>1</v>
      </c>
      <c r="AD2075">
        <v>9</v>
      </c>
      <c r="AE2075">
        <v>51</v>
      </c>
      <c r="AF2075">
        <v>14</v>
      </c>
      <c r="AG2075" t="s">
        <v>39499</v>
      </c>
      <c r="AH2075" t="s">
        <v>39500</v>
      </c>
      <c r="AI2075" s="3" t="s">
        <v>50616</v>
      </c>
    </row>
    <row r="2076" spans="1:35" x14ac:dyDescent="0.2">
      <c r="A2076" t="s">
        <v>42</v>
      </c>
      <c r="B2076" t="s">
        <v>364</v>
      </c>
      <c r="C2076" t="s">
        <v>365</v>
      </c>
      <c r="D2076" t="s">
        <v>45</v>
      </c>
      <c r="E2076" t="s">
        <v>46</v>
      </c>
      <c r="F2076" t="s">
        <v>37054</v>
      </c>
      <c r="G2076" t="s">
        <v>37055</v>
      </c>
      <c r="H2076" t="s">
        <v>37054</v>
      </c>
      <c r="I2076" t="s">
        <v>37056</v>
      </c>
      <c r="J2076" t="s">
        <v>8</v>
      </c>
      <c r="K2076">
        <v>45697</v>
      </c>
      <c r="L2076" t="s">
        <v>37800</v>
      </c>
      <c r="M2076" t="s">
        <v>64</v>
      </c>
      <c r="N2076" t="s">
        <v>83</v>
      </c>
      <c r="O2076" t="s">
        <v>84</v>
      </c>
      <c r="P2076" t="s">
        <v>37801</v>
      </c>
      <c r="Q2076" t="s">
        <v>37802</v>
      </c>
      <c r="R2076" t="s">
        <v>37803</v>
      </c>
      <c r="S2076" t="s">
        <v>16</v>
      </c>
      <c r="T2076" t="s">
        <v>38</v>
      </c>
      <c r="U2076" t="s">
        <v>90</v>
      </c>
      <c r="V2076">
        <v>29</v>
      </c>
      <c r="W2076">
        <v>45</v>
      </c>
      <c r="X2076">
        <v>74</v>
      </c>
      <c r="Y2076" t="s">
        <v>18</v>
      </c>
      <c r="Z2076">
        <v>0</v>
      </c>
      <c r="AA2076">
        <v>3</v>
      </c>
      <c r="AB2076">
        <v>74</v>
      </c>
      <c r="AD2076">
        <v>5</v>
      </c>
      <c r="AE2076">
        <v>55</v>
      </c>
      <c r="AF2076">
        <v>14</v>
      </c>
      <c r="AG2076" t="s">
        <v>37804</v>
      </c>
      <c r="AH2076" t="s">
        <v>37805</v>
      </c>
      <c r="AI2076" s="3" t="s">
        <v>50616</v>
      </c>
    </row>
    <row r="2077" spans="1:35" x14ac:dyDescent="0.2">
      <c r="A2077" t="s">
        <v>42</v>
      </c>
      <c r="B2077" t="s">
        <v>364</v>
      </c>
      <c r="C2077" t="s">
        <v>365</v>
      </c>
      <c r="D2077" t="s">
        <v>45</v>
      </c>
      <c r="E2077" t="s">
        <v>46</v>
      </c>
      <c r="F2077" t="s">
        <v>37054</v>
      </c>
      <c r="G2077" t="s">
        <v>37055</v>
      </c>
      <c r="H2077" t="s">
        <v>39268</v>
      </c>
      <c r="I2077" t="s">
        <v>39269</v>
      </c>
      <c r="J2077" t="s">
        <v>8</v>
      </c>
      <c r="K2077">
        <v>45700</v>
      </c>
      <c r="L2077" t="s">
        <v>39633</v>
      </c>
      <c r="M2077" t="s">
        <v>64</v>
      </c>
      <c r="N2077" t="s">
        <v>65</v>
      </c>
      <c r="O2077" t="s">
        <v>66</v>
      </c>
      <c r="P2077" t="s">
        <v>39634</v>
      </c>
      <c r="Q2077" t="s">
        <v>39635</v>
      </c>
      <c r="R2077" t="s">
        <v>37803</v>
      </c>
      <c r="S2077" t="s">
        <v>16</v>
      </c>
      <c r="T2077" t="s">
        <v>70</v>
      </c>
      <c r="U2077" t="s">
        <v>21</v>
      </c>
      <c r="V2077">
        <v>10</v>
      </c>
      <c r="W2077">
        <v>30</v>
      </c>
      <c r="X2077">
        <v>40</v>
      </c>
      <c r="Y2077" t="s">
        <v>18</v>
      </c>
      <c r="Z2077">
        <v>1.8974358974358969</v>
      </c>
      <c r="AA2077">
        <v>2</v>
      </c>
      <c r="AB2077">
        <v>40</v>
      </c>
      <c r="AD2077">
        <v>4</v>
      </c>
      <c r="AE2077">
        <v>33</v>
      </c>
      <c r="AF2077">
        <v>3</v>
      </c>
      <c r="AG2077" t="s">
        <v>39636</v>
      </c>
      <c r="AH2077" t="s">
        <v>39637</v>
      </c>
      <c r="AI2077" s="3" t="s">
        <v>50616</v>
      </c>
    </row>
    <row r="2078" spans="1:35" x14ac:dyDescent="0.2">
      <c r="A2078" t="s">
        <v>42</v>
      </c>
      <c r="B2078" t="s">
        <v>364</v>
      </c>
      <c r="C2078" t="s">
        <v>365</v>
      </c>
      <c r="D2078" t="s">
        <v>45</v>
      </c>
      <c r="E2078" t="s">
        <v>46</v>
      </c>
      <c r="F2078" t="s">
        <v>40484</v>
      </c>
      <c r="G2078" t="s">
        <v>40485</v>
      </c>
      <c r="H2078" t="s">
        <v>40484</v>
      </c>
      <c r="I2078" t="s">
        <v>40486</v>
      </c>
      <c r="J2078" t="s">
        <v>8</v>
      </c>
      <c r="K2078">
        <v>45701</v>
      </c>
      <c r="L2078" t="s">
        <v>41541</v>
      </c>
      <c r="M2078" t="s">
        <v>64</v>
      </c>
      <c r="N2078" t="s">
        <v>83</v>
      </c>
      <c r="O2078" t="s">
        <v>84</v>
      </c>
      <c r="P2078" t="s">
        <v>41542</v>
      </c>
      <c r="Q2078" t="s">
        <v>41543</v>
      </c>
      <c r="R2078" t="s">
        <v>41544</v>
      </c>
      <c r="S2078" t="s">
        <v>16</v>
      </c>
      <c r="T2078" t="s">
        <v>38</v>
      </c>
      <c r="U2078" t="s">
        <v>90</v>
      </c>
      <c r="V2078">
        <v>17</v>
      </c>
      <c r="W2078">
        <v>57</v>
      </c>
      <c r="X2078">
        <v>74</v>
      </c>
      <c r="Y2078" t="s">
        <v>18</v>
      </c>
      <c r="Z2078">
        <v>9.986486486486486</v>
      </c>
      <c r="AA2078">
        <v>3</v>
      </c>
      <c r="AB2078">
        <v>74</v>
      </c>
      <c r="AD2078">
        <v>4</v>
      </c>
      <c r="AE2078">
        <v>38</v>
      </c>
      <c r="AF2078">
        <v>32</v>
      </c>
      <c r="AG2078" t="s">
        <v>41545</v>
      </c>
      <c r="AH2078" t="s">
        <v>41546</v>
      </c>
      <c r="AI2078" s="3" t="s">
        <v>50616</v>
      </c>
    </row>
    <row r="2079" spans="1:35" x14ac:dyDescent="0.2">
      <c r="A2079" t="s">
        <v>42</v>
      </c>
      <c r="B2079" t="s">
        <v>364</v>
      </c>
      <c r="C2079" t="s">
        <v>365</v>
      </c>
      <c r="D2079" t="s">
        <v>45</v>
      </c>
      <c r="E2079" t="s">
        <v>46</v>
      </c>
      <c r="F2079" t="s">
        <v>40484</v>
      </c>
      <c r="G2079" t="s">
        <v>40485</v>
      </c>
      <c r="H2079" t="s">
        <v>40484</v>
      </c>
      <c r="I2079" t="s">
        <v>40486</v>
      </c>
      <c r="J2079" t="s">
        <v>8</v>
      </c>
      <c r="K2079">
        <v>45706</v>
      </c>
      <c r="L2079" t="s">
        <v>41618</v>
      </c>
      <c r="M2079" t="s">
        <v>64</v>
      </c>
      <c r="N2079" t="s">
        <v>65</v>
      </c>
      <c r="O2079" t="s">
        <v>66</v>
      </c>
      <c r="P2079" t="s">
        <v>41619</v>
      </c>
      <c r="Q2079" t="s">
        <v>41620</v>
      </c>
      <c r="R2079" t="s">
        <v>41544</v>
      </c>
      <c r="S2079" t="s">
        <v>16</v>
      </c>
      <c r="T2079" t="s">
        <v>38</v>
      </c>
      <c r="U2079" t="s">
        <v>21</v>
      </c>
      <c r="V2079">
        <v>16</v>
      </c>
      <c r="W2079">
        <v>23</v>
      </c>
      <c r="X2079">
        <v>39</v>
      </c>
      <c r="Y2079" t="s">
        <v>18</v>
      </c>
      <c r="Z2079">
        <v>0</v>
      </c>
      <c r="AA2079">
        <v>2</v>
      </c>
      <c r="AB2079">
        <v>38</v>
      </c>
      <c r="AC2079">
        <v>1</v>
      </c>
      <c r="AD2079">
        <v>2</v>
      </c>
      <c r="AE2079">
        <v>24</v>
      </c>
      <c r="AF2079">
        <v>12</v>
      </c>
      <c r="AG2079" t="s">
        <v>41621</v>
      </c>
      <c r="AH2079" t="s">
        <v>41622</v>
      </c>
      <c r="AI2079" s="3" t="s">
        <v>50616</v>
      </c>
    </row>
    <row r="2080" spans="1:35" x14ac:dyDescent="0.2">
      <c r="A2080" t="s">
        <v>0</v>
      </c>
      <c r="B2080" t="s">
        <v>182</v>
      </c>
      <c r="C2080" t="s">
        <v>183</v>
      </c>
      <c r="D2080" t="s">
        <v>184</v>
      </c>
      <c r="E2080" t="s">
        <v>185</v>
      </c>
      <c r="F2080" t="s">
        <v>186</v>
      </c>
      <c r="G2080" t="s">
        <v>187</v>
      </c>
      <c r="H2080" t="s">
        <v>42130</v>
      </c>
      <c r="I2080" t="s">
        <v>42131</v>
      </c>
      <c r="J2080" t="s">
        <v>8</v>
      </c>
      <c r="K2080">
        <v>45721</v>
      </c>
      <c r="L2080" t="s">
        <v>42132</v>
      </c>
      <c r="M2080" t="s">
        <v>52</v>
      </c>
      <c r="N2080" t="s">
        <v>107</v>
      </c>
      <c r="O2080" t="s">
        <v>108</v>
      </c>
      <c r="P2080" t="s">
        <v>42133</v>
      </c>
      <c r="Q2080" t="s">
        <v>42133</v>
      </c>
      <c r="R2080" t="s">
        <v>407</v>
      </c>
      <c r="S2080" t="s">
        <v>16</v>
      </c>
      <c r="T2080" t="s">
        <v>70</v>
      </c>
      <c r="U2080" t="s">
        <v>90</v>
      </c>
      <c r="V2080">
        <v>19</v>
      </c>
      <c r="W2080">
        <v>26</v>
      </c>
      <c r="X2080">
        <v>45</v>
      </c>
      <c r="Y2080" t="s">
        <v>18</v>
      </c>
      <c r="Z2080">
        <v>11.46666666666667</v>
      </c>
      <c r="AA2080">
        <v>20</v>
      </c>
      <c r="AB2080">
        <v>33</v>
      </c>
      <c r="AC2080">
        <v>12</v>
      </c>
      <c r="AD2080">
        <v>3</v>
      </c>
      <c r="AE2080">
        <v>22</v>
      </c>
      <c r="AF2080">
        <v>8</v>
      </c>
      <c r="AG2080" t="s">
        <v>42134</v>
      </c>
      <c r="AH2080" t="s">
        <v>42135</v>
      </c>
      <c r="AI2080" s="3" t="s">
        <v>50616</v>
      </c>
    </row>
    <row r="2081" spans="1:35" x14ac:dyDescent="0.2">
      <c r="A2081" t="s">
        <v>0</v>
      </c>
      <c r="B2081" t="s">
        <v>379</v>
      </c>
      <c r="C2081" t="s">
        <v>183</v>
      </c>
      <c r="D2081" t="s">
        <v>184</v>
      </c>
      <c r="E2081" t="s">
        <v>185</v>
      </c>
      <c r="F2081" t="s">
        <v>380</v>
      </c>
      <c r="G2081" t="s">
        <v>381</v>
      </c>
      <c r="H2081" t="s">
        <v>39908</v>
      </c>
      <c r="I2081" t="s">
        <v>39909</v>
      </c>
      <c r="J2081" t="s">
        <v>8</v>
      </c>
      <c r="K2081">
        <v>45723</v>
      </c>
      <c r="L2081" t="s">
        <v>40009</v>
      </c>
      <c r="M2081" t="s">
        <v>52</v>
      </c>
      <c r="N2081" t="s">
        <v>107</v>
      </c>
      <c r="O2081" t="s">
        <v>108</v>
      </c>
      <c r="P2081" t="s">
        <v>40010</v>
      </c>
      <c r="Q2081" t="s">
        <v>40011</v>
      </c>
      <c r="R2081" t="s">
        <v>574</v>
      </c>
      <c r="S2081" t="s">
        <v>16</v>
      </c>
      <c r="T2081" t="s">
        <v>70</v>
      </c>
      <c r="U2081" t="s">
        <v>90</v>
      </c>
      <c r="V2081">
        <v>24</v>
      </c>
      <c r="W2081">
        <v>21</v>
      </c>
      <c r="X2081">
        <v>45</v>
      </c>
      <c r="Y2081" t="s">
        <v>18</v>
      </c>
      <c r="Z2081">
        <v>11.91111111111111</v>
      </c>
      <c r="AA2081">
        <v>20</v>
      </c>
      <c r="AB2081">
        <v>33</v>
      </c>
      <c r="AC2081">
        <v>12</v>
      </c>
      <c r="AD2081">
        <v>8</v>
      </c>
      <c r="AE2081">
        <v>20</v>
      </c>
      <c r="AF2081">
        <v>5</v>
      </c>
      <c r="AG2081" t="s">
        <v>40012</v>
      </c>
      <c r="AH2081" t="s">
        <v>40013</v>
      </c>
      <c r="AI2081" s="3" t="s">
        <v>50616</v>
      </c>
    </row>
    <row r="2082" spans="1:35" x14ac:dyDescent="0.2">
      <c r="A2082" t="s">
        <v>0</v>
      </c>
      <c r="B2082" t="s">
        <v>379</v>
      </c>
      <c r="C2082" t="s">
        <v>183</v>
      </c>
      <c r="D2082" t="s">
        <v>184</v>
      </c>
      <c r="E2082" t="s">
        <v>185</v>
      </c>
      <c r="F2082" t="s">
        <v>380</v>
      </c>
      <c r="G2082" t="s">
        <v>381</v>
      </c>
      <c r="H2082" t="s">
        <v>34770</v>
      </c>
      <c r="I2082" t="s">
        <v>34771</v>
      </c>
      <c r="J2082" t="s">
        <v>8</v>
      </c>
      <c r="K2082">
        <v>45724</v>
      </c>
      <c r="L2082" t="s">
        <v>39066</v>
      </c>
      <c r="M2082" t="s">
        <v>52</v>
      </c>
      <c r="N2082" t="s">
        <v>107</v>
      </c>
      <c r="O2082" t="s">
        <v>108</v>
      </c>
      <c r="P2082" t="s">
        <v>39067</v>
      </c>
      <c r="Q2082" t="s">
        <v>39067</v>
      </c>
      <c r="R2082" t="s">
        <v>407</v>
      </c>
      <c r="S2082" t="s">
        <v>16</v>
      </c>
      <c r="T2082" t="s">
        <v>70</v>
      </c>
      <c r="U2082" t="s">
        <v>90</v>
      </c>
      <c r="V2082">
        <v>23</v>
      </c>
      <c r="W2082">
        <v>22</v>
      </c>
      <c r="X2082">
        <v>45</v>
      </c>
      <c r="Y2082" t="s">
        <v>18</v>
      </c>
      <c r="Z2082">
        <v>15.75555555555556</v>
      </c>
      <c r="AA2082">
        <v>20</v>
      </c>
      <c r="AB2082">
        <v>30</v>
      </c>
      <c r="AC2082">
        <v>15</v>
      </c>
      <c r="AD2082">
        <v>5</v>
      </c>
      <c r="AE2082">
        <v>17</v>
      </c>
      <c r="AF2082">
        <v>8</v>
      </c>
      <c r="AG2082" t="s">
        <v>39068</v>
      </c>
      <c r="AH2082" t="s">
        <v>39069</v>
      </c>
      <c r="AI2082" s="3" t="s">
        <v>50616</v>
      </c>
    </row>
    <row r="2083" spans="1:35" x14ac:dyDescent="0.2">
      <c r="A2083" t="s">
        <v>0</v>
      </c>
      <c r="B2083" t="s">
        <v>379</v>
      </c>
      <c r="C2083" t="s">
        <v>183</v>
      </c>
      <c r="D2083" t="s">
        <v>184</v>
      </c>
      <c r="E2083" t="s">
        <v>185</v>
      </c>
      <c r="F2083" t="s">
        <v>380</v>
      </c>
      <c r="G2083" t="s">
        <v>381</v>
      </c>
      <c r="H2083" t="s">
        <v>39908</v>
      </c>
      <c r="I2083" t="s">
        <v>39909</v>
      </c>
      <c r="J2083" t="s">
        <v>8</v>
      </c>
      <c r="K2083">
        <v>45726</v>
      </c>
      <c r="L2083" t="s">
        <v>40162</v>
      </c>
      <c r="M2083" t="s">
        <v>52</v>
      </c>
      <c r="N2083" t="s">
        <v>107</v>
      </c>
      <c r="O2083" t="s">
        <v>108</v>
      </c>
      <c r="P2083" t="s">
        <v>40163</v>
      </c>
      <c r="Q2083" t="s">
        <v>40164</v>
      </c>
      <c r="R2083" t="s">
        <v>574</v>
      </c>
      <c r="S2083" t="s">
        <v>16</v>
      </c>
      <c r="T2083" t="s">
        <v>38</v>
      </c>
      <c r="U2083" t="s">
        <v>90</v>
      </c>
      <c r="V2083">
        <v>25</v>
      </c>
      <c r="W2083">
        <v>29</v>
      </c>
      <c r="X2083">
        <v>54</v>
      </c>
      <c r="Y2083" t="s">
        <v>18</v>
      </c>
      <c r="Z2083">
        <v>4.4444444444444446</v>
      </c>
      <c r="AA2083">
        <v>20</v>
      </c>
      <c r="AB2083">
        <v>47</v>
      </c>
      <c r="AC2083">
        <v>7</v>
      </c>
      <c r="AD2083">
        <v>13</v>
      </c>
      <c r="AE2083">
        <v>24</v>
      </c>
      <c r="AF2083">
        <v>10</v>
      </c>
      <c r="AG2083" t="s">
        <v>40165</v>
      </c>
      <c r="AH2083" t="s">
        <v>40166</v>
      </c>
      <c r="AI2083" s="3" t="s">
        <v>50616</v>
      </c>
    </row>
    <row r="2084" spans="1:35" x14ac:dyDescent="0.2">
      <c r="A2084" t="s">
        <v>0</v>
      </c>
      <c r="B2084" t="s">
        <v>379</v>
      </c>
      <c r="C2084" t="s">
        <v>183</v>
      </c>
      <c r="D2084" t="s">
        <v>184</v>
      </c>
      <c r="E2084" t="s">
        <v>185</v>
      </c>
      <c r="F2084" t="s">
        <v>380</v>
      </c>
      <c r="G2084" t="s">
        <v>381</v>
      </c>
      <c r="H2084" t="s">
        <v>17847</v>
      </c>
      <c r="I2084" t="s">
        <v>27371</v>
      </c>
      <c r="J2084" t="s">
        <v>8</v>
      </c>
      <c r="K2084">
        <v>45728</v>
      </c>
      <c r="L2084" t="s">
        <v>39745</v>
      </c>
      <c r="M2084" t="s">
        <v>52</v>
      </c>
      <c r="N2084" t="s">
        <v>107</v>
      </c>
      <c r="O2084" t="s">
        <v>108</v>
      </c>
      <c r="P2084" t="s">
        <v>39746</v>
      </c>
      <c r="Q2084" t="s">
        <v>39747</v>
      </c>
      <c r="R2084" t="s">
        <v>574</v>
      </c>
      <c r="S2084" t="s">
        <v>16</v>
      </c>
      <c r="T2084" t="s">
        <v>70</v>
      </c>
      <c r="U2084" t="s">
        <v>90</v>
      </c>
      <c r="V2084">
        <v>17</v>
      </c>
      <c r="W2084">
        <v>19</v>
      </c>
      <c r="X2084">
        <v>36</v>
      </c>
      <c r="Y2084" t="s">
        <v>18</v>
      </c>
      <c r="Z2084">
        <v>18.444444444444439</v>
      </c>
      <c r="AA2084">
        <v>20</v>
      </c>
      <c r="AB2084">
        <v>30</v>
      </c>
      <c r="AC2084">
        <v>6</v>
      </c>
      <c r="AD2084">
        <v>15</v>
      </c>
      <c r="AE2084">
        <v>15</v>
      </c>
      <c r="AG2084" t="s">
        <v>39748</v>
      </c>
      <c r="AH2084" t="s">
        <v>39749</v>
      </c>
      <c r="AI2084" s="3" t="s">
        <v>50616</v>
      </c>
    </row>
    <row r="2085" spans="1:35" x14ac:dyDescent="0.2">
      <c r="A2085" t="s">
        <v>0</v>
      </c>
      <c r="B2085" t="s">
        <v>182</v>
      </c>
      <c r="C2085" t="s">
        <v>183</v>
      </c>
      <c r="D2085" t="s">
        <v>184</v>
      </c>
      <c r="E2085" t="s">
        <v>185</v>
      </c>
      <c r="F2085" t="s">
        <v>186</v>
      </c>
      <c r="G2085" t="s">
        <v>187</v>
      </c>
      <c r="H2085" t="s">
        <v>23984</v>
      </c>
      <c r="I2085" t="s">
        <v>23985</v>
      </c>
      <c r="J2085" t="s">
        <v>8</v>
      </c>
      <c r="K2085">
        <v>45729</v>
      </c>
      <c r="L2085" t="s">
        <v>39550</v>
      </c>
      <c r="M2085" t="s">
        <v>52</v>
      </c>
      <c r="N2085" t="s">
        <v>107</v>
      </c>
      <c r="O2085" t="s">
        <v>108</v>
      </c>
      <c r="P2085" t="s">
        <v>39551</v>
      </c>
      <c r="Q2085" t="s">
        <v>39552</v>
      </c>
      <c r="R2085" t="s">
        <v>39553</v>
      </c>
      <c r="S2085" t="s">
        <v>16</v>
      </c>
      <c r="T2085" t="s">
        <v>38</v>
      </c>
      <c r="U2085" t="s">
        <v>90</v>
      </c>
      <c r="V2085">
        <v>15</v>
      </c>
      <c r="W2085">
        <v>30</v>
      </c>
      <c r="X2085">
        <v>45</v>
      </c>
      <c r="Y2085" t="s">
        <v>18</v>
      </c>
      <c r="Z2085">
        <v>17.022222222222219</v>
      </c>
      <c r="AA2085">
        <v>20</v>
      </c>
      <c r="AB2085">
        <v>37</v>
      </c>
      <c r="AC2085">
        <v>8</v>
      </c>
      <c r="AD2085">
        <v>13</v>
      </c>
      <c r="AE2085">
        <v>16</v>
      </c>
      <c r="AF2085">
        <v>8</v>
      </c>
      <c r="AG2085" t="s">
        <v>39554</v>
      </c>
      <c r="AH2085" t="s">
        <v>39555</v>
      </c>
      <c r="AI2085" s="3" t="s">
        <v>50616</v>
      </c>
    </row>
    <row r="2086" spans="1:35" x14ac:dyDescent="0.2">
      <c r="A2086" t="s">
        <v>22</v>
      </c>
      <c r="B2086" t="s">
        <v>3261</v>
      </c>
      <c r="C2086" t="s">
        <v>3262</v>
      </c>
      <c r="D2086" t="s">
        <v>25</v>
      </c>
      <c r="E2086" t="s">
        <v>26</v>
      </c>
      <c r="F2086" t="s">
        <v>27</v>
      </c>
      <c r="G2086" t="s">
        <v>28</v>
      </c>
      <c r="H2086" t="s">
        <v>46420</v>
      </c>
      <c r="I2086" t="s">
        <v>46421</v>
      </c>
      <c r="J2086" t="s">
        <v>31</v>
      </c>
      <c r="K2086">
        <v>45740</v>
      </c>
      <c r="L2086" t="s">
        <v>46602</v>
      </c>
      <c r="M2086" t="s">
        <v>282</v>
      </c>
      <c r="N2086" t="s">
        <v>283</v>
      </c>
      <c r="O2086" t="s">
        <v>66</v>
      </c>
      <c r="P2086" t="s">
        <v>46603</v>
      </c>
      <c r="Q2086" t="s">
        <v>46604</v>
      </c>
      <c r="R2086" t="s">
        <v>45655</v>
      </c>
      <c r="S2086" t="s">
        <v>16</v>
      </c>
      <c r="T2086" t="s">
        <v>38</v>
      </c>
      <c r="U2086" t="s">
        <v>21</v>
      </c>
      <c r="V2086">
        <v>15</v>
      </c>
      <c r="W2086">
        <v>15</v>
      </c>
      <c r="X2086">
        <v>30</v>
      </c>
      <c r="Y2086" t="s">
        <v>18</v>
      </c>
      <c r="Z2086">
        <v>2</v>
      </c>
      <c r="AA2086">
        <v>2</v>
      </c>
      <c r="AB2086">
        <v>29</v>
      </c>
      <c r="AC2086">
        <v>1</v>
      </c>
      <c r="AD2086">
        <v>1</v>
      </c>
      <c r="AE2086">
        <v>19</v>
      </c>
      <c r="AF2086">
        <v>9</v>
      </c>
      <c r="AG2086" t="s">
        <v>46605</v>
      </c>
      <c r="AH2086" t="s">
        <v>46606</v>
      </c>
      <c r="AI2086" s="3" t="s">
        <v>50616</v>
      </c>
    </row>
    <row r="2087" spans="1:35" x14ac:dyDescent="0.2">
      <c r="A2087" t="s">
        <v>22</v>
      </c>
      <c r="B2087" t="s">
        <v>3261</v>
      </c>
      <c r="C2087" t="s">
        <v>3262</v>
      </c>
      <c r="D2087" t="s">
        <v>25</v>
      </c>
      <c r="E2087" t="s">
        <v>26</v>
      </c>
      <c r="F2087" t="s">
        <v>27</v>
      </c>
      <c r="G2087" t="s">
        <v>28</v>
      </c>
      <c r="H2087" t="s">
        <v>47496</v>
      </c>
      <c r="I2087" t="s">
        <v>47497</v>
      </c>
      <c r="J2087" t="s">
        <v>31</v>
      </c>
      <c r="K2087">
        <v>45741</v>
      </c>
      <c r="L2087" t="s">
        <v>47684</v>
      </c>
      <c r="M2087" t="s">
        <v>282</v>
      </c>
      <c r="N2087" t="s">
        <v>283</v>
      </c>
      <c r="O2087" t="s">
        <v>66</v>
      </c>
      <c r="P2087" t="s">
        <v>47685</v>
      </c>
      <c r="Q2087" t="s">
        <v>47686</v>
      </c>
      <c r="R2087" t="s">
        <v>45655</v>
      </c>
      <c r="S2087" t="s">
        <v>16</v>
      </c>
      <c r="T2087" t="s">
        <v>38</v>
      </c>
      <c r="U2087" t="s">
        <v>21</v>
      </c>
      <c r="V2087">
        <v>18</v>
      </c>
      <c r="W2087">
        <v>12</v>
      </c>
      <c r="X2087">
        <v>30</v>
      </c>
      <c r="Y2087" t="s">
        <v>18</v>
      </c>
      <c r="Z2087">
        <v>1.9</v>
      </c>
      <c r="AA2087">
        <v>2</v>
      </c>
      <c r="AB2087">
        <v>26</v>
      </c>
      <c r="AC2087">
        <v>4</v>
      </c>
      <c r="AE2087">
        <v>15</v>
      </c>
      <c r="AF2087">
        <v>11</v>
      </c>
      <c r="AG2087" t="s">
        <v>47687</v>
      </c>
      <c r="AH2087" t="s">
        <v>47688</v>
      </c>
      <c r="AI2087" s="3" t="s">
        <v>50616</v>
      </c>
    </row>
    <row r="2088" spans="1:35" x14ac:dyDescent="0.2">
      <c r="A2088" t="s">
        <v>22</v>
      </c>
      <c r="B2088" t="s">
        <v>3261</v>
      </c>
      <c r="C2088" t="s">
        <v>3262</v>
      </c>
      <c r="D2088" t="s">
        <v>25</v>
      </c>
      <c r="E2088" t="s">
        <v>26</v>
      </c>
      <c r="F2088" t="s">
        <v>27</v>
      </c>
      <c r="G2088" t="s">
        <v>28</v>
      </c>
      <c r="H2088" t="s">
        <v>45809</v>
      </c>
      <c r="I2088" t="s">
        <v>45810</v>
      </c>
      <c r="J2088" t="s">
        <v>31</v>
      </c>
      <c r="K2088">
        <v>45742</v>
      </c>
      <c r="L2088" t="s">
        <v>47437</v>
      </c>
      <c r="M2088" t="s">
        <v>282</v>
      </c>
      <c r="N2088" t="s">
        <v>283</v>
      </c>
      <c r="O2088" t="s">
        <v>66</v>
      </c>
      <c r="P2088" t="s">
        <v>47438</v>
      </c>
      <c r="Q2088" t="s">
        <v>47439</v>
      </c>
      <c r="R2088" t="s">
        <v>45655</v>
      </c>
      <c r="S2088" t="s">
        <v>16</v>
      </c>
      <c r="T2088" t="s">
        <v>38</v>
      </c>
      <c r="U2088" t="s">
        <v>21</v>
      </c>
      <c r="V2088">
        <v>11</v>
      </c>
      <c r="W2088">
        <v>19</v>
      </c>
      <c r="X2088">
        <v>30</v>
      </c>
      <c r="Y2088" t="s">
        <v>18</v>
      </c>
      <c r="AA2088">
        <v>2</v>
      </c>
      <c r="AB2088">
        <v>22</v>
      </c>
      <c r="AC2088">
        <v>8</v>
      </c>
      <c r="AE2088">
        <v>10</v>
      </c>
      <c r="AF2088">
        <v>12</v>
      </c>
      <c r="AG2088" t="s">
        <v>47435</v>
      </c>
      <c r="AH2088" t="s">
        <v>47436</v>
      </c>
      <c r="AI2088" s="3" t="s">
        <v>50616</v>
      </c>
    </row>
    <row r="2089" spans="1:35" x14ac:dyDescent="0.2">
      <c r="A2089" t="s">
        <v>815</v>
      </c>
      <c r="B2089" t="s">
        <v>15433</v>
      </c>
      <c r="C2089" t="s">
        <v>15434</v>
      </c>
      <c r="D2089" t="s">
        <v>425</v>
      </c>
      <c r="E2089" t="s">
        <v>426</v>
      </c>
      <c r="F2089" t="s">
        <v>8231</v>
      </c>
      <c r="G2089" t="s">
        <v>8232</v>
      </c>
      <c r="H2089" t="s">
        <v>15371</v>
      </c>
      <c r="I2089" t="s">
        <v>16933</v>
      </c>
      <c r="J2089" t="s">
        <v>8</v>
      </c>
      <c r="K2089">
        <v>45744</v>
      </c>
      <c r="L2089" t="s">
        <v>25670</v>
      </c>
      <c r="M2089" t="s">
        <v>52</v>
      </c>
      <c r="N2089" t="s">
        <v>107</v>
      </c>
      <c r="O2089" t="s">
        <v>108</v>
      </c>
      <c r="P2089" t="s">
        <v>25671</v>
      </c>
      <c r="Q2089" t="s">
        <v>25672</v>
      </c>
      <c r="R2089" t="s">
        <v>17755</v>
      </c>
      <c r="S2089" t="s">
        <v>16</v>
      </c>
      <c r="T2089" t="s">
        <v>38</v>
      </c>
      <c r="U2089" t="s">
        <v>90</v>
      </c>
      <c r="V2089">
        <v>25</v>
      </c>
      <c r="W2089">
        <v>20</v>
      </c>
      <c r="X2089">
        <v>45</v>
      </c>
      <c r="Y2089" t="s">
        <v>18</v>
      </c>
      <c r="Z2089">
        <v>6.5777777777777784</v>
      </c>
      <c r="AA2089">
        <v>20</v>
      </c>
      <c r="AB2089">
        <v>33</v>
      </c>
      <c r="AC2089">
        <v>12</v>
      </c>
      <c r="AD2089">
        <v>2</v>
      </c>
      <c r="AE2089">
        <v>11</v>
      </c>
      <c r="AF2089">
        <v>20</v>
      </c>
      <c r="AG2089" t="s">
        <v>25673</v>
      </c>
      <c r="AH2089" t="s">
        <v>25674</v>
      </c>
      <c r="AI2089" s="3" t="s">
        <v>50616</v>
      </c>
    </row>
    <row r="2090" spans="1:35" x14ac:dyDescent="0.2">
      <c r="A2090" t="s">
        <v>22</v>
      </c>
      <c r="B2090" t="s">
        <v>3261</v>
      </c>
      <c r="C2090" t="s">
        <v>3262</v>
      </c>
      <c r="D2090" t="s">
        <v>25</v>
      </c>
      <c r="E2090" t="s">
        <v>26</v>
      </c>
      <c r="F2090" t="s">
        <v>27</v>
      </c>
      <c r="G2090" t="s">
        <v>28</v>
      </c>
      <c r="H2090" t="s">
        <v>45809</v>
      </c>
      <c r="I2090" t="s">
        <v>45810</v>
      </c>
      <c r="J2090" t="s">
        <v>31</v>
      </c>
      <c r="K2090">
        <v>45746</v>
      </c>
      <c r="L2090" t="s">
        <v>47440</v>
      </c>
      <c r="M2090" t="s">
        <v>282</v>
      </c>
      <c r="N2090" t="s">
        <v>283</v>
      </c>
      <c r="O2090" t="s">
        <v>66</v>
      </c>
      <c r="P2090" t="s">
        <v>47438</v>
      </c>
      <c r="Q2090" t="s">
        <v>47439</v>
      </c>
      <c r="R2090" t="s">
        <v>45655</v>
      </c>
      <c r="S2090" t="s">
        <v>16</v>
      </c>
      <c r="T2090" t="s">
        <v>38</v>
      </c>
      <c r="U2090" t="s">
        <v>21</v>
      </c>
      <c r="V2090">
        <v>11</v>
      </c>
      <c r="W2090">
        <v>19</v>
      </c>
      <c r="X2090">
        <v>30</v>
      </c>
      <c r="Y2090" t="s">
        <v>18</v>
      </c>
      <c r="Z2090">
        <v>2.0333333333333332</v>
      </c>
      <c r="AA2090">
        <v>2</v>
      </c>
      <c r="AB2090">
        <v>18</v>
      </c>
      <c r="AC2090">
        <v>12</v>
      </c>
      <c r="AD2090">
        <v>1</v>
      </c>
      <c r="AE2090">
        <v>8</v>
      </c>
      <c r="AF2090">
        <v>9</v>
      </c>
      <c r="AG2090" t="s">
        <v>47435</v>
      </c>
      <c r="AH2090" t="s">
        <v>47436</v>
      </c>
      <c r="AI2090" s="3" t="s">
        <v>50616</v>
      </c>
    </row>
    <row r="2091" spans="1:35" x14ac:dyDescent="0.2">
      <c r="A2091" t="s">
        <v>22</v>
      </c>
      <c r="B2091" t="s">
        <v>45649</v>
      </c>
      <c r="C2091" t="s">
        <v>3262</v>
      </c>
      <c r="D2091" t="s">
        <v>25</v>
      </c>
      <c r="E2091" t="s">
        <v>26</v>
      </c>
      <c r="F2091" t="s">
        <v>27</v>
      </c>
      <c r="G2091" t="s">
        <v>28</v>
      </c>
      <c r="H2091" t="s">
        <v>46355</v>
      </c>
      <c r="I2091" t="s">
        <v>46356</v>
      </c>
      <c r="J2091" t="s">
        <v>31</v>
      </c>
      <c r="K2091">
        <v>45747</v>
      </c>
      <c r="L2091" t="s">
        <v>46707</v>
      </c>
      <c r="M2091" t="s">
        <v>282</v>
      </c>
      <c r="N2091" t="s">
        <v>283</v>
      </c>
      <c r="O2091" t="s">
        <v>66</v>
      </c>
      <c r="P2091" t="s">
        <v>46708</v>
      </c>
      <c r="Q2091" t="s">
        <v>46709</v>
      </c>
      <c r="R2091" t="s">
        <v>45655</v>
      </c>
      <c r="S2091" t="s">
        <v>16</v>
      </c>
      <c r="T2091" t="s">
        <v>38</v>
      </c>
      <c r="U2091" t="s">
        <v>21</v>
      </c>
      <c r="V2091">
        <v>16</v>
      </c>
      <c r="W2091">
        <v>13</v>
      </c>
      <c r="X2091">
        <v>29</v>
      </c>
      <c r="Y2091" t="s">
        <v>18</v>
      </c>
      <c r="AA2091">
        <v>2</v>
      </c>
      <c r="AB2091">
        <v>27</v>
      </c>
      <c r="AC2091">
        <v>2</v>
      </c>
      <c r="AD2091">
        <v>1</v>
      </c>
      <c r="AE2091">
        <v>13</v>
      </c>
      <c r="AF2091">
        <v>13</v>
      </c>
      <c r="AG2091" t="s">
        <v>46710</v>
      </c>
      <c r="AH2091" t="s">
        <v>46711</v>
      </c>
      <c r="AI2091" s="3" t="s">
        <v>50616</v>
      </c>
    </row>
    <row r="2092" spans="1:35" x14ac:dyDescent="0.2">
      <c r="A2092" t="s">
        <v>22</v>
      </c>
      <c r="B2092" t="s">
        <v>3261</v>
      </c>
      <c r="C2092" t="s">
        <v>3262</v>
      </c>
      <c r="D2092" t="s">
        <v>25</v>
      </c>
      <c r="E2092" t="s">
        <v>26</v>
      </c>
      <c r="F2092" t="s">
        <v>27</v>
      </c>
      <c r="G2092" t="s">
        <v>28</v>
      </c>
      <c r="H2092" t="s">
        <v>40946</v>
      </c>
      <c r="I2092" t="s">
        <v>47187</v>
      </c>
      <c r="J2092" t="s">
        <v>31</v>
      </c>
      <c r="K2092">
        <v>45748</v>
      </c>
      <c r="L2092" t="s">
        <v>47188</v>
      </c>
      <c r="M2092" t="s">
        <v>282</v>
      </c>
      <c r="N2092" t="s">
        <v>283</v>
      </c>
      <c r="O2092" t="s">
        <v>66</v>
      </c>
      <c r="P2092" t="s">
        <v>47189</v>
      </c>
      <c r="Q2092" t="s">
        <v>47190</v>
      </c>
      <c r="R2092" t="s">
        <v>45655</v>
      </c>
      <c r="S2092" t="s">
        <v>16</v>
      </c>
      <c r="T2092" t="s">
        <v>38</v>
      </c>
      <c r="U2092" t="s">
        <v>21</v>
      </c>
      <c r="V2092">
        <v>13</v>
      </c>
      <c r="W2092">
        <v>17</v>
      </c>
      <c r="X2092">
        <v>30</v>
      </c>
      <c r="Y2092" t="s">
        <v>18</v>
      </c>
      <c r="Z2092">
        <v>2</v>
      </c>
      <c r="AA2092">
        <v>2</v>
      </c>
      <c r="AB2092">
        <v>28</v>
      </c>
      <c r="AC2092">
        <v>2</v>
      </c>
      <c r="AE2092">
        <v>17</v>
      </c>
      <c r="AF2092">
        <v>11</v>
      </c>
      <c r="AG2092" t="s">
        <v>47191</v>
      </c>
      <c r="AH2092" t="s">
        <v>47192</v>
      </c>
      <c r="AI2092" s="3" t="s">
        <v>50616</v>
      </c>
    </row>
    <row r="2093" spans="1:35" x14ac:dyDescent="0.2">
      <c r="A2093" t="s">
        <v>22</v>
      </c>
      <c r="B2093" t="s">
        <v>45649</v>
      </c>
      <c r="C2093" t="s">
        <v>3262</v>
      </c>
      <c r="D2093" t="s">
        <v>25</v>
      </c>
      <c r="E2093" t="s">
        <v>26</v>
      </c>
      <c r="F2093" t="s">
        <v>27</v>
      </c>
      <c r="G2093" t="s">
        <v>28</v>
      </c>
      <c r="H2093" t="s">
        <v>46355</v>
      </c>
      <c r="I2093" t="s">
        <v>46356</v>
      </c>
      <c r="J2093" t="s">
        <v>31</v>
      </c>
      <c r="K2093">
        <v>45749</v>
      </c>
      <c r="L2093" t="s">
        <v>46712</v>
      </c>
      <c r="M2093" t="s">
        <v>282</v>
      </c>
      <c r="N2093" t="s">
        <v>283</v>
      </c>
      <c r="O2093" t="s">
        <v>66</v>
      </c>
      <c r="P2093" t="s">
        <v>46713</v>
      </c>
      <c r="Q2093" t="s">
        <v>46709</v>
      </c>
      <c r="R2093" t="s">
        <v>45655</v>
      </c>
      <c r="S2093" t="s">
        <v>16</v>
      </c>
      <c r="T2093" t="s">
        <v>38</v>
      </c>
      <c r="U2093" t="s">
        <v>21</v>
      </c>
      <c r="V2093">
        <v>13</v>
      </c>
      <c r="W2093">
        <v>16</v>
      </c>
      <c r="X2093">
        <v>29</v>
      </c>
      <c r="Y2093" t="s">
        <v>18</v>
      </c>
      <c r="Z2093">
        <v>0</v>
      </c>
      <c r="AA2093">
        <v>2</v>
      </c>
      <c r="AB2093">
        <v>26</v>
      </c>
      <c r="AC2093">
        <v>3</v>
      </c>
      <c r="AD2093">
        <v>5</v>
      </c>
      <c r="AE2093">
        <v>14</v>
      </c>
      <c r="AF2093">
        <v>7</v>
      </c>
      <c r="AG2093" t="s">
        <v>46710</v>
      </c>
      <c r="AH2093" t="s">
        <v>46711</v>
      </c>
      <c r="AI2093" s="3" t="s">
        <v>50616</v>
      </c>
    </row>
    <row r="2094" spans="1:35" x14ac:dyDescent="0.2">
      <c r="A2094" t="s">
        <v>22</v>
      </c>
      <c r="B2094" t="s">
        <v>45649</v>
      </c>
      <c r="C2094" t="s">
        <v>3262</v>
      </c>
      <c r="D2094" t="s">
        <v>25</v>
      </c>
      <c r="E2094" t="s">
        <v>26</v>
      </c>
      <c r="F2094" t="s">
        <v>27</v>
      </c>
      <c r="G2094" t="s">
        <v>28</v>
      </c>
      <c r="H2094" t="s">
        <v>45650</v>
      </c>
      <c r="I2094" t="s">
        <v>45651</v>
      </c>
      <c r="J2094" t="s">
        <v>31</v>
      </c>
      <c r="K2094">
        <v>45752</v>
      </c>
      <c r="L2094" t="s">
        <v>46049</v>
      </c>
      <c r="M2094" t="s">
        <v>282</v>
      </c>
      <c r="N2094" t="s">
        <v>283</v>
      </c>
      <c r="O2094" t="s">
        <v>66</v>
      </c>
      <c r="P2094" t="s">
        <v>45653</v>
      </c>
      <c r="Q2094" t="s">
        <v>46050</v>
      </c>
      <c r="R2094" t="s">
        <v>45655</v>
      </c>
      <c r="S2094" t="s">
        <v>16</v>
      </c>
      <c r="T2094" t="s">
        <v>38</v>
      </c>
      <c r="U2094" t="s">
        <v>21</v>
      </c>
      <c r="V2094">
        <v>15</v>
      </c>
      <c r="W2094">
        <v>15</v>
      </c>
      <c r="X2094">
        <v>30</v>
      </c>
      <c r="Y2094" t="s">
        <v>18</v>
      </c>
      <c r="Z2094">
        <v>2</v>
      </c>
      <c r="AA2094">
        <v>2</v>
      </c>
      <c r="AB2094">
        <v>19</v>
      </c>
      <c r="AC2094">
        <v>11</v>
      </c>
      <c r="AD2094">
        <v>4</v>
      </c>
      <c r="AE2094">
        <v>7</v>
      </c>
      <c r="AF2094">
        <v>8</v>
      </c>
      <c r="AG2094" t="s">
        <v>46051</v>
      </c>
      <c r="AH2094" t="s">
        <v>46052</v>
      </c>
      <c r="AI2094" s="3" t="s">
        <v>50616</v>
      </c>
    </row>
    <row r="2095" spans="1:35" x14ac:dyDescent="0.2">
      <c r="A2095" t="s">
        <v>22</v>
      </c>
      <c r="B2095" t="s">
        <v>45649</v>
      </c>
      <c r="C2095" t="s">
        <v>3262</v>
      </c>
      <c r="D2095" t="s">
        <v>25</v>
      </c>
      <c r="E2095" t="s">
        <v>26</v>
      </c>
      <c r="F2095" t="s">
        <v>27</v>
      </c>
      <c r="G2095" t="s">
        <v>28</v>
      </c>
      <c r="H2095" t="s">
        <v>45650</v>
      </c>
      <c r="I2095" t="s">
        <v>45651</v>
      </c>
      <c r="J2095" t="s">
        <v>31</v>
      </c>
      <c r="K2095">
        <v>45753</v>
      </c>
      <c r="L2095" t="s">
        <v>45652</v>
      </c>
      <c r="M2095" t="s">
        <v>282</v>
      </c>
      <c r="N2095" t="s">
        <v>283</v>
      </c>
      <c r="O2095" t="s">
        <v>66</v>
      </c>
      <c r="P2095" t="s">
        <v>45653</v>
      </c>
      <c r="Q2095" t="s">
        <v>45654</v>
      </c>
      <c r="R2095" t="s">
        <v>45655</v>
      </c>
      <c r="S2095" t="s">
        <v>16</v>
      </c>
      <c r="T2095" t="s">
        <v>38</v>
      </c>
      <c r="U2095" t="s">
        <v>21</v>
      </c>
      <c r="V2095">
        <v>13</v>
      </c>
      <c r="W2095">
        <v>15</v>
      </c>
      <c r="X2095">
        <v>28</v>
      </c>
      <c r="Y2095" t="s">
        <v>18</v>
      </c>
      <c r="Z2095">
        <v>0</v>
      </c>
      <c r="AA2095">
        <v>2</v>
      </c>
      <c r="AB2095">
        <v>27</v>
      </c>
      <c r="AC2095">
        <v>1</v>
      </c>
      <c r="AD2095">
        <v>3</v>
      </c>
      <c r="AE2095">
        <v>15</v>
      </c>
      <c r="AF2095">
        <v>9</v>
      </c>
      <c r="AG2095" t="s">
        <v>45656</v>
      </c>
      <c r="AH2095" t="s">
        <v>45657</v>
      </c>
      <c r="AI2095" s="3" t="s">
        <v>50616</v>
      </c>
    </row>
    <row r="2096" spans="1:35" x14ac:dyDescent="0.2">
      <c r="A2096" t="s">
        <v>42</v>
      </c>
      <c r="B2096" t="s">
        <v>702</v>
      </c>
      <c r="C2096" t="s">
        <v>244</v>
      </c>
      <c r="D2096" t="s">
        <v>45</v>
      </c>
      <c r="E2096" t="s">
        <v>46</v>
      </c>
      <c r="F2096" t="s">
        <v>2340</v>
      </c>
      <c r="G2096" t="s">
        <v>34869</v>
      </c>
      <c r="H2096" t="s">
        <v>2340</v>
      </c>
      <c r="I2096" t="s">
        <v>34870</v>
      </c>
      <c r="J2096" t="s">
        <v>8</v>
      </c>
      <c r="K2096">
        <v>45760</v>
      </c>
      <c r="L2096" t="s">
        <v>35107</v>
      </c>
      <c r="M2096" t="s">
        <v>282</v>
      </c>
      <c r="N2096" t="s">
        <v>283</v>
      </c>
      <c r="O2096" t="s">
        <v>66</v>
      </c>
      <c r="P2096" t="s">
        <v>35108</v>
      </c>
      <c r="Q2096" t="s">
        <v>35109</v>
      </c>
      <c r="R2096" t="s">
        <v>35029</v>
      </c>
      <c r="S2096" t="s">
        <v>16</v>
      </c>
      <c r="T2096" t="s">
        <v>70</v>
      </c>
      <c r="U2096" t="s">
        <v>21</v>
      </c>
      <c r="V2096">
        <v>16</v>
      </c>
      <c r="W2096">
        <v>14</v>
      </c>
      <c r="X2096">
        <v>30</v>
      </c>
      <c r="Y2096" t="s">
        <v>18</v>
      </c>
      <c r="Z2096">
        <v>1.9333333333333329</v>
      </c>
      <c r="AA2096">
        <v>2</v>
      </c>
      <c r="AB2096">
        <v>28</v>
      </c>
      <c r="AC2096">
        <v>2</v>
      </c>
      <c r="AD2096">
        <v>5</v>
      </c>
      <c r="AE2096">
        <v>15</v>
      </c>
      <c r="AF2096">
        <v>8</v>
      </c>
      <c r="AG2096" t="s">
        <v>35110</v>
      </c>
      <c r="AH2096" t="s">
        <v>35111</v>
      </c>
      <c r="AI2096" s="3" t="s">
        <v>50616</v>
      </c>
    </row>
    <row r="2097" spans="1:35" x14ac:dyDescent="0.2">
      <c r="A2097" t="s">
        <v>42</v>
      </c>
      <c r="B2097" t="s">
        <v>702</v>
      </c>
      <c r="C2097" t="s">
        <v>244</v>
      </c>
      <c r="D2097" t="s">
        <v>45</v>
      </c>
      <c r="E2097" t="s">
        <v>46</v>
      </c>
      <c r="F2097" t="s">
        <v>2340</v>
      </c>
      <c r="G2097" t="s">
        <v>34869</v>
      </c>
      <c r="H2097" t="s">
        <v>2340</v>
      </c>
      <c r="I2097" t="s">
        <v>34870</v>
      </c>
      <c r="J2097" t="s">
        <v>8</v>
      </c>
      <c r="K2097">
        <v>45763</v>
      </c>
      <c r="L2097" t="s">
        <v>35045</v>
      </c>
      <c r="M2097" t="s">
        <v>282</v>
      </c>
      <c r="N2097" t="s">
        <v>283</v>
      </c>
      <c r="O2097" t="s">
        <v>66</v>
      </c>
      <c r="P2097" t="s">
        <v>35046</v>
      </c>
      <c r="Q2097" t="s">
        <v>35047</v>
      </c>
      <c r="R2097" t="s">
        <v>35029</v>
      </c>
      <c r="S2097" t="s">
        <v>16</v>
      </c>
      <c r="T2097" t="s">
        <v>70</v>
      </c>
      <c r="U2097" t="s">
        <v>21</v>
      </c>
      <c r="V2097">
        <v>20</v>
      </c>
      <c r="W2097">
        <v>10</v>
      </c>
      <c r="X2097">
        <v>30</v>
      </c>
      <c r="Y2097" t="s">
        <v>18</v>
      </c>
      <c r="Z2097">
        <v>0</v>
      </c>
      <c r="AA2097">
        <v>2</v>
      </c>
      <c r="AB2097">
        <v>29</v>
      </c>
      <c r="AC2097">
        <v>1</v>
      </c>
      <c r="AD2097">
        <v>4</v>
      </c>
      <c r="AE2097">
        <v>19</v>
      </c>
      <c r="AF2097">
        <v>6</v>
      </c>
      <c r="AG2097" t="s">
        <v>35048</v>
      </c>
      <c r="AH2097" t="s">
        <v>35049</v>
      </c>
      <c r="AI2097" s="3" t="s">
        <v>50616</v>
      </c>
    </row>
    <row r="2098" spans="1:35" x14ac:dyDescent="0.2">
      <c r="A2098" t="s">
        <v>42</v>
      </c>
      <c r="B2098" t="s">
        <v>702</v>
      </c>
      <c r="C2098" t="s">
        <v>244</v>
      </c>
      <c r="D2098" t="s">
        <v>45</v>
      </c>
      <c r="E2098" t="s">
        <v>46</v>
      </c>
      <c r="F2098" t="s">
        <v>2340</v>
      </c>
      <c r="G2098" t="s">
        <v>34869</v>
      </c>
      <c r="H2098" t="s">
        <v>2340</v>
      </c>
      <c r="I2098" t="s">
        <v>34870</v>
      </c>
      <c r="J2098" t="s">
        <v>8</v>
      </c>
      <c r="K2098">
        <v>45764</v>
      </c>
      <c r="L2098" t="s">
        <v>35139</v>
      </c>
      <c r="M2098" t="s">
        <v>282</v>
      </c>
      <c r="N2098" t="s">
        <v>283</v>
      </c>
      <c r="O2098" t="s">
        <v>66</v>
      </c>
      <c r="P2098" t="s">
        <v>35140</v>
      </c>
      <c r="Q2098" t="s">
        <v>35141</v>
      </c>
      <c r="R2098" t="s">
        <v>35029</v>
      </c>
      <c r="S2098" t="s">
        <v>16</v>
      </c>
      <c r="T2098" t="s">
        <v>70</v>
      </c>
      <c r="U2098" t="s">
        <v>21</v>
      </c>
      <c r="V2098">
        <v>16</v>
      </c>
      <c r="W2098">
        <v>14</v>
      </c>
      <c r="X2098">
        <v>30</v>
      </c>
      <c r="Y2098" t="s">
        <v>18</v>
      </c>
      <c r="Z2098">
        <v>1.8666666666666669</v>
      </c>
      <c r="AA2098">
        <v>2</v>
      </c>
      <c r="AB2098">
        <v>29</v>
      </c>
      <c r="AC2098">
        <v>1</v>
      </c>
      <c r="AD2098">
        <v>6</v>
      </c>
      <c r="AE2098">
        <v>21</v>
      </c>
      <c r="AF2098">
        <v>2</v>
      </c>
      <c r="AG2098" t="s">
        <v>35142</v>
      </c>
      <c r="AH2098" t="s">
        <v>35143</v>
      </c>
      <c r="AI2098" s="3" t="s">
        <v>50616</v>
      </c>
    </row>
    <row r="2099" spans="1:35" x14ac:dyDescent="0.2">
      <c r="A2099" t="s">
        <v>42</v>
      </c>
      <c r="B2099" t="s">
        <v>702</v>
      </c>
      <c r="C2099" t="s">
        <v>244</v>
      </c>
      <c r="D2099" t="s">
        <v>45</v>
      </c>
      <c r="E2099" t="s">
        <v>46</v>
      </c>
      <c r="F2099" t="s">
        <v>2340</v>
      </c>
      <c r="G2099" t="s">
        <v>34869</v>
      </c>
      <c r="H2099" t="s">
        <v>2340</v>
      </c>
      <c r="I2099" t="s">
        <v>34870</v>
      </c>
      <c r="J2099" t="s">
        <v>8</v>
      </c>
      <c r="K2099">
        <v>45771</v>
      </c>
      <c r="L2099" t="s">
        <v>35117</v>
      </c>
      <c r="M2099" t="s">
        <v>282</v>
      </c>
      <c r="N2099" t="s">
        <v>283</v>
      </c>
      <c r="O2099" t="s">
        <v>66</v>
      </c>
      <c r="P2099" t="s">
        <v>35118</v>
      </c>
      <c r="Q2099" t="s">
        <v>35119</v>
      </c>
      <c r="R2099" t="s">
        <v>35029</v>
      </c>
      <c r="S2099" t="s">
        <v>16</v>
      </c>
      <c r="T2099" t="s">
        <v>70</v>
      </c>
      <c r="U2099" t="s">
        <v>21</v>
      </c>
      <c r="V2099">
        <v>21</v>
      </c>
      <c r="W2099">
        <v>9</v>
      </c>
      <c r="X2099">
        <v>30</v>
      </c>
      <c r="Y2099" t="s">
        <v>18</v>
      </c>
      <c r="Z2099">
        <v>1.8666666666666669</v>
      </c>
      <c r="AA2099">
        <v>2</v>
      </c>
      <c r="AB2099">
        <v>29</v>
      </c>
      <c r="AC2099">
        <v>1</v>
      </c>
      <c r="AD2099">
        <v>8</v>
      </c>
      <c r="AE2099">
        <v>17</v>
      </c>
      <c r="AF2099">
        <v>4</v>
      </c>
      <c r="AG2099" t="s">
        <v>35120</v>
      </c>
      <c r="AH2099" t="s">
        <v>35121</v>
      </c>
      <c r="AI2099" s="3" t="s">
        <v>50616</v>
      </c>
    </row>
    <row r="2100" spans="1:35" x14ac:dyDescent="0.2">
      <c r="A2100" t="s">
        <v>42</v>
      </c>
      <c r="B2100" t="s">
        <v>43</v>
      </c>
      <c r="C2100" t="s">
        <v>44</v>
      </c>
      <c r="D2100" t="s">
        <v>45</v>
      </c>
      <c r="E2100" t="s">
        <v>46</v>
      </c>
      <c r="F2100" t="s">
        <v>47</v>
      </c>
      <c r="G2100" t="s">
        <v>48</v>
      </c>
      <c r="H2100" t="s">
        <v>47</v>
      </c>
      <c r="I2100" t="s">
        <v>62</v>
      </c>
      <c r="J2100" t="s">
        <v>8</v>
      </c>
      <c r="K2100">
        <v>45809</v>
      </c>
      <c r="L2100" t="s">
        <v>49805</v>
      </c>
      <c r="M2100" t="s">
        <v>282</v>
      </c>
      <c r="N2100" t="s">
        <v>283</v>
      </c>
      <c r="O2100" t="s">
        <v>66</v>
      </c>
      <c r="P2100" t="s">
        <v>1327</v>
      </c>
      <c r="Q2100" t="s">
        <v>1328</v>
      </c>
      <c r="R2100" t="s">
        <v>69</v>
      </c>
      <c r="S2100" t="s">
        <v>16</v>
      </c>
      <c r="T2100" t="s">
        <v>38</v>
      </c>
      <c r="U2100" t="s">
        <v>21</v>
      </c>
      <c r="V2100">
        <v>17</v>
      </c>
      <c r="W2100">
        <v>12</v>
      </c>
      <c r="X2100">
        <v>29</v>
      </c>
      <c r="Y2100" t="s">
        <v>18</v>
      </c>
      <c r="Z2100">
        <v>0.96551724137931039</v>
      </c>
      <c r="AA2100">
        <v>2</v>
      </c>
      <c r="AB2100">
        <v>27</v>
      </c>
      <c r="AC2100">
        <v>2</v>
      </c>
      <c r="AD2100">
        <v>11</v>
      </c>
      <c r="AE2100">
        <v>13</v>
      </c>
      <c r="AF2100">
        <v>3</v>
      </c>
      <c r="AG2100" t="s">
        <v>49806</v>
      </c>
      <c r="AH2100" t="s">
        <v>49807</v>
      </c>
      <c r="AI2100" s="3" t="s">
        <v>50616</v>
      </c>
    </row>
    <row r="2101" spans="1:35" x14ac:dyDescent="0.2">
      <c r="A2101" t="s">
        <v>42</v>
      </c>
      <c r="B2101" t="s">
        <v>43</v>
      </c>
      <c r="C2101" t="s">
        <v>44</v>
      </c>
      <c r="D2101" t="s">
        <v>45</v>
      </c>
      <c r="E2101" t="s">
        <v>46</v>
      </c>
      <c r="F2101" t="s">
        <v>47</v>
      </c>
      <c r="G2101" t="s">
        <v>48</v>
      </c>
      <c r="H2101" t="s">
        <v>47</v>
      </c>
      <c r="I2101" t="s">
        <v>62</v>
      </c>
      <c r="J2101" t="s">
        <v>8</v>
      </c>
      <c r="K2101">
        <v>45811</v>
      </c>
      <c r="L2101" t="s">
        <v>1696</v>
      </c>
      <c r="M2101" t="s">
        <v>282</v>
      </c>
      <c r="N2101" t="s">
        <v>283</v>
      </c>
      <c r="O2101" t="s">
        <v>66</v>
      </c>
      <c r="P2101" t="s">
        <v>1327</v>
      </c>
      <c r="Q2101" t="s">
        <v>1328</v>
      </c>
      <c r="R2101" t="s">
        <v>69</v>
      </c>
      <c r="S2101" t="s">
        <v>16</v>
      </c>
      <c r="T2101" t="s">
        <v>38</v>
      </c>
      <c r="U2101" t="s">
        <v>21</v>
      </c>
      <c r="V2101">
        <v>17</v>
      </c>
      <c r="W2101">
        <v>13</v>
      </c>
      <c r="X2101">
        <v>30</v>
      </c>
      <c r="Y2101" t="s">
        <v>18</v>
      </c>
      <c r="Z2101">
        <v>1</v>
      </c>
      <c r="AA2101">
        <v>2</v>
      </c>
      <c r="AB2101">
        <v>26</v>
      </c>
      <c r="AC2101">
        <v>4</v>
      </c>
      <c r="AD2101">
        <v>5</v>
      </c>
      <c r="AE2101">
        <v>15</v>
      </c>
      <c r="AF2101">
        <v>6</v>
      </c>
      <c r="AG2101" t="s">
        <v>1697</v>
      </c>
      <c r="AH2101" t="s">
        <v>1698</v>
      </c>
      <c r="AI2101" s="3" t="s">
        <v>50616</v>
      </c>
    </row>
    <row r="2102" spans="1:35" x14ac:dyDescent="0.2">
      <c r="A2102" t="s">
        <v>42</v>
      </c>
      <c r="B2102" t="s">
        <v>43</v>
      </c>
      <c r="C2102" t="s">
        <v>44</v>
      </c>
      <c r="D2102" t="s">
        <v>45</v>
      </c>
      <c r="E2102" t="s">
        <v>46</v>
      </c>
      <c r="F2102" t="s">
        <v>47</v>
      </c>
      <c r="G2102" t="s">
        <v>48</v>
      </c>
      <c r="H2102" t="s">
        <v>47</v>
      </c>
      <c r="I2102" t="s">
        <v>62</v>
      </c>
      <c r="J2102" t="s">
        <v>8</v>
      </c>
      <c r="K2102">
        <v>45812</v>
      </c>
      <c r="L2102" t="s">
        <v>1501</v>
      </c>
      <c r="M2102" t="s">
        <v>282</v>
      </c>
      <c r="N2102" t="s">
        <v>283</v>
      </c>
      <c r="O2102" t="s">
        <v>66</v>
      </c>
      <c r="P2102" t="s">
        <v>1327</v>
      </c>
      <c r="Q2102" t="s">
        <v>1328</v>
      </c>
      <c r="R2102" t="s">
        <v>69</v>
      </c>
      <c r="S2102" t="s">
        <v>16</v>
      </c>
      <c r="T2102" t="s">
        <v>38</v>
      </c>
      <c r="U2102" t="s">
        <v>21</v>
      </c>
      <c r="V2102">
        <v>17</v>
      </c>
      <c r="W2102">
        <v>13</v>
      </c>
      <c r="X2102">
        <v>30</v>
      </c>
      <c r="Y2102" t="s">
        <v>18</v>
      </c>
      <c r="Z2102">
        <v>1</v>
      </c>
      <c r="AA2102">
        <v>2</v>
      </c>
      <c r="AB2102">
        <v>28</v>
      </c>
      <c r="AC2102">
        <v>2</v>
      </c>
      <c r="AD2102">
        <v>8</v>
      </c>
      <c r="AE2102">
        <v>19</v>
      </c>
      <c r="AF2102">
        <v>1</v>
      </c>
      <c r="AG2102" t="s">
        <v>1502</v>
      </c>
      <c r="AH2102" t="s">
        <v>1503</v>
      </c>
      <c r="AI2102" s="3" t="s">
        <v>50616</v>
      </c>
    </row>
    <row r="2103" spans="1:35" x14ac:dyDescent="0.2">
      <c r="A2103" t="s">
        <v>42</v>
      </c>
      <c r="B2103" t="s">
        <v>43</v>
      </c>
      <c r="C2103" t="s">
        <v>44</v>
      </c>
      <c r="D2103" t="s">
        <v>45</v>
      </c>
      <c r="E2103" t="s">
        <v>46</v>
      </c>
      <c r="F2103" t="s">
        <v>47</v>
      </c>
      <c r="G2103" t="s">
        <v>48</v>
      </c>
      <c r="H2103" t="s">
        <v>47</v>
      </c>
      <c r="I2103" t="s">
        <v>62</v>
      </c>
      <c r="J2103" t="s">
        <v>8</v>
      </c>
      <c r="K2103">
        <v>45813</v>
      </c>
      <c r="L2103" t="s">
        <v>1551</v>
      </c>
      <c r="M2103" t="s">
        <v>282</v>
      </c>
      <c r="N2103" t="s">
        <v>283</v>
      </c>
      <c r="O2103" t="s">
        <v>66</v>
      </c>
      <c r="P2103" t="s">
        <v>1327</v>
      </c>
      <c r="Q2103" t="s">
        <v>1328</v>
      </c>
      <c r="R2103" t="s">
        <v>69</v>
      </c>
      <c r="S2103" t="s">
        <v>16</v>
      </c>
      <c r="T2103" t="s">
        <v>38</v>
      </c>
      <c r="U2103" t="s">
        <v>21</v>
      </c>
      <c r="V2103">
        <v>16</v>
      </c>
      <c r="W2103">
        <v>14</v>
      </c>
      <c r="X2103">
        <v>30</v>
      </c>
      <c r="Y2103" t="s">
        <v>18</v>
      </c>
      <c r="Z2103">
        <v>1</v>
      </c>
      <c r="AA2103">
        <v>2</v>
      </c>
      <c r="AB2103">
        <v>30</v>
      </c>
      <c r="AD2103">
        <v>12</v>
      </c>
      <c r="AE2103">
        <v>14</v>
      </c>
      <c r="AF2103">
        <v>4</v>
      </c>
      <c r="AG2103" t="s">
        <v>1552</v>
      </c>
      <c r="AH2103" t="s">
        <v>1553</v>
      </c>
      <c r="AI2103" s="3" t="s">
        <v>50616</v>
      </c>
    </row>
    <row r="2104" spans="1:35" x14ac:dyDescent="0.2">
      <c r="A2104" t="s">
        <v>42</v>
      </c>
      <c r="B2104" t="s">
        <v>43</v>
      </c>
      <c r="C2104" t="s">
        <v>44</v>
      </c>
      <c r="D2104" t="s">
        <v>45</v>
      </c>
      <c r="E2104" t="s">
        <v>46</v>
      </c>
      <c r="F2104" t="s">
        <v>47</v>
      </c>
      <c r="G2104" t="s">
        <v>48</v>
      </c>
      <c r="H2104" t="s">
        <v>47</v>
      </c>
      <c r="I2104" t="s">
        <v>62</v>
      </c>
      <c r="J2104" t="s">
        <v>8</v>
      </c>
      <c r="K2104">
        <v>45814</v>
      </c>
      <c r="L2104" t="s">
        <v>1744</v>
      </c>
      <c r="M2104" t="s">
        <v>282</v>
      </c>
      <c r="N2104" t="s">
        <v>283</v>
      </c>
      <c r="O2104" t="s">
        <v>66</v>
      </c>
      <c r="P2104" t="s">
        <v>1327</v>
      </c>
      <c r="Q2104" t="s">
        <v>1328</v>
      </c>
      <c r="R2104" t="s">
        <v>69</v>
      </c>
      <c r="S2104" t="s">
        <v>16</v>
      </c>
      <c r="T2104" t="s">
        <v>38</v>
      </c>
      <c r="U2104" t="s">
        <v>21</v>
      </c>
      <c r="V2104">
        <v>15</v>
      </c>
      <c r="W2104">
        <v>15</v>
      </c>
      <c r="X2104">
        <v>30</v>
      </c>
      <c r="Y2104" t="s">
        <v>18</v>
      </c>
      <c r="Z2104">
        <v>1</v>
      </c>
      <c r="AA2104">
        <v>2</v>
      </c>
      <c r="AB2104">
        <v>29</v>
      </c>
      <c r="AC2104">
        <v>1</v>
      </c>
      <c r="AD2104">
        <v>7</v>
      </c>
      <c r="AE2104">
        <v>12</v>
      </c>
      <c r="AF2104">
        <v>10</v>
      </c>
      <c r="AG2104" t="s">
        <v>1745</v>
      </c>
      <c r="AH2104" t="s">
        <v>1746</v>
      </c>
      <c r="AI2104" s="3" t="s">
        <v>50616</v>
      </c>
    </row>
    <row r="2105" spans="1:35" x14ac:dyDescent="0.2">
      <c r="A2105" t="s">
        <v>42</v>
      </c>
      <c r="B2105" t="s">
        <v>43</v>
      </c>
      <c r="C2105" t="s">
        <v>44</v>
      </c>
      <c r="D2105" t="s">
        <v>45</v>
      </c>
      <c r="E2105" t="s">
        <v>46</v>
      </c>
      <c r="F2105" t="s">
        <v>47</v>
      </c>
      <c r="G2105" t="s">
        <v>48</v>
      </c>
      <c r="H2105" t="s">
        <v>47</v>
      </c>
      <c r="I2105" t="s">
        <v>62</v>
      </c>
      <c r="J2105" t="s">
        <v>8</v>
      </c>
      <c r="K2105">
        <v>45815</v>
      </c>
      <c r="L2105" t="s">
        <v>1326</v>
      </c>
      <c r="M2105" t="s">
        <v>282</v>
      </c>
      <c r="N2105" t="s">
        <v>283</v>
      </c>
      <c r="O2105" t="s">
        <v>66</v>
      </c>
      <c r="P2105" t="s">
        <v>1327</v>
      </c>
      <c r="Q2105" t="s">
        <v>1328</v>
      </c>
      <c r="R2105" t="s">
        <v>69</v>
      </c>
      <c r="S2105" t="s">
        <v>16</v>
      </c>
      <c r="T2105" t="s">
        <v>38</v>
      </c>
      <c r="U2105" t="s">
        <v>21</v>
      </c>
      <c r="V2105">
        <v>21</v>
      </c>
      <c r="W2105">
        <v>9</v>
      </c>
      <c r="X2105">
        <v>30</v>
      </c>
      <c r="Y2105" t="s">
        <v>18</v>
      </c>
      <c r="Z2105">
        <v>1</v>
      </c>
      <c r="AA2105">
        <v>2</v>
      </c>
      <c r="AB2105">
        <v>28</v>
      </c>
      <c r="AC2105">
        <v>2</v>
      </c>
      <c r="AD2105">
        <v>7</v>
      </c>
      <c r="AE2105">
        <v>18</v>
      </c>
      <c r="AF2105">
        <v>3</v>
      </c>
      <c r="AG2105" t="s">
        <v>1329</v>
      </c>
      <c r="AH2105" t="s">
        <v>1330</v>
      </c>
      <c r="AI2105" s="3" t="s">
        <v>50616</v>
      </c>
    </row>
    <row r="2106" spans="1:35" x14ac:dyDescent="0.2">
      <c r="A2106" t="s">
        <v>42</v>
      </c>
      <c r="B2106" t="s">
        <v>364</v>
      </c>
      <c r="C2106" t="s">
        <v>365</v>
      </c>
      <c r="D2106" t="s">
        <v>45</v>
      </c>
      <c r="E2106" t="s">
        <v>46</v>
      </c>
      <c r="F2106" t="s">
        <v>366</v>
      </c>
      <c r="G2106" t="s">
        <v>367</v>
      </c>
      <c r="H2106" t="s">
        <v>3368</v>
      </c>
      <c r="I2106" t="s">
        <v>40110</v>
      </c>
      <c r="J2106" t="s">
        <v>8</v>
      </c>
      <c r="K2106">
        <v>45824</v>
      </c>
      <c r="L2106" t="s">
        <v>40714</v>
      </c>
      <c r="M2106" t="s">
        <v>282</v>
      </c>
      <c r="N2106" t="s">
        <v>283</v>
      </c>
      <c r="O2106" t="s">
        <v>66</v>
      </c>
      <c r="P2106" t="s">
        <v>40715</v>
      </c>
      <c r="Q2106" t="s">
        <v>40716</v>
      </c>
      <c r="R2106" t="s">
        <v>40319</v>
      </c>
      <c r="S2106" t="s">
        <v>16</v>
      </c>
      <c r="T2106" t="s">
        <v>38</v>
      </c>
      <c r="U2106" t="s">
        <v>21</v>
      </c>
      <c r="V2106">
        <v>15</v>
      </c>
      <c r="W2106">
        <v>14</v>
      </c>
      <c r="X2106">
        <v>29</v>
      </c>
      <c r="Y2106" t="s">
        <v>18</v>
      </c>
      <c r="Z2106">
        <v>1.8620689655172411</v>
      </c>
      <c r="AA2106">
        <v>2</v>
      </c>
      <c r="AB2106">
        <v>29</v>
      </c>
      <c r="AD2106">
        <v>2</v>
      </c>
      <c r="AE2106">
        <v>14</v>
      </c>
      <c r="AF2106">
        <v>13</v>
      </c>
      <c r="AG2106" t="s">
        <v>40717</v>
      </c>
      <c r="AH2106" t="s">
        <v>40718</v>
      </c>
      <c r="AI2106" s="3" t="s">
        <v>50616</v>
      </c>
    </row>
    <row r="2107" spans="1:35" x14ac:dyDescent="0.2">
      <c r="A2107" t="s">
        <v>42</v>
      </c>
      <c r="B2107" t="s">
        <v>364</v>
      </c>
      <c r="C2107" t="s">
        <v>365</v>
      </c>
      <c r="D2107" t="s">
        <v>45</v>
      </c>
      <c r="E2107" t="s">
        <v>46</v>
      </c>
      <c r="F2107" t="s">
        <v>366</v>
      </c>
      <c r="G2107" t="s">
        <v>367</v>
      </c>
      <c r="H2107" t="s">
        <v>366</v>
      </c>
      <c r="I2107" t="s">
        <v>40268</v>
      </c>
      <c r="J2107" t="s">
        <v>8</v>
      </c>
      <c r="K2107">
        <v>45825</v>
      </c>
      <c r="L2107" t="s">
        <v>41297</v>
      </c>
      <c r="M2107" t="s">
        <v>282</v>
      </c>
      <c r="N2107" t="s">
        <v>283</v>
      </c>
      <c r="O2107" t="s">
        <v>66</v>
      </c>
      <c r="P2107" t="s">
        <v>41298</v>
      </c>
      <c r="Q2107" t="s">
        <v>41299</v>
      </c>
      <c r="R2107" t="s">
        <v>40319</v>
      </c>
      <c r="S2107" t="s">
        <v>16</v>
      </c>
      <c r="T2107" t="s">
        <v>38</v>
      </c>
      <c r="U2107" t="s">
        <v>21</v>
      </c>
      <c r="V2107">
        <v>14</v>
      </c>
      <c r="W2107">
        <v>15</v>
      </c>
      <c r="X2107">
        <v>29</v>
      </c>
      <c r="Y2107" t="s">
        <v>18</v>
      </c>
      <c r="Z2107">
        <v>1.8620689655172411</v>
      </c>
      <c r="AA2107">
        <v>2</v>
      </c>
      <c r="AB2107">
        <v>27</v>
      </c>
      <c r="AC2107">
        <v>2</v>
      </c>
      <c r="AD2107">
        <v>5</v>
      </c>
      <c r="AE2107">
        <v>18</v>
      </c>
      <c r="AF2107">
        <v>4</v>
      </c>
      <c r="AG2107" t="s">
        <v>41300</v>
      </c>
      <c r="AH2107" t="s">
        <v>41301</v>
      </c>
      <c r="AI2107" s="3" t="s">
        <v>50616</v>
      </c>
    </row>
    <row r="2108" spans="1:35" x14ac:dyDescent="0.2">
      <c r="A2108" t="s">
        <v>42</v>
      </c>
      <c r="B2108" t="s">
        <v>364</v>
      </c>
      <c r="C2108" t="s">
        <v>365</v>
      </c>
      <c r="D2108" t="s">
        <v>45</v>
      </c>
      <c r="E2108" t="s">
        <v>46</v>
      </c>
      <c r="F2108" t="s">
        <v>366</v>
      </c>
      <c r="G2108" t="s">
        <v>367</v>
      </c>
      <c r="H2108" t="s">
        <v>15371</v>
      </c>
      <c r="I2108" t="s">
        <v>38480</v>
      </c>
      <c r="J2108" t="s">
        <v>8</v>
      </c>
      <c r="K2108">
        <v>45827</v>
      </c>
      <c r="L2108" t="s">
        <v>40923</v>
      </c>
      <c r="M2108" t="s">
        <v>282</v>
      </c>
      <c r="N2108" t="s">
        <v>283</v>
      </c>
      <c r="O2108" t="s">
        <v>66</v>
      </c>
      <c r="P2108" t="s">
        <v>40924</v>
      </c>
      <c r="Q2108" t="s">
        <v>40925</v>
      </c>
      <c r="R2108" t="s">
        <v>38896</v>
      </c>
      <c r="S2108" t="s">
        <v>16</v>
      </c>
      <c r="T2108" t="s">
        <v>70</v>
      </c>
      <c r="U2108" t="s">
        <v>21</v>
      </c>
      <c r="V2108">
        <v>10</v>
      </c>
      <c r="W2108">
        <v>20</v>
      </c>
      <c r="X2108">
        <v>30</v>
      </c>
      <c r="Y2108" t="s">
        <v>18</v>
      </c>
      <c r="Z2108">
        <v>2.4666666666666668</v>
      </c>
      <c r="AA2108">
        <v>2</v>
      </c>
      <c r="AB2108">
        <v>30</v>
      </c>
      <c r="AD2108">
        <v>3</v>
      </c>
      <c r="AE2108">
        <v>17</v>
      </c>
      <c r="AF2108">
        <v>10</v>
      </c>
      <c r="AG2108" t="s">
        <v>40926</v>
      </c>
      <c r="AH2108" t="s">
        <v>40922</v>
      </c>
      <c r="AI2108" s="3" t="s">
        <v>50616</v>
      </c>
    </row>
    <row r="2109" spans="1:35" x14ac:dyDescent="0.2">
      <c r="A2109" t="s">
        <v>42</v>
      </c>
      <c r="B2109" t="s">
        <v>43</v>
      </c>
      <c r="C2109" t="s">
        <v>44</v>
      </c>
      <c r="D2109" t="s">
        <v>45</v>
      </c>
      <c r="E2109" t="s">
        <v>46</v>
      </c>
      <c r="F2109" t="s">
        <v>47</v>
      </c>
      <c r="G2109" t="s">
        <v>48</v>
      </c>
      <c r="H2109" t="s">
        <v>2253</v>
      </c>
      <c r="I2109" t="s">
        <v>2254</v>
      </c>
      <c r="J2109" t="s">
        <v>8</v>
      </c>
      <c r="K2109">
        <v>45828</v>
      </c>
      <c r="L2109" t="s">
        <v>4713</v>
      </c>
      <c r="M2109" t="s">
        <v>282</v>
      </c>
      <c r="N2109" t="s">
        <v>283</v>
      </c>
      <c r="O2109" t="s">
        <v>66</v>
      </c>
      <c r="P2109" t="s">
        <v>2582</v>
      </c>
      <c r="Q2109" t="s">
        <v>2583</v>
      </c>
      <c r="R2109" t="s">
        <v>2584</v>
      </c>
      <c r="S2109" t="s">
        <v>16</v>
      </c>
      <c r="T2109" t="s">
        <v>38</v>
      </c>
      <c r="U2109" t="s">
        <v>21</v>
      </c>
      <c r="V2109">
        <v>19</v>
      </c>
      <c r="W2109">
        <v>11</v>
      </c>
      <c r="X2109">
        <v>30</v>
      </c>
      <c r="Y2109" t="s">
        <v>39</v>
      </c>
      <c r="Z2109">
        <v>0</v>
      </c>
      <c r="AA2109">
        <v>2</v>
      </c>
      <c r="AB2109">
        <v>30</v>
      </c>
      <c r="AD2109">
        <v>11</v>
      </c>
      <c r="AE2109">
        <v>13</v>
      </c>
      <c r="AF2109">
        <v>6</v>
      </c>
      <c r="AG2109" t="s">
        <v>4714</v>
      </c>
      <c r="AH2109" t="s">
        <v>4715</v>
      </c>
      <c r="AI2109" s="3" t="s">
        <v>50616</v>
      </c>
    </row>
    <row r="2110" spans="1:35" x14ac:dyDescent="0.2">
      <c r="A2110" t="s">
        <v>42</v>
      </c>
      <c r="B2110" t="s">
        <v>43</v>
      </c>
      <c r="C2110" t="s">
        <v>44</v>
      </c>
      <c r="D2110" t="s">
        <v>45</v>
      </c>
      <c r="E2110" t="s">
        <v>46</v>
      </c>
      <c r="F2110" t="s">
        <v>47</v>
      </c>
      <c r="G2110" t="s">
        <v>48</v>
      </c>
      <c r="H2110" t="s">
        <v>2253</v>
      </c>
      <c r="I2110" t="s">
        <v>2254</v>
      </c>
      <c r="J2110" t="s">
        <v>8</v>
      </c>
      <c r="K2110">
        <v>45829</v>
      </c>
      <c r="L2110" t="s">
        <v>4677</v>
      </c>
      <c r="M2110" t="s">
        <v>282</v>
      </c>
      <c r="N2110" t="s">
        <v>283</v>
      </c>
      <c r="O2110" t="s">
        <v>66</v>
      </c>
      <c r="P2110" t="s">
        <v>2582</v>
      </c>
      <c r="Q2110" t="s">
        <v>2583</v>
      </c>
      <c r="R2110" t="s">
        <v>2584</v>
      </c>
      <c r="S2110" t="s">
        <v>16</v>
      </c>
      <c r="T2110" t="s">
        <v>38</v>
      </c>
      <c r="U2110" t="s">
        <v>21</v>
      </c>
      <c r="V2110">
        <v>11</v>
      </c>
      <c r="W2110">
        <v>19</v>
      </c>
      <c r="X2110">
        <v>30</v>
      </c>
      <c r="Y2110" t="s">
        <v>39</v>
      </c>
      <c r="Z2110">
        <v>0</v>
      </c>
      <c r="AA2110">
        <v>2</v>
      </c>
      <c r="AB2110">
        <v>27</v>
      </c>
      <c r="AC2110">
        <v>3</v>
      </c>
      <c r="AD2110">
        <v>13</v>
      </c>
      <c r="AE2110">
        <v>13</v>
      </c>
      <c r="AF2110">
        <v>1</v>
      </c>
      <c r="AG2110" t="s">
        <v>4678</v>
      </c>
      <c r="AH2110" t="s">
        <v>4679</v>
      </c>
      <c r="AI2110" s="3" t="s">
        <v>50616</v>
      </c>
    </row>
    <row r="2111" spans="1:35" x14ac:dyDescent="0.2">
      <c r="A2111" t="s">
        <v>42</v>
      </c>
      <c r="B2111" t="s">
        <v>43</v>
      </c>
      <c r="C2111" t="s">
        <v>44</v>
      </c>
      <c r="D2111" t="s">
        <v>45</v>
      </c>
      <c r="E2111" t="s">
        <v>46</v>
      </c>
      <c r="F2111" t="s">
        <v>47</v>
      </c>
      <c r="G2111" t="s">
        <v>48</v>
      </c>
      <c r="H2111" t="s">
        <v>2253</v>
      </c>
      <c r="I2111" t="s">
        <v>2254</v>
      </c>
      <c r="J2111" t="s">
        <v>8</v>
      </c>
      <c r="K2111">
        <v>45830</v>
      </c>
      <c r="L2111" t="s">
        <v>2581</v>
      </c>
      <c r="M2111" t="s">
        <v>282</v>
      </c>
      <c r="N2111" t="s">
        <v>283</v>
      </c>
      <c r="O2111" t="s">
        <v>66</v>
      </c>
      <c r="P2111" t="s">
        <v>2582</v>
      </c>
      <c r="Q2111" t="s">
        <v>2583</v>
      </c>
      <c r="R2111" t="s">
        <v>2584</v>
      </c>
      <c r="S2111" t="s">
        <v>16</v>
      </c>
      <c r="T2111" t="s">
        <v>38</v>
      </c>
      <c r="U2111" t="s">
        <v>21</v>
      </c>
      <c r="V2111">
        <v>14</v>
      </c>
      <c r="W2111">
        <v>15</v>
      </c>
      <c r="X2111">
        <v>29</v>
      </c>
      <c r="Y2111" t="s">
        <v>39</v>
      </c>
      <c r="Z2111">
        <v>0</v>
      </c>
      <c r="AA2111">
        <v>2</v>
      </c>
      <c r="AB2111">
        <v>29</v>
      </c>
      <c r="AD2111">
        <v>16</v>
      </c>
      <c r="AE2111">
        <v>11</v>
      </c>
      <c r="AF2111">
        <v>2</v>
      </c>
      <c r="AG2111" t="s">
        <v>2585</v>
      </c>
      <c r="AH2111" t="s">
        <v>2586</v>
      </c>
      <c r="AI2111" s="3" t="s">
        <v>50616</v>
      </c>
    </row>
    <row r="2112" spans="1:35" x14ac:dyDescent="0.2">
      <c r="A2112" t="s">
        <v>42</v>
      </c>
      <c r="B2112" t="s">
        <v>364</v>
      </c>
      <c r="C2112" t="s">
        <v>365</v>
      </c>
      <c r="D2112" t="s">
        <v>45</v>
      </c>
      <c r="E2112" t="s">
        <v>46</v>
      </c>
      <c r="F2112" t="s">
        <v>366</v>
      </c>
      <c r="G2112" t="s">
        <v>367</v>
      </c>
      <c r="H2112" t="s">
        <v>15371</v>
      </c>
      <c r="I2112" t="s">
        <v>38480</v>
      </c>
      <c r="J2112" t="s">
        <v>8</v>
      </c>
      <c r="K2112">
        <v>45832</v>
      </c>
      <c r="L2112" t="s">
        <v>40316</v>
      </c>
      <c r="M2112" t="s">
        <v>282</v>
      </c>
      <c r="N2112" t="s">
        <v>283</v>
      </c>
      <c r="O2112" t="s">
        <v>66</v>
      </c>
      <c r="P2112" t="s">
        <v>40317</v>
      </c>
      <c r="Q2112" t="s">
        <v>40318</v>
      </c>
      <c r="R2112" t="s">
        <v>40319</v>
      </c>
      <c r="S2112" t="s">
        <v>16</v>
      </c>
      <c r="T2112" t="s">
        <v>38</v>
      </c>
      <c r="U2112" t="s">
        <v>21</v>
      </c>
      <c r="V2112">
        <v>13</v>
      </c>
      <c r="W2112">
        <v>17</v>
      </c>
      <c r="X2112">
        <v>30</v>
      </c>
      <c r="Y2112" t="s">
        <v>18</v>
      </c>
      <c r="Z2112">
        <v>1.9333333333333329</v>
      </c>
      <c r="AA2112">
        <v>2</v>
      </c>
      <c r="AB2112">
        <v>28</v>
      </c>
      <c r="AC2112">
        <v>2</v>
      </c>
      <c r="AD2112">
        <v>4</v>
      </c>
      <c r="AE2112">
        <v>18</v>
      </c>
      <c r="AF2112">
        <v>6</v>
      </c>
      <c r="AG2112" t="s">
        <v>40320</v>
      </c>
      <c r="AH2112" t="s">
        <v>40321</v>
      </c>
      <c r="AI2112" s="3" t="s">
        <v>50616</v>
      </c>
    </row>
    <row r="2113" spans="1:35" x14ac:dyDescent="0.2">
      <c r="A2113" t="s">
        <v>42</v>
      </c>
      <c r="B2113" t="s">
        <v>364</v>
      </c>
      <c r="C2113" t="s">
        <v>365</v>
      </c>
      <c r="D2113" t="s">
        <v>45</v>
      </c>
      <c r="E2113" t="s">
        <v>46</v>
      </c>
      <c r="F2113" t="s">
        <v>366</v>
      </c>
      <c r="G2113" t="s">
        <v>367</v>
      </c>
      <c r="H2113" t="s">
        <v>368</v>
      </c>
      <c r="I2113" t="s">
        <v>369</v>
      </c>
      <c r="J2113" t="s">
        <v>8</v>
      </c>
      <c r="K2113">
        <v>45833</v>
      </c>
      <c r="L2113" t="s">
        <v>41432</v>
      </c>
      <c r="M2113" t="s">
        <v>282</v>
      </c>
      <c r="N2113" t="s">
        <v>283</v>
      </c>
      <c r="O2113" t="s">
        <v>66</v>
      </c>
      <c r="P2113" t="s">
        <v>41433</v>
      </c>
      <c r="Q2113" t="s">
        <v>41434</v>
      </c>
      <c r="R2113" t="s">
        <v>40319</v>
      </c>
      <c r="S2113" t="s">
        <v>16</v>
      </c>
      <c r="T2113" t="s">
        <v>38</v>
      </c>
      <c r="U2113" t="s">
        <v>21</v>
      </c>
      <c r="V2113">
        <v>13</v>
      </c>
      <c r="W2113">
        <v>17</v>
      </c>
      <c r="X2113">
        <v>30</v>
      </c>
      <c r="Y2113" t="s">
        <v>18</v>
      </c>
      <c r="Z2113">
        <v>2</v>
      </c>
      <c r="AA2113">
        <v>2</v>
      </c>
      <c r="AB2113">
        <v>29</v>
      </c>
      <c r="AC2113">
        <v>1</v>
      </c>
      <c r="AD2113">
        <v>2</v>
      </c>
      <c r="AE2113">
        <v>18</v>
      </c>
      <c r="AF2113">
        <v>9</v>
      </c>
      <c r="AG2113" t="s">
        <v>41435</v>
      </c>
      <c r="AH2113" t="s">
        <v>41436</v>
      </c>
      <c r="AI2113" s="3" t="s">
        <v>50616</v>
      </c>
    </row>
    <row r="2114" spans="1:35" x14ac:dyDescent="0.2">
      <c r="A2114" t="s">
        <v>42</v>
      </c>
      <c r="B2114" t="s">
        <v>364</v>
      </c>
      <c r="C2114" t="s">
        <v>365</v>
      </c>
      <c r="D2114" t="s">
        <v>45</v>
      </c>
      <c r="E2114" t="s">
        <v>46</v>
      </c>
      <c r="F2114" t="s">
        <v>366</v>
      </c>
      <c r="G2114" t="s">
        <v>367</v>
      </c>
      <c r="H2114" t="s">
        <v>3368</v>
      </c>
      <c r="I2114" t="s">
        <v>40110</v>
      </c>
      <c r="J2114" t="s">
        <v>8</v>
      </c>
      <c r="K2114">
        <v>45834</v>
      </c>
      <c r="L2114" t="s">
        <v>40844</v>
      </c>
      <c r="M2114" t="s">
        <v>282</v>
      </c>
      <c r="N2114" t="s">
        <v>283</v>
      </c>
      <c r="O2114" t="s">
        <v>66</v>
      </c>
      <c r="P2114" t="s">
        <v>40845</v>
      </c>
      <c r="Q2114" t="s">
        <v>40846</v>
      </c>
      <c r="R2114" t="s">
        <v>40319</v>
      </c>
      <c r="S2114" t="s">
        <v>16</v>
      </c>
      <c r="T2114" t="s">
        <v>38</v>
      </c>
      <c r="U2114" t="s">
        <v>21</v>
      </c>
      <c r="V2114">
        <v>16</v>
      </c>
      <c r="W2114">
        <v>14</v>
      </c>
      <c r="X2114">
        <v>30</v>
      </c>
      <c r="Y2114" t="s">
        <v>18</v>
      </c>
      <c r="Z2114">
        <v>1.9333333333333329</v>
      </c>
      <c r="AA2114">
        <v>2</v>
      </c>
      <c r="AB2114">
        <v>28</v>
      </c>
      <c r="AC2114">
        <v>2</v>
      </c>
      <c r="AD2114">
        <v>3</v>
      </c>
      <c r="AE2114">
        <v>20</v>
      </c>
      <c r="AF2114">
        <v>5</v>
      </c>
      <c r="AG2114" t="s">
        <v>40847</v>
      </c>
      <c r="AH2114" t="s">
        <v>40848</v>
      </c>
      <c r="AI2114" s="3" t="s">
        <v>50616</v>
      </c>
    </row>
    <row r="2115" spans="1:35" x14ac:dyDescent="0.2">
      <c r="A2115" t="s">
        <v>42</v>
      </c>
      <c r="B2115" t="s">
        <v>43</v>
      </c>
      <c r="C2115" t="s">
        <v>44</v>
      </c>
      <c r="D2115" t="s">
        <v>45</v>
      </c>
      <c r="E2115" t="s">
        <v>46</v>
      </c>
      <c r="F2115" t="s">
        <v>47</v>
      </c>
      <c r="G2115" t="s">
        <v>48</v>
      </c>
      <c r="H2115" t="s">
        <v>34890</v>
      </c>
      <c r="I2115" t="s">
        <v>48263</v>
      </c>
      <c r="J2115" t="s">
        <v>8</v>
      </c>
      <c r="K2115">
        <v>45836</v>
      </c>
      <c r="L2115" t="s">
        <v>49238</v>
      </c>
      <c r="M2115" t="s">
        <v>282</v>
      </c>
      <c r="N2115" t="s">
        <v>283</v>
      </c>
      <c r="O2115" t="s">
        <v>66</v>
      </c>
      <c r="P2115" t="s">
        <v>48602</v>
      </c>
      <c r="Q2115" t="s">
        <v>48602</v>
      </c>
      <c r="R2115" t="s">
        <v>48603</v>
      </c>
      <c r="S2115" t="s">
        <v>16</v>
      </c>
      <c r="T2115" t="s">
        <v>99</v>
      </c>
      <c r="U2115" t="s">
        <v>21</v>
      </c>
      <c r="V2115">
        <v>19</v>
      </c>
      <c r="W2115">
        <v>11</v>
      </c>
      <c r="X2115">
        <v>30</v>
      </c>
      <c r="Y2115" t="s">
        <v>39</v>
      </c>
      <c r="Z2115">
        <v>2</v>
      </c>
      <c r="AA2115">
        <v>2</v>
      </c>
      <c r="AB2115">
        <v>28</v>
      </c>
      <c r="AC2115">
        <v>2</v>
      </c>
      <c r="AD2115">
        <v>10</v>
      </c>
      <c r="AE2115">
        <v>14</v>
      </c>
      <c r="AF2115">
        <v>4</v>
      </c>
      <c r="AG2115" t="s">
        <v>49239</v>
      </c>
      <c r="AH2115" t="s">
        <v>49240</v>
      </c>
      <c r="AI2115" s="3" t="s">
        <v>50616</v>
      </c>
    </row>
    <row r="2116" spans="1:35" x14ac:dyDescent="0.2">
      <c r="A2116" t="s">
        <v>42</v>
      </c>
      <c r="B2116" t="s">
        <v>43</v>
      </c>
      <c r="C2116" t="s">
        <v>44</v>
      </c>
      <c r="D2116" t="s">
        <v>45</v>
      </c>
      <c r="E2116" t="s">
        <v>46</v>
      </c>
      <c r="F2116" t="s">
        <v>47</v>
      </c>
      <c r="G2116" t="s">
        <v>48</v>
      </c>
      <c r="H2116" t="s">
        <v>34890</v>
      </c>
      <c r="I2116" t="s">
        <v>48263</v>
      </c>
      <c r="J2116" t="s">
        <v>8</v>
      </c>
      <c r="K2116">
        <v>45837</v>
      </c>
      <c r="L2116" t="s">
        <v>48601</v>
      </c>
      <c r="M2116" t="s">
        <v>282</v>
      </c>
      <c r="N2116" t="s">
        <v>283</v>
      </c>
      <c r="O2116" t="s">
        <v>66</v>
      </c>
      <c r="P2116" t="s">
        <v>48602</v>
      </c>
      <c r="Q2116" t="s">
        <v>48602</v>
      </c>
      <c r="R2116" t="s">
        <v>48603</v>
      </c>
      <c r="S2116" t="s">
        <v>16</v>
      </c>
      <c r="T2116" t="s">
        <v>99</v>
      </c>
      <c r="U2116" t="s">
        <v>21</v>
      </c>
      <c r="V2116">
        <v>20</v>
      </c>
      <c r="W2116">
        <v>10</v>
      </c>
      <c r="X2116">
        <v>30</v>
      </c>
      <c r="Y2116" t="s">
        <v>39</v>
      </c>
      <c r="Z2116">
        <v>0.96666666666666667</v>
      </c>
      <c r="AA2116">
        <v>2</v>
      </c>
      <c r="AB2116">
        <v>24</v>
      </c>
      <c r="AC2116">
        <v>6</v>
      </c>
      <c r="AD2116">
        <v>12</v>
      </c>
      <c r="AE2116">
        <v>8</v>
      </c>
      <c r="AF2116">
        <v>4</v>
      </c>
      <c r="AG2116" t="s">
        <v>48604</v>
      </c>
      <c r="AH2116" t="s">
        <v>48605</v>
      </c>
      <c r="AI2116" s="3" t="s">
        <v>50616</v>
      </c>
    </row>
    <row r="2117" spans="1:35" x14ac:dyDescent="0.2">
      <c r="A2117" t="s">
        <v>42</v>
      </c>
      <c r="B2117" t="s">
        <v>43</v>
      </c>
      <c r="C2117" t="s">
        <v>44</v>
      </c>
      <c r="D2117" t="s">
        <v>45</v>
      </c>
      <c r="E2117" t="s">
        <v>46</v>
      </c>
      <c r="F2117" t="s">
        <v>47</v>
      </c>
      <c r="G2117" t="s">
        <v>48</v>
      </c>
      <c r="H2117" t="s">
        <v>34890</v>
      </c>
      <c r="I2117" t="s">
        <v>48263</v>
      </c>
      <c r="J2117" t="s">
        <v>8</v>
      </c>
      <c r="K2117">
        <v>45838</v>
      </c>
      <c r="L2117" t="s">
        <v>48622</v>
      </c>
      <c r="M2117" t="s">
        <v>282</v>
      </c>
      <c r="N2117" t="s">
        <v>283</v>
      </c>
      <c r="O2117" t="s">
        <v>66</v>
      </c>
      <c r="P2117" t="s">
        <v>48602</v>
      </c>
      <c r="Q2117" t="s">
        <v>48602</v>
      </c>
      <c r="R2117" t="s">
        <v>48603</v>
      </c>
      <c r="S2117" t="s">
        <v>16</v>
      </c>
      <c r="T2117" t="s">
        <v>99</v>
      </c>
      <c r="U2117" t="s">
        <v>21</v>
      </c>
      <c r="V2117">
        <v>16</v>
      </c>
      <c r="W2117">
        <v>11</v>
      </c>
      <c r="X2117">
        <v>27</v>
      </c>
      <c r="Y2117" t="s">
        <v>39</v>
      </c>
      <c r="Z2117">
        <v>0</v>
      </c>
      <c r="AA2117">
        <v>2</v>
      </c>
      <c r="AB2117">
        <v>26</v>
      </c>
      <c r="AC2117">
        <v>1</v>
      </c>
      <c r="AD2117">
        <v>10</v>
      </c>
      <c r="AE2117">
        <v>12</v>
      </c>
      <c r="AF2117">
        <v>4</v>
      </c>
      <c r="AG2117" t="s">
        <v>48623</v>
      </c>
      <c r="AH2117" t="s">
        <v>48624</v>
      </c>
      <c r="AI2117" s="3" t="s">
        <v>50616</v>
      </c>
    </row>
    <row r="2118" spans="1:35" x14ac:dyDescent="0.2">
      <c r="A2118" t="s">
        <v>42</v>
      </c>
      <c r="B2118" t="s">
        <v>364</v>
      </c>
      <c r="C2118" t="s">
        <v>365</v>
      </c>
      <c r="D2118" t="s">
        <v>45</v>
      </c>
      <c r="E2118" t="s">
        <v>46</v>
      </c>
      <c r="F2118" t="s">
        <v>37054</v>
      </c>
      <c r="G2118" t="s">
        <v>37055</v>
      </c>
      <c r="H2118" t="s">
        <v>39587</v>
      </c>
      <c r="I2118" t="s">
        <v>39588</v>
      </c>
      <c r="J2118" t="s">
        <v>8</v>
      </c>
      <c r="K2118">
        <v>45839</v>
      </c>
      <c r="L2118" t="s">
        <v>40200</v>
      </c>
      <c r="M2118" t="s">
        <v>282</v>
      </c>
      <c r="N2118" t="s">
        <v>283</v>
      </c>
      <c r="O2118" t="s">
        <v>66</v>
      </c>
      <c r="P2118" t="s">
        <v>40201</v>
      </c>
      <c r="Q2118" t="s">
        <v>40202</v>
      </c>
      <c r="R2118" t="s">
        <v>37803</v>
      </c>
      <c r="S2118" t="s">
        <v>16</v>
      </c>
      <c r="T2118" t="s">
        <v>38</v>
      </c>
      <c r="U2118" t="s">
        <v>21</v>
      </c>
      <c r="V2118">
        <v>18</v>
      </c>
      <c r="W2118">
        <v>12</v>
      </c>
      <c r="X2118">
        <v>30</v>
      </c>
      <c r="Y2118" t="s">
        <v>18</v>
      </c>
      <c r="Z2118">
        <v>1.931034482758621</v>
      </c>
      <c r="AA2118">
        <v>2</v>
      </c>
      <c r="AB2118">
        <v>29</v>
      </c>
      <c r="AC2118">
        <v>1</v>
      </c>
      <c r="AD2118">
        <v>3</v>
      </c>
      <c r="AE2118">
        <v>17</v>
      </c>
      <c r="AF2118">
        <v>9</v>
      </c>
      <c r="AG2118" t="s">
        <v>40203</v>
      </c>
      <c r="AH2118" t="s">
        <v>40204</v>
      </c>
      <c r="AI2118" s="3" t="s">
        <v>50616</v>
      </c>
    </row>
    <row r="2119" spans="1:35" x14ac:dyDescent="0.2">
      <c r="A2119" t="s">
        <v>42</v>
      </c>
      <c r="B2119" t="s">
        <v>43</v>
      </c>
      <c r="C2119" t="s">
        <v>44</v>
      </c>
      <c r="D2119" t="s">
        <v>45</v>
      </c>
      <c r="E2119" t="s">
        <v>46</v>
      </c>
      <c r="F2119" t="s">
        <v>46144</v>
      </c>
      <c r="G2119" t="s">
        <v>46145</v>
      </c>
      <c r="H2119" t="s">
        <v>46144</v>
      </c>
      <c r="I2119" t="s">
        <v>46146</v>
      </c>
      <c r="J2119" t="s">
        <v>8</v>
      </c>
      <c r="K2119">
        <v>45840</v>
      </c>
      <c r="L2119" t="s">
        <v>48080</v>
      </c>
      <c r="M2119" t="s">
        <v>282</v>
      </c>
      <c r="N2119" t="s">
        <v>283</v>
      </c>
      <c r="O2119" t="s">
        <v>66</v>
      </c>
      <c r="P2119" t="s">
        <v>48081</v>
      </c>
      <c r="Q2119" t="s">
        <v>48082</v>
      </c>
      <c r="R2119" t="s">
        <v>48083</v>
      </c>
      <c r="S2119" t="s">
        <v>16</v>
      </c>
      <c r="T2119" t="s">
        <v>70</v>
      </c>
      <c r="U2119" t="s">
        <v>21</v>
      </c>
      <c r="V2119">
        <v>15</v>
      </c>
      <c r="W2119">
        <v>14</v>
      </c>
      <c r="X2119">
        <v>29</v>
      </c>
      <c r="Y2119" t="s">
        <v>18</v>
      </c>
      <c r="Z2119">
        <v>0</v>
      </c>
      <c r="AA2119">
        <v>2</v>
      </c>
      <c r="AB2119">
        <v>29</v>
      </c>
      <c r="AD2119">
        <v>10</v>
      </c>
      <c r="AE2119">
        <v>13</v>
      </c>
      <c r="AF2119">
        <v>6</v>
      </c>
      <c r="AG2119" t="s">
        <v>48084</v>
      </c>
      <c r="AH2119" t="s">
        <v>48085</v>
      </c>
      <c r="AI2119" s="3" t="s">
        <v>50616</v>
      </c>
    </row>
    <row r="2120" spans="1:35" x14ac:dyDescent="0.2">
      <c r="A2120" t="s">
        <v>42</v>
      </c>
      <c r="B2120" t="s">
        <v>43</v>
      </c>
      <c r="C2120" t="s">
        <v>44</v>
      </c>
      <c r="D2120" t="s">
        <v>45</v>
      </c>
      <c r="E2120" t="s">
        <v>46</v>
      </c>
      <c r="F2120" t="s">
        <v>46144</v>
      </c>
      <c r="G2120" t="s">
        <v>46145</v>
      </c>
      <c r="H2120" t="s">
        <v>46144</v>
      </c>
      <c r="I2120" t="s">
        <v>46146</v>
      </c>
      <c r="J2120" t="s">
        <v>8</v>
      </c>
      <c r="K2120">
        <v>45841</v>
      </c>
      <c r="L2120" t="s">
        <v>48097</v>
      </c>
      <c r="M2120" t="s">
        <v>282</v>
      </c>
      <c r="N2120" t="s">
        <v>283</v>
      </c>
      <c r="O2120" t="s">
        <v>66</v>
      </c>
      <c r="P2120" t="s">
        <v>48081</v>
      </c>
      <c r="Q2120" t="s">
        <v>48082</v>
      </c>
      <c r="R2120" t="s">
        <v>48083</v>
      </c>
      <c r="S2120" t="s">
        <v>16</v>
      </c>
      <c r="T2120" t="s">
        <v>70</v>
      </c>
      <c r="U2120" t="s">
        <v>21</v>
      </c>
      <c r="V2120">
        <v>13</v>
      </c>
      <c r="W2120">
        <v>17</v>
      </c>
      <c r="X2120">
        <v>30</v>
      </c>
      <c r="Y2120" t="s">
        <v>18</v>
      </c>
      <c r="Z2120">
        <v>0</v>
      </c>
      <c r="AA2120">
        <v>2</v>
      </c>
      <c r="AB2120">
        <v>28</v>
      </c>
      <c r="AC2120">
        <v>2</v>
      </c>
      <c r="AD2120">
        <v>9</v>
      </c>
      <c r="AE2120">
        <v>10</v>
      </c>
      <c r="AF2120">
        <v>9</v>
      </c>
      <c r="AG2120" t="s">
        <v>48098</v>
      </c>
      <c r="AH2120" t="s">
        <v>48099</v>
      </c>
      <c r="AI2120" s="3" t="s">
        <v>50616</v>
      </c>
    </row>
    <row r="2121" spans="1:35" x14ac:dyDescent="0.2">
      <c r="A2121" t="s">
        <v>42</v>
      </c>
      <c r="B2121" t="s">
        <v>43</v>
      </c>
      <c r="C2121" t="s">
        <v>44</v>
      </c>
      <c r="D2121" t="s">
        <v>45</v>
      </c>
      <c r="E2121" t="s">
        <v>46</v>
      </c>
      <c r="F2121" t="s">
        <v>46144</v>
      </c>
      <c r="G2121" t="s">
        <v>46145</v>
      </c>
      <c r="H2121" t="s">
        <v>46144</v>
      </c>
      <c r="I2121" t="s">
        <v>46146</v>
      </c>
      <c r="J2121" t="s">
        <v>8</v>
      </c>
      <c r="K2121">
        <v>45842</v>
      </c>
      <c r="L2121" t="s">
        <v>48162</v>
      </c>
      <c r="M2121" t="s">
        <v>282</v>
      </c>
      <c r="N2121" t="s">
        <v>283</v>
      </c>
      <c r="O2121" t="s">
        <v>66</v>
      </c>
      <c r="P2121" t="s">
        <v>48081</v>
      </c>
      <c r="Q2121" t="s">
        <v>48082</v>
      </c>
      <c r="R2121" t="s">
        <v>48083</v>
      </c>
      <c r="S2121" t="s">
        <v>16</v>
      </c>
      <c r="T2121" t="s">
        <v>70</v>
      </c>
      <c r="U2121" t="s">
        <v>21</v>
      </c>
      <c r="V2121">
        <v>15</v>
      </c>
      <c r="W2121">
        <v>15</v>
      </c>
      <c r="X2121">
        <v>30</v>
      </c>
      <c r="Y2121" t="s">
        <v>18</v>
      </c>
      <c r="Z2121">
        <v>0.96666666666666667</v>
      </c>
      <c r="AA2121">
        <v>2</v>
      </c>
      <c r="AB2121">
        <v>30</v>
      </c>
      <c r="AD2121">
        <v>11</v>
      </c>
      <c r="AE2121">
        <v>14</v>
      </c>
      <c r="AF2121">
        <v>5</v>
      </c>
      <c r="AG2121" t="s">
        <v>48163</v>
      </c>
      <c r="AH2121" t="s">
        <v>48164</v>
      </c>
      <c r="AI2121" s="3" t="s">
        <v>50616</v>
      </c>
    </row>
    <row r="2122" spans="1:35" x14ac:dyDescent="0.2">
      <c r="A2122" t="s">
        <v>42</v>
      </c>
      <c r="B2122" t="s">
        <v>43</v>
      </c>
      <c r="C2122" t="s">
        <v>44</v>
      </c>
      <c r="D2122" t="s">
        <v>45</v>
      </c>
      <c r="E2122" t="s">
        <v>46</v>
      </c>
      <c r="F2122" t="s">
        <v>47</v>
      </c>
      <c r="G2122" t="s">
        <v>48</v>
      </c>
      <c r="H2122" t="s">
        <v>49</v>
      </c>
      <c r="I2122" t="s">
        <v>50</v>
      </c>
      <c r="J2122" t="s">
        <v>8</v>
      </c>
      <c r="K2122">
        <v>45844</v>
      </c>
      <c r="L2122" t="s">
        <v>49713</v>
      </c>
      <c r="M2122" t="s">
        <v>282</v>
      </c>
      <c r="N2122" t="s">
        <v>283</v>
      </c>
      <c r="O2122" t="s">
        <v>66</v>
      </c>
      <c r="P2122" t="s">
        <v>49681</v>
      </c>
      <c r="Q2122" t="s">
        <v>49681</v>
      </c>
      <c r="R2122" t="s">
        <v>4723</v>
      </c>
      <c r="S2122" t="s">
        <v>16</v>
      </c>
      <c r="T2122" t="s">
        <v>99</v>
      </c>
      <c r="U2122" t="s">
        <v>21</v>
      </c>
      <c r="V2122">
        <v>13</v>
      </c>
      <c r="W2122">
        <v>17</v>
      </c>
      <c r="X2122">
        <v>30</v>
      </c>
      <c r="Y2122" t="s">
        <v>39</v>
      </c>
      <c r="Z2122">
        <v>2</v>
      </c>
      <c r="AA2122">
        <v>2</v>
      </c>
      <c r="AB2122">
        <v>29</v>
      </c>
      <c r="AC2122">
        <v>1</v>
      </c>
      <c r="AD2122">
        <v>8</v>
      </c>
      <c r="AE2122">
        <v>18</v>
      </c>
      <c r="AF2122">
        <v>3</v>
      </c>
      <c r="AG2122" t="s">
        <v>49714</v>
      </c>
      <c r="AH2122" t="s">
        <v>49715</v>
      </c>
      <c r="AI2122" s="3" t="s">
        <v>50616</v>
      </c>
    </row>
    <row r="2123" spans="1:35" x14ac:dyDescent="0.2">
      <c r="A2123" t="s">
        <v>42</v>
      </c>
      <c r="B2123" t="s">
        <v>43</v>
      </c>
      <c r="C2123" t="s">
        <v>44</v>
      </c>
      <c r="D2123" t="s">
        <v>45</v>
      </c>
      <c r="E2123" t="s">
        <v>46</v>
      </c>
      <c r="F2123" t="s">
        <v>47</v>
      </c>
      <c r="G2123" t="s">
        <v>48</v>
      </c>
      <c r="H2123" t="s">
        <v>49</v>
      </c>
      <c r="I2123" t="s">
        <v>50</v>
      </c>
      <c r="J2123" t="s">
        <v>8</v>
      </c>
      <c r="K2123">
        <v>45845</v>
      </c>
      <c r="L2123" t="s">
        <v>49780</v>
      </c>
      <c r="M2123" t="s">
        <v>282</v>
      </c>
      <c r="N2123" t="s">
        <v>283</v>
      </c>
      <c r="O2123" t="s">
        <v>66</v>
      </c>
      <c r="P2123" t="s">
        <v>49681</v>
      </c>
      <c r="Q2123" t="s">
        <v>49681</v>
      </c>
      <c r="R2123" t="s">
        <v>4723</v>
      </c>
      <c r="S2123" t="s">
        <v>16</v>
      </c>
      <c r="T2123" t="s">
        <v>99</v>
      </c>
      <c r="U2123" t="s">
        <v>21</v>
      </c>
      <c r="V2123">
        <v>19</v>
      </c>
      <c r="W2123">
        <v>11</v>
      </c>
      <c r="X2123">
        <v>30</v>
      </c>
      <c r="Y2123" t="s">
        <v>39</v>
      </c>
      <c r="Z2123">
        <v>1.966666666666667</v>
      </c>
      <c r="AA2123">
        <v>2</v>
      </c>
      <c r="AB2123">
        <v>29</v>
      </c>
      <c r="AC2123">
        <v>1</v>
      </c>
      <c r="AD2123">
        <v>7</v>
      </c>
      <c r="AE2123">
        <v>18</v>
      </c>
      <c r="AF2123">
        <v>4</v>
      </c>
      <c r="AG2123" t="s">
        <v>49781</v>
      </c>
      <c r="AH2123" t="s">
        <v>49782</v>
      </c>
      <c r="AI2123" s="3" t="s">
        <v>50616</v>
      </c>
    </row>
    <row r="2124" spans="1:35" x14ac:dyDescent="0.2">
      <c r="A2124" t="s">
        <v>42</v>
      </c>
      <c r="B2124" t="s">
        <v>10318</v>
      </c>
      <c r="C2124" t="s">
        <v>10319</v>
      </c>
      <c r="D2124" t="s">
        <v>45</v>
      </c>
      <c r="E2124" t="s">
        <v>46</v>
      </c>
      <c r="F2124" t="s">
        <v>10320</v>
      </c>
      <c r="G2124" t="s">
        <v>10321</v>
      </c>
      <c r="H2124" t="s">
        <v>47010</v>
      </c>
      <c r="I2124" t="s">
        <v>47876</v>
      </c>
      <c r="J2124" t="s">
        <v>8</v>
      </c>
      <c r="K2124">
        <v>45847</v>
      </c>
      <c r="L2124" t="s">
        <v>47877</v>
      </c>
      <c r="M2124" t="s">
        <v>282</v>
      </c>
      <c r="N2124" t="s">
        <v>283</v>
      </c>
      <c r="O2124" t="s">
        <v>66</v>
      </c>
      <c r="P2124" t="s">
        <v>47878</v>
      </c>
      <c r="Q2124" t="s">
        <v>47878</v>
      </c>
      <c r="R2124" t="s">
        <v>47879</v>
      </c>
      <c r="S2124" t="s">
        <v>16</v>
      </c>
      <c r="T2124" t="s">
        <v>99</v>
      </c>
      <c r="U2124" t="s">
        <v>21</v>
      </c>
      <c r="V2124">
        <v>16</v>
      </c>
      <c r="W2124">
        <v>14</v>
      </c>
      <c r="X2124">
        <v>30</v>
      </c>
      <c r="Y2124" t="s">
        <v>39</v>
      </c>
      <c r="Z2124">
        <v>1.9</v>
      </c>
      <c r="AA2124">
        <v>2</v>
      </c>
      <c r="AB2124">
        <v>28</v>
      </c>
      <c r="AC2124">
        <v>2</v>
      </c>
      <c r="AD2124">
        <v>5</v>
      </c>
      <c r="AE2124">
        <v>17</v>
      </c>
      <c r="AF2124">
        <v>6</v>
      </c>
      <c r="AG2124" t="s">
        <v>47880</v>
      </c>
      <c r="AH2124" t="s">
        <v>47881</v>
      </c>
      <c r="AI2124" s="3" t="s">
        <v>50616</v>
      </c>
    </row>
    <row r="2125" spans="1:35" x14ac:dyDescent="0.2">
      <c r="A2125" t="s">
        <v>42</v>
      </c>
      <c r="B2125" t="s">
        <v>10318</v>
      </c>
      <c r="C2125" t="s">
        <v>10319</v>
      </c>
      <c r="D2125" t="s">
        <v>45</v>
      </c>
      <c r="E2125" t="s">
        <v>46</v>
      </c>
      <c r="F2125" t="s">
        <v>10320</v>
      </c>
      <c r="G2125" t="s">
        <v>10321</v>
      </c>
      <c r="H2125" t="s">
        <v>47010</v>
      </c>
      <c r="I2125" t="s">
        <v>47876</v>
      </c>
      <c r="J2125" t="s">
        <v>8</v>
      </c>
      <c r="K2125">
        <v>45848</v>
      </c>
      <c r="L2125" t="s">
        <v>47882</v>
      </c>
      <c r="M2125" t="s">
        <v>282</v>
      </c>
      <c r="N2125" t="s">
        <v>283</v>
      </c>
      <c r="O2125" t="s">
        <v>66</v>
      </c>
      <c r="P2125" t="s">
        <v>47878</v>
      </c>
      <c r="Q2125" t="s">
        <v>47878</v>
      </c>
      <c r="R2125" t="s">
        <v>47879</v>
      </c>
      <c r="S2125" t="s">
        <v>16</v>
      </c>
      <c r="T2125" t="s">
        <v>99</v>
      </c>
      <c r="U2125" t="s">
        <v>21</v>
      </c>
      <c r="V2125">
        <v>19</v>
      </c>
      <c r="W2125">
        <v>11</v>
      </c>
      <c r="X2125">
        <v>30</v>
      </c>
      <c r="Y2125" t="s">
        <v>39</v>
      </c>
      <c r="Z2125">
        <v>2</v>
      </c>
      <c r="AA2125">
        <v>2</v>
      </c>
      <c r="AB2125">
        <v>29</v>
      </c>
      <c r="AC2125">
        <v>1</v>
      </c>
      <c r="AD2125">
        <v>5</v>
      </c>
      <c r="AE2125">
        <v>16</v>
      </c>
      <c r="AF2125">
        <v>8</v>
      </c>
      <c r="AG2125" t="s">
        <v>47880</v>
      </c>
      <c r="AH2125" t="s">
        <v>47881</v>
      </c>
      <c r="AI2125" s="3" t="s">
        <v>50616</v>
      </c>
    </row>
    <row r="2126" spans="1:35" x14ac:dyDescent="0.2">
      <c r="A2126" t="s">
        <v>42</v>
      </c>
      <c r="B2126" t="s">
        <v>364</v>
      </c>
      <c r="C2126" t="s">
        <v>365</v>
      </c>
      <c r="D2126" t="s">
        <v>45</v>
      </c>
      <c r="E2126" t="s">
        <v>46</v>
      </c>
      <c r="F2126" t="s">
        <v>37054</v>
      </c>
      <c r="G2126" t="s">
        <v>37055</v>
      </c>
      <c r="H2126" t="s">
        <v>38549</v>
      </c>
      <c r="I2126" t="s">
        <v>38550</v>
      </c>
      <c r="J2126" t="s">
        <v>8</v>
      </c>
      <c r="K2126">
        <v>45860</v>
      </c>
      <c r="L2126" t="s">
        <v>38551</v>
      </c>
      <c r="M2126" t="s">
        <v>282</v>
      </c>
      <c r="N2126" t="s">
        <v>283</v>
      </c>
      <c r="O2126" t="s">
        <v>66</v>
      </c>
      <c r="P2126" t="s">
        <v>38552</v>
      </c>
      <c r="Q2126" t="s">
        <v>38553</v>
      </c>
      <c r="R2126" t="s">
        <v>37803</v>
      </c>
      <c r="S2126" t="s">
        <v>16</v>
      </c>
      <c r="T2126" t="s">
        <v>38</v>
      </c>
      <c r="U2126" t="s">
        <v>21</v>
      </c>
      <c r="V2126">
        <v>18</v>
      </c>
      <c r="W2126">
        <v>12</v>
      </c>
      <c r="X2126">
        <v>30</v>
      </c>
      <c r="Y2126" t="s">
        <v>18</v>
      </c>
      <c r="Z2126">
        <v>1.833333333333333</v>
      </c>
      <c r="AA2126">
        <v>2</v>
      </c>
      <c r="AB2126">
        <v>30</v>
      </c>
      <c r="AD2126">
        <v>1</v>
      </c>
      <c r="AE2126">
        <v>22</v>
      </c>
      <c r="AF2126">
        <v>7</v>
      </c>
      <c r="AG2126" t="s">
        <v>38554</v>
      </c>
      <c r="AH2126" t="s">
        <v>38555</v>
      </c>
      <c r="AI2126" s="3" t="s">
        <v>50616</v>
      </c>
    </row>
    <row r="2127" spans="1:35" x14ac:dyDescent="0.2">
      <c r="A2127" t="s">
        <v>42</v>
      </c>
      <c r="B2127" t="s">
        <v>364</v>
      </c>
      <c r="C2127" t="s">
        <v>365</v>
      </c>
      <c r="D2127" t="s">
        <v>45</v>
      </c>
      <c r="E2127" t="s">
        <v>46</v>
      </c>
      <c r="F2127" t="s">
        <v>37054</v>
      </c>
      <c r="G2127" t="s">
        <v>37055</v>
      </c>
      <c r="H2127" t="s">
        <v>39268</v>
      </c>
      <c r="I2127" t="s">
        <v>39269</v>
      </c>
      <c r="J2127" t="s">
        <v>8</v>
      </c>
      <c r="K2127">
        <v>45862</v>
      </c>
      <c r="L2127" t="s">
        <v>39501</v>
      </c>
      <c r="M2127" t="s">
        <v>282</v>
      </c>
      <c r="N2127" t="s">
        <v>283</v>
      </c>
      <c r="O2127" t="s">
        <v>66</v>
      </c>
      <c r="P2127" t="s">
        <v>39502</v>
      </c>
      <c r="Q2127" t="s">
        <v>39503</v>
      </c>
      <c r="R2127" t="s">
        <v>38896</v>
      </c>
      <c r="S2127" t="s">
        <v>16</v>
      </c>
      <c r="T2127" t="s">
        <v>70</v>
      </c>
      <c r="U2127" t="s">
        <v>21</v>
      </c>
      <c r="V2127">
        <v>10</v>
      </c>
      <c r="W2127">
        <v>20</v>
      </c>
      <c r="X2127">
        <v>30</v>
      </c>
      <c r="Y2127" t="s">
        <v>18</v>
      </c>
      <c r="Z2127">
        <v>2.5</v>
      </c>
      <c r="AA2127">
        <v>2</v>
      </c>
      <c r="AB2127">
        <v>29</v>
      </c>
      <c r="AC2127">
        <v>1</v>
      </c>
      <c r="AD2127">
        <v>7</v>
      </c>
      <c r="AE2127">
        <v>15</v>
      </c>
      <c r="AF2127">
        <v>7</v>
      </c>
      <c r="AG2127" t="s">
        <v>39504</v>
      </c>
      <c r="AH2127" t="s">
        <v>39505</v>
      </c>
      <c r="AI2127" s="3" t="s">
        <v>50616</v>
      </c>
    </row>
    <row r="2128" spans="1:35" x14ac:dyDescent="0.2">
      <c r="A2128" t="s">
        <v>42</v>
      </c>
      <c r="B2128" t="s">
        <v>364</v>
      </c>
      <c r="C2128" t="s">
        <v>365</v>
      </c>
      <c r="D2128" t="s">
        <v>45</v>
      </c>
      <c r="E2128" t="s">
        <v>46</v>
      </c>
      <c r="F2128" t="s">
        <v>37054</v>
      </c>
      <c r="G2128" t="s">
        <v>37055</v>
      </c>
      <c r="H2128" t="s">
        <v>37054</v>
      </c>
      <c r="I2128" t="s">
        <v>38576</v>
      </c>
      <c r="J2128" t="s">
        <v>8</v>
      </c>
      <c r="K2128">
        <v>45864</v>
      </c>
      <c r="L2128" t="s">
        <v>39951</v>
      </c>
      <c r="M2128" t="s">
        <v>282</v>
      </c>
      <c r="N2128" t="s">
        <v>283</v>
      </c>
      <c r="O2128" t="s">
        <v>66</v>
      </c>
      <c r="P2128" t="s">
        <v>39952</v>
      </c>
      <c r="Q2128" t="s">
        <v>39953</v>
      </c>
      <c r="R2128" t="s">
        <v>38896</v>
      </c>
      <c r="S2128" t="s">
        <v>16</v>
      </c>
      <c r="T2128" t="s">
        <v>38</v>
      </c>
      <c r="U2128" t="s">
        <v>21</v>
      </c>
      <c r="V2128">
        <v>14</v>
      </c>
      <c r="W2128">
        <v>16</v>
      </c>
      <c r="X2128">
        <v>30</v>
      </c>
      <c r="Y2128" t="s">
        <v>18</v>
      </c>
      <c r="Z2128">
        <v>1.333333333333333</v>
      </c>
      <c r="AA2128">
        <v>2</v>
      </c>
      <c r="AB2128">
        <v>29</v>
      </c>
      <c r="AC2128">
        <v>1</v>
      </c>
      <c r="AD2128">
        <v>3</v>
      </c>
      <c r="AE2128">
        <v>18</v>
      </c>
      <c r="AF2128">
        <v>8</v>
      </c>
      <c r="AG2128" t="s">
        <v>39954</v>
      </c>
      <c r="AH2128" t="s">
        <v>39955</v>
      </c>
      <c r="AI2128" s="3" t="s">
        <v>50616</v>
      </c>
    </row>
    <row r="2129" spans="1:35" x14ac:dyDescent="0.2">
      <c r="A2129" t="s">
        <v>42</v>
      </c>
      <c r="B2129" t="s">
        <v>364</v>
      </c>
      <c r="C2129" t="s">
        <v>365</v>
      </c>
      <c r="D2129" t="s">
        <v>45</v>
      </c>
      <c r="E2129" t="s">
        <v>46</v>
      </c>
      <c r="F2129" t="s">
        <v>37054</v>
      </c>
      <c r="G2129" t="s">
        <v>37055</v>
      </c>
      <c r="H2129" t="s">
        <v>37054</v>
      </c>
      <c r="I2129" t="s">
        <v>38576</v>
      </c>
      <c r="J2129" t="s">
        <v>8</v>
      </c>
      <c r="K2129">
        <v>45867</v>
      </c>
      <c r="L2129" t="s">
        <v>38633</v>
      </c>
      <c r="M2129" t="s">
        <v>282</v>
      </c>
      <c r="N2129" t="s">
        <v>283</v>
      </c>
      <c r="O2129" t="s">
        <v>66</v>
      </c>
      <c r="P2129" t="s">
        <v>38634</v>
      </c>
      <c r="Q2129" t="s">
        <v>38635</v>
      </c>
      <c r="R2129" t="s">
        <v>37803</v>
      </c>
      <c r="S2129" t="s">
        <v>16</v>
      </c>
      <c r="T2129" t="s">
        <v>38</v>
      </c>
      <c r="U2129" t="s">
        <v>21</v>
      </c>
      <c r="V2129">
        <v>18</v>
      </c>
      <c r="W2129">
        <v>12</v>
      </c>
      <c r="X2129">
        <v>30</v>
      </c>
      <c r="Y2129" t="s">
        <v>18</v>
      </c>
      <c r="Z2129">
        <v>1.7931034482758621</v>
      </c>
      <c r="AA2129">
        <v>2</v>
      </c>
      <c r="AB2129">
        <v>30</v>
      </c>
      <c r="AD2129">
        <v>2</v>
      </c>
      <c r="AE2129">
        <v>23</v>
      </c>
      <c r="AF2129">
        <v>5</v>
      </c>
      <c r="AG2129" t="s">
        <v>38636</v>
      </c>
      <c r="AH2129" t="s">
        <v>38637</v>
      </c>
      <c r="AI2129" s="3" t="s">
        <v>50616</v>
      </c>
    </row>
    <row r="2130" spans="1:35" x14ac:dyDescent="0.2">
      <c r="A2130" t="s">
        <v>42</v>
      </c>
      <c r="B2130" t="s">
        <v>364</v>
      </c>
      <c r="C2130" t="s">
        <v>365</v>
      </c>
      <c r="D2130" t="s">
        <v>45</v>
      </c>
      <c r="E2130" t="s">
        <v>46</v>
      </c>
      <c r="F2130" t="s">
        <v>40484</v>
      </c>
      <c r="G2130" t="s">
        <v>40485</v>
      </c>
      <c r="H2130" t="s">
        <v>40484</v>
      </c>
      <c r="I2130" t="s">
        <v>40486</v>
      </c>
      <c r="J2130" t="s">
        <v>8</v>
      </c>
      <c r="K2130">
        <v>45869</v>
      </c>
      <c r="L2130" t="s">
        <v>41497</v>
      </c>
      <c r="M2130" t="s">
        <v>282</v>
      </c>
      <c r="N2130" t="s">
        <v>283</v>
      </c>
      <c r="O2130" t="s">
        <v>66</v>
      </c>
      <c r="P2130" t="s">
        <v>41498</v>
      </c>
      <c r="Q2130" t="s">
        <v>41499</v>
      </c>
      <c r="R2130" t="s">
        <v>40319</v>
      </c>
      <c r="S2130" t="s">
        <v>16</v>
      </c>
      <c r="T2130" t="s">
        <v>70</v>
      </c>
      <c r="U2130" t="s">
        <v>21</v>
      </c>
      <c r="V2130">
        <v>15</v>
      </c>
      <c r="W2130">
        <v>15</v>
      </c>
      <c r="X2130">
        <v>30</v>
      </c>
      <c r="Y2130" t="s">
        <v>18</v>
      </c>
      <c r="Z2130">
        <v>0.25</v>
      </c>
      <c r="AA2130">
        <v>2</v>
      </c>
      <c r="AB2130">
        <v>28</v>
      </c>
      <c r="AC2130">
        <v>2</v>
      </c>
      <c r="AD2130">
        <v>4</v>
      </c>
      <c r="AE2130">
        <v>16</v>
      </c>
      <c r="AF2130">
        <v>8</v>
      </c>
      <c r="AG2130" t="s">
        <v>41500</v>
      </c>
      <c r="AH2130" t="s">
        <v>41501</v>
      </c>
      <c r="AI2130" s="3" t="s">
        <v>50616</v>
      </c>
    </row>
    <row r="2131" spans="1:35" x14ac:dyDescent="0.2">
      <c r="A2131" t="s">
        <v>42</v>
      </c>
      <c r="B2131" t="s">
        <v>364</v>
      </c>
      <c r="C2131" t="s">
        <v>365</v>
      </c>
      <c r="D2131" t="s">
        <v>45</v>
      </c>
      <c r="E2131" t="s">
        <v>46</v>
      </c>
      <c r="F2131" t="s">
        <v>40484</v>
      </c>
      <c r="G2131" t="s">
        <v>40485</v>
      </c>
      <c r="H2131" t="s">
        <v>40484</v>
      </c>
      <c r="I2131" t="s">
        <v>40486</v>
      </c>
      <c r="J2131" t="s">
        <v>8</v>
      </c>
      <c r="K2131">
        <v>45871</v>
      </c>
      <c r="L2131" t="s">
        <v>41561</v>
      </c>
      <c r="M2131" t="s">
        <v>282</v>
      </c>
      <c r="N2131" t="s">
        <v>283</v>
      </c>
      <c r="O2131" t="s">
        <v>66</v>
      </c>
      <c r="P2131" t="s">
        <v>41562</v>
      </c>
      <c r="Q2131" t="s">
        <v>41563</v>
      </c>
      <c r="R2131" t="s">
        <v>40319</v>
      </c>
      <c r="S2131" t="s">
        <v>16</v>
      </c>
      <c r="T2131" t="s">
        <v>70</v>
      </c>
      <c r="U2131" t="s">
        <v>21</v>
      </c>
      <c r="V2131">
        <v>17</v>
      </c>
      <c r="W2131">
        <v>13</v>
      </c>
      <c r="X2131">
        <v>30</v>
      </c>
      <c r="Y2131" t="s">
        <v>18</v>
      </c>
      <c r="Z2131">
        <v>0.26666666666666672</v>
      </c>
      <c r="AA2131">
        <v>2</v>
      </c>
      <c r="AB2131">
        <v>30</v>
      </c>
      <c r="AD2131">
        <v>3</v>
      </c>
      <c r="AE2131">
        <v>22</v>
      </c>
      <c r="AF2131">
        <v>5</v>
      </c>
      <c r="AG2131" t="s">
        <v>41564</v>
      </c>
      <c r="AH2131" t="s">
        <v>41565</v>
      </c>
      <c r="AI2131" s="3" t="s">
        <v>50616</v>
      </c>
    </row>
    <row r="2132" spans="1:35" x14ac:dyDescent="0.2">
      <c r="A2132" t="s">
        <v>815</v>
      </c>
      <c r="B2132" t="s">
        <v>15433</v>
      </c>
      <c r="C2132" t="s">
        <v>15434</v>
      </c>
      <c r="D2132" t="s">
        <v>425</v>
      </c>
      <c r="E2132" t="s">
        <v>426</v>
      </c>
      <c r="F2132" t="s">
        <v>8231</v>
      </c>
      <c r="G2132" t="s">
        <v>8232</v>
      </c>
      <c r="H2132" t="s">
        <v>15371</v>
      </c>
      <c r="I2132" t="s">
        <v>16933</v>
      </c>
      <c r="J2132" t="s">
        <v>8</v>
      </c>
      <c r="K2132">
        <v>45874</v>
      </c>
      <c r="L2132" t="s">
        <v>26814</v>
      </c>
      <c r="M2132" t="s">
        <v>282</v>
      </c>
      <c r="N2132" t="s">
        <v>283</v>
      </c>
      <c r="O2132" t="s">
        <v>66</v>
      </c>
      <c r="P2132" t="s">
        <v>26815</v>
      </c>
      <c r="Q2132" t="s">
        <v>26816</v>
      </c>
      <c r="R2132" t="s">
        <v>24779</v>
      </c>
      <c r="S2132" t="s">
        <v>16</v>
      </c>
      <c r="T2132" t="s">
        <v>38</v>
      </c>
      <c r="U2132" t="s">
        <v>21</v>
      </c>
      <c r="V2132">
        <v>16</v>
      </c>
      <c r="W2132">
        <v>14</v>
      </c>
      <c r="X2132">
        <v>30</v>
      </c>
      <c r="Y2132" t="s">
        <v>18</v>
      </c>
      <c r="Z2132">
        <v>2.7666666666666671</v>
      </c>
      <c r="AA2132">
        <v>2</v>
      </c>
      <c r="AB2132">
        <v>28</v>
      </c>
      <c r="AC2132">
        <v>2</v>
      </c>
      <c r="AD2132">
        <v>4</v>
      </c>
      <c r="AE2132">
        <v>15</v>
      </c>
      <c r="AF2132">
        <v>9</v>
      </c>
      <c r="AG2132" t="s">
        <v>26817</v>
      </c>
      <c r="AH2132" t="s">
        <v>26818</v>
      </c>
      <c r="AI2132" s="3" t="s">
        <v>50616</v>
      </c>
    </row>
    <row r="2133" spans="1:35" x14ac:dyDescent="0.2">
      <c r="A2133" t="s">
        <v>815</v>
      </c>
      <c r="B2133" t="s">
        <v>15433</v>
      </c>
      <c r="C2133" t="s">
        <v>15434</v>
      </c>
      <c r="D2133" t="s">
        <v>425</v>
      </c>
      <c r="E2133" t="s">
        <v>426</v>
      </c>
      <c r="F2133" t="s">
        <v>8231</v>
      </c>
      <c r="G2133" t="s">
        <v>8232</v>
      </c>
      <c r="H2133" t="s">
        <v>15371</v>
      </c>
      <c r="I2133" t="s">
        <v>16933</v>
      </c>
      <c r="J2133" t="s">
        <v>8</v>
      </c>
      <c r="K2133">
        <v>45875</v>
      </c>
      <c r="L2133" t="s">
        <v>27095</v>
      </c>
      <c r="M2133" t="s">
        <v>282</v>
      </c>
      <c r="N2133" t="s">
        <v>283</v>
      </c>
      <c r="O2133" t="s">
        <v>66</v>
      </c>
      <c r="P2133" t="s">
        <v>27096</v>
      </c>
      <c r="Q2133" t="s">
        <v>27097</v>
      </c>
      <c r="R2133" t="s">
        <v>24779</v>
      </c>
      <c r="S2133" t="s">
        <v>16</v>
      </c>
      <c r="T2133" t="s">
        <v>38</v>
      </c>
      <c r="U2133" t="s">
        <v>21</v>
      </c>
      <c r="V2133">
        <v>16</v>
      </c>
      <c r="W2133">
        <v>14</v>
      </c>
      <c r="X2133">
        <v>30</v>
      </c>
      <c r="Y2133" t="s">
        <v>18</v>
      </c>
      <c r="Z2133">
        <v>3.4666666666666668</v>
      </c>
      <c r="AA2133">
        <v>2</v>
      </c>
      <c r="AB2133">
        <v>30</v>
      </c>
      <c r="AD2133">
        <v>2</v>
      </c>
      <c r="AE2133">
        <v>15</v>
      </c>
      <c r="AF2133">
        <v>13</v>
      </c>
      <c r="AG2133" t="s">
        <v>27098</v>
      </c>
      <c r="AH2133" t="s">
        <v>27099</v>
      </c>
      <c r="AI2133" s="3" t="s">
        <v>50616</v>
      </c>
    </row>
    <row r="2134" spans="1:35" x14ac:dyDescent="0.2">
      <c r="A2134" t="s">
        <v>815</v>
      </c>
      <c r="B2134" t="s">
        <v>15433</v>
      </c>
      <c r="C2134" t="s">
        <v>15434</v>
      </c>
      <c r="D2134" t="s">
        <v>425</v>
      </c>
      <c r="E2134" t="s">
        <v>426</v>
      </c>
      <c r="F2134" t="s">
        <v>8231</v>
      </c>
      <c r="G2134" t="s">
        <v>8232</v>
      </c>
      <c r="H2134" t="s">
        <v>15371</v>
      </c>
      <c r="I2134" t="s">
        <v>16933</v>
      </c>
      <c r="J2134" t="s">
        <v>8</v>
      </c>
      <c r="K2134">
        <v>45876</v>
      </c>
      <c r="L2134" t="s">
        <v>26473</v>
      </c>
      <c r="M2134" t="s">
        <v>282</v>
      </c>
      <c r="N2134" t="s">
        <v>283</v>
      </c>
      <c r="O2134" t="s">
        <v>66</v>
      </c>
      <c r="P2134" t="s">
        <v>26474</v>
      </c>
      <c r="Q2134" t="s">
        <v>26475</v>
      </c>
      <c r="R2134" t="s">
        <v>24779</v>
      </c>
      <c r="S2134" t="s">
        <v>16</v>
      </c>
      <c r="T2134" t="s">
        <v>38</v>
      </c>
      <c r="U2134" t="s">
        <v>21</v>
      </c>
      <c r="V2134">
        <v>12</v>
      </c>
      <c r="W2134">
        <v>18</v>
      </c>
      <c r="X2134">
        <v>30</v>
      </c>
      <c r="Y2134" t="s">
        <v>18</v>
      </c>
      <c r="Z2134">
        <v>3.4</v>
      </c>
      <c r="AA2134">
        <v>2</v>
      </c>
      <c r="AB2134">
        <v>30</v>
      </c>
      <c r="AD2134">
        <v>3</v>
      </c>
      <c r="AE2134">
        <v>14</v>
      </c>
      <c r="AF2134">
        <v>13</v>
      </c>
      <c r="AG2134" t="s">
        <v>26476</v>
      </c>
      <c r="AH2134" t="s">
        <v>26477</v>
      </c>
      <c r="AI2134" s="3" t="s">
        <v>50616</v>
      </c>
    </row>
    <row r="2135" spans="1:35" x14ac:dyDescent="0.2">
      <c r="A2135" t="s">
        <v>42</v>
      </c>
      <c r="B2135" t="s">
        <v>497</v>
      </c>
      <c r="C2135" t="s">
        <v>475</v>
      </c>
      <c r="D2135" t="s">
        <v>476</v>
      </c>
      <c r="E2135" t="s">
        <v>477</v>
      </c>
      <c r="F2135" t="s">
        <v>478</v>
      </c>
      <c r="G2135" t="s">
        <v>479</v>
      </c>
      <c r="H2135" t="s">
        <v>33952</v>
      </c>
      <c r="I2135" t="s">
        <v>33953</v>
      </c>
      <c r="J2135" t="s">
        <v>8</v>
      </c>
      <c r="K2135">
        <v>45911</v>
      </c>
      <c r="L2135" t="s">
        <v>47428</v>
      </c>
      <c r="M2135" t="s">
        <v>282</v>
      </c>
      <c r="N2135" t="s">
        <v>283</v>
      </c>
      <c r="O2135" t="s">
        <v>66</v>
      </c>
      <c r="P2135" t="s">
        <v>47429</v>
      </c>
      <c r="Q2135" t="s">
        <v>47430</v>
      </c>
      <c r="R2135" t="s">
        <v>46695</v>
      </c>
      <c r="S2135" t="s">
        <v>16</v>
      </c>
      <c r="T2135" t="s">
        <v>70</v>
      </c>
      <c r="U2135" t="s">
        <v>21</v>
      </c>
      <c r="V2135">
        <v>15</v>
      </c>
      <c r="W2135">
        <v>15</v>
      </c>
      <c r="X2135">
        <v>30</v>
      </c>
      <c r="Y2135" t="s">
        <v>18</v>
      </c>
      <c r="Z2135">
        <v>0.73333333333333328</v>
      </c>
      <c r="AA2135">
        <v>2</v>
      </c>
      <c r="AB2135">
        <v>28</v>
      </c>
      <c r="AC2135">
        <v>2</v>
      </c>
      <c r="AD2135">
        <v>5</v>
      </c>
      <c r="AE2135">
        <v>16</v>
      </c>
      <c r="AF2135">
        <v>7</v>
      </c>
      <c r="AG2135" t="s">
        <v>47431</v>
      </c>
      <c r="AH2135" t="s">
        <v>47432</v>
      </c>
      <c r="AI2135" s="3" t="s">
        <v>50616</v>
      </c>
    </row>
    <row r="2136" spans="1:35" x14ac:dyDescent="0.2">
      <c r="A2136" t="s">
        <v>42</v>
      </c>
      <c r="B2136" t="s">
        <v>497</v>
      </c>
      <c r="C2136" t="s">
        <v>475</v>
      </c>
      <c r="D2136" t="s">
        <v>476</v>
      </c>
      <c r="E2136" t="s">
        <v>477</v>
      </c>
      <c r="F2136" t="s">
        <v>478</v>
      </c>
      <c r="G2136" t="s">
        <v>479</v>
      </c>
      <c r="H2136" t="s">
        <v>33952</v>
      </c>
      <c r="I2136" t="s">
        <v>33953</v>
      </c>
      <c r="J2136" t="s">
        <v>8</v>
      </c>
      <c r="K2136">
        <v>45914</v>
      </c>
      <c r="L2136" t="s">
        <v>47446</v>
      </c>
      <c r="M2136" t="s">
        <v>282</v>
      </c>
      <c r="N2136" t="s">
        <v>283</v>
      </c>
      <c r="O2136" t="s">
        <v>66</v>
      </c>
      <c r="P2136" t="s">
        <v>47447</v>
      </c>
      <c r="Q2136" t="s">
        <v>47448</v>
      </c>
      <c r="R2136" t="s">
        <v>46695</v>
      </c>
      <c r="S2136" t="s">
        <v>16</v>
      </c>
      <c r="T2136" t="s">
        <v>70</v>
      </c>
      <c r="U2136" t="s">
        <v>21</v>
      </c>
      <c r="V2136">
        <v>14</v>
      </c>
      <c r="W2136">
        <v>16</v>
      </c>
      <c r="X2136">
        <v>30</v>
      </c>
      <c r="Y2136" t="s">
        <v>18</v>
      </c>
      <c r="Z2136">
        <v>0.6</v>
      </c>
      <c r="AA2136">
        <v>2</v>
      </c>
      <c r="AB2136">
        <v>29</v>
      </c>
      <c r="AC2136">
        <v>1</v>
      </c>
      <c r="AD2136">
        <v>5</v>
      </c>
      <c r="AE2136">
        <v>17</v>
      </c>
      <c r="AF2136">
        <v>7</v>
      </c>
      <c r="AG2136" t="s">
        <v>47449</v>
      </c>
      <c r="AH2136" t="s">
        <v>47450</v>
      </c>
      <c r="AI2136" s="3" t="s">
        <v>50616</v>
      </c>
    </row>
    <row r="2137" spans="1:35" x14ac:dyDescent="0.2">
      <c r="A2137" t="s">
        <v>42</v>
      </c>
      <c r="B2137" t="s">
        <v>497</v>
      </c>
      <c r="C2137" t="s">
        <v>475</v>
      </c>
      <c r="D2137" t="s">
        <v>476</v>
      </c>
      <c r="E2137" t="s">
        <v>477</v>
      </c>
      <c r="F2137" t="s">
        <v>478</v>
      </c>
      <c r="G2137" t="s">
        <v>479</v>
      </c>
      <c r="H2137" t="s">
        <v>498</v>
      </c>
      <c r="I2137" t="s">
        <v>499</v>
      </c>
      <c r="J2137" t="s">
        <v>8</v>
      </c>
      <c r="K2137">
        <v>45917</v>
      </c>
      <c r="L2137" t="s">
        <v>47735</v>
      </c>
      <c r="M2137" t="s">
        <v>282</v>
      </c>
      <c r="N2137" t="s">
        <v>283</v>
      </c>
      <c r="O2137" t="s">
        <v>66</v>
      </c>
      <c r="P2137" t="s">
        <v>47736</v>
      </c>
      <c r="Q2137" t="s">
        <v>47737</v>
      </c>
      <c r="R2137" t="s">
        <v>46695</v>
      </c>
      <c r="S2137" t="s">
        <v>16</v>
      </c>
      <c r="T2137" t="s">
        <v>70</v>
      </c>
      <c r="U2137" t="s">
        <v>21</v>
      </c>
      <c r="V2137">
        <v>10</v>
      </c>
      <c r="W2137">
        <v>20</v>
      </c>
      <c r="X2137">
        <v>30</v>
      </c>
      <c r="Y2137" t="s">
        <v>18</v>
      </c>
      <c r="Z2137">
        <v>0.5</v>
      </c>
      <c r="AA2137">
        <v>2</v>
      </c>
      <c r="AB2137">
        <v>29</v>
      </c>
      <c r="AC2137">
        <v>1</v>
      </c>
      <c r="AD2137">
        <v>4</v>
      </c>
      <c r="AE2137">
        <v>18</v>
      </c>
      <c r="AF2137">
        <v>7</v>
      </c>
      <c r="AG2137" t="s">
        <v>47738</v>
      </c>
      <c r="AH2137" t="s">
        <v>47739</v>
      </c>
      <c r="AI2137" s="3" t="s">
        <v>50616</v>
      </c>
    </row>
    <row r="2138" spans="1:35" x14ac:dyDescent="0.2">
      <c r="A2138" t="s">
        <v>42</v>
      </c>
      <c r="B2138" t="s">
        <v>497</v>
      </c>
      <c r="C2138" t="s">
        <v>475</v>
      </c>
      <c r="D2138" t="s">
        <v>476</v>
      </c>
      <c r="E2138" t="s">
        <v>477</v>
      </c>
      <c r="F2138" t="s">
        <v>478</v>
      </c>
      <c r="G2138" t="s">
        <v>479</v>
      </c>
      <c r="H2138" t="s">
        <v>33952</v>
      </c>
      <c r="I2138" t="s">
        <v>33953</v>
      </c>
      <c r="J2138" t="s">
        <v>8</v>
      </c>
      <c r="K2138">
        <v>45918</v>
      </c>
      <c r="L2138" t="s">
        <v>46692</v>
      </c>
      <c r="M2138" t="s">
        <v>282</v>
      </c>
      <c r="N2138" t="s">
        <v>283</v>
      </c>
      <c r="O2138" t="s">
        <v>66</v>
      </c>
      <c r="P2138" t="s">
        <v>46693</v>
      </c>
      <c r="Q2138" t="s">
        <v>46694</v>
      </c>
      <c r="R2138" t="s">
        <v>46695</v>
      </c>
      <c r="S2138" t="s">
        <v>16</v>
      </c>
      <c r="T2138" t="s">
        <v>70</v>
      </c>
      <c r="U2138" t="s">
        <v>21</v>
      </c>
      <c r="V2138">
        <v>18</v>
      </c>
      <c r="W2138">
        <v>12</v>
      </c>
      <c r="X2138">
        <v>30</v>
      </c>
      <c r="Y2138" t="s">
        <v>18</v>
      </c>
      <c r="Z2138">
        <v>0.53333333333333333</v>
      </c>
      <c r="AA2138">
        <v>2</v>
      </c>
      <c r="AB2138">
        <v>29</v>
      </c>
      <c r="AC2138">
        <v>1</v>
      </c>
      <c r="AD2138">
        <v>2</v>
      </c>
      <c r="AE2138">
        <v>14</v>
      </c>
      <c r="AF2138">
        <v>13</v>
      </c>
      <c r="AG2138" t="s">
        <v>46696</v>
      </c>
      <c r="AH2138" t="s">
        <v>46697</v>
      </c>
      <c r="AI2138" s="3" t="s">
        <v>50616</v>
      </c>
    </row>
    <row r="2139" spans="1:35" x14ac:dyDescent="0.2">
      <c r="A2139" t="s">
        <v>42</v>
      </c>
      <c r="B2139" t="s">
        <v>877</v>
      </c>
      <c r="C2139" t="s">
        <v>475</v>
      </c>
      <c r="D2139" t="s">
        <v>476</v>
      </c>
      <c r="E2139" t="s">
        <v>477</v>
      </c>
      <c r="F2139" t="s">
        <v>878</v>
      </c>
      <c r="G2139" t="s">
        <v>879</v>
      </c>
      <c r="H2139" t="s">
        <v>878</v>
      </c>
      <c r="I2139" t="s">
        <v>880</v>
      </c>
      <c r="J2139" t="s">
        <v>8</v>
      </c>
      <c r="K2139">
        <v>45923</v>
      </c>
      <c r="L2139" t="s">
        <v>892</v>
      </c>
      <c r="M2139" t="s">
        <v>282</v>
      </c>
      <c r="N2139" t="s">
        <v>283</v>
      </c>
      <c r="O2139" t="s">
        <v>66</v>
      </c>
      <c r="P2139" t="s">
        <v>893</v>
      </c>
      <c r="Q2139" t="s">
        <v>894</v>
      </c>
      <c r="R2139" t="s">
        <v>895</v>
      </c>
      <c r="S2139" t="s">
        <v>16</v>
      </c>
      <c r="T2139" t="s">
        <v>70</v>
      </c>
      <c r="U2139" t="s">
        <v>21</v>
      </c>
      <c r="V2139">
        <v>13</v>
      </c>
      <c r="W2139">
        <v>17</v>
      </c>
      <c r="X2139">
        <v>30</v>
      </c>
      <c r="Y2139" t="s">
        <v>18</v>
      </c>
      <c r="Z2139">
        <v>2.0333333333333332</v>
      </c>
      <c r="AA2139">
        <v>2</v>
      </c>
      <c r="AB2139">
        <v>30</v>
      </c>
      <c r="AD2139">
        <v>8</v>
      </c>
      <c r="AE2139">
        <v>17</v>
      </c>
      <c r="AF2139">
        <v>5</v>
      </c>
      <c r="AG2139" t="s">
        <v>896</v>
      </c>
      <c r="AH2139" t="s">
        <v>897</v>
      </c>
      <c r="AI2139" s="3" t="s">
        <v>50616</v>
      </c>
    </row>
    <row r="2140" spans="1:35" x14ac:dyDescent="0.2">
      <c r="A2140" t="s">
        <v>42</v>
      </c>
      <c r="B2140" t="s">
        <v>877</v>
      </c>
      <c r="C2140" t="s">
        <v>475</v>
      </c>
      <c r="D2140" t="s">
        <v>476</v>
      </c>
      <c r="E2140" t="s">
        <v>477</v>
      </c>
      <c r="F2140" t="s">
        <v>878</v>
      </c>
      <c r="G2140" t="s">
        <v>879</v>
      </c>
      <c r="H2140" t="s">
        <v>878</v>
      </c>
      <c r="I2140" t="s">
        <v>880</v>
      </c>
      <c r="J2140" t="s">
        <v>8</v>
      </c>
      <c r="K2140">
        <v>45925</v>
      </c>
      <c r="L2140" t="s">
        <v>1024</v>
      </c>
      <c r="M2140" t="s">
        <v>282</v>
      </c>
      <c r="N2140" t="s">
        <v>283</v>
      </c>
      <c r="O2140" t="s">
        <v>66</v>
      </c>
      <c r="P2140" t="s">
        <v>998</v>
      </c>
      <c r="Q2140" t="s">
        <v>1025</v>
      </c>
      <c r="R2140" t="s">
        <v>895</v>
      </c>
      <c r="S2140" t="s">
        <v>16</v>
      </c>
      <c r="T2140" t="s">
        <v>70</v>
      </c>
      <c r="U2140" t="s">
        <v>21</v>
      </c>
      <c r="V2140">
        <v>16</v>
      </c>
      <c r="W2140">
        <v>14</v>
      </c>
      <c r="X2140">
        <v>30</v>
      </c>
      <c r="Y2140" t="s">
        <v>18</v>
      </c>
      <c r="Z2140">
        <v>1.8666666666666669</v>
      </c>
      <c r="AA2140">
        <v>2</v>
      </c>
      <c r="AB2140">
        <v>28</v>
      </c>
      <c r="AC2140">
        <v>2</v>
      </c>
      <c r="AD2140">
        <v>7</v>
      </c>
      <c r="AE2140">
        <v>17</v>
      </c>
      <c r="AF2140">
        <v>4</v>
      </c>
      <c r="AG2140" t="s">
        <v>1011</v>
      </c>
      <c r="AH2140" t="s">
        <v>1026</v>
      </c>
      <c r="AI2140" s="3" t="s">
        <v>50616</v>
      </c>
    </row>
    <row r="2141" spans="1:35" x14ac:dyDescent="0.2">
      <c r="A2141" t="s">
        <v>42</v>
      </c>
      <c r="B2141" t="s">
        <v>497</v>
      </c>
      <c r="C2141" t="s">
        <v>475</v>
      </c>
      <c r="D2141" t="s">
        <v>476</v>
      </c>
      <c r="E2141" t="s">
        <v>477</v>
      </c>
      <c r="F2141" t="s">
        <v>478</v>
      </c>
      <c r="G2141" t="s">
        <v>479</v>
      </c>
      <c r="H2141" t="s">
        <v>46858</v>
      </c>
      <c r="I2141" t="s">
        <v>46859</v>
      </c>
      <c r="J2141" t="s">
        <v>8</v>
      </c>
      <c r="K2141">
        <v>45926</v>
      </c>
      <c r="L2141" t="s">
        <v>48178</v>
      </c>
      <c r="M2141" t="s">
        <v>282</v>
      </c>
      <c r="N2141" t="s">
        <v>283</v>
      </c>
      <c r="O2141" t="s">
        <v>66</v>
      </c>
      <c r="P2141" t="s">
        <v>48179</v>
      </c>
      <c r="Q2141" t="s">
        <v>48180</v>
      </c>
      <c r="R2141" t="s">
        <v>48181</v>
      </c>
      <c r="S2141" t="s">
        <v>16</v>
      </c>
      <c r="T2141" t="s">
        <v>99</v>
      </c>
      <c r="U2141" t="s">
        <v>21</v>
      </c>
      <c r="V2141">
        <v>20</v>
      </c>
      <c r="W2141">
        <v>10</v>
      </c>
      <c r="X2141">
        <v>30</v>
      </c>
      <c r="Y2141" t="s">
        <v>39</v>
      </c>
      <c r="Z2141">
        <v>2</v>
      </c>
      <c r="AA2141">
        <v>2</v>
      </c>
      <c r="AB2141">
        <v>30</v>
      </c>
      <c r="AD2141">
        <v>7</v>
      </c>
      <c r="AE2141">
        <v>16</v>
      </c>
      <c r="AF2141">
        <v>7</v>
      </c>
      <c r="AG2141" t="s">
        <v>48182</v>
      </c>
      <c r="AH2141" t="s">
        <v>48183</v>
      </c>
      <c r="AI2141" s="3" t="s">
        <v>50616</v>
      </c>
    </row>
    <row r="2142" spans="1:35" x14ac:dyDescent="0.2">
      <c r="A2142" t="s">
        <v>815</v>
      </c>
      <c r="B2142" t="s">
        <v>15433</v>
      </c>
      <c r="C2142" t="s">
        <v>15434</v>
      </c>
      <c r="D2142" t="s">
        <v>425</v>
      </c>
      <c r="E2142" t="s">
        <v>426</v>
      </c>
      <c r="F2142" t="s">
        <v>8231</v>
      </c>
      <c r="G2142" t="s">
        <v>8232</v>
      </c>
      <c r="H2142" t="s">
        <v>15371</v>
      </c>
      <c r="I2142" t="s">
        <v>16933</v>
      </c>
      <c r="J2142" t="s">
        <v>8</v>
      </c>
      <c r="K2142">
        <v>45960</v>
      </c>
      <c r="L2142" t="s">
        <v>25990</v>
      </c>
      <c r="M2142" t="s">
        <v>282</v>
      </c>
      <c r="N2142" t="s">
        <v>283</v>
      </c>
      <c r="O2142" t="s">
        <v>66</v>
      </c>
      <c r="P2142" t="s">
        <v>25991</v>
      </c>
      <c r="Q2142" t="s">
        <v>25992</v>
      </c>
      <c r="R2142" t="s">
        <v>22743</v>
      </c>
      <c r="S2142" t="s">
        <v>16</v>
      </c>
      <c r="T2142" t="s">
        <v>38</v>
      </c>
      <c r="U2142" t="s">
        <v>21</v>
      </c>
      <c r="V2142">
        <v>12</v>
      </c>
      <c r="W2142">
        <v>18</v>
      </c>
      <c r="X2142">
        <v>30</v>
      </c>
      <c r="Y2142" t="s">
        <v>18</v>
      </c>
      <c r="Z2142">
        <v>2</v>
      </c>
      <c r="AA2142">
        <v>2</v>
      </c>
      <c r="AB2142">
        <v>28</v>
      </c>
      <c r="AC2142">
        <v>2</v>
      </c>
      <c r="AD2142">
        <v>3</v>
      </c>
      <c r="AE2142">
        <v>16</v>
      </c>
      <c r="AF2142">
        <v>9</v>
      </c>
      <c r="AG2142" t="s">
        <v>25993</v>
      </c>
      <c r="AH2142" t="s">
        <v>25994</v>
      </c>
      <c r="AI2142" s="3" t="s">
        <v>50616</v>
      </c>
    </row>
    <row r="2143" spans="1:35" x14ac:dyDescent="0.2">
      <c r="A2143" t="s">
        <v>42</v>
      </c>
      <c r="B2143" t="s">
        <v>702</v>
      </c>
      <c r="C2143" t="s">
        <v>244</v>
      </c>
      <c r="D2143" t="s">
        <v>45</v>
      </c>
      <c r="E2143" t="s">
        <v>46</v>
      </c>
      <c r="F2143" t="s">
        <v>15561</v>
      </c>
      <c r="G2143" t="s">
        <v>36331</v>
      </c>
      <c r="H2143" t="s">
        <v>15561</v>
      </c>
      <c r="I2143" t="s">
        <v>36586</v>
      </c>
      <c r="J2143" t="s">
        <v>8</v>
      </c>
      <c r="K2143">
        <v>45983</v>
      </c>
      <c r="L2143" t="s">
        <v>37684</v>
      </c>
      <c r="M2143" t="s">
        <v>282</v>
      </c>
      <c r="N2143" t="s">
        <v>283</v>
      </c>
      <c r="O2143" t="s">
        <v>66</v>
      </c>
      <c r="P2143" t="s">
        <v>37307</v>
      </c>
      <c r="Q2143" t="s">
        <v>724</v>
      </c>
      <c r="R2143" t="s">
        <v>36830</v>
      </c>
      <c r="S2143" t="s">
        <v>16</v>
      </c>
      <c r="T2143" t="s">
        <v>70</v>
      </c>
      <c r="U2143" t="s">
        <v>21</v>
      </c>
      <c r="V2143">
        <v>9</v>
      </c>
      <c r="W2143">
        <v>21</v>
      </c>
      <c r="X2143">
        <v>30</v>
      </c>
      <c r="Y2143" t="s">
        <v>18</v>
      </c>
      <c r="Z2143">
        <v>2</v>
      </c>
      <c r="AA2143">
        <v>2</v>
      </c>
      <c r="AB2143">
        <v>30</v>
      </c>
      <c r="AD2143">
        <v>2</v>
      </c>
      <c r="AE2143">
        <v>16</v>
      </c>
      <c r="AF2143">
        <v>12</v>
      </c>
      <c r="AG2143" t="s">
        <v>37685</v>
      </c>
      <c r="AH2143" t="s">
        <v>37686</v>
      </c>
      <c r="AI2143" s="3" t="s">
        <v>50616</v>
      </c>
    </row>
    <row r="2144" spans="1:35" x14ac:dyDescent="0.2">
      <c r="A2144" t="s">
        <v>42</v>
      </c>
      <c r="B2144" t="s">
        <v>10318</v>
      </c>
      <c r="C2144" t="s">
        <v>10319</v>
      </c>
      <c r="D2144" t="s">
        <v>45</v>
      </c>
      <c r="E2144" t="s">
        <v>46</v>
      </c>
      <c r="F2144" t="s">
        <v>10320</v>
      </c>
      <c r="G2144" t="s">
        <v>10321</v>
      </c>
      <c r="H2144" t="s">
        <v>47010</v>
      </c>
      <c r="I2144" t="s">
        <v>47876</v>
      </c>
      <c r="J2144" t="s">
        <v>8</v>
      </c>
      <c r="K2144">
        <v>45997</v>
      </c>
      <c r="L2144" t="s">
        <v>47915</v>
      </c>
      <c r="M2144" t="s">
        <v>64</v>
      </c>
      <c r="N2144" t="s">
        <v>83</v>
      </c>
      <c r="O2144" t="s">
        <v>84</v>
      </c>
      <c r="P2144" t="s">
        <v>47916</v>
      </c>
      <c r="Q2144" t="s">
        <v>47917</v>
      </c>
      <c r="R2144" t="s">
        <v>47918</v>
      </c>
      <c r="S2144" t="s">
        <v>16</v>
      </c>
      <c r="T2144" t="s">
        <v>99</v>
      </c>
      <c r="U2144" t="s">
        <v>90</v>
      </c>
      <c r="V2144">
        <v>29</v>
      </c>
      <c r="W2144">
        <v>46</v>
      </c>
      <c r="X2144">
        <v>75</v>
      </c>
      <c r="Y2144" t="s">
        <v>39</v>
      </c>
      <c r="Z2144">
        <v>10.98666666666667</v>
      </c>
      <c r="AA2144">
        <v>3</v>
      </c>
      <c r="AB2144">
        <v>71</v>
      </c>
      <c r="AC2144">
        <v>4</v>
      </c>
      <c r="AD2144">
        <v>8</v>
      </c>
      <c r="AE2144">
        <v>23</v>
      </c>
      <c r="AF2144">
        <v>40</v>
      </c>
      <c r="AG2144" t="s">
        <v>30081</v>
      </c>
      <c r="AH2144" t="s">
        <v>47919</v>
      </c>
      <c r="AI2144" s="3" t="s">
        <v>50616</v>
      </c>
    </row>
    <row r="2145" spans="1:35" x14ac:dyDescent="0.2">
      <c r="A2145" t="s">
        <v>42</v>
      </c>
      <c r="B2145" t="s">
        <v>10318</v>
      </c>
      <c r="C2145" t="s">
        <v>10319</v>
      </c>
      <c r="D2145" t="s">
        <v>45</v>
      </c>
      <c r="E2145" t="s">
        <v>46</v>
      </c>
      <c r="F2145" t="s">
        <v>10320</v>
      </c>
      <c r="G2145" t="s">
        <v>10321</v>
      </c>
      <c r="H2145" t="s">
        <v>47010</v>
      </c>
      <c r="I2145" t="s">
        <v>47876</v>
      </c>
      <c r="J2145" t="s">
        <v>8</v>
      </c>
      <c r="K2145">
        <v>45998</v>
      </c>
      <c r="L2145" t="s">
        <v>48512</v>
      </c>
      <c r="M2145" t="s">
        <v>64</v>
      </c>
      <c r="N2145" t="s">
        <v>83</v>
      </c>
      <c r="O2145" t="s">
        <v>84</v>
      </c>
      <c r="P2145" t="s">
        <v>47916</v>
      </c>
      <c r="Q2145" t="s">
        <v>47917</v>
      </c>
      <c r="R2145" t="s">
        <v>47879</v>
      </c>
      <c r="S2145" t="s">
        <v>16</v>
      </c>
      <c r="T2145" t="s">
        <v>99</v>
      </c>
      <c r="U2145" t="s">
        <v>90</v>
      </c>
      <c r="V2145">
        <v>34</v>
      </c>
      <c r="W2145">
        <v>41</v>
      </c>
      <c r="X2145">
        <v>75</v>
      </c>
      <c r="Y2145" t="s">
        <v>39</v>
      </c>
      <c r="Z2145">
        <v>4.92</v>
      </c>
      <c r="AA2145">
        <v>3</v>
      </c>
      <c r="AB2145">
        <v>72</v>
      </c>
      <c r="AC2145">
        <v>3</v>
      </c>
      <c r="AD2145">
        <v>4</v>
      </c>
      <c r="AE2145">
        <v>31</v>
      </c>
      <c r="AF2145">
        <v>37</v>
      </c>
      <c r="AG2145" t="s">
        <v>48513</v>
      </c>
      <c r="AH2145" t="s">
        <v>48514</v>
      </c>
      <c r="AI2145" s="3" t="s">
        <v>50616</v>
      </c>
    </row>
    <row r="2146" spans="1:35" x14ac:dyDescent="0.2">
      <c r="A2146" t="s">
        <v>42</v>
      </c>
      <c r="B2146" t="s">
        <v>10318</v>
      </c>
      <c r="C2146" t="s">
        <v>10319</v>
      </c>
      <c r="D2146" t="s">
        <v>45</v>
      </c>
      <c r="E2146" t="s">
        <v>46</v>
      </c>
      <c r="F2146" t="s">
        <v>10320</v>
      </c>
      <c r="G2146" t="s">
        <v>10321</v>
      </c>
      <c r="H2146" t="s">
        <v>47010</v>
      </c>
      <c r="I2146" t="s">
        <v>47876</v>
      </c>
      <c r="J2146" t="s">
        <v>8</v>
      </c>
      <c r="K2146">
        <v>45999</v>
      </c>
      <c r="L2146" t="s">
        <v>48068</v>
      </c>
      <c r="M2146" t="s">
        <v>64</v>
      </c>
      <c r="N2146" t="s">
        <v>65</v>
      </c>
      <c r="O2146" t="s">
        <v>66</v>
      </c>
      <c r="P2146" t="s">
        <v>47916</v>
      </c>
      <c r="Q2146" t="s">
        <v>47917</v>
      </c>
      <c r="R2146" t="s">
        <v>47879</v>
      </c>
      <c r="S2146" t="s">
        <v>16</v>
      </c>
      <c r="T2146" t="s">
        <v>99</v>
      </c>
      <c r="U2146" t="s">
        <v>21</v>
      </c>
      <c r="V2146">
        <v>16</v>
      </c>
      <c r="W2146">
        <v>24</v>
      </c>
      <c r="X2146">
        <v>40</v>
      </c>
      <c r="Y2146" t="s">
        <v>39</v>
      </c>
      <c r="Z2146">
        <v>0</v>
      </c>
      <c r="AA2146">
        <v>2</v>
      </c>
      <c r="AB2146">
        <v>38</v>
      </c>
      <c r="AC2146">
        <v>2</v>
      </c>
      <c r="AD2146">
        <v>4</v>
      </c>
      <c r="AE2146">
        <v>24</v>
      </c>
      <c r="AF2146">
        <v>10</v>
      </c>
      <c r="AG2146" t="s">
        <v>48069</v>
      </c>
      <c r="AH2146" t="s">
        <v>48070</v>
      </c>
      <c r="AI2146" s="3" t="s">
        <v>50616</v>
      </c>
    </row>
    <row r="2147" spans="1:35" x14ac:dyDescent="0.2">
      <c r="A2147" t="s">
        <v>8382</v>
      </c>
      <c r="B2147" t="s">
        <v>8408</v>
      </c>
      <c r="C2147" t="s">
        <v>8409</v>
      </c>
      <c r="D2147" t="s">
        <v>8410</v>
      </c>
      <c r="E2147" t="s">
        <v>8411</v>
      </c>
      <c r="F2147" t="s">
        <v>11599</v>
      </c>
      <c r="G2147" t="s">
        <v>11600</v>
      </c>
      <c r="H2147" t="s">
        <v>12111</v>
      </c>
      <c r="I2147" t="s">
        <v>12112</v>
      </c>
      <c r="J2147" t="s">
        <v>176</v>
      </c>
      <c r="K2147">
        <v>46000</v>
      </c>
      <c r="L2147" t="s">
        <v>12541</v>
      </c>
      <c r="M2147" t="s">
        <v>282</v>
      </c>
      <c r="N2147" t="s">
        <v>283</v>
      </c>
      <c r="O2147" t="s">
        <v>66</v>
      </c>
      <c r="P2147" t="s">
        <v>12542</v>
      </c>
      <c r="Q2147" t="s">
        <v>12543</v>
      </c>
      <c r="R2147" t="s">
        <v>11876</v>
      </c>
      <c r="S2147" t="s">
        <v>16</v>
      </c>
      <c r="T2147" t="s">
        <v>70</v>
      </c>
      <c r="U2147" t="s">
        <v>21</v>
      </c>
      <c r="V2147">
        <v>11</v>
      </c>
      <c r="W2147">
        <v>19</v>
      </c>
      <c r="X2147">
        <v>30</v>
      </c>
      <c r="Y2147" t="s">
        <v>18</v>
      </c>
      <c r="Z2147">
        <v>1.966666666666667</v>
      </c>
      <c r="AA2147">
        <v>2</v>
      </c>
      <c r="AB2147">
        <v>30</v>
      </c>
      <c r="AD2147">
        <v>12</v>
      </c>
      <c r="AE2147">
        <v>15</v>
      </c>
      <c r="AF2147">
        <v>3</v>
      </c>
      <c r="AG2147" t="s">
        <v>12544</v>
      </c>
      <c r="AH2147" t="s">
        <v>12545</v>
      </c>
      <c r="AI2147" s="3" t="s">
        <v>50616</v>
      </c>
    </row>
    <row r="2148" spans="1:35" x14ac:dyDescent="0.2">
      <c r="A2148" t="s">
        <v>8382</v>
      </c>
      <c r="B2148" t="s">
        <v>9071</v>
      </c>
      <c r="C2148" t="s">
        <v>8409</v>
      </c>
      <c r="D2148" t="s">
        <v>8410</v>
      </c>
      <c r="E2148" t="s">
        <v>8411</v>
      </c>
      <c r="F2148" t="s">
        <v>9072</v>
      </c>
      <c r="G2148" t="s">
        <v>9073</v>
      </c>
      <c r="H2148" t="s">
        <v>9074</v>
      </c>
      <c r="I2148" t="s">
        <v>9075</v>
      </c>
      <c r="J2148" t="s">
        <v>176</v>
      </c>
      <c r="K2148">
        <v>46006</v>
      </c>
      <c r="L2148" t="s">
        <v>9611</v>
      </c>
      <c r="M2148" t="s">
        <v>282</v>
      </c>
      <c r="N2148" t="s">
        <v>283</v>
      </c>
      <c r="O2148" t="s">
        <v>66</v>
      </c>
      <c r="P2148" t="s">
        <v>9612</v>
      </c>
      <c r="Q2148" t="s">
        <v>9613</v>
      </c>
      <c r="R2148" t="s">
        <v>9614</v>
      </c>
      <c r="S2148" t="s">
        <v>16</v>
      </c>
      <c r="T2148" t="s">
        <v>70</v>
      </c>
      <c r="U2148" t="s">
        <v>21</v>
      </c>
      <c r="V2148">
        <v>13</v>
      </c>
      <c r="W2148">
        <v>17</v>
      </c>
      <c r="X2148">
        <v>30</v>
      </c>
      <c r="Y2148" t="s">
        <v>39</v>
      </c>
      <c r="Z2148">
        <v>0.9</v>
      </c>
      <c r="AA2148">
        <v>2</v>
      </c>
      <c r="AB2148">
        <v>28</v>
      </c>
      <c r="AC2148">
        <v>2</v>
      </c>
      <c r="AD2148">
        <v>8</v>
      </c>
      <c r="AE2148">
        <v>19</v>
      </c>
      <c r="AF2148">
        <v>1</v>
      </c>
      <c r="AG2148" t="s">
        <v>9615</v>
      </c>
      <c r="AH2148" t="s">
        <v>9616</v>
      </c>
      <c r="AI2148" s="3" t="s">
        <v>50616</v>
      </c>
    </row>
    <row r="2149" spans="1:35" x14ac:dyDescent="0.2">
      <c r="A2149" t="s">
        <v>8382</v>
      </c>
      <c r="B2149" t="s">
        <v>9071</v>
      </c>
      <c r="C2149" t="s">
        <v>8409</v>
      </c>
      <c r="D2149" t="s">
        <v>8410</v>
      </c>
      <c r="E2149" t="s">
        <v>8411</v>
      </c>
      <c r="F2149" t="s">
        <v>9072</v>
      </c>
      <c r="G2149" t="s">
        <v>9073</v>
      </c>
      <c r="H2149" t="s">
        <v>9074</v>
      </c>
      <c r="I2149" t="s">
        <v>9075</v>
      </c>
      <c r="J2149" t="s">
        <v>176</v>
      </c>
      <c r="K2149">
        <v>46007</v>
      </c>
      <c r="L2149" t="s">
        <v>9611</v>
      </c>
      <c r="M2149" t="s">
        <v>282</v>
      </c>
      <c r="N2149" t="s">
        <v>283</v>
      </c>
      <c r="O2149" t="s">
        <v>66</v>
      </c>
      <c r="P2149" t="s">
        <v>9877</v>
      </c>
      <c r="Q2149" t="s">
        <v>698</v>
      </c>
      <c r="R2149" t="s">
        <v>9614</v>
      </c>
      <c r="S2149" t="s">
        <v>16</v>
      </c>
      <c r="T2149" t="s">
        <v>70</v>
      </c>
      <c r="U2149" t="s">
        <v>21</v>
      </c>
      <c r="V2149">
        <v>18</v>
      </c>
      <c r="W2149">
        <v>12</v>
      </c>
      <c r="X2149">
        <v>30</v>
      </c>
      <c r="Y2149" t="s">
        <v>39</v>
      </c>
      <c r="Z2149">
        <v>2</v>
      </c>
      <c r="AA2149">
        <v>2</v>
      </c>
      <c r="AB2149">
        <v>29</v>
      </c>
      <c r="AC2149">
        <v>1</v>
      </c>
      <c r="AD2149">
        <v>6</v>
      </c>
      <c r="AE2149">
        <v>18</v>
      </c>
      <c r="AF2149">
        <v>5</v>
      </c>
      <c r="AG2149" t="s">
        <v>9878</v>
      </c>
      <c r="AH2149" t="s">
        <v>9879</v>
      </c>
      <c r="AI2149" s="3" t="s">
        <v>50616</v>
      </c>
    </row>
    <row r="2150" spans="1:35" x14ac:dyDescent="0.2">
      <c r="A2150" t="s">
        <v>42</v>
      </c>
      <c r="B2150" t="s">
        <v>474</v>
      </c>
      <c r="C2150" t="s">
        <v>475</v>
      </c>
      <c r="D2150" t="s">
        <v>476</v>
      </c>
      <c r="E2150" t="s">
        <v>477</v>
      </c>
      <c r="F2150" t="s">
        <v>478</v>
      </c>
      <c r="G2150" t="s">
        <v>479</v>
      </c>
      <c r="H2150" t="s">
        <v>480</v>
      </c>
      <c r="I2150" t="s">
        <v>481</v>
      </c>
      <c r="J2150" t="s">
        <v>8</v>
      </c>
      <c r="K2150">
        <v>46019</v>
      </c>
      <c r="L2150" t="s">
        <v>46906</v>
      </c>
      <c r="M2150" t="s">
        <v>282</v>
      </c>
      <c r="N2150" t="s">
        <v>283</v>
      </c>
      <c r="O2150" t="s">
        <v>66</v>
      </c>
      <c r="P2150" t="s">
        <v>46907</v>
      </c>
      <c r="Q2150" t="s">
        <v>46908</v>
      </c>
      <c r="R2150" t="s">
        <v>46717</v>
      </c>
      <c r="S2150" t="s">
        <v>16</v>
      </c>
      <c r="T2150" t="s">
        <v>38</v>
      </c>
      <c r="U2150" t="s">
        <v>21</v>
      </c>
      <c r="V2150">
        <v>13</v>
      </c>
      <c r="W2150">
        <v>17</v>
      </c>
      <c r="X2150">
        <v>30</v>
      </c>
      <c r="Y2150" t="s">
        <v>18</v>
      </c>
      <c r="Z2150">
        <v>1</v>
      </c>
      <c r="AA2150">
        <v>2</v>
      </c>
      <c r="AB2150">
        <v>29</v>
      </c>
      <c r="AC2150">
        <v>1</v>
      </c>
      <c r="AD2150">
        <v>6</v>
      </c>
      <c r="AE2150">
        <v>11</v>
      </c>
      <c r="AF2150">
        <v>12</v>
      </c>
      <c r="AG2150" t="s">
        <v>46909</v>
      </c>
      <c r="AH2150" t="s">
        <v>46910</v>
      </c>
      <c r="AI2150" s="3" t="s">
        <v>50616</v>
      </c>
    </row>
    <row r="2151" spans="1:35" x14ac:dyDescent="0.2">
      <c r="A2151" t="s">
        <v>42</v>
      </c>
      <c r="B2151" t="s">
        <v>474</v>
      </c>
      <c r="C2151" t="s">
        <v>475</v>
      </c>
      <c r="D2151" t="s">
        <v>476</v>
      </c>
      <c r="E2151" t="s">
        <v>477</v>
      </c>
      <c r="F2151" t="s">
        <v>478</v>
      </c>
      <c r="G2151" t="s">
        <v>479</v>
      </c>
      <c r="H2151" t="s">
        <v>46166</v>
      </c>
      <c r="I2151" t="s">
        <v>46167</v>
      </c>
      <c r="J2151" t="s">
        <v>8</v>
      </c>
      <c r="K2151">
        <v>46029</v>
      </c>
      <c r="L2151" t="s">
        <v>46714</v>
      </c>
      <c r="M2151" t="s">
        <v>282</v>
      </c>
      <c r="N2151" t="s">
        <v>283</v>
      </c>
      <c r="O2151" t="s">
        <v>66</v>
      </c>
      <c r="P2151" t="s">
        <v>46715</v>
      </c>
      <c r="Q2151" t="s">
        <v>46716</v>
      </c>
      <c r="R2151" t="s">
        <v>46717</v>
      </c>
      <c r="S2151" t="s">
        <v>16</v>
      </c>
      <c r="T2151" t="s">
        <v>38</v>
      </c>
      <c r="U2151" t="s">
        <v>21</v>
      </c>
      <c r="V2151">
        <v>20</v>
      </c>
      <c r="W2151">
        <v>10</v>
      </c>
      <c r="X2151">
        <v>30</v>
      </c>
      <c r="Y2151" t="s">
        <v>18</v>
      </c>
      <c r="Z2151">
        <v>2</v>
      </c>
      <c r="AA2151">
        <v>2</v>
      </c>
      <c r="AB2151">
        <v>27</v>
      </c>
      <c r="AC2151">
        <v>3</v>
      </c>
      <c r="AD2151">
        <v>2</v>
      </c>
      <c r="AE2151">
        <v>11</v>
      </c>
      <c r="AF2151">
        <v>14</v>
      </c>
      <c r="AG2151" t="s">
        <v>46718</v>
      </c>
      <c r="AH2151" t="s">
        <v>46719</v>
      </c>
      <c r="AI2151" s="3" t="s">
        <v>50616</v>
      </c>
    </row>
    <row r="2152" spans="1:35" x14ac:dyDescent="0.2">
      <c r="A2152" t="s">
        <v>227</v>
      </c>
      <c r="B2152" t="s">
        <v>1122</v>
      </c>
      <c r="C2152" t="s">
        <v>864</v>
      </c>
      <c r="D2152" t="s">
        <v>865</v>
      </c>
      <c r="E2152" t="s">
        <v>866</v>
      </c>
      <c r="F2152" t="s">
        <v>1123</v>
      </c>
      <c r="G2152" t="s">
        <v>1124</v>
      </c>
      <c r="H2152" t="s">
        <v>1613</v>
      </c>
      <c r="I2152" t="s">
        <v>1614</v>
      </c>
      <c r="J2152" t="s">
        <v>176</v>
      </c>
      <c r="K2152">
        <v>46030</v>
      </c>
      <c r="L2152" t="s">
        <v>2189</v>
      </c>
      <c r="M2152" t="s">
        <v>64</v>
      </c>
      <c r="N2152" t="s">
        <v>65</v>
      </c>
      <c r="O2152" t="s">
        <v>66</v>
      </c>
      <c r="P2152" t="s">
        <v>724</v>
      </c>
      <c r="Q2152" t="s">
        <v>2190</v>
      </c>
      <c r="R2152" t="s">
        <v>2191</v>
      </c>
      <c r="S2152" t="s">
        <v>16</v>
      </c>
      <c r="T2152" t="s">
        <v>70</v>
      </c>
      <c r="U2152" t="s">
        <v>21</v>
      </c>
      <c r="V2152">
        <v>17</v>
      </c>
      <c r="W2152">
        <v>21</v>
      </c>
      <c r="X2152">
        <v>38</v>
      </c>
      <c r="Y2152" t="s">
        <v>18</v>
      </c>
      <c r="Z2152">
        <v>0</v>
      </c>
      <c r="AA2152">
        <v>2</v>
      </c>
      <c r="AB2152">
        <v>36</v>
      </c>
      <c r="AC2152">
        <v>2</v>
      </c>
      <c r="AD2152">
        <v>8</v>
      </c>
      <c r="AE2152">
        <v>17</v>
      </c>
      <c r="AF2152">
        <v>11</v>
      </c>
      <c r="AG2152" t="s">
        <v>2192</v>
      </c>
      <c r="AH2152" t="s">
        <v>2193</v>
      </c>
      <c r="AI2152" s="3" t="s">
        <v>50616</v>
      </c>
    </row>
    <row r="2153" spans="1:35" x14ac:dyDescent="0.2">
      <c r="A2153" t="s">
        <v>42</v>
      </c>
      <c r="B2153" t="s">
        <v>474</v>
      </c>
      <c r="C2153" t="s">
        <v>475</v>
      </c>
      <c r="D2153" t="s">
        <v>476</v>
      </c>
      <c r="E2153" t="s">
        <v>477</v>
      </c>
      <c r="F2153" t="s">
        <v>478</v>
      </c>
      <c r="G2153" t="s">
        <v>479</v>
      </c>
      <c r="H2153" t="s">
        <v>487</v>
      </c>
      <c r="I2153" t="s">
        <v>46962</v>
      </c>
      <c r="J2153" t="s">
        <v>8</v>
      </c>
      <c r="K2153">
        <v>46031</v>
      </c>
      <c r="L2153" t="s">
        <v>46963</v>
      </c>
      <c r="M2153" t="s">
        <v>282</v>
      </c>
      <c r="N2153" t="s">
        <v>283</v>
      </c>
      <c r="O2153" t="s">
        <v>66</v>
      </c>
      <c r="P2153" t="s">
        <v>46964</v>
      </c>
      <c r="Q2153" t="s">
        <v>46965</v>
      </c>
      <c r="R2153" t="s">
        <v>46717</v>
      </c>
      <c r="S2153" t="s">
        <v>16</v>
      </c>
      <c r="T2153" t="s">
        <v>38</v>
      </c>
      <c r="U2153" t="s">
        <v>21</v>
      </c>
      <c r="V2153">
        <v>20</v>
      </c>
      <c r="W2153">
        <v>10</v>
      </c>
      <c r="X2153">
        <v>30</v>
      </c>
      <c r="Y2153" t="s">
        <v>18</v>
      </c>
      <c r="Z2153">
        <v>1.6333333333333331</v>
      </c>
      <c r="AA2153">
        <v>2</v>
      </c>
      <c r="AB2153">
        <v>28</v>
      </c>
      <c r="AC2153">
        <v>2</v>
      </c>
      <c r="AD2153">
        <v>5</v>
      </c>
      <c r="AE2153">
        <v>13</v>
      </c>
      <c r="AF2153">
        <v>10</v>
      </c>
      <c r="AG2153" t="s">
        <v>46966</v>
      </c>
      <c r="AH2153" t="s">
        <v>46967</v>
      </c>
      <c r="AI2153" s="3" t="s">
        <v>50616</v>
      </c>
    </row>
    <row r="2154" spans="1:35" x14ac:dyDescent="0.2">
      <c r="A2154" t="s">
        <v>42</v>
      </c>
      <c r="B2154" t="s">
        <v>474</v>
      </c>
      <c r="C2154" t="s">
        <v>475</v>
      </c>
      <c r="D2154" t="s">
        <v>476</v>
      </c>
      <c r="E2154" t="s">
        <v>477</v>
      </c>
      <c r="F2154" t="s">
        <v>478</v>
      </c>
      <c r="G2154" t="s">
        <v>479</v>
      </c>
      <c r="H2154" t="s">
        <v>487</v>
      </c>
      <c r="I2154" t="s">
        <v>46962</v>
      </c>
      <c r="J2154" t="s">
        <v>8</v>
      </c>
      <c r="K2154">
        <v>46032</v>
      </c>
      <c r="L2154" t="s">
        <v>47338</v>
      </c>
      <c r="M2154" t="s">
        <v>282</v>
      </c>
      <c r="N2154" t="s">
        <v>283</v>
      </c>
      <c r="O2154" t="s">
        <v>66</v>
      </c>
      <c r="P2154" t="s">
        <v>47339</v>
      </c>
      <c r="Q2154" t="s">
        <v>47340</v>
      </c>
      <c r="R2154" t="s">
        <v>46717</v>
      </c>
      <c r="S2154" t="s">
        <v>16</v>
      </c>
      <c r="T2154" t="s">
        <v>38</v>
      </c>
      <c r="U2154" t="s">
        <v>21</v>
      </c>
      <c r="V2154">
        <v>13</v>
      </c>
      <c r="W2154">
        <v>17</v>
      </c>
      <c r="X2154">
        <v>30</v>
      </c>
      <c r="Y2154" t="s">
        <v>18</v>
      </c>
      <c r="Z2154">
        <v>2</v>
      </c>
      <c r="AA2154">
        <v>2</v>
      </c>
      <c r="AB2154">
        <v>29</v>
      </c>
      <c r="AC2154">
        <v>1</v>
      </c>
      <c r="AD2154">
        <v>4</v>
      </c>
      <c r="AE2154">
        <v>10</v>
      </c>
      <c r="AF2154">
        <v>15</v>
      </c>
      <c r="AG2154" t="s">
        <v>47341</v>
      </c>
      <c r="AH2154" t="s">
        <v>47342</v>
      </c>
      <c r="AI2154" s="3" t="s">
        <v>50616</v>
      </c>
    </row>
    <row r="2155" spans="1:35" x14ac:dyDescent="0.2">
      <c r="A2155" t="s">
        <v>42</v>
      </c>
      <c r="B2155" t="s">
        <v>474</v>
      </c>
      <c r="C2155" t="s">
        <v>475</v>
      </c>
      <c r="D2155" t="s">
        <v>476</v>
      </c>
      <c r="E2155" t="s">
        <v>477</v>
      </c>
      <c r="F2155" t="s">
        <v>478</v>
      </c>
      <c r="G2155" t="s">
        <v>479</v>
      </c>
      <c r="H2155" t="s">
        <v>480</v>
      </c>
      <c r="I2155" t="s">
        <v>481</v>
      </c>
      <c r="J2155" t="s">
        <v>8</v>
      </c>
      <c r="K2155">
        <v>46033</v>
      </c>
      <c r="L2155" t="s">
        <v>47134</v>
      </c>
      <c r="M2155" t="s">
        <v>282</v>
      </c>
      <c r="N2155" t="s">
        <v>283</v>
      </c>
      <c r="O2155" t="s">
        <v>66</v>
      </c>
      <c r="P2155" t="s">
        <v>47135</v>
      </c>
      <c r="Q2155" t="s">
        <v>47136</v>
      </c>
      <c r="R2155" t="s">
        <v>491</v>
      </c>
      <c r="S2155" t="s">
        <v>16</v>
      </c>
      <c r="T2155" t="s">
        <v>38</v>
      </c>
      <c r="U2155" t="s">
        <v>21</v>
      </c>
      <c r="V2155">
        <v>12</v>
      </c>
      <c r="W2155">
        <v>18</v>
      </c>
      <c r="X2155">
        <v>30</v>
      </c>
      <c r="Y2155" t="s">
        <v>18</v>
      </c>
      <c r="Z2155">
        <v>2</v>
      </c>
      <c r="AA2155">
        <v>2</v>
      </c>
      <c r="AB2155">
        <v>30</v>
      </c>
      <c r="AD2155">
        <v>4</v>
      </c>
      <c r="AE2155">
        <v>23</v>
      </c>
      <c r="AF2155">
        <v>3</v>
      </c>
      <c r="AG2155" t="s">
        <v>47137</v>
      </c>
      <c r="AH2155" t="s">
        <v>47138</v>
      </c>
      <c r="AI2155" s="3" t="s">
        <v>50616</v>
      </c>
    </row>
    <row r="2156" spans="1:35" x14ac:dyDescent="0.2">
      <c r="A2156" t="s">
        <v>42</v>
      </c>
      <c r="B2156" t="s">
        <v>474</v>
      </c>
      <c r="C2156" t="s">
        <v>475</v>
      </c>
      <c r="D2156" t="s">
        <v>476</v>
      </c>
      <c r="E2156" t="s">
        <v>477</v>
      </c>
      <c r="F2156" t="s">
        <v>478</v>
      </c>
      <c r="G2156" t="s">
        <v>479</v>
      </c>
      <c r="H2156" t="s">
        <v>480</v>
      </c>
      <c r="I2156" t="s">
        <v>481</v>
      </c>
      <c r="J2156" t="s">
        <v>8</v>
      </c>
      <c r="K2156">
        <v>46034</v>
      </c>
      <c r="L2156" t="s">
        <v>46723</v>
      </c>
      <c r="M2156" t="s">
        <v>282</v>
      </c>
      <c r="N2156" t="s">
        <v>283</v>
      </c>
      <c r="O2156" t="s">
        <v>66</v>
      </c>
      <c r="P2156" t="s">
        <v>46724</v>
      </c>
      <c r="Q2156" t="s">
        <v>46725</v>
      </c>
      <c r="R2156" t="s">
        <v>46726</v>
      </c>
      <c r="S2156" t="s">
        <v>16</v>
      </c>
      <c r="T2156" t="s">
        <v>38</v>
      </c>
      <c r="U2156" t="s">
        <v>21</v>
      </c>
      <c r="V2156">
        <v>11</v>
      </c>
      <c r="W2156">
        <v>19</v>
      </c>
      <c r="X2156">
        <v>30</v>
      </c>
      <c r="Y2156" t="s">
        <v>18</v>
      </c>
      <c r="Z2156">
        <v>1.7586206896551719</v>
      </c>
      <c r="AA2156">
        <v>2</v>
      </c>
      <c r="AB2156">
        <v>29</v>
      </c>
      <c r="AC2156">
        <v>1</v>
      </c>
      <c r="AD2156">
        <v>7</v>
      </c>
      <c r="AE2156">
        <v>15</v>
      </c>
      <c r="AF2156">
        <v>7</v>
      </c>
      <c r="AG2156" t="s">
        <v>46727</v>
      </c>
      <c r="AH2156" t="s">
        <v>46719</v>
      </c>
      <c r="AI2156" s="3" t="s">
        <v>50616</v>
      </c>
    </row>
    <row r="2157" spans="1:35" x14ac:dyDescent="0.2">
      <c r="A2157" t="s">
        <v>42</v>
      </c>
      <c r="B2157" t="s">
        <v>474</v>
      </c>
      <c r="C2157" t="s">
        <v>475</v>
      </c>
      <c r="D2157" t="s">
        <v>476</v>
      </c>
      <c r="E2157" t="s">
        <v>477</v>
      </c>
      <c r="F2157" t="s">
        <v>478</v>
      </c>
      <c r="G2157" t="s">
        <v>479</v>
      </c>
      <c r="H2157" t="s">
        <v>480</v>
      </c>
      <c r="I2157" t="s">
        <v>481</v>
      </c>
      <c r="J2157" t="s">
        <v>8</v>
      </c>
      <c r="K2157">
        <v>46036</v>
      </c>
      <c r="L2157" t="s">
        <v>47022</v>
      </c>
      <c r="M2157" t="s">
        <v>282</v>
      </c>
      <c r="N2157" t="s">
        <v>283</v>
      </c>
      <c r="O2157" t="s">
        <v>66</v>
      </c>
      <c r="P2157" t="s">
        <v>47023</v>
      </c>
      <c r="Q2157" t="s">
        <v>47024</v>
      </c>
      <c r="R2157" t="s">
        <v>46726</v>
      </c>
      <c r="S2157" t="s">
        <v>16</v>
      </c>
      <c r="T2157" t="s">
        <v>38</v>
      </c>
      <c r="U2157" t="s">
        <v>21</v>
      </c>
      <c r="V2157">
        <v>17</v>
      </c>
      <c r="W2157">
        <v>13</v>
      </c>
      <c r="X2157">
        <v>30</v>
      </c>
      <c r="Y2157" t="s">
        <v>18</v>
      </c>
      <c r="Z2157">
        <v>2</v>
      </c>
      <c r="AA2157">
        <v>2</v>
      </c>
      <c r="AB2157">
        <v>27</v>
      </c>
      <c r="AC2157">
        <v>3</v>
      </c>
      <c r="AD2157">
        <v>1</v>
      </c>
      <c r="AE2157">
        <v>17</v>
      </c>
      <c r="AF2157">
        <v>9</v>
      </c>
      <c r="AG2157" t="s">
        <v>47025</v>
      </c>
      <c r="AH2157" t="s">
        <v>47021</v>
      </c>
      <c r="AI2157" s="3" t="s">
        <v>50616</v>
      </c>
    </row>
    <row r="2158" spans="1:35" x14ac:dyDescent="0.2">
      <c r="A2158" t="s">
        <v>42</v>
      </c>
      <c r="B2158" t="s">
        <v>474</v>
      </c>
      <c r="C2158" t="s">
        <v>475</v>
      </c>
      <c r="D2158" t="s">
        <v>476</v>
      </c>
      <c r="E2158" t="s">
        <v>477</v>
      </c>
      <c r="F2158" t="s">
        <v>478</v>
      </c>
      <c r="G2158" t="s">
        <v>479</v>
      </c>
      <c r="H2158" t="s">
        <v>480</v>
      </c>
      <c r="I2158" t="s">
        <v>481</v>
      </c>
      <c r="J2158" t="s">
        <v>8</v>
      </c>
      <c r="K2158">
        <v>46038</v>
      </c>
      <c r="L2158" t="s">
        <v>47150</v>
      </c>
      <c r="M2158" t="s">
        <v>282</v>
      </c>
      <c r="N2158" t="s">
        <v>283</v>
      </c>
      <c r="O2158" t="s">
        <v>66</v>
      </c>
      <c r="P2158" t="s">
        <v>47151</v>
      </c>
      <c r="Q2158" t="s">
        <v>47152</v>
      </c>
      <c r="R2158" t="s">
        <v>46726</v>
      </c>
      <c r="S2158" t="s">
        <v>16</v>
      </c>
      <c r="T2158" t="s">
        <v>38</v>
      </c>
      <c r="U2158" t="s">
        <v>21</v>
      </c>
      <c r="V2158">
        <v>15</v>
      </c>
      <c r="W2158">
        <v>15</v>
      </c>
      <c r="X2158">
        <v>30</v>
      </c>
      <c r="Y2158" t="s">
        <v>18</v>
      </c>
      <c r="Z2158">
        <v>1.966666666666667</v>
      </c>
      <c r="AA2158">
        <v>2</v>
      </c>
      <c r="AB2158">
        <v>28</v>
      </c>
      <c r="AC2158">
        <v>2</v>
      </c>
      <c r="AD2158">
        <v>3</v>
      </c>
      <c r="AE2158">
        <v>17</v>
      </c>
      <c r="AF2158">
        <v>8</v>
      </c>
      <c r="AG2158" t="s">
        <v>47153</v>
      </c>
      <c r="AH2158" t="s">
        <v>47154</v>
      </c>
      <c r="AI2158" s="3" t="s">
        <v>50616</v>
      </c>
    </row>
    <row r="2159" spans="1:35" x14ac:dyDescent="0.2">
      <c r="A2159" t="s">
        <v>42</v>
      </c>
      <c r="B2159" t="s">
        <v>474</v>
      </c>
      <c r="C2159" t="s">
        <v>475</v>
      </c>
      <c r="D2159" t="s">
        <v>476</v>
      </c>
      <c r="E2159" t="s">
        <v>477</v>
      </c>
      <c r="F2159" t="s">
        <v>478</v>
      </c>
      <c r="G2159" t="s">
        <v>479</v>
      </c>
      <c r="H2159" t="s">
        <v>480</v>
      </c>
      <c r="I2159" t="s">
        <v>481</v>
      </c>
      <c r="J2159" t="s">
        <v>8</v>
      </c>
      <c r="K2159">
        <v>46039</v>
      </c>
      <c r="L2159" t="s">
        <v>46985</v>
      </c>
      <c r="M2159" t="s">
        <v>282</v>
      </c>
      <c r="N2159" t="s">
        <v>283</v>
      </c>
      <c r="O2159" t="s">
        <v>66</v>
      </c>
      <c r="P2159" t="s">
        <v>46986</v>
      </c>
      <c r="Q2159" t="s">
        <v>46987</v>
      </c>
      <c r="R2159" t="s">
        <v>46726</v>
      </c>
      <c r="S2159" t="s">
        <v>16</v>
      </c>
      <c r="T2159" t="s">
        <v>38</v>
      </c>
      <c r="U2159" t="s">
        <v>21</v>
      </c>
      <c r="V2159">
        <v>14</v>
      </c>
      <c r="W2159">
        <v>16</v>
      </c>
      <c r="X2159">
        <v>30</v>
      </c>
      <c r="Y2159" t="s">
        <v>18</v>
      </c>
      <c r="Z2159">
        <v>0.93333333333333335</v>
      </c>
      <c r="AA2159">
        <v>2</v>
      </c>
      <c r="AB2159">
        <v>29</v>
      </c>
      <c r="AC2159">
        <v>1</v>
      </c>
      <c r="AD2159">
        <v>4</v>
      </c>
      <c r="AE2159">
        <v>17</v>
      </c>
      <c r="AF2159">
        <v>8</v>
      </c>
      <c r="AG2159" t="s">
        <v>46988</v>
      </c>
      <c r="AH2159" t="s">
        <v>46989</v>
      </c>
      <c r="AI2159" s="3" t="s">
        <v>50616</v>
      </c>
    </row>
    <row r="2160" spans="1:35" x14ac:dyDescent="0.2">
      <c r="A2160" t="s">
        <v>42</v>
      </c>
      <c r="B2160" t="s">
        <v>474</v>
      </c>
      <c r="C2160" t="s">
        <v>475</v>
      </c>
      <c r="D2160" t="s">
        <v>476</v>
      </c>
      <c r="E2160" t="s">
        <v>477</v>
      </c>
      <c r="F2160" t="s">
        <v>478</v>
      </c>
      <c r="G2160" t="s">
        <v>479</v>
      </c>
      <c r="H2160" t="s">
        <v>480</v>
      </c>
      <c r="I2160" t="s">
        <v>481</v>
      </c>
      <c r="J2160" t="s">
        <v>8</v>
      </c>
      <c r="K2160">
        <v>46040</v>
      </c>
      <c r="L2160" t="s">
        <v>47070</v>
      </c>
      <c r="M2160" t="s">
        <v>282</v>
      </c>
      <c r="N2160" t="s">
        <v>283</v>
      </c>
      <c r="O2160" t="s">
        <v>66</v>
      </c>
      <c r="P2160" t="s">
        <v>47071</v>
      </c>
      <c r="Q2160" t="s">
        <v>47072</v>
      </c>
      <c r="R2160" t="s">
        <v>46726</v>
      </c>
      <c r="S2160" t="s">
        <v>16</v>
      </c>
      <c r="T2160" t="s">
        <v>38</v>
      </c>
      <c r="U2160" t="s">
        <v>21</v>
      </c>
      <c r="V2160">
        <v>15</v>
      </c>
      <c r="W2160">
        <v>15</v>
      </c>
      <c r="X2160">
        <v>30</v>
      </c>
      <c r="Y2160" t="s">
        <v>18</v>
      </c>
      <c r="Z2160">
        <v>2</v>
      </c>
      <c r="AA2160">
        <v>2</v>
      </c>
      <c r="AB2160">
        <v>27</v>
      </c>
      <c r="AC2160">
        <v>3</v>
      </c>
      <c r="AE2160">
        <v>12</v>
      </c>
      <c r="AF2160">
        <v>15</v>
      </c>
      <c r="AG2160" t="s">
        <v>47073</v>
      </c>
      <c r="AH2160" t="s">
        <v>47074</v>
      </c>
      <c r="AI2160" s="3" t="s">
        <v>50616</v>
      </c>
    </row>
    <row r="2161" spans="1:35" x14ac:dyDescent="0.2">
      <c r="A2161" t="s">
        <v>42</v>
      </c>
      <c r="B2161" t="s">
        <v>474</v>
      </c>
      <c r="C2161" t="s">
        <v>475</v>
      </c>
      <c r="D2161" t="s">
        <v>476</v>
      </c>
      <c r="E2161" t="s">
        <v>477</v>
      </c>
      <c r="F2161" t="s">
        <v>478</v>
      </c>
      <c r="G2161" t="s">
        <v>479</v>
      </c>
      <c r="H2161" t="s">
        <v>480</v>
      </c>
      <c r="I2161" t="s">
        <v>481</v>
      </c>
      <c r="J2161" t="s">
        <v>8</v>
      </c>
      <c r="K2161">
        <v>46042</v>
      </c>
      <c r="L2161" t="s">
        <v>46953</v>
      </c>
      <c r="M2161" t="s">
        <v>282</v>
      </c>
      <c r="N2161" t="s">
        <v>283</v>
      </c>
      <c r="O2161" t="s">
        <v>66</v>
      </c>
      <c r="P2161" t="s">
        <v>46954</v>
      </c>
      <c r="Q2161" t="s">
        <v>46955</v>
      </c>
      <c r="R2161" t="s">
        <v>46726</v>
      </c>
      <c r="S2161" t="s">
        <v>16</v>
      </c>
      <c r="T2161" t="s">
        <v>38</v>
      </c>
      <c r="U2161" t="s">
        <v>21</v>
      </c>
      <c r="V2161">
        <v>17</v>
      </c>
      <c r="W2161">
        <v>13</v>
      </c>
      <c r="X2161">
        <v>30</v>
      </c>
      <c r="Y2161" t="s">
        <v>18</v>
      </c>
      <c r="Z2161">
        <v>0</v>
      </c>
      <c r="AA2161">
        <v>2</v>
      </c>
      <c r="AB2161">
        <v>27</v>
      </c>
      <c r="AC2161">
        <v>3</v>
      </c>
      <c r="AD2161">
        <v>6</v>
      </c>
      <c r="AE2161">
        <v>12</v>
      </c>
      <c r="AF2161">
        <v>9</v>
      </c>
      <c r="AG2161" t="s">
        <v>46956</v>
      </c>
      <c r="AH2161" t="s">
        <v>46957</v>
      </c>
      <c r="AI2161" s="3" t="s">
        <v>50616</v>
      </c>
    </row>
    <row r="2162" spans="1:35" x14ac:dyDescent="0.2">
      <c r="A2162" t="s">
        <v>815</v>
      </c>
      <c r="B2162" t="s">
        <v>17611</v>
      </c>
      <c r="C2162" t="s">
        <v>15434</v>
      </c>
      <c r="D2162" t="s">
        <v>425</v>
      </c>
      <c r="E2162" t="s">
        <v>426</v>
      </c>
      <c r="F2162" t="s">
        <v>8231</v>
      </c>
      <c r="G2162" t="s">
        <v>8232</v>
      </c>
      <c r="H2162" t="s">
        <v>17612</v>
      </c>
      <c r="I2162" t="s">
        <v>17613</v>
      </c>
      <c r="J2162" t="s">
        <v>8</v>
      </c>
      <c r="K2162">
        <v>46051</v>
      </c>
      <c r="L2162" t="s">
        <v>17737</v>
      </c>
      <c r="M2162" t="s">
        <v>282</v>
      </c>
      <c r="N2162" t="s">
        <v>283</v>
      </c>
      <c r="O2162" t="s">
        <v>66</v>
      </c>
      <c r="P2162" t="s">
        <v>17738</v>
      </c>
      <c r="Q2162" t="s">
        <v>17739</v>
      </c>
      <c r="R2162" t="s">
        <v>17621</v>
      </c>
      <c r="S2162" t="s">
        <v>16</v>
      </c>
      <c r="T2162" t="s">
        <v>99</v>
      </c>
      <c r="U2162" t="s">
        <v>21</v>
      </c>
      <c r="V2162">
        <v>17</v>
      </c>
      <c r="W2162">
        <v>12</v>
      </c>
      <c r="X2162">
        <v>29</v>
      </c>
      <c r="Y2162" t="s">
        <v>39</v>
      </c>
      <c r="Z2162">
        <v>1.6896551724137929</v>
      </c>
      <c r="AA2162">
        <v>2</v>
      </c>
      <c r="AB2162">
        <v>28</v>
      </c>
      <c r="AC2162">
        <v>1</v>
      </c>
      <c r="AD2162">
        <v>6</v>
      </c>
      <c r="AE2162">
        <v>16</v>
      </c>
      <c r="AF2162">
        <v>6</v>
      </c>
      <c r="AG2162" t="s">
        <v>17740</v>
      </c>
      <c r="AH2162" t="s">
        <v>17741</v>
      </c>
      <c r="AI2162" s="3" t="s">
        <v>50616</v>
      </c>
    </row>
    <row r="2163" spans="1:35" x14ac:dyDescent="0.2">
      <c r="A2163" t="s">
        <v>815</v>
      </c>
      <c r="B2163" t="s">
        <v>17611</v>
      </c>
      <c r="C2163" t="s">
        <v>15434</v>
      </c>
      <c r="D2163" t="s">
        <v>425</v>
      </c>
      <c r="E2163" t="s">
        <v>426</v>
      </c>
      <c r="F2163" t="s">
        <v>8231</v>
      </c>
      <c r="G2163" t="s">
        <v>8232</v>
      </c>
      <c r="H2163" t="s">
        <v>17612</v>
      </c>
      <c r="I2163" t="s">
        <v>17613</v>
      </c>
      <c r="J2163" t="s">
        <v>8</v>
      </c>
      <c r="K2163">
        <v>46052</v>
      </c>
      <c r="L2163" t="s">
        <v>17640</v>
      </c>
      <c r="M2163" t="s">
        <v>282</v>
      </c>
      <c r="N2163" t="s">
        <v>283</v>
      </c>
      <c r="O2163" t="s">
        <v>66</v>
      </c>
      <c r="P2163" t="s">
        <v>17641</v>
      </c>
      <c r="Q2163" t="s">
        <v>17642</v>
      </c>
      <c r="R2163" t="s">
        <v>17621</v>
      </c>
      <c r="S2163" t="s">
        <v>16</v>
      </c>
      <c r="T2163" t="s">
        <v>99</v>
      </c>
      <c r="U2163" t="s">
        <v>21</v>
      </c>
      <c r="V2163">
        <v>17</v>
      </c>
      <c r="W2163">
        <v>13</v>
      </c>
      <c r="X2163">
        <v>30</v>
      </c>
      <c r="Y2163" t="s">
        <v>39</v>
      </c>
      <c r="Z2163">
        <v>2.6333333333333329</v>
      </c>
      <c r="AA2163">
        <v>2</v>
      </c>
      <c r="AB2163">
        <v>27</v>
      </c>
      <c r="AC2163">
        <v>3</v>
      </c>
      <c r="AD2163">
        <v>7</v>
      </c>
      <c r="AE2163">
        <v>14</v>
      </c>
      <c r="AF2163">
        <v>6</v>
      </c>
      <c r="AG2163" t="s">
        <v>17643</v>
      </c>
      <c r="AH2163" t="s">
        <v>17644</v>
      </c>
      <c r="AI2163" s="3" t="s">
        <v>50616</v>
      </c>
    </row>
    <row r="2164" spans="1:35" x14ac:dyDescent="0.2">
      <c r="A2164" t="s">
        <v>815</v>
      </c>
      <c r="B2164" t="s">
        <v>17611</v>
      </c>
      <c r="C2164" t="s">
        <v>15434</v>
      </c>
      <c r="D2164" t="s">
        <v>425</v>
      </c>
      <c r="E2164" t="s">
        <v>426</v>
      </c>
      <c r="F2164" t="s">
        <v>8231</v>
      </c>
      <c r="G2164" t="s">
        <v>8232</v>
      </c>
      <c r="H2164" t="s">
        <v>17612</v>
      </c>
      <c r="I2164" t="s">
        <v>17613</v>
      </c>
      <c r="J2164" t="s">
        <v>8</v>
      </c>
      <c r="K2164">
        <v>46054</v>
      </c>
      <c r="L2164" t="s">
        <v>17618</v>
      </c>
      <c r="M2164" t="s">
        <v>282</v>
      </c>
      <c r="N2164" t="s">
        <v>283</v>
      </c>
      <c r="O2164" t="s">
        <v>66</v>
      </c>
      <c r="P2164" t="s">
        <v>17619</v>
      </c>
      <c r="Q2164" t="s">
        <v>17620</v>
      </c>
      <c r="R2164" t="s">
        <v>17621</v>
      </c>
      <c r="S2164" t="s">
        <v>16</v>
      </c>
      <c r="T2164" t="s">
        <v>99</v>
      </c>
      <c r="U2164" t="s">
        <v>21</v>
      </c>
      <c r="V2164">
        <v>13</v>
      </c>
      <c r="W2164">
        <v>17</v>
      </c>
      <c r="X2164">
        <v>30</v>
      </c>
      <c r="Y2164" t="s">
        <v>39</v>
      </c>
      <c r="Z2164">
        <v>2</v>
      </c>
      <c r="AA2164">
        <v>2</v>
      </c>
      <c r="AB2164">
        <v>30</v>
      </c>
      <c r="AD2164">
        <v>5</v>
      </c>
      <c r="AE2164">
        <v>18</v>
      </c>
      <c r="AF2164">
        <v>7</v>
      </c>
      <c r="AG2164" t="s">
        <v>17622</v>
      </c>
      <c r="AH2164" t="s">
        <v>17623</v>
      </c>
      <c r="AI2164" s="3" t="s">
        <v>50616</v>
      </c>
    </row>
    <row r="2165" spans="1:35" x14ac:dyDescent="0.2">
      <c r="A2165" t="s">
        <v>815</v>
      </c>
      <c r="B2165" t="s">
        <v>17611</v>
      </c>
      <c r="C2165" t="s">
        <v>15434</v>
      </c>
      <c r="D2165" t="s">
        <v>425</v>
      </c>
      <c r="E2165" t="s">
        <v>426</v>
      </c>
      <c r="F2165" t="s">
        <v>8231</v>
      </c>
      <c r="G2165" t="s">
        <v>8232</v>
      </c>
      <c r="H2165" t="s">
        <v>17612</v>
      </c>
      <c r="I2165" t="s">
        <v>17613</v>
      </c>
      <c r="J2165" t="s">
        <v>8</v>
      </c>
      <c r="K2165">
        <v>46055</v>
      </c>
      <c r="L2165" t="s">
        <v>17801</v>
      </c>
      <c r="M2165" t="s">
        <v>282</v>
      </c>
      <c r="N2165" t="s">
        <v>283</v>
      </c>
      <c r="O2165" t="s">
        <v>66</v>
      </c>
      <c r="P2165" t="s">
        <v>17802</v>
      </c>
      <c r="Q2165" t="s">
        <v>17803</v>
      </c>
      <c r="R2165" t="s">
        <v>17621</v>
      </c>
      <c r="S2165" t="s">
        <v>16</v>
      </c>
      <c r="T2165" t="s">
        <v>99</v>
      </c>
      <c r="U2165" t="s">
        <v>21</v>
      </c>
      <c r="V2165">
        <v>17</v>
      </c>
      <c r="W2165">
        <v>13</v>
      </c>
      <c r="X2165">
        <v>30</v>
      </c>
      <c r="Y2165" t="s">
        <v>39</v>
      </c>
      <c r="Z2165">
        <v>1.2</v>
      </c>
      <c r="AA2165">
        <v>2</v>
      </c>
      <c r="AB2165">
        <v>29</v>
      </c>
      <c r="AC2165">
        <v>1</v>
      </c>
      <c r="AD2165">
        <v>4</v>
      </c>
      <c r="AE2165">
        <v>16</v>
      </c>
      <c r="AF2165">
        <v>9</v>
      </c>
      <c r="AG2165" t="s">
        <v>17804</v>
      </c>
      <c r="AH2165" t="s">
        <v>17805</v>
      </c>
      <c r="AI2165" s="3" t="s">
        <v>50616</v>
      </c>
    </row>
    <row r="2166" spans="1:35" x14ac:dyDescent="0.2">
      <c r="A2166" t="s">
        <v>227</v>
      </c>
      <c r="B2166" t="s">
        <v>2956</v>
      </c>
      <c r="C2166" t="s">
        <v>1346</v>
      </c>
      <c r="D2166" t="s">
        <v>1347</v>
      </c>
      <c r="E2166" t="s">
        <v>1348</v>
      </c>
      <c r="F2166" t="s">
        <v>2957</v>
      </c>
      <c r="G2166" t="s">
        <v>2958</v>
      </c>
      <c r="H2166" t="s">
        <v>4404</v>
      </c>
      <c r="I2166" t="s">
        <v>4405</v>
      </c>
      <c r="J2166" t="s">
        <v>31</v>
      </c>
      <c r="K2166">
        <v>46058</v>
      </c>
      <c r="L2166" t="s">
        <v>4556</v>
      </c>
      <c r="M2166" t="s">
        <v>282</v>
      </c>
      <c r="N2166" t="s">
        <v>283</v>
      </c>
      <c r="O2166" t="s">
        <v>66</v>
      </c>
      <c r="P2166" t="s">
        <v>4557</v>
      </c>
      <c r="Q2166" t="s">
        <v>4558</v>
      </c>
      <c r="R2166" t="s">
        <v>4559</v>
      </c>
      <c r="S2166" t="s">
        <v>16</v>
      </c>
      <c r="T2166" t="s">
        <v>99</v>
      </c>
      <c r="U2166" t="s">
        <v>21</v>
      </c>
      <c r="V2166">
        <v>13</v>
      </c>
      <c r="W2166">
        <v>17</v>
      </c>
      <c r="X2166">
        <v>30</v>
      </c>
      <c r="Y2166" t="s">
        <v>39</v>
      </c>
      <c r="AA2166">
        <v>2</v>
      </c>
      <c r="AB2166">
        <v>30</v>
      </c>
      <c r="AD2166">
        <v>11</v>
      </c>
      <c r="AE2166">
        <v>18</v>
      </c>
      <c r="AF2166">
        <v>1</v>
      </c>
      <c r="AG2166" t="s">
        <v>4560</v>
      </c>
      <c r="AH2166" t="s">
        <v>4561</v>
      </c>
      <c r="AI2166" s="3" t="s">
        <v>50616</v>
      </c>
    </row>
    <row r="2167" spans="1:35" x14ac:dyDescent="0.2">
      <c r="A2167" t="s">
        <v>42</v>
      </c>
      <c r="B2167" t="s">
        <v>702</v>
      </c>
      <c r="C2167" t="s">
        <v>244</v>
      </c>
      <c r="D2167" t="s">
        <v>45</v>
      </c>
      <c r="E2167" t="s">
        <v>46</v>
      </c>
      <c r="F2167" t="s">
        <v>15561</v>
      </c>
      <c r="G2167" t="s">
        <v>36331</v>
      </c>
      <c r="H2167" t="s">
        <v>15561</v>
      </c>
      <c r="I2167" t="s">
        <v>36586</v>
      </c>
      <c r="J2167" t="s">
        <v>8</v>
      </c>
      <c r="K2167">
        <v>46061</v>
      </c>
      <c r="L2167" t="s">
        <v>36827</v>
      </c>
      <c r="M2167" t="s">
        <v>282</v>
      </c>
      <c r="N2167" t="s">
        <v>283</v>
      </c>
      <c r="O2167" t="s">
        <v>66</v>
      </c>
      <c r="P2167" t="s">
        <v>36828</v>
      </c>
      <c r="Q2167" t="s">
        <v>36829</v>
      </c>
      <c r="R2167" t="s">
        <v>36830</v>
      </c>
      <c r="S2167" t="s">
        <v>16</v>
      </c>
      <c r="T2167" t="s">
        <v>70</v>
      </c>
      <c r="U2167" t="s">
        <v>21</v>
      </c>
      <c r="V2167">
        <v>13</v>
      </c>
      <c r="W2167">
        <v>16</v>
      </c>
      <c r="X2167">
        <v>29</v>
      </c>
      <c r="Y2167" t="s">
        <v>18</v>
      </c>
      <c r="Z2167">
        <v>2</v>
      </c>
      <c r="AA2167">
        <v>2</v>
      </c>
      <c r="AB2167">
        <v>29</v>
      </c>
      <c r="AD2167">
        <v>11</v>
      </c>
      <c r="AE2167">
        <v>13</v>
      </c>
      <c r="AF2167">
        <v>5</v>
      </c>
      <c r="AG2167" t="s">
        <v>36831</v>
      </c>
      <c r="AH2167" t="s">
        <v>36832</v>
      </c>
      <c r="AI2167" s="3" t="s">
        <v>50616</v>
      </c>
    </row>
    <row r="2168" spans="1:35" x14ac:dyDescent="0.2">
      <c r="A2168" t="s">
        <v>227</v>
      </c>
      <c r="B2168" t="s">
        <v>2956</v>
      </c>
      <c r="C2168" t="s">
        <v>1346</v>
      </c>
      <c r="D2168" t="s">
        <v>1347</v>
      </c>
      <c r="E2168" t="s">
        <v>1348</v>
      </c>
      <c r="F2168" t="s">
        <v>2957</v>
      </c>
      <c r="G2168" t="s">
        <v>2958</v>
      </c>
      <c r="H2168" t="s">
        <v>4404</v>
      </c>
      <c r="I2168" t="s">
        <v>4405</v>
      </c>
      <c r="J2168" t="s">
        <v>31</v>
      </c>
      <c r="K2168">
        <v>46064</v>
      </c>
      <c r="L2168" t="s">
        <v>4562</v>
      </c>
      <c r="M2168" t="s">
        <v>282</v>
      </c>
      <c r="N2168" t="s">
        <v>283</v>
      </c>
      <c r="O2168" t="s">
        <v>66</v>
      </c>
      <c r="P2168" t="s">
        <v>4563</v>
      </c>
      <c r="Q2168" t="s">
        <v>724</v>
      </c>
      <c r="R2168" t="s">
        <v>4559</v>
      </c>
      <c r="S2168" t="s">
        <v>16</v>
      </c>
      <c r="T2168" t="s">
        <v>99</v>
      </c>
      <c r="U2168" t="s">
        <v>21</v>
      </c>
      <c r="V2168">
        <v>16</v>
      </c>
      <c r="W2168">
        <v>13</v>
      </c>
      <c r="X2168">
        <v>29</v>
      </c>
      <c r="Y2168" t="s">
        <v>39</v>
      </c>
      <c r="Z2168">
        <v>0</v>
      </c>
      <c r="AA2168">
        <v>2</v>
      </c>
      <c r="AB2168">
        <v>28</v>
      </c>
      <c r="AC2168">
        <v>1</v>
      </c>
      <c r="AD2168">
        <v>12</v>
      </c>
      <c r="AE2168">
        <v>15</v>
      </c>
      <c r="AF2168">
        <v>1</v>
      </c>
      <c r="AG2168" t="s">
        <v>4560</v>
      </c>
      <c r="AH2168" t="s">
        <v>4561</v>
      </c>
      <c r="AI2168" s="3" t="s">
        <v>50616</v>
      </c>
    </row>
    <row r="2169" spans="1:35" x14ac:dyDescent="0.2">
      <c r="A2169" t="s">
        <v>227</v>
      </c>
      <c r="B2169" t="s">
        <v>2956</v>
      </c>
      <c r="C2169" t="s">
        <v>1346</v>
      </c>
      <c r="D2169" t="s">
        <v>1347</v>
      </c>
      <c r="E2169" t="s">
        <v>1348</v>
      </c>
      <c r="F2169" t="s">
        <v>2957</v>
      </c>
      <c r="G2169" t="s">
        <v>2958</v>
      </c>
      <c r="H2169" t="s">
        <v>4404</v>
      </c>
      <c r="I2169" t="s">
        <v>4405</v>
      </c>
      <c r="J2169" t="s">
        <v>31</v>
      </c>
      <c r="K2169">
        <v>46066</v>
      </c>
      <c r="L2169" t="s">
        <v>4564</v>
      </c>
      <c r="M2169" t="s">
        <v>282</v>
      </c>
      <c r="N2169" t="s">
        <v>283</v>
      </c>
      <c r="O2169" t="s">
        <v>66</v>
      </c>
      <c r="P2169" t="s">
        <v>4565</v>
      </c>
      <c r="Q2169" t="s">
        <v>724</v>
      </c>
      <c r="R2169" t="s">
        <v>4559</v>
      </c>
      <c r="S2169" t="s">
        <v>16</v>
      </c>
      <c r="T2169" t="s">
        <v>99</v>
      </c>
      <c r="U2169" t="s">
        <v>21</v>
      </c>
      <c r="V2169">
        <v>11</v>
      </c>
      <c r="W2169">
        <v>19</v>
      </c>
      <c r="X2169">
        <v>30</v>
      </c>
      <c r="Y2169" t="s">
        <v>39</v>
      </c>
      <c r="Z2169">
        <v>0</v>
      </c>
      <c r="AA2169">
        <v>2</v>
      </c>
      <c r="AB2169">
        <v>29</v>
      </c>
      <c r="AC2169">
        <v>1</v>
      </c>
      <c r="AD2169">
        <v>14</v>
      </c>
      <c r="AE2169">
        <v>13</v>
      </c>
      <c r="AF2169">
        <v>2</v>
      </c>
      <c r="AG2169" t="s">
        <v>4560</v>
      </c>
      <c r="AH2169" t="s">
        <v>4561</v>
      </c>
      <c r="AI2169" s="3" t="s">
        <v>50616</v>
      </c>
    </row>
    <row r="2170" spans="1:35" x14ac:dyDescent="0.2">
      <c r="A2170" t="s">
        <v>227</v>
      </c>
      <c r="B2170" t="s">
        <v>863</v>
      </c>
      <c r="C2170" t="s">
        <v>864</v>
      </c>
      <c r="D2170" t="s">
        <v>865</v>
      </c>
      <c r="E2170" t="s">
        <v>866</v>
      </c>
      <c r="F2170" t="s">
        <v>867</v>
      </c>
      <c r="G2170" t="s">
        <v>868</v>
      </c>
      <c r="H2170" t="s">
        <v>1431</v>
      </c>
      <c r="I2170" t="s">
        <v>1432</v>
      </c>
      <c r="J2170" t="s">
        <v>176</v>
      </c>
      <c r="K2170">
        <v>46094</v>
      </c>
      <c r="L2170" t="s">
        <v>23822</v>
      </c>
      <c r="M2170" t="s">
        <v>282</v>
      </c>
      <c r="N2170" t="s">
        <v>283</v>
      </c>
      <c r="O2170" t="s">
        <v>66</v>
      </c>
      <c r="P2170" t="s">
        <v>2410</v>
      </c>
      <c r="Q2170" t="s">
        <v>49669</v>
      </c>
      <c r="R2170" t="s">
        <v>49628</v>
      </c>
      <c r="S2170" t="s">
        <v>16</v>
      </c>
      <c r="T2170" t="s">
        <v>38</v>
      </c>
      <c r="U2170" t="s">
        <v>21</v>
      </c>
      <c r="V2170">
        <v>20</v>
      </c>
      <c r="W2170">
        <v>10</v>
      </c>
      <c r="X2170">
        <v>30</v>
      </c>
      <c r="Y2170" t="s">
        <v>39</v>
      </c>
      <c r="Z2170">
        <v>0</v>
      </c>
      <c r="AA2170">
        <v>2</v>
      </c>
      <c r="AB2170">
        <v>30</v>
      </c>
      <c r="AD2170">
        <v>7</v>
      </c>
      <c r="AE2170">
        <v>17</v>
      </c>
      <c r="AF2170">
        <v>6</v>
      </c>
      <c r="AG2170" t="s">
        <v>49670</v>
      </c>
      <c r="AH2170" t="s">
        <v>49671</v>
      </c>
      <c r="AI2170" s="3" t="s">
        <v>50616</v>
      </c>
    </row>
    <row r="2171" spans="1:35" x14ac:dyDescent="0.2">
      <c r="A2171" t="s">
        <v>227</v>
      </c>
      <c r="B2171" t="s">
        <v>863</v>
      </c>
      <c r="C2171" t="s">
        <v>864</v>
      </c>
      <c r="D2171" t="s">
        <v>865</v>
      </c>
      <c r="E2171" t="s">
        <v>866</v>
      </c>
      <c r="F2171" t="s">
        <v>867</v>
      </c>
      <c r="G2171" t="s">
        <v>868</v>
      </c>
      <c r="H2171" t="s">
        <v>1431</v>
      </c>
      <c r="I2171" t="s">
        <v>1432</v>
      </c>
      <c r="J2171" t="s">
        <v>176</v>
      </c>
      <c r="K2171">
        <v>46095</v>
      </c>
      <c r="L2171" t="s">
        <v>5432</v>
      </c>
      <c r="M2171" t="s">
        <v>282</v>
      </c>
      <c r="N2171" t="s">
        <v>283</v>
      </c>
      <c r="O2171" t="s">
        <v>66</v>
      </c>
      <c r="P2171" t="s">
        <v>2410</v>
      </c>
      <c r="Q2171" t="s">
        <v>49669</v>
      </c>
      <c r="R2171" t="s">
        <v>49628</v>
      </c>
      <c r="S2171" t="s">
        <v>16</v>
      </c>
      <c r="T2171" t="s">
        <v>38</v>
      </c>
      <c r="U2171" t="s">
        <v>21</v>
      </c>
      <c r="V2171">
        <v>12</v>
      </c>
      <c r="W2171">
        <v>16</v>
      </c>
      <c r="X2171">
        <v>28</v>
      </c>
      <c r="Y2171" t="s">
        <v>39</v>
      </c>
      <c r="Z2171">
        <v>0</v>
      </c>
      <c r="AA2171">
        <v>2</v>
      </c>
      <c r="AB2171">
        <v>28</v>
      </c>
      <c r="AD2171">
        <v>9</v>
      </c>
      <c r="AE2171">
        <v>18</v>
      </c>
      <c r="AF2171">
        <v>1</v>
      </c>
      <c r="AG2171" t="s">
        <v>49670</v>
      </c>
      <c r="AH2171" t="s">
        <v>49671</v>
      </c>
      <c r="AI2171" s="3" t="s">
        <v>50616</v>
      </c>
    </row>
    <row r="2172" spans="1:35" x14ac:dyDescent="0.2">
      <c r="A2172" t="s">
        <v>227</v>
      </c>
      <c r="B2172" t="s">
        <v>5470</v>
      </c>
      <c r="C2172" t="s">
        <v>4840</v>
      </c>
      <c r="D2172" t="s">
        <v>4841</v>
      </c>
      <c r="E2172" t="s">
        <v>4842</v>
      </c>
      <c r="F2172" t="s">
        <v>5737</v>
      </c>
      <c r="G2172" t="s">
        <v>5738</v>
      </c>
      <c r="H2172" t="s">
        <v>6001</v>
      </c>
      <c r="I2172" t="s">
        <v>6002</v>
      </c>
      <c r="J2172" t="s">
        <v>31</v>
      </c>
      <c r="K2172">
        <v>46103</v>
      </c>
      <c r="L2172" t="s">
        <v>6029</v>
      </c>
      <c r="M2172" t="s">
        <v>282</v>
      </c>
      <c r="N2172" t="s">
        <v>283</v>
      </c>
      <c r="O2172" t="s">
        <v>66</v>
      </c>
      <c r="P2172" t="s">
        <v>6030</v>
      </c>
      <c r="Q2172" t="s">
        <v>6031</v>
      </c>
      <c r="R2172" t="s">
        <v>5203</v>
      </c>
      <c r="S2172" t="s">
        <v>16</v>
      </c>
      <c r="T2172" t="s">
        <v>99</v>
      </c>
      <c r="U2172" t="s">
        <v>21</v>
      </c>
      <c r="V2172">
        <v>10</v>
      </c>
      <c r="W2172">
        <v>20</v>
      </c>
      <c r="X2172">
        <v>30</v>
      </c>
      <c r="Y2172" t="s">
        <v>18</v>
      </c>
      <c r="Z2172">
        <v>2.1333333333333329</v>
      </c>
      <c r="AA2172">
        <v>2</v>
      </c>
      <c r="AB2172">
        <v>30</v>
      </c>
      <c r="AD2172">
        <v>3</v>
      </c>
      <c r="AE2172">
        <v>18</v>
      </c>
      <c r="AF2172">
        <v>9</v>
      </c>
      <c r="AG2172" t="s">
        <v>6032</v>
      </c>
      <c r="AH2172" t="s">
        <v>6033</v>
      </c>
      <c r="AI2172" s="3" t="s">
        <v>50616</v>
      </c>
    </row>
    <row r="2173" spans="1:35" x14ac:dyDescent="0.2">
      <c r="A2173" t="s">
        <v>227</v>
      </c>
      <c r="B2173" t="s">
        <v>1122</v>
      </c>
      <c r="C2173" t="s">
        <v>864</v>
      </c>
      <c r="D2173" t="s">
        <v>865</v>
      </c>
      <c r="E2173" t="s">
        <v>866</v>
      </c>
      <c r="F2173" t="s">
        <v>45991</v>
      </c>
      <c r="G2173" t="s">
        <v>45992</v>
      </c>
      <c r="H2173" t="s">
        <v>48401</v>
      </c>
      <c r="I2173" t="s">
        <v>48402</v>
      </c>
      <c r="J2173" t="s">
        <v>176</v>
      </c>
      <c r="K2173">
        <v>46109</v>
      </c>
      <c r="L2173" t="s">
        <v>48681</v>
      </c>
      <c r="M2173" t="s">
        <v>282</v>
      </c>
      <c r="N2173" t="s">
        <v>283</v>
      </c>
      <c r="O2173" t="s">
        <v>66</v>
      </c>
      <c r="P2173" t="s">
        <v>48682</v>
      </c>
      <c r="Q2173" t="s">
        <v>48683</v>
      </c>
      <c r="R2173" t="s">
        <v>48684</v>
      </c>
      <c r="S2173" t="s">
        <v>16</v>
      </c>
      <c r="T2173" t="s">
        <v>1357</v>
      </c>
      <c r="U2173" t="s">
        <v>21</v>
      </c>
      <c r="V2173">
        <v>18</v>
      </c>
      <c r="W2173">
        <v>12</v>
      </c>
      <c r="X2173">
        <v>30</v>
      </c>
      <c r="Y2173" t="s">
        <v>18</v>
      </c>
      <c r="Z2173">
        <v>1.8</v>
      </c>
      <c r="AA2173">
        <v>2</v>
      </c>
      <c r="AB2173">
        <v>29</v>
      </c>
      <c r="AC2173">
        <v>1</v>
      </c>
      <c r="AD2173">
        <v>16</v>
      </c>
      <c r="AE2173">
        <v>11</v>
      </c>
      <c r="AF2173">
        <v>2</v>
      </c>
      <c r="AG2173" t="s">
        <v>48685</v>
      </c>
      <c r="AH2173" t="s">
        <v>48686</v>
      </c>
      <c r="AI2173" s="3" t="s">
        <v>50616</v>
      </c>
    </row>
    <row r="2174" spans="1:35" x14ac:dyDescent="0.2">
      <c r="A2174" t="s">
        <v>227</v>
      </c>
      <c r="B2174" t="s">
        <v>1122</v>
      </c>
      <c r="C2174" t="s">
        <v>864</v>
      </c>
      <c r="D2174" t="s">
        <v>865</v>
      </c>
      <c r="E2174" t="s">
        <v>866</v>
      </c>
      <c r="F2174" t="s">
        <v>45991</v>
      </c>
      <c r="G2174" t="s">
        <v>45992</v>
      </c>
      <c r="H2174" t="s">
        <v>48401</v>
      </c>
      <c r="I2174" t="s">
        <v>48402</v>
      </c>
      <c r="J2174" t="s">
        <v>176</v>
      </c>
      <c r="K2174">
        <v>46111</v>
      </c>
      <c r="L2174" t="s">
        <v>48687</v>
      </c>
      <c r="M2174" t="s">
        <v>282</v>
      </c>
      <c r="N2174" t="s">
        <v>283</v>
      </c>
      <c r="O2174" t="s">
        <v>66</v>
      </c>
      <c r="P2174" t="s">
        <v>48688</v>
      </c>
      <c r="Q2174" t="s">
        <v>48683</v>
      </c>
      <c r="R2174" t="s">
        <v>48684</v>
      </c>
      <c r="S2174" t="s">
        <v>16</v>
      </c>
      <c r="T2174" t="s">
        <v>1357</v>
      </c>
      <c r="U2174" t="s">
        <v>21</v>
      </c>
      <c r="V2174">
        <v>12</v>
      </c>
      <c r="W2174">
        <v>18</v>
      </c>
      <c r="X2174">
        <v>30</v>
      </c>
      <c r="Y2174" t="s">
        <v>18</v>
      </c>
      <c r="Z2174">
        <v>1.8</v>
      </c>
      <c r="AA2174">
        <v>2</v>
      </c>
      <c r="AB2174">
        <v>29</v>
      </c>
      <c r="AC2174">
        <v>1</v>
      </c>
      <c r="AD2174">
        <v>12</v>
      </c>
      <c r="AE2174">
        <v>13</v>
      </c>
      <c r="AF2174">
        <v>4</v>
      </c>
      <c r="AG2174" t="s">
        <v>48685</v>
      </c>
      <c r="AH2174" t="s">
        <v>48686</v>
      </c>
      <c r="AI2174" s="3" t="s">
        <v>50616</v>
      </c>
    </row>
    <row r="2175" spans="1:35" x14ac:dyDescent="0.2">
      <c r="A2175" t="s">
        <v>227</v>
      </c>
      <c r="B2175" t="s">
        <v>5470</v>
      </c>
      <c r="C2175" t="s">
        <v>4840</v>
      </c>
      <c r="D2175" t="s">
        <v>4841</v>
      </c>
      <c r="E2175" t="s">
        <v>4842</v>
      </c>
      <c r="F2175" t="s">
        <v>5737</v>
      </c>
      <c r="G2175" t="s">
        <v>5738</v>
      </c>
      <c r="H2175" t="s">
        <v>5759</v>
      </c>
      <c r="I2175" t="s">
        <v>5760</v>
      </c>
      <c r="J2175" t="s">
        <v>31</v>
      </c>
      <c r="K2175">
        <v>46114</v>
      </c>
      <c r="L2175" t="s">
        <v>5820</v>
      </c>
      <c r="M2175" t="s">
        <v>282</v>
      </c>
      <c r="N2175" t="s">
        <v>283</v>
      </c>
      <c r="O2175" t="s">
        <v>66</v>
      </c>
      <c r="P2175" t="s">
        <v>5821</v>
      </c>
      <c r="Q2175" t="s">
        <v>5822</v>
      </c>
      <c r="R2175" t="s">
        <v>5203</v>
      </c>
      <c r="S2175" t="s">
        <v>16</v>
      </c>
      <c r="T2175" t="s">
        <v>99</v>
      </c>
      <c r="U2175" t="s">
        <v>21</v>
      </c>
      <c r="V2175">
        <v>17</v>
      </c>
      <c r="W2175">
        <v>13</v>
      </c>
      <c r="X2175">
        <v>30</v>
      </c>
      <c r="Y2175" t="s">
        <v>39</v>
      </c>
      <c r="Z2175">
        <v>0</v>
      </c>
      <c r="AA2175">
        <v>2</v>
      </c>
      <c r="AB2175">
        <v>30</v>
      </c>
      <c r="AD2175">
        <v>12</v>
      </c>
      <c r="AE2175">
        <v>15</v>
      </c>
      <c r="AF2175">
        <v>3</v>
      </c>
      <c r="AG2175" t="s">
        <v>5823</v>
      </c>
      <c r="AH2175" t="s">
        <v>5824</v>
      </c>
      <c r="AI2175" s="3" t="s">
        <v>50616</v>
      </c>
    </row>
    <row r="2176" spans="1:35" x14ac:dyDescent="0.2">
      <c r="A2176" t="s">
        <v>227</v>
      </c>
      <c r="B2176" t="s">
        <v>5470</v>
      </c>
      <c r="C2176" t="s">
        <v>4840</v>
      </c>
      <c r="D2176" t="s">
        <v>4841</v>
      </c>
      <c r="E2176" t="s">
        <v>4842</v>
      </c>
      <c r="F2176" t="s">
        <v>5471</v>
      </c>
      <c r="G2176" t="s">
        <v>5472</v>
      </c>
      <c r="H2176" t="s">
        <v>502</v>
      </c>
      <c r="I2176" t="s">
        <v>5473</v>
      </c>
      <c r="J2176" t="s">
        <v>31</v>
      </c>
      <c r="K2176">
        <v>46115</v>
      </c>
      <c r="L2176" t="s">
        <v>5712</v>
      </c>
      <c r="M2176" t="s">
        <v>282</v>
      </c>
      <c r="N2176" t="s">
        <v>283</v>
      </c>
      <c r="O2176" t="s">
        <v>66</v>
      </c>
      <c r="P2176" t="s">
        <v>5713</v>
      </c>
      <c r="Q2176" t="s">
        <v>5714</v>
      </c>
      <c r="R2176" t="s">
        <v>5203</v>
      </c>
      <c r="S2176" t="s">
        <v>16</v>
      </c>
      <c r="T2176" t="s">
        <v>99</v>
      </c>
      <c r="U2176" t="s">
        <v>21</v>
      </c>
      <c r="V2176">
        <v>14</v>
      </c>
      <c r="W2176">
        <v>16</v>
      </c>
      <c r="X2176">
        <v>30</v>
      </c>
      <c r="Y2176" t="s">
        <v>39</v>
      </c>
      <c r="Z2176">
        <v>1.4333333333333329</v>
      </c>
      <c r="AA2176">
        <v>2</v>
      </c>
      <c r="AB2176">
        <v>30</v>
      </c>
      <c r="AD2176">
        <v>5</v>
      </c>
      <c r="AE2176">
        <v>17</v>
      </c>
      <c r="AF2176">
        <v>8</v>
      </c>
      <c r="AG2176" t="s">
        <v>5710</v>
      </c>
      <c r="AH2176" t="s">
        <v>5711</v>
      </c>
      <c r="AI2176" s="3" t="s">
        <v>50616</v>
      </c>
    </row>
    <row r="2177" spans="1:35" x14ac:dyDescent="0.2">
      <c r="A2177" t="s">
        <v>227</v>
      </c>
      <c r="B2177" t="s">
        <v>898</v>
      </c>
      <c r="C2177" t="s">
        <v>864</v>
      </c>
      <c r="D2177" t="s">
        <v>865</v>
      </c>
      <c r="E2177" t="s">
        <v>866</v>
      </c>
      <c r="F2177" t="s">
        <v>951</v>
      </c>
      <c r="G2177" t="s">
        <v>952</v>
      </c>
      <c r="H2177" t="s">
        <v>1174</v>
      </c>
      <c r="I2177" t="s">
        <v>1175</v>
      </c>
      <c r="J2177" t="s">
        <v>176</v>
      </c>
      <c r="K2177">
        <v>46117</v>
      </c>
      <c r="L2177" t="s">
        <v>1842</v>
      </c>
      <c r="M2177" t="s">
        <v>282</v>
      </c>
      <c r="N2177" t="s">
        <v>283</v>
      </c>
      <c r="O2177" t="s">
        <v>66</v>
      </c>
      <c r="P2177" t="s">
        <v>1843</v>
      </c>
      <c r="Q2177" t="s">
        <v>1844</v>
      </c>
      <c r="R2177" t="s">
        <v>1845</v>
      </c>
      <c r="S2177" t="s">
        <v>16</v>
      </c>
      <c r="T2177" t="s">
        <v>70</v>
      </c>
      <c r="U2177" t="s">
        <v>21</v>
      </c>
      <c r="V2177">
        <v>12</v>
      </c>
      <c r="W2177">
        <v>18</v>
      </c>
      <c r="X2177">
        <v>30</v>
      </c>
      <c r="Y2177" t="s">
        <v>18</v>
      </c>
      <c r="Z2177">
        <v>0</v>
      </c>
      <c r="AA2177">
        <v>2</v>
      </c>
      <c r="AB2177">
        <v>30</v>
      </c>
      <c r="AD2177">
        <v>10</v>
      </c>
      <c r="AE2177">
        <v>15</v>
      </c>
      <c r="AF2177">
        <v>5</v>
      </c>
      <c r="AG2177" t="s">
        <v>1846</v>
      </c>
      <c r="AH2177" t="s">
        <v>1847</v>
      </c>
      <c r="AI2177" s="3" t="s">
        <v>50616</v>
      </c>
    </row>
    <row r="2178" spans="1:35" x14ac:dyDescent="0.2">
      <c r="A2178" t="s">
        <v>227</v>
      </c>
      <c r="B2178" t="s">
        <v>5210</v>
      </c>
      <c r="C2178" t="s">
        <v>4840</v>
      </c>
      <c r="D2178" t="s">
        <v>4841</v>
      </c>
      <c r="E2178" t="s">
        <v>4842</v>
      </c>
      <c r="F2178" t="s">
        <v>5211</v>
      </c>
      <c r="G2178" t="s">
        <v>5212</v>
      </c>
      <c r="H2178" t="s">
        <v>5458</v>
      </c>
      <c r="I2178" t="s">
        <v>5459</v>
      </c>
      <c r="J2178" t="s">
        <v>31</v>
      </c>
      <c r="K2178">
        <v>46119</v>
      </c>
      <c r="L2178" t="s">
        <v>5580</v>
      </c>
      <c r="M2178" t="s">
        <v>282</v>
      </c>
      <c r="N2178" t="s">
        <v>283</v>
      </c>
      <c r="O2178" t="s">
        <v>66</v>
      </c>
      <c r="P2178" t="s">
        <v>5581</v>
      </c>
      <c r="Q2178" t="s">
        <v>5582</v>
      </c>
      <c r="R2178" t="s">
        <v>5203</v>
      </c>
      <c r="S2178" t="s">
        <v>16</v>
      </c>
      <c r="T2178" t="s">
        <v>70</v>
      </c>
      <c r="U2178" t="s">
        <v>21</v>
      </c>
      <c r="V2178">
        <v>17</v>
      </c>
      <c r="W2178">
        <v>13</v>
      </c>
      <c r="X2178">
        <v>30</v>
      </c>
      <c r="Y2178" t="s">
        <v>39</v>
      </c>
      <c r="Z2178">
        <v>2.1333333333333329</v>
      </c>
      <c r="AA2178">
        <v>2</v>
      </c>
      <c r="AB2178">
        <v>30</v>
      </c>
      <c r="AD2178">
        <v>13</v>
      </c>
      <c r="AE2178">
        <v>13</v>
      </c>
      <c r="AF2178">
        <v>4</v>
      </c>
      <c r="AG2178" t="s">
        <v>5583</v>
      </c>
      <c r="AH2178" t="s">
        <v>5584</v>
      </c>
      <c r="AI2178" s="3" t="s">
        <v>50616</v>
      </c>
    </row>
    <row r="2179" spans="1:35" x14ac:dyDescent="0.2">
      <c r="A2179" t="s">
        <v>227</v>
      </c>
      <c r="B2179" t="s">
        <v>5210</v>
      </c>
      <c r="C2179" t="s">
        <v>4840</v>
      </c>
      <c r="D2179" t="s">
        <v>4841</v>
      </c>
      <c r="E2179" t="s">
        <v>4842</v>
      </c>
      <c r="F2179" t="s">
        <v>5211</v>
      </c>
      <c r="G2179" t="s">
        <v>5212</v>
      </c>
      <c r="H2179" t="s">
        <v>5966</v>
      </c>
      <c r="I2179" t="s">
        <v>5967</v>
      </c>
      <c r="J2179" t="s">
        <v>31</v>
      </c>
      <c r="K2179">
        <v>46128</v>
      </c>
      <c r="L2179" t="s">
        <v>5968</v>
      </c>
      <c r="M2179" t="s">
        <v>282</v>
      </c>
      <c r="N2179" t="s">
        <v>283</v>
      </c>
      <c r="O2179" t="s">
        <v>66</v>
      </c>
      <c r="P2179" t="s">
        <v>5969</v>
      </c>
      <c r="Q2179" t="s">
        <v>5970</v>
      </c>
      <c r="R2179" t="s">
        <v>5203</v>
      </c>
      <c r="S2179" t="s">
        <v>16</v>
      </c>
      <c r="T2179" t="s">
        <v>70</v>
      </c>
      <c r="U2179" t="s">
        <v>21</v>
      </c>
      <c r="V2179">
        <v>16</v>
      </c>
      <c r="W2179">
        <v>13</v>
      </c>
      <c r="X2179">
        <v>29</v>
      </c>
      <c r="Y2179" t="s">
        <v>39</v>
      </c>
      <c r="Z2179">
        <v>0</v>
      </c>
      <c r="AA2179">
        <v>2</v>
      </c>
      <c r="AB2179">
        <v>29</v>
      </c>
      <c r="AD2179">
        <v>11</v>
      </c>
      <c r="AE2179">
        <v>14</v>
      </c>
      <c r="AF2179">
        <v>4</v>
      </c>
      <c r="AG2179" t="s">
        <v>5971</v>
      </c>
      <c r="AH2179" t="s">
        <v>5972</v>
      </c>
      <c r="AI2179" s="3" t="s">
        <v>50616</v>
      </c>
    </row>
    <row r="2180" spans="1:35" x14ac:dyDescent="0.2">
      <c r="A2180" t="s">
        <v>227</v>
      </c>
      <c r="B2180" t="s">
        <v>4839</v>
      </c>
      <c r="C2180" t="s">
        <v>4840</v>
      </c>
      <c r="D2180" t="s">
        <v>4841</v>
      </c>
      <c r="E2180" t="s">
        <v>4842</v>
      </c>
      <c r="F2180" t="s">
        <v>4843</v>
      </c>
      <c r="G2180" t="s">
        <v>4844</v>
      </c>
      <c r="H2180" t="s">
        <v>4843</v>
      </c>
      <c r="I2180" t="s">
        <v>5251</v>
      </c>
      <c r="J2180" t="s">
        <v>31</v>
      </c>
      <c r="K2180">
        <v>46135</v>
      </c>
      <c r="L2180" t="s">
        <v>5252</v>
      </c>
      <c r="M2180" t="s">
        <v>282</v>
      </c>
      <c r="N2180" t="s">
        <v>283</v>
      </c>
      <c r="O2180" t="s">
        <v>66</v>
      </c>
      <c r="P2180" t="s">
        <v>5253</v>
      </c>
      <c r="Q2180" t="s">
        <v>5254</v>
      </c>
      <c r="R2180" t="s">
        <v>5203</v>
      </c>
      <c r="S2180" t="s">
        <v>16</v>
      </c>
      <c r="T2180" t="s">
        <v>70</v>
      </c>
      <c r="U2180" t="s">
        <v>21</v>
      </c>
      <c r="V2180">
        <v>20</v>
      </c>
      <c r="W2180">
        <v>10</v>
      </c>
      <c r="X2180">
        <v>30</v>
      </c>
      <c r="Y2180" t="s">
        <v>18</v>
      </c>
      <c r="Z2180">
        <v>2.1333333333333329</v>
      </c>
      <c r="AA2180">
        <v>2</v>
      </c>
      <c r="AB2180">
        <v>30</v>
      </c>
      <c r="AD2180">
        <v>12</v>
      </c>
      <c r="AE2180">
        <v>13</v>
      </c>
      <c r="AF2180">
        <v>5</v>
      </c>
      <c r="AG2180" t="s">
        <v>5255</v>
      </c>
      <c r="AH2180" t="s">
        <v>5256</v>
      </c>
      <c r="AI2180" s="3" t="s">
        <v>50616</v>
      </c>
    </row>
    <row r="2181" spans="1:35" x14ac:dyDescent="0.2">
      <c r="A2181" t="s">
        <v>42</v>
      </c>
      <c r="B2181" t="s">
        <v>702</v>
      </c>
      <c r="C2181" t="s">
        <v>244</v>
      </c>
      <c r="D2181" t="s">
        <v>45</v>
      </c>
      <c r="E2181" t="s">
        <v>46</v>
      </c>
      <c r="F2181" t="s">
        <v>703</v>
      </c>
      <c r="G2181" t="s">
        <v>704</v>
      </c>
      <c r="H2181" t="s">
        <v>196</v>
      </c>
      <c r="I2181" t="s">
        <v>705</v>
      </c>
      <c r="J2181" t="s">
        <v>8</v>
      </c>
      <c r="K2181">
        <v>46151</v>
      </c>
      <c r="L2181" t="s">
        <v>36527</v>
      </c>
      <c r="M2181" t="s">
        <v>64</v>
      </c>
      <c r="N2181" t="s">
        <v>83</v>
      </c>
      <c r="O2181" t="s">
        <v>84</v>
      </c>
      <c r="P2181" t="s">
        <v>35234</v>
      </c>
      <c r="Q2181" t="s">
        <v>36528</v>
      </c>
      <c r="R2181" t="s">
        <v>34460</v>
      </c>
      <c r="S2181" t="s">
        <v>16</v>
      </c>
      <c r="T2181" t="s">
        <v>70</v>
      </c>
      <c r="U2181" t="s">
        <v>90</v>
      </c>
      <c r="V2181">
        <v>36</v>
      </c>
      <c r="W2181">
        <v>39</v>
      </c>
      <c r="X2181">
        <v>75</v>
      </c>
      <c r="Y2181" t="s">
        <v>18</v>
      </c>
      <c r="Z2181">
        <v>9</v>
      </c>
      <c r="AA2181">
        <v>3</v>
      </c>
      <c r="AB2181">
        <v>69</v>
      </c>
      <c r="AC2181">
        <v>6</v>
      </c>
      <c r="AD2181">
        <v>10</v>
      </c>
      <c r="AE2181">
        <v>48</v>
      </c>
      <c r="AF2181">
        <v>11</v>
      </c>
      <c r="AG2181" t="s">
        <v>36529</v>
      </c>
      <c r="AH2181" t="s">
        <v>36530</v>
      </c>
      <c r="AI2181" s="3" t="s">
        <v>50616</v>
      </c>
    </row>
    <row r="2182" spans="1:35" x14ac:dyDescent="0.2">
      <c r="A2182" t="s">
        <v>42</v>
      </c>
      <c r="B2182" t="s">
        <v>41732</v>
      </c>
      <c r="C2182" t="s">
        <v>10319</v>
      </c>
      <c r="D2182" t="s">
        <v>45</v>
      </c>
      <c r="E2182" t="s">
        <v>46</v>
      </c>
      <c r="F2182" t="s">
        <v>41733</v>
      </c>
      <c r="G2182" t="s">
        <v>41734</v>
      </c>
      <c r="H2182" t="s">
        <v>20040</v>
      </c>
      <c r="I2182" t="s">
        <v>45879</v>
      </c>
      <c r="J2182" t="s">
        <v>8</v>
      </c>
      <c r="K2182">
        <v>46161</v>
      </c>
      <c r="L2182" t="s">
        <v>46777</v>
      </c>
      <c r="M2182" t="s">
        <v>282</v>
      </c>
      <c r="N2182" t="s">
        <v>283</v>
      </c>
      <c r="O2182" t="s">
        <v>66</v>
      </c>
      <c r="P2182" t="s">
        <v>20040</v>
      </c>
      <c r="R2182" t="s">
        <v>46778</v>
      </c>
      <c r="S2182" t="s">
        <v>16</v>
      </c>
      <c r="T2182" t="s">
        <v>38</v>
      </c>
      <c r="U2182" t="s">
        <v>21</v>
      </c>
      <c r="V2182">
        <v>15</v>
      </c>
      <c r="W2182">
        <v>15</v>
      </c>
      <c r="X2182">
        <v>30</v>
      </c>
      <c r="Y2182" t="s">
        <v>39</v>
      </c>
      <c r="Z2182">
        <v>0</v>
      </c>
      <c r="AA2182">
        <v>2</v>
      </c>
      <c r="AB2182">
        <v>29</v>
      </c>
      <c r="AC2182">
        <v>1</v>
      </c>
      <c r="AD2182">
        <v>7</v>
      </c>
      <c r="AE2182">
        <v>13</v>
      </c>
      <c r="AF2182">
        <v>9</v>
      </c>
      <c r="AG2182" t="s">
        <v>46779</v>
      </c>
      <c r="AH2182" t="s">
        <v>46780</v>
      </c>
      <c r="AI2182" s="3" t="s">
        <v>50616</v>
      </c>
    </row>
    <row r="2183" spans="1:35" x14ac:dyDescent="0.2">
      <c r="A2183" t="s">
        <v>42</v>
      </c>
      <c r="B2183" t="s">
        <v>41732</v>
      </c>
      <c r="C2183" t="s">
        <v>10319</v>
      </c>
      <c r="D2183" t="s">
        <v>45</v>
      </c>
      <c r="E2183" t="s">
        <v>46</v>
      </c>
      <c r="F2183" t="s">
        <v>41733</v>
      </c>
      <c r="G2183" t="s">
        <v>41734</v>
      </c>
      <c r="H2183" t="s">
        <v>20040</v>
      </c>
      <c r="I2183" t="s">
        <v>45879</v>
      </c>
      <c r="J2183" t="s">
        <v>8</v>
      </c>
      <c r="K2183">
        <v>46163</v>
      </c>
      <c r="L2183" t="s">
        <v>46621</v>
      </c>
      <c r="M2183" t="s">
        <v>282</v>
      </c>
      <c r="N2183" t="s">
        <v>283</v>
      </c>
      <c r="O2183" t="s">
        <v>66</v>
      </c>
      <c r="P2183" t="s">
        <v>46622</v>
      </c>
      <c r="R2183" t="s">
        <v>46623</v>
      </c>
      <c r="S2183" t="s">
        <v>16</v>
      </c>
      <c r="T2183" t="s">
        <v>38</v>
      </c>
      <c r="U2183" t="s">
        <v>21</v>
      </c>
      <c r="V2183">
        <v>16</v>
      </c>
      <c r="W2183">
        <v>14</v>
      </c>
      <c r="X2183">
        <v>30</v>
      </c>
      <c r="Y2183" t="s">
        <v>39</v>
      </c>
      <c r="Z2183">
        <v>0</v>
      </c>
      <c r="AA2183">
        <v>2</v>
      </c>
      <c r="AB2183">
        <v>30</v>
      </c>
      <c r="AD2183">
        <v>11</v>
      </c>
      <c r="AE2183">
        <v>16</v>
      </c>
      <c r="AF2183">
        <v>3</v>
      </c>
      <c r="AG2183" t="s">
        <v>46624</v>
      </c>
      <c r="AH2183" t="s">
        <v>46625</v>
      </c>
      <c r="AI2183" s="3" t="s">
        <v>50616</v>
      </c>
    </row>
    <row r="2184" spans="1:35" x14ac:dyDescent="0.2">
      <c r="A2184" t="s">
        <v>42</v>
      </c>
      <c r="B2184" t="s">
        <v>40437</v>
      </c>
      <c r="C2184" t="s">
        <v>10319</v>
      </c>
      <c r="D2184" t="s">
        <v>45</v>
      </c>
      <c r="E2184" t="s">
        <v>46</v>
      </c>
      <c r="F2184" t="s">
        <v>4843</v>
      </c>
      <c r="G2184" t="s">
        <v>41523</v>
      </c>
      <c r="H2184" t="s">
        <v>41524</v>
      </c>
      <c r="I2184" t="s">
        <v>41525</v>
      </c>
      <c r="J2184" t="s">
        <v>8</v>
      </c>
      <c r="K2184">
        <v>46164</v>
      </c>
      <c r="L2184" t="s">
        <v>45397</v>
      </c>
      <c r="M2184" t="s">
        <v>282</v>
      </c>
      <c r="N2184" t="s">
        <v>283</v>
      </c>
      <c r="O2184" t="s">
        <v>66</v>
      </c>
      <c r="P2184" t="s">
        <v>45398</v>
      </c>
      <c r="Q2184" t="s">
        <v>45399</v>
      </c>
      <c r="R2184" t="s">
        <v>45400</v>
      </c>
      <c r="S2184" t="s">
        <v>16</v>
      </c>
      <c r="T2184" t="s">
        <v>70</v>
      </c>
      <c r="U2184" t="s">
        <v>21</v>
      </c>
      <c r="V2184">
        <v>15</v>
      </c>
      <c r="W2184">
        <v>15</v>
      </c>
      <c r="X2184">
        <v>30</v>
      </c>
      <c r="Y2184" t="s">
        <v>18</v>
      </c>
      <c r="Z2184">
        <v>0</v>
      </c>
      <c r="AA2184">
        <v>2</v>
      </c>
      <c r="AB2184">
        <v>30</v>
      </c>
      <c r="AD2184">
        <v>9</v>
      </c>
      <c r="AE2184">
        <v>16</v>
      </c>
      <c r="AF2184">
        <v>5</v>
      </c>
      <c r="AG2184" t="s">
        <v>45401</v>
      </c>
      <c r="AH2184" t="s">
        <v>45402</v>
      </c>
      <c r="AI2184" s="3" t="s">
        <v>50616</v>
      </c>
    </row>
    <row r="2185" spans="1:35" x14ac:dyDescent="0.2">
      <c r="A2185" t="s">
        <v>42</v>
      </c>
      <c r="B2185" t="s">
        <v>41052</v>
      </c>
      <c r="C2185" t="s">
        <v>10319</v>
      </c>
      <c r="D2185" t="s">
        <v>45</v>
      </c>
      <c r="E2185" t="s">
        <v>46</v>
      </c>
      <c r="F2185" t="s">
        <v>7398</v>
      </c>
      <c r="G2185" t="s">
        <v>41053</v>
      </c>
      <c r="H2185" t="s">
        <v>7398</v>
      </c>
      <c r="I2185" t="s">
        <v>41054</v>
      </c>
      <c r="J2185" t="s">
        <v>8</v>
      </c>
      <c r="K2185">
        <v>46165</v>
      </c>
      <c r="L2185" t="s">
        <v>17412</v>
      </c>
      <c r="M2185" t="s">
        <v>282</v>
      </c>
      <c r="N2185" t="s">
        <v>283</v>
      </c>
      <c r="O2185" t="s">
        <v>66</v>
      </c>
      <c r="P2185" t="s">
        <v>42418</v>
      </c>
      <c r="R2185" t="s">
        <v>41058</v>
      </c>
      <c r="S2185" t="s">
        <v>16</v>
      </c>
      <c r="T2185" t="s">
        <v>70</v>
      </c>
      <c r="U2185" t="s">
        <v>21</v>
      </c>
      <c r="V2185">
        <v>16</v>
      </c>
      <c r="W2185">
        <v>14</v>
      </c>
      <c r="X2185">
        <v>30</v>
      </c>
      <c r="Y2185" t="s">
        <v>18</v>
      </c>
      <c r="Z2185">
        <v>0</v>
      </c>
      <c r="AA2185">
        <v>2</v>
      </c>
      <c r="AB2185">
        <v>30</v>
      </c>
      <c r="AD2185">
        <v>1</v>
      </c>
      <c r="AE2185">
        <v>18</v>
      </c>
      <c r="AF2185">
        <v>11</v>
      </c>
      <c r="AG2185" t="s">
        <v>42419</v>
      </c>
      <c r="AH2185" t="s">
        <v>42420</v>
      </c>
      <c r="AI2185" s="3" t="s">
        <v>50616</v>
      </c>
    </row>
    <row r="2186" spans="1:35" x14ac:dyDescent="0.2">
      <c r="A2186" t="s">
        <v>42</v>
      </c>
      <c r="B2186" t="s">
        <v>41732</v>
      </c>
      <c r="C2186" t="s">
        <v>10319</v>
      </c>
      <c r="D2186" t="s">
        <v>45</v>
      </c>
      <c r="E2186" t="s">
        <v>46</v>
      </c>
      <c r="F2186" t="s">
        <v>41733</v>
      </c>
      <c r="G2186" t="s">
        <v>41734</v>
      </c>
      <c r="H2186" t="s">
        <v>44322</v>
      </c>
      <c r="I2186" t="s">
        <v>44323</v>
      </c>
      <c r="J2186" t="s">
        <v>8</v>
      </c>
      <c r="K2186">
        <v>46166</v>
      </c>
      <c r="L2186" t="s">
        <v>44324</v>
      </c>
      <c r="M2186" t="s">
        <v>282</v>
      </c>
      <c r="N2186" t="s">
        <v>283</v>
      </c>
      <c r="O2186" t="s">
        <v>66</v>
      </c>
      <c r="P2186" t="s">
        <v>44325</v>
      </c>
      <c r="R2186" t="s">
        <v>44326</v>
      </c>
      <c r="S2186" t="s">
        <v>16</v>
      </c>
      <c r="T2186" t="s">
        <v>38</v>
      </c>
      <c r="U2186" t="s">
        <v>21</v>
      </c>
      <c r="V2186">
        <v>18</v>
      </c>
      <c r="W2186">
        <v>12</v>
      </c>
      <c r="X2186">
        <v>30</v>
      </c>
      <c r="Y2186" t="s">
        <v>39</v>
      </c>
      <c r="Z2186">
        <v>0</v>
      </c>
      <c r="AA2186">
        <v>2</v>
      </c>
      <c r="AB2186">
        <v>30</v>
      </c>
      <c r="AD2186">
        <v>10</v>
      </c>
      <c r="AE2186">
        <v>16</v>
      </c>
      <c r="AF2186">
        <v>4</v>
      </c>
      <c r="AG2186" t="s">
        <v>44327</v>
      </c>
      <c r="AH2186" t="s">
        <v>44328</v>
      </c>
      <c r="AI2186" s="3" t="s">
        <v>50616</v>
      </c>
    </row>
    <row r="2187" spans="1:35" x14ac:dyDescent="0.2">
      <c r="A2187" t="s">
        <v>42</v>
      </c>
      <c r="B2187" t="s">
        <v>40437</v>
      </c>
      <c r="C2187" t="s">
        <v>10319</v>
      </c>
      <c r="D2187" t="s">
        <v>45</v>
      </c>
      <c r="E2187" t="s">
        <v>46</v>
      </c>
      <c r="F2187" t="s">
        <v>4843</v>
      </c>
      <c r="G2187" t="s">
        <v>41523</v>
      </c>
      <c r="H2187" t="s">
        <v>3344</v>
      </c>
      <c r="I2187" t="s">
        <v>42399</v>
      </c>
      <c r="J2187" t="s">
        <v>8</v>
      </c>
      <c r="K2187">
        <v>46167</v>
      </c>
      <c r="L2187" t="s">
        <v>26420</v>
      </c>
      <c r="M2187" t="s">
        <v>282</v>
      </c>
      <c r="N2187" t="s">
        <v>283</v>
      </c>
      <c r="O2187" t="s">
        <v>66</v>
      </c>
      <c r="P2187" t="s">
        <v>45403</v>
      </c>
      <c r="Q2187" t="s">
        <v>45404</v>
      </c>
      <c r="R2187" t="s">
        <v>45405</v>
      </c>
      <c r="S2187" t="s">
        <v>16</v>
      </c>
      <c r="T2187" t="s">
        <v>70</v>
      </c>
      <c r="U2187" t="s">
        <v>21</v>
      </c>
      <c r="V2187">
        <v>12</v>
      </c>
      <c r="W2187">
        <v>18</v>
      </c>
      <c r="X2187">
        <v>30</v>
      </c>
      <c r="Y2187" t="s">
        <v>39</v>
      </c>
      <c r="Z2187">
        <v>0</v>
      </c>
      <c r="AA2187">
        <v>2</v>
      </c>
      <c r="AB2187">
        <v>29</v>
      </c>
      <c r="AC2187">
        <v>1</v>
      </c>
      <c r="AD2187">
        <v>14</v>
      </c>
      <c r="AE2187">
        <v>11</v>
      </c>
      <c r="AF2187">
        <v>4</v>
      </c>
      <c r="AG2187" t="s">
        <v>45401</v>
      </c>
      <c r="AH2187" t="s">
        <v>45406</v>
      </c>
      <c r="AI2187" s="3" t="s">
        <v>50616</v>
      </c>
    </row>
    <row r="2188" spans="1:35" x14ac:dyDescent="0.2">
      <c r="A2188" t="s">
        <v>42</v>
      </c>
      <c r="B2188" t="s">
        <v>41732</v>
      </c>
      <c r="C2188" t="s">
        <v>10319</v>
      </c>
      <c r="D2188" t="s">
        <v>45</v>
      </c>
      <c r="E2188" t="s">
        <v>46</v>
      </c>
      <c r="F2188" t="s">
        <v>41733</v>
      </c>
      <c r="G2188" t="s">
        <v>41734</v>
      </c>
      <c r="H2188" t="s">
        <v>44322</v>
      </c>
      <c r="I2188" t="s">
        <v>44323</v>
      </c>
      <c r="J2188" t="s">
        <v>8</v>
      </c>
      <c r="K2188">
        <v>46168</v>
      </c>
      <c r="L2188" t="s">
        <v>44869</v>
      </c>
      <c r="M2188" t="s">
        <v>282</v>
      </c>
      <c r="N2188" t="s">
        <v>283</v>
      </c>
      <c r="O2188" t="s">
        <v>66</v>
      </c>
      <c r="P2188" t="s">
        <v>44870</v>
      </c>
      <c r="R2188" t="s">
        <v>44871</v>
      </c>
      <c r="S2188" t="s">
        <v>16</v>
      </c>
      <c r="T2188" t="s">
        <v>38</v>
      </c>
      <c r="U2188" t="s">
        <v>21</v>
      </c>
      <c r="V2188">
        <v>17</v>
      </c>
      <c r="W2188">
        <v>13</v>
      </c>
      <c r="X2188">
        <v>30</v>
      </c>
      <c r="Y2188" t="s">
        <v>39</v>
      </c>
      <c r="Z2188">
        <v>0</v>
      </c>
      <c r="AA2188">
        <v>2</v>
      </c>
      <c r="AB2188">
        <v>29</v>
      </c>
      <c r="AC2188">
        <v>1</v>
      </c>
      <c r="AD2188">
        <v>15</v>
      </c>
      <c r="AE2188">
        <v>14</v>
      </c>
      <c r="AG2188" t="s">
        <v>44872</v>
      </c>
      <c r="AH2188" t="s">
        <v>44873</v>
      </c>
      <c r="AI2188" s="3" t="s">
        <v>50616</v>
      </c>
    </row>
    <row r="2189" spans="1:35" x14ac:dyDescent="0.2">
      <c r="A2189" t="s">
        <v>42</v>
      </c>
      <c r="B2189" t="s">
        <v>195</v>
      </c>
      <c r="C2189" t="s">
        <v>44</v>
      </c>
      <c r="D2189" t="s">
        <v>45</v>
      </c>
      <c r="E2189" t="s">
        <v>46</v>
      </c>
      <c r="F2189" t="s">
        <v>196</v>
      </c>
      <c r="G2189" t="s">
        <v>197</v>
      </c>
      <c r="H2189" t="s">
        <v>42640</v>
      </c>
      <c r="I2189" t="s">
        <v>42641</v>
      </c>
      <c r="J2189" t="s">
        <v>8</v>
      </c>
      <c r="K2189">
        <v>46170</v>
      </c>
      <c r="L2189" t="s">
        <v>44422</v>
      </c>
      <c r="M2189" t="s">
        <v>282</v>
      </c>
      <c r="N2189" t="s">
        <v>283</v>
      </c>
      <c r="O2189" t="s">
        <v>66</v>
      </c>
      <c r="P2189" t="s">
        <v>43092</v>
      </c>
      <c r="R2189" t="s">
        <v>44423</v>
      </c>
      <c r="S2189" t="s">
        <v>16</v>
      </c>
      <c r="T2189" t="s">
        <v>70</v>
      </c>
      <c r="U2189" t="s">
        <v>21</v>
      </c>
      <c r="V2189">
        <v>10</v>
      </c>
      <c r="W2189">
        <v>20</v>
      </c>
      <c r="X2189">
        <v>30</v>
      </c>
      <c r="Y2189" t="s">
        <v>18</v>
      </c>
      <c r="Z2189">
        <v>1.6</v>
      </c>
      <c r="AA2189">
        <v>2</v>
      </c>
      <c r="AB2189">
        <v>30</v>
      </c>
      <c r="AD2189">
        <v>2</v>
      </c>
      <c r="AE2189">
        <v>20</v>
      </c>
      <c r="AF2189">
        <v>8</v>
      </c>
      <c r="AG2189" t="s">
        <v>44424</v>
      </c>
      <c r="AH2189" t="s">
        <v>44425</v>
      </c>
      <c r="AI2189" s="3" t="s">
        <v>50616</v>
      </c>
    </row>
    <row r="2190" spans="1:35" x14ac:dyDescent="0.2">
      <c r="A2190" t="s">
        <v>42</v>
      </c>
      <c r="B2190" t="s">
        <v>195</v>
      </c>
      <c r="C2190" t="s">
        <v>44</v>
      </c>
      <c r="D2190" t="s">
        <v>45</v>
      </c>
      <c r="E2190" t="s">
        <v>46</v>
      </c>
      <c r="F2190" t="s">
        <v>196</v>
      </c>
      <c r="G2190" t="s">
        <v>197</v>
      </c>
      <c r="H2190" t="s">
        <v>42640</v>
      </c>
      <c r="I2190" t="s">
        <v>42641</v>
      </c>
      <c r="J2190" t="s">
        <v>8</v>
      </c>
      <c r="K2190">
        <v>46171</v>
      </c>
      <c r="L2190" t="s">
        <v>44493</v>
      </c>
      <c r="M2190" t="s">
        <v>282</v>
      </c>
      <c r="N2190" t="s">
        <v>283</v>
      </c>
      <c r="O2190" t="s">
        <v>66</v>
      </c>
      <c r="P2190" t="s">
        <v>8862</v>
      </c>
      <c r="Q2190" t="s">
        <v>44494</v>
      </c>
      <c r="R2190" t="s">
        <v>44495</v>
      </c>
      <c r="S2190" t="s">
        <v>16</v>
      </c>
      <c r="T2190" t="s">
        <v>70</v>
      </c>
      <c r="U2190" t="s">
        <v>21</v>
      </c>
      <c r="V2190">
        <v>13</v>
      </c>
      <c r="W2190">
        <v>16</v>
      </c>
      <c r="X2190">
        <v>29</v>
      </c>
      <c r="Y2190" t="s">
        <v>18</v>
      </c>
      <c r="Z2190">
        <v>0.93103448275862066</v>
      </c>
      <c r="AA2190">
        <v>2</v>
      </c>
      <c r="AB2190">
        <v>27</v>
      </c>
      <c r="AC2190">
        <v>2</v>
      </c>
      <c r="AD2190">
        <v>7</v>
      </c>
      <c r="AE2190">
        <v>13</v>
      </c>
      <c r="AF2190">
        <v>7</v>
      </c>
      <c r="AG2190" t="s">
        <v>44496</v>
      </c>
      <c r="AH2190" t="s">
        <v>44497</v>
      </c>
      <c r="AI2190" s="3" t="s">
        <v>50616</v>
      </c>
    </row>
    <row r="2191" spans="1:35" x14ac:dyDescent="0.2">
      <c r="A2191" t="s">
        <v>42</v>
      </c>
      <c r="B2191" t="s">
        <v>41732</v>
      </c>
      <c r="C2191" t="s">
        <v>10319</v>
      </c>
      <c r="D2191" t="s">
        <v>45</v>
      </c>
      <c r="E2191" t="s">
        <v>46</v>
      </c>
      <c r="F2191" t="s">
        <v>41733</v>
      </c>
      <c r="G2191" t="s">
        <v>41734</v>
      </c>
      <c r="H2191" t="s">
        <v>41733</v>
      </c>
      <c r="I2191" t="s">
        <v>43964</v>
      </c>
      <c r="J2191" t="s">
        <v>8</v>
      </c>
      <c r="K2191">
        <v>46172</v>
      </c>
      <c r="L2191" t="s">
        <v>44276</v>
      </c>
      <c r="M2191" t="s">
        <v>282</v>
      </c>
      <c r="N2191" t="s">
        <v>283</v>
      </c>
      <c r="O2191" t="s">
        <v>66</v>
      </c>
      <c r="P2191" t="s">
        <v>44277</v>
      </c>
      <c r="R2191" t="s">
        <v>44278</v>
      </c>
      <c r="S2191" t="s">
        <v>16</v>
      </c>
      <c r="T2191" t="s">
        <v>38</v>
      </c>
      <c r="U2191" t="s">
        <v>21</v>
      </c>
      <c r="V2191">
        <v>10</v>
      </c>
      <c r="W2191">
        <v>20</v>
      </c>
      <c r="X2191">
        <v>30</v>
      </c>
      <c r="Y2191" t="s">
        <v>18</v>
      </c>
      <c r="Z2191">
        <v>0</v>
      </c>
      <c r="AA2191">
        <v>2</v>
      </c>
      <c r="AB2191">
        <v>25</v>
      </c>
      <c r="AC2191">
        <v>5</v>
      </c>
      <c r="AD2191">
        <v>7</v>
      </c>
      <c r="AE2191">
        <v>14</v>
      </c>
      <c r="AF2191">
        <v>4</v>
      </c>
      <c r="AG2191" t="s">
        <v>44279</v>
      </c>
      <c r="AH2191" t="s">
        <v>44280</v>
      </c>
      <c r="AI2191" s="3" t="s">
        <v>50616</v>
      </c>
    </row>
    <row r="2192" spans="1:35" x14ac:dyDescent="0.2">
      <c r="A2192" t="s">
        <v>42</v>
      </c>
      <c r="B2192" t="s">
        <v>41732</v>
      </c>
      <c r="C2192" t="s">
        <v>10319</v>
      </c>
      <c r="D2192" t="s">
        <v>45</v>
      </c>
      <c r="E2192" t="s">
        <v>46</v>
      </c>
      <c r="F2192" t="s">
        <v>41733</v>
      </c>
      <c r="G2192" t="s">
        <v>41734</v>
      </c>
      <c r="H2192" t="s">
        <v>41733</v>
      </c>
      <c r="I2192" t="s">
        <v>43964</v>
      </c>
      <c r="J2192" t="s">
        <v>8</v>
      </c>
      <c r="K2192">
        <v>46173</v>
      </c>
      <c r="L2192" t="s">
        <v>44073</v>
      </c>
      <c r="M2192" t="s">
        <v>282</v>
      </c>
      <c r="N2192" t="s">
        <v>283</v>
      </c>
      <c r="O2192" t="s">
        <v>66</v>
      </c>
      <c r="P2192" t="s">
        <v>44074</v>
      </c>
      <c r="R2192" t="s">
        <v>44075</v>
      </c>
      <c r="S2192" t="s">
        <v>16</v>
      </c>
      <c r="T2192" t="s">
        <v>38</v>
      </c>
      <c r="U2192" t="s">
        <v>21</v>
      </c>
      <c r="V2192">
        <v>11</v>
      </c>
      <c r="W2192">
        <v>19</v>
      </c>
      <c r="X2192">
        <v>30</v>
      </c>
      <c r="Y2192" t="s">
        <v>18</v>
      </c>
      <c r="Z2192">
        <v>0</v>
      </c>
      <c r="AA2192">
        <v>2</v>
      </c>
      <c r="AB2192">
        <v>28</v>
      </c>
      <c r="AC2192">
        <v>2</v>
      </c>
      <c r="AD2192">
        <v>7</v>
      </c>
      <c r="AE2192">
        <v>10</v>
      </c>
      <c r="AF2192">
        <v>11</v>
      </c>
      <c r="AG2192" t="s">
        <v>44076</v>
      </c>
      <c r="AH2192" t="s">
        <v>44077</v>
      </c>
      <c r="AI2192" s="3" t="s">
        <v>50616</v>
      </c>
    </row>
    <row r="2193" spans="1:35" x14ac:dyDescent="0.2">
      <c r="A2193" t="s">
        <v>42</v>
      </c>
      <c r="B2193" t="s">
        <v>41732</v>
      </c>
      <c r="C2193" t="s">
        <v>10319</v>
      </c>
      <c r="D2193" t="s">
        <v>45</v>
      </c>
      <c r="E2193" t="s">
        <v>46</v>
      </c>
      <c r="F2193" t="s">
        <v>41733</v>
      </c>
      <c r="G2193" t="s">
        <v>41734</v>
      </c>
      <c r="H2193" t="s">
        <v>41733</v>
      </c>
      <c r="I2193" t="s">
        <v>43964</v>
      </c>
      <c r="J2193" t="s">
        <v>8</v>
      </c>
      <c r="K2193">
        <v>46175</v>
      </c>
      <c r="L2193" t="s">
        <v>44397</v>
      </c>
      <c r="M2193" t="s">
        <v>282</v>
      </c>
      <c r="N2193" t="s">
        <v>283</v>
      </c>
      <c r="O2193" t="s">
        <v>66</v>
      </c>
      <c r="P2193" t="s">
        <v>44398</v>
      </c>
      <c r="R2193" t="s">
        <v>44399</v>
      </c>
      <c r="S2193" t="s">
        <v>16</v>
      </c>
      <c r="T2193" t="s">
        <v>38</v>
      </c>
      <c r="U2193" t="s">
        <v>21</v>
      </c>
      <c r="V2193">
        <v>19</v>
      </c>
      <c r="W2193">
        <v>10</v>
      </c>
      <c r="X2193">
        <v>29</v>
      </c>
      <c r="Y2193" t="s">
        <v>18</v>
      </c>
      <c r="Z2193">
        <v>0</v>
      </c>
      <c r="AA2193">
        <v>2</v>
      </c>
      <c r="AB2193">
        <v>29</v>
      </c>
      <c r="AD2193">
        <v>3</v>
      </c>
      <c r="AE2193">
        <v>20</v>
      </c>
      <c r="AF2193">
        <v>6</v>
      </c>
      <c r="AG2193" t="s">
        <v>44400</v>
      </c>
      <c r="AH2193" t="s">
        <v>44401</v>
      </c>
      <c r="AI2193" s="3" t="s">
        <v>50616</v>
      </c>
    </row>
    <row r="2194" spans="1:35" x14ac:dyDescent="0.2">
      <c r="A2194" t="s">
        <v>42</v>
      </c>
      <c r="B2194" t="s">
        <v>41732</v>
      </c>
      <c r="C2194" t="s">
        <v>10319</v>
      </c>
      <c r="D2194" t="s">
        <v>45</v>
      </c>
      <c r="E2194" t="s">
        <v>46</v>
      </c>
      <c r="F2194" t="s">
        <v>41733</v>
      </c>
      <c r="G2194" t="s">
        <v>41734</v>
      </c>
      <c r="H2194" t="s">
        <v>41733</v>
      </c>
      <c r="I2194" t="s">
        <v>43901</v>
      </c>
      <c r="J2194" t="s">
        <v>8</v>
      </c>
      <c r="K2194">
        <v>46185</v>
      </c>
      <c r="L2194" t="s">
        <v>44372</v>
      </c>
      <c r="M2194" t="s">
        <v>282</v>
      </c>
      <c r="N2194" t="s">
        <v>283</v>
      </c>
      <c r="O2194" t="s">
        <v>66</v>
      </c>
      <c r="P2194" t="s">
        <v>44373</v>
      </c>
      <c r="R2194" t="s">
        <v>44374</v>
      </c>
      <c r="S2194" t="s">
        <v>16</v>
      </c>
      <c r="T2194" t="s">
        <v>38</v>
      </c>
      <c r="U2194" t="s">
        <v>21</v>
      </c>
      <c r="V2194">
        <v>12</v>
      </c>
      <c r="W2194">
        <v>17</v>
      </c>
      <c r="X2194">
        <v>29</v>
      </c>
      <c r="Y2194" t="s">
        <v>18</v>
      </c>
      <c r="Z2194">
        <v>0</v>
      </c>
      <c r="AA2194">
        <v>2</v>
      </c>
      <c r="AB2194">
        <v>29</v>
      </c>
      <c r="AD2194">
        <v>4</v>
      </c>
      <c r="AE2194">
        <v>19</v>
      </c>
      <c r="AF2194">
        <v>6</v>
      </c>
      <c r="AG2194" t="s">
        <v>44375</v>
      </c>
      <c r="AH2194" t="s">
        <v>44376</v>
      </c>
      <c r="AI2194" s="3" t="s">
        <v>50616</v>
      </c>
    </row>
    <row r="2195" spans="1:35" x14ac:dyDescent="0.2">
      <c r="A2195" t="s">
        <v>42</v>
      </c>
      <c r="B2195" t="s">
        <v>41732</v>
      </c>
      <c r="C2195" t="s">
        <v>10319</v>
      </c>
      <c r="D2195" t="s">
        <v>45</v>
      </c>
      <c r="E2195" t="s">
        <v>46</v>
      </c>
      <c r="F2195" t="s">
        <v>45091</v>
      </c>
      <c r="G2195" t="s">
        <v>45092</v>
      </c>
      <c r="H2195" t="s">
        <v>4148</v>
      </c>
      <c r="I2195" t="s">
        <v>45182</v>
      </c>
      <c r="J2195" t="s">
        <v>8</v>
      </c>
      <c r="K2195">
        <v>46186</v>
      </c>
      <c r="L2195" t="s">
        <v>45283</v>
      </c>
      <c r="M2195" t="s">
        <v>282</v>
      </c>
      <c r="N2195" t="s">
        <v>283</v>
      </c>
      <c r="O2195" t="s">
        <v>66</v>
      </c>
      <c r="P2195" t="s">
        <v>45284</v>
      </c>
      <c r="R2195" t="s">
        <v>45285</v>
      </c>
      <c r="S2195" t="s">
        <v>16</v>
      </c>
      <c r="T2195" t="s">
        <v>38</v>
      </c>
      <c r="U2195" t="s">
        <v>21</v>
      </c>
      <c r="V2195">
        <v>13</v>
      </c>
      <c r="W2195">
        <v>17</v>
      </c>
      <c r="X2195">
        <v>30</v>
      </c>
      <c r="Y2195" t="s">
        <v>39</v>
      </c>
      <c r="Z2195">
        <v>0.1333333333333333</v>
      </c>
      <c r="AA2195">
        <v>2</v>
      </c>
      <c r="AB2195">
        <v>29</v>
      </c>
      <c r="AC2195">
        <v>1</v>
      </c>
      <c r="AD2195">
        <v>8</v>
      </c>
      <c r="AE2195">
        <v>19</v>
      </c>
      <c r="AF2195">
        <v>2</v>
      </c>
      <c r="AG2195" t="s">
        <v>45286</v>
      </c>
      <c r="AH2195" t="s">
        <v>45287</v>
      </c>
      <c r="AI2195" s="3" t="s">
        <v>50616</v>
      </c>
    </row>
    <row r="2196" spans="1:35" x14ac:dyDescent="0.2">
      <c r="A2196" t="s">
        <v>42</v>
      </c>
      <c r="B2196" t="s">
        <v>41052</v>
      </c>
      <c r="C2196" t="s">
        <v>10319</v>
      </c>
      <c r="D2196" t="s">
        <v>45</v>
      </c>
      <c r="E2196" t="s">
        <v>46</v>
      </c>
      <c r="F2196" t="s">
        <v>7398</v>
      </c>
      <c r="G2196" t="s">
        <v>41053</v>
      </c>
      <c r="H2196" t="s">
        <v>7398</v>
      </c>
      <c r="I2196" t="s">
        <v>41054</v>
      </c>
      <c r="J2196" t="s">
        <v>8</v>
      </c>
      <c r="K2196">
        <v>46189</v>
      </c>
      <c r="L2196" t="s">
        <v>41065</v>
      </c>
      <c r="M2196" t="s">
        <v>282</v>
      </c>
      <c r="N2196" t="s">
        <v>283</v>
      </c>
      <c r="O2196" t="s">
        <v>66</v>
      </c>
      <c r="P2196" t="s">
        <v>41056</v>
      </c>
      <c r="R2196" t="s">
        <v>41066</v>
      </c>
      <c r="S2196" t="s">
        <v>16</v>
      </c>
      <c r="T2196" t="s">
        <v>70</v>
      </c>
      <c r="U2196" t="s">
        <v>21</v>
      </c>
      <c r="V2196">
        <v>13</v>
      </c>
      <c r="W2196">
        <v>16</v>
      </c>
      <c r="X2196">
        <v>29</v>
      </c>
      <c r="Y2196" t="s">
        <v>18</v>
      </c>
      <c r="Z2196">
        <v>0</v>
      </c>
      <c r="AA2196">
        <v>2</v>
      </c>
      <c r="AB2196">
        <v>29</v>
      </c>
      <c r="AD2196">
        <v>3</v>
      </c>
      <c r="AE2196">
        <v>18</v>
      </c>
      <c r="AF2196">
        <v>8</v>
      </c>
      <c r="AG2196" t="s">
        <v>41067</v>
      </c>
      <c r="AH2196" t="s">
        <v>41068</v>
      </c>
      <c r="AI2196" s="3" t="s">
        <v>50616</v>
      </c>
    </row>
    <row r="2197" spans="1:35" x14ac:dyDescent="0.2">
      <c r="A2197" t="s">
        <v>42</v>
      </c>
      <c r="B2197" t="s">
        <v>41052</v>
      </c>
      <c r="C2197" t="s">
        <v>10319</v>
      </c>
      <c r="D2197" t="s">
        <v>45</v>
      </c>
      <c r="E2197" t="s">
        <v>46</v>
      </c>
      <c r="F2197" t="s">
        <v>42805</v>
      </c>
      <c r="G2197" t="s">
        <v>42806</v>
      </c>
      <c r="H2197" t="s">
        <v>42805</v>
      </c>
      <c r="I2197" t="s">
        <v>42974</v>
      </c>
      <c r="J2197" t="s">
        <v>8</v>
      </c>
      <c r="K2197">
        <v>46191</v>
      </c>
      <c r="L2197" t="s">
        <v>43565</v>
      </c>
      <c r="M2197" t="s">
        <v>282</v>
      </c>
      <c r="N2197" t="s">
        <v>283</v>
      </c>
      <c r="O2197" t="s">
        <v>66</v>
      </c>
      <c r="P2197" t="s">
        <v>43566</v>
      </c>
      <c r="R2197" t="s">
        <v>43567</v>
      </c>
      <c r="S2197" t="s">
        <v>16</v>
      </c>
      <c r="T2197" t="s">
        <v>70</v>
      </c>
      <c r="U2197" t="s">
        <v>21</v>
      </c>
      <c r="V2197">
        <v>17</v>
      </c>
      <c r="W2197">
        <v>13</v>
      </c>
      <c r="X2197">
        <v>30</v>
      </c>
      <c r="Y2197" t="s">
        <v>18</v>
      </c>
      <c r="Z2197">
        <v>2</v>
      </c>
      <c r="AA2197">
        <v>2</v>
      </c>
      <c r="AB2197">
        <v>30</v>
      </c>
      <c r="AD2197">
        <v>8</v>
      </c>
      <c r="AE2197">
        <v>18</v>
      </c>
      <c r="AF2197">
        <v>4</v>
      </c>
      <c r="AG2197" t="s">
        <v>43568</v>
      </c>
      <c r="AH2197" t="s">
        <v>43569</v>
      </c>
      <c r="AI2197" s="3" t="s">
        <v>50616</v>
      </c>
    </row>
    <row r="2198" spans="1:35" x14ac:dyDescent="0.2">
      <c r="A2198" t="s">
        <v>42</v>
      </c>
      <c r="B2198" t="s">
        <v>41052</v>
      </c>
      <c r="C2198" t="s">
        <v>10319</v>
      </c>
      <c r="D2198" t="s">
        <v>45</v>
      </c>
      <c r="E2198" t="s">
        <v>46</v>
      </c>
      <c r="F2198" t="s">
        <v>42805</v>
      </c>
      <c r="G2198" t="s">
        <v>42806</v>
      </c>
      <c r="H2198" t="s">
        <v>42805</v>
      </c>
      <c r="I2198" t="s">
        <v>42974</v>
      </c>
      <c r="J2198" t="s">
        <v>8</v>
      </c>
      <c r="K2198">
        <v>46195</v>
      </c>
      <c r="L2198" t="s">
        <v>43832</v>
      </c>
      <c r="M2198" t="s">
        <v>282</v>
      </c>
      <c r="N2198" t="s">
        <v>283</v>
      </c>
      <c r="O2198" t="s">
        <v>66</v>
      </c>
      <c r="P2198" t="s">
        <v>43833</v>
      </c>
      <c r="R2198" t="s">
        <v>43834</v>
      </c>
      <c r="S2198" t="s">
        <v>16</v>
      </c>
      <c r="T2198" t="s">
        <v>70</v>
      </c>
      <c r="U2198" t="s">
        <v>21</v>
      </c>
      <c r="V2198">
        <v>14</v>
      </c>
      <c r="W2198">
        <v>16</v>
      </c>
      <c r="X2198">
        <v>30</v>
      </c>
      <c r="Y2198" t="s">
        <v>18</v>
      </c>
      <c r="Z2198">
        <v>2</v>
      </c>
      <c r="AA2198">
        <v>2</v>
      </c>
      <c r="AB2198">
        <v>30</v>
      </c>
      <c r="AD2198">
        <v>9</v>
      </c>
      <c r="AE2198">
        <v>20</v>
      </c>
      <c r="AF2198">
        <v>1</v>
      </c>
      <c r="AG2198" t="s">
        <v>43830</v>
      </c>
      <c r="AH2198" t="s">
        <v>43831</v>
      </c>
      <c r="AI2198" s="3" t="s">
        <v>50616</v>
      </c>
    </row>
    <row r="2199" spans="1:35" x14ac:dyDescent="0.2">
      <c r="A2199" t="s">
        <v>42</v>
      </c>
      <c r="B2199" t="s">
        <v>195</v>
      </c>
      <c r="C2199" t="s">
        <v>44</v>
      </c>
      <c r="D2199" t="s">
        <v>45</v>
      </c>
      <c r="E2199" t="s">
        <v>46</v>
      </c>
      <c r="F2199" t="s">
        <v>196</v>
      </c>
      <c r="G2199" t="s">
        <v>197</v>
      </c>
      <c r="H2199" t="s">
        <v>198</v>
      </c>
      <c r="I2199" t="s">
        <v>199</v>
      </c>
      <c r="J2199" t="s">
        <v>8</v>
      </c>
      <c r="K2199">
        <v>46198</v>
      </c>
      <c r="L2199" t="s">
        <v>44743</v>
      </c>
      <c r="M2199" t="s">
        <v>282</v>
      </c>
      <c r="N2199" t="s">
        <v>283</v>
      </c>
      <c r="O2199" t="s">
        <v>66</v>
      </c>
      <c r="P2199" t="s">
        <v>44446</v>
      </c>
      <c r="R2199" t="s">
        <v>44744</v>
      </c>
      <c r="S2199" t="s">
        <v>16</v>
      </c>
      <c r="T2199" t="s">
        <v>38</v>
      </c>
      <c r="U2199" t="s">
        <v>21</v>
      </c>
      <c r="V2199">
        <v>16</v>
      </c>
      <c r="W2199">
        <v>14</v>
      </c>
      <c r="X2199">
        <v>30</v>
      </c>
      <c r="Y2199" t="s">
        <v>18</v>
      </c>
      <c r="Z2199">
        <v>1.9333333333333329</v>
      </c>
      <c r="AA2199">
        <v>2</v>
      </c>
      <c r="AB2199">
        <v>30</v>
      </c>
      <c r="AD2199">
        <v>6</v>
      </c>
      <c r="AE2199">
        <v>13</v>
      </c>
      <c r="AF2199">
        <v>11</v>
      </c>
      <c r="AG2199" t="s">
        <v>44745</v>
      </c>
      <c r="AH2199" t="s">
        <v>44746</v>
      </c>
      <c r="AI2199" s="3" t="s">
        <v>50616</v>
      </c>
    </row>
    <row r="2200" spans="1:35" x14ac:dyDescent="0.2">
      <c r="A2200" t="s">
        <v>42</v>
      </c>
      <c r="B2200" t="s">
        <v>364</v>
      </c>
      <c r="C2200" t="s">
        <v>365</v>
      </c>
      <c r="D2200" t="s">
        <v>45</v>
      </c>
      <c r="E2200" t="s">
        <v>46</v>
      </c>
      <c r="F2200" t="s">
        <v>366</v>
      </c>
      <c r="G2200" t="s">
        <v>367</v>
      </c>
      <c r="H2200" t="s">
        <v>366</v>
      </c>
      <c r="I2200" t="s">
        <v>40268</v>
      </c>
      <c r="J2200" t="s">
        <v>8</v>
      </c>
      <c r="K2200">
        <v>46203</v>
      </c>
      <c r="L2200" t="s">
        <v>40746</v>
      </c>
      <c r="M2200" t="s">
        <v>64</v>
      </c>
      <c r="N2200" t="s">
        <v>258</v>
      </c>
      <c r="O2200" t="s">
        <v>259</v>
      </c>
      <c r="P2200" t="s">
        <v>40747</v>
      </c>
      <c r="Q2200" t="s">
        <v>40748</v>
      </c>
      <c r="R2200" t="s">
        <v>38896</v>
      </c>
      <c r="S2200" t="s">
        <v>16</v>
      </c>
      <c r="T2200" t="s">
        <v>70</v>
      </c>
      <c r="U2200" t="s">
        <v>90</v>
      </c>
      <c r="V2200">
        <v>12</v>
      </c>
      <c r="W2200">
        <v>58</v>
      </c>
      <c r="X2200">
        <v>70</v>
      </c>
      <c r="Y2200" t="s">
        <v>18</v>
      </c>
      <c r="Z2200">
        <v>20</v>
      </c>
      <c r="AA2200">
        <v>20</v>
      </c>
      <c r="AB2200">
        <v>54</v>
      </c>
      <c r="AC2200">
        <v>16</v>
      </c>
      <c r="AD2200">
        <v>4</v>
      </c>
      <c r="AE2200">
        <v>21</v>
      </c>
      <c r="AF2200">
        <v>29</v>
      </c>
      <c r="AG2200" t="s">
        <v>40749</v>
      </c>
      <c r="AH2200" t="s">
        <v>40750</v>
      </c>
      <c r="AI2200" s="3" t="s">
        <v>50616</v>
      </c>
    </row>
    <row r="2201" spans="1:35" x14ac:dyDescent="0.2">
      <c r="A2201" t="s">
        <v>8382</v>
      </c>
      <c r="B2201" t="s">
        <v>8504</v>
      </c>
      <c r="C2201" t="s">
        <v>8464</v>
      </c>
      <c r="D2201" t="s">
        <v>8385</v>
      </c>
      <c r="E2201" t="s">
        <v>8386</v>
      </c>
      <c r="F2201" t="s">
        <v>8505</v>
      </c>
      <c r="G2201" t="s">
        <v>8506</v>
      </c>
      <c r="H2201" t="s">
        <v>8862</v>
      </c>
      <c r="I2201" t="s">
        <v>8863</v>
      </c>
      <c r="J2201" t="s">
        <v>31</v>
      </c>
      <c r="K2201">
        <v>46213</v>
      </c>
      <c r="L2201" t="s">
        <v>8873</v>
      </c>
      <c r="M2201" t="s">
        <v>64</v>
      </c>
      <c r="N2201" t="s">
        <v>65</v>
      </c>
      <c r="O2201" t="s">
        <v>66</v>
      </c>
      <c r="P2201" t="s">
        <v>8874</v>
      </c>
      <c r="Q2201" t="s">
        <v>8874</v>
      </c>
      <c r="R2201" t="s">
        <v>8867</v>
      </c>
      <c r="S2201" t="s">
        <v>16</v>
      </c>
      <c r="T2201" t="s">
        <v>99</v>
      </c>
      <c r="U2201" t="s">
        <v>21</v>
      </c>
      <c r="V2201">
        <v>11</v>
      </c>
      <c r="W2201">
        <v>29</v>
      </c>
      <c r="X2201">
        <v>40</v>
      </c>
      <c r="Y2201" t="s">
        <v>39</v>
      </c>
      <c r="Z2201">
        <v>0</v>
      </c>
      <c r="AA2201">
        <v>2</v>
      </c>
      <c r="AB2201">
        <v>40</v>
      </c>
      <c r="AD2201">
        <v>11</v>
      </c>
      <c r="AE2201">
        <v>28</v>
      </c>
      <c r="AF2201">
        <v>1</v>
      </c>
      <c r="AG2201" t="s">
        <v>8875</v>
      </c>
      <c r="AH2201" t="s">
        <v>8876</v>
      </c>
      <c r="AI2201" s="3" t="s">
        <v>50616</v>
      </c>
    </row>
    <row r="2202" spans="1:35" x14ac:dyDescent="0.2">
      <c r="A2202" t="s">
        <v>42</v>
      </c>
      <c r="B2202" t="s">
        <v>195</v>
      </c>
      <c r="C2202" t="s">
        <v>44</v>
      </c>
      <c r="D2202" t="s">
        <v>45</v>
      </c>
      <c r="E2202" t="s">
        <v>46</v>
      </c>
      <c r="F2202" t="s">
        <v>196</v>
      </c>
      <c r="G2202" t="s">
        <v>197</v>
      </c>
      <c r="H2202" t="s">
        <v>5533</v>
      </c>
      <c r="I2202" t="s">
        <v>45307</v>
      </c>
      <c r="J2202" t="s">
        <v>8</v>
      </c>
      <c r="K2202">
        <v>46216</v>
      </c>
      <c r="L2202" t="s">
        <v>45568</v>
      </c>
      <c r="M2202" t="s">
        <v>282</v>
      </c>
      <c r="N2202" t="s">
        <v>283</v>
      </c>
      <c r="O2202" t="s">
        <v>66</v>
      </c>
      <c r="P2202" t="s">
        <v>5533</v>
      </c>
      <c r="R2202" t="s">
        <v>45569</v>
      </c>
      <c r="S2202" t="s">
        <v>16</v>
      </c>
      <c r="T2202" t="s">
        <v>38</v>
      </c>
      <c r="U2202" t="s">
        <v>21</v>
      </c>
      <c r="V2202">
        <v>16</v>
      </c>
      <c r="W2202">
        <v>14</v>
      </c>
      <c r="X2202">
        <v>30</v>
      </c>
      <c r="Y2202" t="s">
        <v>39</v>
      </c>
      <c r="Z2202">
        <v>2</v>
      </c>
      <c r="AA2202">
        <v>2</v>
      </c>
      <c r="AB2202">
        <v>30</v>
      </c>
      <c r="AD2202">
        <v>5</v>
      </c>
      <c r="AE2202">
        <v>21</v>
      </c>
      <c r="AF2202">
        <v>4</v>
      </c>
      <c r="AG2202" t="s">
        <v>45570</v>
      </c>
      <c r="AH2202" t="s">
        <v>45571</v>
      </c>
      <c r="AI2202" s="3" t="s">
        <v>50616</v>
      </c>
    </row>
    <row r="2203" spans="1:35" x14ac:dyDescent="0.2">
      <c r="A2203" t="s">
        <v>42</v>
      </c>
      <c r="B2203" t="s">
        <v>195</v>
      </c>
      <c r="C2203" t="s">
        <v>44</v>
      </c>
      <c r="D2203" t="s">
        <v>45</v>
      </c>
      <c r="E2203" t="s">
        <v>46</v>
      </c>
      <c r="F2203" t="s">
        <v>196</v>
      </c>
      <c r="G2203" t="s">
        <v>197</v>
      </c>
      <c r="H2203" t="s">
        <v>255</v>
      </c>
      <c r="I2203" t="s">
        <v>256</v>
      </c>
      <c r="J2203" t="s">
        <v>8</v>
      </c>
      <c r="K2203">
        <v>46219</v>
      </c>
      <c r="L2203" t="s">
        <v>43733</v>
      </c>
      <c r="M2203" t="s">
        <v>282</v>
      </c>
      <c r="N2203" t="s">
        <v>283</v>
      </c>
      <c r="O2203" t="s">
        <v>66</v>
      </c>
      <c r="P2203" t="s">
        <v>255</v>
      </c>
      <c r="Q2203" t="s">
        <v>3059</v>
      </c>
      <c r="R2203" t="s">
        <v>43734</v>
      </c>
      <c r="S2203" t="s">
        <v>16</v>
      </c>
      <c r="T2203" t="s">
        <v>99</v>
      </c>
      <c r="U2203" t="s">
        <v>21</v>
      </c>
      <c r="V2203">
        <v>12</v>
      </c>
      <c r="W2203">
        <v>18</v>
      </c>
      <c r="X2203">
        <v>30</v>
      </c>
      <c r="Y2203" t="s">
        <v>39</v>
      </c>
      <c r="Z2203">
        <v>1.9</v>
      </c>
      <c r="AA2203">
        <v>2</v>
      </c>
      <c r="AB2203">
        <v>30</v>
      </c>
      <c r="AD2203">
        <v>2</v>
      </c>
      <c r="AE2203">
        <v>17</v>
      </c>
      <c r="AF2203">
        <v>11</v>
      </c>
      <c r="AG2203" t="s">
        <v>43735</v>
      </c>
      <c r="AH2203" t="s">
        <v>43736</v>
      </c>
      <c r="AI2203" s="3" t="s">
        <v>50616</v>
      </c>
    </row>
    <row r="2204" spans="1:35" x14ac:dyDescent="0.2">
      <c r="A2204" t="s">
        <v>42</v>
      </c>
      <c r="B2204" t="s">
        <v>702</v>
      </c>
      <c r="C2204" t="s">
        <v>244</v>
      </c>
      <c r="D2204" t="s">
        <v>45</v>
      </c>
      <c r="E2204" t="s">
        <v>46</v>
      </c>
      <c r="F2204" t="s">
        <v>703</v>
      </c>
      <c r="G2204" t="s">
        <v>704</v>
      </c>
      <c r="H2204" t="s">
        <v>196</v>
      </c>
      <c r="I2204" t="s">
        <v>705</v>
      </c>
      <c r="J2204" t="s">
        <v>8</v>
      </c>
      <c r="K2204">
        <v>46222</v>
      </c>
      <c r="L2204" t="s">
        <v>35687</v>
      </c>
      <c r="M2204" t="s">
        <v>64</v>
      </c>
      <c r="N2204" t="s">
        <v>65</v>
      </c>
      <c r="O2204" t="s">
        <v>66</v>
      </c>
      <c r="P2204" t="s">
        <v>35688</v>
      </c>
      <c r="Q2204" t="s">
        <v>35689</v>
      </c>
      <c r="R2204" t="s">
        <v>34460</v>
      </c>
      <c r="S2204" t="s">
        <v>16</v>
      </c>
      <c r="T2204" t="s">
        <v>70</v>
      </c>
      <c r="U2204" t="s">
        <v>21</v>
      </c>
      <c r="V2204">
        <v>6</v>
      </c>
      <c r="W2204">
        <v>34</v>
      </c>
      <c r="X2204">
        <v>40</v>
      </c>
      <c r="Y2204" t="s">
        <v>18</v>
      </c>
      <c r="Z2204">
        <v>0</v>
      </c>
      <c r="AA2204">
        <v>2</v>
      </c>
      <c r="AB2204">
        <v>38</v>
      </c>
      <c r="AC2204">
        <v>2</v>
      </c>
      <c r="AD2204">
        <v>8</v>
      </c>
      <c r="AE2204">
        <v>20</v>
      </c>
      <c r="AF2204">
        <v>10</v>
      </c>
      <c r="AG2204" t="s">
        <v>35690</v>
      </c>
      <c r="AH2204" t="s">
        <v>35691</v>
      </c>
      <c r="AI2204" s="3" t="s">
        <v>50616</v>
      </c>
    </row>
    <row r="2205" spans="1:35" x14ac:dyDescent="0.2">
      <c r="A2205" t="s">
        <v>42</v>
      </c>
      <c r="B2205" t="s">
        <v>195</v>
      </c>
      <c r="C2205" t="s">
        <v>44</v>
      </c>
      <c r="D2205" t="s">
        <v>45</v>
      </c>
      <c r="E2205" t="s">
        <v>46</v>
      </c>
      <c r="F2205" t="s">
        <v>9390</v>
      </c>
      <c r="G2205" t="s">
        <v>44510</v>
      </c>
      <c r="H2205" t="s">
        <v>9390</v>
      </c>
      <c r="I2205" t="s">
        <v>44511</v>
      </c>
      <c r="J2205" t="s">
        <v>8</v>
      </c>
      <c r="K2205">
        <v>46226</v>
      </c>
      <c r="L2205" t="s">
        <v>44793</v>
      </c>
      <c r="M2205" t="s">
        <v>282</v>
      </c>
      <c r="N2205" t="s">
        <v>283</v>
      </c>
      <c r="O2205" t="s">
        <v>66</v>
      </c>
      <c r="P2205" t="s">
        <v>9390</v>
      </c>
      <c r="R2205" t="s">
        <v>44794</v>
      </c>
      <c r="S2205" t="s">
        <v>16</v>
      </c>
      <c r="T2205" t="s">
        <v>70</v>
      </c>
      <c r="U2205" t="s">
        <v>21</v>
      </c>
      <c r="V2205">
        <v>17</v>
      </c>
      <c r="W2205">
        <v>13</v>
      </c>
      <c r="X2205">
        <v>30</v>
      </c>
      <c r="Y2205" t="s">
        <v>18</v>
      </c>
      <c r="Z2205">
        <v>1.3666666666666669</v>
      </c>
      <c r="AA2205">
        <v>2</v>
      </c>
      <c r="AB2205">
        <v>30</v>
      </c>
      <c r="AD2205">
        <v>4</v>
      </c>
      <c r="AE2205">
        <v>14</v>
      </c>
      <c r="AF2205">
        <v>12</v>
      </c>
      <c r="AG2205" t="s">
        <v>44795</v>
      </c>
      <c r="AH2205" t="s">
        <v>44796</v>
      </c>
      <c r="AI2205" s="3" t="s">
        <v>50616</v>
      </c>
    </row>
    <row r="2206" spans="1:35" x14ac:dyDescent="0.2">
      <c r="A2206" t="s">
        <v>42</v>
      </c>
      <c r="B2206" t="s">
        <v>560</v>
      </c>
      <c r="C2206" t="s">
        <v>244</v>
      </c>
      <c r="D2206" t="s">
        <v>45</v>
      </c>
      <c r="E2206" t="s">
        <v>46</v>
      </c>
      <c r="F2206" t="s">
        <v>25</v>
      </c>
      <c r="G2206" t="s">
        <v>561</v>
      </c>
      <c r="H2206" t="s">
        <v>25</v>
      </c>
      <c r="I2206" t="s">
        <v>562</v>
      </c>
      <c r="J2206" t="s">
        <v>8</v>
      </c>
      <c r="K2206">
        <v>46229</v>
      </c>
      <c r="L2206" t="s">
        <v>39249</v>
      </c>
      <c r="M2206" t="s">
        <v>282</v>
      </c>
      <c r="N2206" t="s">
        <v>283</v>
      </c>
      <c r="O2206" t="s">
        <v>66</v>
      </c>
      <c r="P2206" t="s">
        <v>39250</v>
      </c>
      <c r="R2206" t="s">
        <v>39251</v>
      </c>
      <c r="S2206" t="s">
        <v>16</v>
      </c>
      <c r="T2206" t="s">
        <v>70</v>
      </c>
      <c r="U2206" t="s">
        <v>21</v>
      </c>
      <c r="V2206">
        <v>22</v>
      </c>
      <c r="W2206">
        <v>8</v>
      </c>
      <c r="X2206">
        <v>30</v>
      </c>
      <c r="Y2206" t="s">
        <v>18</v>
      </c>
      <c r="Z2206">
        <v>2</v>
      </c>
      <c r="AA2206">
        <v>2</v>
      </c>
      <c r="AB2206">
        <v>28</v>
      </c>
      <c r="AC2206">
        <v>2</v>
      </c>
      <c r="AD2206">
        <v>3</v>
      </c>
      <c r="AE2206">
        <v>18</v>
      </c>
      <c r="AF2206">
        <v>7</v>
      </c>
      <c r="AG2206" t="s">
        <v>39252</v>
      </c>
      <c r="AH2206" t="s">
        <v>39253</v>
      </c>
      <c r="AI2206" s="3" t="s">
        <v>50616</v>
      </c>
    </row>
    <row r="2207" spans="1:35" x14ac:dyDescent="0.2">
      <c r="A2207" t="s">
        <v>42</v>
      </c>
      <c r="B2207" t="s">
        <v>560</v>
      </c>
      <c r="C2207" t="s">
        <v>244</v>
      </c>
      <c r="D2207" t="s">
        <v>45</v>
      </c>
      <c r="E2207" t="s">
        <v>46</v>
      </c>
      <c r="F2207" t="s">
        <v>25</v>
      </c>
      <c r="G2207" t="s">
        <v>561</v>
      </c>
      <c r="H2207" t="s">
        <v>25</v>
      </c>
      <c r="I2207" t="s">
        <v>562</v>
      </c>
      <c r="J2207" t="s">
        <v>8</v>
      </c>
      <c r="K2207">
        <v>46231</v>
      </c>
      <c r="L2207" t="s">
        <v>39643</v>
      </c>
      <c r="M2207" t="s">
        <v>282</v>
      </c>
      <c r="N2207" t="s">
        <v>283</v>
      </c>
      <c r="O2207" t="s">
        <v>66</v>
      </c>
      <c r="P2207" t="s">
        <v>39644</v>
      </c>
      <c r="R2207" t="s">
        <v>39645</v>
      </c>
      <c r="S2207" t="s">
        <v>16</v>
      </c>
      <c r="T2207" t="s">
        <v>70</v>
      </c>
      <c r="U2207" t="s">
        <v>21</v>
      </c>
      <c r="V2207">
        <v>19</v>
      </c>
      <c r="W2207">
        <v>11</v>
      </c>
      <c r="X2207">
        <v>30</v>
      </c>
      <c r="Y2207" t="s">
        <v>18</v>
      </c>
      <c r="Z2207">
        <v>1.9</v>
      </c>
      <c r="AA2207">
        <v>2</v>
      </c>
      <c r="AB2207">
        <v>28</v>
      </c>
      <c r="AC2207">
        <v>2</v>
      </c>
      <c r="AD2207">
        <v>4</v>
      </c>
      <c r="AE2207">
        <v>15</v>
      </c>
      <c r="AF2207">
        <v>9</v>
      </c>
      <c r="AG2207" t="s">
        <v>39646</v>
      </c>
      <c r="AH2207" t="s">
        <v>39647</v>
      </c>
      <c r="AI2207" s="3" t="s">
        <v>50616</v>
      </c>
    </row>
    <row r="2208" spans="1:35" x14ac:dyDescent="0.2">
      <c r="A2208" t="s">
        <v>815</v>
      </c>
      <c r="B2208" t="s">
        <v>9557</v>
      </c>
      <c r="C2208" t="s">
        <v>8230</v>
      </c>
      <c r="D2208" t="s">
        <v>425</v>
      </c>
      <c r="E2208" t="s">
        <v>426</v>
      </c>
      <c r="F2208" t="s">
        <v>8231</v>
      </c>
      <c r="G2208" t="s">
        <v>8232</v>
      </c>
      <c r="H2208" t="s">
        <v>9558</v>
      </c>
      <c r="I2208" t="s">
        <v>9559</v>
      </c>
      <c r="J2208" t="s">
        <v>8</v>
      </c>
      <c r="K2208">
        <v>46237</v>
      </c>
      <c r="L2208" t="s">
        <v>22136</v>
      </c>
      <c r="M2208" t="s">
        <v>282</v>
      </c>
      <c r="N2208" t="s">
        <v>283</v>
      </c>
      <c r="O2208" t="s">
        <v>66</v>
      </c>
      <c r="P2208" t="s">
        <v>22137</v>
      </c>
      <c r="Q2208" t="s">
        <v>22138</v>
      </c>
      <c r="R2208" t="s">
        <v>21932</v>
      </c>
      <c r="S2208" t="s">
        <v>16</v>
      </c>
      <c r="T2208" t="s">
        <v>38</v>
      </c>
      <c r="U2208" t="s">
        <v>21</v>
      </c>
      <c r="V2208">
        <v>15</v>
      </c>
      <c r="W2208">
        <v>15</v>
      </c>
      <c r="X2208">
        <v>30</v>
      </c>
      <c r="Y2208" t="s">
        <v>18</v>
      </c>
      <c r="Z2208">
        <v>2</v>
      </c>
      <c r="AA2208">
        <v>2</v>
      </c>
      <c r="AB2208">
        <v>28</v>
      </c>
      <c r="AC2208">
        <v>2</v>
      </c>
      <c r="AD2208">
        <v>2</v>
      </c>
      <c r="AE2208">
        <v>11</v>
      </c>
      <c r="AF2208">
        <v>15</v>
      </c>
      <c r="AG2208" t="s">
        <v>22139</v>
      </c>
      <c r="AH2208" t="s">
        <v>22140</v>
      </c>
      <c r="AI2208" s="3" t="s">
        <v>50616</v>
      </c>
    </row>
    <row r="2209" spans="1:35" x14ac:dyDescent="0.2">
      <c r="A2209" t="s">
        <v>42</v>
      </c>
      <c r="B2209" t="s">
        <v>702</v>
      </c>
      <c r="C2209" t="s">
        <v>244</v>
      </c>
      <c r="D2209" t="s">
        <v>45</v>
      </c>
      <c r="E2209" t="s">
        <v>46</v>
      </c>
      <c r="F2209" t="s">
        <v>15561</v>
      </c>
      <c r="G2209" t="s">
        <v>36331</v>
      </c>
      <c r="H2209" t="s">
        <v>37346</v>
      </c>
      <c r="I2209" t="s">
        <v>37347</v>
      </c>
      <c r="J2209" t="s">
        <v>8</v>
      </c>
      <c r="K2209">
        <v>46239</v>
      </c>
      <c r="L2209" t="s">
        <v>37860</v>
      </c>
      <c r="M2209" t="s">
        <v>64</v>
      </c>
      <c r="N2209" t="s">
        <v>65</v>
      </c>
      <c r="O2209" t="s">
        <v>66</v>
      </c>
      <c r="P2209" t="s">
        <v>37861</v>
      </c>
      <c r="Q2209" t="s">
        <v>37862</v>
      </c>
      <c r="R2209" t="s">
        <v>36476</v>
      </c>
      <c r="S2209" t="s">
        <v>16</v>
      </c>
      <c r="T2209" t="s">
        <v>70</v>
      </c>
      <c r="U2209" t="s">
        <v>21</v>
      </c>
      <c r="V2209">
        <v>15</v>
      </c>
      <c r="W2209">
        <v>25</v>
      </c>
      <c r="X2209">
        <v>40</v>
      </c>
      <c r="Y2209" t="s">
        <v>39</v>
      </c>
      <c r="Z2209">
        <v>0</v>
      </c>
      <c r="AA2209">
        <v>2</v>
      </c>
      <c r="AB2209">
        <v>38</v>
      </c>
      <c r="AC2209">
        <v>2</v>
      </c>
      <c r="AD2209">
        <v>5</v>
      </c>
      <c r="AE2209">
        <v>18</v>
      </c>
      <c r="AF2209">
        <v>15</v>
      </c>
      <c r="AG2209" t="s">
        <v>37863</v>
      </c>
      <c r="AH2209" t="s">
        <v>37864</v>
      </c>
      <c r="AI2209" s="3" t="s">
        <v>50616</v>
      </c>
    </row>
    <row r="2210" spans="1:35" x14ac:dyDescent="0.2">
      <c r="A2210" t="s">
        <v>42</v>
      </c>
      <c r="B2210" t="s">
        <v>702</v>
      </c>
      <c r="C2210" t="s">
        <v>244</v>
      </c>
      <c r="D2210" t="s">
        <v>45</v>
      </c>
      <c r="E2210" t="s">
        <v>46</v>
      </c>
      <c r="F2210" t="s">
        <v>15561</v>
      </c>
      <c r="G2210" t="s">
        <v>36331</v>
      </c>
      <c r="H2210" t="s">
        <v>1249</v>
      </c>
      <c r="I2210" t="s">
        <v>36332</v>
      </c>
      <c r="J2210" t="s">
        <v>8</v>
      </c>
      <c r="K2210">
        <v>46240</v>
      </c>
      <c r="L2210" t="s">
        <v>37583</v>
      </c>
      <c r="M2210" t="s">
        <v>64</v>
      </c>
      <c r="N2210" t="s">
        <v>83</v>
      </c>
      <c r="O2210" t="s">
        <v>84</v>
      </c>
      <c r="P2210" t="s">
        <v>37584</v>
      </c>
      <c r="Q2210" t="s">
        <v>37585</v>
      </c>
      <c r="R2210" t="s">
        <v>36476</v>
      </c>
      <c r="S2210" t="s">
        <v>16</v>
      </c>
      <c r="T2210" t="s">
        <v>70</v>
      </c>
      <c r="U2210" t="s">
        <v>90</v>
      </c>
      <c r="V2210">
        <v>35</v>
      </c>
      <c r="W2210">
        <v>40</v>
      </c>
      <c r="X2210">
        <v>75</v>
      </c>
      <c r="Y2210" t="s">
        <v>39</v>
      </c>
      <c r="Z2210">
        <v>11.45070422535211</v>
      </c>
      <c r="AA2210">
        <v>3</v>
      </c>
      <c r="AB2210">
        <v>67</v>
      </c>
      <c r="AC2210">
        <v>8</v>
      </c>
      <c r="AD2210">
        <v>8</v>
      </c>
      <c r="AE2210">
        <v>20</v>
      </c>
      <c r="AF2210">
        <v>39</v>
      </c>
      <c r="AG2210" t="s">
        <v>37586</v>
      </c>
      <c r="AH2210" t="s">
        <v>37587</v>
      </c>
      <c r="AI2210" s="3" t="s">
        <v>50616</v>
      </c>
    </row>
    <row r="2211" spans="1:35" x14ac:dyDescent="0.2">
      <c r="A2211" t="s">
        <v>42</v>
      </c>
      <c r="B2211" t="s">
        <v>702</v>
      </c>
      <c r="C2211" t="s">
        <v>244</v>
      </c>
      <c r="D2211" t="s">
        <v>45</v>
      </c>
      <c r="E2211" t="s">
        <v>46</v>
      </c>
      <c r="F2211" t="s">
        <v>15561</v>
      </c>
      <c r="G2211" t="s">
        <v>36331</v>
      </c>
      <c r="H2211" t="s">
        <v>38280</v>
      </c>
      <c r="I2211" t="s">
        <v>38281</v>
      </c>
      <c r="J2211" t="s">
        <v>8</v>
      </c>
      <c r="K2211">
        <v>46241</v>
      </c>
      <c r="L2211" t="s">
        <v>38335</v>
      </c>
      <c r="M2211" t="s">
        <v>64</v>
      </c>
      <c r="N2211" t="s">
        <v>83</v>
      </c>
      <c r="O2211" t="s">
        <v>84</v>
      </c>
      <c r="P2211" t="s">
        <v>38336</v>
      </c>
      <c r="Q2211" t="s">
        <v>38337</v>
      </c>
      <c r="R2211" t="s">
        <v>36476</v>
      </c>
      <c r="S2211" t="s">
        <v>16</v>
      </c>
      <c r="T2211" t="s">
        <v>70</v>
      </c>
      <c r="U2211" t="s">
        <v>90</v>
      </c>
      <c r="V2211">
        <v>27</v>
      </c>
      <c r="W2211">
        <v>48</v>
      </c>
      <c r="X2211">
        <v>75</v>
      </c>
      <c r="Y2211" t="s">
        <v>39</v>
      </c>
      <c r="Z2211">
        <v>12.026666666666671</v>
      </c>
      <c r="AA2211">
        <v>3</v>
      </c>
      <c r="AB2211">
        <v>72</v>
      </c>
      <c r="AC2211">
        <v>3</v>
      </c>
      <c r="AD2211">
        <v>16</v>
      </c>
      <c r="AE2211">
        <v>24</v>
      </c>
      <c r="AF2211">
        <v>32</v>
      </c>
      <c r="AG2211" t="s">
        <v>38338</v>
      </c>
      <c r="AH2211" t="s">
        <v>38339</v>
      </c>
      <c r="AI2211" s="3" t="s">
        <v>50616</v>
      </c>
    </row>
    <row r="2212" spans="1:35" x14ac:dyDescent="0.2">
      <c r="A2212" t="s">
        <v>42</v>
      </c>
      <c r="B2212" t="s">
        <v>243</v>
      </c>
      <c r="C2212" t="s">
        <v>244</v>
      </c>
      <c r="D2212" t="s">
        <v>45</v>
      </c>
      <c r="E2212" t="s">
        <v>46</v>
      </c>
      <c r="F2212" t="s">
        <v>245</v>
      </c>
      <c r="G2212" t="s">
        <v>246</v>
      </c>
      <c r="H2212" t="s">
        <v>410</v>
      </c>
      <c r="I2212" t="s">
        <v>411</v>
      </c>
      <c r="J2212" t="s">
        <v>8</v>
      </c>
      <c r="K2212">
        <v>46246</v>
      </c>
      <c r="L2212" t="s">
        <v>39819</v>
      </c>
      <c r="M2212" t="s">
        <v>64</v>
      </c>
      <c r="N2212" t="s">
        <v>65</v>
      </c>
      <c r="O2212" t="s">
        <v>66</v>
      </c>
      <c r="P2212" t="s">
        <v>39820</v>
      </c>
      <c r="Q2212" t="s">
        <v>39821</v>
      </c>
      <c r="R2212" t="s">
        <v>39822</v>
      </c>
      <c r="S2212" t="s">
        <v>16</v>
      </c>
      <c r="T2212" t="s">
        <v>38</v>
      </c>
      <c r="U2212" t="s">
        <v>21</v>
      </c>
      <c r="V2212">
        <v>8</v>
      </c>
      <c r="W2212">
        <v>31</v>
      </c>
      <c r="X2212">
        <v>39</v>
      </c>
      <c r="Y2212" t="s">
        <v>18</v>
      </c>
      <c r="Z2212">
        <v>2</v>
      </c>
      <c r="AA2212">
        <v>2</v>
      </c>
      <c r="AB2212">
        <v>39</v>
      </c>
      <c r="AD2212">
        <v>5</v>
      </c>
      <c r="AE2212">
        <v>29</v>
      </c>
      <c r="AF2212">
        <v>5</v>
      </c>
      <c r="AG2212" t="s">
        <v>39823</v>
      </c>
      <c r="AH2212" t="s">
        <v>39824</v>
      </c>
      <c r="AI2212" s="3" t="s">
        <v>50616</v>
      </c>
    </row>
    <row r="2213" spans="1:35" x14ac:dyDescent="0.2">
      <c r="A2213" t="s">
        <v>815</v>
      </c>
      <c r="B2213" t="s">
        <v>9557</v>
      </c>
      <c r="C2213" t="s">
        <v>8230</v>
      </c>
      <c r="D2213" t="s">
        <v>425</v>
      </c>
      <c r="E2213" t="s">
        <v>426</v>
      </c>
      <c r="F2213" t="s">
        <v>8231</v>
      </c>
      <c r="G2213" t="s">
        <v>8232</v>
      </c>
      <c r="H2213" t="s">
        <v>9558</v>
      </c>
      <c r="I2213" t="s">
        <v>9559</v>
      </c>
      <c r="J2213" t="s">
        <v>8</v>
      </c>
      <c r="K2213">
        <v>46253</v>
      </c>
      <c r="L2213" t="s">
        <v>22010</v>
      </c>
      <c r="M2213" t="s">
        <v>282</v>
      </c>
      <c r="N2213" t="s">
        <v>283</v>
      </c>
      <c r="O2213" t="s">
        <v>66</v>
      </c>
      <c r="P2213" t="s">
        <v>22011</v>
      </c>
      <c r="Q2213" t="s">
        <v>22012</v>
      </c>
      <c r="R2213" t="s">
        <v>21932</v>
      </c>
      <c r="S2213" t="s">
        <v>16</v>
      </c>
      <c r="T2213" t="s">
        <v>38</v>
      </c>
      <c r="U2213" t="s">
        <v>21</v>
      </c>
      <c r="V2213">
        <v>14</v>
      </c>
      <c r="W2213">
        <v>16</v>
      </c>
      <c r="X2213">
        <v>30</v>
      </c>
      <c r="Y2213" t="s">
        <v>18</v>
      </c>
      <c r="Z2213">
        <v>2</v>
      </c>
      <c r="AA2213">
        <v>2</v>
      </c>
      <c r="AB2213">
        <v>30</v>
      </c>
      <c r="AD2213">
        <v>4</v>
      </c>
      <c r="AE2213">
        <v>12</v>
      </c>
      <c r="AF2213">
        <v>14</v>
      </c>
      <c r="AG2213" t="s">
        <v>22013</v>
      </c>
      <c r="AH2213" t="s">
        <v>22014</v>
      </c>
      <c r="AI2213" s="3" t="s">
        <v>50616</v>
      </c>
    </row>
    <row r="2214" spans="1:35" x14ac:dyDescent="0.2">
      <c r="A2214" t="s">
        <v>815</v>
      </c>
      <c r="B2214" t="s">
        <v>9557</v>
      </c>
      <c r="C2214" t="s">
        <v>8230</v>
      </c>
      <c r="D2214" t="s">
        <v>425</v>
      </c>
      <c r="E2214" t="s">
        <v>426</v>
      </c>
      <c r="F2214" t="s">
        <v>8231</v>
      </c>
      <c r="G2214" t="s">
        <v>8232</v>
      </c>
      <c r="H2214" t="s">
        <v>15671</v>
      </c>
      <c r="I2214" t="s">
        <v>15672</v>
      </c>
      <c r="J2214" t="s">
        <v>8</v>
      </c>
      <c r="K2214">
        <v>46254</v>
      </c>
      <c r="L2214" t="s">
        <v>17438</v>
      </c>
      <c r="M2214" t="s">
        <v>282</v>
      </c>
      <c r="N2214" t="s">
        <v>283</v>
      </c>
      <c r="O2214" t="s">
        <v>66</v>
      </c>
      <c r="P2214" t="s">
        <v>17439</v>
      </c>
      <c r="Q2214" t="s">
        <v>17440</v>
      </c>
      <c r="R2214" t="s">
        <v>16886</v>
      </c>
      <c r="S2214" t="s">
        <v>16</v>
      </c>
      <c r="T2214" t="s">
        <v>99</v>
      </c>
      <c r="U2214" t="s">
        <v>21</v>
      </c>
      <c r="V2214">
        <v>16</v>
      </c>
      <c r="W2214">
        <v>14</v>
      </c>
      <c r="X2214">
        <v>30</v>
      </c>
      <c r="Y2214" t="s">
        <v>39</v>
      </c>
      <c r="Z2214">
        <v>2</v>
      </c>
      <c r="AA2214">
        <v>2</v>
      </c>
      <c r="AB2214">
        <v>29</v>
      </c>
      <c r="AC2214">
        <v>1</v>
      </c>
      <c r="AD2214">
        <v>4</v>
      </c>
      <c r="AE2214">
        <v>14</v>
      </c>
      <c r="AF2214">
        <v>11</v>
      </c>
      <c r="AG2214" t="s">
        <v>17441</v>
      </c>
      <c r="AH2214" t="s">
        <v>17442</v>
      </c>
      <c r="AI2214" s="3" t="s">
        <v>50616</v>
      </c>
    </row>
    <row r="2215" spans="1:35" x14ac:dyDescent="0.2">
      <c r="A2215" t="s">
        <v>815</v>
      </c>
      <c r="B2215" t="s">
        <v>9557</v>
      </c>
      <c r="C2215" t="s">
        <v>8230</v>
      </c>
      <c r="D2215" t="s">
        <v>425</v>
      </c>
      <c r="E2215" t="s">
        <v>426</v>
      </c>
      <c r="F2215" t="s">
        <v>8231</v>
      </c>
      <c r="G2215" t="s">
        <v>8232</v>
      </c>
      <c r="H2215" t="s">
        <v>9558</v>
      </c>
      <c r="I2215" t="s">
        <v>9559</v>
      </c>
      <c r="J2215" t="s">
        <v>8</v>
      </c>
      <c r="K2215">
        <v>46255</v>
      </c>
      <c r="L2215" t="s">
        <v>22215</v>
      </c>
      <c r="M2215" t="s">
        <v>282</v>
      </c>
      <c r="N2215" t="s">
        <v>283</v>
      </c>
      <c r="O2215" t="s">
        <v>66</v>
      </c>
      <c r="P2215" t="s">
        <v>22216</v>
      </c>
      <c r="Q2215" t="s">
        <v>22216</v>
      </c>
      <c r="R2215" t="s">
        <v>21932</v>
      </c>
      <c r="S2215" t="s">
        <v>16</v>
      </c>
      <c r="T2215" t="s">
        <v>38</v>
      </c>
      <c r="U2215" t="s">
        <v>21</v>
      </c>
      <c r="V2215">
        <v>11</v>
      </c>
      <c r="W2215">
        <v>19</v>
      </c>
      <c r="X2215">
        <v>30</v>
      </c>
      <c r="Y2215" t="s">
        <v>18</v>
      </c>
      <c r="Z2215">
        <v>2</v>
      </c>
      <c r="AA2215">
        <v>2</v>
      </c>
      <c r="AB2215">
        <v>30</v>
      </c>
      <c r="AD2215">
        <v>3</v>
      </c>
      <c r="AE2215">
        <v>9</v>
      </c>
      <c r="AF2215">
        <v>18</v>
      </c>
      <c r="AG2215" t="s">
        <v>22217</v>
      </c>
      <c r="AH2215" t="s">
        <v>22218</v>
      </c>
      <c r="AI2215" s="3" t="s">
        <v>50616</v>
      </c>
    </row>
    <row r="2216" spans="1:35" x14ac:dyDescent="0.2">
      <c r="A2216" t="s">
        <v>815</v>
      </c>
      <c r="B2216" t="s">
        <v>9557</v>
      </c>
      <c r="C2216" t="s">
        <v>8230</v>
      </c>
      <c r="D2216" t="s">
        <v>425</v>
      </c>
      <c r="E2216" t="s">
        <v>426</v>
      </c>
      <c r="F2216" t="s">
        <v>8231</v>
      </c>
      <c r="G2216" t="s">
        <v>8232</v>
      </c>
      <c r="H2216" t="s">
        <v>15671</v>
      </c>
      <c r="I2216" t="s">
        <v>15672</v>
      </c>
      <c r="J2216" t="s">
        <v>8</v>
      </c>
      <c r="K2216">
        <v>46256</v>
      </c>
      <c r="L2216" t="s">
        <v>16983</v>
      </c>
      <c r="M2216" t="s">
        <v>282</v>
      </c>
      <c r="N2216" t="s">
        <v>283</v>
      </c>
      <c r="O2216" t="s">
        <v>66</v>
      </c>
      <c r="P2216" t="s">
        <v>16984</v>
      </c>
      <c r="Q2216" t="s">
        <v>724</v>
      </c>
      <c r="R2216" t="s">
        <v>16886</v>
      </c>
      <c r="S2216" t="s">
        <v>16</v>
      </c>
      <c r="T2216" t="s">
        <v>99</v>
      </c>
      <c r="U2216" t="s">
        <v>21</v>
      </c>
      <c r="V2216">
        <v>19</v>
      </c>
      <c r="W2216">
        <v>11</v>
      </c>
      <c r="X2216">
        <v>30</v>
      </c>
      <c r="Y2216" t="s">
        <v>39</v>
      </c>
      <c r="Z2216">
        <v>2.1</v>
      </c>
      <c r="AA2216">
        <v>2</v>
      </c>
      <c r="AB2216">
        <v>30</v>
      </c>
      <c r="AD2216">
        <v>9</v>
      </c>
      <c r="AE2216">
        <v>17</v>
      </c>
      <c r="AF2216">
        <v>4</v>
      </c>
      <c r="AG2216" t="s">
        <v>16985</v>
      </c>
      <c r="AH2216" t="s">
        <v>16986</v>
      </c>
      <c r="AI2216" s="3" t="s">
        <v>50616</v>
      </c>
    </row>
    <row r="2217" spans="1:35" x14ac:dyDescent="0.2">
      <c r="A2217" t="s">
        <v>815</v>
      </c>
      <c r="B2217" t="s">
        <v>9557</v>
      </c>
      <c r="C2217" t="s">
        <v>8230</v>
      </c>
      <c r="D2217" t="s">
        <v>425</v>
      </c>
      <c r="E2217" t="s">
        <v>426</v>
      </c>
      <c r="F2217" t="s">
        <v>8231</v>
      </c>
      <c r="G2217" t="s">
        <v>8232</v>
      </c>
      <c r="H2217" t="s">
        <v>15671</v>
      </c>
      <c r="I2217" t="s">
        <v>15672</v>
      </c>
      <c r="J2217" t="s">
        <v>8</v>
      </c>
      <c r="K2217">
        <v>46257</v>
      </c>
      <c r="L2217" t="s">
        <v>17806</v>
      </c>
      <c r="M2217" t="s">
        <v>282</v>
      </c>
      <c r="N2217" t="s">
        <v>283</v>
      </c>
      <c r="O2217" t="s">
        <v>66</v>
      </c>
      <c r="P2217" t="s">
        <v>17807</v>
      </c>
      <c r="Q2217" t="s">
        <v>17808</v>
      </c>
      <c r="R2217" t="s">
        <v>16886</v>
      </c>
      <c r="S2217" t="s">
        <v>16</v>
      </c>
      <c r="T2217" t="s">
        <v>99</v>
      </c>
      <c r="U2217" t="s">
        <v>21</v>
      </c>
      <c r="V2217">
        <v>13</v>
      </c>
      <c r="W2217">
        <v>17</v>
      </c>
      <c r="X2217">
        <v>30</v>
      </c>
      <c r="Y2217" t="s">
        <v>39</v>
      </c>
      <c r="Z2217">
        <v>2</v>
      </c>
      <c r="AA2217">
        <v>2</v>
      </c>
      <c r="AB2217">
        <v>30</v>
      </c>
      <c r="AD2217">
        <v>10</v>
      </c>
      <c r="AE2217">
        <v>13</v>
      </c>
      <c r="AF2217">
        <v>7</v>
      </c>
      <c r="AG2217" t="s">
        <v>17809</v>
      </c>
      <c r="AH2217" t="s">
        <v>17810</v>
      </c>
      <c r="AI2217" s="3" t="s">
        <v>50616</v>
      </c>
    </row>
    <row r="2218" spans="1:35" x14ac:dyDescent="0.2">
      <c r="A2218" t="s">
        <v>42</v>
      </c>
      <c r="B2218" t="s">
        <v>195</v>
      </c>
      <c r="C2218" t="s">
        <v>44</v>
      </c>
      <c r="D2218" t="s">
        <v>45</v>
      </c>
      <c r="E2218" t="s">
        <v>46</v>
      </c>
      <c r="F2218" t="s">
        <v>196</v>
      </c>
      <c r="G2218" t="s">
        <v>197</v>
      </c>
      <c r="H2218" t="s">
        <v>5533</v>
      </c>
      <c r="I2218" t="s">
        <v>45307</v>
      </c>
      <c r="J2218" t="s">
        <v>8</v>
      </c>
      <c r="K2218">
        <v>46293</v>
      </c>
      <c r="L2218" t="s">
        <v>45616</v>
      </c>
      <c r="M2218" t="s">
        <v>282</v>
      </c>
      <c r="N2218" t="s">
        <v>283</v>
      </c>
      <c r="O2218" t="s">
        <v>66</v>
      </c>
      <c r="P2218" t="s">
        <v>5533</v>
      </c>
      <c r="Q2218" t="s">
        <v>97</v>
      </c>
      <c r="R2218" t="s">
        <v>45617</v>
      </c>
      <c r="S2218" t="s">
        <v>16</v>
      </c>
      <c r="T2218" t="s">
        <v>38</v>
      </c>
      <c r="U2218" t="s">
        <v>21</v>
      </c>
      <c r="V2218">
        <v>18</v>
      </c>
      <c r="W2218">
        <v>12</v>
      </c>
      <c r="X2218">
        <v>30</v>
      </c>
      <c r="Y2218" t="s">
        <v>39</v>
      </c>
      <c r="Z2218">
        <v>1.9333333333333329</v>
      </c>
      <c r="AA2218">
        <v>2</v>
      </c>
      <c r="AB2218">
        <v>27</v>
      </c>
      <c r="AC2218">
        <v>3</v>
      </c>
      <c r="AD2218">
        <v>4</v>
      </c>
      <c r="AE2218">
        <v>20</v>
      </c>
      <c r="AF2218">
        <v>3</v>
      </c>
      <c r="AG2218" t="s">
        <v>45618</v>
      </c>
      <c r="AH2218" t="s">
        <v>45619</v>
      </c>
      <c r="AI2218" s="3" t="s">
        <v>50616</v>
      </c>
    </row>
    <row r="2219" spans="1:35" x14ac:dyDescent="0.2">
      <c r="A2219" t="s">
        <v>42</v>
      </c>
      <c r="B2219" t="s">
        <v>195</v>
      </c>
      <c r="C2219" t="s">
        <v>44</v>
      </c>
      <c r="D2219" t="s">
        <v>45</v>
      </c>
      <c r="E2219" t="s">
        <v>46</v>
      </c>
      <c r="F2219" t="s">
        <v>196</v>
      </c>
      <c r="G2219" t="s">
        <v>197</v>
      </c>
      <c r="H2219" t="s">
        <v>255</v>
      </c>
      <c r="I2219" t="s">
        <v>256</v>
      </c>
      <c r="J2219" t="s">
        <v>8</v>
      </c>
      <c r="K2219">
        <v>46295</v>
      </c>
      <c r="L2219" t="s">
        <v>43459</v>
      </c>
      <c r="M2219" t="s">
        <v>282</v>
      </c>
      <c r="N2219" t="s">
        <v>283</v>
      </c>
      <c r="O2219" t="s">
        <v>66</v>
      </c>
      <c r="P2219" t="s">
        <v>255</v>
      </c>
      <c r="R2219" t="s">
        <v>43460</v>
      </c>
      <c r="S2219" t="s">
        <v>16</v>
      </c>
      <c r="T2219" t="s">
        <v>99</v>
      </c>
      <c r="U2219" t="s">
        <v>21</v>
      </c>
      <c r="V2219">
        <v>16</v>
      </c>
      <c r="W2219">
        <v>14</v>
      </c>
      <c r="X2219">
        <v>30</v>
      </c>
      <c r="Y2219" t="s">
        <v>39</v>
      </c>
      <c r="Z2219">
        <v>1.966666666666667</v>
      </c>
      <c r="AA2219">
        <v>2</v>
      </c>
      <c r="AB2219">
        <v>30</v>
      </c>
      <c r="AD2219">
        <v>4</v>
      </c>
      <c r="AE2219">
        <v>18</v>
      </c>
      <c r="AF2219">
        <v>8</v>
      </c>
      <c r="AG2219" t="s">
        <v>43461</v>
      </c>
      <c r="AH2219" t="s">
        <v>43462</v>
      </c>
      <c r="AI2219" s="3" t="s">
        <v>50616</v>
      </c>
    </row>
    <row r="2220" spans="1:35" x14ac:dyDescent="0.2">
      <c r="A2220" t="s">
        <v>42</v>
      </c>
      <c r="B2220" t="s">
        <v>560</v>
      </c>
      <c r="C2220" t="s">
        <v>244</v>
      </c>
      <c r="D2220" t="s">
        <v>45</v>
      </c>
      <c r="E2220" t="s">
        <v>46</v>
      </c>
      <c r="F2220" t="s">
        <v>25</v>
      </c>
      <c r="G2220" t="s">
        <v>561</v>
      </c>
      <c r="H2220" t="s">
        <v>25</v>
      </c>
      <c r="I2220" t="s">
        <v>562</v>
      </c>
      <c r="J2220" t="s">
        <v>8</v>
      </c>
      <c r="K2220">
        <v>46298</v>
      </c>
      <c r="L2220" t="s">
        <v>39286</v>
      </c>
      <c r="M2220" t="s">
        <v>282</v>
      </c>
      <c r="N2220" t="s">
        <v>283</v>
      </c>
      <c r="O2220" t="s">
        <v>66</v>
      </c>
      <c r="P2220" t="s">
        <v>25</v>
      </c>
      <c r="R2220" t="s">
        <v>39287</v>
      </c>
      <c r="S2220" t="s">
        <v>16</v>
      </c>
      <c r="T2220" t="s">
        <v>70</v>
      </c>
      <c r="U2220" t="s">
        <v>21</v>
      </c>
      <c r="V2220">
        <v>16</v>
      </c>
      <c r="W2220">
        <v>14</v>
      </c>
      <c r="X2220">
        <v>30</v>
      </c>
      <c r="Y2220" t="s">
        <v>18</v>
      </c>
      <c r="Z2220">
        <v>2</v>
      </c>
      <c r="AA2220">
        <v>2</v>
      </c>
      <c r="AB2220">
        <v>25</v>
      </c>
      <c r="AC2220">
        <v>5</v>
      </c>
      <c r="AD2220">
        <v>9</v>
      </c>
      <c r="AE2220">
        <v>13</v>
      </c>
      <c r="AF2220">
        <v>3</v>
      </c>
      <c r="AG2220" t="s">
        <v>39288</v>
      </c>
      <c r="AH2220" t="s">
        <v>39289</v>
      </c>
      <c r="AI2220" s="3" t="s">
        <v>50616</v>
      </c>
    </row>
    <row r="2221" spans="1:35" x14ac:dyDescent="0.2">
      <c r="A2221" t="s">
        <v>42</v>
      </c>
      <c r="B2221" t="s">
        <v>560</v>
      </c>
      <c r="C2221" t="s">
        <v>244</v>
      </c>
      <c r="D2221" t="s">
        <v>45</v>
      </c>
      <c r="E2221" t="s">
        <v>46</v>
      </c>
      <c r="F2221" t="s">
        <v>25</v>
      </c>
      <c r="G2221" t="s">
        <v>561</v>
      </c>
      <c r="H2221" t="s">
        <v>25</v>
      </c>
      <c r="I2221" t="s">
        <v>562</v>
      </c>
      <c r="J2221" t="s">
        <v>8</v>
      </c>
      <c r="K2221">
        <v>46303</v>
      </c>
      <c r="L2221" t="s">
        <v>39327</v>
      </c>
      <c r="M2221" t="s">
        <v>282</v>
      </c>
      <c r="N2221" t="s">
        <v>283</v>
      </c>
      <c r="O2221" t="s">
        <v>66</v>
      </c>
      <c r="P2221" t="s">
        <v>25</v>
      </c>
      <c r="R2221" t="s">
        <v>39328</v>
      </c>
      <c r="S2221" t="s">
        <v>16</v>
      </c>
      <c r="T2221" t="s">
        <v>70</v>
      </c>
      <c r="U2221" t="s">
        <v>21</v>
      </c>
      <c r="V2221">
        <v>18</v>
      </c>
      <c r="W2221">
        <v>12</v>
      </c>
      <c r="X2221">
        <v>30</v>
      </c>
      <c r="Y2221" t="s">
        <v>18</v>
      </c>
      <c r="Z2221">
        <v>1.9333333333333329</v>
      </c>
      <c r="AA2221">
        <v>2</v>
      </c>
      <c r="AB2221">
        <v>28</v>
      </c>
      <c r="AC2221">
        <v>2</v>
      </c>
      <c r="AD2221">
        <v>6</v>
      </c>
      <c r="AE2221">
        <v>18</v>
      </c>
      <c r="AF2221">
        <v>4</v>
      </c>
      <c r="AG2221" t="s">
        <v>39329</v>
      </c>
      <c r="AH2221" t="s">
        <v>39330</v>
      </c>
      <c r="AI2221" s="3" t="s">
        <v>50616</v>
      </c>
    </row>
    <row r="2222" spans="1:35" x14ac:dyDescent="0.2">
      <c r="A2222" t="s">
        <v>42</v>
      </c>
      <c r="B2222" t="s">
        <v>40437</v>
      </c>
      <c r="C2222" t="s">
        <v>10319</v>
      </c>
      <c r="D2222" t="s">
        <v>45</v>
      </c>
      <c r="E2222" t="s">
        <v>46</v>
      </c>
      <c r="F2222" t="s">
        <v>40438</v>
      </c>
      <c r="G2222" t="s">
        <v>40439</v>
      </c>
      <c r="H2222" t="s">
        <v>40438</v>
      </c>
      <c r="I2222" t="s">
        <v>40440</v>
      </c>
      <c r="J2222" t="s">
        <v>8</v>
      </c>
      <c r="K2222">
        <v>46325</v>
      </c>
      <c r="L2222" t="s">
        <v>41079</v>
      </c>
      <c r="M2222" t="s">
        <v>282</v>
      </c>
      <c r="N2222" t="s">
        <v>283</v>
      </c>
      <c r="O2222" t="s">
        <v>66</v>
      </c>
      <c r="P2222" t="s">
        <v>40438</v>
      </c>
      <c r="R2222" t="s">
        <v>41080</v>
      </c>
      <c r="S2222" t="s">
        <v>16</v>
      </c>
      <c r="T2222" t="s">
        <v>70</v>
      </c>
      <c r="U2222" t="s">
        <v>21</v>
      </c>
      <c r="V2222">
        <v>17</v>
      </c>
      <c r="W2222">
        <v>13</v>
      </c>
      <c r="X2222">
        <v>30</v>
      </c>
      <c r="Y2222" t="s">
        <v>18</v>
      </c>
      <c r="Z2222">
        <v>0.5</v>
      </c>
      <c r="AA2222">
        <v>2</v>
      </c>
      <c r="AB2222">
        <v>30</v>
      </c>
      <c r="AD2222">
        <v>12</v>
      </c>
      <c r="AE2222">
        <v>15</v>
      </c>
      <c r="AF2222">
        <v>3</v>
      </c>
      <c r="AG2222" t="s">
        <v>41028</v>
      </c>
      <c r="AH2222" t="s">
        <v>41081</v>
      </c>
      <c r="AI2222" s="3" t="s">
        <v>50616</v>
      </c>
    </row>
    <row r="2223" spans="1:35" x14ac:dyDescent="0.2">
      <c r="A2223" t="s">
        <v>42</v>
      </c>
      <c r="B2223" t="s">
        <v>40437</v>
      </c>
      <c r="C2223" t="s">
        <v>10319</v>
      </c>
      <c r="D2223" t="s">
        <v>45</v>
      </c>
      <c r="E2223" t="s">
        <v>46</v>
      </c>
      <c r="F2223" t="s">
        <v>40438</v>
      </c>
      <c r="G2223" t="s">
        <v>40439</v>
      </c>
      <c r="H2223" t="s">
        <v>40438</v>
      </c>
      <c r="I2223" t="s">
        <v>40440</v>
      </c>
      <c r="J2223" t="s">
        <v>8</v>
      </c>
      <c r="K2223">
        <v>46326</v>
      </c>
      <c r="L2223" t="s">
        <v>41026</v>
      </c>
      <c r="M2223" t="s">
        <v>282</v>
      </c>
      <c r="N2223" t="s">
        <v>283</v>
      </c>
      <c r="O2223" t="s">
        <v>66</v>
      </c>
      <c r="P2223" t="s">
        <v>40438</v>
      </c>
      <c r="R2223" t="s">
        <v>41027</v>
      </c>
      <c r="S2223" t="s">
        <v>16</v>
      </c>
      <c r="T2223" t="s">
        <v>70</v>
      </c>
      <c r="U2223" t="s">
        <v>21</v>
      </c>
      <c r="V2223">
        <v>14</v>
      </c>
      <c r="W2223">
        <v>16</v>
      </c>
      <c r="X2223">
        <v>30</v>
      </c>
      <c r="Y2223" t="s">
        <v>18</v>
      </c>
      <c r="Z2223">
        <v>0.5</v>
      </c>
      <c r="AA2223">
        <v>2</v>
      </c>
      <c r="AB2223">
        <v>29</v>
      </c>
      <c r="AC2223">
        <v>1</v>
      </c>
      <c r="AD2223">
        <v>9</v>
      </c>
      <c r="AE2223">
        <v>16</v>
      </c>
      <c r="AF2223">
        <v>4</v>
      </c>
      <c r="AG2223" t="s">
        <v>41028</v>
      </c>
      <c r="AH2223" t="s">
        <v>41029</v>
      </c>
      <c r="AI2223" s="3" t="s">
        <v>50616</v>
      </c>
    </row>
    <row r="2224" spans="1:35" x14ac:dyDescent="0.2">
      <c r="A2224" t="s">
        <v>42</v>
      </c>
      <c r="B2224" t="s">
        <v>40437</v>
      </c>
      <c r="C2224" t="s">
        <v>10319</v>
      </c>
      <c r="D2224" t="s">
        <v>45</v>
      </c>
      <c r="E2224" t="s">
        <v>46</v>
      </c>
      <c r="F2224" t="s">
        <v>4843</v>
      </c>
      <c r="G2224" t="s">
        <v>41523</v>
      </c>
      <c r="H2224" t="s">
        <v>41524</v>
      </c>
      <c r="I2224" t="s">
        <v>41525</v>
      </c>
      <c r="J2224" t="s">
        <v>8</v>
      </c>
      <c r="K2224">
        <v>46327</v>
      </c>
      <c r="L2224" t="s">
        <v>42677</v>
      </c>
      <c r="M2224" t="s">
        <v>282</v>
      </c>
      <c r="N2224" t="s">
        <v>283</v>
      </c>
      <c r="O2224" t="s">
        <v>66</v>
      </c>
      <c r="P2224" t="s">
        <v>4843</v>
      </c>
      <c r="R2224" t="s">
        <v>42678</v>
      </c>
      <c r="S2224" t="s">
        <v>16</v>
      </c>
      <c r="T2224" t="s">
        <v>70</v>
      </c>
      <c r="U2224" t="s">
        <v>21</v>
      </c>
      <c r="V2224">
        <v>15</v>
      </c>
      <c r="W2224">
        <v>15</v>
      </c>
      <c r="X2224">
        <v>30</v>
      </c>
      <c r="Y2224" t="s">
        <v>18</v>
      </c>
      <c r="Z2224">
        <v>0</v>
      </c>
      <c r="AA2224">
        <v>2</v>
      </c>
      <c r="AB2224">
        <v>30</v>
      </c>
      <c r="AD2224">
        <v>8</v>
      </c>
      <c r="AE2224">
        <v>16</v>
      </c>
      <c r="AF2224">
        <v>6</v>
      </c>
      <c r="AG2224" t="s">
        <v>42679</v>
      </c>
      <c r="AH2224" t="s">
        <v>42680</v>
      </c>
      <c r="AI2224" s="3" t="s">
        <v>50616</v>
      </c>
    </row>
    <row r="2225" spans="1:35" x14ac:dyDescent="0.2">
      <c r="A2225" t="s">
        <v>42</v>
      </c>
      <c r="B2225" t="s">
        <v>40437</v>
      </c>
      <c r="C2225" t="s">
        <v>10319</v>
      </c>
      <c r="D2225" t="s">
        <v>45</v>
      </c>
      <c r="E2225" t="s">
        <v>46</v>
      </c>
      <c r="F2225" t="s">
        <v>4843</v>
      </c>
      <c r="G2225" t="s">
        <v>41523</v>
      </c>
      <c r="H2225" t="s">
        <v>41524</v>
      </c>
      <c r="I2225" t="s">
        <v>41525</v>
      </c>
      <c r="J2225" t="s">
        <v>8</v>
      </c>
      <c r="K2225">
        <v>46328</v>
      </c>
      <c r="L2225" t="s">
        <v>42681</v>
      </c>
      <c r="M2225" t="s">
        <v>282</v>
      </c>
      <c r="N2225" t="s">
        <v>283</v>
      </c>
      <c r="O2225" t="s">
        <v>66</v>
      </c>
      <c r="P2225" t="s">
        <v>4843</v>
      </c>
      <c r="R2225" t="s">
        <v>42682</v>
      </c>
      <c r="S2225" t="s">
        <v>16</v>
      </c>
      <c r="T2225" t="s">
        <v>70</v>
      </c>
      <c r="U2225" t="s">
        <v>21</v>
      </c>
      <c r="V2225">
        <v>14</v>
      </c>
      <c r="W2225">
        <v>16</v>
      </c>
      <c r="X2225">
        <v>30</v>
      </c>
      <c r="Y2225" t="s">
        <v>18</v>
      </c>
      <c r="Z2225">
        <v>0</v>
      </c>
      <c r="AA2225">
        <v>2</v>
      </c>
      <c r="AB2225">
        <v>28</v>
      </c>
      <c r="AC2225">
        <v>2</v>
      </c>
      <c r="AD2225">
        <v>7</v>
      </c>
      <c r="AE2225">
        <v>17</v>
      </c>
      <c r="AF2225">
        <v>4</v>
      </c>
      <c r="AG2225" t="s">
        <v>42679</v>
      </c>
      <c r="AH2225" t="s">
        <v>42680</v>
      </c>
      <c r="AI2225" s="3" t="s">
        <v>50616</v>
      </c>
    </row>
    <row r="2226" spans="1:35" x14ac:dyDescent="0.2">
      <c r="A2226" t="s">
        <v>42</v>
      </c>
      <c r="B2226" t="s">
        <v>40437</v>
      </c>
      <c r="C2226" t="s">
        <v>10319</v>
      </c>
      <c r="D2226" t="s">
        <v>45</v>
      </c>
      <c r="E2226" t="s">
        <v>46</v>
      </c>
      <c r="F2226" t="s">
        <v>4843</v>
      </c>
      <c r="G2226" t="s">
        <v>41523</v>
      </c>
      <c r="H2226" t="s">
        <v>41524</v>
      </c>
      <c r="I2226" t="s">
        <v>41525</v>
      </c>
      <c r="J2226" t="s">
        <v>8</v>
      </c>
      <c r="K2226">
        <v>46329</v>
      </c>
      <c r="L2226" t="s">
        <v>42838</v>
      </c>
      <c r="M2226" t="s">
        <v>282</v>
      </c>
      <c r="N2226" t="s">
        <v>283</v>
      </c>
      <c r="O2226" t="s">
        <v>66</v>
      </c>
      <c r="P2226" t="s">
        <v>4843</v>
      </c>
      <c r="R2226" t="s">
        <v>42839</v>
      </c>
      <c r="S2226" t="s">
        <v>16</v>
      </c>
      <c r="T2226" t="s">
        <v>70</v>
      </c>
      <c r="U2226" t="s">
        <v>21</v>
      </c>
      <c r="V2226">
        <v>16</v>
      </c>
      <c r="W2226">
        <v>14</v>
      </c>
      <c r="X2226">
        <v>30</v>
      </c>
      <c r="Y2226" t="s">
        <v>18</v>
      </c>
      <c r="Z2226">
        <v>0</v>
      </c>
      <c r="AA2226">
        <v>2</v>
      </c>
      <c r="AB2226">
        <v>30</v>
      </c>
      <c r="AD2226">
        <v>9</v>
      </c>
      <c r="AE2226">
        <v>18</v>
      </c>
      <c r="AF2226">
        <v>3</v>
      </c>
      <c r="AG2226" t="s">
        <v>42840</v>
      </c>
      <c r="AH2226" t="s">
        <v>42841</v>
      </c>
      <c r="AI2226" s="3" t="s">
        <v>50616</v>
      </c>
    </row>
    <row r="2227" spans="1:35" x14ac:dyDescent="0.2">
      <c r="A2227" t="s">
        <v>42</v>
      </c>
      <c r="B2227" t="s">
        <v>40437</v>
      </c>
      <c r="C2227" t="s">
        <v>10319</v>
      </c>
      <c r="D2227" t="s">
        <v>45</v>
      </c>
      <c r="E2227" t="s">
        <v>46</v>
      </c>
      <c r="F2227" t="s">
        <v>4843</v>
      </c>
      <c r="G2227" t="s">
        <v>41523</v>
      </c>
      <c r="H2227" t="s">
        <v>41524</v>
      </c>
      <c r="I2227" t="s">
        <v>41525</v>
      </c>
      <c r="J2227" t="s">
        <v>8</v>
      </c>
      <c r="K2227">
        <v>46330</v>
      </c>
      <c r="L2227" t="s">
        <v>42779</v>
      </c>
      <c r="M2227" t="s">
        <v>282</v>
      </c>
      <c r="N2227" t="s">
        <v>283</v>
      </c>
      <c r="O2227" t="s">
        <v>66</v>
      </c>
      <c r="P2227" t="s">
        <v>4843</v>
      </c>
      <c r="R2227" t="s">
        <v>42780</v>
      </c>
      <c r="S2227" t="s">
        <v>16</v>
      </c>
      <c r="T2227" t="s">
        <v>70</v>
      </c>
      <c r="U2227" t="s">
        <v>21</v>
      </c>
      <c r="V2227">
        <v>17</v>
      </c>
      <c r="W2227">
        <v>12</v>
      </c>
      <c r="X2227">
        <v>29</v>
      </c>
      <c r="Y2227" t="s">
        <v>18</v>
      </c>
      <c r="Z2227">
        <v>0</v>
      </c>
      <c r="AA2227">
        <v>2</v>
      </c>
      <c r="AB2227">
        <v>26</v>
      </c>
      <c r="AC2227">
        <v>3</v>
      </c>
      <c r="AD2227">
        <v>11</v>
      </c>
      <c r="AE2227">
        <v>10</v>
      </c>
      <c r="AF2227">
        <v>5</v>
      </c>
      <c r="AG2227" t="s">
        <v>42781</v>
      </c>
      <c r="AH2227" t="s">
        <v>42778</v>
      </c>
      <c r="AI2227" s="3" t="s">
        <v>50616</v>
      </c>
    </row>
    <row r="2228" spans="1:35" x14ac:dyDescent="0.2">
      <c r="A2228" t="s">
        <v>42</v>
      </c>
      <c r="B2228" t="s">
        <v>41732</v>
      </c>
      <c r="C2228" t="s">
        <v>10319</v>
      </c>
      <c r="D2228" t="s">
        <v>45</v>
      </c>
      <c r="E2228" t="s">
        <v>46</v>
      </c>
      <c r="F2228" t="s">
        <v>41733</v>
      </c>
      <c r="G2228" t="s">
        <v>41734</v>
      </c>
      <c r="H2228" t="s">
        <v>29</v>
      </c>
      <c r="I2228" t="s">
        <v>43756</v>
      </c>
      <c r="J2228" t="s">
        <v>8</v>
      </c>
      <c r="K2228">
        <v>46331</v>
      </c>
      <c r="L2228" t="s">
        <v>32767</v>
      </c>
      <c r="M2228" t="s">
        <v>282</v>
      </c>
      <c r="N2228" t="s">
        <v>283</v>
      </c>
      <c r="O2228" t="s">
        <v>66</v>
      </c>
      <c r="P2228" t="s">
        <v>29</v>
      </c>
      <c r="R2228" t="s">
        <v>43823</v>
      </c>
      <c r="S2228" t="s">
        <v>16</v>
      </c>
      <c r="T2228" t="s">
        <v>99</v>
      </c>
      <c r="U2228" t="s">
        <v>21</v>
      </c>
      <c r="V2228">
        <v>13</v>
      </c>
      <c r="W2228">
        <v>17</v>
      </c>
      <c r="X2228">
        <v>30</v>
      </c>
      <c r="Y2228" t="s">
        <v>39</v>
      </c>
      <c r="Z2228">
        <v>1.7333333333333329</v>
      </c>
      <c r="AA2228">
        <v>2</v>
      </c>
      <c r="AB2228">
        <v>30</v>
      </c>
      <c r="AD2228">
        <v>6</v>
      </c>
      <c r="AE2228">
        <v>20</v>
      </c>
      <c r="AF2228">
        <v>4</v>
      </c>
      <c r="AG2228" t="s">
        <v>43824</v>
      </c>
      <c r="AH2228" t="s">
        <v>43825</v>
      </c>
      <c r="AI2228" s="3" t="s">
        <v>50616</v>
      </c>
    </row>
    <row r="2229" spans="1:35" x14ac:dyDescent="0.2">
      <c r="A2229" t="s">
        <v>42</v>
      </c>
      <c r="B2229" t="s">
        <v>41732</v>
      </c>
      <c r="C2229" t="s">
        <v>10319</v>
      </c>
      <c r="D2229" t="s">
        <v>45</v>
      </c>
      <c r="E2229" t="s">
        <v>46</v>
      </c>
      <c r="F2229" t="s">
        <v>41733</v>
      </c>
      <c r="G2229" t="s">
        <v>41734</v>
      </c>
      <c r="H2229" t="s">
        <v>29</v>
      </c>
      <c r="I2229" t="s">
        <v>43756</v>
      </c>
      <c r="J2229" t="s">
        <v>8</v>
      </c>
      <c r="K2229">
        <v>46332</v>
      </c>
      <c r="L2229" t="s">
        <v>11788</v>
      </c>
      <c r="M2229" t="s">
        <v>282</v>
      </c>
      <c r="N2229" t="s">
        <v>283</v>
      </c>
      <c r="O2229" t="s">
        <v>66</v>
      </c>
      <c r="P2229" t="s">
        <v>29</v>
      </c>
      <c r="R2229" t="s">
        <v>44134</v>
      </c>
      <c r="S2229" t="s">
        <v>16</v>
      </c>
      <c r="T2229" t="s">
        <v>99</v>
      </c>
      <c r="U2229" t="s">
        <v>21</v>
      </c>
      <c r="V2229">
        <v>18</v>
      </c>
      <c r="W2229">
        <v>12</v>
      </c>
      <c r="X2229">
        <v>30</v>
      </c>
      <c r="Y2229" t="s">
        <v>39</v>
      </c>
      <c r="Z2229">
        <v>1.7333333333333329</v>
      </c>
      <c r="AA2229">
        <v>2</v>
      </c>
      <c r="AB2229">
        <v>29</v>
      </c>
      <c r="AC2229">
        <v>1</v>
      </c>
      <c r="AD2229">
        <v>3</v>
      </c>
      <c r="AE2229">
        <v>19</v>
      </c>
      <c r="AF2229">
        <v>7</v>
      </c>
      <c r="AG2229" t="s">
        <v>44135</v>
      </c>
      <c r="AH2229" t="s">
        <v>44136</v>
      </c>
      <c r="AI2229" s="3" t="s">
        <v>50616</v>
      </c>
    </row>
    <row r="2230" spans="1:35" x14ac:dyDescent="0.2">
      <c r="A2230" t="s">
        <v>42</v>
      </c>
      <c r="B2230" t="s">
        <v>41732</v>
      </c>
      <c r="C2230" t="s">
        <v>10319</v>
      </c>
      <c r="D2230" t="s">
        <v>45</v>
      </c>
      <c r="E2230" t="s">
        <v>46</v>
      </c>
      <c r="F2230" t="s">
        <v>41733</v>
      </c>
      <c r="G2230" t="s">
        <v>41734</v>
      </c>
      <c r="H2230" t="s">
        <v>16594</v>
      </c>
      <c r="I2230" t="s">
        <v>44560</v>
      </c>
      <c r="J2230" t="s">
        <v>8</v>
      </c>
      <c r="K2230">
        <v>46333</v>
      </c>
      <c r="L2230" t="s">
        <v>45022</v>
      </c>
      <c r="M2230" t="s">
        <v>282</v>
      </c>
      <c r="N2230" t="s">
        <v>283</v>
      </c>
      <c r="O2230" t="s">
        <v>66</v>
      </c>
      <c r="P2230" t="s">
        <v>7398</v>
      </c>
      <c r="R2230" t="s">
        <v>45023</v>
      </c>
      <c r="S2230" t="s">
        <v>16</v>
      </c>
      <c r="T2230" t="s">
        <v>38</v>
      </c>
      <c r="U2230" t="s">
        <v>21</v>
      </c>
      <c r="V2230">
        <v>18</v>
      </c>
      <c r="W2230">
        <v>11</v>
      </c>
      <c r="X2230">
        <v>29</v>
      </c>
      <c r="Y2230" t="s">
        <v>39</v>
      </c>
      <c r="Z2230">
        <v>0.51724137931034486</v>
      </c>
      <c r="AA2230">
        <v>2</v>
      </c>
      <c r="AB2230">
        <v>27</v>
      </c>
      <c r="AC2230">
        <v>2</v>
      </c>
      <c r="AD2230">
        <v>8</v>
      </c>
      <c r="AE2230">
        <v>15</v>
      </c>
      <c r="AF2230">
        <v>4</v>
      </c>
      <c r="AG2230" t="s">
        <v>45024</v>
      </c>
      <c r="AH2230" t="s">
        <v>45025</v>
      </c>
      <c r="AI2230" s="3" t="s">
        <v>50616</v>
      </c>
    </row>
    <row r="2231" spans="1:35" x14ac:dyDescent="0.2">
      <c r="A2231" t="s">
        <v>42</v>
      </c>
      <c r="B2231" t="s">
        <v>41052</v>
      </c>
      <c r="C2231" t="s">
        <v>10319</v>
      </c>
      <c r="D2231" t="s">
        <v>45</v>
      </c>
      <c r="E2231" t="s">
        <v>46</v>
      </c>
      <c r="F2231" t="s">
        <v>42805</v>
      </c>
      <c r="G2231" t="s">
        <v>42806</v>
      </c>
      <c r="H2231" t="s">
        <v>42805</v>
      </c>
      <c r="I2231" t="s">
        <v>42974</v>
      </c>
      <c r="J2231" t="s">
        <v>8</v>
      </c>
      <c r="K2231">
        <v>46343</v>
      </c>
      <c r="L2231" t="s">
        <v>43378</v>
      </c>
      <c r="M2231" t="s">
        <v>282</v>
      </c>
      <c r="N2231" t="s">
        <v>283</v>
      </c>
      <c r="O2231" t="s">
        <v>66</v>
      </c>
      <c r="P2231" t="s">
        <v>43379</v>
      </c>
      <c r="R2231" t="s">
        <v>43380</v>
      </c>
      <c r="S2231" t="s">
        <v>16</v>
      </c>
      <c r="T2231" t="s">
        <v>70</v>
      </c>
      <c r="U2231" t="s">
        <v>21</v>
      </c>
      <c r="V2231">
        <v>17</v>
      </c>
      <c r="W2231">
        <v>13</v>
      </c>
      <c r="X2231">
        <v>30</v>
      </c>
      <c r="Y2231" t="s">
        <v>18</v>
      </c>
      <c r="Z2231">
        <v>2</v>
      </c>
      <c r="AA2231">
        <v>2</v>
      </c>
      <c r="AB2231">
        <v>29</v>
      </c>
      <c r="AC2231">
        <v>1</v>
      </c>
      <c r="AD2231">
        <v>9</v>
      </c>
      <c r="AE2231">
        <v>16</v>
      </c>
      <c r="AF2231">
        <v>4</v>
      </c>
      <c r="AG2231" t="s">
        <v>43381</v>
      </c>
      <c r="AH2231" t="s">
        <v>43382</v>
      </c>
      <c r="AI2231" s="3" t="s">
        <v>50616</v>
      </c>
    </row>
    <row r="2232" spans="1:35" x14ac:dyDescent="0.2">
      <c r="A2232" t="s">
        <v>42</v>
      </c>
      <c r="B2232" t="s">
        <v>41052</v>
      </c>
      <c r="C2232" t="s">
        <v>10319</v>
      </c>
      <c r="D2232" t="s">
        <v>45</v>
      </c>
      <c r="E2232" t="s">
        <v>46</v>
      </c>
      <c r="F2232" t="s">
        <v>7398</v>
      </c>
      <c r="G2232" t="s">
        <v>41053</v>
      </c>
      <c r="H2232" t="s">
        <v>7398</v>
      </c>
      <c r="I2232" t="s">
        <v>41054</v>
      </c>
      <c r="J2232" t="s">
        <v>8</v>
      </c>
      <c r="K2232">
        <v>46345</v>
      </c>
      <c r="L2232" t="s">
        <v>41293</v>
      </c>
      <c r="M2232" t="s">
        <v>282</v>
      </c>
      <c r="N2232" t="s">
        <v>283</v>
      </c>
      <c r="O2232" t="s">
        <v>66</v>
      </c>
      <c r="P2232" t="s">
        <v>41221</v>
      </c>
      <c r="R2232" t="s">
        <v>41294</v>
      </c>
      <c r="S2232" t="s">
        <v>16</v>
      </c>
      <c r="T2232" t="s">
        <v>70</v>
      </c>
      <c r="U2232" t="s">
        <v>21</v>
      </c>
      <c r="V2232">
        <v>14</v>
      </c>
      <c r="W2232">
        <v>16</v>
      </c>
      <c r="X2232">
        <v>30</v>
      </c>
      <c r="Y2232" t="s">
        <v>18</v>
      </c>
      <c r="Z2232">
        <v>0</v>
      </c>
      <c r="AA2232">
        <v>2</v>
      </c>
      <c r="AB2232">
        <v>30</v>
      </c>
      <c r="AD2232">
        <v>3</v>
      </c>
      <c r="AE2232">
        <v>18</v>
      </c>
      <c r="AF2232">
        <v>9</v>
      </c>
      <c r="AG2232" t="s">
        <v>41295</v>
      </c>
      <c r="AH2232" t="s">
        <v>41296</v>
      </c>
      <c r="AI2232" s="3" t="s">
        <v>50616</v>
      </c>
    </row>
    <row r="2233" spans="1:35" x14ac:dyDescent="0.2">
      <c r="A2233" t="s">
        <v>42</v>
      </c>
      <c r="B2233" t="s">
        <v>41052</v>
      </c>
      <c r="C2233" t="s">
        <v>10319</v>
      </c>
      <c r="D2233" t="s">
        <v>45</v>
      </c>
      <c r="E2233" t="s">
        <v>46</v>
      </c>
      <c r="F2233" t="s">
        <v>7398</v>
      </c>
      <c r="G2233" t="s">
        <v>41053</v>
      </c>
      <c r="H2233" t="s">
        <v>7398</v>
      </c>
      <c r="I2233" t="s">
        <v>41054</v>
      </c>
      <c r="J2233" t="s">
        <v>8</v>
      </c>
      <c r="K2233">
        <v>46346</v>
      </c>
      <c r="L2233" t="s">
        <v>41581</v>
      </c>
      <c r="M2233" t="s">
        <v>282</v>
      </c>
      <c r="N2233" t="s">
        <v>283</v>
      </c>
      <c r="O2233" t="s">
        <v>66</v>
      </c>
      <c r="P2233" t="s">
        <v>7398</v>
      </c>
      <c r="R2233" t="s">
        <v>41582</v>
      </c>
      <c r="S2233" t="s">
        <v>16</v>
      </c>
      <c r="T2233" t="s">
        <v>70</v>
      </c>
      <c r="U2233" t="s">
        <v>21</v>
      </c>
      <c r="V2233">
        <v>12</v>
      </c>
      <c r="W2233">
        <v>19</v>
      </c>
      <c r="X2233">
        <v>31</v>
      </c>
      <c r="Y2233" t="s">
        <v>18</v>
      </c>
      <c r="Z2233">
        <v>0</v>
      </c>
      <c r="AA2233">
        <v>2</v>
      </c>
      <c r="AB2233">
        <v>29</v>
      </c>
      <c r="AC2233">
        <v>2</v>
      </c>
      <c r="AD2233">
        <v>8</v>
      </c>
      <c r="AE2233">
        <v>15</v>
      </c>
      <c r="AF2233">
        <v>6</v>
      </c>
      <c r="AG2233" t="s">
        <v>41583</v>
      </c>
      <c r="AH2233" t="s">
        <v>41584</v>
      </c>
      <c r="AI2233" s="3" t="s">
        <v>50616</v>
      </c>
    </row>
    <row r="2234" spans="1:35" x14ac:dyDescent="0.2">
      <c r="A2234" t="s">
        <v>42</v>
      </c>
      <c r="B2234" t="s">
        <v>41732</v>
      </c>
      <c r="C2234" t="s">
        <v>10319</v>
      </c>
      <c r="D2234" t="s">
        <v>45</v>
      </c>
      <c r="E2234" t="s">
        <v>46</v>
      </c>
      <c r="F2234" t="s">
        <v>41733</v>
      </c>
      <c r="G2234" t="s">
        <v>41734</v>
      </c>
      <c r="H2234" t="s">
        <v>16594</v>
      </c>
      <c r="I2234" t="s">
        <v>44560</v>
      </c>
      <c r="J2234" t="s">
        <v>8</v>
      </c>
      <c r="K2234">
        <v>46347</v>
      </c>
      <c r="L2234" t="s">
        <v>44913</v>
      </c>
      <c r="M2234" t="s">
        <v>282</v>
      </c>
      <c r="N2234" t="s">
        <v>283</v>
      </c>
      <c r="O2234" t="s">
        <v>66</v>
      </c>
      <c r="P2234" t="s">
        <v>44914</v>
      </c>
      <c r="R2234" t="s">
        <v>44915</v>
      </c>
      <c r="S2234" t="s">
        <v>16</v>
      </c>
      <c r="T2234" t="s">
        <v>38</v>
      </c>
      <c r="U2234" t="s">
        <v>21</v>
      </c>
      <c r="V2234">
        <v>16</v>
      </c>
      <c r="W2234">
        <v>14</v>
      </c>
      <c r="X2234">
        <v>30</v>
      </c>
      <c r="Y2234" t="s">
        <v>39</v>
      </c>
      <c r="Z2234">
        <v>0.5</v>
      </c>
      <c r="AA2234">
        <v>2</v>
      </c>
      <c r="AB2234">
        <v>30</v>
      </c>
      <c r="AD2234">
        <v>16</v>
      </c>
      <c r="AE2234">
        <v>13</v>
      </c>
      <c r="AF2234">
        <v>1</v>
      </c>
      <c r="AG2234" t="s">
        <v>44916</v>
      </c>
      <c r="AH2234" t="s">
        <v>44917</v>
      </c>
      <c r="AI2234" s="3" t="s">
        <v>50616</v>
      </c>
    </row>
    <row r="2235" spans="1:35" x14ac:dyDescent="0.2">
      <c r="A2235" t="s">
        <v>42</v>
      </c>
      <c r="B2235" t="s">
        <v>41732</v>
      </c>
      <c r="C2235" t="s">
        <v>10319</v>
      </c>
      <c r="D2235" t="s">
        <v>45</v>
      </c>
      <c r="E2235" t="s">
        <v>46</v>
      </c>
      <c r="F2235" t="s">
        <v>41733</v>
      </c>
      <c r="G2235" t="s">
        <v>41734</v>
      </c>
      <c r="H2235" t="s">
        <v>29</v>
      </c>
      <c r="I2235" t="s">
        <v>43756</v>
      </c>
      <c r="J2235" t="s">
        <v>8</v>
      </c>
      <c r="K2235">
        <v>46348</v>
      </c>
      <c r="L2235" t="s">
        <v>1818</v>
      </c>
      <c r="M2235" t="s">
        <v>282</v>
      </c>
      <c r="N2235" t="s">
        <v>283</v>
      </c>
      <c r="O2235" t="s">
        <v>66</v>
      </c>
      <c r="P2235" t="s">
        <v>29</v>
      </c>
      <c r="R2235" t="s">
        <v>44586</v>
      </c>
      <c r="S2235" t="s">
        <v>16</v>
      </c>
      <c r="T2235" t="s">
        <v>99</v>
      </c>
      <c r="U2235" t="s">
        <v>21</v>
      </c>
      <c r="V2235">
        <v>15</v>
      </c>
      <c r="W2235">
        <v>15</v>
      </c>
      <c r="X2235">
        <v>30</v>
      </c>
      <c r="Y2235" t="s">
        <v>39</v>
      </c>
      <c r="Z2235">
        <v>1.7</v>
      </c>
      <c r="AA2235">
        <v>2</v>
      </c>
      <c r="AB2235">
        <v>30</v>
      </c>
      <c r="AD2235">
        <v>6</v>
      </c>
      <c r="AE2235">
        <v>20</v>
      </c>
      <c r="AF2235">
        <v>4</v>
      </c>
      <c r="AG2235" t="s">
        <v>44587</v>
      </c>
      <c r="AH2235" t="s">
        <v>44588</v>
      </c>
      <c r="AI2235" s="3" t="s">
        <v>50616</v>
      </c>
    </row>
    <row r="2236" spans="1:35" x14ac:dyDescent="0.2">
      <c r="A2236" t="s">
        <v>42</v>
      </c>
      <c r="B2236" t="s">
        <v>40437</v>
      </c>
      <c r="C2236" t="s">
        <v>10319</v>
      </c>
      <c r="D2236" t="s">
        <v>45</v>
      </c>
      <c r="E2236" t="s">
        <v>46</v>
      </c>
      <c r="F2236" t="s">
        <v>4843</v>
      </c>
      <c r="G2236" t="s">
        <v>41523</v>
      </c>
      <c r="H2236" t="s">
        <v>41524</v>
      </c>
      <c r="I2236" t="s">
        <v>41525</v>
      </c>
      <c r="J2236" t="s">
        <v>8</v>
      </c>
      <c r="K2236">
        <v>46349</v>
      </c>
      <c r="L2236" t="s">
        <v>42947</v>
      </c>
      <c r="M2236" t="s">
        <v>282</v>
      </c>
      <c r="N2236" t="s">
        <v>283</v>
      </c>
      <c r="O2236" t="s">
        <v>66</v>
      </c>
      <c r="P2236" t="s">
        <v>41524</v>
      </c>
      <c r="R2236" t="s">
        <v>42948</v>
      </c>
      <c r="S2236" t="s">
        <v>16</v>
      </c>
      <c r="T2236" t="s">
        <v>70</v>
      </c>
      <c r="U2236" t="s">
        <v>21</v>
      </c>
      <c r="V2236">
        <v>20</v>
      </c>
      <c r="W2236">
        <v>10</v>
      </c>
      <c r="X2236">
        <v>30</v>
      </c>
      <c r="Y2236" t="s">
        <v>18</v>
      </c>
      <c r="Z2236">
        <v>0</v>
      </c>
      <c r="AA2236">
        <v>2</v>
      </c>
      <c r="AB2236">
        <v>30</v>
      </c>
      <c r="AD2236">
        <v>11</v>
      </c>
      <c r="AE2236">
        <v>16</v>
      </c>
      <c r="AF2236">
        <v>3</v>
      </c>
      <c r="AG2236" t="s">
        <v>42949</v>
      </c>
      <c r="AH2236" t="s">
        <v>42950</v>
      </c>
      <c r="AI2236" s="3" t="s">
        <v>50616</v>
      </c>
    </row>
    <row r="2237" spans="1:35" x14ac:dyDescent="0.2">
      <c r="A2237" t="s">
        <v>8382</v>
      </c>
      <c r="B2237" t="s">
        <v>11744</v>
      </c>
      <c r="C2237" t="s">
        <v>11511</v>
      </c>
      <c r="D2237" t="s">
        <v>11512</v>
      </c>
      <c r="E2237" t="s">
        <v>11513</v>
      </c>
      <c r="F2237" t="s">
        <v>11882</v>
      </c>
      <c r="G2237" t="s">
        <v>11883</v>
      </c>
      <c r="H2237" t="s">
        <v>11882</v>
      </c>
      <c r="I2237" t="s">
        <v>11884</v>
      </c>
      <c r="J2237" t="s">
        <v>8</v>
      </c>
      <c r="K2237">
        <v>46358</v>
      </c>
      <c r="L2237" t="s">
        <v>11902</v>
      </c>
      <c r="M2237" t="s">
        <v>64</v>
      </c>
      <c r="N2237" t="s">
        <v>1294</v>
      </c>
      <c r="O2237" t="s">
        <v>1295</v>
      </c>
      <c r="P2237" t="s">
        <v>11903</v>
      </c>
      <c r="Q2237" t="s">
        <v>11904</v>
      </c>
      <c r="R2237" t="s">
        <v>11525</v>
      </c>
      <c r="S2237" t="s">
        <v>58</v>
      </c>
      <c r="T2237" t="s">
        <v>59</v>
      </c>
      <c r="U2237" t="s">
        <v>90</v>
      </c>
      <c r="V2237">
        <v>22</v>
      </c>
      <c r="W2237">
        <v>9</v>
      </c>
      <c r="X2237">
        <v>31</v>
      </c>
      <c r="Y2237" t="s">
        <v>18</v>
      </c>
      <c r="Z2237">
        <v>30.032258064516132</v>
      </c>
      <c r="AA2237">
        <v>30</v>
      </c>
      <c r="AB2237">
        <v>11</v>
      </c>
      <c r="AC2237">
        <v>20</v>
      </c>
      <c r="AE2237">
        <v>8</v>
      </c>
      <c r="AF2237">
        <v>3</v>
      </c>
      <c r="AG2237" t="s">
        <v>11905</v>
      </c>
      <c r="AH2237" t="s">
        <v>11906</v>
      </c>
      <c r="AI2237" s="3" t="s">
        <v>50616</v>
      </c>
    </row>
    <row r="2238" spans="1:35" x14ac:dyDescent="0.2">
      <c r="A2238" t="s">
        <v>42</v>
      </c>
      <c r="B2238" t="s">
        <v>195</v>
      </c>
      <c r="C2238" t="s">
        <v>44</v>
      </c>
      <c r="D2238" t="s">
        <v>45</v>
      </c>
      <c r="E2238" t="s">
        <v>46</v>
      </c>
      <c r="F2238" t="s">
        <v>9390</v>
      </c>
      <c r="G2238" t="s">
        <v>44510</v>
      </c>
      <c r="H2238" t="s">
        <v>9390</v>
      </c>
      <c r="I2238" t="s">
        <v>44511</v>
      </c>
      <c r="J2238" t="s">
        <v>8</v>
      </c>
      <c r="K2238">
        <v>46370</v>
      </c>
      <c r="L2238" t="s">
        <v>44526</v>
      </c>
      <c r="M2238" t="s">
        <v>282</v>
      </c>
      <c r="N2238" t="s">
        <v>283</v>
      </c>
      <c r="O2238" t="s">
        <v>66</v>
      </c>
      <c r="P2238" t="s">
        <v>9390</v>
      </c>
      <c r="R2238" t="s">
        <v>44527</v>
      </c>
      <c r="S2238" t="s">
        <v>16</v>
      </c>
      <c r="T2238" t="s">
        <v>70</v>
      </c>
      <c r="U2238" t="s">
        <v>21</v>
      </c>
      <c r="V2238">
        <v>15</v>
      </c>
      <c r="W2238">
        <v>14</v>
      </c>
      <c r="X2238">
        <v>29</v>
      </c>
      <c r="Y2238" t="s">
        <v>18</v>
      </c>
      <c r="Z2238">
        <v>1.2413793103448281</v>
      </c>
      <c r="AA2238">
        <v>2</v>
      </c>
      <c r="AB2238">
        <v>27</v>
      </c>
      <c r="AC2238">
        <v>2</v>
      </c>
      <c r="AD2238">
        <v>4</v>
      </c>
      <c r="AE2238">
        <v>15</v>
      </c>
      <c r="AF2238">
        <v>8</v>
      </c>
      <c r="AG2238" t="s">
        <v>44524</v>
      </c>
      <c r="AH2238" t="s">
        <v>44525</v>
      </c>
      <c r="AI2238" s="3" t="s">
        <v>50616</v>
      </c>
    </row>
    <row r="2239" spans="1:35" x14ac:dyDescent="0.2">
      <c r="A2239" t="s">
        <v>815</v>
      </c>
      <c r="B2239" t="s">
        <v>8635</v>
      </c>
      <c r="C2239" t="s">
        <v>8230</v>
      </c>
      <c r="D2239" t="s">
        <v>425</v>
      </c>
      <c r="E2239" t="s">
        <v>426</v>
      </c>
      <c r="F2239" t="s">
        <v>8231</v>
      </c>
      <c r="G2239" t="s">
        <v>8232</v>
      </c>
      <c r="H2239" t="s">
        <v>20419</v>
      </c>
      <c r="I2239" t="s">
        <v>20420</v>
      </c>
      <c r="J2239" t="s">
        <v>8</v>
      </c>
      <c r="K2239">
        <v>46376</v>
      </c>
      <c r="L2239" t="s">
        <v>23074</v>
      </c>
      <c r="M2239" t="s">
        <v>52</v>
      </c>
      <c r="N2239" t="s">
        <v>107</v>
      </c>
      <c r="O2239" t="s">
        <v>108</v>
      </c>
      <c r="P2239" t="s">
        <v>23075</v>
      </c>
      <c r="Q2239" t="s">
        <v>23076</v>
      </c>
      <c r="R2239" t="s">
        <v>20571</v>
      </c>
      <c r="S2239" t="s">
        <v>16</v>
      </c>
      <c r="T2239" t="s">
        <v>38</v>
      </c>
      <c r="U2239" t="s">
        <v>90</v>
      </c>
      <c r="V2239">
        <v>28</v>
      </c>
      <c r="W2239">
        <v>26</v>
      </c>
      <c r="X2239">
        <v>54</v>
      </c>
      <c r="Y2239" t="s">
        <v>18</v>
      </c>
      <c r="Z2239">
        <v>9</v>
      </c>
      <c r="AA2239">
        <v>20</v>
      </c>
      <c r="AB2239">
        <v>23</v>
      </c>
      <c r="AC2239">
        <v>31</v>
      </c>
      <c r="AD2239">
        <v>2</v>
      </c>
      <c r="AE2239">
        <v>10</v>
      </c>
      <c r="AF2239">
        <v>11</v>
      </c>
      <c r="AG2239" t="s">
        <v>23077</v>
      </c>
      <c r="AH2239" t="s">
        <v>23078</v>
      </c>
      <c r="AI2239" s="3" t="s">
        <v>50616</v>
      </c>
    </row>
    <row r="2240" spans="1:35" x14ac:dyDescent="0.2">
      <c r="A2240" t="s">
        <v>815</v>
      </c>
      <c r="B2240" t="s">
        <v>9557</v>
      </c>
      <c r="C2240" t="s">
        <v>8230</v>
      </c>
      <c r="D2240" t="s">
        <v>425</v>
      </c>
      <c r="E2240" t="s">
        <v>426</v>
      </c>
      <c r="F2240" t="s">
        <v>8231</v>
      </c>
      <c r="G2240" t="s">
        <v>8232</v>
      </c>
      <c r="H2240" t="s">
        <v>9558</v>
      </c>
      <c r="I2240" t="s">
        <v>9559</v>
      </c>
      <c r="J2240" t="s">
        <v>8</v>
      </c>
      <c r="K2240">
        <v>46378</v>
      </c>
      <c r="L2240" t="s">
        <v>21265</v>
      </c>
      <c r="M2240" t="s">
        <v>52</v>
      </c>
      <c r="N2240" t="s">
        <v>107</v>
      </c>
      <c r="O2240" t="s">
        <v>108</v>
      </c>
      <c r="P2240" t="s">
        <v>21266</v>
      </c>
      <c r="Q2240" t="s">
        <v>21267</v>
      </c>
      <c r="R2240" t="s">
        <v>21268</v>
      </c>
      <c r="S2240" t="s">
        <v>16</v>
      </c>
      <c r="T2240" t="s">
        <v>38</v>
      </c>
      <c r="U2240" t="s">
        <v>90</v>
      </c>
      <c r="V2240">
        <v>26</v>
      </c>
      <c r="W2240">
        <v>28</v>
      </c>
      <c r="X2240">
        <v>54</v>
      </c>
      <c r="Y2240" t="s">
        <v>18</v>
      </c>
      <c r="Z2240">
        <v>9</v>
      </c>
      <c r="AA2240">
        <v>20</v>
      </c>
      <c r="AB2240">
        <v>45</v>
      </c>
      <c r="AC2240">
        <v>9</v>
      </c>
      <c r="AD2240">
        <v>5</v>
      </c>
      <c r="AE2240">
        <v>31</v>
      </c>
      <c r="AF2240">
        <v>9</v>
      </c>
      <c r="AG2240" t="s">
        <v>21269</v>
      </c>
      <c r="AH2240" t="s">
        <v>21270</v>
      </c>
      <c r="AI2240" s="3" t="s">
        <v>50616</v>
      </c>
    </row>
    <row r="2241" spans="1:35" x14ac:dyDescent="0.2">
      <c r="A2241" t="s">
        <v>815</v>
      </c>
      <c r="B2241" t="s">
        <v>9557</v>
      </c>
      <c r="C2241" t="s">
        <v>8230</v>
      </c>
      <c r="D2241" t="s">
        <v>425</v>
      </c>
      <c r="E2241" t="s">
        <v>426</v>
      </c>
      <c r="F2241" t="s">
        <v>8231</v>
      </c>
      <c r="G2241" t="s">
        <v>8232</v>
      </c>
      <c r="H2241" t="s">
        <v>9558</v>
      </c>
      <c r="I2241" t="s">
        <v>9559</v>
      </c>
      <c r="J2241" t="s">
        <v>8</v>
      </c>
      <c r="K2241">
        <v>46381</v>
      </c>
      <c r="L2241" t="s">
        <v>22043</v>
      </c>
      <c r="M2241" t="s">
        <v>52</v>
      </c>
      <c r="N2241" t="s">
        <v>107</v>
      </c>
      <c r="O2241" t="s">
        <v>108</v>
      </c>
      <c r="P2241" t="s">
        <v>22044</v>
      </c>
      <c r="Q2241" t="s">
        <v>22044</v>
      </c>
      <c r="R2241" t="s">
        <v>21268</v>
      </c>
      <c r="S2241" t="s">
        <v>16</v>
      </c>
      <c r="T2241" t="s">
        <v>38</v>
      </c>
      <c r="U2241" t="s">
        <v>90</v>
      </c>
      <c r="V2241">
        <v>20</v>
      </c>
      <c r="W2241">
        <v>25</v>
      </c>
      <c r="X2241">
        <v>45</v>
      </c>
      <c r="Y2241" t="s">
        <v>18</v>
      </c>
      <c r="Z2241">
        <v>9</v>
      </c>
      <c r="AA2241">
        <v>20</v>
      </c>
      <c r="AB2241">
        <v>40</v>
      </c>
      <c r="AC2241">
        <v>5</v>
      </c>
      <c r="AD2241">
        <v>6</v>
      </c>
      <c r="AE2241">
        <v>18</v>
      </c>
      <c r="AF2241">
        <v>16</v>
      </c>
      <c r="AG2241" t="s">
        <v>22045</v>
      </c>
      <c r="AH2241" t="s">
        <v>22046</v>
      </c>
      <c r="AI2241" s="3" t="s">
        <v>50616</v>
      </c>
    </row>
    <row r="2242" spans="1:35" x14ac:dyDescent="0.2">
      <c r="A2242" t="s">
        <v>815</v>
      </c>
      <c r="B2242" t="s">
        <v>8229</v>
      </c>
      <c r="C2242" t="s">
        <v>8230</v>
      </c>
      <c r="D2242" t="s">
        <v>425</v>
      </c>
      <c r="E2242" t="s">
        <v>426</v>
      </c>
      <c r="F2242" t="s">
        <v>8231</v>
      </c>
      <c r="G2242" t="s">
        <v>8232</v>
      </c>
      <c r="H2242" t="s">
        <v>8233</v>
      </c>
      <c r="I2242" t="s">
        <v>8234</v>
      </c>
      <c r="J2242" t="s">
        <v>8</v>
      </c>
      <c r="K2242">
        <v>46382</v>
      </c>
      <c r="L2242" t="s">
        <v>22266</v>
      </c>
      <c r="M2242" t="s">
        <v>52</v>
      </c>
      <c r="N2242" t="s">
        <v>107</v>
      </c>
      <c r="O2242" t="s">
        <v>108</v>
      </c>
      <c r="P2242" t="s">
        <v>22267</v>
      </c>
      <c r="Q2242" t="s">
        <v>22268</v>
      </c>
      <c r="R2242" t="s">
        <v>21268</v>
      </c>
      <c r="S2242" t="s">
        <v>16</v>
      </c>
      <c r="T2242" t="s">
        <v>38</v>
      </c>
      <c r="U2242" t="s">
        <v>90</v>
      </c>
      <c r="V2242">
        <v>27</v>
      </c>
      <c r="W2242">
        <v>18</v>
      </c>
      <c r="X2242">
        <v>45</v>
      </c>
      <c r="Y2242" t="s">
        <v>18</v>
      </c>
      <c r="Z2242">
        <v>8.3555555555555561</v>
      </c>
      <c r="AA2242">
        <v>20</v>
      </c>
      <c r="AB2242">
        <v>35</v>
      </c>
      <c r="AC2242">
        <v>10</v>
      </c>
      <c r="AD2242">
        <v>6</v>
      </c>
      <c r="AE2242">
        <v>20</v>
      </c>
      <c r="AF2242">
        <v>9</v>
      </c>
      <c r="AG2242" t="s">
        <v>22269</v>
      </c>
      <c r="AH2242" t="s">
        <v>22270</v>
      </c>
      <c r="AI2242" s="3" t="s">
        <v>50616</v>
      </c>
    </row>
    <row r="2243" spans="1:35" x14ac:dyDescent="0.2">
      <c r="A2243" t="s">
        <v>815</v>
      </c>
      <c r="B2243" t="s">
        <v>8229</v>
      </c>
      <c r="C2243" t="s">
        <v>8230</v>
      </c>
      <c r="D2243" t="s">
        <v>425</v>
      </c>
      <c r="E2243" t="s">
        <v>426</v>
      </c>
      <c r="F2243" t="s">
        <v>8231</v>
      </c>
      <c r="G2243" t="s">
        <v>8232</v>
      </c>
      <c r="H2243" t="s">
        <v>8233</v>
      </c>
      <c r="I2243" t="s">
        <v>8234</v>
      </c>
      <c r="J2243" t="s">
        <v>8</v>
      </c>
      <c r="K2243">
        <v>46383</v>
      </c>
      <c r="L2243" t="s">
        <v>23591</v>
      </c>
      <c r="M2243" t="s">
        <v>52</v>
      </c>
      <c r="N2243" t="s">
        <v>107</v>
      </c>
      <c r="O2243" t="s">
        <v>108</v>
      </c>
      <c r="P2243" t="s">
        <v>23592</v>
      </c>
      <c r="Q2243" t="s">
        <v>23592</v>
      </c>
      <c r="R2243" t="s">
        <v>21268</v>
      </c>
      <c r="S2243" t="s">
        <v>16</v>
      </c>
      <c r="T2243" t="s">
        <v>38</v>
      </c>
      <c r="U2243" t="s">
        <v>90</v>
      </c>
      <c r="V2243">
        <v>26</v>
      </c>
      <c r="W2243">
        <v>19</v>
      </c>
      <c r="X2243">
        <v>45</v>
      </c>
      <c r="Y2243" t="s">
        <v>18</v>
      </c>
      <c r="Z2243">
        <v>8.6888888888888882</v>
      </c>
      <c r="AA2243">
        <v>20</v>
      </c>
      <c r="AB2243">
        <v>18</v>
      </c>
      <c r="AC2243">
        <v>27</v>
      </c>
      <c r="AD2243">
        <v>3</v>
      </c>
      <c r="AE2243">
        <v>8</v>
      </c>
      <c r="AF2243">
        <v>7</v>
      </c>
      <c r="AG2243" t="s">
        <v>23593</v>
      </c>
      <c r="AH2243" t="s">
        <v>23594</v>
      </c>
      <c r="AI2243" s="3" t="s">
        <v>50616</v>
      </c>
    </row>
    <row r="2244" spans="1:35" x14ac:dyDescent="0.2">
      <c r="A2244" t="s">
        <v>815</v>
      </c>
      <c r="B2244" t="s">
        <v>9557</v>
      </c>
      <c r="C2244" t="s">
        <v>8230</v>
      </c>
      <c r="D2244" t="s">
        <v>425</v>
      </c>
      <c r="E2244" t="s">
        <v>426</v>
      </c>
      <c r="F2244" t="s">
        <v>8231</v>
      </c>
      <c r="G2244" t="s">
        <v>8232</v>
      </c>
      <c r="H2244" t="s">
        <v>9558</v>
      </c>
      <c r="I2244" t="s">
        <v>9559</v>
      </c>
      <c r="J2244" t="s">
        <v>8</v>
      </c>
      <c r="K2244">
        <v>46384</v>
      </c>
      <c r="L2244" t="s">
        <v>21980</v>
      </c>
      <c r="M2244" t="s">
        <v>52</v>
      </c>
      <c r="N2244" t="s">
        <v>107</v>
      </c>
      <c r="O2244" t="s">
        <v>108</v>
      </c>
      <c r="P2244" t="s">
        <v>21981</v>
      </c>
      <c r="Q2244" t="s">
        <v>21981</v>
      </c>
      <c r="R2244" t="s">
        <v>21641</v>
      </c>
      <c r="S2244" t="s">
        <v>16</v>
      </c>
      <c r="T2244" t="s">
        <v>38</v>
      </c>
      <c r="U2244" t="s">
        <v>90</v>
      </c>
      <c r="V2244">
        <v>37</v>
      </c>
      <c r="W2244">
        <v>17</v>
      </c>
      <c r="X2244">
        <v>54</v>
      </c>
      <c r="Y2244" t="s">
        <v>18</v>
      </c>
      <c r="Z2244">
        <v>7.9814814814814818</v>
      </c>
      <c r="AA2244">
        <v>20</v>
      </c>
      <c r="AB2244">
        <v>45</v>
      </c>
      <c r="AC2244">
        <v>9</v>
      </c>
      <c r="AD2244">
        <v>8</v>
      </c>
      <c r="AE2244">
        <v>19</v>
      </c>
      <c r="AF2244">
        <v>18</v>
      </c>
      <c r="AG2244" t="s">
        <v>21982</v>
      </c>
      <c r="AH2244" t="s">
        <v>21983</v>
      </c>
      <c r="AI2244" s="3" t="s">
        <v>50616</v>
      </c>
    </row>
    <row r="2245" spans="1:35" x14ac:dyDescent="0.2">
      <c r="A2245" t="s">
        <v>815</v>
      </c>
      <c r="B2245" t="s">
        <v>9557</v>
      </c>
      <c r="C2245" t="s">
        <v>8230</v>
      </c>
      <c r="D2245" t="s">
        <v>425</v>
      </c>
      <c r="E2245" t="s">
        <v>426</v>
      </c>
      <c r="F2245" t="s">
        <v>8231</v>
      </c>
      <c r="G2245" t="s">
        <v>8232</v>
      </c>
      <c r="H2245" t="s">
        <v>9558</v>
      </c>
      <c r="I2245" t="s">
        <v>9559</v>
      </c>
      <c r="J2245" t="s">
        <v>8</v>
      </c>
      <c r="K2245">
        <v>46385</v>
      </c>
      <c r="L2245" t="s">
        <v>21858</v>
      </c>
      <c r="M2245" t="s">
        <v>52</v>
      </c>
      <c r="N2245" t="s">
        <v>107</v>
      </c>
      <c r="O2245" t="s">
        <v>108</v>
      </c>
      <c r="P2245" t="s">
        <v>21859</v>
      </c>
      <c r="Q2245" t="s">
        <v>21859</v>
      </c>
      <c r="R2245" t="s">
        <v>21641</v>
      </c>
      <c r="S2245" t="s">
        <v>16</v>
      </c>
      <c r="T2245" t="s">
        <v>38</v>
      </c>
      <c r="U2245" t="s">
        <v>90</v>
      </c>
      <c r="V2245">
        <v>26</v>
      </c>
      <c r="W2245">
        <v>17</v>
      </c>
      <c r="X2245">
        <v>43</v>
      </c>
      <c r="Y2245" t="s">
        <v>18</v>
      </c>
      <c r="Z2245">
        <v>8.6511627906976738</v>
      </c>
      <c r="AA2245">
        <v>20</v>
      </c>
      <c r="AB2245">
        <v>30</v>
      </c>
      <c r="AC2245">
        <v>13</v>
      </c>
      <c r="AD2245">
        <v>6</v>
      </c>
      <c r="AE2245">
        <v>16</v>
      </c>
      <c r="AF2245">
        <v>8</v>
      </c>
      <c r="AG2245" t="s">
        <v>21860</v>
      </c>
      <c r="AH2245" t="s">
        <v>21861</v>
      </c>
      <c r="AI2245" s="3" t="s">
        <v>50616</v>
      </c>
    </row>
    <row r="2246" spans="1:35" x14ac:dyDescent="0.2">
      <c r="A2246" t="s">
        <v>815</v>
      </c>
      <c r="B2246" t="s">
        <v>9557</v>
      </c>
      <c r="C2246" t="s">
        <v>8230</v>
      </c>
      <c r="D2246" t="s">
        <v>425</v>
      </c>
      <c r="E2246" t="s">
        <v>426</v>
      </c>
      <c r="F2246" t="s">
        <v>8231</v>
      </c>
      <c r="G2246" t="s">
        <v>8232</v>
      </c>
      <c r="H2246" t="s">
        <v>9558</v>
      </c>
      <c r="I2246" t="s">
        <v>9559</v>
      </c>
      <c r="J2246" t="s">
        <v>8</v>
      </c>
      <c r="K2246">
        <v>46387</v>
      </c>
      <c r="L2246" t="s">
        <v>22066</v>
      </c>
      <c r="M2246" t="s">
        <v>52</v>
      </c>
      <c r="N2246" t="s">
        <v>107</v>
      </c>
      <c r="O2246" t="s">
        <v>108</v>
      </c>
      <c r="P2246" t="s">
        <v>22067</v>
      </c>
      <c r="Q2246" t="s">
        <v>22067</v>
      </c>
      <c r="R2246" t="s">
        <v>21641</v>
      </c>
      <c r="S2246" t="s">
        <v>16</v>
      </c>
      <c r="T2246" t="s">
        <v>38</v>
      </c>
      <c r="U2246" t="s">
        <v>90</v>
      </c>
      <c r="V2246">
        <v>23</v>
      </c>
      <c r="W2246">
        <v>31</v>
      </c>
      <c r="X2246">
        <v>54</v>
      </c>
      <c r="Y2246" t="s">
        <v>18</v>
      </c>
      <c r="Z2246">
        <v>9</v>
      </c>
      <c r="AA2246">
        <v>20</v>
      </c>
      <c r="AB2246">
        <v>51</v>
      </c>
      <c r="AC2246">
        <v>3</v>
      </c>
      <c r="AD2246">
        <v>5</v>
      </c>
      <c r="AE2246">
        <v>32</v>
      </c>
      <c r="AF2246">
        <v>14</v>
      </c>
      <c r="AG2246" t="s">
        <v>22068</v>
      </c>
      <c r="AH2246" t="s">
        <v>22069</v>
      </c>
      <c r="AI2246" s="3" t="s">
        <v>50616</v>
      </c>
    </row>
    <row r="2247" spans="1:35" x14ac:dyDescent="0.2">
      <c r="A2247" t="s">
        <v>815</v>
      </c>
      <c r="B2247" t="s">
        <v>9557</v>
      </c>
      <c r="C2247" t="s">
        <v>8230</v>
      </c>
      <c r="D2247" t="s">
        <v>425</v>
      </c>
      <c r="E2247" t="s">
        <v>426</v>
      </c>
      <c r="F2247" t="s">
        <v>8231</v>
      </c>
      <c r="G2247" t="s">
        <v>8232</v>
      </c>
      <c r="H2247" t="s">
        <v>9558</v>
      </c>
      <c r="I2247" t="s">
        <v>9559</v>
      </c>
      <c r="J2247" t="s">
        <v>8</v>
      </c>
      <c r="K2247">
        <v>46388</v>
      </c>
      <c r="L2247" t="s">
        <v>1224</v>
      </c>
      <c r="M2247" t="s">
        <v>52</v>
      </c>
      <c r="N2247" t="s">
        <v>107</v>
      </c>
      <c r="O2247" t="s">
        <v>108</v>
      </c>
      <c r="P2247" t="s">
        <v>21640</v>
      </c>
      <c r="Q2247" t="s">
        <v>21640</v>
      </c>
      <c r="R2247" t="s">
        <v>21641</v>
      </c>
      <c r="S2247" t="s">
        <v>16</v>
      </c>
      <c r="T2247" t="s">
        <v>38</v>
      </c>
      <c r="U2247" t="s">
        <v>90</v>
      </c>
      <c r="V2247">
        <v>14</v>
      </c>
      <c r="W2247">
        <v>22</v>
      </c>
      <c r="X2247">
        <v>36</v>
      </c>
      <c r="Y2247" t="s">
        <v>18</v>
      </c>
      <c r="Z2247">
        <v>7.8055555555555554</v>
      </c>
      <c r="AA2247">
        <v>20</v>
      </c>
      <c r="AB2247">
        <v>28</v>
      </c>
      <c r="AC2247">
        <v>8</v>
      </c>
      <c r="AD2247">
        <v>5</v>
      </c>
      <c r="AE2247">
        <v>15</v>
      </c>
      <c r="AF2247">
        <v>8</v>
      </c>
      <c r="AG2247" t="s">
        <v>21642</v>
      </c>
      <c r="AH2247" t="s">
        <v>21643</v>
      </c>
      <c r="AI2247" s="3" t="s">
        <v>50616</v>
      </c>
    </row>
    <row r="2248" spans="1:35" x14ac:dyDescent="0.2">
      <c r="A2248" t="s">
        <v>815</v>
      </c>
      <c r="B2248" t="s">
        <v>8229</v>
      </c>
      <c r="C2248" t="s">
        <v>8230</v>
      </c>
      <c r="D2248" t="s">
        <v>425</v>
      </c>
      <c r="E2248" t="s">
        <v>426</v>
      </c>
      <c r="F2248" t="s">
        <v>8231</v>
      </c>
      <c r="G2248" t="s">
        <v>8232</v>
      </c>
      <c r="H2248" t="s">
        <v>8233</v>
      </c>
      <c r="I2248" t="s">
        <v>8234</v>
      </c>
      <c r="J2248" t="s">
        <v>8</v>
      </c>
      <c r="K2248">
        <v>46392</v>
      </c>
      <c r="L2248" t="s">
        <v>22150</v>
      </c>
      <c r="M2248" t="s">
        <v>52</v>
      </c>
      <c r="N2248" t="s">
        <v>107</v>
      </c>
      <c r="O2248" t="s">
        <v>108</v>
      </c>
      <c r="P2248" t="s">
        <v>22151</v>
      </c>
      <c r="Q2248" t="s">
        <v>22152</v>
      </c>
      <c r="R2248" t="s">
        <v>20175</v>
      </c>
      <c r="S2248" t="s">
        <v>16</v>
      </c>
      <c r="T2248" t="s">
        <v>38</v>
      </c>
      <c r="U2248" t="s">
        <v>90</v>
      </c>
      <c r="V2248">
        <v>28</v>
      </c>
      <c r="W2248">
        <v>26</v>
      </c>
      <c r="X2248">
        <v>54</v>
      </c>
      <c r="Y2248" t="s">
        <v>18</v>
      </c>
      <c r="Z2248">
        <v>9</v>
      </c>
      <c r="AA2248">
        <v>20</v>
      </c>
      <c r="AB2248">
        <v>40</v>
      </c>
      <c r="AC2248">
        <v>14</v>
      </c>
      <c r="AD2248">
        <v>5</v>
      </c>
      <c r="AE2248">
        <v>18</v>
      </c>
      <c r="AF2248">
        <v>17</v>
      </c>
      <c r="AG2248" t="s">
        <v>22153</v>
      </c>
      <c r="AH2248" t="s">
        <v>22154</v>
      </c>
      <c r="AI2248" s="3" t="s">
        <v>50616</v>
      </c>
    </row>
    <row r="2249" spans="1:35" x14ac:dyDescent="0.2">
      <c r="A2249" t="s">
        <v>815</v>
      </c>
      <c r="B2249" t="s">
        <v>9557</v>
      </c>
      <c r="C2249" t="s">
        <v>8230</v>
      </c>
      <c r="D2249" t="s">
        <v>425</v>
      </c>
      <c r="E2249" t="s">
        <v>426</v>
      </c>
      <c r="F2249" t="s">
        <v>8231</v>
      </c>
      <c r="G2249" t="s">
        <v>8232</v>
      </c>
      <c r="H2249" t="s">
        <v>9558</v>
      </c>
      <c r="I2249" t="s">
        <v>9559</v>
      </c>
      <c r="J2249" t="s">
        <v>8</v>
      </c>
      <c r="K2249">
        <v>46397</v>
      </c>
      <c r="L2249" t="s">
        <v>5787</v>
      </c>
      <c r="M2249" t="s">
        <v>52</v>
      </c>
      <c r="N2249" t="s">
        <v>107</v>
      </c>
      <c r="O2249" t="s">
        <v>108</v>
      </c>
      <c r="P2249" t="s">
        <v>20646</v>
      </c>
      <c r="Q2249" t="s">
        <v>20646</v>
      </c>
      <c r="R2249" t="s">
        <v>20175</v>
      </c>
      <c r="S2249" t="s">
        <v>16</v>
      </c>
      <c r="T2249" t="s">
        <v>38</v>
      </c>
      <c r="U2249" t="s">
        <v>90</v>
      </c>
      <c r="V2249">
        <v>18</v>
      </c>
      <c r="W2249">
        <v>18</v>
      </c>
      <c r="X2249">
        <v>36</v>
      </c>
      <c r="Y2249" t="s">
        <v>18</v>
      </c>
      <c r="Z2249">
        <v>8.75</v>
      </c>
      <c r="AA2249">
        <v>20</v>
      </c>
      <c r="AB2249">
        <v>24</v>
      </c>
      <c r="AC2249">
        <v>12</v>
      </c>
      <c r="AD2249">
        <v>4</v>
      </c>
      <c r="AE2249">
        <v>10</v>
      </c>
      <c r="AF2249">
        <v>10</v>
      </c>
      <c r="AG2249" t="s">
        <v>20647</v>
      </c>
      <c r="AH2249" t="s">
        <v>20648</v>
      </c>
      <c r="AI2249" s="3" t="s">
        <v>50616</v>
      </c>
    </row>
    <row r="2250" spans="1:35" x14ac:dyDescent="0.2">
      <c r="A2250" t="s">
        <v>815</v>
      </c>
      <c r="B2250" t="s">
        <v>9557</v>
      </c>
      <c r="C2250" t="s">
        <v>8230</v>
      </c>
      <c r="D2250" t="s">
        <v>425</v>
      </c>
      <c r="E2250" t="s">
        <v>426</v>
      </c>
      <c r="F2250" t="s">
        <v>8231</v>
      </c>
      <c r="G2250" t="s">
        <v>8232</v>
      </c>
      <c r="H2250" t="s">
        <v>9558</v>
      </c>
      <c r="I2250" t="s">
        <v>9559</v>
      </c>
      <c r="J2250" t="s">
        <v>8</v>
      </c>
      <c r="K2250">
        <v>46399</v>
      </c>
      <c r="L2250" t="s">
        <v>20173</v>
      </c>
      <c r="M2250" t="s">
        <v>52</v>
      </c>
      <c r="N2250" t="s">
        <v>107</v>
      </c>
      <c r="O2250" t="s">
        <v>108</v>
      </c>
      <c r="P2250" t="s">
        <v>20174</v>
      </c>
      <c r="Q2250" t="s">
        <v>20174</v>
      </c>
      <c r="R2250" t="s">
        <v>20175</v>
      </c>
      <c r="S2250" t="s">
        <v>16</v>
      </c>
      <c r="T2250" t="s">
        <v>38</v>
      </c>
      <c r="U2250" t="s">
        <v>90</v>
      </c>
      <c r="V2250">
        <v>36</v>
      </c>
      <c r="W2250">
        <v>27</v>
      </c>
      <c r="X2250">
        <v>63</v>
      </c>
      <c r="Y2250" t="s">
        <v>18</v>
      </c>
      <c r="Z2250">
        <v>8.9523809523809526</v>
      </c>
      <c r="AA2250">
        <v>20</v>
      </c>
      <c r="AB2250">
        <v>59</v>
      </c>
      <c r="AC2250">
        <v>4</v>
      </c>
      <c r="AD2250">
        <v>3</v>
      </c>
      <c r="AE2250">
        <v>27</v>
      </c>
      <c r="AF2250">
        <v>29</v>
      </c>
      <c r="AG2250" t="s">
        <v>20176</v>
      </c>
      <c r="AH2250" t="s">
        <v>20177</v>
      </c>
      <c r="AI2250" s="3" t="s">
        <v>50616</v>
      </c>
    </row>
    <row r="2251" spans="1:35" x14ac:dyDescent="0.2">
      <c r="A2251" t="s">
        <v>815</v>
      </c>
      <c r="B2251" t="s">
        <v>9557</v>
      </c>
      <c r="C2251" t="s">
        <v>8230</v>
      </c>
      <c r="D2251" t="s">
        <v>425</v>
      </c>
      <c r="E2251" t="s">
        <v>426</v>
      </c>
      <c r="F2251" t="s">
        <v>8231</v>
      </c>
      <c r="G2251" t="s">
        <v>8232</v>
      </c>
      <c r="H2251" t="s">
        <v>9558</v>
      </c>
      <c r="I2251" t="s">
        <v>9559</v>
      </c>
      <c r="J2251" t="s">
        <v>8</v>
      </c>
      <c r="K2251">
        <v>46402</v>
      </c>
      <c r="L2251" t="s">
        <v>21961</v>
      </c>
      <c r="M2251" t="s">
        <v>52</v>
      </c>
      <c r="N2251" t="s">
        <v>107</v>
      </c>
      <c r="O2251" t="s">
        <v>108</v>
      </c>
      <c r="P2251" t="s">
        <v>21962</v>
      </c>
      <c r="Q2251" t="s">
        <v>21962</v>
      </c>
      <c r="R2251" t="s">
        <v>20175</v>
      </c>
      <c r="S2251" t="s">
        <v>16</v>
      </c>
      <c r="T2251" t="s">
        <v>38</v>
      </c>
      <c r="U2251" t="s">
        <v>90</v>
      </c>
      <c r="V2251">
        <v>28</v>
      </c>
      <c r="W2251">
        <v>26</v>
      </c>
      <c r="X2251">
        <v>54</v>
      </c>
      <c r="Y2251" t="s">
        <v>18</v>
      </c>
      <c r="Z2251">
        <v>6.5370370370370372</v>
      </c>
      <c r="AA2251">
        <v>20</v>
      </c>
      <c r="AB2251">
        <v>47</v>
      </c>
      <c r="AC2251">
        <v>7</v>
      </c>
      <c r="AD2251">
        <v>6</v>
      </c>
      <c r="AE2251">
        <v>22</v>
      </c>
      <c r="AF2251">
        <v>19</v>
      </c>
      <c r="AG2251" t="s">
        <v>21963</v>
      </c>
      <c r="AH2251" t="s">
        <v>21964</v>
      </c>
      <c r="AI2251" s="3" t="s">
        <v>50616</v>
      </c>
    </row>
    <row r="2252" spans="1:35" x14ac:dyDescent="0.2">
      <c r="A2252" t="s">
        <v>815</v>
      </c>
      <c r="B2252" t="s">
        <v>9557</v>
      </c>
      <c r="C2252" t="s">
        <v>8230</v>
      </c>
      <c r="D2252" t="s">
        <v>425</v>
      </c>
      <c r="E2252" t="s">
        <v>426</v>
      </c>
      <c r="F2252" t="s">
        <v>8231</v>
      </c>
      <c r="G2252" t="s">
        <v>8232</v>
      </c>
      <c r="H2252" t="s">
        <v>9558</v>
      </c>
      <c r="I2252" t="s">
        <v>9559</v>
      </c>
      <c r="J2252" t="s">
        <v>8</v>
      </c>
      <c r="K2252">
        <v>46403</v>
      </c>
      <c r="L2252" t="s">
        <v>20274</v>
      </c>
      <c r="M2252" t="s">
        <v>52</v>
      </c>
      <c r="N2252" t="s">
        <v>107</v>
      </c>
      <c r="O2252" t="s">
        <v>108</v>
      </c>
      <c r="P2252" t="s">
        <v>20275</v>
      </c>
      <c r="Q2252" t="s">
        <v>20275</v>
      </c>
      <c r="R2252" t="s">
        <v>20175</v>
      </c>
      <c r="S2252" t="s">
        <v>16</v>
      </c>
      <c r="T2252" t="s">
        <v>38</v>
      </c>
      <c r="U2252" t="s">
        <v>90</v>
      </c>
      <c r="V2252">
        <v>27</v>
      </c>
      <c r="W2252">
        <v>27</v>
      </c>
      <c r="X2252">
        <v>54</v>
      </c>
      <c r="Y2252" t="s">
        <v>18</v>
      </c>
      <c r="Z2252">
        <v>9.14</v>
      </c>
      <c r="AA2252">
        <v>20</v>
      </c>
      <c r="AB2252">
        <v>47</v>
      </c>
      <c r="AC2252">
        <v>7</v>
      </c>
      <c r="AD2252">
        <v>3</v>
      </c>
      <c r="AE2252">
        <v>24</v>
      </c>
      <c r="AF2252">
        <v>20</v>
      </c>
      <c r="AG2252" t="s">
        <v>20276</v>
      </c>
      <c r="AH2252" t="s">
        <v>20277</v>
      </c>
      <c r="AI2252" s="3" t="s">
        <v>50616</v>
      </c>
    </row>
    <row r="2253" spans="1:35" x14ac:dyDescent="0.2">
      <c r="A2253" t="s">
        <v>815</v>
      </c>
      <c r="B2253" t="s">
        <v>9557</v>
      </c>
      <c r="C2253" t="s">
        <v>8230</v>
      </c>
      <c r="D2253" t="s">
        <v>425</v>
      </c>
      <c r="E2253" t="s">
        <v>426</v>
      </c>
      <c r="F2253" t="s">
        <v>8231</v>
      </c>
      <c r="G2253" t="s">
        <v>8232</v>
      </c>
      <c r="H2253" t="s">
        <v>9558</v>
      </c>
      <c r="I2253" t="s">
        <v>9559</v>
      </c>
      <c r="J2253" t="s">
        <v>8</v>
      </c>
      <c r="K2253">
        <v>46406</v>
      </c>
      <c r="L2253" t="s">
        <v>6034</v>
      </c>
      <c r="M2253" t="s">
        <v>52</v>
      </c>
      <c r="N2253" t="s">
        <v>107</v>
      </c>
      <c r="O2253" t="s">
        <v>108</v>
      </c>
      <c r="P2253" t="s">
        <v>20486</v>
      </c>
      <c r="Q2253" t="s">
        <v>20486</v>
      </c>
      <c r="R2253" t="s">
        <v>20175</v>
      </c>
      <c r="S2253" t="s">
        <v>16</v>
      </c>
      <c r="T2253" t="s">
        <v>38</v>
      </c>
      <c r="U2253" t="s">
        <v>90</v>
      </c>
      <c r="V2253">
        <v>26</v>
      </c>
      <c r="W2253">
        <v>18</v>
      </c>
      <c r="X2253">
        <v>44</v>
      </c>
      <c r="Y2253" t="s">
        <v>18</v>
      </c>
      <c r="Z2253">
        <v>8.9772727272727266</v>
      </c>
      <c r="AA2253">
        <v>20</v>
      </c>
      <c r="AB2253">
        <v>40</v>
      </c>
      <c r="AC2253">
        <v>4</v>
      </c>
      <c r="AD2253">
        <v>5</v>
      </c>
      <c r="AE2253">
        <v>22</v>
      </c>
      <c r="AF2253">
        <v>13</v>
      </c>
      <c r="AG2253" t="s">
        <v>20487</v>
      </c>
      <c r="AH2253" t="s">
        <v>20488</v>
      </c>
      <c r="AI2253" s="3" t="s">
        <v>50616</v>
      </c>
    </row>
    <row r="2254" spans="1:35" x14ac:dyDescent="0.2">
      <c r="A2254" t="s">
        <v>815</v>
      </c>
      <c r="B2254" t="s">
        <v>8635</v>
      </c>
      <c r="C2254" t="s">
        <v>8230</v>
      </c>
      <c r="D2254" t="s">
        <v>425</v>
      </c>
      <c r="E2254" t="s">
        <v>426</v>
      </c>
      <c r="F2254" t="s">
        <v>8231</v>
      </c>
      <c r="G2254" t="s">
        <v>8232</v>
      </c>
      <c r="H2254" t="s">
        <v>20419</v>
      </c>
      <c r="I2254" t="s">
        <v>20420</v>
      </c>
      <c r="J2254" t="s">
        <v>8</v>
      </c>
      <c r="K2254">
        <v>46409</v>
      </c>
      <c r="L2254" t="s">
        <v>23780</v>
      </c>
      <c r="M2254" t="s">
        <v>52</v>
      </c>
      <c r="N2254" t="s">
        <v>107</v>
      </c>
      <c r="O2254" t="s">
        <v>108</v>
      </c>
      <c r="P2254" t="s">
        <v>23781</v>
      </c>
      <c r="Q2254" t="s">
        <v>23782</v>
      </c>
      <c r="R2254" t="s">
        <v>23268</v>
      </c>
      <c r="S2254" t="s">
        <v>16</v>
      </c>
      <c r="T2254" t="s">
        <v>38</v>
      </c>
      <c r="U2254" t="s">
        <v>90</v>
      </c>
      <c r="V2254">
        <v>37</v>
      </c>
      <c r="W2254">
        <v>35</v>
      </c>
      <c r="X2254">
        <v>72</v>
      </c>
      <c r="Y2254" t="s">
        <v>18</v>
      </c>
      <c r="Z2254">
        <v>9</v>
      </c>
      <c r="AA2254">
        <v>20</v>
      </c>
      <c r="AB2254">
        <v>23</v>
      </c>
      <c r="AC2254">
        <v>49</v>
      </c>
      <c r="AD2254">
        <v>1</v>
      </c>
      <c r="AE2254">
        <v>10</v>
      </c>
      <c r="AF2254">
        <v>12</v>
      </c>
      <c r="AG2254" t="s">
        <v>23783</v>
      </c>
      <c r="AH2254" t="s">
        <v>23784</v>
      </c>
      <c r="AI2254" s="3" t="s">
        <v>50616</v>
      </c>
    </row>
    <row r="2255" spans="1:35" x14ac:dyDescent="0.2">
      <c r="A2255" t="s">
        <v>815</v>
      </c>
      <c r="B2255" t="s">
        <v>8635</v>
      </c>
      <c r="C2255" t="s">
        <v>8230</v>
      </c>
      <c r="D2255" t="s">
        <v>425</v>
      </c>
      <c r="E2255" t="s">
        <v>426</v>
      </c>
      <c r="F2255" t="s">
        <v>8231</v>
      </c>
      <c r="G2255" t="s">
        <v>8232</v>
      </c>
      <c r="H2255" t="s">
        <v>20419</v>
      </c>
      <c r="I2255" t="s">
        <v>20420</v>
      </c>
      <c r="J2255" t="s">
        <v>8</v>
      </c>
      <c r="K2255">
        <v>46412</v>
      </c>
      <c r="L2255" t="s">
        <v>23265</v>
      </c>
      <c r="M2255" t="s">
        <v>52</v>
      </c>
      <c r="N2255" t="s">
        <v>107</v>
      </c>
      <c r="O2255" t="s">
        <v>108</v>
      </c>
      <c r="P2255" t="s">
        <v>23266</v>
      </c>
      <c r="Q2255" t="s">
        <v>23267</v>
      </c>
      <c r="R2255" t="s">
        <v>23268</v>
      </c>
      <c r="S2255" t="s">
        <v>16</v>
      </c>
      <c r="T2255" t="s">
        <v>38</v>
      </c>
      <c r="U2255" t="s">
        <v>90</v>
      </c>
      <c r="V2255">
        <v>16</v>
      </c>
      <c r="W2255">
        <v>13</v>
      </c>
      <c r="X2255">
        <v>29</v>
      </c>
      <c r="Y2255" t="s">
        <v>18</v>
      </c>
      <c r="Z2255">
        <v>8.0344827586206904</v>
      </c>
      <c r="AA2255">
        <v>20</v>
      </c>
      <c r="AB2255">
        <v>11</v>
      </c>
      <c r="AC2255">
        <v>18</v>
      </c>
      <c r="AD2255">
        <v>2</v>
      </c>
      <c r="AE2255">
        <v>3</v>
      </c>
      <c r="AF2255">
        <v>6</v>
      </c>
      <c r="AG2255" t="s">
        <v>23269</v>
      </c>
      <c r="AH2255" t="s">
        <v>23270</v>
      </c>
      <c r="AI2255" s="3" t="s">
        <v>50616</v>
      </c>
    </row>
    <row r="2256" spans="1:35" x14ac:dyDescent="0.2">
      <c r="A2256" t="s">
        <v>815</v>
      </c>
      <c r="B2256" t="s">
        <v>8229</v>
      </c>
      <c r="C2256" t="s">
        <v>8230</v>
      </c>
      <c r="D2256" t="s">
        <v>425</v>
      </c>
      <c r="E2256" t="s">
        <v>426</v>
      </c>
      <c r="F2256" t="s">
        <v>8231</v>
      </c>
      <c r="G2256" t="s">
        <v>8232</v>
      </c>
      <c r="H2256" t="s">
        <v>8233</v>
      </c>
      <c r="I2256" t="s">
        <v>8234</v>
      </c>
      <c r="J2256" t="s">
        <v>8</v>
      </c>
      <c r="K2256">
        <v>46413</v>
      </c>
      <c r="L2256" t="s">
        <v>23034</v>
      </c>
      <c r="M2256" t="s">
        <v>52</v>
      </c>
      <c r="N2256" t="s">
        <v>107</v>
      </c>
      <c r="O2256" t="s">
        <v>108</v>
      </c>
      <c r="P2256" t="s">
        <v>23035</v>
      </c>
      <c r="Q2256" t="s">
        <v>23036</v>
      </c>
      <c r="R2256" t="s">
        <v>21229</v>
      </c>
      <c r="S2256" t="s">
        <v>16</v>
      </c>
      <c r="T2256" t="s">
        <v>38</v>
      </c>
      <c r="U2256" t="s">
        <v>90</v>
      </c>
      <c r="V2256">
        <v>31</v>
      </c>
      <c r="W2256">
        <v>23</v>
      </c>
      <c r="X2256">
        <v>54</v>
      </c>
      <c r="Y2256" t="s">
        <v>18</v>
      </c>
      <c r="Z2256">
        <v>9</v>
      </c>
      <c r="AA2256">
        <v>20</v>
      </c>
      <c r="AB2256">
        <v>35</v>
      </c>
      <c r="AC2256">
        <v>19</v>
      </c>
      <c r="AD2256">
        <v>7</v>
      </c>
      <c r="AE2256">
        <v>9</v>
      </c>
      <c r="AF2256">
        <v>19</v>
      </c>
      <c r="AG2256" t="s">
        <v>23037</v>
      </c>
      <c r="AH2256" t="s">
        <v>23038</v>
      </c>
      <c r="AI2256" s="3" t="s">
        <v>50616</v>
      </c>
    </row>
    <row r="2257" spans="1:35" x14ac:dyDescent="0.2">
      <c r="A2257" t="s">
        <v>815</v>
      </c>
      <c r="B2257" t="s">
        <v>9557</v>
      </c>
      <c r="C2257" t="s">
        <v>8230</v>
      </c>
      <c r="D2257" t="s">
        <v>425</v>
      </c>
      <c r="E2257" t="s">
        <v>426</v>
      </c>
      <c r="F2257" t="s">
        <v>8231</v>
      </c>
      <c r="G2257" t="s">
        <v>8232</v>
      </c>
      <c r="H2257" t="s">
        <v>9558</v>
      </c>
      <c r="I2257" t="s">
        <v>9559</v>
      </c>
      <c r="J2257" t="s">
        <v>8</v>
      </c>
      <c r="K2257">
        <v>46414</v>
      </c>
      <c r="L2257" t="s">
        <v>20955</v>
      </c>
      <c r="M2257" t="s">
        <v>52</v>
      </c>
      <c r="N2257" t="s">
        <v>107</v>
      </c>
      <c r="O2257" t="s">
        <v>108</v>
      </c>
      <c r="P2257" t="s">
        <v>20956</v>
      </c>
      <c r="Q2257" t="s">
        <v>20956</v>
      </c>
      <c r="R2257" t="s">
        <v>20957</v>
      </c>
      <c r="S2257" t="s">
        <v>16</v>
      </c>
      <c r="T2257" t="s">
        <v>38</v>
      </c>
      <c r="U2257" t="s">
        <v>90</v>
      </c>
      <c r="V2257">
        <v>33</v>
      </c>
      <c r="W2257">
        <v>30</v>
      </c>
      <c r="X2257">
        <v>63</v>
      </c>
      <c r="Y2257" t="s">
        <v>18</v>
      </c>
      <c r="Z2257">
        <v>8.8571428571428577</v>
      </c>
      <c r="AA2257">
        <v>20</v>
      </c>
      <c r="AB2257">
        <v>40</v>
      </c>
      <c r="AC2257">
        <v>23</v>
      </c>
      <c r="AD2257">
        <v>5</v>
      </c>
      <c r="AE2257">
        <v>17</v>
      </c>
      <c r="AF2257">
        <v>18</v>
      </c>
      <c r="AG2257" t="s">
        <v>20958</v>
      </c>
      <c r="AH2257" t="s">
        <v>20959</v>
      </c>
      <c r="AI2257" s="3" t="s">
        <v>50616</v>
      </c>
    </row>
    <row r="2258" spans="1:35" x14ac:dyDescent="0.2">
      <c r="A2258" t="s">
        <v>815</v>
      </c>
      <c r="B2258" t="s">
        <v>8229</v>
      </c>
      <c r="C2258" t="s">
        <v>8230</v>
      </c>
      <c r="D2258" t="s">
        <v>425</v>
      </c>
      <c r="E2258" t="s">
        <v>426</v>
      </c>
      <c r="F2258" t="s">
        <v>8231</v>
      </c>
      <c r="G2258" t="s">
        <v>8232</v>
      </c>
      <c r="H2258" t="s">
        <v>8233</v>
      </c>
      <c r="I2258" t="s">
        <v>8234</v>
      </c>
      <c r="J2258" t="s">
        <v>8</v>
      </c>
      <c r="K2258">
        <v>46418</v>
      </c>
      <c r="L2258" t="s">
        <v>3462</v>
      </c>
      <c r="M2258" t="s">
        <v>52</v>
      </c>
      <c r="N2258" t="s">
        <v>107</v>
      </c>
      <c r="O2258" t="s">
        <v>108</v>
      </c>
      <c r="P2258" t="s">
        <v>22304</v>
      </c>
      <c r="Q2258" t="s">
        <v>22305</v>
      </c>
      <c r="R2258" t="s">
        <v>22306</v>
      </c>
      <c r="S2258" t="s">
        <v>16</v>
      </c>
      <c r="T2258" t="s">
        <v>38</v>
      </c>
      <c r="U2258" t="s">
        <v>90</v>
      </c>
      <c r="V2258">
        <v>20</v>
      </c>
      <c r="W2258">
        <v>16</v>
      </c>
      <c r="X2258">
        <v>36</v>
      </c>
      <c r="Y2258" t="s">
        <v>18</v>
      </c>
      <c r="Z2258">
        <v>8.9722222222222214</v>
      </c>
      <c r="AA2258">
        <v>20</v>
      </c>
      <c r="AB2258">
        <v>30</v>
      </c>
      <c r="AC2258">
        <v>6</v>
      </c>
      <c r="AD2258">
        <v>2</v>
      </c>
      <c r="AE2258">
        <v>18</v>
      </c>
      <c r="AF2258">
        <v>10</v>
      </c>
      <c r="AG2258" t="s">
        <v>22307</v>
      </c>
      <c r="AH2258" t="s">
        <v>22308</v>
      </c>
      <c r="AI2258" s="3" t="s">
        <v>50616</v>
      </c>
    </row>
    <row r="2259" spans="1:35" x14ac:dyDescent="0.2">
      <c r="A2259" t="s">
        <v>815</v>
      </c>
      <c r="B2259" t="s">
        <v>9557</v>
      </c>
      <c r="C2259" t="s">
        <v>8230</v>
      </c>
      <c r="D2259" t="s">
        <v>425</v>
      </c>
      <c r="E2259" t="s">
        <v>426</v>
      </c>
      <c r="F2259" t="s">
        <v>8231</v>
      </c>
      <c r="G2259" t="s">
        <v>8232</v>
      </c>
      <c r="H2259" t="s">
        <v>9558</v>
      </c>
      <c r="I2259" t="s">
        <v>9559</v>
      </c>
      <c r="J2259" t="s">
        <v>8</v>
      </c>
      <c r="K2259">
        <v>46419</v>
      </c>
      <c r="L2259" t="s">
        <v>21700</v>
      </c>
      <c r="M2259" t="s">
        <v>52</v>
      </c>
      <c r="N2259" t="s">
        <v>107</v>
      </c>
      <c r="O2259" t="s">
        <v>108</v>
      </c>
      <c r="P2259" t="s">
        <v>21701</v>
      </c>
      <c r="Q2259" t="s">
        <v>21702</v>
      </c>
      <c r="R2259" t="s">
        <v>20957</v>
      </c>
      <c r="S2259" t="s">
        <v>16</v>
      </c>
      <c r="T2259" t="s">
        <v>38</v>
      </c>
      <c r="U2259" t="s">
        <v>90</v>
      </c>
      <c r="V2259">
        <v>39</v>
      </c>
      <c r="W2259">
        <v>24</v>
      </c>
      <c r="X2259">
        <v>63</v>
      </c>
      <c r="Y2259" t="s">
        <v>18</v>
      </c>
      <c r="Z2259">
        <v>8.9682539682539684</v>
      </c>
      <c r="AA2259">
        <v>20</v>
      </c>
      <c r="AB2259">
        <v>53</v>
      </c>
      <c r="AC2259">
        <v>10</v>
      </c>
      <c r="AD2259">
        <v>6</v>
      </c>
      <c r="AE2259">
        <v>22</v>
      </c>
      <c r="AF2259">
        <v>25</v>
      </c>
      <c r="AG2259" t="s">
        <v>21703</v>
      </c>
      <c r="AH2259" t="s">
        <v>21704</v>
      </c>
      <c r="AI2259" s="3" t="s">
        <v>50616</v>
      </c>
    </row>
    <row r="2260" spans="1:35" x14ac:dyDescent="0.2">
      <c r="A2260" t="s">
        <v>815</v>
      </c>
      <c r="B2260" t="s">
        <v>8229</v>
      </c>
      <c r="C2260" t="s">
        <v>8230</v>
      </c>
      <c r="D2260" t="s">
        <v>425</v>
      </c>
      <c r="E2260" t="s">
        <v>426</v>
      </c>
      <c r="F2260" t="s">
        <v>8231</v>
      </c>
      <c r="G2260" t="s">
        <v>8232</v>
      </c>
      <c r="H2260" t="s">
        <v>8233</v>
      </c>
      <c r="I2260" t="s">
        <v>8234</v>
      </c>
      <c r="J2260" t="s">
        <v>8</v>
      </c>
      <c r="K2260">
        <v>46420</v>
      </c>
      <c r="L2260" t="s">
        <v>22183</v>
      </c>
      <c r="M2260" t="s">
        <v>52</v>
      </c>
      <c r="N2260" t="s">
        <v>107</v>
      </c>
      <c r="O2260" t="s">
        <v>108</v>
      </c>
      <c r="P2260" t="s">
        <v>22184</v>
      </c>
      <c r="Q2260" t="s">
        <v>22185</v>
      </c>
      <c r="R2260" t="s">
        <v>20957</v>
      </c>
      <c r="S2260" t="s">
        <v>16</v>
      </c>
      <c r="T2260" t="s">
        <v>38</v>
      </c>
      <c r="U2260" t="s">
        <v>90</v>
      </c>
      <c r="V2260">
        <v>38</v>
      </c>
      <c r="W2260">
        <v>25</v>
      </c>
      <c r="X2260">
        <v>63</v>
      </c>
      <c r="Y2260" t="s">
        <v>18</v>
      </c>
      <c r="Z2260">
        <v>8.825396825396826</v>
      </c>
      <c r="AA2260">
        <v>20</v>
      </c>
      <c r="AB2260">
        <v>46</v>
      </c>
      <c r="AC2260">
        <v>17</v>
      </c>
      <c r="AD2260">
        <v>1</v>
      </c>
      <c r="AE2260">
        <v>25</v>
      </c>
      <c r="AF2260">
        <v>20</v>
      </c>
      <c r="AG2260" t="s">
        <v>22186</v>
      </c>
      <c r="AH2260" t="s">
        <v>22187</v>
      </c>
      <c r="AI2260" s="3" t="s">
        <v>50616</v>
      </c>
    </row>
    <row r="2261" spans="1:35" x14ac:dyDescent="0.2">
      <c r="A2261" t="s">
        <v>815</v>
      </c>
      <c r="B2261" t="s">
        <v>8229</v>
      </c>
      <c r="C2261" t="s">
        <v>8230</v>
      </c>
      <c r="D2261" t="s">
        <v>425</v>
      </c>
      <c r="E2261" t="s">
        <v>426</v>
      </c>
      <c r="F2261" t="s">
        <v>8231</v>
      </c>
      <c r="G2261" t="s">
        <v>8232</v>
      </c>
      <c r="H2261" t="s">
        <v>8233</v>
      </c>
      <c r="I2261" t="s">
        <v>8234</v>
      </c>
      <c r="J2261" t="s">
        <v>8</v>
      </c>
      <c r="K2261">
        <v>46422</v>
      </c>
      <c r="L2261" t="s">
        <v>22408</v>
      </c>
      <c r="M2261" t="s">
        <v>52</v>
      </c>
      <c r="N2261" t="s">
        <v>107</v>
      </c>
      <c r="O2261" t="s">
        <v>108</v>
      </c>
      <c r="P2261" t="s">
        <v>22409</v>
      </c>
      <c r="Q2261" t="s">
        <v>22409</v>
      </c>
      <c r="R2261" t="s">
        <v>20957</v>
      </c>
      <c r="S2261" t="s">
        <v>16</v>
      </c>
      <c r="T2261" t="s">
        <v>38</v>
      </c>
      <c r="U2261" t="s">
        <v>90</v>
      </c>
      <c r="V2261">
        <v>36</v>
      </c>
      <c r="W2261">
        <v>27</v>
      </c>
      <c r="X2261">
        <v>63</v>
      </c>
      <c r="Y2261" t="s">
        <v>18</v>
      </c>
      <c r="Z2261">
        <v>8.4098360655737707</v>
      </c>
      <c r="AA2261">
        <v>20</v>
      </c>
      <c r="AB2261">
        <v>39</v>
      </c>
      <c r="AC2261">
        <v>24</v>
      </c>
      <c r="AD2261">
        <v>4</v>
      </c>
      <c r="AE2261">
        <v>15</v>
      </c>
      <c r="AF2261">
        <v>20</v>
      </c>
      <c r="AG2261" t="s">
        <v>22410</v>
      </c>
      <c r="AH2261" t="s">
        <v>22411</v>
      </c>
      <c r="AI2261" s="3" t="s">
        <v>50616</v>
      </c>
    </row>
    <row r="2262" spans="1:35" x14ac:dyDescent="0.2">
      <c r="A2262" t="s">
        <v>815</v>
      </c>
      <c r="B2262" t="s">
        <v>9557</v>
      </c>
      <c r="C2262" t="s">
        <v>8230</v>
      </c>
      <c r="D2262" t="s">
        <v>425</v>
      </c>
      <c r="E2262" t="s">
        <v>426</v>
      </c>
      <c r="F2262" t="s">
        <v>8231</v>
      </c>
      <c r="G2262" t="s">
        <v>8232</v>
      </c>
      <c r="H2262" t="s">
        <v>9558</v>
      </c>
      <c r="I2262" t="s">
        <v>9559</v>
      </c>
      <c r="J2262" t="s">
        <v>8</v>
      </c>
      <c r="K2262">
        <v>46424</v>
      </c>
      <c r="L2262" t="s">
        <v>17408</v>
      </c>
      <c r="M2262" t="s">
        <v>52</v>
      </c>
      <c r="N2262" t="s">
        <v>107</v>
      </c>
      <c r="O2262" t="s">
        <v>108</v>
      </c>
      <c r="P2262" t="s">
        <v>17409</v>
      </c>
      <c r="Q2262" t="s">
        <v>17409</v>
      </c>
      <c r="R2262" t="s">
        <v>16886</v>
      </c>
      <c r="S2262" t="s">
        <v>16</v>
      </c>
      <c r="T2262" t="s">
        <v>99</v>
      </c>
      <c r="U2262" t="s">
        <v>90</v>
      </c>
      <c r="V2262">
        <v>20</v>
      </c>
      <c r="W2262">
        <v>34</v>
      </c>
      <c r="X2262">
        <v>54</v>
      </c>
      <c r="Y2262" t="s">
        <v>18</v>
      </c>
      <c r="Z2262">
        <v>9</v>
      </c>
      <c r="AA2262">
        <v>20</v>
      </c>
      <c r="AB2262">
        <v>46</v>
      </c>
      <c r="AC2262">
        <v>8</v>
      </c>
      <c r="AD2262">
        <v>11</v>
      </c>
      <c r="AE2262">
        <v>26</v>
      </c>
      <c r="AF2262">
        <v>9</v>
      </c>
      <c r="AG2262" t="s">
        <v>17410</v>
      </c>
      <c r="AH2262" t="s">
        <v>17411</v>
      </c>
      <c r="AI2262" s="3" t="s">
        <v>50616</v>
      </c>
    </row>
    <row r="2263" spans="1:35" x14ac:dyDescent="0.2">
      <c r="A2263" t="s">
        <v>265</v>
      </c>
      <c r="B2263" t="s">
        <v>336</v>
      </c>
      <c r="C2263" t="s">
        <v>267</v>
      </c>
      <c r="D2263" t="s">
        <v>268</v>
      </c>
      <c r="E2263" t="s">
        <v>269</v>
      </c>
      <c r="F2263" t="s">
        <v>337</v>
      </c>
      <c r="G2263" t="s">
        <v>338</v>
      </c>
      <c r="H2263" t="s">
        <v>37476</v>
      </c>
      <c r="I2263" t="s">
        <v>37477</v>
      </c>
      <c r="J2263" t="s">
        <v>31</v>
      </c>
      <c r="K2263">
        <v>46428</v>
      </c>
      <c r="L2263" t="s">
        <v>43182</v>
      </c>
      <c r="M2263" t="s">
        <v>52</v>
      </c>
      <c r="N2263" t="s">
        <v>107</v>
      </c>
      <c r="O2263" t="s">
        <v>108</v>
      </c>
      <c r="P2263" t="s">
        <v>5010</v>
      </c>
      <c r="Q2263" t="s">
        <v>43183</v>
      </c>
      <c r="R2263" t="s">
        <v>43184</v>
      </c>
      <c r="S2263" t="s">
        <v>16</v>
      </c>
      <c r="T2263" t="s">
        <v>99</v>
      </c>
      <c r="U2263" t="s">
        <v>90</v>
      </c>
      <c r="V2263">
        <v>15</v>
      </c>
      <c r="W2263">
        <v>21</v>
      </c>
      <c r="X2263">
        <v>36</v>
      </c>
      <c r="Y2263" t="s">
        <v>39</v>
      </c>
      <c r="Z2263">
        <v>0</v>
      </c>
      <c r="AA2263">
        <v>20</v>
      </c>
      <c r="AB2263">
        <v>30</v>
      </c>
      <c r="AC2263">
        <v>6</v>
      </c>
      <c r="AD2263">
        <v>8</v>
      </c>
      <c r="AE2263">
        <v>15</v>
      </c>
      <c r="AF2263">
        <v>7</v>
      </c>
      <c r="AG2263" t="s">
        <v>43185</v>
      </c>
      <c r="AH2263" t="s">
        <v>43186</v>
      </c>
      <c r="AI2263" s="3" t="s">
        <v>50616</v>
      </c>
    </row>
    <row r="2264" spans="1:35" x14ac:dyDescent="0.2">
      <c r="A2264" t="s">
        <v>265</v>
      </c>
      <c r="B2264" t="s">
        <v>336</v>
      </c>
      <c r="C2264" t="s">
        <v>267</v>
      </c>
      <c r="D2264" t="s">
        <v>268</v>
      </c>
      <c r="E2264" t="s">
        <v>269</v>
      </c>
      <c r="F2264" t="s">
        <v>337</v>
      </c>
      <c r="G2264" t="s">
        <v>338</v>
      </c>
      <c r="H2264" t="s">
        <v>43249</v>
      </c>
      <c r="I2264" t="s">
        <v>43250</v>
      </c>
      <c r="J2264" t="s">
        <v>31</v>
      </c>
      <c r="K2264">
        <v>46429</v>
      </c>
      <c r="L2264" t="s">
        <v>43256</v>
      </c>
      <c r="M2264" t="s">
        <v>52</v>
      </c>
      <c r="N2264" t="s">
        <v>107</v>
      </c>
      <c r="O2264" t="s">
        <v>108</v>
      </c>
      <c r="P2264" t="s">
        <v>43257</v>
      </c>
      <c r="Q2264" t="s">
        <v>42710</v>
      </c>
      <c r="R2264" t="s">
        <v>43258</v>
      </c>
      <c r="S2264" t="s">
        <v>16</v>
      </c>
      <c r="T2264" t="s">
        <v>99</v>
      </c>
      <c r="U2264" t="s">
        <v>90</v>
      </c>
      <c r="V2264">
        <v>17</v>
      </c>
      <c r="W2264">
        <v>18</v>
      </c>
      <c r="X2264">
        <v>35</v>
      </c>
      <c r="Y2264" t="s">
        <v>39</v>
      </c>
      <c r="Z2264">
        <v>0</v>
      </c>
      <c r="AA2264">
        <v>20</v>
      </c>
      <c r="AB2264">
        <v>31</v>
      </c>
      <c r="AC2264">
        <v>4</v>
      </c>
      <c r="AD2264">
        <v>10</v>
      </c>
      <c r="AE2264">
        <v>15</v>
      </c>
      <c r="AF2264">
        <v>6</v>
      </c>
      <c r="AG2264" t="s">
        <v>43259</v>
      </c>
      <c r="AH2264" t="s">
        <v>43260</v>
      </c>
      <c r="AI2264" s="3" t="s">
        <v>50616</v>
      </c>
    </row>
    <row r="2265" spans="1:35" x14ac:dyDescent="0.2">
      <c r="A2265" t="s">
        <v>42</v>
      </c>
      <c r="B2265" t="s">
        <v>195</v>
      </c>
      <c r="C2265" t="s">
        <v>44</v>
      </c>
      <c r="D2265" t="s">
        <v>45</v>
      </c>
      <c r="E2265" t="s">
        <v>46</v>
      </c>
      <c r="F2265" t="s">
        <v>9390</v>
      </c>
      <c r="G2265" t="s">
        <v>44510</v>
      </c>
      <c r="H2265" t="s">
        <v>9390</v>
      </c>
      <c r="I2265" t="s">
        <v>44511</v>
      </c>
      <c r="J2265" t="s">
        <v>8</v>
      </c>
      <c r="K2265">
        <v>46431</v>
      </c>
      <c r="L2265" t="s">
        <v>44857</v>
      </c>
      <c r="M2265" t="s">
        <v>282</v>
      </c>
      <c r="N2265" t="s">
        <v>283</v>
      </c>
      <c r="O2265" t="s">
        <v>66</v>
      </c>
      <c r="P2265" t="s">
        <v>9390</v>
      </c>
      <c r="R2265" t="s">
        <v>44858</v>
      </c>
      <c r="S2265" t="s">
        <v>16</v>
      </c>
      <c r="T2265" t="s">
        <v>70</v>
      </c>
      <c r="U2265" t="s">
        <v>21</v>
      </c>
      <c r="V2265">
        <v>18</v>
      </c>
      <c r="W2265">
        <v>12</v>
      </c>
      <c r="X2265">
        <v>30</v>
      </c>
      <c r="Y2265" t="s">
        <v>18</v>
      </c>
      <c r="Z2265">
        <v>1.333333333333333</v>
      </c>
      <c r="AA2265">
        <v>2</v>
      </c>
      <c r="AB2265">
        <v>28</v>
      </c>
      <c r="AC2265">
        <v>2</v>
      </c>
      <c r="AD2265">
        <v>9</v>
      </c>
      <c r="AE2265">
        <v>13</v>
      </c>
      <c r="AF2265">
        <v>6</v>
      </c>
      <c r="AG2265" t="s">
        <v>44448</v>
      </c>
      <c r="AH2265" t="s">
        <v>44859</v>
      </c>
      <c r="AI2265" s="3" t="s">
        <v>50616</v>
      </c>
    </row>
    <row r="2266" spans="1:35" x14ac:dyDescent="0.2">
      <c r="A2266" t="s">
        <v>42</v>
      </c>
      <c r="B2266" t="s">
        <v>727</v>
      </c>
      <c r="C2266" t="s">
        <v>244</v>
      </c>
      <c r="D2266" t="s">
        <v>45</v>
      </c>
      <c r="E2266" t="s">
        <v>46</v>
      </c>
      <c r="F2266" t="s">
        <v>728</v>
      </c>
      <c r="G2266" t="s">
        <v>729</v>
      </c>
      <c r="H2266" t="s">
        <v>728</v>
      </c>
      <c r="I2266" t="s">
        <v>8183</v>
      </c>
      <c r="J2266" t="s">
        <v>8</v>
      </c>
      <c r="K2266">
        <v>46434</v>
      </c>
      <c r="L2266" t="s">
        <v>35564</v>
      </c>
      <c r="M2266" t="s">
        <v>282</v>
      </c>
      <c r="N2266" t="s">
        <v>283</v>
      </c>
      <c r="O2266" t="s">
        <v>66</v>
      </c>
      <c r="P2266" t="s">
        <v>35565</v>
      </c>
      <c r="Q2266" t="s">
        <v>35566</v>
      </c>
      <c r="R2266" t="s">
        <v>35567</v>
      </c>
      <c r="S2266" t="s">
        <v>16</v>
      </c>
      <c r="T2266" t="s">
        <v>70</v>
      </c>
      <c r="U2266" t="s">
        <v>21</v>
      </c>
      <c r="W2266">
        <v>1</v>
      </c>
      <c r="X2266">
        <v>1</v>
      </c>
      <c r="Y2266" t="s">
        <v>18</v>
      </c>
      <c r="Z2266">
        <v>0</v>
      </c>
      <c r="AA2266">
        <v>2</v>
      </c>
      <c r="AB2266">
        <v>1</v>
      </c>
      <c r="AE2266">
        <v>1</v>
      </c>
      <c r="AG2266" t="s">
        <v>35568</v>
      </c>
      <c r="AH2266" t="s">
        <v>35569</v>
      </c>
      <c r="AI2266" s="3" t="s">
        <v>50616</v>
      </c>
    </row>
    <row r="2267" spans="1:35" x14ac:dyDescent="0.2">
      <c r="A2267" t="s">
        <v>227</v>
      </c>
      <c r="B2267" t="s">
        <v>2799</v>
      </c>
      <c r="C2267" t="s">
        <v>1346</v>
      </c>
      <c r="D2267" t="s">
        <v>1347</v>
      </c>
      <c r="E2267" t="s">
        <v>1348</v>
      </c>
      <c r="F2267" t="s">
        <v>4912</v>
      </c>
      <c r="G2267" t="s">
        <v>4913</v>
      </c>
      <c r="H2267" t="s">
        <v>4914</v>
      </c>
      <c r="I2267" t="s">
        <v>4915</v>
      </c>
      <c r="J2267" t="s">
        <v>31</v>
      </c>
      <c r="K2267">
        <v>46452</v>
      </c>
      <c r="L2267" t="s">
        <v>4995</v>
      </c>
      <c r="M2267" t="s">
        <v>282</v>
      </c>
      <c r="N2267" t="s">
        <v>283</v>
      </c>
      <c r="O2267" t="s">
        <v>66</v>
      </c>
      <c r="R2267" t="s">
        <v>4981</v>
      </c>
      <c r="S2267" t="s">
        <v>16</v>
      </c>
      <c r="T2267" t="s">
        <v>70</v>
      </c>
      <c r="U2267" t="s">
        <v>21</v>
      </c>
      <c r="V2267">
        <v>15</v>
      </c>
      <c r="W2267">
        <v>15</v>
      </c>
      <c r="X2267">
        <v>30</v>
      </c>
      <c r="Y2267" t="s">
        <v>18</v>
      </c>
      <c r="Z2267">
        <v>2</v>
      </c>
      <c r="AA2267">
        <v>2</v>
      </c>
      <c r="AB2267">
        <v>28</v>
      </c>
      <c r="AC2267">
        <v>2</v>
      </c>
      <c r="AD2267">
        <v>1</v>
      </c>
      <c r="AE2267">
        <v>16</v>
      </c>
      <c r="AF2267">
        <v>11</v>
      </c>
      <c r="AG2267" t="s">
        <v>4993</v>
      </c>
      <c r="AH2267" t="s">
        <v>4994</v>
      </c>
      <c r="AI2267" s="3" t="s">
        <v>50616</v>
      </c>
    </row>
    <row r="2268" spans="1:35" x14ac:dyDescent="0.2">
      <c r="A2268" t="s">
        <v>227</v>
      </c>
      <c r="B2268" t="s">
        <v>2799</v>
      </c>
      <c r="C2268" t="s">
        <v>1346</v>
      </c>
      <c r="D2268" t="s">
        <v>1347</v>
      </c>
      <c r="E2268" t="s">
        <v>1348</v>
      </c>
      <c r="F2268" t="s">
        <v>4912</v>
      </c>
      <c r="G2268" t="s">
        <v>4913</v>
      </c>
      <c r="H2268" t="s">
        <v>5309</v>
      </c>
      <c r="I2268" t="s">
        <v>5310</v>
      </c>
      <c r="J2268" t="s">
        <v>31</v>
      </c>
      <c r="K2268">
        <v>46458</v>
      </c>
      <c r="L2268" t="s">
        <v>5323</v>
      </c>
      <c r="M2268" t="s">
        <v>282</v>
      </c>
      <c r="N2268" t="s">
        <v>283</v>
      </c>
      <c r="O2268" t="s">
        <v>66</v>
      </c>
      <c r="R2268" t="s">
        <v>4981</v>
      </c>
      <c r="S2268" t="s">
        <v>16</v>
      </c>
      <c r="T2268" t="s">
        <v>70</v>
      </c>
      <c r="U2268" t="s">
        <v>21</v>
      </c>
      <c r="V2268">
        <v>15</v>
      </c>
      <c r="W2268">
        <v>15</v>
      </c>
      <c r="X2268">
        <v>30</v>
      </c>
      <c r="Y2268" t="s">
        <v>39</v>
      </c>
      <c r="Z2268">
        <v>3</v>
      </c>
      <c r="AA2268">
        <v>2</v>
      </c>
      <c r="AB2268">
        <v>30</v>
      </c>
      <c r="AD2268">
        <v>12</v>
      </c>
      <c r="AE2268">
        <v>11</v>
      </c>
      <c r="AF2268">
        <v>7</v>
      </c>
      <c r="AG2268" t="s">
        <v>5324</v>
      </c>
      <c r="AH2268" t="s">
        <v>5325</v>
      </c>
      <c r="AI2268" s="3" t="s">
        <v>50616</v>
      </c>
    </row>
    <row r="2269" spans="1:35" x14ac:dyDescent="0.2">
      <c r="A2269" t="s">
        <v>227</v>
      </c>
      <c r="B2269" t="s">
        <v>2799</v>
      </c>
      <c r="C2269" t="s">
        <v>1346</v>
      </c>
      <c r="D2269" t="s">
        <v>1347</v>
      </c>
      <c r="E2269" t="s">
        <v>1348</v>
      </c>
      <c r="F2269" t="s">
        <v>4912</v>
      </c>
      <c r="G2269" t="s">
        <v>4913</v>
      </c>
      <c r="H2269" t="s">
        <v>5694</v>
      </c>
      <c r="I2269" t="s">
        <v>5695</v>
      </c>
      <c r="J2269" t="s">
        <v>31</v>
      </c>
      <c r="K2269">
        <v>46463</v>
      </c>
      <c r="L2269" t="s">
        <v>5704</v>
      </c>
      <c r="M2269" t="s">
        <v>282</v>
      </c>
      <c r="N2269" t="s">
        <v>283</v>
      </c>
      <c r="O2269" t="s">
        <v>66</v>
      </c>
      <c r="R2269" t="s">
        <v>4981</v>
      </c>
      <c r="S2269" t="s">
        <v>16</v>
      </c>
      <c r="T2269" t="s">
        <v>70</v>
      </c>
      <c r="U2269" t="s">
        <v>21</v>
      </c>
      <c r="V2269">
        <v>19</v>
      </c>
      <c r="W2269">
        <v>11</v>
      </c>
      <c r="X2269">
        <v>30</v>
      </c>
      <c r="Y2269" t="s">
        <v>39</v>
      </c>
      <c r="Z2269">
        <v>2</v>
      </c>
      <c r="AA2269">
        <v>2</v>
      </c>
      <c r="AB2269">
        <v>28</v>
      </c>
      <c r="AC2269">
        <v>2</v>
      </c>
      <c r="AD2269">
        <v>11</v>
      </c>
      <c r="AE2269">
        <v>6</v>
      </c>
      <c r="AF2269">
        <v>11</v>
      </c>
      <c r="AG2269" t="s">
        <v>5705</v>
      </c>
      <c r="AH2269" t="s">
        <v>5706</v>
      </c>
      <c r="AI2269" s="3" t="s">
        <v>50616</v>
      </c>
    </row>
    <row r="2270" spans="1:35" x14ac:dyDescent="0.2">
      <c r="A2270" t="s">
        <v>227</v>
      </c>
      <c r="B2270" t="s">
        <v>2799</v>
      </c>
      <c r="C2270" t="s">
        <v>1346</v>
      </c>
      <c r="D2270" t="s">
        <v>1347</v>
      </c>
      <c r="E2270" t="s">
        <v>1348</v>
      </c>
      <c r="F2270" t="s">
        <v>2800</v>
      </c>
      <c r="G2270" t="s">
        <v>2801</v>
      </c>
      <c r="H2270" t="s">
        <v>5</v>
      </c>
      <c r="I2270" t="s">
        <v>5235</v>
      </c>
      <c r="J2270" t="s">
        <v>31</v>
      </c>
      <c r="K2270">
        <v>46464</v>
      </c>
      <c r="L2270" t="s">
        <v>5246</v>
      </c>
      <c r="M2270" t="s">
        <v>282</v>
      </c>
      <c r="N2270" t="s">
        <v>283</v>
      </c>
      <c r="O2270" t="s">
        <v>66</v>
      </c>
      <c r="R2270" t="s">
        <v>5243</v>
      </c>
      <c r="S2270" t="s">
        <v>16</v>
      </c>
      <c r="T2270" t="s">
        <v>99</v>
      </c>
      <c r="U2270" t="s">
        <v>21</v>
      </c>
      <c r="V2270">
        <v>22</v>
      </c>
      <c r="W2270">
        <v>8</v>
      </c>
      <c r="X2270">
        <v>30</v>
      </c>
      <c r="Y2270" t="s">
        <v>39</v>
      </c>
      <c r="Z2270">
        <v>2</v>
      </c>
      <c r="AA2270">
        <v>2</v>
      </c>
      <c r="AB2270">
        <v>24</v>
      </c>
      <c r="AC2270">
        <v>6</v>
      </c>
      <c r="AD2270">
        <v>4</v>
      </c>
      <c r="AE2270">
        <v>5</v>
      </c>
      <c r="AF2270">
        <v>15</v>
      </c>
      <c r="AG2270" t="s">
        <v>5244</v>
      </c>
      <c r="AH2270" t="s">
        <v>5245</v>
      </c>
      <c r="AI2270" s="3" t="s">
        <v>50616</v>
      </c>
    </row>
    <row r="2271" spans="1:35" x14ac:dyDescent="0.2">
      <c r="A2271" t="s">
        <v>42</v>
      </c>
      <c r="B2271" t="s">
        <v>702</v>
      </c>
      <c r="C2271" t="s">
        <v>244</v>
      </c>
      <c r="D2271" t="s">
        <v>45</v>
      </c>
      <c r="E2271" t="s">
        <v>46</v>
      </c>
      <c r="F2271" t="s">
        <v>703</v>
      </c>
      <c r="G2271" t="s">
        <v>704</v>
      </c>
      <c r="H2271" t="s">
        <v>196</v>
      </c>
      <c r="I2271" t="s">
        <v>705</v>
      </c>
      <c r="J2271" t="s">
        <v>8</v>
      </c>
      <c r="K2271">
        <v>46473</v>
      </c>
      <c r="L2271" t="s">
        <v>36736</v>
      </c>
      <c r="M2271" t="s">
        <v>282</v>
      </c>
      <c r="N2271" t="s">
        <v>283</v>
      </c>
      <c r="O2271" t="s">
        <v>66</v>
      </c>
      <c r="P2271" t="s">
        <v>1132</v>
      </c>
      <c r="Q2271" t="s">
        <v>36737</v>
      </c>
      <c r="R2271" t="s">
        <v>34460</v>
      </c>
      <c r="S2271" t="s">
        <v>16</v>
      </c>
      <c r="T2271" t="s">
        <v>70</v>
      </c>
      <c r="U2271" t="s">
        <v>21</v>
      </c>
      <c r="V2271">
        <v>14</v>
      </c>
      <c r="W2271">
        <v>14</v>
      </c>
      <c r="X2271">
        <v>28</v>
      </c>
      <c r="Y2271" t="s">
        <v>18</v>
      </c>
      <c r="Z2271">
        <v>2</v>
      </c>
      <c r="AA2271">
        <v>2</v>
      </c>
      <c r="AB2271">
        <v>27</v>
      </c>
      <c r="AC2271">
        <v>1</v>
      </c>
      <c r="AD2271">
        <v>9</v>
      </c>
      <c r="AE2271">
        <v>16</v>
      </c>
      <c r="AF2271">
        <v>2</v>
      </c>
      <c r="AG2271" t="s">
        <v>36738</v>
      </c>
      <c r="AH2271" t="s">
        <v>36739</v>
      </c>
      <c r="AI2271" s="3" t="s">
        <v>50616</v>
      </c>
    </row>
    <row r="2272" spans="1:35" x14ac:dyDescent="0.2">
      <c r="A2272" t="s">
        <v>42</v>
      </c>
      <c r="B2272" t="s">
        <v>702</v>
      </c>
      <c r="C2272" t="s">
        <v>244</v>
      </c>
      <c r="D2272" t="s">
        <v>45</v>
      </c>
      <c r="E2272" t="s">
        <v>46</v>
      </c>
      <c r="F2272" t="s">
        <v>703</v>
      </c>
      <c r="G2272" t="s">
        <v>704</v>
      </c>
      <c r="H2272" t="s">
        <v>196</v>
      </c>
      <c r="I2272" t="s">
        <v>705</v>
      </c>
      <c r="J2272" t="s">
        <v>8</v>
      </c>
      <c r="K2272">
        <v>46474</v>
      </c>
      <c r="L2272" t="s">
        <v>36488</v>
      </c>
      <c r="M2272" t="s">
        <v>282</v>
      </c>
      <c r="N2272" t="s">
        <v>283</v>
      </c>
      <c r="O2272" t="s">
        <v>66</v>
      </c>
      <c r="P2272" t="s">
        <v>36489</v>
      </c>
      <c r="Q2272" t="s">
        <v>36490</v>
      </c>
      <c r="R2272" t="s">
        <v>34460</v>
      </c>
      <c r="S2272" t="s">
        <v>16</v>
      </c>
      <c r="T2272" t="s">
        <v>70</v>
      </c>
      <c r="U2272" t="s">
        <v>21</v>
      </c>
      <c r="V2272">
        <v>17</v>
      </c>
      <c r="W2272">
        <v>13</v>
      </c>
      <c r="X2272">
        <v>30</v>
      </c>
      <c r="Y2272" t="s">
        <v>18</v>
      </c>
      <c r="Z2272">
        <v>2</v>
      </c>
      <c r="AA2272">
        <v>2</v>
      </c>
      <c r="AB2272">
        <v>29</v>
      </c>
      <c r="AC2272">
        <v>1</v>
      </c>
      <c r="AD2272">
        <v>13</v>
      </c>
      <c r="AE2272">
        <v>14</v>
      </c>
      <c r="AF2272">
        <v>2</v>
      </c>
      <c r="AG2272" t="s">
        <v>36491</v>
      </c>
      <c r="AH2272" t="s">
        <v>36492</v>
      </c>
      <c r="AI2272" s="3" t="s">
        <v>50616</v>
      </c>
    </row>
    <row r="2273" spans="1:35" x14ac:dyDescent="0.2">
      <c r="A2273" t="s">
        <v>42</v>
      </c>
      <c r="B2273" t="s">
        <v>702</v>
      </c>
      <c r="C2273" t="s">
        <v>244</v>
      </c>
      <c r="D2273" t="s">
        <v>45</v>
      </c>
      <c r="E2273" t="s">
        <v>46</v>
      </c>
      <c r="F2273" t="s">
        <v>703</v>
      </c>
      <c r="G2273" t="s">
        <v>704</v>
      </c>
      <c r="H2273" t="s">
        <v>196</v>
      </c>
      <c r="I2273" t="s">
        <v>705</v>
      </c>
      <c r="J2273" t="s">
        <v>8</v>
      </c>
      <c r="K2273">
        <v>46475</v>
      </c>
      <c r="L2273" t="s">
        <v>36904</v>
      </c>
      <c r="M2273" t="s">
        <v>282</v>
      </c>
      <c r="N2273" t="s">
        <v>283</v>
      </c>
      <c r="O2273" t="s">
        <v>66</v>
      </c>
      <c r="P2273" t="s">
        <v>36905</v>
      </c>
      <c r="Q2273" t="s">
        <v>36906</v>
      </c>
      <c r="R2273" t="s">
        <v>34460</v>
      </c>
      <c r="S2273" t="s">
        <v>16</v>
      </c>
      <c r="T2273" t="s">
        <v>70</v>
      </c>
      <c r="U2273" t="s">
        <v>21</v>
      </c>
      <c r="V2273">
        <v>14</v>
      </c>
      <c r="W2273">
        <v>16</v>
      </c>
      <c r="X2273">
        <v>30</v>
      </c>
      <c r="Y2273" t="s">
        <v>18</v>
      </c>
      <c r="Z2273">
        <v>2</v>
      </c>
      <c r="AA2273">
        <v>2</v>
      </c>
      <c r="AB2273">
        <v>30</v>
      </c>
      <c r="AD2273">
        <v>10</v>
      </c>
      <c r="AE2273">
        <v>19</v>
      </c>
      <c r="AF2273">
        <v>1</v>
      </c>
      <c r="AG2273" t="s">
        <v>36907</v>
      </c>
      <c r="AH2273" t="s">
        <v>36908</v>
      </c>
      <c r="AI2273" s="3" t="s">
        <v>50616</v>
      </c>
    </row>
    <row r="2274" spans="1:35" x14ac:dyDescent="0.2">
      <c r="A2274" t="s">
        <v>42</v>
      </c>
      <c r="B2274" t="s">
        <v>702</v>
      </c>
      <c r="C2274" t="s">
        <v>244</v>
      </c>
      <c r="D2274" t="s">
        <v>45</v>
      </c>
      <c r="E2274" t="s">
        <v>46</v>
      </c>
      <c r="F2274" t="s">
        <v>703</v>
      </c>
      <c r="G2274" t="s">
        <v>704</v>
      </c>
      <c r="H2274" t="s">
        <v>196</v>
      </c>
      <c r="I2274" t="s">
        <v>705</v>
      </c>
      <c r="J2274" t="s">
        <v>8</v>
      </c>
      <c r="K2274">
        <v>46476</v>
      </c>
      <c r="L2274" t="s">
        <v>37211</v>
      </c>
      <c r="M2274" t="s">
        <v>282</v>
      </c>
      <c r="N2274" t="s">
        <v>283</v>
      </c>
      <c r="O2274" t="s">
        <v>66</v>
      </c>
      <c r="P2274" t="s">
        <v>7517</v>
      </c>
      <c r="Q2274" t="s">
        <v>37212</v>
      </c>
      <c r="R2274" t="s">
        <v>34460</v>
      </c>
      <c r="S2274" t="s">
        <v>16</v>
      </c>
      <c r="T2274" t="s">
        <v>70</v>
      </c>
      <c r="U2274" t="s">
        <v>21</v>
      </c>
      <c r="V2274">
        <v>19</v>
      </c>
      <c r="W2274">
        <v>11</v>
      </c>
      <c r="X2274">
        <v>30</v>
      </c>
      <c r="Y2274" t="s">
        <v>18</v>
      </c>
      <c r="Z2274">
        <v>2</v>
      </c>
      <c r="AA2274">
        <v>2</v>
      </c>
      <c r="AB2274">
        <v>29</v>
      </c>
      <c r="AC2274">
        <v>1</v>
      </c>
      <c r="AD2274">
        <v>14</v>
      </c>
      <c r="AE2274">
        <v>11</v>
      </c>
      <c r="AF2274">
        <v>4</v>
      </c>
      <c r="AG2274" t="s">
        <v>37213</v>
      </c>
      <c r="AH2274" t="s">
        <v>37214</v>
      </c>
      <c r="AI2274" s="3" t="s">
        <v>50616</v>
      </c>
    </row>
    <row r="2275" spans="1:35" x14ac:dyDescent="0.2">
      <c r="A2275" t="s">
        <v>42</v>
      </c>
      <c r="B2275" t="s">
        <v>243</v>
      </c>
      <c r="C2275" t="s">
        <v>244</v>
      </c>
      <c r="D2275" t="s">
        <v>45</v>
      </c>
      <c r="E2275" t="s">
        <v>46</v>
      </c>
      <c r="F2275" t="s">
        <v>245</v>
      </c>
      <c r="G2275" t="s">
        <v>246</v>
      </c>
      <c r="H2275" t="s">
        <v>2711</v>
      </c>
      <c r="I2275" t="s">
        <v>39223</v>
      </c>
      <c r="J2275" t="s">
        <v>8</v>
      </c>
      <c r="K2275">
        <v>46484</v>
      </c>
      <c r="L2275" t="s">
        <v>39238</v>
      </c>
      <c r="M2275" t="s">
        <v>282</v>
      </c>
      <c r="N2275" t="s">
        <v>283</v>
      </c>
      <c r="O2275" t="s">
        <v>66</v>
      </c>
      <c r="P2275" t="s">
        <v>39239</v>
      </c>
      <c r="Q2275" t="s">
        <v>39240</v>
      </c>
      <c r="R2275" t="s">
        <v>1337</v>
      </c>
      <c r="S2275" t="s">
        <v>16</v>
      </c>
      <c r="T2275" t="s">
        <v>1338</v>
      </c>
      <c r="U2275" t="s">
        <v>21</v>
      </c>
      <c r="V2275">
        <v>15</v>
      </c>
      <c r="W2275">
        <v>15</v>
      </c>
      <c r="X2275">
        <v>30</v>
      </c>
      <c r="Y2275" t="s">
        <v>18</v>
      </c>
      <c r="Z2275">
        <v>2</v>
      </c>
      <c r="AA2275">
        <v>2</v>
      </c>
      <c r="AB2275">
        <v>29</v>
      </c>
      <c r="AC2275">
        <v>1</v>
      </c>
      <c r="AD2275">
        <v>10</v>
      </c>
      <c r="AE2275">
        <v>18</v>
      </c>
      <c r="AF2275">
        <v>1</v>
      </c>
      <c r="AG2275" t="s">
        <v>39241</v>
      </c>
      <c r="AH2275" t="s">
        <v>39242</v>
      </c>
      <c r="AI2275" s="3" t="s">
        <v>50616</v>
      </c>
    </row>
    <row r="2276" spans="1:35" x14ac:dyDescent="0.2">
      <c r="A2276" t="s">
        <v>42</v>
      </c>
      <c r="B2276" t="s">
        <v>243</v>
      </c>
      <c r="C2276" t="s">
        <v>244</v>
      </c>
      <c r="D2276" t="s">
        <v>45</v>
      </c>
      <c r="E2276" t="s">
        <v>46</v>
      </c>
      <c r="F2276" t="s">
        <v>245</v>
      </c>
      <c r="G2276" t="s">
        <v>246</v>
      </c>
      <c r="H2276" t="s">
        <v>389</v>
      </c>
      <c r="I2276" t="s">
        <v>390</v>
      </c>
      <c r="J2276" t="s">
        <v>8</v>
      </c>
      <c r="K2276">
        <v>46485</v>
      </c>
      <c r="L2276" t="s">
        <v>40695</v>
      </c>
      <c r="M2276" t="s">
        <v>282</v>
      </c>
      <c r="N2276" t="s">
        <v>283</v>
      </c>
      <c r="O2276" t="s">
        <v>66</v>
      </c>
      <c r="P2276" t="s">
        <v>40696</v>
      </c>
      <c r="Q2276" t="s">
        <v>2672</v>
      </c>
      <c r="R2276" t="s">
        <v>1337</v>
      </c>
      <c r="S2276" t="s">
        <v>16</v>
      </c>
      <c r="T2276" t="s">
        <v>1338</v>
      </c>
      <c r="U2276" t="s">
        <v>21</v>
      </c>
      <c r="V2276">
        <v>21</v>
      </c>
      <c r="W2276">
        <v>9</v>
      </c>
      <c r="X2276">
        <v>30</v>
      </c>
      <c r="Y2276" t="s">
        <v>39</v>
      </c>
      <c r="Z2276">
        <v>2</v>
      </c>
      <c r="AA2276">
        <v>2</v>
      </c>
      <c r="AB2276">
        <v>30</v>
      </c>
      <c r="AD2276">
        <v>8</v>
      </c>
      <c r="AE2276">
        <v>16</v>
      </c>
      <c r="AF2276">
        <v>6</v>
      </c>
      <c r="AG2276" t="s">
        <v>40697</v>
      </c>
      <c r="AH2276" t="s">
        <v>40698</v>
      </c>
      <c r="AI2276" s="3" t="s">
        <v>50616</v>
      </c>
    </row>
    <row r="2277" spans="1:35" x14ac:dyDescent="0.2">
      <c r="A2277" t="s">
        <v>42</v>
      </c>
      <c r="B2277" t="s">
        <v>243</v>
      </c>
      <c r="C2277" t="s">
        <v>244</v>
      </c>
      <c r="D2277" t="s">
        <v>45</v>
      </c>
      <c r="E2277" t="s">
        <v>46</v>
      </c>
      <c r="F2277" t="s">
        <v>245</v>
      </c>
      <c r="G2277" t="s">
        <v>246</v>
      </c>
      <c r="H2277" t="s">
        <v>827</v>
      </c>
      <c r="I2277" t="s">
        <v>828</v>
      </c>
      <c r="J2277" t="s">
        <v>8</v>
      </c>
      <c r="K2277">
        <v>46486</v>
      </c>
      <c r="L2277" t="s">
        <v>39405</v>
      </c>
      <c r="M2277" t="s">
        <v>282</v>
      </c>
      <c r="N2277" t="s">
        <v>283</v>
      </c>
      <c r="O2277" t="s">
        <v>66</v>
      </c>
      <c r="P2277" t="s">
        <v>39406</v>
      </c>
      <c r="Q2277" t="s">
        <v>39407</v>
      </c>
      <c r="R2277" t="s">
        <v>1337</v>
      </c>
      <c r="S2277" t="s">
        <v>16</v>
      </c>
      <c r="T2277" t="s">
        <v>1338</v>
      </c>
      <c r="U2277" t="s">
        <v>21</v>
      </c>
      <c r="V2277">
        <v>7</v>
      </c>
      <c r="W2277">
        <v>23</v>
      </c>
      <c r="X2277">
        <v>30</v>
      </c>
      <c r="Y2277" t="s">
        <v>39</v>
      </c>
      <c r="Z2277">
        <v>2.0333333333333332</v>
      </c>
      <c r="AA2277">
        <v>2</v>
      </c>
      <c r="AB2277">
        <v>30</v>
      </c>
      <c r="AD2277">
        <v>8</v>
      </c>
      <c r="AE2277">
        <v>16</v>
      </c>
      <c r="AF2277">
        <v>6</v>
      </c>
      <c r="AG2277" t="s">
        <v>39408</v>
      </c>
      <c r="AH2277" t="s">
        <v>39409</v>
      </c>
      <c r="AI2277" s="3" t="s">
        <v>50616</v>
      </c>
    </row>
    <row r="2278" spans="1:35" x14ac:dyDescent="0.2">
      <c r="A2278" t="s">
        <v>42</v>
      </c>
      <c r="B2278" t="s">
        <v>243</v>
      </c>
      <c r="C2278" t="s">
        <v>244</v>
      </c>
      <c r="D2278" t="s">
        <v>45</v>
      </c>
      <c r="E2278" t="s">
        <v>46</v>
      </c>
      <c r="F2278" t="s">
        <v>245</v>
      </c>
      <c r="G2278" t="s">
        <v>246</v>
      </c>
      <c r="H2278" t="s">
        <v>446</v>
      </c>
      <c r="I2278" t="s">
        <v>447</v>
      </c>
      <c r="J2278" t="s">
        <v>8</v>
      </c>
      <c r="K2278">
        <v>46490</v>
      </c>
      <c r="L2278" t="s">
        <v>38818</v>
      </c>
      <c r="M2278" t="s">
        <v>282</v>
      </c>
      <c r="N2278" t="s">
        <v>283</v>
      </c>
      <c r="O2278" t="s">
        <v>66</v>
      </c>
      <c r="P2278" t="s">
        <v>38819</v>
      </c>
      <c r="Q2278" t="s">
        <v>38820</v>
      </c>
      <c r="R2278" t="s">
        <v>1337</v>
      </c>
      <c r="S2278" t="s">
        <v>16</v>
      </c>
      <c r="T2278" t="s">
        <v>1338</v>
      </c>
      <c r="U2278" t="s">
        <v>21</v>
      </c>
      <c r="V2278">
        <v>13</v>
      </c>
      <c r="W2278">
        <v>17</v>
      </c>
      <c r="X2278">
        <v>30</v>
      </c>
      <c r="Y2278" t="s">
        <v>18</v>
      </c>
      <c r="Z2278">
        <v>2</v>
      </c>
      <c r="AA2278">
        <v>2</v>
      </c>
      <c r="AB2278">
        <v>28</v>
      </c>
      <c r="AC2278">
        <v>2</v>
      </c>
      <c r="AD2278">
        <v>1</v>
      </c>
      <c r="AE2278">
        <v>22</v>
      </c>
      <c r="AF2278">
        <v>5</v>
      </c>
      <c r="AG2278" t="s">
        <v>38821</v>
      </c>
      <c r="AH2278" t="s">
        <v>38822</v>
      </c>
      <c r="AI2278" s="3" t="s">
        <v>50616</v>
      </c>
    </row>
    <row r="2279" spans="1:35" x14ac:dyDescent="0.2">
      <c r="A2279" t="s">
        <v>42</v>
      </c>
      <c r="B2279" t="s">
        <v>243</v>
      </c>
      <c r="C2279" t="s">
        <v>244</v>
      </c>
      <c r="D2279" t="s">
        <v>45</v>
      </c>
      <c r="E2279" t="s">
        <v>46</v>
      </c>
      <c r="F2279" t="s">
        <v>245</v>
      </c>
      <c r="G2279" t="s">
        <v>246</v>
      </c>
      <c r="H2279" t="s">
        <v>38173</v>
      </c>
      <c r="I2279" t="s">
        <v>38174</v>
      </c>
      <c r="J2279" t="s">
        <v>8</v>
      </c>
      <c r="K2279">
        <v>46493</v>
      </c>
      <c r="L2279" t="s">
        <v>38694</v>
      </c>
      <c r="M2279" t="s">
        <v>282</v>
      </c>
      <c r="N2279" t="s">
        <v>283</v>
      </c>
      <c r="O2279" t="s">
        <v>66</v>
      </c>
      <c r="P2279" t="s">
        <v>38695</v>
      </c>
      <c r="Q2279" t="s">
        <v>38696</v>
      </c>
      <c r="R2279" t="s">
        <v>38697</v>
      </c>
      <c r="S2279" t="s">
        <v>16</v>
      </c>
      <c r="T2279" t="s">
        <v>38</v>
      </c>
      <c r="U2279" t="s">
        <v>21</v>
      </c>
      <c r="V2279">
        <v>18</v>
      </c>
      <c r="W2279">
        <v>12</v>
      </c>
      <c r="X2279">
        <v>30</v>
      </c>
      <c r="Y2279" t="s">
        <v>18</v>
      </c>
      <c r="Z2279">
        <v>2</v>
      </c>
      <c r="AA2279">
        <v>2</v>
      </c>
      <c r="AB2279">
        <v>30</v>
      </c>
      <c r="AD2279">
        <v>2</v>
      </c>
      <c r="AE2279">
        <v>17</v>
      </c>
      <c r="AF2279">
        <v>11</v>
      </c>
      <c r="AG2279" t="s">
        <v>38698</v>
      </c>
      <c r="AH2279" t="s">
        <v>38699</v>
      </c>
      <c r="AI2279" s="3" t="s">
        <v>50616</v>
      </c>
    </row>
    <row r="2280" spans="1:35" x14ac:dyDescent="0.2">
      <c r="A2280" t="s">
        <v>227</v>
      </c>
      <c r="B2280" t="s">
        <v>2799</v>
      </c>
      <c r="C2280" t="s">
        <v>1346</v>
      </c>
      <c r="D2280" t="s">
        <v>1347</v>
      </c>
      <c r="E2280" t="s">
        <v>1348</v>
      </c>
      <c r="F2280" t="s">
        <v>2800</v>
      </c>
      <c r="G2280" t="s">
        <v>2801</v>
      </c>
      <c r="H2280" t="s">
        <v>382</v>
      </c>
      <c r="I2280" t="s">
        <v>3379</v>
      </c>
      <c r="J2280" t="s">
        <v>31</v>
      </c>
      <c r="K2280">
        <v>46497</v>
      </c>
      <c r="L2280" t="s">
        <v>3680</v>
      </c>
      <c r="M2280" t="s">
        <v>282</v>
      </c>
      <c r="N2280" t="s">
        <v>283</v>
      </c>
      <c r="O2280" t="s">
        <v>66</v>
      </c>
      <c r="R2280" t="s">
        <v>3492</v>
      </c>
      <c r="S2280" t="s">
        <v>16</v>
      </c>
      <c r="T2280" t="s">
        <v>99</v>
      </c>
      <c r="U2280" t="s">
        <v>21</v>
      </c>
      <c r="V2280">
        <v>14</v>
      </c>
      <c r="W2280">
        <v>17</v>
      </c>
      <c r="X2280">
        <v>31</v>
      </c>
      <c r="Y2280" t="s">
        <v>39</v>
      </c>
      <c r="Z2280">
        <v>0</v>
      </c>
      <c r="AA2280">
        <v>2</v>
      </c>
      <c r="AB2280">
        <v>31</v>
      </c>
      <c r="AD2280">
        <v>21</v>
      </c>
      <c r="AE2280">
        <v>8</v>
      </c>
      <c r="AF2280">
        <v>2</v>
      </c>
      <c r="AG2280" t="s">
        <v>3681</v>
      </c>
      <c r="AH2280" t="s">
        <v>3682</v>
      </c>
      <c r="AI2280" s="3" t="s">
        <v>50616</v>
      </c>
    </row>
    <row r="2281" spans="1:35" x14ac:dyDescent="0.2">
      <c r="A2281" t="s">
        <v>42</v>
      </c>
      <c r="B2281" t="s">
        <v>243</v>
      </c>
      <c r="C2281" t="s">
        <v>244</v>
      </c>
      <c r="D2281" t="s">
        <v>45</v>
      </c>
      <c r="E2281" t="s">
        <v>46</v>
      </c>
      <c r="F2281" t="s">
        <v>245</v>
      </c>
      <c r="G2281" t="s">
        <v>246</v>
      </c>
      <c r="H2281" t="s">
        <v>446</v>
      </c>
      <c r="I2281" t="s">
        <v>447</v>
      </c>
      <c r="J2281" t="s">
        <v>8</v>
      </c>
      <c r="K2281">
        <v>46498</v>
      </c>
      <c r="L2281" t="s">
        <v>39082</v>
      </c>
      <c r="M2281" t="s">
        <v>282</v>
      </c>
      <c r="N2281" t="s">
        <v>283</v>
      </c>
      <c r="O2281" t="s">
        <v>66</v>
      </c>
      <c r="P2281" t="s">
        <v>39083</v>
      </c>
      <c r="Q2281" t="s">
        <v>39084</v>
      </c>
      <c r="R2281" t="s">
        <v>38697</v>
      </c>
      <c r="S2281" t="s">
        <v>16</v>
      </c>
      <c r="T2281" t="s">
        <v>38</v>
      </c>
      <c r="U2281" t="s">
        <v>21</v>
      </c>
      <c r="V2281">
        <v>12</v>
      </c>
      <c r="W2281">
        <v>18</v>
      </c>
      <c r="X2281">
        <v>30</v>
      </c>
      <c r="Y2281" t="s">
        <v>18</v>
      </c>
      <c r="Z2281">
        <v>2.0333333333333332</v>
      </c>
      <c r="AA2281">
        <v>2</v>
      </c>
      <c r="AB2281">
        <v>27</v>
      </c>
      <c r="AC2281">
        <v>3</v>
      </c>
      <c r="AD2281">
        <v>1</v>
      </c>
      <c r="AE2281">
        <v>16</v>
      </c>
      <c r="AF2281">
        <v>10</v>
      </c>
      <c r="AG2281" t="s">
        <v>39085</v>
      </c>
      <c r="AH2281" t="s">
        <v>39086</v>
      </c>
      <c r="AI2281" s="3" t="s">
        <v>50616</v>
      </c>
    </row>
    <row r="2282" spans="1:35" x14ac:dyDescent="0.2">
      <c r="A2282" t="s">
        <v>227</v>
      </c>
      <c r="B2282" t="s">
        <v>2799</v>
      </c>
      <c r="C2282" t="s">
        <v>1346</v>
      </c>
      <c r="D2282" t="s">
        <v>1347</v>
      </c>
      <c r="E2282" t="s">
        <v>1348</v>
      </c>
      <c r="F2282" t="s">
        <v>2800</v>
      </c>
      <c r="G2282" t="s">
        <v>2801</v>
      </c>
      <c r="H2282" t="s">
        <v>382</v>
      </c>
      <c r="I2282" t="s">
        <v>3379</v>
      </c>
      <c r="J2282" t="s">
        <v>31</v>
      </c>
      <c r="K2282">
        <v>46504</v>
      </c>
      <c r="L2282" t="s">
        <v>3683</v>
      </c>
      <c r="M2282" t="s">
        <v>282</v>
      </c>
      <c r="N2282" t="s">
        <v>283</v>
      </c>
      <c r="O2282" t="s">
        <v>66</v>
      </c>
      <c r="R2282" t="s">
        <v>3492</v>
      </c>
      <c r="S2282" t="s">
        <v>16</v>
      </c>
      <c r="T2282" t="s">
        <v>99</v>
      </c>
      <c r="U2282" t="s">
        <v>21</v>
      </c>
      <c r="V2282">
        <v>13</v>
      </c>
      <c r="W2282">
        <v>15</v>
      </c>
      <c r="X2282">
        <v>28</v>
      </c>
      <c r="Y2282" t="s">
        <v>39</v>
      </c>
      <c r="Z2282">
        <v>2</v>
      </c>
      <c r="AA2282">
        <v>2</v>
      </c>
      <c r="AB2282">
        <v>27</v>
      </c>
      <c r="AC2282">
        <v>1</v>
      </c>
      <c r="AD2282">
        <v>15</v>
      </c>
      <c r="AE2282">
        <v>8</v>
      </c>
      <c r="AF2282">
        <v>4</v>
      </c>
      <c r="AG2282" t="s">
        <v>3681</v>
      </c>
      <c r="AH2282" t="s">
        <v>3682</v>
      </c>
      <c r="AI2282" s="3" t="s">
        <v>50616</v>
      </c>
    </row>
    <row r="2283" spans="1:35" x14ac:dyDescent="0.2">
      <c r="A2283" t="s">
        <v>227</v>
      </c>
      <c r="B2283" t="s">
        <v>2799</v>
      </c>
      <c r="C2283" t="s">
        <v>1346</v>
      </c>
      <c r="D2283" t="s">
        <v>1347</v>
      </c>
      <c r="E2283" t="s">
        <v>1348</v>
      </c>
      <c r="F2283" t="s">
        <v>2800</v>
      </c>
      <c r="G2283" t="s">
        <v>2801</v>
      </c>
      <c r="H2283" t="s">
        <v>382</v>
      </c>
      <c r="I2283" t="s">
        <v>3379</v>
      </c>
      <c r="J2283" t="s">
        <v>31</v>
      </c>
      <c r="K2283">
        <v>46505</v>
      </c>
      <c r="L2283" t="s">
        <v>3684</v>
      </c>
      <c r="M2283" t="s">
        <v>282</v>
      </c>
      <c r="N2283" t="s">
        <v>283</v>
      </c>
      <c r="O2283" t="s">
        <v>66</v>
      </c>
      <c r="R2283" t="s">
        <v>3492</v>
      </c>
      <c r="S2283" t="s">
        <v>16</v>
      </c>
      <c r="T2283" t="s">
        <v>99</v>
      </c>
      <c r="U2283" t="s">
        <v>21</v>
      </c>
      <c r="V2283">
        <v>16</v>
      </c>
      <c r="W2283">
        <v>13</v>
      </c>
      <c r="X2283">
        <v>29</v>
      </c>
      <c r="Y2283" t="s">
        <v>39</v>
      </c>
      <c r="Z2283">
        <v>2</v>
      </c>
      <c r="AA2283">
        <v>2</v>
      </c>
      <c r="AB2283">
        <v>29</v>
      </c>
      <c r="AD2283">
        <v>8</v>
      </c>
      <c r="AE2283">
        <v>17</v>
      </c>
      <c r="AF2283">
        <v>4</v>
      </c>
      <c r="AG2283" t="s">
        <v>3681</v>
      </c>
      <c r="AH2283" t="s">
        <v>3682</v>
      </c>
      <c r="AI2283" s="3" t="s">
        <v>50616</v>
      </c>
    </row>
    <row r="2284" spans="1:35" x14ac:dyDescent="0.2">
      <c r="A2284" t="s">
        <v>42</v>
      </c>
      <c r="B2284" t="s">
        <v>243</v>
      </c>
      <c r="C2284" t="s">
        <v>244</v>
      </c>
      <c r="D2284" t="s">
        <v>45</v>
      </c>
      <c r="E2284" t="s">
        <v>46</v>
      </c>
      <c r="F2284" t="s">
        <v>245</v>
      </c>
      <c r="G2284" t="s">
        <v>246</v>
      </c>
      <c r="H2284" t="s">
        <v>667</v>
      </c>
      <c r="I2284" t="s">
        <v>668</v>
      </c>
      <c r="J2284" t="s">
        <v>8</v>
      </c>
      <c r="K2284">
        <v>46542</v>
      </c>
      <c r="L2284" t="s">
        <v>38244</v>
      </c>
      <c r="M2284" t="s">
        <v>282</v>
      </c>
      <c r="N2284" t="s">
        <v>283</v>
      </c>
      <c r="O2284" t="s">
        <v>66</v>
      </c>
      <c r="P2284" t="s">
        <v>38245</v>
      </c>
      <c r="Q2284" t="s">
        <v>38246</v>
      </c>
      <c r="R2284" t="s">
        <v>38009</v>
      </c>
      <c r="S2284" t="s">
        <v>16</v>
      </c>
      <c r="T2284" t="s">
        <v>38</v>
      </c>
      <c r="U2284" t="s">
        <v>21</v>
      </c>
      <c r="V2284">
        <v>17</v>
      </c>
      <c r="W2284">
        <v>13</v>
      </c>
      <c r="X2284">
        <v>30</v>
      </c>
      <c r="Y2284" t="s">
        <v>18</v>
      </c>
      <c r="Z2284">
        <v>1.9333333333333329</v>
      </c>
      <c r="AA2284">
        <v>2</v>
      </c>
      <c r="AB2284">
        <v>27</v>
      </c>
      <c r="AC2284">
        <v>3</v>
      </c>
      <c r="AD2284">
        <v>1</v>
      </c>
      <c r="AE2284">
        <v>11</v>
      </c>
      <c r="AF2284">
        <v>15</v>
      </c>
      <c r="AG2284" t="s">
        <v>38247</v>
      </c>
      <c r="AH2284" t="s">
        <v>38248</v>
      </c>
      <c r="AI2284" s="3" t="s">
        <v>50616</v>
      </c>
    </row>
    <row r="2285" spans="1:35" x14ac:dyDescent="0.2">
      <c r="A2285" t="s">
        <v>42</v>
      </c>
      <c r="B2285" t="s">
        <v>243</v>
      </c>
      <c r="C2285" t="s">
        <v>244</v>
      </c>
      <c r="D2285" t="s">
        <v>45</v>
      </c>
      <c r="E2285" t="s">
        <v>46</v>
      </c>
      <c r="F2285" t="s">
        <v>245</v>
      </c>
      <c r="G2285" t="s">
        <v>246</v>
      </c>
      <c r="H2285" t="s">
        <v>667</v>
      </c>
      <c r="I2285" t="s">
        <v>668</v>
      </c>
      <c r="J2285" t="s">
        <v>8</v>
      </c>
      <c r="K2285">
        <v>46543</v>
      </c>
      <c r="L2285" t="s">
        <v>38006</v>
      </c>
      <c r="M2285" t="s">
        <v>282</v>
      </c>
      <c r="N2285" t="s">
        <v>283</v>
      </c>
      <c r="O2285" t="s">
        <v>66</v>
      </c>
      <c r="P2285" t="s">
        <v>38007</v>
      </c>
      <c r="Q2285" t="s">
        <v>38008</v>
      </c>
      <c r="R2285" t="s">
        <v>38009</v>
      </c>
      <c r="S2285" t="s">
        <v>16</v>
      </c>
      <c r="T2285" t="s">
        <v>38</v>
      </c>
      <c r="U2285" t="s">
        <v>21</v>
      </c>
      <c r="V2285">
        <v>19</v>
      </c>
      <c r="W2285">
        <v>11</v>
      </c>
      <c r="X2285">
        <v>30</v>
      </c>
      <c r="Y2285" t="s">
        <v>18</v>
      </c>
      <c r="Z2285">
        <v>2</v>
      </c>
      <c r="AA2285">
        <v>2</v>
      </c>
      <c r="AB2285">
        <v>26</v>
      </c>
      <c r="AC2285">
        <v>4</v>
      </c>
      <c r="AD2285">
        <v>2</v>
      </c>
      <c r="AE2285">
        <v>15</v>
      </c>
      <c r="AF2285">
        <v>9</v>
      </c>
      <c r="AG2285" t="s">
        <v>38010</v>
      </c>
      <c r="AH2285" t="s">
        <v>38011</v>
      </c>
      <c r="AI2285" s="3" t="s">
        <v>50616</v>
      </c>
    </row>
    <row r="2286" spans="1:35" x14ac:dyDescent="0.2">
      <c r="A2286" t="s">
        <v>42</v>
      </c>
      <c r="B2286" t="s">
        <v>702</v>
      </c>
      <c r="C2286" t="s">
        <v>244</v>
      </c>
      <c r="D2286" t="s">
        <v>45</v>
      </c>
      <c r="E2286" t="s">
        <v>46</v>
      </c>
      <c r="F2286" t="s">
        <v>15561</v>
      </c>
      <c r="G2286" t="s">
        <v>36331</v>
      </c>
      <c r="H2286" t="s">
        <v>38280</v>
      </c>
      <c r="I2286" t="s">
        <v>38281</v>
      </c>
      <c r="J2286" t="s">
        <v>8</v>
      </c>
      <c r="K2286">
        <v>46555</v>
      </c>
      <c r="L2286" t="s">
        <v>38294</v>
      </c>
      <c r="M2286" t="s">
        <v>282</v>
      </c>
      <c r="N2286" t="s">
        <v>283</v>
      </c>
      <c r="O2286" t="s">
        <v>66</v>
      </c>
      <c r="P2286" t="s">
        <v>38295</v>
      </c>
      <c r="Q2286" t="s">
        <v>38296</v>
      </c>
      <c r="R2286" t="s">
        <v>36830</v>
      </c>
      <c r="S2286" t="s">
        <v>16</v>
      </c>
      <c r="T2286" t="s">
        <v>70</v>
      </c>
      <c r="U2286" t="s">
        <v>21</v>
      </c>
      <c r="V2286">
        <v>12</v>
      </c>
      <c r="W2286">
        <v>18</v>
      </c>
      <c r="X2286">
        <v>30</v>
      </c>
      <c r="Y2286" t="s">
        <v>39</v>
      </c>
      <c r="Z2286">
        <v>2</v>
      </c>
      <c r="AA2286">
        <v>2</v>
      </c>
      <c r="AB2286">
        <v>28</v>
      </c>
      <c r="AC2286">
        <v>2</v>
      </c>
      <c r="AD2286">
        <v>12</v>
      </c>
      <c r="AE2286">
        <v>14</v>
      </c>
      <c r="AF2286">
        <v>2</v>
      </c>
      <c r="AG2286" t="s">
        <v>38297</v>
      </c>
      <c r="AH2286" t="s">
        <v>38298</v>
      </c>
      <c r="AI2286" s="3" t="s">
        <v>50616</v>
      </c>
    </row>
    <row r="2287" spans="1:35" x14ac:dyDescent="0.2">
      <c r="A2287" t="s">
        <v>42</v>
      </c>
      <c r="B2287" t="s">
        <v>702</v>
      </c>
      <c r="C2287" t="s">
        <v>244</v>
      </c>
      <c r="D2287" t="s">
        <v>45</v>
      </c>
      <c r="E2287" t="s">
        <v>46</v>
      </c>
      <c r="F2287" t="s">
        <v>15561</v>
      </c>
      <c r="G2287" t="s">
        <v>36331</v>
      </c>
      <c r="H2287" t="s">
        <v>15561</v>
      </c>
      <c r="I2287" t="s">
        <v>36586</v>
      </c>
      <c r="J2287" t="s">
        <v>8</v>
      </c>
      <c r="K2287">
        <v>46556</v>
      </c>
      <c r="L2287" t="s">
        <v>37436</v>
      </c>
      <c r="M2287" t="s">
        <v>282</v>
      </c>
      <c r="N2287" t="s">
        <v>283</v>
      </c>
      <c r="O2287" t="s">
        <v>66</v>
      </c>
      <c r="P2287" t="s">
        <v>37437</v>
      </c>
      <c r="Q2287" t="s">
        <v>37438</v>
      </c>
      <c r="R2287" t="s">
        <v>36830</v>
      </c>
      <c r="S2287" t="s">
        <v>16</v>
      </c>
      <c r="T2287" t="s">
        <v>70</v>
      </c>
      <c r="U2287" t="s">
        <v>21</v>
      </c>
      <c r="V2287">
        <v>16</v>
      </c>
      <c r="W2287">
        <v>14</v>
      </c>
      <c r="X2287">
        <v>30</v>
      </c>
      <c r="Y2287" t="s">
        <v>18</v>
      </c>
      <c r="Z2287">
        <v>2</v>
      </c>
      <c r="AA2287">
        <v>2</v>
      </c>
      <c r="AB2287">
        <v>27</v>
      </c>
      <c r="AC2287">
        <v>3</v>
      </c>
      <c r="AD2287">
        <v>5</v>
      </c>
      <c r="AE2287">
        <v>15</v>
      </c>
      <c r="AF2287">
        <v>7</v>
      </c>
      <c r="AG2287" t="s">
        <v>37439</v>
      </c>
      <c r="AH2287" t="s">
        <v>37440</v>
      </c>
      <c r="AI2287" s="3" t="s">
        <v>50616</v>
      </c>
    </row>
    <row r="2288" spans="1:35" x14ac:dyDescent="0.2">
      <c r="A2288" t="s">
        <v>8382</v>
      </c>
      <c r="B2288" t="s">
        <v>8504</v>
      </c>
      <c r="C2288" t="s">
        <v>8464</v>
      </c>
      <c r="D2288" t="s">
        <v>8385</v>
      </c>
      <c r="E2288" t="s">
        <v>8386</v>
      </c>
      <c r="F2288" t="s">
        <v>8505</v>
      </c>
      <c r="G2288" t="s">
        <v>8506</v>
      </c>
      <c r="H2288" t="s">
        <v>8791</v>
      </c>
      <c r="I2288" t="s">
        <v>8792</v>
      </c>
      <c r="J2288" t="s">
        <v>31</v>
      </c>
      <c r="K2288">
        <v>46561</v>
      </c>
      <c r="L2288" t="s">
        <v>8793</v>
      </c>
      <c r="M2288" t="s">
        <v>64</v>
      </c>
      <c r="N2288" t="s">
        <v>65</v>
      </c>
      <c r="O2288" t="s">
        <v>66</v>
      </c>
      <c r="P2288" t="s">
        <v>8794</v>
      </c>
      <c r="Q2288" t="s">
        <v>8794</v>
      </c>
      <c r="R2288" t="s">
        <v>8512</v>
      </c>
      <c r="S2288" t="s">
        <v>16</v>
      </c>
      <c r="T2288" t="s">
        <v>99</v>
      </c>
      <c r="U2288" t="s">
        <v>21</v>
      </c>
      <c r="V2288">
        <v>9</v>
      </c>
      <c r="W2288">
        <v>30</v>
      </c>
      <c r="X2288">
        <v>39</v>
      </c>
      <c r="Y2288" t="s">
        <v>39</v>
      </c>
      <c r="Z2288">
        <v>1.7948717948717949</v>
      </c>
      <c r="AA2288">
        <v>2</v>
      </c>
      <c r="AB2288">
        <v>39</v>
      </c>
      <c r="AD2288">
        <v>6</v>
      </c>
      <c r="AE2288">
        <v>26</v>
      </c>
      <c r="AF2288">
        <v>7</v>
      </c>
      <c r="AG2288" t="s">
        <v>8795</v>
      </c>
      <c r="AH2288" t="s">
        <v>8796</v>
      </c>
      <c r="AI2288" s="3" t="s">
        <v>50616</v>
      </c>
    </row>
    <row r="2289" spans="1:35" x14ac:dyDescent="0.2">
      <c r="A2289" t="s">
        <v>265</v>
      </c>
      <c r="B2289" t="s">
        <v>266</v>
      </c>
      <c r="C2289" t="s">
        <v>267</v>
      </c>
      <c r="D2289" t="s">
        <v>268</v>
      </c>
      <c r="E2289" t="s">
        <v>269</v>
      </c>
      <c r="F2289" t="s">
        <v>37989</v>
      </c>
      <c r="G2289" t="s">
        <v>37990</v>
      </c>
      <c r="H2289" t="s">
        <v>37989</v>
      </c>
      <c r="I2289" t="s">
        <v>39121</v>
      </c>
      <c r="J2289" t="s">
        <v>31</v>
      </c>
      <c r="K2289">
        <v>46563</v>
      </c>
      <c r="L2289" t="s">
        <v>41198</v>
      </c>
      <c r="M2289" t="s">
        <v>52</v>
      </c>
      <c r="N2289" t="s">
        <v>107</v>
      </c>
      <c r="O2289" t="s">
        <v>108</v>
      </c>
      <c r="P2289" t="s">
        <v>41199</v>
      </c>
      <c r="Q2289" t="s">
        <v>41200</v>
      </c>
      <c r="R2289" t="s">
        <v>41201</v>
      </c>
      <c r="S2289" t="s">
        <v>16</v>
      </c>
      <c r="T2289" t="s">
        <v>70</v>
      </c>
      <c r="U2289" t="s">
        <v>90</v>
      </c>
      <c r="V2289">
        <v>19</v>
      </c>
      <c r="W2289">
        <v>15</v>
      </c>
      <c r="X2289">
        <v>34</v>
      </c>
      <c r="Y2289" t="s">
        <v>18</v>
      </c>
      <c r="Z2289">
        <v>0</v>
      </c>
      <c r="AA2289">
        <v>20</v>
      </c>
      <c r="AB2289">
        <v>30</v>
      </c>
      <c r="AC2289">
        <v>4</v>
      </c>
      <c r="AD2289">
        <v>10</v>
      </c>
      <c r="AE2289">
        <v>12</v>
      </c>
      <c r="AF2289">
        <v>8</v>
      </c>
      <c r="AG2289" t="s">
        <v>41202</v>
      </c>
      <c r="AH2289" t="s">
        <v>41203</v>
      </c>
      <c r="AI2289" s="3" t="s">
        <v>50616</v>
      </c>
    </row>
    <row r="2290" spans="1:35" x14ac:dyDescent="0.2">
      <c r="A2290" t="s">
        <v>8382</v>
      </c>
      <c r="B2290" t="s">
        <v>8504</v>
      </c>
      <c r="C2290" t="s">
        <v>8464</v>
      </c>
      <c r="D2290" t="s">
        <v>8385</v>
      </c>
      <c r="E2290" t="s">
        <v>8386</v>
      </c>
      <c r="F2290" t="s">
        <v>8505</v>
      </c>
      <c r="G2290" t="s">
        <v>8506</v>
      </c>
      <c r="H2290" t="s">
        <v>8911</v>
      </c>
      <c r="I2290" t="s">
        <v>8912</v>
      </c>
      <c r="J2290" t="s">
        <v>31</v>
      </c>
      <c r="K2290">
        <v>46581</v>
      </c>
      <c r="L2290" t="s">
        <v>8987</v>
      </c>
      <c r="M2290" t="s">
        <v>282</v>
      </c>
      <c r="N2290" t="s">
        <v>283</v>
      </c>
      <c r="O2290" t="s">
        <v>66</v>
      </c>
      <c r="P2290" t="s">
        <v>8988</v>
      </c>
      <c r="Q2290" t="s">
        <v>8988</v>
      </c>
      <c r="R2290" t="s">
        <v>8512</v>
      </c>
      <c r="S2290" t="s">
        <v>16</v>
      </c>
      <c r="T2290" t="s">
        <v>99</v>
      </c>
      <c r="U2290" t="s">
        <v>21</v>
      </c>
      <c r="V2290">
        <v>20</v>
      </c>
      <c r="W2290">
        <v>10</v>
      </c>
      <c r="X2290">
        <v>30</v>
      </c>
      <c r="Y2290" t="s">
        <v>39</v>
      </c>
      <c r="Z2290">
        <v>1.7333333333333329</v>
      </c>
      <c r="AA2290">
        <v>2</v>
      </c>
      <c r="AB2290">
        <v>28</v>
      </c>
      <c r="AC2290">
        <v>2</v>
      </c>
      <c r="AD2290">
        <v>10</v>
      </c>
      <c r="AE2290">
        <v>17</v>
      </c>
      <c r="AF2290">
        <v>1</v>
      </c>
      <c r="AG2290" t="s">
        <v>8989</v>
      </c>
      <c r="AH2290" t="s">
        <v>8990</v>
      </c>
      <c r="AI2290" s="3" t="s">
        <v>50616</v>
      </c>
    </row>
    <row r="2291" spans="1:35" x14ac:dyDescent="0.2">
      <c r="A2291" t="s">
        <v>8382</v>
      </c>
      <c r="B2291" t="s">
        <v>8463</v>
      </c>
      <c r="C2291" t="s">
        <v>8464</v>
      </c>
      <c r="D2291" t="s">
        <v>8385</v>
      </c>
      <c r="E2291" t="s">
        <v>8386</v>
      </c>
      <c r="F2291" t="s">
        <v>8495</v>
      </c>
      <c r="G2291" t="s">
        <v>8496</v>
      </c>
      <c r="H2291" t="s">
        <v>9054</v>
      </c>
      <c r="I2291" t="s">
        <v>9055</v>
      </c>
      <c r="J2291" t="s">
        <v>31</v>
      </c>
      <c r="K2291">
        <v>46595</v>
      </c>
      <c r="L2291" t="s">
        <v>9056</v>
      </c>
      <c r="M2291" t="s">
        <v>282</v>
      </c>
      <c r="N2291" t="s">
        <v>283</v>
      </c>
      <c r="O2291" t="s">
        <v>66</v>
      </c>
      <c r="P2291" t="s">
        <v>9057</v>
      </c>
      <c r="Q2291" t="s">
        <v>9057</v>
      </c>
      <c r="R2291" t="s">
        <v>9058</v>
      </c>
      <c r="S2291" t="s">
        <v>16</v>
      </c>
      <c r="T2291" t="s">
        <v>70</v>
      </c>
      <c r="U2291" t="s">
        <v>21</v>
      </c>
      <c r="V2291">
        <v>14</v>
      </c>
      <c r="W2291">
        <v>16</v>
      </c>
      <c r="X2291">
        <v>30</v>
      </c>
      <c r="Y2291" t="s">
        <v>39</v>
      </c>
      <c r="Z2291">
        <v>2.1333333333333329</v>
      </c>
      <c r="AA2291">
        <v>2</v>
      </c>
      <c r="AB2291">
        <v>30</v>
      </c>
      <c r="AD2291">
        <v>13</v>
      </c>
      <c r="AE2291">
        <v>14</v>
      </c>
      <c r="AF2291">
        <v>3</v>
      </c>
      <c r="AG2291" t="s">
        <v>9059</v>
      </c>
      <c r="AH2291" t="s">
        <v>9060</v>
      </c>
      <c r="AI2291" s="3" t="s">
        <v>50616</v>
      </c>
    </row>
    <row r="2292" spans="1:35" x14ac:dyDescent="0.2">
      <c r="A2292" t="s">
        <v>265</v>
      </c>
      <c r="B2292" t="s">
        <v>656</v>
      </c>
      <c r="C2292" t="s">
        <v>267</v>
      </c>
      <c r="D2292" t="s">
        <v>268</v>
      </c>
      <c r="E2292" t="s">
        <v>269</v>
      </c>
      <c r="F2292" t="s">
        <v>657</v>
      </c>
      <c r="G2292" t="s">
        <v>658</v>
      </c>
      <c r="H2292" t="s">
        <v>16926</v>
      </c>
      <c r="I2292" t="s">
        <v>38439</v>
      </c>
      <c r="J2292" t="s">
        <v>31</v>
      </c>
      <c r="K2292">
        <v>46632</v>
      </c>
      <c r="L2292" t="s">
        <v>3296</v>
      </c>
      <c r="M2292" t="s">
        <v>52</v>
      </c>
      <c r="N2292" t="s">
        <v>107</v>
      </c>
      <c r="O2292" t="s">
        <v>108</v>
      </c>
      <c r="P2292" t="s">
        <v>39061</v>
      </c>
      <c r="Q2292" t="s">
        <v>39062</v>
      </c>
      <c r="R2292" t="s">
        <v>39063</v>
      </c>
      <c r="S2292" t="s">
        <v>16</v>
      </c>
      <c r="T2292" t="s">
        <v>70</v>
      </c>
      <c r="U2292" t="s">
        <v>90</v>
      </c>
      <c r="V2292">
        <v>7</v>
      </c>
      <c r="W2292">
        <v>11</v>
      </c>
      <c r="X2292">
        <v>18</v>
      </c>
      <c r="Y2292" t="s">
        <v>18</v>
      </c>
      <c r="Z2292">
        <v>0</v>
      </c>
      <c r="AA2292">
        <v>20</v>
      </c>
      <c r="AB2292">
        <v>16</v>
      </c>
      <c r="AC2292">
        <v>2</v>
      </c>
      <c r="AD2292">
        <v>2</v>
      </c>
      <c r="AE2292">
        <v>11</v>
      </c>
      <c r="AF2292">
        <v>3</v>
      </c>
      <c r="AG2292" t="s">
        <v>39064</v>
      </c>
      <c r="AH2292" t="s">
        <v>39065</v>
      </c>
      <c r="AI2292" s="3" t="s">
        <v>50616</v>
      </c>
    </row>
    <row r="2293" spans="1:35" x14ac:dyDescent="0.2">
      <c r="A2293" t="s">
        <v>265</v>
      </c>
      <c r="B2293" t="s">
        <v>656</v>
      </c>
      <c r="C2293" t="s">
        <v>267</v>
      </c>
      <c r="D2293" t="s">
        <v>268</v>
      </c>
      <c r="E2293" t="s">
        <v>269</v>
      </c>
      <c r="F2293" t="s">
        <v>657</v>
      </c>
      <c r="G2293" t="s">
        <v>658</v>
      </c>
      <c r="H2293" t="s">
        <v>16926</v>
      </c>
      <c r="I2293" t="s">
        <v>38439</v>
      </c>
      <c r="J2293" t="s">
        <v>31</v>
      </c>
      <c r="K2293">
        <v>46633</v>
      </c>
      <c r="L2293" t="s">
        <v>39845</v>
      </c>
      <c r="M2293" t="s">
        <v>52</v>
      </c>
      <c r="N2293" t="s">
        <v>107</v>
      </c>
      <c r="O2293" t="s">
        <v>108</v>
      </c>
      <c r="P2293" t="s">
        <v>39846</v>
      </c>
      <c r="Q2293" t="s">
        <v>39847</v>
      </c>
      <c r="R2293" t="s">
        <v>39063</v>
      </c>
      <c r="S2293" t="s">
        <v>16</v>
      </c>
      <c r="T2293" t="s">
        <v>70</v>
      </c>
      <c r="U2293" t="s">
        <v>90</v>
      </c>
      <c r="V2293">
        <v>6</v>
      </c>
      <c r="W2293">
        <v>18</v>
      </c>
      <c r="X2293">
        <v>24</v>
      </c>
      <c r="Y2293" t="s">
        <v>18</v>
      </c>
      <c r="Z2293">
        <v>0</v>
      </c>
      <c r="AA2293">
        <v>20</v>
      </c>
      <c r="AB2293">
        <v>20</v>
      </c>
      <c r="AC2293">
        <v>4</v>
      </c>
      <c r="AD2293">
        <v>5</v>
      </c>
      <c r="AE2293">
        <v>5</v>
      </c>
      <c r="AF2293">
        <v>10</v>
      </c>
      <c r="AG2293" t="s">
        <v>39848</v>
      </c>
      <c r="AH2293" t="s">
        <v>39849</v>
      </c>
      <c r="AI2293" s="3" t="s">
        <v>50616</v>
      </c>
    </row>
    <row r="2294" spans="1:35" x14ac:dyDescent="0.2">
      <c r="A2294" t="s">
        <v>265</v>
      </c>
      <c r="B2294" t="s">
        <v>266</v>
      </c>
      <c r="C2294" t="s">
        <v>267</v>
      </c>
      <c r="D2294" t="s">
        <v>268</v>
      </c>
      <c r="E2294" t="s">
        <v>269</v>
      </c>
      <c r="F2294" t="s">
        <v>270</v>
      </c>
      <c r="G2294" t="s">
        <v>271</v>
      </c>
      <c r="H2294" t="s">
        <v>41188</v>
      </c>
      <c r="I2294" t="s">
        <v>41189</v>
      </c>
      <c r="J2294" t="s">
        <v>31</v>
      </c>
      <c r="K2294">
        <v>46635</v>
      </c>
      <c r="L2294" t="s">
        <v>21265</v>
      </c>
      <c r="M2294" t="s">
        <v>52</v>
      </c>
      <c r="N2294" t="s">
        <v>107</v>
      </c>
      <c r="O2294" t="s">
        <v>108</v>
      </c>
      <c r="P2294" t="s">
        <v>42939</v>
      </c>
      <c r="Q2294" t="s">
        <v>42940</v>
      </c>
      <c r="R2294" t="s">
        <v>42711</v>
      </c>
      <c r="S2294" t="s">
        <v>16</v>
      </c>
      <c r="T2294" t="s">
        <v>70</v>
      </c>
      <c r="U2294" t="s">
        <v>90</v>
      </c>
      <c r="V2294">
        <v>16</v>
      </c>
      <c r="W2294">
        <v>11</v>
      </c>
      <c r="X2294">
        <v>27</v>
      </c>
      <c r="Y2294" t="s">
        <v>39</v>
      </c>
      <c r="Z2294">
        <v>0</v>
      </c>
      <c r="AA2294">
        <v>20</v>
      </c>
      <c r="AB2294">
        <v>23</v>
      </c>
      <c r="AC2294">
        <v>4</v>
      </c>
      <c r="AD2294">
        <v>10</v>
      </c>
      <c r="AE2294">
        <v>12</v>
      </c>
      <c r="AF2294">
        <v>1</v>
      </c>
      <c r="AG2294" t="s">
        <v>42941</v>
      </c>
      <c r="AH2294" t="s">
        <v>42942</v>
      </c>
      <c r="AI2294" s="3" t="s">
        <v>50616</v>
      </c>
    </row>
    <row r="2295" spans="1:35" x14ac:dyDescent="0.2">
      <c r="A2295" t="s">
        <v>8382</v>
      </c>
      <c r="B2295" t="s">
        <v>8940</v>
      </c>
      <c r="C2295" t="s">
        <v>8464</v>
      </c>
      <c r="D2295" t="s">
        <v>8385</v>
      </c>
      <c r="E2295" t="s">
        <v>8386</v>
      </c>
      <c r="F2295" t="s">
        <v>8941</v>
      </c>
      <c r="G2295" t="s">
        <v>8942</v>
      </c>
      <c r="H2295" t="s">
        <v>9243</v>
      </c>
      <c r="I2295" t="s">
        <v>9244</v>
      </c>
      <c r="J2295" t="s">
        <v>31</v>
      </c>
      <c r="K2295">
        <v>46650</v>
      </c>
      <c r="L2295" t="s">
        <v>9954</v>
      </c>
      <c r="M2295" t="s">
        <v>282</v>
      </c>
      <c r="N2295" t="s">
        <v>283</v>
      </c>
      <c r="O2295" t="s">
        <v>66</v>
      </c>
      <c r="P2295" t="s">
        <v>9955</v>
      </c>
      <c r="Q2295" t="s">
        <v>9955</v>
      </c>
      <c r="R2295" t="s">
        <v>9956</v>
      </c>
      <c r="S2295" t="s">
        <v>16</v>
      </c>
      <c r="T2295" t="s">
        <v>99</v>
      </c>
      <c r="U2295" t="s">
        <v>21</v>
      </c>
      <c r="V2295">
        <v>18</v>
      </c>
      <c r="W2295">
        <v>12</v>
      </c>
      <c r="X2295">
        <v>30</v>
      </c>
      <c r="Y2295" t="s">
        <v>39</v>
      </c>
      <c r="Z2295">
        <v>0</v>
      </c>
      <c r="AA2295">
        <v>2</v>
      </c>
      <c r="AB2295">
        <v>30</v>
      </c>
      <c r="AD2295">
        <v>7</v>
      </c>
      <c r="AE2295">
        <v>18</v>
      </c>
      <c r="AF2295">
        <v>5</v>
      </c>
      <c r="AG2295" t="s">
        <v>9957</v>
      </c>
      <c r="AH2295" t="s">
        <v>9958</v>
      </c>
      <c r="AI2295" s="3" t="s">
        <v>50616</v>
      </c>
    </row>
    <row r="2296" spans="1:35" x14ac:dyDescent="0.2">
      <c r="A2296" t="s">
        <v>8382</v>
      </c>
      <c r="B2296" t="s">
        <v>8940</v>
      </c>
      <c r="C2296" t="s">
        <v>8464</v>
      </c>
      <c r="D2296" t="s">
        <v>8385</v>
      </c>
      <c r="E2296" t="s">
        <v>8386</v>
      </c>
      <c r="F2296" t="s">
        <v>8941</v>
      </c>
      <c r="G2296" t="s">
        <v>8942</v>
      </c>
      <c r="H2296" t="s">
        <v>8941</v>
      </c>
      <c r="I2296" t="s">
        <v>8943</v>
      </c>
      <c r="J2296" t="s">
        <v>31</v>
      </c>
      <c r="K2296">
        <v>46651</v>
      </c>
      <c r="L2296" t="s">
        <v>9099</v>
      </c>
      <c r="M2296" t="s">
        <v>282</v>
      </c>
      <c r="N2296" t="s">
        <v>283</v>
      </c>
      <c r="O2296" t="s">
        <v>66</v>
      </c>
      <c r="P2296" t="s">
        <v>9100</v>
      </c>
      <c r="Q2296" t="s">
        <v>9100</v>
      </c>
      <c r="R2296" t="s">
        <v>9096</v>
      </c>
      <c r="S2296" t="s">
        <v>16</v>
      </c>
      <c r="T2296" t="s">
        <v>70</v>
      </c>
      <c r="U2296" t="s">
        <v>21</v>
      </c>
      <c r="V2296">
        <v>14</v>
      </c>
      <c r="W2296">
        <v>16</v>
      </c>
      <c r="X2296">
        <v>30</v>
      </c>
      <c r="Y2296" t="s">
        <v>18</v>
      </c>
      <c r="Z2296">
        <v>2.1333333333333329</v>
      </c>
      <c r="AA2296">
        <v>2</v>
      </c>
      <c r="AB2296">
        <v>30</v>
      </c>
      <c r="AD2296">
        <v>11</v>
      </c>
      <c r="AE2296">
        <v>14</v>
      </c>
      <c r="AF2296">
        <v>5</v>
      </c>
      <c r="AG2296" t="s">
        <v>9097</v>
      </c>
      <c r="AH2296" t="s">
        <v>9098</v>
      </c>
      <c r="AI2296" s="3" t="s">
        <v>50616</v>
      </c>
    </row>
    <row r="2297" spans="1:35" x14ac:dyDescent="0.2">
      <c r="A2297" t="s">
        <v>265</v>
      </c>
      <c r="B2297" t="s">
        <v>266</v>
      </c>
      <c r="C2297" t="s">
        <v>267</v>
      </c>
      <c r="D2297" t="s">
        <v>268</v>
      </c>
      <c r="E2297" t="s">
        <v>269</v>
      </c>
      <c r="F2297" t="s">
        <v>37989</v>
      </c>
      <c r="G2297" t="s">
        <v>37990</v>
      </c>
      <c r="H2297" t="s">
        <v>42108</v>
      </c>
      <c r="I2297" t="s">
        <v>42109</v>
      </c>
      <c r="J2297" t="s">
        <v>31</v>
      </c>
      <c r="K2297">
        <v>46656</v>
      </c>
      <c r="L2297" t="s">
        <v>42648</v>
      </c>
      <c r="M2297" t="s">
        <v>52</v>
      </c>
      <c r="N2297" t="s">
        <v>107</v>
      </c>
      <c r="O2297" t="s">
        <v>108</v>
      </c>
      <c r="P2297" t="s">
        <v>42649</v>
      </c>
      <c r="Q2297" t="s">
        <v>42650</v>
      </c>
      <c r="R2297" t="s">
        <v>42651</v>
      </c>
      <c r="S2297" t="s">
        <v>16</v>
      </c>
      <c r="T2297" t="s">
        <v>99</v>
      </c>
      <c r="U2297" t="s">
        <v>90</v>
      </c>
      <c r="V2297">
        <v>15</v>
      </c>
      <c r="W2297">
        <v>7</v>
      </c>
      <c r="X2297">
        <v>22</v>
      </c>
      <c r="Y2297" t="s">
        <v>39</v>
      </c>
      <c r="Z2297">
        <v>14</v>
      </c>
      <c r="AA2297">
        <v>20</v>
      </c>
      <c r="AB2297">
        <v>16</v>
      </c>
      <c r="AC2297">
        <v>6</v>
      </c>
      <c r="AD2297">
        <v>13</v>
      </c>
      <c r="AE2297">
        <v>1</v>
      </c>
      <c r="AF2297">
        <v>2</v>
      </c>
      <c r="AG2297" t="s">
        <v>42652</v>
      </c>
      <c r="AH2297" t="s">
        <v>42653</v>
      </c>
      <c r="AI2297" s="3" t="s">
        <v>50616</v>
      </c>
    </row>
    <row r="2298" spans="1:35" x14ac:dyDescent="0.2">
      <c r="A2298" t="s">
        <v>0</v>
      </c>
      <c r="B2298" t="s">
        <v>8247</v>
      </c>
      <c r="C2298" t="s">
        <v>533</v>
      </c>
      <c r="D2298" t="s">
        <v>425</v>
      </c>
      <c r="E2298" t="s">
        <v>426</v>
      </c>
      <c r="F2298" t="s">
        <v>8248</v>
      </c>
      <c r="G2298" t="s">
        <v>8249</v>
      </c>
      <c r="H2298" t="s">
        <v>8248</v>
      </c>
      <c r="I2298" t="s">
        <v>22254</v>
      </c>
      <c r="J2298" t="s">
        <v>8</v>
      </c>
      <c r="K2298">
        <v>46673</v>
      </c>
      <c r="L2298" t="s">
        <v>24196</v>
      </c>
      <c r="M2298" t="s">
        <v>64</v>
      </c>
      <c r="N2298" t="s">
        <v>258</v>
      </c>
      <c r="O2298" t="s">
        <v>259</v>
      </c>
      <c r="P2298" t="s">
        <v>24197</v>
      </c>
      <c r="Q2298" t="s">
        <v>24198</v>
      </c>
      <c r="R2298" t="s">
        <v>16048</v>
      </c>
      <c r="S2298" t="s">
        <v>58</v>
      </c>
      <c r="T2298" t="s">
        <v>59</v>
      </c>
      <c r="U2298" t="s">
        <v>90</v>
      </c>
      <c r="V2298">
        <v>28</v>
      </c>
      <c r="W2298">
        <v>41</v>
      </c>
      <c r="X2298">
        <v>69</v>
      </c>
      <c r="Y2298" t="s">
        <v>18</v>
      </c>
      <c r="Z2298">
        <v>8.4637681159420293</v>
      </c>
      <c r="AA2298">
        <v>20</v>
      </c>
      <c r="AB2298">
        <v>64</v>
      </c>
      <c r="AC2298">
        <v>5</v>
      </c>
      <c r="AD2298">
        <v>3</v>
      </c>
      <c r="AE2298">
        <v>22</v>
      </c>
      <c r="AF2298">
        <v>39</v>
      </c>
      <c r="AG2298" t="s">
        <v>24199</v>
      </c>
      <c r="AH2298" t="s">
        <v>24200</v>
      </c>
      <c r="AI2298" s="3" t="s">
        <v>50616</v>
      </c>
    </row>
    <row r="2299" spans="1:35" x14ac:dyDescent="0.2">
      <c r="A2299" t="s">
        <v>8325</v>
      </c>
      <c r="B2299" t="s">
        <v>12652</v>
      </c>
      <c r="C2299" t="s">
        <v>8327</v>
      </c>
      <c r="D2299" t="s">
        <v>8328</v>
      </c>
      <c r="E2299" t="s">
        <v>8329</v>
      </c>
      <c r="F2299" t="s">
        <v>13268</v>
      </c>
      <c r="G2299" t="s">
        <v>13269</v>
      </c>
      <c r="H2299" t="s">
        <v>13270</v>
      </c>
      <c r="I2299" t="s">
        <v>13271</v>
      </c>
      <c r="J2299" t="s">
        <v>31</v>
      </c>
      <c r="K2299">
        <v>46686</v>
      </c>
      <c r="L2299" t="s">
        <v>13282</v>
      </c>
      <c r="M2299" t="s">
        <v>282</v>
      </c>
      <c r="N2299" t="s">
        <v>283</v>
      </c>
      <c r="O2299" t="s">
        <v>66</v>
      </c>
      <c r="P2299" t="s">
        <v>1567</v>
      </c>
      <c r="Q2299" t="s">
        <v>13283</v>
      </c>
      <c r="R2299" t="s">
        <v>13275</v>
      </c>
      <c r="S2299" t="s">
        <v>16</v>
      </c>
      <c r="T2299" t="s">
        <v>70</v>
      </c>
      <c r="U2299" t="s">
        <v>21</v>
      </c>
      <c r="V2299">
        <v>14</v>
      </c>
      <c r="W2299">
        <v>16</v>
      </c>
      <c r="X2299">
        <v>30</v>
      </c>
      <c r="Y2299" t="s">
        <v>39</v>
      </c>
      <c r="Z2299">
        <v>3.3333333333333333E-2</v>
      </c>
      <c r="AA2299">
        <v>2</v>
      </c>
      <c r="AB2299">
        <v>30</v>
      </c>
      <c r="AD2299">
        <v>8</v>
      </c>
      <c r="AE2299">
        <v>18</v>
      </c>
      <c r="AF2299">
        <v>4</v>
      </c>
      <c r="AG2299" t="s">
        <v>13284</v>
      </c>
      <c r="AH2299" t="s">
        <v>13285</v>
      </c>
      <c r="AI2299" s="3" t="s">
        <v>50616</v>
      </c>
    </row>
    <row r="2300" spans="1:35" x14ac:dyDescent="0.2">
      <c r="A2300" t="s">
        <v>8325</v>
      </c>
      <c r="B2300" t="s">
        <v>12652</v>
      </c>
      <c r="C2300" t="s">
        <v>8327</v>
      </c>
      <c r="D2300" t="s">
        <v>8328</v>
      </c>
      <c r="E2300" t="s">
        <v>8329</v>
      </c>
      <c r="F2300" t="s">
        <v>13268</v>
      </c>
      <c r="G2300" t="s">
        <v>13269</v>
      </c>
      <c r="H2300" t="s">
        <v>13418</v>
      </c>
      <c r="I2300" t="s">
        <v>13419</v>
      </c>
      <c r="J2300" t="s">
        <v>31</v>
      </c>
      <c r="K2300">
        <v>46687</v>
      </c>
      <c r="L2300" t="s">
        <v>13463</v>
      </c>
      <c r="M2300" t="s">
        <v>282</v>
      </c>
      <c r="N2300" t="s">
        <v>283</v>
      </c>
      <c r="O2300" t="s">
        <v>66</v>
      </c>
      <c r="P2300" t="s">
        <v>13464</v>
      </c>
      <c r="Q2300" t="s">
        <v>13465</v>
      </c>
      <c r="R2300" t="s">
        <v>13275</v>
      </c>
      <c r="S2300" t="s">
        <v>16</v>
      </c>
      <c r="T2300" t="s">
        <v>70</v>
      </c>
      <c r="U2300" t="s">
        <v>21</v>
      </c>
      <c r="V2300">
        <v>13</v>
      </c>
      <c r="W2300">
        <v>17</v>
      </c>
      <c r="X2300">
        <v>30</v>
      </c>
      <c r="Y2300" t="s">
        <v>39</v>
      </c>
      <c r="Z2300">
        <v>0</v>
      </c>
      <c r="AA2300">
        <v>2</v>
      </c>
      <c r="AB2300">
        <v>29</v>
      </c>
      <c r="AC2300">
        <v>1</v>
      </c>
      <c r="AD2300">
        <v>6</v>
      </c>
      <c r="AE2300">
        <v>21</v>
      </c>
      <c r="AF2300">
        <v>2</v>
      </c>
      <c r="AG2300" t="s">
        <v>13466</v>
      </c>
      <c r="AH2300" t="s">
        <v>13467</v>
      </c>
      <c r="AI2300" s="3" t="s">
        <v>50616</v>
      </c>
    </row>
    <row r="2301" spans="1:35" x14ac:dyDescent="0.2">
      <c r="A2301" t="s">
        <v>8325</v>
      </c>
      <c r="B2301" t="s">
        <v>12652</v>
      </c>
      <c r="C2301" t="s">
        <v>8327</v>
      </c>
      <c r="D2301" t="s">
        <v>8328</v>
      </c>
      <c r="E2301" t="s">
        <v>8329</v>
      </c>
      <c r="F2301" t="s">
        <v>13268</v>
      </c>
      <c r="G2301" t="s">
        <v>13269</v>
      </c>
      <c r="H2301" t="s">
        <v>13412</v>
      </c>
      <c r="I2301" t="s">
        <v>13413</v>
      </c>
      <c r="J2301" t="s">
        <v>31</v>
      </c>
      <c r="K2301">
        <v>46688</v>
      </c>
      <c r="L2301" t="s">
        <v>13414</v>
      </c>
      <c r="M2301" t="s">
        <v>282</v>
      </c>
      <c r="N2301" t="s">
        <v>283</v>
      </c>
      <c r="O2301" t="s">
        <v>66</v>
      </c>
      <c r="P2301" t="s">
        <v>7751</v>
      </c>
      <c r="Q2301" t="s">
        <v>13415</v>
      </c>
      <c r="R2301" t="s">
        <v>13275</v>
      </c>
      <c r="S2301" t="s">
        <v>16</v>
      </c>
      <c r="T2301" t="s">
        <v>70</v>
      </c>
      <c r="U2301" t="s">
        <v>21</v>
      </c>
      <c r="V2301">
        <v>10</v>
      </c>
      <c r="W2301">
        <v>20</v>
      </c>
      <c r="X2301">
        <v>30</v>
      </c>
      <c r="Y2301" t="s">
        <v>39</v>
      </c>
      <c r="Z2301">
        <v>0</v>
      </c>
      <c r="AA2301">
        <v>2</v>
      </c>
      <c r="AB2301">
        <v>29</v>
      </c>
      <c r="AC2301">
        <v>1</v>
      </c>
      <c r="AD2301">
        <v>11</v>
      </c>
      <c r="AE2301">
        <v>14</v>
      </c>
      <c r="AF2301">
        <v>4</v>
      </c>
      <c r="AG2301" t="s">
        <v>13416</v>
      </c>
      <c r="AH2301" t="s">
        <v>13417</v>
      </c>
      <c r="AI2301" s="3" t="s">
        <v>50616</v>
      </c>
    </row>
    <row r="2302" spans="1:35" x14ac:dyDescent="0.2">
      <c r="A2302" t="s">
        <v>8325</v>
      </c>
      <c r="B2302" t="s">
        <v>12652</v>
      </c>
      <c r="C2302" t="s">
        <v>8327</v>
      </c>
      <c r="D2302" t="s">
        <v>8328</v>
      </c>
      <c r="E2302" t="s">
        <v>8329</v>
      </c>
      <c r="F2302" t="s">
        <v>13268</v>
      </c>
      <c r="G2302" t="s">
        <v>13269</v>
      </c>
      <c r="H2302" t="s">
        <v>13418</v>
      </c>
      <c r="I2302" t="s">
        <v>13419</v>
      </c>
      <c r="J2302" t="s">
        <v>31</v>
      </c>
      <c r="K2302">
        <v>46690</v>
      </c>
      <c r="L2302" t="s">
        <v>13454</v>
      </c>
      <c r="M2302" t="s">
        <v>282</v>
      </c>
      <c r="N2302" t="s">
        <v>283</v>
      </c>
      <c r="O2302" t="s">
        <v>66</v>
      </c>
      <c r="P2302" t="s">
        <v>5277</v>
      </c>
      <c r="Q2302" t="s">
        <v>13455</v>
      </c>
      <c r="R2302" t="s">
        <v>13275</v>
      </c>
      <c r="S2302" t="s">
        <v>16</v>
      </c>
      <c r="T2302" t="s">
        <v>70</v>
      </c>
      <c r="U2302" t="s">
        <v>21</v>
      </c>
      <c r="V2302">
        <v>11</v>
      </c>
      <c r="W2302">
        <v>19</v>
      </c>
      <c r="X2302">
        <v>30</v>
      </c>
      <c r="Y2302" t="s">
        <v>39</v>
      </c>
      <c r="Z2302">
        <v>0</v>
      </c>
      <c r="AA2302">
        <v>2</v>
      </c>
      <c r="AB2302">
        <v>30</v>
      </c>
      <c r="AD2302">
        <v>7</v>
      </c>
      <c r="AE2302">
        <v>16</v>
      </c>
      <c r="AF2302">
        <v>7</v>
      </c>
      <c r="AG2302" t="s">
        <v>13456</v>
      </c>
      <c r="AH2302" t="s">
        <v>13457</v>
      </c>
      <c r="AI2302" s="3" t="s">
        <v>50616</v>
      </c>
    </row>
    <row r="2303" spans="1:35" x14ac:dyDescent="0.2">
      <c r="A2303" t="s">
        <v>8325</v>
      </c>
      <c r="B2303" t="s">
        <v>13703</v>
      </c>
      <c r="C2303" t="s">
        <v>8327</v>
      </c>
      <c r="D2303" t="s">
        <v>8328</v>
      </c>
      <c r="E2303" t="s">
        <v>8329</v>
      </c>
      <c r="F2303" t="s">
        <v>915</v>
      </c>
      <c r="G2303" t="s">
        <v>13756</v>
      </c>
      <c r="H2303" t="s">
        <v>14072</v>
      </c>
      <c r="I2303" t="s">
        <v>14073</v>
      </c>
      <c r="J2303" t="s">
        <v>31</v>
      </c>
      <c r="K2303">
        <v>46693</v>
      </c>
      <c r="L2303" t="s">
        <v>14330</v>
      </c>
      <c r="M2303" t="s">
        <v>282</v>
      </c>
      <c r="N2303" t="s">
        <v>283</v>
      </c>
      <c r="O2303" t="s">
        <v>66</v>
      </c>
      <c r="P2303" t="s">
        <v>14331</v>
      </c>
      <c r="Q2303" t="s">
        <v>14332</v>
      </c>
      <c r="R2303" t="s">
        <v>14131</v>
      </c>
      <c r="S2303" t="s">
        <v>16</v>
      </c>
      <c r="T2303" t="s">
        <v>99</v>
      </c>
      <c r="U2303" t="s">
        <v>21</v>
      </c>
      <c r="V2303">
        <v>15</v>
      </c>
      <c r="W2303">
        <v>15</v>
      </c>
      <c r="X2303">
        <v>30</v>
      </c>
      <c r="Y2303" t="s">
        <v>39</v>
      </c>
      <c r="Z2303">
        <v>2</v>
      </c>
      <c r="AA2303">
        <v>2</v>
      </c>
      <c r="AB2303">
        <v>26</v>
      </c>
      <c r="AC2303">
        <v>4</v>
      </c>
      <c r="AD2303">
        <v>1</v>
      </c>
      <c r="AE2303">
        <v>13</v>
      </c>
      <c r="AF2303">
        <v>12</v>
      </c>
      <c r="AG2303" t="s">
        <v>14333</v>
      </c>
      <c r="AH2303" t="s">
        <v>14334</v>
      </c>
      <c r="AI2303" s="3" t="s">
        <v>50616</v>
      </c>
    </row>
    <row r="2304" spans="1:35" x14ac:dyDescent="0.2">
      <c r="A2304" t="s">
        <v>8325</v>
      </c>
      <c r="B2304" t="s">
        <v>12652</v>
      </c>
      <c r="C2304" t="s">
        <v>8327</v>
      </c>
      <c r="D2304" t="s">
        <v>8328</v>
      </c>
      <c r="E2304" t="s">
        <v>8329</v>
      </c>
      <c r="F2304" t="s">
        <v>13268</v>
      </c>
      <c r="G2304" t="s">
        <v>13269</v>
      </c>
      <c r="H2304" t="s">
        <v>13270</v>
      </c>
      <c r="I2304" t="s">
        <v>13271</v>
      </c>
      <c r="J2304" t="s">
        <v>31</v>
      </c>
      <c r="K2304">
        <v>46703</v>
      </c>
      <c r="L2304" t="s">
        <v>13286</v>
      </c>
      <c r="M2304" t="s">
        <v>64</v>
      </c>
      <c r="N2304" t="s">
        <v>65</v>
      </c>
      <c r="O2304" t="s">
        <v>66</v>
      </c>
      <c r="P2304" t="s">
        <v>13287</v>
      </c>
      <c r="Q2304" t="s">
        <v>13287</v>
      </c>
      <c r="R2304" t="s">
        <v>13275</v>
      </c>
      <c r="S2304" t="s">
        <v>16</v>
      </c>
      <c r="T2304" t="s">
        <v>70</v>
      </c>
      <c r="U2304" t="s">
        <v>21</v>
      </c>
      <c r="V2304">
        <v>15</v>
      </c>
      <c r="W2304">
        <v>25</v>
      </c>
      <c r="X2304">
        <v>40</v>
      </c>
      <c r="Y2304" t="s">
        <v>39</v>
      </c>
      <c r="Z2304">
        <v>0</v>
      </c>
      <c r="AA2304">
        <v>2</v>
      </c>
      <c r="AB2304">
        <v>34</v>
      </c>
      <c r="AC2304">
        <v>6</v>
      </c>
      <c r="AD2304">
        <v>7</v>
      </c>
      <c r="AE2304">
        <v>25</v>
      </c>
      <c r="AF2304">
        <v>2</v>
      </c>
      <c r="AG2304" t="s">
        <v>13288</v>
      </c>
      <c r="AH2304" t="s">
        <v>13289</v>
      </c>
      <c r="AI2304" s="3" t="s">
        <v>50616</v>
      </c>
    </row>
    <row r="2305" spans="1:35" x14ac:dyDescent="0.2">
      <c r="A2305" t="s">
        <v>8325</v>
      </c>
      <c r="B2305" t="s">
        <v>12652</v>
      </c>
      <c r="C2305" t="s">
        <v>8327</v>
      </c>
      <c r="D2305" t="s">
        <v>8328</v>
      </c>
      <c r="E2305" t="s">
        <v>8329</v>
      </c>
      <c r="F2305" t="s">
        <v>13268</v>
      </c>
      <c r="G2305" t="s">
        <v>13269</v>
      </c>
      <c r="H2305" t="s">
        <v>13412</v>
      </c>
      <c r="I2305" t="s">
        <v>13413</v>
      </c>
      <c r="J2305" t="s">
        <v>31</v>
      </c>
      <c r="K2305">
        <v>46705</v>
      </c>
      <c r="L2305" t="s">
        <v>13458</v>
      </c>
      <c r="M2305" t="s">
        <v>64</v>
      </c>
      <c r="N2305" t="s">
        <v>65</v>
      </c>
      <c r="O2305" t="s">
        <v>66</v>
      </c>
      <c r="P2305" t="s">
        <v>13459</v>
      </c>
      <c r="Q2305" t="s">
        <v>13460</v>
      </c>
      <c r="R2305" t="s">
        <v>13275</v>
      </c>
      <c r="S2305" t="s">
        <v>16</v>
      </c>
      <c r="T2305" t="s">
        <v>70</v>
      </c>
      <c r="U2305" t="s">
        <v>21</v>
      </c>
      <c r="V2305">
        <v>12</v>
      </c>
      <c r="W2305">
        <v>28</v>
      </c>
      <c r="X2305">
        <v>40</v>
      </c>
      <c r="Y2305" t="s">
        <v>39</v>
      </c>
      <c r="Z2305">
        <v>0</v>
      </c>
      <c r="AA2305">
        <v>2</v>
      </c>
      <c r="AB2305">
        <v>39</v>
      </c>
      <c r="AC2305">
        <v>1</v>
      </c>
      <c r="AD2305">
        <v>5</v>
      </c>
      <c r="AE2305">
        <v>26</v>
      </c>
      <c r="AF2305">
        <v>8</v>
      </c>
      <c r="AG2305" t="s">
        <v>13461</v>
      </c>
      <c r="AH2305" t="s">
        <v>13462</v>
      </c>
      <c r="AI2305" s="3" t="s">
        <v>50616</v>
      </c>
    </row>
    <row r="2306" spans="1:35" x14ac:dyDescent="0.2">
      <c r="A2306" t="s">
        <v>76</v>
      </c>
      <c r="B2306" t="s">
        <v>606</v>
      </c>
      <c r="C2306" t="s">
        <v>607</v>
      </c>
      <c r="D2306" t="s">
        <v>608</v>
      </c>
      <c r="E2306" t="s">
        <v>609</v>
      </c>
      <c r="F2306" t="s">
        <v>37539</v>
      </c>
      <c r="G2306" t="s">
        <v>37540</v>
      </c>
      <c r="H2306" t="s">
        <v>37539</v>
      </c>
      <c r="I2306" t="s">
        <v>37541</v>
      </c>
      <c r="J2306" t="s">
        <v>176</v>
      </c>
      <c r="K2306">
        <v>46716</v>
      </c>
      <c r="L2306" t="s">
        <v>37809</v>
      </c>
      <c r="M2306" t="s">
        <v>282</v>
      </c>
      <c r="N2306" t="s">
        <v>283</v>
      </c>
      <c r="O2306" t="s">
        <v>66</v>
      </c>
      <c r="P2306" t="s">
        <v>37810</v>
      </c>
      <c r="Q2306" t="s">
        <v>37811</v>
      </c>
      <c r="R2306" t="s">
        <v>37792</v>
      </c>
      <c r="S2306" t="s">
        <v>16</v>
      </c>
      <c r="T2306" t="s">
        <v>70</v>
      </c>
      <c r="U2306" t="s">
        <v>21</v>
      </c>
      <c r="V2306">
        <v>18</v>
      </c>
      <c r="W2306">
        <v>11</v>
      </c>
      <c r="X2306">
        <v>29</v>
      </c>
      <c r="Y2306" t="s">
        <v>18</v>
      </c>
      <c r="Z2306">
        <v>1.172413793103448</v>
      </c>
      <c r="AA2306">
        <v>2</v>
      </c>
      <c r="AB2306">
        <v>26</v>
      </c>
      <c r="AC2306">
        <v>3</v>
      </c>
      <c r="AD2306">
        <v>13</v>
      </c>
      <c r="AE2306">
        <v>7</v>
      </c>
      <c r="AF2306">
        <v>6</v>
      </c>
      <c r="AG2306" t="s">
        <v>37812</v>
      </c>
      <c r="AH2306" t="s">
        <v>37813</v>
      </c>
      <c r="AI2306" s="3" t="s">
        <v>50616</v>
      </c>
    </row>
    <row r="2307" spans="1:35" x14ac:dyDescent="0.2">
      <c r="A2307" t="s">
        <v>8325</v>
      </c>
      <c r="B2307" t="s">
        <v>12652</v>
      </c>
      <c r="C2307" t="s">
        <v>8327</v>
      </c>
      <c r="D2307" t="s">
        <v>8328</v>
      </c>
      <c r="E2307" t="s">
        <v>8329</v>
      </c>
      <c r="F2307" t="s">
        <v>12653</v>
      </c>
      <c r="G2307" t="s">
        <v>12654</v>
      </c>
      <c r="H2307" t="s">
        <v>13242</v>
      </c>
      <c r="I2307" t="s">
        <v>13243</v>
      </c>
      <c r="J2307" t="s">
        <v>31</v>
      </c>
      <c r="K2307">
        <v>46721</v>
      </c>
      <c r="L2307" t="s">
        <v>13244</v>
      </c>
      <c r="M2307" t="s">
        <v>64</v>
      </c>
      <c r="N2307" t="s">
        <v>65</v>
      </c>
      <c r="O2307" t="s">
        <v>66</v>
      </c>
      <c r="P2307" t="s">
        <v>13242</v>
      </c>
      <c r="Q2307" t="s">
        <v>13242</v>
      </c>
      <c r="R2307" t="s">
        <v>13245</v>
      </c>
      <c r="S2307" t="s">
        <v>16</v>
      </c>
      <c r="T2307" t="s">
        <v>99</v>
      </c>
      <c r="U2307" t="s">
        <v>21</v>
      </c>
      <c r="V2307">
        <v>8</v>
      </c>
      <c r="W2307">
        <v>32</v>
      </c>
      <c r="X2307">
        <v>40</v>
      </c>
      <c r="Y2307" t="s">
        <v>39</v>
      </c>
      <c r="Z2307">
        <v>1.85</v>
      </c>
      <c r="AA2307">
        <v>2</v>
      </c>
      <c r="AB2307">
        <v>35</v>
      </c>
      <c r="AC2307">
        <v>5</v>
      </c>
      <c r="AD2307">
        <v>2</v>
      </c>
      <c r="AE2307">
        <v>13</v>
      </c>
      <c r="AF2307">
        <v>20</v>
      </c>
      <c r="AG2307" t="s">
        <v>13246</v>
      </c>
      <c r="AH2307" t="s">
        <v>13247</v>
      </c>
      <c r="AI2307" s="3" t="s">
        <v>50616</v>
      </c>
    </row>
    <row r="2308" spans="1:35" x14ac:dyDescent="0.2">
      <c r="A2308" t="s">
        <v>815</v>
      </c>
      <c r="B2308" t="s">
        <v>15433</v>
      </c>
      <c r="C2308" t="s">
        <v>15434</v>
      </c>
      <c r="D2308" t="s">
        <v>425</v>
      </c>
      <c r="E2308" t="s">
        <v>426</v>
      </c>
      <c r="F2308" t="s">
        <v>8231</v>
      </c>
      <c r="G2308" t="s">
        <v>8232</v>
      </c>
      <c r="H2308" t="s">
        <v>15371</v>
      </c>
      <c r="I2308" t="s">
        <v>16933</v>
      </c>
      <c r="J2308" t="s">
        <v>8</v>
      </c>
      <c r="K2308">
        <v>46724</v>
      </c>
      <c r="L2308" t="s">
        <v>25350</v>
      </c>
      <c r="M2308" t="s">
        <v>52</v>
      </c>
      <c r="N2308" t="s">
        <v>107</v>
      </c>
      <c r="O2308" t="s">
        <v>108</v>
      </c>
      <c r="P2308" t="s">
        <v>25351</v>
      </c>
      <c r="Q2308" t="s">
        <v>25352</v>
      </c>
      <c r="R2308" t="s">
        <v>25013</v>
      </c>
      <c r="S2308" t="s">
        <v>16</v>
      </c>
      <c r="T2308" t="s">
        <v>38</v>
      </c>
      <c r="U2308" t="s">
        <v>90</v>
      </c>
      <c r="V2308">
        <v>18</v>
      </c>
      <c r="W2308">
        <v>18</v>
      </c>
      <c r="X2308">
        <v>36</v>
      </c>
      <c r="Y2308" t="s">
        <v>18</v>
      </c>
      <c r="Z2308">
        <v>8.9722222222222214</v>
      </c>
      <c r="AA2308">
        <v>20</v>
      </c>
      <c r="AB2308">
        <v>27</v>
      </c>
      <c r="AC2308">
        <v>9</v>
      </c>
      <c r="AD2308">
        <v>5</v>
      </c>
      <c r="AE2308">
        <v>13</v>
      </c>
      <c r="AF2308">
        <v>9</v>
      </c>
      <c r="AG2308" t="s">
        <v>25353</v>
      </c>
      <c r="AH2308" t="s">
        <v>25354</v>
      </c>
      <c r="AI2308" s="3" t="s">
        <v>50616</v>
      </c>
    </row>
    <row r="2309" spans="1:35" x14ac:dyDescent="0.2">
      <c r="A2309" t="s">
        <v>8382</v>
      </c>
      <c r="B2309" t="s">
        <v>11744</v>
      </c>
      <c r="C2309" t="s">
        <v>11511</v>
      </c>
      <c r="D2309" t="s">
        <v>11512</v>
      </c>
      <c r="E2309" t="s">
        <v>11513</v>
      </c>
      <c r="F2309" t="s">
        <v>11745</v>
      </c>
      <c r="G2309" t="s">
        <v>11746</v>
      </c>
      <c r="H2309" t="s">
        <v>11810</v>
      </c>
      <c r="I2309" t="s">
        <v>11811</v>
      </c>
      <c r="J2309" t="s">
        <v>8</v>
      </c>
      <c r="K2309">
        <v>46725</v>
      </c>
      <c r="L2309" t="s">
        <v>11812</v>
      </c>
      <c r="M2309" t="s">
        <v>282</v>
      </c>
      <c r="N2309" t="s">
        <v>283</v>
      </c>
      <c r="O2309" t="s">
        <v>66</v>
      </c>
      <c r="P2309" t="s">
        <v>11813</v>
      </c>
      <c r="Q2309" t="s">
        <v>11814</v>
      </c>
      <c r="R2309" t="s">
        <v>11751</v>
      </c>
      <c r="S2309" t="s">
        <v>16</v>
      </c>
      <c r="T2309" t="s">
        <v>70</v>
      </c>
      <c r="U2309" t="s">
        <v>21</v>
      </c>
      <c r="V2309">
        <v>17</v>
      </c>
      <c r="W2309">
        <v>12</v>
      </c>
      <c r="X2309">
        <v>29</v>
      </c>
      <c r="Y2309" t="s">
        <v>39</v>
      </c>
      <c r="Z2309">
        <v>0</v>
      </c>
      <c r="AA2309">
        <v>2</v>
      </c>
      <c r="AB2309">
        <v>28</v>
      </c>
      <c r="AC2309">
        <v>1</v>
      </c>
      <c r="AE2309">
        <v>6</v>
      </c>
      <c r="AF2309">
        <v>22</v>
      </c>
      <c r="AG2309" t="s">
        <v>11815</v>
      </c>
      <c r="AH2309" t="s">
        <v>11816</v>
      </c>
      <c r="AI2309" s="3" t="s">
        <v>50616</v>
      </c>
    </row>
    <row r="2310" spans="1:35" x14ac:dyDescent="0.2">
      <c r="A2310" t="s">
        <v>0</v>
      </c>
      <c r="B2310" t="s">
        <v>1</v>
      </c>
      <c r="C2310" t="s">
        <v>2</v>
      </c>
      <c r="D2310" t="s">
        <v>3</v>
      </c>
      <c r="E2310" t="s">
        <v>4</v>
      </c>
      <c r="F2310" t="s">
        <v>5</v>
      </c>
      <c r="G2310" t="s">
        <v>6</v>
      </c>
      <c r="H2310" t="s">
        <v>8290</v>
      </c>
      <c r="I2310" t="s">
        <v>8291</v>
      </c>
      <c r="J2310" t="s">
        <v>8</v>
      </c>
      <c r="K2310">
        <v>46772</v>
      </c>
      <c r="L2310" t="s">
        <v>50354</v>
      </c>
      <c r="M2310" t="s">
        <v>282</v>
      </c>
      <c r="N2310" t="s">
        <v>283</v>
      </c>
      <c r="O2310" t="s">
        <v>66</v>
      </c>
      <c r="P2310" t="s">
        <v>50355</v>
      </c>
      <c r="Q2310" t="s">
        <v>50356</v>
      </c>
      <c r="R2310" t="s">
        <v>50343</v>
      </c>
      <c r="S2310" t="s">
        <v>16</v>
      </c>
      <c r="T2310" t="s">
        <v>99</v>
      </c>
      <c r="U2310" t="s">
        <v>21</v>
      </c>
      <c r="V2310">
        <v>15</v>
      </c>
      <c r="W2310">
        <v>15</v>
      </c>
      <c r="X2310">
        <v>30</v>
      </c>
      <c r="Y2310" t="s">
        <v>39</v>
      </c>
      <c r="Z2310">
        <v>0</v>
      </c>
      <c r="AA2310">
        <v>2</v>
      </c>
      <c r="AB2310">
        <v>30</v>
      </c>
      <c r="AD2310">
        <v>3</v>
      </c>
      <c r="AE2310">
        <v>23</v>
      </c>
      <c r="AF2310">
        <v>4</v>
      </c>
      <c r="AG2310" t="s">
        <v>21891</v>
      </c>
      <c r="AH2310" t="s">
        <v>21880</v>
      </c>
      <c r="AI2310" s="3" t="s">
        <v>50616</v>
      </c>
    </row>
    <row r="2311" spans="1:35" x14ac:dyDescent="0.2">
      <c r="A2311" t="s">
        <v>0</v>
      </c>
      <c r="B2311" t="s">
        <v>1</v>
      </c>
      <c r="C2311" t="s">
        <v>2</v>
      </c>
      <c r="D2311" t="s">
        <v>3</v>
      </c>
      <c r="E2311" t="s">
        <v>4</v>
      </c>
      <c r="F2311" t="s">
        <v>5</v>
      </c>
      <c r="G2311" t="s">
        <v>6</v>
      </c>
      <c r="H2311" t="s">
        <v>5</v>
      </c>
      <c r="I2311" t="s">
        <v>7</v>
      </c>
      <c r="J2311" t="s">
        <v>8</v>
      </c>
      <c r="K2311">
        <v>46777</v>
      </c>
      <c r="L2311" t="s">
        <v>50340</v>
      </c>
      <c r="M2311" t="s">
        <v>282</v>
      </c>
      <c r="N2311" t="s">
        <v>283</v>
      </c>
      <c r="O2311" t="s">
        <v>66</v>
      </c>
      <c r="P2311" t="s">
        <v>50341</v>
      </c>
      <c r="Q2311" t="s">
        <v>50342</v>
      </c>
      <c r="R2311" t="s">
        <v>50343</v>
      </c>
      <c r="S2311" t="s">
        <v>16</v>
      </c>
      <c r="T2311" t="s">
        <v>70</v>
      </c>
      <c r="U2311" t="s">
        <v>21</v>
      </c>
      <c r="V2311">
        <v>20</v>
      </c>
      <c r="W2311">
        <v>10</v>
      </c>
      <c r="X2311">
        <v>30</v>
      </c>
      <c r="Y2311" t="s">
        <v>18</v>
      </c>
      <c r="Z2311">
        <v>0</v>
      </c>
      <c r="AA2311">
        <v>2</v>
      </c>
      <c r="AB2311">
        <v>30</v>
      </c>
      <c r="AD2311">
        <v>5</v>
      </c>
      <c r="AE2311">
        <v>18</v>
      </c>
      <c r="AF2311">
        <v>7</v>
      </c>
      <c r="AG2311" t="s">
        <v>50344</v>
      </c>
      <c r="AH2311" t="s">
        <v>50345</v>
      </c>
      <c r="AI2311" s="3" t="s">
        <v>50616</v>
      </c>
    </row>
    <row r="2312" spans="1:35" x14ac:dyDescent="0.2">
      <c r="A2312" t="s">
        <v>0</v>
      </c>
      <c r="B2312" t="s">
        <v>379</v>
      </c>
      <c r="C2312" t="s">
        <v>183</v>
      </c>
      <c r="D2312" t="s">
        <v>184</v>
      </c>
      <c r="E2312" t="s">
        <v>185</v>
      </c>
      <c r="F2312" t="s">
        <v>380</v>
      </c>
      <c r="G2312" t="s">
        <v>381</v>
      </c>
      <c r="H2312" t="s">
        <v>703</v>
      </c>
      <c r="I2312" t="s">
        <v>39853</v>
      </c>
      <c r="J2312" t="s">
        <v>8</v>
      </c>
      <c r="K2312">
        <v>46801</v>
      </c>
      <c r="L2312" t="s">
        <v>1224</v>
      </c>
      <c r="M2312" t="s">
        <v>52</v>
      </c>
      <c r="N2312" t="s">
        <v>107</v>
      </c>
      <c r="O2312" t="s">
        <v>108</v>
      </c>
      <c r="P2312" t="s">
        <v>39965</v>
      </c>
      <c r="Q2312" t="s">
        <v>39965</v>
      </c>
      <c r="R2312" t="s">
        <v>407</v>
      </c>
      <c r="S2312" t="s">
        <v>16</v>
      </c>
      <c r="T2312" t="s">
        <v>70</v>
      </c>
      <c r="U2312" t="s">
        <v>90</v>
      </c>
      <c r="V2312">
        <v>25</v>
      </c>
      <c r="W2312">
        <v>20</v>
      </c>
      <c r="X2312">
        <v>45</v>
      </c>
      <c r="Y2312" t="s">
        <v>18</v>
      </c>
      <c r="Z2312">
        <v>15.22222222222222</v>
      </c>
      <c r="AA2312">
        <v>20</v>
      </c>
      <c r="AB2312">
        <v>37</v>
      </c>
      <c r="AC2312">
        <v>8</v>
      </c>
      <c r="AD2312">
        <v>8</v>
      </c>
      <c r="AE2312">
        <v>22</v>
      </c>
      <c r="AF2312">
        <v>7</v>
      </c>
      <c r="AG2312" t="s">
        <v>39966</v>
      </c>
      <c r="AH2312" t="s">
        <v>39967</v>
      </c>
      <c r="AI2312" s="3" t="s">
        <v>50616</v>
      </c>
    </row>
    <row r="2313" spans="1:35" x14ac:dyDescent="0.2">
      <c r="A2313" t="s">
        <v>0</v>
      </c>
      <c r="B2313" t="s">
        <v>379</v>
      </c>
      <c r="C2313" t="s">
        <v>183</v>
      </c>
      <c r="D2313" t="s">
        <v>184</v>
      </c>
      <c r="E2313" t="s">
        <v>185</v>
      </c>
      <c r="F2313" t="s">
        <v>380</v>
      </c>
      <c r="G2313" t="s">
        <v>381</v>
      </c>
      <c r="H2313" t="s">
        <v>720</v>
      </c>
      <c r="I2313" t="s">
        <v>721</v>
      </c>
      <c r="J2313" t="s">
        <v>8</v>
      </c>
      <c r="K2313">
        <v>46802</v>
      </c>
      <c r="L2313" t="s">
        <v>5284</v>
      </c>
      <c r="M2313" t="s">
        <v>52</v>
      </c>
      <c r="N2313" t="s">
        <v>107</v>
      </c>
      <c r="O2313" t="s">
        <v>108</v>
      </c>
      <c r="P2313" t="s">
        <v>40120</v>
      </c>
      <c r="Q2313" t="s">
        <v>40120</v>
      </c>
      <c r="R2313" t="s">
        <v>574</v>
      </c>
      <c r="S2313" t="s">
        <v>16</v>
      </c>
      <c r="T2313" t="s">
        <v>70</v>
      </c>
      <c r="U2313" t="s">
        <v>90</v>
      </c>
      <c r="V2313">
        <v>28</v>
      </c>
      <c r="W2313">
        <v>17</v>
      </c>
      <c r="X2313">
        <v>45</v>
      </c>
      <c r="Y2313" t="s">
        <v>18</v>
      </c>
      <c r="Z2313">
        <v>17.088888888888889</v>
      </c>
      <c r="AA2313">
        <v>20</v>
      </c>
      <c r="AB2313">
        <v>38</v>
      </c>
      <c r="AC2313">
        <v>7</v>
      </c>
      <c r="AD2313">
        <v>13</v>
      </c>
      <c r="AE2313">
        <v>22</v>
      </c>
      <c r="AF2313">
        <v>3</v>
      </c>
      <c r="AG2313" t="s">
        <v>40121</v>
      </c>
      <c r="AH2313" t="s">
        <v>40122</v>
      </c>
      <c r="AI2313" s="3" t="s">
        <v>50616</v>
      </c>
    </row>
    <row r="2314" spans="1:35" x14ac:dyDescent="0.2">
      <c r="A2314" t="s">
        <v>0</v>
      </c>
      <c r="B2314" t="s">
        <v>379</v>
      </c>
      <c r="C2314" t="s">
        <v>183</v>
      </c>
      <c r="D2314" t="s">
        <v>184</v>
      </c>
      <c r="E2314" t="s">
        <v>185</v>
      </c>
      <c r="F2314" t="s">
        <v>380</v>
      </c>
      <c r="G2314" t="s">
        <v>381</v>
      </c>
      <c r="H2314" t="s">
        <v>548</v>
      </c>
      <c r="I2314" t="s">
        <v>549</v>
      </c>
      <c r="J2314" t="s">
        <v>8</v>
      </c>
      <c r="K2314">
        <v>46803</v>
      </c>
      <c r="L2314" t="s">
        <v>39876</v>
      </c>
      <c r="M2314" t="s">
        <v>52</v>
      </c>
      <c r="N2314" t="s">
        <v>107</v>
      </c>
      <c r="O2314" t="s">
        <v>108</v>
      </c>
      <c r="P2314" t="s">
        <v>39877</v>
      </c>
      <c r="Q2314" t="s">
        <v>39878</v>
      </c>
      <c r="R2314" t="s">
        <v>574</v>
      </c>
      <c r="S2314" t="s">
        <v>16</v>
      </c>
      <c r="T2314" t="s">
        <v>70</v>
      </c>
      <c r="U2314" t="s">
        <v>90</v>
      </c>
      <c r="V2314">
        <v>15</v>
      </c>
      <c r="W2314">
        <v>30</v>
      </c>
      <c r="X2314">
        <v>45</v>
      </c>
      <c r="Y2314" t="s">
        <v>18</v>
      </c>
      <c r="Z2314">
        <v>15.62222222222222</v>
      </c>
      <c r="AA2314">
        <v>20</v>
      </c>
      <c r="AB2314">
        <v>36</v>
      </c>
      <c r="AC2314">
        <v>9</v>
      </c>
      <c r="AD2314">
        <v>3</v>
      </c>
      <c r="AE2314">
        <v>19</v>
      </c>
      <c r="AF2314">
        <v>14</v>
      </c>
      <c r="AG2314" t="s">
        <v>39879</v>
      </c>
      <c r="AH2314" t="s">
        <v>39880</v>
      </c>
      <c r="AI2314" s="3" t="s">
        <v>50616</v>
      </c>
    </row>
    <row r="2315" spans="1:35" x14ac:dyDescent="0.2">
      <c r="A2315" t="s">
        <v>0</v>
      </c>
      <c r="B2315" t="s">
        <v>379</v>
      </c>
      <c r="C2315" t="s">
        <v>183</v>
      </c>
      <c r="D2315" t="s">
        <v>184</v>
      </c>
      <c r="E2315" t="s">
        <v>185</v>
      </c>
      <c r="F2315" t="s">
        <v>380</v>
      </c>
      <c r="G2315" t="s">
        <v>381</v>
      </c>
      <c r="H2315" t="s">
        <v>585</v>
      </c>
      <c r="I2315" t="s">
        <v>586</v>
      </c>
      <c r="J2315" t="s">
        <v>8</v>
      </c>
      <c r="K2315">
        <v>46804</v>
      </c>
      <c r="L2315" t="s">
        <v>40596</v>
      </c>
      <c r="M2315" t="s">
        <v>52</v>
      </c>
      <c r="N2315" t="s">
        <v>107</v>
      </c>
      <c r="O2315" t="s">
        <v>108</v>
      </c>
      <c r="P2315" t="s">
        <v>40597</v>
      </c>
      <c r="Q2315" t="s">
        <v>40598</v>
      </c>
      <c r="R2315" t="s">
        <v>407</v>
      </c>
      <c r="S2315" t="s">
        <v>16</v>
      </c>
      <c r="T2315" t="s">
        <v>70</v>
      </c>
      <c r="U2315" t="s">
        <v>90</v>
      </c>
      <c r="V2315">
        <v>22</v>
      </c>
      <c r="W2315">
        <v>23</v>
      </c>
      <c r="X2315">
        <v>45</v>
      </c>
      <c r="Y2315" t="s">
        <v>18</v>
      </c>
      <c r="Z2315">
        <v>16.844444444444441</v>
      </c>
      <c r="AA2315">
        <v>20</v>
      </c>
      <c r="AB2315">
        <v>41</v>
      </c>
      <c r="AC2315">
        <v>4</v>
      </c>
      <c r="AD2315">
        <v>15</v>
      </c>
      <c r="AE2315">
        <v>23</v>
      </c>
      <c r="AF2315">
        <v>3</v>
      </c>
      <c r="AG2315" t="s">
        <v>40599</v>
      </c>
      <c r="AH2315" t="s">
        <v>40600</v>
      </c>
      <c r="AI2315" s="3" t="s">
        <v>50616</v>
      </c>
    </row>
    <row r="2316" spans="1:35" x14ac:dyDescent="0.2">
      <c r="A2316" t="s">
        <v>0</v>
      </c>
      <c r="B2316" t="s">
        <v>379</v>
      </c>
      <c r="C2316" t="s">
        <v>183</v>
      </c>
      <c r="D2316" t="s">
        <v>184</v>
      </c>
      <c r="E2316" t="s">
        <v>185</v>
      </c>
      <c r="F2316" t="s">
        <v>380</v>
      </c>
      <c r="G2316" t="s">
        <v>381</v>
      </c>
      <c r="H2316" t="s">
        <v>37890</v>
      </c>
      <c r="I2316" t="s">
        <v>37891</v>
      </c>
      <c r="J2316" t="s">
        <v>8</v>
      </c>
      <c r="K2316">
        <v>46806</v>
      </c>
      <c r="L2316" t="s">
        <v>40150</v>
      </c>
      <c r="M2316" t="s">
        <v>52</v>
      </c>
      <c r="N2316" t="s">
        <v>107</v>
      </c>
      <c r="O2316" t="s">
        <v>108</v>
      </c>
      <c r="P2316" t="s">
        <v>40151</v>
      </c>
      <c r="Q2316" t="s">
        <v>40151</v>
      </c>
      <c r="R2316" t="s">
        <v>407</v>
      </c>
      <c r="S2316" t="s">
        <v>16</v>
      </c>
      <c r="T2316" t="s">
        <v>70</v>
      </c>
      <c r="U2316" t="s">
        <v>90</v>
      </c>
      <c r="V2316">
        <v>24</v>
      </c>
      <c r="W2316">
        <v>21</v>
      </c>
      <c r="X2316">
        <v>45</v>
      </c>
      <c r="Y2316" t="s">
        <v>18</v>
      </c>
      <c r="Z2316">
        <v>9.8000000000000007</v>
      </c>
      <c r="AA2316">
        <v>20</v>
      </c>
      <c r="AB2316">
        <v>45</v>
      </c>
      <c r="AD2316">
        <v>13</v>
      </c>
      <c r="AE2316">
        <v>31</v>
      </c>
      <c r="AF2316">
        <v>1</v>
      </c>
      <c r="AG2316" t="s">
        <v>40152</v>
      </c>
      <c r="AH2316" t="s">
        <v>40153</v>
      </c>
      <c r="AI2316" s="3" t="s">
        <v>50616</v>
      </c>
    </row>
    <row r="2317" spans="1:35" x14ac:dyDescent="0.2">
      <c r="A2317" t="s">
        <v>0</v>
      </c>
      <c r="B2317" t="s">
        <v>379</v>
      </c>
      <c r="C2317" t="s">
        <v>183</v>
      </c>
      <c r="D2317" t="s">
        <v>184</v>
      </c>
      <c r="E2317" t="s">
        <v>185</v>
      </c>
      <c r="F2317" t="s">
        <v>380</v>
      </c>
      <c r="G2317" t="s">
        <v>381</v>
      </c>
      <c r="H2317" t="s">
        <v>585</v>
      </c>
      <c r="I2317" t="s">
        <v>586</v>
      </c>
      <c r="J2317" t="s">
        <v>8</v>
      </c>
      <c r="K2317">
        <v>46808</v>
      </c>
      <c r="L2317" t="s">
        <v>34979</v>
      </c>
      <c r="M2317" t="s">
        <v>52</v>
      </c>
      <c r="N2317" t="s">
        <v>107</v>
      </c>
      <c r="O2317" t="s">
        <v>108</v>
      </c>
      <c r="P2317" t="s">
        <v>39383</v>
      </c>
      <c r="Q2317" t="s">
        <v>39384</v>
      </c>
      <c r="R2317" t="s">
        <v>407</v>
      </c>
      <c r="S2317" t="s">
        <v>16</v>
      </c>
      <c r="T2317" t="s">
        <v>70</v>
      </c>
      <c r="U2317" t="s">
        <v>90</v>
      </c>
      <c r="V2317">
        <v>32</v>
      </c>
      <c r="W2317">
        <v>13</v>
      </c>
      <c r="X2317">
        <v>45</v>
      </c>
      <c r="Y2317" t="s">
        <v>18</v>
      </c>
      <c r="Z2317">
        <v>11.02222222222222</v>
      </c>
      <c r="AA2317">
        <v>20</v>
      </c>
      <c r="AB2317">
        <v>40</v>
      </c>
      <c r="AC2317">
        <v>5</v>
      </c>
      <c r="AD2317">
        <v>7</v>
      </c>
      <c r="AE2317">
        <v>21</v>
      </c>
      <c r="AF2317">
        <v>12</v>
      </c>
      <c r="AG2317" t="s">
        <v>39385</v>
      </c>
      <c r="AH2317" t="s">
        <v>39386</v>
      </c>
      <c r="AI2317" s="3" t="s">
        <v>50616</v>
      </c>
    </row>
    <row r="2318" spans="1:35" x14ac:dyDescent="0.2">
      <c r="A2318" t="s">
        <v>265</v>
      </c>
      <c r="B2318" t="s">
        <v>23723</v>
      </c>
      <c r="C2318" t="s">
        <v>519</v>
      </c>
      <c r="D2318" t="s">
        <v>520</v>
      </c>
      <c r="E2318" t="s">
        <v>521</v>
      </c>
      <c r="F2318" t="s">
        <v>29045</v>
      </c>
      <c r="G2318" t="s">
        <v>29046</v>
      </c>
      <c r="H2318" t="s">
        <v>31254</v>
      </c>
      <c r="I2318" t="s">
        <v>31255</v>
      </c>
      <c r="J2318" t="s">
        <v>31</v>
      </c>
      <c r="K2318">
        <v>46810</v>
      </c>
      <c r="L2318" t="s">
        <v>31619</v>
      </c>
      <c r="M2318" t="s">
        <v>282</v>
      </c>
      <c r="N2318" t="s">
        <v>283</v>
      </c>
      <c r="O2318" t="s">
        <v>66</v>
      </c>
      <c r="P2318" t="s">
        <v>31620</v>
      </c>
      <c r="Q2318" t="s">
        <v>31621</v>
      </c>
      <c r="R2318" t="s">
        <v>31622</v>
      </c>
      <c r="S2318" t="s">
        <v>16</v>
      </c>
      <c r="T2318" t="s">
        <v>38</v>
      </c>
      <c r="U2318" t="s">
        <v>21</v>
      </c>
      <c r="V2318">
        <v>9</v>
      </c>
      <c r="W2318">
        <v>21</v>
      </c>
      <c r="X2318">
        <v>30</v>
      </c>
      <c r="Y2318" t="s">
        <v>18</v>
      </c>
      <c r="Z2318">
        <v>1.7666666666666671</v>
      </c>
      <c r="AA2318">
        <v>2</v>
      </c>
      <c r="AB2318">
        <v>28</v>
      </c>
      <c r="AC2318">
        <v>2</v>
      </c>
      <c r="AD2318">
        <v>9</v>
      </c>
      <c r="AE2318">
        <v>15</v>
      </c>
      <c r="AF2318">
        <v>4</v>
      </c>
      <c r="AG2318" t="s">
        <v>31623</v>
      </c>
      <c r="AH2318" t="s">
        <v>31624</v>
      </c>
      <c r="AI2318" s="3" t="s">
        <v>50616</v>
      </c>
    </row>
    <row r="2319" spans="1:35" x14ac:dyDescent="0.2">
      <c r="A2319" t="s">
        <v>265</v>
      </c>
      <c r="B2319" t="s">
        <v>23723</v>
      </c>
      <c r="C2319" t="s">
        <v>519</v>
      </c>
      <c r="D2319" t="s">
        <v>520</v>
      </c>
      <c r="E2319" t="s">
        <v>521</v>
      </c>
      <c r="F2319" t="s">
        <v>29045</v>
      </c>
      <c r="G2319" t="s">
        <v>29046</v>
      </c>
      <c r="H2319" t="s">
        <v>30500</v>
      </c>
      <c r="I2319" t="s">
        <v>30501</v>
      </c>
      <c r="J2319" t="s">
        <v>31</v>
      </c>
      <c r="K2319">
        <v>46811</v>
      </c>
      <c r="L2319" t="s">
        <v>32315</v>
      </c>
      <c r="M2319" t="s">
        <v>282</v>
      </c>
      <c r="N2319" t="s">
        <v>283</v>
      </c>
      <c r="O2319" t="s">
        <v>66</v>
      </c>
      <c r="P2319" t="s">
        <v>32316</v>
      </c>
      <c r="Q2319" t="s">
        <v>31621</v>
      </c>
      <c r="R2319" t="s">
        <v>31622</v>
      </c>
      <c r="S2319" t="s">
        <v>16</v>
      </c>
      <c r="T2319" t="s">
        <v>38</v>
      </c>
      <c r="U2319" t="s">
        <v>21</v>
      </c>
      <c r="V2319">
        <v>11</v>
      </c>
      <c r="W2319">
        <v>19</v>
      </c>
      <c r="X2319">
        <v>30</v>
      </c>
      <c r="Y2319" t="s">
        <v>18</v>
      </c>
      <c r="Z2319">
        <v>2.166666666666667</v>
      </c>
      <c r="AA2319">
        <v>2</v>
      </c>
      <c r="AB2319">
        <v>27</v>
      </c>
      <c r="AC2319">
        <v>3</v>
      </c>
      <c r="AD2319">
        <v>7</v>
      </c>
      <c r="AE2319">
        <v>12</v>
      </c>
      <c r="AF2319">
        <v>8</v>
      </c>
      <c r="AG2319" t="s">
        <v>32317</v>
      </c>
      <c r="AH2319" t="s">
        <v>32318</v>
      </c>
      <c r="AI2319" s="3" t="s">
        <v>50616</v>
      </c>
    </row>
    <row r="2320" spans="1:35" x14ac:dyDescent="0.2">
      <c r="A2320" t="s">
        <v>0</v>
      </c>
      <c r="B2320" t="s">
        <v>30972</v>
      </c>
      <c r="C2320" t="s">
        <v>8219</v>
      </c>
      <c r="D2320" t="s">
        <v>184</v>
      </c>
      <c r="E2320" t="s">
        <v>185</v>
      </c>
      <c r="F2320" t="s">
        <v>30973</v>
      </c>
      <c r="G2320" t="s">
        <v>30974</v>
      </c>
      <c r="H2320" t="s">
        <v>30973</v>
      </c>
      <c r="I2320" t="s">
        <v>32074</v>
      </c>
      <c r="J2320" t="s">
        <v>8</v>
      </c>
      <c r="K2320">
        <v>46820</v>
      </c>
      <c r="L2320" t="s">
        <v>33523</v>
      </c>
      <c r="M2320" t="s">
        <v>52</v>
      </c>
      <c r="N2320" t="s">
        <v>107</v>
      </c>
      <c r="O2320" t="s">
        <v>108</v>
      </c>
      <c r="P2320" t="s">
        <v>33524</v>
      </c>
      <c r="Q2320" t="s">
        <v>33525</v>
      </c>
      <c r="R2320" t="s">
        <v>574</v>
      </c>
      <c r="S2320" t="s">
        <v>16</v>
      </c>
      <c r="T2320" t="s">
        <v>70</v>
      </c>
      <c r="U2320" t="s">
        <v>90</v>
      </c>
      <c r="V2320">
        <v>19</v>
      </c>
      <c r="W2320">
        <v>17</v>
      </c>
      <c r="X2320">
        <v>36</v>
      </c>
      <c r="Y2320" t="s">
        <v>18</v>
      </c>
      <c r="Z2320">
        <v>0</v>
      </c>
      <c r="AA2320">
        <v>20</v>
      </c>
      <c r="AB2320">
        <v>29</v>
      </c>
      <c r="AC2320">
        <v>7</v>
      </c>
      <c r="AD2320">
        <v>10</v>
      </c>
      <c r="AE2320">
        <v>12</v>
      </c>
      <c r="AF2320">
        <v>7</v>
      </c>
      <c r="AG2320" t="s">
        <v>33526</v>
      </c>
      <c r="AH2320" t="s">
        <v>33527</v>
      </c>
      <c r="AI2320" s="3" t="s">
        <v>50616</v>
      </c>
    </row>
    <row r="2321" spans="1:35" x14ac:dyDescent="0.2">
      <c r="A2321" t="s">
        <v>0</v>
      </c>
      <c r="B2321" t="s">
        <v>8430</v>
      </c>
      <c r="C2321" t="s">
        <v>8219</v>
      </c>
      <c r="D2321" t="s">
        <v>184</v>
      </c>
      <c r="E2321" t="s">
        <v>185</v>
      </c>
      <c r="F2321" t="s">
        <v>8431</v>
      </c>
      <c r="G2321" t="s">
        <v>8432</v>
      </c>
      <c r="H2321" t="s">
        <v>8433</v>
      </c>
      <c r="I2321" t="s">
        <v>8434</v>
      </c>
      <c r="J2321" t="s">
        <v>8</v>
      </c>
      <c r="K2321">
        <v>46831</v>
      </c>
      <c r="L2321" t="s">
        <v>34803</v>
      </c>
      <c r="M2321" t="s">
        <v>52</v>
      </c>
      <c r="N2321" t="s">
        <v>107</v>
      </c>
      <c r="O2321" t="s">
        <v>108</v>
      </c>
      <c r="P2321" t="s">
        <v>34804</v>
      </c>
      <c r="Q2321" t="s">
        <v>34805</v>
      </c>
      <c r="R2321" t="s">
        <v>29806</v>
      </c>
      <c r="S2321" t="s">
        <v>16</v>
      </c>
      <c r="T2321" t="s">
        <v>70</v>
      </c>
      <c r="U2321" t="s">
        <v>90</v>
      </c>
      <c r="V2321">
        <v>26</v>
      </c>
      <c r="W2321">
        <v>10</v>
      </c>
      <c r="X2321">
        <v>36</v>
      </c>
      <c r="Y2321" t="s">
        <v>39</v>
      </c>
      <c r="Z2321">
        <v>17.833333333333329</v>
      </c>
      <c r="AA2321">
        <v>20</v>
      </c>
      <c r="AB2321">
        <v>33</v>
      </c>
      <c r="AC2321">
        <v>3</v>
      </c>
      <c r="AD2321">
        <v>10</v>
      </c>
      <c r="AE2321">
        <v>18</v>
      </c>
      <c r="AF2321">
        <v>5</v>
      </c>
      <c r="AG2321" t="s">
        <v>34806</v>
      </c>
      <c r="AH2321" t="s">
        <v>34807</v>
      </c>
      <c r="AI2321" s="3" t="s">
        <v>50616</v>
      </c>
    </row>
    <row r="2322" spans="1:35" x14ac:dyDescent="0.2">
      <c r="A2322" t="s">
        <v>227</v>
      </c>
      <c r="B2322" t="s">
        <v>5985</v>
      </c>
      <c r="C2322" t="s">
        <v>436</v>
      </c>
      <c r="D2322" t="s">
        <v>230</v>
      </c>
      <c r="E2322" t="s">
        <v>231</v>
      </c>
      <c r="F2322" t="s">
        <v>5986</v>
      </c>
      <c r="G2322" t="s">
        <v>5987</v>
      </c>
      <c r="H2322" t="s">
        <v>5986</v>
      </c>
      <c r="I2322" t="s">
        <v>7478</v>
      </c>
      <c r="J2322" t="s">
        <v>8</v>
      </c>
      <c r="K2322">
        <v>46832</v>
      </c>
      <c r="L2322" t="s">
        <v>7584</v>
      </c>
      <c r="M2322" t="s">
        <v>52</v>
      </c>
      <c r="N2322" t="s">
        <v>107</v>
      </c>
      <c r="O2322" t="s">
        <v>921</v>
      </c>
      <c r="P2322" t="s">
        <v>7585</v>
      </c>
      <c r="Q2322" t="s">
        <v>7586</v>
      </c>
      <c r="R2322" t="s">
        <v>5932</v>
      </c>
      <c r="S2322" t="s">
        <v>58</v>
      </c>
      <c r="T2322" t="s">
        <v>59</v>
      </c>
      <c r="U2322" t="s">
        <v>90</v>
      </c>
      <c r="V2322">
        <v>53</v>
      </c>
      <c r="W2322">
        <v>48</v>
      </c>
      <c r="X2322">
        <v>101</v>
      </c>
      <c r="Y2322" t="s">
        <v>18</v>
      </c>
      <c r="Z2322">
        <v>2.1881188118811878</v>
      </c>
      <c r="AA2322">
        <v>20</v>
      </c>
      <c r="AB2322">
        <v>83</v>
      </c>
      <c r="AC2322">
        <v>18</v>
      </c>
      <c r="AD2322">
        <v>38</v>
      </c>
      <c r="AE2322">
        <v>34</v>
      </c>
      <c r="AF2322">
        <v>11</v>
      </c>
      <c r="AG2322" t="s">
        <v>7587</v>
      </c>
      <c r="AH2322" t="s">
        <v>7588</v>
      </c>
      <c r="AI2322" s="3" t="s">
        <v>50616</v>
      </c>
    </row>
    <row r="2323" spans="1:35" x14ac:dyDescent="0.2">
      <c r="A2323" t="s">
        <v>815</v>
      </c>
      <c r="B2323" t="s">
        <v>9557</v>
      </c>
      <c r="C2323" t="s">
        <v>8230</v>
      </c>
      <c r="D2323" t="s">
        <v>425</v>
      </c>
      <c r="E2323" t="s">
        <v>426</v>
      </c>
      <c r="F2323" t="s">
        <v>8231</v>
      </c>
      <c r="G2323" t="s">
        <v>8232</v>
      </c>
      <c r="H2323" t="s">
        <v>9558</v>
      </c>
      <c r="I2323" t="s">
        <v>9559</v>
      </c>
      <c r="J2323" t="s">
        <v>8</v>
      </c>
      <c r="K2323">
        <v>46834</v>
      </c>
      <c r="L2323" t="s">
        <v>21839</v>
      </c>
      <c r="M2323" t="s">
        <v>52</v>
      </c>
      <c r="N2323" t="s">
        <v>107</v>
      </c>
      <c r="O2323" t="s">
        <v>108</v>
      </c>
      <c r="P2323" t="s">
        <v>21840</v>
      </c>
      <c r="Q2323" t="s">
        <v>21841</v>
      </c>
      <c r="R2323" t="s">
        <v>21268</v>
      </c>
      <c r="S2323" t="s">
        <v>16</v>
      </c>
      <c r="T2323" t="s">
        <v>38</v>
      </c>
      <c r="U2323" t="s">
        <v>90</v>
      </c>
      <c r="V2323">
        <v>30</v>
      </c>
      <c r="W2323">
        <v>24</v>
      </c>
      <c r="X2323">
        <v>54</v>
      </c>
      <c r="Y2323" t="s">
        <v>18</v>
      </c>
      <c r="Z2323">
        <v>8.8333333333333339</v>
      </c>
      <c r="AA2323">
        <v>20</v>
      </c>
      <c r="AB2323">
        <v>46</v>
      </c>
      <c r="AC2323">
        <v>8</v>
      </c>
      <c r="AD2323">
        <v>10</v>
      </c>
      <c r="AE2323">
        <v>17</v>
      </c>
      <c r="AF2323">
        <v>19</v>
      </c>
      <c r="AG2323" t="s">
        <v>21842</v>
      </c>
      <c r="AH2323" t="s">
        <v>21843</v>
      </c>
      <c r="AI2323" s="3" t="s">
        <v>50616</v>
      </c>
    </row>
    <row r="2324" spans="1:35" x14ac:dyDescent="0.2">
      <c r="A2324" t="s">
        <v>815</v>
      </c>
      <c r="B2324" t="s">
        <v>9557</v>
      </c>
      <c r="C2324" t="s">
        <v>8230</v>
      </c>
      <c r="D2324" t="s">
        <v>425</v>
      </c>
      <c r="E2324" t="s">
        <v>426</v>
      </c>
      <c r="F2324" t="s">
        <v>8231</v>
      </c>
      <c r="G2324" t="s">
        <v>8232</v>
      </c>
      <c r="H2324" t="s">
        <v>9558</v>
      </c>
      <c r="I2324" t="s">
        <v>9559</v>
      </c>
      <c r="J2324" t="s">
        <v>8</v>
      </c>
      <c r="K2324">
        <v>46835</v>
      </c>
      <c r="L2324" t="s">
        <v>21403</v>
      </c>
      <c r="M2324" t="s">
        <v>52</v>
      </c>
      <c r="N2324" t="s">
        <v>107</v>
      </c>
      <c r="O2324" t="s">
        <v>108</v>
      </c>
      <c r="P2324" t="s">
        <v>21404</v>
      </c>
      <c r="Q2324" t="s">
        <v>21405</v>
      </c>
      <c r="R2324" t="s">
        <v>21268</v>
      </c>
      <c r="S2324" t="s">
        <v>16</v>
      </c>
      <c r="T2324" t="s">
        <v>38</v>
      </c>
      <c r="U2324" t="s">
        <v>90</v>
      </c>
      <c r="V2324">
        <v>18</v>
      </c>
      <c r="W2324">
        <v>18</v>
      </c>
      <c r="X2324">
        <v>36</v>
      </c>
      <c r="Y2324" t="s">
        <v>18</v>
      </c>
      <c r="Z2324">
        <v>9</v>
      </c>
      <c r="AA2324">
        <v>20</v>
      </c>
      <c r="AB2324">
        <v>26</v>
      </c>
      <c r="AC2324">
        <v>10</v>
      </c>
      <c r="AE2324">
        <v>14</v>
      </c>
      <c r="AF2324">
        <v>12</v>
      </c>
      <c r="AG2324" t="s">
        <v>21406</v>
      </c>
      <c r="AH2324" t="s">
        <v>21407</v>
      </c>
      <c r="AI2324" s="3" t="s">
        <v>50616</v>
      </c>
    </row>
    <row r="2325" spans="1:35" x14ac:dyDescent="0.2">
      <c r="A2325" t="s">
        <v>815</v>
      </c>
      <c r="B2325" t="s">
        <v>9557</v>
      </c>
      <c r="C2325" t="s">
        <v>8230</v>
      </c>
      <c r="D2325" t="s">
        <v>425</v>
      </c>
      <c r="E2325" t="s">
        <v>426</v>
      </c>
      <c r="F2325" t="s">
        <v>8231</v>
      </c>
      <c r="G2325" t="s">
        <v>8232</v>
      </c>
      <c r="H2325" t="s">
        <v>9558</v>
      </c>
      <c r="I2325" t="s">
        <v>9559</v>
      </c>
      <c r="J2325" t="s">
        <v>8</v>
      </c>
      <c r="K2325">
        <v>46836</v>
      </c>
      <c r="L2325" t="s">
        <v>21930</v>
      </c>
      <c r="M2325" t="s">
        <v>282</v>
      </c>
      <c r="N2325" t="s">
        <v>283</v>
      </c>
      <c r="O2325" t="s">
        <v>66</v>
      </c>
      <c r="P2325" t="s">
        <v>21931</v>
      </c>
      <c r="Q2325" t="s">
        <v>21931</v>
      </c>
      <c r="R2325" t="s">
        <v>21932</v>
      </c>
      <c r="S2325" t="s">
        <v>16</v>
      </c>
      <c r="T2325" t="s">
        <v>38</v>
      </c>
      <c r="U2325" t="s">
        <v>21</v>
      </c>
      <c r="V2325">
        <v>15</v>
      </c>
      <c r="W2325">
        <v>15</v>
      </c>
      <c r="X2325">
        <v>30</v>
      </c>
      <c r="Y2325" t="s">
        <v>18</v>
      </c>
      <c r="Z2325">
        <v>2</v>
      </c>
      <c r="AA2325">
        <v>2</v>
      </c>
      <c r="AB2325">
        <v>30</v>
      </c>
      <c r="AD2325">
        <v>1</v>
      </c>
      <c r="AE2325">
        <v>21</v>
      </c>
      <c r="AF2325">
        <v>8</v>
      </c>
      <c r="AG2325" t="s">
        <v>21933</v>
      </c>
      <c r="AH2325" t="s">
        <v>21934</v>
      </c>
      <c r="AI2325" s="3" t="s">
        <v>50616</v>
      </c>
    </row>
    <row r="2326" spans="1:35" x14ac:dyDescent="0.2">
      <c r="A2326" t="s">
        <v>22</v>
      </c>
      <c r="B2326" t="s">
        <v>48551</v>
      </c>
      <c r="C2326" t="s">
        <v>24</v>
      </c>
      <c r="D2326" t="s">
        <v>25</v>
      </c>
      <c r="E2326" t="s">
        <v>26</v>
      </c>
      <c r="F2326" t="s">
        <v>27</v>
      </c>
      <c r="G2326" t="s">
        <v>28</v>
      </c>
      <c r="H2326" t="s">
        <v>30466</v>
      </c>
      <c r="I2326" t="s">
        <v>49443</v>
      </c>
      <c r="J2326" t="s">
        <v>31</v>
      </c>
      <c r="K2326">
        <v>46838</v>
      </c>
      <c r="L2326" t="s">
        <v>49444</v>
      </c>
      <c r="M2326" t="s">
        <v>52</v>
      </c>
      <c r="N2326" t="s">
        <v>107</v>
      </c>
      <c r="O2326" t="s">
        <v>921</v>
      </c>
      <c r="P2326" t="s">
        <v>49445</v>
      </c>
      <c r="Q2326" t="s">
        <v>49446</v>
      </c>
      <c r="R2326" t="s">
        <v>845</v>
      </c>
      <c r="S2326" t="s">
        <v>58</v>
      </c>
      <c r="T2326" t="s">
        <v>59</v>
      </c>
      <c r="U2326" t="s">
        <v>90</v>
      </c>
      <c r="V2326">
        <v>32</v>
      </c>
      <c r="W2326">
        <v>31</v>
      </c>
      <c r="X2326">
        <v>63</v>
      </c>
      <c r="Y2326" t="s">
        <v>39</v>
      </c>
      <c r="Z2326">
        <v>14.84126984126984</v>
      </c>
      <c r="AA2326">
        <v>20</v>
      </c>
      <c r="AB2326">
        <v>50</v>
      </c>
      <c r="AC2326">
        <v>13</v>
      </c>
      <c r="AD2326">
        <v>4</v>
      </c>
      <c r="AE2326">
        <v>23</v>
      </c>
      <c r="AF2326">
        <v>23</v>
      </c>
      <c r="AG2326" t="s">
        <v>49447</v>
      </c>
      <c r="AH2326" t="s">
        <v>49448</v>
      </c>
      <c r="AI2326" s="3" t="s">
        <v>50616</v>
      </c>
    </row>
    <row r="2327" spans="1:35" x14ac:dyDescent="0.2">
      <c r="A2327" t="s">
        <v>42</v>
      </c>
      <c r="B2327" t="s">
        <v>727</v>
      </c>
      <c r="C2327" t="s">
        <v>244</v>
      </c>
      <c r="D2327" t="s">
        <v>45</v>
      </c>
      <c r="E2327" t="s">
        <v>46</v>
      </c>
      <c r="F2327" t="s">
        <v>728</v>
      </c>
      <c r="G2327" t="s">
        <v>729</v>
      </c>
      <c r="H2327" t="s">
        <v>730</v>
      </c>
      <c r="I2327" t="s">
        <v>731</v>
      </c>
      <c r="J2327" t="s">
        <v>8</v>
      </c>
      <c r="K2327">
        <v>46842</v>
      </c>
      <c r="L2327" t="s">
        <v>35549</v>
      </c>
      <c r="M2327" t="s">
        <v>52</v>
      </c>
      <c r="N2327" t="s">
        <v>107</v>
      </c>
      <c r="O2327" t="s">
        <v>108</v>
      </c>
      <c r="P2327" t="s">
        <v>35550</v>
      </c>
      <c r="Q2327" t="s">
        <v>35551</v>
      </c>
      <c r="R2327" t="s">
        <v>35552</v>
      </c>
      <c r="S2327" t="s">
        <v>16</v>
      </c>
      <c r="T2327" t="s">
        <v>70</v>
      </c>
      <c r="U2327" t="s">
        <v>90</v>
      </c>
      <c r="V2327">
        <v>18</v>
      </c>
      <c r="W2327">
        <v>18</v>
      </c>
      <c r="X2327">
        <v>36</v>
      </c>
      <c r="Y2327" t="s">
        <v>39</v>
      </c>
      <c r="Z2327">
        <v>0</v>
      </c>
      <c r="AA2327">
        <v>20</v>
      </c>
      <c r="AB2327">
        <v>32</v>
      </c>
      <c r="AC2327">
        <v>4</v>
      </c>
      <c r="AD2327">
        <v>7</v>
      </c>
      <c r="AE2327">
        <v>17</v>
      </c>
      <c r="AF2327">
        <v>8</v>
      </c>
      <c r="AG2327" t="s">
        <v>35553</v>
      </c>
      <c r="AH2327" t="s">
        <v>35554</v>
      </c>
      <c r="AI2327" s="3" t="s">
        <v>50616</v>
      </c>
    </row>
    <row r="2328" spans="1:35" x14ac:dyDescent="0.2">
      <c r="A2328" t="s">
        <v>42</v>
      </c>
      <c r="B2328" t="s">
        <v>877</v>
      </c>
      <c r="C2328" t="s">
        <v>475</v>
      </c>
      <c r="D2328" t="s">
        <v>476</v>
      </c>
      <c r="E2328" t="s">
        <v>477</v>
      </c>
      <c r="F2328" t="s">
        <v>878</v>
      </c>
      <c r="G2328" t="s">
        <v>879</v>
      </c>
      <c r="H2328" t="s">
        <v>878</v>
      </c>
      <c r="I2328" t="s">
        <v>880</v>
      </c>
      <c r="J2328" t="s">
        <v>8</v>
      </c>
      <c r="K2328">
        <v>46857</v>
      </c>
      <c r="L2328" t="s">
        <v>986</v>
      </c>
      <c r="M2328" t="s">
        <v>52</v>
      </c>
      <c r="N2328" t="s">
        <v>107</v>
      </c>
      <c r="O2328" t="s">
        <v>921</v>
      </c>
      <c r="P2328" t="s">
        <v>987</v>
      </c>
      <c r="Q2328" t="s">
        <v>988</v>
      </c>
      <c r="R2328" t="s">
        <v>884</v>
      </c>
      <c r="S2328" t="s">
        <v>58</v>
      </c>
      <c r="T2328" t="s">
        <v>59</v>
      </c>
      <c r="U2328" t="s">
        <v>90</v>
      </c>
      <c r="V2328">
        <v>21</v>
      </c>
      <c r="W2328">
        <v>24</v>
      </c>
      <c r="X2328">
        <v>45</v>
      </c>
      <c r="Y2328" t="s">
        <v>18</v>
      </c>
      <c r="Z2328">
        <v>7.822222222222222</v>
      </c>
      <c r="AA2328">
        <v>20</v>
      </c>
      <c r="AB2328">
        <v>31</v>
      </c>
      <c r="AC2328">
        <v>14</v>
      </c>
      <c r="AD2328">
        <v>9</v>
      </c>
      <c r="AE2328">
        <v>20</v>
      </c>
      <c r="AF2328">
        <v>2</v>
      </c>
      <c r="AG2328" t="s">
        <v>989</v>
      </c>
      <c r="AH2328" t="s">
        <v>990</v>
      </c>
      <c r="AI2328" s="3" t="s">
        <v>50616</v>
      </c>
    </row>
    <row r="2329" spans="1:35" x14ac:dyDescent="0.2">
      <c r="A2329" t="s">
        <v>76</v>
      </c>
      <c r="B2329" t="s">
        <v>77</v>
      </c>
      <c r="C2329" t="s">
        <v>78</v>
      </c>
      <c r="D2329" t="s">
        <v>25</v>
      </c>
      <c r="E2329" t="s">
        <v>26</v>
      </c>
      <c r="F2329" t="s">
        <v>91</v>
      </c>
      <c r="G2329" t="s">
        <v>92</v>
      </c>
      <c r="H2329" t="s">
        <v>1084</v>
      </c>
      <c r="I2329" t="s">
        <v>1085</v>
      </c>
      <c r="J2329" t="s">
        <v>31</v>
      </c>
      <c r="K2329">
        <v>46863</v>
      </c>
      <c r="L2329" t="s">
        <v>1291</v>
      </c>
      <c r="M2329" t="s">
        <v>52</v>
      </c>
      <c r="N2329" t="s">
        <v>107</v>
      </c>
      <c r="O2329" t="s">
        <v>108</v>
      </c>
      <c r="P2329" t="s">
        <v>1292</v>
      </c>
      <c r="Q2329" t="s">
        <v>1025</v>
      </c>
      <c r="R2329" t="s">
        <v>1089</v>
      </c>
      <c r="S2329" t="s">
        <v>16</v>
      </c>
      <c r="T2329" t="s">
        <v>70</v>
      </c>
      <c r="U2329" t="s">
        <v>90</v>
      </c>
      <c r="V2329">
        <v>27</v>
      </c>
      <c r="W2329">
        <v>18</v>
      </c>
      <c r="X2329">
        <v>45</v>
      </c>
      <c r="Y2329" t="s">
        <v>18</v>
      </c>
      <c r="Z2329">
        <v>0</v>
      </c>
      <c r="AA2329">
        <v>20</v>
      </c>
      <c r="AB2329">
        <v>33</v>
      </c>
      <c r="AC2329">
        <v>12</v>
      </c>
      <c r="AD2329">
        <v>6</v>
      </c>
      <c r="AE2329">
        <v>22</v>
      </c>
      <c r="AF2329">
        <v>5</v>
      </c>
      <c r="AG2329" t="s">
        <v>1289</v>
      </c>
      <c r="AH2329" t="s">
        <v>1290</v>
      </c>
      <c r="AI2329" s="3" t="s">
        <v>50616</v>
      </c>
    </row>
    <row r="2330" spans="1:35" x14ac:dyDescent="0.2">
      <c r="A2330" t="s">
        <v>76</v>
      </c>
      <c r="B2330" t="s">
        <v>77</v>
      </c>
      <c r="C2330" t="s">
        <v>78</v>
      </c>
      <c r="D2330" t="s">
        <v>25</v>
      </c>
      <c r="E2330" t="s">
        <v>26</v>
      </c>
      <c r="F2330" t="s">
        <v>91</v>
      </c>
      <c r="G2330" t="s">
        <v>92</v>
      </c>
      <c r="H2330" t="s">
        <v>1084</v>
      </c>
      <c r="I2330" t="s">
        <v>1085</v>
      </c>
      <c r="J2330" t="s">
        <v>31</v>
      </c>
      <c r="K2330">
        <v>46864</v>
      </c>
      <c r="L2330" t="s">
        <v>1375</v>
      </c>
      <c r="M2330" t="s">
        <v>52</v>
      </c>
      <c r="N2330" t="s">
        <v>107</v>
      </c>
      <c r="O2330" t="s">
        <v>108</v>
      </c>
      <c r="P2330" t="s">
        <v>1376</v>
      </c>
      <c r="Q2330" t="s">
        <v>1025</v>
      </c>
      <c r="R2330" t="s">
        <v>1089</v>
      </c>
      <c r="S2330" t="s">
        <v>16</v>
      </c>
      <c r="T2330" t="s">
        <v>70</v>
      </c>
      <c r="U2330" t="s">
        <v>90</v>
      </c>
      <c r="V2330">
        <v>34</v>
      </c>
      <c r="W2330">
        <v>22</v>
      </c>
      <c r="X2330">
        <v>56</v>
      </c>
      <c r="Y2330" t="s">
        <v>18</v>
      </c>
      <c r="Z2330">
        <v>0</v>
      </c>
      <c r="AA2330">
        <v>20</v>
      </c>
      <c r="AB2330">
        <v>47</v>
      </c>
      <c r="AC2330">
        <v>9</v>
      </c>
      <c r="AD2330">
        <v>11</v>
      </c>
      <c r="AE2330">
        <v>24</v>
      </c>
      <c r="AF2330">
        <v>12</v>
      </c>
      <c r="AG2330" t="s">
        <v>1377</v>
      </c>
      <c r="AH2330" t="s">
        <v>1378</v>
      </c>
      <c r="AI2330" s="3" t="s">
        <v>50616</v>
      </c>
    </row>
    <row r="2331" spans="1:35" x14ac:dyDescent="0.2">
      <c r="A2331" t="s">
        <v>22</v>
      </c>
      <c r="B2331" t="s">
        <v>452</v>
      </c>
      <c r="C2331" t="s">
        <v>453</v>
      </c>
      <c r="D2331" t="s">
        <v>25</v>
      </c>
      <c r="E2331" t="s">
        <v>26</v>
      </c>
      <c r="F2331" t="s">
        <v>27</v>
      </c>
      <c r="G2331" t="s">
        <v>28</v>
      </c>
      <c r="H2331" t="s">
        <v>46549</v>
      </c>
      <c r="I2331" t="s">
        <v>46550</v>
      </c>
      <c r="J2331" t="s">
        <v>31</v>
      </c>
      <c r="K2331">
        <v>46867</v>
      </c>
      <c r="L2331" t="s">
        <v>47865</v>
      </c>
      <c r="M2331" t="s">
        <v>52</v>
      </c>
      <c r="N2331" t="s">
        <v>107</v>
      </c>
      <c r="O2331" t="s">
        <v>108</v>
      </c>
      <c r="P2331" t="s">
        <v>47866</v>
      </c>
      <c r="Q2331" t="s">
        <v>47867</v>
      </c>
      <c r="R2331" t="s">
        <v>47868</v>
      </c>
      <c r="S2331" t="s">
        <v>16</v>
      </c>
      <c r="T2331" t="s">
        <v>38</v>
      </c>
      <c r="U2331" t="s">
        <v>90</v>
      </c>
      <c r="V2331">
        <v>35</v>
      </c>
      <c r="W2331">
        <v>44</v>
      </c>
      <c r="X2331">
        <v>79</v>
      </c>
      <c r="Y2331" t="s">
        <v>18</v>
      </c>
      <c r="Z2331">
        <v>17.189873417721522</v>
      </c>
      <c r="AA2331">
        <v>20</v>
      </c>
      <c r="AB2331">
        <v>52</v>
      </c>
      <c r="AC2331">
        <v>27</v>
      </c>
      <c r="AD2331">
        <v>18</v>
      </c>
      <c r="AE2331">
        <v>30</v>
      </c>
      <c r="AF2331">
        <v>4</v>
      </c>
      <c r="AG2331" t="s">
        <v>47869</v>
      </c>
      <c r="AH2331" t="s">
        <v>47870</v>
      </c>
      <c r="AI2331" s="3" t="s">
        <v>50616</v>
      </c>
    </row>
    <row r="2332" spans="1:35" x14ac:dyDescent="0.2">
      <c r="A2332" t="s">
        <v>8382</v>
      </c>
      <c r="B2332" t="s">
        <v>11104</v>
      </c>
      <c r="C2332" t="s">
        <v>8409</v>
      </c>
      <c r="D2332" t="s">
        <v>8410</v>
      </c>
      <c r="E2332" t="s">
        <v>8411</v>
      </c>
      <c r="F2332" t="s">
        <v>12037</v>
      </c>
      <c r="G2332" t="s">
        <v>12038</v>
      </c>
      <c r="H2332" t="s">
        <v>12052</v>
      </c>
      <c r="I2332" t="s">
        <v>12053</v>
      </c>
      <c r="J2332" t="s">
        <v>176</v>
      </c>
      <c r="K2332">
        <v>46916</v>
      </c>
      <c r="L2332" t="s">
        <v>12369</v>
      </c>
      <c r="M2332" t="s">
        <v>64</v>
      </c>
      <c r="N2332" t="s">
        <v>65</v>
      </c>
      <c r="O2332" t="s">
        <v>66</v>
      </c>
      <c r="P2332" t="s">
        <v>12370</v>
      </c>
      <c r="Q2332" t="s">
        <v>12371</v>
      </c>
      <c r="R2332" t="s">
        <v>8732</v>
      </c>
      <c r="S2332" t="s">
        <v>16</v>
      </c>
      <c r="T2332" t="s">
        <v>70</v>
      </c>
      <c r="U2332" t="s">
        <v>21</v>
      </c>
      <c r="V2332">
        <v>13</v>
      </c>
      <c r="W2332">
        <v>25</v>
      </c>
      <c r="X2332">
        <v>38</v>
      </c>
      <c r="Y2332" t="s">
        <v>39</v>
      </c>
      <c r="Z2332">
        <v>0</v>
      </c>
      <c r="AA2332">
        <v>2</v>
      </c>
      <c r="AB2332">
        <v>38</v>
      </c>
      <c r="AD2332">
        <v>9</v>
      </c>
      <c r="AE2332">
        <v>29</v>
      </c>
      <c r="AG2332" t="s">
        <v>12372</v>
      </c>
      <c r="AH2332" t="s">
        <v>12373</v>
      </c>
      <c r="AI2332" s="3" t="s">
        <v>50616</v>
      </c>
    </row>
    <row r="2333" spans="1:35" x14ac:dyDescent="0.2">
      <c r="A2333" t="s">
        <v>0</v>
      </c>
      <c r="B2333" t="s">
        <v>16007</v>
      </c>
      <c r="C2333" t="s">
        <v>533</v>
      </c>
      <c r="D2333" t="s">
        <v>425</v>
      </c>
      <c r="E2333" t="s">
        <v>426</v>
      </c>
      <c r="F2333" t="s">
        <v>4736</v>
      </c>
      <c r="G2333" t="s">
        <v>16008</v>
      </c>
      <c r="H2333" t="s">
        <v>27182</v>
      </c>
      <c r="I2333" t="s">
        <v>27183</v>
      </c>
      <c r="J2333" t="s">
        <v>8</v>
      </c>
      <c r="K2333">
        <v>46921</v>
      </c>
      <c r="L2333" t="s">
        <v>6128</v>
      </c>
      <c r="M2333" t="s">
        <v>52</v>
      </c>
      <c r="N2333" t="s">
        <v>107</v>
      </c>
      <c r="O2333" t="s">
        <v>921</v>
      </c>
      <c r="P2333" t="s">
        <v>27195</v>
      </c>
      <c r="Q2333" t="s">
        <v>27196</v>
      </c>
      <c r="R2333" t="s">
        <v>16048</v>
      </c>
      <c r="S2333" t="s">
        <v>58</v>
      </c>
      <c r="T2333" t="s">
        <v>59</v>
      </c>
      <c r="U2333" t="s">
        <v>90</v>
      </c>
      <c r="V2333">
        <v>20</v>
      </c>
      <c r="W2333">
        <v>25</v>
      </c>
      <c r="X2333">
        <v>45</v>
      </c>
      <c r="Y2333" t="s">
        <v>39</v>
      </c>
      <c r="Z2333">
        <v>16.62222222222222</v>
      </c>
      <c r="AA2333">
        <v>20</v>
      </c>
      <c r="AB2333">
        <v>38</v>
      </c>
      <c r="AC2333">
        <v>7</v>
      </c>
      <c r="AD2333">
        <v>7</v>
      </c>
      <c r="AE2333">
        <v>21</v>
      </c>
      <c r="AF2333">
        <v>10</v>
      </c>
      <c r="AG2333" t="s">
        <v>27197</v>
      </c>
      <c r="AH2333" t="s">
        <v>27198</v>
      </c>
      <c r="AI2333" s="3" t="s">
        <v>50616</v>
      </c>
    </row>
    <row r="2334" spans="1:35" x14ac:dyDescent="0.2">
      <c r="A2334" t="s">
        <v>0</v>
      </c>
      <c r="B2334" t="s">
        <v>8269</v>
      </c>
      <c r="C2334" t="s">
        <v>533</v>
      </c>
      <c r="D2334" t="s">
        <v>425</v>
      </c>
      <c r="E2334" t="s">
        <v>426</v>
      </c>
      <c r="F2334" t="s">
        <v>8270</v>
      </c>
      <c r="G2334" t="s">
        <v>8271</v>
      </c>
      <c r="H2334" t="s">
        <v>8270</v>
      </c>
      <c r="I2334" t="s">
        <v>8272</v>
      </c>
      <c r="J2334" t="s">
        <v>8</v>
      </c>
      <c r="K2334">
        <v>46922</v>
      </c>
      <c r="L2334" t="s">
        <v>24206</v>
      </c>
      <c r="M2334" t="s">
        <v>52</v>
      </c>
      <c r="N2334" t="s">
        <v>107</v>
      </c>
      <c r="O2334" t="s">
        <v>921</v>
      </c>
      <c r="P2334" t="s">
        <v>24207</v>
      </c>
      <c r="Q2334" t="s">
        <v>24208</v>
      </c>
      <c r="R2334" t="s">
        <v>16048</v>
      </c>
      <c r="S2334" t="s">
        <v>58</v>
      </c>
      <c r="T2334" t="s">
        <v>59</v>
      </c>
      <c r="U2334" t="s">
        <v>90</v>
      </c>
      <c r="V2334">
        <v>31</v>
      </c>
      <c r="W2334">
        <v>23</v>
      </c>
      <c r="X2334">
        <v>54</v>
      </c>
      <c r="Y2334" t="s">
        <v>18</v>
      </c>
      <c r="Z2334">
        <v>19.444444444444439</v>
      </c>
      <c r="AA2334">
        <v>20</v>
      </c>
      <c r="AB2334">
        <v>47</v>
      </c>
      <c r="AC2334">
        <v>7</v>
      </c>
      <c r="AD2334">
        <v>8</v>
      </c>
      <c r="AE2334">
        <v>25</v>
      </c>
      <c r="AF2334">
        <v>14</v>
      </c>
      <c r="AG2334" t="s">
        <v>24209</v>
      </c>
      <c r="AH2334" t="s">
        <v>24210</v>
      </c>
      <c r="AI2334" s="3" t="s">
        <v>50616</v>
      </c>
    </row>
    <row r="2335" spans="1:35" x14ac:dyDescent="0.2">
      <c r="A2335" t="s">
        <v>0</v>
      </c>
      <c r="B2335" t="s">
        <v>182</v>
      </c>
      <c r="C2335" t="s">
        <v>183</v>
      </c>
      <c r="D2335" t="s">
        <v>184</v>
      </c>
      <c r="E2335" t="s">
        <v>185</v>
      </c>
      <c r="F2335" t="s">
        <v>40755</v>
      </c>
      <c r="G2335" t="s">
        <v>40756</v>
      </c>
      <c r="H2335" t="s">
        <v>40755</v>
      </c>
      <c r="I2335" t="s">
        <v>40757</v>
      </c>
      <c r="J2335" t="s">
        <v>8</v>
      </c>
      <c r="K2335">
        <v>46923</v>
      </c>
      <c r="L2335" t="s">
        <v>41547</v>
      </c>
      <c r="M2335" t="s">
        <v>52</v>
      </c>
      <c r="N2335" t="s">
        <v>107</v>
      </c>
      <c r="O2335" t="s">
        <v>921</v>
      </c>
      <c r="P2335" t="s">
        <v>41548</v>
      </c>
      <c r="Q2335" t="s">
        <v>7460</v>
      </c>
      <c r="R2335" t="s">
        <v>15866</v>
      </c>
      <c r="S2335" t="s">
        <v>58</v>
      </c>
      <c r="T2335" t="s">
        <v>59</v>
      </c>
      <c r="U2335" t="s">
        <v>90</v>
      </c>
      <c r="V2335">
        <v>28</v>
      </c>
      <c r="W2335">
        <v>26</v>
      </c>
      <c r="X2335">
        <v>54</v>
      </c>
      <c r="Y2335" t="s">
        <v>18</v>
      </c>
      <c r="Z2335">
        <v>18.666666666666671</v>
      </c>
      <c r="AA2335">
        <v>20</v>
      </c>
      <c r="AB2335">
        <v>46</v>
      </c>
      <c r="AC2335">
        <v>8</v>
      </c>
      <c r="AD2335">
        <v>6</v>
      </c>
      <c r="AE2335">
        <v>25</v>
      </c>
      <c r="AF2335">
        <v>15</v>
      </c>
      <c r="AG2335" t="s">
        <v>41549</v>
      </c>
      <c r="AH2335" t="s">
        <v>41550</v>
      </c>
      <c r="AI2335" s="3" t="s">
        <v>50616</v>
      </c>
    </row>
    <row r="2336" spans="1:35" x14ac:dyDescent="0.2">
      <c r="A2336" t="s">
        <v>8325</v>
      </c>
      <c r="B2336" t="s">
        <v>15054</v>
      </c>
      <c r="C2336" t="s">
        <v>8327</v>
      </c>
      <c r="D2336" t="s">
        <v>8328</v>
      </c>
      <c r="E2336" t="s">
        <v>8329</v>
      </c>
      <c r="F2336" t="s">
        <v>8330</v>
      </c>
      <c r="G2336" t="s">
        <v>8331</v>
      </c>
      <c r="H2336" t="s">
        <v>16060</v>
      </c>
      <c r="I2336" t="s">
        <v>16061</v>
      </c>
      <c r="J2336" t="s">
        <v>31</v>
      </c>
      <c r="K2336">
        <v>46924</v>
      </c>
      <c r="L2336" t="s">
        <v>16062</v>
      </c>
      <c r="M2336" t="s">
        <v>52</v>
      </c>
      <c r="N2336" t="s">
        <v>107</v>
      </c>
      <c r="O2336" t="s">
        <v>921</v>
      </c>
      <c r="P2336" t="s">
        <v>16063</v>
      </c>
      <c r="Q2336" t="s">
        <v>16064</v>
      </c>
      <c r="R2336" t="s">
        <v>12660</v>
      </c>
      <c r="S2336" t="s">
        <v>58</v>
      </c>
      <c r="T2336" t="s">
        <v>59</v>
      </c>
      <c r="U2336" t="s">
        <v>90</v>
      </c>
      <c r="V2336">
        <v>32</v>
      </c>
      <c r="W2336">
        <v>30</v>
      </c>
      <c r="X2336">
        <v>62</v>
      </c>
      <c r="Y2336" t="s">
        <v>18</v>
      </c>
      <c r="Z2336">
        <v>17.467741935483868</v>
      </c>
      <c r="AA2336">
        <v>20</v>
      </c>
      <c r="AB2336">
        <v>29</v>
      </c>
      <c r="AC2336">
        <v>33</v>
      </c>
      <c r="AD2336">
        <v>3</v>
      </c>
      <c r="AE2336">
        <v>12</v>
      </c>
      <c r="AF2336">
        <v>14</v>
      </c>
      <c r="AG2336" t="s">
        <v>16065</v>
      </c>
      <c r="AH2336" t="s">
        <v>16066</v>
      </c>
      <c r="AI2336" s="3" t="s">
        <v>50616</v>
      </c>
    </row>
    <row r="2337" spans="1:35" x14ac:dyDescent="0.2">
      <c r="A2337" t="s">
        <v>0</v>
      </c>
      <c r="B2337" t="s">
        <v>8430</v>
      </c>
      <c r="C2337" t="s">
        <v>8219</v>
      </c>
      <c r="D2337" t="s">
        <v>184</v>
      </c>
      <c r="E2337" t="s">
        <v>185</v>
      </c>
      <c r="F2337" t="s">
        <v>22643</v>
      </c>
      <c r="G2337" t="s">
        <v>32435</v>
      </c>
      <c r="H2337" t="s">
        <v>16594</v>
      </c>
      <c r="I2337" t="s">
        <v>32436</v>
      </c>
      <c r="J2337" t="s">
        <v>8</v>
      </c>
      <c r="K2337">
        <v>46925</v>
      </c>
      <c r="L2337" t="s">
        <v>223</v>
      </c>
      <c r="M2337" t="s">
        <v>52</v>
      </c>
      <c r="N2337" t="s">
        <v>107</v>
      </c>
      <c r="O2337" t="s">
        <v>108</v>
      </c>
      <c r="P2337" t="s">
        <v>33382</v>
      </c>
      <c r="Q2337" t="s">
        <v>33383</v>
      </c>
      <c r="R2337" t="s">
        <v>33125</v>
      </c>
      <c r="S2337" t="s">
        <v>16</v>
      </c>
      <c r="T2337" t="s">
        <v>99</v>
      </c>
      <c r="U2337" t="s">
        <v>90</v>
      </c>
      <c r="V2337">
        <v>18</v>
      </c>
      <c r="W2337">
        <v>18</v>
      </c>
      <c r="X2337">
        <v>36</v>
      </c>
      <c r="Y2337" t="s">
        <v>39</v>
      </c>
      <c r="Z2337">
        <v>13.138888888888889</v>
      </c>
      <c r="AA2337">
        <v>20</v>
      </c>
      <c r="AB2337">
        <v>32</v>
      </c>
      <c r="AC2337">
        <v>4</v>
      </c>
      <c r="AD2337">
        <v>9</v>
      </c>
      <c r="AE2337">
        <v>19</v>
      </c>
      <c r="AF2337">
        <v>4</v>
      </c>
      <c r="AG2337" t="s">
        <v>33384</v>
      </c>
      <c r="AH2337" t="s">
        <v>33385</v>
      </c>
      <c r="AI2337" s="3" t="s">
        <v>50616</v>
      </c>
    </row>
    <row r="2338" spans="1:35" x14ac:dyDescent="0.2">
      <c r="A2338" t="s">
        <v>0</v>
      </c>
      <c r="B2338" t="s">
        <v>8430</v>
      </c>
      <c r="C2338" t="s">
        <v>8219</v>
      </c>
      <c r="D2338" t="s">
        <v>184</v>
      </c>
      <c r="E2338" t="s">
        <v>185</v>
      </c>
      <c r="F2338" t="s">
        <v>22643</v>
      </c>
      <c r="G2338" t="s">
        <v>32435</v>
      </c>
      <c r="H2338" t="s">
        <v>16594</v>
      </c>
      <c r="I2338" t="s">
        <v>32436</v>
      </c>
      <c r="J2338" t="s">
        <v>8</v>
      </c>
      <c r="K2338">
        <v>46926</v>
      </c>
      <c r="L2338" t="s">
        <v>33122</v>
      </c>
      <c r="M2338" t="s">
        <v>52</v>
      </c>
      <c r="N2338" t="s">
        <v>107</v>
      </c>
      <c r="O2338" t="s">
        <v>108</v>
      </c>
      <c r="P2338" t="s">
        <v>33123</v>
      </c>
      <c r="Q2338" t="s">
        <v>33124</v>
      </c>
      <c r="R2338" t="s">
        <v>33125</v>
      </c>
      <c r="S2338" t="s">
        <v>16</v>
      </c>
      <c r="T2338" t="s">
        <v>17</v>
      </c>
      <c r="U2338" t="s">
        <v>90</v>
      </c>
      <c r="V2338">
        <v>13</v>
      </c>
      <c r="W2338">
        <v>14</v>
      </c>
      <c r="X2338">
        <v>27</v>
      </c>
      <c r="Y2338" t="s">
        <v>39</v>
      </c>
      <c r="Z2338">
        <v>0</v>
      </c>
      <c r="AA2338">
        <v>20</v>
      </c>
      <c r="AB2338">
        <v>26</v>
      </c>
      <c r="AC2338">
        <v>1</v>
      </c>
      <c r="AD2338">
        <v>11</v>
      </c>
      <c r="AE2338">
        <v>14</v>
      </c>
      <c r="AF2338">
        <v>1</v>
      </c>
      <c r="AG2338" t="s">
        <v>33126</v>
      </c>
      <c r="AH2338" t="s">
        <v>33121</v>
      </c>
      <c r="AI2338" s="3" t="s">
        <v>50616</v>
      </c>
    </row>
    <row r="2339" spans="1:35" x14ac:dyDescent="0.2">
      <c r="A2339" t="s">
        <v>8382</v>
      </c>
      <c r="B2339" t="s">
        <v>8383</v>
      </c>
      <c r="C2339" t="s">
        <v>8384</v>
      </c>
      <c r="D2339" t="s">
        <v>8385</v>
      </c>
      <c r="E2339" t="s">
        <v>8386</v>
      </c>
      <c r="F2339" t="s">
        <v>8387</v>
      </c>
      <c r="G2339" t="s">
        <v>8388</v>
      </c>
      <c r="H2339" t="s">
        <v>11320</v>
      </c>
      <c r="I2339" t="s">
        <v>11321</v>
      </c>
      <c r="J2339" t="s">
        <v>31</v>
      </c>
      <c r="K2339">
        <v>46928</v>
      </c>
      <c r="L2339" t="s">
        <v>11322</v>
      </c>
      <c r="M2339" t="s">
        <v>282</v>
      </c>
      <c r="N2339" t="s">
        <v>283</v>
      </c>
      <c r="O2339" t="s">
        <v>66</v>
      </c>
      <c r="P2339" t="s">
        <v>5608</v>
      </c>
      <c r="Q2339" t="s">
        <v>5608</v>
      </c>
      <c r="R2339" t="s">
        <v>11323</v>
      </c>
      <c r="S2339" t="s">
        <v>16</v>
      </c>
      <c r="T2339" t="s">
        <v>70</v>
      </c>
      <c r="U2339" t="s">
        <v>21</v>
      </c>
      <c r="V2339">
        <v>15</v>
      </c>
      <c r="W2339">
        <v>15</v>
      </c>
      <c r="X2339">
        <v>30</v>
      </c>
      <c r="Y2339" t="s">
        <v>39</v>
      </c>
      <c r="Z2339">
        <v>0</v>
      </c>
      <c r="AA2339">
        <v>2</v>
      </c>
      <c r="AB2339">
        <v>30</v>
      </c>
      <c r="AD2339">
        <v>8</v>
      </c>
      <c r="AE2339">
        <v>16</v>
      </c>
      <c r="AF2339">
        <v>6</v>
      </c>
      <c r="AG2339" t="s">
        <v>11324</v>
      </c>
      <c r="AH2339" t="s">
        <v>11325</v>
      </c>
      <c r="AI2339" s="3" t="s">
        <v>50616</v>
      </c>
    </row>
    <row r="2340" spans="1:35" x14ac:dyDescent="0.2">
      <c r="A2340" t="s">
        <v>8382</v>
      </c>
      <c r="B2340" t="s">
        <v>10043</v>
      </c>
      <c r="C2340" t="s">
        <v>8384</v>
      </c>
      <c r="D2340" t="s">
        <v>8385</v>
      </c>
      <c r="E2340" t="s">
        <v>8386</v>
      </c>
      <c r="F2340" t="s">
        <v>10044</v>
      </c>
      <c r="G2340" t="s">
        <v>10045</v>
      </c>
      <c r="H2340" t="s">
        <v>10046</v>
      </c>
      <c r="I2340" t="s">
        <v>10047</v>
      </c>
      <c r="J2340" t="s">
        <v>31</v>
      </c>
      <c r="K2340">
        <v>46929</v>
      </c>
      <c r="L2340" t="s">
        <v>10153</v>
      </c>
      <c r="M2340" t="s">
        <v>282</v>
      </c>
      <c r="N2340" t="s">
        <v>283</v>
      </c>
      <c r="O2340" t="s">
        <v>66</v>
      </c>
      <c r="P2340" t="s">
        <v>5608</v>
      </c>
      <c r="Q2340" t="s">
        <v>10154</v>
      </c>
      <c r="R2340" t="s">
        <v>10155</v>
      </c>
      <c r="S2340" t="s">
        <v>16</v>
      </c>
      <c r="T2340" t="s">
        <v>70</v>
      </c>
      <c r="U2340" t="s">
        <v>21</v>
      </c>
      <c r="V2340">
        <v>12</v>
      </c>
      <c r="W2340">
        <v>18</v>
      </c>
      <c r="X2340">
        <v>30</v>
      </c>
      <c r="Y2340" t="s">
        <v>18</v>
      </c>
      <c r="Z2340">
        <v>0</v>
      </c>
      <c r="AA2340">
        <v>2</v>
      </c>
      <c r="AB2340">
        <v>29</v>
      </c>
      <c r="AC2340">
        <v>1</v>
      </c>
      <c r="AD2340">
        <v>8</v>
      </c>
      <c r="AE2340">
        <v>12</v>
      </c>
      <c r="AF2340">
        <v>9</v>
      </c>
      <c r="AG2340" t="s">
        <v>10156</v>
      </c>
      <c r="AH2340" t="s">
        <v>10157</v>
      </c>
      <c r="AI2340" s="3" t="s">
        <v>50616</v>
      </c>
    </row>
    <row r="2341" spans="1:35" x14ac:dyDescent="0.2">
      <c r="A2341" t="s">
        <v>8382</v>
      </c>
      <c r="B2341" t="s">
        <v>10043</v>
      </c>
      <c r="C2341" t="s">
        <v>8384</v>
      </c>
      <c r="D2341" t="s">
        <v>8385</v>
      </c>
      <c r="E2341" t="s">
        <v>8386</v>
      </c>
      <c r="F2341" t="s">
        <v>10044</v>
      </c>
      <c r="G2341" t="s">
        <v>10045</v>
      </c>
      <c r="H2341" t="s">
        <v>10123</v>
      </c>
      <c r="I2341" t="s">
        <v>10158</v>
      </c>
      <c r="J2341" t="s">
        <v>31</v>
      </c>
      <c r="K2341">
        <v>46930</v>
      </c>
      <c r="L2341" t="s">
        <v>10159</v>
      </c>
      <c r="M2341" t="s">
        <v>282</v>
      </c>
      <c r="N2341" t="s">
        <v>283</v>
      </c>
      <c r="O2341" t="s">
        <v>66</v>
      </c>
      <c r="P2341" t="s">
        <v>5608</v>
      </c>
      <c r="Q2341" t="s">
        <v>10154</v>
      </c>
      <c r="R2341" t="s">
        <v>10160</v>
      </c>
      <c r="S2341" t="s">
        <v>16</v>
      </c>
      <c r="T2341" t="s">
        <v>70</v>
      </c>
      <c r="U2341" t="s">
        <v>21</v>
      </c>
      <c r="V2341">
        <v>11</v>
      </c>
      <c r="W2341">
        <v>18</v>
      </c>
      <c r="X2341">
        <v>29</v>
      </c>
      <c r="Y2341" t="s">
        <v>18</v>
      </c>
      <c r="Z2341">
        <v>0</v>
      </c>
      <c r="AA2341">
        <v>2</v>
      </c>
      <c r="AB2341">
        <v>29</v>
      </c>
      <c r="AD2341">
        <v>7</v>
      </c>
      <c r="AE2341">
        <v>17</v>
      </c>
      <c r="AF2341">
        <v>5</v>
      </c>
      <c r="AG2341" t="s">
        <v>10161</v>
      </c>
      <c r="AH2341" t="s">
        <v>10157</v>
      </c>
      <c r="AI2341" s="3" t="s">
        <v>50616</v>
      </c>
    </row>
    <row r="2342" spans="1:35" x14ac:dyDescent="0.2">
      <c r="A2342" t="s">
        <v>8382</v>
      </c>
      <c r="B2342" t="s">
        <v>9210</v>
      </c>
      <c r="C2342" t="s">
        <v>8384</v>
      </c>
      <c r="D2342" t="s">
        <v>8385</v>
      </c>
      <c r="E2342" t="s">
        <v>8386</v>
      </c>
      <c r="F2342" t="s">
        <v>8385</v>
      </c>
      <c r="G2342" t="s">
        <v>9211</v>
      </c>
      <c r="H2342" t="s">
        <v>10811</v>
      </c>
      <c r="I2342" t="s">
        <v>10812</v>
      </c>
      <c r="J2342" t="s">
        <v>31</v>
      </c>
      <c r="K2342">
        <v>46935</v>
      </c>
      <c r="L2342" t="s">
        <v>10919</v>
      </c>
      <c r="M2342" t="s">
        <v>52</v>
      </c>
      <c r="N2342" t="s">
        <v>107</v>
      </c>
      <c r="O2342" t="s">
        <v>108</v>
      </c>
      <c r="P2342" t="s">
        <v>10920</v>
      </c>
      <c r="Q2342" t="s">
        <v>10921</v>
      </c>
      <c r="R2342" t="s">
        <v>10238</v>
      </c>
      <c r="S2342" t="s">
        <v>16</v>
      </c>
      <c r="T2342" t="s">
        <v>70</v>
      </c>
      <c r="U2342" t="s">
        <v>90</v>
      </c>
      <c r="V2342">
        <v>26</v>
      </c>
      <c r="W2342">
        <v>17</v>
      </c>
      <c r="X2342">
        <v>43</v>
      </c>
      <c r="Y2342" t="s">
        <v>18</v>
      </c>
      <c r="Z2342">
        <v>0</v>
      </c>
      <c r="AA2342">
        <v>20</v>
      </c>
      <c r="AB2342">
        <v>27</v>
      </c>
      <c r="AC2342">
        <v>16</v>
      </c>
      <c r="AD2342">
        <v>2</v>
      </c>
      <c r="AE2342">
        <v>14</v>
      </c>
      <c r="AF2342">
        <v>11</v>
      </c>
      <c r="AG2342" t="s">
        <v>10922</v>
      </c>
      <c r="AH2342" t="s">
        <v>10923</v>
      </c>
      <c r="AI2342" s="3" t="s">
        <v>50616</v>
      </c>
    </row>
    <row r="2343" spans="1:35" x14ac:dyDescent="0.2">
      <c r="A2343" t="s">
        <v>76</v>
      </c>
      <c r="B2343" t="s">
        <v>101</v>
      </c>
      <c r="C2343" t="s">
        <v>78</v>
      </c>
      <c r="D2343" t="s">
        <v>25</v>
      </c>
      <c r="E2343" t="s">
        <v>26</v>
      </c>
      <c r="F2343" t="s">
        <v>138</v>
      </c>
      <c r="G2343" t="s">
        <v>139</v>
      </c>
      <c r="H2343" t="s">
        <v>138</v>
      </c>
      <c r="I2343" t="s">
        <v>140</v>
      </c>
      <c r="J2343" t="s">
        <v>31</v>
      </c>
      <c r="K2343">
        <v>46937</v>
      </c>
      <c r="L2343" t="s">
        <v>2239</v>
      </c>
      <c r="M2343" t="s">
        <v>52</v>
      </c>
      <c r="N2343" t="s">
        <v>107</v>
      </c>
      <c r="O2343" t="s">
        <v>921</v>
      </c>
      <c r="P2343" t="s">
        <v>2240</v>
      </c>
      <c r="Q2343" t="s">
        <v>2241</v>
      </c>
      <c r="R2343" t="s">
        <v>1065</v>
      </c>
      <c r="S2343" t="s">
        <v>58</v>
      </c>
      <c r="T2343" t="s">
        <v>59</v>
      </c>
      <c r="U2343" t="s">
        <v>90</v>
      </c>
      <c r="V2343">
        <v>23</v>
      </c>
      <c r="W2343">
        <v>37</v>
      </c>
      <c r="X2343">
        <v>60</v>
      </c>
      <c r="Y2343" t="s">
        <v>18</v>
      </c>
      <c r="Z2343">
        <v>3.3166666666666669</v>
      </c>
      <c r="AA2343">
        <v>20</v>
      </c>
      <c r="AB2343">
        <v>46</v>
      </c>
      <c r="AC2343">
        <v>14</v>
      </c>
      <c r="AD2343">
        <v>9</v>
      </c>
      <c r="AE2343">
        <v>26</v>
      </c>
      <c r="AF2343">
        <v>11</v>
      </c>
      <c r="AG2343" t="s">
        <v>2242</v>
      </c>
      <c r="AH2343" t="s">
        <v>2243</v>
      </c>
      <c r="AI2343" s="3" t="s">
        <v>50616</v>
      </c>
    </row>
    <row r="2344" spans="1:35" x14ac:dyDescent="0.2">
      <c r="A2344" t="s">
        <v>76</v>
      </c>
      <c r="B2344" t="s">
        <v>101</v>
      </c>
      <c r="C2344" t="s">
        <v>78</v>
      </c>
      <c r="D2344" t="s">
        <v>25</v>
      </c>
      <c r="E2344" t="s">
        <v>26</v>
      </c>
      <c r="F2344" t="s">
        <v>1059</v>
      </c>
      <c r="G2344" t="s">
        <v>1060</v>
      </c>
      <c r="H2344" t="s">
        <v>1059</v>
      </c>
      <c r="I2344" t="s">
        <v>1061</v>
      </c>
      <c r="J2344" t="s">
        <v>31</v>
      </c>
      <c r="K2344">
        <v>46938</v>
      </c>
      <c r="L2344" t="s">
        <v>1862</v>
      </c>
      <c r="M2344" t="s">
        <v>52</v>
      </c>
      <c r="N2344" t="s">
        <v>107</v>
      </c>
      <c r="O2344" t="s">
        <v>921</v>
      </c>
      <c r="P2344" t="s">
        <v>1863</v>
      </c>
      <c r="Q2344" t="s">
        <v>1864</v>
      </c>
      <c r="R2344" t="s">
        <v>1065</v>
      </c>
      <c r="S2344" t="s">
        <v>58</v>
      </c>
      <c r="T2344" t="s">
        <v>59</v>
      </c>
      <c r="U2344" t="s">
        <v>90</v>
      </c>
      <c r="V2344">
        <v>41</v>
      </c>
      <c r="W2344">
        <v>29</v>
      </c>
      <c r="X2344">
        <v>70</v>
      </c>
      <c r="Y2344" t="s">
        <v>18</v>
      </c>
      <c r="Z2344">
        <v>4.2857142857142856</v>
      </c>
      <c r="AA2344">
        <v>20</v>
      </c>
      <c r="AB2344">
        <v>51</v>
      </c>
      <c r="AC2344">
        <v>19</v>
      </c>
      <c r="AD2344">
        <v>6</v>
      </c>
      <c r="AE2344">
        <v>27</v>
      </c>
      <c r="AF2344">
        <v>18</v>
      </c>
      <c r="AG2344" t="s">
        <v>1865</v>
      </c>
      <c r="AH2344" t="s">
        <v>1866</v>
      </c>
      <c r="AI2344" s="3" t="s">
        <v>50616</v>
      </c>
    </row>
    <row r="2345" spans="1:35" x14ac:dyDescent="0.2">
      <c r="A2345" t="s">
        <v>76</v>
      </c>
      <c r="B2345" t="s">
        <v>101</v>
      </c>
      <c r="C2345" t="s">
        <v>78</v>
      </c>
      <c r="D2345" t="s">
        <v>25</v>
      </c>
      <c r="E2345" t="s">
        <v>26</v>
      </c>
      <c r="F2345" t="s">
        <v>102</v>
      </c>
      <c r="G2345" t="s">
        <v>103</v>
      </c>
      <c r="H2345" t="s">
        <v>102</v>
      </c>
      <c r="I2345" t="s">
        <v>1068</v>
      </c>
      <c r="J2345" t="s">
        <v>31</v>
      </c>
      <c r="K2345">
        <v>46939</v>
      </c>
      <c r="L2345" t="s">
        <v>1117</v>
      </c>
      <c r="M2345" t="s">
        <v>52</v>
      </c>
      <c r="N2345" t="s">
        <v>107</v>
      </c>
      <c r="O2345" t="s">
        <v>921</v>
      </c>
      <c r="P2345" t="s">
        <v>1118</v>
      </c>
      <c r="Q2345" t="s">
        <v>1119</v>
      </c>
      <c r="R2345" t="s">
        <v>1065</v>
      </c>
      <c r="S2345" t="s">
        <v>58</v>
      </c>
      <c r="T2345" t="s">
        <v>59</v>
      </c>
      <c r="U2345" t="s">
        <v>90</v>
      </c>
      <c r="V2345">
        <v>38</v>
      </c>
      <c r="W2345">
        <v>31</v>
      </c>
      <c r="X2345">
        <v>69</v>
      </c>
      <c r="Y2345" t="s">
        <v>18</v>
      </c>
      <c r="Z2345">
        <v>3.623188405797102</v>
      </c>
      <c r="AA2345">
        <v>20</v>
      </c>
      <c r="AB2345">
        <v>60</v>
      </c>
      <c r="AC2345">
        <v>9</v>
      </c>
      <c r="AD2345">
        <v>11</v>
      </c>
      <c r="AE2345">
        <v>34</v>
      </c>
      <c r="AF2345">
        <v>15</v>
      </c>
      <c r="AG2345" t="s">
        <v>1120</v>
      </c>
      <c r="AH2345" t="s">
        <v>1121</v>
      </c>
      <c r="AI2345" s="3" t="s">
        <v>50616</v>
      </c>
    </row>
    <row r="2346" spans="1:35" x14ac:dyDescent="0.2">
      <c r="A2346" t="s">
        <v>8325</v>
      </c>
      <c r="B2346" t="s">
        <v>16680</v>
      </c>
      <c r="C2346" t="s">
        <v>14769</v>
      </c>
      <c r="D2346" t="s">
        <v>8328</v>
      </c>
      <c r="E2346" t="s">
        <v>8329</v>
      </c>
      <c r="F2346" t="s">
        <v>17102</v>
      </c>
      <c r="G2346" t="s">
        <v>17103</v>
      </c>
      <c r="H2346" t="s">
        <v>17102</v>
      </c>
      <c r="I2346" t="s">
        <v>17104</v>
      </c>
      <c r="J2346" t="s">
        <v>31</v>
      </c>
      <c r="K2346">
        <v>46967</v>
      </c>
      <c r="L2346" t="s">
        <v>17124</v>
      </c>
      <c r="M2346" t="s">
        <v>52</v>
      </c>
      <c r="N2346" t="s">
        <v>107</v>
      </c>
      <c r="O2346" t="s">
        <v>921</v>
      </c>
      <c r="P2346" t="s">
        <v>17125</v>
      </c>
      <c r="Q2346" t="s">
        <v>17126</v>
      </c>
      <c r="R2346" t="s">
        <v>14803</v>
      </c>
      <c r="S2346" t="s">
        <v>58</v>
      </c>
      <c r="T2346" t="s">
        <v>59</v>
      </c>
      <c r="U2346" t="s">
        <v>90</v>
      </c>
      <c r="V2346">
        <v>17</v>
      </c>
      <c r="W2346">
        <v>9</v>
      </c>
      <c r="X2346">
        <v>26</v>
      </c>
      <c r="Y2346" t="s">
        <v>18</v>
      </c>
      <c r="Z2346">
        <v>13.34615384615385</v>
      </c>
      <c r="AA2346">
        <v>20</v>
      </c>
      <c r="AB2346">
        <v>16</v>
      </c>
      <c r="AC2346">
        <v>10</v>
      </c>
      <c r="AD2346">
        <v>3</v>
      </c>
      <c r="AE2346">
        <v>3</v>
      </c>
      <c r="AF2346">
        <v>10</v>
      </c>
      <c r="AG2346" t="s">
        <v>17127</v>
      </c>
      <c r="AH2346" t="s">
        <v>17128</v>
      </c>
      <c r="AI2346" s="3" t="s">
        <v>50616</v>
      </c>
    </row>
    <row r="2347" spans="1:35" x14ac:dyDescent="0.2">
      <c r="A2347" t="s">
        <v>8325</v>
      </c>
      <c r="B2347" t="s">
        <v>16680</v>
      </c>
      <c r="C2347" t="s">
        <v>14769</v>
      </c>
      <c r="D2347" t="s">
        <v>8328</v>
      </c>
      <c r="E2347" t="s">
        <v>8329</v>
      </c>
      <c r="F2347" t="s">
        <v>16681</v>
      </c>
      <c r="G2347" t="s">
        <v>16682</v>
      </c>
      <c r="H2347" t="s">
        <v>16681</v>
      </c>
      <c r="I2347" t="s">
        <v>17018</v>
      </c>
      <c r="J2347" t="s">
        <v>31</v>
      </c>
      <c r="K2347">
        <v>46968</v>
      </c>
      <c r="L2347" t="s">
        <v>17019</v>
      </c>
      <c r="M2347" t="s">
        <v>52</v>
      </c>
      <c r="N2347" t="s">
        <v>107</v>
      </c>
      <c r="O2347" t="s">
        <v>921</v>
      </c>
      <c r="P2347" t="s">
        <v>17020</v>
      </c>
      <c r="Q2347" t="s">
        <v>17021</v>
      </c>
      <c r="R2347" t="s">
        <v>14803</v>
      </c>
      <c r="S2347" t="s">
        <v>58</v>
      </c>
      <c r="T2347" t="s">
        <v>59</v>
      </c>
      <c r="U2347" t="s">
        <v>90</v>
      </c>
      <c r="V2347">
        <v>43</v>
      </c>
      <c r="W2347">
        <v>35</v>
      </c>
      <c r="X2347">
        <v>78</v>
      </c>
      <c r="Y2347" t="s">
        <v>18</v>
      </c>
      <c r="Z2347">
        <v>11.62820512820513</v>
      </c>
      <c r="AA2347">
        <v>20</v>
      </c>
      <c r="AB2347">
        <v>36</v>
      </c>
      <c r="AC2347">
        <v>42</v>
      </c>
      <c r="AD2347">
        <v>3</v>
      </c>
      <c r="AE2347">
        <v>18</v>
      </c>
      <c r="AF2347">
        <v>15</v>
      </c>
      <c r="AG2347" t="s">
        <v>17022</v>
      </c>
      <c r="AH2347" t="s">
        <v>17017</v>
      </c>
      <c r="AI2347" s="3" t="s">
        <v>50616</v>
      </c>
    </row>
    <row r="2348" spans="1:35" x14ac:dyDescent="0.2">
      <c r="A2348" t="s">
        <v>8325</v>
      </c>
      <c r="B2348" t="s">
        <v>15340</v>
      </c>
      <c r="C2348" t="s">
        <v>14769</v>
      </c>
      <c r="D2348" t="s">
        <v>8328</v>
      </c>
      <c r="E2348" t="s">
        <v>8329</v>
      </c>
      <c r="F2348" t="s">
        <v>15341</v>
      </c>
      <c r="G2348" t="s">
        <v>15342</v>
      </c>
      <c r="H2348" t="s">
        <v>15341</v>
      </c>
      <c r="I2348" t="s">
        <v>15652</v>
      </c>
      <c r="J2348" t="s">
        <v>31</v>
      </c>
      <c r="K2348">
        <v>46969</v>
      </c>
      <c r="L2348" t="s">
        <v>15888</v>
      </c>
      <c r="M2348" t="s">
        <v>52</v>
      </c>
      <c r="N2348" t="s">
        <v>107</v>
      </c>
      <c r="O2348" t="s">
        <v>921</v>
      </c>
      <c r="P2348" t="s">
        <v>15889</v>
      </c>
      <c r="Q2348" t="s">
        <v>15890</v>
      </c>
      <c r="R2348" t="s">
        <v>14803</v>
      </c>
      <c r="S2348" t="s">
        <v>58</v>
      </c>
      <c r="T2348" t="s">
        <v>59</v>
      </c>
      <c r="U2348" t="s">
        <v>90</v>
      </c>
      <c r="V2348">
        <v>38</v>
      </c>
      <c r="W2348">
        <v>33</v>
      </c>
      <c r="X2348">
        <v>71</v>
      </c>
      <c r="Y2348" t="s">
        <v>18</v>
      </c>
      <c r="Z2348">
        <v>12.29577464788732</v>
      </c>
      <c r="AA2348">
        <v>20</v>
      </c>
      <c r="AB2348">
        <v>42</v>
      </c>
      <c r="AC2348">
        <v>29</v>
      </c>
      <c r="AD2348">
        <v>6</v>
      </c>
      <c r="AE2348">
        <v>18</v>
      </c>
      <c r="AF2348">
        <v>18</v>
      </c>
      <c r="AG2348" t="s">
        <v>15891</v>
      </c>
      <c r="AH2348" t="s">
        <v>15892</v>
      </c>
      <c r="AI2348" s="3" t="s">
        <v>50616</v>
      </c>
    </row>
    <row r="2349" spans="1:35" x14ac:dyDescent="0.2">
      <c r="A2349" t="s">
        <v>8382</v>
      </c>
      <c r="B2349" t="s">
        <v>11104</v>
      </c>
      <c r="C2349" t="s">
        <v>8409</v>
      </c>
      <c r="D2349" t="s">
        <v>8410</v>
      </c>
      <c r="E2349" t="s">
        <v>8411</v>
      </c>
      <c r="F2349" t="s">
        <v>11105</v>
      </c>
      <c r="G2349" t="s">
        <v>11106</v>
      </c>
      <c r="H2349" t="s">
        <v>11107</v>
      </c>
      <c r="I2349" t="s">
        <v>11108</v>
      </c>
      <c r="J2349" t="s">
        <v>176</v>
      </c>
      <c r="K2349">
        <v>46977</v>
      </c>
      <c r="L2349" t="s">
        <v>11487</v>
      </c>
      <c r="M2349" t="s">
        <v>282</v>
      </c>
      <c r="N2349" t="s">
        <v>283</v>
      </c>
      <c r="O2349" t="s">
        <v>66</v>
      </c>
      <c r="P2349" t="s">
        <v>11488</v>
      </c>
      <c r="Q2349" t="s">
        <v>11488</v>
      </c>
      <c r="R2349" t="s">
        <v>11111</v>
      </c>
      <c r="S2349" t="s">
        <v>16</v>
      </c>
      <c r="T2349" t="s">
        <v>70</v>
      </c>
      <c r="U2349" t="s">
        <v>21</v>
      </c>
      <c r="V2349">
        <v>15</v>
      </c>
      <c r="W2349">
        <v>15</v>
      </c>
      <c r="X2349">
        <v>30</v>
      </c>
      <c r="Y2349" t="s">
        <v>18</v>
      </c>
      <c r="Z2349">
        <v>2</v>
      </c>
      <c r="AA2349">
        <v>2</v>
      </c>
      <c r="AB2349">
        <v>29</v>
      </c>
      <c r="AC2349">
        <v>1</v>
      </c>
      <c r="AD2349">
        <v>6</v>
      </c>
      <c r="AE2349">
        <v>21</v>
      </c>
      <c r="AF2349">
        <v>2</v>
      </c>
      <c r="AG2349" t="s">
        <v>11489</v>
      </c>
      <c r="AH2349" t="s">
        <v>11490</v>
      </c>
      <c r="AI2349" s="3" t="s">
        <v>50616</v>
      </c>
    </row>
    <row r="2350" spans="1:35" x14ac:dyDescent="0.2">
      <c r="A2350" t="s">
        <v>8382</v>
      </c>
      <c r="B2350" t="s">
        <v>11104</v>
      </c>
      <c r="C2350" t="s">
        <v>8409</v>
      </c>
      <c r="D2350" t="s">
        <v>8410</v>
      </c>
      <c r="E2350" t="s">
        <v>8411</v>
      </c>
      <c r="F2350" t="s">
        <v>12037</v>
      </c>
      <c r="G2350" t="s">
        <v>12038</v>
      </c>
      <c r="H2350" t="s">
        <v>12052</v>
      </c>
      <c r="I2350" t="s">
        <v>12053</v>
      </c>
      <c r="J2350" t="s">
        <v>176</v>
      </c>
      <c r="K2350">
        <v>46980</v>
      </c>
      <c r="L2350" t="s">
        <v>12054</v>
      </c>
      <c r="M2350" t="s">
        <v>282</v>
      </c>
      <c r="N2350" t="s">
        <v>283</v>
      </c>
      <c r="O2350" t="s">
        <v>66</v>
      </c>
      <c r="P2350" t="s">
        <v>12055</v>
      </c>
      <c r="Q2350" t="s">
        <v>12055</v>
      </c>
      <c r="R2350" t="s">
        <v>12049</v>
      </c>
      <c r="S2350" t="s">
        <v>16</v>
      </c>
      <c r="T2350" t="s">
        <v>70</v>
      </c>
      <c r="U2350" t="s">
        <v>21</v>
      </c>
      <c r="V2350">
        <v>18</v>
      </c>
      <c r="W2350">
        <v>12</v>
      </c>
      <c r="X2350">
        <v>30</v>
      </c>
      <c r="Y2350" t="s">
        <v>39</v>
      </c>
      <c r="Z2350">
        <v>1.966666666666667</v>
      </c>
      <c r="AA2350">
        <v>2</v>
      </c>
      <c r="AB2350">
        <v>29</v>
      </c>
      <c r="AC2350">
        <v>1</v>
      </c>
      <c r="AD2350">
        <v>10</v>
      </c>
      <c r="AE2350">
        <v>17</v>
      </c>
      <c r="AF2350">
        <v>2</v>
      </c>
      <c r="AG2350" t="s">
        <v>12056</v>
      </c>
      <c r="AH2350" t="s">
        <v>12057</v>
      </c>
      <c r="AI2350" s="3" t="s">
        <v>50616</v>
      </c>
    </row>
    <row r="2351" spans="1:35" x14ac:dyDescent="0.2">
      <c r="A2351" t="s">
        <v>8382</v>
      </c>
      <c r="B2351" t="s">
        <v>11104</v>
      </c>
      <c r="C2351" t="s">
        <v>8409</v>
      </c>
      <c r="D2351" t="s">
        <v>8410</v>
      </c>
      <c r="E2351" t="s">
        <v>8411</v>
      </c>
      <c r="F2351" t="s">
        <v>12037</v>
      </c>
      <c r="G2351" t="s">
        <v>12038</v>
      </c>
      <c r="H2351" t="s">
        <v>12039</v>
      </c>
      <c r="I2351" t="s">
        <v>12040</v>
      </c>
      <c r="J2351" t="s">
        <v>176</v>
      </c>
      <c r="K2351">
        <v>46981</v>
      </c>
      <c r="L2351" t="s">
        <v>12046</v>
      </c>
      <c r="M2351" t="s">
        <v>282</v>
      </c>
      <c r="N2351" t="s">
        <v>283</v>
      </c>
      <c r="O2351" t="s">
        <v>66</v>
      </c>
      <c r="P2351" t="s">
        <v>12047</v>
      </c>
      <c r="Q2351" t="s">
        <v>12048</v>
      </c>
      <c r="R2351" t="s">
        <v>12049</v>
      </c>
      <c r="S2351" t="s">
        <v>16</v>
      </c>
      <c r="T2351" t="s">
        <v>70</v>
      </c>
      <c r="U2351" t="s">
        <v>21</v>
      </c>
      <c r="V2351">
        <v>17</v>
      </c>
      <c r="W2351">
        <v>13</v>
      </c>
      <c r="X2351">
        <v>30</v>
      </c>
      <c r="Y2351" t="s">
        <v>39</v>
      </c>
      <c r="Z2351">
        <v>0</v>
      </c>
      <c r="AA2351">
        <v>2</v>
      </c>
      <c r="AB2351">
        <v>28</v>
      </c>
      <c r="AC2351">
        <v>2</v>
      </c>
      <c r="AD2351">
        <v>9</v>
      </c>
      <c r="AE2351">
        <v>17</v>
      </c>
      <c r="AF2351">
        <v>2</v>
      </c>
      <c r="AG2351" t="s">
        <v>12050</v>
      </c>
      <c r="AH2351" t="s">
        <v>12051</v>
      </c>
      <c r="AI2351" s="3" t="s">
        <v>50616</v>
      </c>
    </row>
    <row r="2352" spans="1:35" x14ac:dyDescent="0.2">
      <c r="A2352" t="s">
        <v>42</v>
      </c>
      <c r="B2352" t="s">
        <v>702</v>
      </c>
      <c r="C2352" t="s">
        <v>244</v>
      </c>
      <c r="D2352" t="s">
        <v>45</v>
      </c>
      <c r="E2352" t="s">
        <v>46</v>
      </c>
      <c r="F2352" t="s">
        <v>15561</v>
      </c>
      <c r="G2352" t="s">
        <v>36331</v>
      </c>
      <c r="H2352" t="s">
        <v>15561</v>
      </c>
      <c r="I2352" t="s">
        <v>36586</v>
      </c>
      <c r="J2352" t="s">
        <v>8</v>
      </c>
      <c r="K2352">
        <v>47005</v>
      </c>
      <c r="L2352" t="s">
        <v>30496</v>
      </c>
      <c r="M2352" t="s">
        <v>282</v>
      </c>
      <c r="N2352" t="s">
        <v>283</v>
      </c>
      <c r="O2352" t="s">
        <v>66</v>
      </c>
      <c r="P2352" t="s">
        <v>37207</v>
      </c>
      <c r="Q2352" t="s">
        <v>37208</v>
      </c>
      <c r="R2352" t="s">
        <v>36476</v>
      </c>
      <c r="S2352" t="s">
        <v>16</v>
      </c>
      <c r="T2352" t="s">
        <v>70</v>
      </c>
      <c r="U2352" t="s">
        <v>21</v>
      </c>
      <c r="V2352">
        <v>12</v>
      </c>
      <c r="W2352">
        <v>18</v>
      </c>
      <c r="X2352">
        <v>30</v>
      </c>
      <c r="Y2352" t="s">
        <v>18</v>
      </c>
      <c r="Z2352">
        <v>1.9333333333333329</v>
      </c>
      <c r="AA2352">
        <v>2</v>
      </c>
      <c r="AB2352">
        <v>29</v>
      </c>
      <c r="AC2352">
        <v>1</v>
      </c>
      <c r="AD2352">
        <v>11</v>
      </c>
      <c r="AE2352">
        <v>12</v>
      </c>
      <c r="AF2352">
        <v>6</v>
      </c>
      <c r="AG2352" t="s">
        <v>37209</v>
      </c>
      <c r="AH2352" t="s">
        <v>37210</v>
      </c>
      <c r="AI2352" s="3" t="s">
        <v>50616</v>
      </c>
    </row>
    <row r="2353" spans="1:35" x14ac:dyDescent="0.2">
      <c r="A2353" t="s">
        <v>815</v>
      </c>
      <c r="B2353" t="s">
        <v>15433</v>
      </c>
      <c r="C2353" t="s">
        <v>15434</v>
      </c>
      <c r="D2353" t="s">
        <v>425</v>
      </c>
      <c r="E2353" t="s">
        <v>426</v>
      </c>
      <c r="F2353" t="s">
        <v>8231</v>
      </c>
      <c r="G2353" t="s">
        <v>8232</v>
      </c>
      <c r="H2353" t="s">
        <v>15371</v>
      </c>
      <c r="I2353" t="s">
        <v>16933</v>
      </c>
      <c r="J2353" t="s">
        <v>8</v>
      </c>
      <c r="K2353">
        <v>47008</v>
      </c>
      <c r="L2353" t="s">
        <v>25010</v>
      </c>
      <c r="M2353" t="s">
        <v>52</v>
      </c>
      <c r="N2353" t="s">
        <v>107</v>
      </c>
      <c r="O2353" t="s">
        <v>108</v>
      </c>
      <c r="P2353" t="s">
        <v>25011</v>
      </c>
      <c r="Q2353" t="s">
        <v>25012</v>
      </c>
      <c r="R2353" t="s">
        <v>25013</v>
      </c>
      <c r="S2353" t="s">
        <v>16</v>
      </c>
      <c r="T2353" t="s">
        <v>38</v>
      </c>
      <c r="U2353" t="s">
        <v>90</v>
      </c>
      <c r="V2353">
        <v>12</v>
      </c>
      <c r="W2353">
        <v>24</v>
      </c>
      <c r="X2353">
        <v>36</v>
      </c>
      <c r="Y2353" t="s">
        <v>18</v>
      </c>
      <c r="Z2353">
        <v>8.9444444444444446</v>
      </c>
      <c r="AA2353">
        <v>20</v>
      </c>
      <c r="AB2353">
        <v>17</v>
      </c>
      <c r="AC2353">
        <v>19</v>
      </c>
      <c r="AD2353">
        <v>2</v>
      </c>
      <c r="AE2353">
        <v>6</v>
      </c>
      <c r="AF2353">
        <v>9</v>
      </c>
      <c r="AG2353" t="s">
        <v>25014</v>
      </c>
      <c r="AH2353" t="s">
        <v>25015</v>
      </c>
      <c r="AI2353" s="3" t="s">
        <v>50616</v>
      </c>
    </row>
    <row r="2354" spans="1:35" x14ac:dyDescent="0.2">
      <c r="A2354" t="s">
        <v>265</v>
      </c>
      <c r="B2354" t="s">
        <v>336</v>
      </c>
      <c r="C2354" t="s">
        <v>267</v>
      </c>
      <c r="D2354" t="s">
        <v>268</v>
      </c>
      <c r="E2354" t="s">
        <v>269</v>
      </c>
      <c r="F2354" t="s">
        <v>337</v>
      </c>
      <c r="G2354" t="s">
        <v>338</v>
      </c>
      <c r="H2354" t="s">
        <v>38952</v>
      </c>
      <c r="I2354" t="s">
        <v>38953</v>
      </c>
      <c r="J2354" t="s">
        <v>31</v>
      </c>
      <c r="K2354">
        <v>47014</v>
      </c>
      <c r="L2354" t="s">
        <v>43624</v>
      </c>
      <c r="M2354" t="s">
        <v>64</v>
      </c>
      <c r="N2354" t="s">
        <v>65</v>
      </c>
      <c r="O2354" t="s">
        <v>66</v>
      </c>
      <c r="P2354" t="s">
        <v>43625</v>
      </c>
      <c r="Q2354" t="s">
        <v>43626</v>
      </c>
      <c r="R2354" t="s">
        <v>43508</v>
      </c>
      <c r="S2354" t="s">
        <v>16</v>
      </c>
      <c r="T2354" t="s">
        <v>99</v>
      </c>
      <c r="U2354" t="s">
        <v>21</v>
      </c>
      <c r="V2354">
        <v>20</v>
      </c>
      <c r="W2354">
        <v>20</v>
      </c>
      <c r="X2354">
        <v>40</v>
      </c>
      <c r="Y2354" t="s">
        <v>39</v>
      </c>
      <c r="Z2354">
        <v>0</v>
      </c>
      <c r="AA2354">
        <v>2</v>
      </c>
      <c r="AB2354">
        <v>40</v>
      </c>
      <c r="AD2354">
        <v>11</v>
      </c>
      <c r="AE2354">
        <v>26</v>
      </c>
      <c r="AF2354">
        <v>3</v>
      </c>
      <c r="AG2354" t="s">
        <v>43627</v>
      </c>
      <c r="AH2354" t="s">
        <v>43628</v>
      </c>
      <c r="AI2354" s="3" t="s">
        <v>50616</v>
      </c>
    </row>
    <row r="2355" spans="1:35" x14ac:dyDescent="0.2">
      <c r="A2355" t="s">
        <v>265</v>
      </c>
      <c r="B2355" t="s">
        <v>336</v>
      </c>
      <c r="C2355" t="s">
        <v>267</v>
      </c>
      <c r="D2355" t="s">
        <v>268</v>
      </c>
      <c r="E2355" t="s">
        <v>269</v>
      </c>
      <c r="F2355" t="s">
        <v>337</v>
      </c>
      <c r="G2355" t="s">
        <v>338</v>
      </c>
      <c r="H2355" t="s">
        <v>38952</v>
      </c>
      <c r="I2355" t="s">
        <v>38953</v>
      </c>
      <c r="J2355" t="s">
        <v>31</v>
      </c>
      <c r="K2355">
        <v>47015</v>
      </c>
      <c r="L2355" t="s">
        <v>43629</v>
      </c>
      <c r="M2355" t="s">
        <v>64</v>
      </c>
      <c r="N2355" t="s">
        <v>65</v>
      </c>
      <c r="O2355" t="s">
        <v>66</v>
      </c>
      <c r="P2355" t="s">
        <v>43630</v>
      </c>
      <c r="Q2355" t="s">
        <v>43631</v>
      </c>
      <c r="R2355" t="s">
        <v>43508</v>
      </c>
      <c r="S2355" t="s">
        <v>16</v>
      </c>
      <c r="T2355" t="s">
        <v>99</v>
      </c>
      <c r="U2355" t="s">
        <v>21</v>
      </c>
      <c r="V2355">
        <v>14</v>
      </c>
      <c r="W2355">
        <v>26</v>
      </c>
      <c r="X2355">
        <v>40</v>
      </c>
      <c r="Y2355" t="s">
        <v>39</v>
      </c>
      <c r="Z2355">
        <v>0</v>
      </c>
      <c r="AA2355">
        <v>2</v>
      </c>
      <c r="AB2355">
        <v>38</v>
      </c>
      <c r="AC2355">
        <v>2</v>
      </c>
      <c r="AD2355">
        <v>11</v>
      </c>
      <c r="AE2355">
        <v>25</v>
      </c>
      <c r="AF2355">
        <v>2</v>
      </c>
      <c r="AG2355" t="s">
        <v>43627</v>
      </c>
      <c r="AH2355" t="s">
        <v>43628</v>
      </c>
      <c r="AI2355" s="3" t="s">
        <v>50616</v>
      </c>
    </row>
    <row r="2356" spans="1:35" x14ac:dyDescent="0.2">
      <c r="A2356" t="s">
        <v>76</v>
      </c>
      <c r="B2356" t="s">
        <v>606</v>
      </c>
      <c r="C2356" t="s">
        <v>607</v>
      </c>
      <c r="D2356" t="s">
        <v>608</v>
      </c>
      <c r="E2356" t="s">
        <v>609</v>
      </c>
      <c r="F2356" t="s">
        <v>610</v>
      </c>
      <c r="G2356" t="s">
        <v>611</v>
      </c>
      <c r="H2356" t="s">
        <v>38763</v>
      </c>
      <c r="I2356" t="s">
        <v>38764</v>
      </c>
      <c r="J2356" t="s">
        <v>176</v>
      </c>
      <c r="K2356">
        <v>47020</v>
      </c>
      <c r="L2356" t="s">
        <v>39032</v>
      </c>
      <c r="M2356" t="s">
        <v>52</v>
      </c>
      <c r="N2356" t="s">
        <v>107</v>
      </c>
      <c r="O2356" t="s">
        <v>921</v>
      </c>
      <c r="P2356" t="s">
        <v>39033</v>
      </c>
      <c r="Q2356" t="s">
        <v>39034</v>
      </c>
      <c r="R2356" t="s">
        <v>37773</v>
      </c>
      <c r="S2356" t="s">
        <v>58</v>
      </c>
      <c r="T2356" t="s">
        <v>59</v>
      </c>
      <c r="U2356" t="s">
        <v>90</v>
      </c>
      <c r="V2356">
        <v>36</v>
      </c>
      <c r="W2356">
        <v>24</v>
      </c>
      <c r="X2356">
        <v>60</v>
      </c>
      <c r="Y2356" t="s">
        <v>39</v>
      </c>
      <c r="Z2356">
        <v>14.85</v>
      </c>
      <c r="AA2356">
        <v>20</v>
      </c>
      <c r="AB2356">
        <v>56</v>
      </c>
      <c r="AC2356">
        <v>4</v>
      </c>
      <c r="AD2356">
        <v>35</v>
      </c>
      <c r="AE2356">
        <v>14</v>
      </c>
      <c r="AF2356">
        <v>7</v>
      </c>
      <c r="AG2356" t="s">
        <v>39035</v>
      </c>
      <c r="AH2356" t="s">
        <v>39036</v>
      </c>
      <c r="AI2356" s="3" t="s">
        <v>50616</v>
      </c>
    </row>
    <row r="2357" spans="1:35" x14ac:dyDescent="0.2">
      <c r="A2357" t="s">
        <v>76</v>
      </c>
      <c r="B2357" t="s">
        <v>606</v>
      </c>
      <c r="C2357" t="s">
        <v>607</v>
      </c>
      <c r="D2357" t="s">
        <v>608</v>
      </c>
      <c r="E2357" t="s">
        <v>609</v>
      </c>
      <c r="F2357" t="s">
        <v>610</v>
      </c>
      <c r="G2357" t="s">
        <v>611</v>
      </c>
      <c r="H2357" t="s">
        <v>610</v>
      </c>
      <c r="I2357" t="s">
        <v>38493</v>
      </c>
      <c r="J2357" t="s">
        <v>176</v>
      </c>
      <c r="K2357">
        <v>47021</v>
      </c>
      <c r="L2357" t="s">
        <v>40496</v>
      </c>
      <c r="M2357" t="s">
        <v>52</v>
      </c>
      <c r="N2357" t="s">
        <v>107</v>
      </c>
      <c r="O2357" t="s">
        <v>921</v>
      </c>
      <c r="P2357" t="s">
        <v>40497</v>
      </c>
      <c r="Q2357" t="s">
        <v>40498</v>
      </c>
      <c r="R2357" t="s">
        <v>37773</v>
      </c>
      <c r="S2357" t="s">
        <v>58</v>
      </c>
      <c r="T2357" t="s">
        <v>59</v>
      </c>
      <c r="U2357" t="s">
        <v>90</v>
      </c>
      <c r="V2357">
        <v>47</v>
      </c>
      <c r="W2357">
        <v>53</v>
      </c>
      <c r="X2357">
        <v>100</v>
      </c>
      <c r="Y2357" t="s">
        <v>18</v>
      </c>
      <c r="Z2357">
        <v>13.03</v>
      </c>
      <c r="AA2357">
        <v>20</v>
      </c>
      <c r="AB2357">
        <v>63</v>
      </c>
      <c r="AC2357">
        <v>37</v>
      </c>
      <c r="AD2357">
        <v>16</v>
      </c>
      <c r="AE2357">
        <v>20</v>
      </c>
      <c r="AF2357">
        <v>27</v>
      </c>
      <c r="AG2357" t="s">
        <v>40499</v>
      </c>
      <c r="AH2357" t="s">
        <v>40500</v>
      </c>
      <c r="AI2357" s="3" t="s">
        <v>50616</v>
      </c>
    </row>
    <row r="2358" spans="1:35" x14ac:dyDescent="0.2">
      <c r="A2358" t="s">
        <v>76</v>
      </c>
      <c r="B2358" t="s">
        <v>606</v>
      </c>
      <c r="C2358" t="s">
        <v>607</v>
      </c>
      <c r="D2358" t="s">
        <v>608</v>
      </c>
      <c r="E2358" t="s">
        <v>609</v>
      </c>
      <c r="F2358" t="s">
        <v>610</v>
      </c>
      <c r="G2358" t="s">
        <v>611</v>
      </c>
      <c r="H2358" t="s">
        <v>39983</v>
      </c>
      <c r="I2358" t="s">
        <v>39984</v>
      </c>
      <c r="J2358" t="s">
        <v>176</v>
      </c>
      <c r="K2358">
        <v>47022</v>
      </c>
      <c r="L2358" t="s">
        <v>39995</v>
      </c>
      <c r="M2358" t="s">
        <v>52</v>
      </c>
      <c r="N2358" t="s">
        <v>107</v>
      </c>
      <c r="O2358" t="s">
        <v>921</v>
      </c>
      <c r="P2358" t="s">
        <v>39996</v>
      </c>
      <c r="Q2358" t="s">
        <v>39997</v>
      </c>
      <c r="R2358" t="s">
        <v>37773</v>
      </c>
      <c r="S2358" t="s">
        <v>58</v>
      </c>
      <c r="T2358" t="s">
        <v>59</v>
      </c>
      <c r="U2358" t="s">
        <v>90</v>
      </c>
      <c r="V2358">
        <v>43</v>
      </c>
      <c r="W2358">
        <v>41</v>
      </c>
      <c r="X2358">
        <v>84</v>
      </c>
      <c r="Y2358" t="s">
        <v>39</v>
      </c>
      <c r="Z2358">
        <v>14.547619047619049</v>
      </c>
      <c r="AA2358">
        <v>20</v>
      </c>
      <c r="AB2358">
        <v>70</v>
      </c>
      <c r="AC2358">
        <v>14</v>
      </c>
      <c r="AD2358">
        <v>26</v>
      </c>
      <c r="AE2358">
        <v>26</v>
      </c>
      <c r="AF2358">
        <v>18</v>
      </c>
      <c r="AG2358" t="s">
        <v>39998</v>
      </c>
      <c r="AH2358" t="s">
        <v>39999</v>
      </c>
      <c r="AI2358" s="3" t="s">
        <v>50616</v>
      </c>
    </row>
    <row r="2359" spans="1:35" x14ac:dyDescent="0.2">
      <c r="A2359" t="s">
        <v>76</v>
      </c>
      <c r="B2359" t="s">
        <v>508</v>
      </c>
      <c r="C2359" t="s">
        <v>170</v>
      </c>
      <c r="D2359" t="s">
        <v>171</v>
      </c>
      <c r="E2359" t="s">
        <v>172</v>
      </c>
      <c r="F2359" t="s">
        <v>509</v>
      </c>
      <c r="G2359" t="s">
        <v>510</v>
      </c>
      <c r="H2359" t="s">
        <v>1426</v>
      </c>
      <c r="I2359" t="s">
        <v>45578</v>
      </c>
      <c r="J2359" t="s">
        <v>176</v>
      </c>
      <c r="K2359">
        <v>47024</v>
      </c>
      <c r="L2359" t="s">
        <v>3881</v>
      </c>
      <c r="M2359" t="s">
        <v>52</v>
      </c>
      <c r="N2359" t="s">
        <v>107</v>
      </c>
      <c r="O2359" t="s">
        <v>921</v>
      </c>
      <c r="P2359" t="s">
        <v>45597</v>
      </c>
      <c r="Q2359" t="s">
        <v>12678</v>
      </c>
      <c r="R2359" t="s">
        <v>179</v>
      </c>
      <c r="S2359" t="s">
        <v>58</v>
      </c>
      <c r="T2359" t="s">
        <v>59</v>
      </c>
      <c r="U2359" t="s">
        <v>90</v>
      </c>
      <c r="V2359">
        <v>26</v>
      </c>
      <c r="W2359">
        <v>24</v>
      </c>
      <c r="X2359">
        <v>50</v>
      </c>
      <c r="Y2359" t="s">
        <v>39</v>
      </c>
      <c r="Z2359">
        <v>17.260000000000002</v>
      </c>
      <c r="AA2359">
        <v>20</v>
      </c>
      <c r="AB2359">
        <v>44</v>
      </c>
      <c r="AC2359">
        <v>6</v>
      </c>
      <c r="AD2359">
        <v>4</v>
      </c>
      <c r="AE2359">
        <v>26</v>
      </c>
      <c r="AF2359">
        <v>14</v>
      </c>
      <c r="AG2359" t="s">
        <v>45598</v>
      </c>
      <c r="AH2359" t="s">
        <v>45599</v>
      </c>
      <c r="AI2359" s="3" t="s">
        <v>50616</v>
      </c>
    </row>
    <row r="2360" spans="1:35" x14ac:dyDescent="0.2">
      <c r="A2360" t="s">
        <v>76</v>
      </c>
      <c r="B2360" t="s">
        <v>169</v>
      </c>
      <c r="C2360" t="s">
        <v>170</v>
      </c>
      <c r="D2360" t="s">
        <v>171</v>
      </c>
      <c r="E2360" t="s">
        <v>172</v>
      </c>
      <c r="F2360" t="s">
        <v>171</v>
      </c>
      <c r="G2360" t="s">
        <v>173</v>
      </c>
      <c r="H2360" t="s">
        <v>45127</v>
      </c>
      <c r="I2360" t="s">
        <v>45128</v>
      </c>
      <c r="J2360" t="s">
        <v>176</v>
      </c>
      <c r="K2360">
        <v>47025</v>
      </c>
      <c r="L2360" t="s">
        <v>48442</v>
      </c>
      <c r="M2360" t="s">
        <v>52</v>
      </c>
      <c r="N2360" t="s">
        <v>107</v>
      </c>
      <c r="O2360" t="s">
        <v>921</v>
      </c>
      <c r="P2360" t="s">
        <v>48443</v>
      </c>
      <c r="R2360" t="s">
        <v>179</v>
      </c>
      <c r="S2360" t="s">
        <v>58</v>
      </c>
      <c r="T2360" t="s">
        <v>59</v>
      </c>
      <c r="U2360" t="s">
        <v>90</v>
      </c>
      <c r="V2360">
        <v>41</v>
      </c>
      <c r="W2360">
        <v>41</v>
      </c>
      <c r="X2360">
        <v>82</v>
      </c>
      <c r="Y2360" t="s">
        <v>18</v>
      </c>
      <c r="Z2360">
        <v>15.878048780487809</v>
      </c>
      <c r="AA2360">
        <v>20</v>
      </c>
      <c r="AB2360">
        <v>44</v>
      </c>
      <c r="AC2360">
        <v>38</v>
      </c>
      <c r="AD2360">
        <v>6</v>
      </c>
      <c r="AE2360">
        <v>19</v>
      </c>
      <c r="AF2360">
        <v>19</v>
      </c>
      <c r="AG2360" t="s">
        <v>48444</v>
      </c>
      <c r="AH2360" t="s">
        <v>48445</v>
      </c>
      <c r="AI2360" s="3" t="s">
        <v>50616</v>
      </c>
    </row>
    <row r="2361" spans="1:35" x14ac:dyDescent="0.2">
      <c r="A2361" t="s">
        <v>227</v>
      </c>
      <c r="B2361" t="s">
        <v>5985</v>
      </c>
      <c r="C2361" t="s">
        <v>436</v>
      </c>
      <c r="D2361" t="s">
        <v>230</v>
      </c>
      <c r="E2361" t="s">
        <v>231</v>
      </c>
      <c r="F2361" t="s">
        <v>5986</v>
      </c>
      <c r="G2361" t="s">
        <v>5987</v>
      </c>
      <c r="H2361" t="s">
        <v>6931</v>
      </c>
      <c r="I2361" t="s">
        <v>6932</v>
      </c>
      <c r="J2361" t="s">
        <v>8</v>
      </c>
      <c r="K2361">
        <v>47038</v>
      </c>
      <c r="L2361" t="s">
        <v>6946</v>
      </c>
      <c r="M2361" t="s">
        <v>52</v>
      </c>
      <c r="N2361" t="s">
        <v>107</v>
      </c>
      <c r="O2361" t="s">
        <v>921</v>
      </c>
      <c r="P2361" t="s">
        <v>6947</v>
      </c>
      <c r="Q2361" t="s">
        <v>6948</v>
      </c>
      <c r="R2361" t="s">
        <v>5917</v>
      </c>
      <c r="S2361" t="s">
        <v>58</v>
      </c>
      <c r="T2361" t="s">
        <v>59</v>
      </c>
      <c r="U2361" t="s">
        <v>90</v>
      </c>
      <c r="V2361">
        <v>27</v>
      </c>
      <c r="W2361">
        <v>18</v>
      </c>
      <c r="X2361">
        <v>45</v>
      </c>
      <c r="Y2361" t="s">
        <v>39</v>
      </c>
      <c r="Z2361">
        <v>2.4888888888888889</v>
      </c>
      <c r="AA2361">
        <v>20</v>
      </c>
      <c r="AB2361">
        <v>40</v>
      </c>
      <c r="AC2361">
        <v>5</v>
      </c>
      <c r="AD2361">
        <v>25</v>
      </c>
      <c r="AE2361">
        <v>13</v>
      </c>
      <c r="AF2361">
        <v>2</v>
      </c>
      <c r="AG2361" t="s">
        <v>6949</v>
      </c>
      <c r="AH2361" t="s">
        <v>6950</v>
      </c>
      <c r="AI2361" s="3" t="s">
        <v>50616</v>
      </c>
    </row>
    <row r="2362" spans="1:35" x14ac:dyDescent="0.2">
      <c r="A2362" t="s">
        <v>76</v>
      </c>
      <c r="B2362" t="s">
        <v>606</v>
      </c>
      <c r="C2362" t="s">
        <v>607</v>
      </c>
      <c r="D2362" t="s">
        <v>608</v>
      </c>
      <c r="E2362" t="s">
        <v>609</v>
      </c>
      <c r="F2362" t="s">
        <v>610</v>
      </c>
      <c r="G2362" t="s">
        <v>611</v>
      </c>
      <c r="H2362" t="s">
        <v>610</v>
      </c>
      <c r="I2362" t="s">
        <v>38493</v>
      </c>
      <c r="J2362" t="s">
        <v>176</v>
      </c>
      <c r="K2362">
        <v>47039</v>
      </c>
      <c r="L2362" t="s">
        <v>40683</v>
      </c>
      <c r="M2362" t="s">
        <v>10</v>
      </c>
      <c r="N2362" t="s">
        <v>1013</v>
      </c>
      <c r="O2362" t="s">
        <v>1014</v>
      </c>
      <c r="P2362" t="s">
        <v>40684</v>
      </c>
      <c r="Q2362" t="s">
        <v>40684</v>
      </c>
      <c r="R2362" t="s">
        <v>37773</v>
      </c>
      <c r="S2362" t="s">
        <v>58</v>
      </c>
      <c r="T2362" t="s">
        <v>59</v>
      </c>
      <c r="U2362" t="s">
        <v>90</v>
      </c>
      <c r="V2362">
        <v>5</v>
      </c>
      <c r="W2362">
        <v>18</v>
      </c>
      <c r="X2362">
        <v>23</v>
      </c>
      <c r="Y2362" t="s">
        <v>18</v>
      </c>
      <c r="Z2362">
        <v>29</v>
      </c>
      <c r="AA2362">
        <v>30</v>
      </c>
      <c r="AB2362">
        <v>9</v>
      </c>
      <c r="AC2362">
        <v>14</v>
      </c>
      <c r="AD2362">
        <v>6</v>
      </c>
      <c r="AE2362">
        <v>3</v>
      </c>
      <c r="AG2362" t="s">
        <v>40685</v>
      </c>
      <c r="AH2362" t="s">
        <v>40686</v>
      </c>
      <c r="AI2362" s="3" t="s">
        <v>50616</v>
      </c>
    </row>
    <row r="2363" spans="1:35" x14ac:dyDescent="0.2">
      <c r="A2363" t="s">
        <v>227</v>
      </c>
      <c r="B2363" t="s">
        <v>319</v>
      </c>
      <c r="C2363" t="s">
        <v>229</v>
      </c>
      <c r="D2363" t="s">
        <v>230</v>
      </c>
      <c r="E2363" t="s">
        <v>231</v>
      </c>
      <c r="F2363" t="s">
        <v>230</v>
      </c>
      <c r="G2363" t="s">
        <v>320</v>
      </c>
      <c r="H2363" t="s">
        <v>6798</v>
      </c>
      <c r="I2363" t="s">
        <v>6799</v>
      </c>
      <c r="J2363" t="s">
        <v>8</v>
      </c>
      <c r="K2363">
        <v>47049</v>
      </c>
      <c r="L2363" t="s">
        <v>6987</v>
      </c>
      <c r="M2363" t="s">
        <v>282</v>
      </c>
      <c r="N2363" t="s">
        <v>283</v>
      </c>
      <c r="O2363" t="s">
        <v>66</v>
      </c>
      <c r="P2363" t="s">
        <v>6834</v>
      </c>
      <c r="Q2363" t="s">
        <v>6835</v>
      </c>
      <c r="R2363" t="s">
        <v>6836</v>
      </c>
      <c r="S2363" t="s">
        <v>16</v>
      </c>
      <c r="T2363" t="s">
        <v>38</v>
      </c>
      <c r="U2363" t="s">
        <v>21</v>
      </c>
      <c r="V2363">
        <v>14</v>
      </c>
      <c r="W2363">
        <v>16</v>
      </c>
      <c r="X2363">
        <v>30</v>
      </c>
      <c r="Y2363" t="s">
        <v>18</v>
      </c>
      <c r="Z2363">
        <v>2</v>
      </c>
      <c r="AA2363">
        <v>2</v>
      </c>
      <c r="AB2363">
        <v>27</v>
      </c>
      <c r="AC2363">
        <v>3</v>
      </c>
      <c r="AD2363">
        <v>8</v>
      </c>
      <c r="AE2363">
        <v>10</v>
      </c>
      <c r="AF2363">
        <v>9</v>
      </c>
      <c r="AG2363" t="s">
        <v>6988</v>
      </c>
      <c r="AH2363" t="s">
        <v>6989</v>
      </c>
      <c r="AI2363" s="3" t="s">
        <v>50616</v>
      </c>
    </row>
    <row r="2364" spans="1:35" x14ac:dyDescent="0.2">
      <c r="A2364" t="s">
        <v>227</v>
      </c>
      <c r="B2364" t="s">
        <v>319</v>
      </c>
      <c r="C2364" t="s">
        <v>229</v>
      </c>
      <c r="D2364" t="s">
        <v>230</v>
      </c>
      <c r="E2364" t="s">
        <v>231</v>
      </c>
      <c r="F2364" t="s">
        <v>230</v>
      </c>
      <c r="G2364" t="s">
        <v>320</v>
      </c>
      <c r="H2364" t="s">
        <v>6669</v>
      </c>
      <c r="I2364" t="s">
        <v>6670</v>
      </c>
      <c r="J2364" t="s">
        <v>8</v>
      </c>
      <c r="K2364">
        <v>47050</v>
      </c>
      <c r="L2364" t="s">
        <v>6833</v>
      </c>
      <c r="M2364" t="s">
        <v>282</v>
      </c>
      <c r="N2364" t="s">
        <v>283</v>
      </c>
      <c r="O2364" t="s">
        <v>66</v>
      </c>
      <c r="P2364" t="s">
        <v>6834</v>
      </c>
      <c r="Q2364" t="s">
        <v>6835</v>
      </c>
      <c r="R2364" t="s">
        <v>6836</v>
      </c>
      <c r="S2364" t="s">
        <v>16</v>
      </c>
      <c r="T2364" t="s">
        <v>38</v>
      </c>
      <c r="U2364" t="s">
        <v>21</v>
      </c>
      <c r="V2364">
        <v>11</v>
      </c>
      <c r="W2364">
        <v>19</v>
      </c>
      <c r="X2364">
        <v>30</v>
      </c>
      <c r="Y2364" t="s">
        <v>18</v>
      </c>
      <c r="Z2364">
        <v>2.1333333333333329</v>
      </c>
      <c r="AA2364">
        <v>2</v>
      </c>
      <c r="AB2364">
        <v>30</v>
      </c>
      <c r="AD2364">
        <v>14</v>
      </c>
      <c r="AE2364">
        <v>13</v>
      </c>
      <c r="AF2364">
        <v>3</v>
      </c>
      <c r="AG2364" t="s">
        <v>6837</v>
      </c>
      <c r="AH2364" t="s">
        <v>6838</v>
      </c>
      <c r="AI2364" s="3" t="s">
        <v>50616</v>
      </c>
    </row>
    <row r="2365" spans="1:35" x14ac:dyDescent="0.2">
      <c r="A2365" t="s">
        <v>227</v>
      </c>
      <c r="B2365" t="s">
        <v>319</v>
      </c>
      <c r="C2365" t="s">
        <v>229</v>
      </c>
      <c r="D2365" t="s">
        <v>230</v>
      </c>
      <c r="E2365" t="s">
        <v>231</v>
      </c>
      <c r="F2365" t="s">
        <v>230</v>
      </c>
      <c r="G2365" t="s">
        <v>320</v>
      </c>
      <c r="H2365" t="s">
        <v>230</v>
      </c>
      <c r="I2365" t="s">
        <v>321</v>
      </c>
      <c r="J2365" t="s">
        <v>8</v>
      </c>
      <c r="K2365">
        <v>47051</v>
      </c>
      <c r="L2365" t="s">
        <v>6959</v>
      </c>
      <c r="M2365" t="s">
        <v>282</v>
      </c>
      <c r="N2365" t="s">
        <v>283</v>
      </c>
      <c r="O2365" t="s">
        <v>66</v>
      </c>
      <c r="P2365" t="s">
        <v>6834</v>
      </c>
      <c r="Q2365" t="s">
        <v>6835</v>
      </c>
      <c r="R2365" t="s">
        <v>6836</v>
      </c>
      <c r="S2365" t="s">
        <v>16</v>
      </c>
      <c r="T2365" t="s">
        <v>38</v>
      </c>
      <c r="U2365" t="s">
        <v>21</v>
      </c>
      <c r="V2365">
        <v>13</v>
      </c>
      <c r="W2365">
        <v>17</v>
      </c>
      <c r="X2365">
        <v>30</v>
      </c>
      <c r="Y2365" t="s">
        <v>18</v>
      </c>
      <c r="Z2365">
        <v>2.0666666666666669</v>
      </c>
      <c r="AA2365">
        <v>2</v>
      </c>
      <c r="AB2365">
        <v>30</v>
      </c>
      <c r="AD2365">
        <v>9</v>
      </c>
      <c r="AE2365">
        <v>16</v>
      </c>
      <c r="AF2365">
        <v>5</v>
      </c>
      <c r="AG2365" t="s">
        <v>6960</v>
      </c>
      <c r="AH2365" t="s">
        <v>6961</v>
      </c>
      <c r="AI2365" s="3" t="s">
        <v>50616</v>
      </c>
    </row>
    <row r="2366" spans="1:35" x14ac:dyDescent="0.2">
      <c r="A2366" t="s">
        <v>227</v>
      </c>
      <c r="B2366" t="s">
        <v>319</v>
      </c>
      <c r="C2366" t="s">
        <v>229</v>
      </c>
      <c r="D2366" t="s">
        <v>230</v>
      </c>
      <c r="E2366" t="s">
        <v>231</v>
      </c>
      <c r="F2366" t="s">
        <v>230</v>
      </c>
      <c r="G2366" t="s">
        <v>320</v>
      </c>
      <c r="H2366" t="s">
        <v>230</v>
      </c>
      <c r="I2366" t="s">
        <v>321</v>
      </c>
      <c r="J2366" t="s">
        <v>8</v>
      </c>
      <c r="K2366">
        <v>47053</v>
      </c>
      <c r="L2366" t="s">
        <v>6928</v>
      </c>
      <c r="M2366" t="s">
        <v>282</v>
      </c>
      <c r="N2366" t="s">
        <v>283</v>
      </c>
      <c r="O2366" t="s">
        <v>66</v>
      </c>
      <c r="P2366" t="s">
        <v>6834</v>
      </c>
      <c r="Q2366" t="s">
        <v>6835</v>
      </c>
      <c r="R2366" t="s">
        <v>6836</v>
      </c>
      <c r="S2366" t="s">
        <v>16</v>
      </c>
      <c r="T2366" t="s">
        <v>38</v>
      </c>
      <c r="U2366" t="s">
        <v>21</v>
      </c>
      <c r="V2366">
        <v>15</v>
      </c>
      <c r="W2366">
        <v>15</v>
      </c>
      <c r="X2366">
        <v>30</v>
      </c>
      <c r="Y2366" t="s">
        <v>18</v>
      </c>
      <c r="Z2366">
        <v>2</v>
      </c>
      <c r="AA2366">
        <v>2</v>
      </c>
      <c r="AB2366">
        <v>30</v>
      </c>
      <c r="AD2366">
        <v>16</v>
      </c>
      <c r="AE2366">
        <v>11</v>
      </c>
      <c r="AF2366">
        <v>3</v>
      </c>
      <c r="AG2366" t="s">
        <v>6929</v>
      </c>
      <c r="AH2366" t="s">
        <v>6930</v>
      </c>
      <c r="AI2366" s="3" t="s">
        <v>50616</v>
      </c>
    </row>
    <row r="2367" spans="1:35" x14ac:dyDescent="0.2">
      <c r="A2367" t="s">
        <v>227</v>
      </c>
      <c r="B2367" t="s">
        <v>319</v>
      </c>
      <c r="C2367" t="s">
        <v>229</v>
      </c>
      <c r="D2367" t="s">
        <v>230</v>
      </c>
      <c r="E2367" t="s">
        <v>231</v>
      </c>
      <c r="F2367" t="s">
        <v>230</v>
      </c>
      <c r="G2367" t="s">
        <v>320</v>
      </c>
      <c r="H2367" t="s">
        <v>6669</v>
      </c>
      <c r="I2367" t="s">
        <v>6670</v>
      </c>
      <c r="J2367" t="s">
        <v>8</v>
      </c>
      <c r="K2367">
        <v>47056</v>
      </c>
      <c r="L2367" t="s">
        <v>6876</v>
      </c>
      <c r="M2367" t="s">
        <v>52</v>
      </c>
      <c r="N2367" t="s">
        <v>107</v>
      </c>
      <c r="O2367" t="s">
        <v>108</v>
      </c>
      <c r="P2367" t="s">
        <v>6877</v>
      </c>
      <c r="R2367" t="s">
        <v>6696</v>
      </c>
      <c r="S2367" t="s">
        <v>16</v>
      </c>
      <c r="T2367" t="s">
        <v>38</v>
      </c>
      <c r="U2367" t="s">
        <v>90</v>
      </c>
      <c r="V2367">
        <v>21</v>
      </c>
      <c r="W2367">
        <v>24</v>
      </c>
      <c r="X2367">
        <v>45</v>
      </c>
      <c r="Y2367" t="s">
        <v>18</v>
      </c>
      <c r="Z2367">
        <v>16.555555555555561</v>
      </c>
      <c r="AA2367">
        <v>20</v>
      </c>
      <c r="AB2367">
        <v>20</v>
      </c>
      <c r="AC2367">
        <v>25</v>
      </c>
      <c r="AD2367">
        <v>3</v>
      </c>
      <c r="AE2367">
        <v>4</v>
      </c>
      <c r="AF2367">
        <v>13</v>
      </c>
      <c r="AG2367" t="s">
        <v>6878</v>
      </c>
      <c r="AH2367" t="s">
        <v>6879</v>
      </c>
      <c r="AI2367" s="3" t="s">
        <v>50616</v>
      </c>
    </row>
    <row r="2368" spans="1:35" x14ac:dyDescent="0.2">
      <c r="A2368" t="s">
        <v>227</v>
      </c>
      <c r="B2368" t="s">
        <v>319</v>
      </c>
      <c r="C2368" t="s">
        <v>229</v>
      </c>
      <c r="D2368" t="s">
        <v>230</v>
      </c>
      <c r="E2368" t="s">
        <v>231</v>
      </c>
      <c r="F2368" t="s">
        <v>230</v>
      </c>
      <c r="G2368" t="s">
        <v>320</v>
      </c>
      <c r="H2368" t="s">
        <v>5804</v>
      </c>
      <c r="I2368" t="s">
        <v>5805</v>
      </c>
      <c r="J2368" t="s">
        <v>8</v>
      </c>
      <c r="K2368">
        <v>47057</v>
      </c>
      <c r="L2368" t="s">
        <v>6812</v>
      </c>
      <c r="M2368" t="s">
        <v>52</v>
      </c>
      <c r="N2368" t="s">
        <v>107</v>
      </c>
      <c r="O2368" t="s">
        <v>108</v>
      </c>
      <c r="P2368" t="s">
        <v>6781</v>
      </c>
      <c r="Q2368" t="s">
        <v>6813</v>
      </c>
      <c r="R2368" t="s">
        <v>6707</v>
      </c>
      <c r="S2368" t="s">
        <v>16</v>
      </c>
      <c r="T2368" t="s">
        <v>38</v>
      </c>
      <c r="U2368" t="s">
        <v>90</v>
      </c>
      <c r="V2368">
        <v>19</v>
      </c>
      <c r="W2368">
        <v>17</v>
      </c>
      <c r="X2368">
        <v>36</v>
      </c>
      <c r="Y2368" t="s">
        <v>39</v>
      </c>
      <c r="Z2368">
        <v>12.72222222222222</v>
      </c>
      <c r="AA2368">
        <v>20</v>
      </c>
      <c r="AB2368">
        <v>23</v>
      </c>
      <c r="AC2368">
        <v>13</v>
      </c>
      <c r="AD2368">
        <v>6</v>
      </c>
      <c r="AE2368">
        <v>10</v>
      </c>
      <c r="AF2368">
        <v>7</v>
      </c>
      <c r="AG2368" t="s">
        <v>6814</v>
      </c>
      <c r="AH2368" t="s">
        <v>6815</v>
      </c>
      <c r="AI2368" s="3" t="s">
        <v>50616</v>
      </c>
    </row>
    <row r="2369" spans="1:35" x14ac:dyDescent="0.2">
      <c r="A2369" t="s">
        <v>227</v>
      </c>
      <c r="B2369" t="s">
        <v>319</v>
      </c>
      <c r="C2369" t="s">
        <v>229</v>
      </c>
      <c r="D2369" t="s">
        <v>230</v>
      </c>
      <c r="E2369" t="s">
        <v>231</v>
      </c>
      <c r="F2369" t="s">
        <v>230</v>
      </c>
      <c r="G2369" t="s">
        <v>320</v>
      </c>
      <c r="H2369" t="s">
        <v>6669</v>
      </c>
      <c r="I2369" t="s">
        <v>6670</v>
      </c>
      <c r="J2369" t="s">
        <v>8</v>
      </c>
      <c r="K2369">
        <v>47064</v>
      </c>
      <c r="L2369" t="s">
        <v>6736</v>
      </c>
      <c r="M2369" t="s">
        <v>64</v>
      </c>
      <c r="N2369" t="s">
        <v>258</v>
      </c>
      <c r="O2369" t="s">
        <v>259</v>
      </c>
      <c r="P2369" t="s">
        <v>6737</v>
      </c>
      <c r="Q2369" t="s">
        <v>6738</v>
      </c>
      <c r="R2369" t="s">
        <v>3459</v>
      </c>
      <c r="S2369" t="s">
        <v>16</v>
      </c>
      <c r="T2369" t="s">
        <v>1338</v>
      </c>
      <c r="U2369" t="s">
        <v>90</v>
      </c>
      <c r="V2369">
        <v>32</v>
      </c>
      <c r="W2369">
        <v>38</v>
      </c>
      <c r="X2369">
        <v>70</v>
      </c>
      <c r="Y2369" t="s">
        <v>18</v>
      </c>
      <c r="Z2369">
        <v>19.399999999999999</v>
      </c>
      <c r="AA2369">
        <v>20</v>
      </c>
      <c r="AB2369">
        <v>62</v>
      </c>
      <c r="AC2369">
        <v>8</v>
      </c>
      <c r="AD2369">
        <v>6</v>
      </c>
      <c r="AE2369">
        <v>22</v>
      </c>
      <c r="AF2369">
        <v>34</v>
      </c>
      <c r="AG2369" t="s">
        <v>6739</v>
      </c>
      <c r="AH2369" t="s">
        <v>6740</v>
      </c>
      <c r="AI2369" s="3" t="s">
        <v>50616</v>
      </c>
    </row>
    <row r="2370" spans="1:35" x14ac:dyDescent="0.2">
      <c r="A2370" t="s">
        <v>227</v>
      </c>
      <c r="B2370" t="s">
        <v>319</v>
      </c>
      <c r="C2370" t="s">
        <v>229</v>
      </c>
      <c r="D2370" t="s">
        <v>230</v>
      </c>
      <c r="E2370" t="s">
        <v>231</v>
      </c>
      <c r="F2370" t="s">
        <v>230</v>
      </c>
      <c r="G2370" t="s">
        <v>320</v>
      </c>
      <c r="H2370" t="s">
        <v>7329</v>
      </c>
      <c r="I2370" t="s">
        <v>7330</v>
      </c>
      <c r="J2370" t="s">
        <v>8</v>
      </c>
      <c r="K2370">
        <v>47066</v>
      </c>
      <c r="L2370" t="s">
        <v>49821</v>
      </c>
      <c r="M2370" t="s">
        <v>64</v>
      </c>
      <c r="N2370" t="s">
        <v>83</v>
      </c>
      <c r="O2370" t="s">
        <v>84</v>
      </c>
      <c r="P2370" t="s">
        <v>49822</v>
      </c>
      <c r="Q2370" t="s">
        <v>49823</v>
      </c>
      <c r="R2370" t="s">
        <v>49824</v>
      </c>
      <c r="S2370" t="s">
        <v>16</v>
      </c>
      <c r="T2370" t="s">
        <v>38</v>
      </c>
      <c r="U2370" t="s">
        <v>90</v>
      </c>
      <c r="V2370">
        <v>29</v>
      </c>
      <c r="W2370">
        <v>36</v>
      </c>
      <c r="X2370">
        <v>65</v>
      </c>
      <c r="Y2370" t="s">
        <v>18</v>
      </c>
      <c r="Z2370">
        <v>0</v>
      </c>
      <c r="AA2370">
        <v>3</v>
      </c>
      <c r="AB2370">
        <v>60</v>
      </c>
      <c r="AC2370">
        <v>5</v>
      </c>
      <c r="AD2370">
        <v>7</v>
      </c>
      <c r="AE2370">
        <v>23</v>
      </c>
      <c r="AF2370">
        <v>30</v>
      </c>
      <c r="AI2370" s="3" t="s">
        <v>50616</v>
      </c>
    </row>
    <row r="2371" spans="1:35" x14ac:dyDescent="0.2">
      <c r="A2371" t="s">
        <v>227</v>
      </c>
      <c r="B2371" t="s">
        <v>319</v>
      </c>
      <c r="C2371" t="s">
        <v>229</v>
      </c>
      <c r="D2371" t="s">
        <v>230</v>
      </c>
      <c r="E2371" t="s">
        <v>231</v>
      </c>
      <c r="F2371" t="s">
        <v>230</v>
      </c>
      <c r="G2371" t="s">
        <v>320</v>
      </c>
      <c r="H2371" t="s">
        <v>5804</v>
      </c>
      <c r="I2371" t="s">
        <v>5805</v>
      </c>
      <c r="J2371" t="s">
        <v>8</v>
      </c>
      <c r="K2371">
        <v>47071</v>
      </c>
      <c r="L2371" t="s">
        <v>6655</v>
      </c>
      <c r="M2371" t="s">
        <v>52</v>
      </c>
      <c r="N2371" t="s">
        <v>107</v>
      </c>
      <c r="O2371" t="s">
        <v>108</v>
      </c>
      <c r="P2371" t="s">
        <v>6656</v>
      </c>
      <c r="Q2371" t="s">
        <v>6657</v>
      </c>
      <c r="R2371" t="s">
        <v>3459</v>
      </c>
      <c r="S2371" t="s">
        <v>16</v>
      </c>
      <c r="T2371" t="s">
        <v>38</v>
      </c>
      <c r="U2371" t="s">
        <v>90</v>
      </c>
      <c r="V2371">
        <v>17</v>
      </c>
      <c r="W2371">
        <v>19</v>
      </c>
      <c r="X2371">
        <v>36</v>
      </c>
      <c r="Y2371" t="s">
        <v>39</v>
      </c>
      <c r="Z2371">
        <v>3.5555555555555549</v>
      </c>
      <c r="AA2371">
        <v>20</v>
      </c>
      <c r="AB2371">
        <v>27</v>
      </c>
      <c r="AC2371">
        <v>9</v>
      </c>
      <c r="AD2371">
        <v>5</v>
      </c>
      <c r="AE2371">
        <v>8</v>
      </c>
      <c r="AF2371">
        <v>14</v>
      </c>
      <c r="AG2371" t="s">
        <v>6658</v>
      </c>
      <c r="AH2371" t="s">
        <v>6659</v>
      </c>
      <c r="AI2371" s="3" t="s">
        <v>50616</v>
      </c>
    </row>
    <row r="2372" spans="1:35" x14ac:dyDescent="0.2">
      <c r="A2372" t="s">
        <v>227</v>
      </c>
      <c r="B2372" t="s">
        <v>2799</v>
      </c>
      <c r="C2372" t="s">
        <v>1346</v>
      </c>
      <c r="D2372" t="s">
        <v>1347</v>
      </c>
      <c r="E2372" t="s">
        <v>1348</v>
      </c>
      <c r="F2372" t="s">
        <v>2800</v>
      </c>
      <c r="G2372" t="s">
        <v>2801</v>
      </c>
      <c r="H2372" t="s">
        <v>382</v>
      </c>
      <c r="I2372" t="s">
        <v>3379</v>
      </c>
      <c r="J2372" t="s">
        <v>31</v>
      </c>
      <c r="K2372">
        <v>47074</v>
      </c>
      <c r="L2372" t="s">
        <v>3491</v>
      </c>
      <c r="M2372" t="s">
        <v>52</v>
      </c>
      <c r="N2372" t="s">
        <v>107</v>
      </c>
      <c r="O2372" t="s">
        <v>108</v>
      </c>
      <c r="P2372" t="s">
        <v>3491</v>
      </c>
      <c r="Q2372" t="s">
        <v>3157</v>
      </c>
      <c r="R2372" t="s">
        <v>3492</v>
      </c>
      <c r="S2372" t="s">
        <v>16</v>
      </c>
      <c r="T2372" t="s">
        <v>99</v>
      </c>
      <c r="U2372" t="s">
        <v>90</v>
      </c>
      <c r="V2372">
        <v>24</v>
      </c>
      <c r="W2372">
        <v>21</v>
      </c>
      <c r="X2372">
        <v>45</v>
      </c>
      <c r="Y2372" t="s">
        <v>39</v>
      </c>
      <c r="Z2372">
        <v>16.711111111111109</v>
      </c>
      <c r="AA2372">
        <v>20</v>
      </c>
      <c r="AB2372">
        <v>42</v>
      </c>
      <c r="AC2372">
        <v>3</v>
      </c>
      <c r="AD2372">
        <v>17</v>
      </c>
      <c r="AE2372">
        <v>21</v>
      </c>
      <c r="AF2372">
        <v>4</v>
      </c>
      <c r="AG2372" t="s">
        <v>3493</v>
      </c>
      <c r="AH2372" t="s">
        <v>3494</v>
      </c>
      <c r="AI2372" s="3" t="s">
        <v>50616</v>
      </c>
    </row>
    <row r="2373" spans="1:35" x14ac:dyDescent="0.2">
      <c r="A2373" t="s">
        <v>227</v>
      </c>
      <c r="B2373" t="s">
        <v>5985</v>
      </c>
      <c r="C2373" t="s">
        <v>436</v>
      </c>
      <c r="D2373" t="s">
        <v>230</v>
      </c>
      <c r="E2373" t="s">
        <v>231</v>
      </c>
      <c r="F2373" t="s">
        <v>5986</v>
      </c>
      <c r="G2373" t="s">
        <v>5987</v>
      </c>
      <c r="H2373" t="s">
        <v>6931</v>
      </c>
      <c r="I2373" t="s">
        <v>6932</v>
      </c>
      <c r="J2373" t="s">
        <v>8</v>
      </c>
      <c r="K2373">
        <v>47076</v>
      </c>
      <c r="L2373" t="s">
        <v>7485</v>
      </c>
      <c r="M2373" t="s">
        <v>64</v>
      </c>
      <c r="N2373" t="s">
        <v>83</v>
      </c>
      <c r="O2373" t="s">
        <v>84</v>
      </c>
      <c r="R2373" t="s">
        <v>7486</v>
      </c>
      <c r="S2373" t="s">
        <v>16</v>
      </c>
      <c r="T2373" t="s">
        <v>38</v>
      </c>
      <c r="U2373" t="s">
        <v>90</v>
      </c>
      <c r="V2373">
        <v>25</v>
      </c>
      <c r="W2373">
        <v>38</v>
      </c>
      <c r="X2373">
        <v>63</v>
      </c>
      <c r="Y2373" t="s">
        <v>39</v>
      </c>
      <c r="Z2373">
        <v>10.047619047619049</v>
      </c>
      <c r="AA2373">
        <v>3</v>
      </c>
      <c r="AB2373">
        <v>58</v>
      </c>
      <c r="AC2373">
        <v>5</v>
      </c>
      <c r="AD2373">
        <v>9</v>
      </c>
      <c r="AE2373">
        <v>25</v>
      </c>
      <c r="AF2373">
        <v>24</v>
      </c>
      <c r="AG2373" t="s">
        <v>7487</v>
      </c>
      <c r="AH2373" t="s">
        <v>7488</v>
      </c>
      <c r="AI2373" s="3" t="s">
        <v>50616</v>
      </c>
    </row>
    <row r="2374" spans="1:35" x14ac:dyDescent="0.2">
      <c r="A2374" t="s">
        <v>227</v>
      </c>
      <c r="B2374" t="s">
        <v>435</v>
      </c>
      <c r="C2374" t="s">
        <v>436</v>
      </c>
      <c r="D2374" t="s">
        <v>230</v>
      </c>
      <c r="E2374" t="s">
        <v>231</v>
      </c>
      <c r="F2374" t="s">
        <v>437</v>
      </c>
      <c r="G2374" t="s">
        <v>438</v>
      </c>
      <c r="H2374" t="s">
        <v>7716</v>
      </c>
      <c r="I2374" t="s">
        <v>7717</v>
      </c>
      <c r="J2374" t="s">
        <v>8</v>
      </c>
      <c r="K2374">
        <v>47078</v>
      </c>
      <c r="L2374" t="s">
        <v>7763</v>
      </c>
      <c r="M2374" t="s">
        <v>64</v>
      </c>
      <c r="N2374" t="s">
        <v>83</v>
      </c>
      <c r="O2374" t="s">
        <v>84</v>
      </c>
      <c r="P2374" t="s">
        <v>7764</v>
      </c>
      <c r="R2374" t="s">
        <v>7486</v>
      </c>
      <c r="S2374" t="s">
        <v>16</v>
      </c>
      <c r="T2374" t="s">
        <v>38</v>
      </c>
      <c r="U2374" t="s">
        <v>90</v>
      </c>
      <c r="V2374">
        <v>23</v>
      </c>
      <c r="W2374">
        <v>44</v>
      </c>
      <c r="X2374">
        <v>67</v>
      </c>
      <c r="Y2374" t="s">
        <v>39</v>
      </c>
      <c r="Z2374">
        <v>6.4925373134328357</v>
      </c>
      <c r="AA2374">
        <v>3</v>
      </c>
      <c r="AB2374">
        <v>61</v>
      </c>
      <c r="AC2374">
        <v>6</v>
      </c>
      <c r="AD2374">
        <v>9</v>
      </c>
      <c r="AE2374">
        <v>27</v>
      </c>
      <c r="AF2374">
        <v>25</v>
      </c>
      <c r="AG2374" t="s">
        <v>7765</v>
      </c>
      <c r="AH2374" t="s">
        <v>7766</v>
      </c>
      <c r="AI2374" s="3" t="s">
        <v>50616</v>
      </c>
    </row>
    <row r="2375" spans="1:35" x14ac:dyDescent="0.2">
      <c r="A2375" t="s">
        <v>227</v>
      </c>
      <c r="B2375" t="s">
        <v>5898</v>
      </c>
      <c r="C2375" t="s">
        <v>436</v>
      </c>
      <c r="D2375" t="s">
        <v>230</v>
      </c>
      <c r="E2375" t="s">
        <v>231</v>
      </c>
      <c r="F2375" t="s">
        <v>3368</v>
      </c>
      <c r="G2375" t="s">
        <v>5899</v>
      </c>
      <c r="H2375" t="s">
        <v>6710</v>
      </c>
      <c r="I2375" t="s">
        <v>7565</v>
      </c>
      <c r="J2375" t="s">
        <v>8</v>
      </c>
      <c r="K2375">
        <v>47080</v>
      </c>
      <c r="L2375" t="s">
        <v>7597</v>
      </c>
      <c r="M2375" t="s">
        <v>64</v>
      </c>
      <c r="N2375" t="s">
        <v>83</v>
      </c>
      <c r="O2375" t="s">
        <v>84</v>
      </c>
      <c r="R2375" t="s">
        <v>7486</v>
      </c>
      <c r="S2375" t="s">
        <v>16</v>
      </c>
      <c r="T2375" t="s">
        <v>99</v>
      </c>
      <c r="U2375" t="s">
        <v>90</v>
      </c>
      <c r="V2375">
        <v>30</v>
      </c>
      <c r="W2375">
        <v>32</v>
      </c>
      <c r="X2375">
        <v>62</v>
      </c>
      <c r="Y2375" t="s">
        <v>39</v>
      </c>
      <c r="Z2375">
        <v>3.193548387096774</v>
      </c>
      <c r="AA2375">
        <v>3</v>
      </c>
      <c r="AB2375">
        <v>61</v>
      </c>
      <c r="AC2375">
        <v>1</v>
      </c>
      <c r="AD2375">
        <v>4</v>
      </c>
      <c r="AE2375">
        <v>30</v>
      </c>
      <c r="AF2375">
        <v>27</v>
      </c>
      <c r="AG2375" t="s">
        <v>7598</v>
      </c>
      <c r="AH2375" t="s">
        <v>7599</v>
      </c>
      <c r="AI2375" s="3" t="s">
        <v>50616</v>
      </c>
    </row>
    <row r="2376" spans="1:35" x14ac:dyDescent="0.2">
      <c r="A2376" t="s">
        <v>227</v>
      </c>
      <c r="B2376" t="s">
        <v>5898</v>
      </c>
      <c r="C2376" t="s">
        <v>436</v>
      </c>
      <c r="D2376" t="s">
        <v>230</v>
      </c>
      <c r="E2376" t="s">
        <v>231</v>
      </c>
      <c r="F2376" t="s">
        <v>3368</v>
      </c>
      <c r="G2376" t="s">
        <v>5899</v>
      </c>
      <c r="H2376" t="s">
        <v>7625</v>
      </c>
      <c r="I2376" t="s">
        <v>7626</v>
      </c>
      <c r="J2376" t="s">
        <v>8</v>
      </c>
      <c r="K2376">
        <v>47085</v>
      </c>
      <c r="L2376" t="s">
        <v>7697</v>
      </c>
      <c r="M2376" t="s">
        <v>64</v>
      </c>
      <c r="N2376" t="s">
        <v>83</v>
      </c>
      <c r="O2376" t="s">
        <v>84</v>
      </c>
      <c r="P2376" t="s">
        <v>7698</v>
      </c>
      <c r="R2376" t="s">
        <v>7486</v>
      </c>
      <c r="S2376" t="s">
        <v>16</v>
      </c>
      <c r="T2376" t="s">
        <v>38</v>
      </c>
      <c r="U2376" t="s">
        <v>90</v>
      </c>
      <c r="V2376">
        <v>30</v>
      </c>
      <c r="W2376">
        <v>32</v>
      </c>
      <c r="X2376">
        <v>62</v>
      </c>
      <c r="Y2376" t="s">
        <v>39</v>
      </c>
      <c r="Z2376">
        <v>10.72131147540984</v>
      </c>
      <c r="AA2376">
        <v>3</v>
      </c>
      <c r="AB2376">
        <v>55</v>
      </c>
      <c r="AC2376">
        <v>7</v>
      </c>
      <c r="AD2376">
        <v>7</v>
      </c>
      <c r="AE2376">
        <v>34</v>
      </c>
      <c r="AF2376">
        <v>14</v>
      </c>
      <c r="AG2376" t="s">
        <v>7699</v>
      </c>
      <c r="AH2376" t="s">
        <v>7700</v>
      </c>
      <c r="AI2376" s="3" t="s">
        <v>50616</v>
      </c>
    </row>
    <row r="2377" spans="1:35" x14ac:dyDescent="0.2">
      <c r="A2377" t="s">
        <v>76</v>
      </c>
      <c r="B2377" t="s">
        <v>150</v>
      </c>
      <c r="C2377" t="s">
        <v>78</v>
      </c>
      <c r="D2377" t="s">
        <v>25</v>
      </c>
      <c r="E2377" t="s">
        <v>26</v>
      </c>
      <c r="F2377" t="s">
        <v>5289</v>
      </c>
      <c r="G2377" t="s">
        <v>5290</v>
      </c>
      <c r="H2377" t="s">
        <v>7748</v>
      </c>
      <c r="I2377" t="s">
        <v>45335</v>
      </c>
      <c r="J2377" t="s">
        <v>31</v>
      </c>
      <c r="K2377">
        <v>47086</v>
      </c>
      <c r="L2377" t="s">
        <v>1595</v>
      </c>
      <c r="M2377" t="s">
        <v>52</v>
      </c>
      <c r="N2377" t="s">
        <v>107</v>
      </c>
      <c r="O2377" t="s">
        <v>108</v>
      </c>
      <c r="P2377" t="s">
        <v>45459</v>
      </c>
      <c r="Q2377" t="s">
        <v>45460</v>
      </c>
      <c r="R2377" t="s">
        <v>44733</v>
      </c>
      <c r="S2377" t="s">
        <v>16</v>
      </c>
      <c r="T2377" t="s">
        <v>70</v>
      </c>
      <c r="U2377" t="s">
        <v>90</v>
      </c>
      <c r="V2377">
        <v>18</v>
      </c>
      <c r="W2377">
        <v>11</v>
      </c>
      <c r="X2377">
        <v>29</v>
      </c>
      <c r="Y2377" t="s">
        <v>39</v>
      </c>
      <c r="Z2377">
        <v>15.44827586206897</v>
      </c>
      <c r="AA2377">
        <v>20</v>
      </c>
      <c r="AB2377">
        <v>20</v>
      </c>
      <c r="AC2377">
        <v>9</v>
      </c>
      <c r="AD2377">
        <v>2</v>
      </c>
      <c r="AE2377">
        <v>13</v>
      </c>
      <c r="AF2377">
        <v>5</v>
      </c>
      <c r="AG2377" t="s">
        <v>45461</v>
      </c>
      <c r="AH2377" t="s">
        <v>45462</v>
      </c>
      <c r="AI2377" s="3" t="s">
        <v>50616</v>
      </c>
    </row>
    <row r="2378" spans="1:35" x14ac:dyDescent="0.2">
      <c r="A2378" t="s">
        <v>227</v>
      </c>
      <c r="B2378" t="s">
        <v>2799</v>
      </c>
      <c r="C2378" t="s">
        <v>1346</v>
      </c>
      <c r="D2378" t="s">
        <v>1347</v>
      </c>
      <c r="E2378" t="s">
        <v>1348</v>
      </c>
      <c r="F2378" t="s">
        <v>2800</v>
      </c>
      <c r="G2378" t="s">
        <v>2801</v>
      </c>
      <c r="H2378" t="s">
        <v>3373</v>
      </c>
      <c r="I2378" t="s">
        <v>3743</v>
      </c>
      <c r="J2378" t="s">
        <v>31</v>
      </c>
      <c r="K2378">
        <v>47087</v>
      </c>
      <c r="L2378" t="s">
        <v>4493</v>
      </c>
      <c r="M2378" t="s">
        <v>282</v>
      </c>
      <c r="N2378" t="s">
        <v>283</v>
      </c>
      <c r="O2378" t="s">
        <v>66</v>
      </c>
      <c r="P2378" t="s">
        <v>3745</v>
      </c>
      <c r="R2378" t="s">
        <v>3582</v>
      </c>
      <c r="S2378" t="s">
        <v>16</v>
      </c>
      <c r="T2378" t="s">
        <v>99</v>
      </c>
      <c r="U2378" t="s">
        <v>21</v>
      </c>
      <c r="V2378">
        <v>14</v>
      </c>
      <c r="W2378">
        <v>16</v>
      </c>
      <c r="X2378">
        <v>30</v>
      </c>
      <c r="Y2378" t="s">
        <v>18</v>
      </c>
      <c r="Z2378">
        <v>2.8666666666666671</v>
      </c>
      <c r="AA2378">
        <v>2</v>
      </c>
      <c r="AB2378">
        <v>29</v>
      </c>
      <c r="AC2378">
        <v>1</v>
      </c>
      <c r="AD2378">
        <v>6</v>
      </c>
      <c r="AE2378">
        <v>14</v>
      </c>
      <c r="AF2378">
        <v>9</v>
      </c>
      <c r="AG2378" t="s">
        <v>4494</v>
      </c>
      <c r="AH2378" t="s">
        <v>4495</v>
      </c>
      <c r="AI2378" s="3" t="s">
        <v>50616</v>
      </c>
    </row>
    <row r="2379" spans="1:35" x14ac:dyDescent="0.2">
      <c r="A2379" t="s">
        <v>227</v>
      </c>
      <c r="B2379" t="s">
        <v>2799</v>
      </c>
      <c r="C2379" t="s">
        <v>1346</v>
      </c>
      <c r="D2379" t="s">
        <v>1347</v>
      </c>
      <c r="E2379" t="s">
        <v>1348</v>
      </c>
      <c r="F2379" t="s">
        <v>2800</v>
      </c>
      <c r="G2379" t="s">
        <v>2801</v>
      </c>
      <c r="H2379" t="s">
        <v>3373</v>
      </c>
      <c r="I2379" t="s">
        <v>3743</v>
      </c>
      <c r="J2379" t="s">
        <v>31</v>
      </c>
      <c r="K2379">
        <v>47089</v>
      </c>
      <c r="L2379" t="s">
        <v>4292</v>
      </c>
      <c r="M2379" t="s">
        <v>282</v>
      </c>
      <c r="N2379" t="s">
        <v>283</v>
      </c>
      <c r="O2379" t="s">
        <v>66</v>
      </c>
      <c r="P2379" t="s">
        <v>3745</v>
      </c>
      <c r="R2379" t="s">
        <v>3582</v>
      </c>
      <c r="S2379" t="s">
        <v>16</v>
      </c>
      <c r="T2379" t="s">
        <v>99</v>
      </c>
      <c r="U2379" t="s">
        <v>21</v>
      </c>
      <c r="V2379">
        <v>21</v>
      </c>
      <c r="W2379">
        <v>9</v>
      </c>
      <c r="X2379">
        <v>30</v>
      </c>
      <c r="Y2379" t="s">
        <v>18</v>
      </c>
      <c r="Z2379">
        <v>3.4</v>
      </c>
      <c r="AA2379">
        <v>2</v>
      </c>
      <c r="AB2379">
        <v>29</v>
      </c>
      <c r="AC2379">
        <v>1</v>
      </c>
      <c r="AD2379">
        <v>4</v>
      </c>
      <c r="AE2379">
        <v>19</v>
      </c>
      <c r="AF2379">
        <v>6</v>
      </c>
      <c r="AG2379" t="s">
        <v>4293</v>
      </c>
      <c r="AH2379" t="s">
        <v>4294</v>
      </c>
      <c r="AI2379" s="3" t="s">
        <v>50616</v>
      </c>
    </row>
    <row r="2380" spans="1:35" x14ac:dyDescent="0.2">
      <c r="A2380" t="s">
        <v>227</v>
      </c>
      <c r="B2380" t="s">
        <v>2799</v>
      </c>
      <c r="C2380" t="s">
        <v>1346</v>
      </c>
      <c r="D2380" t="s">
        <v>1347</v>
      </c>
      <c r="E2380" t="s">
        <v>1348</v>
      </c>
      <c r="F2380" t="s">
        <v>2800</v>
      </c>
      <c r="G2380" t="s">
        <v>2801</v>
      </c>
      <c r="H2380" t="s">
        <v>3373</v>
      </c>
      <c r="I2380" t="s">
        <v>3743</v>
      </c>
      <c r="J2380" t="s">
        <v>31</v>
      </c>
      <c r="K2380">
        <v>47090</v>
      </c>
      <c r="L2380" t="s">
        <v>3744</v>
      </c>
      <c r="M2380" t="s">
        <v>282</v>
      </c>
      <c r="N2380" t="s">
        <v>283</v>
      </c>
      <c r="O2380" t="s">
        <v>66</v>
      </c>
      <c r="P2380" t="s">
        <v>3745</v>
      </c>
      <c r="R2380" t="s">
        <v>3582</v>
      </c>
      <c r="S2380" t="s">
        <v>16</v>
      </c>
      <c r="T2380" t="s">
        <v>99</v>
      </c>
      <c r="U2380" t="s">
        <v>21</v>
      </c>
      <c r="V2380">
        <v>17</v>
      </c>
      <c r="W2380">
        <v>13</v>
      </c>
      <c r="X2380">
        <v>30</v>
      </c>
      <c r="Y2380" t="s">
        <v>18</v>
      </c>
      <c r="Z2380">
        <v>0</v>
      </c>
      <c r="AA2380">
        <v>2</v>
      </c>
      <c r="AB2380">
        <v>30</v>
      </c>
      <c r="AD2380">
        <v>8</v>
      </c>
      <c r="AE2380">
        <v>16</v>
      </c>
      <c r="AF2380">
        <v>6</v>
      </c>
      <c r="AG2380" t="s">
        <v>3746</v>
      </c>
      <c r="AH2380" t="s">
        <v>3747</v>
      </c>
      <c r="AI2380" s="3" t="s">
        <v>50616</v>
      </c>
    </row>
    <row r="2381" spans="1:35" x14ac:dyDescent="0.2">
      <c r="A2381" t="s">
        <v>227</v>
      </c>
      <c r="B2381" t="s">
        <v>2799</v>
      </c>
      <c r="C2381" t="s">
        <v>1346</v>
      </c>
      <c r="D2381" t="s">
        <v>1347</v>
      </c>
      <c r="E2381" t="s">
        <v>1348</v>
      </c>
      <c r="F2381" t="s">
        <v>2800</v>
      </c>
      <c r="G2381" t="s">
        <v>2801</v>
      </c>
      <c r="H2381" t="s">
        <v>3373</v>
      </c>
      <c r="I2381" t="s">
        <v>3743</v>
      </c>
      <c r="J2381" t="s">
        <v>31</v>
      </c>
      <c r="K2381">
        <v>47093</v>
      </c>
      <c r="L2381" t="s">
        <v>3748</v>
      </c>
      <c r="M2381" t="s">
        <v>282</v>
      </c>
      <c r="N2381" t="s">
        <v>283</v>
      </c>
      <c r="O2381" t="s">
        <v>66</v>
      </c>
      <c r="P2381" t="s">
        <v>3745</v>
      </c>
      <c r="R2381" t="s">
        <v>3582</v>
      </c>
      <c r="S2381" t="s">
        <v>16</v>
      </c>
      <c r="T2381" t="s">
        <v>99</v>
      </c>
      <c r="U2381" t="s">
        <v>21</v>
      </c>
      <c r="V2381">
        <v>16</v>
      </c>
      <c r="W2381">
        <v>14</v>
      </c>
      <c r="X2381">
        <v>30</v>
      </c>
      <c r="Y2381" t="s">
        <v>18</v>
      </c>
      <c r="Z2381">
        <v>0</v>
      </c>
      <c r="AA2381">
        <v>2</v>
      </c>
      <c r="AB2381">
        <v>29</v>
      </c>
      <c r="AC2381">
        <v>1</v>
      </c>
      <c r="AD2381">
        <v>17</v>
      </c>
      <c r="AE2381">
        <v>9</v>
      </c>
      <c r="AF2381">
        <v>3</v>
      </c>
      <c r="AG2381" t="s">
        <v>3746</v>
      </c>
      <c r="AH2381" t="s">
        <v>3747</v>
      </c>
      <c r="AI2381" s="3" t="s">
        <v>50616</v>
      </c>
    </row>
    <row r="2382" spans="1:35" x14ac:dyDescent="0.2">
      <c r="A2382" t="s">
        <v>227</v>
      </c>
      <c r="B2382" t="s">
        <v>2799</v>
      </c>
      <c r="C2382" t="s">
        <v>1346</v>
      </c>
      <c r="D2382" t="s">
        <v>1347</v>
      </c>
      <c r="E2382" t="s">
        <v>1348</v>
      </c>
      <c r="F2382" t="s">
        <v>2800</v>
      </c>
      <c r="G2382" t="s">
        <v>2801</v>
      </c>
      <c r="H2382" t="s">
        <v>4627</v>
      </c>
      <c r="I2382" t="s">
        <v>4628</v>
      </c>
      <c r="J2382" t="s">
        <v>31</v>
      </c>
      <c r="K2382">
        <v>47099</v>
      </c>
      <c r="L2382" t="s">
        <v>4749</v>
      </c>
      <c r="M2382" t="s">
        <v>52</v>
      </c>
      <c r="N2382" t="s">
        <v>107</v>
      </c>
      <c r="O2382" t="s">
        <v>108</v>
      </c>
      <c r="P2382" t="s">
        <v>4749</v>
      </c>
      <c r="Q2382" t="s">
        <v>4750</v>
      </c>
      <c r="R2382" t="s">
        <v>1825</v>
      </c>
      <c r="S2382" t="s">
        <v>16</v>
      </c>
      <c r="T2382" t="s">
        <v>1338</v>
      </c>
      <c r="U2382" t="s">
        <v>90</v>
      </c>
      <c r="V2382">
        <v>16</v>
      </c>
      <c r="W2382">
        <v>20</v>
      </c>
      <c r="X2382">
        <v>36</v>
      </c>
      <c r="Y2382" t="s">
        <v>18</v>
      </c>
      <c r="Z2382">
        <v>16.805555555555561</v>
      </c>
      <c r="AA2382">
        <v>20</v>
      </c>
      <c r="AB2382">
        <v>27</v>
      </c>
      <c r="AC2382">
        <v>9</v>
      </c>
      <c r="AD2382">
        <v>3</v>
      </c>
      <c r="AE2382">
        <v>17</v>
      </c>
      <c r="AF2382">
        <v>7</v>
      </c>
      <c r="AG2382" t="s">
        <v>4751</v>
      </c>
      <c r="AH2382" t="s">
        <v>4752</v>
      </c>
      <c r="AI2382" s="3" t="s">
        <v>50616</v>
      </c>
    </row>
    <row r="2383" spans="1:35" x14ac:dyDescent="0.2">
      <c r="A2383" t="s">
        <v>227</v>
      </c>
      <c r="B2383" t="s">
        <v>2956</v>
      </c>
      <c r="C2383" t="s">
        <v>1346</v>
      </c>
      <c r="D2383" t="s">
        <v>1347</v>
      </c>
      <c r="E2383" t="s">
        <v>1348</v>
      </c>
      <c r="F2383" t="s">
        <v>2957</v>
      </c>
      <c r="G2383" t="s">
        <v>2958</v>
      </c>
      <c r="H2383" t="s">
        <v>3089</v>
      </c>
      <c r="I2383" t="s">
        <v>3090</v>
      </c>
      <c r="J2383" t="s">
        <v>31</v>
      </c>
      <c r="K2383">
        <v>47100</v>
      </c>
      <c r="L2383" t="s">
        <v>3803</v>
      </c>
      <c r="M2383" t="s">
        <v>64</v>
      </c>
      <c r="N2383" t="s">
        <v>65</v>
      </c>
      <c r="O2383" t="s">
        <v>66</v>
      </c>
      <c r="P2383" t="s">
        <v>3092</v>
      </c>
      <c r="Q2383" t="s">
        <v>3804</v>
      </c>
      <c r="R2383" t="s">
        <v>3805</v>
      </c>
      <c r="S2383" t="s">
        <v>16</v>
      </c>
      <c r="T2383" t="s">
        <v>99</v>
      </c>
      <c r="U2383" t="s">
        <v>21</v>
      </c>
      <c r="V2383">
        <v>12</v>
      </c>
      <c r="W2383">
        <v>28</v>
      </c>
      <c r="X2383">
        <v>40</v>
      </c>
      <c r="Y2383" t="s">
        <v>39</v>
      </c>
      <c r="Z2383">
        <v>1.9</v>
      </c>
      <c r="AA2383">
        <v>2</v>
      </c>
      <c r="AB2383">
        <v>39</v>
      </c>
      <c r="AC2383">
        <v>1</v>
      </c>
      <c r="AD2383">
        <v>13</v>
      </c>
      <c r="AE2383">
        <v>17</v>
      </c>
      <c r="AF2383">
        <v>9</v>
      </c>
      <c r="AG2383" t="s">
        <v>3806</v>
      </c>
      <c r="AH2383" t="s">
        <v>3807</v>
      </c>
      <c r="AI2383" s="3" t="s">
        <v>50616</v>
      </c>
    </row>
    <row r="2384" spans="1:35" x14ac:dyDescent="0.2">
      <c r="A2384" t="s">
        <v>42</v>
      </c>
      <c r="B2384" t="s">
        <v>195</v>
      </c>
      <c r="C2384" t="s">
        <v>44</v>
      </c>
      <c r="D2384" t="s">
        <v>45</v>
      </c>
      <c r="E2384" t="s">
        <v>46</v>
      </c>
      <c r="F2384" t="s">
        <v>196</v>
      </c>
      <c r="G2384" t="s">
        <v>197</v>
      </c>
      <c r="H2384" t="s">
        <v>255</v>
      </c>
      <c r="I2384" t="s">
        <v>256</v>
      </c>
      <c r="J2384" t="s">
        <v>8</v>
      </c>
      <c r="K2384">
        <v>47109</v>
      </c>
      <c r="L2384" t="s">
        <v>43737</v>
      </c>
      <c r="M2384" t="s">
        <v>282</v>
      </c>
      <c r="N2384" t="s">
        <v>283</v>
      </c>
      <c r="O2384" t="s">
        <v>66</v>
      </c>
      <c r="P2384" t="s">
        <v>43738</v>
      </c>
      <c r="Q2384" t="s">
        <v>43739</v>
      </c>
      <c r="R2384" t="s">
        <v>262</v>
      </c>
      <c r="S2384" t="s">
        <v>16</v>
      </c>
      <c r="T2384" t="s">
        <v>99</v>
      </c>
      <c r="U2384" t="s">
        <v>21</v>
      </c>
      <c r="V2384">
        <v>13</v>
      </c>
      <c r="W2384">
        <v>17</v>
      </c>
      <c r="X2384">
        <v>30</v>
      </c>
      <c r="Y2384" t="s">
        <v>39</v>
      </c>
      <c r="Z2384">
        <v>2.0333333333333332</v>
      </c>
      <c r="AA2384">
        <v>2</v>
      </c>
      <c r="AB2384">
        <v>30</v>
      </c>
      <c r="AD2384">
        <v>6</v>
      </c>
      <c r="AE2384">
        <v>21</v>
      </c>
      <c r="AF2384">
        <v>3</v>
      </c>
      <c r="AG2384" t="s">
        <v>43740</v>
      </c>
      <c r="AH2384" t="s">
        <v>43741</v>
      </c>
      <c r="AI2384" s="3" t="s">
        <v>50616</v>
      </c>
    </row>
    <row r="2385" spans="1:35" x14ac:dyDescent="0.2">
      <c r="A2385" t="s">
        <v>42</v>
      </c>
      <c r="B2385" t="s">
        <v>43</v>
      </c>
      <c r="C2385" t="s">
        <v>44</v>
      </c>
      <c r="D2385" t="s">
        <v>45</v>
      </c>
      <c r="E2385" t="s">
        <v>46</v>
      </c>
      <c r="F2385" t="s">
        <v>47</v>
      </c>
      <c r="G2385" t="s">
        <v>48</v>
      </c>
      <c r="H2385" t="s">
        <v>49</v>
      </c>
      <c r="I2385" t="s">
        <v>50</v>
      </c>
      <c r="J2385" t="s">
        <v>8</v>
      </c>
      <c r="K2385">
        <v>47112</v>
      </c>
      <c r="L2385" t="s">
        <v>49680</v>
      </c>
      <c r="M2385" t="s">
        <v>282</v>
      </c>
      <c r="N2385" t="s">
        <v>283</v>
      </c>
      <c r="O2385" t="s">
        <v>66</v>
      </c>
      <c r="P2385" t="s">
        <v>49681</v>
      </c>
      <c r="Q2385" t="s">
        <v>49681</v>
      </c>
      <c r="R2385" t="s">
        <v>4723</v>
      </c>
      <c r="S2385" t="s">
        <v>16</v>
      </c>
      <c r="T2385" t="s">
        <v>99</v>
      </c>
      <c r="U2385" t="s">
        <v>21</v>
      </c>
      <c r="V2385">
        <v>21</v>
      </c>
      <c r="W2385">
        <v>9</v>
      </c>
      <c r="X2385">
        <v>30</v>
      </c>
      <c r="Y2385" t="s">
        <v>39</v>
      </c>
      <c r="Z2385">
        <v>0.53333333333333333</v>
      </c>
      <c r="AA2385">
        <v>2</v>
      </c>
      <c r="AB2385">
        <v>28</v>
      </c>
      <c r="AC2385">
        <v>2</v>
      </c>
      <c r="AD2385">
        <v>14</v>
      </c>
      <c r="AE2385">
        <v>11</v>
      </c>
      <c r="AF2385">
        <v>3</v>
      </c>
      <c r="AG2385" t="s">
        <v>49682</v>
      </c>
      <c r="AH2385" t="s">
        <v>49683</v>
      </c>
      <c r="AI2385" s="3" t="s">
        <v>50616</v>
      </c>
    </row>
    <row r="2386" spans="1:35" x14ac:dyDescent="0.2">
      <c r="A2386" t="s">
        <v>76</v>
      </c>
      <c r="B2386" t="s">
        <v>101</v>
      </c>
      <c r="C2386" t="s">
        <v>78</v>
      </c>
      <c r="D2386" t="s">
        <v>25</v>
      </c>
      <c r="E2386" t="s">
        <v>26</v>
      </c>
      <c r="F2386" t="s">
        <v>138</v>
      </c>
      <c r="G2386" t="s">
        <v>139</v>
      </c>
      <c r="H2386" t="s">
        <v>138</v>
      </c>
      <c r="I2386" t="s">
        <v>140</v>
      </c>
      <c r="J2386" t="s">
        <v>31</v>
      </c>
      <c r="K2386">
        <v>47113</v>
      </c>
      <c r="L2386" t="s">
        <v>2405</v>
      </c>
      <c r="M2386" t="s">
        <v>282</v>
      </c>
      <c r="N2386" t="s">
        <v>283</v>
      </c>
      <c r="O2386" t="s">
        <v>66</v>
      </c>
      <c r="P2386" t="s">
        <v>2406</v>
      </c>
      <c r="Q2386" t="s">
        <v>2406</v>
      </c>
      <c r="R2386" t="s">
        <v>2207</v>
      </c>
      <c r="S2386" t="s">
        <v>16</v>
      </c>
      <c r="T2386" t="s">
        <v>70</v>
      </c>
      <c r="U2386" t="s">
        <v>21</v>
      </c>
      <c r="V2386">
        <v>15</v>
      </c>
      <c r="W2386">
        <v>15</v>
      </c>
      <c r="X2386">
        <v>30</v>
      </c>
      <c r="Y2386" t="s">
        <v>18</v>
      </c>
      <c r="Z2386">
        <v>0.43333333333333329</v>
      </c>
      <c r="AA2386">
        <v>2</v>
      </c>
      <c r="AB2386">
        <v>30</v>
      </c>
      <c r="AD2386">
        <v>7</v>
      </c>
      <c r="AE2386">
        <v>12</v>
      </c>
      <c r="AF2386">
        <v>11</v>
      </c>
      <c r="AG2386" t="s">
        <v>2407</v>
      </c>
      <c r="AH2386" t="s">
        <v>2408</v>
      </c>
      <c r="AI2386" s="3" t="s">
        <v>50616</v>
      </c>
    </row>
    <row r="2387" spans="1:35" x14ac:dyDescent="0.2">
      <c r="A2387" t="s">
        <v>76</v>
      </c>
      <c r="B2387" t="s">
        <v>101</v>
      </c>
      <c r="C2387" t="s">
        <v>78</v>
      </c>
      <c r="D2387" t="s">
        <v>25</v>
      </c>
      <c r="E2387" t="s">
        <v>26</v>
      </c>
      <c r="F2387" t="s">
        <v>138</v>
      </c>
      <c r="G2387" t="s">
        <v>139</v>
      </c>
      <c r="H2387" t="s">
        <v>138</v>
      </c>
      <c r="I2387" t="s">
        <v>140</v>
      </c>
      <c r="J2387" t="s">
        <v>31</v>
      </c>
      <c r="K2387">
        <v>47115</v>
      </c>
      <c r="L2387" t="s">
        <v>2249</v>
      </c>
      <c r="M2387" t="s">
        <v>282</v>
      </c>
      <c r="N2387" t="s">
        <v>283</v>
      </c>
      <c r="O2387" t="s">
        <v>66</v>
      </c>
      <c r="P2387" t="s">
        <v>2250</v>
      </c>
      <c r="Q2387" t="s">
        <v>2250</v>
      </c>
      <c r="R2387" t="s">
        <v>2207</v>
      </c>
      <c r="S2387" t="s">
        <v>16</v>
      </c>
      <c r="T2387" t="s">
        <v>70</v>
      </c>
      <c r="U2387" t="s">
        <v>21</v>
      </c>
      <c r="V2387">
        <v>16</v>
      </c>
      <c r="W2387">
        <v>13</v>
      </c>
      <c r="X2387">
        <v>29</v>
      </c>
      <c r="Y2387" t="s">
        <v>18</v>
      </c>
      <c r="Z2387">
        <v>0.51724137931034486</v>
      </c>
      <c r="AA2387">
        <v>2</v>
      </c>
      <c r="AB2387">
        <v>27</v>
      </c>
      <c r="AC2387">
        <v>2</v>
      </c>
      <c r="AD2387">
        <v>2</v>
      </c>
      <c r="AE2387">
        <v>17</v>
      </c>
      <c r="AF2387">
        <v>8</v>
      </c>
      <c r="AG2387" t="s">
        <v>2251</v>
      </c>
      <c r="AH2387" t="s">
        <v>2252</v>
      </c>
      <c r="AI2387" s="3" t="s">
        <v>50616</v>
      </c>
    </row>
    <row r="2388" spans="1:35" x14ac:dyDescent="0.2">
      <c r="A2388" t="s">
        <v>42</v>
      </c>
      <c r="B2388" t="s">
        <v>364</v>
      </c>
      <c r="C2388" t="s">
        <v>365</v>
      </c>
      <c r="D2388" t="s">
        <v>45</v>
      </c>
      <c r="E2388" t="s">
        <v>46</v>
      </c>
      <c r="F2388" t="s">
        <v>366</v>
      </c>
      <c r="G2388" t="s">
        <v>367</v>
      </c>
      <c r="H2388" t="s">
        <v>3368</v>
      </c>
      <c r="I2388" t="s">
        <v>40110</v>
      </c>
      <c r="J2388" t="s">
        <v>8</v>
      </c>
      <c r="K2388">
        <v>47118</v>
      </c>
      <c r="L2388" t="s">
        <v>40727</v>
      </c>
      <c r="M2388" t="s">
        <v>282</v>
      </c>
      <c r="N2388" t="s">
        <v>283</v>
      </c>
      <c r="O2388" t="s">
        <v>66</v>
      </c>
      <c r="P2388" t="s">
        <v>40728</v>
      </c>
      <c r="Q2388" t="s">
        <v>40729</v>
      </c>
      <c r="R2388" t="s">
        <v>38896</v>
      </c>
      <c r="S2388" t="s">
        <v>16</v>
      </c>
      <c r="T2388" t="s">
        <v>70</v>
      </c>
      <c r="U2388" t="s">
        <v>21</v>
      </c>
      <c r="V2388">
        <v>13</v>
      </c>
      <c r="W2388">
        <v>17</v>
      </c>
      <c r="X2388">
        <v>30</v>
      </c>
      <c r="Y2388" t="s">
        <v>18</v>
      </c>
      <c r="Z2388">
        <v>2.2333333333333329</v>
      </c>
      <c r="AA2388">
        <v>2</v>
      </c>
      <c r="AB2388">
        <v>29</v>
      </c>
      <c r="AC2388">
        <v>1</v>
      </c>
      <c r="AD2388">
        <v>1</v>
      </c>
      <c r="AE2388">
        <v>19</v>
      </c>
      <c r="AF2388">
        <v>9</v>
      </c>
      <c r="AG2388" t="s">
        <v>40730</v>
      </c>
      <c r="AH2388" t="s">
        <v>40726</v>
      </c>
      <c r="AI2388" s="3" t="s">
        <v>50616</v>
      </c>
    </row>
    <row r="2389" spans="1:35" x14ac:dyDescent="0.2">
      <c r="A2389" t="s">
        <v>42</v>
      </c>
      <c r="B2389" t="s">
        <v>364</v>
      </c>
      <c r="C2389" t="s">
        <v>365</v>
      </c>
      <c r="D2389" t="s">
        <v>45</v>
      </c>
      <c r="E2389" t="s">
        <v>46</v>
      </c>
      <c r="F2389" t="s">
        <v>366</v>
      </c>
      <c r="G2389" t="s">
        <v>367</v>
      </c>
      <c r="H2389" t="s">
        <v>3368</v>
      </c>
      <c r="I2389" t="s">
        <v>40110</v>
      </c>
      <c r="J2389" t="s">
        <v>8</v>
      </c>
      <c r="K2389">
        <v>47119</v>
      </c>
      <c r="L2389" t="s">
        <v>40558</v>
      </c>
      <c r="M2389" t="s">
        <v>282</v>
      </c>
      <c r="N2389" t="s">
        <v>283</v>
      </c>
      <c r="O2389" t="s">
        <v>66</v>
      </c>
      <c r="P2389" t="s">
        <v>40559</v>
      </c>
      <c r="Q2389" t="s">
        <v>40560</v>
      </c>
      <c r="R2389" t="s">
        <v>38896</v>
      </c>
      <c r="S2389" t="s">
        <v>16</v>
      </c>
      <c r="T2389" t="s">
        <v>70</v>
      </c>
      <c r="U2389" t="s">
        <v>21</v>
      </c>
      <c r="V2389">
        <v>15</v>
      </c>
      <c r="W2389">
        <v>15</v>
      </c>
      <c r="X2389">
        <v>30</v>
      </c>
      <c r="Y2389" t="s">
        <v>18</v>
      </c>
      <c r="Z2389">
        <v>2.333333333333333</v>
      </c>
      <c r="AA2389">
        <v>2</v>
      </c>
      <c r="AB2389">
        <v>29</v>
      </c>
      <c r="AC2389">
        <v>1</v>
      </c>
      <c r="AD2389">
        <v>5</v>
      </c>
      <c r="AE2389">
        <v>19</v>
      </c>
      <c r="AF2389">
        <v>5</v>
      </c>
      <c r="AG2389" t="s">
        <v>40561</v>
      </c>
      <c r="AH2389" t="s">
        <v>40562</v>
      </c>
      <c r="AI2389" s="3" t="s">
        <v>50616</v>
      </c>
    </row>
    <row r="2390" spans="1:35" x14ac:dyDescent="0.2">
      <c r="A2390" t="s">
        <v>42</v>
      </c>
      <c r="B2390" t="s">
        <v>364</v>
      </c>
      <c r="C2390" t="s">
        <v>365</v>
      </c>
      <c r="D2390" t="s">
        <v>45</v>
      </c>
      <c r="E2390" t="s">
        <v>46</v>
      </c>
      <c r="F2390" t="s">
        <v>366</v>
      </c>
      <c r="G2390" t="s">
        <v>367</v>
      </c>
      <c r="H2390" t="s">
        <v>368</v>
      </c>
      <c r="I2390" t="s">
        <v>369</v>
      </c>
      <c r="J2390" t="s">
        <v>8</v>
      </c>
      <c r="K2390">
        <v>47120</v>
      </c>
      <c r="L2390" t="s">
        <v>40775</v>
      </c>
      <c r="M2390" t="s">
        <v>282</v>
      </c>
      <c r="N2390" t="s">
        <v>283</v>
      </c>
      <c r="O2390" t="s">
        <v>66</v>
      </c>
      <c r="P2390" t="s">
        <v>40776</v>
      </c>
      <c r="Q2390" t="s">
        <v>40777</v>
      </c>
      <c r="R2390" t="s">
        <v>38896</v>
      </c>
      <c r="S2390" t="s">
        <v>16</v>
      </c>
      <c r="T2390" t="s">
        <v>70</v>
      </c>
      <c r="U2390" t="s">
        <v>21</v>
      </c>
      <c r="V2390">
        <v>15</v>
      </c>
      <c r="W2390">
        <v>15</v>
      </c>
      <c r="X2390">
        <v>30</v>
      </c>
      <c r="Y2390" t="s">
        <v>18</v>
      </c>
      <c r="Z2390">
        <v>2.333333333333333</v>
      </c>
      <c r="AA2390">
        <v>2</v>
      </c>
      <c r="AB2390">
        <v>28</v>
      </c>
      <c r="AC2390">
        <v>2</v>
      </c>
      <c r="AD2390">
        <v>3</v>
      </c>
      <c r="AE2390">
        <v>16</v>
      </c>
      <c r="AF2390">
        <v>9</v>
      </c>
      <c r="AG2390" t="s">
        <v>40778</v>
      </c>
      <c r="AH2390" t="s">
        <v>40779</v>
      </c>
      <c r="AI2390" s="3" t="s">
        <v>50616</v>
      </c>
    </row>
    <row r="2391" spans="1:35" x14ac:dyDescent="0.2">
      <c r="A2391" t="s">
        <v>42</v>
      </c>
      <c r="B2391" t="s">
        <v>364</v>
      </c>
      <c r="C2391" t="s">
        <v>365</v>
      </c>
      <c r="D2391" t="s">
        <v>45</v>
      </c>
      <c r="E2391" t="s">
        <v>46</v>
      </c>
      <c r="F2391" t="s">
        <v>366</v>
      </c>
      <c r="G2391" t="s">
        <v>367</v>
      </c>
      <c r="H2391" t="s">
        <v>39274</v>
      </c>
      <c r="I2391" t="s">
        <v>39275</v>
      </c>
      <c r="J2391" t="s">
        <v>8</v>
      </c>
      <c r="K2391">
        <v>47122</v>
      </c>
      <c r="L2391" t="s">
        <v>40505</v>
      </c>
      <c r="M2391" t="s">
        <v>282</v>
      </c>
      <c r="N2391" t="s">
        <v>283</v>
      </c>
      <c r="O2391" t="s">
        <v>66</v>
      </c>
      <c r="P2391" t="s">
        <v>40506</v>
      </c>
      <c r="Q2391" t="s">
        <v>40507</v>
      </c>
      <c r="R2391" t="s">
        <v>38896</v>
      </c>
      <c r="S2391" t="s">
        <v>16</v>
      </c>
      <c r="T2391" t="s">
        <v>70</v>
      </c>
      <c r="U2391" t="s">
        <v>21</v>
      </c>
      <c r="V2391">
        <v>12</v>
      </c>
      <c r="W2391">
        <v>18</v>
      </c>
      <c r="X2391">
        <v>30</v>
      </c>
      <c r="Y2391" t="s">
        <v>39</v>
      </c>
      <c r="Z2391">
        <v>2.3666666666666671</v>
      </c>
      <c r="AA2391">
        <v>2</v>
      </c>
      <c r="AB2391">
        <v>30</v>
      </c>
      <c r="AD2391">
        <v>11</v>
      </c>
      <c r="AE2391">
        <v>14</v>
      </c>
      <c r="AF2391">
        <v>5</v>
      </c>
      <c r="AG2391" t="s">
        <v>40508</v>
      </c>
      <c r="AH2391" t="s">
        <v>40509</v>
      </c>
      <c r="AI2391" s="3" t="s">
        <v>50616</v>
      </c>
    </row>
    <row r="2392" spans="1:35" x14ac:dyDescent="0.2">
      <c r="A2392" t="s">
        <v>42</v>
      </c>
      <c r="B2392" t="s">
        <v>41732</v>
      </c>
      <c r="C2392" t="s">
        <v>10319</v>
      </c>
      <c r="D2392" t="s">
        <v>45</v>
      </c>
      <c r="E2392" t="s">
        <v>46</v>
      </c>
      <c r="F2392" t="s">
        <v>41733</v>
      </c>
      <c r="G2392" t="s">
        <v>41734</v>
      </c>
      <c r="H2392" t="s">
        <v>7517</v>
      </c>
      <c r="I2392" t="s">
        <v>44031</v>
      </c>
      <c r="J2392" t="s">
        <v>8</v>
      </c>
      <c r="K2392">
        <v>47127</v>
      </c>
      <c r="L2392" t="s">
        <v>44032</v>
      </c>
      <c r="M2392" t="s">
        <v>52</v>
      </c>
      <c r="N2392" t="s">
        <v>107</v>
      </c>
      <c r="O2392" t="s">
        <v>108</v>
      </c>
      <c r="P2392" t="s">
        <v>44033</v>
      </c>
      <c r="R2392" t="s">
        <v>2295</v>
      </c>
      <c r="S2392" t="s">
        <v>16</v>
      </c>
      <c r="T2392" t="s">
        <v>38</v>
      </c>
      <c r="U2392" t="s">
        <v>90</v>
      </c>
      <c r="V2392">
        <v>20</v>
      </c>
      <c r="W2392">
        <v>16</v>
      </c>
      <c r="X2392">
        <v>36</v>
      </c>
      <c r="Y2392" t="s">
        <v>18</v>
      </c>
      <c r="Z2392">
        <v>9.0277777777777786</v>
      </c>
      <c r="AA2392">
        <v>20</v>
      </c>
      <c r="AB2392">
        <v>32</v>
      </c>
      <c r="AC2392">
        <v>4</v>
      </c>
      <c r="AD2392">
        <v>12</v>
      </c>
      <c r="AE2392">
        <v>16</v>
      </c>
      <c r="AF2392">
        <v>4</v>
      </c>
      <c r="AG2392" t="s">
        <v>44034</v>
      </c>
      <c r="AH2392" t="s">
        <v>44035</v>
      </c>
      <c r="AI2392" s="3" t="s">
        <v>50616</v>
      </c>
    </row>
    <row r="2393" spans="1:35" x14ac:dyDescent="0.2">
      <c r="A2393" t="s">
        <v>42</v>
      </c>
      <c r="B2393" t="s">
        <v>41732</v>
      </c>
      <c r="C2393" t="s">
        <v>10319</v>
      </c>
      <c r="D2393" t="s">
        <v>45</v>
      </c>
      <c r="E2393" t="s">
        <v>46</v>
      </c>
      <c r="F2393" t="s">
        <v>41733</v>
      </c>
      <c r="G2393" t="s">
        <v>41734</v>
      </c>
      <c r="H2393" t="s">
        <v>29</v>
      </c>
      <c r="I2393" t="s">
        <v>43756</v>
      </c>
      <c r="J2393" t="s">
        <v>8</v>
      </c>
      <c r="K2393">
        <v>47129</v>
      </c>
      <c r="L2393" t="s">
        <v>44137</v>
      </c>
      <c r="M2393" t="s">
        <v>282</v>
      </c>
      <c r="N2393" t="s">
        <v>283</v>
      </c>
      <c r="O2393" t="s">
        <v>66</v>
      </c>
      <c r="P2393" t="s">
        <v>44138</v>
      </c>
      <c r="R2393" t="s">
        <v>44139</v>
      </c>
      <c r="S2393" t="s">
        <v>16</v>
      </c>
      <c r="T2393" t="s">
        <v>99</v>
      </c>
      <c r="U2393" t="s">
        <v>21</v>
      </c>
      <c r="V2393">
        <v>15</v>
      </c>
      <c r="W2393">
        <v>15</v>
      </c>
      <c r="X2393">
        <v>30</v>
      </c>
      <c r="Y2393" t="s">
        <v>39</v>
      </c>
      <c r="Z2393">
        <v>1.2</v>
      </c>
      <c r="AA2393">
        <v>2</v>
      </c>
      <c r="AB2393">
        <v>29</v>
      </c>
      <c r="AC2393">
        <v>1</v>
      </c>
      <c r="AD2393">
        <v>11</v>
      </c>
      <c r="AE2393">
        <v>11</v>
      </c>
      <c r="AF2393">
        <v>7</v>
      </c>
      <c r="AG2393" t="s">
        <v>44140</v>
      </c>
      <c r="AH2393" t="s">
        <v>44141</v>
      </c>
      <c r="AI2393" s="3" t="s">
        <v>50616</v>
      </c>
    </row>
    <row r="2394" spans="1:35" x14ac:dyDescent="0.2">
      <c r="A2394" t="s">
        <v>76</v>
      </c>
      <c r="B2394" t="s">
        <v>77</v>
      </c>
      <c r="C2394" t="s">
        <v>78</v>
      </c>
      <c r="D2394" t="s">
        <v>25</v>
      </c>
      <c r="E2394" t="s">
        <v>26</v>
      </c>
      <c r="F2394" t="s">
        <v>91</v>
      </c>
      <c r="G2394" t="s">
        <v>92</v>
      </c>
      <c r="H2394" t="s">
        <v>1158</v>
      </c>
      <c r="I2394" t="s">
        <v>1159</v>
      </c>
      <c r="J2394" t="s">
        <v>31</v>
      </c>
      <c r="K2394">
        <v>47131</v>
      </c>
      <c r="L2394" t="s">
        <v>1160</v>
      </c>
      <c r="M2394" t="s">
        <v>52</v>
      </c>
      <c r="N2394" t="s">
        <v>107</v>
      </c>
      <c r="O2394" t="s">
        <v>108</v>
      </c>
      <c r="P2394" t="s">
        <v>1161</v>
      </c>
      <c r="Q2394" t="s">
        <v>1161</v>
      </c>
      <c r="R2394" t="s">
        <v>1162</v>
      </c>
      <c r="S2394" t="s">
        <v>16</v>
      </c>
      <c r="T2394" t="s">
        <v>70</v>
      </c>
      <c r="U2394" t="s">
        <v>90</v>
      </c>
      <c r="V2394">
        <v>23</v>
      </c>
      <c r="W2394">
        <v>9</v>
      </c>
      <c r="X2394">
        <v>32</v>
      </c>
      <c r="Y2394" t="s">
        <v>39</v>
      </c>
      <c r="Z2394">
        <v>0</v>
      </c>
      <c r="AA2394">
        <v>20</v>
      </c>
      <c r="AB2394">
        <v>26</v>
      </c>
      <c r="AC2394">
        <v>6</v>
      </c>
      <c r="AD2394">
        <v>8</v>
      </c>
      <c r="AE2394">
        <v>15</v>
      </c>
      <c r="AF2394">
        <v>3</v>
      </c>
      <c r="AG2394" t="s">
        <v>1163</v>
      </c>
      <c r="AH2394" t="s">
        <v>1164</v>
      </c>
      <c r="AI2394" s="3" t="s">
        <v>50616</v>
      </c>
    </row>
    <row r="2395" spans="1:35" x14ac:dyDescent="0.2">
      <c r="A2395" t="s">
        <v>76</v>
      </c>
      <c r="B2395" t="s">
        <v>77</v>
      </c>
      <c r="C2395" t="s">
        <v>78</v>
      </c>
      <c r="D2395" t="s">
        <v>25</v>
      </c>
      <c r="E2395" t="s">
        <v>26</v>
      </c>
      <c r="F2395" t="s">
        <v>91</v>
      </c>
      <c r="G2395" t="s">
        <v>92</v>
      </c>
      <c r="H2395" t="s">
        <v>1158</v>
      </c>
      <c r="I2395" t="s">
        <v>1159</v>
      </c>
      <c r="J2395" t="s">
        <v>31</v>
      </c>
      <c r="K2395">
        <v>47132</v>
      </c>
      <c r="L2395" t="s">
        <v>1165</v>
      </c>
      <c r="M2395" t="s">
        <v>52</v>
      </c>
      <c r="N2395" t="s">
        <v>107</v>
      </c>
      <c r="O2395" t="s">
        <v>108</v>
      </c>
      <c r="P2395" t="s">
        <v>1166</v>
      </c>
      <c r="Q2395" t="s">
        <v>1166</v>
      </c>
      <c r="R2395" t="s">
        <v>1089</v>
      </c>
      <c r="S2395" t="s">
        <v>16</v>
      </c>
      <c r="T2395" t="s">
        <v>70</v>
      </c>
      <c r="U2395" t="s">
        <v>90</v>
      </c>
      <c r="V2395">
        <v>26</v>
      </c>
      <c r="W2395">
        <v>19</v>
      </c>
      <c r="X2395">
        <v>45</v>
      </c>
      <c r="Y2395" t="s">
        <v>39</v>
      </c>
      <c r="Z2395">
        <v>0</v>
      </c>
      <c r="AA2395">
        <v>20</v>
      </c>
      <c r="AB2395">
        <v>43</v>
      </c>
      <c r="AC2395">
        <v>2</v>
      </c>
      <c r="AD2395">
        <v>15</v>
      </c>
      <c r="AE2395">
        <v>21</v>
      </c>
      <c r="AF2395">
        <v>7</v>
      </c>
      <c r="AG2395" t="s">
        <v>1167</v>
      </c>
      <c r="AH2395" t="s">
        <v>1168</v>
      </c>
      <c r="AI2395" s="3" t="s">
        <v>50616</v>
      </c>
    </row>
    <row r="2396" spans="1:35" x14ac:dyDescent="0.2">
      <c r="A2396" t="s">
        <v>227</v>
      </c>
      <c r="B2396" t="s">
        <v>898</v>
      </c>
      <c r="C2396" t="s">
        <v>864</v>
      </c>
      <c r="D2396" t="s">
        <v>865</v>
      </c>
      <c r="E2396" t="s">
        <v>866</v>
      </c>
      <c r="F2396" t="s">
        <v>865</v>
      </c>
      <c r="G2396" t="s">
        <v>4416</v>
      </c>
      <c r="H2396" t="s">
        <v>5182</v>
      </c>
      <c r="I2396" t="s">
        <v>5183</v>
      </c>
      <c r="J2396" t="s">
        <v>176</v>
      </c>
      <c r="K2396">
        <v>47141</v>
      </c>
      <c r="L2396" t="s">
        <v>5195</v>
      </c>
      <c r="M2396" t="s">
        <v>52</v>
      </c>
      <c r="N2396" t="s">
        <v>107</v>
      </c>
      <c r="O2396" t="s">
        <v>108</v>
      </c>
      <c r="P2396" t="s">
        <v>5196</v>
      </c>
      <c r="Q2396" t="s">
        <v>5197</v>
      </c>
      <c r="R2396" t="s">
        <v>5198</v>
      </c>
      <c r="S2396" t="s">
        <v>16</v>
      </c>
      <c r="T2396" t="s">
        <v>70</v>
      </c>
      <c r="U2396" t="s">
        <v>90</v>
      </c>
      <c r="V2396">
        <v>18</v>
      </c>
      <c r="W2396">
        <v>6</v>
      </c>
      <c r="X2396">
        <v>24</v>
      </c>
      <c r="Y2396" t="s">
        <v>18</v>
      </c>
      <c r="Z2396">
        <v>4.125</v>
      </c>
      <c r="AA2396">
        <v>20</v>
      </c>
      <c r="AB2396">
        <v>21</v>
      </c>
      <c r="AC2396">
        <v>3</v>
      </c>
      <c r="AD2396">
        <v>2</v>
      </c>
      <c r="AE2396">
        <v>15</v>
      </c>
      <c r="AF2396">
        <v>4</v>
      </c>
      <c r="AG2396" t="s">
        <v>5199</v>
      </c>
      <c r="AH2396" t="s">
        <v>5200</v>
      </c>
      <c r="AI2396" s="3" t="s">
        <v>50616</v>
      </c>
    </row>
    <row r="2397" spans="1:35" x14ac:dyDescent="0.2">
      <c r="A2397" t="s">
        <v>227</v>
      </c>
      <c r="B2397" t="s">
        <v>44968</v>
      </c>
      <c r="C2397" t="s">
        <v>864</v>
      </c>
      <c r="D2397" t="s">
        <v>865</v>
      </c>
      <c r="E2397" t="s">
        <v>866</v>
      </c>
      <c r="F2397" t="s">
        <v>44969</v>
      </c>
      <c r="G2397" t="s">
        <v>44970</v>
      </c>
      <c r="H2397" t="s">
        <v>44969</v>
      </c>
      <c r="I2397" t="s">
        <v>44971</v>
      </c>
      <c r="J2397" t="s">
        <v>176</v>
      </c>
      <c r="K2397">
        <v>47153</v>
      </c>
      <c r="L2397" t="s">
        <v>48213</v>
      </c>
      <c r="M2397" t="s">
        <v>282</v>
      </c>
      <c r="N2397" t="s">
        <v>283</v>
      </c>
      <c r="O2397" t="s">
        <v>66</v>
      </c>
      <c r="P2397" t="s">
        <v>2195</v>
      </c>
      <c r="Q2397" t="s">
        <v>698</v>
      </c>
      <c r="R2397" t="s">
        <v>45386</v>
      </c>
      <c r="S2397" t="s">
        <v>16</v>
      </c>
      <c r="T2397" t="s">
        <v>70</v>
      </c>
      <c r="U2397" t="s">
        <v>21</v>
      </c>
      <c r="V2397">
        <v>15</v>
      </c>
      <c r="W2397">
        <v>15</v>
      </c>
      <c r="X2397">
        <v>30</v>
      </c>
      <c r="Y2397" t="s">
        <v>18</v>
      </c>
      <c r="Z2397">
        <v>0.76666666666666672</v>
      </c>
      <c r="AA2397">
        <v>2</v>
      </c>
      <c r="AB2397">
        <v>28</v>
      </c>
      <c r="AC2397">
        <v>2</v>
      </c>
      <c r="AD2397">
        <v>14</v>
      </c>
      <c r="AE2397">
        <v>14</v>
      </c>
      <c r="AG2397" t="s">
        <v>48214</v>
      </c>
      <c r="AH2397" t="s">
        <v>48215</v>
      </c>
      <c r="AI2397" s="3" t="s">
        <v>50616</v>
      </c>
    </row>
    <row r="2398" spans="1:35" x14ac:dyDescent="0.2">
      <c r="A2398" t="s">
        <v>227</v>
      </c>
      <c r="B2398" t="s">
        <v>44968</v>
      </c>
      <c r="C2398" t="s">
        <v>864</v>
      </c>
      <c r="D2398" t="s">
        <v>865</v>
      </c>
      <c r="E2398" t="s">
        <v>866</v>
      </c>
      <c r="F2398" t="s">
        <v>44969</v>
      </c>
      <c r="G2398" t="s">
        <v>44970</v>
      </c>
      <c r="H2398" t="s">
        <v>45384</v>
      </c>
      <c r="I2398" t="s">
        <v>45385</v>
      </c>
      <c r="J2398" t="s">
        <v>176</v>
      </c>
      <c r="K2398">
        <v>47154</v>
      </c>
      <c r="L2398" t="s">
        <v>45384</v>
      </c>
      <c r="M2398" t="s">
        <v>282</v>
      </c>
      <c r="N2398" t="s">
        <v>283</v>
      </c>
      <c r="O2398" t="s">
        <v>66</v>
      </c>
      <c r="P2398" t="s">
        <v>2195</v>
      </c>
      <c r="Q2398" t="s">
        <v>698</v>
      </c>
      <c r="R2398" t="s">
        <v>45386</v>
      </c>
      <c r="S2398" t="s">
        <v>16</v>
      </c>
      <c r="T2398" t="s">
        <v>70</v>
      </c>
      <c r="U2398" t="s">
        <v>21</v>
      </c>
      <c r="V2398">
        <v>16</v>
      </c>
      <c r="W2398">
        <v>14</v>
      </c>
      <c r="X2398">
        <v>30</v>
      </c>
      <c r="Y2398" t="s">
        <v>39</v>
      </c>
      <c r="Z2398">
        <v>0</v>
      </c>
      <c r="AA2398">
        <v>2</v>
      </c>
      <c r="AB2398">
        <v>30</v>
      </c>
      <c r="AD2398">
        <v>12</v>
      </c>
      <c r="AE2398">
        <v>18</v>
      </c>
      <c r="AG2398" t="s">
        <v>45387</v>
      </c>
      <c r="AH2398" t="s">
        <v>45388</v>
      </c>
      <c r="AI2398" s="3" t="s">
        <v>50616</v>
      </c>
    </row>
    <row r="2399" spans="1:35" x14ac:dyDescent="0.2">
      <c r="A2399" t="s">
        <v>227</v>
      </c>
      <c r="B2399" t="s">
        <v>1122</v>
      </c>
      <c r="C2399" t="s">
        <v>864</v>
      </c>
      <c r="D2399" t="s">
        <v>865</v>
      </c>
      <c r="E2399" t="s">
        <v>866</v>
      </c>
      <c r="F2399" t="s">
        <v>1123</v>
      </c>
      <c r="G2399" t="s">
        <v>1124</v>
      </c>
      <c r="H2399" t="s">
        <v>1613</v>
      </c>
      <c r="I2399" t="s">
        <v>1614</v>
      </c>
      <c r="J2399" t="s">
        <v>176</v>
      </c>
      <c r="K2399">
        <v>47157</v>
      </c>
      <c r="L2399" t="s">
        <v>2194</v>
      </c>
      <c r="M2399" t="s">
        <v>282</v>
      </c>
      <c r="N2399" t="s">
        <v>283</v>
      </c>
      <c r="O2399" t="s">
        <v>66</v>
      </c>
      <c r="P2399" t="s">
        <v>2195</v>
      </c>
      <c r="Q2399" t="s">
        <v>2196</v>
      </c>
      <c r="R2399" t="s">
        <v>2191</v>
      </c>
      <c r="S2399" t="s">
        <v>16</v>
      </c>
      <c r="T2399" t="s">
        <v>70</v>
      </c>
      <c r="U2399" t="s">
        <v>21</v>
      </c>
      <c r="V2399">
        <v>22</v>
      </c>
      <c r="W2399">
        <v>8</v>
      </c>
      <c r="X2399">
        <v>30</v>
      </c>
      <c r="Y2399" t="s">
        <v>18</v>
      </c>
      <c r="Z2399">
        <v>1.466666666666667</v>
      </c>
      <c r="AA2399">
        <v>2</v>
      </c>
      <c r="AB2399">
        <v>26</v>
      </c>
      <c r="AC2399">
        <v>4</v>
      </c>
      <c r="AD2399">
        <v>11</v>
      </c>
      <c r="AE2399">
        <v>10</v>
      </c>
      <c r="AF2399">
        <v>5</v>
      </c>
      <c r="AG2399" t="s">
        <v>2192</v>
      </c>
      <c r="AH2399" t="s">
        <v>2193</v>
      </c>
      <c r="AI2399" s="3" t="s">
        <v>50616</v>
      </c>
    </row>
    <row r="2400" spans="1:35" x14ac:dyDescent="0.2">
      <c r="A2400" t="s">
        <v>0</v>
      </c>
      <c r="B2400" t="s">
        <v>423</v>
      </c>
      <c r="C2400" t="s">
        <v>424</v>
      </c>
      <c r="D2400" t="s">
        <v>425</v>
      </c>
      <c r="E2400" t="s">
        <v>426</v>
      </c>
      <c r="F2400" t="s">
        <v>427</v>
      </c>
      <c r="G2400" t="s">
        <v>428</v>
      </c>
      <c r="H2400" t="s">
        <v>427</v>
      </c>
      <c r="I2400" t="s">
        <v>29371</v>
      </c>
      <c r="J2400" t="s">
        <v>8</v>
      </c>
      <c r="K2400">
        <v>47160</v>
      </c>
      <c r="L2400" t="s">
        <v>29787</v>
      </c>
      <c r="M2400" t="s">
        <v>52</v>
      </c>
      <c r="N2400" t="s">
        <v>107</v>
      </c>
      <c r="O2400" t="s">
        <v>108</v>
      </c>
      <c r="P2400" t="s">
        <v>29788</v>
      </c>
      <c r="Q2400" t="s">
        <v>29789</v>
      </c>
      <c r="R2400" t="s">
        <v>29678</v>
      </c>
      <c r="S2400" t="s">
        <v>16</v>
      </c>
      <c r="T2400" t="s">
        <v>70</v>
      </c>
      <c r="U2400" t="s">
        <v>90</v>
      </c>
      <c r="V2400">
        <v>33</v>
      </c>
      <c r="W2400">
        <v>21</v>
      </c>
      <c r="X2400">
        <v>54</v>
      </c>
      <c r="Y2400" t="s">
        <v>18</v>
      </c>
      <c r="Z2400">
        <v>0</v>
      </c>
      <c r="AA2400">
        <v>20</v>
      </c>
      <c r="AB2400">
        <v>46</v>
      </c>
      <c r="AC2400">
        <v>8</v>
      </c>
      <c r="AD2400">
        <v>16</v>
      </c>
      <c r="AE2400">
        <v>28</v>
      </c>
      <c r="AF2400">
        <v>2</v>
      </c>
      <c r="AG2400" t="s">
        <v>29790</v>
      </c>
      <c r="AH2400" t="s">
        <v>29791</v>
      </c>
      <c r="AI2400" s="3" t="s">
        <v>50616</v>
      </c>
    </row>
    <row r="2401" spans="1:35" x14ac:dyDescent="0.2">
      <c r="A2401" t="s">
        <v>0</v>
      </c>
      <c r="B2401" t="s">
        <v>11836</v>
      </c>
      <c r="C2401" t="s">
        <v>11837</v>
      </c>
      <c r="D2401" t="s">
        <v>425</v>
      </c>
      <c r="E2401" t="s">
        <v>426</v>
      </c>
      <c r="F2401" t="s">
        <v>7692</v>
      </c>
      <c r="G2401" t="s">
        <v>11838</v>
      </c>
      <c r="H2401" t="s">
        <v>7692</v>
      </c>
      <c r="I2401" t="s">
        <v>11839</v>
      </c>
      <c r="J2401" t="s">
        <v>8</v>
      </c>
      <c r="K2401">
        <v>47161</v>
      </c>
      <c r="L2401" t="s">
        <v>30674</v>
      </c>
      <c r="M2401" t="s">
        <v>52</v>
      </c>
      <c r="N2401" t="s">
        <v>107</v>
      </c>
      <c r="O2401" t="s">
        <v>108</v>
      </c>
      <c r="P2401" t="s">
        <v>30675</v>
      </c>
      <c r="Q2401" t="s">
        <v>7402</v>
      </c>
      <c r="R2401" t="s">
        <v>27559</v>
      </c>
      <c r="S2401" t="s">
        <v>16</v>
      </c>
      <c r="T2401" t="s">
        <v>70</v>
      </c>
      <c r="U2401" t="s">
        <v>90</v>
      </c>
      <c r="V2401">
        <v>14</v>
      </c>
      <c r="W2401">
        <v>22</v>
      </c>
      <c r="X2401">
        <v>36</v>
      </c>
      <c r="Y2401" t="s">
        <v>18</v>
      </c>
      <c r="Z2401">
        <v>17.611111111111111</v>
      </c>
      <c r="AA2401">
        <v>20</v>
      </c>
      <c r="AB2401">
        <v>35</v>
      </c>
      <c r="AC2401">
        <v>1</v>
      </c>
      <c r="AD2401">
        <v>16</v>
      </c>
      <c r="AE2401">
        <v>15</v>
      </c>
      <c r="AF2401">
        <v>4</v>
      </c>
      <c r="AG2401" t="s">
        <v>30676</v>
      </c>
      <c r="AH2401" t="s">
        <v>30677</v>
      </c>
      <c r="AI2401" s="3" t="s">
        <v>50616</v>
      </c>
    </row>
    <row r="2402" spans="1:35" x14ac:dyDescent="0.2">
      <c r="A2402" t="s">
        <v>0</v>
      </c>
      <c r="B2402" t="s">
        <v>11836</v>
      </c>
      <c r="C2402" t="s">
        <v>11837</v>
      </c>
      <c r="D2402" t="s">
        <v>425</v>
      </c>
      <c r="E2402" t="s">
        <v>426</v>
      </c>
      <c r="F2402" t="s">
        <v>7692</v>
      </c>
      <c r="G2402" t="s">
        <v>11838</v>
      </c>
      <c r="H2402" t="s">
        <v>7692</v>
      </c>
      <c r="I2402" t="s">
        <v>11839</v>
      </c>
      <c r="J2402" t="s">
        <v>8</v>
      </c>
      <c r="K2402">
        <v>47165</v>
      </c>
      <c r="L2402" t="s">
        <v>31067</v>
      </c>
      <c r="M2402" t="s">
        <v>282</v>
      </c>
      <c r="N2402" t="s">
        <v>283</v>
      </c>
      <c r="O2402" t="s">
        <v>66</v>
      </c>
      <c r="P2402" t="s">
        <v>30418</v>
      </c>
      <c r="Q2402" t="s">
        <v>30418</v>
      </c>
      <c r="R2402" t="s">
        <v>27511</v>
      </c>
      <c r="S2402" t="s">
        <v>16</v>
      </c>
      <c r="T2402" t="s">
        <v>70</v>
      </c>
      <c r="U2402" t="s">
        <v>21</v>
      </c>
      <c r="V2402">
        <v>17</v>
      </c>
      <c r="W2402">
        <v>13</v>
      </c>
      <c r="X2402">
        <v>30</v>
      </c>
      <c r="Y2402" t="s">
        <v>18</v>
      </c>
      <c r="Z2402">
        <v>1.666666666666667</v>
      </c>
      <c r="AA2402">
        <v>2</v>
      </c>
      <c r="AB2402">
        <v>29</v>
      </c>
      <c r="AC2402">
        <v>1</v>
      </c>
      <c r="AD2402">
        <v>4</v>
      </c>
      <c r="AE2402">
        <v>17</v>
      </c>
      <c r="AF2402">
        <v>8</v>
      </c>
      <c r="AG2402" t="s">
        <v>31068</v>
      </c>
      <c r="AH2402" t="s">
        <v>31069</v>
      </c>
      <c r="AI2402" s="3" t="s">
        <v>50616</v>
      </c>
    </row>
    <row r="2403" spans="1:35" x14ac:dyDescent="0.2">
      <c r="A2403" t="s">
        <v>0</v>
      </c>
      <c r="B2403" t="s">
        <v>27361</v>
      </c>
      <c r="C2403" t="s">
        <v>6897</v>
      </c>
      <c r="D2403" t="s">
        <v>4843</v>
      </c>
      <c r="E2403" t="s">
        <v>6898</v>
      </c>
      <c r="F2403" t="s">
        <v>27362</v>
      </c>
      <c r="G2403" t="s">
        <v>27363</v>
      </c>
      <c r="H2403" t="s">
        <v>27362</v>
      </c>
      <c r="I2403" t="s">
        <v>27805</v>
      </c>
      <c r="J2403" t="s">
        <v>31</v>
      </c>
      <c r="K2403">
        <v>47168</v>
      </c>
      <c r="L2403" t="s">
        <v>33898</v>
      </c>
      <c r="M2403" t="s">
        <v>52</v>
      </c>
      <c r="N2403" t="s">
        <v>107</v>
      </c>
      <c r="O2403" t="s">
        <v>108</v>
      </c>
      <c r="P2403" t="s">
        <v>33899</v>
      </c>
      <c r="Q2403" t="s">
        <v>33900</v>
      </c>
      <c r="R2403" t="s">
        <v>28127</v>
      </c>
      <c r="S2403" t="s">
        <v>16</v>
      </c>
      <c r="T2403" t="s">
        <v>70</v>
      </c>
      <c r="U2403" t="s">
        <v>90</v>
      </c>
      <c r="V2403">
        <v>24</v>
      </c>
      <c r="W2403">
        <v>12</v>
      </c>
      <c r="X2403">
        <v>36</v>
      </c>
      <c r="Y2403" t="s">
        <v>18</v>
      </c>
      <c r="Z2403">
        <v>0</v>
      </c>
      <c r="AA2403">
        <v>20</v>
      </c>
      <c r="AB2403">
        <v>31</v>
      </c>
      <c r="AC2403">
        <v>5</v>
      </c>
      <c r="AD2403">
        <v>10</v>
      </c>
      <c r="AE2403">
        <v>19</v>
      </c>
      <c r="AF2403">
        <v>2</v>
      </c>
      <c r="AG2403" t="s">
        <v>33901</v>
      </c>
      <c r="AH2403" t="s">
        <v>33902</v>
      </c>
      <c r="AI2403" s="3" t="s">
        <v>50616</v>
      </c>
    </row>
    <row r="2404" spans="1:35" x14ac:dyDescent="0.2">
      <c r="A2404" t="s">
        <v>42</v>
      </c>
      <c r="B2404" t="s">
        <v>474</v>
      </c>
      <c r="C2404" t="s">
        <v>475</v>
      </c>
      <c r="D2404" t="s">
        <v>476</v>
      </c>
      <c r="E2404" t="s">
        <v>477</v>
      </c>
      <c r="F2404" t="s">
        <v>478</v>
      </c>
      <c r="G2404" t="s">
        <v>479</v>
      </c>
      <c r="H2404" t="s">
        <v>480</v>
      </c>
      <c r="I2404" t="s">
        <v>481</v>
      </c>
      <c r="J2404" t="s">
        <v>8</v>
      </c>
      <c r="K2404">
        <v>47172</v>
      </c>
      <c r="L2404" t="s">
        <v>4173</v>
      </c>
      <c r="M2404" t="s">
        <v>52</v>
      </c>
      <c r="N2404" t="s">
        <v>107</v>
      </c>
      <c r="O2404" t="s">
        <v>108</v>
      </c>
      <c r="P2404" t="s">
        <v>47057</v>
      </c>
      <c r="Q2404" t="s">
        <v>47058</v>
      </c>
      <c r="R2404" t="s">
        <v>46695</v>
      </c>
      <c r="S2404" t="s">
        <v>16</v>
      </c>
      <c r="T2404" t="s">
        <v>38</v>
      </c>
      <c r="U2404" t="s">
        <v>90</v>
      </c>
      <c r="V2404">
        <v>17</v>
      </c>
      <c r="W2404">
        <v>18</v>
      </c>
      <c r="X2404">
        <v>35</v>
      </c>
      <c r="Y2404" t="s">
        <v>18</v>
      </c>
      <c r="Z2404">
        <v>6.4285714285714288</v>
      </c>
      <c r="AA2404">
        <v>20</v>
      </c>
      <c r="AB2404">
        <v>20</v>
      </c>
      <c r="AC2404">
        <v>15</v>
      </c>
      <c r="AD2404">
        <v>1</v>
      </c>
      <c r="AE2404">
        <v>13</v>
      </c>
      <c r="AF2404">
        <v>6</v>
      </c>
      <c r="AG2404" t="s">
        <v>47059</v>
      </c>
      <c r="AH2404" t="s">
        <v>47060</v>
      </c>
      <c r="AI2404" s="3" t="s">
        <v>50616</v>
      </c>
    </row>
    <row r="2405" spans="1:35" x14ac:dyDescent="0.2">
      <c r="A2405" t="s">
        <v>0</v>
      </c>
      <c r="B2405" t="s">
        <v>6896</v>
      </c>
      <c r="C2405" t="s">
        <v>6897</v>
      </c>
      <c r="D2405" t="s">
        <v>4843</v>
      </c>
      <c r="E2405" t="s">
        <v>6898</v>
      </c>
      <c r="F2405" t="s">
        <v>6899</v>
      </c>
      <c r="G2405" t="s">
        <v>6900</v>
      </c>
      <c r="H2405" t="s">
        <v>6901</v>
      </c>
      <c r="I2405" t="s">
        <v>6902</v>
      </c>
      <c r="J2405" t="s">
        <v>31</v>
      </c>
      <c r="K2405">
        <v>47177</v>
      </c>
      <c r="L2405" t="s">
        <v>34017</v>
      </c>
      <c r="M2405" t="s">
        <v>282</v>
      </c>
      <c r="N2405" t="s">
        <v>283</v>
      </c>
      <c r="O2405" t="s">
        <v>66</v>
      </c>
      <c r="P2405" t="s">
        <v>34018</v>
      </c>
      <c r="Q2405" t="s">
        <v>34018</v>
      </c>
      <c r="R2405" t="s">
        <v>34019</v>
      </c>
      <c r="S2405" t="s">
        <v>16</v>
      </c>
      <c r="T2405" t="s">
        <v>38</v>
      </c>
      <c r="U2405" t="s">
        <v>21</v>
      </c>
      <c r="V2405">
        <v>10</v>
      </c>
      <c r="W2405">
        <v>20</v>
      </c>
      <c r="X2405">
        <v>30</v>
      </c>
      <c r="Y2405" t="s">
        <v>18</v>
      </c>
      <c r="Z2405">
        <v>1.9</v>
      </c>
      <c r="AA2405">
        <v>2</v>
      </c>
      <c r="AB2405">
        <v>30</v>
      </c>
      <c r="AD2405">
        <v>16</v>
      </c>
      <c r="AE2405">
        <v>12</v>
      </c>
      <c r="AF2405">
        <v>2</v>
      </c>
      <c r="AG2405" t="s">
        <v>34020</v>
      </c>
      <c r="AH2405" t="s">
        <v>34021</v>
      </c>
      <c r="AI2405" s="3" t="s">
        <v>50616</v>
      </c>
    </row>
    <row r="2406" spans="1:35" x14ac:dyDescent="0.2">
      <c r="A2406" t="s">
        <v>0</v>
      </c>
      <c r="B2406" t="s">
        <v>18125</v>
      </c>
      <c r="C2406" t="s">
        <v>424</v>
      </c>
      <c r="D2406" t="s">
        <v>425</v>
      </c>
      <c r="E2406" t="s">
        <v>426</v>
      </c>
      <c r="F2406" t="s">
        <v>18126</v>
      </c>
      <c r="G2406" t="s">
        <v>18127</v>
      </c>
      <c r="H2406" t="s">
        <v>11354</v>
      </c>
      <c r="I2406" t="s">
        <v>39150</v>
      </c>
      <c r="J2406" t="s">
        <v>8</v>
      </c>
      <c r="K2406">
        <v>47180</v>
      </c>
      <c r="L2406" t="s">
        <v>40132</v>
      </c>
      <c r="M2406" t="s">
        <v>52</v>
      </c>
      <c r="N2406" t="s">
        <v>107</v>
      </c>
      <c r="O2406" t="s">
        <v>108</v>
      </c>
      <c r="P2406" t="s">
        <v>40133</v>
      </c>
      <c r="Q2406" t="s">
        <v>40134</v>
      </c>
      <c r="R2406" t="s">
        <v>39154</v>
      </c>
      <c r="S2406" t="s">
        <v>16</v>
      </c>
      <c r="T2406" t="s">
        <v>99</v>
      </c>
      <c r="U2406" t="s">
        <v>90</v>
      </c>
      <c r="V2406">
        <v>18</v>
      </c>
      <c r="W2406">
        <v>17</v>
      </c>
      <c r="X2406">
        <v>35</v>
      </c>
      <c r="Y2406" t="s">
        <v>39</v>
      </c>
      <c r="Z2406">
        <v>0</v>
      </c>
      <c r="AA2406">
        <v>20</v>
      </c>
      <c r="AB2406">
        <v>31</v>
      </c>
      <c r="AC2406">
        <v>4</v>
      </c>
      <c r="AD2406">
        <v>7</v>
      </c>
      <c r="AE2406">
        <v>20</v>
      </c>
      <c r="AF2406">
        <v>4</v>
      </c>
      <c r="AG2406" t="s">
        <v>40135</v>
      </c>
      <c r="AH2406" t="s">
        <v>40136</v>
      </c>
      <c r="AI2406" s="3" t="s">
        <v>50616</v>
      </c>
    </row>
    <row r="2407" spans="1:35" x14ac:dyDescent="0.2">
      <c r="A2407" t="s">
        <v>0</v>
      </c>
      <c r="B2407" t="s">
        <v>18125</v>
      </c>
      <c r="C2407" t="s">
        <v>424</v>
      </c>
      <c r="D2407" t="s">
        <v>425</v>
      </c>
      <c r="E2407" t="s">
        <v>426</v>
      </c>
      <c r="F2407" t="s">
        <v>18126</v>
      </c>
      <c r="G2407" t="s">
        <v>18127</v>
      </c>
      <c r="H2407" t="s">
        <v>38463</v>
      </c>
      <c r="I2407" t="s">
        <v>38464</v>
      </c>
      <c r="J2407" t="s">
        <v>8</v>
      </c>
      <c r="K2407">
        <v>47181</v>
      </c>
      <c r="L2407" t="s">
        <v>41913</v>
      </c>
      <c r="M2407" t="s">
        <v>52</v>
      </c>
      <c r="N2407" t="s">
        <v>107</v>
      </c>
      <c r="O2407" t="s">
        <v>108</v>
      </c>
      <c r="P2407" t="s">
        <v>41914</v>
      </c>
      <c r="Q2407" t="s">
        <v>18268</v>
      </c>
      <c r="R2407" t="s">
        <v>41915</v>
      </c>
      <c r="S2407" t="s">
        <v>16</v>
      </c>
      <c r="T2407" t="s">
        <v>99</v>
      </c>
      <c r="U2407" t="s">
        <v>90</v>
      </c>
      <c r="V2407">
        <v>22</v>
      </c>
      <c r="W2407">
        <v>14</v>
      </c>
      <c r="X2407">
        <v>36</v>
      </c>
      <c r="Y2407" t="s">
        <v>39</v>
      </c>
      <c r="Z2407">
        <v>0</v>
      </c>
      <c r="AA2407">
        <v>20</v>
      </c>
      <c r="AB2407">
        <v>15</v>
      </c>
      <c r="AC2407">
        <v>21</v>
      </c>
      <c r="AD2407">
        <v>4</v>
      </c>
      <c r="AE2407">
        <v>9</v>
      </c>
      <c r="AF2407">
        <v>2</v>
      </c>
      <c r="AG2407" t="s">
        <v>41916</v>
      </c>
      <c r="AH2407" t="s">
        <v>41917</v>
      </c>
      <c r="AI2407" s="3" t="s">
        <v>50616</v>
      </c>
    </row>
    <row r="2408" spans="1:35" x14ac:dyDescent="0.2">
      <c r="A2408" t="s">
        <v>76</v>
      </c>
      <c r="B2408" t="s">
        <v>606</v>
      </c>
      <c r="C2408" t="s">
        <v>607</v>
      </c>
      <c r="D2408" t="s">
        <v>608</v>
      </c>
      <c r="E2408" t="s">
        <v>609</v>
      </c>
      <c r="F2408" t="s">
        <v>610</v>
      </c>
      <c r="G2408" t="s">
        <v>611</v>
      </c>
      <c r="H2408" t="s">
        <v>39983</v>
      </c>
      <c r="I2408" t="s">
        <v>39984</v>
      </c>
      <c r="J2408" t="s">
        <v>176</v>
      </c>
      <c r="K2408">
        <v>47185</v>
      </c>
      <c r="L2408" t="s">
        <v>39985</v>
      </c>
      <c r="M2408" t="s">
        <v>282</v>
      </c>
      <c r="N2408" t="s">
        <v>283</v>
      </c>
      <c r="O2408" t="s">
        <v>66</v>
      </c>
      <c r="P2408" t="s">
        <v>39986</v>
      </c>
      <c r="Q2408" t="s">
        <v>39987</v>
      </c>
      <c r="R2408" t="s">
        <v>37544</v>
      </c>
      <c r="S2408" t="s">
        <v>16</v>
      </c>
      <c r="T2408" t="s">
        <v>70</v>
      </c>
      <c r="U2408" t="s">
        <v>21</v>
      </c>
      <c r="V2408">
        <v>13</v>
      </c>
      <c r="W2408">
        <v>16</v>
      </c>
      <c r="X2408">
        <v>29</v>
      </c>
      <c r="Y2408" t="s">
        <v>39</v>
      </c>
      <c r="Z2408">
        <v>0</v>
      </c>
      <c r="AA2408">
        <v>2</v>
      </c>
      <c r="AB2408">
        <v>29</v>
      </c>
      <c r="AD2408">
        <v>16</v>
      </c>
      <c r="AE2408">
        <v>12</v>
      </c>
      <c r="AF2408">
        <v>1</v>
      </c>
      <c r="AG2408" t="s">
        <v>39988</v>
      </c>
      <c r="AH2408" t="s">
        <v>39989</v>
      </c>
      <c r="AI2408" s="3" t="s">
        <v>50616</v>
      </c>
    </row>
    <row r="2409" spans="1:35" x14ac:dyDescent="0.2">
      <c r="A2409" t="s">
        <v>265</v>
      </c>
      <c r="B2409" t="s">
        <v>266</v>
      </c>
      <c r="C2409" t="s">
        <v>267</v>
      </c>
      <c r="D2409" t="s">
        <v>268</v>
      </c>
      <c r="E2409" t="s">
        <v>269</v>
      </c>
      <c r="F2409" t="s">
        <v>37989</v>
      </c>
      <c r="G2409" t="s">
        <v>37990</v>
      </c>
      <c r="H2409" t="s">
        <v>18687</v>
      </c>
      <c r="I2409" t="s">
        <v>37991</v>
      </c>
      <c r="J2409" t="s">
        <v>31</v>
      </c>
      <c r="K2409">
        <v>47189</v>
      </c>
      <c r="L2409" t="s">
        <v>21961</v>
      </c>
      <c r="M2409" t="s">
        <v>52</v>
      </c>
      <c r="N2409" t="s">
        <v>107</v>
      </c>
      <c r="O2409" t="s">
        <v>108</v>
      </c>
      <c r="P2409" t="s">
        <v>37992</v>
      </c>
      <c r="Q2409" t="s">
        <v>15159</v>
      </c>
      <c r="R2409" t="s">
        <v>36636</v>
      </c>
      <c r="S2409" t="s">
        <v>16</v>
      </c>
      <c r="T2409" t="s">
        <v>70</v>
      </c>
      <c r="U2409" t="s">
        <v>90</v>
      </c>
      <c r="V2409">
        <v>5</v>
      </c>
      <c r="W2409">
        <v>5</v>
      </c>
      <c r="X2409">
        <v>10</v>
      </c>
      <c r="Y2409" t="s">
        <v>39</v>
      </c>
      <c r="Z2409">
        <v>0</v>
      </c>
      <c r="AA2409">
        <v>20</v>
      </c>
      <c r="AB2409">
        <v>10</v>
      </c>
      <c r="AD2409">
        <v>9</v>
      </c>
      <c r="AE2409">
        <v>1</v>
      </c>
      <c r="AG2409" t="s">
        <v>37993</v>
      </c>
      <c r="AH2409" t="s">
        <v>37994</v>
      </c>
      <c r="AI2409" s="3" t="s">
        <v>50616</v>
      </c>
    </row>
    <row r="2410" spans="1:35" x14ac:dyDescent="0.2">
      <c r="A2410" t="s">
        <v>265</v>
      </c>
      <c r="B2410" t="s">
        <v>38019</v>
      </c>
      <c r="C2410" t="s">
        <v>267</v>
      </c>
      <c r="D2410" t="s">
        <v>268</v>
      </c>
      <c r="E2410" t="s">
        <v>269</v>
      </c>
      <c r="F2410" t="s">
        <v>38020</v>
      </c>
      <c r="G2410" t="s">
        <v>38021</v>
      </c>
      <c r="H2410" t="s">
        <v>41555</v>
      </c>
      <c r="I2410" t="s">
        <v>41556</v>
      </c>
      <c r="J2410" t="s">
        <v>31</v>
      </c>
      <c r="K2410">
        <v>47190</v>
      </c>
      <c r="L2410" t="s">
        <v>1934</v>
      </c>
      <c r="M2410" t="s">
        <v>52</v>
      </c>
      <c r="N2410" t="s">
        <v>107</v>
      </c>
      <c r="O2410" t="s">
        <v>108</v>
      </c>
      <c r="P2410" t="s">
        <v>43998</v>
      </c>
      <c r="Q2410" t="s">
        <v>14818</v>
      </c>
      <c r="R2410" t="s">
        <v>41448</v>
      </c>
      <c r="S2410" t="s">
        <v>16</v>
      </c>
      <c r="T2410" t="s">
        <v>70</v>
      </c>
      <c r="U2410" t="s">
        <v>90</v>
      </c>
      <c r="V2410">
        <v>18</v>
      </c>
      <c r="W2410">
        <v>18</v>
      </c>
      <c r="X2410">
        <v>36</v>
      </c>
      <c r="Y2410" t="s">
        <v>39</v>
      </c>
      <c r="Z2410">
        <v>0</v>
      </c>
      <c r="AA2410">
        <v>20</v>
      </c>
      <c r="AB2410">
        <v>36</v>
      </c>
      <c r="AD2410">
        <v>14</v>
      </c>
      <c r="AE2410">
        <v>20</v>
      </c>
      <c r="AF2410">
        <v>2</v>
      </c>
      <c r="AG2410" t="s">
        <v>43999</v>
      </c>
      <c r="AH2410" t="s">
        <v>44000</v>
      </c>
      <c r="AI2410" s="3" t="s">
        <v>50616</v>
      </c>
    </row>
    <row r="2411" spans="1:35" x14ac:dyDescent="0.2">
      <c r="A2411" t="s">
        <v>265</v>
      </c>
      <c r="B2411" t="s">
        <v>28615</v>
      </c>
      <c r="C2411" t="s">
        <v>28616</v>
      </c>
      <c r="D2411" t="s">
        <v>28617</v>
      </c>
      <c r="E2411" t="s">
        <v>28618</v>
      </c>
      <c r="F2411" t="s">
        <v>29905</v>
      </c>
      <c r="G2411" t="s">
        <v>35197</v>
      </c>
      <c r="H2411" t="s">
        <v>29905</v>
      </c>
      <c r="I2411" t="s">
        <v>35198</v>
      </c>
      <c r="J2411" t="s">
        <v>176</v>
      </c>
      <c r="K2411">
        <v>47196</v>
      </c>
      <c r="L2411" t="s">
        <v>26686</v>
      </c>
      <c r="M2411" t="s">
        <v>282</v>
      </c>
      <c r="N2411" t="s">
        <v>283</v>
      </c>
      <c r="O2411" t="s">
        <v>66</v>
      </c>
      <c r="P2411" t="s">
        <v>36644</v>
      </c>
      <c r="Q2411" t="s">
        <v>36645</v>
      </c>
      <c r="R2411" t="s">
        <v>36646</v>
      </c>
      <c r="S2411" t="s">
        <v>16</v>
      </c>
      <c r="T2411" t="s">
        <v>70</v>
      </c>
      <c r="U2411" t="s">
        <v>21</v>
      </c>
      <c r="V2411">
        <v>14</v>
      </c>
      <c r="W2411">
        <v>15</v>
      </c>
      <c r="X2411">
        <v>29</v>
      </c>
      <c r="Y2411" t="s">
        <v>18</v>
      </c>
      <c r="Z2411">
        <v>2</v>
      </c>
      <c r="AA2411">
        <v>2</v>
      </c>
      <c r="AB2411">
        <v>29</v>
      </c>
      <c r="AD2411">
        <v>11</v>
      </c>
      <c r="AE2411">
        <v>15</v>
      </c>
      <c r="AF2411">
        <v>3</v>
      </c>
      <c r="AG2411" t="s">
        <v>36647</v>
      </c>
      <c r="AH2411" t="s">
        <v>36648</v>
      </c>
      <c r="AI2411" s="3" t="s">
        <v>50616</v>
      </c>
    </row>
    <row r="2412" spans="1:35" x14ac:dyDescent="0.2">
      <c r="A2412" t="s">
        <v>265</v>
      </c>
      <c r="B2412" t="s">
        <v>28615</v>
      </c>
      <c r="C2412" t="s">
        <v>28616</v>
      </c>
      <c r="D2412" t="s">
        <v>28617</v>
      </c>
      <c r="E2412" t="s">
        <v>28618</v>
      </c>
      <c r="F2412" t="s">
        <v>29905</v>
      </c>
      <c r="G2412" t="s">
        <v>35197</v>
      </c>
      <c r="H2412" t="s">
        <v>3553</v>
      </c>
      <c r="I2412" t="s">
        <v>35537</v>
      </c>
      <c r="J2412" t="s">
        <v>176</v>
      </c>
      <c r="K2412">
        <v>47197</v>
      </c>
      <c r="L2412" t="s">
        <v>17880</v>
      </c>
      <c r="M2412" t="s">
        <v>282</v>
      </c>
      <c r="N2412" t="s">
        <v>283</v>
      </c>
      <c r="O2412" t="s">
        <v>66</v>
      </c>
      <c r="P2412" t="s">
        <v>36644</v>
      </c>
      <c r="Q2412" t="s">
        <v>36649</v>
      </c>
      <c r="R2412" t="s">
        <v>36646</v>
      </c>
      <c r="S2412" t="s">
        <v>16</v>
      </c>
      <c r="T2412" t="s">
        <v>70</v>
      </c>
      <c r="U2412" t="s">
        <v>21</v>
      </c>
      <c r="V2412">
        <v>18</v>
      </c>
      <c r="W2412">
        <v>12</v>
      </c>
      <c r="X2412">
        <v>30</v>
      </c>
      <c r="Y2412" t="s">
        <v>39</v>
      </c>
      <c r="Z2412">
        <v>2</v>
      </c>
      <c r="AA2412">
        <v>2</v>
      </c>
      <c r="AB2412">
        <v>26</v>
      </c>
      <c r="AC2412">
        <v>4</v>
      </c>
      <c r="AD2412">
        <v>8</v>
      </c>
      <c r="AE2412">
        <v>13</v>
      </c>
      <c r="AF2412">
        <v>5</v>
      </c>
      <c r="AG2412" t="s">
        <v>36647</v>
      </c>
      <c r="AH2412" t="s">
        <v>36648</v>
      </c>
      <c r="AI2412" s="3" t="s">
        <v>50616</v>
      </c>
    </row>
    <row r="2413" spans="1:35" x14ac:dyDescent="0.2">
      <c r="A2413" t="s">
        <v>76</v>
      </c>
      <c r="B2413" t="s">
        <v>169</v>
      </c>
      <c r="C2413" t="s">
        <v>170</v>
      </c>
      <c r="D2413" t="s">
        <v>171</v>
      </c>
      <c r="E2413" t="s">
        <v>172</v>
      </c>
      <c r="F2413" t="s">
        <v>1586</v>
      </c>
      <c r="G2413" t="s">
        <v>1587</v>
      </c>
      <c r="H2413" t="s">
        <v>1586</v>
      </c>
      <c r="I2413" t="s">
        <v>44084</v>
      </c>
      <c r="J2413" t="s">
        <v>176</v>
      </c>
      <c r="K2413">
        <v>47199</v>
      </c>
      <c r="L2413" t="s">
        <v>44377</v>
      </c>
      <c r="M2413" t="s">
        <v>282</v>
      </c>
      <c r="N2413" t="s">
        <v>283</v>
      </c>
      <c r="O2413" t="s">
        <v>66</v>
      </c>
      <c r="P2413" t="s">
        <v>44378</v>
      </c>
      <c r="Q2413" t="s">
        <v>44379</v>
      </c>
      <c r="R2413" t="s">
        <v>1592</v>
      </c>
      <c r="S2413" t="s">
        <v>16</v>
      </c>
      <c r="T2413" t="s">
        <v>70</v>
      </c>
      <c r="U2413" t="s">
        <v>21</v>
      </c>
      <c r="V2413">
        <v>18</v>
      </c>
      <c r="W2413">
        <v>12</v>
      </c>
      <c r="X2413">
        <v>30</v>
      </c>
      <c r="Y2413" t="s">
        <v>18</v>
      </c>
      <c r="Z2413">
        <v>1.9333333333333329</v>
      </c>
      <c r="AA2413">
        <v>2</v>
      </c>
      <c r="AB2413">
        <v>24</v>
      </c>
      <c r="AC2413">
        <v>6</v>
      </c>
      <c r="AD2413">
        <v>13</v>
      </c>
      <c r="AE2413">
        <v>7</v>
      </c>
      <c r="AF2413">
        <v>4</v>
      </c>
      <c r="AG2413" t="s">
        <v>44380</v>
      </c>
      <c r="AH2413" t="s">
        <v>44381</v>
      </c>
      <c r="AI2413" s="3" t="s">
        <v>50616</v>
      </c>
    </row>
    <row r="2414" spans="1:35" x14ac:dyDescent="0.2">
      <c r="A2414" t="s">
        <v>76</v>
      </c>
      <c r="B2414" t="s">
        <v>606</v>
      </c>
      <c r="C2414" t="s">
        <v>607</v>
      </c>
      <c r="D2414" t="s">
        <v>608</v>
      </c>
      <c r="E2414" t="s">
        <v>609</v>
      </c>
      <c r="F2414" t="s">
        <v>610</v>
      </c>
      <c r="G2414" t="s">
        <v>611</v>
      </c>
      <c r="H2414" t="s">
        <v>39710</v>
      </c>
      <c r="I2414" t="s">
        <v>39711</v>
      </c>
      <c r="J2414" t="s">
        <v>176</v>
      </c>
      <c r="K2414">
        <v>47200</v>
      </c>
      <c r="L2414" t="s">
        <v>39717</v>
      </c>
      <c r="M2414" t="s">
        <v>282</v>
      </c>
      <c r="N2414" t="s">
        <v>283</v>
      </c>
      <c r="O2414" t="s">
        <v>66</v>
      </c>
      <c r="P2414" t="s">
        <v>39718</v>
      </c>
      <c r="Q2414" t="s">
        <v>39719</v>
      </c>
      <c r="R2414" t="s">
        <v>37544</v>
      </c>
      <c r="S2414" t="s">
        <v>16</v>
      </c>
      <c r="T2414" t="s">
        <v>70</v>
      </c>
      <c r="U2414" t="s">
        <v>21</v>
      </c>
      <c r="V2414">
        <v>18</v>
      </c>
      <c r="W2414">
        <v>11</v>
      </c>
      <c r="X2414">
        <v>29</v>
      </c>
      <c r="Y2414" t="s">
        <v>39</v>
      </c>
      <c r="Z2414">
        <v>1.7931034482758621</v>
      </c>
      <c r="AA2414">
        <v>2</v>
      </c>
      <c r="AB2414">
        <v>29</v>
      </c>
      <c r="AD2414">
        <v>20</v>
      </c>
      <c r="AE2414">
        <v>6</v>
      </c>
      <c r="AF2414">
        <v>3</v>
      </c>
      <c r="AG2414" t="s">
        <v>39720</v>
      </c>
      <c r="AH2414" t="s">
        <v>39721</v>
      </c>
      <c r="AI2414" s="3" t="s">
        <v>50616</v>
      </c>
    </row>
    <row r="2415" spans="1:35" x14ac:dyDescent="0.2">
      <c r="A2415" t="s">
        <v>76</v>
      </c>
      <c r="B2415" t="s">
        <v>606</v>
      </c>
      <c r="C2415" t="s">
        <v>607</v>
      </c>
      <c r="D2415" t="s">
        <v>608</v>
      </c>
      <c r="E2415" t="s">
        <v>609</v>
      </c>
      <c r="F2415" t="s">
        <v>610</v>
      </c>
      <c r="G2415" t="s">
        <v>611</v>
      </c>
      <c r="H2415" t="s">
        <v>38499</v>
      </c>
      <c r="I2415" t="s">
        <v>38500</v>
      </c>
      <c r="J2415" t="s">
        <v>176</v>
      </c>
      <c r="K2415">
        <v>47201</v>
      </c>
      <c r="L2415" t="s">
        <v>38845</v>
      </c>
      <c r="M2415" t="s">
        <v>282</v>
      </c>
      <c r="N2415" t="s">
        <v>283</v>
      </c>
      <c r="O2415" t="s">
        <v>66</v>
      </c>
      <c r="P2415" t="s">
        <v>38846</v>
      </c>
      <c r="Q2415" t="s">
        <v>38847</v>
      </c>
      <c r="R2415" t="s">
        <v>37544</v>
      </c>
      <c r="S2415" t="s">
        <v>16</v>
      </c>
      <c r="T2415" t="s">
        <v>70</v>
      </c>
      <c r="U2415" t="s">
        <v>21</v>
      </c>
      <c r="V2415">
        <v>16</v>
      </c>
      <c r="W2415">
        <v>14</v>
      </c>
      <c r="X2415">
        <v>30</v>
      </c>
      <c r="Y2415" t="s">
        <v>39</v>
      </c>
      <c r="Z2415">
        <v>1.7</v>
      </c>
      <c r="AA2415">
        <v>2</v>
      </c>
      <c r="AB2415">
        <v>30</v>
      </c>
      <c r="AD2415">
        <v>17</v>
      </c>
      <c r="AE2415">
        <v>12</v>
      </c>
      <c r="AF2415">
        <v>1</v>
      </c>
      <c r="AG2415" t="s">
        <v>38848</v>
      </c>
      <c r="AH2415" t="s">
        <v>38849</v>
      </c>
      <c r="AI2415" s="3" t="s">
        <v>50616</v>
      </c>
    </row>
    <row r="2416" spans="1:35" x14ac:dyDescent="0.2">
      <c r="A2416" t="s">
        <v>76</v>
      </c>
      <c r="B2416" t="s">
        <v>169</v>
      </c>
      <c r="C2416" t="s">
        <v>170</v>
      </c>
      <c r="D2416" t="s">
        <v>171</v>
      </c>
      <c r="E2416" t="s">
        <v>172</v>
      </c>
      <c r="F2416" t="s">
        <v>171</v>
      </c>
      <c r="G2416" t="s">
        <v>173</v>
      </c>
      <c r="H2416" t="s">
        <v>43948</v>
      </c>
      <c r="I2416" t="s">
        <v>43949</v>
      </c>
      <c r="J2416" t="s">
        <v>176</v>
      </c>
      <c r="K2416">
        <v>47202</v>
      </c>
      <c r="L2416" t="s">
        <v>44465</v>
      </c>
      <c r="M2416" t="s">
        <v>282</v>
      </c>
      <c r="N2416" t="s">
        <v>283</v>
      </c>
      <c r="O2416" t="s">
        <v>66</v>
      </c>
      <c r="P2416" t="s">
        <v>44466</v>
      </c>
      <c r="Q2416" t="s">
        <v>44466</v>
      </c>
      <c r="R2416" t="s">
        <v>42613</v>
      </c>
      <c r="S2416" t="s">
        <v>16</v>
      </c>
      <c r="T2416" t="s">
        <v>70</v>
      </c>
      <c r="U2416" t="s">
        <v>21</v>
      </c>
      <c r="V2416">
        <v>10</v>
      </c>
      <c r="W2416">
        <v>19</v>
      </c>
      <c r="X2416">
        <v>29</v>
      </c>
      <c r="Y2416" t="s">
        <v>39</v>
      </c>
      <c r="Z2416">
        <v>0</v>
      </c>
      <c r="AA2416">
        <v>2</v>
      </c>
      <c r="AB2416">
        <v>29</v>
      </c>
      <c r="AD2416">
        <v>23</v>
      </c>
      <c r="AE2416">
        <v>6</v>
      </c>
      <c r="AG2416" t="s">
        <v>44467</v>
      </c>
      <c r="AH2416" t="s">
        <v>44468</v>
      </c>
      <c r="AI2416" s="3" t="s">
        <v>50616</v>
      </c>
    </row>
    <row r="2417" spans="1:35" x14ac:dyDescent="0.2">
      <c r="A2417" t="s">
        <v>76</v>
      </c>
      <c r="B2417" t="s">
        <v>169</v>
      </c>
      <c r="C2417" t="s">
        <v>170</v>
      </c>
      <c r="D2417" t="s">
        <v>171</v>
      </c>
      <c r="E2417" t="s">
        <v>172</v>
      </c>
      <c r="F2417" t="s">
        <v>1586</v>
      </c>
      <c r="G2417" t="s">
        <v>1587</v>
      </c>
      <c r="H2417" t="s">
        <v>1899</v>
      </c>
      <c r="I2417" t="s">
        <v>1900</v>
      </c>
      <c r="J2417" t="s">
        <v>176</v>
      </c>
      <c r="K2417">
        <v>47203</v>
      </c>
      <c r="L2417" t="s">
        <v>44311</v>
      </c>
      <c r="M2417" t="s">
        <v>282</v>
      </c>
      <c r="N2417" t="s">
        <v>283</v>
      </c>
      <c r="O2417" t="s">
        <v>66</v>
      </c>
      <c r="P2417" t="s">
        <v>44312</v>
      </c>
      <c r="Q2417" t="s">
        <v>44312</v>
      </c>
      <c r="R2417" t="s">
        <v>1592</v>
      </c>
      <c r="S2417" t="s">
        <v>16</v>
      </c>
      <c r="T2417" t="s">
        <v>70</v>
      </c>
      <c r="U2417" t="s">
        <v>21</v>
      </c>
      <c r="V2417">
        <v>15</v>
      </c>
      <c r="W2417">
        <v>15</v>
      </c>
      <c r="X2417">
        <v>30</v>
      </c>
      <c r="Y2417" t="s">
        <v>39</v>
      </c>
      <c r="Z2417">
        <v>0</v>
      </c>
      <c r="AA2417">
        <v>2</v>
      </c>
      <c r="AB2417">
        <v>28</v>
      </c>
      <c r="AC2417">
        <v>2</v>
      </c>
      <c r="AD2417">
        <v>20</v>
      </c>
      <c r="AE2417">
        <v>8</v>
      </c>
      <c r="AG2417" t="s">
        <v>44313</v>
      </c>
      <c r="AH2417" t="s">
        <v>44314</v>
      </c>
      <c r="AI2417" s="3" t="s">
        <v>50616</v>
      </c>
    </row>
    <row r="2418" spans="1:35" x14ac:dyDescent="0.2">
      <c r="A2418" t="s">
        <v>76</v>
      </c>
      <c r="B2418" t="s">
        <v>606</v>
      </c>
      <c r="C2418" t="s">
        <v>607</v>
      </c>
      <c r="D2418" t="s">
        <v>608</v>
      </c>
      <c r="E2418" t="s">
        <v>609</v>
      </c>
      <c r="F2418" t="s">
        <v>610</v>
      </c>
      <c r="G2418" t="s">
        <v>611</v>
      </c>
      <c r="H2418" t="s">
        <v>612</v>
      </c>
      <c r="I2418" t="s">
        <v>613</v>
      </c>
      <c r="J2418" t="s">
        <v>176</v>
      </c>
      <c r="K2418">
        <v>47204</v>
      </c>
      <c r="L2418" t="s">
        <v>39449</v>
      </c>
      <c r="M2418" t="s">
        <v>282</v>
      </c>
      <c r="N2418" t="s">
        <v>283</v>
      </c>
      <c r="O2418" t="s">
        <v>66</v>
      </c>
      <c r="P2418" t="s">
        <v>39450</v>
      </c>
      <c r="Q2418" t="s">
        <v>39451</v>
      </c>
      <c r="R2418" t="s">
        <v>37544</v>
      </c>
      <c r="S2418" t="s">
        <v>16</v>
      </c>
      <c r="T2418" t="s">
        <v>70</v>
      </c>
      <c r="U2418" t="s">
        <v>21</v>
      </c>
      <c r="V2418">
        <v>18</v>
      </c>
      <c r="W2418">
        <v>12</v>
      </c>
      <c r="X2418">
        <v>30</v>
      </c>
      <c r="Y2418" t="s">
        <v>39</v>
      </c>
      <c r="Z2418">
        <v>0</v>
      </c>
      <c r="AA2418">
        <v>2</v>
      </c>
      <c r="AB2418">
        <v>30</v>
      </c>
      <c r="AD2418">
        <v>14</v>
      </c>
      <c r="AE2418">
        <v>12</v>
      </c>
      <c r="AF2418">
        <v>4</v>
      </c>
      <c r="AG2418" t="s">
        <v>39452</v>
      </c>
      <c r="AH2418" t="s">
        <v>39453</v>
      </c>
      <c r="AI2418" s="3" t="s">
        <v>50616</v>
      </c>
    </row>
    <row r="2419" spans="1:35" x14ac:dyDescent="0.2">
      <c r="A2419" t="s">
        <v>76</v>
      </c>
      <c r="B2419" t="s">
        <v>169</v>
      </c>
      <c r="C2419" t="s">
        <v>170</v>
      </c>
      <c r="D2419" t="s">
        <v>171</v>
      </c>
      <c r="E2419" t="s">
        <v>172</v>
      </c>
      <c r="F2419" t="s">
        <v>171</v>
      </c>
      <c r="G2419" t="s">
        <v>173</v>
      </c>
      <c r="H2419" t="s">
        <v>42608</v>
      </c>
      <c r="I2419" t="s">
        <v>42609</v>
      </c>
      <c r="J2419" t="s">
        <v>176</v>
      </c>
      <c r="K2419">
        <v>47207</v>
      </c>
      <c r="L2419" t="s">
        <v>45107</v>
      </c>
      <c r="M2419" t="s">
        <v>282</v>
      </c>
      <c r="N2419" t="s">
        <v>283</v>
      </c>
      <c r="O2419" t="s">
        <v>66</v>
      </c>
      <c r="P2419" t="s">
        <v>45108</v>
      </c>
      <c r="Q2419" t="s">
        <v>45108</v>
      </c>
      <c r="R2419" t="s">
        <v>42613</v>
      </c>
      <c r="S2419" t="s">
        <v>16</v>
      </c>
      <c r="T2419" t="s">
        <v>70</v>
      </c>
      <c r="U2419" t="s">
        <v>21</v>
      </c>
      <c r="V2419">
        <v>16</v>
      </c>
      <c r="W2419">
        <v>14</v>
      </c>
      <c r="X2419">
        <v>30</v>
      </c>
      <c r="Y2419" t="s">
        <v>39</v>
      </c>
      <c r="Z2419">
        <v>2</v>
      </c>
      <c r="AA2419">
        <v>2</v>
      </c>
      <c r="AB2419">
        <v>27</v>
      </c>
      <c r="AC2419">
        <v>3</v>
      </c>
      <c r="AD2419">
        <v>9</v>
      </c>
      <c r="AE2419">
        <v>16</v>
      </c>
      <c r="AF2419">
        <v>2</v>
      </c>
      <c r="AG2419" t="s">
        <v>45109</v>
      </c>
      <c r="AH2419" t="s">
        <v>45110</v>
      </c>
      <c r="AI2419" s="3" t="s">
        <v>50616</v>
      </c>
    </row>
    <row r="2420" spans="1:35" x14ac:dyDescent="0.2">
      <c r="A2420" t="s">
        <v>76</v>
      </c>
      <c r="B2420" t="s">
        <v>169</v>
      </c>
      <c r="C2420" t="s">
        <v>170</v>
      </c>
      <c r="D2420" t="s">
        <v>171</v>
      </c>
      <c r="E2420" t="s">
        <v>172</v>
      </c>
      <c r="F2420" t="s">
        <v>1586</v>
      </c>
      <c r="G2420" t="s">
        <v>1587</v>
      </c>
      <c r="H2420" t="s">
        <v>1886</v>
      </c>
      <c r="I2420" t="s">
        <v>1887</v>
      </c>
      <c r="J2420" t="s">
        <v>176</v>
      </c>
      <c r="K2420">
        <v>47208</v>
      </c>
      <c r="L2420" t="s">
        <v>43594</v>
      </c>
      <c r="M2420" t="s">
        <v>282</v>
      </c>
      <c r="N2420" t="s">
        <v>283</v>
      </c>
      <c r="O2420" t="s">
        <v>66</v>
      </c>
      <c r="P2420" t="s">
        <v>43595</v>
      </c>
      <c r="Q2420" t="s">
        <v>43595</v>
      </c>
      <c r="R2420" t="s">
        <v>1592</v>
      </c>
      <c r="S2420" t="s">
        <v>16</v>
      </c>
      <c r="T2420" t="s">
        <v>70</v>
      </c>
      <c r="U2420" t="s">
        <v>21</v>
      </c>
      <c r="V2420">
        <v>20</v>
      </c>
      <c r="W2420">
        <v>10</v>
      </c>
      <c r="X2420">
        <v>30</v>
      </c>
      <c r="Y2420" t="s">
        <v>39</v>
      </c>
      <c r="Z2420">
        <v>0</v>
      </c>
      <c r="AA2420">
        <v>2</v>
      </c>
      <c r="AB2420">
        <v>30</v>
      </c>
      <c r="AD2420">
        <v>20</v>
      </c>
      <c r="AE2420">
        <v>8</v>
      </c>
      <c r="AF2420">
        <v>2</v>
      </c>
      <c r="AG2420" t="s">
        <v>43596</v>
      </c>
      <c r="AH2420" t="s">
        <v>43597</v>
      </c>
      <c r="AI2420" s="3" t="s">
        <v>50616</v>
      </c>
    </row>
    <row r="2421" spans="1:35" x14ac:dyDescent="0.2">
      <c r="A2421" t="s">
        <v>22</v>
      </c>
      <c r="B2421" t="s">
        <v>23</v>
      </c>
      <c r="C2421" t="s">
        <v>24</v>
      </c>
      <c r="D2421" t="s">
        <v>25</v>
      </c>
      <c r="E2421" t="s">
        <v>26</v>
      </c>
      <c r="F2421" t="s">
        <v>27</v>
      </c>
      <c r="G2421" t="s">
        <v>28</v>
      </c>
      <c r="H2421" t="s">
        <v>1563</v>
      </c>
      <c r="I2421" t="s">
        <v>1564</v>
      </c>
      <c r="J2421" t="s">
        <v>31</v>
      </c>
      <c r="K2421">
        <v>47210</v>
      </c>
      <c r="L2421" t="s">
        <v>2129</v>
      </c>
      <c r="M2421" t="s">
        <v>52</v>
      </c>
      <c r="N2421" t="s">
        <v>107</v>
      </c>
      <c r="O2421" t="s">
        <v>108</v>
      </c>
      <c r="P2421" t="s">
        <v>2130</v>
      </c>
      <c r="Q2421" t="s">
        <v>2131</v>
      </c>
      <c r="R2421" t="s">
        <v>1574</v>
      </c>
      <c r="S2421" t="s">
        <v>16</v>
      </c>
      <c r="T2421" t="s">
        <v>99</v>
      </c>
      <c r="U2421" t="s">
        <v>90</v>
      </c>
      <c r="V2421">
        <v>9</v>
      </c>
      <c r="W2421">
        <v>10</v>
      </c>
      <c r="X2421">
        <v>19</v>
      </c>
      <c r="Y2421" t="s">
        <v>39</v>
      </c>
      <c r="Z2421">
        <v>16.05263157894737</v>
      </c>
      <c r="AA2421">
        <v>20</v>
      </c>
      <c r="AB2421">
        <v>16</v>
      </c>
      <c r="AC2421">
        <v>3</v>
      </c>
      <c r="AD2421">
        <v>5</v>
      </c>
      <c r="AE2421">
        <v>9</v>
      </c>
      <c r="AF2421">
        <v>2</v>
      </c>
      <c r="AG2421" t="s">
        <v>2132</v>
      </c>
      <c r="AH2421" t="s">
        <v>2133</v>
      </c>
      <c r="AI2421" s="3" t="s">
        <v>50616</v>
      </c>
    </row>
    <row r="2422" spans="1:35" x14ac:dyDescent="0.2">
      <c r="A2422" t="s">
        <v>76</v>
      </c>
      <c r="B2422" t="s">
        <v>169</v>
      </c>
      <c r="C2422" t="s">
        <v>170</v>
      </c>
      <c r="D2422" t="s">
        <v>171</v>
      </c>
      <c r="E2422" t="s">
        <v>172</v>
      </c>
      <c r="F2422" t="s">
        <v>171</v>
      </c>
      <c r="G2422" t="s">
        <v>173</v>
      </c>
      <c r="H2422" t="s">
        <v>42097</v>
      </c>
      <c r="I2422" t="s">
        <v>42098</v>
      </c>
      <c r="J2422" t="s">
        <v>176</v>
      </c>
      <c r="K2422">
        <v>47211</v>
      </c>
      <c r="L2422" t="s">
        <v>45137</v>
      </c>
      <c r="M2422" t="s">
        <v>282</v>
      </c>
      <c r="N2422" t="s">
        <v>283</v>
      </c>
      <c r="O2422" t="s">
        <v>66</v>
      </c>
      <c r="P2422" t="s">
        <v>45138</v>
      </c>
      <c r="Q2422" t="s">
        <v>45138</v>
      </c>
      <c r="R2422" t="s">
        <v>42613</v>
      </c>
      <c r="S2422" t="s">
        <v>16</v>
      </c>
      <c r="T2422" t="s">
        <v>70</v>
      </c>
      <c r="U2422" t="s">
        <v>21</v>
      </c>
      <c r="V2422">
        <v>13</v>
      </c>
      <c r="W2422">
        <v>17</v>
      </c>
      <c r="X2422">
        <v>30</v>
      </c>
      <c r="Y2422" t="s">
        <v>39</v>
      </c>
      <c r="Z2422">
        <v>2</v>
      </c>
      <c r="AA2422">
        <v>2</v>
      </c>
      <c r="AB2422">
        <v>30</v>
      </c>
      <c r="AD2422">
        <v>12</v>
      </c>
      <c r="AE2422">
        <v>16</v>
      </c>
      <c r="AF2422">
        <v>2</v>
      </c>
      <c r="AG2422" t="s">
        <v>45135</v>
      </c>
      <c r="AH2422" t="s">
        <v>45136</v>
      </c>
      <c r="AI2422" s="3" t="s">
        <v>50616</v>
      </c>
    </row>
    <row r="2423" spans="1:35" x14ac:dyDescent="0.2">
      <c r="A2423" t="s">
        <v>76</v>
      </c>
      <c r="B2423" t="s">
        <v>169</v>
      </c>
      <c r="C2423" t="s">
        <v>170</v>
      </c>
      <c r="D2423" t="s">
        <v>171</v>
      </c>
      <c r="E2423" t="s">
        <v>172</v>
      </c>
      <c r="F2423" t="s">
        <v>1586</v>
      </c>
      <c r="G2423" t="s">
        <v>1587</v>
      </c>
      <c r="H2423" t="s">
        <v>1886</v>
      </c>
      <c r="I2423" t="s">
        <v>1887</v>
      </c>
      <c r="J2423" t="s">
        <v>176</v>
      </c>
      <c r="K2423">
        <v>47212</v>
      </c>
      <c r="L2423" t="s">
        <v>43848</v>
      </c>
      <c r="M2423" t="s">
        <v>282</v>
      </c>
      <c r="N2423" t="s">
        <v>283</v>
      </c>
      <c r="O2423" t="s">
        <v>66</v>
      </c>
      <c r="P2423" t="s">
        <v>43849</v>
      </c>
      <c r="Q2423" t="s">
        <v>43849</v>
      </c>
      <c r="R2423" t="s">
        <v>1592</v>
      </c>
      <c r="S2423" t="s">
        <v>16</v>
      </c>
      <c r="T2423" t="s">
        <v>70</v>
      </c>
      <c r="U2423" t="s">
        <v>21</v>
      </c>
      <c r="V2423">
        <v>24</v>
      </c>
      <c r="W2423">
        <v>6</v>
      </c>
      <c r="X2423">
        <v>30</v>
      </c>
      <c r="Y2423" t="s">
        <v>39</v>
      </c>
      <c r="Z2423">
        <v>2</v>
      </c>
      <c r="AA2423">
        <v>2</v>
      </c>
      <c r="AB2423">
        <v>30</v>
      </c>
      <c r="AD2423">
        <v>12</v>
      </c>
      <c r="AE2423">
        <v>14</v>
      </c>
      <c r="AF2423">
        <v>4</v>
      </c>
      <c r="AG2423" t="s">
        <v>43850</v>
      </c>
      <c r="AH2423" t="s">
        <v>43851</v>
      </c>
      <c r="AI2423" s="3" t="s">
        <v>50616</v>
      </c>
    </row>
    <row r="2424" spans="1:35" x14ac:dyDescent="0.2">
      <c r="A2424" t="s">
        <v>76</v>
      </c>
      <c r="B2424" t="s">
        <v>169</v>
      </c>
      <c r="C2424" t="s">
        <v>170</v>
      </c>
      <c r="D2424" t="s">
        <v>171</v>
      </c>
      <c r="E2424" t="s">
        <v>172</v>
      </c>
      <c r="F2424" t="s">
        <v>171</v>
      </c>
      <c r="G2424" t="s">
        <v>173</v>
      </c>
      <c r="H2424" t="s">
        <v>44473</v>
      </c>
      <c r="I2424" t="s">
        <v>44474</v>
      </c>
      <c r="J2424" t="s">
        <v>176</v>
      </c>
      <c r="K2424">
        <v>47213</v>
      </c>
      <c r="L2424" t="s">
        <v>48987</v>
      </c>
      <c r="M2424" t="s">
        <v>282</v>
      </c>
      <c r="N2424" t="s">
        <v>283</v>
      </c>
      <c r="O2424" t="s">
        <v>66</v>
      </c>
      <c r="P2424" t="s">
        <v>48988</v>
      </c>
      <c r="Q2424" t="s">
        <v>48988</v>
      </c>
      <c r="R2424" t="s">
        <v>42613</v>
      </c>
      <c r="S2424" t="s">
        <v>16</v>
      </c>
      <c r="T2424" t="s">
        <v>70</v>
      </c>
      <c r="U2424" t="s">
        <v>21</v>
      </c>
      <c r="V2424">
        <v>17</v>
      </c>
      <c r="W2424">
        <v>10</v>
      </c>
      <c r="X2424">
        <v>27</v>
      </c>
      <c r="Y2424" t="s">
        <v>39</v>
      </c>
      <c r="Z2424">
        <v>1.444444444444444</v>
      </c>
      <c r="AA2424">
        <v>2</v>
      </c>
      <c r="AB2424">
        <v>27</v>
      </c>
      <c r="AD2424">
        <v>14</v>
      </c>
      <c r="AE2424">
        <v>10</v>
      </c>
      <c r="AF2424">
        <v>3</v>
      </c>
      <c r="AG2424" t="s">
        <v>48989</v>
      </c>
      <c r="AH2424" t="s">
        <v>48990</v>
      </c>
      <c r="AI2424" s="3" t="s">
        <v>50616</v>
      </c>
    </row>
    <row r="2425" spans="1:35" x14ac:dyDescent="0.2">
      <c r="A2425" t="s">
        <v>76</v>
      </c>
      <c r="B2425" t="s">
        <v>169</v>
      </c>
      <c r="C2425" t="s">
        <v>170</v>
      </c>
      <c r="D2425" t="s">
        <v>171</v>
      </c>
      <c r="E2425" t="s">
        <v>172</v>
      </c>
      <c r="F2425" t="s">
        <v>1586</v>
      </c>
      <c r="G2425" t="s">
        <v>1587</v>
      </c>
      <c r="H2425" t="s">
        <v>1588</v>
      </c>
      <c r="I2425" t="s">
        <v>1589</v>
      </c>
      <c r="J2425" t="s">
        <v>176</v>
      </c>
      <c r="K2425">
        <v>47215</v>
      </c>
      <c r="L2425" t="s">
        <v>1590</v>
      </c>
      <c r="M2425" t="s">
        <v>282</v>
      </c>
      <c r="N2425" t="s">
        <v>283</v>
      </c>
      <c r="O2425" t="s">
        <v>66</v>
      </c>
      <c r="P2425" t="s">
        <v>1591</v>
      </c>
      <c r="Q2425" t="s">
        <v>1591</v>
      </c>
      <c r="R2425" t="s">
        <v>1592</v>
      </c>
      <c r="S2425" t="s">
        <v>16</v>
      </c>
      <c r="T2425" t="s">
        <v>70</v>
      </c>
      <c r="U2425" t="s">
        <v>21</v>
      </c>
      <c r="V2425">
        <v>24</v>
      </c>
      <c r="W2425">
        <v>6</v>
      </c>
      <c r="X2425">
        <v>30</v>
      </c>
      <c r="Y2425" t="s">
        <v>39</v>
      </c>
      <c r="Z2425">
        <v>0</v>
      </c>
      <c r="AA2425">
        <v>2</v>
      </c>
      <c r="AB2425">
        <v>30</v>
      </c>
      <c r="AD2425">
        <v>20</v>
      </c>
      <c r="AE2425">
        <v>7</v>
      </c>
      <c r="AF2425">
        <v>3</v>
      </c>
      <c r="AG2425" t="s">
        <v>1593</v>
      </c>
      <c r="AH2425" t="s">
        <v>1594</v>
      </c>
      <c r="AI2425" s="3" t="s">
        <v>50616</v>
      </c>
    </row>
    <row r="2426" spans="1:35" x14ac:dyDescent="0.2">
      <c r="A2426" t="s">
        <v>76</v>
      </c>
      <c r="B2426" t="s">
        <v>169</v>
      </c>
      <c r="C2426" t="s">
        <v>170</v>
      </c>
      <c r="D2426" t="s">
        <v>171</v>
      </c>
      <c r="E2426" t="s">
        <v>172</v>
      </c>
      <c r="F2426" t="s">
        <v>171</v>
      </c>
      <c r="G2426" t="s">
        <v>173</v>
      </c>
      <c r="H2426" t="s">
        <v>45589</v>
      </c>
      <c r="I2426" t="s">
        <v>45590</v>
      </c>
      <c r="J2426" t="s">
        <v>176</v>
      </c>
      <c r="K2426">
        <v>47216</v>
      </c>
      <c r="L2426" t="s">
        <v>45591</v>
      </c>
      <c r="M2426" t="s">
        <v>282</v>
      </c>
      <c r="N2426" t="s">
        <v>283</v>
      </c>
      <c r="O2426" t="s">
        <v>66</v>
      </c>
      <c r="P2426" t="s">
        <v>45592</v>
      </c>
      <c r="Q2426" t="s">
        <v>45592</v>
      </c>
      <c r="R2426" t="s">
        <v>42613</v>
      </c>
      <c r="S2426" t="s">
        <v>16</v>
      </c>
      <c r="T2426" t="s">
        <v>70</v>
      </c>
      <c r="U2426" t="s">
        <v>21</v>
      </c>
      <c r="V2426">
        <v>16</v>
      </c>
      <c r="W2426">
        <v>14</v>
      </c>
      <c r="X2426">
        <v>30</v>
      </c>
      <c r="Y2426" t="s">
        <v>39</v>
      </c>
      <c r="Z2426">
        <v>2</v>
      </c>
      <c r="AA2426">
        <v>2</v>
      </c>
      <c r="AB2426">
        <v>28</v>
      </c>
      <c r="AC2426">
        <v>2</v>
      </c>
      <c r="AD2426">
        <v>10</v>
      </c>
      <c r="AE2426">
        <v>14</v>
      </c>
      <c r="AF2426">
        <v>4</v>
      </c>
      <c r="AG2426" t="s">
        <v>45593</v>
      </c>
      <c r="AH2426" t="s">
        <v>45594</v>
      </c>
      <c r="AI2426" s="3" t="s">
        <v>50616</v>
      </c>
    </row>
    <row r="2427" spans="1:35" x14ac:dyDescent="0.2">
      <c r="A2427" t="s">
        <v>76</v>
      </c>
      <c r="B2427" t="s">
        <v>606</v>
      </c>
      <c r="C2427" t="s">
        <v>607</v>
      </c>
      <c r="D2427" t="s">
        <v>608</v>
      </c>
      <c r="E2427" t="s">
        <v>609</v>
      </c>
      <c r="F2427" t="s">
        <v>610</v>
      </c>
      <c r="G2427" t="s">
        <v>611</v>
      </c>
      <c r="H2427" t="s">
        <v>610</v>
      </c>
      <c r="I2427" t="s">
        <v>38493</v>
      </c>
      <c r="J2427" t="s">
        <v>176</v>
      </c>
      <c r="K2427">
        <v>47217</v>
      </c>
      <c r="L2427" t="s">
        <v>40622</v>
      </c>
      <c r="M2427" t="s">
        <v>282</v>
      </c>
      <c r="N2427" t="s">
        <v>283</v>
      </c>
      <c r="O2427" t="s">
        <v>66</v>
      </c>
      <c r="P2427" t="s">
        <v>40623</v>
      </c>
      <c r="Q2427" t="s">
        <v>40624</v>
      </c>
      <c r="R2427" t="s">
        <v>37544</v>
      </c>
      <c r="S2427" t="s">
        <v>16</v>
      </c>
      <c r="T2427" t="s">
        <v>70</v>
      </c>
      <c r="U2427" t="s">
        <v>21</v>
      </c>
      <c r="V2427">
        <v>13</v>
      </c>
      <c r="W2427">
        <v>17</v>
      </c>
      <c r="X2427">
        <v>30</v>
      </c>
      <c r="Y2427" t="s">
        <v>18</v>
      </c>
      <c r="Z2427">
        <v>0</v>
      </c>
      <c r="AA2427">
        <v>2</v>
      </c>
      <c r="AB2427">
        <v>30</v>
      </c>
      <c r="AD2427">
        <v>12</v>
      </c>
      <c r="AE2427">
        <v>11</v>
      </c>
      <c r="AF2427">
        <v>7</v>
      </c>
      <c r="AG2427" t="s">
        <v>40625</v>
      </c>
      <c r="AH2427" t="s">
        <v>40626</v>
      </c>
      <c r="AI2427" s="3" t="s">
        <v>50616</v>
      </c>
    </row>
    <row r="2428" spans="1:35" x14ac:dyDescent="0.2">
      <c r="A2428" t="s">
        <v>76</v>
      </c>
      <c r="B2428" t="s">
        <v>169</v>
      </c>
      <c r="C2428" t="s">
        <v>170</v>
      </c>
      <c r="D2428" t="s">
        <v>171</v>
      </c>
      <c r="E2428" t="s">
        <v>172</v>
      </c>
      <c r="F2428" t="s">
        <v>1586</v>
      </c>
      <c r="G2428" t="s">
        <v>1587</v>
      </c>
      <c r="H2428" t="s">
        <v>1588</v>
      </c>
      <c r="I2428" t="s">
        <v>1589</v>
      </c>
      <c r="J2428" t="s">
        <v>176</v>
      </c>
      <c r="K2428">
        <v>47218</v>
      </c>
      <c r="L2428" t="s">
        <v>44006</v>
      </c>
      <c r="M2428" t="s">
        <v>282</v>
      </c>
      <c r="N2428" t="s">
        <v>283</v>
      </c>
      <c r="O2428" t="s">
        <v>66</v>
      </c>
      <c r="P2428" t="s">
        <v>1591</v>
      </c>
      <c r="Q2428" t="s">
        <v>1591</v>
      </c>
      <c r="R2428" t="s">
        <v>1592</v>
      </c>
      <c r="S2428" t="s">
        <v>16</v>
      </c>
      <c r="T2428" t="s">
        <v>70</v>
      </c>
      <c r="U2428" t="s">
        <v>21</v>
      </c>
      <c r="V2428">
        <v>19</v>
      </c>
      <c r="W2428">
        <v>11</v>
      </c>
      <c r="X2428">
        <v>30</v>
      </c>
      <c r="Y2428" t="s">
        <v>39</v>
      </c>
      <c r="Z2428">
        <v>2.0333333333333332</v>
      </c>
      <c r="AA2428">
        <v>2</v>
      </c>
      <c r="AB2428">
        <v>29</v>
      </c>
      <c r="AC2428">
        <v>1</v>
      </c>
      <c r="AD2428">
        <v>20</v>
      </c>
      <c r="AE2428">
        <v>8</v>
      </c>
      <c r="AF2428">
        <v>1</v>
      </c>
      <c r="AG2428" t="s">
        <v>44007</v>
      </c>
      <c r="AH2428" t="s">
        <v>44008</v>
      </c>
      <c r="AI2428" s="3" t="s">
        <v>50616</v>
      </c>
    </row>
    <row r="2429" spans="1:35" x14ac:dyDescent="0.2">
      <c r="A2429" t="s">
        <v>76</v>
      </c>
      <c r="B2429" t="s">
        <v>169</v>
      </c>
      <c r="C2429" t="s">
        <v>170</v>
      </c>
      <c r="D2429" t="s">
        <v>171</v>
      </c>
      <c r="E2429" t="s">
        <v>172</v>
      </c>
      <c r="F2429" t="s">
        <v>1586</v>
      </c>
      <c r="G2429" t="s">
        <v>1587</v>
      </c>
      <c r="H2429" t="s">
        <v>44810</v>
      </c>
      <c r="I2429" t="s">
        <v>44811</v>
      </c>
      <c r="J2429" t="s">
        <v>176</v>
      </c>
      <c r="K2429">
        <v>47220</v>
      </c>
      <c r="L2429" t="s">
        <v>44904</v>
      </c>
      <c r="M2429" t="s">
        <v>282</v>
      </c>
      <c r="N2429" t="s">
        <v>283</v>
      </c>
      <c r="O2429" t="s">
        <v>66</v>
      </c>
      <c r="P2429" t="s">
        <v>44905</v>
      </c>
      <c r="Q2429" t="s">
        <v>44905</v>
      </c>
      <c r="R2429" t="s">
        <v>1592</v>
      </c>
      <c r="S2429" t="s">
        <v>16</v>
      </c>
      <c r="T2429" t="s">
        <v>70</v>
      </c>
      <c r="U2429" t="s">
        <v>21</v>
      </c>
      <c r="V2429">
        <v>18</v>
      </c>
      <c r="W2429">
        <v>12</v>
      </c>
      <c r="X2429">
        <v>30</v>
      </c>
      <c r="Y2429" t="s">
        <v>39</v>
      </c>
      <c r="Z2429">
        <v>1.966666666666667</v>
      </c>
      <c r="AA2429">
        <v>2</v>
      </c>
      <c r="AB2429">
        <v>29</v>
      </c>
      <c r="AC2429">
        <v>1</v>
      </c>
      <c r="AD2429">
        <v>22</v>
      </c>
      <c r="AE2429">
        <v>5</v>
      </c>
      <c r="AF2429">
        <v>2</v>
      </c>
      <c r="AG2429" t="s">
        <v>44906</v>
      </c>
      <c r="AH2429" t="s">
        <v>44907</v>
      </c>
      <c r="AI2429" s="3" t="s">
        <v>50616</v>
      </c>
    </row>
    <row r="2430" spans="1:35" x14ac:dyDescent="0.2">
      <c r="A2430" t="s">
        <v>76</v>
      </c>
      <c r="B2430" t="s">
        <v>169</v>
      </c>
      <c r="C2430" t="s">
        <v>170</v>
      </c>
      <c r="D2430" t="s">
        <v>171</v>
      </c>
      <c r="E2430" t="s">
        <v>172</v>
      </c>
      <c r="F2430" t="s">
        <v>1586</v>
      </c>
      <c r="G2430" t="s">
        <v>1587</v>
      </c>
      <c r="H2430" t="s">
        <v>43683</v>
      </c>
      <c r="I2430" t="s">
        <v>43684</v>
      </c>
      <c r="J2430" t="s">
        <v>176</v>
      </c>
      <c r="K2430">
        <v>47222</v>
      </c>
      <c r="L2430" t="s">
        <v>43685</v>
      </c>
      <c r="M2430" t="s">
        <v>282</v>
      </c>
      <c r="N2430" t="s">
        <v>283</v>
      </c>
      <c r="O2430" t="s">
        <v>66</v>
      </c>
      <c r="P2430" t="s">
        <v>43686</v>
      </c>
      <c r="R2430" t="s">
        <v>1891</v>
      </c>
      <c r="S2430" t="s">
        <v>16</v>
      </c>
      <c r="T2430" t="s">
        <v>70</v>
      </c>
      <c r="U2430" t="s">
        <v>21</v>
      </c>
      <c r="V2430">
        <v>19</v>
      </c>
      <c r="W2430">
        <v>10</v>
      </c>
      <c r="X2430">
        <v>29</v>
      </c>
      <c r="Y2430" t="s">
        <v>39</v>
      </c>
      <c r="Z2430">
        <v>0</v>
      </c>
      <c r="AA2430">
        <v>2</v>
      </c>
      <c r="AB2430">
        <v>28</v>
      </c>
      <c r="AC2430">
        <v>1</v>
      </c>
      <c r="AD2430">
        <v>8</v>
      </c>
      <c r="AE2430">
        <v>14</v>
      </c>
      <c r="AF2430">
        <v>6</v>
      </c>
      <c r="AG2430" t="s">
        <v>43687</v>
      </c>
      <c r="AH2430" t="s">
        <v>43688</v>
      </c>
      <c r="AI2430" s="3" t="s">
        <v>50616</v>
      </c>
    </row>
    <row r="2431" spans="1:35" x14ac:dyDescent="0.2">
      <c r="A2431" t="s">
        <v>76</v>
      </c>
      <c r="B2431" t="s">
        <v>169</v>
      </c>
      <c r="C2431" t="s">
        <v>170</v>
      </c>
      <c r="D2431" t="s">
        <v>171</v>
      </c>
      <c r="E2431" t="s">
        <v>172</v>
      </c>
      <c r="F2431" t="s">
        <v>171</v>
      </c>
      <c r="G2431" t="s">
        <v>173</v>
      </c>
      <c r="H2431" t="s">
        <v>44736</v>
      </c>
      <c r="I2431" t="s">
        <v>44737</v>
      </c>
      <c r="J2431" t="s">
        <v>176</v>
      </c>
      <c r="K2431">
        <v>47224</v>
      </c>
      <c r="L2431" t="s">
        <v>44986</v>
      </c>
      <c r="M2431" t="s">
        <v>282</v>
      </c>
      <c r="N2431" t="s">
        <v>283</v>
      </c>
      <c r="O2431" t="s">
        <v>66</v>
      </c>
      <c r="P2431" t="s">
        <v>44987</v>
      </c>
      <c r="Q2431" t="s">
        <v>44987</v>
      </c>
      <c r="R2431" t="s">
        <v>42613</v>
      </c>
      <c r="S2431" t="s">
        <v>16</v>
      </c>
      <c r="T2431" t="s">
        <v>70</v>
      </c>
      <c r="U2431" t="s">
        <v>21</v>
      </c>
      <c r="V2431">
        <v>17</v>
      </c>
      <c r="W2431">
        <v>13</v>
      </c>
      <c r="X2431">
        <v>30</v>
      </c>
      <c r="Y2431" t="s">
        <v>39</v>
      </c>
      <c r="Z2431">
        <v>1.7</v>
      </c>
      <c r="AA2431">
        <v>2</v>
      </c>
      <c r="AB2431">
        <v>25</v>
      </c>
      <c r="AC2431">
        <v>5</v>
      </c>
      <c r="AD2431">
        <v>4</v>
      </c>
      <c r="AE2431">
        <v>15</v>
      </c>
      <c r="AF2431">
        <v>6</v>
      </c>
      <c r="AG2431" t="s">
        <v>44988</v>
      </c>
      <c r="AH2431" t="s">
        <v>44989</v>
      </c>
      <c r="AI2431" s="3" t="s">
        <v>50616</v>
      </c>
    </row>
    <row r="2432" spans="1:35" x14ac:dyDescent="0.2">
      <c r="A2432" t="s">
        <v>76</v>
      </c>
      <c r="B2432" t="s">
        <v>169</v>
      </c>
      <c r="C2432" t="s">
        <v>170</v>
      </c>
      <c r="D2432" t="s">
        <v>171</v>
      </c>
      <c r="E2432" t="s">
        <v>172</v>
      </c>
      <c r="F2432" t="s">
        <v>171</v>
      </c>
      <c r="G2432" t="s">
        <v>173</v>
      </c>
      <c r="H2432" t="s">
        <v>44418</v>
      </c>
      <c r="I2432" t="s">
        <v>44419</v>
      </c>
      <c r="J2432" t="s">
        <v>176</v>
      </c>
      <c r="K2432">
        <v>47226</v>
      </c>
      <c r="L2432" t="s">
        <v>44420</v>
      </c>
      <c r="M2432" t="s">
        <v>282</v>
      </c>
      <c r="N2432" t="s">
        <v>283</v>
      </c>
      <c r="O2432" t="s">
        <v>66</v>
      </c>
      <c r="P2432" t="s">
        <v>44421</v>
      </c>
      <c r="Q2432" t="s">
        <v>44421</v>
      </c>
      <c r="R2432" t="s">
        <v>42613</v>
      </c>
      <c r="S2432" t="s">
        <v>16</v>
      </c>
      <c r="T2432" t="s">
        <v>70</v>
      </c>
      <c r="U2432" t="s">
        <v>21</v>
      </c>
      <c r="V2432">
        <v>15</v>
      </c>
      <c r="W2432">
        <v>15</v>
      </c>
      <c r="X2432">
        <v>30</v>
      </c>
      <c r="Y2432" t="s">
        <v>39</v>
      </c>
      <c r="Z2432">
        <v>1.966666666666667</v>
      </c>
      <c r="AA2432">
        <v>2</v>
      </c>
      <c r="AB2432">
        <v>29</v>
      </c>
      <c r="AC2432">
        <v>1</v>
      </c>
      <c r="AD2432">
        <v>19</v>
      </c>
      <c r="AE2432">
        <v>9</v>
      </c>
      <c r="AF2432">
        <v>1</v>
      </c>
      <c r="AG2432" t="s">
        <v>44415</v>
      </c>
      <c r="AH2432" t="s">
        <v>44416</v>
      </c>
      <c r="AI2432" s="3" t="s">
        <v>50616</v>
      </c>
    </row>
    <row r="2433" spans="1:35" x14ac:dyDescent="0.2">
      <c r="A2433" t="s">
        <v>265</v>
      </c>
      <c r="B2433" t="s">
        <v>28615</v>
      </c>
      <c r="C2433" t="s">
        <v>28616</v>
      </c>
      <c r="D2433" t="s">
        <v>28617</v>
      </c>
      <c r="E2433" t="s">
        <v>28618</v>
      </c>
      <c r="F2433" t="s">
        <v>28617</v>
      </c>
      <c r="G2433" t="s">
        <v>28619</v>
      </c>
      <c r="H2433" t="s">
        <v>33224</v>
      </c>
      <c r="I2433" t="s">
        <v>33225</v>
      </c>
      <c r="J2433" t="s">
        <v>176</v>
      </c>
      <c r="K2433">
        <v>47233</v>
      </c>
      <c r="L2433" t="s">
        <v>34339</v>
      </c>
      <c r="M2433" t="s">
        <v>282</v>
      </c>
      <c r="N2433" t="s">
        <v>283</v>
      </c>
      <c r="O2433" t="s">
        <v>66</v>
      </c>
      <c r="P2433" t="s">
        <v>34340</v>
      </c>
      <c r="Q2433" t="s">
        <v>34341</v>
      </c>
      <c r="R2433" t="s">
        <v>34342</v>
      </c>
      <c r="S2433" t="s">
        <v>16</v>
      </c>
      <c r="T2433" t="s">
        <v>70</v>
      </c>
      <c r="U2433" t="s">
        <v>21</v>
      </c>
      <c r="V2433">
        <v>20</v>
      </c>
      <c r="W2433">
        <v>9</v>
      </c>
      <c r="X2433">
        <v>29</v>
      </c>
      <c r="Y2433" t="s">
        <v>39</v>
      </c>
      <c r="Z2433">
        <v>0</v>
      </c>
      <c r="AA2433">
        <v>2</v>
      </c>
      <c r="AB2433">
        <v>26</v>
      </c>
      <c r="AC2433">
        <v>3</v>
      </c>
      <c r="AD2433">
        <v>16</v>
      </c>
      <c r="AE2433">
        <v>6</v>
      </c>
      <c r="AF2433">
        <v>4</v>
      </c>
      <c r="AG2433" t="s">
        <v>34327</v>
      </c>
      <c r="AH2433" t="s">
        <v>34328</v>
      </c>
      <c r="AI2433" s="3" t="s">
        <v>50616</v>
      </c>
    </row>
    <row r="2434" spans="1:35" x14ac:dyDescent="0.2">
      <c r="A2434" t="s">
        <v>265</v>
      </c>
      <c r="B2434" t="s">
        <v>28615</v>
      </c>
      <c r="C2434" t="s">
        <v>28616</v>
      </c>
      <c r="D2434" t="s">
        <v>28617</v>
      </c>
      <c r="E2434" t="s">
        <v>28618</v>
      </c>
      <c r="F2434" t="s">
        <v>28617</v>
      </c>
      <c r="G2434" t="s">
        <v>28619</v>
      </c>
      <c r="H2434" t="s">
        <v>33224</v>
      </c>
      <c r="I2434" t="s">
        <v>33225</v>
      </c>
      <c r="J2434" t="s">
        <v>176</v>
      </c>
      <c r="K2434">
        <v>47238</v>
      </c>
      <c r="L2434" t="s">
        <v>34343</v>
      </c>
      <c r="M2434" t="s">
        <v>282</v>
      </c>
      <c r="N2434" t="s">
        <v>283</v>
      </c>
      <c r="O2434" t="s">
        <v>66</v>
      </c>
      <c r="P2434" t="s">
        <v>34344</v>
      </c>
      <c r="Q2434" t="s">
        <v>34341</v>
      </c>
      <c r="R2434" t="s">
        <v>34342</v>
      </c>
      <c r="S2434" t="s">
        <v>16</v>
      </c>
      <c r="T2434" t="s">
        <v>70</v>
      </c>
      <c r="U2434" t="s">
        <v>21</v>
      </c>
      <c r="V2434">
        <v>8</v>
      </c>
      <c r="W2434">
        <v>22</v>
      </c>
      <c r="X2434">
        <v>30</v>
      </c>
      <c r="Y2434" t="s">
        <v>39</v>
      </c>
      <c r="Z2434">
        <v>0</v>
      </c>
      <c r="AA2434">
        <v>2</v>
      </c>
      <c r="AB2434">
        <v>23</v>
      </c>
      <c r="AC2434">
        <v>7</v>
      </c>
      <c r="AD2434">
        <v>4</v>
      </c>
      <c r="AE2434">
        <v>13</v>
      </c>
      <c r="AF2434">
        <v>6</v>
      </c>
      <c r="AG2434" t="s">
        <v>34327</v>
      </c>
      <c r="AH2434" t="s">
        <v>34328</v>
      </c>
      <c r="AI2434" s="3" t="s">
        <v>50616</v>
      </c>
    </row>
    <row r="2435" spans="1:35" x14ac:dyDescent="0.2">
      <c r="A2435" t="s">
        <v>0</v>
      </c>
      <c r="B2435" t="s">
        <v>11836</v>
      </c>
      <c r="C2435" t="s">
        <v>11837</v>
      </c>
      <c r="D2435" t="s">
        <v>425</v>
      </c>
      <c r="E2435" t="s">
        <v>426</v>
      </c>
      <c r="F2435" t="s">
        <v>7692</v>
      </c>
      <c r="G2435" t="s">
        <v>11838</v>
      </c>
      <c r="H2435" t="s">
        <v>7692</v>
      </c>
      <c r="I2435" t="s">
        <v>11839</v>
      </c>
      <c r="J2435" t="s">
        <v>8</v>
      </c>
      <c r="K2435">
        <v>47247</v>
      </c>
      <c r="L2435" t="s">
        <v>31070</v>
      </c>
      <c r="M2435" t="s">
        <v>282</v>
      </c>
      <c r="N2435" t="s">
        <v>283</v>
      </c>
      <c r="O2435" t="s">
        <v>66</v>
      </c>
      <c r="P2435" t="s">
        <v>31071</v>
      </c>
      <c r="Q2435" t="s">
        <v>31071</v>
      </c>
      <c r="R2435" t="s">
        <v>27511</v>
      </c>
      <c r="S2435" t="s">
        <v>16</v>
      </c>
      <c r="T2435" t="s">
        <v>70</v>
      </c>
      <c r="U2435" t="s">
        <v>21</v>
      </c>
      <c r="V2435">
        <v>12</v>
      </c>
      <c r="W2435">
        <v>18</v>
      </c>
      <c r="X2435">
        <v>30</v>
      </c>
      <c r="Y2435" t="s">
        <v>18</v>
      </c>
      <c r="Z2435">
        <v>2</v>
      </c>
      <c r="AA2435">
        <v>2</v>
      </c>
      <c r="AB2435">
        <v>29</v>
      </c>
      <c r="AC2435">
        <v>1</v>
      </c>
      <c r="AE2435">
        <v>22</v>
      </c>
      <c r="AF2435">
        <v>7</v>
      </c>
      <c r="AG2435" t="s">
        <v>31068</v>
      </c>
      <c r="AH2435" t="s">
        <v>31069</v>
      </c>
      <c r="AI2435" s="3" t="s">
        <v>50616</v>
      </c>
    </row>
    <row r="2436" spans="1:35" x14ac:dyDescent="0.2">
      <c r="A2436" t="s">
        <v>265</v>
      </c>
      <c r="B2436" t="s">
        <v>28615</v>
      </c>
      <c r="C2436" t="s">
        <v>28616</v>
      </c>
      <c r="D2436" t="s">
        <v>28617</v>
      </c>
      <c r="E2436" t="s">
        <v>28618</v>
      </c>
      <c r="F2436" t="s">
        <v>28617</v>
      </c>
      <c r="G2436" t="s">
        <v>28619</v>
      </c>
      <c r="H2436" t="s">
        <v>28620</v>
      </c>
      <c r="I2436" t="s">
        <v>28621</v>
      </c>
      <c r="J2436" t="s">
        <v>176</v>
      </c>
      <c r="K2436">
        <v>47249</v>
      </c>
      <c r="L2436" t="s">
        <v>34348</v>
      </c>
      <c r="M2436" t="s">
        <v>282</v>
      </c>
      <c r="N2436" t="s">
        <v>283</v>
      </c>
      <c r="O2436" t="s">
        <v>66</v>
      </c>
      <c r="P2436" t="s">
        <v>34349</v>
      </c>
      <c r="Q2436" t="s">
        <v>34350</v>
      </c>
      <c r="R2436" t="s">
        <v>34342</v>
      </c>
      <c r="S2436" t="s">
        <v>16</v>
      </c>
      <c r="T2436" t="s">
        <v>70</v>
      </c>
      <c r="U2436" t="s">
        <v>21</v>
      </c>
      <c r="V2436">
        <v>11</v>
      </c>
      <c r="W2436">
        <v>19</v>
      </c>
      <c r="X2436">
        <v>30</v>
      </c>
      <c r="Y2436" t="s">
        <v>39</v>
      </c>
      <c r="Z2436">
        <v>0</v>
      </c>
      <c r="AA2436">
        <v>2</v>
      </c>
      <c r="AB2436">
        <v>27</v>
      </c>
      <c r="AC2436">
        <v>3</v>
      </c>
      <c r="AD2436">
        <v>5</v>
      </c>
      <c r="AE2436">
        <v>7</v>
      </c>
      <c r="AF2436">
        <v>15</v>
      </c>
      <c r="AG2436" t="s">
        <v>34327</v>
      </c>
      <c r="AH2436" t="s">
        <v>34328</v>
      </c>
      <c r="AI2436" s="3" t="s">
        <v>50616</v>
      </c>
    </row>
    <row r="2437" spans="1:35" x14ac:dyDescent="0.2">
      <c r="A2437" t="s">
        <v>265</v>
      </c>
      <c r="B2437" t="s">
        <v>28615</v>
      </c>
      <c r="C2437" t="s">
        <v>28616</v>
      </c>
      <c r="D2437" t="s">
        <v>28617</v>
      </c>
      <c r="E2437" t="s">
        <v>28618</v>
      </c>
      <c r="F2437" t="s">
        <v>32750</v>
      </c>
      <c r="G2437" t="s">
        <v>32751</v>
      </c>
      <c r="H2437" t="s">
        <v>34137</v>
      </c>
      <c r="I2437" t="s">
        <v>34138</v>
      </c>
      <c r="J2437" t="s">
        <v>176</v>
      </c>
      <c r="K2437">
        <v>47252</v>
      </c>
      <c r="L2437" t="s">
        <v>34355</v>
      </c>
      <c r="M2437" t="s">
        <v>282</v>
      </c>
      <c r="N2437" t="s">
        <v>283</v>
      </c>
      <c r="O2437" t="s">
        <v>66</v>
      </c>
      <c r="P2437" t="s">
        <v>34356</v>
      </c>
      <c r="Q2437" t="s">
        <v>34357</v>
      </c>
      <c r="R2437" t="s">
        <v>34342</v>
      </c>
      <c r="S2437" t="s">
        <v>16</v>
      </c>
      <c r="T2437" t="s">
        <v>70</v>
      </c>
      <c r="U2437" t="s">
        <v>21</v>
      </c>
      <c r="V2437">
        <v>19</v>
      </c>
      <c r="W2437">
        <v>11</v>
      </c>
      <c r="X2437">
        <v>30</v>
      </c>
      <c r="Y2437" t="s">
        <v>39</v>
      </c>
      <c r="Z2437">
        <v>0</v>
      </c>
      <c r="AA2437">
        <v>2</v>
      </c>
      <c r="AB2437">
        <v>25</v>
      </c>
      <c r="AC2437">
        <v>5</v>
      </c>
      <c r="AD2437">
        <v>8</v>
      </c>
      <c r="AE2437">
        <v>6</v>
      </c>
      <c r="AF2437">
        <v>11</v>
      </c>
      <c r="AG2437" t="s">
        <v>34327</v>
      </c>
      <c r="AH2437" t="s">
        <v>34328</v>
      </c>
      <c r="AI2437" s="3" t="s">
        <v>50616</v>
      </c>
    </row>
    <row r="2438" spans="1:35" x14ac:dyDescent="0.2">
      <c r="A2438" t="s">
        <v>0</v>
      </c>
      <c r="B2438" t="s">
        <v>11836</v>
      </c>
      <c r="C2438" t="s">
        <v>11837</v>
      </c>
      <c r="D2438" t="s">
        <v>425</v>
      </c>
      <c r="E2438" t="s">
        <v>426</v>
      </c>
      <c r="F2438" t="s">
        <v>7692</v>
      </c>
      <c r="G2438" t="s">
        <v>11838</v>
      </c>
      <c r="H2438" t="s">
        <v>7692</v>
      </c>
      <c r="I2438" t="s">
        <v>11839</v>
      </c>
      <c r="J2438" t="s">
        <v>8</v>
      </c>
      <c r="K2438">
        <v>47253</v>
      </c>
      <c r="L2438" t="s">
        <v>31072</v>
      </c>
      <c r="M2438" t="s">
        <v>282</v>
      </c>
      <c r="N2438" t="s">
        <v>283</v>
      </c>
      <c r="O2438" t="s">
        <v>66</v>
      </c>
      <c r="P2438" t="s">
        <v>31073</v>
      </c>
      <c r="Q2438" t="s">
        <v>31073</v>
      </c>
      <c r="R2438" t="s">
        <v>27511</v>
      </c>
      <c r="S2438" t="s">
        <v>16</v>
      </c>
      <c r="T2438" t="s">
        <v>70</v>
      </c>
      <c r="U2438" t="s">
        <v>21</v>
      </c>
      <c r="V2438">
        <v>12</v>
      </c>
      <c r="W2438">
        <v>18</v>
      </c>
      <c r="X2438">
        <v>30</v>
      </c>
      <c r="Y2438" t="s">
        <v>18</v>
      </c>
      <c r="Z2438">
        <v>2.0333333333333332</v>
      </c>
      <c r="AA2438">
        <v>2</v>
      </c>
      <c r="AB2438">
        <v>27</v>
      </c>
      <c r="AC2438">
        <v>3</v>
      </c>
      <c r="AD2438">
        <v>2</v>
      </c>
      <c r="AE2438">
        <v>22</v>
      </c>
      <c r="AF2438">
        <v>3</v>
      </c>
      <c r="AG2438" t="s">
        <v>31068</v>
      </c>
      <c r="AH2438" t="s">
        <v>31069</v>
      </c>
      <c r="AI2438" s="3" t="s">
        <v>50616</v>
      </c>
    </row>
    <row r="2439" spans="1:35" x14ac:dyDescent="0.2">
      <c r="A2439" t="s">
        <v>0</v>
      </c>
      <c r="B2439" t="s">
        <v>11836</v>
      </c>
      <c r="C2439" t="s">
        <v>11837</v>
      </c>
      <c r="D2439" t="s">
        <v>425</v>
      </c>
      <c r="E2439" t="s">
        <v>426</v>
      </c>
      <c r="F2439" t="s">
        <v>7692</v>
      </c>
      <c r="G2439" t="s">
        <v>11838</v>
      </c>
      <c r="H2439" t="s">
        <v>7692</v>
      </c>
      <c r="I2439" t="s">
        <v>11839</v>
      </c>
      <c r="J2439" t="s">
        <v>8</v>
      </c>
      <c r="K2439">
        <v>47255</v>
      </c>
      <c r="L2439" t="s">
        <v>31074</v>
      </c>
      <c r="M2439" t="s">
        <v>282</v>
      </c>
      <c r="N2439" t="s">
        <v>283</v>
      </c>
      <c r="O2439" t="s">
        <v>66</v>
      </c>
      <c r="P2439" t="s">
        <v>3103</v>
      </c>
      <c r="Q2439" t="s">
        <v>3103</v>
      </c>
      <c r="R2439" t="s">
        <v>27511</v>
      </c>
      <c r="S2439" t="s">
        <v>16</v>
      </c>
      <c r="T2439" t="s">
        <v>70</v>
      </c>
      <c r="U2439" t="s">
        <v>21</v>
      </c>
      <c r="V2439">
        <v>17</v>
      </c>
      <c r="W2439">
        <v>13</v>
      </c>
      <c r="X2439">
        <v>30</v>
      </c>
      <c r="Y2439" t="s">
        <v>18</v>
      </c>
      <c r="Z2439">
        <v>2</v>
      </c>
      <c r="AA2439">
        <v>2</v>
      </c>
      <c r="AB2439">
        <v>26</v>
      </c>
      <c r="AC2439">
        <v>4</v>
      </c>
      <c r="AD2439">
        <v>3</v>
      </c>
      <c r="AE2439">
        <v>16</v>
      </c>
      <c r="AF2439">
        <v>7</v>
      </c>
      <c r="AG2439" t="s">
        <v>31068</v>
      </c>
      <c r="AH2439" t="s">
        <v>31069</v>
      </c>
      <c r="AI2439" s="3" t="s">
        <v>50616</v>
      </c>
    </row>
    <row r="2440" spans="1:35" x14ac:dyDescent="0.2">
      <c r="A2440" t="s">
        <v>265</v>
      </c>
      <c r="B2440" t="s">
        <v>28615</v>
      </c>
      <c r="C2440" t="s">
        <v>28616</v>
      </c>
      <c r="D2440" t="s">
        <v>28617</v>
      </c>
      <c r="E2440" t="s">
        <v>28618</v>
      </c>
      <c r="F2440" t="s">
        <v>28617</v>
      </c>
      <c r="G2440" t="s">
        <v>28619</v>
      </c>
      <c r="H2440" t="s">
        <v>15371</v>
      </c>
      <c r="I2440" t="s">
        <v>33946</v>
      </c>
      <c r="J2440" t="s">
        <v>176</v>
      </c>
      <c r="K2440">
        <v>47256</v>
      </c>
      <c r="L2440" t="s">
        <v>25700</v>
      </c>
      <c r="M2440" t="s">
        <v>282</v>
      </c>
      <c r="N2440" t="s">
        <v>283</v>
      </c>
      <c r="O2440" t="s">
        <v>66</v>
      </c>
      <c r="P2440" t="s">
        <v>34353</v>
      </c>
      <c r="Q2440" t="s">
        <v>34353</v>
      </c>
      <c r="R2440" t="s">
        <v>34354</v>
      </c>
      <c r="S2440" t="s">
        <v>16</v>
      </c>
      <c r="T2440" t="s">
        <v>99</v>
      </c>
      <c r="U2440" t="s">
        <v>21</v>
      </c>
      <c r="V2440">
        <v>15</v>
      </c>
      <c r="W2440">
        <v>15</v>
      </c>
      <c r="X2440">
        <v>30</v>
      </c>
      <c r="Y2440" t="s">
        <v>39</v>
      </c>
      <c r="Z2440">
        <v>0.8666666666666667</v>
      </c>
      <c r="AA2440">
        <v>2</v>
      </c>
      <c r="AB2440">
        <v>28</v>
      </c>
      <c r="AC2440">
        <v>2</v>
      </c>
      <c r="AD2440">
        <v>14</v>
      </c>
      <c r="AE2440">
        <v>12</v>
      </c>
      <c r="AF2440">
        <v>2</v>
      </c>
      <c r="AG2440" t="s">
        <v>34327</v>
      </c>
      <c r="AH2440" t="s">
        <v>34328</v>
      </c>
      <c r="AI2440" s="3" t="s">
        <v>50616</v>
      </c>
    </row>
    <row r="2441" spans="1:35" x14ac:dyDescent="0.2">
      <c r="A2441" t="s">
        <v>0</v>
      </c>
      <c r="B2441" t="s">
        <v>11836</v>
      </c>
      <c r="C2441" t="s">
        <v>11837</v>
      </c>
      <c r="D2441" t="s">
        <v>425</v>
      </c>
      <c r="E2441" t="s">
        <v>426</v>
      </c>
      <c r="F2441" t="s">
        <v>7692</v>
      </c>
      <c r="G2441" t="s">
        <v>11838</v>
      </c>
      <c r="H2441" t="s">
        <v>7692</v>
      </c>
      <c r="I2441" t="s">
        <v>11839</v>
      </c>
      <c r="J2441" t="s">
        <v>8</v>
      </c>
      <c r="K2441">
        <v>47258</v>
      </c>
      <c r="L2441" t="s">
        <v>31075</v>
      </c>
      <c r="M2441" t="s">
        <v>282</v>
      </c>
      <c r="N2441" t="s">
        <v>283</v>
      </c>
      <c r="O2441" t="s">
        <v>66</v>
      </c>
      <c r="P2441" t="s">
        <v>31076</v>
      </c>
      <c r="Q2441" t="s">
        <v>31077</v>
      </c>
      <c r="R2441" t="s">
        <v>27511</v>
      </c>
      <c r="S2441" t="s">
        <v>16</v>
      </c>
      <c r="T2441" t="s">
        <v>70</v>
      </c>
      <c r="U2441" t="s">
        <v>21</v>
      </c>
      <c r="V2441">
        <v>14</v>
      </c>
      <c r="W2441">
        <v>16</v>
      </c>
      <c r="X2441">
        <v>30</v>
      </c>
      <c r="Y2441" t="s">
        <v>18</v>
      </c>
      <c r="Z2441">
        <v>2</v>
      </c>
      <c r="AA2441">
        <v>2</v>
      </c>
      <c r="AB2441">
        <v>30</v>
      </c>
      <c r="AD2441">
        <v>8</v>
      </c>
      <c r="AE2441">
        <v>15</v>
      </c>
      <c r="AF2441">
        <v>7</v>
      </c>
      <c r="AG2441" t="s">
        <v>31068</v>
      </c>
      <c r="AH2441" t="s">
        <v>31069</v>
      </c>
      <c r="AI2441" s="3" t="s">
        <v>50616</v>
      </c>
    </row>
    <row r="2442" spans="1:35" x14ac:dyDescent="0.2">
      <c r="A2442" t="s">
        <v>42</v>
      </c>
      <c r="B2442" t="s">
        <v>497</v>
      </c>
      <c r="C2442" t="s">
        <v>475</v>
      </c>
      <c r="D2442" t="s">
        <v>476</v>
      </c>
      <c r="E2442" t="s">
        <v>477</v>
      </c>
      <c r="F2442" t="s">
        <v>478</v>
      </c>
      <c r="G2442" t="s">
        <v>479</v>
      </c>
      <c r="H2442" t="s">
        <v>46858</v>
      </c>
      <c r="I2442" t="s">
        <v>46859</v>
      </c>
      <c r="J2442" t="s">
        <v>8</v>
      </c>
      <c r="K2442">
        <v>47280</v>
      </c>
      <c r="L2442" t="s">
        <v>48367</v>
      </c>
      <c r="M2442" t="s">
        <v>282</v>
      </c>
      <c r="N2442" t="s">
        <v>283</v>
      </c>
      <c r="O2442" t="s">
        <v>66</v>
      </c>
      <c r="P2442" t="s">
        <v>48368</v>
      </c>
      <c r="Q2442" t="s">
        <v>47122</v>
      </c>
      <c r="R2442" t="s">
        <v>48181</v>
      </c>
      <c r="S2442" t="s">
        <v>16</v>
      </c>
      <c r="T2442" t="s">
        <v>99</v>
      </c>
      <c r="U2442" t="s">
        <v>21</v>
      </c>
      <c r="V2442">
        <v>18</v>
      </c>
      <c r="W2442">
        <v>12</v>
      </c>
      <c r="X2442">
        <v>30</v>
      </c>
      <c r="Y2442" t="s">
        <v>39</v>
      </c>
      <c r="Z2442">
        <v>2</v>
      </c>
      <c r="AA2442">
        <v>2</v>
      </c>
      <c r="AB2442">
        <v>30</v>
      </c>
      <c r="AD2442">
        <v>9</v>
      </c>
      <c r="AE2442">
        <v>18</v>
      </c>
      <c r="AF2442">
        <v>3</v>
      </c>
      <c r="AG2442" t="s">
        <v>48369</v>
      </c>
      <c r="AH2442" t="s">
        <v>48370</v>
      </c>
      <c r="AI2442" s="3" t="s">
        <v>50616</v>
      </c>
    </row>
    <row r="2443" spans="1:35" x14ac:dyDescent="0.2">
      <c r="A2443" t="s">
        <v>42</v>
      </c>
      <c r="B2443" t="s">
        <v>497</v>
      </c>
      <c r="C2443" t="s">
        <v>475</v>
      </c>
      <c r="D2443" t="s">
        <v>476</v>
      </c>
      <c r="E2443" t="s">
        <v>477</v>
      </c>
      <c r="F2443" t="s">
        <v>478</v>
      </c>
      <c r="G2443" t="s">
        <v>479</v>
      </c>
      <c r="H2443" t="s">
        <v>46858</v>
      </c>
      <c r="I2443" t="s">
        <v>46859</v>
      </c>
      <c r="J2443" t="s">
        <v>8</v>
      </c>
      <c r="K2443">
        <v>47282</v>
      </c>
      <c r="L2443" t="s">
        <v>48529</v>
      </c>
      <c r="M2443" t="s">
        <v>282</v>
      </c>
      <c r="N2443" t="s">
        <v>283</v>
      </c>
      <c r="O2443" t="s">
        <v>66</v>
      </c>
      <c r="P2443" t="s">
        <v>48530</v>
      </c>
      <c r="Q2443" t="s">
        <v>47122</v>
      </c>
      <c r="R2443" t="s">
        <v>48181</v>
      </c>
      <c r="S2443" t="s">
        <v>16</v>
      </c>
      <c r="T2443" t="s">
        <v>99</v>
      </c>
      <c r="U2443" t="s">
        <v>21</v>
      </c>
      <c r="V2443">
        <v>17</v>
      </c>
      <c r="W2443">
        <v>13</v>
      </c>
      <c r="X2443">
        <v>30</v>
      </c>
      <c r="Y2443" t="s">
        <v>39</v>
      </c>
      <c r="Z2443">
        <v>2</v>
      </c>
      <c r="AA2443">
        <v>2</v>
      </c>
      <c r="AB2443">
        <v>30</v>
      </c>
      <c r="AD2443">
        <v>2</v>
      </c>
      <c r="AE2443">
        <v>16</v>
      </c>
      <c r="AF2443">
        <v>12</v>
      </c>
      <c r="AG2443" t="s">
        <v>48531</v>
      </c>
      <c r="AH2443" t="s">
        <v>48532</v>
      </c>
      <c r="AI2443" s="3" t="s">
        <v>50616</v>
      </c>
    </row>
    <row r="2444" spans="1:35" x14ac:dyDescent="0.2">
      <c r="A2444" t="s">
        <v>0</v>
      </c>
      <c r="B2444" t="s">
        <v>737</v>
      </c>
      <c r="C2444" t="s">
        <v>424</v>
      </c>
      <c r="D2444" t="s">
        <v>425</v>
      </c>
      <c r="E2444" t="s">
        <v>426</v>
      </c>
      <c r="F2444" t="s">
        <v>27240</v>
      </c>
      <c r="G2444" t="s">
        <v>27241</v>
      </c>
      <c r="H2444" t="s">
        <v>12182</v>
      </c>
      <c r="I2444" t="s">
        <v>30982</v>
      </c>
      <c r="J2444" t="s">
        <v>8</v>
      </c>
      <c r="K2444">
        <v>47302</v>
      </c>
      <c r="L2444" t="s">
        <v>32582</v>
      </c>
      <c r="M2444" t="s">
        <v>64</v>
      </c>
      <c r="N2444" t="s">
        <v>83</v>
      </c>
      <c r="O2444" t="s">
        <v>84</v>
      </c>
      <c r="P2444" t="s">
        <v>32583</v>
      </c>
      <c r="Q2444" t="s">
        <v>15719</v>
      </c>
      <c r="R2444" t="s">
        <v>32584</v>
      </c>
      <c r="S2444" t="s">
        <v>16</v>
      </c>
      <c r="T2444" t="s">
        <v>99</v>
      </c>
      <c r="U2444" t="s">
        <v>90</v>
      </c>
      <c r="V2444">
        <v>37</v>
      </c>
      <c r="W2444">
        <v>38</v>
      </c>
      <c r="X2444">
        <v>75</v>
      </c>
      <c r="Y2444" t="s">
        <v>39</v>
      </c>
      <c r="Z2444">
        <v>13.213333333333329</v>
      </c>
      <c r="AA2444">
        <v>3</v>
      </c>
      <c r="AB2444">
        <v>70</v>
      </c>
      <c r="AC2444">
        <v>5</v>
      </c>
      <c r="AD2444">
        <v>5</v>
      </c>
      <c r="AE2444">
        <v>40</v>
      </c>
      <c r="AF2444">
        <v>25</v>
      </c>
      <c r="AG2444" t="s">
        <v>32585</v>
      </c>
      <c r="AH2444" t="s">
        <v>32586</v>
      </c>
      <c r="AI2444" s="3" t="s">
        <v>50616</v>
      </c>
    </row>
    <row r="2445" spans="1:35" x14ac:dyDescent="0.2">
      <c r="A2445" t="s">
        <v>0</v>
      </c>
      <c r="B2445" t="s">
        <v>737</v>
      </c>
      <c r="C2445" t="s">
        <v>424</v>
      </c>
      <c r="D2445" t="s">
        <v>425</v>
      </c>
      <c r="E2445" t="s">
        <v>426</v>
      </c>
      <c r="F2445" t="s">
        <v>27240</v>
      </c>
      <c r="G2445" t="s">
        <v>27241</v>
      </c>
      <c r="H2445" t="s">
        <v>12182</v>
      </c>
      <c r="I2445" t="s">
        <v>30982</v>
      </c>
      <c r="J2445" t="s">
        <v>8</v>
      </c>
      <c r="K2445">
        <v>47304</v>
      </c>
      <c r="L2445" t="s">
        <v>32603</v>
      </c>
      <c r="M2445" t="s">
        <v>64</v>
      </c>
      <c r="N2445" t="s">
        <v>83</v>
      </c>
      <c r="O2445" t="s">
        <v>84</v>
      </c>
      <c r="P2445" t="s">
        <v>32604</v>
      </c>
      <c r="Q2445" t="s">
        <v>32605</v>
      </c>
      <c r="R2445" t="s">
        <v>32584</v>
      </c>
      <c r="S2445" t="s">
        <v>16</v>
      </c>
      <c r="T2445" t="s">
        <v>99</v>
      </c>
      <c r="U2445" t="s">
        <v>90</v>
      </c>
      <c r="V2445">
        <v>39</v>
      </c>
      <c r="W2445">
        <v>36</v>
      </c>
      <c r="X2445">
        <v>75</v>
      </c>
      <c r="Y2445" t="s">
        <v>39</v>
      </c>
      <c r="Z2445">
        <v>13.2</v>
      </c>
      <c r="AA2445">
        <v>3</v>
      </c>
      <c r="AB2445">
        <v>73</v>
      </c>
      <c r="AC2445">
        <v>2</v>
      </c>
      <c r="AD2445">
        <v>4</v>
      </c>
      <c r="AE2445">
        <v>41</v>
      </c>
      <c r="AF2445">
        <v>28</v>
      </c>
      <c r="AG2445" t="s">
        <v>32606</v>
      </c>
      <c r="AH2445" t="s">
        <v>32607</v>
      </c>
      <c r="AI2445" s="3" t="s">
        <v>50616</v>
      </c>
    </row>
    <row r="2446" spans="1:35" x14ac:dyDescent="0.2">
      <c r="A2446" t="s">
        <v>265</v>
      </c>
      <c r="B2446" t="s">
        <v>34423</v>
      </c>
      <c r="C2446" t="s">
        <v>689</v>
      </c>
      <c r="D2446" t="s">
        <v>690</v>
      </c>
      <c r="E2446" t="s">
        <v>691</v>
      </c>
      <c r="F2446" t="s">
        <v>35089</v>
      </c>
      <c r="G2446" t="s">
        <v>35090</v>
      </c>
      <c r="H2446" t="s">
        <v>35089</v>
      </c>
      <c r="I2446" t="s">
        <v>35204</v>
      </c>
      <c r="J2446" t="s">
        <v>31</v>
      </c>
      <c r="K2446">
        <v>47318</v>
      </c>
      <c r="L2446" t="s">
        <v>35089</v>
      </c>
      <c r="M2446" t="s">
        <v>52</v>
      </c>
      <c r="N2446" t="s">
        <v>107</v>
      </c>
      <c r="O2446" t="s">
        <v>108</v>
      </c>
      <c r="P2446" t="s">
        <v>35479</v>
      </c>
      <c r="Q2446" t="s">
        <v>35480</v>
      </c>
      <c r="R2446" t="s">
        <v>35481</v>
      </c>
      <c r="S2446" t="s">
        <v>16</v>
      </c>
      <c r="T2446" t="s">
        <v>70</v>
      </c>
      <c r="U2446" t="s">
        <v>90</v>
      </c>
      <c r="V2446">
        <v>13</v>
      </c>
      <c r="W2446">
        <v>17</v>
      </c>
      <c r="X2446">
        <v>30</v>
      </c>
      <c r="Y2446" t="s">
        <v>18</v>
      </c>
      <c r="Z2446">
        <v>16.033333333333331</v>
      </c>
      <c r="AA2446">
        <v>20</v>
      </c>
      <c r="AB2446">
        <v>21</v>
      </c>
      <c r="AC2446">
        <v>9</v>
      </c>
      <c r="AD2446">
        <v>3</v>
      </c>
      <c r="AE2446">
        <v>14</v>
      </c>
      <c r="AF2446">
        <v>4</v>
      </c>
      <c r="AG2446" t="s">
        <v>35482</v>
      </c>
      <c r="AH2446" t="s">
        <v>35483</v>
      </c>
      <c r="AI2446" s="3" t="s">
        <v>50616</v>
      </c>
    </row>
    <row r="2447" spans="1:35" x14ac:dyDescent="0.2">
      <c r="A2447" t="s">
        <v>8382</v>
      </c>
      <c r="B2447" t="s">
        <v>11532</v>
      </c>
      <c r="C2447" t="s">
        <v>11511</v>
      </c>
      <c r="D2447" t="s">
        <v>11512</v>
      </c>
      <c r="E2447" t="s">
        <v>11513</v>
      </c>
      <c r="F2447" t="s">
        <v>11712</v>
      </c>
      <c r="G2447" t="s">
        <v>11713</v>
      </c>
      <c r="H2447" t="s">
        <v>11712</v>
      </c>
      <c r="I2447" t="s">
        <v>11714</v>
      </c>
      <c r="J2447" t="s">
        <v>8</v>
      </c>
      <c r="K2447">
        <v>47324</v>
      </c>
      <c r="L2447" t="s">
        <v>11957</v>
      </c>
      <c r="M2447" t="s">
        <v>282</v>
      </c>
      <c r="N2447" t="s">
        <v>283</v>
      </c>
      <c r="O2447" t="s">
        <v>66</v>
      </c>
      <c r="P2447" t="s">
        <v>11958</v>
      </c>
      <c r="Q2447" t="s">
        <v>724</v>
      </c>
      <c r="R2447" t="s">
        <v>11945</v>
      </c>
      <c r="S2447" t="s">
        <v>16</v>
      </c>
      <c r="T2447" t="s">
        <v>70</v>
      </c>
      <c r="U2447" t="s">
        <v>21</v>
      </c>
      <c r="V2447">
        <v>14</v>
      </c>
      <c r="W2447">
        <v>16</v>
      </c>
      <c r="X2447">
        <v>30</v>
      </c>
      <c r="Y2447" t="s">
        <v>18</v>
      </c>
      <c r="Z2447">
        <v>1.8666666666666669</v>
      </c>
      <c r="AA2447">
        <v>2</v>
      </c>
      <c r="AB2447">
        <v>27</v>
      </c>
      <c r="AC2447">
        <v>3</v>
      </c>
      <c r="AD2447">
        <v>4</v>
      </c>
      <c r="AE2447">
        <v>15</v>
      </c>
      <c r="AF2447">
        <v>8</v>
      </c>
      <c r="AG2447" t="s">
        <v>11959</v>
      </c>
      <c r="AH2447" t="s">
        <v>11960</v>
      </c>
      <c r="AI2447" s="3" t="s">
        <v>50616</v>
      </c>
    </row>
    <row r="2448" spans="1:35" x14ac:dyDescent="0.2">
      <c r="A2448" t="s">
        <v>8382</v>
      </c>
      <c r="B2448" t="s">
        <v>11532</v>
      </c>
      <c r="C2448" t="s">
        <v>11511</v>
      </c>
      <c r="D2448" t="s">
        <v>11512</v>
      </c>
      <c r="E2448" t="s">
        <v>11513</v>
      </c>
      <c r="F2448" t="s">
        <v>11712</v>
      </c>
      <c r="G2448" t="s">
        <v>11713</v>
      </c>
      <c r="H2448" t="s">
        <v>11712</v>
      </c>
      <c r="I2448" t="s">
        <v>11714</v>
      </c>
      <c r="J2448" t="s">
        <v>8</v>
      </c>
      <c r="K2448">
        <v>47325</v>
      </c>
      <c r="L2448" t="s">
        <v>11961</v>
      </c>
      <c r="M2448" t="s">
        <v>282</v>
      </c>
      <c r="N2448" t="s">
        <v>283</v>
      </c>
      <c r="O2448" t="s">
        <v>66</v>
      </c>
      <c r="P2448" t="s">
        <v>11962</v>
      </c>
      <c r="Q2448" t="s">
        <v>724</v>
      </c>
      <c r="R2448" t="s">
        <v>11945</v>
      </c>
      <c r="S2448" t="s">
        <v>16</v>
      </c>
      <c r="T2448" t="s">
        <v>70</v>
      </c>
      <c r="U2448" t="s">
        <v>21</v>
      </c>
      <c r="V2448">
        <v>18</v>
      </c>
      <c r="W2448">
        <v>12</v>
      </c>
      <c r="X2448">
        <v>30</v>
      </c>
      <c r="Y2448" t="s">
        <v>18</v>
      </c>
      <c r="Z2448">
        <v>1.7333333333333329</v>
      </c>
      <c r="AA2448">
        <v>2</v>
      </c>
      <c r="AB2448">
        <v>28</v>
      </c>
      <c r="AC2448">
        <v>2</v>
      </c>
      <c r="AD2448">
        <v>5</v>
      </c>
      <c r="AE2448">
        <v>16</v>
      </c>
      <c r="AF2448">
        <v>7</v>
      </c>
      <c r="AG2448" t="s">
        <v>11959</v>
      </c>
      <c r="AH2448" t="s">
        <v>11960</v>
      </c>
      <c r="AI2448" s="3" t="s">
        <v>50616</v>
      </c>
    </row>
    <row r="2449" spans="1:35" x14ac:dyDescent="0.2">
      <c r="A2449" t="s">
        <v>8382</v>
      </c>
      <c r="B2449" t="s">
        <v>11532</v>
      </c>
      <c r="C2449" t="s">
        <v>11511</v>
      </c>
      <c r="D2449" t="s">
        <v>11512</v>
      </c>
      <c r="E2449" t="s">
        <v>11513</v>
      </c>
      <c r="F2449" t="s">
        <v>11635</v>
      </c>
      <c r="G2449" t="s">
        <v>11636</v>
      </c>
      <c r="H2449" t="s">
        <v>11673</v>
      </c>
      <c r="I2449" t="s">
        <v>11674</v>
      </c>
      <c r="J2449" t="s">
        <v>8</v>
      </c>
      <c r="K2449">
        <v>47328</v>
      </c>
      <c r="L2449" t="s">
        <v>11675</v>
      </c>
      <c r="M2449" t="s">
        <v>282</v>
      </c>
      <c r="N2449" t="s">
        <v>283</v>
      </c>
      <c r="O2449" t="s">
        <v>66</v>
      </c>
      <c r="P2449" t="s">
        <v>11676</v>
      </c>
      <c r="Q2449" t="s">
        <v>724</v>
      </c>
      <c r="R2449" t="s">
        <v>11677</v>
      </c>
      <c r="S2449" t="s">
        <v>16</v>
      </c>
      <c r="T2449" t="s">
        <v>70</v>
      </c>
      <c r="U2449" t="s">
        <v>21</v>
      </c>
      <c r="V2449">
        <v>16</v>
      </c>
      <c r="W2449">
        <v>14</v>
      </c>
      <c r="X2449">
        <v>30</v>
      </c>
      <c r="Y2449" t="s">
        <v>39</v>
      </c>
      <c r="Z2449">
        <v>2</v>
      </c>
      <c r="AA2449">
        <v>2</v>
      </c>
      <c r="AB2449">
        <v>28</v>
      </c>
      <c r="AC2449">
        <v>2</v>
      </c>
      <c r="AD2449">
        <v>4</v>
      </c>
      <c r="AE2449">
        <v>17</v>
      </c>
      <c r="AF2449">
        <v>7</v>
      </c>
      <c r="AG2449" t="s">
        <v>11678</v>
      </c>
      <c r="AH2449" t="s">
        <v>11679</v>
      </c>
      <c r="AI2449" s="3" t="s">
        <v>50616</v>
      </c>
    </row>
    <row r="2450" spans="1:35" x14ac:dyDescent="0.2">
      <c r="A2450" t="s">
        <v>76</v>
      </c>
      <c r="B2450" t="s">
        <v>606</v>
      </c>
      <c r="C2450" t="s">
        <v>607</v>
      </c>
      <c r="D2450" t="s">
        <v>608</v>
      </c>
      <c r="E2450" t="s">
        <v>609</v>
      </c>
      <c r="F2450" t="s">
        <v>38486</v>
      </c>
      <c r="G2450" t="s">
        <v>38487</v>
      </c>
      <c r="H2450" t="s">
        <v>41880</v>
      </c>
      <c r="I2450" t="s">
        <v>41881</v>
      </c>
      <c r="J2450" t="s">
        <v>176</v>
      </c>
      <c r="K2450">
        <v>47340</v>
      </c>
      <c r="L2450" t="s">
        <v>41882</v>
      </c>
      <c r="M2450" t="s">
        <v>282</v>
      </c>
      <c r="N2450" t="s">
        <v>283</v>
      </c>
      <c r="O2450" t="s">
        <v>66</v>
      </c>
      <c r="P2450" t="s">
        <v>41883</v>
      </c>
      <c r="Q2450" t="s">
        <v>41883</v>
      </c>
      <c r="R2450" t="s">
        <v>41884</v>
      </c>
      <c r="S2450" t="s">
        <v>16</v>
      </c>
      <c r="T2450" t="s">
        <v>70</v>
      </c>
      <c r="U2450" t="s">
        <v>21</v>
      </c>
      <c r="V2450">
        <v>21</v>
      </c>
      <c r="W2450">
        <v>9</v>
      </c>
      <c r="X2450">
        <v>30</v>
      </c>
      <c r="Y2450" t="s">
        <v>39</v>
      </c>
      <c r="Z2450">
        <v>1.0666666666666671</v>
      </c>
      <c r="AA2450">
        <v>2</v>
      </c>
      <c r="AB2450">
        <v>30</v>
      </c>
      <c r="AD2450">
        <v>22</v>
      </c>
      <c r="AE2450">
        <v>8</v>
      </c>
      <c r="AG2450" t="s">
        <v>41885</v>
      </c>
      <c r="AH2450" t="s">
        <v>41886</v>
      </c>
      <c r="AI2450" s="3" t="s">
        <v>50616</v>
      </c>
    </row>
    <row r="2451" spans="1:35" x14ac:dyDescent="0.2">
      <c r="A2451" t="s">
        <v>76</v>
      </c>
      <c r="B2451" t="s">
        <v>606</v>
      </c>
      <c r="C2451" t="s">
        <v>607</v>
      </c>
      <c r="D2451" t="s">
        <v>608</v>
      </c>
      <c r="E2451" t="s">
        <v>609</v>
      </c>
      <c r="F2451" t="s">
        <v>38486</v>
      </c>
      <c r="G2451" t="s">
        <v>38487</v>
      </c>
      <c r="H2451" t="s">
        <v>42284</v>
      </c>
      <c r="I2451" t="s">
        <v>42285</v>
      </c>
      <c r="J2451" t="s">
        <v>176</v>
      </c>
      <c r="K2451">
        <v>47341</v>
      </c>
      <c r="L2451" t="s">
        <v>42847</v>
      </c>
      <c r="M2451" t="s">
        <v>282</v>
      </c>
      <c r="N2451" t="s">
        <v>283</v>
      </c>
      <c r="O2451" t="s">
        <v>66</v>
      </c>
      <c r="P2451" t="s">
        <v>42848</v>
      </c>
      <c r="Q2451" t="s">
        <v>42848</v>
      </c>
      <c r="R2451" t="s">
        <v>41884</v>
      </c>
      <c r="S2451" t="s">
        <v>16</v>
      </c>
      <c r="T2451" t="s">
        <v>70</v>
      </c>
      <c r="U2451" t="s">
        <v>21</v>
      </c>
      <c r="V2451">
        <v>13</v>
      </c>
      <c r="W2451">
        <v>17</v>
      </c>
      <c r="X2451">
        <v>30</v>
      </c>
      <c r="Y2451" t="s">
        <v>39</v>
      </c>
      <c r="Z2451">
        <v>1.2</v>
      </c>
      <c r="AA2451">
        <v>2</v>
      </c>
      <c r="AB2451">
        <v>30</v>
      </c>
      <c r="AD2451">
        <v>25</v>
      </c>
      <c r="AE2451">
        <v>5</v>
      </c>
      <c r="AG2451" t="s">
        <v>42849</v>
      </c>
      <c r="AH2451" t="s">
        <v>42850</v>
      </c>
      <c r="AI2451" s="3" t="s">
        <v>50616</v>
      </c>
    </row>
    <row r="2452" spans="1:35" x14ac:dyDescent="0.2">
      <c r="A2452" t="s">
        <v>76</v>
      </c>
      <c r="B2452" t="s">
        <v>606</v>
      </c>
      <c r="C2452" t="s">
        <v>607</v>
      </c>
      <c r="D2452" t="s">
        <v>608</v>
      </c>
      <c r="E2452" t="s">
        <v>609</v>
      </c>
      <c r="F2452" t="s">
        <v>38486</v>
      </c>
      <c r="G2452" t="s">
        <v>38487</v>
      </c>
      <c r="H2452" t="s">
        <v>38486</v>
      </c>
      <c r="I2452" t="s">
        <v>38488</v>
      </c>
      <c r="J2452" t="s">
        <v>176</v>
      </c>
      <c r="K2452">
        <v>47342</v>
      </c>
      <c r="L2452" t="s">
        <v>43972</v>
      </c>
      <c r="M2452" t="s">
        <v>282</v>
      </c>
      <c r="N2452" t="s">
        <v>283</v>
      </c>
      <c r="O2452" t="s">
        <v>66</v>
      </c>
      <c r="P2452" t="s">
        <v>43973</v>
      </c>
      <c r="Q2452" t="s">
        <v>43973</v>
      </c>
      <c r="R2452" t="s">
        <v>41884</v>
      </c>
      <c r="S2452" t="s">
        <v>16</v>
      </c>
      <c r="T2452" t="s">
        <v>70</v>
      </c>
      <c r="U2452" t="s">
        <v>21</v>
      </c>
      <c r="V2452">
        <v>15</v>
      </c>
      <c r="W2452">
        <v>14</v>
      </c>
      <c r="X2452">
        <v>29</v>
      </c>
      <c r="Y2452" t="s">
        <v>18</v>
      </c>
      <c r="Z2452">
        <v>1.103448275862069</v>
      </c>
      <c r="AA2452">
        <v>2</v>
      </c>
      <c r="AB2452">
        <v>28</v>
      </c>
      <c r="AC2452">
        <v>1</v>
      </c>
      <c r="AD2452">
        <v>17</v>
      </c>
      <c r="AE2452">
        <v>6</v>
      </c>
      <c r="AF2452">
        <v>5</v>
      </c>
      <c r="AG2452" t="s">
        <v>43974</v>
      </c>
      <c r="AH2452" t="s">
        <v>43975</v>
      </c>
      <c r="AI2452" s="3" t="s">
        <v>50616</v>
      </c>
    </row>
    <row r="2453" spans="1:35" x14ac:dyDescent="0.2">
      <c r="A2453" t="s">
        <v>8325</v>
      </c>
      <c r="B2453" t="s">
        <v>15340</v>
      </c>
      <c r="C2453" t="s">
        <v>14769</v>
      </c>
      <c r="D2453" t="s">
        <v>8328</v>
      </c>
      <c r="E2453" t="s">
        <v>8329</v>
      </c>
      <c r="F2453" t="s">
        <v>15341</v>
      </c>
      <c r="G2453" t="s">
        <v>15342</v>
      </c>
      <c r="H2453" t="s">
        <v>1249</v>
      </c>
      <c r="I2453" t="s">
        <v>15874</v>
      </c>
      <c r="J2453" t="s">
        <v>31</v>
      </c>
      <c r="K2453">
        <v>47354</v>
      </c>
      <c r="L2453" t="s">
        <v>15904</v>
      </c>
      <c r="M2453" t="s">
        <v>64</v>
      </c>
      <c r="N2453" t="s">
        <v>83</v>
      </c>
      <c r="O2453" t="s">
        <v>84</v>
      </c>
      <c r="P2453" t="s">
        <v>15905</v>
      </c>
      <c r="Q2453" t="s">
        <v>15906</v>
      </c>
      <c r="R2453" t="s">
        <v>15359</v>
      </c>
      <c r="S2453" t="s">
        <v>16</v>
      </c>
      <c r="T2453" t="s">
        <v>99</v>
      </c>
      <c r="U2453" t="s">
        <v>90</v>
      </c>
      <c r="V2453">
        <v>16</v>
      </c>
      <c r="W2453">
        <v>59</v>
      </c>
      <c r="X2453">
        <v>75</v>
      </c>
      <c r="Y2453" t="s">
        <v>39</v>
      </c>
      <c r="Z2453">
        <v>10.82666666666667</v>
      </c>
      <c r="AA2453">
        <v>3</v>
      </c>
      <c r="AB2453">
        <v>73</v>
      </c>
      <c r="AC2453">
        <v>2</v>
      </c>
      <c r="AD2453">
        <v>4</v>
      </c>
      <c r="AE2453">
        <v>41</v>
      </c>
      <c r="AF2453">
        <v>28</v>
      </c>
      <c r="AG2453" t="s">
        <v>15907</v>
      </c>
      <c r="AH2453" t="s">
        <v>15908</v>
      </c>
      <c r="AI2453" s="3" t="s">
        <v>50616</v>
      </c>
    </row>
    <row r="2454" spans="1:35" x14ac:dyDescent="0.2">
      <c r="A2454" t="s">
        <v>8382</v>
      </c>
      <c r="B2454" t="s">
        <v>8396</v>
      </c>
      <c r="C2454" t="s">
        <v>8384</v>
      </c>
      <c r="D2454" t="s">
        <v>8385</v>
      </c>
      <c r="E2454" t="s">
        <v>8386</v>
      </c>
      <c r="F2454" t="s">
        <v>8397</v>
      </c>
      <c r="G2454" t="s">
        <v>8398</v>
      </c>
      <c r="H2454" t="s">
        <v>8404</v>
      </c>
      <c r="I2454" t="s">
        <v>8405</v>
      </c>
      <c r="J2454" t="s">
        <v>31</v>
      </c>
      <c r="K2454">
        <v>47359</v>
      </c>
      <c r="L2454" t="s">
        <v>12276</v>
      </c>
      <c r="M2454" t="s">
        <v>282</v>
      </c>
      <c r="N2454" t="s">
        <v>283</v>
      </c>
      <c r="O2454" t="s">
        <v>66</v>
      </c>
      <c r="P2454" t="s">
        <v>12277</v>
      </c>
      <c r="Q2454" t="s">
        <v>4092</v>
      </c>
      <c r="R2454" t="s">
        <v>12278</v>
      </c>
      <c r="S2454" t="s">
        <v>16</v>
      </c>
      <c r="T2454" t="s">
        <v>99</v>
      </c>
      <c r="U2454" t="s">
        <v>21</v>
      </c>
      <c r="V2454">
        <v>18</v>
      </c>
      <c r="W2454">
        <v>12</v>
      </c>
      <c r="X2454">
        <v>30</v>
      </c>
      <c r="Y2454" t="s">
        <v>39</v>
      </c>
      <c r="Z2454">
        <v>2.0333333333333332</v>
      </c>
      <c r="AA2454">
        <v>2</v>
      </c>
      <c r="AB2454">
        <v>26</v>
      </c>
      <c r="AC2454">
        <v>4</v>
      </c>
      <c r="AD2454">
        <v>4</v>
      </c>
      <c r="AE2454">
        <v>18</v>
      </c>
      <c r="AF2454">
        <v>4</v>
      </c>
      <c r="AG2454" t="s">
        <v>12279</v>
      </c>
      <c r="AH2454" t="s">
        <v>12280</v>
      </c>
      <c r="AI2454" s="3" t="s">
        <v>50616</v>
      </c>
    </row>
    <row r="2455" spans="1:35" x14ac:dyDescent="0.2">
      <c r="A2455" t="s">
        <v>8382</v>
      </c>
      <c r="B2455" t="s">
        <v>9210</v>
      </c>
      <c r="C2455" t="s">
        <v>8384</v>
      </c>
      <c r="D2455" t="s">
        <v>8385</v>
      </c>
      <c r="E2455" t="s">
        <v>8386</v>
      </c>
      <c r="F2455" t="s">
        <v>8385</v>
      </c>
      <c r="G2455" t="s">
        <v>9211</v>
      </c>
      <c r="H2455" t="s">
        <v>11313</v>
      </c>
      <c r="I2455" t="s">
        <v>11314</v>
      </c>
      <c r="J2455" t="s">
        <v>31</v>
      </c>
      <c r="K2455">
        <v>47366</v>
      </c>
      <c r="L2455" t="s">
        <v>11863</v>
      </c>
      <c r="M2455" t="s">
        <v>52</v>
      </c>
      <c r="N2455" t="s">
        <v>107</v>
      </c>
      <c r="O2455" t="s">
        <v>108</v>
      </c>
      <c r="P2455" t="s">
        <v>11864</v>
      </c>
      <c r="Q2455" t="s">
        <v>11865</v>
      </c>
      <c r="R2455" t="s">
        <v>11317</v>
      </c>
      <c r="S2455" t="s">
        <v>16</v>
      </c>
      <c r="T2455" t="s">
        <v>99</v>
      </c>
      <c r="U2455" t="s">
        <v>90</v>
      </c>
      <c r="V2455">
        <v>20</v>
      </c>
      <c r="W2455">
        <v>16</v>
      </c>
      <c r="X2455">
        <v>36</v>
      </c>
      <c r="Y2455" t="s">
        <v>39</v>
      </c>
      <c r="Z2455">
        <v>17.805555555555561</v>
      </c>
      <c r="AA2455">
        <v>20</v>
      </c>
      <c r="AB2455">
        <v>31</v>
      </c>
      <c r="AC2455">
        <v>5</v>
      </c>
      <c r="AD2455">
        <v>18</v>
      </c>
      <c r="AE2455">
        <v>11</v>
      </c>
      <c r="AF2455">
        <v>2</v>
      </c>
      <c r="AG2455" t="s">
        <v>11866</v>
      </c>
      <c r="AH2455" t="s">
        <v>11867</v>
      </c>
      <c r="AI2455" s="3" t="s">
        <v>50616</v>
      </c>
    </row>
    <row r="2456" spans="1:35" x14ac:dyDescent="0.2">
      <c r="A2456" t="s">
        <v>8325</v>
      </c>
      <c r="B2456" t="s">
        <v>15340</v>
      </c>
      <c r="C2456" t="s">
        <v>14769</v>
      </c>
      <c r="D2456" t="s">
        <v>8328</v>
      </c>
      <c r="E2456" t="s">
        <v>8329</v>
      </c>
      <c r="F2456" t="s">
        <v>15535</v>
      </c>
      <c r="G2456" t="s">
        <v>15536</v>
      </c>
      <c r="H2456" t="s">
        <v>15537</v>
      </c>
      <c r="I2456" t="s">
        <v>15538</v>
      </c>
      <c r="J2456" t="s">
        <v>31</v>
      </c>
      <c r="K2456">
        <v>47374</v>
      </c>
      <c r="L2456" t="s">
        <v>10479</v>
      </c>
      <c r="M2456" t="s">
        <v>282</v>
      </c>
      <c r="N2456" t="s">
        <v>283</v>
      </c>
      <c r="O2456" t="s">
        <v>66</v>
      </c>
      <c r="P2456" t="s">
        <v>15550</v>
      </c>
      <c r="Q2456" t="s">
        <v>15551</v>
      </c>
      <c r="R2456" t="s">
        <v>15542</v>
      </c>
      <c r="S2456" t="s">
        <v>16</v>
      </c>
      <c r="T2456" t="s">
        <v>70</v>
      </c>
      <c r="U2456" t="s">
        <v>21</v>
      </c>
      <c r="V2456">
        <v>13</v>
      </c>
      <c r="W2456">
        <v>17</v>
      </c>
      <c r="X2456">
        <v>30</v>
      </c>
      <c r="Y2456" t="s">
        <v>39</v>
      </c>
      <c r="Z2456">
        <v>0.6</v>
      </c>
      <c r="AA2456">
        <v>2</v>
      </c>
      <c r="AB2456">
        <v>29</v>
      </c>
      <c r="AC2456">
        <v>1</v>
      </c>
      <c r="AD2456">
        <v>13</v>
      </c>
      <c r="AE2456">
        <v>12</v>
      </c>
      <c r="AF2456">
        <v>4</v>
      </c>
      <c r="AG2456" t="s">
        <v>15552</v>
      </c>
      <c r="AH2456" t="s">
        <v>15553</v>
      </c>
      <c r="AI2456" s="3" t="s">
        <v>50616</v>
      </c>
    </row>
    <row r="2457" spans="1:35" x14ac:dyDescent="0.2">
      <c r="A2457" t="s">
        <v>8325</v>
      </c>
      <c r="B2457" t="s">
        <v>15340</v>
      </c>
      <c r="C2457" t="s">
        <v>14769</v>
      </c>
      <c r="D2457" t="s">
        <v>8328</v>
      </c>
      <c r="E2457" t="s">
        <v>8329</v>
      </c>
      <c r="F2457" t="s">
        <v>15535</v>
      </c>
      <c r="G2457" t="s">
        <v>15536</v>
      </c>
      <c r="H2457" t="s">
        <v>16195</v>
      </c>
      <c r="I2457" t="s">
        <v>16196</v>
      </c>
      <c r="J2457" t="s">
        <v>31</v>
      </c>
      <c r="K2457">
        <v>47376</v>
      </c>
      <c r="L2457" t="s">
        <v>382</v>
      </c>
      <c r="M2457" t="s">
        <v>282</v>
      </c>
      <c r="N2457" t="s">
        <v>283</v>
      </c>
      <c r="O2457" t="s">
        <v>66</v>
      </c>
      <c r="P2457" t="s">
        <v>16304</v>
      </c>
      <c r="Q2457" t="s">
        <v>16305</v>
      </c>
      <c r="R2457" t="s">
        <v>15542</v>
      </c>
      <c r="S2457" t="s">
        <v>16</v>
      </c>
      <c r="T2457" t="s">
        <v>70</v>
      </c>
      <c r="U2457" t="s">
        <v>21</v>
      </c>
      <c r="V2457">
        <v>15</v>
      </c>
      <c r="W2457">
        <v>15</v>
      </c>
      <c r="X2457">
        <v>30</v>
      </c>
      <c r="Y2457" t="s">
        <v>39</v>
      </c>
      <c r="Z2457">
        <v>0</v>
      </c>
      <c r="AA2457">
        <v>2</v>
      </c>
      <c r="AB2457">
        <v>29</v>
      </c>
      <c r="AC2457">
        <v>1</v>
      </c>
      <c r="AD2457">
        <v>10</v>
      </c>
      <c r="AE2457">
        <v>13</v>
      </c>
      <c r="AF2457">
        <v>6</v>
      </c>
      <c r="AG2457" t="s">
        <v>16306</v>
      </c>
      <c r="AH2457" t="s">
        <v>16307</v>
      </c>
      <c r="AI2457" s="3" t="s">
        <v>50616</v>
      </c>
    </row>
    <row r="2458" spans="1:35" x14ac:dyDescent="0.2">
      <c r="A2458" t="s">
        <v>8325</v>
      </c>
      <c r="B2458" t="s">
        <v>15340</v>
      </c>
      <c r="C2458" t="s">
        <v>14769</v>
      </c>
      <c r="D2458" t="s">
        <v>8328</v>
      </c>
      <c r="E2458" t="s">
        <v>8329</v>
      </c>
      <c r="F2458" t="s">
        <v>15535</v>
      </c>
      <c r="G2458" t="s">
        <v>15536</v>
      </c>
      <c r="H2458" t="s">
        <v>15711</v>
      </c>
      <c r="I2458" t="s">
        <v>15712</v>
      </c>
      <c r="J2458" t="s">
        <v>31</v>
      </c>
      <c r="K2458">
        <v>47377</v>
      </c>
      <c r="L2458" t="s">
        <v>15834</v>
      </c>
      <c r="M2458" t="s">
        <v>282</v>
      </c>
      <c r="N2458" t="s">
        <v>283</v>
      </c>
      <c r="O2458" t="s">
        <v>66</v>
      </c>
      <c r="P2458" t="s">
        <v>15835</v>
      </c>
      <c r="Q2458" t="s">
        <v>724</v>
      </c>
      <c r="R2458" t="s">
        <v>15542</v>
      </c>
      <c r="S2458" t="s">
        <v>16</v>
      </c>
      <c r="T2458" t="s">
        <v>70</v>
      </c>
      <c r="U2458" t="s">
        <v>21</v>
      </c>
      <c r="V2458">
        <v>9</v>
      </c>
      <c r="W2458">
        <v>21</v>
      </c>
      <c r="X2458">
        <v>30</v>
      </c>
      <c r="Y2458" t="s">
        <v>39</v>
      </c>
      <c r="Z2458">
        <v>0</v>
      </c>
      <c r="AA2458">
        <v>2</v>
      </c>
      <c r="AB2458">
        <v>30</v>
      </c>
      <c r="AD2458">
        <v>10</v>
      </c>
      <c r="AE2458">
        <v>13</v>
      </c>
      <c r="AF2458">
        <v>7</v>
      </c>
      <c r="AG2458" t="s">
        <v>15836</v>
      </c>
      <c r="AH2458" t="s">
        <v>15837</v>
      </c>
      <c r="AI2458" s="3" t="s">
        <v>50616</v>
      </c>
    </row>
    <row r="2459" spans="1:35" x14ac:dyDescent="0.2">
      <c r="A2459" t="s">
        <v>8325</v>
      </c>
      <c r="B2459" t="s">
        <v>15340</v>
      </c>
      <c r="C2459" t="s">
        <v>14769</v>
      </c>
      <c r="D2459" t="s">
        <v>8328</v>
      </c>
      <c r="E2459" t="s">
        <v>8329</v>
      </c>
      <c r="F2459" t="s">
        <v>15535</v>
      </c>
      <c r="G2459" t="s">
        <v>15536</v>
      </c>
      <c r="H2459" t="s">
        <v>15834</v>
      </c>
      <c r="I2459" t="s">
        <v>16524</v>
      </c>
      <c r="J2459" t="s">
        <v>31</v>
      </c>
      <c r="K2459">
        <v>47380</v>
      </c>
      <c r="L2459" t="s">
        <v>16656</v>
      </c>
      <c r="M2459" t="s">
        <v>282</v>
      </c>
      <c r="N2459" t="s">
        <v>283</v>
      </c>
      <c r="O2459" t="s">
        <v>66</v>
      </c>
      <c r="P2459" t="s">
        <v>16657</v>
      </c>
      <c r="Q2459" t="s">
        <v>16658</v>
      </c>
      <c r="R2459" t="s">
        <v>15542</v>
      </c>
      <c r="S2459" t="s">
        <v>16</v>
      </c>
      <c r="T2459" t="s">
        <v>70</v>
      </c>
      <c r="U2459" t="s">
        <v>21</v>
      </c>
      <c r="V2459">
        <v>17</v>
      </c>
      <c r="W2459">
        <v>12</v>
      </c>
      <c r="X2459">
        <v>29</v>
      </c>
      <c r="Y2459" t="s">
        <v>39</v>
      </c>
      <c r="Z2459">
        <v>0</v>
      </c>
      <c r="AA2459">
        <v>2</v>
      </c>
      <c r="AB2459">
        <v>29</v>
      </c>
      <c r="AD2459">
        <v>6</v>
      </c>
      <c r="AE2459">
        <v>16</v>
      </c>
      <c r="AF2459">
        <v>7</v>
      </c>
      <c r="AG2459" t="s">
        <v>16659</v>
      </c>
      <c r="AH2459" t="s">
        <v>16660</v>
      </c>
      <c r="AI2459" s="3" t="s">
        <v>50616</v>
      </c>
    </row>
    <row r="2460" spans="1:35" x14ac:dyDescent="0.2">
      <c r="A2460" t="s">
        <v>8325</v>
      </c>
      <c r="B2460" t="s">
        <v>15340</v>
      </c>
      <c r="C2460" t="s">
        <v>14769</v>
      </c>
      <c r="D2460" t="s">
        <v>8328</v>
      </c>
      <c r="E2460" t="s">
        <v>8329</v>
      </c>
      <c r="F2460" t="s">
        <v>15535</v>
      </c>
      <c r="G2460" t="s">
        <v>15536</v>
      </c>
      <c r="H2460" t="s">
        <v>15535</v>
      </c>
      <c r="I2460" t="s">
        <v>16002</v>
      </c>
      <c r="J2460" t="s">
        <v>31</v>
      </c>
      <c r="K2460">
        <v>47382</v>
      </c>
      <c r="L2460" t="s">
        <v>16395</v>
      </c>
      <c r="M2460" t="s">
        <v>282</v>
      </c>
      <c r="N2460" t="s">
        <v>283</v>
      </c>
      <c r="O2460" t="s">
        <v>66</v>
      </c>
      <c r="P2460" t="s">
        <v>16396</v>
      </c>
      <c r="Q2460" t="s">
        <v>16397</v>
      </c>
      <c r="R2460" t="s">
        <v>15542</v>
      </c>
      <c r="S2460" t="s">
        <v>16</v>
      </c>
      <c r="T2460" t="s">
        <v>70</v>
      </c>
      <c r="U2460" t="s">
        <v>21</v>
      </c>
      <c r="V2460">
        <v>12</v>
      </c>
      <c r="W2460">
        <v>17</v>
      </c>
      <c r="X2460">
        <v>29</v>
      </c>
      <c r="Y2460" t="s">
        <v>18</v>
      </c>
      <c r="Z2460">
        <v>0</v>
      </c>
      <c r="AA2460">
        <v>2</v>
      </c>
      <c r="AB2460">
        <v>26</v>
      </c>
      <c r="AC2460">
        <v>3</v>
      </c>
      <c r="AD2460">
        <v>3</v>
      </c>
      <c r="AE2460">
        <v>15</v>
      </c>
      <c r="AF2460">
        <v>8</v>
      </c>
      <c r="AG2460" t="s">
        <v>16398</v>
      </c>
      <c r="AH2460" t="s">
        <v>16399</v>
      </c>
      <c r="AI2460" s="3" t="s">
        <v>50616</v>
      </c>
    </row>
    <row r="2461" spans="1:35" x14ac:dyDescent="0.2">
      <c r="A2461" t="s">
        <v>227</v>
      </c>
      <c r="B2461" t="s">
        <v>2956</v>
      </c>
      <c r="C2461" t="s">
        <v>1346</v>
      </c>
      <c r="D2461" t="s">
        <v>1347</v>
      </c>
      <c r="E2461" t="s">
        <v>1348</v>
      </c>
      <c r="F2461" t="s">
        <v>2957</v>
      </c>
      <c r="G2461" t="s">
        <v>2958</v>
      </c>
      <c r="H2461" t="s">
        <v>4431</v>
      </c>
      <c r="I2461" t="s">
        <v>4432</v>
      </c>
      <c r="J2461" t="s">
        <v>31</v>
      </c>
      <c r="K2461">
        <v>47389</v>
      </c>
      <c r="L2461" t="s">
        <v>4433</v>
      </c>
      <c r="M2461" t="s">
        <v>64</v>
      </c>
      <c r="N2461" t="s">
        <v>65</v>
      </c>
      <c r="O2461" t="s">
        <v>66</v>
      </c>
      <c r="P2461" t="s">
        <v>4434</v>
      </c>
      <c r="Q2461" t="s">
        <v>4435</v>
      </c>
      <c r="R2461" t="s">
        <v>4436</v>
      </c>
      <c r="S2461" t="s">
        <v>16</v>
      </c>
      <c r="T2461" t="s">
        <v>99</v>
      </c>
      <c r="U2461" t="s">
        <v>21</v>
      </c>
      <c r="V2461">
        <v>12</v>
      </c>
      <c r="W2461">
        <v>28</v>
      </c>
      <c r="X2461">
        <v>40</v>
      </c>
      <c r="Y2461" t="s">
        <v>39</v>
      </c>
      <c r="Z2461">
        <v>1.7250000000000001</v>
      </c>
      <c r="AA2461">
        <v>2</v>
      </c>
      <c r="AB2461">
        <v>40</v>
      </c>
      <c r="AD2461">
        <v>15</v>
      </c>
      <c r="AE2461">
        <v>20</v>
      </c>
      <c r="AF2461">
        <v>5</v>
      </c>
      <c r="AG2461" t="s">
        <v>4437</v>
      </c>
      <c r="AH2461" t="s">
        <v>4438</v>
      </c>
      <c r="AI2461" s="3" t="s">
        <v>50616</v>
      </c>
    </row>
    <row r="2462" spans="1:35" x14ac:dyDescent="0.2">
      <c r="A2462" t="s">
        <v>8382</v>
      </c>
      <c r="B2462" t="s">
        <v>11104</v>
      </c>
      <c r="C2462" t="s">
        <v>8409</v>
      </c>
      <c r="D2462" t="s">
        <v>8410</v>
      </c>
      <c r="E2462" t="s">
        <v>8411</v>
      </c>
      <c r="F2462" t="s">
        <v>11105</v>
      </c>
      <c r="G2462" t="s">
        <v>11106</v>
      </c>
      <c r="H2462" t="s">
        <v>11624</v>
      </c>
      <c r="I2462" t="s">
        <v>11625</v>
      </c>
      <c r="J2462" t="s">
        <v>176</v>
      </c>
      <c r="K2462">
        <v>47393</v>
      </c>
      <c r="L2462" t="s">
        <v>11642</v>
      </c>
      <c r="M2462" t="s">
        <v>282</v>
      </c>
      <c r="N2462" t="s">
        <v>283</v>
      </c>
      <c r="O2462" t="s">
        <v>66</v>
      </c>
      <c r="P2462" t="s">
        <v>3041</v>
      </c>
      <c r="Q2462" t="s">
        <v>11643</v>
      </c>
      <c r="R2462" t="s">
        <v>11111</v>
      </c>
      <c r="S2462" t="s">
        <v>16</v>
      </c>
      <c r="T2462" t="s">
        <v>70</v>
      </c>
      <c r="U2462" t="s">
        <v>21</v>
      </c>
      <c r="V2462">
        <v>11</v>
      </c>
      <c r="W2462">
        <v>19</v>
      </c>
      <c r="X2462">
        <v>30</v>
      </c>
      <c r="Y2462" t="s">
        <v>39</v>
      </c>
      <c r="Z2462">
        <v>2.1</v>
      </c>
      <c r="AA2462">
        <v>2</v>
      </c>
      <c r="AB2462">
        <v>28</v>
      </c>
      <c r="AC2462">
        <v>2</v>
      </c>
      <c r="AD2462">
        <v>12</v>
      </c>
      <c r="AE2462">
        <v>14</v>
      </c>
      <c r="AF2462">
        <v>2</v>
      </c>
      <c r="AG2462" t="s">
        <v>11644</v>
      </c>
      <c r="AH2462" t="s">
        <v>11645</v>
      </c>
      <c r="AI2462" s="3" t="s">
        <v>50616</v>
      </c>
    </row>
    <row r="2463" spans="1:35" x14ac:dyDescent="0.2">
      <c r="A2463" t="s">
        <v>8325</v>
      </c>
      <c r="B2463" t="s">
        <v>15340</v>
      </c>
      <c r="C2463" t="s">
        <v>14769</v>
      </c>
      <c r="D2463" t="s">
        <v>8328</v>
      </c>
      <c r="E2463" t="s">
        <v>8329</v>
      </c>
      <c r="F2463" t="s">
        <v>15535</v>
      </c>
      <c r="G2463" t="s">
        <v>15536</v>
      </c>
      <c r="H2463" t="s">
        <v>3103</v>
      </c>
      <c r="I2463" t="s">
        <v>15572</v>
      </c>
      <c r="J2463" t="s">
        <v>31</v>
      </c>
      <c r="K2463">
        <v>47396</v>
      </c>
      <c r="L2463" t="s">
        <v>3103</v>
      </c>
      <c r="M2463" t="s">
        <v>64</v>
      </c>
      <c r="N2463" t="s">
        <v>65</v>
      </c>
      <c r="O2463" t="s">
        <v>66</v>
      </c>
      <c r="P2463" t="s">
        <v>15623</v>
      </c>
      <c r="Q2463" t="s">
        <v>15624</v>
      </c>
      <c r="R2463" t="s">
        <v>15542</v>
      </c>
      <c r="S2463" t="s">
        <v>16</v>
      </c>
      <c r="T2463" t="s">
        <v>99</v>
      </c>
      <c r="U2463" t="s">
        <v>21</v>
      </c>
      <c r="V2463">
        <v>12</v>
      </c>
      <c r="W2463">
        <v>28</v>
      </c>
      <c r="X2463">
        <v>40</v>
      </c>
      <c r="Y2463" t="s">
        <v>39</v>
      </c>
      <c r="Z2463">
        <v>0</v>
      </c>
      <c r="AA2463">
        <v>2</v>
      </c>
      <c r="AB2463">
        <v>40</v>
      </c>
      <c r="AD2463">
        <v>8</v>
      </c>
      <c r="AE2463">
        <v>29</v>
      </c>
      <c r="AF2463">
        <v>3</v>
      </c>
      <c r="AG2463" t="s">
        <v>15625</v>
      </c>
      <c r="AH2463" t="s">
        <v>15626</v>
      </c>
      <c r="AI2463" s="3" t="s">
        <v>50616</v>
      </c>
    </row>
    <row r="2464" spans="1:35" x14ac:dyDescent="0.2">
      <c r="A2464" t="s">
        <v>265</v>
      </c>
      <c r="B2464" t="s">
        <v>34423</v>
      </c>
      <c r="C2464" t="s">
        <v>689</v>
      </c>
      <c r="D2464" t="s">
        <v>690</v>
      </c>
      <c r="E2464" t="s">
        <v>691</v>
      </c>
      <c r="F2464" t="s">
        <v>35259</v>
      </c>
      <c r="G2464" t="s">
        <v>35260</v>
      </c>
      <c r="H2464" t="s">
        <v>35259</v>
      </c>
      <c r="I2464" t="s">
        <v>35261</v>
      </c>
      <c r="J2464" t="s">
        <v>31</v>
      </c>
      <c r="K2464">
        <v>47397</v>
      </c>
      <c r="L2464" t="s">
        <v>35262</v>
      </c>
      <c r="M2464" t="s">
        <v>282</v>
      </c>
      <c r="N2464" t="s">
        <v>283</v>
      </c>
      <c r="O2464" t="s">
        <v>66</v>
      </c>
      <c r="P2464" t="s">
        <v>35263</v>
      </c>
      <c r="Q2464" t="s">
        <v>35264</v>
      </c>
      <c r="R2464" t="s">
        <v>35265</v>
      </c>
      <c r="S2464" t="s">
        <v>16</v>
      </c>
      <c r="T2464" t="s">
        <v>70</v>
      </c>
      <c r="U2464" t="s">
        <v>21</v>
      </c>
      <c r="V2464">
        <v>12</v>
      </c>
      <c r="W2464">
        <v>18</v>
      </c>
      <c r="X2464">
        <v>30</v>
      </c>
      <c r="Y2464" t="s">
        <v>18</v>
      </c>
      <c r="Z2464">
        <v>2.166666666666667</v>
      </c>
      <c r="AA2464">
        <v>2</v>
      </c>
      <c r="AB2464">
        <v>28</v>
      </c>
      <c r="AC2464">
        <v>2</v>
      </c>
      <c r="AD2464">
        <v>6</v>
      </c>
      <c r="AE2464">
        <v>18</v>
      </c>
      <c r="AF2464">
        <v>4</v>
      </c>
      <c r="AG2464" t="s">
        <v>35266</v>
      </c>
      <c r="AH2464" t="s">
        <v>35267</v>
      </c>
      <c r="AI2464" s="3" t="s">
        <v>50616</v>
      </c>
    </row>
    <row r="2465" spans="1:35" x14ac:dyDescent="0.2">
      <c r="A2465" t="s">
        <v>227</v>
      </c>
      <c r="B2465" t="s">
        <v>228</v>
      </c>
      <c r="C2465" t="s">
        <v>229</v>
      </c>
      <c r="D2465" t="s">
        <v>230</v>
      </c>
      <c r="E2465" t="s">
        <v>231</v>
      </c>
      <c r="F2465" t="s">
        <v>287</v>
      </c>
      <c r="G2465" t="s">
        <v>288</v>
      </c>
      <c r="H2465" t="s">
        <v>287</v>
      </c>
      <c r="I2465" t="s">
        <v>289</v>
      </c>
      <c r="J2465" t="s">
        <v>8</v>
      </c>
      <c r="K2465">
        <v>47401</v>
      </c>
      <c r="L2465" t="s">
        <v>6511</v>
      </c>
      <c r="M2465" t="s">
        <v>282</v>
      </c>
      <c r="N2465" t="s">
        <v>283</v>
      </c>
      <c r="O2465" t="s">
        <v>66</v>
      </c>
      <c r="P2465" t="s">
        <v>6512</v>
      </c>
      <c r="Q2465" t="s">
        <v>6462</v>
      </c>
      <c r="R2465" t="s">
        <v>6333</v>
      </c>
      <c r="S2465" t="s">
        <v>16</v>
      </c>
      <c r="T2465" t="s">
        <v>38</v>
      </c>
      <c r="U2465" t="s">
        <v>21</v>
      </c>
      <c r="V2465">
        <v>10</v>
      </c>
      <c r="W2465">
        <v>19</v>
      </c>
      <c r="X2465">
        <v>29</v>
      </c>
      <c r="Y2465" t="s">
        <v>18</v>
      </c>
      <c r="Z2465">
        <v>0.48275862068965519</v>
      </c>
      <c r="AA2465">
        <v>2</v>
      </c>
      <c r="AB2465">
        <v>26</v>
      </c>
      <c r="AC2465">
        <v>3</v>
      </c>
      <c r="AD2465">
        <v>7</v>
      </c>
      <c r="AE2465">
        <v>15</v>
      </c>
      <c r="AF2465">
        <v>4</v>
      </c>
      <c r="AG2465" t="s">
        <v>6513</v>
      </c>
      <c r="AH2465" t="s">
        <v>6514</v>
      </c>
      <c r="AI2465" s="3" t="s">
        <v>50616</v>
      </c>
    </row>
    <row r="2466" spans="1:35" x14ac:dyDescent="0.2">
      <c r="A2466" t="s">
        <v>227</v>
      </c>
      <c r="B2466" t="s">
        <v>228</v>
      </c>
      <c r="C2466" t="s">
        <v>229</v>
      </c>
      <c r="D2466" t="s">
        <v>230</v>
      </c>
      <c r="E2466" t="s">
        <v>231</v>
      </c>
      <c r="F2466" t="s">
        <v>287</v>
      </c>
      <c r="G2466" t="s">
        <v>288</v>
      </c>
      <c r="H2466" t="s">
        <v>287</v>
      </c>
      <c r="I2466" t="s">
        <v>289</v>
      </c>
      <c r="J2466" t="s">
        <v>8</v>
      </c>
      <c r="K2466">
        <v>47403</v>
      </c>
      <c r="L2466" t="s">
        <v>6460</v>
      </c>
      <c r="M2466" t="s">
        <v>282</v>
      </c>
      <c r="N2466" t="s">
        <v>283</v>
      </c>
      <c r="O2466" t="s">
        <v>66</v>
      </c>
      <c r="P2466" t="s">
        <v>6461</v>
      </c>
      <c r="Q2466" t="s">
        <v>6462</v>
      </c>
      <c r="R2466" t="s">
        <v>6333</v>
      </c>
      <c r="S2466" t="s">
        <v>16</v>
      </c>
      <c r="T2466" t="s">
        <v>38</v>
      </c>
      <c r="U2466" t="s">
        <v>21</v>
      </c>
      <c r="V2466">
        <v>11</v>
      </c>
      <c r="W2466">
        <v>19</v>
      </c>
      <c r="X2466">
        <v>30</v>
      </c>
      <c r="Y2466" t="s">
        <v>18</v>
      </c>
      <c r="Z2466">
        <v>0.4</v>
      </c>
      <c r="AA2466">
        <v>2</v>
      </c>
      <c r="AB2466">
        <v>29</v>
      </c>
      <c r="AC2466">
        <v>1</v>
      </c>
      <c r="AD2466">
        <v>8</v>
      </c>
      <c r="AE2466">
        <v>20</v>
      </c>
      <c r="AF2466">
        <v>1</v>
      </c>
      <c r="AG2466" t="s">
        <v>6463</v>
      </c>
      <c r="AH2466" t="s">
        <v>6464</v>
      </c>
      <c r="AI2466" s="3" t="s">
        <v>50616</v>
      </c>
    </row>
    <row r="2467" spans="1:35" x14ac:dyDescent="0.2">
      <c r="A2467" t="s">
        <v>8325</v>
      </c>
      <c r="B2467" t="s">
        <v>14768</v>
      </c>
      <c r="C2467" t="s">
        <v>14769</v>
      </c>
      <c r="D2467" t="s">
        <v>8328</v>
      </c>
      <c r="E2467" t="s">
        <v>8329</v>
      </c>
      <c r="F2467" t="s">
        <v>14770</v>
      </c>
      <c r="G2467" t="s">
        <v>14771</v>
      </c>
      <c r="H2467" t="s">
        <v>14770</v>
      </c>
      <c r="I2467" t="s">
        <v>15143</v>
      </c>
      <c r="J2467" t="s">
        <v>31</v>
      </c>
      <c r="K2467">
        <v>47424</v>
      </c>
      <c r="L2467" t="s">
        <v>15238</v>
      </c>
      <c r="M2467" t="s">
        <v>64</v>
      </c>
      <c r="N2467" t="s">
        <v>65</v>
      </c>
      <c r="O2467" t="s">
        <v>66</v>
      </c>
      <c r="P2467" t="s">
        <v>15239</v>
      </c>
      <c r="Q2467" t="s">
        <v>15240</v>
      </c>
      <c r="R2467" t="s">
        <v>14777</v>
      </c>
      <c r="S2467" t="s">
        <v>16</v>
      </c>
      <c r="T2467" t="s">
        <v>70</v>
      </c>
      <c r="U2467" t="s">
        <v>21</v>
      </c>
      <c r="V2467">
        <v>13</v>
      </c>
      <c r="W2467">
        <v>27</v>
      </c>
      <c r="X2467">
        <v>40</v>
      </c>
      <c r="Y2467" t="s">
        <v>18</v>
      </c>
      <c r="Z2467">
        <v>0.2</v>
      </c>
      <c r="AA2467">
        <v>2</v>
      </c>
      <c r="AB2467">
        <v>40</v>
      </c>
      <c r="AD2467">
        <v>8</v>
      </c>
      <c r="AE2467">
        <v>30</v>
      </c>
      <c r="AF2467">
        <v>2</v>
      </c>
      <c r="AG2467" t="s">
        <v>15241</v>
      </c>
      <c r="AH2467" t="s">
        <v>15242</v>
      </c>
      <c r="AI2467" s="3" t="s">
        <v>50616</v>
      </c>
    </row>
    <row r="2468" spans="1:35" x14ac:dyDescent="0.2">
      <c r="A2468" t="s">
        <v>8325</v>
      </c>
      <c r="B2468" t="s">
        <v>14768</v>
      </c>
      <c r="C2468" t="s">
        <v>14769</v>
      </c>
      <c r="D2468" t="s">
        <v>8328</v>
      </c>
      <c r="E2468" t="s">
        <v>8329</v>
      </c>
      <c r="F2468" t="s">
        <v>14770</v>
      </c>
      <c r="G2468" t="s">
        <v>14771</v>
      </c>
      <c r="H2468" t="s">
        <v>15333</v>
      </c>
      <c r="I2468" t="s">
        <v>15334</v>
      </c>
      <c r="J2468" t="s">
        <v>31</v>
      </c>
      <c r="K2468">
        <v>47430</v>
      </c>
      <c r="L2468" t="s">
        <v>15487</v>
      </c>
      <c r="M2468" t="s">
        <v>64</v>
      </c>
      <c r="N2468" t="s">
        <v>83</v>
      </c>
      <c r="O2468" t="s">
        <v>84</v>
      </c>
      <c r="P2468" t="s">
        <v>15239</v>
      </c>
      <c r="Q2468" t="s">
        <v>15488</v>
      </c>
      <c r="R2468" t="s">
        <v>14777</v>
      </c>
      <c r="S2468" t="s">
        <v>16</v>
      </c>
      <c r="T2468" t="s">
        <v>70</v>
      </c>
      <c r="U2468" t="s">
        <v>90</v>
      </c>
      <c r="V2468">
        <v>26</v>
      </c>
      <c r="W2468">
        <v>47</v>
      </c>
      <c r="X2468">
        <v>73</v>
      </c>
      <c r="Y2468" t="s">
        <v>39</v>
      </c>
      <c r="Z2468">
        <v>0</v>
      </c>
      <c r="AA2468">
        <v>3</v>
      </c>
      <c r="AB2468">
        <v>67</v>
      </c>
      <c r="AC2468">
        <v>6</v>
      </c>
      <c r="AD2468">
        <v>6</v>
      </c>
      <c r="AE2468">
        <v>38</v>
      </c>
      <c r="AF2468">
        <v>23</v>
      </c>
      <c r="AG2468" t="s">
        <v>15489</v>
      </c>
      <c r="AH2468" t="s">
        <v>15490</v>
      </c>
      <c r="AI2468" s="3" t="s">
        <v>50616</v>
      </c>
    </row>
    <row r="2469" spans="1:35" x14ac:dyDescent="0.2">
      <c r="A2469" t="s">
        <v>8325</v>
      </c>
      <c r="B2469" t="s">
        <v>14768</v>
      </c>
      <c r="C2469" t="s">
        <v>14769</v>
      </c>
      <c r="D2469" t="s">
        <v>8328</v>
      </c>
      <c r="E2469" t="s">
        <v>8329</v>
      </c>
      <c r="F2469" t="s">
        <v>14770</v>
      </c>
      <c r="G2469" t="s">
        <v>14771</v>
      </c>
      <c r="H2469" t="s">
        <v>14772</v>
      </c>
      <c r="I2469" t="s">
        <v>14773</v>
      </c>
      <c r="J2469" t="s">
        <v>31</v>
      </c>
      <c r="K2469">
        <v>47432</v>
      </c>
      <c r="L2469" t="s">
        <v>14826</v>
      </c>
      <c r="M2469" t="s">
        <v>282</v>
      </c>
      <c r="N2469" t="s">
        <v>283</v>
      </c>
      <c r="O2469" t="s">
        <v>66</v>
      </c>
      <c r="P2469" t="s">
        <v>14827</v>
      </c>
      <c r="Q2469" t="s">
        <v>14828</v>
      </c>
      <c r="R2469" t="s">
        <v>14777</v>
      </c>
      <c r="S2469" t="s">
        <v>16</v>
      </c>
      <c r="T2469" t="s">
        <v>70</v>
      </c>
      <c r="U2469" t="s">
        <v>21</v>
      </c>
      <c r="V2469">
        <v>14</v>
      </c>
      <c r="W2469">
        <v>16</v>
      </c>
      <c r="X2469">
        <v>30</v>
      </c>
      <c r="Y2469" t="s">
        <v>39</v>
      </c>
      <c r="Z2469">
        <v>1.166666666666667</v>
      </c>
      <c r="AA2469">
        <v>2</v>
      </c>
      <c r="AB2469">
        <v>25</v>
      </c>
      <c r="AC2469">
        <v>5</v>
      </c>
      <c r="AD2469">
        <v>10</v>
      </c>
      <c r="AE2469">
        <v>13</v>
      </c>
      <c r="AF2469">
        <v>2</v>
      </c>
      <c r="AG2469" t="s">
        <v>14829</v>
      </c>
      <c r="AH2469" t="s">
        <v>14830</v>
      </c>
      <c r="AI2469" s="3" t="s">
        <v>50616</v>
      </c>
    </row>
    <row r="2470" spans="1:35" x14ac:dyDescent="0.2">
      <c r="A2470" t="s">
        <v>22</v>
      </c>
      <c r="B2470" t="s">
        <v>23</v>
      </c>
      <c r="C2470" t="s">
        <v>24</v>
      </c>
      <c r="D2470" t="s">
        <v>25</v>
      </c>
      <c r="E2470" t="s">
        <v>26</v>
      </c>
      <c r="F2470" t="s">
        <v>27</v>
      </c>
      <c r="G2470" t="s">
        <v>28</v>
      </c>
      <c r="H2470" t="s">
        <v>46375</v>
      </c>
      <c r="I2470" t="s">
        <v>46376</v>
      </c>
      <c r="J2470" t="s">
        <v>31</v>
      </c>
      <c r="K2470">
        <v>47434</v>
      </c>
      <c r="L2470" t="s">
        <v>48908</v>
      </c>
      <c r="M2470" t="s">
        <v>282</v>
      </c>
      <c r="N2470" t="s">
        <v>283</v>
      </c>
      <c r="O2470" t="s">
        <v>66</v>
      </c>
      <c r="P2470" t="s">
        <v>48909</v>
      </c>
      <c r="Q2470" t="s">
        <v>48910</v>
      </c>
      <c r="R2470" t="s">
        <v>48911</v>
      </c>
      <c r="S2470" t="s">
        <v>16</v>
      </c>
      <c r="T2470" t="s">
        <v>38</v>
      </c>
      <c r="U2470" t="s">
        <v>21</v>
      </c>
      <c r="V2470">
        <v>14</v>
      </c>
      <c r="W2470">
        <v>16</v>
      </c>
      <c r="X2470">
        <v>30</v>
      </c>
      <c r="Y2470" t="s">
        <v>18</v>
      </c>
      <c r="Z2470">
        <v>2</v>
      </c>
      <c r="AA2470">
        <v>2</v>
      </c>
      <c r="AB2470">
        <v>25</v>
      </c>
      <c r="AC2470">
        <v>5</v>
      </c>
      <c r="AD2470">
        <v>2</v>
      </c>
      <c r="AE2470">
        <v>12</v>
      </c>
      <c r="AF2470">
        <v>11</v>
      </c>
      <c r="AG2470" t="s">
        <v>48912</v>
      </c>
      <c r="AH2470" t="s">
        <v>48913</v>
      </c>
      <c r="AI2470" s="3" t="s">
        <v>50616</v>
      </c>
    </row>
    <row r="2471" spans="1:35" x14ac:dyDescent="0.2">
      <c r="A2471" t="s">
        <v>8382</v>
      </c>
      <c r="B2471" t="s">
        <v>12298</v>
      </c>
      <c r="C2471" t="s">
        <v>11511</v>
      </c>
      <c r="D2471" t="s">
        <v>11512</v>
      </c>
      <c r="E2471" t="s">
        <v>11513</v>
      </c>
      <c r="F2471" t="s">
        <v>55</v>
      </c>
      <c r="G2471" t="s">
        <v>12299</v>
      </c>
      <c r="H2471" t="s">
        <v>11673</v>
      </c>
      <c r="I2471" t="s">
        <v>12573</v>
      </c>
      <c r="J2471" t="s">
        <v>8</v>
      </c>
      <c r="K2471">
        <v>47436</v>
      </c>
      <c r="L2471" t="s">
        <v>12625</v>
      </c>
      <c r="M2471" t="s">
        <v>282</v>
      </c>
      <c r="N2471" t="s">
        <v>283</v>
      </c>
      <c r="O2471" t="s">
        <v>66</v>
      </c>
      <c r="P2471" t="s">
        <v>12626</v>
      </c>
      <c r="Q2471" t="s">
        <v>12627</v>
      </c>
      <c r="R2471" t="s">
        <v>12628</v>
      </c>
      <c r="S2471" t="s">
        <v>16</v>
      </c>
      <c r="T2471" t="s">
        <v>70</v>
      </c>
      <c r="U2471" t="s">
        <v>21</v>
      </c>
      <c r="V2471">
        <v>9</v>
      </c>
      <c r="W2471">
        <v>21</v>
      </c>
      <c r="X2471">
        <v>30</v>
      </c>
      <c r="Y2471" t="s">
        <v>39</v>
      </c>
      <c r="Z2471">
        <v>1.833333333333333</v>
      </c>
      <c r="AA2471">
        <v>2</v>
      </c>
      <c r="AB2471">
        <v>30</v>
      </c>
      <c r="AD2471">
        <v>1</v>
      </c>
      <c r="AE2471">
        <v>19</v>
      </c>
      <c r="AF2471">
        <v>10</v>
      </c>
      <c r="AG2471" t="s">
        <v>12629</v>
      </c>
      <c r="AH2471" t="s">
        <v>12630</v>
      </c>
      <c r="AI2471" s="3" t="s">
        <v>50616</v>
      </c>
    </row>
    <row r="2472" spans="1:35" x14ac:dyDescent="0.2">
      <c r="A2472" t="s">
        <v>8325</v>
      </c>
      <c r="B2472" t="s">
        <v>14768</v>
      </c>
      <c r="C2472" t="s">
        <v>14769</v>
      </c>
      <c r="D2472" t="s">
        <v>8328</v>
      </c>
      <c r="E2472" t="s">
        <v>8329</v>
      </c>
      <c r="F2472" t="s">
        <v>14770</v>
      </c>
      <c r="G2472" t="s">
        <v>14771</v>
      </c>
      <c r="H2472" t="s">
        <v>15015</v>
      </c>
      <c r="I2472" t="s">
        <v>15016</v>
      </c>
      <c r="J2472" t="s">
        <v>31</v>
      </c>
      <c r="K2472">
        <v>47437</v>
      </c>
      <c r="L2472" t="s">
        <v>15133</v>
      </c>
      <c r="M2472" t="s">
        <v>282</v>
      </c>
      <c r="N2472" t="s">
        <v>283</v>
      </c>
      <c r="O2472" t="s">
        <v>66</v>
      </c>
      <c r="P2472" t="s">
        <v>15134</v>
      </c>
      <c r="Q2472" t="s">
        <v>15135</v>
      </c>
      <c r="R2472" t="s">
        <v>14777</v>
      </c>
      <c r="S2472" t="s">
        <v>16</v>
      </c>
      <c r="T2472" t="s">
        <v>70</v>
      </c>
      <c r="U2472" t="s">
        <v>21</v>
      </c>
      <c r="V2472">
        <v>11</v>
      </c>
      <c r="W2472">
        <v>19</v>
      </c>
      <c r="X2472">
        <v>30</v>
      </c>
      <c r="Y2472" t="s">
        <v>39</v>
      </c>
      <c r="Z2472">
        <v>1.3666666666666669</v>
      </c>
      <c r="AA2472">
        <v>2</v>
      </c>
      <c r="AB2472">
        <v>29</v>
      </c>
      <c r="AC2472">
        <v>1</v>
      </c>
      <c r="AD2472">
        <v>9</v>
      </c>
      <c r="AE2472">
        <v>14</v>
      </c>
      <c r="AF2472">
        <v>6</v>
      </c>
      <c r="AG2472" t="s">
        <v>15136</v>
      </c>
      <c r="AH2472" t="s">
        <v>15137</v>
      </c>
      <c r="AI2472" s="3" t="s">
        <v>50616</v>
      </c>
    </row>
    <row r="2473" spans="1:35" x14ac:dyDescent="0.2">
      <c r="A2473" t="s">
        <v>8382</v>
      </c>
      <c r="B2473" t="s">
        <v>11510</v>
      </c>
      <c r="C2473" t="s">
        <v>11511</v>
      </c>
      <c r="D2473" t="s">
        <v>11512</v>
      </c>
      <c r="E2473" t="s">
        <v>11513</v>
      </c>
      <c r="F2473" t="s">
        <v>12019</v>
      </c>
      <c r="G2473" t="s">
        <v>12020</v>
      </c>
      <c r="H2473" t="s">
        <v>12495</v>
      </c>
      <c r="I2473" t="s">
        <v>12496</v>
      </c>
      <c r="J2473" t="s">
        <v>8</v>
      </c>
      <c r="K2473">
        <v>47439</v>
      </c>
      <c r="L2473" t="s">
        <v>12515</v>
      </c>
      <c r="M2473" t="s">
        <v>282</v>
      </c>
      <c r="N2473" t="s">
        <v>283</v>
      </c>
      <c r="O2473" t="s">
        <v>66</v>
      </c>
      <c r="P2473" t="s">
        <v>12516</v>
      </c>
      <c r="Q2473" t="s">
        <v>12517</v>
      </c>
      <c r="R2473" t="s">
        <v>12518</v>
      </c>
      <c r="S2473" t="s">
        <v>16</v>
      </c>
      <c r="T2473" t="s">
        <v>99</v>
      </c>
      <c r="U2473" t="s">
        <v>21</v>
      </c>
      <c r="V2473">
        <v>11</v>
      </c>
      <c r="W2473">
        <v>19</v>
      </c>
      <c r="X2473">
        <v>30</v>
      </c>
      <c r="Y2473" t="s">
        <v>39</v>
      </c>
      <c r="Z2473">
        <v>0.1333333333333333</v>
      </c>
      <c r="AA2473">
        <v>2</v>
      </c>
      <c r="AB2473">
        <v>29</v>
      </c>
      <c r="AC2473">
        <v>1</v>
      </c>
      <c r="AD2473">
        <v>1</v>
      </c>
      <c r="AE2473">
        <v>22</v>
      </c>
      <c r="AF2473">
        <v>6</v>
      </c>
      <c r="AG2473" t="s">
        <v>12519</v>
      </c>
      <c r="AH2473" t="s">
        <v>12520</v>
      </c>
      <c r="AI2473" s="3" t="s">
        <v>50616</v>
      </c>
    </row>
    <row r="2474" spans="1:35" x14ac:dyDescent="0.2">
      <c r="A2474" t="s">
        <v>8382</v>
      </c>
      <c r="B2474" t="s">
        <v>11510</v>
      </c>
      <c r="C2474" t="s">
        <v>11511</v>
      </c>
      <c r="D2474" t="s">
        <v>11512</v>
      </c>
      <c r="E2474" t="s">
        <v>11513</v>
      </c>
      <c r="F2474" t="s">
        <v>12019</v>
      </c>
      <c r="G2474" t="s">
        <v>12020</v>
      </c>
      <c r="H2474" t="s">
        <v>12021</v>
      </c>
      <c r="I2474" t="s">
        <v>12022</v>
      </c>
      <c r="J2474" t="s">
        <v>8</v>
      </c>
      <c r="K2474">
        <v>47440</v>
      </c>
      <c r="L2474" t="s">
        <v>12450</v>
      </c>
      <c r="M2474" t="s">
        <v>282</v>
      </c>
      <c r="N2474" t="s">
        <v>283</v>
      </c>
      <c r="O2474" t="s">
        <v>66</v>
      </c>
      <c r="P2474" t="s">
        <v>12451</v>
      </c>
      <c r="Q2474" t="s">
        <v>12452</v>
      </c>
      <c r="R2474" t="s">
        <v>11520</v>
      </c>
      <c r="S2474" t="s">
        <v>16</v>
      </c>
      <c r="T2474" t="s">
        <v>99</v>
      </c>
      <c r="U2474" t="s">
        <v>21</v>
      </c>
      <c r="V2474">
        <v>16</v>
      </c>
      <c r="W2474">
        <v>14</v>
      </c>
      <c r="X2474">
        <v>30</v>
      </c>
      <c r="Y2474" t="s">
        <v>39</v>
      </c>
      <c r="Z2474">
        <v>1.8666666666666669</v>
      </c>
      <c r="AA2474">
        <v>2</v>
      </c>
      <c r="AB2474">
        <v>30</v>
      </c>
      <c r="AD2474">
        <v>4</v>
      </c>
      <c r="AE2474">
        <v>19</v>
      </c>
      <c r="AF2474">
        <v>7</v>
      </c>
      <c r="AG2474" t="s">
        <v>12453</v>
      </c>
      <c r="AH2474" t="s">
        <v>12454</v>
      </c>
      <c r="AI2474" s="3" t="s">
        <v>50616</v>
      </c>
    </row>
    <row r="2475" spans="1:35" x14ac:dyDescent="0.2">
      <c r="A2475" t="s">
        <v>227</v>
      </c>
      <c r="B2475" t="s">
        <v>4839</v>
      </c>
      <c r="C2475" t="s">
        <v>4840</v>
      </c>
      <c r="D2475" t="s">
        <v>4841</v>
      </c>
      <c r="E2475" t="s">
        <v>4842</v>
      </c>
      <c r="F2475" t="s">
        <v>4843</v>
      </c>
      <c r="G2475" t="s">
        <v>4844</v>
      </c>
      <c r="H2475" t="s">
        <v>5101</v>
      </c>
      <c r="I2475" t="s">
        <v>5102</v>
      </c>
      <c r="J2475" t="s">
        <v>31</v>
      </c>
      <c r="K2475">
        <v>47449</v>
      </c>
      <c r="L2475" t="s">
        <v>5103</v>
      </c>
      <c r="M2475" t="s">
        <v>64</v>
      </c>
      <c r="N2475" t="s">
        <v>83</v>
      </c>
      <c r="O2475" t="s">
        <v>84</v>
      </c>
      <c r="P2475" t="s">
        <v>5104</v>
      </c>
      <c r="Q2475" t="s">
        <v>5105</v>
      </c>
      <c r="R2475" t="s">
        <v>5106</v>
      </c>
      <c r="S2475" t="s">
        <v>16</v>
      </c>
      <c r="T2475" t="s">
        <v>99</v>
      </c>
      <c r="U2475" t="s">
        <v>90</v>
      </c>
      <c r="V2475">
        <v>29</v>
      </c>
      <c r="W2475">
        <v>43</v>
      </c>
      <c r="X2475">
        <v>72</v>
      </c>
      <c r="Y2475" t="s">
        <v>39</v>
      </c>
      <c r="Z2475">
        <v>12</v>
      </c>
      <c r="AA2475">
        <v>3</v>
      </c>
      <c r="AB2475">
        <v>66</v>
      </c>
      <c r="AC2475">
        <v>6</v>
      </c>
      <c r="AD2475">
        <v>10</v>
      </c>
      <c r="AE2475">
        <v>34</v>
      </c>
      <c r="AF2475">
        <v>22</v>
      </c>
      <c r="AG2475" t="s">
        <v>5107</v>
      </c>
      <c r="AH2475" t="s">
        <v>5108</v>
      </c>
      <c r="AI2475" s="3" t="s">
        <v>50616</v>
      </c>
    </row>
    <row r="2476" spans="1:35" x14ac:dyDescent="0.2">
      <c r="A2476" t="s">
        <v>227</v>
      </c>
      <c r="B2476" t="s">
        <v>4839</v>
      </c>
      <c r="C2476" t="s">
        <v>4840</v>
      </c>
      <c r="D2476" t="s">
        <v>4841</v>
      </c>
      <c r="E2476" t="s">
        <v>4842</v>
      </c>
      <c r="F2476" t="s">
        <v>4843</v>
      </c>
      <c r="G2476" t="s">
        <v>4844</v>
      </c>
      <c r="H2476" t="s">
        <v>5101</v>
      </c>
      <c r="I2476" t="s">
        <v>5102</v>
      </c>
      <c r="J2476" t="s">
        <v>31</v>
      </c>
      <c r="K2476">
        <v>47450</v>
      </c>
      <c r="L2476" t="s">
        <v>5103</v>
      </c>
      <c r="M2476" t="s">
        <v>64</v>
      </c>
      <c r="N2476" t="s">
        <v>83</v>
      </c>
      <c r="O2476" t="s">
        <v>84</v>
      </c>
      <c r="P2476" t="s">
        <v>5104</v>
      </c>
      <c r="Q2476" t="s">
        <v>5105</v>
      </c>
      <c r="R2476" t="s">
        <v>5106</v>
      </c>
      <c r="S2476" t="s">
        <v>16</v>
      </c>
      <c r="T2476" t="s">
        <v>99</v>
      </c>
      <c r="U2476" t="s">
        <v>90</v>
      </c>
      <c r="V2476">
        <v>32</v>
      </c>
      <c r="W2476">
        <v>43</v>
      </c>
      <c r="X2476">
        <v>75</v>
      </c>
      <c r="Y2476" t="s">
        <v>39</v>
      </c>
      <c r="Z2476">
        <v>11.28</v>
      </c>
      <c r="AA2476">
        <v>3</v>
      </c>
      <c r="AB2476">
        <v>72</v>
      </c>
      <c r="AC2476">
        <v>3</v>
      </c>
      <c r="AD2476">
        <v>10</v>
      </c>
      <c r="AE2476">
        <v>37</v>
      </c>
      <c r="AF2476">
        <v>25</v>
      </c>
      <c r="AG2476" t="s">
        <v>5107</v>
      </c>
      <c r="AH2476" t="s">
        <v>5108</v>
      </c>
      <c r="AI2476" s="3" t="s">
        <v>50616</v>
      </c>
    </row>
    <row r="2477" spans="1:35" x14ac:dyDescent="0.2">
      <c r="A2477" t="s">
        <v>227</v>
      </c>
      <c r="B2477" t="s">
        <v>5210</v>
      </c>
      <c r="C2477" t="s">
        <v>4840</v>
      </c>
      <c r="D2477" t="s">
        <v>4841</v>
      </c>
      <c r="E2477" t="s">
        <v>4842</v>
      </c>
      <c r="F2477" t="s">
        <v>2850</v>
      </c>
      <c r="G2477" t="s">
        <v>5532</v>
      </c>
      <c r="H2477" t="s">
        <v>6039</v>
      </c>
      <c r="I2477" t="s">
        <v>6040</v>
      </c>
      <c r="J2477" t="s">
        <v>31</v>
      </c>
      <c r="K2477">
        <v>47452</v>
      </c>
      <c r="L2477" t="s">
        <v>6041</v>
      </c>
      <c r="M2477" t="s">
        <v>64</v>
      </c>
      <c r="N2477" t="s">
        <v>83</v>
      </c>
      <c r="O2477" t="s">
        <v>84</v>
      </c>
      <c r="P2477" t="s">
        <v>6042</v>
      </c>
      <c r="Q2477" t="s">
        <v>6043</v>
      </c>
      <c r="R2477" t="s">
        <v>6044</v>
      </c>
      <c r="S2477" t="s">
        <v>16</v>
      </c>
      <c r="T2477" t="s">
        <v>99</v>
      </c>
      <c r="U2477" t="s">
        <v>90</v>
      </c>
      <c r="V2477">
        <v>40</v>
      </c>
      <c r="W2477">
        <v>35</v>
      </c>
      <c r="X2477">
        <v>75</v>
      </c>
      <c r="Y2477" t="s">
        <v>39</v>
      </c>
      <c r="Z2477">
        <v>5.56</v>
      </c>
      <c r="AA2477">
        <v>3</v>
      </c>
      <c r="AB2477">
        <v>73</v>
      </c>
      <c r="AC2477">
        <v>2</v>
      </c>
      <c r="AD2477">
        <v>28</v>
      </c>
      <c r="AE2477">
        <v>39</v>
      </c>
      <c r="AF2477">
        <v>6</v>
      </c>
      <c r="AG2477" t="s">
        <v>6045</v>
      </c>
      <c r="AH2477" t="s">
        <v>6046</v>
      </c>
      <c r="AI2477" s="3" t="s">
        <v>50616</v>
      </c>
    </row>
    <row r="2478" spans="1:35" x14ac:dyDescent="0.2">
      <c r="A2478" t="s">
        <v>8382</v>
      </c>
      <c r="B2478" t="s">
        <v>11510</v>
      </c>
      <c r="C2478" t="s">
        <v>11511</v>
      </c>
      <c r="D2478" t="s">
        <v>11512</v>
      </c>
      <c r="E2478" t="s">
        <v>11513</v>
      </c>
      <c r="F2478" t="s">
        <v>11514</v>
      </c>
      <c r="G2478" t="s">
        <v>11515</v>
      </c>
      <c r="H2478" t="s">
        <v>8974</v>
      </c>
      <c r="I2478" t="s">
        <v>11516</v>
      </c>
      <c r="J2478" t="s">
        <v>8</v>
      </c>
      <c r="K2478">
        <v>47457</v>
      </c>
      <c r="L2478" t="s">
        <v>11517</v>
      </c>
      <c r="M2478" t="s">
        <v>282</v>
      </c>
      <c r="N2478" t="s">
        <v>283</v>
      </c>
      <c r="O2478" t="s">
        <v>66</v>
      </c>
      <c r="P2478" t="s">
        <v>11518</v>
      </c>
      <c r="Q2478" t="s">
        <v>11519</v>
      </c>
      <c r="R2478" t="s">
        <v>11520</v>
      </c>
      <c r="S2478" t="s">
        <v>16</v>
      </c>
      <c r="T2478" t="s">
        <v>70</v>
      </c>
      <c r="U2478" t="s">
        <v>21</v>
      </c>
      <c r="V2478">
        <v>18</v>
      </c>
      <c r="W2478">
        <v>12</v>
      </c>
      <c r="X2478">
        <v>30</v>
      </c>
      <c r="Y2478" t="s">
        <v>18</v>
      </c>
      <c r="Z2478">
        <v>0</v>
      </c>
      <c r="AA2478">
        <v>2</v>
      </c>
      <c r="AB2478">
        <v>28</v>
      </c>
      <c r="AC2478">
        <v>2</v>
      </c>
      <c r="AD2478">
        <v>4</v>
      </c>
      <c r="AE2478">
        <v>10</v>
      </c>
      <c r="AF2478">
        <v>14</v>
      </c>
      <c r="AG2478" t="s">
        <v>11521</v>
      </c>
      <c r="AH2478" t="s">
        <v>11522</v>
      </c>
      <c r="AI2478" s="3" t="s">
        <v>50616</v>
      </c>
    </row>
    <row r="2479" spans="1:35" x14ac:dyDescent="0.2">
      <c r="A2479" t="s">
        <v>8325</v>
      </c>
      <c r="B2479" t="s">
        <v>14768</v>
      </c>
      <c r="C2479" t="s">
        <v>14769</v>
      </c>
      <c r="D2479" t="s">
        <v>8328</v>
      </c>
      <c r="E2479" t="s">
        <v>8329</v>
      </c>
      <c r="F2479" t="s">
        <v>14770</v>
      </c>
      <c r="G2479" t="s">
        <v>14771</v>
      </c>
      <c r="H2479" t="s">
        <v>15378</v>
      </c>
      <c r="I2479" t="s">
        <v>15379</v>
      </c>
      <c r="J2479" t="s">
        <v>31</v>
      </c>
      <c r="K2479">
        <v>47458</v>
      </c>
      <c r="L2479" t="s">
        <v>15380</v>
      </c>
      <c r="M2479" t="s">
        <v>64</v>
      </c>
      <c r="N2479" t="s">
        <v>65</v>
      </c>
      <c r="O2479" t="s">
        <v>66</v>
      </c>
      <c r="P2479" t="s">
        <v>15381</v>
      </c>
      <c r="Q2479" t="s">
        <v>15381</v>
      </c>
      <c r="R2479" t="s">
        <v>15382</v>
      </c>
      <c r="S2479" t="s">
        <v>16</v>
      </c>
      <c r="T2479" t="s">
        <v>99</v>
      </c>
      <c r="U2479" t="s">
        <v>21</v>
      </c>
      <c r="V2479">
        <v>8</v>
      </c>
      <c r="W2479">
        <v>31</v>
      </c>
      <c r="X2479">
        <v>39</v>
      </c>
      <c r="Y2479" t="s">
        <v>39</v>
      </c>
      <c r="Z2479">
        <v>0</v>
      </c>
      <c r="AA2479">
        <v>2</v>
      </c>
      <c r="AB2479">
        <v>38</v>
      </c>
      <c r="AC2479">
        <v>1</v>
      </c>
      <c r="AE2479">
        <v>21</v>
      </c>
      <c r="AF2479">
        <v>17</v>
      </c>
      <c r="AG2479" t="s">
        <v>15383</v>
      </c>
      <c r="AH2479" t="s">
        <v>15384</v>
      </c>
      <c r="AI2479" s="3" t="s">
        <v>50616</v>
      </c>
    </row>
    <row r="2480" spans="1:35" x14ac:dyDescent="0.2">
      <c r="A2480" t="s">
        <v>8382</v>
      </c>
      <c r="B2480" t="s">
        <v>11510</v>
      </c>
      <c r="C2480" t="s">
        <v>11511</v>
      </c>
      <c r="D2480" t="s">
        <v>11512</v>
      </c>
      <c r="E2480" t="s">
        <v>11513</v>
      </c>
      <c r="F2480" t="s">
        <v>11514</v>
      </c>
      <c r="G2480" t="s">
        <v>11515</v>
      </c>
      <c r="H2480" t="s">
        <v>8974</v>
      </c>
      <c r="I2480" t="s">
        <v>11516</v>
      </c>
      <c r="J2480" t="s">
        <v>8</v>
      </c>
      <c r="K2480">
        <v>47460</v>
      </c>
      <c r="L2480" t="s">
        <v>11735</v>
      </c>
      <c r="M2480" t="s">
        <v>282</v>
      </c>
      <c r="N2480" t="s">
        <v>283</v>
      </c>
      <c r="O2480" t="s">
        <v>66</v>
      </c>
      <c r="P2480" t="s">
        <v>11736</v>
      </c>
      <c r="Q2480" t="s">
        <v>11737</v>
      </c>
      <c r="R2480" t="s">
        <v>11520</v>
      </c>
      <c r="S2480" t="s">
        <v>16</v>
      </c>
      <c r="T2480" t="s">
        <v>70</v>
      </c>
      <c r="U2480" t="s">
        <v>21</v>
      </c>
      <c r="V2480">
        <v>16</v>
      </c>
      <c r="W2480">
        <v>14</v>
      </c>
      <c r="X2480">
        <v>30</v>
      </c>
      <c r="Y2480" t="s">
        <v>18</v>
      </c>
      <c r="Z2480">
        <v>2</v>
      </c>
      <c r="AA2480">
        <v>2</v>
      </c>
      <c r="AB2480">
        <v>24</v>
      </c>
      <c r="AC2480">
        <v>6</v>
      </c>
      <c r="AD2480">
        <v>4</v>
      </c>
      <c r="AE2480">
        <v>11</v>
      </c>
      <c r="AF2480">
        <v>9</v>
      </c>
      <c r="AG2480" t="s">
        <v>11738</v>
      </c>
      <c r="AH2480" t="s">
        <v>11739</v>
      </c>
      <c r="AI2480" s="3" t="s">
        <v>50616</v>
      </c>
    </row>
    <row r="2481" spans="1:35" x14ac:dyDescent="0.2">
      <c r="A2481" t="s">
        <v>8382</v>
      </c>
      <c r="B2481" t="s">
        <v>11532</v>
      </c>
      <c r="C2481" t="s">
        <v>11511</v>
      </c>
      <c r="D2481" t="s">
        <v>11512</v>
      </c>
      <c r="E2481" t="s">
        <v>11513</v>
      </c>
      <c r="F2481" t="s">
        <v>11712</v>
      </c>
      <c r="G2481" t="s">
        <v>11713</v>
      </c>
      <c r="H2481" t="s">
        <v>11927</v>
      </c>
      <c r="I2481" t="s">
        <v>11928</v>
      </c>
      <c r="J2481" t="s">
        <v>8</v>
      </c>
      <c r="K2481">
        <v>47463</v>
      </c>
      <c r="L2481" t="s">
        <v>11933</v>
      </c>
      <c r="M2481" t="s">
        <v>282</v>
      </c>
      <c r="N2481" t="s">
        <v>283</v>
      </c>
      <c r="O2481" t="s">
        <v>66</v>
      </c>
      <c r="P2481" t="s">
        <v>11934</v>
      </c>
      <c r="Q2481" t="s">
        <v>724</v>
      </c>
      <c r="R2481" t="s">
        <v>11935</v>
      </c>
      <c r="S2481" t="s">
        <v>16</v>
      </c>
      <c r="T2481" t="s">
        <v>70</v>
      </c>
      <c r="U2481" t="s">
        <v>21</v>
      </c>
      <c r="V2481">
        <v>17</v>
      </c>
      <c r="W2481">
        <v>13</v>
      </c>
      <c r="X2481">
        <v>30</v>
      </c>
      <c r="Y2481" t="s">
        <v>39</v>
      </c>
      <c r="Z2481">
        <v>1.7333333333333329</v>
      </c>
      <c r="AA2481">
        <v>2</v>
      </c>
      <c r="AB2481">
        <v>30</v>
      </c>
      <c r="AD2481">
        <v>5</v>
      </c>
      <c r="AE2481">
        <v>12</v>
      </c>
      <c r="AF2481">
        <v>13</v>
      </c>
      <c r="AG2481" t="s">
        <v>11936</v>
      </c>
      <c r="AH2481" t="s">
        <v>11937</v>
      </c>
      <c r="AI2481" s="3" t="s">
        <v>50616</v>
      </c>
    </row>
    <row r="2482" spans="1:35" x14ac:dyDescent="0.2">
      <c r="A2482" t="s">
        <v>8382</v>
      </c>
      <c r="B2482" t="s">
        <v>8383</v>
      </c>
      <c r="C2482" t="s">
        <v>8384</v>
      </c>
      <c r="D2482" t="s">
        <v>8385</v>
      </c>
      <c r="E2482" t="s">
        <v>8386</v>
      </c>
      <c r="F2482" t="s">
        <v>9473</v>
      </c>
      <c r="G2482" t="s">
        <v>9474</v>
      </c>
      <c r="H2482" t="s">
        <v>5384</v>
      </c>
      <c r="I2482" t="s">
        <v>10650</v>
      </c>
      <c r="J2482" t="s">
        <v>31</v>
      </c>
      <c r="K2482">
        <v>47465</v>
      </c>
      <c r="L2482" t="s">
        <v>10779</v>
      </c>
      <c r="M2482" t="s">
        <v>282</v>
      </c>
      <c r="N2482" t="s">
        <v>283</v>
      </c>
      <c r="O2482" t="s">
        <v>66</v>
      </c>
      <c r="P2482" t="s">
        <v>10780</v>
      </c>
      <c r="Q2482" t="s">
        <v>10781</v>
      </c>
      <c r="R2482" t="s">
        <v>10782</v>
      </c>
      <c r="S2482" t="s">
        <v>16</v>
      </c>
      <c r="T2482" t="s">
        <v>70</v>
      </c>
      <c r="U2482" t="s">
        <v>21</v>
      </c>
      <c r="V2482">
        <v>15</v>
      </c>
      <c r="W2482">
        <v>15</v>
      </c>
      <c r="X2482">
        <v>30</v>
      </c>
      <c r="Y2482" t="s">
        <v>18</v>
      </c>
      <c r="Z2482">
        <v>0</v>
      </c>
      <c r="AA2482">
        <v>2</v>
      </c>
      <c r="AB2482">
        <v>27</v>
      </c>
      <c r="AC2482">
        <v>3</v>
      </c>
      <c r="AD2482">
        <v>5</v>
      </c>
      <c r="AE2482">
        <v>14</v>
      </c>
      <c r="AF2482">
        <v>8</v>
      </c>
      <c r="AG2482" t="s">
        <v>10783</v>
      </c>
      <c r="AH2482" t="s">
        <v>10784</v>
      </c>
      <c r="AI2482" s="3" t="s">
        <v>50616</v>
      </c>
    </row>
    <row r="2483" spans="1:35" x14ac:dyDescent="0.2">
      <c r="A2483" t="s">
        <v>8382</v>
      </c>
      <c r="B2483" t="s">
        <v>8383</v>
      </c>
      <c r="C2483" t="s">
        <v>8384</v>
      </c>
      <c r="D2483" t="s">
        <v>8385</v>
      </c>
      <c r="E2483" t="s">
        <v>8386</v>
      </c>
      <c r="F2483" t="s">
        <v>9473</v>
      </c>
      <c r="G2483" t="s">
        <v>9474</v>
      </c>
      <c r="H2483" t="s">
        <v>9473</v>
      </c>
      <c r="I2483" t="s">
        <v>9475</v>
      </c>
      <c r="J2483" t="s">
        <v>31</v>
      </c>
      <c r="K2483">
        <v>47473</v>
      </c>
      <c r="L2483" t="s">
        <v>10850</v>
      </c>
      <c r="M2483" t="s">
        <v>282</v>
      </c>
      <c r="N2483" t="s">
        <v>283</v>
      </c>
      <c r="O2483" t="s">
        <v>66</v>
      </c>
      <c r="P2483" t="s">
        <v>10851</v>
      </c>
      <c r="Q2483" t="s">
        <v>528</v>
      </c>
      <c r="R2483" t="s">
        <v>10654</v>
      </c>
      <c r="S2483" t="s">
        <v>16</v>
      </c>
      <c r="T2483" t="s">
        <v>70</v>
      </c>
      <c r="U2483" t="s">
        <v>21</v>
      </c>
      <c r="V2483">
        <v>13</v>
      </c>
      <c r="W2483">
        <v>17</v>
      </c>
      <c r="X2483">
        <v>30</v>
      </c>
      <c r="Y2483" t="s">
        <v>18</v>
      </c>
      <c r="Z2483">
        <v>0</v>
      </c>
      <c r="AA2483">
        <v>2</v>
      </c>
      <c r="AB2483">
        <v>30</v>
      </c>
      <c r="AD2483">
        <v>7</v>
      </c>
      <c r="AE2483">
        <v>18</v>
      </c>
      <c r="AF2483">
        <v>5</v>
      </c>
      <c r="AG2483" t="s">
        <v>10852</v>
      </c>
      <c r="AH2483" t="s">
        <v>10853</v>
      </c>
      <c r="AI2483" s="3" t="s">
        <v>50616</v>
      </c>
    </row>
    <row r="2484" spans="1:35" x14ac:dyDescent="0.2">
      <c r="A2484" t="s">
        <v>8382</v>
      </c>
      <c r="B2484" t="s">
        <v>9210</v>
      </c>
      <c r="C2484" t="s">
        <v>8384</v>
      </c>
      <c r="D2484" t="s">
        <v>8385</v>
      </c>
      <c r="E2484" t="s">
        <v>8386</v>
      </c>
      <c r="F2484" t="s">
        <v>8385</v>
      </c>
      <c r="G2484" t="s">
        <v>9211</v>
      </c>
      <c r="H2484" t="s">
        <v>10811</v>
      </c>
      <c r="I2484" t="s">
        <v>10812</v>
      </c>
      <c r="J2484" t="s">
        <v>31</v>
      </c>
      <c r="K2484">
        <v>47474</v>
      </c>
      <c r="L2484" t="s">
        <v>10992</v>
      </c>
      <c r="M2484" t="s">
        <v>64</v>
      </c>
      <c r="N2484" t="s">
        <v>1294</v>
      </c>
      <c r="O2484" t="s">
        <v>1295</v>
      </c>
      <c r="P2484" t="s">
        <v>10993</v>
      </c>
      <c r="Q2484" t="s">
        <v>10994</v>
      </c>
      <c r="R2484" t="s">
        <v>10995</v>
      </c>
      <c r="S2484" t="s">
        <v>16</v>
      </c>
      <c r="T2484" t="s">
        <v>38</v>
      </c>
      <c r="U2484" t="s">
        <v>90</v>
      </c>
      <c r="V2484">
        <v>21</v>
      </c>
      <c r="W2484">
        <v>19</v>
      </c>
      <c r="X2484">
        <v>40</v>
      </c>
      <c r="Y2484" t="s">
        <v>18</v>
      </c>
      <c r="Z2484">
        <v>30.8</v>
      </c>
      <c r="AA2484">
        <v>30</v>
      </c>
      <c r="AB2484">
        <v>16</v>
      </c>
      <c r="AC2484">
        <v>24</v>
      </c>
      <c r="AD2484">
        <v>2</v>
      </c>
      <c r="AE2484">
        <v>6</v>
      </c>
      <c r="AF2484">
        <v>8</v>
      </c>
      <c r="AG2484" t="s">
        <v>10996</v>
      </c>
      <c r="AH2484" t="s">
        <v>10997</v>
      </c>
      <c r="AI2484" s="3" t="s">
        <v>50616</v>
      </c>
    </row>
    <row r="2485" spans="1:35" x14ac:dyDescent="0.2">
      <c r="A2485" t="s">
        <v>8382</v>
      </c>
      <c r="B2485" t="s">
        <v>8383</v>
      </c>
      <c r="C2485" t="s">
        <v>8384</v>
      </c>
      <c r="D2485" t="s">
        <v>8385</v>
      </c>
      <c r="E2485" t="s">
        <v>8386</v>
      </c>
      <c r="F2485" t="s">
        <v>9473</v>
      </c>
      <c r="G2485" t="s">
        <v>9474</v>
      </c>
      <c r="H2485" t="s">
        <v>5384</v>
      </c>
      <c r="I2485" t="s">
        <v>10650</v>
      </c>
      <c r="J2485" t="s">
        <v>31</v>
      </c>
      <c r="K2485">
        <v>47486</v>
      </c>
      <c r="L2485" t="s">
        <v>10651</v>
      </c>
      <c r="M2485" t="s">
        <v>64</v>
      </c>
      <c r="N2485" t="s">
        <v>258</v>
      </c>
      <c r="O2485" t="s">
        <v>259</v>
      </c>
      <c r="P2485" t="s">
        <v>10652</v>
      </c>
      <c r="Q2485" t="s">
        <v>10653</v>
      </c>
      <c r="R2485" t="s">
        <v>10654</v>
      </c>
      <c r="S2485" t="s">
        <v>16</v>
      </c>
      <c r="T2485" t="s">
        <v>70</v>
      </c>
      <c r="U2485" t="s">
        <v>90</v>
      </c>
      <c r="V2485">
        <v>16</v>
      </c>
      <c r="W2485">
        <v>19</v>
      </c>
      <c r="X2485">
        <v>35</v>
      </c>
      <c r="Y2485" t="s">
        <v>18</v>
      </c>
      <c r="Z2485">
        <v>0</v>
      </c>
      <c r="AA2485">
        <v>20</v>
      </c>
      <c r="AB2485">
        <v>33</v>
      </c>
      <c r="AC2485">
        <v>2</v>
      </c>
      <c r="AD2485">
        <v>6</v>
      </c>
      <c r="AE2485">
        <v>16</v>
      </c>
      <c r="AF2485">
        <v>11</v>
      </c>
      <c r="AG2485" t="s">
        <v>10655</v>
      </c>
      <c r="AH2485" t="s">
        <v>10656</v>
      </c>
      <c r="AI2485" s="3" t="s">
        <v>50616</v>
      </c>
    </row>
    <row r="2486" spans="1:35" x14ac:dyDescent="0.2">
      <c r="A2486" t="s">
        <v>227</v>
      </c>
      <c r="B2486" t="s">
        <v>898</v>
      </c>
      <c r="C2486" t="s">
        <v>864</v>
      </c>
      <c r="D2486" t="s">
        <v>865</v>
      </c>
      <c r="E2486" t="s">
        <v>866</v>
      </c>
      <c r="F2486" t="s">
        <v>951</v>
      </c>
      <c r="G2486" t="s">
        <v>952</v>
      </c>
      <c r="H2486" t="s">
        <v>1174</v>
      </c>
      <c r="I2486" t="s">
        <v>1175</v>
      </c>
      <c r="J2486" t="s">
        <v>176</v>
      </c>
      <c r="K2486">
        <v>47487</v>
      </c>
      <c r="L2486" t="s">
        <v>1848</v>
      </c>
      <c r="M2486" t="s">
        <v>64</v>
      </c>
      <c r="N2486" t="s">
        <v>65</v>
      </c>
      <c r="O2486" t="s">
        <v>66</v>
      </c>
      <c r="P2486" t="s">
        <v>1849</v>
      </c>
      <c r="Q2486" t="s">
        <v>1849</v>
      </c>
      <c r="R2486" t="s">
        <v>1781</v>
      </c>
      <c r="S2486" t="s">
        <v>16</v>
      </c>
      <c r="T2486" t="s">
        <v>70</v>
      </c>
      <c r="U2486" t="s">
        <v>21</v>
      </c>
      <c r="V2486">
        <v>12</v>
      </c>
      <c r="W2486">
        <v>15</v>
      </c>
      <c r="X2486">
        <v>27</v>
      </c>
      <c r="Y2486" t="s">
        <v>18</v>
      </c>
      <c r="Z2486">
        <v>0.85185185185185186</v>
      </c>
      <c r="AA2486">
        <v>2</v>
      </c>
      <c r="AB2486">
        <v>27</v>
      </c>
      <c r="AD2486">
        <v>7</v>
      </c>
      <c r="AE2486">
        <v>18</v>
      </c>
      <c r="AF2486">
        <v>2</v>
      </c>
      <c r="AG2486" t="s">
        <v>1846</v>
      </c>
      <c r="AH2486" t="s">
        <v>1847</v>
      </c>
      <c r="AI2486" s="3" t="s">
        <v>50616</v>
      </c>
    </row>
    <row r="2487" spans="1:35" x14ac:dyDescent="0.2">
      <c r="A2487" t="s">
        <v>76</v>
      </c>
      <c r="B2487" t="s">
        <v>606</v>
      </c>
      <c r="C2487" t="s">
        <v>607</v>
      </c>
      <c r="D2487" t="s">
        <v>608</v>
      </c>
      <c r="E2487" t="s">
        <v>609</v>
      </c>
      <c r="F2487" t="s">
        <v>38486</v>
      </c>
      <c r="G2487" t="s">
        <v>38487</v>
      </c>
      <c r="H2487" t="s">
        <v>43920</v>
      </c>
      <c r="I2487" t="s">
        <v>43921</v>
      </c>
      <c r="J2487" t="s">
        <v>176</v>
      </c>
      <c r="K2487">
        <v>47497</v>
      </c>
      <c r="L2487" t="s">
        <v>43927</v>
      </c>
      <c r="M2487" t="s">
        <v>282</v>
      </c>
      <c r="N2487" t="s">
        <v>283</v>
      </c>
      <c r="O2487" t="s">
        <v>66</v>
      </c>
      <c r="P2487" t="s">
        <v>43928</v>
      </c>
      <c r="Q2487" t="s">
        <v>43928</v>
      </c>
      <c r="R2487" t="s">
        <v>41884</v>
      </c>
      <c r="S2487" t="s">
        <v>16</v>
      </c>
      <c r="T2487" t="s">
        <v>70</v>
      </c>
      <c r="U2487" t="s">
        <v>21</v>
      </c>
      <c r="V2487">
        <v>17</v>
      </c>
      <c r="W2487">
        <v>13</v>
      </c>
      <c r="X2487">
        <v>30</v>
      </c>
      <c r="Y2487" t="s">
        <v>39</v>
      </c>
      <c r="Z2487">
        <v>0</v>
      </c>
      <c r="AA2487">
        <v>2</v>
      </c>
      <c r="AB2487">
        <v>30</v>
      </c>
      <c r="AD2487">
        <v>25</v>
      </c>
      <c r="AE2487">
        <v>5</v>
      </c>
      <c r="AG2487" t="s">
        <v>43929</v>
      </c>
      <c r="AH2487" t="s">
        <v>43930</v>
      </c>
      <c r="AI2487" s="3" t="s">
        <v>50616</v>
      </c>
    </row>
    <row r="2488" spans="1:35" x14ac:dyDescent="0.2">
      <c r="A2488" t="s">
        <v>227</v>
      </c>
      <c r="B2488" t="s">
        <v>898</v>
      </c>
      <c r="C2488" t="s">
        <v>864</v>
      </c>
      <c r="D2488" t="s">
        <v>865</v>
      </c>
      <c r="E2488" t="s">
        <v>866</v>
      </c>
      <c r="F2488" t="s">
        <v>865</v>
      </c>
      <c r="G2488" t="s">
        <v>4416</v>
      </c>
      <c r="H2488" t="s">
        <v>5296</v>
      </c>
      <c r="I2488" t="s">
        <v>5297</v>
      </c>
      <c r="J2488" t="s">
        <v>176</v>
      </c>
      <c r="K2488">
        <v>47499</v>
      </c>
      <c r="L2488" t="s">
        <v>5726</v>
      </c>
      <c r="M2488" t="s">
        <v>64</v>
      </c>
      <c r="N2488" t="s">
        <v>65</v>
      </c>
      <c r="O2488" t="s">
        <v>66</v>
      </c>
      <c r="P2488" t="s">
        <v>5727</v>
      </c>
      <c r="Q2488" t="s">
        <v>5728</v>
      </c>
      <c r="R2488" t="s">
        <v>5729</v>
      </c>
      <c r="S2488" t="s">
        <v>16</v>
      </c>
      <c r="T2488" t="s">
        <v>70</v>
      </c>
      <c r="U2488" t="s">
        <v>21</v>
      </c>
      <c r="V2488">
        <v>22</v>
      </c>
      <c r="W2488">
        <v>18</v>
      </c>
      <c r="X2488">
        <v>40</v>
      </c>
      <c r="Y2488" t="s">
        <v>39</v>
      </c>
      <c r="Z2488">
        <v>0</v>
      </c>
      <c r="AA2488">
        <v>2</v>
      </c>
      <c r="AB2488">
        <v>40</v>
      </c>
      <c r="AD2488">
        <v>4</v>
      </c>
      <c r="AE2488">
        <v>23</v>
      </c>
      <c r="AF2488">
        <v>13</v>
      </c>
      <c r="AG2488" t="s">
        <v>5730</v>
      </c>
      <c r="AH2488" t="s">
        <v>5731</v>
      </c>
      <c r="AI2488" s="3" t="s">
        <v>50616</v>
      </c>
    </row>
    <row r="2489" spans="1:35" x14ac:dyDescent="0.2">
      <c r="A2489" t="s">
        <v>227</v>
      </c>
      <c r="B2489" t="s">
        <v>898</v>
      </c>
      <c r="C2489" t="s">
        <v>864</v>
      </c>
      <c r="D2489" t="s">
        <v>865</v>
      </c>
      <c r="E2489" t="s">
        <v>866</v>
      </c>
      <c r="F2489" t="s">
        <v>951</v>
      </c>
      <c r="G2489" t="s">
        <v>952</v>
      </c>
      <c r="H2489" t="s">
        <v>1174</v>
      </c>
      <c r="I2489" t="s">
        <v>1175</v>
      </c>
      <c r="J2489" t="s">
        <v>176</v>
      </c>
      <c r="K2489">
        <v>47501</v>
      </c>
      <c r="L2489" t="s">
        <v>1850</v>
      </c>
      <c r="M2489" t="s">
        <v>64</v>
      </c>
      <c r="N2489" t="s">
        <v>65</v>
      </c>
      <c r="O2489" t="s">
        <v>66</v>
      </c>
      <c r="P2489" t="s">
        <v>1851</v>
      </c>
      <c r="Q2489" t="s">
        <v>1852</v>
      </c>
      <c r="R2489" t="s">
        <v>1781</v>
      </c>
      <c r="S2489" t="s">
        <v>16</v>
      </c>
      <c r="T2489" t="s">
        <v>70</v>
      </c>
      <c r="U2489" t="s">
        <v>21</v>
      </c>
      <c r="V2489">
        <v>21</v>
      </c>
      <c r="W2489">
        <v>17</v>
      </c>
      <c r="X2489">
        <v>38</v>
      </c>
      <c r="Y2489" t="s">
        <v>18</v>
      </c>
      <c r="Z2489">
        <v>0.76315789473684215</v>
      </c>
      <c r="AA2489">
        <v>2</v>
      </c>
      <c r="AB2489">
        <v>37</v>
      </c>
      <c r="AC2489">
        <v>1</v>
      </c>
      <c r="AD2489">
        <v>9</v>
      </c>
      <c r="AE2489">
        <v>18</v>
      </c>
      <c r="AF2489">
        <v>10</v>
      </c>
      <c r="AG2489" t="s">
        <v>1846</v>
      </c>
      <c r="AH2489" t="s">
        <v>1847</v>
      </c>
      <c r="AI2489" s="3" t="s">
        <v>50616</v>
      </c>
    </row>
    <row r="2490" spans="1:35" x14ac:dyDescent="0.2">
      <c r="A2490" t="s">
        <v>8382</v>
      </c>
      <c r="B2490" t="s">
        <v>8383</v>
      </c>
      <c r="C2490" t="s">
        <v>8384</v>
      </c>
      <c r="D2490" t="s">
        <v>8385</v>
      </c>
      <c r="E2490" t="s">
        <v>8386</v>
      </c>
      <c r="F2490" t="s">
        <v>9473</v>
      </c>
      <c r="G2490" t="s">
        <v>9474</v>
      </c>
      <c r="H2490" t="s">
        <v>9473</v>
      </c>
      <c r="I2490" t="s">
        <v>9475</v>
      </c>
      <c r="J2490" t="s">
        <v>31</v>
      </c>
      <c r="K2490">
        <v>47512</v>
      </c>
      <c r="L2490" t="s">
        <v>11360</v>
      </c>
      <c r="M2490" t="s">
        <v>64</v>
      </c>
      <c r="N2490" t="s">
        <v>65</v>
      </c>
      <c r="O2490" t="s">
        <v>66</v>
      </c>
      <c r="P2490" t="s">
        <v>11361</v>
      </c>
      <c r="Q2490" t="s">
        <v>11362</v>
      </c>
      <c r="R2490" t="s">
        <v>11363</v>
      </c>
      <c r="S2490" t="s">
        <v>16</v>
      </c>
      <c r="T2490" t="s">
        <v>70</v>
      </c>
      <c r="U2490" t="s">
        <v>21</v>
      </c>
      <c r="V2490">
        <v>15</v>
      </c>
      <c r="W2490">
        <v>25</v>
      </c>
      <c r="X2490">
        <v>40</v>
      </c>
      <c r="Y2490" t="s">
        <v>18</v>
      </c>
      <c r="Z2490">
        <v>0</v>
      </c>
      <c r="AA2490">
        <v>2</v>
      </c>
      <c r="AB2490">
        <v>32</v>
      </c>
      <c r="AC2490">
        <v>8</v>
      </c>
      <c r="AD2490">
        <v>4</v>
      </c>
      <c r="AE2490">
        <v>17</v>
      </c>
      <c r="AF2490">
        <v>11</v>
      </c>
      <c r="AG2490" t="s">
        <v>11364</v>
      </c>
      <c r="AH2490" t="s">
        <v>11365</v>
      </c>
      <c r="AI2490" s="3" t="s">
        <v>50616</v>
      </c>
    </row>
    <row r="2491" spans="1:35" x14ac:dyDescent="0.2">
      <c r="A2491" t="s">
        <v>8382</v>
      </c>
      <c r="B2491" t="s">
        <v>8659</v>
      </c>
      <c r="C2491" t="s">
        <v>8409</v>
      </c>
      <c r="D2491" t="s">
        <v>8410</v>
      </c>
      <c r="E2491" t="s">
        <v>8411</v>
      </c>
      <c r="F2491" t="s">
        <v>8735</v>
      </c>
      <c r="G2491" t="s">
        <v>8736</v>
      </c>
      <c r="H2491" t="s">
        <v>8765</v>
      </c>
      <c r="I2491" t="s">
        <v>8766</v>
      </c>
      <c r="J2491" t="s">
        <v>176</v>
      </c>
      <c r="K2491">
        <v>47523</v>
      </c>
      <c r="L2491" t="s">
        <v>8888</v>
      </c>
      <c r="M2491" t="s">
        <v>282</v>
      </c>
      <c r="N2491" t="s">
        <v>283</v>
      </c>
      <c r="O2491" t="s">
        <v>66</v>
      </c>
      <c r="P2491" t="s">
        <v>8751</v>
      </c>
      <c r="Q2491" t="s">
        <v>8752</v>
      </c>
      <c r="R2491" t="s">
        <v>8753</v>
      </c>
      <c r="S2491" t="s">
        <v>16</v>
      </c>
      <c r="T2491" t="s">
        <v>70</v>
      </c>
      <c r="U2491" t="s">
        <v>21</v>
      </c>
      <c r="V2491">
        <v>18</v>
      </c>
      <c r="W2491">
        <v>12</v>
      </c>
      <c r="X2491">
        <v>30</v>
      </c>
      <c r="Y2491" t="s">
        <v>39</v>
      </c>
      <c r="Z2491">
        <v>2</v>
      </c>
      <c r="AA2491">
        <v>2</v>
      </c>
      <c r="AB2491">
        <v>29</v>
      </c>
      <c r="AC2491">
        <v>1</v>
      </c>
      <c r="AD2491">
        <v>20</v>
      </c>
      <c r="AE2491">
        <v>9</v>
      </c>
      <c r="AG2491" t="s">
        <v>8889</v>
      </c>
      <c r="AH2491" t="s">
        <v>8890</v>
      </c>
      <c r="AI2491" s="3" t="s">
        <v>50616</v>
      </c>
    </row>
    <row r="2492" spans="1:35" x14ac:dyDescent="0.2">
      <c r="A2492" t="s">
        <v>8382</v>
      </c>
      <c r="B2492" t="s">
        <v>8659</v>
      </c>
      <c r="C2492" t="s">
        <v>8409</v>
      </c>
      <c r="D2492" t="s">
        <v>8410</v>
      </c>
      <c r="E2492" t="s">
        <v>8411</v>
      </c>
      <c r="F2492" t="s">
        <v>8735</v>
      </c>
      <c r="G2492" t="s">
        <v>8736</v>
      </c>
      <c r="H2492" t="s">
        <v>8743</v>
      </c>
      <c r="I2492" t="s">
        <v>8744</v>
      </c>
      <c r="J2492" t="s">
        <v>176</v>
      </c>
      <c r="K2492">
        <v>47526</v>
      </c>
      <c r="L2492" t="s">
        <v>8750</v>
      </c>
      <c r="M2492" t="s">
        <v>282</v>
      </c>
      <c r="N2492" t="s">
        <v>283</v>
      </c>
      <c r="O2492" t="s">
        <v>66</v>
      </c>
      <c r="P2492" t="s">
        <v>8751</v>
      </c>
      <c r="Q2492" t="s">
        <v>8752</v>
      </c>
      <c r="R2492" t="s">
        <v>8753</v>
      </c>
      <c r="S2492" t="s">
        <v>16</v>
      </c>
      <c r="T2492" t="s">
        <v>70</v>
      </c>
      <c r="U2492" t="s">
        <v>21</v>
      </c>
      <c r="V2492">
        <v>11</v>
      </c>
      <c r="W2492">
        <v>19</v>
      </c>
      <c r="X2492">
        <v>30</v>
      </c>
      <c r="Y2492" t="s">
        <v>39</v>
      </c>
      <c r="Z2492">
        <v>1.8</v>
      </c>
      <c r="AA2492">
        <v>2</v>
      </c>
      <c r="AB2492">
        <v>30</v>
      </c>
      <c r="AD2492">
        <v>15</v>
      </c>
      <c r="AE2492">
        <v>14</v>
      </c>
      <c r="AF2492">
        <v>1</v>
      </c>
      <c r="AG2492" t="s">
        <v>8754</v>
      </c>
      <c r="AH2492" t="s">
        <v>8755</v>
      </c>
      <c r="AI2492" s="3" t="s">
        <v>50616</v>
      </c>
    </row>
    <row r="2493" spans="1:35" x14ac:dyDescent="0.2">
      <c r="A2493" t="s">
        <v>8382</v>
      </c>
      <c r="B2493" t="s">
        <v>9210</v>
      </c>
      <c r="C2493" t="s">
        <v>8384</v>
      </c>
      <c r="D2493" t="s">
        <v>8385</v>
      </c>
      <c r="E2493" t="s">
        <v>8386</v>
      </c>
      <c r="F2493" t="s">
        <v>8385</v>
      </c>
      <c r="G2493" t="s">
        <v>9211</v>
      </c>
      <c r="H2493" t="s">
        <v>9463</v>
      </c>
      <c r="I2493" t="s">
        <v>9464</v>
      </c>
      <c r="J2493" t="s">
        <v>31</v>
      </c>
      <c r="K2493">
        <v>47536</v>
      </c>
      <c r="L2493" t="s">
        <v>9552</v>
      </c>
      <c r="M2493" t="s">
        <v>64</v>
      </c>
      <c r="N2493" t="s">
        <v>258</v>
      </c>
      <c r="O2493" t="s">
        <v>259</v>
      </c>
      <c r="P2493" t="s">
        <v>9553</v>
      </c>
      <c r="Q2493" t="s">
        <v>9554</v>
      </c>
      <c r="R2493" t="s">
        <v>9521</v>
      </c>
      <c r="S2493" t="s">
        <v>16</v>
      </c>
      <c r="T2493" t="s">
        <v>99</v>
      </c>
      <c r="U2493" t="s">
        <v>90</v>
      </c>
      <c r="V2493">
        <v>14</v>
      </c>
      <c r="W2493">
        <v>22</v>
      </c>
      <c r="X2493">
        <v>36</v>
      </c>
      <c r="Y2493" t="s">
        <v>39</v>
      </c>
      <c r="Z2493">
        <v>17.111111111111111</v>
      </c>
      <c r="AA2493">
        <v>20</v>
      </c>
      <c r="AB2493">
        <v>30</v>
      </c>
      <c r="AC2493">
        <v>6</v>
      </c>
      <c r="AD2493">
        <v>2</v>
      </c>
      <c r="AE2493">
        <v>15</v>
      </c>
      <c r="AF2493">
        <v>13</v>
      </c>
      <c r="AG2493" t="s">
        <v>9555</v>
      </c>
      <c r="AH2493" t="s">
        <v>9556</v>
      </c>
      <c r="AI2493" s="3" t="s">
        <v>50616</v>
      </c>
    </row>
    <row r="2494" spans="1:35" x14ac:dyDescent="0.2">
      <c r="A2494" t="s">
        <v>8382</v>
      </c>
      <c r="B2494" t="s">
        <v>9071</v>
      </c>
      <c r="C2494" t="s">
        <v>8409</v>
      </c>
      <c r="D2494" t="s">
        <v>8410</v>
      </c>
      <c r="E2494" t="s">
        <v>8411</v>
      </c>
      <c r="F2494" t="s">
        <v>10703</v>
      </c>
      <c r="G2494" t="s">
        <v>10704</v>
      </c>
      <c r="H2494" t="s">
        <v>10705</v>
      </c>
      <c r="I2494" t="s">
        <v>10706</v>
      </c>
      <c r="J2494" t="s">
        <v>176</v>
      </c>
      <c r="K2494">
        <v>47537</v>
      </c>
      <c r="L2494" t="s">
        <v>11285</v>
      </c>
      <c r="M2494" t="s">
        <v>282</v>
      </c>
      <c r="N2494" t="s">
        <v>283</v>
      </c>
      <c r="O2494" t="s">
        <v>66</v>
      </c>
      <c r="P2494" t="s">
        <v>11286</v>
      </c>
      <c r="Q2494" t="s">
        <v>11287</v>
      </c>
      <c r="R2494" t="s">
        <v>11130</v>
      </c>
      <c r="S2494" t="s">
        <v>16</v>
      </c>
      <c r="T2494" t="s">
        <v>70</v>
      </c>
      <c r="U2494" t="s">
        <v>21</v>
      </c>
      <c r="V2494">
        <v>12</v>
      </c>
      <c r="W2494">
        <v>18</v>
      </c>
      <c r="X2494">
        <v>30</v>
      </c>
      <c r="Y2494" t="s">
        <v>18</v>
      </c>
      <c r="Z2494">
        <v>1.166666666666667</v>
      </c>
      <c r="AA2494">
        <v>2</v>
      </c>
      <c r="AB2494">
        <v>30</v>
      </c>
      <c r="AD2494">
        <v>9</v>
      </c>
      <c r="AE2494">
        <v>16</v>
      </c>
      <c r="AF2494">
        <v>5</v>
      </c>
      <c r="AG2494" t="s">
        <v>11288</v>
      </c>
      <c r="AH2494" t="s">
        <v>11289</v>
      </c>
      <c r="AI2494" s="3" t="s">
        <v>50616</v>
      </c>
    </row>
    <row r="2495" spans="1:35" x14ac:dyDescent="0.2">
      <c r="A2495" t="s">
        <v>8382</v>
      </c>
      <c r="B2495" t="s">
        <v>9210</v>
      </c>
      <c r="C2495" t="s">
        <v>8384</v>
      </c>
      <c r="D2495" t="s">
        <v>8385</v>
      </c>
      <c r="E2495" t="s">
        <v>8386</v>
      </c>
      <c r="F2495" t="s">
        <v>8385</v>
      </c>
      <c r="G2495" t="s">
        <v>9211</v>
      </c>
      <c r="H2495" t="s">
        <v>11570</v>
      </c>
      <c r="I2495" t="s">
        <v>11571</v>
      </c>
      <c r="J2495" t="s">
        <v>31</v>
      </c>
      <c r="K2495">
        <v>47546</v>
      </c>
      <c r="L2495" t="s">
        <v>11582</v>
      </c>
      <c r="M2495" t="s">
        <v>64</v>
      </c>
      <c r="N2495" t="s">
        <v>65</v>
      </c>
      <c r="O2495" t="s">
        <v>66</v>
      </c>
      <c r="P2495" t="s">
        <v>11583</v>
      </c>
      <c r="Q2495" t="s">
        <v>8587</v>
      </c>
      <c r="R2495" t="s">
        <v>11584</v>
      </c>
      <c r="S2495" t="s">
        <v>16</v>
      </c>
      <c r="T2495" t="s">
        <v>99</v>
      </c>
      <c r="U2495" t="s">
        <v>21</v>
      </c>
      <c r="V2495">
        <v>9</v>
      </c>
      <c r="W2495">
        <v>31</v>
      </c>
      <c r="X2495">
        <v>40</v>
      </c>
      <c r="Y2495" t="s">
        <v>39</v>
      </c>
      <c r="Z2495">
        <v>0</v>
      </c>
      <c r="AA2495">
        <v>2</v>
      </c>
      <c r="AB2495">
        <v>39</v>
      </c>
      <c r="AC2495">
        <v>1</v>
      </c>
      <c r="AD2495">
        <v>7</v>
      </c>
      <c r="AE2495">
        <v>30</v>
      </c>
      <c r="AF2495">
        <v>2</v>
      </c>
      <c r="AG2495" t="s">
        <v>11585</v>
      </c>
      <c r="AH2495" t="s">
        <v>11586</v>
      </c>
      <c r="AI2495" s="3" t="s">
        <v>50616</v>
      </c>
    </row>
    <row r="2496" spans="1:35" x14ac:dyDescent="0.2">
      <c r="A2496" t="s">
        <v>8382</v>
      </c>
      <c r="B2496" t="s">
        <v>8383</v>
      </c>
      <c r="C2496" t="s">
        <v>8384</v>
      </c>
      <c r="D2496" t="s">
        <v>8385</v>
      </c>
      <c r="E2496" t="s">
        <v>8386</v>
      </c>
      <c r="F2496" t="s">
        <v>2340</v>
      </c>
      <c r="G2496" t="s">
        <v>11146</v>
      </c>
      <c r="H2496" t="s">
        <v>11230</v>
      </c>
      <c r="I2496" t="s">
        <v>11231</v>
      </c>
      <c r="J2496" t="s">
        <v>31</v>
      </c>
      <c r="K2496">
        <v>47585</v>
      </c>
      <c r="L2496" t="s">
        <v>11242</v>
      </c>
      <c r="M2496" t="s">
        <v>64</v>
      </c>
      <c r="N2496" t="s">
        <v>65</v>
      </c>
      <c r="O2496" t="s">
        <v>66</v>
      </c>
      <c r="P2496" t="s">
        <v>11243</v>
      </c>
      <c r="Q2496" t="s">
        <v>11244</v>
      </c>
      <c r="R2496" t="s">
        <v>11245</v>
      </c>
      <c r="S2496" t="s">
        <v>16</v>
      </c>
      <c r="T2496" t="s">
        <v>99</v>
      </c>
      <c r="U2496" t="s">
        <v>21</v>
      </c>
      <c r="V2496">
        <v>12</v>
      </c>
      <c r="W2496">
        <v>28</v>
      </c>
      <c r="X2496">
        <v>40</v>
      </c>
      <c r="Y2496" t="s">
        <v>39</v>
      </c>
      <c r="Z2496">
        <v>1.375</v>
      </c>
      <c r="AA2496">
        <v>2</v>
      </c>
      <c r="AB2496">
        <v>38</v>
      </c>
      <c r="AC2496">
        <v>2</v>
      </c>
      <c r="AD2496">
        <v>6</v>
      </c>
      <c r="AE2496">
        <v>30</v>
      </c>
      <c r="AF2496">
        <v>2</v>
      </c>
      <c r="AG2496" t="s">
        <v>11246</v>
      </c>
      <c r="AH2496" t="s">
        <v>11247</v>
      </c>
      <c r="AI2496" s="3" t="s">
        <v>50616</v>
      </c>
    </row>
    <row r="2497" spans="1:35" x14ac:dyDescent="0.2">
      <c r="A2497" t="s">
        <v>8382</v>
      </c>
      <c r="B2497" t="s">
        <v>8396</v>
      </c>
      <c r="C2497" t="s">
        <v>8384</v>
      </c>
      <c r="D2497" t="s">
        <v>8385</v>
      </c>
      <c r="E2497" t="s">
        <v>8386</v>
      </c>
      <c r="F2497" t="s">
        <v>8397</v>
      </c>
      <c r="G2497" t="s">
        <v>8398</v>
      </c>
      <c r="H2497" t="s">
        <v>8397</v>
      </c>
      <c r="I2497" t="s">
        <v>12096</v>
      </c>
      <c r="J2497" t="s">
        <v>31</v>
      </c>
      <c r="K2497">
        <v>47592</v>
      </c>
      <c r="L2497" t="s">
        <v>12215</v>
      </c>
      <c r="M2497" t="s">
        <v>64</v>
      </c>
      <c r="N2497" t="s">
        <v>65</v>
      </c>
      <c r="O2497" t="s">
        <v>66</v>
      </c>
      <c r="P2497" t="s">
        <v>12216</v>
      </c>
      <c r="Q2497" t="s">
        <v>12217</v>
      </c>
      <c r="R2497" t="s">
        <v>12218</v>
      </c>
      <c r="S2497" t="s">
        <v>16</v>
      </c>
      <c r="T2497" t="s">
        <v>70</v>
      </c>
      <c r="U2497" t="s">
        <v>21</v>
      </c>
      <c r="V2497">
        <v>17</v>
      </c>
      <c r="W2497">
        <v>23</v>
      </c>
      <c r="X2497">
        <v>40</v>
      </c>
      <c r="Y2497" t="s">
        <v>18</v>
      </c>
      <c r="Z2497">
        <v>0</v>
      </c>
      <c r="AA2497">
        <v>2</v>
      </c>
      <c r="AB2497">
        <v>39</v>
      </c>
      <c r="AC2497">
        <v>1</v>
      </c>
      <c r="AD2497">
        <v>8</v>
      </c>
      <c r="AE2497">
        <v>29</v>
      </c>
      <c r="AF2497">
        <v>2</v>
      </c>
      <c r="AG2497" t="s">
        <v>12219</v>
      </c>
      <c r="AH2497" t="s">
        <v>12220</v>
      </c>
      <c r="AI2497" s="3" t="s">
        <v>50616</v>
      </c>
    </row>
    <row r="2498" spans="1:35" x14ac:dyDescent="0.2">
      <c r="A2498" t="s">
        <v>8382</v>
      </c>
      <c r="B2498" t="s">
        <v>8504</v>
      </c>
      <c r="C2498" t="s">
        <v>8464</v>
      </c>
      <c r="D2498" t="s">
        <v>8385</v>
      </c>
      <c r="E2498" t="s">
        <v>8386</v>
      </c>
      <c r="F2498" t="s">
        <v>8505</v>
      </c>
      <c r="G2498" t="s">
        <v>8506</v>
      </c>
      <c r="H2498" t="s">
        <v>8921</v>
      </c>
      <c r="I2498" t="s">
        <v>8922</v>
      </c>
      <c r="J2498" t="s">
        <v>31</v>
      </c>
      <c r="K2498">
        <v>47619</v>
      </c>
      <c r="L2498" t="s">
        <v>8923</v>
      </c>
      <c r="M2498" t="s">
        <v>282</v>
      </c>
      <c r="N2498" t="s">
        <v>283</v>
      </c>
      <c r="O2498" t="s">
        <v>66</v>
      </c>
      <c r="P2498" t="s">
        <v>8924</v>
      </c>
      <c r="Q2498" t="s">
        <v>8454</v>
      </c>
      <c r="R2498" t="s">
        <v>8925</v>
      </c>
      <c r="S2498" t="s">
        <v>16</v>
      </c>
      <c r="T2498" t="s">
        <v>99</v>
      </c>
      <c r="U2498" t="s">
        <v>21</v>
      </c>
      <c r="V2498">
        <v>16</v>
      </c>
      <c r="W2498">
        <v>14</v>
      </c>
      <c r="X2498">
        <v>30</v>
      </c>
      <c r="Y2498" t="s">
        <v>39</v>
      </c>
      <c r="Z2498">
        <v>0</v>
      </c>
      <c r="AA2498">
        <v>2</v>
      </c>
      <c r="AB2498">
        <v>29</v>
      </c>
      <c r="AC2498">
        <v>1</v>
      </c>
      <c r="AD2498">
        <v>14</v>
      </c>
      <c r="AE2498">
        <v>14</v>
      </c>
      <c r="AF2498">
        <v>1</v>
      </c>
      <c r="AG2498" t="s">
        <v>8926</v>
      </c>
      <c r="AH2498" t="s">
        <v>8927</v>
      </c>
      <c r="AI2498" s="3" t="s">
        <v>50616</v>
      </c>
    </row>
    <row r="2499" spans="1:35" x14ac:dyDescent="0.2">
      <c r="A2499" t="s">
        <v>8382</v>
      </c>
      <c r="B2499" t="s">
        <v>8440</v>
      </c>
      <c r="C2499" t="s">
        <v>8384</v>
      </c>
      <c r="D2499" t="s">
        <v>8385</v>
      </c>
      <c r="E2499" t="s">
        <v>8386</v>
      </c>
      <c r="F2499" t="s">
        <v>8441</v>
      </c>
      <c r="G2499" t="s">
        <v>8442</v>
      </c>
      <c r="H2499" t="s">
        <v>8443</v>
      </c>
      <c r="I2499" t="s">
        <v>8444</v>
      </c>
      <c r="J2499" t="s">
        <v>31</v>
      </c>
      <c r="K2499">
        <v>47622</v>
      </c>
      <c r="L2499" t="s">
        <v>10362</v>
      </c>
      <c r="M2499" t="s">
        <v>282</v>
      </c>
      <c r="N2499" t="s">
        <v>283</v>
      </c>
      <c r="O2499" t="s">
        <v>66</v>
      </c>
      <c r="P2499" t="s">
        <v>10363</v>
      </c>
      <c r="R2499" t="s">
        <v>10364</v>
      </c>
      <c r="S2499" t="s">
        <v>16</v>
      </c>
      <c r="T2499" t="s">
        <v>70</v>
      </c>
      <c r="U2499" t="s">
        <v>21</v>
      </c>
      <c r="V2499">
        <v>18</v>
      </c>
      <c r="W2499">
        <v>12</v>
      </c>
      <c r="X2499">
        <v>30</v>
      </c>
      <c r="Y2499" t="s">
        <v>18</v>
      </c>
      <c r="Z2499">
        <v>0.6</v>
      </c>
      <c r="AA2499">
        <v>2</v>
      </c>
      <c r="AB2499">
        <v>30</v>
      </c>
      <c r="AD2499">
        <v>3</v>
      </c>
      <c r="AE2499">
        <v>26</v>
      </c>
      <c r="AF2499">
        <v>1</v>
      </c>
      <c r="AG2499" t="s">
        <v>10365</v>
      </c>
      <c r="AH2499" t="s">
        <v>10366</v>
      </c>
      <c r="AI2499" s="3" t="s">
        <v>50616</v>
      </c>
    </row>
    <row r="2500" spans="1:35" x14ac:dyDescent="0.2">
      <c r="A2500" t="s">
        <v>8382</v>
      </c>
      <c r="B2500" t="s">
        <v>8440</v>
      </c>
      <c r="C2500" t="s">
        <v>8384</v>
      </c>
      <c r="D2500" t="s">
        <v>8385</v>
      </c>
      <c r="E2500" t="s">
        <v>8386</v>
      </c>
      <c r="F2500" t="s">
        <v>8441</v>
      </c>
      <c r="G2500" t="s">
        <v>8442</v>
      </c>
      <c r="H2500" t="s">
        <v>11072</v>
      </c>
      <c r="I2500" t="s">
        <v>11073</v>
      </c>
      <c r="J2500" t="s">
        <v>31</v>
      </c>
      <c r="K2500">
        <v>47627</v>
      </c>
      <c r="L2500" t="s">
        <v>11074</v>
      </c>
      <c r="M2500" t="s">
        <v>282</v>
      </c>
      <c r="N2500" t="s">
        <v>283</v>
      </c>
      <c r="O2500" t="s">
        <v>66</v>
      </c>
      <c r="P2500" t="s">
        <v>11075</v>
      </c>
      <c r="R2500" t="s">
        <v>11076</v>
      </c>
      <c r="S2500" t="s">
        <v>16</v>
      </c>
      <c r="T2500" t="s">
        <v>99</v>
      </c>
      <c r="U2500" t="s">
        <v>21</v>
      </c>
      <c r="V2500">
        <v>15</v>
      </c>
      <c r="W2500">
        <v>15</v>
      </c>
      <c r="X2500">
        <v>30</v>
      </c>
      <c r="Y2500" t="s">
        <v>39</v>
      </c>
      <c r="Z2500">
        <v>1.9333333333333329</v>
      </c>
      <c r="AA2500">
        <v>2</v>
      </c>
      <c r="AB2500">
        <v>30</v>
      </c>
      <c r="AD2500">
        <v>7</v>
      </c>
      <c r="AE2500">
        <v>17</v>
      </c>
      <c r="AF2500">
        <v>6</v>
      </c>
      <c r="AG2500" t="s">
        <v>11077</v>
      </c>
      <c r="AH2500" t="s">
        <v>11078</v>
      </c>
      <c r="AI2500" s="3" t="s">
        <v>50616</v>
      </c>
    </row>
    <row r="2501" spans="1:35" x14ac:dyDescent="0.2">
      <c r="A2501" t="s">
        <v>8382</v>
      </c>
      <c r="B2501" t="s">
        <v>8440</v>
      </c>
      <c r="C2501" t="s">
        <v>8384</v>
      </c>
      <c r="D2501" t="s">
        <v>8385</v>
      </c>
      <c r="E2501" t="s">
        <v>8386</v>
      </c>
      <c r="F2501" t="s">
        <v>8441</v>
      </c>
      <c r="G2501" t="s">
        <v>8442</v>
      </c>
      <c r="H2501" t="s">
        <v>10115</v>
      </c>
      <c r="I2501" t="s">
        <v>10116</v>
      </c>
      <c r="J2501" t="s">
        <v>31</v>
      </c>
      <c r="K2501">
        <v>47630</v>
      </c>
      <c r="L2501" t="s">
        <v>10117</v>
      </c>
      <c r="M2501" t="s">
        <v>282</v>
      </c>
      <c r="N2501" t="s">
        <v>283</v>
      </c>
      <c r="O2501" t="s">
        <v>66</v>
      </c>
      <c r="P2501" t="s">
        <v>10118</v>
      </c>
      <c r="Q2501" t="s">
        <v>10119</v>
      </c>
      <c r="R2501" t="s">
        <v>10120</v>
      </c>
      <c r="S2501" t="s">
        <v>16</v>
      </c>
      <c r="T2501" t="s">
        <v>99</v>
      </c>
      <c r="U2501" t="s">
        <v>21</v>
      </c>
      <c r="V2501">
        <v>17</v>
      </c>
      <c r="W2501">
        <v>13</v>
      </c>
      <c r="X2501">
        <v>30</v>
      </c>
      <c r="Y2501" t="s">
        <v>39</v>
      </c>
      <c r="Z2501">
        <v>0</v>
      </c>
      <c r="AA2501">
        <v>2</v>
      </c>
      <c r="AB2501">
        <v>30</v>
      </c>
      <c r="AD2501">
        <v>5</v>
      </c>
      <c r="AE2501">
        <v>22</v>
      </c>
      <c r="AF2501">
        <v>3</v>
      </c>
      <c r="AG2501" t="s">
        <v>10121</v>
      </c>
      <c r="AH2501" t="s">
        <v>10122</v>
      </c>
      <c r="AI2501" s="3" t="s">
        <v>50616</v>
      </c>
    </row>
    <row r="2502" spans="1:35" x14ac:dyDescent="0.2">
      <c r="A2502" t="s">
        <v>8382</v>
      </c>
      <c r="B2502" t="s">
        <v>8440</v>
      </c>
      <c r="C2502" t="s">
        <v>8384</v>
      </c>
      <c r="D2502" t="s">
        <v>8385</v>
      </c>
      <c r="E2502" t="s">
        <v>8386</v>
      </c>
      <c r="F2502" t="s">
        <v>8441</v>
      </c>
      <c r="G2502" t="s">
        <v>8442</v>
      </c>
      <c r="H2502" t="s">
        <v>11059</v>
      </c>
      <c r="I2502" t="s">
        <v>11060</v>
      </c>
      <c r="J2502" t="s">
        <v>31</v>
      </c>
      <c r="K2502">
        <v>47633</v>
      </c>
      <c r="L2502" t="s">
        <v>11066</v>
      </c>
      <c r="M2502" t="s">
        <v>282</v>
      </c>
      <c r="N2502" t="s">
        <v>283</v>
      </c>
      <c r="O2502" t="s">
        <v>66</v>
      </c>
      <c r="P2502" t="s">
        <v>11067</v>
      </c>
      <c r="Q2502" t="s">
        <v>11068</v>
      </c>
      <c r="R2502" t="s">
        <v>11069</v>
      </c>
      <c r="S2502" t="s">
        <v>16</v>
      </c>
      <c r="T2502" t="s">
        <v>99</v>
      </c>
      <c r="U2502" t="s">
        <v>21</v>
      </c>
      <c r="V2502">
        <v>15</v>
      </c>
      <c r="W2502">
        <v>15</v>
      </c>
      <c r="X2502">
        <v>30</v>
      </c>
      <c r="Y2502" t="s">
        <v>39</v>
      </c>
      <c r="Z2502">
        <v>1.966666666666667</v>
      </c>
      <c r="AA2502">
        <v>2</v>
      </c>
      <c r="AB2502">
        <v>28</v>
      </c>
      <c r="AC2502">
        <v>2</v>
      </c>
      <c r="AD2502">
        <v>12</v>
      </c>
      <c r="AE2502">
        <v>15</v>
      </c>
      <c r="AF2502">
        <v>1</v>
      </c>
      <c r="AG2502" t="s">
        <v>11070</v>
      </c>
      <c r="AH2502" t="s">
        <v>11071</v>
      </c>
      <c r="AI2502" s="3" t="s">
        <v>50616</v>
      </c>
    </row>
    <row r="2503" spans="1:35" x14ac:dyDescent="0.2">
      <c r="A2503" t="s">
        <v>8382</v>
      </c>
      <c r="B2503" t="s">
        <v>8440</v>
      </c>
      <c r="C2503" t="s">
        <v>8384</v>
      </c>
      <c r="D2503" t="s">
        <v>8385</v>
      </c>
      <c r="E2503" t="s">
        <v>8386</v>
      </c>
      <c r="F2503" t="s">
        <v>8441</v>
      </c>
      <c r="G2503" t="s">
        <v>8442</v>
      </c>
      <c r="H2503" t="s">
        <v>10282</v>
      </c>
      <c r="I2503" t="s">
        <v>10283</v>
      </c>
      <c r="J2503" t="s">
        <v>31</v>
      </c>
      <c r="K2503">
        <v>47634</v>
      </c>
      <c r="L2503" t="s">
        <v>10284</v>
      </c>
      <c r="M2503" t="s">
        <v>64</v>
      </c>
      <c r="N2503" t="s">
        <v>65</v>
      </c>
      <c r="O2503" t="s">
        <v>66</v>
      </c>
      <c r="P2503" t="s">
        <v>10285</v>
      </c>
      <c r="R2503" t="s">
        <v>10286</v>
      </c>
      <c r="S2503" t="s">
        <v>16</v>
      </c>
      <c r="T2503" t="s">
        <v>99</v>
      </c>
      <c r="U2503" t="s">
        <v>21</v>
      </c>
      <c r="V2503">
        <v>10</v>
      </c>
      <c r="W2503">
        <v>30</v>
      </c>
      <c r="X2503">
        <v>40</v>
      </c>
      <c r="Y2503" t="s">
        <v>39</v>
      </c>
      <c r="Z2503">
        <v>0</v>
      </c>
      <c r="AA2503">
        <v>2</v>
      </c>
      <c r="AB2503">
        <v>40</v>
      </c>
      <c r="AD2503">
        <v>9</v>
      </c>
      <c r="AE2503">
        <v>27</v>
      </c>
      <c r="AF2503">
        <v>4</v>
      </c>
      <c r="AG2503" t="s">
        <v>10287</v>
      </c>
      <c r="AH2503" t="s">
        <v>10288</v>
      </c>
      <c r="AI2503" s="3" t="s">
        <v>50616</v>
      </c>
    </row>
    <row r="2504" spans="1:35" x14ac:dyDescent="0.2">
      <c r="A2504" t="s">
        <v>8382</v>
      </c>
      <c r="B2504" t="s">
        <v>8440</v>
      </c>
      <c r="C2504" t="s">
        <v>8384</v>
      </c>
      <c r="D2504" t="s">
        <v>8385</v>
      </c>
      <c r="E2504" t="s">
        <v>8386</v>
      </c>
      <c r="F2504" t="s">
        <v>8441</v>
      </c>
      <c r="G2504" t="s">
        <v>8442</v>
      </c>
      <c r="H2504" t="s">
        <v>10282</v>
      </c>
      <c r="I2504" t="s">
        <v>10283</v>
      </c>
      <c r="J2504" t="s">
        <v>31</v>
      </c>
      <c r="K2504">
        <v>47636</v>
      </c>
      <c r="L2504" t="s">
        <v>10289</v>
      </c>
      <c r="M2504" t="s">
        <v>282</v>
      </c>
      <c r="N2504" t="s">
        <v>283</v>
      </c>
      <c r="O2504" t="s">
        <v>66</v>
      </c>
      <c r="P2504" t="s">
        <v>10285</v>
      </c>
      <c r="R2504" t="s">
        <v>10286</v>
      </c>
      <c r="S2504" t="s">
        <v>16</v>
      </c>
      <c r="T2504" t="s">
        <v>99</v>
      </c>
      <c r="U2504" t="s">
        <v>21</v>
      </c>
      <c r="V2504">
        <v>19</v>
      </c>
      <c r="W2504">
        <v>11</v>
      </c>
      <c r="X2504">
        <v>30</v>
      </c>
      <c r="Y2504" t="s">
        <v>39</v>
      </c>
      <c r="Z2504">
        <v>2.2666666666666671</v>
      </c>
      <c r="AA2504">
        <v>2</v>
      </c>
      <c r="AB2504">
        <v>30</v>
      </c>
      <c r="AD2504">
        <v>10</v>
      </c>
      <c r="AE2504">
        <v>13</v>
      </c>
      <c r="AF2504">
        <v>7</v>
      </c>
      <c r="AG2504" t="s">
        <v>10290</v>
      </c>
      <c r="AH2504" t="s">
        <v>10291</v>
      </c>
      <c r="AI2504" s="3" t="s">
        <v>50616</v>
      </c>
    </row>
    <row r="2505" spans="1:35" x14ac:dyDescent="0.2">
      <c r="A2505" t="s">
        <v>8382</v>
      </c>
      <c r="B2505" t="s">
        <v>8504</v>
      </c>
      <c r="C2505" t="s">
        <v>8464</v>
      </c>
      <c r="D2505" t="s">
        <v>8385</v>
      </c>
      <c r="E2505" t="s">
        <v>8386</v>
      </c>
      <c r="F2505" t="s">
        <v>8505</v>
      </c>
      <c r="G2505" t="s">
        <v>8506</v>
      </c>
      <c r="H2505" t="s">
        <v>9028</v>
      </c>
      <c r="I2505" t="s">
        <v>9029</v>
      </c>
      <c r="J2505" t="s">
        <v>31</v>
      </c>
      <c r="K2505">
        <v>47637</v>
      </c>
      <c r="L2505" t="s">
        <v>9030</v>
      </c>
      <c r="M2505" t="s">
        <v>282</v>
      </c>
      <c r="N2505" t="s">
        <v>283</v>
      </c>
      <c r="O2505" t="s">
        <v>66</v>
      </c>
      <c r="P2505" t="s">
        <v>9031</v>
      </c>
      <c r="R2505" t="s">
        <v>9032</v>
      </c>
      <c r="S2505" t="s">
        <v>16</v>
      </c>
      <c r="T2505" t="s">
        <v>70</v>
      </c>
      <c r="U2505" t="s">
        <v>21</v>
      </c>
      <c r="V2505">
        <v>21</v>
      </c>
      <c r="W2505">
        <v>9</v>
      </c>
      <c r="X2505">
        <v>30</v>
      </c>
      <c r="Y2505" t="s">
        <v>39</v>
      </c>
      <c r="Z2505">
        <v>0.53333333333333333</v>
      </c>
      <c r="AA2505">
        <v>2</v>
      </c>
      <c r="AB2505">
        <v>30</v>
      </c>
      <c r="AD2505">
        <v>15</v>
      </c>
      <c r="AE2505">
        <v>14</v>
      </c>
      <c r="AF2505">
        <v>1</v>
      </c>
      <c r="AG2505" t="s">
        <v>9033</v>
      </c>
      <c r="AH2505" t="s">
        <v>9034</v>
      </c>
      <c r="AI2505" s="3" t="s">
        <v>50616</v>
      </c>
    </row>
    <row r="2506" spans="1:35" x14ac:dyDescent="0.2">
      <c r="A2506" t="s">
        <v>8382</v>
      </c>
      <c r="B2506" t="s">
        <v>8504</v>
      </c>
      <c r="C2506" t="s">
        <v>8464</v>
      </c>
      <c r="D2506" t="s">
        <v>8385</v>
      </c>
      <c r="E2506" t="s">
        <v>8386</v>
      </c>
      <c r="F2506" t="s">
        <v>8505</v>
      </c>
      <c r="G2506" t="s">
        <v>8506</v>
      </c>
      <c r="H2506" t="s">
        <v>8921</v>
      </c>
      <c r="I2506" t="s">
        <v>8922</v>
      </c>
      <c r="J2506" t="s">
        <v>31</v>
      </c>
      <c r="K2506">
        <v>47638</v>
      </c>
      <c r="L2506" t="s">
        <v>8928</v>
      </c>
      <c r="M2506" t="s">
        <v>64</v>
      </c>
      <c r="N2506" t="s">
        <v>65</v>
      </c>
      <c r="O2506" t="s">
        <v>66</v>
      </c>
      <c r="P2506" t="s">
        <v>8929</v>
      </c>
      <c r="Q2506" t="s">
        <v>8785</v>
      </c>
      <c r="R2506" t="s">
        <v>8925</v>
      </c>
      <c r="S2506" t="s">
        <v>16</v>
      </c>
      <c r="T2506" t="s">
        <v>99</v>
      </c>
      <c r="U2506" t="s">
        <v>21</v>
      </c>
      <c r="V2506">
        <v>8</v>
      </c>
      <c r="W2506">
        <v>31</v>
      </c>
      <c r="X2506">
        <v>39</v>
      </c>
      <c r="Y2506" t="s">
        <v>39</v>
      </c>
      <c r="Z2506">
        <v>0</v>
      </c>
      <c r="AA2506">
        <v>2</v>
      </c>
      <c r="AB2506">
        <v>39</v>
      </c>
      <c r="AD2506">
        <v>13</v>
      </c>
      <c r="AE2506">
        <v>23</v>
      </c>
      <c r="AF2506">
        <v>3</v>
      </c>
      <c r="AG2506" t="s">
        <v>8926</v>
      </c>
      <c r="AH2506" t="s">
        <v>8927</v>
      </c>
      <c r="AI2506" s="3" t="s">
        <v>50616</v>
      </c>
    </row>
    <row r="2507" spans="1:35" x14ac:dyDescent="0.2">
      <c r="A2507" t="s">
        <v>8382</v>
      </c>
      <c r="B2507" t="s">
        <v>8940</v>
      </c>
      <c r="C2507" t="s">
        <v>8464</v>
      </c>
      <c r="D2507" t="s">
        <v>8385</v>
      </c>
      <c r="E2507" t="s">
        <v>8386</v>
      </c>
      <c r="F2507" t="s">
        <v>8941</v>
      </c>
      <c r="G2507" t="s">
        <v>8942</v>
      </c>
      <c r="H2507" t="s">
        <v>9426</v>
      </c>
      <c r="I2507" t="s">
        <v>9427</v>
      </c>
      <c r="J2507" t="s">
        <v>31</v>
      </c>
      <c r="K2507">
        <v>47641</v>
      </c>
      <c r="L2507" t="s">
        <v>9428</v>
      </c>
      <c r="M2507" t="s">
        <v>282</v>
      </c>
      <c r="N2507" t="s">
        <v>283</v>
      </c>
      <c r="O2507" t="s">
        <v>66</v>
      </c>
      <c r="P2507" t="s">
        <v>9429</v>
      </c>
      <c r="R2507" t="s">
        <v>9430</v>
      </c>
      <c r="S2507" t="s">
        <v>16</v>
      </c>
      <c r="T2507" t="s">
        <v>70</v>
      </c>
      <c r="U2507" t="s">
        <v>21</v>
      </c>
      <c r="V2507">
        <v>12</v>
      </c>
      <c r="W2507">
        <v>18</v>
      </c>
      <c r="X2507">
        <v>30</v>
      </c>
      <c r="Y2507" t="s">
        <v>39</v>
      </c>
      <c r="Z2507">
        <v>1.833333333333333</v>
      </c>
      <c r="AA2507">
        <v>2</v>
      </c>
      <c r="AB2507">
        <v>30</v>
      </c>
      <c r="AD2507">
        <v>13</v>
      </c>
      <c r="AE2507">
        <v>17</v>
      </c>
      <c r="AG2507" t="s">
        <v>9431</v>
      </c>
      <c r="AH2507" t="s">
        <v>9432</v>
      </c>
      <c r="AI2507" s="3" t="s">
        <v>50616</v>
      </c>
    </row>
    <row r="2508" spans="1:35" x14ac:dyDescent="0.2">
      <c r="A2508" t="s">
        <v>8382</v>
      </c>
      <c r="B2508" t="s">
        <v>8440</v>
      </c>
      <c r="C2508" t="s">
        <v>8384</v>
      </c>
      <c r="D2508" t="s">
        <v>8385</v>
      </c>
      <c r="E2508" t="s">
        <v>8386</v>
      </c>
      <c r="F2508" t="s">
        <v>9695</v>
      </c>
      <c r="G2508" t="s">
        <v>9696</v>
      </c>
      <c r="H2508" t="s">
        <v>9695</v>
      </c>
      <c r="I2508" t="s">
        <v>9786</v>
      </c>
      <c r="J2508" t="s">
        <v>31</v>
      </c>
      <c r="K2508">
        <v>47657</v>
      </c>
      <c r="L2508" t="s">
        <v>10529</v>
      </c>
      <c r="M2508" t="s">
        <v>282</v>
      </c>
      <c r="N2508" t="s">
        <v>283</v>
      </c>
      <c r="O2508" t="s">
        <v>66</v>
      </c>
      <c r="P2508" t="s">
        <v>10526</v>
      </c>
      <c r="R2508" t="s">
        <v>9904</v>
      </c>
      <c r="S2508" t="s">
        <v>16</v>
      </c>
      <c r="T2508" t="s">
        <v>70</v>
      </c>
      <c r="U2508" t="s">
        <v>21</v>
      </c>
      <c r="V2508">
        <v>14</v>
      </c>
      <c r="W2508">
        <v>16</v>
      </c>
      <c r="X2508">
        <v>30</v>
      </c>
      <c r="Y2508" t="s">
        <v>18</v>
      </c>
      <c r="AA2508">
        <v>2</v>
      </c>
      <c r="AB2508">
        <v>29</v>
      </c>
      <c r="AC2508">
        <v>1</v>
      </c>
      <c r="AD2508">
        <v>13</v>
      </c>
      <c r="AE2508">
        <v>15</v>
      </c>
      <c r="AF2508">
        <v>1</v>
      </c>
      <c r="AG2508" t="s">
        <v>10530</v>
      </c>
      <c r="AH2508" t="s">
        <v>10531</v>
      </c>
      <c r="AI2508" s="3" t="s">
        <v>50616</v>
      </c>
    </row>
    <row r="2509" spans="1:35" x14ac:dyDescent="0.2">
      <c r="A2509" t="s">
        <v>8382</v>
      </c>
      <c r="B2509" t="s">
        <v>8440</v>
      </c>
      <c r="C2509" t="s">
        <v>8384</v>
      </c>
      <c r="D2509" t="s">
        <v>8385</v>
      </c>
      <c r="E2509" t="s">
        <v>8386</v>
      </c>
      <c r="F2509" t="s">
        <v>9695</v>
      </c>
      <c r="G2509" t="s">
        <v>9696</v>
      </c>
      <c r="H2509" t="s">
        <v>9695</v>
      </c>
      <c r="I2509" t="s">
        <v>9786</v>
      </c>
      <c r="J2509" t="s">
        <v>31</v>
      </c>
      <c r="K2509">
        <v>47658</v>
      </c>
      <c r="L2509" t="s">
        <v>10525</v>
      </c>
      <c r="M2509" t="s">
        <v>282</v>
      </c>
      <c r="N2509" t="s">
        <v>283</v>
      </c>
      <c r="O2509" t="s">
        <v>66</v>
      </c>
      <c r="P2509" t="s">
        <v>10526</v>
      </c>
      <c r="R2509" t="s">
        <v>9904</v>
      </c>
      <c r="S2509" t="s">
        <v>16</v>
      </c>
      <c r="T2509" t="s">
        <v>70</v>
      </c>
      <c r="U2509" t="s">
        <v>21</v>
      </c>
      <c r="V2509">
        <v>15</v>
      </c>
      <c r="W2509">
        <v>15</v>
      </c>
      <c r="X2509">
        <v>30</v>
      </c>
      <c r="Y2509" t="s">
        <v>18</v>
      </c>
      <c r="Z2509">
        <v>0</v>
      </c>
      <c r="AA2509">
        <v>2</v>
      </c>
      <c r="AB2509">
        <v>28</v>
      </c>
      <c r="AC2509">
        <v>2</v>
      </c>
      <c r="AD2509">
        <v>10</v>
      </c>
      <c r="AE2509">
        <v>14</v>
      </c>
      <c r="AF2509">
        <v>4</v>
      </c>
      <c r="AG2509" t="s">
        <v>10527</v>
      </c>
      <c r="AH2509" t="s">
        <v>10528</v>
      </c>
      <c r="AI2509" s="3" t="s">
        <v>50616</v>
      </c>
    </row>
    <row r="2510" spans="1:35" x14ac:dyDescent="0.2">
      <c r="A2510" t="s">
        <v>8382</v>
      </c>
      <c r="B2510" t="s">
        <v>8463</v>
      </c>
      <c r="C2510" t="s">
        <v>8464</v>
      </c>
      <c r="D2510" t="s">
        <v>8385</v>
      </c>
      <c r="E2510" t="s">
        <v>8386</v>
      </c>
      <c r="F2510" t="s">
        <v>8465</v>
      </c>
      <c r="G2510" t="s">
        <v>8466</v>
      </c>
      <c r="H2510" t="s">
        <v>8467</v>
      </c>
      <c r="I2510" t="s">
        <v>8468</v>
      </c>
      <c r="J2510" t="s">
        <v>31</v>
      </c>
      <c r="K2510">
        <v>47662</v>
      </c>
      <c r="L2510" t="s">
        <v>9778</v>
      </c>
      <c r="M2510" t="s">
        <v>282</v>
      </c>
      <c r="N2510" t="s">
        <v>283</v>
      </c>
      <c r="O2510" t="s">
        <v>66</v>
      </c>
      <c r="P2510" t="s">
        <v>9779</v>
      </c>
      <c r="R2510" t="s">
        <v>8472</v>
      </c>
      <c r="S2510" t="s">
        <v>16</v>
      </c>
      <c r="T2510" t="s">
        <v>70</v>
      </c>
      <c r="U2510" t="s">
        <v>21</v>
      </c>
      <c r="V2510">
        <v>20</v>
      </c>
      <c r="W2510">
        <v>10</v>
      </c>
      <c r="X2510">
        <v>30</v>
      </c>
      <c r="Y2510" t="s">
        <v>39</v>
      </c>
      <c r="AA2510">
        <v>2</v>
      </c>
      <c r="AB2510">
        <v>28</v>
      </c>
      <c r="AC2510">
        <v>2</v>
      </c>
      <c r="AD2510">
        <v>9</v>
      </c>
      <c r="AE2510">
        <v>15</v>
      </c>
      <c r="AF2510">
        <v>4</v>
      </c>
      <c r="AG2510" t="s">
        <v>9780</v>
      </c>
      <c r="AH2510" t="s">
        <v>9781</v>
      </c>
      <c r="AI2510" s="3" t="s">
        <v>50616</v>
      </c>
    </row>
    <row r="2511" spans="1:35" x14ac:dyDescent="0.2">
      <c r="A2511" t="s">
        <v>8382</v>
      </c>
      <c r="B2511" t="s">
        <v>8463</v>
      </c>
      <c r="C2511" t="s">
        <v>8464</v>
      </c>
      <c r="D2511" t="s">
        <v>8385</v>
      </c>
      <c r="E2511" t="s">
        <v>8386</v>
      </c>
      <c r="F2511" t="s">
        <v>8465</v>
      </c>
      <c r="G2511" t="s">
        <v>8466</v>
      </c>
      <c r="H2511" t="s">
        <v>9745</v>
      </c>
      <c r="I2511" t="s">
        <v>9746</v>
      </c>
      <c r="J2511" t="s">
        <v>31</v>
      </c>
      <c r="K2511">
        <v>47666</v>
      </c>
      <c r="L2511" t="s">
        <v>9809</v>
      </c>
      <c r="M2511" t="s">
        <v>282</v>
      </c>
      <c r="N2511" t="s">
        <v>283</v>
      </c>
      <c r="O2511" t="s">
        <v>66</v>
      </c>
      <c r="P2511" t="s">
        <v>9810</v>
      </c>
      <c r="R2511" t="s">
        <v>9811</v>
      </c>
      <c r="S2511" t="s">
        <v>16</v>
      </c>
      <c r="T2511" t="s">
        <v>70</v>
      </c>
      <c r="U2511" t="s">
        <v>21</v>
      </c>
      <c r="V2511">
        <v>19</v>
      </c>
      <c r="W2511">
        <v>11</v>
      </c>
      <c r="X2511">
        <v>30</v>
      </c>
      <c r="Y2511" t="s">
        <v>39</v>
      </c>
      <c r="Z2511">
        <v>2.1333333333333329</v>
      </c>
      <c r="AA2511">
        <v>2</v>
      </c>
      <c r="AB2511">
        <v>30</v>
      </c>
      <c r="AD2511">
        <v>11</v>
      </c>
      <c r="AE2511">
        <v>15</v>
      </c>
      <c r="AF2511">
        <v>4</v>
      </c>
      <c r="AG2511" t="s">
        <v>9812</v>
      </c>
      <c r="AH2511" t="s">
        <v>9813</v>
      </c>
      <c r="AI2511" s="3" t="s">
        <v>50616</v>
      </c>
    </row>
    <row r="2512" spans="1:35" x14ac:dyDescent="0.2">
      <c r="A2512" t="s">
        <v>8382</v>
      </c>
      <c r="B2512" t="s">
        <v>8463</v>
      </c>
      <c r="C2512" t="s">
        <v>8464</v>
      </c>
      <c r="D2512" t="s">
        <v>8385</v>
      </c>
      <c r="E2512" t="s">
        <v>8386</v>
      </c>
      <c r="F2512" t="s">
        <v>8465</v>
      </c>
      <c r="G2512" t="s">
        <v>8466</v>
      </c>
      <c r="H2512" t="s">
        <v>9745</v>
      </c>
      <c r="I2512" t="s">
        <v>9746</v>
      </c>
      <c r="J2512" t="s">
        <v>31</v>
      </c>
      <c r="K2512">
        <v>47667</v>
      </c>
      <c r="L2512" t="s">
        <v>9814</v>
      </c>
      <c r="M2512" t="s">
        <v>282</v>
      </c>
      <c r="N2512" t="s">
        <v>283</v>
      </c>
      <c r="O2512" t="s">
        <v>66</v>
      </c>
      <c r="P2512" t="s">
        <v>9810</v>
      </c>
      <c r="R2512" t="s">
        <v>9811</v>
      </c>
      <c r="S2512" t="s">
        <v>16</v>
      </c>
      <c r="T2512" t="s">
        <v>70</v>
      </c>
      <c r="U2512" t="s">
        <v>21</v>
      </c>
      <c r="V2512">
        <v>14</v>
      </c>
      <c r="W2512">
        <v>16</v>
      </c>
      <c r="X2512">
        <v>30</v>
      </c>
      <c r="Y2512" t="s">
        <v>39</v>
      </c>
      <c r="Z2512">
        <v>2.0666666666666669</v>
      </c>
      <c r="AA2512">
        <v>2</v>
      </c>
      <c r="AB2512">
        <v>30</v>
      </c>
      <c r="AD2512">
        <v>13</v>
      </c>
      <c r="AE2512">
        <v>12</v>
      </c>
      <c r="AF2512">
        <v>5</v>
      </c>
      <c r="AG2512" t="s">
        <v>9812</v>
      </c>
      <c r="AH2512" t="s">
        <v>9813</v>
      </c>
      <c r="AI2512" s="3" t="s">
        <v>50616</v>
      </c>
    </row>
    <row r="2513" spans="1:35" x14ac:dyDescent="0.2">
      <c r="A2513" t="s">
        <v>8382</v>
      </c>
      <c r="B2513" t="s">
        <v>8463</v>
      </c>
      <c r="C2513" t="s">
        <v>8464</v>
      </c>
      <c r="D2513" t="s">
        <v>8385</v>
      </c>
      <c r="E2513" t="s">
        <v>8386</v>
      </c>
      <c r="F2513" t="s">
        <v>8465</v>
      </c>
      <c r="G2513" t="s">
        <v>8466</v>
      </c>
      <c r="H2513" t="s">
        <v>8479</v>
      </c>
      <c r="I2513" t="s">
        <v>8480</v>
      </c>
      <c r="J2513" t="s">
        <v>31</v>
      </c>
      <c r="K2513">
        <v>47672</v>
      </c>
      <c r="L2513" t="s">
        <v>9332</v>
      </c>
      <c r="M2513" t="s">
        <v>282</v>
      </c>
      <c r="N2513" t="s">
        <v>283</v>
      </c>
      <c r="O2513" t="s">
        <v>66</v>
      </c>
      <c r="P2513" t="s">
        <v>9333</v>
      </c>
      <c r="R2513" t="s">
        <v>9334</v>
      </c>
      <c r="S2513" t="s">
        <v>16</v>
      </c>
      <c r="T2513" t="s">
        <v>70</v>
      </c>
      <c r="U2513" t="s">
        <v>21</v>
      </c>
      <c r="V2513">
        <v>15</v>
      </c>
      <c r="W2513">
        <v>15</v>
      </c>
      <c r="X2513">
        <v>30</v>
      </c>
      <c r="Y2513" t="s">
        <v>39</v>
      </c>
      <c r="Z2513">
        <v>1.7333333333333329</v>
      </c>
      <c r="AA2513">
        <v>2</v>
      </c>
      <c r="AB2513">
        <v>28</v>
      </c>
      <c r="AC2513">
        <v>2</v>
      </c>
      <c r="AD2513">
        <v>12</v>
      </c>
      <c r="AE2513">
        <v>13</v>
      </c>
      <c r="AF2513">
        <v>3</v>
      </c>
      <c r="AG2513" t="s">
        <v>9335</v>
      </c>
      <c r="AH2513" t="s">
        <v>9336</v>
      </c>
      <c r="AI2513" s="3" t="s">
        <v>50616</v>
      </c>
    </row>
    <row r="2514" spans="1:35" x14ac:dyDescent="0.2">
      <c r="A2514" t="s">
        <v>8382</v>
      </c>
      <c r="B2514" t="s">
        <v>8463</v>
      </c>
      <c r="C2514" t="s">
        <v>8464</v>
      </c>
      <c r="D2514" t="s">
        <v>8385</v>
      </c>
      <c r="E2514" t="s">
        <v>8386</v>
      </c>
      <c r="F2514" t="s">
        <v>8465</v>
      </c>
      <c r="G2514" t="s">
        <v>8466</v>
      </c>
      <c r="H2514" t="s">
        <v>9484</v>
      </c>
      <c r="I2514" t="s">
        <v>9485</v>
      </c>
      <c r="J2514" t="s">
        <v>31</v>
      </c>
      <c r="K2514">
        <v>47674</v>
      </c>
      <c r="L2514" t="s">
        <v>9630</v>
      </c>
      <c r="M2514" t="s">
        <v>282</v>
      </c>
      <c r="N2514" t="s">
        <v>283</v>
      </c>
      <c r="O2514" t="s">
        <v>66</v>
      </c>
      <c r="P2514" t="s">
        <v>9631</v>
      </c>
      <c r="R2514" t="s">
        <v>8968</v>
      </c>
      <c r="S2514" t="s">
        <v>16</v>
      </c>
      <c r="T2514" t="s">
        <v>70</v>
      </c>
      <c r="U2514" t="s">
        <v>21</v>
      </c>
      <c r="V2514">
        <v>14</v>
      </c>
      <c r="W2514">
        <v>16</v>
      </c>
      <c r="X2514">
        <v>30</v>
      </c>
      <c r="Y2514" t="s">
        <v>39</v>
      </c>
      <c r="Z2514">
        <v>2.5333333333333332</v>
      </c>
      <c r="AA2514">
        <v>2</v>
      </c>
      <c r="AB2514">
        <v>30</v>
      </c>
      <c r="AD2514">
        <v>10</v>
      </c>
      <c r="AE2514">
        <v>18</v>
      </c>
      <c r="AF2514">
        <v>2</v>
      </c>
      <c r="AG2514" t="s">
        <v>9632</v>
      </c>
      <c r="AH2514" t="s">
        <v>9633</v>
      </c>
      <c r="AI2514" s="3" t="s">
        <v>50616</v>
      </c>
    </row>
    <row r="2515" spans="1:35" x14ac:dyDescent="0.2">
      <c r="A2515" t="s">
        <v>8382</v>
      </c>
      <c r="B2515" t="s">
        <v>8463</v>
      </c>
      <c r="C2515" t="s">
        <v>8464</v>
      </c>
      <c r="D2515" t="s">
        <v>8385</v>
      </c>
      <c r="E2515" t="s">
        <v>8386</v>
      </c>
      <c r="F2515" t="s">
        <v>8465</v>
      </c>
      <c r="G2515" t="s">
        <v>8466</v>
      </c>
      <c r="H2515" t="s">
        <v>9484</v>
      </c>
      <c r="I2515" t="s">
        <v>9485</v>
      </c>
      <c r="J2515" t="s">
        <v>31</v>
      </c>
      <c r="K2515">
        <v>47676</v>
      </c>
      <c r="L2515" t="s">
        <v>9634</v>
      </c>
      <c r="M2515" t="s">
        <v>282</v>
      </c>
      <c r="N2515" t="s">
        <v>283</v>
      </c>
      <c r="O2515" t="s">
        <v>66</v>
      </c>
      <c r="P2515" t="s">
        <v>9631</v>
      </c>
      <c r="R2515" t="s">
        <v>8968</v>
      </c>
      <c r="S2515" t="s">
        <v>16</v>
      </c>
      <c r="T2515" t="s">
        <v>70</v>
      </c>
      <c r="U2515" t="s">
        <v>21</v>
      </c>
      <c r="V2515">
        <v>19</v>
      </c>
      <c r="W2515">
        <v>11</v>
      </c>
      <c r="X2515">
        <v>30</v>
      </c>
      <c r="Y2515" t="s">
        <v>39</v>
      </c>
      <c r="Z2515">
        <v>2.5333333333333332</v>
      </c>
      <c r="AA2515">
        <v>2</v>
      </c>
      <c r="AB2515">
        <v>30</v>
      </c>
      <c r="AD2515">
        <v>12</v>
      </c>
      <c r="AE2515">
        <v>14</v>
      </c>
      <c r="AF2515">
        <v>4</v>
      </c>
      <c r="AG2515" t="s">
        <v>9632</v>
      </c>
      <c r="AH2515" t="s">
        <v>9633</v>
      </c>
      <c r="AI2515" s="3" t="s">
        <v>50616</v>
      </c>
    </row>
    <row r="2516" spans="1:35" x14ac:dyDescent="0.2">
      <c r="A2516" t="s">
        <v>8382</v>
      </c>
      <c r="B2516" t="s">
        <v>8463</v>
      </c>
      <c r="C2516" t="s">
        <v>8464</v>
      </c>
      <c r="D2516" t="s">
        <v>8385</v>
      </c>
      <c r="E2516" t="s">
        <v>8386</v>
      </c>
      <c r="F2516" t="s">
        <v>8539</v>
      </c>
      <c r="G2516" t="s">
        <v>8540</v>
      </c>
      <c r="H2516" t="s">
        <v>8539</v>
      </c>
      <c r="I2516" t="s">
        <v>9296</v>
      </c>
      <c r="J2516" t="s">
        <v>31</v>
      </c>
      <c r="K2516">
        <v>47677</v>
      </c>
      <c r="L2516" t="s">
        <v>9450</v>
      </c>
      <c r="M2516" t="s">
        <v>282</v>
      </c>
      <c r="N2516" t="s">
        <v>283</v>
      </c>
      <c r="O2516" t="s">
        <v>66</v>
      </c>
      <c r="P2516" t="s">
        <v>9451</v>
      </c>
      <c r="R2516" t="s">
        <v>9320</v>
      </c>
      <c r="S2516" t="s">
        <v>16</v>
      </c>
      <c r="T2516" t="s">
        <v>70</v>
      </c>
      <c r="U2516" t="s">
        <v>21</v>
      </c>
      <c r="V2516">
        <v>16</v>
      </c>
      <c r="W2516">
        <v>14</v>
      </c>
      <c r="X2516">
        <v>30</v>
      </c>
      <c r="Y2516" t="s">
        <v>18</v>
      </c>
      <c r="Z2516">
        <v>2.2333333333333329</v>
      </c>
      <c r="AA2516">
        <v>2</v>
      </c>
      <c r="AB2516">
        <v>27</v>
      </c>
      <c r="AC2516">
        <v>3</v>
      </c>
      <c r="AD2516">
        <v>11</v>
      </c>
      <c r="AE2516">
        <v>16</v>
      </c>
      <c r="AG2516" t="s">
        <v>9452</v>
      </c>
      <c r="AH2516" t="s">
        <v>9453</v>
      </c>
      <c r="AI2516" s="3" t="s">
        <v>50616</v>
      </c>
    </row>
    <row r="2517" spans="1:35" x14ac:dyDescent="0.2">
      <c r="A2517" t="s">
        <v>8382</v>
      </c>
      <c r="B2517" t="s">
        <v>8486</v>
      </c>
      <c r="C2517" t="s">
        <v>8464</v>
      </c>
      <c r="D2517" t="s">
        <v>8385</v>
      </c>
      <c r="E2517" t="s">
        <v>8386</v>
      </c>
      <c r="F2517" t="s">
        <v>8954</v>
      </c>
      <c r="G2517" t="s">
        <v>8955</v>
      </c>
      <c r="H2517" t="s">
        <v>8954</v>
      </c>
      <c r="I2517" t="s">
        <v>9277</v>
      </c>
      <c r="J2517" t="s">
        <v>31</v>
      </c>
      <c r="K2517">
        <v>47680</v>
      </c>
      <c r="L2517" t="s">
        <v>9340</v>
      </c>
      <c r="M2517" t="s">
        <v>282</v>
      </c>
      <c r="N2517" t="s">
        <v>283</v>
      </c>
      <c r="O2517" t="s">
        <v>66</v>
      </c>
      <c r="P2517" t="s">
        <v>9341</v>
      </c>
      <c r="R2517" t="s">
        <v>8968</v>
      </c>
      <c r="S2517" t="s">
        <v>16</v>
      </c>
      <c r="T2517" t="s">
        <v>70</v>
      </c>
      <c r="U2517" t="s">
        <v>21</v>
      </c>
      <c r="V2517">
        <v>14</v>
      </c>
      <c r="W2517">
        <v>16</v>
      </c>
      <c r="X2517">
        <v>30</v>
      </c>
      <c r="Y2517" t="s">
        <v>18</v>
      </c>
      <c r="Z2517">
        <v>2.1</v>
      </c>
      <c r="AA2517">
        <v>2</v>
      </c>
      <c r="AB2517">
        <v>29</v>
      </c>
      <c r="AC2517">
        <v>1</v>
      </c>
      <c r="AD2517">
        <v>13</v>
      </c>
      <c r="AE2517">
        <v>16</v>
      </c>
      <c r="AG2517" t="s">
        <v>9342</v>
      </c>
      <c r="AH2517" t="s">
        <v>9336</v>
      </c>
      <c r="AI2517" s="3" t="s">
        <v>50616</v>
      </c>
    </row>
    <row r="2518" spans="1:35" x14ac:dyDescent="0.2">
      <c r="A2518" t="s">
        <v>227</v>
      </c>
      <c r="B2518" t="s">
        <v>5470</v>
      </c>
      <c r="C2518" t="s">
        <v>4840</v>
      </c>
      <c r="D2518" t="s">
        <v>4841</v>
      </c>
      <c r="E2518" t="s">
        <v>4842</v>
      </c>
      <c r="F2518" t="s">
        <v>5737</v>
      </c>
      <c r="G2518" t="s">
        <v>5738</v>
      </c>
      <c r="H2518" t="s">
        <v>6001</v>
      </c>
      <c r="I2518" t="s">
        <v>6002</v>
      </c>
      <c r="J2518" t="s">
        <v>31</v>
      </c>
      <c r="K2518">
        <v>47681</v>
      </c>
      <c r="L2518" t="s">
        <v>6198</v>
      </c>
      <c r="M2518" t="s">
        <v>52</v>
      </c>
      <c r="N2518" t="s">
        <v>107</v>
      </c>
      <c r="O2518" t="s">
        <v>108</v>
      </c>
      <c r="P2518" t="s">
        <v>6199</v>
      </c>
      <c r="R2518" t="s">
        <v>6200</v>
      </c>
      <c r="S2518" t="s">
        <v>16</v>
      </c>
      <c r="T2518" t="s">
        <v>17</v>
      </c>
      <c r="U2518" t="s">
        <v>90</v>
      </c>
      <c r="V2518">
        <v>36</v>
      </c>
      <c r="W2518">
        <v>25</v>
      </c>
      <c r="X2518">
        <v>61</v>
      </c>
      <c r="Y2518" t="s">
        <v>18</v>
      </c>
      <c r="Z2518">
        <v>0</v>
      </c>
      <c r="AA2518">
        <v>20</v>
      </c>
      <c r="AB2518">
        <v>44</v>
      </c>
      <c r="AC2518">
        <v>17</v>
      </c>
      <c r="AD2518">
        <v>6</v>
      </c>
      <c r="AE2518">
        <v>18</v>
      </c>
      <c r="AF2518">
        <v>20</v>
      </c>
      <c r="AG2518" t="s">
        <v>6201</v>
      </c>
      <c r="AH2518" t="s">
        <v>6202</v>
      </c>
      <c r="AI2518" s="3" t="s">
        <v>50616</v>
      </c>
    </row>
    <row r="2519" spans="1:35" x14ac:dyDescent="0.2">
      <c r="A2519" t="s">
        <v>42</v>
      </c>
      <c r="B2519" t="s">
        <v>474</v>
      </c>
      <c r="C2519" t="s">
        <v>475</v>
      </c>
      <c r="D2519" t="s">
        <v>476</v>
      </c>
      <c r="E2519" t="s">
        <v>477</v>
      </c>
      <c r="F2519" t="s">
        <v>478</v>
      </c>
      <c r="G2519" t="s">
        <v>479</v>
      </c>
      <c r="H2519" t="s">
        <v>46094</v>
      </c>
      <c r="I2519" t="s">
        <v>46095</v>
      </c>
      <c r="J2519" t="s">
        <v>8</v>
      </c>
      <c r="K2519">
        <v>47687</v>
      </c>
      <c r="L2519" t="s">
        <v>46096</v>
      </c>
      <c r="M2519" t="s">
        <v>282</v>
      </c>
      <c r="N2519" t="s">
        <v>283</v>
      </c>
      <c r="O2519" t="s">
        <v>66</v>
      </c>
      <c r="P2519" t="s">
        <v>46097</v>
      </c>
      <c r="Q2519" t="s">
        <v>2195</v>
      </c>
      <c r="R2519" t="s">
        <v>46098</v>
      </c>
      <c r="S2519" t="s">
        <v>16</v>
      </c>
      <c r="T2519" t="s">
        <v>99</v>
      </c>
      <c r="U2519" t="s">
        <v>21</v>
      </c>
      <c r="V2519">
        <v>7</v>
      </c>
      <c r="W2519">
        <v>23</v>
      </c>
      <c r="X2519">
        <v>30</v>
      </c>
      <c r="Y2519" t="s">
        <v>39</v>
      </c>
      <c r="Z2519">
        <v>2</v>
      </c>
      <c r="AA2519">
        <v>2</v>
      </c>
      <c r="AB2519">
        <v>30</v>
      </c>
      <c r="AD2519">
        <v>3</v>
      </c>
      <c r="AE2519">
        <v>19</v>
      </c>
      <c r="AF2519">
        <v>8</v>
      </c>
      <c r="AG2519" t="s">
        <v>46099</v>
      </c>
      <c r="AH2519" t="s">
        <v>46100</v>
      </c>
      <c r="AI2519" s="3" t="s">
        <v>50616</v>
      </c>
    </row>
    <row r="2520" spans="1:35" x14ac:dyDescent="0.2">
      <c r="A2520" t="s">
        <v>227</v>
      </c>
      <c r="B2520" t="s">
        <v>5470</v>
      </c>
      <c r="C2520" t="s">
        <v>4840</v>
      </c>
      <c r="D2520" t="s">
        <v>4841</v>
      </c>
      <c r="E2520" t="s">
        <v>4842</v>
      </c>
      <c r="F2520" t="s">
        <v>5737</v>
      </c>
      <c r="G2520" t="s">
        <v>5738</v>
      </c>
      <c r="H2520" t="s">
        <v>5504</v>
      </c>
      <c r="I2520" t="s">
        <v>6162</v>
      </c>
      <c r="J2520" t="s">
        <v>31</v>
      </c>
      <c r="K2520">
        <v>47694</v>
      </c>
      <c r="L2520" t="s">
        <v>6163</v>
      </c>
      <c r="M2520" t="s">
        <v>282</v>
      </c>
      <c r="N2520" t="s">
        <v>283</v>
      </c>
      <c r="O2520" t="s">
        <v>66</v>
      </c>
      <c r="P2520" t="s">
        <v>6164</v>
      </c>
      <c r="Q2520" t="s">
        <v>6165</v>
      </c>
      <c r="R2520" t="s">
        <v>5203</v>
      </c>
      <c r="S2520" t="s">
        <v>16</v>
      </c>
      <c r="T2520" t="s">
        <v>99</v>
      </c>
      <c r="U2520" t="s">
        <v>21</v>
      </c>
      <c r="V2520">
        <v>15</v>
      </c>
      <c r="W2520">
        <v>15</v>
      </c>
      <c r="X2520">
        <v>30</v>
      </c>
      <c r="Y2520" t="s">
        <v>18</v>
      </c>
      <c r="Z2520">
        <v>2.1333333333333329</v>
      </c>
      <c r="AA2520">
        <v>2</v>
      </c>
      <c r="AB2520">
        <v>29</v>
      </c>
      <c r="AC2520">
        <v>1</v>
      </c>
      <c r="AD2520">
        <v>4</v>
      </c>
      <c r="AE2520">
        <v>18</v>
      </c>
      <c r="AF2520">
        <v>7</v>
      </c>
      <c r="AG2520" t="s">
        <v>6166</v>
      </c>
      <c r="AH2520" t="s">
        <v>6167</v>
      </c>
      <c r="AI2520" s="3" t="s">
        <v>50616</v>
      </c>
    </row>
    <row r="2521" spans="1:35" x14ac:dyDescent="0.2">
      <c r="A2521" t="s">
        <v>265</v>
      </c>
      <c r="B2521" t="s">
        <v>656</v>
      </c>
      <c r="C2521" t="s">
        <v>267</v>
      </c>
      <c r="D2521" t="s">
        <v>268</v>
      </c>
      <c r="E2521" t="s">
        <v>269</v>
      </c>
      <c r="F2521" t="s">
        <v>657</v>
      </c>
      <c r="G2521" t="s">
        <v>658</v>
      </c>
      <c r="H2521" t="s">
        <v>38249</v>
      </c>
      <c r="I2521" t="s">
        <v>38250</v>
      </c>
      <c r="J2521" t="s">
        <v>31</v>
      </c>
      <c r="K2521">
        <v>47746</v>
      </c>
      <c r="L2521" t="s">
        <v>38434</v>
      </c>
      <c r="M2521" t="s">
        <v>64</v>
      </c>
      <c r="N2521" t="s">
        <v>65</v>
      </c>
      <c r="O2521" t="s">
        <v>66</v>
      </c>
      <c r="P2521" t="s">
        <v>38435</v>
      </c>
      <c r="Q2521" t="s">
        <v>38436</v>
      </c>
      <c r="R2521" t="s">
        <v>38266</v>
      </c>
      <c r="S2521" t="s">
        <v>16</v>
      </c>
      <c r="T2521" t="s">
        <v>99</v>
      </c>
      <c r="U2521" t="s">
        <v>21</v>
      </c>
      <c r="V2521">
        <v>10</v>
      </c>
      <c r="W2521">
        <v>30</v>
      </c>
      <c r="X2521">
        <v>40</v>
      </c>
      <c r="Y2521" t="s">
        <v>39</v>
      </c>
      <c r="Z2521">
        <v>1.8</v>
      </c>
      <c r="AA2521">
        <v>2</v>
      </c>
      <c r="AB2521">
        <v>39</v>
      </c>
      <c r="AC2521">
        <v>1</v>
      </c>
      <c r="AD2521">
        <v>9</v>
      </c>
      <c r="AE2521">
        <v>30</v>
      </c>
      <c r="AG2521" t="s">
        <v>38437</v>
      </c>
      <c r="AH2521" t="s">
        <v>38438</v>
      </c>
      <c r="AI2521" s="3" t="s">
        <v>50616</v>
      </c>
    </row>
    <row r="2522" spans="1:35" x14ac:dyDescent="0.2">
      <c r="A2522" t="s">
        <v>265</v>
      </c>
      <c r="B2522" t="s">
        <v>336</v>
      </c>
      <c r="C2522" t="s">
        <v>267</v>
      </c>
      <c r="D2522" t="s">
        <v>268</v>
      </c>
      <c r="E2522" t="s">
        <v>269</v>
      </c>
      <c r="F2522" t="s">
        <v>337</v>
      </c>
      <c r="G2522" t="s">
        <v>338</v>
      </c>
      <c r="H2522" t="s">
        <v>37476</v>
      </c>
      <c r="I2522" t="s">
        <v>37477</v>
      </c>
      <c r="J2522" t="s">
        <v>31</v>
      </c>
      <c r="K2522">
        <v>47748</v>
      </c>
      <c r="L2522" t="s">
        <v>43424</v>
      </c>
      <c r="M2522" t="s">
        <v>64</v>
      </c>
      <c r="N2522" t="s">
        <v>65</v>
      </c>
      <c r="O2522" t="s">
        <v>66</v>
      </c>
      <c r="P2522" t="s">
        <v>43425</v>
      </c>
      <c r="Q2522" t="s">
        <v>698</v>
      </c>
      <c r="R2522" t="s">
        <v>43147</v>
      </c>
      <c r="S2522" t="s">
        <v>16</v>
      </c>
      <c r="T2522" t="s">
        <v>99</v>
      </c>
      <c r="U2522" t="s">
        <v>21</v>
      </c>
      <c r="V2522">
        <v>7</v>
      </c>
      <c r="W2522">
        <v>33</v>
      </c>
      <c r="X2522">
        <v>40</v>
      </c>
      <c r="Y2522" t="s">
        <v>39</v>
      </c>
      <c r="Z2522">
        <v>1.2749999999999999</v>
      </c>
      <c r="AA2522">
        <v>2</v>
      </c>
      <c r="AB2522">
        <v>40</v>
      </c>
      <c r="AD2522">
        <v>8</v>
      </c>
      <c r="AE2522">
        <v>31</v>
      </c>
      <c r="AF2522">
        <v>1</v>
      </c>
      <c r="AG2522" t="s">
        <v>43426</v>
      </c>
      <c r="AH2522" t="s">
        <v>43427</v>
      </c>
      <c r="AI2522" s="3" t="s">
        <v>50616</v>
      </c>
    </row>
    <row r="2523" spans="1:35" x14ac:dyDescent="0.2">
      <c r="A2523" t="s">
        <v>265</v>
      </c>
      <c r="B2523" t="s">
        <v>266</v>
      </c>
      <c r="C2523" t="s">
        <v>267</v>
      </c>
      <c r="D2523" t="s">
        <v>268</v>
      </c>
      <c r="E2523" t="s">
        <v>269</v>
      </c>
      <c r="F2523" t="s">
        <v>37989</v>
      </c>
      <c r="G2523" t="s">
        <v>37990</v>
      </c>
      <c r="H2523" t="s">
        <v>18687</v>
      </c>
      <c r="I2523" t="s">
        <v>37991</v>
      </c>
      <c r="J2523" t="s">
        <v>31</v>
      </c>
      <c r="K2523">
        <v>47752</v>
      </c>
      <c r="L2523" t="s">
        <v>40969</v>
      </c>
      <c r="M2523" t="s">
        <v>282</v>
      </c>
      <c r="N2523" t="s">
        <v>283</v>
      </c>
      <c r="O2523" t="s">
        <v>66</v>
      </c>
      <c r="P2523" t="s">
        <v>18687</v>
      </c>
      <c r="Q2523" t="s">
        <v>40970</v>
      </c>
      <c r="R2523" t="s">
        <v>36636</v>
      </c>
      <c r="S2523" t="s">
        <v>16</v>
      </c>
      <c r="T2523" t="s">
        <v>99</v>
      </c>
      <c r="U2523" t="s">
        <v>21</v>
      </c>
      <c r="V2523">
        <v>15</v>
      </c>
      <c r="W2523">
        <v>13</v>
      </c>
      <c r="X2523">
        <v>28</v>
      </c>
      <c r="Y2523" t="s">
        <v>39</v>
      </c>
      <c r="Z2523">
        <v>1.107142857142857</v>
      </c>
      <c r="AA2523">
        <v>2</v>
      </c>
      <c r="AB2523">
        <v>28</v>
      </c>
      <c r="AD2523">
        <v>17</v>
      </c>
      <c r="AE2523">
        <v>10</v>
      </c>
      <c r="AF2523">
        <v>1</v>
      </c>
      <c r="AG2523" t="s">
        <v>40971</v>
      </c>
      <c r="AH2523" t="s">
        <v>40972</v>
      </c>
      <c r="AI2523" s="3" t="s">
        <v>50616</v>
      </c>
    </row>
    <row r="2524" spans="1:35" x14ac:dyDescent="0.2">
      <c r="A2524" t="s">
        <v>265</v>
      </c>
      <c r="B2524" t="s">
        <v>266</v>
      </c>
      <c r="C2524" t="s">
        <v>267</v>
      </c>
      <c r="D2524" t="s">
        <v>268</v>
      </c>
      <c r="E2524" t="s">
        <v>269</v>
      </c>
      <c r="F2524" t="s">
        <v>37989</v>
      </c>
      <c r="G2524" t="s">
        <v>37990</v>
      </c>
      <c r="H2524" t="s">
        <v>8974</v>
      </c>
      <c r="I2524" t="s">
        <v>41356</v>
      </c>
      <c r="J2524" t="s">
        <v>31</v>
      </c>
      <c r="K2524">
        <v>47753</v>
      </c>
      <c r="L2524" t="s">
        <v>41357</v>
      </c>
      <c r="M2524" t="s">
        <v>282</v>
      </c>
      <c r="N2524" t="s">
        <v>283</v>
      </c>
      <c r="O2524" t="s">
        <v>66</v>
      </c>
      <c r="P2524" t="s">
        <v>41358</v>
      </c>
      <c r="Q2524" t="s">
        <v>698</v>
      </c>
      <c r="R2524" t="s">
        <v>36636</v>
      </c>
      <c r="S2524" t="s">
        <v>16</v>
      </c>
      <c r="T2524" t="s">
        <v>17</v>
      </c>
      <c r="U2524" t="s">
        <v>21</v>
      </c>
      <c r="V2524">
        <v>10</v>
      </c>
      <c r="W2524">
        <v>20</v>
      </c>
      <c r="X2524">
        <v>30</v>
      </c>
      <c r="Y2524" t="s">
        <v>39</v>
      </c>
      <c r="Z2524">
        <v>0</v>
      </c>
      <c r="AA2524">
        <v>2</v>
      </c>
      <c r="AB2524">
        <v>30</v>
      </c>
      <c r="AD2524">
        <v>13</v>
      </c>
      <c r="AE2524">
        <v>15</v>
      </c>
      <c r="AF2524">
        <v>2</v>
      </c>
      <c r="AG2524" t="s">
        <v>41359</v>
      </c>
      <c r="AH2524" t="s">
        <v>41360</v>
      </c>
      <c r="AI2524" s="3" t="s">
        <v>50616</v>
      </c>
    </row>
    <row r="2525" spans="1:35" x14ac:dyDescent="0.2">
      <c r="A2525" t="s">
        <v>8382</v>
      </c>
      <c r="B2525" t="s">
        <v>11744</v>
      </c>
      <c r="C2525" t="s">
        <v>11511</v>
      </c>
      <c r="D2525" t="s">
        <v>11512</v>
      </c>
      <c r="E2525" t="s">
        <v>11513</v>
      </c>
      <c r="F2525" t="s">
        <v>11882</v>
      </c>
      <c r="G2525" t="s">
        <v>11883</v>
      </c>
      <c r="H2525" t="s">
        <v>12133</v>
      </c>
      <c r="I2525" t="s">
        <v>12134</v>
      </c>
      <c r="J2525" t="s">
        <v>8</v>
      </c>
      <c r="K2525">
        <v>47755</v>
      </c>
      <c r="L2525" t="s">
        <v>12140</v>
      </c>
      <c r="M2525" t="s">
        <v>282</v>
      </c>
      <c r="N2525" t="s">
        <v>283</v>
      </c>
      <c r="O2525" t="s">
        <v>66</v>
      </c>
      <c r="P2525" t="s">
        <v>12141</v>
      </c>
      <c r="Q2525" t="s">
        <v>724</v>
      </c>
      <c r="R2525" t="s">
        <v>12142</v>
      </c>
      <c r="S2525" t="s">
        <v>16</v>
      </c>
      <c r="T2525" t="s">
        <v>70</v>
      </c>
      <c r="U2525" t="s">
        <v>21</v>
      </c>
      <c r="V2525">
        <v>14</v>
      </c>
      <c r="W2525">
        <v>16</v>
      </c>
      <c r="X2525">
        <v>30</v>
      </c>
      <c r="Y2525" t="s">
        <v>39</v>
      </c>
      <c r="Z2525">
        <v>0</v>
      </c>
      <c r="AA2525">
        <v>2</v>
      </c>
      <c r="AB2525">
        <v>28</v>
      </c>
      <c r="AC2525">
        <v>2</v>
      </c>
      <c r="AE2525">
        <v>14</v>
      </c>
      <c r="AF2525">
        <v>14</v>
      </c>
      <c r="AG2525" t="s">
        <v>12143</v>
      </c>
      <c r="AH2525" t="s">
        <v>12144</v>
      </c>
      <c r="AI2525" s="3" t="s">
        <v>50616</v>
      </c>
    </row>
    <row r="2526" spans="1:35" x14ac:dyDescent="0.2">
      <c r="A2526" t="s">
        <v>8382</v>
      </c>
      <c r="B2526" t="s">
        <v>11744</v>
      </c>
      <c r="C2526" t="s">
        <v>11511</v>
      </c>
      <c r="D2526" t="s">
        <v>11512</v>
      </c>
      <c r="E2526" t="s">
        <v>11513</v>
      </c>
      <c r="F2526" t="s">
        <v>11882</v>
      </c>
      <c r="G2526" t="s">
        <v>11883</v>
      </c>
      <c r="H2526" t="s">
        <v>13518</v>
      </c>
      <c r="I2526" t="s">
        <v>13519</v>
      </c>
      <c r="J2526" t="s">
        <v>8</v>
      </c>
      <c r="K2526">
        <v>47756</v>
      </c>
      <c r="L2526" t="s">
        <v>13530</v>
      </c>
      <c r="M2526" t="s">
        <v>282</v>
      </c>
      <c r="N2526" t="s">
        <v>283</v>
      </c>
      <c r="O2526" t="s">
        <v>66</v>
      </c>
      <c r="P2526" t="s">
        <v>13531</v>
      </c>
      <c r="Q2526" t="s">
        <v>13532</v>
      </c>
      <c r="R2526" t="s">
        <v>13533</v>
      </c>
      <c r="S2526" t="s">
        <v>16</v>
      </c>
      <c r="T2526" t="s">
        <v>99</v>
      </c>
      <c r="U2526" t="s">
        <v>21</v>
      </c>
      <c r="V2526">
        <v>13</v>
      </c>
      <c r="W2526">
        <v>17</v>
      </c>
      <c r="X2526">
        <v>30</v>
      </c>
      <c r="Y2526" t="s">
        <v>39</v>
      </c>
      <c r="Z2526">
        <v>2.1333333333333329</v>
      </c>
      <c r="AA2526">
        <v>2</v>
      </c>
      <c r="AB2526">
        <v>30</v>
      </c>
      <c r="AD2526">
        <v>9</v>
      </c>
      <c r="AE2526">
        <v>20</v>
      </c>
      <c r="AF2526">
        <v>1</v>
      </c>
      <c r="AG2526" t="s">
        <v>13534</v>
      </c>
      <c r="AH2526" t="s">
        <v>13535</v>
      </c>
      <c r="AI2526" s="3" t="s">
        <v>50616</v>
      </c>
    </row>
    <row r="2527" spans="1:35" x14ac:dyDescent="0.2">
      <c r="A2527" t="s">
        <v>22</v>
      </c>
      <c r="B2527" t="s">
        <v>23</v>
      </c>
      <c r="C2527" t="s">
        <v>24</v>
      </c>
      <c r="D2527" t="s">
        <v>25</v>
      </c>
      <c r="E2527" t="s">
        <v>26</v>
      </c>
      <c r="F2527" t="s">
        <v>27</v>
      </c>
      <c r="G2527" t="s">
        <v>28</v>
      </c>
      <c r="H2527" t="s">
        <v>48914</v>
      </c>
      <c r="I2527" t="s">
        <v>48915</v>
      </c>
      <c r="J2527" t="s">
        <v>31</v>
      </c>
      <c r="K2527">
        <v>47761</v>
      </c>
      <c r="L2527" t="s">
        <v>49272</v>
      </c>
      <c r="M2527" t="s">
        <v>10</v>
      </c>
      <c r="N2527" t="s">
        <v>1013</v>
      </c>
      <c r="O2527" t="s">
        <v>1014</v>
      </c>
      <c r="P2527" t="s">
        <v>49273</v>
      </c>
      <c r="Q2527" t="s">
        <v>49274</v>
      </c>
      <c r="R2527" t="s">
        <v>49107</v>
      </c>
      <c r="S2527" t="s">
        <v>16</v>
      </c>
      <c r="T2527" t="s">
        <v>38</v>
      </c>
      <c r="U2527" t="s">
        <v>90</v>
      </c>
      <c r="V2527">
        <v>4</v>
      </c>
      <c r="W2527">
        <v>7</v>
      </c>
      <c r="X2527">
        <v>11</v>
      </c>
      <c r="Y2527" t="s">
        <v>18</v>
      </c>
      <c r="Z2527">
        <v>31</v>
      </c>
      <c r="AA2527">
        <v>30</v>
      </c>
      <c r="AB2527">
        <v>5</v>
      </c>
      <c r="AC2527">
        <v>6</v>
      </c>
      <c r="AD2527">
        <v>5</v>
      </c>
      <c r="AG2527" t="s">
        <v>49275</v>
      </c>
      <c r="AH2527" t="s">
        <v>49276</v>
      </c>
      <c r="AI2527" s="3" t="s">
        <v>50616</v>
      </c>
    </row>
    <row r="2528" spans="1:35" x14ac:dyDescent="0.2">
      <c r="A2528" t="s">
        <v>22</v>
      </c>
      <c r="B2528" t="s">
        <v>48551</v>
      </c>
      <c r="C2528" t="s">
        <v>24</v>
      </c>
      <c r="D2528" t="s">
        <v>25</v>
      </c>
      <c r="E2528" t="s">
        <v>26</v>
      </c>
      <c r="F2528" t="s">
        <v>27</v>
      </c>
      <c r="G2528" t="s">
        <v>28</v>
      </c>
      <c r="H2528" t="s">
        <v>48614</v>
      </c>
      <c r="I2528" t="s">
        <v>48615</v>
      </c>
      <c r="J2528" t="s">
        <v>31</v>
      </c>
      <c r="K2528">
        <v>47762</v>
      </c>
      <c r="L2528" t="s">
        <v>49105</v>
      </c>
      <c r="M2528" t="s">
        <v>10</v>
      </c>
      <c r="N2528" t="s">
        <v>1013</v>
      </c>
      <c r="O2528" t="s">
        <v>1014</v>
      </c>
      <c r="P2528" t="s">
        <v>49106</v>
      </c>
      <c r="R2528" t="s">
        <v>49107</v>
      </c>
      <c r="S2528" t="s">
        <v>16</v>
      </c>
      <c r="T2528" t="s">
        <v>38</v>
      </c>
      <c r="U2528" t="s">
        <v>90</v>
      </c>
      <c r="V2528">
        <v>4</v>
      </c>
      <c r="W2528">
        <v>9</v>
      </c>
      <c r="X2528">
        <v>13</v>
      </c>
      <c r="Y2528" t="s">
        <v>39</v>
      </c>
      <c r="Z2528">
        <v>26.61538461538462</v>
      </c>
      <c r="AA2528">
        <v>30</v>
      </c>
      <c r="AB2528">
        <v>4</v>
      </c>
      <c r="AC2528">
        <v>9</v>
      </c>
      <c r="AD2528">
        <v>1</v>
      </c>
      <c r="AE2528">
        <v>2</v>
      </c>
      <c r="AF2528">
        <v>1</v>
      </c>
      <c r="AG2528" t="s">
        <v>49108</v>
      </c>
      <c r="AH2528" t="s">
        <v>49109</v>
      </c>
      <c r="AI2528" s="3" t="s">
        <v>50616</v>
      </c>
    </row>
    <row r="2529" spans="1:35" x14ac:dyDescent="0.2">
      <c r="A2529" t="s">
        <v>0</v>
      </c>
      <c r="B2529" t="s">
        <v>19548</v>
      </c>
      <c r="C2529" t="s">
        <v>533</v>
      </c>
      <c r="D2529" t="s">
        <v>425</v>
      </c>
      <c r="E2529" t="s">
        <v>426</v>
      </c>
      <c r="F2529" t="s">
        <v>23466</v>
      </c>
      <c r="G2529" t="s">
        <v>23467</v>
      </c>
      <c r="H2529" t="s">
        <v>23468</v>
      </c>
      <c r="I2529" t="s">
        <v>23469</v>
      </c>
      <c r="J2529" t="s">
        <v>8</v>
      </c>
      <c r="K2529">
        <v>47776</v>
      </c>
      <c r="L2529" t="s">
        <v>218</v>
      </c>
      <c r="M2529" t="s">
        <v>282</v>
      </c>
      <c r="N2529" t="s">
        <v>283</v>
      </c>
      <c r="O2529" t="s">
        <v>66</v>
      </c>
      <c r="P2529" t="s">
        <v>25653</v>
      </c>
      <c r="Q2529" t="s">
        <v>5593</v>
      </c>
      <c r="R2529" t="s">
        <v>23473</v>
      </c>
      <c r="S2529" t="s">
        <v>16</v>
      </c>
      <c r="T2529" t="s">
        <v>70</v>
      </c>
      <c r="U2529" t="s">
        <v>21</v>
      </c>
      <c r="V2529">
        <v>16</v>
      </c>
      <c r="W2529">
        <v>14</v>
      </c>
      <c r="X2529">
        <v>30</v>
      </c>
      <c r="Y2529" t="s">
        <v>18</v>
      </c>
      <c r="Z2529">
        <v>0</v>
      </c>
      <c r="AA2529">
        <v>2</v>
      </c>
      <c r="AB2529">
        <v>29</v>
      </c>
      <c r="AC2529">
        <v>1</v>
      </c>
      <c r="AD2529">
        <v>2</v>
      </c>
      <c r="AE2529">
        <v>15</v>
      </c>
      <c r="AF2529">
        <v>12</v>
      </c>
      <c r="AG2529" t="s">
        <v>50166</v>
      </c>
      <c r="AH2529" t="s">
        <v>50166</v>
      </c>
      <c r="AI2529" s="3" t="s">
        <v>50616</v>
      </c>
    </row>
    <row r="2530" spans="1:35" x14ac:dyDescent="0.2">
      <c r="A2530" t="s">
        <v>227</v>
      </c>
      <c r="B2530" t="s">
        <v>863</v>
      </c>
      <c r="C2530" t="s">
        <v>864</v>
      </c>
      <c r="D2530" t="s">
        <v>865</v>
      </c>
      <c r="E2530" t="s">
        <v>866</v>
      </c>
      <c r="F2530" t="s">
        <v>867</v>
      </c>
      <c r="G2530" t="s">
        <v>868</v>
      </c>
      <c r="H2530" t="s">
        <v>1189</v>
      </c>
      <c r="I2530" t="s">
        <v>1190</v>
      </c>
      <c r="J2530" t="s">
        <v>176</v>
      </c>
      <c r="K2530">
        <v>47777</v>
      </c>
      <c r="L2530" t="s">
        <v>1682</v>
      </c>
      <c r="M2530" t="s">
        <v>64</v>
      </c>
      <c r="N2530" t="s">
        <v>258</v>
      </c>
      <c r="O2530" t="s">
        <v>259</v>
      </c>
      <c r="P2530" t="s">
        <v>1683</v>
      </c>
      <c r="Q2530" t="s">
        <v>1684</v>
      </c>
      <c r="R2530" t="s">
        <v>1685</v>
      </c>
      <c r="S2530" t="s">
        <v>16</v>
      </c>
      <c r="T2530" t="s">
        <v>1357</v>
      </c>
      <c r="U2530" t="s">
        <v>90</v>
      </c>
      <c r="V2530">
        <v>19</v>
      </c>
      <c r="W2530">
        <v>46</v>
      </c>
      <c r="X2530">
        <v>65</v>
      </c>
      <c r="Y2530" t="s">
        <v>18</v>
      </c>
      <c r="Z2530">
        <v>0</v>
      </c>
      <c r="AA2530">
        <v>20</v>
      </c>
      <c r="AB2530">
        <v>54</v>
      </c>
      <c r="AC2530">
        <v>11</v>
      </c>
      <c r="AD2530">
        <v>7</v>
      </c>
      <c r="AE2530">
        <v>18</v>
      </c>
      <c r="AF2530">
        <v>29</v>
      </c>
      <c r="AG2530" t="s">
        <v>1680</v>
      </c>
      <c r="AH2530" t="s">
        <v>1681</v>
      </c>
      <c r="AI2530" s="3" t="s">
        <v>50616</v>
      </c>
    </row>
    <row r="2531" spans="1:35" x14ac:dyDescent="0.2">
      <c r="A2531" t="s">
        <v>0</v>
      </c>
      <c r="B2531" t="s">
        <v>8269</v>
      </c>
      <c r="C2531" t="s">
        <v>533</v>
      </c>
      <c r="D2531" t="s">
        <v>425</v>
      </c>
      <c r="E2531" t="s">
        <v>426</v>
      </c>
      <c r="F2531" t="s">
        <v>8270</v>
      </c>
      <c r="G2531" t="s">
        <v>8271</v>
      </c>
      <c r="H2531" t="s">
        <v>8270</v>
      </c>
      <c r="I2531" t="s">
        <v>8272</v>
      </c>
      <c r="J2531" t="s">
        <v>8</v>
      </c>
      <c r="K2531">
        <v>47781</v>
      </c>
      <c r="L2531" t="s">
        <v>24110</v>
      </c>
      <c r="M2531" t="s">
        <v>282</v>
      </c>
      <c r="N2531" t="s">
        <v>283</v>
      </c>
      <c r="O2531" t="s">
        <v>66</v>
      </c>
      <c r="P2531" t="s">
        <v>24111</v>
      </c>
      <c r="Q2531" t="s">
        <v>24112</v>
      </c>
      <c r="R2531" t="s">
        <v>8276</v>
      </c>
      <c r="S2531" t="s">
        <v>16</v>
      </c>
      <c r="T2531" t="s">
        <v>70</v>
      </c>
      <c r="U2531" t="s">
        <v>21</v>
      </c>
      <c r="V2531">
        <v>9</v>
      </c>
      <c r="W2531">
        <v>21</v>
      </c>
      <c r="X2531">
        <v>30</v>
      </c>
      <c r="Y2531" t="s">
        <v>18</v>
      </c>
      <c r="Z2531">
        <v>0</v>
      </c>
      <c r="AA2531">
        <v>2</v>
      </c>
      <c r="AB2531">
        <v>30</v>
      </c>
      <c r="AD2531">
        <v>7</v>
      </c>
      <c r="AE2531">
        <v>15</v>
      </c>
      <c r="AF2531">
        <v>8</v>
      </c>
      <c r="AG2531" t="s">
        <v>24113</v>
      </c>
      <c r="AH2531" t="s">
        <v>24114</v>
      </c>
      <c r="AI2531" s="3" t="s">
        <v>50616</v>
      </c>
    </row>
    <row r="2532" spans="1:35" x14ac:dyDescent="0.2">
      <c r="A2532" t="s">
        <v>0</v>
      </c>
      <c r="B2532" t="s">
        <v>8269</v>
      </c>
      <c r="C2532" t="s">
        <v>533</v>
      </c>
      <c r="D2532" t="s">
        <v>425</v>
      </c>
      <c r="E2532" t="s">
        <v>426</v>
      </c>
      <c r="F2532" t="s">
        <v>8270</v>
      </c>
      <c r="G2532" t="s">
        <v>8271</v>
      </c>
      <c r="H2532" t="s">
        <v>8270</v>
      </c>
      <c r="I2532" t="s">
        <v>8272</v>
      </c>
      <c r="J2532" t="s">
        <v>8</v>
      </c>
      <c r="K2532">
        <v>47783</v>
      </c>
      <c r="L2532" t="s">
        <v>24115</v>
      </c>
      <c r="M2532" t="s">
        <v>282</v>
      </c>
      <c r="N2532" t="s">
        <v>283</v>
      </c>
      <c r="O2532" t="s">
        <v>66</v>
      </c>
      <c r="P2532" t="s">
        <v>24111</v>
      </c>
      <c r="Q2532" t="s">
        <v>24112</v>
      </c>
      <c r="R2532" t="s">
        <v>8276</v>
      </c>
      <c r="S2532" t="s">
        <v>16</v>
      </c>
      <c r="T2532" t="s">
        <v>70</v>
      </c>
      <c r="U2532" t="s">
        <v>21</v>
      </c>
      <c r="V2532">
        <v>9</v>
      </c>
      <c r="W2532">
        <v>21</v>
      </c>
      <c r="X2532">
        <v>30</v>
      </c>
      <c r="Y2532" t="s">
        <v>18</v>
      </c>
      <c r="Z2532">
        <v>0</v>
      </c>
      <c r="AA2532">
        <v>2</v>
      </c>
      <c r="AB2532">
        <v>30</v>
      </c>
      <c r="AD2532">
        <v>3</v>
      </c>
      <c r="AE2532">
        <v>17</v>
      </c>
      <c r="AF2532">
        <v>10</v>
      </c>
      <c r="AG2532" t="s">
        <v>24113</v>
      </c>
      <c r="AH2532" t="s">
        <v>24114</v>
      </c>
      <c r="AI2532" s="3" t="s">
        <v>50616</v>
      </c>
    </row>
    <row r="2533" spans="1:35" x14ac:dyDescent="0.2">
      <c r="A2533" t="s">
        <v>0</v>
      </c>
      <c r="B2533" t="s">
        <v>8269</v>
      </c>
      <c r="C2533" t="s">
        <v>533</v>
      </c>
      <c r="D2533" t="s">
        <v>425</v>
      </c>
      <c r="E2533" t="s">
        <v>426</v>
      </c>
      <c r="F2533" t="s">
        <v>8270</v>
      </c>
      <c r="G2533" t="s">
        <v>8271</v>
      </c>
      <c r="H2533" t="s">
        <v>8270</v>
      </c>
      <c r="I2533" t="s">
        <v>8272</v>
      </c>
      <c r="J2533" t="s">
        <v>8</v>
      </c>
      <c r="K2533">
        <v>47784</v>
      </c>
      <c r="L2533" t="s">
        <v>24116</v>
      </c>
      <c r="M2533" t="s">
        <v>282</v>
      </c>
      <c r="N2533" t="s">
        <v>283</v>
      </c>
      <c r="O2533" t="s">
        <v>66</v>
      </c>
      <c r="P2533" t="s">
        <v>24111</v>
      </c>
      <c r="Q2533" t="s">
        <v>24112</v>
      </c>
      <c r="R2533" t="s">
        <v>8276</v>
      </c>
      <c r="S2533" t="s">
        <v>16</v>
      </c>
      <c r="T2533" t="s">
        <v>70</v>
      </c>
      <c r="U2533" t="s">
        <v>21</v>
      </c>
      <c r="V2533">
        <v>13</v>
      </c>
      <c r="W2533">
        <v>17</v>
      </c>
      <c r="X2533">
        <v>30</v>
      </c>
      <c r="Y2533" t="s">
        <v>18</v>
      </c>
      <c r="Z2533">
        <v>0</v>
      </c>
      <c r="AA2533">
        <v>2</v>
      </c>
      <c r="AB2533">
        <v>30</v>
      </c>
      <c r="AD2533">
        <v>2</v>
      </c>
      <c r="AE2533">
        <v>21</v>
      </c>
      <c r="AF2533">
        <v>7</v>
      </c>
      <c r="AG2533" t="s">
        <v>24113</v>
      </c>
      <c r="AH2533" t="s">
        <v>24114</v>
      </c>
      <c r="AI2533" s="3" t="s">
        <v>50616</v>
      </c>
    </row>
    <row r="2534" spans="1:35" x14ac:dyDescent="0.2">
      <c r="A2534" t="s">
        <v>0</v>
      </c>
      <c r="B2534" t="s">
        <v>8247</v>
      </c>
      <c r="C2534" t="s">
        <v>533</v>
      </c>
      <c r="D2534" t="s">
        <v>425</v>
      </c>
      <c r="E2534" t="s">
        <v>426</v>
      </c>
      <c r="F2534" t="s">
        <v>8248</v>
      </c>
      <c r="G2534" t="s">
        <v>8249</v>
      </c>
      <c r="H2534" t="s">
        <v>8248</v>
      </c>
      <c r="I2534" t="s">
        <v>22254</v>
      </c>
      <c r="J2534" t="s">
        <v>8</v>
      </c>
      <c r="K2534">
        <v>47786</v>
      </c>
      <c r="L2534" t="s">
        <v>50169</v>
      </c>
      <c r="M2534" t="s">
        <v>282</v>
      </c>
      <c r="N2534" t="s">
        <v>283</v>
      </c>
      <c r="O2534" t="s">
        <v>66</v>
      </c>
      <c r="P2534" t="s">
        <v>50170</v>
      </c>
      <c r="Q2534" t="s">
        <v>50171</v>
      </c>
      <c r="R2534" t="s">
        <v>24602</v>
      </c>
      <c r="S2534" t="s">
        <v>16</v>
      </c>
      <c r="T2534" t="s">
        <v>70</v>
      </c>
      <c r="U2534" t="s">
        <v>21</v>
      </c>
      <c r="V2534">
        <v>18</v>
      </c>
      <c r="W2534">
        <v>12</v>
      </c>
      <c r="X2534">
        <v>30</v>
      </c>
      <c r="Y2534" t="s">
        <v>18</v>
      </c>
      <c r="Z2534">
        <v>2</v>
      </c>
      <c r="AA2534">
        <v>2</v>
      </c>
      <c r="AB2534">
        <v>30</v>
      </c>
      <c r="AD2534">
        <v>1</v>
      </c>
      <c r="AE2534">
        <v>16</v>
      </c>
      <c r="AF2534">
        <v>13</v>
      </c>
      <c r="AG2534" t="s">
        <v>50172</v>
      </c>
      <c r="AH2534" t="s">
        <v>50173</v>
      </c>
      <c r="AI2534" s="3" t="s">
        <v>50616</v>
      </c>
    </row>
    <row r="2535" spans="1:35" x14ac:dyDescent="0.2">
      <c r="A2535" t="s">
        <v>0</v>
      </c>
      <c r="B2535" t="s">
        <v>19548</v>
      </c>
      <c r="C2535" t="s">
        <v>533</v>
      </c>
      <c r="D2535" t="s">
        <v>425</v>
      </c>
      <c r="E2535" t="s">
        <v>426</v>
      </c>
      <c r="F2535" t="s">
        <v>23466</v>
      </c>
      <c r="G2535" t="s">
        <v>23467</v>
      </c>
      <c r="H2535" t="s">
        <v>23468</v>
      </c>
      <c r="I2535" t="s">
        <v>23469</v>
      </c>
      <c r="J2535" t="s">
        <v>8</v>
      </c>
      <c r="K2535">
        <v>47787</v>
      </c>
      <c r="L2535" t="s">
        <v>218</v>
      </c>
      <c r="M2535" t="s">
        <v>282</v>
      </c>
      <c r="N2535" t="s">
        <v>283</v>
      </c>
      <c r="O2535" t="s">
        <v>66</v>
      </c>
      <c r="P2535" t="s">
        <v>25653</v>
      </c>
      <c r="Q2535" t="s">
        <v>25654</v>
      </c>
      <c r="R2535" t="s">
        <v>23473</v>
      </c>
      <c r="S2535" t="s">
        <v>16</v>
      </c>
      <c r="T2535" t="s">
        <v>70</v>
      </c>
      <c r="U2535" t="s">
        <v>21</v>
      </c>
      <c r="V2535">
        <v>16</v>
      </c>
      <c r="W2535">
        <v>14</v>
      </c>
      <c r="X2535">
        <v>30</v>
      </c>
      <c r="Y2535" t="s">
        <v>18</v>
      </c>
      <c r="Z2535">
        <v>2.5333333333333332</v>
      </c>
      <c r="AA2535">
        <v>2</v>
      </c>
      <c r="AB2535">
        <v>26</v>
      </c>
      <c r="AC2535">
        <v>4</v>
      </c>
      <c r="AD2535">
        <v>5</v>
      </c>
      <c r="AE2535">
        <v>8</v>
      </c>
      <c r="AF2535">
        <v>13</v>
      </c>
      <c r="AG2535" t="s">
        <v>25651</v>
      </c>
      <c r="AH2535" t="s">
        <v>25652</v>
      </c>
      <c r="AI2535" s="3" t="s">
        <v>50616</v>
      </c>
    </row>
    <row r="2536" spans="1:35" x14ac:dyDescent="0.2">
      <c r="A2536" t="s">
        <v>0</v>
      </c>
      <c r="B2536" t="s">
        <v>8247</v>
      </c>
      <c r="C2536" t="s">
        <v>533</v>
      </c>
      <c r="D2536" t="s">
        <v>425</v>
      </c>
      <c r="E2536" t="s">
        <v>426</v>
      </c>
      <c r="F2536" t="s">
        <v>8248</v>
      </c>
      <c r="G2536" t="s">
        <v>8249</v>
      </c>
      <c r="H2536" t="s">
        <v>8248</v>
      </c>
      <c r="I2536" t="s">
        <v>22254</v>
      </c>
      <c r="J2536" t="s">
        <v>8</v>
      </c>
      <c r="K2536">
        <v>47788</v>
      </c>
      <c r="L2536" t="s">
        <v>50174</v>
      </c>
      <c r="M2536" t="s">
        <v>282</v>
      </c>
      <c r="N2536" t="s">
        <v>283</v>
      </c>
      <c r="O2536" t="s">
        <v>66</v>
      </c>
      <c r="P2536" t="s">
        <v>50170</v>
      </c>
      <c r="Q2536" t="s">
        <v>50171</v>
      </c>
      <c r="R2536" t="s">
        <v>24602</v>
      </c>
      <c r="S2536" t="s">
        <v>16</v>
      </c>
      <c r="T2536" t="s">
        <v>70</v>
      </c>
      <c r="U2536" t="s">
        <v>21</v>
      </c>
      <c r="V2536">
        <v>13</v>
      </c>
      <c r="W2536">
        <v>17</v>
      </c>
      <c r="X2536">
        <v>30</v>
      </c>
      <c r="Y2536" t="s">
        <v>18</v>
      </c>
      <c r="Z2536">
        <v>2</v>
      </c>
      <c r="AA2536">
        <v>2</v>
      </c>
      <c r="AB2536">
        <v>28</v>
      </c>
      <c r="AC2536">
        <v>2</v>
      </c>
      <c r="AD2536">
        <v>6</v>
      </c>
      <c r="AE2536">
        <v>18</v>
      </c>
      <c r="AF2536">
        <v>4</v>
      </c>
      <c r="AG2536" t="s">
        <v>50175</v>
      </c>
      <c r="AH2536" t="s">
        <v>50176</v>
      </c>
      <c r="AI2536" s="3" t="s">
        <v>50616</v>
      </c>
    </row>
    <row r="2537" spans="1:35" x14ac:dyDescent="0.2">
      <c r="A2537" t="s">
        <v>0</v>
      </c>
      <c r="B2537" t="s">
        <v>8247</v>
      </c>
      <c r="C2537" t="s">
        <v>533</v>
      </c>
      <c r="D2537" t="s">
        <v>425</v>
      </c>
      <c r="E2537" t="s">
        <v>426</v>
      </c>
      <c r="F2537" t="s">
        <v>8248</v>
      </c>
      <c r="G2537" t="s">
        <v>8249</v>
      </c>
      <c r="H2537" t="s">
        <v>8248</v>
      </c>
      <c r="I2537" t="s">
        <v>22254</v>
      </c>
      <c r="J2537" t="s">
        <v>8</v>
      </c>
      <c r="K2537">
        <v>47789</v>
      </c>
      <c r="L2537" t="s">
        <v>50177</v>
      </c>
      <c r="M2537" t="s">
        <v>282</v>
      </c>
      <c r="N2537" t="s">
        <v>283</v>
      </c>
      <c r="O2537" t="s">
        <v>66</v>
      </c>
      <c r="P2537" t="s">
        <v>50170</v>
      </c>
      <c r="Q2537" t="s">
        <v>50171</v>
      </c>
      <c r="R2537" t="s">
        <v>24602</v>
      </c>
      <c r="S2537" t="s">
        <v>16</v>
      </c>
      <c r="T2537" t="s">
        <v>70</v>
      </c>
      <c r="U2537" t="s">
        <v>21</v>
      </c>
      <c r="V2537">
        <v>17</v>
      </c>
      <c r="W2537">
        <v>13</v>
      </c>
      <c r="X2537">
        <v>30</v>
      </c>
      <c r="Y2537" t="s">
        <v>18</v>
      </c>
      <c r="Z2537">
        <v>2</v>
      </c>
      <c r="AA2537">
        <v>2</v>
      </c>
      <c r="AB2537">
        <v>29</v>
      </c>
      <c r="AC2537">
        <v>1</v>
      </c>
      <c r="AD2537">
        <v>10</v>
      </c>
      <c r="AE2537">
        <v>15</v>
      </c>
      <c r="AF2537">
        <v>4</v>
      </c>
      <c r="AG2537" t="s">
        <v>50178</v>
      </c>
      <c r="AH2537" t="s">
        <v>50179</v>
      </c>
      <c r="AI2537" s="3" t="s">
        <v>50616</v>
      </c>
    </row>
    <row r="2538" spans="1:35" x14ac:dyDescent="0.2">
      <c r="A2538" t="s">
        <v>8325</v>
      </c>
      <c r="B2538" t="s">
        <v>8326</v>
      </c>
      <c r="C2538" t="s">
        <v>8327</v>
      </c>
      <c r="D2538" t="s">
        <v>8328</v>
      </c>
      <c r="E2538" t="s">
        <v>8329</v>
      </c>
      <c r="F2538" t="s">
        <v>8330</v>
      </c>
      <c r="G2538" t="s">
        <v>8331</v>
      </c>
      <c r="H2538" t="s">
        <v>12336</v>
      </c>
      <c r="I2538" t="s">
        <v>15971</v>
      </c>
      <c r="J2538" t="s">
        <v>31</v>
      </c>
      <c r="K2538">
        <v>47791</v>
      </c>
      <c r="L2538" t="s">
        <v>16216</v>
      </c>
      <c r="M2538" t="s">
        <v>52</v>
      </c>
      <c r="N2538" t="s">
        <v>107</v>
      </c>
      <c r="O2538" t="s">
        <v>108</v>
      </c>
      <c r="P2538" t="s">
        <v>16217</v>
      </c>
      <c r="Q2538" t="s">
        <v>16218</v>
      </c>
      <c r="R2538" t="s">
        <v>16176</v>
      </c>
      <c r="S2538" t="s">
        <v>16</v>
      </c>
      <c r="T2538" t="s">
        <v>99</v>
      </c>
      <c r="U2538" t="s">
        <v>90</v>
      </c>
      <c r="V2538">
        <v>20</v>
      </c>
      <c r="W2538">
        <v>16</v>
      </c>
      <c r="X2538">
        <v>36</v>
      </c>
      <c r="Y2538" t="s">
        <v>39</v>
      </c>
      <c r="Z2538">
        <v>18.055555555555561</v>
      </c>
      <c r="AA2538">
        <v>20</v>
      </c>
      <c r="AB2538">
        <v>20</v>
      </c>
      <c r="AC2538">
        <v>16</v>
      </c>
      <c r="AD2538">
        <v>1</v>
      </c>
      <c r="AE2538">
        <v>14</v>
      </c>
      <c r="AF2538">
        <v>5</v>
      </c>
      <c r="AG2538" t="s">
        <v>16219</v>
      </c>
      <c r="AH2538" t="s">
        <v>16220</v>
      </c>
      <c r="AI2538" s="3" t="s">
        <v>50616</v>
      </c>
    </row>
    <row r="2539" spans="1:35" x14ac:dyDescent="0.2">
      <c r="A2539" t="s">
        <v>8382</v>
      </c>
      <c r="B2539" t="s">
        <v>8396</v>
      </c>
      <c r="C2539" t="s">
        <v>8384</v>
      </c>
      <c r="D2539" t="s">
        <v>8385</v>
      </c>
      <c r="E2539" t="s">
        <v>8386</v>
      </c>
      <c r="F2539" t="s">
        <v>8397</v>
      </c>
      <c r="G2539" t="s">
        <v>8398</v>
      </c>
      <c r="H2539" t="s">
        <v>8397</v>
      </c>
      <c r="I2539" t="s">
        <v>12096</v>
      </c>
      <c r="J2539" t="s">
        <v>31</v>
      </c>
      <c r="K2539">
        <v>47792</v>
      </c>
      <c r="L2539" t="s">
        <v>12471</v>
      </c>
      <c r="M2539" t="s">
        <v>282</v>
      </c>
      <c r="N2539" t="s">
        <v>283</v>
      </c>
      <c r="O2539" t="s">
        <v>66</v>
      </c>
      <c r="P2539" t="s">
        <v>2445</v>
      </c>
      <c r="Q2539" t="s">
        <v>12472</v>
      </c>
      <c r="R2539" t="s">
        <v>12236</v>
      </c>
      <c r="S2539" t="s">
        <v>16</v>
      </c>
      <c r="T2539" t="s">
        <v>70</v>
      </c>
      <c r="U2539" t="s">
        <v>21</v>
      </c>
      <c r="V2539">
        <v>15</v>
      </c>
      <c r="W2539">
        <v>15</v>
      </c>
      <c r="X2539">
        <v>30</v>
      </c>
      <c r="Y2539" t="s">
        <v>18</v>
      </c>
      <c r="Z2539">
        <v>0</v>
      </c>
      <c r="AA2539">
        <v>2</v>
      </c>
      <c r="AB2539">
        <v>28</v>
      </c>
      <c r="AC2539">
        <v>2</v>
      </c>
      <c r="AD2539">
        <v>16</v>
      </c>
      <c r="AE2539">
        <v>10</v>
      </c>
      <c r="AF2539">
        <v>2</v>
      </c>
      <c r="AG2539" t="s">
        <v>12473</v>
      </c>
      <c r="AH2539" t="s">
        <v>12474</v>
      </c>
      <c r="AI2539" s="3" t="s">
        <v>50616</v>
      </c>
    </row>
    <row r="2540" spans="1:35" x14ac:dyDescent="0.2">
      <c r="A2540" t="s">
        <v>8382</v>
      </c>
      <c r="B2540" t="s">
        <v>8396</v>
      </c>
      <c r="C2540" t="s">
        <v>8384</v>
      </c>
      <c r="D2540" t="s">
        <v>8385</v>
      </c>
      <c r="E2540" t="s">
        <v>8386</v>
      </c>
      <c r="F2540" t="s">
        <v>8397</v>
      </c>
      <c r="G2540" t="s">
        <v>8398</v>
      </c>
      <c r="H2540" t="s">
        <v>8397</v>
      </c>
      <c r="I2540" t="s">
        <v>12096</v>
      </c>
      <c r="J2540" t="s">
        <v>31</v>
      </c>
      <c r="K2540">
        <v>47793</v>
      </c>
      <c r="L2540" t="s">
        <v>12260</v>
      </c>
      <c r="M2540" t="s">
        <v>282</v>
      </c>
      <c r="N2540" t="s">
        <v>283</v>
      </c>
      <c r="O2540" t="s">
        <v>66</v>
      </c>
      <c r="P2540" t="s">
        <v>12261</v>
      </c>
      <c r="Q2540" t="s">
        <v>12261</v>
      </c>
      <c r="R2540" t="s">
        <v>12262</v>
      </c>
      <c r="S2540" t="s">
        <v>16</v>
      </c>
      <c r="T2540" t="s">
        <v>70</v>
      </c>
      <c r="U2540" t="s">
        <v>21</v>
      </c>
      <c r="V2540">
        <v>11</v>
      </c>
      <c r="W2540">
        <v>19</v>
      </c>
      <c r="X2540">
        <v>30</v>
      </c>
      <c r="Y2540" t="s">
        <v>18</v>
      </c>
      <c r="Z2540">
        <v>0</v>
      </c>
      <c r="AA2540">
        <v>2</v>
      </c>
      <c r="AB2540">
        <v>30</v>
      </c>
      <c r="AD2540">
        <v>17</v>
      </c>
      <c r="AE2540">
        <v>11</v>
      </c>
      <c r="AF2540">
        <v>2</v>
      </c>
      <c r="AG2540" t="s">
        <v>12263</v>
      </c>
      <c r="AH2540" t="s">
        <v>12264</v>
      </c>
      <c r="AI2540" s="3" t="s">
        <v>50616</v>
      </c>
    </row>
    <row r="2541" spans="1:35" x14ac:dyDescent="0.2">
      <c r="A2541" t="s">
        <v>8325</v>
      </c>
      <c r="B2541" t="s">
        <v>12591</v>
      </c>
      <c r="C2541" t="s">
        <v>8353</v>
      </c>
      <c r="D2541" t="s">
        <v>8354</v>
      </c>
      <c r="E2541" t="s">
        <v>8192</v>
      </c>
      <c r="F2541" t="s">
        <v>13816</v>
      </c>
      <c r="G2541" t="s">
        <v>13817</v>
      </c>
      <c r="H2541" t="s">
        <v>13816</v>
      </c>
      <c r="I2541" t="s">
        <v>14681</v>
      </c>
      <c r="J2541" t="s">
        <v>176</v>
      </c>
      <c r="K2541">
        <v>47795</v>
      </c>
      <c r="L2541" t="s">
        <v>14682</v>
      </c>
      <c r="M2541" t="s">
        <v>64</v>
      </c>
      <c r="N2541" t="s">
        <v>83</v>
      </c>
      <c r="O2541" t="s">
        <v>84</v>
      </c>
      <c r="P2541" t="s">
        <v>14683</v>
      </c>
      <c r="Q2541" t="s">
        <v>14684</v>
      </c>
      <c r="R2541" t="s">
        <v>14685</v>
      </c>
      <c r="S2541" t="s">
        <v>16</v>
      </c>
      <c r="T2541" t="s">
        <v>70</v>
      </c>
      <c r="U2541" t="s">
        <v>90</v>
      </c>
      <c r="V2541">
        <v>28</v>
      </c>
      <c r="W2541">
        <v>46</v>
      </c>
      <c r="X2541">
        <v>74</v>
      </c>
      <c r="Y2541" t="s">
        <v>18</v>
      </c>
      <c r="Z2541">
        <v>11.675675675675681</v>
      </c>
      <c r="AA2541">
        <v>3</v>
      </c>
      <c r="AB2541">
        <v>70</v>
      </c>
      <c r="AC2541">
        <v>4</v>
      </c>
      <c r="AD2541">
        <v>6</v>
      </c>
      <c r="AE2541">
        <v>26</v>
      </c>
      <c r="AF2541">
        <v>38</v>
      </c>
      <c r="AG2541" t="s">
        <v>14686</v>
      </c>
      <c r="AH2541" t="s">
        <v>14687</v>
      </c>
      <c r="AI2541" s="3" t="s">
        <v>50616</v>
      </c>
    </row>
    <row r="2542" spans="1:35" x14ac:dyDescent="0.2">
      <c r="A2542" t="s">
        <v>0</v>
      </c>
      <c r="B2542" t="s">
        <v>8218</v>
      </c>
      <c r="C2542" t="s">
        <v>8219</v>
      </c>
      <c r="D2542" t="s">
        <v>184</v>
      </c>
      <c r="E2542" t="s">
        <v>185</v>
      </c>
      <c r="F2542" t="s">
        <v>7420</v>
      </c>
      <c r="G2542" t="s">
        <v>8572</v>
      </c>
      <c r="H2542" t="s">
        <v>7420</v>
      </c>
      <c r="I2542" t="s">
        <v>29093</v>
      </c>
      <c r="J2542" t="s">
        <v>8</v>
      </c>
      <c r="K2542">
        <v>47806</v>
      </c>
      <c r="L2542" t="s">
        <v>50210</v>
      </c>
      <c r="M2542" t="s">
        <v>282</v>
      </c>
      <c r="N2542" t="s">
        <v>283</v>
      </c>
      <c r="O2542" t="s">
        <v>66</v>
      </c>
      <c r="P2542" t="s">
        <v>50211</v>
      </c>
      <c r="Q2542" t="s">
        <v>50212</v>
      </c>
      <c r="R2542" t="s">
        <v>30163</v>
      </c>
      <c r="S2542" t="s">
        <v>16</v>
      </c>
      <c r="T2542" t="s">
        <v>70</v>
      </c>
      <c r="U2542" t="s">
        <v>21</v>
      </c>
      <c r="V2542">
        <v>16</v>
      </c>
      <c r="W2542">
        <v>14</v>
      </c>
      <c r="X2542">
        <v>30</v>
      </c>
      <c r="Y2542" t="s">
        <v>18</v>
      </c>
      <c r="Z2542">
        <v>2</v>
      </c>
      <c r="AA2542">
        <v>2</v>
      </c>
      <c r="AB2542">
        <v>27</v>
      </c>
      <c r="AC2542">
        <v>3</v>
      </c>
      <c r="AD2542">
        <v>4</v>
      </c>
      <c r="AE2542">
        <v>12</v>
      </c>
      <c r="AF2542">
        <v>11</v>
      </c>
      <c r="AG2542" t="s">
        <v>50213</v>
      </c>
      <c r="AH2542" t="s">
        <v>31335</v>
      </c>
      <c r="AI2542" s="3" t="s">
        <v>50616</v>
      </c>
    </row>
    <row r="2543" spans="1:35" x14ac:dyDescent="0.2">
      <c r="A2543" t="s">
        <v>0</v>
      </c>
      <c r="B2543" t="s">
        <v>8218</v>
      </c>
      <c r="C2543" t="s">
        <v>8219</v>
      </c>
      <c r="D2543" t="s">
        <v>184</v>
      </c>
      <c r="E2543" t="s">
        <v>185</v>
      </c>
      <c r="F2543" t="s">
        <v>7420</v>
      </c>
      <c r="G2543" t="s">
        <v>8572</v>
      </c>
      <c r="H2543" t="s">
        <v>7420</v>
      </c>
      <c r="I2543" t="s">
        <v>29093</v>
      </c>
      <c r="J2543" t="s">
        <v>8</v>
      </c>
      <c r="K2543">
        <v>47808</v>
      </c>
      <c r="L2543" t="s">
        <v>30305</v>
      </c>
      <c r="M2543" t="s">
        <v>282</v>
      </c>
      <c r="N2543" t="s">
        <v>283</v>
      </c>
      <c r="O2543" t="s">
        <v>66</v>
      </c>
      <c r="P2543" t="s">
        <v>30306</v>
      </c>
      <c r="Q2543" t="s">
        <v>30307</v>
      </c>
      <c r="R2543" t="s">
        <v>30163</v>
      </c>
      <c r="S2543" t="s">
        <v>16</v>
      </c>
      <c r="T2543" t="s">
        <v>70</v>
      </c>
      <c r="U2543" t="s">
        <v>21</v>
      </c>
      <c r="V2543">
        <v>17</v>
      </c>
      <c r="W2543">
        <v>12</v>
      </c>
      <c r="X2543">
        <v>29</v>
      </c>
      <c r="Y2543" t="s">
        <v>18</v>
      </c>
      <c r="Z2543">
        <v>0</v>
      </c>
      <c r="AA2543">
        <v>2</v>
      </c>
      <c r="AB2543">
        <v>28</v>
      </c>
      <c r="AC2543">
        <v>1</v>
      </c>
      <c r="AD2543">
        <v>4</v>
      </c>
      <c r="AE2543">
        <v>18</v>
      </c>
      <c r="AF2543">
        <v>6</v>
      </c>
      <c r="AG2543" t="s">
        <v>30308</v>
      </c>
      <c r="AH2543" t="s">
        <v>30309</v>
      </c>
      <c r="AI2543" s="3" t="s">
        <v>50616</v>
      </c>
    </row>
    <row r="2544" spans="1:35" x14ac:dyDescent="0.2">
      <c r="A2544" t="s">
        <v>0</v>
      </c>
      <c r="B2544" t="s">
        <v>8218</v>
      </c>
      <c r="C2544" t="s">
        <v>8219</v>
      </c>
      <c r="D2544" t="s">
        <v>184</v>
      </c>
      <c r="E2544" t="s">
        <v>185</v>
      </c>
      <c r="F2544" t="s">
        <v>7420</v>
      </c>
      <c r="G2544" t="s">
        <v>8572</v>
      </c>
      <c r="H2544" t="s">
        <v>7420</v>
      </c>
      <c r="I2544" t="s">
        <v>29093</v>
      </c>
      <c r="J2544" t="s">
        <v>8</v>
      </c>
      <c r="K2544">
        <v>47809</v>
      </c>
      <c r="L2544" t="s">
        <v>30225</v>
      </c>
      <c r="M2544" t="s">
        <v>282</v>
      </c>
      <c r="N2544" t="s">
        <v>283</v>
      </c>
      <c r="O2544" t="s">
        <v>66</v>
      </c>
      <c r="P2544" t="s">
        <v>30226</v>
      </c>
      <c r="Q2544" t="s">
        <v>30227</v>
      </c>
      <c r="R2544" t="s">
        <v>30163</v>
      </c>
      <c r="S2544" t="s">
        <v>16</v>
      </c>
      <c r="T2544" t="s">
        <v>70</v>
      </c>
      <c r="U2544" t="s">
        <v>21</v>
      </c>
      <c r="V2544">
        <v>17</v>
      </c>
      <c r="W2544">
        <v>13</v>
      </c>
      <c r="X2544">
        <v>30</v>
      </c>
      <c r="Y2544" t="s">
        <v>18</v>
      </c>
      <c r="Z2544">
        <v>1.8666666666666669</v>
      </c>
      <c r="AA2544">
        <v>2</v>
      </c>
      <c r="AB2544">
        <v>28</v>
      </c>
      <c r="AC2544">
        <v>2</v>
      </c>
      <c r="AD2544">
        <v>2</v>
      </c>
      <c r="AE2544">
        <v>15</v>
      </c>
      <c r="AF2544">
        <v>11</v>
      </c>
      <c r="AG2544" t="s">
        <v>30228</v>
      </c>
      <c r="AH2544" t="s">
        <v>30229</v>
      </c>
      <c r="AI2544" s="3" t="s">
        <v>50616</v>
      </c>
    </row>
    <row r="2545" spans="1:35" x14ac:dyDescent="0.2">
      <c r="A2545" t="s">
        <v>0</v>
      </c>
      <c r="B2545" t="s">
        <v>8218</v>
      </c>
      <c r="C2545" t="s">
        <v>8219</v>
      </c>
      <c r="D2545" t="s">
        <v>184</v>
      </c>
      <c r="E2545" t="s">
        <v>185</v>
      </c>
      <c r="F2545" t="s">
        <v>7420</v>
      </c>
      <c r="G2545" t="s">
        <v>8572</v>
      </c>
      <c r="H2545" t="s">
        <v>7420</v>
      </c>
      <c r="I2545" t="s">
        <v>29093</v>
      </c>
      <c r="J2545" t="s">
        <v>8</v>
      </c>
      <c r="K2545">
        <v>47810</v>
      </c>
      <c r="L2545" t="s">
        <v>30310</v>
      </c>
      <c r="M2545" t="s">
        <v>282</v>
      </c>
      <c r="N2545" t="s">
        <v>283</v>
      </c>
      <c r="O2545" t="s">
        <v>66</v>
      </c>
      <c r="P2545" t="s">
        <v>30311</v>
      </c>
      <c r="Q2545" t="s">
        <v>30312</v>
      </c>
      <c r="R2545" t="s">
        <v>30163</v>
      </c>
      <c r="S2545" t="s">
        <v>16</v>
      </c>
      <c r="T2545" t="s">
        <v>70</v>
      </c>
      <c r="U2545" t="s">
        <v>21</v>
      </c>
      <c r="V2545">
        <v>20</v>
      </c>
      <c r="W2545">
        <v>10</v>
      </c>
      <c r="X2545">
        <v>30</v>
      </c>
      <c r="Y2545" t="s">
        <v>18</v>
      </c>
      <c r="Z2545">
        <v>1.9</v>
      </c>
      <c r="AA2545">
        <v>2</v>
      </c>
      <c r="AB2545">
        <v>30</v>
      </c>
      <c r="AD2545">
        <v>5</v>
      </c>
      <c r="AE2545">
        <v>15</v>
      </c>
      <c r="AF2545">
        <v>10</v>
      </c>
      <c r="AG2545" t="s">
        <v>30313</v>
      </c>
      <c r="AH2545" t="s">
        <v>30314</v>
      </c>
      <c r="AI2545" s="3" t="s">
        <v>50616</v>
      </c>
    </row>
    <row r="2546" spans="1:35" x14ac:dyDescent="0.2">
      <c r="A2546" t="s">
        <v>8325</v>
      </c>
      <c r="B2546" t="s">
        <v>17946</v>
      </c>
      <c r="C2546" t="s">
        <v>8353</v>
      </c>
      <c r="D2546" t="s">
        <v>8354</v>
      </c>
      <c r="E2546" t="s">
        <v>8192</v>
      </c>
      <c r="F2546" t="s">
        <v>17947</v>
      </c>
      <c r="G2546" t="s">
        <v>17948</v>
      </c>
      <c r="H2546" t="s">
        <v>17949</v>
      </c>
      <c r="I2546" t="s">
        <v>17950</v>
      </c>
      <c r="J2546" t="s">
        <v>176</v>
      </c>
      <c r="K2546">
        <v>47813</v>
      </c>
      <c r="L2546" t="s">
        <v>19820</v>
      </c>
      <c r="M2546" t="s">
        <v>282</v>
      </c>
      <c r="N2546" t="s">
        <v>283</v>
      </c>
      <c r="O2546" t="s">
        <v>66</v>
      </c>
      <c r="P2546" t="s">
        <v>19821</v>
      </c>
      <c r="Q2546" t="s">
        <v>19821</v>
      </c>
      <c r="R2546" t="s">
        <v>19822</v>
      </c>
      <c r="S2546" t="s">
        <v>16</v>
      </c>
      <c r="T2546" t="s">
        <v>99</v>
      </c>
      <c r="U2546" t="s">
        <v>21</v>
      </c>
      <c r="V2546">
        <v>13</v>
      </c>
      <c r="W2546">
        <v>17</v>
      </c>
      <c r="X2546">
        <v>30</v>
      </c>
      <c r="Y2546" t="s">
        <v>39</v>
      </c>
      <c r="Z2546">
        <v>1.8666666666666669</v>
      </c>
      <c r="AA2546">
        <v>2</v>
      </c>
      <c r="AB2546">
        <v>30</v>
      </c>
      <c r="AD2546">
        <v>16</v>
      </c>
      <c r="AE2546">
        <v>8</v>
      </c>
      <c r="AF2546">
        <v>6</v>
      </c>
      <c r="AG2546" t="s">
        <v>19823</v>
      </c>
      <c r="AH2546" t="s">
        <v>19824</v>
      </c>
      <c r="AI2546" s="3" t="s">
        <v>50616</v>
      </c>
    </row>
    <row r="2547" spans="1:35" x14ac:dyDescent="0.2">
      <c r="A2547" t="s">
        <v>0</v>
      </c>
      <c r="B2547" t="s">
        <v>18919</v>
      </c>
      <c r="C2547" t="s">
        <v>2</v>
      </c>
      <c r="D2547" t="s">
        <v>3</v>
      </c>
      <c r="E2547" t="s">
        <v>4</v>
      </c>
      <c r="F2547" t="s">
        <v>3</v>
      </c>
      <c r="G2547" t="s">
        <v>18920</v>
      </c>
      <c r="H2547" t="s">
        <v>19772</v>
      </c>
      <c r="I2547" t="s">
        <v>19773</v>
      </c>
      <c r="J2547" t="s">
        <v>8</v>
      </c>
      <c r="K2547">
        <v>47816</v>
      </c>
      <c r="L2547" t="s">
        <v>19774</v>
      </c>
      <c r="M2547" t="s">
        <v>52</v>
      </c>
      <c r="N2547" t="s">
        <v>107</v>
      </c>
      <c r="O2547" t="s">
        <v>108</v>
      </c>
      <c r="P2547" t="s">
        <v>19775</v>
      </c>
      <c r="Q2547" t="s">
        <v>19776</v>
      </c>
      <c r="R2547" t="s">
        <v>19777</v>
      </c>
      <c r="S2547" t="s">
        <v>16</v>
      </c>
      <c r="T2547" t="s">
        <v>99</v>
      </c>
      <c r="U2547" t="s">
        <v>90</v>
      </c>
      <c r="V2547">
        <v>11</v>
      </c>
      <c r="W2547">
        <v>16</v>
      </c>
      <c r="X2547">
        <v>27</v>
      </c>
      <c r="Y2547" t="s">
        <v>39</v>
      </c>
      <c r="Z2547">
        <v>0</v>
      </c>
      <c r="AA2547">
        <v>20</v>
      </c>
      <c r="AB2547">
        <v>25</v>
      </c>
      <c r="AC2547">
        <v>2</v>
      </c>
      <c r="AD2547">
        <v>6</v>
      </c>
      <c r="AE2547">
        <v>10</v>
      </c>
      <c r="AF2547">
        <v>9</v>
      </c>
      <c r="AG2547" t="s">
        <v>19778</v>
      </c>
      <c r="AH2547" t="s">
        <v>19779</v>
      </c>
      <c r="AI2547" s="3" t="s">
        <v>50616</v>
      </c>
    </row>
    <row r="2548" spans="1:35" x14ac:dyDescent="0.2">
      <c r="A2548" t="s">
        <v>0</v>
      </c>
      <c r="B2548" t="s">
        <v>18919</v>
      </c>
      <c r="C2548" t="s">
        <v>2</v>
      </c>
      <c r="D2548" t="s">
        <v>3</v>
      </c>
      <c r="E2548" t="s">
        <v>4</v>
      </c>
      <c r="F2548" t="s">
        <v>3</v>
      </c>
      <c r="G2548" t="s">
        <v>18920</v>
      </c>
      <c r="H2548" t="s">
        <v>3</v>
      </c>
      <c r="I2548" t="s">
        <v>22658</v>
      </c>
      <c r="J2548" t="s">
        <v>8</v>
      </c>
      <c r="K2548">
        <v>47818</v>
      </c>
      <c r="L2548" t="s">
        <v>23395</v>
      </c>
      <c r="M2548" t="s">
        <v>52</v>
      </c>
      <c r="N2548" t="s">
        <v>107</v>
      </c>
      <c r="O2548" t="s">
        <v>108</v>
      </c>
      <c r="P2548" t="s">
        <v>22535</v>
      </c>
      <c r="Q2548" t="s">
        <v>23396</v>
      </c>
      <c r="R2548" t="s">
        <v>19426</v>
      </c>
      <c r="S2548" t="s">
        <v>16</v>
      </c>
      <c r="T2548" t="s">
        <v>38</v>
      </c>
      <c r="U2548" t="s">
        <v>90</v>
      </c>
      <c r="V2548">
        <v>21</v>
      </c>
      <c r="W2548">
        <v>15</v>
      </c>
      <c r="X2548">
        <v>36</v>
      </c>
      <c r="Y2548" t="s">
        <v>18</v>
      </c>
      <c r="Z2548">
        <v>0</v>
      </c>
      <c r="AA2548">
        <v>20</v>
      </c>
      <c r="AB2548">
        <v>25</v>
      </c>
      <c r="AC2548">
        <v>11</v>
      </c>
      <c r="AD2548">
        <v>3</v>
      </c>
      <c r="AE2548">
        <v>14</v>
      </c>
      <c r="AF2548">
        <v>8</v>
      </c>
      <c r="AG2548" t="s">
        <v>23397</v>
      </c>
      <c r="AH2548" t="s">
        <v>23398</v>
      </c>
      <c r="AI2548" s="3" t="s">
        <v>50616</v>
      </c>
    </row>
    <row r="2549" spans="1:35" x14ac:dyDescent="0.2">
      <c r="A2549" t="s">
        <v>0</v>
      </c>
      <c r="B2549" t="s">
        <v>1</v>
      </c>
      <c r="C2549" t="s">
        <v>2</v>
      </c>
      <c r="D2549" t="s">
        <v>3</v>
      </c>
      <c r="E2549" t="s">
        <v>4</v>
      </c>
      <c r="F2549" t="s">
        <v>5</v>
      </c>
      <c r="G2549" t="s">
        <v>6</v>
      </c>
      <c r="H2549" t="s">
        <v>8290</v>
      </c>
      <c r="I2549" t="s">
        <v>8291</v>
      </c>
      <c r="J2549" t="s">
        <v>8</v>
      </c>
      <c r="K2549">
        <v>47844</v>
      </c>
      <c r="L2549" t="s">
        <v>50357</v>
      </c>
      <c r="M2549" t="s">
        <v>282</v>
      </c>
      <c r="N2549" t="s">
        <v>283</v>
      </c>
      <c r="O2549" t="s">
        <v>66</v>
      </c>
      <c r="P2549" t="s">
        <v>50358</v>
      </c>
      <c r="Q2549" t="s">
        <v>50359</v>
      </c>
      <c r="R2549" t="s">
        <v>21486</v>
      </c>
      <c r="S2549" t="s">
        <v>16</v>
      </c>
      <c r="T2549" t="s">
        <v>99</v>
      </c>
      <c r="U2549" t="s">
        <v>21</v>
      </c>
      <c r="V2549">
        <v>17</v>
      </c>
      <c r="W2549">
        <v>13</v>
      </c>
      <c r="X2549">
        <v>30</v>
      </c>
      <c r="Y2549" t="s">
        <v>39</v>
      </c>
      <c r="Z2549">
        <v>0</v>
      </c>
      <c r="AA2549">
        <v>2</v>
      </c>
      <c r="AB2549">
        <v>29</v>
      </c>
      <c r="AC2549">
        <v>1</v>
      </c>
      <c r="AD2549">
        <v>10</v>
      </c>
      <c r="AE2549">
        <v>17</v>
      </c>
      <c r="AF2549">
        <v>2</v>
      </c>
      <c r="AG2549" t="s">
        <v>21891</v>
      </c>
      <c r="AH2549" t="s">
        <v>21880</v>
      </c>
      <c r="AI2549" s="3" t="s">
        <v>50616</v>
      </c>
    </row>
    <row r="2550" spans="1:35" x14ac:dyDescent="0.2">
      <c r="A2550" t="s">
        <v>8325</v>
      </c>
      <c r="B2550" t="s">
        <v>8326</v>
      </c>
      <c r="C2550" t="s">
        <v>8327</v>
      </c>
      <c r="D2550" t="s">
        <v>8328</v>
      </c>
      <c r="E2550" t="s">
        <v>8329</v>
      </c>
      <c r="F2550" t="s">
        <v>8330</v>
      </c>
      <c r="G2550" t="s">
        <v>8331</v>
      </c>
      <c r="H2550" t="s">
        <v>12336</v>
      </c>
      <c r="I2550" t="s">
        <v>15971</v>
      </c>
      <c r="J2550" t="s">
        <v>31</v>
      </c>
      <c r="K2550">
        <v>47851</v>
      </c>
      <c r="L2550" t="s">
        <v>16236</v>
      </c>
      <c r="M2550" t="s">
        <v>64</v>
      </c>
      <c r="N2550" t="s">
        <v>65</v>
      </c>
      <c r="O2550" t="s">
        <v>66</v>
      </c>
      <c r="P2550" t="s">
        <v>16237</v>
      </c>
      <c r="Q2550" t="s">
        <v>16237</v>
      </c>
      <c r="R2550" t="s">
        <v>16176</v>
      </c>
      <c r="S2550" t="s">
        <v>16</v>
      </c>
      <c r="T2550" t="s">
        <v>99</v>
      </c>
      <c r="U2550" t="s">
        <v>21</v>
      </c>
      <c r="V2550">
        <v>11</v>
      </c>
      <c r="W2550">
        <v>29</v>
      </c>
      <c r="X2550">
        <v>40</v>
      </c>
      <c r="Y2550" t="s">
        <v>39</v>
      </c>
      <c r="Z2550">
        <v>1.3</v>
      </c>
      <c r="AA2550">
        <v>2</v>
      </c>
      <c r="AB2550">
        <v>40</v>
      </c>
      <c r="AD2550">
        <v>8</v>
      </c>
      <c r="AE2550">
        <v>30</v>
      </c>
      <c r="AF2550">
        <v>2</v>
      </c>
      <c r="AG2550" t="s">
        <v>16238</v>
      </c>
      <c r="AH2550" t="s">
        <v>16239</v>
      </c>
      <c r="AI2550" s="3" t="s">
        <v>50616</v>
      </c>
    </row>
    <row r="2551" spans="1:35" x14ac:dyDescent="0.2">
      <c r="A2551" t="s">
        <v>0</v>
      </c>
      <c r="B2551" t="s">
        <v>8430</v>
      </c>
      <c r="C2551" t="s">
        <v>8219</v>
      </c>
      <c r="D2551" t="s">
        <v>184</v>
      </c>
      <c r="E2551" t="s">
        <v>185</v>
      </c>
      <c r="F2551" t="s">
        <v>22643</v>
      </c>
      <c r="G2551" t="s">
        <v>32435</v>
      </c>
      <c r="H2551" t="s">
        <v>16594</v>
      </c>
      <c r="I2551" t="s">
        <v>32436</v>
      </c>
      <c r="J2551" t="s">
        <v>8</v>
      </c>
      <c r="K2551">
        <v>47857</v>
      </c>
      <c r="L2551" t="s">
        <v>33413</v>
      </c>
      <c r="M2551" t="s">
        <v>282</v>
      </c>
      <c r="N2551" t="s">
        <v>283</v>
      </c>
      <c r="O2551" t="s">
        <v>66</v>
      </c>
      <c r="P2551" t="s">
        <v>33414</v>
      </c>
      <c r="Q2551" t="s">
        <v>33414</v>
      </c>
      <c r="R2551" t="s">
        <v>574</v>
      </c>
      <c r="S2551" t="s">
        <v>16</v>
      </c>
      <c r="T2551" t="s">
        <v>17</v>
      </c>
      <c r="U2551" t="s">
        <v>21</v>
      </c>
      <c r="V2551">
        <v>21</v>
      </c>
      <c r="W2551">
        <v>9</v>
      </c>
      <c r="X2551">
        <v>30</v>
      </c>
      <c r="Y2551" t="s">
        <v>39</v>
      </c>
      <c r="Z2551">
        <v>2</v>
      </c>
      <c r="AA2551">
        <v>2</v>
      </c>
      <c r="AB2551">
        <v>29</v>
      </c>
      <c r="AC2551">
        <v>1</v>
      </c>
      <c r="AD2551">
        <v>3</v>
      </c>
      <c r="AE2551">
        <v>17</v>
      </c>
      <c r="AF2551">
        <v>9</v>
      </c>
      <c r="AG2551" t="s">
        <v>33415</v>
      </c>
      <c r="AH2551" t="s">
        <v>33416</v>
      </c>
      <c r="AI2551" s="3" t="s">
        <v>50616</v>
      </c>
    </row>
    <row r="2552" spans="1:35" x14ac:dyDescent="0.2">
      <c r="A2552" t="s">
        <v>227</v>
      </c>
      <c r="B2552" t="s">
        <v>5210</v>
      </c>
      <c r="C2552" t="s">
        <v>4840</v>
      </c>
      <c r="D2552" t="s">
        <v>4841</v>
      </c>
      <c r="E2552" t="s">
        <v>4842</v>
      </c>
      <c r="F2552" t="s">
        <v>5211</v>
      </c>
      <c r="G2552" t="s">
        <v>5212</v>
      </c>
      <c r="H2552" t="s">
        <v>5458</v>
      </c>
      <c r="I2552" t="s">
        <v>5459</v>
      </c>
      <c r="J2552" t="s">
        <v>31</v>
      </c>
      <c r="K2552">
        <v>47873</v>
      </c>
      <c r="L2552" t="s">
        <v>5460</v>
      </c>
      <c r="M2552" t="s">
        <v>64</v>
      </c>
      <c r="N2552" t="s">
        <v>83</v>
      </c>
      <c r="O2552" t="s">
        <v>84</v>
      </c>
      <c r="P2552" t="s">
        <v>5461</v>
      </c>
      <c r="Q2552" t="s">
        <v>5202</v>
      </c>
      <c r="R2552" t="s">
        <v>5462</v>
      </c>
      <c r="S2552" t="s">
        <v>16</v>
      </c>
      <c r="T2552" t="s">
        <v>99</v>
      </c>
      <c r="U2552" t="s">
        <v>90</v>
      </c>
      <c r="V2552">
        <v>32</v>
      </c>
      <c r="W2552">
        <v>41</v>
      </c>
      <c r="X2552">
        <v>73</v>
      </c>
      <c r="Y2552" t="s">
        <v>39</v>
      </c>
      <c r="Z2552">
        <v>1.9863013698630141</v>
      </c>
      <c r="AA2552">
        <v>3</v>
      </c>
      <c r="AB2552">
        <v>72</v>
      </c>
      <c r="AC2552">
        <v>1</v>
      </c>
      <c r="AD2552">
        <v>14</v>
      </c>
      <c r="AE2552">
        <v>38</v>
      </c>
      <c r="AF2552">
        <v>20</v>
      </c>
      <c r="AG2552" t="s">
        <v>5463</v>
      </c>
      <c r="AH2552" t="s">
        <v>5464</v>
      </c>
      <c r="AI2552" s="3" t="s">
        <v>50616</v>
      </c>
    </row>
    <row r="2553" spans="1:35" x14ac:dyDescent="0.2">
      <c r="A2553" t="s">
        <v>227</v>
      </c>
      <c r="B2553" t="s">
        <v>5210</v>
      </c>
      <c r="C2553" t="s">
        <v>4840</v>
      </c>
      <c r="D2553" t="s">
        <v>4841</v>
      </c>
      <c r="E2553" t="s">
        <v>4842</v>
      </c>
      <c r="F2553" t="s">
        <v>5211</v>
      </c>
      <c r="G2553" t="s">
        <v>5212</v>
      </c>
      <c r="H2553" t="s">
        <v>5966</v>
      </c>
      <c r="I2553" t="s">
        <v>5967</v>
      </c>
      <c r="J2553" t="s">
        <v>31</v>
      </c>
      <c r="K2553">
        <v>47874</v>
      </c>
      <c r="L2553" t="s">
        <v>5973</v>
      </c>
      <c r="M2553" t="s">
        <v>64</v>
      </c>
      <c r="N2553" t="s">
        <v>83</v>
      </c>
      <c r="O2553" t="s">
        <v>84</v>
      </c>
      <c r="P2553" t="s">
        <v>5974</v>
      </c>
      <c r="Q2553" t="s">
        <v>5975</v>
      </c>
      <c r="R2553" t="s">
        <v>5976</v>
      </c>
      <c r="S2553" t="s">
        <v>16</v>
      </c>
      <c r="T2553" t="s">
        <v>70</v>
      </c>
      <c r="U2553" t="s">
        <v>90</v>
      </c>
      <c r="V2553">
        <v>27</v>
      </c>
      <c r="W2553">
        <v>48</v>
      </c>
      <c r="X2553">
        <v>75</v>
      </c>
      <c r="Y2553" t="s">
        <v>39</v>
      </c>
      <c r="Z2553">
        <v>5.7333333333333334</v>
      </c>
      <c r="AA2553">
        <v>3</v>
      </c>
      <c r="AB2553">
        <v>69</v>
      </c>
      <c r="AC2553">
        <v>6</v>
      </c>
      <c r="AD2553">
        <v>14</v>
      </c>
      <c r="AE2553">
        <v>37</v>
      </c>
      <c r="AF2553">
        <v>18</v>
      </c>
      <c r="AG2553" t="s">
        <v>5971</v>
      </c>
      <c r="AH2553" t="s">
        <v>5972</v>
      </c>
      <c r="AI2553" s="3" t="s">
        <v>50616</v>
      </c>
    </row>
    <row r="2554" spans="1:35" x14ac:dyDescent="0.2">
      <c r="A2554" t="s">
        <v>227</v>
      </c>
      <c r="B2554" t="s">
        <v>4839</v>
      </c>
      <c r="C2554" t="s">
        <v>4840</v>
      </c>
      <c r="D2554" t="s">
        <v>4841</v>
      </c>
      <c r="E2554" t="s">
        <v>4842</v>
      </c>
      <c r="F2554" t="s">
        <v>4843</v>
      </c>
      <c r="G2554" t="s">
        <v>4844</v>
      </c>
      <c r="H2554" t="s">
        <v>2111</v>
      </c>
      <c r="I2554" t="s">
        <v>4845</v>
      </c>
      <c r="J2554" t="s">
        <v>31</v>
      </c>
      <c r="K2554">
        <v>47882</v>
      </c>
      <c r="L2554" t="s">
        <v>4846</v>
      </c>
      <c r="M2554" t="s">
        <v>64</v>
      </c>
      <c r="N2554" t="s">
        <v>83</v>
      </c>
      <c r="O2554" t="s">
        <v>84</v>
      </c>
      <c r="P2554" t="s">
        <v>4847</v>
      </c>
      <c r="Q2554" t="s">
        <v>4848</v>
      </c>
      <c r="R2554" t="s">
        <v>4849</v>
      </c>
      <c r="S2554" t="s">
        <v>16</v>
      </c>
      <c r="T2554" t="s">
        <v>99</v>
      </c>
      <c r="U2554" t="s">
        <v>90</v>
      </c>
      <c r="V2554">
        <v>38</v>
      </c>
      <c r="W2554">
        <v>37</v>
      </c>
      <c r="X2554">
        <v>75</v>
      </c>
      <c r="Y2554" t="s">
        <v>39</v>
      </c>
      <c r="Z2554">
        <v>8.7200000000000006</v>
      </c>
      <c r="AA2554">
        <v>3</v>
      </c>
      <c r="AB2554">
        <v>72</v>
      </c>
      <c r="AC2554">
        <v>3</v>
      </c>
      <c r="AD2554">
        <v>12</v>
      </c>
      <c r="AE2554">
        <v>26</v>
      </c>
      <c r="AF2554">
        <v>34</v>
      </c>
      <c r="AG2554" t="s">
        <v>4850</v>
      </c>
      <c r="AH2554" t="s">
        <v>4851</v>
      </c>
      <c r="AI2554" s="3" t="s">
        <v>50616</v>
      </c>
    </row>
    <row r="2555" spans="1:35" x14ac:dyDescent="0.2">
      <c r="A2555" t="s">
        <v>227</v>
      </c>
      <c r="B2555" t="s">
        <v>4839</v>
      </c>
      <c r="C2555" t="s">
        <v>4840</v>
      </c>
      <c r="D2555" t="s">
        <v>4841</v>
      </c>
      <c r="E2555" t="s">
        <v>4842</v>
      </c>
      <c r="F2555" t="s">
        <v>4843</v>
      </c>
      <c r="G2555" t="s">
        <v>4844</v>
      </c>
      <c r="H2555" t="s">
        <v>5159</v>
      </c>
      <c r="I2555" t="s">
        <v>5160</v>
      </c>
      <c r="J2555" t="s">
        <v>31</v>
      </c>
      <c r="K2555">
        <v>47884</v>
      </c>
      <c r="L2555" t="s">
        <v>5201</v>
      </c>
      <c r="M2555" t="s">
        <v>64</v>
      </c>
      <c r="N2555" t="s">
        <v>83</v>
      </c>
      <c r="O2555" t="s">
        <v>84</v>
      </c>
      <c r="P2555" t="s">
        <v>4847</v>
      </c>
      <c r="Q2555" t="s">
        <v>5202</v>
      </c>
      <c r="R2555" t="s">
        <v>5203</v>
      </c>
      <c r="S2555" t="s">
        <v>16</v>
      </c>
      <c r="T2555" t="s">
        <v>99</v>
      </c>
      <c r="U2555" t="s">
        <v>90</v>
      </c>
      <c r="V2555">
        <v>25</v>
      </c>
      <c r="W2555">
        <v>50</v>
      </c>
      <c r="X2555">
        <v>75</v>
      </c>
      <c r="Y2555" t="s">
        <v>39</v>
      </c>
      <c r="Z2555">
        <v>10.973333333333329</v>
      </c>
      <c r="AA2555">
        <v>3</v>
      </c>
      <c r="AB2555">
        <v>75</v>
      </c>
      <c r="AD2555">
        <v>11</v>
      </c>
      <c r="AE2555">
        <v>27</v>
      </c>
      <c r="AF2555">
        <v>37</v>
      </c>
      <c r="AG2555" t="s">
        <v>5204</v>
      </c>
      <c r="AH2555" t="s">
        <v>5205</v>
      </c>
      <c r="AI2555" s="3" t="s">
        <v>50616</v>
      </c>
    </row>
    <row r="2556" spans="1:35" x14ac:dyDescent="0.2">
      <c r="A2556" t="s">
        <v>227</v>
      </c>
      <c r="B2556" t="s">
        <v>4839</v>
      </c>
      <c r="C2556" t="s">
        <v>4840</v>
      </c>
      <c r="D2556" t="s">
        <v>4841</v>
      </c>
      <c r="E2556" t="s">
        <v>4842</v>
      </c>
      <c r="F2556" t="s">
        <v>4843</v>
      </c>
      <c r="G2556" t="s">
        <v>4844</v>
      </c>
      <c r="H2556" t="s">
        <v>4843</v>
      </c>
      <c r="I2556" t="s">
        <v>5251</v>
      </c>
      <c r="J2556" t="s">
        <v>31</v>
      </c>
      <c r="K2556">
        <v>47886</v>
      </c>
      <c r="L2556" t="s">
        <v>5326</v>
      </c>
      <c r="M2556" t="s">
        <v>64</v>
      </c>
      <c r="N2556" t="s">
        <v>83</v>
      </c>
      <c r="O2556" t="s">
        <v>84</v>
      </c>
      <c r="P2556" t="s">
        <v>5327</v>
      </c>
      <c r="Q2556" t="s">
        <v>5202</v>
      </c>
      <c r="R2556" t="s">
        <v>5203</v>
      </c>
      <c r="S2556" t="s">
        <v>16</v>
      </c>
      <c r="T2556" t="s">
        <v>70</v>
      </c>
      <c r="U2556" t="s">
        <v>90</v>
      </c>
      <c r="V2556">
        <v>28</v>
      </c>
      <c r="W2556">
        <v>46</v>
      </c>
      <c r="X2556">
        <v>74</v>
      </c>
      <c r="Y2556" t="s">
        <v>18</v>
      </c>
      <c r="AA2556">
        <v>3</v>
      </c>
      <c r="AB2556">
        <v>69</v>
      </c>
      <c r="AC2556">
        <v>5</v>
      </c>
      <c r="AD2556">
        <v>11</v>
      </c>
      <c r="AE2556">
        <v>36</v>
      </c>
      <c r="AF2556">
        <v>22</v>
      </c>
      <c r="AG2556" t="s">
        <v>5328</v>
      </c>
      <c r="AH2556" t="s">
        <v>5329</v>
      </c>
      <c r="AI2556" s="3" t="s">
        <v>50616</v>
      </c>
    </row>
    <row r="2557" spans="1:35" x14ac:dyDescent="0.2">
      <c r="A2557" t="s">
        <v>227</v>
      </c>
      <c r="B2557" t="s">
        <v>4839</v>
      </c>
      <c r="C2557" t="s">
        <v>4840</v>
      </c>
      <c r="D2557" t="s">
        <v>4841</v>
      </c>
      <c r="E2557" t="s">
        <v>4842</v>
      </c>
      <c r="F2557" t="s">
        <v>5275</v>
      </c>
      <c r="G2557" t="s">
        <v>5276</v>
      </c>
      <c r="H2557" t="s">
        <v>5669</v>
      </c>
      <c r="I2557" t="s">
        <v>5670</v>
      </c>
      <c r="J2557" t="s">
        <v>31</v>
      </c>
      <c r="K2557">
        <v>47891</v>
      </c>
      <c r="L2557" t="s">
        <v>5671</v>
      </c>
      <c r="M2557" t="s">
        <v>64</v>
      </c>
      <c r="N2557" t="s">
        <v>83</v>
      </c>
      <c r="O2557" t="s">
        <v>84</v>
      </c>
      <c r="P2557" t="s">
        <v>5672</v>
      </c>
      <c r="Q2557" t="s">
        <v>5202</v>
      </c>
      <c r="R2557" t="s">
        <v>5673</v>
      </c>
      <c r="S2557" t="s">
        <v>16</v>
      </c>
      <c r="T2557" t="s">
        <v>99</v>
      </c>
      <c r="U2557" t="s">
        <v>90</v>
      </c>
      <c r="V2557">
        <v>33</v>
      </c>
      <c r="W2557">
        <v>42</v>
      </c>
      <c r="X2557">
        <v>75</v>
      </c>
      <c r="Y2557" t="s">
        <v>39</v>
      </c>
      <c r="Z2557">
        <v>1.226666666666667</v>
      </c>
      <c r="AA2557">
        <v>3</v>
      </c>
      <c r="AB2557">
        <v>73</v>
      </c>
      <c r="AC2557">
        <v>2</v>
      </c>
      <c r="AD2557">
        <v>11</v>
      </c>
      <c r="AE2557">
        <v>34</v>
      </c>
      <c r="AF2557">
        <v>28</v>
      </c>
      <c r="AG2557" t="s">
        <v>5674</v>
      </c>
      <c r="AH2557" t="s">
        <v>5675</v>
      </c>
      <c r="AI2557" s="3" t="s">
        <v>50616</v>
      </c>
    </row>
    <row r="2558" spans="1:35" x14ac:dyDescent="0.2">
      <c r="A2558" t="s">
        <v>227</v>
      </c>
      <c r="B2558" t="s">
        <v>5210</v>
      </c>
      <c r="C2558" t="s">
        <v>4840</v>
      </c>
      <c r="D2558" t="s">
        <v>4841</v>
      </c>
      <c r="E2558" t="s">
        <v>4842</v>
      </c>
      <c r="F2558" t="s">
        <v>2850</v>
      </c>
      <c r="G2558" t="s">
        <v>5532</v>
      </c>
      <c r="H2558" t="s">
        <v>5533</v>
      </c>
      <c r="I2558" t="s">
        <v>5534</v>
      </c>
      <c r="J2558" t="s">
        <v>31</v>
      </c>
      <c r="K2558">
        <v>47892</v>
      </c>
      <c r="L2558" t="s">
        <v>5535</v>
      </c>
      <c r="M2558" t="s">
        <v>64</v>
      </c>
      <c r="N2558" t="s">
        <v>83</v>
      </c>
      <c r="O2558" t="s">
        <v>84</v>
      </c>
      <c r="P2558" t="s">
        <v>5536</v>
      </c>
      <c r="Q2558" t="s">
        <v>5202</v>
      </c>
      <c r="R2558" t="s">
        <v>5537</v>
      </c>
      <c r="S2558" t="s">
        <v>16</v>
      </c>
      <c r="T2558" t="s">
        <v>70</v>
      </c>
      <c r="U2558" t="s">
        <v>90</v>
      </c>
      <c r="V2558">
        <v>29</v>
      </c>
      <c r="W2558">
        <v>46</v>
      </c>
      <c r="X2558">
        <v>75</v>
      </c>
      <c r="Y2558" t="s">
        <v>39</v>
      </c>
      <c r="Z2558">
        <v>6</v>
      </c>
      <c r="AA2558">
        <v>3</v>
      </c>
      <c r="AB2558">
        <v>72</v>
      </c>
      <c r="AC2558">
        <v>3</v>
      </c>
      <c r="AD2558">
        <v>6</v>
      </c>
      <c r="AE2558">
        <v>38</v>
      </c>
      <c r="AF2558">
        <v>28</v>
      </c>
      <c r="AG2558" t="s">
        <v>5538</v>
      </c>
      <c r="AH2558" t="s">
        <v>5539</v>
      </c>
      <c r="AI2558" s="3" t="s">
        <v>50616</v>
      </c>
    </row>
    <row r="2559" spans="1:35" x14ac:dyDescent="0.2">
      <c r="A2559" t="s">
        <v>265</v>
      </c>
      <c r="B2559" t="s">
        <v>38019</v>
      </c>
      <c r="C2559" t="s">
        <v>267</v>
      </c>
      <c r="D2559" t="s">
        <v>268</v>
      </c>
      <c r="E2559" t="s">
        <v>269</v>
      </c>
      <c r="F2559" t="s">
        <v>38020</v>
      </c>
      <c r="G2559" t="s">
        <v>38021</v>
      </c>
      <c r="H2559" t="s">
        <v>38020</v>
      </c>
      <c r="I2559" t="s">
        <v>41566</v>
      </c>
      <c r="J2559" t="s">
        <v>31</v>
      </c>
      <c r="K2559">
        <v>47897</v>
      </c>
      <c r="L2559" t="s">
        <v>41790</v>
      </c>
      <c r="M2559" t="s">
        <v>64</v>
      </c>
      <c r="N2559" t="s">
        <v>1294</v>
      </c>
      <c r="O2559" t="s">
        <v>1295</v>
      </c>
      <c r="P2559" t="s">
        <v>41358</v>
      </c>
      <c r="Q2559" t="s">
        <v>41791</v>
      </c>
      <c r="R2559" t="s">
        <v>41448</v>
      </c>
      <c r="S2559" t="s">
        <v>16</v>
      </c>
      <c r="T2559" t="s">
        <v>70</v>
      </c>
      <c r="U2559" t="s">
        <v>90</v>
      </c>
      <c r="V2559">
        <v>10</v>
      </c>
      <c r="W2559">
        <v>3</v>
      </c>
      <c r="X2559">
        <v>13</v>
      </c>
      <c r="Y2559" t="s">
        <v>18</v>
      </c>
      <c r="Z2559">
        <v>31</v>
      </c>
      <c r="AA2559">
        <v>30</v>
      </c>
      <c r="AB2559">
        <v>7</v>
      </c>
      <c r="AC2559">
        <v>6</v>
      </c>
      <c r="AD2559">
        <v>1</v>
      </c>
      <c r="AE2559">
        <v>5</v>
      </c>
      <c r="AF2559">
        <v>1</v>
      </c>
      <c r="AG2559" t="s">
        <v>41792</v>
      </c>
      <c r="AH2559" t="s">
        <v>41793</v>
      </c>
      <c r="AI2559" s="3" t="s">
        <v>50616</v>
      </c>
    </row>
    <row r="2560" spans="1:35" x14ac:dyDescent="0.2">
      <c r="A2560" t="s">
        <v>22</v>
      </c>
      <c r="B2560" t="s">
        <v>23</v>
      </c>
      <c r="C2560" t="s">
        <v>24</v>
      </c>
      <c r="D2560" t="s">
        <v>25</v>
      </c>
      <c r="E2560" t="s">
        <v>26</v>
      </c>
      <c r="F2560" t="s">
        <v>27</v>
      </c>
      <c r="G2560" t="s">
        <v>28</v>
      </c>
      <c r="H2560" t="s">
        <v>49528</v>
      </c>
      <c r="I2560" t="s">
        <v>49529</v>
      </c>
      <c r="J2560" t="s">
        <v>31</v>
      </c>
      <c r="K2560">
        <v>47902</v>
      </c>
      <c r="L2560" t="s">
        <v>49587</v>
      </c>
      <c r="M2560" t="s">
        <v>52</v>
      </c>
      <c r="N2560" t="s">
        <v>107</v>
      </c>
      <c r="O2560" t="s">
        <v>108</v>
      </c>
      <c r="P2560" t="s">
        <v>49588</v>
      </c>
      <c r="Q2560" t="s">
        <v>49589</v>
      </c>
      <c r="R2560" t="s">
        <v>49551</v>
      </c>
      <c r="S2560" t="s">
        <v>16</v>
      </c>
      <c r="T2560" t="s">
        <v>99</v>
      </c>
      <c r="U2560" t="s">
        <v>90</v>
      </c>
      <c r="V2560">
        <v>25</v>
      </c>
      <c r="W2560">
        <v>38</v>
      </c>
      <c r="X2560">
        <v>63</v>
      </c>
      <c r="Y2560" t="s">
        <v>39</v>
      </c>
      <c r="Z2560">
        <v>14.66666666666667</v>
      </c>
      <c r="AA2560">
        <v>20</v>
      </c>
      <c r="AB2560">
        <v>36</v>
      </c>
      <c r="AC2560">
        <v>27</v>
      </c>
      <c r="AD2560">
        <v>2</v>
      </c>
      <c r="AE2560">
        <v>19</v>
      </c>
      <c r="AF2560">
        <v>15</v>
      </c>
      <c r="AG2560" t="s">
        <v>49590</v>
      </c>
      <c r="AH2560" t="s">
        <v>49591</v>
      </c>
      <c r="AI2560" s="3" t="s">
        <v>50616</v>
      </c>
    </row>
    <row r="2561" spans="1:35" x14ac:dyDescent="0.2">
      <c r="A2561" t="s">
        <v>22</v>
      </c>
      <c r="B2561" t="s">
        <v>1492</v>
      </c>
      <c r="C2561" t="s">
        <v>24</v>
      </c>
      <c r="D2561" t="s">
        <v>25</v>
      </c>
      <c r="E2561" t="s">
        <v>26</v>
      </c>
      <c r="F2561" t="s">
        <v>27</v>
      </c>
      <c r="G2561" t="s">
        <v>28</v>
      </c>
      <c r="H2561" t="s">
        <v>2144</v>
      </c>
      <c r="I2561" t="s">
        <v>2145</v>
      </c>
      <c r="J2561" t="s">
        <v>31</v>
      </c>
      <c r="K2561">
        <v>47912</v>
      </c>
      <c r="L2561" t="s">
        <v>976</v>
      </c>
      <c r="M2561" t="s">
        <v>52</v>
      </c>
      <c r="N2561" t="s">
        <v>107</v>
      </c>
      <c r="O2561" t="s">
        <v>108</v>
      </c>
      <c r="P2561" t="s">
        <v>2162</v>
      </c>
      <c r="Q2561" t="s">
        <v>2173</v>
      </c>
      <c r="R2561" t="s">
        <v>2149</v>
      </c>
      <c r="S2561" t="s">
        <v>16</v>
      </c>
      <c r="T2561" t="s">
        <v>99</v>
      </c>
      <c r="U2561" t="s">
        <v>90</v>
      </c>
      <c r="V2561">
        <v>12</v>
      </c>
      <c r="W2561">
        <v>8</v>
      </c>
      <c r="X2561">
        <v>20</v>
      </c>
      <c r="Y2561" t="s">
        <v>39</v>
      </c>
      <c r="Z2561">
        <v>16.7</v>
      </c>
      <c r="AA2561">
        <v>20</v>
      </c>
      <c r="AB2561">
        <v>16</v>
      </c>
      <c r="AC2561">
        <v>4</v>
      </c>
      <c r="AD2561">
        <v>3</v>
      </c>
      <c r="AE2561">
        <v>8</v>
      </c>
      <c r="AF2561">
        <v>5</v>
      </c>
      <c r="AG2561" t="s">
        <v>2174</v>
      </c>
      <c r="AH2561" t="s">
        <v>2175</v>
      </c>
      <c r="AI2561" s="3" t="s">
        <v>50616</v>
      </c>
    </row>
    <row r="2562" spans="1:35" x14ac:dyDescent="0.2">
      <c r="A2562" t="s">
        <v>22</v>
      </c>
      <c r="B2562" t="s">
        <v>47030</v>
      </c>
      <c r="C2562" t="s">
        <v>453</v>
      </c>
      <c r="D2562" t="s">
        <v>25</v>
      </c>
      <c r="E2562" t="s">
        <v>26</v>
      </c>
      <c r="F2562" t="s">
        <v>27</v>
      </c>
      <c r="G2562" t="s">
        <v>28</v>
      </c>
      <c r="H2562" t="s">
        <v>48341</v>
      </c>
      <c r="I2562" t="s">
        <v>48342</v>
      </c>
      <c r="J2562" t="s">
        <v>31</v>
      </c>
      <c r="K2562">
        <v>47915</v>
      </c>
      <c r="L2562" t="s">
        <v>7228</v>
      </c>
      <c r="M2562" t="s">
        <v>52</v>
      </c>
      <c r="N2562" t="s">
        <v>107</v>
      </c>
      <c r="O2562" t="s">
        <v>108</v>
      </c>
      <c r="P2562" t="s">
        <v>48950</v>
      </c>
      <c r="R2562" t="s">
        <v>48360</v>
      </c>
      <c r="S2562" t="s">
        <v>16</v>
      </c>
      <c r="T2562" t="s">
        <v>99</v>
      </c>
      <c r="U2562" t="s">
        <v>90</v>
      </c>
      <c r="V2562">
        <v>14</v>
      </c>
      <c r="W2562">
        <v>22</v>
      </c>
      <c r="X2562">
        <v>36</v>
      </c>
      <c r="Y2562" t="s">
        <v>39</v>
      </c>
      <c r="Z2562">
        <v>18.138888888888889</v>
      </c>
      <c r="AA2562">
        <v>20</v>
      </c>
      <c r="AB2562">
        <v>28</v>
      </c>
      <c r="AC2562">
        <v>8</v>
      </c>
      <c r="AD2562">
        <v>3</v>
      </c>
      <c r="AE2562">
        <v>18</v>
      </c>
      <c r="AF2562">
        <v>7</v>
      </c>
      <c r="AG2562" t="s">
        <v>48951</v>
      </c>
      <c r="AH2562" t="s">
        <v>48952</v>
      </c>
      <c r="AI2562" s="3" t="s">
        <v>50616</v>
      </c>
    </row>
    <row r="2563" spans="1:35" x14ac:dyDescent="0.2">
      <c r="A2563" t="s">
        <v>227</v>
      </c>
      <c r="B2563" t="s">
        <v>1345</v>
      </c>
      <c r="C2563" t="s">
        <v>1346</v>
      </c>
      <c r="D2563" t="s">
        <v>1347</v>
      </c>
      <c r="E2563" t="s">
        <v>1348</v>
      </c>
      <c r="F2563" t="s">
        <v>1349</v>
      </c>
      <c r="G2563" t="s">
        <v>1350</v>
      </c>
      <c r="H2563" t="s">
        <v>3997</v>
      </c>
      <c r="I2563" t="s">
        <v>4236</v>
      </c>
      <c r="J2563" t="s">
        <v>31</v>
      </c>
      <c r="K2563">
        <v>47920</v>
      </c>
      <c r="L2563" t="s">
        <v>4305</v>
      </c>
      <c r="M2563" t="s">
        <v>282</v>
      </c>
      <c r="N2563" t="s">
        <v>283</v>
      </c>
      <c r="O2563" t="s">
        <v>66</v>
      </c>
      <c r="P2563" t="s">
        <v>4306</v>
      </c>
      <c r="Q2563" t="s">
        <v>4307</v>
      </c>
      <c r="R2563" t="s">
        <v>1356</v>
      </c>
      <c r="S2563" t="s">
        <v>16</v>
      </c>
      <c r="T2563" t="s">
        <v>70</v>
      </c>
      <c r="U2563" t="s">
        <v>21</v>
      </c>
      <c r="V2563">
        <v>17</v>
      </c>
      <c r="W2563">
        <v>13</v>
      </c>
      <c r="X2563">
        <v>30</v>
      </c>
      <c r="Y2563" t="s">
        <v>18</v>
      </c>
      <c r="Z2563">
        <v>0</v>
      </c>
      <c r="AA2563">
        <v>2</v>
      </c>
      <c r="AB2563">
        <v>30</v>
      </c>
      <c r="AD2563">
        <v>7</v>
      </c>
      <c r="AE2563">
        <v>18</v>
      </c>
      <c r="AF2563">
        <v>5</v>
      </c>
      <c r="AG2563" t="s">
        <v>4308</v>
      </c>
      <c r="AH2563" t="s">
        <v>4309</v>
      </c>
      <c r="AI2563" s="3" t="s">
        <v>50616</v>
      </c>
    </row>
    <row r="2564" spans="1:35" x14ac:dyDescent="0.2">
      <c r="A2564" t="s">
        <v>265</v>
      </c>
      <c r="B2564" t="s">
        <v>23723</v>
      </c>
      <c r="C2564" t="s">
        <v>519</v>
      </c>
      <c r="D2564" t="s">
        <v>520</v>
      </c>
      <c r="E2564" t="s">
        <v>521</v>
      </c>
      <c r="F2564" t="s">
        <v>29045</v>
      </c>
      <c r="G2564" t="s">
        <v>29046</v>
      </c>
      <c r="H2564" t="s">
        <v>31506</v>
      </c>
      <c r="I2564" t="s">
        <v>31507</v>
      </c>
      <c r="J2564" t="s">
        <v>31</v>
      </c>
      <c r="K2564">
        <v>47966</v>
      </c>
      <c r="L2564" t="s">
        <v>31508</v>
      </c>
      <c r="M2564" t="s">
        <v>282</v>
      </c>
      <c r="N2564" t="s">
        <v>283</v>
      </c>
      <c r="O2564" t="s">
        <v>66</v>
      </c>
      <c r="P2564" t="s">
        <v>31509</v>
      </c>
      <c r="Q2564" t="s">
        <v>31509</v>
      </c>
      <c r="R2564" t="s">
        <v>31510</v>
      </c>
      <c r="S2564" t="s">
        <v>16</v>
      </c>
      <c r="T2564" t="s">
        <v>38</v>
      </c>
      <c r="U2564" t="s">
        <v>21</v>
      </c>
      <c r="V2564">
        <v>15</v>
      </c>
      <c r="W2564">
        <v>15</v>
      </c>
      <c r="X2564">
        <v>30</v>
      </c>
      <c r="Y2564" t="s">
        <v>18</v>
      </c>
      <c r="Z2564">
        <v>0</v>
      </c>
      <c r="AA2564">
        <v>2</v>
      </c>
      <c r="AB2564">
        <v>21</v>
      </c>
      <c r="AC2564">
        <v>9</v>
      </c>
      <c r="AD2564">
        <v>1</v>
      </c>
      <c r="AE2564">
        <v>9</v>
      </c>
      <c r="AF2564">
        <v>11</v>
      </c>
      <c r="AG2564" t="s">
        <v>31511</v>
      </c>
      <c r="AH2564" t="s">
        <v>31512</v>
      </c>
      <c r="AI2564" s="3" t="s">
        <v>50616</v>
      </c>
    </row>
    <row r="2565" spans="1:35" x14ac:dyDescent="0.2">
      <c r="A2565" t="s">
        <v>265</v>
      </c>
      <c r="B2565" t="s">
        <v>23723</v>
      </c>
      <c r="C2565" t="s">
        <v>519</v>
      </c>
      <c r="D2565" t="s">
        <v>520</v>
      </c>
      <c r="E2565" t="s">
        <v>521</v>
      </c>
      <c r="F2565" t="s">
        <v>29045</v>
      </c>
      <c r="G2565" t="s">
        <v>29046</v>
      </c>
      <c r="H2565" t="s">
        <v>30500</v>
      </c>
      <c r="I2565" t="s">
        <v>30501</v>
      </c>
      <c r="J2565" t="s">
        <v>31</v>
      </c>
      <c r="K2565">
        <v>47967</v>
      </c>
      <c r="L2565" t="s">
        <v>31806</v>
      </c>
      <c r="M2565" t="s">
        <v>282</v>
      </c>
      <c r="N2565" t="s">
        <v>283</v>
      </c>
      <c r="O2565" t="s">
        <v>66</v>
      </c>
      <c r="P2565" t="s">
        <v>31509</v>
      </c>
      <c r="Q2565" t="s">
        <v>31807</v>
      </c>
      <c r="R2565" t="s">
        <v>31510</v>
      </c>
      <c r="S2565" t="s">
        <v>16</v>
      </c>
      <c r="T2565" t="s">
        <v>38</v>
      </c>
      <c r="U2565" t="s">
        <v>21</v>
      </c>
      <c r="V2565">
        <v>12</v>
      </c>
      <c r="W2565">
        <v>17</v>
      </c>
      <c r="X2565">
        <v>29</v>
      </c>
      <c r="Y2565" t="s">
        <v>18</v>
      </c>
      <c r="Z2565">
        <v>0</v>
      </c>
      <c r="AA2565">
        <v>2</v>
      </c>
      <c r="AB2565">
        <v>25</v>
      </c>
      <c r="AC2565">
        <v>4</v>
      </c>
      <c r="AD2565">
        <v>2</v>
      </c>
      <c r="AE2565">
        <v>8</v>
      </c>
      <c r="AF2565">
        <v>15</v>
      </c>
      <c r="AG2565" t="s">
        <v>31229</v>
      </c>
      <c r="AH2565" t="s">
        <v>31808</v>
      </c>
      <c r="AI2565" s="3" t="s">
        <v>50616</v>
      </c>
    </row>
    <row r="2566" spans="1:35" x14ac:dyDescent="0.2">
      <c r="A2566" t="s">
        <v>265</v>
      </c>
      <c r="B2566" t="s">
        <v>23723</v>
      </c>
      <c r="C2566" t="s">
        <v>519</v>
      </c>
      <c r="D2566" t="s">
        <v>520</v>
      </c>
      <c r="E2566" t="s">
        <v>521</v>
      </c>
      <c r="F2566" t="s">
        <v>29045</v>
      </c>
      <c r="G2566" t="s">
        <v>29046</v>
      </c>
      <c r="H2566" t="s">
        <v>31679</v>
      </c>
      <c r="I2566" t="s">
        <v>31680</v>
      </c>
      <c r="J2566" t="s">
        <v>31</v>
      </c>
      <c r="K2566">
        <v>47969</v>
      </c>
      <c r="L2566" t="s">
        <v>32453</v>
      </c>
      <c r="M2566" t="s">
        <v>282</v>
      </c>
      <c r="N2566" t="s">
        <v>283</v>
      </c>
      <c r="O2566" t="s">
        <v>66</v>
      </c>
      <c r="P2566" t="s">
        <v>32454</v>
      </c>
      <c r="Q2566" t="s">
        <v>32454</v>
      </c>
      <c r="R2566" t="s">
        <v>31510</v>
      </c>
      <c r="S2566" t="s">
        <v>16</v>
      </c>
      <c r="T2566" t="s">
        <v>38</v>
      </c>
      <c r="U2566" t="s">
        <v>21</v>
      </c>
      <c r="V2566">
        <v>20</v>
      </c>
      <c r="W2566">
        <v>10</v>
      </c>
      <c r="X2566">
        <v>30</v>
      </c>
      <c r="Y2566" t="s">
        <v>39</v>
      </c>
      <c r="Z2566">
        <v>0</v>
      </c>
      <c r="AA2566">
        <v>2</v>
      </c>
      <c r="AB2566">
        <v>30</v>
      </c>
      <c r="AD2566">
        <v>7</v>
      </c>
      <c r="AE2566">
        <v>16</v>
      </c>
      <c r="AF2566">
        <v>7</v>
      </c>
      <c r="AG2566" t="s">
        <v>32455</v>
      </c>
      <c r="AH2566" t="s">
        <v>32456</v>
      </c>
      <c r="AI2566" s="3" t="s">
        <v>50616</v>
      </c>
    </row>
    <row r="2567" spans="1:35" x14ac:dyDescent="0.2">
      <c r="A2567" t="s">
        <v>815</v>
      </c>
      <c r="B2567" t="s">
        <v>8229</v>
      </c>
      <c r="C2567" t="s">
        <v>8230</v>
      </c>
      <c r="D2567" t="s">
        <v>425</v>
      </c>
      <c r="E2567" t="s">
        <v>426</v>
      </c>
      <c r="F2567" t="s">
        <v>8231</v>
      </c>
      <c r="G2567" t="s">
        <v>8232</v>
      </c>
      <c r="H2567" t="s">
        <v>8233</v>
      </c>
      <c r="I2567" t="s">
        <v>8234</v>
      </c>
      <c r="J2567" t="s">
        <v>8</v>
      </c>
      <c r="K2567">
        <v>47984</v>
      </c>
      <c r="L2567" t="s">
        <v>23250</v>
      </c>
      <c r="M2567" t="s">
        <v>282</v>
      </c>
      <c r="N2567" t="s">
        <v>283</v>
      </c>
      <c r="O2567" t="s">
        <v>66</v>
      </c>
      <c r="P2567" t="s">
        <v>23251</v>
      </c>
      <c r="Q2567" t="s">
        <v>23252</v>
      </c>
      <c r="R2567" t="s">
        <v>21618</v>
      </c>
      <c r="S2567" t="s">
        <v>16</v>
      </c>
      <c r="T2567" t="s">
        <v>38</v>
      </c>
      <c r="U2567" t="s">
        <v>21</v>
      </c>
      <c r="V2567">
        <v>17</v>
      </c>
      <c r="W2567">
        <v>13</v>
      </c>
      <c r="X2567">
        <v>30</v>
      </c>
      <c r="Y2567" t="s">
        <v>18</v>
      </c>
      <c r="Z2567">
        <v>2</v>
      </c>
      <c r="AA2567">
        <v>2</v>
      </c>
      <c r="AB2567">
        <v>30</v>
      </c>
      <c r="AE2567">
        <v>20</v>
      </c>
      <c r="AF2567">
        <v>10</v>
      </c>
      <c r="AG2567" t="s">
        <v>23253</v>
      </c>
      <c r="AH2567" t="s">
        <v>23254</v>
      </c>
      <c r="AI2567" s="3" t="s">
        <v>50616</v>
      </c>
    </row>
    <row r="2568" spans="1:35" x14ac:dyDescent="0.2">
      <c r="A2568" t="s">
        <v>815</v>
      </c>
      <c r="B2568" t="s">
        <v>8229</v>
      </c>
      <c r="C2568" t="s">
        <v>8230</v>
      </c>
      <c r="D2568" t="s">
        <v>425</v>
      </c>
      <c r="E2568" t="s">
        <v>426</v>
      </c>
      <c r="F2568" t="s">
        <v>8231</v>
      </c>
      <c r="G2568" t="s">
        <v>8232</v>
      </c>
      <c r="H2568" t="s">
        <v>8233</v>
      </c>
      <c r="I2568" t="s">
        <v>8234</v>
      </c>
      <c r="J2568" t="s">
        <v>8</v>
      </c>
      <c r="K2568">
        <v>47985</v>
      </c>
      <c r="L2568" t="s">
        <v>23385</v>
      </c>
      <c r="M2568" t="s">
        <v>282</v>
      </c>
      <c r="N2568" t="s">
        <v>283</v>
      </c>
      <c r="O2568" t="s">
        <v>66</v>
      </c>
      <c r="P2568" t="s">
        <v>23386</v>
      </c>
      <c r="Q2568" t="s">
        <v>23387</v>
      </c>
      <c r="R2568" t="s">
        <v>21618</v>
      </c>
      <c r="S2568" t="s">
        <v>16</v>
      </c>
      <c r="T2568" t="s">
        <v>38</v>
      </c>
      <c r="U2568" t="s">
        <v>21</v>
      </c>
      <c r="V2568">
        <v>16</v>
      </c>
      <c r="W2568">
        <v>14</v>
      </c>
      <c r="X2568">
        <v>30</v>
      </c>
      <c r="Y2568" t="s">
        <v>18</v>
      </c>
      <c r="Z2568">
        <v>2</v>
      </c>
      <c r="AA2568">
        <v>2</v>
      </c>
      <c r="AB2568">
        <v>29</v>
      </c>
      <c r="AC2568">
        <v>1</v>
      </c>
      <c r="AD2568">
        <v>1</v>
      </c>
      <c r="AE2568">
        <v>18</v>
      </c>
      <c r="AF2568">
        <v>10</v>
      </c>
      <c r="AG2568" t="s">
        <v>23388</v>
      </c>
      <c r="AH2568" t="s">
        <v>23389</v>
      </c>
      <c r="AI2568" s="3" t="s">
        <v>50616</v>
      </c>
    </row>
    <row r="2569" spans="1:35" x14ac:dyDescent="0.2">
      <c r="A2569" t="s">
        <v>815</v>
      </c>
      <c r="B2569" t="s">
        <v>8229</v>
      </c>
      <c r="C2569" t="s">
        <v>8230</v>
      </c>
      <c r="D2569" t="s">
        <v>425</v>
      </c>
      <c r="E2569" t="s">
        <v>426</v>
      </c>
      <c r="F2569" t="s">
        <v>8231</v>
      </c>
      <c r="G2569" t="s">
        <v>8232</v>
      </c>
      <c r="H2569" t="s">
        <v>8233</v>
      </c>
      <c r="I2569" t="s">
        <v>8234</v>
      </c>
      <c r="J2569" t="s">
        <v>8</v>
      </c>
      <c r="K2569">
        <v>47986</v>
      </c>
      <c r="L2569" t="s">
        <v>23390</v>
      </c>
      <c r="M2569" t="s">
        <v>282</v>
      </c>
      <c r="N2569" t="s">
        <v>283</v>
      </c>
      <c r="O2569" t="s">
        <v>66</v>
      </c>
      <c r="P2569" t="s">
        <v>23391</v>
      </c>
      <c r="Q2569" t="s">
        <v>23392</v>
      </c>
      <c r="R2569" t="s">
        <v>21618</v>
      </c>
      <c r="S2569" t="s">
        <v>16</v>
      </c>
      <c r="T2569" t="s">
        <v>38</v>
      </c>
      <c r="U2569" t="s">
        <v>21</v>
      </c>
      <c r="V2569">
        <v>19</v>
      </c>
      <c r="W2569">
        <v>11</v>
      </c>
      <c r="X2569">
        <v>30</v>
      </c>
      <c r="Y2569" t="s">
        <v>18</v>
      </c>
      <c r="Z2569">
        <v>2</v>
      </c>
      <c r="AA2569">
        <v>2</v>
      </c>
      <c r="AB2569">
        <v>30</v>
      </c>
      <c r="AD2569">
        <v>1</v>
      </c>
      <c r="AE2569">
        <v>18</v>
      </c>
      <c r="AF2569">
        <v>11</v>
      </c>
      <c r="AG2569" t="s">
        <v>23393</v>
      </c>
      <c r="AH2569" t="s">
        <v>23394</v>
      </c>
      <c r="AI2569" s="3" t="s">
        <v>50616</v>
      </c>
    </row>
    <row r="2570" spans="1:35" x14ac:dyDescent="0.2">
      <c r="A2570" t="s">
        <v>815</v>
      </c>
      <c r="B2570" t="s">
        <v>8229</v>
      </c>
      <c r="C2570" t="s">
        <v>8230</v>
      </c>
      <c r="D2570" t="s">
        <v>425</v>
      </c>
      <c r="E2570" t="s">
        <v>426</v>
      </c>
      <c r="F2570" t="s">
        <v>8231</v>
      </c>
      <c r="G2570" t="s">
        <v>8232</v>
      </c>
      <c r="H2570" t="s">
        <v>8233</v>
      </c>
      <c r="I2570" t="s">
        <v>8234</v>
      </c>
      <c r="J2570" t="s">
        <v>8</v>
      </c>
      <c r="K2570">
        <v>47987</v>
      </c>
      <c r="L2570" t="s">
        <v>23442</v>
      </c>
      <c r="M2570" t="s">
        <v>282</v>
      </c>
      <c r="N2570" t="s">
        <v>283</v>
      </c>
      <c r="O2570" t="s">
        <v>66</v>
      </c>
      <c r="P2570" t="s">
        <v>23443</v>
      </c>
      <c r="Q2570" t="s">
        <v>23444</v>
      </c>
      <c r="R2570" t="s">
        <v>21618</v>
      </c>
      <c r="S2570" t="s">
        <v>16</v>
      </c>
      <c r="T2570" t="s">
        <v>38</v>
      </c>
      <c r="U2570" t="s">
        <v>21</v>
      </c>
      <c r="V2570">
        <v>20</v>
      </c>
      <c r="W2570">
        <v>10</v>
      </c>
      <c r="X2570">
        <v>30</v>
      </c>
      <c r="Y2570" t="s">
        <v>18</v>
      </c>
      <c r="Z2570">
        <v>1.9333333333333329</v>
      </c>
      <c r="AA2570">
        <v>2</v>
      </c>
      <c r="AB2570">
        <v>30</v>
      </c>
      <c r="AD2570">
        <v>3</v>
      </c>
      <c r="AE2570">
        <v>17</v>
      </c>
      <c r="AF2570">
        <v>10</v>
      </c>
      <c r="AG2570" t="s">
        <v>23445</v>
      </c>
      <c r="AH2570" t="s">
        <v>23446</v>
      </c>
      <c r="AI2570" s="3" t="s">
        <v>50616</v>
      </c>
    </row>
    <row r="2571" spans="1:35" x14ac:dyDescent="0.2">
      <c r="A2571" t="s">
        <v>815</v>
      </c>
      <c r="B2571" t="s">
        <v>19647</v>
      </c>
      <c r="C2571" t="s">
        <v>15434</v>
      </c>
      <c r="D2571" t="s">
        <v>425</v>
      </c>
      <c r="E2571" t="s">
        <v>426</v>
      </c>
      <c r="F2571" t="s">
        <v>8231</v>
      </c>
      <c r="G2571" t="s">
        <v>8232</v>
      </c>
      <c r="H2571" t="s">
        <v>19648</v>
      </c>
      <c r="I2571" t="s">
        <v>19649</v>
      </c>
      <c r="J2571" t="s">
        <v>8</v>
      </c>
      <c r="K2571">
        <v>48002</v>
      </c>
      <c r="L2571" t="s">
        <v>27147</v>
      </c>
      <c r="M2571" t="s">
        <v>64</v>
      </c>
      <c r="N2571" t="s">
        <v>65</v>
      </c>
      <c r="O2571" t="s">
        <v>66</v>
      </c>
      <c r="P2571" t="s">
        <v>19648</v>
      </c>
      <c r="Q2571" t="s">
        <v>27148</v>
      </c>
      <c r="R2571" t="s">
        <v>22743</v>
      </c>
      <c r="S2571" t="s">
        <v>16</v>
      </c>
      <c r="T2571" t="s">
        <v>38</v>
      </c>
      <c r="U2571" t="s">
        <v>21</v>
      </c>
      <c r="V2571">
        <v>13</v>
      </c>
      <c r="W2571">
        <v>26</v>
      </c>
      <c r="X2571">
        <v>39</v>
      </c>
      <c r="Y2571" t="s">
        <v>18</v>
      </c>
      <c r="Z2571">
        <v>2.1025641025641031</v>
      </c>
      <c r="AA2571">
        <v>2</v>
      </c>
      <c r="AB2571">
        <v>38</v>
      </c>
      <c r="AC2571">
        <v>1</v>
      </c>
      <c r="AD2571">
        <v>4</v>
      </c>
      <c r="AE2571">
        <v>15</v>
      </c>
      <c r="AF2571">
        <v>19</v>
      </c>
      <c r="AG2571" t="s">
        <v>27149</v>
      </c>
      <c r="AH2571" t="s">
        <v>27150</v>
      </c>
      <c r="AI2571" s="3" t="s">
        <v>50616</v>
      </c>
    </row>
    <row r="2572" spans="1:35" x14ac:dyDescent="0.2">
      <c r="A2572" t="s">
        <v>815</v>
      </c>
      <c r="B2572" t="s">
        <v>9557</v>
      </c>
      <c r="C2572" t="s">
        <v>8230</v>
      </c>
      <c r="D2572" t="s">
        <v>425</v>
      </c>
      <c r="E2572" t="s">
        <v>426</v>
      </c>
      <c r="F2572" t="s">
        <v>8231</v>
      </c>
      <c r="G2572" t="s">
        <v>8232</v>
      </c>
      <c r="H2572" t="s">
        <v>15671</v>
      </c>
      <c r="I2572" t="s">
        <v>15672</v>
      </c>
      <c r="J2572" t="s">
        <v>8</v>
      </c>
      <c r="K2572">
        <v>48019</v>
      </c>
      <c r="L2572" t="s">
        <v>16884</v>
      </c>
      <c r="M2572" t="s">
        <v>282</v>
      </c>
      <c r="N2572" t="s">
        <v>283</v>
      </c>
      <c r="O2572" t="s">
        <v>66</v>
      </c>
      <c r="P2572" t="s">
        <v>17422</v>
      </c>
      <c r="Q2572" t="s">
        <v>724</v>
      </c>
      <c r="R2572" t="s">
        <v>16886</v>
      </c>
      <c r="S2572" t="s">
        <v>16</v>
      </c>
      <c r="T2572" t="s">
        <v>99</v>
      </c>
      <c r="U2572" t="s">
        <v>21</v>
      </c>
      <c r="V2572">
        <v>9</v>
      </c>
      <c r="W2572">
        <v>21</v>
      </c>
      <c r="X2572">
        <v>30</v>
      </c>
      <c r="Y2572" t="s">
        <v>39</v>
      </c>
      <c r="Z2572">
        <v>2</v>
      </c>
      <c r="AA2572">
        <v>2</v>
      </c>
      <c r="AB2572">
        <v>30</v>
      </c>
      <c r="AD2572">
        <v>11</v>
      </c>
      <c r="AE2572">
        <v>17</v>
      </c>
      <c r="AF2572">
        <v>2</v>
      </c>
      <c r="AG2572" t="s">
        <v>17423</v>
      </c>
      <c r="AH2572" t="s">
        <v>17424</v>
      </c>
      <c r="AI2572" s="3" t="s">
        <v>50616</v>
      </c>
    </row>
    <row r="2573" spans="1:35" x14ac:dyDescent="0.2">
      <c r="A2573" t="s">
        <v>42</v>
      </c>
      <c r="B2573" t="s">
        <v>243</v>
      </c>
      <c r="C2573" t="s">
        <v>244</v>
      </c>
      <c r="D2573" t="s">
        <v>45</v>
      </c>
      <c r="E2573" t="s">
        <v>46</v>
      </c>
      <c r="F2573" t="s">
        <v>245</v>
      </c>
      <c r="G2573" t="s">
        <v>246</v>
      </c>
      <c r="H2573" t="s">
        <v>247</v>
      </c>
      <c r="I2573" t="s">
        <v>248</v>
      </c>
      <c r="J2573" t="s">
        <v>8</v>
      </c>
      <c r="K2573">
        <v>48038</v>
      </c>
      <c r="L2573" t="s">
        <v>42478</v>
      </c>
      <c r="M2573" t="s">
        <v>282</v>
      </c>
      <c r="N2573" t="s">
        <v>283</v>
      </c>
      <c r="O2573" t="s">
        <v>66</v>
      </c>
      <c r="P2573" t="s">
        <v>42479</v>
      </c>
      <c r="Q2573" t="s">
        <v>42480</v>
      </c>
      <c r="R2573" t="s">
        <v>42481</v>
      </c>
      <c r="S2573" t="s">
        <v>16</v>
      </c>
      <c r="T2573" t="s">
        <v>1338</v>
      </c>
      <c r="U2573" t="s">
        <v>21</v>
      </c>
      <c r="V2573">
        <v>13</v>
      </c>
      <c r="W2573">
        <v>17</v>
      </c>
      <c r="X2573">
        <v>30</v>
      </c>
      <c r="Y2573" t="s">
        <v>39</v>
      </c>
      <c r="Z2573">
        <v>2</v>
      </c>
      <c r="AA2573">
        <v>2</v>
      </c>
      <c r="AB2573">
        <v>27</v>
      </c>
      <c r="AC2573">
        <v>3</v>
      </c>
      <c r="AD2573">
        <v>6</v>
      </c>
      <c r="AE2573">
        <v>14</v>
      </c>
      <c r="AF2573">
        <v>7</v>
      </c>
      <c r="AG2573" t="s">
        <v>42482</v>
      </c>
      <c r="AH2573" t="s">
        <v>42483</v>
      </c>
      <c r="AI2573" s="3" t="s">
        <v>50616</v>
      </c>
    </row>
    <row r="2574" spans="1:35" x14ac:dyDescent="0.2">
      <c r="A2574" t="s">
        <v>42</v>
      </c>
      <c r="B2574" t="s">
        <v>243</v>
      </c>
      <c r="C2574" t="s">
        <v>244</v>
      </c>
      <c r="D2574" t="s">
        <v>45</v>
      </c>
      <c r="E2574" t="s">
        <v>46</v>
      </c>
      <c r="F2574" t="s">
        <v>245</v>
      </c>
      <c r="G2574" t="s">
        <v>246</v>
      </c>
      <c r="H2574" t="s">
        <v>247</v>
      </c>
      <c r="I2574" t="s">
        <v>248</v>
      </c>
      <c r="J2574" t="s">
        <v>8</v>
      </c>
      <c r="K2574">
        <v>48039</v>
      </c>
      <c r="L2574" t="s">
        <v>42550</v>
      </c>
      <c r="M2574" t="s">
        <v>282</v>
      </c>
      <c r="N2574" t="s">
        <v>283</v>
      </c>
      <c r="O2574" t="s">
        <v>66</v>
      </c>
      <c r="P2574" t="s">
        <v>42551</v>
      </c>
      <c r="Q2574" t="s">
        <v>42552</v>
      </c>
      <c r="R2574" t="s">
        <v>42481</v>
      </c>
      <c r="S2574" t="s">
        <v>16</v>
      </c>
      <c r="T2574" t="s">
        <v>1338</v>
      </c>
      <c r="U2574" t="s">
        <v>21</v>
      </c>
      <c r="V2574">
        <v>20</v>
      </c>
      <c r="W2574">
        <v>10</v>
      </c>
      <c r="X2574">
        <v>30</v>
      </c>
      <c r="Y2574" t="s">
        <v>39</v>
      </c>
      <c r="Z2574">
        <v>2</v>
      </c>
      <c r="AA2574">
        <v>2</v>
      </c>
      <c r="AB2574">
        <v>30</v>
      </c>
      <c r="AD2574">
        <v>7</v>
      </c>
      <c r="AE2574">
        <v>18</v>
      </c>
      <c r="AF2574">
        <v>5</v>
      </c>
      <c r="AG2574" t="s">
        <v>42553</v>
      </c>
      <c r="AH2574" t="s">
        <v>42554</v>
      </c>
      <c r="AI2574" s="3" t="s">
        <v>50616</v>
      </c>
    </row>
    <row r="2575" spans="1:35" x14ac:dyDescent="0.2">
      <c r="A2575" t="s">
        <v>42</v>
      </c>
      <c r="B2575" t="s">
        <v>243</v>
      </c>
      <c r="C2575" t="s">
        <v>244</v>
      </c>
      <c r="D2575" t="s">
        <v>45</v>
      </c>
      <c r="E2575" t="s">
        <v>46</v>
      </c>
      <c r="F2575" t="s">
        <v>245</v>
      </c>
      <c r="G2575" t="s">
        <v>246</v>
      </c>
      <c r="H2575" t="s">
        <v>247</v>
      </c>
      <c r="I2575" t="s">
        <v>248</v>
      </c>
      <c r="J2575" t="s">
        <v>8</v>
      </c>
      <c r="K2575">
        <v>48040</v>
      </c>
      <c r="L2575" t="s">
        <v>32931</v>
      </c>
      <c r="M2575" t="s">
        <v>282</v>
      </c>
      <c r="N2575" t="s">
        <v>283</v>
      </c>
      <c r="O2575" t="s">
        <v>66</v>
      </c>
      <c r="P2575" t="s">
        <v>42695</v>
      </c>
      <c r="Q2575" t="s">
        <v>42696</v>
      </c>
      <c r="R2575" t="s">
        <v>42481</v>
      </c>
      <c r="S2575" t="s">
        <v>16</v>
      </c>
      <c r="T2575" t="s">
        <v>1338</v>
      </c>
      <c r="U2575" t="s">
        <v>21</v>
      </c>
      <c r="V2575">
        <v>16</v>
      </c>
      <c r="W2575">
        <v>14</v>
      </c>
      <c r="X2575">
        <v>30</v>
      </c>
      <c r="Y2575" t="s">
        <v>39</v>
      </c>
      <c r="Z2575">
        <v>2</v>
      </c>
      <c r="AA2575">
        <v>2</v>
      </c>
      <c r="AB2575">
        <v>29</v>
      </c>
      <c r="AC2575">
        <v>1</v>
      </c>
      <c r="AD2575">
        <v>9</v>
      </c>
      <c r="AE2575">
        <v>15</v>
      </c>
      <c r="AF2575">
        <v>5</v>
      </c>
      <c r="AG2575" t="s">
        <v>42697</v>
      </c>
      <c r="AH2575" t="s">
        <v>42698</v>
      </c>
      <c r="AI2575" s="3" t="s">
        <v>50616</v>
      </c>
    </row>
    <row r="2576" spans="1:35" x14ac:dyDescent="0.2">
      <c r="A2576" t="s">
        <v>42</v>
      </c>
      <c r="B2576" t="s">
        <v>243</v>
      </c>
      <c r="C2576" t="s">
        <v>244</v>
      </c>
      <c r="D2576" t="s">
        <v>45</v>
      </c>
      <c r="E2576" t="s">
        <v>46</v>
      </c>
      <c r="F2576" t="s">
        <v>245</v>
      </c>
      <c r="G2576" t="s">
        <v>246</v>
      </c>
      <c r="H2576" t="s">
        <v>247</v>
      </c>
      <c r="I2576" t="s">
        <v>248</v>
      </c>
      <c r="J2576" t="s">
        <v>8</v>
      </c>
      <c r="K2576">
        <v>48041</v>
      </c>
      <c r="L2576" t="s">
        <v>28992</v>
      </c>
      <c r="M2576" t="s">
        <v>282</v>
      </c>
      <c r="N2576" t="s">
        <v>283</v>
      </c>
      <c r="O2576" t="s">
        <v>66</v>
      </c>
      <c r="P2576" t="s">
        <v>43014</v>
      </c>
      <c r="Q2576" t="s">
        <v>43015</v>
      </c>
      <c r="R2576" t="s">
        <v>42481</v>
      </c>
      <c r="S2576" t="s">
        <v>16</v>
      </c>
      <c r="T2576" t="s">
        <v>1338</v>
      </c>
      <c r="U2576" t="s">
        <v>21</v>
      </c>
      <c r="V2576">
        <v>11</v>
      </c>
      <c r="W2576">
        <v>19</v>
      </c>
      <c r="X2576">
        <v>30</v>
      </c>
      <c r="Y2576" t="s">
        <v>39</v>
      </c>
      <c r="Z2576">
        <v>2</v>
      </c>
      <c r="AA2576">
        <v>2</v>
      </c>
      <c r="AB2576">
        <v>29</v>
      </c>
      <c r="AC2576">
        <v>1</v>
      </c>
      <c r="AD2576">
        <v>3</v>
      </c>
      <c r="AE2576">
        <v>15</v>
      </c>
      <c r="AF2576">
        <v>11</v>
      </c>
      <c r="AG2576" t="s">
        <v>43016</v>
      </c>
      <c r="AH2576" t="s">
        <v>43017</v>
      </c>
      <c r="AI2576" s="3" t="s">
        <v>50616</v>
      </c>
    </row>
    <row r="2577" spans="1:35" x14ac:dyDescent="0.2">
      <c r="A2577" t="s">
        <v>22</v>
      </c>
      <c r="B2577" t="s">
        <v>47030</v>
      </c>
      <c r="C2577" t="s">
        <v>453</v>
      </c>
      <c r="D2577" t="s">
        <v>25</v>
      </c>
      <c r="E2577" t="s">
        <v>26</v>
      </c>
      <c r="F2577" t="s">
        <v>27</v>
      </c>
      <c r="G2577" t="s">
        <v>28</v>
      </c>
      <c r="H2577" t="s">
        <v>47781</v>
      </c>
      <c r="I2577" t="s">
        <v>47782</v>
      </c>
      <c r="J2577" t="s">
        <v>31</v>
      </c>
      <c r="K2577">
        <v>48043</v>
      </c>
      <c r="L2577" t="s">
        <v>47888</v>
      </c>
      <c r="M2577" t="s">
        <v>282</v>
      </c>
      <c r="N2577" t="s">
        <v>283</v>
      </c>
      <c r="O2577" t="s">
        <v>66</v>
      </c>
      <c r="P2577" t="s">
        <v>47889</v>
      </c>
      <c r="Q2577" t="s">
        <v>47890</v>
      </c>
      <c r="R2577" t="s">
        <v>47785</v>
      </c>
      <c r="S2577" t="s">
        <v>16</v>
      </c>
      <c r="T2577" t="s">
        <v>99</v>
      </c>
      <c r="U2577" t="s">
        <v>21</v>
      </c>
      <c r="V2577">
        <v>12</v>
      </c>
      <c r="W2577">
        <v>18</v>
      </c>
      <c r="X2577">
        <v>30</v>
      </c>
      <c r="Y2577" t="s">
        <v>39</v>
      </c>
      <c r="Z2577">
        <v>2</v>
      </c>
      <c r="AA2577">
        <v>2</v>
      </c>
      <c r="AB2577">
        <v>23</v>
      </c>
      <c r="AC2577">
        <v>7</v>
      </c>
      <c r="AD2577">
        <v>2</v>
      </c>
      <c r="AE2577">
        <v>6</v>
      </c>
      <c r="AF2577">
        <v>15</v>
      </c>
      <c r="AG2577" t="s">
        <v>47886</v>
      </c>
      <c r="AH2577" t="s">
        <v>47887</v>
      </c>
      <c r="AI2577" s="3" t="s">
        <v>50616</v>
      </c>
    </row>
    <row r="2578" spans="1:35" x14ac:dyDescent="0.2">
      <c r="A2578" t="s">
        <v>8382</v>
      </c>
      <c r="B2578" t="s">
        <v>12959</v>
      </c>
      <c r="C2578" t="s">
        <v>12960</v>
      </c>
      <c r="D2578" t="s">
        <v>11512</v>
      </c>
      <c r="E2578" t="s">
        <v>11513</v>
      </c>
      <c r="F2578" t="s">
        <v>14183</v>
      </c>
      <c r="G2578" t="s">
        <v>14184</v>
      </c>
      <c r="H2578" t="s">
        <v>14185</v>
      </c>
      <c r="I2578" t="s">
        <v>14186</v>
      </c>
      <c r="J2578" t="s">
        <v>8</v>
      </c>
      <c r="K2578">
        <v>48057</v>
      </c>
      <c r="L2578" t="s">
        <v>14310</v>
      </c>
      <c r="M2578" t="s">
        <v>52</v>
      </c>
      <c r="N2578" t="s">
        <v>107</v>
      </c>
      <c r="O2578" t="s">
        <v>108</v>
      </c>
      <c r="P2578" t="s">
        <v>14311</v>
      </c>
      <c r="Q2578" t="s">
        <v>14312</v>
      </c>
      <c r="R2578" t="s">
        <v>14313</v>
      </c>
      <c r="S2578" t="s">
        <v>16</v>
      </c>
      <c r="T2578" t="s">
        <v>99</v>
      </c>
      <c r="U2578" t="s">
        <v>90</v>
      </c>
      <c r="V2578">
        <v>15</v>
      </c>
      <c r="W2578">
        <v>21</v>
      </c>
      <c r="X2578">
        <v>36</v>
      </c>
      <c r="Y2578" t="s">
        <v>39</v>
      </c>
      <c r="Z2578">
        <v>11.805555555555561</v>
      </c>
      <c r="AA2578">
        <v>20</v>
      </c>
      <c r="AB2578">
        <v>28</v>
      </c>
      <c r="AC2578">
        <v>8</v>
      </c>
      <c r="AD2578">
        <v>6</v>
      </c>
      <c r="AE2578">
        <v>13</v>
      </c>
      <c r="AF2578">
        <v>9</v>
      </c>
      <c r="AG2578" t="s">
        <v>14314</v>
      </c>
      <c r="AH2578" t="s">
        <v>14315</v>
      </c>
      <c r="AI2578" s="3" t="s">
        <v>50616</v>
      </c>
    </row>
    <row r="2579" spans="1:35" x14ac:dyDescent="0.2">
      <c r="A2579" t="s">
        <v>265</v>
      </c>
      <c r="B2579" t="s">
        <v>266</v>
      </c>
      <c r="C2579" t="s">
        <v>267</v>
      </c>
      <c r="D2579" t="s">
        <v>268</v>
      </c>
      <c r="E2579" t="s">
        <v>269</v>
      </c>
      <c r="F2579" t="s">
        <v>37989</v>
      </c>
      <c r="G2579" t="s">
        <v>37990</v>
      </c>
      <c r="H2579" t="s">
        <v>41116</v>
      </c>
      <c r="I2579" t="s">
        <v>41117</v>
      </c>
      <c r="J2579" t="s">
        <v>31</v>
      </c>
      <c r="K2579">
        <v>48131</v>
      </c>
      <c r="L2579" t="s">
        <v>41230</v>
      </c>
      <c r="M2579" t="s">
        <v>10</v>
      </c>
      <c r="N2579" t="s">
        <v>236</v>
      </c>
      <c r="O2579" t="s">
        <v>237</v>
      </c>
      <c r="P2579" t="s">
        <v>41231</v>
      </c>
      <c r="Q2579" t="s">
        <v>7918</v>
      </c>
      <c r="R2579" t="s">
        <v>41124</v>
      </c>
      <c r="S2579" t="s">
        <v>16</v>
      </c>
      <c r="T2579" t="s">
        <v>99</v>
      </c>
      <c r="U2579" t="s">
        <v>21</v>
      </c>
      <c r="V2579">
        <v>31</v>
      </c>
      <c r="W2579">
        <v>49</v>
      </c>
      <c r="X2579">
        <v>80</v>
      </c>
      <c r="Y2579" t="s">
        <v>39</v>
      </c>
      <c r="Z2579">
        <v>6.5625</v>
      </c>
      <c r="AA2579">
        <v>1</v>
      </c>
      <c r="AB2579">
        <v>80</v>
      </c>
      <c r="AD2579">
        <v>67</v>
      </c>
      <c r="AE2579">
        <v>13</v>
      </c>
      <c r="AG2579" t="s">
        <v>41232</v>
      </c>
      <c r="AH2579" t="s">
        <v>41233</v>
      </c>
      <c r="AI2579" s="3" t="s">
        <v>50616</v>
      </c>
    </row>
    <row r="2580" spans="1:35" x14ac:dyDescent="0.2">
      <c r="A2580" t="s">
        <v>8382</v>
      </c>
      <c r="B2580" t="s">
        <v>8486</v>
      </c>
      <c r="C2580" t="s">
        <v>8464</v>
      </c>
      <c r="D2580" t="s">
        <v>8385</v>
      </c>
      <c r="E2580" t="s">
        <v>8386</v>
      </c>
      <c r="F2580" t="s">
        <v>8487</v>
      </c>
      <c r="G2580" t="s">
        <v>8488</v>
      </c>
      <c r="H2580" t="s">
        <v>8487</v>
      </c>
      <c r="I2580" t="s">
        <v>8489</v>
      </c>
      <c r="J2580" t="s">
        <v>31</v>
      </c>
      <c r="K2580">
        <v>48146</v>
      </c>
      <c r="L2580" t="s">
        <v>9164</v>
      </c>
      <c r="M2580" t="s">
        <v>282</v>
      </c>
      <c r="N2580" t="s">
        <v>283</v>
      </c>
      <c r="O2580" t="s">
        <v>66</v>
      </c>
      <c r="P2580" t="s">
        <v>9165</v>
      </c>
      <c r="Q2580" t="s">
        <v>9165</v>
      </c>
      <c r="R2580" t="s">
        <v>8492</v>
      </c>
      <c r="S2580" t="s">
        <v>16</v>
      </c>
      <c r="T2580" t="s">
        <v>70</v>
      </c>
      <c r="U2580" t="s">
        <v>21</v>
      </c>
      <c r="V2580">
        <v>13</v>
      </c>
      <c r="W2580">
        <v>17</v>
      </c>
      <c r="X2580">
        <v>30</v>
      </c>
      <c r="Y2580" t="s">
        <v>18</v>
      </c>
      <c r="Z2580">
        <v>2.1333333333333329</v>
      </c>
      <c r="AA2580">
        <v>2</v>
      </c>
      <c r="AB2580">
        <v>30</v>
      </c>
      <c r="AD2580">
        <v>9</v>
      </c>
      <c r="AE2580">
        <v>18</v>
      </c>
      <c r="AF2580">
        <v>3</v>
      </c>
      <c r="AG2580" t="s">
        <v>9166</v>
      </c>
      <c r="AH2580" t="s">
        <v>9163</v>
      </c>
      <c r="AI2580" s="3" t="s">
        <v>50616</v>
      </c>
    </row>
    <row r="2581" spans="1:35" x14ac:dyDescent="0.2">
      <c r="A2581" t="s">
        <v>8382</v>
      </c>
      <c r="B2581" t="s">
        <v>8486</v>
      </c>
      <c r="C2581" t="s">
        <v>8464</v>
      </c>
      <c r="D2581" t="s">
        <v>8385</v>
      </c>
      <c r="E2581" t="s">
        <v>8386</v>
      </c>
      <c r="F2581" t="s">
        <v>8487</v>
      </c>
      <c r="G2581" t="s">
        <v>8488</v>
      </c>
      <c r="H2581" t="s">
        <v>8487</v>
      </c>
      <c r="I2581" t="s">
        <v>8489</v>
      </c>
      <c r="J2581" t="s">
        <v>31</v>
      </c>
      <c r="K2581">
        <v>48147</v>
      </c>
      <c r="L2581" t="s">
        <v>9167</v>
      </c>
      <c r="M2581" t="s">
        <v>282</v>
      </c>
      <c r="N2581" t="s">
        <v>283</v>
      </c>
      <c r="O2581" t="s">
        <v>66</v>
      </c>
      <c r="P2581" t="s">
        <v>9165</v>
      </c>
      <c r="Q2581" t="s">
        <v>9165</v>
      </c>
      <c r="R2581" t="s">
        <v>8492</v>
      </c>
      <c r="S2581" t="s">
        <v>16</v>
      </c>
      <c r="T2581" t="s">
        <v>70</v>
      </c>
      <c r="U2581" t="s">
        <v>21</v>
      </c>
      <c r="V2581">
        <v>11</v>
      </c>
      <c r="W2581">
        <v>19</v>
      </c>
      <c r="X2581">
        <v>30</v>
      </c>
      <c r="Y2581" t="s">
        <v>18</v>
      </c>
      <c r="Z2581">
        <v>0</v>
      </c>
      <c r="AA2581">
        <v>2</v>
      </c>
      <c r="AB2581">
        <v>30</v>
      </c>
      <c r="AD2581">
        <v>8</v>
      </c>
      <c r="AE2581">
        <v>17</v>
      </c>
      <c r="AF2581">
        <v>5</v>
      </c>
      <c r="AG2581" t="s">
        <v>9166</v>
      </c>
      <c r="AH2581" t="s">
        <v>9163</v>
      </c>
      <c r="AI2581" s="3" t="s">
        <v>50616</v>
      </c>
    </row>
    <row r="2582" spans="1:35" x14ac:dyDescent="0.2">
      <c r="A2582" t="s">
        <v>265</v>
      </c>
      <c r="B2582" t="s">
        <v>688</v>
      </c>
      <c r="C2582" t="s">
        <v>689</v>
      </c>
      <c r="D2582" t="s">
        <v>690</v>
      </c>
      <c r="E2582" t="s">
        <v>691</v>
      </c>
      <c r="F2582" t="s">
        <v>692</v>
      </c>
      <c r="G2582" t="s">
        <v>693</v>
      </c>
      <c r="H2582" t="s">
        <v>36957</v>
      </c>
      <c r="I2582" t="s">
        <v>36958</v>
      </c>
      <c r="J2582" t="s">
        <v>31</v>
      </c>
      <c r="K2582">
        <v>48149</v>
      </c>
      <c r="L2582" t="s">
        <v>37080</v>
      </c>
      <c r="M2582" t="s">
        <v>10</v>
      </c>
      <c r="N2582" t="s">
        <v>236</v>
      </c>
      <c r="O2582" t="s">
        <v>237</v>
      </c>
      <c r="P2582" t="s">
        <v>37081</v>
      </c>
      <c r="Q2582" t="s">
        <v>1688</v>
      </c>
      <c r="R2582" t="s">
        <v>37069</v>
      </c>
      <c r="S2582" t="s">
        <v>16</v>
      </c>
      <c r="T2582" t="s">
        <v>99</v>
      </c>
      <c r="U2582" t="s">
        <v>21</v>
      </c>
      <c r="V2582">
        <v>18</v>
      </c>
      <c r="W2582">
        <v>26</v>
      </c>
      <c r="X2582">
        <v>44</v>
      </c>
      <c r="Y2582" t="s">
        <v>39</v>
      </c>
      <c r="Z2582">
        <v>0</v>
      </c>
      <c r="AA2582">
        <v>1</v>
      </c>
      <c r="AB2582">
        <v>42</v>
      </c>
      <c r="AC2582">
        <v>2</v>
      </c>
      <c r="AD2582">
        <v>34</v>
      </c>
      <c r="AE2582">
        <v>8</v>
      </c>
      <c r="AG2582" t="s">
        <v>37082</v>
      </c>
      <c r="AH2582" t="s">
        <v>37083</v>
      </c>
      <c r="AI2582" s="3" t="s">
        <v>50616</v>
      </c>
    </row>
    <row r="2583" spans="1:35" x14ac:dyDescent="0.2">
      <c r="A2583" t="s">
        <v>8325</v>
      </c>
      <c r="B2583" t="s">
        <v>14839</v>
      </c>
      <c r="C2583" t="s">
        <v>8353</v>
      </c>
      <c r="D2583" t="s">
        <v>8354</v>
      </c>
      <c r="E2583" t="s">
        <v>8192</v>
      </c>
      <c r="F2583" t="s">
        <v>10479</v>
      </c>
      <c r="G2583" t="s">
        <v>15727</v>
      </c>
      <c r="H2583" t="s">
        <v>17569</v>
      </c>
      <c r="I2583" t="s">
        <v>17570</v>
      </c>
      <c r="J2583" t="s">
        <v>176</v>
      </c>
      <c r="K2583">
        <v>48150</v>
      </c>
      <c r="L2583" t="s">
        <v>17594</v>
      </c>
      <c r="M2583" t="s">
        <v>282</v>
      </c>
      <c r="N2583" t="s">
        <v>283</v>
      </c>
      <c r="O2583" t="s">
        <v>66</v>
      </c>
      <c r="P2583" t="s">
        <v>17595</v>
      </c>
      <c r="Q2583" t="s">
        <v>17596</v>
      </c>
      <c r="R2583" t="s">
        <v>17548</v>
      </c>
      <c r="S2583" t="s">
        <v>16</v>
      </c>
      <c r="T2583" t="s">
        <v>70</v>
      </c>
      <c r="U2583" t="s">
        <v>21</v>
      </c>
      <c r="V2583">
        <v>18</v>
      </c>
      <c r="W2583">
        <v>12</v>
      </c>
      <c r="X2583">
        <v>30</v>
      </c>
      <c r="Y2583" t="s">
        <v>39</v>
      </c>
      <c r="Z2583">
        <v>2</v>
      </c>
      <c r="AA2583">
        <v>2</v>
      </c>
      <c r="AB2583">
        <v>26</v>
      </c>
      <c r="AC2583">
        <v>4</v>
      </c>
      <c r="AD2583">
        <v>15</v>
      </c>
      <c r="AE2583">
        <v>7</v>
      </c>
      <c r="AF2583">
        <v>4</v>
      </c>
      <c r="AG2583" t="s">
        <v>17597</v>
      </c>
      <c r="AH2583" t="s">
        <v>17598</v>
      </c>
      <c r="AI2583" s="3" t="s">
        <v>50616</v>
      </c>
    </row>
    <row r="2584" spans="1:35" x14ac:dyDescent="0.2">
      <c r="A2584" t="s">
        <v>8325</v>
      </c>
      <c r="B2584" t="s">
        <v>14839</v>
      </c>
      <c r="C2584" t="s">
        <v>8353</v>
      </c>
      <c r="D2584" t="s">
        <v>8354</v>
      </c>
      <c r="E2584" t="s">
        <v>8192</v>
      </c>
      <c r="F2584" t="s">
        <v>10479</v>
      </c>
      <c r="G2584" t="s">
        <v>15727</v>
      </c>
      <c r="H2584" t="s">
        <v>17569</v>
      </c>
      <c r="I2584" t="s">
        <v>17570</v>
      </c>
      <c r="J2584" t="s">
        <v>176</v>
      </c>
      <c r="K2584">
        <v>48153</v>
      </c>
      <c r="L2584" t="s">
        <v>17571</v>
      </c>
      <c r="M2584" t="s">
        <v>282</v>
      </c>
      <c r="N2584" t="s">
        <v>283</v>
      </c>
      <c r="O2584" t="s">
        <v>66</v>
      </c>
      <c r="P2584" t="s">
        <v>17572</v>
      </c>
      <c r="Q2584" t="s">
        <v>17573</v>
      </c>
      <c r="R2584" t="s">
        <v>17548</v>
      </c>
      <c r="S2584" t="s">
        <v>16</v>
      </c>
      <c r="T2584" t="s">
        <v>70</v>
      </c>
      <c r="U2584" t="s">
        <v>21</v>
      </c>
      <c r="V2584">
        <v>16</v>
      </c>
      <c r="W2584">
        <v>14</v>
      </c>
      <c r="X2584">
        <v>30</v>
      </c>
      <c r="Y2584" t="s">
        <v>39</v>
      </c>
      <c r="Z2584">
        <v>1.333333333333333</v>
      </c>
      <c r="AA2584">
        <v>2</v>
      </c>
      <c r="AB2584">
        <v>29</v>
      </c>
      <c r="AC2584">
        <v>1</v>
      </c>
      <c r="AD2584">
        <v>5</v>
      </c>
      <c r="AE2584">
        <v>9</v>
      </c>
      <c r="AF2584">
        <v>15</v>
      </c>
      <c r="AG2584" t="s">
        <v>17574</v>
      </c>
      <c r="AH2584" t="s">
        <v>17575</v>
      </c>
      <c r="AI2584" s="3" t="s">
        <v>50616</v>
      </c>
    </row>
    <row r="2585" spans="1:35" x14ac:dyDescent="0.2">
      <c r="A2585" t="s">
        <v>8325</v>
      </c>
      <c r="B2585" t="s">
        <v>14839</v>
      </c>
      <c r="C2585" t="s">
        <v>8353</v>
      </c>
      <c r="D2585" t="s">
        <v>8354</v>
      </c>
      <c r="E2585" t="s">
        <v>8192</v>
      </c>
      <c r="F2585" t="s">
        <v>14840</v>
      </c>
      <c r="G2585" t="s">
        <v>14841</v>
      </c>
      <c r="H2585" t="s">
        <v>15965</v>
      </c>
      <c r="I2585" t="s">
        <v>15966</v>
      </c>
      <c r="J2585" t="s">
        <v>176</v>
      </c>
      <c r="K2585">
        <v>48156</v>
      </c>
      <c r="L2585" t="s">
        <v>16456</v>
      </c>
      <c r="M2585" t="s">
        <v>282</v>
      </c>
      <c r="N2585" t="s">
        <v>283</v>
      </c>
      <c r="O2585" t="s">
        <v>66</v>
      </c>
      <c r="P2585" t="s">
        <v>16457</v>
      </c>
      <c r="Q2585" t="s">
        <v>16458</v>
      </c>
      <c r="R2585" t="s">
        <v>14847</v>
      </c>
      <c r="S2585" t="s">
        <v>16</v>
      </c>
      <c r="T2585" t="s">
        <v>70</v>
      </c>
      <c r="U2585" t="s">
        <v>21</v>
      </c>
      <c r="V2585">
        <v>18</v>
      </c>
      <c r="W2585">
        <v>11</v>
      </c>
      <c r="X2585">
        <v>29</v>
      </c>
      <c r="Y2585" t="s">
        <v>39</v>
      </c>
      <c r="Z2585">
        <v>2.172413793103448</v>
      </c>
      <c r="AA2585">
        <v>2</v>
      </c>
      <c r="AB2585">
        <v>28</v>
      </c>
      <c r="AC2585">
        <v>1</v>
      </c>
      <c r="AD2585">
        <v>6</v>
      </c>
      <c r="AE2585">
        <v>15</v>
      </c>
      <c r="AF2585">
        <v>7</v>
      </c>
      <c r="AG2585" t="s">
        <v>16459</v>
      </c>
      <c r="AH2585" t="s">
        <v>16460</v>
      </c>
      <c r="AI2585" s="3" t="s">
        <v>50616</v>
      </c>
    </row>
    <row r="2586" spans="1:35" x14ac:dyDescent="0.2">
      <c r="A2586" t="s">
        <v>8325</v>
      </c>
      <c r="B2586" t="s">
        <v>16276</v>
      </c>
      <c r="C2586" t="s">
        <v>8353</v>
      </c>
      <c r="D2586" t="s">
        <v>8354</v>
      </c>
      <c r="E2586" t="s">
        <v>8192</v>
      </c>
      <c r="F2586" t="s">
        <v>18406</v>
      </c>
      <c r="G2586" t="s">
        <v>18407</v>
      </c>
      <c r="H2586" t="s">
        <v>19145</v>
      </c>
      <c r="I2586" t="s">
        <v>19146</v>
      </c>
      <c r="J2586" t="s">
        <v>176</v>
      </c>
      <c r="K2586">
        <v>48174</v>
      </c>
      <c r="L2586" t="s">
        <v>19233</v>
      </c>
      <c r="M2586" t="s">
        <v>282</v>
      </c>
      <c r="N2586" t="s">
        <v>283</v>
      </c>
      <c r="O2586" t="s">
        <v>66</v>
      </c>
      <c r="P2586" t="s">
        <v>19234</v>
      </c>
      <c r="Q2586" t="s">
        <v>19235</v>
      </c>
      <c r="R2586" t="s">
        <v>18634</v>
      </c>
      <c r="S2586" t="s">
        <v>16</v>
      </c>
      <c r="T2586" t="s">
        <v>70</v>
      </c>
      <c r="U2586" t="s">
        <v>21</v>
      </c>
      <c r="V2586">
        <v>17</v>
      </c>
      <c r="W2586">
        <v>13</v>
      </c>
      <c r="X2586">
        <v>30</v>
      </c>
      <c r="Y2586" t="s">
        <v>39</v>
      </c>
      <c r="Z2586">
        <v>1.8666666666666669</v>
      </c>
      <c r="AA2586">
        <v>2</v>
      </c>
      <c r="AB2586">
        <v>29</v>
      </c>
      <c r="AC2586">
        <v>1</v>
      </c>
      <c r="AD2586">
        <v>7</v>
      </c>
      <c r="AE2586">
        <v>11</v>
      </c>
      <c r="AF2586">
        <v>11</v>
      </c>
      <c r="AG2586" t="s">
        <v>19236</v>
      </c>
      <c r="AH2586" t="s">
        <v>19237</v>
      </c>
      <c r="AI2586" s="3" t="s">
        <v>50616</v>
      </c>
    </row>
    <row r="2587" spans="1:35" x14ac:dyDescent="0.2">
      <c r="A2587" t="s">
        <v>8325</v>
      </c>
      <c r="B2587" t="s">
        <v>16276</v>
      </c>
      <c r="C2587" t="s">
        <v>8353</v>
      </c>
      <c r="D2587" t="s">
        <v>8354</v>
      </c>
      <c r="E2587" t="s">
        <v>8192</v>
      </c>
      <c r="F2587" t="s">
        <v>18406</v>
      </c>
      <c r="G2587" t="s">
        <v>18407</v>
      </c>
      <c r="H2587" t="s">
        <v>18406</v>
      </c>
      <c r="I2587" t="s">
        <v>18630</v>
      </c>
      <c r="J2587" t="s">
        <v>176</v>
      </c>
      <c r="K2587">
        <v>48176</v>
      </c>
      <c r="L2587" t="s">
        <v>18631</v>
      </c>
      <c r="M2587" t="s">
        <v>282</v>
      </c>
      <c r="N2587" t="s">
        <v>283</v>
      </c>
      <c r="O2587" t="s">
        <v>66</v>
      </c>
      <c r="P2587" t="s">
        <v>18632</v>
      </c>
      <c r="Q2587" t="s">
        <v>18633</v>
      </c>
      <c r="R2587" t="s">
        <v>18634</v>
      </c>
      <c r="S2587" t="s">
        <v>16</v>
      </c>
      <c r="T2587" t="s">
        <v>70</v>
      </c>
      <c r="U2587" t="s">
        <v>21</v>
      </c>
      <c r="V2587">
        <v>16</v>
      </c>
      <c r="W2587">
        <v>14</v>
      </c>
      <c r="X2587">
        <v>30</v>
      </c>
      <c r="Y2587" t="s">
        <v>18</v>
      </c>
      <c r="Z2587">
        <v>1.9</v>
      </c>
      <c r="AA2587">
        <v>2</v>
      </c>
      <c r="AB2587">
        <v>29</v>
      </c>
      <c r="AC2587">
        <v>1</v>
      </c>
      <c r="AD2587">
        <v>7</v>
      </c>
      <c r="AE2587">
        <v>15</v>
      </c>
      <c r="AF2587">
        <v>7</v>
      </c>
      <c r="AG2587" t="s">
        <v>18635</v>
      </c>
      <c r="AH2587" t="s">
        <v>18636</v>
      </c>
      <c r="AI2587" s="3" t="s">
        <v>50616</v>
      </c>
    </row>
    <row r="2588" spans="1:35" x14ac:dyDescent="0.2">
      <c r="A2588" t="s">
        <v>8325</v>
      </c>
      <c r="B2588" t="s">
        <v>12591</v>
      </c>
      <c r="C2588" t="s">
        <v>8353</v>
      </c>
      <c r="D2588" t="s">
        <v>8354</v>
      </c>
      <c r="E2588" t="s">
        <v>8192</v>
      </c>
      <c r="F2588" t="s">
        <v>12592</v>
      </c>
      <c r="G2588" t="s">
        <v>12593</v>
      </c>
      <c r="H2588" t="s">
        <v>12592</v>
      </c>
      <c r="I2588" t="s">
        <v>13024</v>
      </c>
      <c r="J2588" t="s">
        <v>176</v>
      </c>
      <c r="K2588">
        <v>48212</v>
      </c>
      <c r="L2588" t="s">
        <v>13211</v>
      </c>
      <c r="M2588" t="s">
        <v>282</v>
      </c>
      <c r="N2588" t="s">
        <v>283</v>
      </c>
      <c r="O2588" t="s">
        <v>66</v>
      </c>
      <c r="P2588" t="s">
        <v>13212</v>
      </c>
      <c r="Q2588" t="s">
        <v>13213</v>
      </c>
      <c r="R2588" t="s">
        <v>13028</v>
      </c>
      <c r="S2588" t="s">
        <v>16</v>
      </c>
      <c r="T2588" t="s">
        <v>70</v>
      </c>
      <c r="U2588" t="s">
        <v>21</v>
      </c>
      <c r="V2588">
        <v>16</v>
      </c>
      <c r="W2588">
        <v>13</v>
      </c>
      <c r="X2588">
        <v>29</v>
      </c>
      <c r="Y2588" t="s">
        <v>18</v>
      </c>
      <c r="Z2588">
        <v>0</v>
      </c>
      <c r="AA2588">
        <v>2</v>
      </c>
      <c r="AB2588">
        <v>29</v>
      </c>
      <c r="AD2588">
        <v>12</v>
      </c>
      <c r="AE2588">
        <v>14</v>
      </c>
      <c r="AF2588">
        <v>3</v>
      </c>
      <c r="AG2588" t="s">
        <v>13214</v>
      </c>
      <c r="AH2588" t="s">
        <v>13215</v>
      </c>
      <c r="AI2588" s="3" t="s">
        <v>50616</v>
      </c>
    </row>
    <row r="2589" spans="1:35" x14ac:dyDescent="0.2">
      <c r="A2589" t="s">
        <v>8325</v>
      </c>
      <c r="B2589" t="s">
        <v>12591</v>
      </c>
      <c r="C2589" t="s">
        <v>8353</v>
      </c>
      <c r="D2589" t="s">
        <v>8354</v>
      </c>
      <c r="E2589" t="s">
        <v>8192</v>
      </c>
      <c r="F2589" t="s">
        <v>12592</v>
      </c>
      <c r="G2589" t="s">
        <v>12593</v>
      </c>
      <c r="H2589" t="s">
        <v>12592</v>
      </c>
      <c r="I2589" t="s">
        <v>13024</v>
      </c>
      <c r="J2589" t="s">
        <v>176</v>
      </c>
      <c r="K2589">
        <v>48213</v>
      </c>
      <c r="L2589" t="s">
        <v>13025</v>
      </c>
      <c r="M2589" t="s">
        <v>282</v>
      </c>
      <c r="N2589" t="s">
        <v>283</v>
      </c>
      <c r="O2589" t="s">
        <v>66</v>
      </c>
      <c r="P2589" t="s">
        <v>13026</v>
      </c>
      <c r="Q2589" t="s">
        <v>13027</v>
      </c>
      <c r="R2589" t="s">
        <v>13028</v>
      </c>
      <c r="S2589" t="s">
        <v>16</v>
      </c>
      <c r="T2589" t="s">
        <v>70</v>
      </c>
      <c r="U2589" t="s">
        <v>21</v>
      </c>
      <c r="V2589">
        <v>11</v>
      </c>
      <c r="W2589">
        <v>19</v>
      </c>
      <c r="X2589">
        <v>30</v>
      </c>
      <c r="Y2589" t="s">
        <v>18</v>
      </c>
      <c r="Z2589">
        <v>1.166666666666667</v>
      </c>
      <c r="AA2589">
        <v>2</v>
      </c>
      <c r="AB2589">
        <v>28</v>
      </c>
      <c r="AC2589">
        <v>2</v>
      </c>
      <c r="AD2589">
        <v>16</v>
      </c>
      <c r="AE2589">
        <v>6</v>
      </c>
      <c r="AF2589">
        <v>6</v>
      </c>
      <c r="AG2589" t="s">
        <v>13029</v>
      </c>
      <c r="AH2589" t="s">
        <v>13030</v>
      </c>
      <c r="AI2589" s="3" t="s">
        <v>50616</v>
      </c>
    </row>
    <row r="2590" spans="1:35" x14ac:dyDescent="0.2">
      <c r="A2590" t="s">
        <v>8325</v>
      </c>
      <c r="B2590" t="s">
        <v>12591</v>
      </c>
      <c r="C2590" t="s">
        <v>8353</v>
      </c>
      <c r="D2590" t="s">
        <v>8354</v>
      </c>
      <c r="E2590" t="s">
        <v>8192</v>
      </c>
      <c r="F2590" t="s">
        <v>13816</v>
      </c>
      <c r="G2590" t="s">
        <v>13817</v>
      </c>
      <c r="H2590" t="s">
        <v>13816</v>
      </c>
      <c r="I2590" t="s">
        <v>14681</v>
      </c>
      <c r="J2590" t="s">
        <v>176</v>
      </c>
      <c r="K2590">
        <v>48214</v>
      </c>
      <c r="L2590" t="s">
        <v>14999</v>
      </c>
      <c r="M2590" t="s">
        <v>282</v>
      </c>
      <c r="N2590" t="s">
        <v>283</v>
      </c>
      <c r="O2590" t="s">
        <v>66</v>
      </c>
      <c r="P2590" t="s">
        <v>15000</v>
      </c>
      <c r="Q2590" t="s">
        <v>15001</v>
      </c>
      <c r="R2590" t="s">
        <v>15002</v>
      </c>
      <c r="S2590" t="s">
        <v>16</v>
      </c>
      <c r="T2590" t="s">
        <v>70</v>
      </c>
      <c r="U2590" t="s">
        <v>21</v>
      </c>
      <c r="V2590">
        <v>11</v>
      </c>
      <c r="W2590">
        <v>19</v>
      </c>
      <c r="X2590">
        <v>30</v>
      </c>
      <c r="Y2590" t="s">
        <v>18</v>
      </c>
      <c r="Z2590">
        <v>1.966666666666667</v>
      </c>
      <c r="AA2590">
        <v>2</v>
      </c>
      <c r="AB2590">
        <v>28</v>
      </c>
      <c r="AC2590">
        <v>2</v>
      </c>
      <c r="AD2590">
        <v>11</v>
      </c>
      <c r="AE2590">
        <v>10</v>
      </c>
      <c r="AF2590">
        <v>7</v>
      </c>
      <c r="AG2590" t="s">
        <v>15003</v>
      </c>
      <c r="AH2590" t="s">
        <v>15004</v>
      </c>
      <c r="AI2590" s="3" t="s">
        <v>50616</v>
      </c>
    </row>
    <row r="2591" spans="1:35" x14ac:dyDescent="0.2">
      <c r="A2591" t="s">
        <v>42</v>
      </c>
      <c r="B2591" t="s">
        <v>727</v>
      </c>
      <c r="C2591" t="s">
        <v>244</v>
      </c>
      <c r="D2591" t="s">
        <v>45</v>
      </c>
      <c r="E2591" t="s">
        <v>46</v>
      </c>
      <c r="F2591" t="s">
        <v>728</v>
      </c>
      <c r="G2591" t="s">
        <v>729</v>
      </c>
      <c r="H2591" t="s">
        <v>8177</v>
      </c>
      <c r="I2591" t="s">
        <v>8178</v>
      </c>
      <c r="J2591" t="s">
        <v>8</v>
      </c>
      <c r="K2591">
        <v>48226</v>
      </c>
      <c r="L2591" t="s">
        <v>35410</v>
      </c>
      <c r="M2591" t="s">
        <v>52</v>
      </c>
      <c r="N2591" t="s">
        <v>107</v>
      </c>
      <c r="O2591" t="s">
        <v>921</v>
      </c>
      <c r="P2591" t="s">
        <v>35411</v>
      </c>
      <c r="Q2591" t="s">
        <v>35412</v>
      </c>
      <c r="R2591" t="s">
        <v>30369</v>
      </c>
      <c r="S2591" t="s">
        <v>58</v>
      </c>
      <c r="T2591" t="s">
        <v>59</v>
      </c>
      <c r="U2591" t="s">
        <v>90</v>
      </c>
      <c r="V2591">
        <v>44</v>
      </c>
      <c r="W2591">
        <v>46</v>
      </c>
      <c r="X2591">
        <v>90</v>
      </c>
      <c r="Y2591" t="s">
        <v>18</v>
      </c>
      <c r="Z2591">
        <v>8.4444444444444446</v>
      </c>
      <c r="AA2591">
        <v>20</v>
      </c>
      <c r="AB2591">
        <v>73</v>
      </c>
      <c r="AC2591">
        <v>17</v>
      </c>
      <c r="AD2591">
        <v>8</v>
      </c>
      <c r="AE2591">
        <v>44</v>
      </c>
      <c r="AF2591">
        <v>21</v>
      </c>
      <c r="AG2591" t="s">
        <v>35413</v>
      </c>
      <c r="AH2591" t="s">
        <v>35414</v>
      </c>
      <c r="AI2591" s="3" t="s">
        <v>50616</v>
      </c>
    </row>
    <row r="2592" spans="1:35" x14ac:dyDescent="0.2">
      <c r="A2592" t="s">
        <v>8325</v>
      </c>
      <c r="B2592" t="s">
        <v>19795</v>
      </c>
      <c r="C2592" t="s">
        <v>8353</v>
      </c>
      <c r="D2592" t="s">
        <v>8354</v>
      </c>
      <c r="E2592" t="s">
        <v>8192</v>
      </c>
      <c r="F2592" t="s">
        <v>26123</v>
      </c>
      <c r="G2592" t="s">
        <v>26124</v>
      </c>
      <c r="H2592" t="s">
        <v>26125</v>
      </c>
      <c r="I2592" t="s">
        <v>26126</v>
      </c>
      <c r="J2592" t="s">
        <v>176</v>
      </c>
      <c r="K2592">
        <v>48234</v>
      </c>
      <c r="L2592" t="s">
        <v>27156</v>
      </c>
      <c r="M2592" t="s">
        <v>282</v>
      </c>
      <c r="N2592" t="s">
        <v>283</v>
      </c>
      <c r="O2592" t="s">
        <v>66</v>
      </c>
      <c r="P2592" t="s">
        <v>27157</v>
      </c>
      <c r="Q2592" t="s">
        <v>27158</v>
      </c>
      <c r="R2592" t="s">
        <v>27159</v>
      </c>
      <c r="S2592" t="s">
        <v>16</v>
      </c>
      <c r="T2592" t="s">
        <v>70</v>
      </c>
      <c r="U2592" t="s">
        <v>21</v>
      </c>
      <c r="V2592">
        <v>17</v>
      </c>
      <c r="W2592">
        <v>12</v>
      </c>
      <c r="X2592">
        <v>29</v>
      </c>
      <c r="Y2592" t="s">
        <v>39</v>
      </c>
      <c r="Z2592">
        <v>1.551724137931034</v>
      </c>
      <c r="AA2592">
        <v>2</v>
      </c>
      <c r="AB2592">
        <v>27</v>
      </c>
      <c r="AC2592">
        <v>2</v>
      </c>
      <c r="AD2592">
        <v>18</v>
      </c>
      <c r="AE2592">
        <v>7</v>
      </c>
      <c r="AF2592">
        <v>2</v>
      </c>
      <c r="AG2592" t="s">
        <v>27160</v>
      </c>
      <c r="AH2592" t="s">
        <v>27161</v>
      </c>
      <c r="AI2592" s="3" t="s">
        <v>50616</v>
      </c>
    </row>
    <row r="2593" spans="1:35" x14ac:dyDescent="0.2">
      <c r="A2593" t="s">
        <v>42</v>
      </c>
      <c r="B2593" t="s">
        <v>43</v>
      </c>
      <c r="C2593" t="s">
        <v>44</v>
      </c>
      <c r="D2593" t="s">
        <v>45</v>
      </c>
      <c r="E2593" t="s">
        <v>46</v>
      </c>
      <c r="F2593" t="s">
        <v>47</v>
      </c>
      <c r="G2593" t="s">
        <v>48</v>
      </c>
      <c r="H2593" t="s">
        <v>2253</v>
      </c>
      <c r="I2593" t="s">
        <v>2254</v>
      </c>
      <c r="J2593" t="s">
        <v>8</v>
      </c>
      <c r="K2593">
        <v>48293</v>
      </c>
      <c r="L2593" t="s">
        <v>4651</v>
      </c>
      <c r="M2593" t="s">
        <v>52</v>
      </c>
      <c r="N2593" t="s">
        <v>107</v>
      </c>
      <c r="O2593" t="s">
        <v>921</v>
      </c>
      <c r="P2593" t="s">
        <v>4652</v>
      </c>
      <c r="Q2593" t="s">
        <v>4653</v>
      </c>
      <c r="R2593" t="s">
        <v>57</v>
      </c>
      <c r="S2593" t="s">
        <v>58</v>
      </c>
      <c r="T2593" t="s">
        <v>59</v>
      </c>
      <c r="U2593" t="s">
        <v>90</v>
      </c>
      <c r="V2593">
        <v>23</v>
      </c>
      <c r="W2593">
        <v>22</v>
      </c>
      <c r="X2593">
        <v>45</v>
      </c>
      <c r="Y2593" t="s">
        <v>39</v>
      </c>
      <c r="Z2593">
        <v>10</v>
      </c>
      <c r="AA2593">
        <v>20</v>
      </c>
      <c r="AB2593">
        <v>42</v>
      </c>
      <c r="AC2593">
        <v>3</v>
      </c>
      <c r="AD2593">
        <v>22</v>
      </c>
      <c r="AE2593">
        <v>19</v>
      </c>
      <c r="AF2593">
        <v>1</v>
      </c>
      <c r="AG2593" t="s">
        <v>4654</v>
      </c>
      <c r="AH2593" t="s">
        <v>4655</v>
      </c>
      <c r="AI2593" s="3" t="s">
        <v>50616</v>
      </c>
    </row>
    <row r="2594" spans="1:35" x14ac:dyDescent="0.2">
      <c r="A2594" t="s">
        <v>265</v>
      </c>
      <c r="B2594" t="s">
        <v>518</v>
      </c>
      <c r="C2594" t="s">
        <v>519</v>
      </c>
      <c r="D2594" t="s">
        <v>520</v>
      </c>
      <c r="E2594" t="s">
        <v>521</v>
      </c>
      <c r="F2594" t="s">
        <v>522</v>
      </c>
      <c r="G2594" t="s">
        <v>523</v>
      </c>
      <c r="H2594" t="s">
        <v>8695</v>
      </c>
      <c r="I2594" t="s">
        <v>32103</v>
      </c>
      <c r="J2594" t="s">
        <v>31</v>
      </c>
      <c r="K2594">
        <v>48461</v>
      </c>
      <c r="L2594" t="s">
        <v>33875</v>
      </c>
      <c r="M2594" t="s">
        <v>52</v>
      </c>
      <c r="N2594" t="s">
        <v>107</v>
      </c>
      <c r="O2594" t="s">
        <v>108</v>
      </c>
      <c r="P2594" t="s">
        <v>33876</v>
      </c>
      <c r="Q2594" t="s">
        <v>33877</v>
      </c>
      <c r="R2594" t="s">
        <v>32719</v>
      </c>
      <c r="S2594" t="s">
        <v>16</v>
      </c>
      <c r="T2594" t="s">
        <v>70</v>
      </c>
      <c r="U2594" t="s">
        <v>90</v>
      </c>
      <c r="V2594">
        <v>12</v>
      </c>
      <c r="W2594">
        <v>15</v>
      </c>
      <c r="X2594">
        <v>27</v>
      </c>
      <c r="Y2594" t="s">
        <v>39</v>
      </c>
      <c r="Z2594">
        <v>0</v>
      </c>
      <c r="AA2594">
        <v>20</v>
      </c>
      <c r="AB2594">
        <v>27</v>
      </c>
      <c r="AD2594">
        <v>11</v>
      </c>
      <c r="AE2594">
        <v>14</v>
      </c>
      <c r="AF2594">
        <v>2</v>
      </c>
      <c r="AG2594" t="s">
        <v>33878</v>
      </c>
      <c r="AH2594" t="s">
        <v>33879</v>
      </c>
      <c r="AI2594" s="3" t="s">
        <v>50616</v>
      </c>
    </row>
    <row r="2595" spans="1:35" x14ac:dyDescent="0.2">
      <c r="A2595" t="s">
        <v>265</v>
      </c>
      <c r="B2595" t="s">
        <v>23723</v>
      </c>
      <c r="C2595" t="s">
        <v>519</v>
      </c>
      <c r="D2595" t="s">
        <v>520</v>
      </c>
      <c r="E2595" t="s">
        <v>521</v>
      </c>
      <c r="F2595" t="s">
        <v>29045</v>
      </c>
      <c r="G2595" t="s">
        <v>29046</v>
      </c>
      <c r="H2595" t="s">
        <v>2742</v>
      </c>
      <c r="I2595" t="s">
        <v>30874</v>
      </c>
      <c r="J2595" t="s">
        <v>31</v>
      </c>
      <c r="K2595">
        <v>48464</v>
      </c>
      <c r="L2595" t="s">
        <v>31351</v>
      </c>
      <c r="M2595" t="s">
        <v>52</v>
      </c>
      <c r="N2595" t="s">
        <v>107</v>
      </c>
      <c r="O2595" t="s">
        <v>108</v>
      </c>
      <c r="P2595" t="s">
        <v>31352</v>
      </c>
      <c r="Q2595" t="s">
        <v>31353</v>
      </c>
      <c r="R2595" t="s">
        <v>30878</v>
      </c>
      <c r="S2595" t="s">
        <v>16</v>
      </c>
      <c r="T2595" t="s">
        <v>99</v>
      </c>
      <c r="U2595" t="s">
        <v>90</v>
      </c>
      <c r="V2595">
        <v>38</v>
      </c>
      <c r="W2595">
        <v>25</v>
      </c>
      <c r="X2595">
        <v>63</v>
      </c>
      <c r="Y2595" t="s">
        <v>39</v>
      </c>
      <c r="Z2595">
        <v>18.87301587301587</v>
      </c>
      <c r="AA2595">
        <v>20</v>
      </c>
      <c r="AB2595">
        <v>45</v>
      </c>
      <c r="AC2595">
        <v>18</v>
      </c>
      <c r="AD2595">
        <v>16</v>
      </c>
      <c r="AE2595">
        <v>21</v>
      </c>
      <c r="AF2595">
        <v>8</v>
      </c>
      <c r="AG2595" t="s">
        <v>31354</v>
      </c>
      <c r="AH2595" t="s">
        <v>31355</v>
      </c>
      <c r="AI2595" s="3" t="s">
        <v>50616</v>
      </c>
    </row>
    <row r="2596" spans="1:35" x14ac:dyDescent="0.2">
      <c r="A2596" t="s">
        <v>8325</v>
      </c>
      <c r="B2596" t="s">
        <v>12652</v>
      </c>
      <c r="C2596" t="s">
        <v>8327</v>
      </c>
      <c r="D2596" t="s">
        <v>8328</v>
      </c>
      <c r="E2596" t="s">
        <v>8329</v>
      </c>
      <c r="F2596" t="s">
        <v>13268</v>
      </c>
      <c r="G2596" t="s">
        <v>13269</v>
      </c>
      <c r="H2596" t="s">
        <v>13268</v>
      </c>
      <c r="I2596" t="s">
        <v>13395</v>
      </c>
      <c r="J2596" t="s">
        <v>31</v>
      </c>
      <c r="K2596">
        <v>48502</v>
      </c>
      <c r="L2596" t="s">
        <v>50422</v>
      </c>
      <c r="M2596" t="s">
        <v>64</v>
      </c>
      <c r="N2596" t="s">
        <v>83</v>
      </c>
      <c r="O2596" t="s">
        <v>84</v>
      </c>
      <c r="P2596" t="s">
        <v>50423</v>
      </c>
      <c r="Q2596" t="s">
        <v>50423</v>
      </c>
      <c r="R2596" t="s">
        <v>13275</v>
      </c>
      <c r="S2596" t="s">
        <v>16</v>
      </c>
      <c r="T2596" t="s">
        <v>70</v>
      </c>
      <c r="U2596" t="s">
        <v>90</v>
      </c>
      <c r="V2596">
        <v>29</v>
      </c>
      <c r="W2596">
        <v>45</v>
      </c>
      <c r="X2596">
        <v>74</v>
      </c>
      <c r="Y2596" t="s">
        <v>18</v>
      </c>
      <c r="Z2596">
        <v>0</v>
      </c>
      <c r="AA2596">
        <v>3</v>
      </c>
      <c r="AB2596">
        <v>71</v>
      </c>
      <c r="AC2596">
        <v>3</v>
      </c>
      <c r="AD2596">
        <v>12</v>
      </c>
      <c r="AE2596">
        <v>48</v>
      </c>
      <c r="AF2596">
        <v>11</v>
      </c>
      <c r="AG2596" t="s">
        <v>50424</v>
      </c>
      <c r="AH2596" t="s">
        <v>50425</v>
      </c>
      <c r="AI2596" s="3" t="s">
        <v>50616</v>
      </c>
    </row>
    <row r="2597" spans="1:35" x14ac:dyDescent="0.2">
      <c r="A2597" t="s">
        <v>8325</v>
      </c>
      <c r="B2597" t="s">
        <v>8326</v>
      </c>
      <c r="C2597" t="s">
        <v>8327</v>
      </c>
      <c r="D2597" t="s">
        <v>8328</v>
      </c>
      <c r="E2597" t="s">
        <v>8329</v>
      </c>
      <c r="F2597" t="s">
        <v>8330</v>
      </c>
      <c r="G2597" t="s">
        <v>8331</v>
      </c>
      <c r="H2597" t="s">
        <v>4937</v>
      </c>
      <c r="I2597" t="s">
        <v>8332</v>
      </c>
      <c r="J2597" t="s">
        <v>31</v>
      </c>
      <c r="K2597">
        <v>48531</v>
      </c>
      <c r="L2597" t="s">
        <v>16314</v>
      </c>
      <c r="M2597" t="s">
        <v>10</v>
      </c>
      <c r="N2597" t="s">
        <v>236</v>
      </c>
      <c r="O2597" t="s">
        <v>237</v>
      </c>
      <c r="P2597" t="s">
        <v>16315</v>
      </c>
      <c r="Q2597" t="s">
        <v>16316</v>
      </c>
      <c r="R2597" t="s">
        <v>16317</v>
      </c>
      <c r="S2597" t="s">
        <v>16</v>
      </c>
      <c r="T2597" t="s">
        <v>38</v>
      </c>
      <c r="U2597" t="s">
        <v>21</v>
      </c>
      <c r="V2597">
        <v>34</v>
      </c>
      <c r="W2597">
        <v>26</v>
      </c>
      <c r="X2597">
        <v>60</v>
      </c>
      <c r="Y2597" t="s">
        <v>18</v>
      </c>
      <c r="Z2597">
        <v>18.166666666666671</v>
      </c>
      <c r="AA2597">
        <v>1</v>
      </c>
      <c r="AB2597">
        <v>38</v>
      </c>
      <c r="AC2597">
        <v>22</v>
      </c>
      <c r="AD2597">
        <v>7</v>
      </c>
      <c r="AE2597">
        <v>26</v>
      </c>
      <c r="AF2597">
        <v>5</v>
      </c>
      <c r="AG2597" t="s">
        <v>16318</v>
      </c>
      <c r="AH2597" t="s">
        <v>16319</v>
      </c>
      <c r="AI2597" s="3" t="s">
        <v>50616</v>
      </c>
    </row>
    <row r="2598" spans="1:35" x14ac:dyDescent="0.2">
      <c r="A2598" t="s">
        <v>227</v>
      </c>
      <c r="B2598" t="s">
        <v>2956</v>
      </c>
      <c r="C2598" t="s">
        <v>1346</v>
      </c>
      <c r="D2598" t="s">
        <v>1347</v>
      </c>
      <c r="E2598" t="s">
        <v>1348</v>
      </c>
      <c r="F2598" t="s">
        <v>2957</v>
      </c>
      <c r="G2598" t="s">
        <v>2958</v>
      </c>
      <c r="H2598" t="s">
        <v>4857</v>
      </c>
      <c r="I2598" t="s">
        <v>4858</v>
      </c>
      <c r="J2598" t="s">
        <v>31</v>
      </c>
      <c r="K2598">
        <v>48566</v>
      </c>
      <c r="L2598" t="s">
        <v>4904</v>
      </c>
      <c r="M2598" t="s">
        <v>64</v>
      </c>
      <c r="N2598" t="s">
        <v>65</v>
      </c>
      <c r="O2598" t="s">
        <v>66</v>
      </c>
      <c r="P2598" t="s">
        <v>923</v>
      </c>
      <c r="Q2598" t="s">
        <v>1567</v>
      </c>
      <c r="R2598" t="s">
        <v>4894</v>
      </c>
      <c r="S2598" t="s">
        <v>16</v>
      </c>
      <c r="T2598" t="s">
        <v>99</v>
      </c>
      <c r="U2598" t="s">
        <v>21</v>
      </c>
      <c r="V2598">
        <v>20</v>
      </c>
      <c r="W2598">
        <v>20</v>
      </c>
      <c r="X2598">
        <v>40</v>
      </c>
      <c r="Y2598" t="s">
        <v>39</v>
      </c>
      <c r="Z2598">
        <v>1.9750000000000001</v>
      </c>
      <c r="AA2598">
        <v>2</v>
      </c>
      <c r="AB2598">
        <v>40</v>
      </c>
      <c r="AD2598">
        <v>11</v>
      </c>
      <c r="AE2598">
        <v>19</v>
      </c>
      <c r="AF2598">
        <v>10</v>
      </c>
      <c r="AG2598" t="s">
        <v>4905</v>
      </c>
      <c r="AH2598" t="s">
        <v>4906</v>
      </c>
      <c r="AI2598" s="3" t="s">
        <v>50616</v>
      </c>
    </row>
    <row r="2599" spans="1:35" x14ac:dyDescent="0.2">
      <c r="A2599" t="s">
        <v>227</v>
      </c>
      <c r="B2599" t="s">
        <v>1345</v>
      </c>
      <c r="C2599" t="s">
        <v>1346</v>
      </c>
      <c r="D2599" t="s">
        <v>1347</v>
      </c>
      <c r="E2599" t="s">
        <v>1348</v>
      </c>
      <c r="F2599" t="s">
        <v>1349</v>
      </c>
      <c r="G2599" t="s">
        <v>1350</v>
      </c>
      <c r="H2599" t="s">
        <v>3059</v>
      </c>
      <c r="I2599" t="s">
        <v>3060</v>
      </c>
      <c r="J2599" t="s">
        <v>31</v>
      </c>
      <c r="K2599">
        <v>48572</v>
      </c>
      <c r="L2599" t="s">
        <v>3059</v>
      </c>
      <c r="M2599" t="s">
        <v>64</v>
      </c>
      <c r="N2599" t="s">
        <v>65</v>
      </c>
      <c r="O2599" t="s">
        <v>66</v>
      </c>
      <c r="P2599" t="s">
        <v>3761</v>
      </c>
      <c r="Q2599" t="s">
        <v>3762</v>
      </c>
      <c r="R2599" t="s">
        <v>3582</v>
      </c>
      <c r="S2599" t="s">
        <v>16</v>
      </c>
      <c r="T2599" t="s">
        <v>99</v>
      </c>
      <c r="U2599" t="s">
        <v>21</v>
      </c>
      <c r="V2599">
        <v>16</v>
      </c>
      <c r="W2599">
        <v>21</v>
      </c>
      <c r="X2599">
        <v>37</v>
      </c>
      <c r="Y2599" t="s">
        <v>39</v>
      </c>
      <c r="Z2599">
        <v>0</v>
      </c>
      <c r="AA2599">
        <v>2</v>
      </c>
      <c r="AB2599">
        <v>37</v>
      </c>
      <c r="AD2599">
        <v>18</v>
      </c>
      <c r="AE2599">
        <v>16</v>
      </c>
      <c r="AF2599">
        <v>3</v>
      </c>
      <c r="AG2599" t="s">
        <v>3763</v>
      </c>
      <c r="AH2599" t="s">
        <v>3764</v>
      </c>
      <c r="AI2599" s="3" t="s">
        <v>50616</v>
      </c>
    </row>
    <row r="2600" spans="1:35" x14ac:dyDescent="0.2">
      <c r="A2600" t="s">
        <v>227</v>
      </c>
      <c r="B2600" t="s">
        <v>1345</v>
      </c>
      <c r="C2600" t="s">
        <v>1346</v>
      </c>
      <c r="D2600" t="s">
        <v>1347</v>
      </c>
      <c r="E2600" t="s">
        <v>1348</v>
      </c>
      <c r="F2600" t="s">
        <v>2414</v>
      </c>
      <c r="G2600" t="s">
        <v>2415</v>
      </c>
      <c r="H2600" t="s">
        <v>2416</v>
      </c>
      <c r="I2600" t="s">
        <v>2417</v>
      </c>
      <c r="J2600" t="s">
        <v>31</v>
      </c>
      <c r="K2600">
        <v>48577</v>
      </c>
      <c r="L2600" t="s">
        <v>2577</v>
      </c>
      <c r="M2600" t="s">
        <v>282</v>
      </c>
      <c r="N2600" t="s">
        <v>283</v>
      </c>
      <c r="O2600" t="s">
        <v>66</v>
      </c>
      <c r="P2600" t="s">
        <v>2578</v>
      </c>
      <c r="Q2600" t="s">
        <v>2579</v>
      </c>
      <c r="R2600" t="s">
        <v>2580</v>
      </c>
      <c r="S2600" t="s">
        <v>16</v>
      </c>
      <c r="T2600" t="s">
        <v>38</v>
      </c>
      <c r="U2600" t="s">
        <v>21</v>
      </c>
      <c r="V2600">
        <v>11</v>
      </c>
      <c r="W2600">
        <v>19</v>
      </c>
      <c r="X2600">
        <v>30</v>
      </c>
      <c r="Y2600" t="s">
        <v>39</v>
      </c>
      <c r="Z2600">
        <v>2</v>
      </c>
      <c r="AA2600">
        <v>2</v>
      </c>
      <c r="AB2600">
        <v>29</v>
      </c>
      <c r="AC2600">
        <v>1</v>
      </c>
      <c r="AD2600">
        <v>10</v>
      </c>
      <c r="AE2600">
        <v>17</v>
      </c>
      <c r="AF2600">
        <v>2</v>
      </c>
      <c r="AG2600" t="s">
        <v>2575</v>
      </c>
      <c r="AH2600" t="s">
        <v>2576</v>
      </c>
      <c r="AI2600" s="3" t="s">
        <v>50616</v>
      </c>
    </row>
    <row r="2601" spans="1:35" x14ac:dyDescent="0.2">
      <c r="A2601" t="s">
        <v>227</v>
      </c>
      <c r="B2601" t="s">
        <v>1345</v>
      </c>
      <c r="C2601" t="s">
        <v>1346</v>
      </c>
      <c r="D2601" t="s">
        <v>1347</v>
      </c>
      <c r="E2601" t="s">
        <v>1348</v>
      </c>
      <c r="F2601" t="s">
        <v>2414</v>
      </c>
      <c r="G2601" t="s">
        <v>2415</v>
      </c>
      <c r="H2601" t="s">
        <v>3037</v>
      </c>
      <c r="I2601" t="s">
        <v>3038</v>
      </c>
      <c r="J2601" t="s">
        <v>31</v>
      </c>
      <c r="K2601">
        <v>48578</v>
      </c>
      <c r="L2601" t="s">
        <v>3122</v>
      </c>
      <c r="M2601" t="s">
        <v>282</v>
      </c>
      <c r="N2601" t="s">
        <v>283</v>
      </c>
      <c r="O2601" t="s">
        <v>66</v>
      </c>
      <c r="P2601" t="s">
        <v>3123</v>
      </c>
      <c r="Q2601" t="s">
        <v>3124</v>
      </c>
      <c r="R2601" t="s">
        <v>2580</v>
      </c>
      <c r="S2601" t="s">
        <v>16</v>
      </c>
      <c r="T2601" t="s">
        <v>38</v>
      </c>
      <c r="U2601" t="s">
        <v>21</v>
      </c>
      <c r="V2601">
        <v>7</v>
      </c>
      <c r="W2601">
        <v>23</v>
      </c>
      <c r="X2601">
        <v>30</v>
      </c>
      <c r="Y2601" t="s">
        <v>39</v>
      </c>
      <c r="Z2601">
        <v>1.9333333333333329</v>
      </c>
      <c r="AA2601">
        <v>2</v>
      </c>
      <c r="AB2601">
        <v>30</v>
      </c>
      <c r="AD2601">
        <v>17</v>
      </c>
      <c r="AE2601">
        <v>12</v>
      </c>
      <c r="AF2601">
        <v>1</v>
      </c>
      <c r="AG2601" t="s">
        <v>3125</v>
      </c>
      <c r="AH2601" t="s">
        <v>3126</v>
      </c>
      <c r="AI2601" s="3" t="s">
        <v>50616</v>
      </c>
    </row>
    <row r="2602" spans="1:35" x14ac:dyDescent="0.2">
      <c r="A2602" t="s">
        <v>227</v>
      </c>
      <c r="B2602" t="s">
        <v>1345</v>
      </c>
      <c r="C2602" t="s">
        <v>1346</v>
      </c>
      <c r="D2602" t="s">
        <v>1347</v>
      </c>
      <c r="E2602" t="s">
        <v>1348</v>
      </c>
      <c r="F2602" t="s">
        <v>2414</v>
      </c>
      <c r="G2602" t="s">
        <v>2415</v>
      </c>
      <c r="H2602" t="s">
        <v>2711</v>
      </c>
      <c r="I2602" t="s">
        <v>2712</v>
      </c>
      <c r="J2602" t="s">
        <v>31</v>
      </c>
      <c r="K2602">
        <v>48579</v>
      </c>
      <c r="L2602" t="s">
        <v>2711</v>
      </c>
      <c r="M2602" t="s">
        <v>282</v>
      </c>
      <c r="N2602" t="s">
        <v>283</v>
      </c>
      <c r="O2602" t="s">
        <v>66</v>
      </c>
      <c r="P2602" t="s">
        <v>2719</v>
      </c>
      <c r="Q2602" t="s">
        <v>2720</v>
      </c>
      <c r="R2602" t="s">
        <v>2580</v>
      </c>
      <c r="S2602" t="s">
        <v>16</v>
      </c>
      <c r="T2602" t="s">
        <v>38</v>
      </c>
      <c r="U2602" t="s">
        <v>21</v>
      </c>
      <c r="V2602">
        <v>7</v>
      </c>
      <c r="W2602">
        <v>22</v>
      </c>
      <c r="X2602">
        <v>29</v>
      </c>
      <c r="Y2602" t="s">
        <v>39</v>
      </c>
      <c r="AA2602">
        <v>2</v>
      </c>
      <c r="AB2602">
        <v>29</v>
      </c>
      <c r="AD2602">
        <v>5</v>
      </c>
      <c r="AE2602">
        <v>16</v>
      </c>
      <c r="AF2602">
        <v>8</v>
      </c>
      <c r="AG2602" t="s">
        <v>2721</v>
      </c>
      <c r="AH2602" t="s">
        <v>2722</v>
      </c>
      <c r="AI2602" s="3" t="s">
        <v>50616</v>
      </c>
    </row>
    <row r="2603" spans="1:35" x14ac:dyDescent="0.2">
      <c r="A2603" t="s">
        <v>227</v>
      </c>
      <c r="B2603" t="s">
        <v>1345</v>
      </c>
      <c r="C2603" t="s">
        <v>1346</v>
      </c>
      <c r="D2603" t="s">
        <v>1347</v>
      </c>
      <c r="E2603" t="s">
        <v>1348</v>
      </c>
      <c r="F2603" t="s">
        <v>2414</v>
      </c>
      <c r="G2603" t="s">
        <v>2415</v>
      </c>
      <c r="H2603" t="s">
        <v>3360</v>
      </c>
      <c r="I2603" t="s">
        <v>3361</v>
      </c>
      <c r="J2603" t="s">
        <v>31</v>
      </c>
      <c r="K2603">
        <v>48580</v>
      </c>
      <c r="L2603" t="s">
        <v>3437</v>
      </c>
      <c r="M2603" t="s">
        <v>282</v>
      </c>
      <c r="N2603" t="s">
        <v>283</v>
      </c>
      <c r="O2603" t="s">
        <v>66</v>
      </c>
      <c r="P2603" t="s">
        <v>3438</v>
      </c>
      <c r="Q2603" t="s">
        <v>3439</v>
      </c>
      <c r="R2603" t="s">
        <v>2580</v>
      </c>
      <c r="S2603" t="s">
        <v>16</v>
      </c>
      <c r="T2603" t="s">
        <v>38</v>
      </c>
      <c r="U2603" t="s">
        <v>21</v>
      </c>
      <c r="V2603">
        <v>17</v>
      </c>
      <c r="W2603">
        <v>13</v>
      </c>
      <c r="X2603">
        <v>30</v>
      </c>
      <c r="Y2603" t="s">
        <v>39</v>
      </c>
      <c r="Z2603">
        <v>2</v>
      </c>
      <c r="AA2603">
        <v>2</v>
      </c>
      <c r="AB2603">
        <v>29</v>
      </c>
      <c r="AC2603">
        <v>1</v>
      </c>
      <c r="AD2603">
        <v>11</v>
      </c>
      <c r="AE2603">
        <v>17</v>
      </c>
      <c r="AF2603">
        <v>1</v>
      </c>
      <c r="AG2603" t="s">
        <v>3440</v>
      </c>
      <c r="AH2603" t="s">
        <v>3441</v>
      </c>
      <c r="AI2603" s="3" t="s">
        <v>50616</v>
      </c>
    </row>
    <row r="2604" spans="1:35" x14ac:dyDescent="0.2">
      <c r="A2604" t="s">
        <v>227</v>
      </c>
      <c r="B2604" t="s">
        <v>1345</v>
      </c>
      <c r="C2604" t="s">
        <v>1346</v>
      </c>
      <c r="D2604" t="s">
        <v>1347</v>
      </c>
      <c r="E2604" t="s">
        <v>1348</v>
      </c>
      <c r="F2604" t="s">
        <v>2414</v>
      </c>
      <c r="G2604" t="s">
        <v>2415</v>
      </c>
      <c r="H2604" t="s">
        <v>2685</v>
      </c>
      <c r="I2604" t="s">
        <v>2686</v>
      </c>
      <c r="J2604" t="s">
        <v>31</v>
      </c>
      <c r="K2604">
        <v>48582</v>
      </c>
      <c r="L2604" t="s">
        <v>2850</v>
      </c>
      <c r="M2604" t="s">
        <v>282</v>
      </c>
      <c r="N2604" t="s">
        <v>283</v>
      </c>
      <c r="O2604" t="s">
        <v>66</v>
      </c>
      <c r="P2604" t="s">
        <v>2851</v>
      </c>
      <c r="Q2604" t="s">
        <v>2852</v>
      </c>
      <c r="R2604" t="s">
        <v>2580</v>
      </c>
      <c r="S2604" t="s">
        <v>16</v>
      </c>
      <c r="T2604" t="s">
        <v>38</v>
      </c>
      <c r="U2604" t="s">
        <v>21</v>
      </c>
      <c r="V2604">
        <v>10</v>
      </c>
      <c r="W2604">
        <v>19</v>
      </c>
      <c r="X2604">
        <v>29</v>
      </c>
      <c r="Y2604" t="s">
        <v>39</v>
      </c>
      <c r="Z2604">
        <v>1.8620689655172411</v>
      </c>
      <c r="AA2604">
        <v>2</v>
      </c>
      <c r="AB2604">
        <v>29</v>
      </c>
      <c r="AD2604">
        <v>6</v>
      </c>
      <c r="AE2604">
        <v>15</v>
      </c>
      <c r="AF2604">
        <v>8</v>
      </c>
      <c r="AG2604" t="s">
        <v>2853</v>
      </c>
      <c r="AH2604" t="s">
        <v>2854</v>
      </c>
      <c r="AI2604" s="3" t="s">
        <v>50616</v>
      </c>
    </row>
    <row r="2605" spans="1:35" x14ac:dyDescent="0.2">
      <c r="A2605" t="s">
        <v>42</v>
      </c>
      <c r="B2605" t="s">
        <v>474</v>
      </c>
      <c r="C2605" t="s">
        <v>475</v>
      </c>
      <c r="D2605" t="s">
        <v>476</v>
      </c>
      <c r="E2605" t="s">
        <v>477</v>
      </c>
      <c r="F2605" t="s">
        <v>478</v>
      </c>
      <c r="G2605" t="s">
        <v>479</v>
      </c>
      <c r="H2605" t="s">
        <v>487</v>
      </c>
      <c r="I2605" t="s">
        <v>46962</v>
      </c>
      <c r="J2605" t="s">
        <v>8</v>
      </c>
      <c r="K2605">
        <v>48596</v>
      </c>
      <c r="L2605" t="s">
        <v>47223</v>
      </c>
      <c r="M2605" t="s">
        <v>52</v>
      </c>
      <c r="N2605" t="s">
        <v>107</v>
      </c>
      <c r="O2605" t="s">
        <v>108</v>
      </c>
      <c r="P2605" t="s">
        <v>47224</v>
      </c>
      <c r="Q2605" t="s">
        <v>47225</v>
      </c>
      <c r="R2605" t="s">
        <v>47104</v>
      </c>
      <c r="S2605" t="s">
        <v>16</v>
      </c>
      <c r="T2605" t="s">
        <v>38</v>
      </c>
      <c r="U2605" t="s">
        <v>90</v>
      </c>
      <c r="V2605">
        <v>19</v>
      </c>
      <c r="W2605">
        <v>25</v>
      </c>
      <c r="X2605">
        <v>44</v>
      </c>
      <c r="Y2605" t="s">
        <v>18</v>
      </c>
      <c r="Z2605">
        <v>7.5</v>
      </c>
      <c r="AA2605">
        <v>20</v>
      </c>
      <c r="AB2605">
        <v>23</v>
      </c>
      <c r="AC2605">
        <v>21</v>
      </c>
      <c r="AD2605">
        <v>1</v>
      </c>
      <c r="AE2605">
        <v>12</v>
      </c>
      <c r="AF2605">
        <v>10</v>
      </c>
      <c r="AG2605" t="s">
        <v>47226</v>
      </c>
      <c r="AH2605" t="s">
        <v>47227</v>
      </c>
      <c r="AI2605" s="3" t="s">
        <v>50616</v>
      </c>
    </row>
    <row r="2606" spans="1:35" x14ac:dyDescent="0.2">
      <c r="A2606" t="s">
        <v>227</v>
      </c>
      <c r="B2606" t="s">
        <v>5985</v>
      </c>
      <c r="C2606" t="s">
        <v>436</v>
      </c>
      <c r="D2606" t="s">
        <v>230</v>
      </c>
      <c r="E2606" t="s">
        <v>231</v>
      </c>
      <c r="F2606" t="s">
        <v>5986</v>
      </c>
      <c r="G2606" t="s">
        <v>5987</v>
      </c>
      <c r="H2606" t="s">
        <v>5988</v>
      </c>
      <c r="I2606" t="s">
        <v>5989</v>
      </c>
      <c r="J2606" t="s">
        <v>8</v>
      </c>
      <c r="K2606">
        <v>48600</v>
      </c>
      <c r="L2606" t="s">
        <v>6359</v>
      </c>
      <c r="M2606" t="s">
        <v>52</v>
      </c>
      <c r="N2606" t="s">
        <v>107</v>
      </c>
      <c r="O2606" t="s">
        <v>921</v>
      </c>
      <c r="P2606" t="s">
        <v>5988</v>
      </c>
      <c r="Q2606" t="s">
        <v>6360</v>
      </c>
      <c r="R2606" t="s">
        <v>5917</v>
      </c>
      <c r="S2606" t="s">
        <v>58</v>
      </c>
      <c r="T2606" t="s">
        <v>59</v>
      </c>
      <c r="U2606" t="s">
        <v>90</v>
      </c>
      <c r="V2606">
        <v>27</v>
      </c>
      <c r="W2606">
        <v>18</v>
      </c>
      <c r="X2606">
        <v>45</v>
      </c>
      <c r="Y2606" t="s">
        <v>39</v>
      </c>
      <c r="Z2606">
        <v>1.955555555555555</v>
      </c>
      <c r="AA2606">
        <v>20</v>
      </c>
      <c r="AB2606">
        <v>37</v>
      </c>
      <c r="AC2606">
        <v>8</v>
      </c>
      <c r="AD2606">
        <v>16</v>
      </c>
      <c r="AE2606">
        <v>18</v>
      </c>
      <c r="AF2606">
        <v>3</v>
      </c>
      <c r="AG2606" t="s">
        <v>6361</v>
      </c>
      <c r="AH2606" t="s">
        <v>6362</v>
      </c>
      <c r="AI2606" s="3" t="s">
        <v>50616</v>
      </c>
    </row>
    <row r="2607" spans="1:35" x14ac:dyDescent="0.2">
      <c r="A2607" t="s">
        <v>8325</v>
      </c>
      <c r="B2607" t="s">
        <v>18209</v>
      </c>
      <c r="C2607" t="s">
        <v>16817</v>
      </c>
      <c r="D2607" t="s">
        <v>16818</v>
      </c>
      <c r="E2607" t="s">
        <v>16819</v>
      </c>
      <c r="F2607" t="s">
        <v>16818</v>
      </c>
      <c r="G2607" t="s">
        <v>18210</v>
      </c>
      <c r="H2607" t="s">
        <v>16818</v>
      </c>
      <c r="I2607" t="s">
        <v>18380</v>
      </c>
      <c r="J2607" t="s">
        <v>31</v>
      </c>
      <c r="K2607">
        <v>48654</v>
      </c>
      <c r="L2607" t="s">
        <v>18495</v>
      </c>
      <c r="M2607" t="s">
        <v>10</v>
      </c>
      <c r="N2607" t="s">
        <v>1013</v>
      </c>
      <c r="O2607" t="s">
        <v>1014</v>
      </c>
      <c r="P2607" t="s">
        <v>18496</v>
      </c>
      <c r="Q2607" t="s">
        <v>18497</v>
      </c>
      <c r="R2607" t="s">
        <v>18498</v>
      </c>
      <c r="S2607" t="s">
        <v>16</v>
      </c>
      <c r="T2607" t="s">
        <v>70</v>
      </c>
      <c r="U2607" t="s">
        <v>90</v>
      </c>
      <c r="V2607">
        <v>6</v>
      </c>
      <c r="W2607">
        <v>5</v>
      </c>
      <c r="X2607">
        <v>11</v>
      </c>
      <c r="Y2607" t="s">
        <v>18</v>
      </c>
      <c r="Z2607">
        <v>31</v>
      </c>
      <c r="AA2607">
        <v>30</v>
      </c>
      <c r="AB2607">
        <v>6</v>
      </c>
      <c r="AC2607">
        <v>5</v>
      </c>
      <c r="AD2607">
        <v>5</v>
      </c>
      <c r="AE2607">
        <v>1</v>
      </c>
      <c r="AG2607" t="s">
        <v>18499</v>
      </c>
      <c r="AH2607" t="s">
        <v>18500</v>
      </c>
      <c r="AI2607" s="3" t="s">
        <v>50616</v>
      </c>
    </row>
    <row r="2608" spans="1:35" x14ac:dyDescent="0.2">
      <c r="A2608" t="s">
        <v>8325</v>
      </c>
      <c r="B2608" t="s">
        <v>18722</v>
      </c>
      <c r="C2608" t="s">
        <v>16817</v>
      </c>
      <c r="D2608" t="s">
        <v>16818</v>
      </c>
      <c r="E2608" t="s">
        <v>16819</v>
      </c>
      <c r="F2608" t="s">
        <v>18723</v>
      </c>
      <c r="G2608" t="s">
        <v>18724</v>
      </c>
      <c r="H2608" t="s">
        <v>18723</v>
      </c>
      <c r="I2608" t="s">
        <v>18907</v>
      </c>
      <c r="J2608" t="s">
        <v>31</v>
      </c>
      <c r="K2608">
        <v>48657</v>
      </c>
      <c r="L2608" t="s">
        <v>18913</v>
      </c>
      <c r="M2608" t="s">
        <v>10</v>
      </c>
      <c r="N2608" t="s">
        <v>1013</v>
      </c>
      <c r="O2608" t="s">
        <v>1014</v>
      </c>
      <c r="P2608" t="s">
        <v>18914</v>
      </c>
      <c r="Q2608" t="s">
        <v>18915</v>
      </c>
      <c r="R2608" t="s">
        <v>18916</v>
      </c>
      <c r="S2608" t="s">
        <v>16</v>
      </c>
      <c r="T2608" t="s">
        <v>70</v>
      </c>
      <c r="U2608" t="s">
        <v>90</v>
      </c>
      <c r="V2608">
        <v>8</v>
      </c>
      <c r="W2608">
        <v>15</v>
      </c>
      <c r="X2608">
        <v>23</v>
      </c>
      <c r="Y2608" t="s">
        <v>18</v>
      </c>
      <c r="Z2608">
        <v>25</v>
      </c>
      <c r="AA2608">
        <v>30</v>
      </c>
      <c r="AB2608">
        <v>21</v>
      </c>
      <c r="AC2608">
        <v>2</v>
      </c>
      <c r="AD2608">
        <v>13</v>
      </c>
      <c r="AE2608">
        <v>7</v>
      </c>
      <c r="AF2608">
        <v>1</v>
      </c>
      <c r="AG2608" t="s">
        <v>18917</v>
      </c>
      <c r="AH2608" t="s">
        <v>18918</v>
      </c>
      <c r="AI2608" s="3" t="s">
        <v>50616</v>
      </c>
    </row>
    <row r="2609" spans="1:35" x14ac:dyDescent="0.2">
      <c r="A2609" t="s">
        <v>76</v>
      </c>
      <c r="B2609" t="s">
        <v>169</v>
      </c>
      <c r="C2609" t="s">
        <v>170</v>
      </c>
      <c r="D2609" t="s">
        <v>171</v>
      </c>
      <c r="E2609" t="s">
        <v>172</v>
      </c>
      <c r="F2609" t="s">
        <v>171</v>
      </c>
      <c r="G2609" t="s">
        <v>173</v>
      </c>
      <c r="H2609" t="s">
        <v>45127</v>
      </c>
      <c r="I2609" t="s">
        <v>45128</v>
      </c>
      <c r="J2609" t="s">
        <v>176</v>
      </c>
      <c r="K2609">
        <v>48715</v>
      </c>
      <c r="L2609" t="s">
        <v>45266</v>
      </c>
      <c r="M2609" t="s">
        <v>52</v>
      </c>
      <c r="N2609" t="s">
        <v>107</v>
      </c>
      <c r="O2609" t="s">
        <v>921</v>
      </c>
      <c r="P2609" t="s">
        <v>45267</v>
      </c>
      <c r="Q2609" t="s">
        <v>45267</v>
      </c>
      <c r="R2609" t="s">
        <v>45268</v>
      </c>
      <c r="S2609" t="s">
        <v>58</v>
      </c>
      <c r="T2609" t="s">
        <v>59</v>
      </c>
      <c r="U2609" t="s">
        <v>90</v>
      </c>
      <c r="V2609">
        <v>32</v>
      </c>
      <c r="W2609">
        <v>26</v>
      </c>
      <c r="X2609">
        <v>58</v>
      </c>
      <c r="Y2609" t="s">
        <v>18</v>
      </c>
      <c r="Z2609">
        <v>17.258620689655171</v>
      </c>
      <c r="AA2609">
        <v>20</v>
      </c>
      <c r="AB2609">
        <v>43</v>
      </c>
      <c r="AC2609">
        <v>15</v>
      </c>
      <c r="AD2609">
        <v>8</v>
      </c>
      <c r="AE2609">
        <v>26</v>
      </c>
      <c r="AF2609">
        <v>9</v>
      </c>
      <c r="AG2609" t="s">
        <v>45269</v>
      </c>
      <c r="AH2609" t="s">
        <v>45270</v>
      </c>
      <c r="AI2609" s="3" t="s">
        <v>50616</v>
      </c>
    </row>
    <row r="2610" spans="1:35" x14ac:dyDescent="0.2">
      <c r="A2610" t="s">
        <v>76</v>
      </c>
      <c r="B2610" t="s">
        <v>77</v>
      </c>
      <c r="C2610" t="s">
        <v>78</v>
      </c>
      <c r="D2610" t="s">
        <v>25</v>
      </c>
      <c r="E2610" t="s">
        <v>26</v>
      </c>
      <c r="F2610" t="s">
        <v>79</v>
      </c>
      <c r="G2610" t="s">
        <v>80</v>
      </c>
      <c r="H2610" t="s">
        <v>79</v>
      </c>
      <c r="I2610" t="s">
        <v>81</v>
      </c>
      <c r="J2610" t="s">
        <v>31</v>
      </c>
      <c r="K2610">
        <v>48753</v>
      </c>
      <c r="L2610" t="s">
        <v>1402</v>
      </c>
      <c r="M2610" t="s">
        <v>64</v>
      </c>
      <c r="N2610" t="s">
        <v>83</v>
      </c>
      <c r="O2610" t="s">
        <v>84</v>
      </c>
      <c r="P2610" t="s">
        <v>1403</v>
      </c>
      <c r="Q2610" t="s">
        <v>1404</v>
      </c>
      <c r="R2610" t="s">
        <v>1065</v>
      </c>
      <c r="S2610" t="s">
        <v>58</v>
      </c>
      <c r="T2610" t="s">
        <v>59</v>
      </c>
      <c r="U2610" t="s">
        <v>90</v>
      </c>
      <c r="V2610">
        <v>18</v>
      </c>
      <c r="W2610">
        <v>57</v>
      </c>
      <c r="X2610">
        <v>75</v>
      </c>
      <c r="Y2610" t="s">
        <v>18</v>
      </c>
      <c r="Z2610">
        <v>5.9333333333333336</v>
      </c>
      <c r="AA2610">
        <v>3</v>
      </c>
      <c r="AB2610">
        <v>64</v>
      </c>
      <c r="AC2610">
        <v>11</v>
      </c>
      <c r="AD2610">
        <v>6</v>
      </c>
      <c r="AE2610">
        <v>30</v>
      </c>
      <c r="AF2610">
        <v>28</v>
      </c>
      <c r="AG2610" t="s">
        <v>1405</v>
      </c>
      <c r="AH2610" t="s">
        <v>1406</v>
      </c>
      <c r="AI2610" s="3" t="s">
        <v>50616</v>
      </c>
    </row>
    <row r="2611" spans="1:35" x14ac:dyDescent="0.2">
      <c r="A2611" t="s">
        <v>8382</v>
      </c>
      <c r="B2611" t="s">
        <v>11510</v>
      </c>
      <c r="C2611" t="s">
        <v>11511</v>
      </c>
      <c r="D2611" t="s">
        <v>11512</v>
      </c>
      <c r="E2611" t="s">
        <v>11513</v>
      </c>
      <c r="F2611" t="s">
        <v>12663</v>
      </c>
      <c r="G2611" t="s">
        <v>12664</v>
      </c>
      <c r="H2611" t="s">
        <v>12663</v>
      </c>
      <c r="I2611" t="s">
        <v>12665</v>
      </c>
      <c r="J2611" t="s">
        <v>8</v>
      </c>
      <c r="K2611">
        <v>48759</v>
      </c>
      <c r="L2611" t="s">
        <v>12666</v>
      </c>
      <c r="M2611" t="s">
        <v>64</v>
      </c>
      <c r="N2611" t="s">
        <v>258</v>
      </c>
      <c r="O2611" t="s">
        <v>259</v>
      </c>
      <c r="P2611" t="s">
        <v>12667</v>
      </c>
      <c r="Q2611" t="s">
        <v>12668</v>
      </c>
      <c r="R2611" t="s">
        <v>11525</v>
      </c>
      <c r="S2611" t="s">
        <v>58</v>
      </c>
      <c r="T2611" t="s">
        <v>59</v>
      </c>
      <c r="U2611" t="s">
        <v>90</v>
      </c>
      <c r="V2611">
        <v>25</v>
      </c>
      <c r="W2611">
        <v>42</v>
      </c>
      <c r="X2611">
        <v>67</v>
      </c>
      <c r="Y2611" t="s">
        <v>18</v>
      </c>
      <c r="Z2611">
        <v>7.3432835820895521</v>
      </c>
      <c r="AA2611">
        <v>20</v>
      </c>
      <c r="AB2611">
        <v>58</v>
      </c>
      <c r="AC2611">
        <v>9</v>
      </c>
      <c r="AD2611">
        <v>2</v>
      </c>
      <c r="AE2611">
        <v>19</v>
      </c>
      <c r="AF2611">
        <v>37</v>
      </c>
      <c r="AG2611" t="s">
        <v>12669</v>
      </c>
      <c r="AH2611" t="s">
        <v>12670</v>
      </c>
      <c r="AI2611" s="3" t="s">
        <v>50616</v>
      </c>
    </row>
    <row r="2612" spans="1:35" x14ac:dyDescent="0.2">
      <c r="A2612" t="s">
        <v>8382</v>
      </c>
      <c r="B2612" t="s">
        <v>11510</v>
      </c>
      <c r="C2612" t="s">
        <v>11511</v>
      </c>
      <c r="D2612" t="s">
        <v>11512</v>
      </c>
      <c r="E2612" t="s">
        <v>11513</v>
      </c>
      <c r="F2612" t="s">
        <v>12663</v>
      </c>
      <c r="G2612" t="s">
        <v>12664</v>
      </c>
      <c r="H2612" t="s">
        <v>12663</v>
      </c>
      <c r="I2612" t="s">
        <v>12665</v>
      </c>
      <c r="J2612" t="s">
        <v>8</v>
      </c>
      <c r="K2612">
        <v>48759</v>
      </c>
      <c r="L2612" t="s">
        <v>12666</v>
      </c>
      <c r="M2612" t="s">
        <v>64</v>
      </c>
      <c r="N2612" t="s">
        <v>1294</v>
      </c>
      <c r="O2612" t="s">
        <v>1295</v>
      </c>
      <c r="P2612" t="s">
        <v>12667</v>
      </c>
      <c r="Q2612" t="s">
        <v>12668</v>
      </c>
      <c r="R2612" t="s">
        <v>11525</v>
      </c>
      <c r="S2612" t="s">
        <v>58</v>
      </c>
      <c r="T2612" t="s">
        <v>59</v>
      </c>
      <c r="U2612" t="s">
        <v>90</v>
      </c>
      <c r="V2612">
        <v>19</v>
      </c>
      <c r="W2612">
        <v>7</v>
      </c>
      <c r="X2612">
        <v>26</v>
      </c>
      <c r="Y2612" t="s">
        <v>18</v>
      </c>
      <c r="Z2612">
        <v>30.96153846153846</v>
      </c>
      <c r="AA2612">
        <v>30</v>
      </c>
      <c r="AB2612">
        <v>13</v>
      </c>
      <c r="AC2612">
        <v>13</v>
      </c>
      <c r="AE2612">
        <v>5</v>
      </c>
      <c r="AF2612">
        <v>8</v>
      </c>
      <c r="AG2612" t="s">
        <v>12669</v>
      </c>
      <c r="AH2612" t="s">
        <v>12670</v>
      </c>
      <c r="AI2612" s="3" t="s">
        <v>50616</v>
      </c>
    </row>
    <row r="2613" spans="1:35" x14ac:dyDescent="0.2">
      <c r="A2613" t="s">
        <v>42</v>
      </c>
      <c r="B2613" t="s">
        <v>195</v>
      </c>
      <c r="C2613" t="s">
        <v>44</v>
      </c>
      <c r="D2613" t="s">
        <v>45</v>
      </c>
      <c r="E2613" t="s">
        <v>46</v>
      </c>
      <c r="F2613" t="s">
        <v>9390</v>
      </c>
      <c r="G2613" t="s">
        <v>44510</v>
      </c>
      <c r="H2613" t="s">
        <v>9390</v>
      </c>
      <c r="I2613" t="s">
        <v>44511</v>
      </c>
      <c r="J2613" t="s">
        <v>8</v>
      </c>
      <c r="K2613">
        <v>48764</v>
      </c>
      <c r="L2613" t="s">
        <v>1640</v>
      </c>
      <c r="M2613" t="s">
        <v>52</v>
      </c>
      <c r="N2613" t="s">
        <v>107</v>
      </c>
      <c r="O2613" t="s">
        <v>108</v>
      </c>
      <c r="P2613" t="s">
        <v>44767</v>
      </c>
      <c r="Q2613" t="s">
        <v>44768</v>
      </c>
      <c r="R2613" t="s">
        <v>44769</v>
      </c>
      <c r="S2613" t="s">
        <v>16</v>
      </c>
      <c r="T2613" t="s">
        <v>70</v>
      </c>
      <c r="U2613" t="s">
        <v>90</v>
      </c>
      <c r="V2613">
        <v>8</v>
      </c>
      <c r="W2613">
        <v>19</v>
      </c>
      <c r="X2613">
        <v>27</v>
      </c>
      <c r="Y2613" t="s">
        <v>18</v>
      </c>
      <c r="Z2613">
        <v>5.2592592592592604</v>
      </c>
      <c r="AA2613">
        <v>20</v>
      </c>
      <c r="AB2613">
        <v>20</v>
      </c>
      <c r="AC2613">
        <v>7</v>
      </c>
      <c r="AD2613">
        <v>5</v>
      </c>
      <c r="AE2613">
        <v>14</v>
      </c>
      <c r="AF2613">
        <v>1</v>
      </c>
      <c r="AG2613" t="s">
        <v>44770</v>
      </c>
      <c r="AH2613" t="s">
        <v>44771</v>
      </c>
      <c r="AI2613" s="3" t="s">
        <v>50616</v>
      </c>
    </row>
    <row r="2614" spans="1:35" x14ac:dyDescent="0.2">
      <c r="A2614" t="s">
        <v>227</v>
      </c>
      <c r="B2614" t="s">
        <v>1345</v>
      </c>
      <c r="C2614" t="s">
        <v>1346</v>
      </c>
      <c r="D2614" t="s">
        <v>1347</v>
      </c>
      <c r="E2614" t="s">
        <v>1348</v>
      </c>
      <c r="F2614" t="s">
        <v>2414</v>
      </c>
      <c r="G2614" t="s">
        <v>2415</v>
      </c>
      <c r="H2614" t="s">
        <v>3037</v>
      </c>
      <c r="I2614" t="s">
        <v>3038</v>
      </c>
      <c r="J2614" t="s">
        <v>31</v>
      </c>
      <c r="K2614">
        <v>48768</v>
      </c>
      <c r="L2614" t="s">
        <v>3160</v>
      </c>
      <c r="M2614" t="s">
        <v>52</v>
      </c>
      <c r="N2614" t="s">
        <v>107</v>
      </c>
      <c r="O2614" t="s">
        <v>921</v>
      </c>
      <c r="P2614" t="s">
        <v>3161</v>
      </c>
      <c r="Q2614" t="s">
        <v>3162</v>
      </c>
      <c r="R2614" t="s">
        <v>2484</v>
      </c>
      <c r="S2614" t="s">
        <v>58</v>
      </c>
      <c r="T2614" t="s">
        <v>59</v>
      </c>
      <c r="U2614" t="s">
        <v>90</v>
      </c>
      <c r="V2614">
        <v>20</v>
      </c>
      <c r="W2614">
        <v>20</v>
      </c>
      <c r="X2614">
        <v>40</v>
      </c>
      <c r="Y2614" t="s">
        <v>39</v>
      </c>
      <c r="Z2614">
        <v>16.149999999999999</v>
      </c>
      <c r="AA2614">
        <v>20</v>
      </c>
      <c r="AB2614">
        <v>31</v>
      </c>
      <c r="AC2614">
        <v>9</v>
      </c>
      <c r="AD2614">
        <v>14</v>
      </c>
      <c r="AE2614">
        <v>7</v>
      </c>
      <c r="AF2614">
        <v>10</v>
      </c>
      <c r="AG2614" t="s">
        <v>3163</v>
      </c>
      <c r="AH2614" t="s">
        <v>3164</v>
      </c>
      <c r="AI2614" s="3" t="s">
        <v>50616</v>
      </c>
    </row>
    <row r="2615" spans="1:35" x14ac:dyDescent="0.2">
      <c r="A2615" t="s">
        <v>227</v>
      </c>
      <c r="B2615" t="s">
        <v>2956</v>
      </c>
      <c r="C2615" t="s">
        <v>1346</v>
      </c>
      <c r="D2615" t="s">
        <v>1347</v>
      </c>
      <c r="E2615" t="s">
        <v>1348</v>
      </c>
      <c r="F2615" t="s">
        <v>2957</v>
      </c>
      <c r="G2615" t="s">
        <v>2958</v>
      </c>
      <c r="H2615" t="s">
        <v>4404</v>
      </c>
      <c r="I2615" t="s">
        <v>4405</v>
      </c>
      <c r="J2615" t="s">
        <v>31</v>
      </c>
      <c r="K2615">
        <v>48769</v>
      </c>
      <c r="L2615" t="s">
        <v>4566</v>
      </c>
      <c r="M2615" t="s">
        <v>52</v>
      </c>
      <c r="N2615" t="s">
        <v>107</v>
      </c>
      <c r="O2615" t="s">
        <v>921</v>
      </c>
      <c r="P2615" t="s">
        <v>4567</v>
      </c>
      <c r="Q2615" t="s">
        <v>4568</v>
      </c>
      <c r="R2615" t="s">
        <v>2484</v>
      </c>
      <c r="S2615" t="s">
        <v>58</v>
      </c>
      <c r="T2615" t="s">
        <v>59</v>
      </c>
      <c r="U2615" t="s">
        <v>90</v>
      </c>
      <c r="V2615">
        <v>32</v>
      </c>
      <c r="W2615">
        <v>28</v>
      </c>
      <c r="X2615">
        <v>60</v>
      </c>
      <c r="Y2615" t="s">
        <v>39</v>
      </c>
      <c r="Z2615">
        <v>19.083333333333329</v>
      </c>
      <c r="AA2615">
        <v>20</v>
      </c>
      <c r="AB2615">
        <v>53</v>
      </c>
      <c r="AC2615">
        <v>7</v>
      </c>
      <c r="AD2615">
        <v>11</v>
      </c>
      <c r="AE2615">
        <v>34</v>
      </c>
      <c r="AF2615">
        <v>8</v>
      </c>
      <c r="AG2615" t="s">
        <v>4569</v>
      </c>
      <c r="AH2615" t="s">
        <v>4570</v>
      </c>
      <c r="AI2615" s="3" t="s">
        <v>50616</v>
      </c>
    </row>
    <row r="2616" spans="1:35" x14ac:dyDescent="0.2">
      <c r="A2616" t="s">
        <v>76</v>
      </c>
      <c r="B2616" t="s">
        <v>606</v>
      </c>
      <c r="C2616" t="s">
        <v>607</v>
      </c>
      <c r="D2616" t="s">
        <v>608</v>
      </c>
      <c r="E2616" t="s">
        <v>609</v>
      </c>
      <c r="F2616" t="s">
        <v>610</v>
      </c>
      <c r="G2616" t="s">
        <v>611</v>
      </c>
      <c r="H2616" t="s">
        <v>610</v>
      </c>
      <c r="I2616" t="s">
        <v>38493</v>
      </c>
      <c r="J2616" t="s">
        <v>176</v>
      </c>
      <c r="K2616">
        <v>48772</v>
      </c>
      <c r="L2616" t="s">
        <v>40531</v>
      </c>
      <c r="M2616" t="s">
        <v>52</v>
      </c>
      <c r="N2616" t="s">
        <v>107</v>
      </c>
      <c r="O2616" t="s">
        <v>108</v>
      </c>
      <c r="P2616" t="s">
        <v>40532</v>
      </c>
      <c r="Q2616" t="s">
        <v>40533</v>
      </c>
      <c r="R2616" t="s">
        <v>37544</v>
      </c>
      <c r="S2616" t="s">
        <v>16</v>
      </c>
      <c r="T2616" t="s">
        <v>70</v>
      </c>
      <c r="U2616" t="s">
        <v>90</v>
      </c>
      <c r="V2616">
        <v>16</v>
      </c>
      <c r="W2616">
        <v>15</v>
      </c>
      <c r="X2616">
        <v>31</v>
      </c>
      <c r="Y2616" t="s">
        <v>18</v>
      </c>
      <c r="Z2616">
        <v>4.903225806451613</v>
      </c>
      <c r="AA2616">
        <v>20</v>
      </c>
      <c r="AB2616">
        <v>27</v>
      </c>
      <c r="AC2616">
        <v>4</v>
      </c>
      <c r="AD2616">
        <v>15</v>
      </c>
      <c r="AE2616">
        <v>7</v>
      </c>
      <c r="AF2616">
        <v>5</v>
      </c>
      <c r="AG2616" t="s">
        <v>40534</v>
      </c>
      <c r="AH2616" t="s">
        <v>40535</v>
      </c>
      <c r="AI2616" s="3" t="s">
        <v>50616</v>
      </c>
    </row>
    <row r="2617" spans="1:35" x14ac:dyDescent="0.2">
      <c r="A2617" t="s">
        <v>8325</v>
      </c>
      <c r="B2617" t="s">
        <v>16816</v>
      </c>
      <c r="C2617" t="s">
        <v>16817</v>
      </c>
      <c r="D2617" t="s">
        <v>16818</v>
      </c>
      <c r="E2617" t="s">
        <v>16819</v>
      </c>
      <c r="F2617" t="s">
        <v>17494</v>
      </c>
      <c r="G2617" t="s">
        <v>17495</v>
      </c>
      <c r="H2617" t="s">
        <v>17494</v>
      </c>
      <c r="I2617" t="s">
        <v>17496</v>
      </c>
      <c r="J2617" t="s">
        <v>31</v>
      </c>
      <c r="K2617">
        <v>48788</v>
      </c>
      <c r="L2617" t="s">
        <v>17689</v>
      </c>
      <c r="M2617" t="s">
        <v>282</v>
      </c>
      <c r="N2617" t="s">
        <v>748</v>
      </c>
      <c r="O2617" t="s">
        <v>259</v>
      </c>
      <c r="P2617" t="s">
        <v>17690</v>
      </c>
      <c r="Q2617" t="s">
        <v>17691</v>
      </c>
      <c r="R2617" t="s">
        <v>17523</v>
      </c>
      <c r="S2617" t="s">
        <v>16</v>
      </c>
      <c r="T2617" t="s">
        <v>70</v>
      </c>
      <c r="U2617" t="s">
        <v>90</v>
      </c>
      <c r="V2617">
        <v>13</v>
      </c>
      <c r="W2617">
        <v>12</v>
      </c>
      <c r="X2617">
        <v>25</v>
      </c>
      <c r="Y2617" t="s">
        <v>18</v>
      </c>
      <c r="Z2617">
        <v>18.8</v>
      </c>
      <c r="AA2617">
        <v>20</v>
      </c>
      <c r="AB2617">
        <v>23</v>
      </c>
      <c r="AC2617">
        <v>2</v>
      </c>
      <c r="AD2617">
        <v>2</v>
      </c>
      <c r="AE2617">
        <v>8</v>
      </c>
      <c r="AF2617">
        <v>13</v>
      </c>
      <c r="AG2617" t="s">
        <v>17692</v>
      </c>
      <c r="AH2617" t="s">
        <v>17693</v>
      </c>
      <c r="AI2617" s="3" t="s">
        <v>50616</v>
      </c>
    </row>
    <row r="2618" spans="1:35" x14ac:dyDescent="0.2">
      <c r="A2618" t="s">
        <v>22</v>
      </c>
      <c r="B2618" t="s">
        <v>45649</v>
      </c>
      <c r="C2618" t="s">
        <v>3262</v>
      </c>
      <c r="D2618" t="s">
        <v>25</v>
      </c>
      <c r="E2618" t="s">
        <v>26</v>
      </c>
      <c r="F2618" t="s">
        <v>27</v>
      </c>
      <c r="G2618" t="s">
        <v>28</v>
      </c>
      <c r="H2618" t="s">
        <v>12865</v>
      </c>
      <c r="I2618" t="s">
        <v>46187</v>
      </c>
      <c r="J2618" t="s">
        <v>31</v>
      </c>
      <c r="K2618">
        <v>48844</v>
      </c>
      <c r="L2618" t="s">
        <v>46315</v>
      </c>
      <c r="M2618" t="s">
        <v>52</v>
      </c>
      <c r="N2618" t="s">
        <v>107</v>
      </c>
      <c r="O2618" t="s">
        <v>108</v>
      </c>
      <c r="P2618" t="s">
        <v>46316</v>
      </c>
      <c r="Q2618" t="s">
        <v>46317</v>
      </c>
      <c r="R2618" t="s">
        <v>46273</v>
      </c>
      <c r="S2618" t="s">
        <v>16</v>
      </c>
      <c r="T2618" t="s">
        <v>38</v>
      </c>
      <c r="U2618" t="s">
        <v>90</v>
      </c>
      <c r="V2618">
        <v>24</v>
      </c>
      <c r="W2618">
        <v>12</v>
      </c>
      <c r="X2618">
        <v>36</v>
      </c>
      <c r="Y2618" t="s">
        <v>18</v>
      </c>
      <c r="Z2618">
        <v>18.305555555555561</v>
      </c>
      <c r="AA2618">
        <v>20</v>
      </c>
      <c r="AB2618">
        <v>19</v>
      </c>
      <c r="AC2618">
        <v>17</v>
      </c>
      <c r="AD2618">
        <v>1</v>
      </c>
      <c r="AE2618">
        <v>10</v>
      </c>
      <c r="AF2618">
        <v>8</v>
      </c>
      <c r="AG2618" t="s">
        <v>46318</v>
      </c>
      <c r="AH2618" t="s">
        <v>46319</v>
      </c>
      <c r="AI2618" s="3" t="s">
        <v>50616</v>
      </c>
    </row>
    <row r="2619" spans="1:35" x14ac:dyDescent="0.2">
      <c r="A2619" t="s">
        <v>227</v>
      </c>
      <c r="B2619" t="s">
        <v>5985</v>
      </c>
      <c r="C2619" t="s">
        <v>436</v>
      </c>
      <c r="D2619" t="s">
        <v>230</v>
      </c>
      <c r="E2619" t="s">
        <v>231</v>
      </c>
      <c r="F2619" t="s">
        <v>5986</v>
      </c>
      <c r="G2619" t="s">
        <v>5987</v>
      </c>
      <c r="H2619" t="s">
        <v>6391</v>
      </c>
      <c r="I2619" t="s">
        <v>7463</v>
      </c>
      <c r="J2619" t="s">
        <v>8</v>
      </c>
      <c r="K2619">
        <v>48845</v>
      </c>
      <c r="L2619" t="s">
        <v>7464</v>
      </c>
      <c r="M2619" t="s">
        <v>52</v>
      </c>
      <c r="N2619" t="s">
        <v>107</v>
      </c>
      <c r="O2619" t="s">
        <v>921</v>
      </c>
      <c r="P2619" t="s">
        <v>7465</v>
      </c>
      <c r="Q2619" t="s">
        <v>7466</v>
      </c>
      <c r="R2619" t="s">
        <v>5917</v>
      </c>
      <c r="S2619" t="s">
        <v>58</v>
      </c>
      <c r="T2619" t="s">
        <v>59</v>
      </c>
      <c r="U2619" t="s">
        <v>90</v>
      </c>
      <c r="V2619">
        <v>31</v>
      </c>
      <c r="W2619">
        <v>14</v>
      </c>
      <c r="X2619">
        <v>45</v>
      </c>
      <c r="Y2619" t="s">
        <v>39</v>
      </c>
      <c r="Z2619">
        <v>1</v>
      </c>
      <c r="AA2619">
        <v>20</v>
      </c>
      <c r="AB2619">
        <v>38</v>
      </c>
      <c r="AC2619">
        <v>7</v>
      </c>
      <c r="AD2619">
        <v>18</v>
      </c>
      <c r="AE2619">
        <v>16</v>
      </c>
      <c r="AF2619">
        <v>4</v>
      </c>
      <c r="AG2619" t="s">
        <v>7467</v>
      </c>
      <c r="AH2619" t="s">
        <v>7468</v>
      </c>
      <c r="AI2619" s="3" t="s">
        <v>50616</v>
      </c>
    </row>
    <row r="2620" spans="1:35" x14ac:dyDescent="0.2">
      <c r="A2620" t="s">
        <v>8382</v>
      </c>
      <c r="B2620" t="s">
        <v>13301</v>
      </c>
      <c r="C2620" t="s">
        <v>12960</v>
      </c>
      <c r="D2620" t="s">
        <v>11512</v>
      </c>
      <c r="E2620" t="s">
        <v>11513</v>
      </c>
      <c r="F2620" t="s">
        <v>13302</v>
      </c>
      <c r="G2620" t="s">
        <v>13303</v>
      </c>
      <c r="H2620" t="s">
        <v>13841</v>
      </c>
      <c r="I2620" t="s">
        <v>13842</v>
      </c>
      <c r="J2620" t="s">
        <v>8</v>
      </c>
      <c r="K2620">
        <v>48846</v>
      </c>
      <c r="L2620" t="s">
        <v>14206</v>
      </c>
      <c r="M2620" t="s">
        <v>282</v>
      </c>
      <c r="N2620" t="s">
        <v>283</v>
      </c>
      <c r="O2620" t="s">
        <v>66</v>
      </c>
      <c r="P2620" t="s">
        <v>14207</v>
      </c>
      <c r="Q2620" t="s">
        <v>14208</v>
      </c>
      <c r="R2620" t="s">
        <v>13834</v>
      </c>
      <c r="S2620" t="s">
        <v>16</v>
      </c>
      <c r="T2620" t="s">
        <v>70</v>
      </c>
      <c r="U2620" t="s">
        <v>21</v>
      </c>
      <c r="V2620">
        <v>16</v>
      </c>
      <c r="W2620">
        <v>14</v>
      </c>
      <c r="X2620">
        <v>30</v>
      </c>
      <c r="Y2620" t="s">
        <v>18</v>
      </c>
      <c r="Z2620">
        <v>2</v>
      </c>
      <c r="AA2620">
        <v>2</v>
      </c>
      <c r="AB2620">
        <v>29</v>
      </c>
      <c r="AC2620">
        <v>1</v>
      </c>
      <c r="AD2620">
        <v>1</v>
      </c>
      <c r="AE2620">
        <v>21</v>
      </c>
      <c r="AF2620">
        <v>7</v>
      </c>
      <c r="AG2620" t="s">
        <v>14209</v>
      </c>
      <c r="AH2620" t="s">
        <v>14210</v>
      </c>
      <c r="AI2620" s="3" t="s">
        <v>50616</v>
      </c>
    </row>
    <row r="2621" spans="1:35" x14ac:dyDescent="0.2">
      <c r="A2621" t="s">
        <v>8382</v>
      </c>
      <c r="B2621" t="s">
        <v>13301</v>
      </c>
      <c r="C2621" t="s">
        <v>12960</v>
      </c>
      <c r="D2621" t="s">
        <v>11512</v>
      </c>
      <c r="E2621" t="s">
        <v>11513</v>
      </c>
      <c r="F2621" t="s">
        <v>13302</v>
      </c>
      <c r="G2621" t="s">
        <v>13303</v>
      </c>
      <c r="H2621" t="s">
        <v>14019</v>
      </c>
      <c r="I2621" t="s">
        <v>14020</v>
      </c>
      <c r="J2621" t="s">
        <v>8</v>
      </c>
      <c r="K2621">
        <v>48847</v>
      </c>
      <c r="L2621" t="s">
        <v>14379</v>
      </c>
      <c r="M2621" t="s">
        <v>282</v>
      </c>
      <c r="N2621" t="s">
        <v>283</v>
      </c>
      <c r="O2621" t="s">
        <v>66</v>
      </c>
      <c r="P2621" t="s">
        <v>14380</v>
      </c>
      <c r="Q2621" t="s">
        <v>10658</v>
      </c>
      <c r="R2621" t="s">
        <v>13834</v>
      </c>
      <c r="S2621" t="s">
        <v>16</v>
      </c>
      <c r="T2621" t="s">
        <v>70</v>
      </c>
      <c r="U2621" t="s">
        <v>21</v>
      </c>
      <c r="V2621">
        <v>19</v>
      </c>
      <c r="W2621">
        <v>11</v>
      </c>
      <c r="X2621">
        <v>30</v>
      </c>
      <c r="Y2621" t="s">
        <v>18</v>
      </c>
      <c r="Z2621">
        <v>1.9333333333333329</v>
      </c>
      <c r="AA2621">
        <v>2</v>
      </c>
      <c r="AB2621">
        <v>30</v>
      </c>
      <c r="AD2621">
        <v>9</v>
      </c>
      <c r="AE2621">
        <v>16</v>
      </c>
      <c r="AF2621">
        <v>5</v>
      </c>
      <c r="AG2621" t="s">
        <v>14381</v>
      </c>
      <c r="AH2621" t="s">
        <v>14382</v>
      </c>
      <c r="AI2621" s="3" t="s">
        <v>50616</v>
      </c>
    </row>
    <row r="2622" spans="1:35" x14ac:dyDescent="0.2">
      <c r="A2622" t="s">
        <v>8382</v>
      </c>
      <c r="B2622" t="s">
        <v>13301</v>
      </c>
      <c r="C2622" t="s">
        <v>12960</v>
      </c>
      <c r="D2622" t="s">
        <v>11512</v>
      </c>
      <c r="E2622" t="s">
        <v>11513</v>
      </c>
      <c r="F2622" t="s">
        <v>13302</v>
      </c>
      <c r="G2622" t="s">
        <v>13303</v>
      </c>
      <c r="H2622" t="s">
        <v>13848</v>
      </c>
      <c r="I2622" t="s">
        <v>13849</v>
      </c>
      <c r="J2622" t="s">
        <v>8</v>
      </c>
      <c r="K2622">
        <v>48850</v>
      </c>
      <c r="L2622" t="s">
        <v>13875</v>
      </c>
      <c r="M2622" t="s">
        <v>52</v>
      </c>
      <c r="N2622" t="s">
        <v>107</v>
      </c>
      <c r="O2622" t="s">
        <v>108</v>
      </c>
      <c r="P2622" t="s">
        <v>13876</v>
      </c>
      <c r="Q2622" t="s">
        <v>13877</v>
      </c>
      <c r="R2622" t="s">
        <v>13834</v>
      </c>
      <c r="S2622" t="s">
        <v>16</v>
      </c>
      <c r="T2622" t="s">
        <v>70</v>
      </c>
      <c r="U2622" t="s">
        <v>90</v>
      </c>
      <c r="V2622">
        <v>16</v>
      </c>
      <c r="W2622">
        <v>20</v>
      </c>
      <c r="X2622">
        <v>36</v>
      </c>
      <c r="Y2622" t="s">
        <v>18</v>
      </c>
      <c r="Z2622">
        <v>14.16666666666667</v>
      </c>
      <c r="AA2622">
        <v>20</v>
      </c>
      <c r="AB2622">
        <v>19</v>
      </c>
      <c r="AC2622">
        <v>17</v>
      </c>
      <c r="AD2622">
        <v>2</v>
      </c>
      <c r="AE2622">
        <v>11</v>
      </c>
      <c r="AF2622">
        <v>6</v>
      </c>
      <c r="AG2622" t="s">
        <v>13878</v>
      </c>
      <c r="AH2622" t="s">
        <v>13879</v>
      </c>
      <c r="AI2622" s="3" t="s">
        <v>50616</v>
      </c>
    </row>
    <row r="2623" spans="1:35" x14ac:dyDescent="0.2">
      <c r="A2623" t="s">
        <v>8325</v>
      </c>
      <c r="B2623" t="s">
        <v>18209</v>
      </c>
      <c r="C2623" t="s">
        <v>16817</v>
      </c>
      <c r="D2623" t="s">
        <v>16818</v>
      </c>
      <c r="E2623" t="s">
        <v>16819</v>
      </c>
      <c r="F2623" t="s">
        <v>9917</v>
      </c>
      <c r="G2623" t="s">
        <v>18624</v>
      </c>
      <c r="H2623" t="s">
        <v>9917</v>
      </c>
      <c r="I2623" t="s">
        <v>18625</v>
      </c>
      <c r="J2623" t="s">
        <v>31</v>
      </c>
      <c r="K2623">
        <v>48865</v>
      </c>
      <c r="L2623" t="s">
        <v>18754</v>
      </c>
      <c r="M2623" t="s">
        <v>52</v>
      </c>
      <c r="N2623" t="s">
        <v>107</v>
      </c>
      <c r="O2623" t="s">
        <v>108</v>
      </c>
      <c r="P2623" t="s">
        <v>18755</v>
      </c>
      <c r="Q2623" t="s">
        <v>18756</v>
      </c>
      <c r="R2623" t="s">
        <v>18714</v>
      </c>
      <c r="S2623" t="s">
        <v>16</v>
      </c>
      <c r="T2623" t="s">
        <v>70</v>
      </c>
      <c r="U2623" t="s">
        <v>90</v>
      </c>
      <c r="V2623">
        <v>19</v>
      </c>
      <c r="W2623">
        <v>17</v>
      </c>
      <c r="X2623">
        <v>36</v>
      </c>
      <c r="Y2623" t="s">
        <v>18</v>
      </c>
      <c r="Z2623">
        <v>10.47222222222222</v>
      </c>
      <c r="AA2623">
        <v>20</v>
      </c>
      <c r="AB2623">
        <v>24</v>
      </c>
      <c r="AC2623">
        <v>12</v>
      </c>
      <c r="AD2623">
        <v>6</v>
      </c>
      <c r="AE2623">
        <v>10</v>
      </c>
      <c r="AF2623">
        <v>8</v>
      </c>
      <c r="AG2623" t="s">
        <v>18757</v>
      </c>
      <c r="AH2623" t="s">
        <v>18758</v>
      </c>
      <c r="AI2623" s="3" t="s">
        <v>50616</v>
      </c>
    </row>
    <row r="2624" spans="1:35" x14ac:dyDescent="0.2">
      <c r="A2624" t="s">
        <v>76</v>
      </c>
      <c r="B2624" t="s">
        <v>77</v>
      </c>
      <c r="C2624" t="s">
        <v>78</v>
      </c>
      <c r="D2624" t="s">
        <v>25</v>
      </c>
      <c r="E2624" t="s">
        <v>26</v>
      </c>
      <c r="F2624" t="s">
        <v>79</v>
      </c>
      <c r="G2624" t="s">
        <v>80</v>
      </c>
      <c r="H2624" t="s">
        <v>856</v>
      </c>
      <c r="I2624" t="s">
        <v>857</v>
      </c>
      <c r="J2624" t="s">
        <v>31</v>
      </c>
      <c r="K2624">
        <v>48868</v>
      </c>
      <c r="L2624" t="s">
        <v>49399</v>
      </c>
      <c r="M2624" t="s">
        <v>64</v>
      </c>
      <c r="N2624" t="s">
        <v>65</v>
      </c>
      <c r="O2624" t="s">
        <v>66</v>
      </c>
      <c r="P2624" t="s">
        <v>856</v>
      </c>
      <c r="Q2624" t="s">
        <v>856</v>
      </c>
      <c r="R2624" t="s">
        <v>87</v>
      </c>
      <c r="S2624" t="s">
        <v>16</v>
      </c>
      <c r="T2624" t="s">
        <v>70</v>
      </c>
      <c r="U2624" t="s">
        <v>21</v>
      </c>
      <c r="V2624">
        <v>13</v>
      </c>
      <c r="W2624">
        <v>25</v>
      </c>
      <c r="X2624">
        <v>38</v>
      </c>
      <c r="Y2624" t="s">
        <v>39</v>
      </c>
      <c r="Z2624">
        <v>1.1842105263157889</v>
      </c>
      <c r="AA2624">
        <v>2</v>
      </c>
      <c r="AB2624">
        <v>38</v>
      </c>
      <c r="AD2624">
        <v>7</v>
      </c>
      <c r="AE2624">
        <v>28</v>
      </c>
      <c r="AF2624">
        <v>3</v>
      </c>
      <c r="AG2624" t="s">
        <v>49400</v>
      </c>
      <c r="AH2624" t="s">
        <v>49401</v>
      </c>
      <c r="AI2624" s="3" t="s">
        <v>50616</v>
      </c>
    </row>
    <row r="2625" spans="1:35" x14ac:dyDescent="0.2">
      <c r="A2625" t="s">
        <v>76</v>
      </c>
      <c r="B2625" t="s">
        <v>101</v>
      </c>
      <c r="C2625" t="s">
        <v>78</v>
      </c>
      <c r="D2625" t="s">
        <v>25</v>
      </c>
      <c r="E2625" t="s">
        <v>26</v>
      </c>
      <c r="F2625" t="s">
        <v>102</v>
      </c>
      <c r="G2625" t="s">
        <v>103</v>
      </c>
      <c r="H2625" t="s">
        <v>102</v>
      </c>
      <c r="I2625" t="s">
        <v>1068</v>
      </c>
      <c r="J2625" t="s">
        <v>31</v>
      </c>
      <c r="K2625">
        <v>48869</v>
      </c>
      <c r="L2625" t="s">
        <v>1080</v>
      </c>
      <c r="M2625" t="s">
        <v>64</v>
      </c>
      <c r="N2625" t="s">
        <v>65</v>
      </c>
      <c r="O2625" t="s">
        <v>66</v>
      </c>
      <c r="P2625" t="s">
        <v>1081</v>
      </c>
      <c r="Q2625" t="s">
        <v>1081</v>
      </c>
      <c r="R2625" t="s">
        <v>1072</v>
      </c>
      <c r="S2625" t="s">
        <v>16</v>
      </c>
      <c r="T2625" t="s">
        <v>70</v>
      </c>
      <c r="U2625" t="s">
        <v>21</v>
      </c>
      <c r="V2625">
        <v>16</v>
      </c>
      <c r="W2625">
        <v>24</v>
      </c>
      <c r="X2625">
        <v>40</v>
      </c>
      <c r="Y2625" t="s">
        <v>18</v>
      </c>
      <c r="Z2625">
        <v>2.0249999999999999</v>
      </c>
      <c r="AA2625">
        <v>2</v>
      </c>
      <c r="AB2625">
        <v>40</v>
      </c>
      <c r="AE2625">
        <v>40</v>
      </c>
      <c r="AG2625" t="s">
        <v>1082</v>
      </c>
      <c r="AH2625" t="s">
        <v>1083</v>
      </c>
      <c r="AI2625" s="3" t="s">
        <v>50616</v>
      </c>
    </row>
    <row r="2626" spans="1:35" x14ac:dyDescent="0.2">
      <c r="A2626" t="s">
        <v>76</v>
      </c>
      <c r="B2626" t="s">
        <v>77</v>
      </c>
      <c r="C2626" t="s">
        <v>78</v>
      </c>
      <c r="D2626" t="s">
        <v>25</v>
      </c>
      <c r="E2626" t="s">
        <v>26</v>
      </c>
      <c r="F2626" t="s">
        <v>91</v>
      </c>
      <c r="G2626" t="s">
        <v>92</v>
      </c>
      <c r="H2626" t="s">
        <v>1158</v>
      </c>
      <c r="I2626" t="s">
        <v>1159</v>
      </c>
      <c r="J2626" t="s">
        <v>31</v>
      </c>
      <c r="K2626">
        <v>48872</v>
      </c>
      <c r="L2626" t="s">
        <v>2118</v>
      </c>
      <c r="M2626" t="s">
        <v>52</v>
      </c>
      <c r="N2626" t="s">
        <v>107</v>
      </c>
      <c r="O2626" t="s">
        <v>108</v>
      </c>
      <c r="P2626" t="s">
        <v>2119</v>
      </c>
      <c r="Q2626" t="s">
        <v>2120</v>
      </c>
      <c r="R2626" t="s">
        <v>1418</v>
      </c>
      <c r="S2626" t="s">
        <v>16</v>
      </c>
      <c r="T2626" t="s">
        <v>70</v>
      </c>
      <c r="U2626" t="s">
        <v>90</v>
      </c>
      <c r="V2626">
        <v>11</v>
      </c>
      <c r="W2626">
        <v>10</v>
      </c>
      <c r="X2626">
        <v>21</v>
      </c>
      <c r="Y2626" t="s">
        <v>39</v>
      </c>
      <c r="Z2626">
        <v>0</v>
      </c>
      <c r="AA2626">
        <v>20</v>
      </c>
      <c r="AB2626">
        <v>21</v>
      </c>
      <c r="AD2626">
        <v>6</v>
      </c>
      <c r="AE2626">
        <v>14</v>
      </c>
      <c r="AF2626">
        <v>1</v>
      </c>
      <c r="AG2626" t="s">
        <v>2121</v>
      </c>
      <c r="AH2626" t="s">
        <v>2122</v>
      </c>
      <c r="AI2626" s="3" t="s">
        <v>50616</v>
      </c>
    </row>
    <row r="2627" spans="1:35" x14ac:dyDescent="0.2">
      <c r="A2627" t="s">
        <v>76</v>
      </c>
      <c r="B2627" t="s">
        <v>77</v>
      </c>
      <c r="C2627" t="s">
        <v>78</v>
      </c>
      <c r="D2627" t="s">
        <v>25</v>
      </c>
      <c r="E2627" t="s">
        <v>26</v>
      </c>
      <c r="F2627" t="s">
        <v>91</v>
      </c>
      <c r="G2627" t="s">
        <v>92</v>
      </c>
      <c r="H2627" t="s">
        <v>382</v>
      </c>
      <c r="I2627" t="s">
        <v>1142</v>
      </c>
      <c r="J2627" t="s">
        <v>31</v>
      </c>
      <c r="K2627">
        <v>48873</v>
      </c>
      <c r="L2627" t="s">
        <v>4704</v>
      </c>
      <c r="M2627" t="s">
        <v>52</v>
      </c>
      <c r="N2627" t="s">
        <v>107</v>
      </c>
      <c r="O2627" t="s">
        <v>108</v>
      </c>
      <c r="P2627" t="s">
        <v>4705</v>
      </c>
      <c r="Q2627" t="s">
        <v>4092</v>
      </c>
      <c r="R2627" t="s">
        <v>1418</v>
      </c>
      <c r="S2627" t="s">
        <v>16</v>
      </c>
      <c r="T2627" t="s">
        <v>70</v>
      </c>
      <c r="U2627" t="s">
        <v>90</v>
      </c>
      <c r="V2627">
        <v>8</v>
      </c>
      <c r="W2627">
        <v>13</v>
      </c>
      <c r="X2627">
        <v>21</v>
      </c>
      <c r="Y2627" t="s">
        <v>39</v>
      </c>
      <c r="Z2627">
        <v>0</v>
      </c>
      <c r="AA2627">
        <v>20</v>
      </c>
      <c r="AB2627">
        <v>21</v>
      </c>
      <c r="AD2627">
        <v>7</v>
      </c>
      <c r="AE2627">
        <v>12</v>
      </c>
      <c r="AF2627">
        <v>2</v>
      </c>
      <c r="AG2627" t="s">
        <v>4706</v>
      </c>
      <c r="AH2627" t="s">
        <v>4707</v>
      </c>
      <c r="AI2627" s="3" t="s">
        <v>50616</v>
      </c>
    </row>
    <row r="2628" spans="1:35" x14ac:dyDescent="0.2">
      <c r="A2628" t="s">
        <v>76</v>
      </c>
      <c r="B2628" t="s">
        <v>77</v>
      </c>
      <c r="C2628" t="s">
        <v>78</v>
      </c>
      <c r="D2628" t="s">
        <v>25</v>
      </c>
      <c r="E2628" t="s">
        <v>26</v>
      </c>
      <c r="F2628" t="s">
        <v>91</v>
      </c>
      <c r="G2628" t="s">
        <v>92</v>
      </c>
      <c r="H2628" t="s">
        <v>382</v>
      </c>
      <c r="I2628" t="s">
        <v>1142</v>
      </c>
      <c r="J2628" t="s">
        <v>31</v>
      </c>
      <c r="K2628">
        <v>48874</v>
      </c>
      <c r="L2628" t="s">
        <v>1415</v>
      </c>
      <c r="M2628" t="s">
        <v>52</v>
      </c>
      <c r="N2628" t="s">
        <v>107</v>
      </c>
      <c r="O2628" t="s">
        <v>108</v>
      </c>
      <c r="P2628" t="s">
        <v>1416</v>
      </c>
      <c r="Q2628" t="s">
        <v>1417</v>
      </c>
      <c r="R2628" t="s">
        <v>1418</v>
      </c>
      <c r="S2628" t="s">
        <v>16</v>
      </c>
      <c r="T2628" t="s">
        <v>70</v>
      </c>
      <c r="U2628" t="s">
        <v>90</v>
      </c>
      <c r="V2628">
        <v>11</v>
      </c>
      <c r="W2628">
        <v>11</v>
      </c>
      <c r="X2628">
        <v>22</v>
      </c>
      <c r="Y2628" t="s">
        <v>39</v>
      </c>
      <c r="Z2628">
        <v>0</v>
      </c>
      <c r="AA2628">
        <v>20</v>
      </c>
      <c r="AB2628">
        <v>19</v>
      </c>
      <c r="AC2628">
        <v>3</v>
      </c>
      <c r="AD2628">
        <v>4</v>
      </c>
      <c r="AE2628">
        <v>11</v>
      </c>
      <c r="AF2628">
        <v>4</v>
      </c>
      <c r="AG2628" t="s">
        <v>1419</v>
      </c>
      <c r="AH2628" t="s">
        <v>1420</v>
      </c>
      <c r="AI2628" s="3" t="s">
        <v>50616</v>
      </c>
    </row>
    <row r="2629" spans="1:35" x14ac:dyDescent="0.2">
      <c r="A2629" t="s">
        <v>76</v>
      </c>
      <c r="B2629" t="s">
        <v>77</v>
      </c>
      <c r="C2629" t="s">
        <v>78</v>
      </c>
      <c r="D2629" t="s">
        <v>25</v>
      </c>
      <c r="E2629" t="s">
        <v>26</v>
      </c>
      <c r="F2629" t="s">
        <v>91</v>
      </c>
      <c r="G2629" t="s">
        <v>92</v>
      </c>
      <c r="H2629" t="s">
        <v>1158</v>
      </c>
      <c r="I2629" t="s">
        <v>1159</v>
      </c>
      <c r="J2629" t="s">
        <v>31</v>
      </c>
      <c r="K2629">
        <v>48875</v>
      </c>
      <c r="L2629" t="s">
        <v>2091</v>
      </c>
      <c r="M2629" t="s">
        <v>52</v>
      </c>
      <c r="N2629" t="s">
        <v>107</v>
      </c>
      <c r="O2629" t="s">
        <v>108</v>
      </c>
      <c r="P2629" t="s">
        <v>2092</v>
      </c>
      <c r="Q2629" t="s">
        <v>2093</v>
      </c>
      <c r="R2629" t="s">
        <v>1418</v>
      </c>
      <c r="S2629" t="s">
        <v>16</v>
      </c>
      <c r="T2629" t="s">
        <v>70</v>
      </c>
      <c r="U2629" t="s">
        <v>90</v>
      </c>
      <c r="V2629">
        <v>9</v>
      </c>
      <c r="W2629">
        <v>13</v>
      </c>
      <c r="X2629">
        <v>22</v>
      </c>
      <c r="Y2629" t="s">
        <v>39</v>
      </c>
      <c r="Z2629">
        <v>0</v>
      </c>
      <c r="AA2629">
        <v>20</v>
      </c>
      <c r="AB2629">
        <v>21</v>
      </c>
      <c r="AC2629">
        <v>1</v>
      </c>
      <c r="AD2629">
        <v>5</v>
      </c>
      <c r="AE2629">
        <v>10</v>
      </c>
      <c r="AF2629">
        <v>6</v>
      </c>
      <c r="AG2629" t="s">
        <v>2094</v>
      </c>
      <c r="AH2629" t="s">
        <v>2095</v>
      </c>
      <c r="AI2629" s="3" t="s">
        <v>50616</v>
      </c>
    </row>
    <row r="2630" spans="1:35" x14ac:dyDescent="0.2">
      <c r="A2630" t="s">
        <v>76</v>
      </c>
      <c r="B2630" t="s">
        <v>77</v>
      </c>
      <c r="C2630" t="s">
        <v>78</v>
      </c>
      <c r="D2630" t="s">
        <v>25</v>
      </c>
      <c r="E2630" t="s">
        <v>26</v>
      </c>
      <c r="F2630" t="s">
        <v>79</v>
      </c>
      <c r="G2630" t="s">
        <v>80</v>
      </c>
      <c r="H2630" t="s">
        <v>856</v>
      </c>
      <c r="I2630" t="s">
        <v>857</v>
      </c>
      <c r="J2630" t="s">
        <v>31</v>
      </c>
      <c r="K2630">
        <v>48877</v>
      </c>
      <c r="L2630" t="s">
        <v>49535</v>
      </c>
      <c r="M2630" t="s">
        <v>52</v>
      </c>
      <c r="N2630" t="s">
        <v>107</v>
      </c>
      <c r="O2630" t="s">
        <v>108</v>
      </c>
      <c r="P2630" t="s">
        <v>49536</v>
      </c>
      <c r="Q2630" t="s">
        <v>49537</v>
      </c>
      <c r="R2630" t="s">
        <v>49122</v>
      </c>
      <c r="S2630" t="s">
        <v>16</v>
      </c>
      <c r="T2630" t="s">
        <v>70</v>
      </c>
      <c r="U2630" t="s">
        <v>90</v>
      </c>
      <c r="V2630">
        <v>11</v>
      </c>
      <c r="W2630">
        <v>14</v>
      </c>
      <c r="X2630">
        <v>25</v>
      </c>
      <c r="Y2630" t="s">
        <v>39</v>
      </c>
      <c r="Z2630">
        <v>0</v>
      </c>
      <c r="AA2630">
        <v>20</v>
      </c>
      <c r="AB2630">
        <v>21</v>
      </c>
      <c r="AC2630">
        <v>4</v>
      </c>
      <c r="AD2630">
        <v>20</v>
      </c>
      <c r="AE2630">
        <v>1</v>
      </c>
      <c r="AG2630" t="s">
        <v>49538</v>
      </c>
      <c r="AH2630" t="s">
        <v>49539</v>
      </c>
      <c r="AI2630" s="3" t="s">
        <v>50616</v>
      </c>
    </row>
    <row r="2631" spans="1:35" x14ac:dyDescent="0.2">
      <c r="A2631" t="s">
        <v>76</v>
      </c>
      <c r="B2631" t="s">
        <v>77</v>
      </c>
      <c r="C2631" t="s">
        <v>78</v>
      </c>
      <c r="D2631" t="s">
        <v>25</v>
      </c>
      <c r="E2631" t="s">
        <v>26</v>
      </c>
      <c r="F2631" t="s">
        <v>79</v>
      </c>
      <c r="G2631" t="s">
        <v>80</v>
      </c>
      <c r="H2631" t="s">
        <v>856</v>
      </c>
      <c r="I2631" t="s">
        <v>857</v>
      </c>
      <c r="J2631" t="s">
        <v>31</v>
      </c>
      <c r="K2631">
        <v>48879</v>
      </c>
      <c r="L2631" t="s">
        <v>31605</v>
      </c>
      <c r="M2631" t="s">
        <v>52</v>
      </c>
      <c r="N2631" t="s">
        <v>107</v>
      </c>
      <c r="O2631" t="s">
        <v>108</v>
      </c>
      <c r="P2631" t="s">
        <v>49120</v>
      </c>
      <c r="Q2631" t="s">
        <v>49121</v>
      </c>
      <c r="R2631" t="s">
        <v>49122</v>
      </c>
      <c r="S2631" t="s">
        <v>16</v>
      </c>
      <c r="T2631" t="s">
        <v>70</v>
      </c>
      <c r="U2631" t="s">
        <v>90</v>
      </c>
      <c r="V2631">
        <v>19</v>
      </c>
      <c r="W2631">
        <v>17</v>
      </c>
      <c r="X2631">
        <v>36</v>
      </c>
      <c r="Y2631" t="s">
        <v>39</v>
      </c>
      <c r="Z2631">
        <v>0</v>
      </c>
      <c r="AA2631">
        <v>20</v>
      </c>
      <c r="AB2631">
        <v>31</v>
      </c>
      <c r="AC2631">
        <v>5</v>
      </c>
      <c r="AD2631">
        <v>12</v>
      </c>
      <c r="AE2631">
        <v>15</v>
      </c>
      <c r="AF2631">
        <v>4</v>
      </c>
      <c r="AG2631" t="s">
        <v>49123</v>
      </c>
      <c r="AH2631" t="s">
        <v>49124</v>
      </c>
      <c r="AI2631" s="3" t="s">
        <v>50616</v>
      </c>
    </row>
    <row r="2632" spans="1:35" x14ac:dyDescent="0.2">
      <c r="A2632" t="s">
        <v>76</v>
      </c>
      <c r="B2632" t="s">
        <v>150</v>
      </c>
      <c r="C2632" t="s">
        <v>78</v>
      </c>
      <c r="D2632" t="s">
        <v>25</v>
      </c>
      <c r="E2632" t="s">
        <v>26</v>
      </c>
      <c r="F2632" t="s">
        <v>5289</v>
      </c>
      <c r="G2632" t="s">
        <v>5290</v>
      </c>
      <c r="H2632" t="s">
        <v>5291</v>
      </c>
      <c r="I2632" t="s">
        <v>5292</v>
      </c>
      <c r="J2632" t="s">
        <v>31</v>
      </c>
      <c r="K2632">
        <v>48881</v>
      </c>
      <c r="L2632" t="s">
        <v>44924</v>
      </c>
      <c r="M2632" t="s">
        <v>52</v>
      </c>
      <c r="N2632" t="s">
        <v>107</v>
      </c>
      <c r="O2632" t="s">
        <v>108</v>
      </c>
      <c r="P2632" t="s">
        <v>44925</v>
      </c>
      <c r="Q2632" t="s">
        <v>44926</v>
      </c>
      <c r="R2632" t="s">
        <v>1146</v>
      </c>
      <c r="S2632" t="s">
        <v>16</v>
      </c>
      <c r="T2632" t="s">
        <v>70</v>
      </c>
      <c r="U2632" t="s">
        <v>90</v>
      </c>
      <c r="V2632">
        <v>16</v>
      </c>
      <c r="W2632">
        <v>11</v>
      </c>
      <c r="X2632">
        <v>27</v>
      </c>
      <c r="Y2632" t="s">
        <v>18</v>
      </c>
      <c r="Z2632">
        <v>17.62962962962963</v>
      </c>
      <c r="AA2632">
        <v>20</v>
      </c>
      <c r="AB2632">
        <v>14</v>
      </c>
      <c r="AC2632">
        <v>13</v>
      </c>
      <c r="AD2632">
        <v>1</v>
      </c>
      <c r="AE2632">
        <v>6</v>
      </c>
      <c r="AF2632">
        <v>7</v>
      </c>
      <c r="AG2632" t="s">
        <v>44927</v>
      </c>
      <c r="AH2632" t="s">
        <v>44928</v>
      </c>
      <c r="AI2632" s="3" t="s">
        <v>50616</v>
      </c>
    </row>
    <row r="2633" spans="1:35" x14ac:dyDescent="0.2">
      <c r="A2633" t="s">
        <v>76</v>
      </c>
      <c r="B2633" t="s">
        <v>150</v>
      </c>
      <c r="C2633" t="s">
        <v>78</v>
      </c>
      <c r="D2633" t="s">
        <v>25</v>
      </c>
      <c r="E2633" t="s">
        <v>26</v>
      </c>
      <c r="F2633" t="s">
        <v>5289</v>
      </c>
      <c r="G2633" t="s">
        <v>5290</v>
      </c>
      <c r="H2633" t="s">
        <v>45161</v>
      </c>
      <c r="I2633" t="s">
        <v>45162</v>
      </c>
      <c r="J2633" t="s">
        <v>31</v>
      </c>
      <c r="K2633">
        <v>48882</v>
      </c>
      <c r="L2633" t="s">
        <v>27320</v>
      </c>
      <c r="M2633" t="s">
        <v>52</v>
      </c>
      <c r="N2633" t="s">
        <v>107</v>
      </c>
      <c r="O2633" t="s">
        <v>108</v>
      </c>
      <c r="P2633" t="s">
        <v>45178</v>
      </c>
      <c r="Q2633" t="s">
        <v>45179</v>
      </c>
      <c r="R2633" t="s">
        <v>44733</v>
      </c>
      <c r="S2633" t="s">
        <v>16</v>
      </c>
      <c r="T2633" t="s">
        <v>70</v>
      </c>
      <c r="U2633" t="s">
        <v>90</v>
      </c>
      <c r="V2633">
        <v>20</v>
      </c>
      <c r="W2633">
        <v>16</v>
      </c>
      <c r="X2633">
        <v>36</v>
      </c>
      <c r="Y2633" t="s">
        <v>39</v>
      </c>
      <c r="Z2633">
        <v>16.333333333333329</v>
      </c>
      <c r="AA2633">
        <v>20</v>
      </c>
      <c r="AB2633">
        <v>29</v>
      </c>
      <c r="AC2633">
        <v>7</v>
      </c>
      <c r="AD2633">
        <v>5</v>
      </c>
      <c r="AE2633">
        <v>17</v>
      </c>
      <c r="AF2633">
        <v>7</v>
      </c>
      <c r="AG2633" t="s">
        <v>45180</v>
      </c>
      <c r="AH2633" t="s">
        <v>45181</v>
      </c>
      <c r="AI2633" s="3" t="s">
        <v>50616</v>
      </c>
    </row>
    <row r="2634" spans="1:35" x14ac:dyDescent="0.2">
      <c r="A2634" t="s">
        <v>76</v>
      </c>
      <c r="B2634" t="s">
        <v>101</v>
      </c>
      <c r="C2634" t="s">
        <v>78</v>
      </c>
      <c r="D2634" t="s">
        <v>25</v>
      </c>
      <c r="E2634" t="s">
        <v>26</v>
      </c>
      <c r="F2634" t="s">
        <v>1059</v>
      </c>
      <c r="G2634" t="s">
        <v>1060</v>
      </c>
      <c r="H2634" t="s">
        <v>1059</v>
      </c>
      <c r="I2634" t="s">
        <v>1061</v>
      </c>
      <c r="J2634" t="s">
        <v>31</v>
      </c>
      <c r="K2634">
        <v>48883</v>
      </c>
      <c r="L2634" t="s">
        <v>2472</v>
      </c>
      <c r="M2634" t="s">
        <v>52</v>
      </c>
      <c r="N2634" t="s">
        <v>107</v>
      </c>
      <c r="O2634" t="s">
        <v>108</v>
      </c>
      <c r="P2634" t="s">
        <v>2473</v>
      </c>
      <c r="Q2634" t="s">
        <v>2474</v>
      </c>
      <c r="R2634" t="s">
        <v>2475</v>
      </c>
      <c r="S2634" t="s">
        <v>16</v>
      </c>
      <c r="T2634" t="s">
        <v>70</v>
      </c>
      <c r="U2634" t="s">
        <v>90</v>
      </c>
      <c r="V2634">
        <v>17</v>
      </c>
      <c r="W2634">
        <v>13</v>
      </c>
      <c r="X2634">
        <v>30</v>
      </c>
      <c r="Y2634" t="s">
        <v>18</v>
      </c>
      <c r="Z2634">
        <v>4.7</v>
      </c>
      <c r="AA2634">
        <v>20</v>
      </c>
      <c r="AB2634">
        <v>27</v>
      </c>
      <c r="AC2634">
        <v>3</v>
      </c>
      <c r="AD2634">
        <v>7</v>
      </c>
      <c r="AE2634">
        <v>14</v>
      </c>
      <c r="AF2634">
        <v>6</v>
      </c>
      <c r="AG2634" t="s">
        <v>2476</v>
      </c>
      <c r="AH2634" t="s">
        <v>2477</v>
      </c>
      <c r="AI2634" s="3" t="s">
        <v>50616</v>
      </c>
    </row>
    <row r="2635" spans="1:35" x14ac:dyDescent="0.2">
      <c r="A2635" t="s">
        <v>76</v>
      </c>
      <c r="B2635" t="s">
        <v>150</v>
      </c>
      <c r="C2635" t="s">
        <v>78</v>
      </c>
      <c r="D2635" t="s">
        <v>25</v>
      </c>
      <c r="E2635" t="s">
        <v>26</v>
      </c>
      <c r="F2635" t="s">
        <v>151</v>
      </c>
      <c r="G2635" t="s">
        <v>152</v>
      </c>
      <c r="H2635" t="s">
        <v>153</v>
      </c>
      <c r="I2635" t="s">
        <v>154</v>
      </c>
      <c r="J2635" t="s">
        <v>31</v>
      </c>
      <c r="K2635">
        <v>48884</v>
      </c>
      <c r="L2635" t="s">
        <v>46020</v>
      </c>
      <c r="M2635" t="s">
        <v>52</v>
      </c>
      <c r="N2635" t="s">
        <v>107</v>
      </c>
      <c r="O2635" t="s">
        <v>108</v>
      </c>
      <c r="P2635" t="s">
        <v>46021</v>
      </c>
      <c r="Q2635" t="s">
        <v>46022</v>
      </c>
      <c r="R2635" t="s">
        <v>2475</v>
      </c>
      <c r="S2635" t="s">
        <v>16</v>
      </c>
      <c r="T2635" t="s">
        <v>70</v>
      </c>
      <c r="U2635" t="s">
        <v>90</v>
      </c>
      <c r="V2635">
        <v>33</v>
      </c>
      <c r="W2635">
        <v>32</v>
      </c>
      <c r="X2635">
        <v>65</v>
      </c>
      <c r="Y2635" t="s">
        <v>18</v>
      </c>
      <c r="Z2635">
        <v>0</v>
      </c>
      <c r="AA2635">
        <v>20</v>
      </c>
      <c r="AB2635">
        <v>34</v>
      </c>
      <c r="AC2635">
        <v>31</v>
      </c>
      <c r="AD2635">
        <v>10</v>
      </c>
      <c r="AE2635">
        <v>16</v>
      </c>
      <c r="AF2635">
        <v>8</v>
      </c>
      <c r="AG2635" t="s">
        <v>46023</v>
      </c>
      <c r="AH2635" t="s">
        <v>46024</v>
      </c>
      <c r="AI2635" s="3" t="s">
        <v>50616</v>
      </c>
    </row>
    <row r="2636" spans="1:35" x14ac:dyDescent="0.2">
      <c r="A2636" t="s">
        <v>0</v>
      </c>
      <c r="B2636" t="s">
        <v>1</v>
      </c>
      <c r="C2636" t="s">
        <v>2</v>
      </c>
      <c r="D2636" t="s">
        <v>3</v>
      </c>
      <c r="E2636" t="s">
        <v>4</v>
      </c>
      <c r="F2636" t="s">
        <v>5</v>
      </c>
      <c r="G2636" t="s">
        <v>6</v>
      </c>
      <c r="H2636" t="s">
        <v>8290</v>
      </c>
      <c r="I2636" t="s">
        <v>8291</v>
      </c>
      <c r="J2636" t="s">
        <v>8</v>
      </c>
      <c r="K2636">
        <v>48888</v>
      </c>
      <c r="L2636" t="s">
        <v>21888</v>
      </c>
      <c r="M2636" t="s">
        <v>282</v>
      </c>
      <c r="N2636" t="s">
        <v>283</v>
      </c>
      <c r="O2636" t="s">
        <v>66</v>
      </c>
      <c r="P2636" t="s">
        <v>21889</v>
      </c>
      <c r="Q2636" t="s">
        <v>21890</v>
      </c>
      <c r="R2636" t="s">
        <v>21451</v>
      </c>
      <c r="S2636" t="s">
        <v>16</v>
      </c>
      <c r="T2636" t="s">
        <v>99</v>
      </c>
      <c r="U2636" t="s">
        <v>21</v>
      </c>
      <c r="V2636">
        <v>14</v>
      </c>
      <c r="W2636">
        <v>16</v>
      </c>
      <c r="X2636">
        <v>30</v>
      </c>
      <c r="Y2636" t="s">
        <v>39</v>
      </c>
      <c r="Z2636">
        <v>0</v>
      </c>
      <c r="AA2636">
        <v>2</v>
      </c>
      <c r="AB2636">
        <v>30</v>
      </c>
      <c r="AD2636">
        <v>5</v>
      </c>
      <c r="AE2636">
        <v>22</v>
      </c>
      <c r="AF2636">
        <v>3</v>
      </c>
      <c r="AG2636" t="s">
        <v>21891</v>
      </c>
      <c r="AH2636" t="s">
        <v>21880</v>
      </c>
      <c r="AI2636" s="3" t="s">
        <v>50616</v>
      </c>
    </row>
    <row r="2637" spans="1:35" x14ac:dyDescent="0.2">
      <c r="A2637" t="s">
        <v>0</v>
      </c>
      <c r="B2637" t="s">
        <v>1</v>
      </c>
      <c r="C2637" t="s">
        <v>2</v>
      </c>
      <c r="D2637" t="s">
        <v>3</v>
      </c>
      <c r="E2637" t="s">
        <v>4</v>
      </c>
      <c r="F2637" t="s">
        <v>5767</v>
      </c>
      <c r="G2637" t="s">
        <v>8302</v>
      </c>
      <c r="H2637" t="s">
        <v>5767</v>
      </c>
      <c r="I2637" t="s">
        <v>8303</v>
      </c>
      <c r="J2637" t="s">
        <v>8</v>
      </c>
      <c r="K2637">
        <v>48890</v>
      </c>
      <c r="L2637" t="s">
        <v>50329</v>
      </c>
      <c r="M2637" t="s">
        <v>282</v>
      </c>
      <c r="N2637" t="s">
        <v>283</v>
      </c>
      <c r="O2637" t="s">
        <v>66</v>
      </c>
      <c r="P2637" t="s">
        <v>50330</v>
      </c>
      <c r="Q2637" t="s">
        <v>50331</v>
      </c>
      <c r="R2637" t="s">
        <v>21451</v>
      </c>
      <c r="S2637" t="s">
        <v>16</v>
      </c>
      <c r="T2637" t="s">
        <v>70</v>
      </c>
      <c r="U2637" t="s">
        <v>21</v>
      </c>
      <c r="V2637">
        <v>17</v>
      </c>
      <c r="W2637">
        <v>13</v>
      </c>
      <c r="X2637">
        <v>30</v>
      </c>
      <c r="Y2637" t="s">
        <v>18</v>
      </c>
      <c r="Z2637">
        <v>0</v>
      </c>
      <c r="AA2637">
        <v>2</v>
      </c>
      <c r="AB2637">
        <v>29</v>
      </c>
      <c r="AC2637">
        <v>1</v>
      </c>
      <c r="AD2637">
        <v>7</v>
      </c>
      <c r="AE2637">
        <v>19</v>
      </c>
      <c r="AF2637">
        <v>3</v>
      </c>
      <c r="AG2637" t="s">
        <v>50332</v>
      </c>
      <c r="AH2637" t="s">
        <v>50333</v>
      </c>
      <c r="AI2637" s="3" t="s">
        <v>50616</v>
      </c>
    </row>
    <row r="2638" spans="1:35" x14ac:dyDescent="0.2">
      <c r="A2638" t="s">
        <v>0</v>
      </c>
      <c r="B2638" t="s">
        <v>1</v>
      </c>
      <c r="C2638" t="s">
        <v>2</v>
      </c>
      <c r="D2638" t="s">
        <v>3</v>
      </c>
      <c r="E2638" t="s">
        <v>4</v>
      </c>
      <c r="F2638" t="s">
        <v>5767</v>
      </c>
      <c r="G2638" t="s">
        <v>8302</v>
      </c>
      <c r="H2638" t="s">
        <v>5767</v>
      </c>
      <c r="I2638" t="s">
        <v>8303</v>
      </c>
      <c r="J2638" t="s">
        <v>8</v>
      </c>
      <c r="K2638">
        <v>48891</v>
      </c>
      <c r="L2638" t="s">
        <v>50334</v>
      </c>
      <c r="M2638" t="s">
        <v>282</v>
      </c>
      <c r="N2638" t="s">
        <v>283</v>
      </c>
      <c r="O2638" t="s">
        <v>66</v>
      </c>
      <c r="P2638" t="s">
        <v>50335</v>
      </c>
      <c r="Q2638" t="s">
        <v>50336</v>
      </c>
      <c r="R2638" t="s">
        <v>21451</v>
      </c>
      <c r="S2638" t="s">
        <v>16</v>
      </c>
      <c r="T2638" t="s">
        <v>70</v>
      </c>
      <c r="U2638" t="s">
        <v>21</v>
      </c>
      <c r="V2638">
        <v>14</v>
      </c>
      <c r="W2638">
        <v>15</v>
      </c>
      <c r="X2638">
        <v>29</v>
      </c>
      <c r="Y2638" t="s">
        <v>18</v>
      </c>
      <c r="Z2638">
        <v>0</v>
      </c>
      <c r="AA2638">
        <v>2</v>
      </c>
      <c r="AB2638">
        <v>29</v>
      </c>
      <c r="AD2638">
        <v>6</v>
      </c>
      <c r="AE2638">
        <v>17</v>
      </c>
      <c r="AF2638">
        <v>6</v>
      </c>
      <c r="AG2638" t="s">
        <v>50332</v>
      </c>
      <c r="AH2638" t="s">
        <v>50333</v>
      </c>
      <c r="AI2638" s="3" t="s">
        <v>50616</v>
      </c>
    </row>
    <row r="2639" spans="1:35" x14ac:dyDescent="0.2">
      <c r="A2639" t="s">
        <v>0</v>
      </c>
      <c r="B2639" t="s">
        <v>1</v>
      </c>
      <c r="C2639" t="s">
        <v>2</v>
      </c>
      <c r="D2639" t="s">
        <v>3</v>
      </c>
      <c r="E2639" t="s">
        <v>4</v>
      </c>
      <c r="F2639" t="s">
        <v>5767</v>
      </c>
      <c r="G2639" t="s">
        <v>8302</v>
      </c>
      <c r="H2639" t="s">
        <v>5767</v>
      </c>
      <c r="I2639" t="s">
        <v>8303</v>
      </c>
      <c r="J2639" t="s">
        <v>8</v>
      </c>
      <c r="K2639">
        <v>48892</v>
      </c>
      <c r="L2639" t="s">
        <v>50337</v>
      </c>
      <c r="M2639" t="s">
        <v>282</v>
      </c>
      <c r="N2639" t="s">
        <v>283</v>
      </c>
      <c r="O2639" t="s">
        <v>66</v>
      </c>
      <c r="P2639" t="s">
        <v>50338</v>
      </c>
      <c r="Q2639" t="s">
        <v>50339</v>
      </c>
      <c r="R2639" t="s">
        <v>8307</v>
      </c>
      <c r="S2639" t="s">
        <v>16</v>
      </c>
      <c r="T2639" t="s">
        <v>70</v>
      </c>
      <c r="U2639" t="s">
        <v>21</v>
      </c>
      <c r="V2639">
        <v>12</v>
      </c>
      <c r="W2639">
        <v>18</v>
      </c>
      <c r="X2639">
        <v>30</v>
      </c>
      <c r="Y2639" t="s">
        <v>18</v>
      </c>
      <c r="Z2639">
        <v>0</v>
      </c>
      <c r="AA2639">
        <v>2</v>
      </c>
      <c r="AB2639">
        <v>30</v>
      </c>
      <c r="AD2639">
        <v>6</v>
      </c>
      <c r="AE2639">
        <v>20</v>
      </c>
      <c r="AF2639">
        <v>4</v>
      </c>
      <c r="AG2639" t="s">
        <v>50332</v>
      </c>
      <c r="AH2639" t="s">
        <v>50333</v>
      </c>
      <c r="AI2639" s="3" t="s">
        <v>50616</v>
      </c>
    </row>
    <row r="2640" spans="1:35" x14ac:dyDescent="0.2">
      <c r="A2640" t="s">
        <v>0</v>
      </c>
      <c r="B2640" t="s">
        <v>1</v>
      </c>
      <c r="C2640" t="s">
        <v>2</v>
      </c>
      <c r="D2640" t="s">
        <v>3</v>
      </c>
      <c r="E2640" t="s">
        <v>4</v>
      </c>
      <c r="F2640" t="s">
        <v>5</v>
      </c>
      <c r="G2640" t="s">
        <v>6</v>
      </c>
      <c r="H2640" t="s">
        <v>19682</v>
      </c>
      <c r="I2640" t="s">
        <v>19683</v>
      </c>
      <c r="J2640" t="s">
        <v>8</v>
      </c>
      <c r="K2640">
        <v>48894</v>
      </c>
      <c r="L2640" t="s">
        <v>50349</v>
      </c>
      <c r="M2640" t="s">
        <v>282</v>
      </c>
      <c r="N2640" t="s">
        <v>283</v>
      </c>
      <c r="O2640" t="s">
        <v>66</v>
      </c>
      <c r="P2640" t="s">
        <v>19747</v>
      </c>
      <c r="Q2640" t="s">
        <v>50350</v>
      </c>
      <c r="R2640" t="s">
        <v>19700</v>
      </c>
      <c r="S2640" t="s">
        <v>16</v>
      </c>
      <c r="T2640" t="s">
        <v>99</v>
      </c>
      <c r="U2640" t="s">
        <v>21</v>
      </c>
      <c r="V2640">
        <v>15</v>
      </c>
      <c r="W2640">
        <v>15</v>
      </c>
      <c r="X2640">
        <v>30</v>
      </c>
      <c r="Y2640" t="s">
        <v>39</v>
      </c>
      <c r="Z2640">
        <v>0</v>
      </c>
      <c r="AA2640">
        <v>2</v>
      </c>
      <c r="AB2640">
        <v>30</v>
      </c>
      <c r="AD2640">
        <v>8</v>
      </c>
      <c r="AE2640">
        <v>16</v>
      </c>
      <c r="AF2640">
        <v>6</v>
      </c>
      <c r="AG2640" t="s">
        <v>50351</v>
      </c>
      <c r="AH2640" t="s">
        <v>50352</v>
      </c>
      <c r="AI2640" s="3" t="s">
        <v>50616</v>
      </c>
    </row>
    <row r="2641" spans="1:35" x14ac:dyDescent="0.2">
      <c r="A2641" t="s">
        <v>0</v>
      </c>
      <c r="B2641" t="s">
        <v>1</v>
      </c>
      <c r="C2641" t="s">
        <v>2</v>
      </c>
      <c r="D2641" t="s">
        <v>3</v>
      </c>
      <c r="E2641" t="s">
        <v>4</v>
      </c>
      <c r="F2641" t="s">
        <v>5</v>
      </c>
      <c r="G2641" t="s">
        <v>6</v>
      </c>
      <c r="H2641" t="s">
        <v>19682</v>
      </c>
      <c r="I2641" t="s">
        <v>19683</v>
      </c>
      <c r="J2641" t="s">
        <v>8</v>
      </c>
      <c r="K2641">
        <v>48895</v>
      </c>
      <c r="L2641" t="s">
        <v>50353</v>
      </c>
      <c r="M2641" t="s">
        <v>282</v>
      </c>
      <c r="N2641" t="s">
        <v>283</v>
      </c>
      <c r="O2641" t="s">
        <v>66</v>
      </c>
      <c r="P2641" t="s">
        <v>19747</v>
      </c>
      <c r="Q2641" t="s">
        <v>50350</v>
      </c>
      <c r="R2641" t="s">
        <v>19700</v>
      </c>
      <c r="S2641" t="s">
        <v>16</v>
      </c>
      <c r="T2641" t="s">
        <v>99</v>
      </c>
      <c r="U2641" t="s">
        <v>21</v>
      </c>
      <c r="V2641">
        <v>16</v>
      </c>
      <c r="W2641">
        <v>14</v>
      </c>
      <c r="X2641">
        <v>30</v>
      </c>
      <c r="Y2641" t="s">
        <v>39</v>
      </c>
      <c r="Z2641">
        <v>0</v>
      </c>
      <c r="AA2641">
        <v>2</v>
      </c>
      <c r="AB2641">
        <v>30</v>
      </c>
      <c r="AD2641">
        <v>8</v>
      </c>
      <c r="AE2641">
        <v>19</v>
      </c>
      <c r="AF2641">
        <v>3</v>
      </c>
      <c r="AG2641" t="s">
        <v>50351</v>
      </c>
      <c r="AH2641" t="s">
        <v>50352</v>
      </c>
      <c r="AI2641" s="3" t="s">
        <v>50616</v>
      </c>
    </row>
    <row r="2642" spans="1:35" x14ac:dyDescent="0.2">
      <c r="A2642" t="s">
        <v>8382</v>
      </c>
      <c r="B2642" t="s">
        <v>12959</v>
      </c>
      <c r="C2642" t="s">
        <v>12960</v>
      </c>
      <c r="D2642" t="s">
        <v>11512</v>
      </c>
      <c r="E2642" t="s">
        <v>11513</v>
      </c>
      <c r="F2642" t="s">
        <v>13293</v>
      </c>
      <c r="G2642" t="s">
        <v>13294</v>
      </c>
      <c r="H2642" t="s">
        <v>13769</v>
      </c>
      <c r="I2642" t="s">
        <v>13770</v>
      </c>
      <c r="J2642" t="s">
        <v>8</v>
      </c>
      <c r="K2642">
        <v>48904</v>
      </c>
      <c r="L2642" t="s">
        <v>13776</v>
      </c>
      <c r="M2642" t="s">
        <v>282</v>
      </c>
      <c r="N2642" t="s">
        <v>283</v>
      </c>
      <c r="O2642" t="s">
        <v>66</v>
      </c>
      <c r="P2642" t="s">
        <v>13777</v>
      </c>
      <c r="Q2642" t="s">
        <v>13778</v>
      </c>
      <c r="R2642" t="s">
        <v>13358</v>
      </c>
      <c r="S2642" t="s">
        <v>16</v>
      </c>
      <c r="T2642" t="s">
        <v>70</v>
      </c>
      <c r="U2642" t="s">
        <v>21</v>
      </c>
      <c r="V2642">
        <v>14</v>
      </c>
      <c r="W2642">
        <v>16</v>
      </c>
      <c r="X2642">
        <v>30</v>
      </c>
      <c r="Y2642" t="s">
        <v>39</v>
      </c>
      <c r="Z2642">
        <v>2</v>
      </c>
      <c r="AA2642">
        <v>2</v>
      </c>
      <c r="AB2642">
        <v>28</v>
      </c>
      <c r="AC2642">
        <v>2</v>
      </c>
      <c r="AD2642">
        <v>6</v>
      </c>
      <c r="AE2642">
        <v>19</v>
      </c>
      <c r="AF2642">
        <v>3</v>
      </c>
      <c r="AG2642" t="s">
        <v>13779</v>
      </c>
      <c r="AH2642" t="s">
        <v>13780</v>
      </c>
      <c r="AI2642" s="3" t="s">
        <v>50616</v>
      </c>
    </row>
    <row r="2643" spans="1:35" x14ac:dyDescent="0.2">
      <c r="A2643" t="s">
        <v>8325</v>
      </c>
      <c r="B2643" t="s">
        <v>16816</v>
      </c>
      <c r="C2643" t="s">
        <v>16817</v>
      </c>
      <c r="D2643" t="s">
        <v>16818</v>
      </c>
      <c r="E2643" t="s">
        <v>16819</v>
      </c>
      <c r="F2643" t="s">
        <v>16820</v>
      </c>
      <c r="G2643" t="s">
        <v>16821</v>
      </c>
      <c r="H2643" t="s">
        <v>16926</v>
      </c>
      <c r="I2643" t="s">
        <v>16927</v>
      </c>
      <c r="J2643" t="s">
        <v>31</v>
      </c>
      <c r="K2643">
        <v>48909</v>
      </c>
      <c r="L2643" t="s">
        <v>50484</v>
      </c>
      <c r="M2643" t="s">
        <v>282</v>
      </c>
      <c r="N2643" t="s">
        <v>283</v>
      </c>
      <c r="O2643" t="s">
        <v>66</v>
      </c>
      <c r="P2643" t="s">
        <v>50485</v>
      </c>
      <c r="Q2643" t="s">
        <v>50486</v>
      </c>
      <c r="R2643" t="s">
        <v>16980</v>
      </c>
      <c r="S2643" t="s">
        <v>16</v>
      </c>
      <c r="T2643" t="s">
        <v>17</v>
      </c>
      <c r="U2643" t="s">
        <v>21</v>
      </c>
      <c r="V2643">
        <v>15</v>
      </c>
      <c r="W2643">
        <v>15</v>
      </c>
      <c r="X2643">
        <v>30</v>
      </c>
      <c r="Y2643" t="s">
        <v>39</v>
      </c>
      <c r="Z2643">
        <v>2.4</v>
      </c>
      <c r="AA2643">
        <v>2</v>
      </c>
      <c r="AB2643">
        <v>29</v>
      </c>
      <c r="AC2643">
        <v>1</v>
      </c>
      <c r="AD2643">
        <v>10</v>
      </c>
      <c r="AE2643">
        <v>10</v>
      </c>
      <c r="AF2643">
        <v>9</v>
      </c>
      <c r="AG2643" t="s">
        <v>50487</v>
      </c>
      <c r="AH2643" t="s">
        <v>50488</v>
      </c>
      <c r="AI2643" s="3" t="s">
        <v>50616</v>
      </c>
    </row>
    <row r="2644" spans="1:35" x14ac:dyDescent="0.2">
      <c r="A2644" t="s">
        <v>8325</v>
      </c>
      <c r="B2644" t="s">
        <v>16816</v>
      </c>
      <c r="C2644" t="s">
        <v>16817</v>
      </c>
      <c r="D2644" t="s">
        <v>16818</v>
      </c>
      <c r="E2644" t="s">
        <v>16819</v>
      </c>
      <c r="F2644" t="s">
        <v>16820</v>
      </c>
      <c r="G2644" t="s">
        <v>16821</v>
      </c>
      <c r="H2644" t="s">
        <v>16822</v>
      </c>
      <c r="I2644" t="s">
        <v>16823</v>
      </c>
      <c r="J2644" t="s">
        <v>31</v>
      </c>
      <c r="K2644">
        <v>48910</v>
      </c>
      <c r="L2644" t="s">
        <v>16977</v>
      </c>
      <c r="M2644" t="s">
        <v>282</v>
      </c>
      <c r="N2644" t="s">
        <v>283</v>
      </c>
      <c r="O2644" t="s">
        <v>66</v>
      </c>
      <c r="P2644" t="s">
        <v>16978</v>
      </c>
      <c r="Q2644" t="s">
        <v>16979</v>
      </c>
      <c r="R2644" t="s">
        <v>16980</v>
      </c>
      <c r="S2644" t="s">
        <v>16</v>
      </c>
      <c r="T2644" t="s">
        <v>99</v>
      </c>
      <c r="U2644" t="s">
        <v>21</v>
      </c>
      <c r="V2644">
        <v>15</v>
      </c>
      <c r="W2644">
        <v>15</v>
      </c>
      <c r="X2644">
        <v>30</v>
      </c>
      <c r="Y2644" t="s">
        <v>39</v>
      </c>
      <c r="Z2644">
        <v>1.7333333333333329</v>
      </c>
      <c r="AA2644">
        <v>2</v>
      </c>
      <c r="AB2644">
        <v>30</v>
      </c>
      <c r="AD2644">
        <v>7</v>
      </c>
      <c r="AE2644">
        <v>15</v>
      </c>
      <c r="AF2644">
        <v>8</v>
      </c>
      <c r="AG2644" t="s">
        <v>16981</v>
      </c>
      <c r="AH2644" t="s">
        <v>16982</v>
      </c>
      <c r="AI2644" s="3" t="s">
        <v>50616</v>
      </c>
    </row>
    <row r="2645" spans="1:35" x14ac:dyDescent="0.2">
      <c r="A2645" t="s">
        <v>0</v>
      </c>
      <c r="B2645" t="s">
        <v>18125</v>
      </c>
      <c r="C2645" t="s">
        <v>424</v>
      </c>
      <c r="D2645" t="s">
        <v>425</v>
      </c>
      <c r="E2645" t="s">
        <v>426</v>
      </c>
      <c r="F2645" t="s">
        <v>18126</v>
      </c>
      <c r="G2645" t="s">
        <v>18127</v>
      </c>
      <c r="H2645" t="s">
        <v>18128</v>
      </c>
      <c r="I2645" t="s">
        <v>18129</v>
      </c>
      <c r="J2645" t="s">
        <v>8</v>
      </c>
      <c r="K2645">
        <v>48913</v>
      </c>
      <c r="L2645" t="s">
        <v>5839</v>
      </c>
      <c r="M2645" t="s">
        <v>64</v>
      </c>
      <c r="N2645" t="s">
        <v>83</v>
      </c>
      <c r="O2645" t="s">
        <v>84</v>
      </c>
      <c r="P2645" t="s">
        <v>39308</v>
      </c>
      <c r="Q2645" t="s">
        <v>39309</v>
      </c>
      <c r="R2645" t="s">
        <v>18133</v>
      </c>
      <c r="S2645" t="s">
        <v>16</v>
      </c>
      <c r="T2645" t="s">
        <v>70</v>
      </c>
      <c r="U2645" t="s">
        <v>90</v>
      </c>
      <c r="V2645">
        <v>23</v>
      </c>
      <c r="W2645">
        <v>50</v>
      </c>
      <c r="X2645">
        <v>73</v>
      </c>
      <c r="Y2645" t="s">
        <v>18</v>
      </c>
      <c r="Z2645">
        <v>0</v>
      </c>
      <c r="AA2645">
        <v>3</v>
      </c>
      <c r="AB2645">
        <v>71</v>
      </c>
      <c r="AC2645">
        <v>2</v>
      </c>
      <c r="AD2645">
        <v>2</v>
      </c>
      <c r="AE2645">
        <v>35</v>
      </c>
      <c r="AF2645">
        <v>34</v>
      </c>
      <c r="AG2645" t="s">
        <v>39310</v>
      </c>
      <c r="AH2645" t="s">
        <v>39311</v>
      </c>
      <c r="AI2645" s="3" t="s">
        <v>50616</v>
      </c>
    </row>
    <row r="2646" spans="1:35" x14ac:dyDescent="0.2">
      <c r="A2646" t="s">
        <v>22</v>
      </c>
      <c r="B2646" t="s">
        <v>47030</v>
      </c>
      <c r="C2646" t="s">
        <v>453</v>
      </c>
      <c r="D2646" t="s">
        <v>25</v>
      </c>
      <c r="E2646" t="s">
        <v>26</v>
      </c>
      <c r="F2646" t="s">
        <v>27</v>
      </c>
      <c r="G2646" t="s">
        <v>28</v>
      </c>
      <c r="H2646" t="s">
        <v>47781</v>
      </c>
      <c r="I2646" t="s">
        <v>47782</v>
      </c>
      <c r="J2646" t="s">
        <v>31</v>
      </c>
      <c r="K2646">
        <v>48915</v>
      </c>
      <c r="L2646" t="s">
        <v>48063</v>
      </c>
      <c r="M2646" t="s">
        <v>52</v>
      </c>
      <c r="N2646" t="s">
        <v>107</v>
      </c>
      <c r="O2646" t="s">
        <v>108</v>
      </c>
      <c r="P2646" t="s">
        <v>48064</v>
      </c>
      <c r="Q2646" t="s">
        <v>48065</v>
      </c>
      <c r="R2646" t="s">
        <v>47785</v>
      </c>
      <c r="S2646" t="s">
        <v>16</v>
      </c>
      <c r="T2646" t="s">
        <v>99</v>
      </c>
      <c r="U2646" t="s">
        <v>90</v>
      </c>
      <c r="V2646">
        <v>23</v>
      </c>
      <c r="W2646">
        <v>27</v>
      </c>
      <c r="X2646">
        <v>50</v>
      </c>
      <c r="Y2646" t="s">
        <v>39</v>
      </c>
      <c r="Z2646">
        <v>17.78</v>
      </c>
      <c r="AA2646">
        <v>20</v>
      </c>
      <c r="AB2646">
        <v>24</v>
      </c>
      <c r="AC2646">
        <v>26</v>
      </c>
      <c r="AD2646">
        <v>4</v>
      </c>
      <c r="AE2646">
        <v>11</v>
      </c>
      <c r="AF2646">
        <v>9</v>
      </c>
      <c r="AG2646" t="s">
        <v>48066</v>
      </c>
      <c r="AH2646" t="s">
        <v>48067</v>
      </c>
      <c r="AI2646" s="3" t="s">
        <v>50616</v>
      </c>
    </row>
    <row r="2647" spans="1:35" x14ac:dyDescent="0.2">
      <c r="A2647" t="s">
        <v>265</v>
      </c>
      <c r="B2647" t="s">
        <v>688</v>
      </c>
      <c r="C2647" t="s">
        <v>689</v>
      </c>
      <c r="D2647" t="s">
        <v>690</v>
      </c>
      <c r="E2647" t="s">
        <v>691</v>
      </c>
      <c r="F2647" t="s">
        <v>692</v>
      </c>
      <c r="G2647" t="s">
        <v>693</v>
      </c>
      <c r="H2647" t="s">
        <v>37134</v>
      </c>
      <c r="I2647" t="s">
        <v>37135</v>
      </c>
      <c r="J2647" t="s">
        <v>31</v>
      </c>
      <c r="K2647">
        <v>48919</v>
      </c>
      <c r="L2647" t="s">
        <v>37228</v>
      </c>
      <c r="M2647" t="s">
        <v>282</v>
      </c>
      <c r="N2647" t="s">
        <v>283</v>
      </c>
      <c r="O2647" t="s">
        <v>66</v>
      </c>
      <c r="P2647" t="s">
        <v>37229</v>
      </c>
      <c r="Q2647" t="s">
        <v>37230</v>
      </c>
      <c r="R2647" t="s">
        <v>37231</v>
      </c>
      <c r="S2647" t="s">
        <v>16</v>
      </c>
      <c r="T2647" t="s">
        <v>99</v>
      </c>
      <c r="U2647" t="s">
        <v>21</v>
      </c>
      <c r="V2647">
        <v>15</v>
      </c>
      <c r="W2647">
        <v>15</v>
      </c>
      <c r="X2647">
        <v>30</v>
      </c>
      <c r="Y2647" t="s">
        <v>39</v>
      </c>
      <c r="Z2647">
        <v>3.833333333333333</v>
      </c>
      <c r="AA2647">
        <v>2</v>
      </c>
      <c r="AB2647">
        <v>28</v>
      </c>
      <c r="AC2647">
        <v>2</v>
      </c>
      <c r="AD2647">
        <v>9</v>
      </c>
      <c r="AE2647">
        <v>13</v>
      </c>
      <c r="AF2647">
        <v>6</v>
      </c>
      <c r="AG2647" t="s">
        <v>37232</v>
      </c>
      <c r="AH2647" t="s">
        <v>37233</v>
      </c>
      <c r="AI2647" s="3" t="s">
        <v>50616</v>
      </c>
    </row>
    <row r="2648" spans="1:35" x14ac:dyDescent="0.2">
      <c r="A2648" t="s">
        <v>227</v>
      </c>
      <c r="B2648" t="s">
        <v>435</v>
      </c>
      <c r="C2648" t="s">
        <v>436</v>
      </c>
      <c r="D2648" t="s">
        <v>230</v>
      </c>
      <c r="E2648" t="s">
        <v>231</v>
      </c>
      <c r="F2648" t="s">
        <v>437</v>
      </c>
      <c r="G2648" t="s">
        <v>438</v>
      </c>
      <c r="H2648" t="s">
        <v>437</v>
      </c>
      <c r="I2648" t="s">
        <v>439</v>
      </c>
      <c r="J2648" t="s">
        <v>8</v>
      </c>
      <c r="K2648">
        <v>48928</v>
      </c>
      <c r="L2648" t="s">
        <v>8058</v>
      </c>
      <c r="M2648" t="s">
        <v>52</v>
      </c>
      <c r="N2648" t="s">
        <v>107</v>
      </c>
      <c r="O2648" t="s">
        <v>108</v>
      </c>
      <c r="P2648" t="s">
        <v>8059</v>
      </c>
      <c r="Q2648" t="s">
        <v>8060</v>
      </c>
      <c r="R2648" t="s">
        <v>7486</v>
      </c>
      <c r="S2648" t="s">
        <v>16</v>
      </c>
      <c r="T2648" t="s">
        <v>70</v>
      </c>
      <c r="U2648" t="s">
        <v>90</v>
      </c>
      <c r="V2648">
        <v>47</v>
      </c>
      <c r="W2648">
        <v>42</v>
      </c>
      <c r="X2648">
        <v>89</v>
      </c>
      <c r="Y2648" t="s">
        <v>18</v>
      </c>
      <c r="Z2648">
        <v>13.325842696629209</v>
      </c>
      <c r="AA2648">
        <v>20</v>
      </c>
      <c r="AB2648">
        <v>59</v>
      </c>
      <c r="AC2648">
        <v>30</v>
      </c>
      <c r="AD2648">
        <v>15</v>
      </c>
      <c r="AE2648">
        <v>29</v>
      </c>
      <c r="AF2648">
        <v>15</v>
      </c>
      <c r="AG2648" t="s">
        <v>8061</v>
      </c>
      <c r="AH2648" t="s">
        <v>8062</v>
      </c>
      <c r="AI2648" s="3" t="s">
        <v>50616</v>
      </c>
    </row>
    <row r="2649" spans="1:35" x14ac:dyDescent="0.2">
      <c r="A2649" t="s">
        <v>227</v>
      </c>
      <c r="B2649" t="s">
        <v>5898</v>
      </c>
      <c r="C2649" t="s">
        <v>436</v>
      </c>
      <c r="D2649" t="s">
        <v>230</v>
      </c>
      <c r="E2649" t="s">
        <v>231</v>
      </c>
      <c r="F2649" t="s">
        <v>3368</v>
      </c>
      <c r="G2649" t="s">
        <v>5899</v>
      </c>
      <c r="H2649" t="s">
        <v>7625</v>
      </c>
      <c r="I2649" t="s">
        <v>7626</v>
      </c>
      <c r="J2649" t="s">
        <v>8</v>
      </c>
      <c r="K2649">
        <v>48929</v>
      </c>
      <c r="L2649" t="s">
        <v>7692</v>
      </c>
      <c r="M2649" t="s">
        <v>52</v>
      </c>
      <c r="N2649" t="s">
        <v>107</v>
      </c>
      <c r="O2649" t="s">
        <v>108</v>
      </c>
      <c r="P2649" t="s">
        <v>7693</v>
      </c>
      <c r="Q2649" t="s">
        <v>7694</v>
      </c>
      <c r="R2649" t="s">
        <v>6064</v>
      </c>
      <c r="S2649" t="s">
        <v>16</v>
      </c>
      <c r="T2649" t="s">
        <v>99</v>
      </c>
      <c r="U2649" t="s">
        <v>90</v>
      </c>
      <c r="V2649">
        <v>15</v>
      </c>
      <c r="W2649">
        <v>21</v>
      </c>
      <c r="X2649">
        <v>36</v>
      </c>
      <c r="Y2649" t="s">
        <v>39</v>
      </c>
      <c r="Z2649">
        <v>16.666666666666671</v>
      </c>
      <c r="AA2649">
        <v>20</v>
      </c>
      <c r="AB2649">
        <v>25</v>
      </c>
      <c r="AC2649">
        <v>11</v>
      </c>
      <c r="AD2649">
        <v>17</v>
      </c>
      <c r="AE2649">
        <v>5</v>
      </c>
      <c r="AF2649">
        <v>3</v>
      </c>
      <c r="AG2649" t="s">
        <v>7695</v>
      </c>
      <c r="AH2649" t="s">
        <v>7696</v>
      </c>
      <c r="AI2649" s="3" t="s">
        <v>50616</v>
      </c>
    </row>
    <row r="2650" spans="1:35" x14ac:dyDescent="0.2">
      <c r="A2650" t="s">
        <v>265</v>
      </c>
      <c r="B2650" t="s">
        <v>18860</v>
      </c>
      <c r="C2650" t="s">
        <v>519</v>
      </c>
      <c r="D2650" t="s">
        <v>520</v>
      </c>
      <c r="E2650" t="s">
        <v>521</v>
      </c>
      <c r="F2650" t="s">
        <v>18861</v>
      </c>
      <c r="G2650" t="s">
        <v>18862</v>
      </c>
      <c r="H2650" t="s">
        <v>23495</v>
      </c>
      <c r="I2650" t="s">
        <v>23496</v>
      </c>
      <c r="J2650" t="s">
        <v>31</v>
      </c>
      <c r="K2650">
        <v>48941</v>
      </c>
      <c r="L2650" t="s">
        <v>24502</v>
      </c>
      <c r="M2650" t="s">
        <v>282</v>
      </c>
      <c r="N2650" t="s">
        <v>283</v>
      </c>
      <c r="O2650" t="s">
        <v>66</v>
      </c>
      <c r="P2650" t="s">
        <v>24503</v>
      </c>
      <c r="Q2650" t="s">
        <v>24504</v>
      </c>
      <c r="R2650" t="s">
        <v>24505</v>
      </c>
      <c r="S2650" t="s">
        <v>16</v>
      </c>
      <c r="T2650" t="s">
        <v>99</v>
      </c>
      <c r="U2650" t="s">
        <v>21</v>
      </c>
      <c r="V2650">
        <v>14</v>
      </c>
      <c r="W2650">
        <v>15</v>
      </c>
      <c r="X2650">
        <v>29</v>
      </c>
      <c r="Y2650" t="s">
        <v>39</v>
      </c>
      <c r="Z2650">
        <v>1.896551724137931</v>
      </c>
      <c r="AA2650">
        <v>2</v>
      </c>
      <c r="AB2650">
        <v>29</v>
      </c>
      <c r="AD2650">
        <v>17</v>
      </c>
      <c r="AE2650">
        <v>12</v>
      </c>
      <c r="AG2650" t="s">
        <v>24506</v>
      </c>
      <c r="AH2650" t="s">
        <v>24507</v>
      </c>
      <c r="AI2650" s="3" t="s">
        <v>50616</v>
      </c>
    </row>
    <row r="2651" spans="1:35" x14ac:dyDescent="0.2">
      <c r="A2651" t="s">
        <v>8382</v>
      </c>
      <c r="B2651" t="s">
        <v>12959</v>
      </c>
      <c r="C2651" t="s">
        <v>12960</v>
      </c>
      <c r="D2651" t="s">
        <v>11512</v>
      </c>
      <c r="E2651" t="s">
        <v>11513</v>
      </c>
      <c r="F2651" t="s">
        <v>12961</v>
      </c>
      <c r="G2651" t="s">
        <v>12962</v>
      </c>
      <c r="H2651" t="s">
        <v>12961</v>
      </c>
      <c r="I2651" t="s">
        <v>12963</v>
      </c>
      <c r="J2651" t="s">
        <v>8</v>
      </c>
      <c r="K2651">
        <v>48979</v>
      </c>
      <c r="L2651" t="s">
        <v>13015</v>
      </c>
      <c r="M2651" t="s">
        <v>64</v>
      </c>
      <c r="N2651" t="s">
        <v>65</v>
      </c>
      <c r="O2651" t="s">
        <v>66</v>
      </c>
      <c r="P2651" t="s">
        <v>13016</v>
      </c>
      <c r="R2651" t="s">
        <v>12972</v>
      </c>
      <c r="S2651" t="s">
        <v>16</v>
      </c>
      <c r="T2651" t="s">
        <v>70</v>
      </c>
      <c r="U2651" t="s">
        <v>21</v>
      </c>
      <c r="V2651">
        <v>14</v>
      </c>
      <c r="W2651">
        <v>26</v>
      </c>
      <c r="X2651">
        <v>40</v>
      </c>
      <c r="Y2651" t="s">
        <v>18</v>
      </c>
      <c r="Z2651">
        <v>1.9</v>
      </c>
      <c r="AA2651">
        <v>2</v>
      </c>
      <c r="AB2651">
        <v>35</v>
      </c>
      <c r="AC2651">
        <v>5</v>
      </c>
      <c r="AD2651">
        <v>1</v>
      </c>
      <c r="AE2651">
        <v>30</v>
      </c>
      <c r="AF2651">
        <v>4</v>
      </c>
      <c r="AG2651" t="s">
        <v>13017</v>
      </c>
      <c r="AH2651" t="s">
        <v>13018</v>
      </c>
      <c r="AI2651" s="3" t="s">
        <v>50616</v>
      </c>
    </row>
    <row r="2652" spans="1:35" x14ac:dyDescent="0.2">
      <c r="A2652" t="s">
        <v>8382</v>
      </c>
      <c r="B2652" t="s">
        <v>13301</v>
      </c>
      <c r="C2652" t="s">
        <v>12960</v>
      </c>
      <c r="D2652" t="s">
        <v>11512</v>
      </c>
      <c r="E2652" t="s">
        <v>11513</v>
      </c>
      <c r="F2652" t="s">
        <v>13302</v>
      </c>
      <c r="G2652" t="s">
        <v>13303</v>
      </c>
      <c r="H2652" t="s">
        <v>14019</v>
      </c>
      <c r="I2652" t="s">
        <v>14020</v>
      </c>
      <c r="J2652" t="s">
        <v>8</v>
      </c>
      <c r="K2652">
        <v>48984</v>
      </c>
      <c r="L2652" t="s">
        <v>14064</v>
      </c>
      <c r="M2652" t="s">
        <v>64</v>
      </c>
      <c r="N2652" t="s">
        <v>65</v>
      </c>
      <c r="O2652" t="s">
        <v>66</v>
      </c>
      <c r="P2652" t="s">
        <v>14065</v>
      </c>
      <c r="Q2652" t="s">
        <v>14066</v>
      </c>
      <c r="R2652" t="s">
        <v>13893</v>
      </c>
      <c r="S2652" t="s">
        <v>16</v>
      </c>
      <c r="T2652" t="s">
        <v>38</v>
      </c>
      <c r="U2652" t="s">
        <v>21</v>
      </c>
      <c r="V2652">
        <v>19</v>
      </c>
      <c r="W2652">
        <v>21</v>
      </c>
      <c r="X2652">
        <v>40</v>
      </c>
      <c r="Y2652" t="s">
        <v>18</v>
      </c>
      <c r="Z2652">
        <v>2</v>
      </c>
      <c r="AA2652">
        <v>2</v>
      </c>
      <c r="AB2652">
        <v>40</v>
      </c>
      <c r="AD2652">
        <v>7</v>
      </c>
      <c r="AE2652">
        <v>33</v>
      </c>
      <c r="AG2652" t="s">
        <v>14067</v>
      </c>
      <c r="AH2652" t="s">
        <v>14068</v>
      </c>
      <c r="AI2652" s="3" t="s">
        <v>50616</v>
      </c>
    </row>
    <row r="2653" spans="1:35" x14ac:dyDescent="0.2">
      <c r="A2653" t="s">
        <v>815</v>
      </c>
      <c r="B2653" t="s">
        <v>8229</v>
      </c>
      <c r="C2653" t="s">
        <v>8230</v>
      </c>
      <c r="D2653" t="s">
        <v>425</v>
      </c>
      <c r="E2653" t="s">
        <v>426</v>
      </c>
      <c r="F2653" t="s">
        <v>8231</v>
      </c>
      <c r="G2653" t="s">
        <v>8232</v>
      </c>
      <c r="H2653" t="s">
        <v>8233</v>
      </c>
      <c r="I2653" t="s">
        <v>8234</v>
      </c>
      <c r="J2653" t="s">
        <v>8</v>
      </c>
      <c r="K2653">
        <v>48985</v>
      </c>
      <c r="L2653" t="s">
        <v>21925</v>
      </c>
      <c r="M2653" t="s">
        <v>52</v>
      </c>
      <c r="N2653" t="s">
        <v>107</v>
      </c>
      <c r="O2653" t="s">
        <v>108</v>
      </c>
      <c r="P2653" t="s">
        <v>21926</v>
      </c>
      <c r="Q2653" t="s">
        <v>21927</v>
      </c>
      <c r="R2653" t="s">
        <v>21641</v>
      </c>
      <c r="S2653" t="s">
        <v>16</v>
      </c>
      <c r="T2653" t="s">
        <v>38</v>
      </c>
      <c r="U2653" t="s">
        <v>90</v>
      </c>
      <c r="V2653">
        <v>29</v>
      </c>
      <c r="W2653">
        <v>16</v>
      </c>
      <c r="X2653">
        <v>45</v>
      </c>
      <c r="Y2653" t="s">
        <v>18</v>
      </c>
      <c r="Z2653">
        <v>9</v>
      </c>
      <c r="AA2653">
        <v>20</v>
      </c>
      <c r="AB2653">
        <v>39</v>
      </c>
      <c r="AC2653">
        <v>6</v>
      </c>
      <c r="AD2653">
        <v>13</v>
      </c>
      <c r="AE2653">
        <v>17</v>
      </c>
      <c r="AF2653">
        <v>9</v>
      </c>
      <c r="AG2653" t="s">
        <v>21928</v>
      </c>
      <c r="AH2653" t="s">
        <v>21929</v>
      </c>
      <c r="AI2653" s="3" t="s">
        <v>50616</v>
      </c>
    </row>
    <row r="2654" spans="1:35" x14ac:dyDescent="0.2">
      <c r="A2654" t="s">
        <v>227</v>
      </c>
      <c r="B2654" t="s">
        <v>319</v>
      </c>
      <c r="C2654" t="s">
        <v>229</v>
      </c>
      <c r="D2654" t="s">
        <v>230</v>
      </c>
      <c r="E2654" t="s">
        <v>231</v>
      </c>
      <c r="F2654" t="s">
        <v>230</v>
      </c>
      <c r="G2654" t="s">
        <v>320</v>
      </c>
      <c r="H2654" t="s">
        <v>6297</v>
      </c>
      <c r="I2654" t="s">
        <v>6298</v>
      </c>
      <c r="J2654" t="s">
        <v>8</v>
      </c>
      <c r="K2654">
        <v>48990</v>
      </c>
      <c r="L2654" t="s">
        <v>6299</v>
      </c>
      <c r="M2654" t="s">
        <v>282</v>
      </c>
      <c r="N2654" t="s">
        <v>283</v>
      </c>
      <c r="O2654" t="s">
        <v>66</v>
      </c>
      <c r="P2654" t="s">
        <v>6300</v>
      </c>
      <c r="Q2654" t="s">
        <v>5955</v>
      </c>
      <c r="R2654" t="s">
        <v>5956</v>
      </c>
      <c r="S2654" t="s">
        <v>16</v>
      </c>
      <c r="T2654" t="s">
        <v>38</v>
      </c>
      <c r="U2654" t="s">
        <v>21</v>
      </c>
      <c r="V2654">
        <v>10</v>
      </c>
      <c r="W2654">
        <v>20</v>
      </c>
      <c r="X2654">
        <v>30</v>
      </c>
      <c r="Y2654" t="s">
        <v>39</v>
      </c>
      <c r="Z2654">
        <v>2</v>
      </c>
      <c r="AA2654">
        <v>2</v>
      </c>
      <c r="AB2654">
        <v>29</v>
      </c>
      <c r="AC2654">
        <v>1</v>
      </c>
      <c r="AD2654">
        <v>18</v>
      </c>
      <c r="AE2654">
        <v>9</v>
      </c>
      <c r="AF2654">
        <v>2</v>
      </c>
      <c r="AG2654" t="s">
        <v>6301</v>
      </c>
      <c r="AH2654" t="s">
        <v>6302</v>
      </c>
      <c r="AI2654" s="3" t="s">
        <v>50616</v>
      </c>
    </row>
    <row r="2655" spans="1:35" x14ac:dyDescent="0.2">
      <c r="A2655" t="s">
        <v>227</v>
      </c>
      <c r="B2655" t="s">
        <v>319</v>
      </c>
      <c r="C2655" t="s">
        <v>229</v>
      </c>
      <c r="D2655" t="s">
        <v>230</v>
      </c>
      <c r="E2655" t="s">
        <v>231</v>
      </c>
      <c r="F2655" t="s">
        <v>230</v>
      </c>
      <c r="G2655" t="s">
        <v>320</v>
      </c>
      <c r="H2655" t="s">
        <v>5908</v>
      </c>
      <c r="I2655" t="s">
        <v>5909</v>
      </c>
      <c r="J2655" t="s">
        <v>8</v>
      </c>
      <c r="K2655">
        <v>48991</v>
      </c>
      <c r="L2655" t="s">
        <v>5953</v>
      </c>
      <c r="M2655" t="s">
        <v>282</v>
      </c>
      <c r="N2655" t="s">
        <v>283</v>
      </c>
      <c r="O2655" t="s">
        <v>66</v>
      </c>
      <c r="P2655" t="s">
        <v>5954</v>
      </c>
      <c r="Q2655" t="s">
        <v>5955</v>
      </c>
      <c r="R2655" t="s">
        <v>5956</v>
      </c>
      <c r="S2655" t="s">
        <v>16</v>
      </c>
      <c r="T2655" t="s">
        <v>38</v>
      </c>
      <c r="U2655" t="s">
        <v>21</v>
      </c>
      <c r="V2655">
        <v>16</v>
      </c>
      <c r="W2655">
        <v>14</v>
      </c>
      <c r="X2655">
        <v>30</v>
      </c>
      <c r="Y2655" t="s">
        <v>39</v>
      </c>
      <c r="Z2655">
        <v>2.1333333333333329</v>
      </c>
      <c r="AA2655">
        <v>2</v>
      </c>
      <c r="AB2655">
        <v>28</v>
      </c>
      <c r="AC2655">
        <v>2</v>
      </c>
      <c r="AD2655">
        <v>16</v>
      </c>
      <c r="AE2655">
        <v>9</v>
      </c>
      <c r="AF2655">
        <v>3</v>
      </c>
      <c r="AG2655" t="s">
        <v>5957</v>
      </c>
      <c r="AH2655" t="s">
        <v>5958</v>
      </c>
      <c r="AI2655" s="3" t="s">
        <v>50616</v>
      </c>
    </row>
    <row r="2656" spans="1:35" x14ac:dyDescent="0.2">
      <c r="A2656" t="s">
        <v>227</v>
      </c>
      <c r="B2656" t="s">
        <v>319</v>
      </c>
      <c r="C2656" t="s">
        <v>229</v>
      </c>
      <c r="D2656" t="s">
        <v>230</v>
      </c>
      <c r="E2656" t="s">
        <v>231</v>
      </c>
      <c r="F2656" t="s">
        <v>230</v>
      </c>
      <c r="G2656" t="s">
        <v>320</v>
      </c>
      <c r="H2656" t="s">
        <v>5804</v>
      </c>
      <c r="I2656" t="s">
        <v>5805</v>
      </c>
      <c r="J2656" t="s">
        <v>8</v>
      </c>
      <c r="K2656">
        <v>48992</v>
      </c>
      <c r="L2656" t="s">
        <v>6687</v>
      </c>
      <c r="M2656" t="s">
        <v>282</v>
      </c>
      <c r="N2656" t="s">
        <v>283</v>
      </c>
      <c r="O2656" t="s">
        <v>66</v>
      </c>
      <c r="P2656" t="s">
        <v>6688</v>
      </c>
      <c r="Q2656" t="s">
        <v>5955</v>
      </c>
      <c r="R2656" t="s">
        <v>5956</v>
      </c>
      <c r="S2656" t="s">
        <v>16</v>
      </c>
      <c r="T2656" t="s">
        <v>38</v>
      </c>
      <c r="U2656" t="s">
        <v>21</v>
      </c>
      <c r="V2656">
        <v>9</v>
      </c>
      <c r="W2656">
        <v>21</v>
      </c>
      <c r="X2656">
        <v>30</v>
      </c>
      <c r="Y2656" t="s">
        <v>39</v>
      </c>
      <c r="Z2656">
        <v>2.166666666666667</v>
      </c>
      <c r="AA2656">
        <v>2</v>
      </c>
      <c r="AB2656">
        <v>28</v>
      </c>
      <c r="AC2656">
        <v>2</v>
      </c>
      <c r="AD2656">
        <v>8</v>
      </c>
      <c r="AE2656">
        <v>13</v>
      </c>
      <c r="AF2656">
        <v>7</v>
      </c>
      <c r="AG2656" t="s">
        <v>6689</v>
      </c>
      <c r="AH2656" t="s">
        <v>6690</v>
      </c>
      <c r="AI2656" s="3" t="s">
        <v>50616</v>
      </c>
    </row>
    <row r="2657" spans="1:35" x14ac:dyDescent="0.2">
      <c r="A2657" t="s">
        <v>42</v>
      </c>
      <c r="B2657" t="s">
        <v>10318</v>
      </c>
      <c r="C2657" t="s">
        <v>10319</v>
      </c>
      <c r="D2657" t="s">
        <v>45</v>
      </c>
      <c r="E2657" t="s">
        <v>46</v>
      </c>
      <c r="F2657" t="s">
        <v>10320</v>
      </c>
      <c r="G2657" t="s">
        <v>10321</v>
      </c>
      <c r="H2657" t="s">
        <v>10320</v>
      </c>
      <c r="I2657" t="s">
        <v>10322</v>
      </c>
      <c r="J2657" t="s">
        <v>8</v>
      </c>
      <c r="K2657">
        <v>49009</v>
      </c>
      <c r="L2657" t="s">
        <v>10324</v>
      </c>
      <c r="M2657" t="s">
        <v>52</v>
      </c>
      <c r="N2657" t="s">
        <v>107</v>
      </c>
      <c r="O2657" t="s">
        <v>108</v>
      </c>
      <c r="P2657" t="s">
        <v>44437</v>
      </c>
      <c r="Q2657" t="s">
        <v>43374</v>
      </c>
      <c r="R2657" t="s">
        <v>2295</v>
      </c>
      <c r="S2657" t="s">
        <v>16</v>
      </c>
      <c r="T2657" t="s">
        <v>99</v>
      </c>
      <c r="U2657" t="s">
        <v>90</v>
      </c>
      <c r="V2657">
        <v>18</v>
      </c>
      <c r="W2657">
        <v>18</v>
      </c>
      <c r="X2657">
        <v>36</v>
      </c>
      <c r="Y2657" t="s">
        <v>18</v>
      </c>
      <c r="Z2657">
        <v>17.388888888888889</v>
      </c>
      <c r="AA2657">
        <v>20</v>
      </c>
      <c r="AB2657">
        <v>33</v>
      </c>
      <c r="AC2657">
        <v>3</v>
      </c>
      <c r="AD2657">
        <v>9</v>
      </c>
      <c r="AE2657">
        <v>15</v>
      </c>
      <c r="AF2657">
        <v>9</v>
      </c>
      <c r="AG2657" t="s">
        <v>44438</v>
      </c>
      <c r="AH2657" t="s">
        <v>44439</v>
      </c>
      <c r="AI2657" s="3" t="s">
        <v>50616</v>
      </c>
    </row>
    <row r="2658" spans="1:35" x14ac:dyDescent="0.2">
      <c r="A2658" t="s">
        <v>42</v>
      </c>
      <c r="B2658" t="s">
        <v>41052</v>
      </c>
      <c r="C2658" t="s">
        <v>10319</v>
      </c>
      <c r="D2658" t="s">
        <v>45</v>
      </c>
      <c r="E2658" t="s">
        <v>46</v>
      </c>
      <c r="F2658" t="s">
        <v>42805</v>
      </c>
      <c r="G2658" t="s">
        <v>42806</v>
      </c>
      <c r="H2658" t="s">
        <v>42805</v>
      </c>
      <c r="I2658" t="s">
        <v>42974</v>
      </c>
      <c r="J2658" t="s">
        <v>8</v>
      </c>
      <c r="K2658">
        <v>49010</v>
      </c>
      <c r="L2658" t="s">
        <v>43373</v>
      </c>
      <c r="M2658" t="s">
        <v>52</v>
      </c>
      <c r="N2658" t="s">
        <v>107</v>
      </c>
      <c r="O2658" t="s">
        <v>108</v>
      </c>
      <c r="P2658" t="s">
        <v>4887</v>
      </c>
      <c r="Q2658" t="s">
        <v>43374</v>
      </c>
      <c r="R2658" t="s">
        <v>43375</v>
      </c>
      <c r="S2658" t="s">
        <v>16</v>
      </c>
      <c r="T2658" t="s">
        <v>70</v>
      </c>
      <c r="U2658" t="s">
        <v>90</v>
      </c>
      <c r="V2658">
        <v>20</v>
      </c>
      <c r="W2658">
        <v>16</v>
      </c>
      <c r="X2658">
        <v>36</v>
      </c>
      <c r="Y2658" t="s">
        <v>18</v>
      </c>
      <c r="Z2658">
        <v>13.97222222222222</v>
      </c>
      <c r="AA2658">
        <v>20</v>
      </c>
      <c r="AB2658">
        <v>31</v>
      </c>
      <c r="AC2658">
        <v>5</v>
      </c>
      <c r="AD2658">
        <v>6</v>
      </c>
      <c r="AE2658">
        <v>16</v>
      </c>
      <c r="AF2658">
        <v>9</v>
      </c>
      <c r="AG2658" t="s">
        <v>43376</v>
      </c>
      <c r="AH2658" t="s">
        <v>43377</v>
      </c>
      <c r="AI2658" s="3" t="s">
        <v>50616</v>
      </c>
    </row>
    <row r="2659" spans="1:35" x14ac:dyDescent="0.2">
      <c r="A2659" t="s">
        <v>815</v>
      </c>
      <c r="B2659" t="s">
        <v>8229</v>
      </c>
      <c r="C2659" t="s">
        <v>8230</v>
      </c>
      <c r="D2659" t="s">
        <v>425</v>
      </c>
      <c r="E2659" t="s">
        <v>426</v>
      </c>
      <c r="F2659" t="s">
        <v>8231</v>
      </c>
      <c r="G2659" t="s">
        <v>8232</v>
      </c>
      <c r="H2659" t="s">
        <v>8233</v>
      </c>
      <c r="I2659" t="s">
        <v>8234</v>
      </c>
      <c r="J2659" t="s">
        <v>8</v>
      </c>
      <c r="K2659">
        <v>49021</v>
      </c>
      <c r="L2659" t="s">
        <v>22840</v>
      </c>
      <c r="M2659" t="s">
        <v>282</v>
      </c>
      <c r="N2659" t="s">
        <v>283</v>
      </c>
      <c r="O2659" t="s">
        <v>66</v>
      </c>
      <c r="P2659" t="s">
        <v>22841</v>
      </c>
      <c r="Q2659" t="s">
        <v>22842</v>
      </c>
      <c r="R2659" t="s">
        <v>21618</v>
      </c>
      <c r="S2659" t="s">
        <v>16</v>
      </c>
      <c r="T2659" t="s">
        <v>38</v>
      </c>
      <c r="U2659" t="s">
        <v>21</v>
      </c>
      <c r="V2659">
        <v>15</v>
      </c>
      <c r="W2659">
        <v>15</v>
      </c>
      <c r="X2659">
        <v>30</v>
      </c>
      <c r="Y2659" t="s">
        <v>18</v>
      </c>
      <c r="Z2659">
        <v>2</v>
      </c>
      <c r="AA2659">
        <v>2</v>
      </c>
      <c r="AB2659">
        <v>29</v>
      </c>
      <c r="AC2659">
        <v>1</v>
      </c>
      <c r="AD2659">
        <v>2</v>
      </c>
      <c r="AE2659">
        <v>10</v>
      </c>
      <c r="AF2659">
        <v>17</v>
      </c>
      <c r="AG2659" t="s">
        <v>22843</v>
      </c>
      <c r="AH2659" t="s">
        <v>22844</v>
      </c>
      <c r="AI2659" s="3" t="s">
        <v>50616</v>
      </c>
    </row>
    <row r="2660" spans="1:35" x14ac:dyDescent="0.2">
      <c r="A2660" t="s">
        <v>815</v>
      </c>
      <c r="B2660" t="s">
        <v>8229</v>
      </c>
      <c r="C2660" t="s">
        <v>8230</v>
      </c>
      <c r="D2660" t="s">
        <v>425</v>
      </c>
      <c r="E2660" t="s">
        <v>426</v>
      </c>
      <c r="F2660" t="s">
        <v>8231</v>
      </c>
      <c r="G2660" t="s">
        <v>8232</v>
      </c>
      <c r="H2660" t="s">
        <v>8233</v>
      </c>
      <c r="I2660" t="s">
        <v>8234</v>
      </c>
      <c r="J2660" t="s">
        <v>8</v>
      </c>
      <c r="K2660">
        <v>49022</v>
      </c>
      <c r="L2660" t="s">
        <v>23530</v>
      </c>
      <c r="M2660" t="s">
        <v>282</v>
      </c>
      <c r="N2660" t="s">
        <v>283</v>
      </c>
      <c r="O2660" t="s">
        <v>66</v>
      </c>
      <c r="P2660" t="s">
        <v>23386</v>
      </c>
      <c r="Q2660" t="s">
        <v>23387</v>
      </c>
      <c r="R2660" t="s">
        <v>21618</v>
      </c>
      <c r="S2660" t="s">
        <v>16</v>
      </c>
      <c r="T2660" t="s">
        <v>38</v>
      </c>
      <c r="U2660" t="s">
        <v>21</v>
      </c>
      <c r="V2660">
        <v>12</v>
      </c>
      <c r="W2660">
        <v>18</v>
      </c>
      <c r="X2660">
        <v>30</v>
      </c>
      <c r="Y2660" t="s">
        <v>18</v>
      </c>
      <c r="Z2660">
        <v>2</v>
      </c>
      <c r="AA2660">
        <v>2</v>
      </c>
      <c r="AB2660">
        <v>29</v>
      </c>
      <c r="AC2660">
        <v>1</v>
      </c>
      <c r="AD2660">
        <v>1</v>
      </c>
      <c r="AE2660">
        <v>17</v>
      </c>
      <c r="AF2660">
        <v>11</v>
      </c>
      <c r="AG2660" t="s">
        <v>23531</v>
      </c>
      <c r="AH2660" t="s">
        <v>23532</v>
      </c>
      <c r="AI2660" s="3" t="s">
        <v>50616</v>
      </c>
    </row>
    <row r="2661" spans="1:35" x14ac:dyDescent="0.2">
      <c r="A2661" t="s">
        <v>815</v>
      </c>
      <c r="B2661" t="s">
        <v>8229</v>
      </c>
      <c r="C2661" t="s">
        <v>8230</v>
      </c>
      <c r="D2661" t="s">
        <v>425</v>
      </c>
      <c r="E2661" t="s">
        <v>426</v>
      </c>
      <c r="F2661" t="s">
        <v>8231</v>
      </c>
      <c r="G2661" t="s">
        <v>8232</v>
      </c>
      <c r="H2661" t="s">
        <v>8233</v>
      </c>
      <c r="I2661" t="s">
        <v>8234</v>
      </c>
      <c r="J2661" t="s">
        <v>8</v>
      </c>
      <c r="K2661">
        <v>49023</v>
      </c>
      <c r="L2661" t="s">
        <v>20156</v>
      </c>
      <c r="M2661" t="s">
        <v>282</v>
      </c>
      <c r="N2661" t="s">
        <v>748</v>
      </c>
      <c r="O2661" t="s">
        <v>259</v>
      </c>
      <c r="P2661" t="s">
        <v>20157</v>
      </c>
      <c r="Q2661" t="s">
        <v>20158</v>
      </c>
      <c r="R2661" t="s">
        <v>20159</v>
      </c>
      <c r="S2661" t="s">
        <v>16</v>
      </c>
      <c r="T2661" t="s">
        <v>38</v>
      </c>
      <c r="U2661" t="s">
        <v>90</v>
      </c>
      <c r="V2661">
        <v>14</v>
      </c>
      <c r="W2661">
        <v>16</v>
      </c>
      <c r="X2661">
        <v>30</v>
      </c>
      <c r="Y2661" t="s">
        <v>18</v>
      </c>
      <c r="Z2661">
        <v>20</v>
      </c>
      <c r="AA2661">
        <v>20</v>
      </c>
      <c r="AB2661">
        <v>29</v>
      </c>
      <c r="AC2661">
        <v>1</v>
      </c>
      <c r="AD2661">
        <v>3</v>
      </c>
      <c r="AE2661">
        <v>24</v>
      </c>
      <c r="AF2661">
        <v>2</v>
      </c>
      <c r="AG2661" t="s">
        <v>20160</v>
      </c>
      <c r="AH2661" t="s">
        <v>20161</v>
      </c>
      <c r="AI2661" s="3" t="s">
        <v>50616</v>
      </c>
    </row>
    <row r="2662" spans="1:35" x14ac:dyDescent="0.2">
      <c r="A2662" t="s">
        <v>76</v>
      </c>
      <c r="B2662" t="s">
        <v>606</v>
      </c>
      <c r="C2662" t="s">
        <v>607</v>
      </c>
      <c r="D2662" t="s">
        <v>608</v>
      </c>
      <c r="E2662" t="s">
        <v>609</v>
      </c>
      <c r="F2662" t="s">
        <v>610</v>
      </c>
      <c r="G2662" t="s">
        <v>611</v>
      </c>
      <c r="H2662" t="s">
        <v>612</v>
      </c>
      <c r="I2662" t="s">
        <v>613</v>
      </c>
      <c r="J2662" t="s">
        <v>176</v>
      </c>
      <c r="K2662">
        <v>49032</v>
      </c>
      <c r="L2662" t="s">
        <v>39436</v>
      </c>
      <c r="M2662" t="s">
        <v>52</v>
      </c>
      <c r="N2662" t="s">
        <v>107</v>
      </c>
      <c r="O2662" t="s">
        <v>108</v>
      </c>
      <c r="P2662" t="s">
        <v>39437</v>
      </c>
      <c r="Q2662" t="s">
        <v>39438</v>
      </c>
      <c r="R2662" t="s">
        <v>37544</v>
      </c>
      <c r="S2662" t="s">
        <v>16</v>
      </c>
      <c r="T2662" t="s">
        <v>70</v>
      </c>
      <c r="U2662" t="s">
        <v>90</v>
      </c>
      <c r="V2662">
        <v>15</v>
      </c>
      <c r="W2662">
        <v>30</v>
      </c>
      <c r="X2662">
        <v>45</v>
      </c>
      <c r="Y2662" t="s">
        <v>39</v>
      </c>
      <c r="Z2662">
        <v>4.0666666666666664</v>
      </c>
      <c r="AA2662">
        <v>20</v>
      </c>
      <c r="AB2662">
        <v>43</v>
      </c>
      <c r="AC2662">
        <v>2</v>
      </c>
      <c r="AD2662">
        <v>32</v>
      </c>
      <c r="AE2662">
        <v>9</v>
      </c>
      <c r="AF2662">
        <v>2</v>
      </c>
      <c r="AG2662" t="s">
        <v>39439</v>
      </c>
      <c r="AH2662" t="s">
        <v>39440</v>
      </c>
      <c r="AI2662" s="3" t="s">
        <v>50616</v>
      </c>
    </row>
    <row r="2663" spans="1:35" x14ac:dyDescent="0.2">
      <c r="A2663" t="s">
        <v>76</v>
      </c>
      <c r="B2663" t="s">
        <v>38039</v>
      </c>
      <c r="C2663" t="s">
        <v>607</v>
      </c>
      <c r="D2663" t="s">
        <v>608</v>
      </c>
      <c r="E2663" t="s">
        <v>609</v>
      </c>
      <c r="F2663" t="s">
        <v>45187</v>
      </c>
      <c r="G2663" t="s">
        <v>45188</v>
      </c>
      <c r="H2663" t="s">
        <v>45195</v>
      </c>
      <c r="I2663" t="s">
        <v>45196</v>
      </c>
      <c r="J2663" t="s">
        <v>176</v>
      </c>
      <c r="K2663">
        <v>49033</v>
      </c>
      <c r="L2663" t="s">
        <v>45197</v>
      </c>
      <c r="M2663" t="s">
        <v>52</v>
      </c>
      <c r="N2663" t="s">
        <v>107</v>
      </c>
      <c r="O2663" t="s">
        <v>108</v>
      </c>
      <c r="P2663" t="s">
        <v>45198</v>
      </c>
      <c r="Q2663" t="s">
        <v>45199</v>
      </c>
      <c r="R2663" t="s">
        <v>37544</v>
      </c>
      <c r="S2663" t="s">
        <v>16</v>
      </c>
      <c r="T2663" t="s">
        <v>99</v>
      </c>
      <c r="U2663" t="s">
        <v>90</v>
      </c>
      <c r="V2663">
        <v>15</v>
      </c>
      <c r="W2663">
        <v>21</v>
      </c>
      <c r="X2663">
        <v>36</v>
      </c>
      <c r="Y2663" t="s">
        <v>39</v>
      </c>
      <c r="Z2663">
        <v>14.97222222222222</v>
      </c>
      <c r="AA2663">
        <v>20</v>
      </c>
      <c r="AB2663">
        <v>33</v>
      </c>
      <c r="AC2663">
        <v>3</v>
      </c>
      <c r="AD2663">
        <v>14</v>
      </c>
      <c r="AE2663">
        <v>9</v>
      </c>
      <c r="AF2663">
        <v>10</v>
      </c>
      <c r="AG2663" t="s">
        <v>45193</v>
      </c>
      <c r="AH2663" t="s">
        <v>45194</v>
      </c>
      <c r="AI2663" s="3" t="s">
        <v>50616</v>
      </c>
    </row>
    <row r="2664" spans="1:35" x14ac:dyDescent="0.2">
      <c r="A2664" t="s">
        <v>0</v>
      </c>
      <c r="B2664" t="s">
        <v>532</v>
      </c>
      <c r="C2664" t="s">
        <v>533</v>
      </c>
      <c r="D2664" t="s">
        <v>425</v>
      </c>
      <c r="E2664" t="s">
        <v>426</v>
      </c>
      <c r="F2664" t="s">
        <v>534</v>
      </c>
      <c r="G2664" t="s">
        <v>535</v>
      </c>
      <c r="H2664" t="s">
        <v>19910</v>
      </c>
      <c r="I2664" t="s">
        <v>19911</v>
      </c>
      <c r="J2664" t="s">
        <v>8</v>
      </c>
      <c r="K2664">
        <v>49035</v>
      </c>
      <c r="L2664" t="s">
        <v>23997</v>
      </c>
      <c r="M2664" t="s">
        <v>282</v>
      </c>
      <c r="N2664" t="s">
        <v>283</v>
      </c>
      <c r="O2664" t="s">
        <v>66</v>
      </c>
      <c r="P2664" t="s">
        <v>23998</v>
      </c>
      <c r="Q2664" t="s">
        <v>23999</v>
      </c>
      <c r="R2664" t="s">
        <v>19915</v>
      </c>
      <c r="S2664" t="s">
        <v>16</v>
      </c>
      <c r="T2664" t="s">
        <v>99</v>
      </c>
      <c r="U2664" t="s">
        <v>21</v>
      </c>
      <c r="V2664">
        <v>13</v>
      </c>
      <c r="W2664">
        <v>17</v>
      </c>
      <c r="X2664">
        <v>30</v>
      </c>
      <c r="Y2664" t="s">
        <v>39</v>
      </c>
      <c r="Z2664">
        <v>2.0333333333333332</v>
      </c>
      <c r="AA2664">
        <v>2</v>
      </c>
      <c r="AB2664">
        <v>30</v>
      </c>
      <c r="AD2664">
        <v>2</v>
      </c>
      <c r="AE2664">
        <v>22</v>
      </c>
      <c r="AF2664">
        <v>6</v>
      </c>
      <c r="AG2664" t="s">
        <v>24000</v>
      </c>
      <c r="AH2664" t="s">
        <v>24001</v>
      </c>
      <c r="AI2664" s="3" t="s">
        <v>50616</v>
      </c>
    </row>
    <row r="2665" spans="1:35" x14ac:dyDescent="0.2">
      <c r="A2665" t="s">
        <v>76</v>
      </c>
      <c r="B2665" t="s">
        <v>169</v>
      </c>
      <c r="C2665" t="s">
        <v>170</v>
      </c>
      <c r="D2665" t="s">
        <v>171</v>
      </c>
      <c r="E2665" t="s">
        <v>172</v>
      </c>
      <c r="F2665" t="s">
        <v>171</v>
      </c>
      <c r="G2665" t="s">
        <v>173</v>
      </c>
      <c r="H2665" t="s">
        <v>42608</v>
      </c>
      <c r="I2665" t="s">
        <v>42609</v>
      </c>
      <c r="J2665" t="s">
        <v>176</v>
      </c>
      <c r="K2665">
        <v>49037</v>
      </c>
      <c r="L2665" t="s">
        <v>45058</v>
      </c>
      <c r="M2665" t="s">
        <v>64</v>
      </c>
      <c r="N2665" t="s">
        <v>65</v>
      </c>
      <c r="O2665" t="s">
        <v>66</v>
      </c>
      <c r="P2665" t="s">
        <v>45059</v>
      </c>
      <c r="Q2665" t="s">
        <v>45060</v>
      </c>
      <c r="R2665" t="s">
        <v>42613</v>
      </c>
      <c r="S2665" t="s">
        <v>16</v>
      </c>
      <c r="T2665" t="s">
        <v>70</v>
      </c>
      <c r="U2665" t="s">
        <v>21</v>
      </c>
      <c r="V2665">
        <v>18</v>
      </c>
      <c r="W2665">
        <v>10</v>
      </c>
      <c r="X2665">
        <v>28</v>
      </c>
      <c r="Y2665" t="s">
        <v>39</v>
      </c>
      <c r="Z2665">
        <v>0</v>
      </c>
      <c r="AA2665">
        <v>2</v>
      </c>
      <c r="AB2665">
        <v>24</v>
      </c>
      <c r="AC2665">
        <v>4</v>
      </c>
      <c r="AD2665">
        <v>2</v>
      </c>
      <c r="AE2665">
        <v>21</v>
      </c>
      <c r="AF2665">
        <v>1</v>
      </c>
      <c r="AG2665" t="s">
        <v>45061</v>
      </c>
      <c r="AH2665" t="s">
        <v>45062</v>
      </c>
      <c r="AI2665" s="3" t="s">
        <v>50616</v>
      </c>
    </row>
    <row r="2666" spans="1:35" x14ac:dyDescent="0.2">
      <c r="A2666" t="s">
        <v>76</v>
      </c>
      <c r="B2666" t="s">
        <v>169</v>
      </c>
      <c r="C2666" t="s">
        <v>170</v>
      </c>
      <c r="D2666" t="s">
        <v>171</v>
      </c>
      <c r="E2666" t="s">
        <v>172</v>
      </c>
      <c r="F2666" t="s">
        <v>171</v>
      </c>
      <c r="G2666" t="s">
        <v>173</v>
      </c>
      <c r="H2666" t="s">
        <v>44736</v>
      </c>
      <c r="I2666" t="s">
        <v>44737</v>
      </c>
      <c r="J2666" t="s">
        <v>176</v>
      </c>
      <c r="K2666">
        <v>49039</v>
      </c>
      <c r="L2666" t="s">
        <v>45049</v>
      </c>
      <c r="M2666" t="s">
        <v>64</v>
      </c>
      <c r="N2666" t="s">
        <v>65</v>
      </c>
      <c r="O2666" t="s">
        <v>66</v>
      </c>
      <c r="P2666" t="s">
        <v>45050</v>
      </c>
      <c r="Q2666" t="s">
        <v>45051</v>
      </c>
      <c r="R2666" t="s">
        <v>42613</v>
      </c>
      <c r="S2666" t="s">
        <v>16</v>
      </c>
      <c r="T2666" t="s">
        <v>70</v>
      </c>
      <c r="U2666" t="s">
        <v>21</v>
      </c>
      <c r="V2666">
        <v>19</v>
      </c>
      <c r="W2666">
        <v>23</v>
      </c>
      <c r="X2666">
        <v>42</v>
      </c>
      <c r="Y2666" t="s">
        <v>39</v>
      </c>
      <c r="Z2666">
        <v>1.7619047619047621</v>
      </c>
      <c r="AA2666">
        <v>2</v>
      </c>
      <c r="AB2666">
        <v>41</v>
      </c>
      <c r="AC2666">
        <v>1</v>
      </c>
      <c r="AD2666">
        <v>7</v>
      </c>
      <c r="AE2666">
        <v>33</v>
      </c>
      <c r="AF2666">
        <v>1</v>
      </c>
      <c r="AG2666" t="s">
        <v>45052</v>
      </c>
      <c r="AH2666" t="s">
        <v>45053</v>
      </c>
      <c r="AI2666" s="3" t="s">
        <v>50616</v>
      </c>
    </row>
    <row r="2667" spans="1:35" x14ac:dyDescent="0.2">
      <c r="A2667" t="s">
        <v>227</v>
      </c>
      <c r="B2667" t="s">
        <v>228</v>
      </c>
      <c r="C2667" t="s">
        <v>229</v>
      </c>
      <c r="D2667" t="s">
        <v>230</v>
      </c>
      <c r="E2667" t="s">
        <v>231</v>
      </c>
      <c r="F2667" t="s">
        <v>287</v>
      </c>
      <c r="G2667" t="s">
        <v>288</v>
      </c>
      <c r="H2667" t="s">
        <v>287</v>
      </c>
      <c r="I2667" t="s">
        <v>289</v>
      </c>
      <c r="J2667" t="s">
        <v>8</v>
      </c>
      <c r="K2667">
        <v>49046</v>
      </c>
      <c r="L2667" t="s">
        <v>6493</v>
      </c>
      <c r="M2667" t="s">
        <v>52</v>
      </c>
      <c r="N2667" t="s">
        <v>107</v>
      </c>
      <c r="O2667" t="s">
        <v>108</v>
      </c>
      <c r="P2667" t="s">
        <v>6212</v>
      </c>
      <c r="R2667" t="s">
        <v>6333</v>
      </c>
      <c r="S2667" t="s">
        <v>16</v>
      </c>
      <c r="T2667" t="s">
        <v>38</v>
      </c>
      <c r="U2667" t="s">
        <v>90</v>
      </c>
      <c r="V2667">
        <v>22</v>
      </c>
      <c r="W2667">
        <v>14</v>
      </c>
      <c r="X2667">
        <v>36</v>
      </c>
      <c r="Y2667" t="s">
        <v>18</v>
      </c>
      <c r="Z2667">
        <v>5.416666666666667</v>
      </c>
      <c r="AA2667">
        <v>20</v>
      </c>
      <c r="AB2667">
        <v>31</v>
      </c>
      <c r="AC2667">
        <v>5</v>
      </c>
      <c r="AD2667">
        <v>10</v>
      </c>
      <c r="AE2667">
        <v>12</v>
      </c>
      <c r="AF2667">
        <v>9</v>
      </c>
      <c r="AG2667" t="s">
        <v>6494</v>
      </c>
      <c r="AH2667" t="s">
        <v>6495</v>
      </c>
      <c r="AI2667" s="3" t="s">
        <v>50616</v>
      </c>
    </row>
    <row r="2668" spans="1:35" x14ac:dyDescent="0.2">
      <c r="A2668" t="s">
        <v>227</v>
      </c>
      <c r="B2668" t="s">
        <v>319</v>
      </c>
      <c r="C2668" t="s">
        <v>229</v>
      </c>
      <c r="D2668" t="s">
        <v>230</v>
      </c>
      <c r="E2668" t="s">
        <v>231</v>
      </c>
      <c r="F2668" t="s">
        <v>230</v>
      </c>
      <c r="G2668" t="s">
        <v>320</v>
      </c>
      <c r="H2668" t="s">
        <v>5875</v>
      </c>
      <c r="I2668" t="s">
        <v>5876</v>
      </c>
      <c r="J2668" t="s">
        <v>8</v>
      </c>
      <c r="K2668">
        <v>49047</v>
      </c>
      <c r="L2668" t="s">
        <v>5875</v>
      </c>
      <c r="M2668" t="s">
        <v>52</v>
      </c>
      <c r="N2668" t="s">
        <v>107</v>
      </c>
      <c r="O2668" t="s">
        <v>108</v>
      </c>
      <c r="P2668" t="s">
        <v>6212</v>
      </c>
      <c r="R2668" t="s">
        <v>6638</v>
      </c>
      <c r="S2668" t="s">
        <v>16</v>
      </c>
      <c r="T2668" t="s">
        <v>38</v>
      </c>
      <c r="U2668" t="s">
        <v>90</v>
      </c>
      <c r="V2668">
        <v>24</v>
      </c>
      <c r="W2668">
        <v>21</v>
      </c>
      <c r="X2668">
        <v>45</v>
      </c>
      <c r="Y2668" t="s">
        <v>39</v>
      </c>
      <c r="Z2668">
        <v>13.33333333333333</v>
      </c>
      <c r="AA2668">
        <v>20</v>
      </c>
      <c r="AB2668">
        <v>40</v>
      </c>
      <c r="AC2668">
        <v>5</v>
      </c>
      <c r="AD2668">
        <v>23</v>
      </c>
      <c r="AE2668">
        <v>15</v>
      </c>
      <c r="AF2668">
        <v>2</v>
      </c>
      <c r="AG2668" t="s">
        <v>6639</v>
      </c>
      <c r="AH2668" t="s">
        <v>6640</v>
      </c>
      <c r="AI2668" s="3" t="s">
        <v>50616</v>
      </c>
    </row>
    <row r="2669" spans="1:35" x14ac:dyDescent="0.2">
      <c r="A2669" t="s">
        <v>8382</v>
      </c>
      <c r="B2669" t="s">
        <v>11744</v>
      </c>
      <c r="C2669" t="s">
        <v>11511</v>
      </c>
      <c r="D2669" t="s">
        <v>11512</v>
      </c>
      <c r="E2669" t="s">
        <v>11513</v>
      </c>
      <c r="F2669" t="s">
        <v>11882</v>
      </c>
      <c r="G2669" t="s">
        <v>11883</v>
      </c>
      <c r="H2669" t="s">
        <v>11882</v>
      </c>
      <c r="I2669" t="s">
        <v>11884</v>
      </c>
      <c r="J2669" t="s">
        <v>8</v>
      </c>
      <c r="K2669">
        <v>49049</v>
      </c>
      <c r="L2669" t="s">
        <v>12106</v>
      </c>
      <c r="M2669" t="s">
        <v>282</v>
      </c>
      <c r="N2669" t="s">
        <v>283</v>
      </c>
      <c r="O2669" t="s">
        <v>66</v>
      </c>
      <c r="P2669" t="s">
        <v>12107</v>
      </c>
      <c r="Q2669" t="s">
        <v>1567</v>
      </c>
      <c r="R2669" t="s">
        <v>12108</v>
      </c>
      <c r="S2669" t="s">
        <v>16</v>
      </c>
      <c r="T2669" t="s">
        <v>70</v>
      </c>
      <c r="U2669" t="s">
        <v>21</v>
      </c>
      <c r="V2669">
        <v>13</v>
      </c>
      <c r="W2669">
        <v>17</v>
      </c>
      <c r="X2669">
        <v>30</v>
      </c>
      <c r="Y2669" t="s">
        <v>18</v>
      </c>
      <c r="Z2669">
        <v>0</v>
      </c>
      <c r="AA2669">
        <v>2</v>
      </c>
      <c r="AB2669">
        <v>30</v>
      </c>
      <c r="AE2669">
        <v>13</v>
      </c>
      <c r="AF2669">
        <v>17</v>
      </c>
      <c r="AG2669" t="s">
        <v>12109</v>
      </c>
      <c r="AH2669" t="s">
        <v>12110</v>
      </c>
      <c r="AI2669" s="3" t="s">
        <v>50616</v>
      </c>
    </row>
    <row r="2670" spans="1:35" x14ac:dyDescent="0.2">
      <c r="A2670" t="s">
        <v>8382</v>
      </c>
      <c r="B2670" t="s">
        <v>11744</v>
      </c>
      <c r="C2670" t="s">
        <v>11511</v>
      </c>
      <c r="D2670" t="s">
        <v>11512</v>
      </c>
      <c r="E2670" t="s">
        <v>11513</v>
      </c>
      <c r="F2670" t="s">
        <v>11882</v>
      </c>
      <c r="G2670" t="s">
        <v>11883</v>
      </c>
      <c r="H2670" t="s">
        <v>12117</v>
      </c>
      <c r="I2670" t="s">
        <v>12118</v>
      </c>
      <c r="J2670" t="s">
        <v>8</v>
      </c>
      <c r="K2670">
        <v>49050</v>
      </c>
      <c r="L2670" t="s">
        <v>12119</v>
      </c>
      <c r="M2670" t="s">
        <v>282</v>
      </c>
      <c r="N2670" t="s">
        <v>283</v>
      </c>
      <c r="O2670" t="s">
        <v>66</v>
      </c>
      <c r="P2670" t="s">
        <v>12107</v>
      </c>
      <c r="Q2670" t="s">
        <v>1567</v>
      </c>
      <c r="R2670" t="s">
        <v>12108</v>
      </c>
      <c r="S2670" t="s">
        <v>16</v>
      </c>
      <c r="T2670" t="s">
        <v>70</v>
      </c>
      <c r="U2670" t="s">
        <v>21</v>
      </c>
      <c r="V2670">
        <v>18</v>
      </c>
      <c r="W2670">
        <v>11</v>
      </c>
      <c r="X2670">
        <v>29</v>
      </c>
      <c r="Y2670" t="s">
        <v>39</v>
      </c>
      <c r="Z2670">
        <v>0</v>
      </c>
      <c r="AA2670">
        <v>2</v>
      </c>
      <c r="AB2670">
        <v>29</v>
      </c>
      <c r="AD2670">
        <v>4</v>
      </c>
      <c r="AE2670">
        <v>18</v>
      </c>
      <c r="AF2670">
        <v>7</v>
      </c>
      <c r="AG2670" t="s">
        <v>12120</v>
      </c>
      <c r="AH2670" t="s">
        <v>12121</v>
      </c>
      <c r="AI2670" s="3" t="s">
        <v>50616</v>
      </c>
    </row>
    <row r="2671" spans="1:35" x14ac:dyDescent="0.2">
      <c r="A2671" t="s">
        <v>8382</v>
      </c>
      <c r="B2671" t="s">
        <v>11744</v>
      </c>
      <c r="C2671" t="s">
        <v>11511</v>
      </c>
      <c r="D2671" t="s">
        <v>11512</v>
      </c>
      <c r="E2671" t="s">
        <v>11513</v>
      </c>
      <c r="F2671" t="s">
        <v>11882</v>
      </c>
      <c r="G2671" t="s">
        <v>11883</v>
      </c>
      <c r="H2671" t="s">
        <v>12939</v>
      </c>
      <c r="I2671" t="s">
        <v>12940</v>
      </c>
      <c r="J2671" t="s">
        <v>8</v>
      </c>
      <c r="K2671">
        <v>49051</v>
      </c>
      <c r="L2671" t="s">
        <v>12975</v>
      </c>
      <c r="M2671" t="s">
        <v>282</v>
      </c>
      <c r="N2671" t="s">
        <v>283</v>
      </c>
      <c r="O2671" t="s">
        <v>66</v>
      </c>
      <c r="P2671" t="s">
        <v>724</v>
      </c>
      <c r="Q2671" t="s">
        <v>12976</v>
      </c>
      <c r="R2671" t="s">
        <v>12108</v>
      </c>
      <c r="S2671" t="s">
        <v>16</v>
      </c>
      <c r="T2671" t="s">
        <v>70</v>
      </c>
      <c r="U2671" t="s">
        <v>21</v>
      </c>
      <c r="V2671">
        <v>16</v>
      </c>
      <c r="W2671">
        <v>14</v>
      </c>
      <c r="X2671">
        <v>30</v>
      </c>
      <c r="Y2671" t="s">
        <v>39</v>
      </c>
      <c r="Z2671">
        <v>0</v>
      </c>
      <c r="AA2671">
        <v>2</v>
      </c>
      <c r="AB2671">
        <v>29</v>
      </c>
      <c r="AC2671">
        <v>1</v>
      </c>
      <c r="AD2671">
        <v>18</v>
      </c>
      <c r="AE2671">
        <v>9</v>
      </c>
      <c r="AF2671">
        <v>2</v>
      </c>
      <c r="AG2671" t="s">
        <v>12977</v>
      </c>
      <c r="AH2671" t="s">
        <v>12978</v>
      </c>
      <c r="AI2671" s="3" t="s">
        <v>50616</v>
      </c>
    </row>
    <row r="2672" spans="1:35" x14ac:dyDescent="0.2">
      <c r="A2672" t="s">
        <v>8382</v>
      </c>
      <c r="B2672" t="s">
        <v>11510</v>
      </c>
      <c r="C2672" t="s">
        <v>11511</v>
      </c>
      <c r="D2672" t="s">
        <v>11512</v>
      </c>
      <c r="E2672" t="s">
        <v>11513</v>
      </c>
      <c r="F2672" t="s">
        <v>12019</v>
      </c>
      <c r="G2672" t="s">
        <v>12020</v>
      </c>
      <c r="H2672" t="s">
        <v>12019</v>
      </c>
      <c r="I2672" t="s">
        <v>12068</v>
      </c>
      <c r="J2672" t="s">
        <v>8</v>
      </c>
      <c r="K2672">
        <v>49052</v>
      </c>
      <c r="L2672" t="s">
        <v>12487</v>
      </c>
      <c r="M2672" t="s">
        <v>282</v>
      </c>
      <c r="N2672" t="s">
        <v>283</v>
      </c>
      <c r="O2672" t="s">
        <v>66</v>
      </c>
      <c r="P2672" t="s">
        <v>12466</v>
      </c>
      <c r="Q2672" t="s">
        <v>12467</v>
      </c>
      <c r="R2672" t="s">
        <v>12468</v>
      </c>
      <c r="S2672" t="s">
        <v>16</v>
      </c>
      <c r="T2672" t="s">
        <v>70</v>
      </c>
      <c r="U2672" t="s">
        <v>21</v>
      </c>
      <c r="V2672">
        <v>13</v>
      </c>
      <c r="W2672">
        <v>17</v>
      </c>
      <c r="X2672">
        <v>30</v>
      </c>
      <c r="Y2672" t="s">
        <v>18</v>
      </c>
      <c r="Z2672">
        <v>2.1333333333333329</v>
      </c>
      <c r="AA2672">
        <v>2</v>
      </c>
      <c r="AB2672">
        <v>27</v>
      </c>
      <c r="AC2672">
        <v>3</v>
      </c>
      <c r="AD2672">
        <v>7</v>
      </c>
      <c r="AE2672">
        <v>13</v>
      </c>
      <c r="AF2672">
        <v>7</v>
      </c>
      <c r="AG2672" t="s">
        <v>12488</v>
      </c>
      <c r="AH2672" t="s">
        <v>12489</v>
      </c>
      <c r="AI2672" s="3" t="s">
        <v>50616</v>
      </c>
    </row>
    <row r="2673" spans="1:35" x14ac:dyDescent="0.2">
      <c r="A2673" t="s">
        <v>8382</v>
      </c>
      <c r="B2673" t="s">
        <v>11510</v>
      </c>
      <c r="C2673" t="s">
        <v>11511</v>
      </c>
      <c r="D2673" t="s">
        <v>11512</v>
      </c>
      <c r="E2673" t="s">
        <v>11513</v>
      </c>
      <c r="F2673" t="s">
        <v>11514</v>
      </c>
      <c r="G2673" t="s">
        <v>11515</v>
      </c>
      <c r="H2673" t="s">
        <v>8974</v>
      </c>
      <c r="I2673" t="s">
        <v>11559</v>
      </c>
      <c r="J2673" t="s">
        <v>8</v>
      </c>
      <c r="K2673">
        <v>49053</v>
      </c>
      <c r="L2673" t="s">
        <v>11560</v>
      </c>
      <c r="M2673" t="s">
        <v>282</v>
      </c>
      <c r="N2673" t="s">
        <v>283</v>
      </c>
      <c r="O2673" t="s">
        <v>66</v>
      </c>
      <c r="P2673" t="s">
        <v>11561</v>
      </c>
      <c r="Q2673" t="s">
        <v>11562</v>
      </c>
      <c r="R2673" t="s">
        <v>11563</v>
      </c>
      <c r="S2673" t="s">
        <v>16</v>
      </c>
      <c r="T2673" t="s">
        <v>70</v>
      </c>
      <c r="U2673" t="s">
        <v>21</v>
      </c>
      <c r="V2673">
        <v>17</v>
      </c>
      <c r="W2673">
        <v>13</v>
      </c>
      <c r="X2673">
        <v>30</v>
      </c>
      <c r="Y2673" t="s">
        <v>18</v>
      </c>
      <c r="Z2673">
        <v>0</v>
      </c>
      <c r="AA2673">
        <v>2</v>
      </c>
      <c r="AB2673">
        <v>29</v>
      </c>
      <c r="AC2673">
        <v>1</v>
      </c>
      <c r="AD2673">
        <v>4</v>
      </c>
      <c r="AE2673">
        <v>15</v>
      </c>
      <c r="AF2673">
        <v>10</v>
      </c>
      <c r="AG2673" t="s">
        <v>11564</v>
      </c>
      <c r="AH2673" t="s">
        <v>11565</v>
      </c>
      <c r="AI2673" s="3" t="s">
        <v>50616</v>
      </c>
    </row>
    <row r="2674" spans="1:35" x14ac:dyDescent="0.2">
      <c r="A2674" t="s">
        <v>42</v>
      </c>
      <c r="B2674" t="s">
        <v>40437</v>
      </c>
      <c r="C2674" t="s">
        <v>10319</v>
      </c>
      <c r="D2674" t="s">
        <v>45</v>
      </c>
      <c r="E2674" t="s">
        <v>46</v>
      </c>
      <c r="F2674" t="s">
        <v>4843</v>
      </c>
      <c r="G2674" t="s">
        <v>41523</v>
      </c>
      <c r="H2674" t="s">
        <v>3344</v>
      </c>
      <c r="I2674" t="s">
        <v>42399</v>
      </c>
      <c r="J2674" t="s">
        <v>8</v>
      </c>
      <c r="K2674">
        <v>49062</v>
      </c>
      <c r="L2674" t="s">
        <v>42400</v>
      </c>
      <c r="M2674" t="s">
        <v>64</v>
      </c>
      <c r="N2674" t="s">
        <v>65</v>
      </c>
      <c r="O2674" t="s">
        <v>66</v>
      </c>
      <c r="P2674" t="s">
        <v>42401</v>
      </c>
      <c r="Q2674" t="s">
        <v>42401</v>
      </c>
      <c r="R2674" t="s">
        <v>42402</v>
      </c>
      <c r="S2674" t="s">
        <v>16</v>
      </c>
      <c r="T2674" t="s">
        <v>70</v>
      </c>
      <c r="U2674" t="s">
        <v>21</v>
      </c>
      <c r="V2674">
        <v>7</v>
      </c>
      <c r="W2674">
        <v>31</v>
      </c>
      <c r="X2674">
        <v>38</v>
      </c>
      <c r="Y2674" t="s">
        <v>39</v>
      </c>
      <c r="Z2674">
        <v>0</v>
      </c>
      <c r="AA2674">
        <v>2</v>
      </c>
      <c r="AB2674">
        <v>38</v>
      </c>
      <c r="AD2674">
        <v>3</v>
      </c>
      <c r="AE2674">
        <v>24</v>
      </c>
      <c r="AF2674">
        <v>11</v>
      </c>
      <c r="AG2674" t="s">
        <v>42403</v>
      </c>
      <c r="AH2674" t="s">
        <v>42404</v>
      </c>
      <c r="AI2674" s="3" t="s">
        <v>50616</v>
      </c>
    </row>
    <row r="2675" spans="1:35" x14ac:dyDescent="0.2">
      <c r="A2675" t="s">
        <v>227</v>
      </c>
      <c r="B2675" t="s">
        <v>1345</v>
      </c>
      <c r="C2675" t="s">
        <v>1346</v>
      </c>
      <c r="D2675" t="s">
        <v>1347</v>
      </c>
      <c r="E2675" t="s">
        <v>1348</v>
      </c>
      <c r="F2675" t="s">
        <v>2414</v>
      </c>
      <c r="G2675" t="s">
        <v>2415</v>
      </c>
      <c r="H2675" t="s">
        <v>2742</v>
      </c>
      <c r="I2675" t="s">
        <v>2743</v>
      </c>
      <c r="J2675" t="s">
        <v>31</v>
      </c>
      <c r="K2675">
        <v>49063</v>
      </c>
      <c r="L2675" t="s">
        <v>3196</v>
      </c>
      <c r="M2675" t="s">
        <v>52</v>
      </c>
      <c r="N2675" t="s">
        <v>107</v>
      </c>
      <c r="O2675" t="s">
        <v>108</v>
      </c>
      <c r="P2675" t="s">
        <v>3197</v>
      </c>
      <c r="Q2675" t="s">
        <v>3198</v>
      </c>
      <c r="R2675" t="s">
        <v>3199</v>
      </c>
      <c r="S2675" t="s">
        <v>16</v>
      </c>
      <c r="T2675" t="s">
        <v>38</v>
      </c>
      <c r="U2675" t="s">
        <v>90</v>
      </c>
      <c r="V2675">
        <v>13</v>
      </c>
      <c r="W2675">
        <v>22</v>
      </c>
      <c r="X2675">
        <v>35</v>
      </c>
      <c r="Y2675" t="s">
        <v>18</v>
      </c>
      <c r="Z2675">
        <v>18.771428571428569</v>
      </c>
      <c r="AA2675">
        <v>20</v>
      </c>
      <c r="AB2675">
        <v>29</v>
      </c>
      <c r="AC2675">
        <v>6</v>
      </c>
      <c r="AD2675">
        <v>5</v>
      </c>
      <c r="AE2675">
        <v>15</v>
      </c>
      <c r="AF2675">
        <v>9</v>
      </c>
      <c r="AG2675" t="s">
        <v>3200</v>
      </c>
      <c r="AH2675" t="s">
        <v>3201</v>
      </c>
      <c r="AI2675" s="3" t="s">
        <v>50616</v>
      </c>
    </row>
    <row r="2676" spans="1:35" x14ac:dyDescent="0.2">
      <c r="A2676" t="s">
        <v>227</v>
      </c>
      <c r="B2676" t="s">
        <v>1345</v>
      </c>
      <c r="C2676" t="s">
        <v>1346</v>
      </c>
      <c r="D2676" t="s">
        <v>1347</v>
      </c>
      <c r="E2676" t="s">
        <v>1348</v>
      </c>
      <c r="F2676" t="s">
        <v>1349</v>
      </c>
      <c r="G2676" t="s">
        <v>1350</v>
      </c>
      <c r="H2676" t="s">
        <v>3920</v>
      </c>
      <c r="I2676" t="s">
        <v>3921</v>
      </c>
      <c r="J2676" t="s">
        <v>31</v>
      </c>
      <c r="K2676">
        <v>49064</v>
      </c>
      <c r="L2676" t="s">
        <v>4300</v>
      </c>
      <c r="M2676" t="s">
        <v>52</v>
      </c>
      <c r="N2676" t="s">
        <v>107</v>
      </c>
      <c r="O2676" t="s">
        <v>108</v>
      </c>
      <c r="P2676" t="s">
        <v>4301</v>
      </c>
      <c r="Q2676" t="s">
        <v>4302</v>
      </c>
      <c r="R2676" t="s">
        <v>3925</v>
      </c>
      <c r="S2676" t="s">
        <v>16</v>
      </c>
      <c r="T2676" t="s">
        <v>99</v>
      </c>
      <c r="U2676" t="s">
        <v>90</v>
      </c>
      <c r="V2676">
        <v>18</v>
      </c>
      <c r="W2676">
        <v>18</v>
      </c>
      <c r="X2676">
        <v>36</v>
      </c>
      <c r="Y2676" t="s">
        <v>39</v>
      </c>
      <c r="Z2676">
        <v>18.138888888888889</v>
      </c>
      <c r="AA2676">
        <v>20</v>
      </c>
      <c r="AB2676">
        <v>26</v>
      </c>
      <c r="AC2676">
        <v>10</v>
      </c>
      <c r="AD2676">
        <v>5</v>
      </c>
      <c r="AE2676">
        <v>9</v>
      </c>
      <c r="AF2676">
        <v>12</v>
      </c>
      <c r="AG2676" t="s">
        <v>4303</v>
      </c>
      <c r="AH2676" t="s">
        <v>4304</v>
      </c>
      <c r="AI2676" s="3" t="s">
        <v>50616</v>
      </c>
    </row>
    <row r="2677" spans="1:35" x14ac:dyDescent="0.2">
      <c r="A2677" t="s">
        <v>227</v>
      </c>
      <c r="B2677" t="s">
        <v>2956</v>
      </c>
      <c r="C2677" t="s">
        <v>1346</v>
      </c>
      <c r="D2677" t="s">
        <v>1347</v>
      </c>
      <c r="E2677" t="s">
        <v>1348</v>
      </c>
      <c r="F2677" t="s">
        <v>2957</v>
      </c>
      <c r="G2677" t="s">
        <v>2958</v>
      </c>
      <c r="H2677" t="s">
        <v>3344</v>
      </c>
      <c r="I2677" t="s">
        <v>3345</v>
      </c>
      <c r="J2677" t="s">
        <v>31</v>
      </c>
      <c r="K2677">
        <v>49065</v>
      </c>
      <c r="L2677" t="s">
        <v>3600</v>
      </c>
      <c r="M2677" t="s">
        <v>52</v>
      </c>
      <c r="N2677" t="s">
        <v>107</v>
      </c>
      <c r="O2677" t="s">
        <v>108</v>
      </c>
      <c r="P2677" t="s">
        <v>3601</v>
      </c>
      <c r="Q2677" t="s">
        <v>3602</v>
      </c>
      <c r="R2677" t="s">
        <v>3348</v>
      </c>
      <c r="S2677" t="s">
        <v>16</v>
      </c>
      <c r="T2677" t="s">
        <v>99</v>
      </c>
      <c r="U2677" t="s">
        <v>90</v>
      </c>
      <c r="V2677">
        <v>25</v>
      </c>
      <c r="W2677">
        <v>20</v>
      </c>
      <c r="X2677">
        <v>45</v>
      </c>
      <c r="Y2677" t="s">
        <v>39</v>
      </c>
      <c r="Z2677">
        <v>20</v>
      </c>
      <c r="AA2677">
        <v>20</v>
      </c>
      <c r="AB2677">
        <v>41</v>
      </c>
      <c r="AC2677">
        <v>4</v>
      </c>
      <c r="AD2677">
        <v>15</v>
      </c>
      <c r="AE2677">
        <v>16</v>
      </c>
      <c r="AF2677">
        <v>10</v>
      </c>
      <c r="AG2677" t="s">
        <v>3603</v>
      </c>
      <c r="AH2677" t="s">
        <v>3604</v>
      </c>
      <c r="AI2677" s="3" t="s">
        <v>50616</v>
      </c>
    </row>
    <row r="2678" spans="1:35" x14ac:dyDescent="0.2">
      <c r="A2678" t="s">
        <v>42</v>
      </c>
      <c r="B2678" t="s">
        <v>41052</v>
      </c>
      <c r="C2678" t="s">
        <v>10319</v>
      </c>
      <c r="D2678" t="s">
        <v>45</v>
      </c>
      <c r="E2678" t="s">
        <v>46</v>
      </c>
      <c r="F2678" t="s">
        <v>7398</v>
      </c>
      <c r="G2678" t="s">
        <v>41053</v>
      </c>
      <c r="H2678" t="s">
        <v>7398</v>
      </c>
      <c r="I2678" t="s">
        <v>41054</v>
      </c>
      <c r="J2678" t="s">
        <v>8</v>
      </c>
      <c r="K2678">
        <v>49071</v>
      </c>
      <c r="L2678" t="s">
        <v>41069</v>
      </c>
      <c r="M2678" t="s">
        <v>64</v>
      </c>
      <c r="N2678" t="s">
        <v>83</v>
      </c>
      <c r="O2678" t="s">
        <v>84</v>
      </c>
      <c r="P2678" t="s">
        <v>41070</v>
      </c>
      <c r="Q2678" t="s">
        <v>41071</v>
      </c>
      <c r="R2678" t="s">
        <v>41072</v>
      </c>
      <c r="S2678" t="s">
        <v>16</v>
      </c>
      <c r="T2678" t="s">
        <v>38</v>
      </c>
      <c r="U2678" t="s">
        <v>90</v>
      </c>
      <c r="V2678">
        <v>23</v>
      </c>
      <c r="W2678">
        <v>45</v>
      </c>
      <c r="X2678">
        <v>68</v>
      </c>
      <c r="Y2678" t="s">
        <v>18</v>
      </c>
      <c r="Z2678">
        <v>0</v>
      </c>
      <c r="AA2678">
        <v>3</v>
      </c>
      <c r="AB2678">
        <v>67</v>
      </c>
      <c r="AC2678">
        <v>1</v>
      </c>
      <c r="AD2678">
        <v>1</v>
      </c>
      <c r="AE2678">
        <v>31</v>
      </c>
      <c r="AF2678">
        <v>35</v>
      </c>
      <c r="AG2678" t="s">
        <v>41073</v>
      </c>
      <c r="AH2678" t="s">
        <v>41074</v>
      </c>
      <c r="AI2678" s="3" t="s">
        <v>50616</v>
      </c>
    </row>
    <row r="2679" spans="1:35" x14ac:dyDescent="0.2">
      <c r="A2679" t="s">
        <v>265</v>
      </c>
      <c r="B2679" t="s">
        <v>688</v>
      </c>
      <c r="C2679" t="s">
        <v>689</v>
      </c>
      <c r="D2679" t="s">
        <v>690</v>
      </c>
      <c r="E2679" t="s">
        <v>691</v>
      </c>
      <c r="F2679" t="s">
        <v>692</v>
      </c>
      <c r="G2679" t="s">
        <v>693</v>
      </c>
      <c r="H2679" t="s">
        <v>37042</v>
      </c>
      <c r="I2679" t="s">
        <v>37043</v>
      </c>
      <c r="J2679" t="s">
        <v>31</v>
      </c>
      <c r="K2679">
        <v>49072</v>
      </c>
      <c r="L2679" t="s">
        <v>37166</v>
      </c>
      <c r="M2679" t="s">
        <v>52</v>
      </c>
      <c r="N2679" t="s">
        <v>107</v>
      </c>
      <c r="O2679" t="s">
        <v>108</v>
      </c>
      <c r="P2679" t="s">
        <v>37167</v>
      </c>
      <c r="Q2679" t="s">
        <v>37168</v>
      </c>
      <c r="R2679" t="s">
        <v>36931</v>
      </c>
      <c r="S2679" t="s">
        <v>16</v>
      </c>
      <c r="T2679" t="s">
        <v>99</v>
      </c>
      <c r="U2679" t="s">
        <v>90</v>
      </c>
      <c r="V2679">
        <v>19</v>
      </c>
      <c r="W2679">
        <v>19</v>
      </c>
      <c r="X2679">
        <v>38</v>
      </c>
      <c r="Y2679" t="s">
        <v>39</v>
      </c>
      <c r="Z2679">
        <v>12.07894736842105</v>
      </c>
      <c r="AA2679">
        <v>20</v>
      </c>
      <c r="AB2679">
        <v>19</v>
      </c>
      <c r="AC2679">
        <v>19</v>
      </c>
      <c r="AD2679">
        <v>2</v>
      </c>
      <c r="AE2679">
        <v>10</v>
      </c>
      <c r="AF2679">
        <v>7</v>
      </c>
      <c r="AG2679" t="s">
        <v>37169</v>
      </c>
      <c r="AH2679" t="s">
        <v>37170</v>
      </c>
      <c r="AI2679" s="3" t="s">
        <v>50616</v>
      </c>
    </row>
    <row r="2680" spans="1:35" x14ac:dyDescent="0.2">
      <c r="A2680" t="s">
        <v>42</v>
      </c>
      <c r="B2680" t="s">
        <v>364</v>
      </c>
      <c r="C2680" t="s">
        <v>365</v>
      </c>
      <c r="D2680" t="s">
        <v>45</v>
      </c>
      <c r="E2680" t="s">
        <v>46</v>
      </c>
      <c r="F2680" t="s">
        <v>366</v>
      </c>
      <c r="G2680" t="s">
        <v>367</v>
      </c>
      <c r="H2680" t="s">
        <v>368</v>
      </c>
      <c r="I2680" t="s">
        <v>369</v>
      </c>
      <c r="J2680" t="s">
        <v>8</v>
      </c>
      <c r="K2680">
        <v>49080</v>
      </c>
      <c r="L2680" t="s">
        <v>40984</v>
      </c>
      <c r="M2680" t="s">
        <v>64</v>
      </c>
      <c r="N2680" t="s">
        <v>83</v>
      </c>
      <c r="O2680" t="s">
        <v>84</v>
      </c>
      <c r="P2680" t="s">
        <v>40985</v>
      </c>
      <c r="Q2680" t="s">
        <v>40986</v>
      </c>
      <c r="R2680" t="s">
        <v>38896</v>
      </c>
      <c r="S2680" t="s">
        <v>16</v>
      </c>
      <c r="T2680" t="s">
        <v>70</v>
      </c>
      <c r="U2680" t="s">
        <v>90</v>
      </c>
      <c r="V2680">
        <v>14</v>
      </c>
      <c r="W2680">
        <v>60</v>
      </c>
      <c r="X2680">
        <v>74</v>
      </c>
      <c r="Y2680" t="s">
        <v>18</v>
      </c>
      <c r="Z2680">
        <v>0</v>
      </c>
      <c r="AA2680">
        <v>3</v>
      </c>
      <c r="AB2680">
        <v>73</v>
      </c>
      <c r="AC2680">
        <v>1</v>
      </c>
      <c r="AD2680">
        <v>5</v>
      </c>
      <c r="AE2680">
        <v>39</v>
      </c>
      <c r="AF2680">
        <v>29</v>
      </c>
      <c r="AG2680" t="s">
        <v>40987</v>
      </c>
      <c r="AH2680" t="s">
        <v>40988</v>
      </c>
      <c r="AI2680" s="3" t="s">
        <v>50616</v>
      </c>
    </row>
    <row r="2681" spans="1:35" x14ac:dyDescent="0.2">
      <c r="A2681" t="s">
        <v>42</v>
      </c>
      <c r="B2681" t="s">
        <v>364</v>
      </c>
      <c r="C2681" t="s">
        <v>365</v>
      </c>
      <c r="D2681" t="s">
        <v>45</v>
      </c>
      <c r="E2681" t="s">
        <v>46</v>
      </c>
      <c r="F2681" t="s">
        <v>40484</v>
      </c>
      <c r="G2681" t="s">
        <v>40485</v>
      </c>
      <c r="H2681" t="s">
        <v>40484</v>
      </c>
      <c r="I2681" t="s">
        <v>40486</v>
      </c>
      <c r="J2681" t="s">
        <v>8</v>
      </c>
      <c r="K2681">
        <v>49093</v>
      </c>
      <c r="L2681" t="s">
        <v>41604</v>
      </c>
      <c r="M2681" t="s">
        <v>282</v>
      </c>
      <c r="N2681" t="s">
        <v>283</v>
      </c>
      <c r="O2681" t="s">
        <v>66</v>
      </c>
      <c r="P2681" t="s">
        <v>41605</v>
      </c>
      <c r="Q2681" t="s">
        <v>41606</v>
      </c>
      <c r="R2681" t="s">
        <v>40319</v>
      </c>
      <c r="S2681" t="s">
        <v>16</v>
      </c>
      <c r="T2681" t="s">
        <v>70</v>
      </c>
      <c r="U2681" t="s">
        <v>21</v>
      </c>
      <c r="V2681">
        <v>13</v>
      </c>
      <c r="W2681">
        <v>17</v>
      </c>
      <c r="X2681">
        <v>30</v>
      </c>
      <c r="Y2681" t="s">
        <v>18</v>
      </c>
      <c r="Z2681">
        <v>0.23076923076923081</v>
      </c>
      <c r="AA2681">
        <v>2</v>
      </c>
      <c r="AB2681">
        <v>29</v>
      </c>
      <c r="AC2681">
        <v>1</v>
      </c>
      <c r="AD2681">
        <v>4</v>
      </c>
      <c r="AE2681">
        <v>18</v>
      </c>
      <c r="AF2681">
        <v>7</v>
      </c>
      <c r="AG2681" t="s">
        <v>41607</v>
      </c>
      <c r="AH2681" t="s">
        <v>41608</v>
      </c>
      <c r="AI2681" s="3" t="s">
        <v>50616</v>
      </c>
    </row>
    <row r="2682" spans="1:35" x14ac:dyDescent="0.2">
      <c r="A2682" t="s">
        <v>815</v>
      </c>
      <c r="B2682" t="s">
        <v>9557</v>
      </c>
      <c r="C2682" t="s">
        <v>8230</v>
      </c>
      <c r="D2682" t="s">
        <v>425</v>
      </c>
      <c r="E2682" t="s">
        <v>426</v>
      </c>
      <c r="F2682" t="s">
        <v>8231</v>
      </c>
      <c r="G2682" t="s">
        <v>8232</v>
      </c>
      <c r="H2682" t="s">
        <v>9558</v>
      </c>
      <c r="I2682" t="s">
        <v>9559</v>
      </c>
      <c r="J2682" t="s">
        <v>8</v>
      </c>
      <c r="K2682">
        <v>49106</v>
      </c>
      <c r="L2682" t="s">
        <v>20977</v>
      </c>
      <c r="M2682" t="s">
        <v>64</v>
      </c>
      <c r="N2682" t="s">
        <v>65</v>
      </c>
      <c r="O2682" t="s">
        <v>66</v>
      </c>
      <c r="P2682" t="s">
        <v>20978</v>
      </c>
      <c r="Q2682" t="s">
        <v>20979</v>
      </c>
      <c r="R2682" t="s">
        <v>20458</v>
      </c>
      <c r="S2682" t="s">
        <v>16</v>
      </c>
      <c r="T2682" t="s">
        <v>38</v>
      </c>
      <c r="U2682" t="s">
        <v>21</v>
      </c>
      <c r="V2682">
        <v>13</v>
      </c>
      <c r="W2682">
        <v>27</v>
      </c>
      <c r="X2682">
        <v>40</v>
      </c>
      <c r="Y2682" t="s">
        <v>18</v>
      </c>
      <c r="Z2682">
        <v>2</v>
      </c>
      <c r="AA2682">
        <v>2</v>
      </c>
      <c r="AB2682">
        <v>37</v>
      </c>
      <c r="AC2682">
        <v>3</v>
      </c>
      <c r="AD2682">
        <v>1</v>
      </c>
      <c r="AE2682">
        <v>16</v>
      </c>
      <c r="AF2682">
        <v>20</v>
      </c>
      <c r="AG2682" t="s">
        <v>20980</v>
      </c>
      <c r="AH2682" t="s">
        <v>20981</v>
      </c>
      <c r="AI2682" s="3" t="s">
        <v>50616</v>
      </c>
    </row>
    <row r="2683" spans="1:35" x14ac:dyDescent="0.2">
      <c r="A2683" t="s">
        <v>815</v>
      </c>
      <c r="B2683" t="s">
        <v>9557</v>
      </c>
      <c r="C2683" t="s">
        <v>8230</v>
      </c>
      <c r="D2683" t="s">
        <v>425</v>
      </c>
      <c r="E2683" t="s">
        <v>426</v>
      </c>
      <c r="F2683" t="s">
        <v>8231</v>
      </c>
      <c r="G2683" t="s">
        <v>8232</v>
      </c>
      <c r="H2683" t="s">
        <v>9558</v>
      </c>
      <c r="I2683" t="s">
        <v>9559</v>
      </c>
      <c r="J2683" t="s">
        <v>8</v>
      </c>
      <c r="K2683">
        <v>49108</v>
      </c>
      <c r="L2683" t="s">
        <v>20612</v>
      </c>
      <c r="M2683" t="s">
        <v>64</v>
      </c>
      <c r="N2683" t="s">
        <v>65</v>
      </c>
      <c r="O2683" t="s">
        <v>66</v>
      </c>
      <c r="P2683" t="s">
        <v>20613</v>
      </c>
      <c r="Q2683" t="s">
        <v>20614</v>
      </c>
      <c r="R2683" t="s">
        <v>20458</v>
      </c>
      <c r="S2683" t="s">
        <v>16</v>
      </c>
      <c r="T2683" t="s">
        <v>38</v>
      </c>
      <c r="U2683" t="s">
        <v>21</v>
      </c>
      <c r="V2683">
        <v>8</v>
      </c>
      <c r="W2683">
        <v>32</v>
      </c>
      <c r="X2683">
        <v>40</v>
      </c>
      <c r="Y2683" t="s">
        <v>18</v>
      </c>
      <c r="Z2683">
        <v>2</v>
      </c>
      <c r="AA2683">
        <v>2</v>
      </c>
      <c r="AB2683">
        <v>39</v>
      </c>
      <c r="AC2683">
        <v>1</v>
      </c>
      <c r="AE2683">
        <v>17</v>
      </c>
      <c r="AF2683">
        <v>22</v>
      </c>
      <c r="AG2683" t="s">
        <v>20615</v>
      </c>
      <c r="AH2683" t="s">
        <v>20616</v>
      </c>
      <c r="AI2683" s="3" t="s">
        <v>50616</v>
      </c>
    </row>
    <row r="2684" spans="1:35" x14ac:dyDescent="0.2">
      <c r="A2684" t="s">
        <v>8382</v>
      </c>
      <c r="B2684" t="s">
        <v>9210</v>
      </c>
      <c r="C2684" t="s">
        <v>8384</v>
      </c>
      <c r="D2684" t="s">
        <v>8385</v>
      </c>
      <c r="E2684" t="s">
        <v>8386</v>
      </c>
      <c r="F2684" t="s">
        <v>8385</v>
      </c>
      <c r="G2684" t="s">
        <v>9211</v>
      </c>
      <c r="H2684" t="s">
        <v>10233</v>
      </c>
      <c r="I2684" t="s">
        <v>10234</v>
      </c>
      <c r="J2684" t="s">
        <v>31</v>
      </c>
      <c r="K2684">
        <v>49111</v>
      </c>
      <c r="L2684" t="s">
        <v>10235</v>
      </c>
      <c r="M2684" t="s">
        <v>52</v>
      </c>
      <c r="N2684" t="s">
        <v>107</v>
      </c>
      <c r="O2684" t="s">
        <v>108</v>
      </c>
      <c r="P2684" t="s">
        <v>10236</v>
      </c>
      <c r="Q2684" t="s">
        <v>10237</v>
      </c>
      <c r="R2684" t="s">
        <v>10238</v>
      </c>
      <c r="S2684" t="s">
        <v>16</v>
      </c>
      <c r="T2684" t="s">
        <v>70</v>
      </c>
      <c r="U2684" t="s">
        <v>90</v>
      </c>
      <c r="V2684">
        <v>15</v>
      </c>
      <c r="W2684">
        <v>19</v>
      </c>
      <c r="X2684">
        <v>34</v>
      </c>
      <c r="Y2684" t="s">
        <v>18</v>
      </c>
      <c r="Z2684">
        <v>0</v>
      </c>
      <c r="AA2684">
        <v>20</v>
      </c>
      <c r="AB2684">
        <v>20</v>
      </c>
      <c r="AC2684">
        <v>14</v>
      </c>
      <c r="AD2684">
        <v>9</v>
      </c>
      <c r="AE2684">
        <v>7</v>
      </c>
      <c r="AF2684">
        <v>4</v>
      </c>
      <c r="AG2684" t="s">
        <v>10239</v>
      </c>
      <c r="AH2684" t="s">
        <v>10240</v>
      </c>
      <c r="AI2684" s="3" t="s">
        <v>50616</v>
      </c>
    </row>
    <row r="2685" spans="1:35" x14ac:dyDescent="0.2">
      <c r="A2685" t="s">
        <v>8382</v>
      </c>
      <c r="B2685" t="s">
        <v>9210</v>
      </c>
      <c r="C2685" t="s">
        <v>8384</v>
      </c>
      <c r="D2685" t="s">
        <v>8385</v>
      </c>
      <c r="E2685" t="s">
        <v>8386</v>
      </c>
      <c r="F2685" t="s">
        <v>8385</v>
      </c>
      <c r="G2685" t="s">
        <v>9211</v>
      </c>
      <c r="H2685" t="s">
        <v>196</v>
      </c>
      <c r="I2685" t="s">
        <v>10089</v>
      </c>
      <c r="J2685" t="s">
        <v>31</v>
      </c>
      <c r="K2685">
        <v>49112</v>
      </c>
      <c r="L2685" t="s">
        <v>10565</v>
      </c>
      <c r="M2685" t="s">
        <v>52</v>
      </c>
      <c r="N2685" t="s">
        <v>107</v>
      </c>
      <c r="O2685" t="s">
        <v>108</v>
      </c>
      <c r="P2685" t="s">
        <v>10585</v>
      </c>
      <c r="Q2685" t="s">
        <v>10586</v>
      </c>
      <c r="R2685" t="s">
        <v>10238</v>
      </c>
      <c r="S2685" t="s">
        <v>16</v>
      </c>
      <c r="T2685" t="s">
        <v>70</v>
      </c>
      <c r="U2685" t="s">
        <v>90</v>
      </c>
      <c r="V2685">
        <v>19</v>
      </c>
      <c r="W2685">
        <v>17</v>
      </c>
      <c r="X2685">
        <v>36</v>
      </c>
      <c r="Y2685" t="s">
        <v>18</v>
      </c>
      <c r="Z2685">
        <v>0</v>
      </c>
      <c r="AA2685">
        <v>20</v>
      </c>
      <c r="AB2685">
        <v>25</v>
      </c>
      <c r="AC2685">
        <v>11</v>
      </c>
      <c r="AD2685">
        <v>5</v>
      </c>
      <c r="AE2685">
        <v>14</v>
      </c>
      <c r="AF2685">
        <v>6</v>
      </c>
      <c r="AG2685" t="s">
        <v>10587</v>
      </c>
      <c r="AH2685" t="s">
        <v>10588</v>
      </c>
      <c r="AI2685" s="3" t="s">
        <v>50616</v>
      </c>
    </row>
    <row r="2686" spans="1:35" x14ac:dyDescent="0.2">
      <c r="A2686" t="s">
        <v>8382</v>
      </c>
      <c r="B2686" t="s">
        <v>9210</v>
      </c>
      <c r="C2686" t="s">
        <v>8384</v>
      </c>
      <c r="D2686" t="s">
        <v>8385</v>
      </c>
      <c r="E2686" t="s">
        <v>8386</v>
      </c>
      <c r="F2686" t="s">
        <v>8385</v>
      </c>
      <c r="G2686" t="s">
        <v>9211</v>
      </c>
      <c r="H2686" t="s">
        <v>196</v>
      </c>
      <c r="I2686" t="s">
        <v>10089</v>
      </c>
      <c r="J2686" t="s">
        <v>31</v>
      </c>
      <c r="K2686">
        <v>49113</v>
      </c>
      <c r="L2686" t="s">
        <v>10570</v>
      </c>
      <c r="M2686" t="s">
        <v>52</v>
      </c>
      <c r="N2686" t="s">
        <v>107</v>
      </c>
      <c r="O2686" t="s">
        <v>108</v>
      </c>
      <c r="P2686" t="s">
        <v>10571</v>
      </c>
      <c r="Q2686" t="s">
        <v>10572</v>
      </c>
      <c r="R2686" t="s">
        <v>9161</v>
      </c>
      <c r="S2686" t="s">
        <v>16</v>
      </c>
      <c r="T2686" t="s">
        <v>70</v>
      </c>
      <c r="U2686" t="s">
        <v>90</v>
      </c>
      <c r="V2686">
        <v>20</v>
      </c>
      <c r="W2686">
        <v>24</v>
      </c>
      <c r="X2686">
        <v>44</v>
      </c>
      <c r="Y2686" t="s">
        <v>18</v>
      </c>
      <c r="Z2686">
        <v>0</v>
      </c>
      <c r="AA2686">
        <v>20</v>
      </c>
      <c r="AB2686">
        <v>20</v>
      </c>
      <c r="AC2686">
        <v>24</v>
      </c>
      <c r="AE2686">
        <v>12</v>
      </c>
      <c r="AF2686">
        <v>8</v>
      </c>
      <c r="AG2686" t="s">
        <v>10573</v>
      </c>
      <c r="AH2686" t="s">
        <v>10574</v>
      </c>
      <c r="AI2686" s="3" t="s">
        <v>50616</v>
      </c>
    </row>
    <row r="2687" spans="1:35" x14ac:dyDescent="0.2">
      <c r="A2687" t="s">
        <v>8382</v>
      </c>
      <c r="B2687" t="s">
        <v>11104</v>
      </c>
      <c r="C2687" t="s">
        <v>8409</v>
      </c>
      <c r="D2687" t="s">
        <v>8410</v>
      </c>
      <c r="E2687" t="s">
        <v>8411</v>
      </c>
      <c r="F2687" t="s">
        <v>12037</v>
      </c>
      <c r="G2687" t="s">
        <v>12038</v>
      </c>
      <c r="H2687" t="s">
        <v>12037</v>
      </c>
      <c r="I2687" t="s">
        <v>12078</v>
      </c>
      <c r="J2687" t="s">
        <v>176</v>
      </c>
      <c r="K2687">
        <v>49117</v>
      </c>
      <c r="L2687" t="s">
        <v>12165</v>
      </c>
      <c r="M2687" t="s">
        <v>282</v>
      </c>
      <c r="N2687" t="s">
        <v>748</v>
      </c>
      <c r="O2687" t="s">
        <v>259</v>
      </c>
      <c r="P2687" t="s">
        <v>3041</v>
      </c>
      <c r="Q2687" t="s">
        <v>12166</v>
      </c>
      <c r="R2687" t="s">
        <v>8732</v>
      </c>
      <c r="S2687" t="s">
        <v>16</v>
      </c>
      <c r="T2687" t="s">
        <v>70</v>
      </c>
      <c r="U2687" t="s">
        <v>90</v>
      </c>
      <c r="V2687">
        <v>15</v>
      </c>
      <c r="W2687">
        <v>15</v>
      </c>
      <c r="X2687">
        <v>30</v>
      </c>
      <c r="Y2687" t="s">
        <v>18</v>
      </c>
      <c r="Z2687">
        <v>17.233333333333331</v>
      </c>
      <c r="AA2687">
        <v>20</v>
      </c>
      <c r="AB2687">
        <v>29</v>
      </c>
      <c r="AC2687">
        <v>1</v>
      </c>
      <c r="AD2687">
        <v>10</v>
      </c>
      <c r="AE2687">
        <v>10</v>
      </c>
      <c r="AF2687">
        <v>9</v>
      </c>
      <c r="AG2687" t="s">
        <v>12167</v>
      </c>
      <c r="AH2687" t="s">
        <v>12168</v>
      </c>
      <c r="AI2687" s="3" t="s">
        <v>50616</v>
      </c>
    </row>
    <row r="2688" spans="1:35" x14ac:dyDescent="0.2">
      <c r="A2688" t="s">
        <v>8382</v>
      </c>
      <c r="B2688" t="s">
        <v>8383</v>
      </c>
      <c r="C2688" t="s">
        <v>8384</v>
      </c>
      <c r="D2688" t="s">
        <v>8385</v>
      </c>
      <c r="E2688" t="s">
        <v>8386</v>
      </c>
      <c r="F2688" t="s">
        <v>2340</v>
      </c>
      <c r="G2688" t="s">
        <v>11146</v>
      </c>
      <c r="H2688" t="s">
        <v>2340</v>
      </c>
      <c r="I2688" t="s">
        <v>11147</v>
      </c>
      <c r="J2688" t="s">
        <v>31</v>
      </c>
      <c r="K2688">
        <v>49121</v>
      </c>
      <c r="L2688" t="s">
        <v>11333</v>
      </c>
      <c r="M2688" t="s">
        <v>282</v>
      </c>
      <c r="N2688" t="s">
        <v>283</v>
      </c>
      <c r="O2688" t="s">
        <v>66</v>
      </c>
      <c r="P2688" t="s">
        <v>11334</v>
      </c>
      <c r="Q2688" t="s">
        <v>698</v>
      </c>
      <c r="R2688" t="s">
        <v>11186</v>
      </c>
      <c r="S2688" t="s">
        <v>16</v>
      </c>
      <c r="T2688" t="s">
        <v>70</v>
      </c>
      <c r="U2688" t="s">
        <v>21</v>
      </c>
      <c r="V2688">
        <v>16</v>
      </c>
      <c r="W2688">
        <v>14</v>
      </c>
      <c r="X2688">
        <v>30</v>
      </c>
      <c r="Y2688" t="s">
        <v>18</v>
      </c>
      <c r="Z2688">
        <v>0</v>
      </c>
      <c r="AA2688">
        <v>2</v>
      </c>
      <c r="AB2688">
        <v>30</v>
      </c>
      <c r="AD2688">
        <v>11</v>
      </c>
      <c r="AE2688">
        <v>16</v>
      </c>
      <c r="AF2688">
        <v>3</v>
      </c>
      <c r="AG2688" t="s">
        <v>11335</v>
      </c>
      <c r="AH2688" t="s">
        <v>11336</v>
      </c>
      <c r="AI2688" s="3" t="s">
        <v>50616</v>
      </c>
    </row>
    <row r="2689" spans="1:35" x14ac:dyDescent="0.2">
      <c r="A2689" t="s">
        <v>8382</v>
      </c>
      <c r="B2689" t="s">
        <v>8383</v>
      </c>
      <c r="C2689" t="s">
        <v>8384</v>
      </c>
      <c r="D2689" t="s">
        <v>8385</v>
      </c>
      <c r="E2689" t="s">
        <v>8386</v>
      </c>
      <c r="F2689" t="s">
        <v>2340</v>
      </c>
      <c r="G2689" t="s">
        <v>11146</v>
      </c>
      <c r="H2689" t="s">
        <v>11230</v>
      </c>
      <c r="I2689" t="s">
        <v>11231</v>
      </c>
      <c r="J2689" t="s">
        <v>31</v>
      </c>
      <c r="K2689">
        <v>49122</v>
      </c>
      <c r="L2689" t="s">
        <v>11326</v>
      </c>
      <c r="M2689" t="s">
        <v>282</v>
      </c>
      <c r="N2689" t="s">
        <v>283</v>
      </c>
      <c r="O2689" t="s">
        <v>66</v>
      </c>
      <c r="P2689" t="s">
        <v>11327</v>
      </c>
      <c r="Q2689" t="s">
        <v>698</v>
      </c>
      <c r="R2689" t="s">
        <v>11186</v>
      </c>
      <c r="S2689" t="s">
        <v>16</v>
      </c>
      <c r="T2689" t="s">
        <v>70</v>
      </c>
      <c r="U2689" t="s">
        <v>21</v>
      </c>
      <c r="V2689">
        <v>18</v>
      </c>
      <c r="W2689">
        <v>12</v>
      </c>
      <c r="X2689">
        <v>30</v>
      </c>
      <c r="Y2689" t="s">
        <v>39</v>
      </c>
      <c r="Z2689">
        <v>0</v>
      </c>
      <c r="AA2689">
        <v>2</v>
      </c>
      <c r="AB2689">
        <v>29</v>
      </c>
      <c r="AC2689">
        <v>1</v>
      </c>
      <c r="AD2689">
        <v>9</v>
      </c>
      <c r="AE2689">
        <v>18</v>
      </c>
      <c r="AF2689">
        <v>2</v>
      </c>
      <c r="AG2689" t="s">
        <v>11328</v>
      </c>
      <c r="AH2689" t="s">
        <v>11329</v>
      </c>
      <c r="AI2689" s="3" t="s">
        <v>50616</v>
      </c>
    </row>
    <row r="2690" spans="1:35" x14ac:dyDescent="0.2">
      <c r="A2690" t="s">
        <v>8382</v>
      </c>
      <c r="B2690" t="s">
        <v>8383</v>
      </c>
      <c r="C2690" t="s">
        <v>8384</v>
      </c>
      <c r="D2690" t="s">
        <v>8385</v>
      </c>
      <c r="E2690" t="s">
        <v>8386</v>
      </c>
      <c r="F2690" t="s">
        <v>2340</v>
      </c>
      <c r="G2690" t="s">
        <v>11146</v>
      </c>
      <c r="H2690" t="s">
        <v>2340</v>
      </c>
      <c r="I2690" t="s">
        <v>11147</v>
      </c>
      <c r="J2690" t="s">
        <v>31</v>
      </c>
      <c r="K2690">
        <v>49124</v>
      </c>
      <c r="L2690" t="s">
        <v>11330</v>
      </c>
      <c r="M2690" t="s">
        <v>282</v>
      </c>
      <c r="N2690" t="s">
        <v>283</v>
      </c>
      <c r="O2690" t="s">
        <v>66</v>
      </c>
      <c r="P2690" t="s">
        <v>11327</v>
      </c>
      <c r="Q2690" t="s">
        <v>698</v>
      </c>
      <c r="R2690" t="s">
        <v>11186</v>
      </c>
      <c r="S2690" t="s">
        <v>16</v>
      </c>
      <c r="T2690" t="s">
        <v>70</v>
      </c>
      <c r="U2690" t="s">
        <v>21</v>
      </c>
      <c r="V2690">
        <v>15</v>
      </c>
      <c r="W2690">
        <v>15</v>
      </c>
      <c r="X2690">
        <v>30</v>
      </c>
      <c r="Y2690" t="s">
        <v>18</v>
      </c>
      <c r="Z2690">
        <v>0</v>
      </c>
      <c r="AA2690">
        <v>2</v>
      </c>
      <c r="AB2690">
        <v>28</v>
      </c>
      <c r="AC2690">
        <v>2</v>
      </c>
      <c r="AD2690">
        <v>9</v>
      </c>
      <c r="AE2690">
        <v>12</v>
      </c>
      <c r="AF2690">
        <v>7</v>
      </c>
      <c r="AG2690" t="s">
        <v>11331</v>
      </c>
      <c r="AH2690" t="s">
        <v>11332</v>
      </c>
      <c r="AI2690" s="3" t="s">
        <v>50616</v>
      </c>
    </row>
    <row r="2691" spans="1:35" x14ac:dyDescent="0.2">
      <c r="A2691" t="s">
        <v>8382</v>
      </c>
      <c r="B2691" t="s">
        <v>9210</v>
      </c>
      <c r="C2691" t="s">
        <v>8384</v>
      </c>
      <c r="D2691" t="s">
        <v>8385</v>
      </c>
      <c r="E2691" t="s">
        <v>8386</v>
      </c>
      <c r="F2691" t="s">
        <v>8385</v>
      </c>
      <c r="G2691" t="s">
        <v>9211</v>
      </c>
      <c r="H2691" t="s">
        <v>10479</v>
      </c>
      <c r="I2691" t="s">
        <v>10480</v>
      </c>
      <c r="J2691" t="s">
        <v>31</v>
      </c>
      <c r="K2691">
        <v>49125</v>
      </c>
      <c r="L2691" t="s">
        <v>11528</v>
      </c>
      <c r="M2691" t="s">
        <v>282</v>
      </c>
      <c r="N2691" t="s">
        <v>283</v>
      </c>
      <c r="O2691" t="s">
        <v>66</v>
      </c>
      <c r="P2691" t="s">
        <v>11529</v>
      </c>
      <c r="Q2691" t="s">
        <v>9535</v>
      </c>
      <c r="R2691" t="s">
        <v>10899</v>
      </c>
      <c r="S2691" t="s">
        <v>16</v>
      </c>
      <c r="T2691" t="s">
        <v>70</v>
      </c>
      <c r="U2691" t="s">
        <v>21</v>
      </c>
      <c r="V2691">
        <v>17</v>
      </c>
      <c r="W2691">
        <v>13</v>
      </c>
      <c r="X2691">
        <v>30</v>
      </c>
      <c r="Y2691" t="s">
        <v>39</v>
      </c>
      <c r="Z2691">
        <v>0</v>
      </c>
      <c r="AA2691">
        <v>2</v>
      </c>
      <c r="AB2691">
        <v>30</v>
      </c>
      <c r="AD2691">
        <v>14</v>
      </c>
      <c r="AE2691">
        <v>15</v>
      </c>
      <c r="AF2691">
        <v>1</v>
      </c>
      <c r="AG2691" t="s">
        <v>11530</v>
      </c>
      <c r="AH2691" t="s">
        <v>11531</v>
      </c>
      <c r="AI2691" s="3" t="s">
        <v>50616</v>
      </c>
    </row>
    <row r="2692" spans="1:35" x14ac:dyDescent="0.2">
      <c r="A2692" t="s">
        <v>8382</v>
      </c>
      <c r="B2692" t="s">
        <v>9210</v>
      </c>
      <c r="C2692" t="s">
        <v>8384</v>
      </c>
      <c r="D2692" t="s">
        <v>8385</v>
      </c>
      <c r="E2692" t="s">
        <v>8386</v>
      </c>
      <c r="F2692" t="s">
        <v>8385</v>
      </c>
      <c r="G2692" t="s">
        <v>9211</v>
      </c>
      <c r="H2692" t="s">
        <v>10811</v>
      </c>
      <c r="I2692" t="s">
        <v>10812</v>
      </c>
      <c r="J2692" t="s">
        <v>31</v>
      </c>
      <c r="K2692">
        <v>49126</v>
      </c>
      <c r="L2692" t="s">
        <v>11163</v>
      </c>
      <c r="M2692" t="s">
        <v>282</v>
      </c>
      <c r="N2692" t="s">
        <v>283</v>
      </c>
      <c r="O2692" t="s">
        <v>66</v>
      </c>
      <c r="P2692" t="s">
        <v>9415</v>
      </c>
      <c r="Q2692" t="s">
        <v>9216</v>
      </c>
      <c r="R2692" t="s">
        <v>9217</v>
      </c>
      <c r="S2692" t="s">
        <v>16</v>
      </c>
      <c r="T2692" t="s">
        <v>70</v>
      </c>
      <c r="U2692" t="s">
        <v>21</v>
      </c>
      <c r="V2692">
        <v>13</v>
      </c>
      <c r="W2692">
        <v>17</v>
      </c>
      <c r="X2692">
        <v>30</v>
      </c>
      <c r="Y2692" t="s">
        <v>18</v>
      </c>
      <c r="Z2692">
        <v>0</v>
      </c>
      <c r="AA2692">
        <v>2</v>
      </c>
      <c r="AB2692">
        <v>29</v>
      </c>
      <c r="AC2692">
        <v>1</v>
      </c>
      <c r="AD2692">
        <v>2</v>
      </c>
      <c r="AE2692">
        <v>21</v>
      </c>
      <c r="AF2692">
        <v>6</v>
      </c>
      <c r="AG2692" t="s">
        <v>11164</v>
      </c>
      <c r="AH2692" t="s">
        <v>11165</v>
      </c>
      <c r="AI2692" s="3" t="s">
        <v>50616</v>
      </c>
    </row>
    <row r="2693" spans="1:35" x14ac:dyDescent="0.2">
      <c r="A2693" t="s">
        <v>8382</v>
      </c>
      <c r="B2693" t="s">
        <v>9210</v>
      </c>
      <c r="C2693" t="s">
        <v>8384</v>
      </c>
      <c r="D2693" t="s">
        <v>8385</v>
      </c>
      <c r="E2693" t="s">
        <v>8386</v>
      </c>
      <c r="F2693" t="s">
        <v>8385</v>
      </c>
      <c r="G2693" t="s">
        <v>9211</v>
      </c>
      <c r="H2693" t="s">
        <v>9406</v>
      </c>
      <c r="I2693" t="s">
        <v>9407</v>
      </c>
      <c r="J2693" t="s">
        <v>31</v>
      </c>
      <c r="K2693">
        <v>49128</v>
      </c>
      <c r="L2693" t="s">
        <v>9414</v>
      </c>
      <c r="M2693" t="s">
        <v>282</v>
      </c>
      <c r="N2693" t="s">
        <v>283</v>
      </c>
      <c r="O2693" t="s">
        <v>66</v>
      </c>
      <c r="P2693" t="s">
        <v>9415</v>
      </c>
      <c r="Q2693" t="s">
        <v>9216</v>
      </c>
      <c r="R2693" t="s">
        <v>9416</v>
      </c>
      <c r="S2693" t="s">
        <v>16</v>
      </c>
      <c r="T2693" t="s">
        <v>99</v>
      </c>
      <c r="U2693" t="s">
        <v>21</v>
      </c>
      <c r="V2693">
        <v>19</v>
      </c>
      <c r="W2693">
        <v>11</v>
      </c>
      <c r="X2693">
        <v>30</v>
      </c>
      <c r="Y2693" t="s">
        <v>39</v>
      </c>
      <c r="Z2693">
        <v>2</v>
      </c>
      <c r="AA2693">
        <v>2</v>
      </c>
      <c r="AB2693">
        <v>28</v>
      </c>
      <c r="AC2693">
        <v>2</v>
      </c>
      <c r="AD2693">
        <v>9</v>
      </c>
      <c r="AE2693">
        <v>18</v>
      </c>
      <c r="AF2693">
        <v>1</v>
      </c>
      <c r="AG2693" t="s">
        <v>9417</v>
      </c>
      <c r="AH2693" t="s">
        <v>9418</v>
      </c>
      <c r="AI2693" s="3" t="s">
        <v>50616</v>
      </c>
    </row>
    <row r="2694" spans="1:35" x14ac:dyDescent="0.2">
      <c r="A2694" t="s">
        <v>8382</v>
      </c>
      <c r="B2694" t="s">
        <v>9210</v>
      </c>
      <c r="C2694" t="s">
        <v>8384</v>
      </c>
      <c r="D2694" t="s">
        <v>8385</v>
      </c>
      <c r="E2694" t="s">
        <v>8386</v>
      </c>
      <c r="F2694" t="s">
        <v>8385</v>
      </c>
      <c r="G2694" t="s">
        <v>9211</v>
      </c>
      <c r="H2694" t="s">
        <v>9212</v>
      </c>
      <c r="I2694" t="s">
        <v>9213</v>
      </c>
      <c r="J2694" t="s">
        <v>31</v>
      </c>
      <c r="K2694">
        <v>49129</v>
      </c>
      <c r="L2694" t="s">
        <v>9214</v>
      </c>
      <c r="M2694" t="s">
        <v>282</v>
      </c>
      <c r="N2694" t="s">
        <v>283</v>
      </c>
      <c r="O2694" t="s">
        <v>66</v>
      </c>
      <c r="P2694" t="s">
        <v>9215</v>
      </c>
      <c r="Q2694" t="s">
        <v>9216</v>
      </c>
      <c r="R2694" t="s">
        <v>9217</v>
      </c>
      <c r="S2694" t="s">
        <v>16</v>
      </c>
      <c r="T2694" t="s">
        <v>99</v>
      </c>
      <c r="U2694" t="s">
        <v>21</v>
      </c>
      <c r="V2694">
        <v>16</v>
      </c>
      <c r="W2694">
        <v>13</v>
      </c>
      <c r="X2694">
        <v>29</v>
      </c>
      <c r="Y2694" t="s">
        <v>39</v>
      </c>
      <c r="Z2694">
        <v>2.068965517241379</v>
      </c>
      <c r="AA2694">
        <v>2</v>
      </c>
      <c r="AB2694">
        <v>25</v>
      </c>
      <c r="AC2694">
        <v>4</v>
      </c>
      <c r="AD2694">
        <v>4</v>
      </c>
      <c r="AE2694">
        <v>11</v>
      </c>
      <c r="AF2694">
        <v>10</v>
      </c>
      <c r="AG2694" t="s">
        <v>9218</v>
      </c>
      <c r="AH2694" t="s">
        <v>9219</v>
      </c>
      <c r="AI2694" s="3" t="s">
        <v>50616</v>
      </c>
    </row>
    <row r="2695" spans="1:35" x14ac:dyDescent="0.2">
      <c r="A2695" t="s">
        <v>8382</v>
      </c>
      <c r="B2695" t="s">
        <v>9210</v>
      </c>
      <c r="C2695" t="s">
        <v>8384</v>
      </c>
      <c r="D2695" t="s">
        <v>8385</v>
      </c>
      <c r="E2695" t="s">
        <v>8386</v>
      </c>
      <c r="F2695" t="s">
        <v>8385</v>
      </c>
      <c r="G2695" t="s">
        <v>9211</v>
      </c>
      <c r="H2695" t="s">
        <v>9643</v>
      </c>
      <c r="I2695" t="s">
        <v>9644</v>
      </c>
      <c r="J2695" t="s">
        <v>31</v>
      </c>
      <c r="K2695">
        <v>49130</v>
      </c>
      <c r="L2695" t="s">
        <v>9645</v>
      </c>
      <c r="M2695" t="s">
        <v>282</v>
      </c>
      <c r="N2695" t="s">
        <v>283</v>
      </c>
      <c r="O2695" t="s">
        <v>66</v>
      </c>
      <c r="P2695" t="s">
        <v>9415</v>
      </c>
      <c r="Q2695" t="s">
        <v>9216</v>
      </c>
      <c r="R2695" t="s">
        <v>9217</v>
      </c>
      <c r="S2695" t="s">
        <v>16</v>
      </c>
      <c r="T2695" t="s">
        <v>99</v>
      </c>
      <c r="U2695" t="s">
        <v>21</v>
      </c>
      <c r="V2695">
        <v>12</v>
      </c>
      <c r="W2695">
        <v>18</v>
      </c>
      <c r="X2695">
        <v>30</v>
      </c>
      <c r="Y2695" t="s">
        <v>39</v>
      </c>
      <c r="Z2695">
        <v>2</v>
      </c>
      <c r="AA2695">
        <v>2</v>
      </c>
      <c r="AB2695">
        <v>28</v>
      </c>
      <c r="AC2695">
        <v>2</v>
      </c>
      <c r="AD2695">
        <v>9</v>
      </c>
      <c r="AE2695">
        <v>14</v>
      </c>
      <c r="AF2695">
        <v>5</v>
      </c>
      <c r="AG2695" t="s">
        <v>9646</v>
      </c>
      <c r="AH2695" t="s">
        <v>9647</v>
      </c>
      <c r="AI2695" s="3" t="s">
        <v>50616</v>
      </c>
    </row>
    <row r="2696" spans="1:35" x14ac:dyDescent="0.2">
      <c r="A2696" t="s">
        <v>8382</v>
      </c>
      <c r="B2696" t="s">
        <v>9210</v>
      </c>
      <c r="C2696" t="s">
        <v>8384</v>
      </c>
      <c r="D2696" t="s">
        <v>8385</v>
      </c>
      <c r="E2696" t="s">
        <v>8386</v>
      </c>
      <c r="F2696" t="s">
        <v>8385</v>
      </c>
      <c r="G2696" t="s">
        <v>9211</v>
      </c>
      <c r="H2696" t="s">
        <v>196</v>
      </c>
      <c r="I2696" t="s">
        <v>10089</v>
      </c>
      <c r="J2696" t="s">
        <v>31</v>
      </c>
      <c r="K2696">
        <v>49131</v>
      </c>
      <c r="L2696" t="s">
        <v>10359</v>
      </c>
      <c r="M2696" t="s">
        <v>282</v>
      </c>
      <c r="N2696" t="s">
        <v>283</v>
      </c>
      <c r="O2696" t="s">
        <v>66</v>
      </c>
      <c r="P2696" t="s">
        <v>9415</v>
      </c>
      <c r="Q2696" t="s">
        <v>9535</v>
      </c>
      <c r="R2696" t="s">
        <v>9217</v>
      </c>
      <c r="S2696" t="s">
        <v>16</v>
      </c>
      <c r="T2696" t="s">
        <v>70</v>
      </c>
      <c r="U2696" t="s">
        <v>21</v>
      </c>
      <c r="V2696">
        <v>14</v>
      </c>
      <c r="W2696">
        <v>16</v>
      </c>
      <c r="X2696">
        <v>30</v>
      </c>
      <c r="Y2696" t="s">
        <v>18</v>
      </c>
      <c r="Z2696">
        <v>0</v>
      </c>
      <c r="AA2696">
        <v>2</v>
      </c>
      <c r="AB2696">
        <v>25</v>
      </c>
      <c r="AC2696">
        <v>5</v>
      </c>
      <c r="AD2696">
        <v>4</v>
      </c>
      <c r="AE2696">
        <v>13</v>
      </c>
      <c r="AF2696">
        <v>8</v>
      </c>
      <c r="AG2696" t="s">
        <v>10360</v>
      </c>
      <c r="AH2696" t="s">
        <v>10361</v>
      </c>
      <c r="AI2696" s="3" t="s">
        <v>50616</v>
      </c>
    </row>
    <row r="2697" spans="1:35" x14ac:dyDescent="0.2">
      <c r="A2697" t="s">
        <v>8382</v>
      </c>
      <c r="B2697" t="s">
        <v>9210</v>
      </c>
      <c r="C2697" t="s">
        <v>8384</v>
      </c>
      <c r="D2697" t="s">
        <v>8385</v>
      </c>
      <c r="E2697" t="s">
        <v>8386</v>
      </c>
      <c r="F2697" t="s">
        <v>8385</v>
      </c>
      <c r="G2697" t="s">
        <v>9211</v>
      </c>
      <c r="H2697" t="s">
        <v>10811</v>
      </c>
      <c r="I2697" t="s">
        <v>10812</v>
      </c>
      <c r="J2697" t="s">
        <v>31</v>
      </c>
      <c r="K2697">
        <v>49137</v>
      </c>
      <c r="L2697" t="s">
        <v>11086</v>
      </c>
      <c r="M2697" t="s">
        <v>282</v>
      </c>
      <c r="N2697" t="s">
        <v>283</v>
      </c>
      <c r="O2697" t="s">
        <v>66</v>
      </c>
      <c r="P2697" t="s">
        <v>9415</v>
      </c>
      <c r="Q2697" t="s">
        <v>9535</v>
      </c>
      <c r="R2697" t="s">
        <v>9217</v>
      </c>
      <c r="S2697" t="s">
        <v>16</v>
      </c>
      <c r="T2697" t="s">
        <v>70</v>
      </c>
      <c r="U2697" t="s">
        <v>21</v>
      </c>
      <c r="V2697">
        <v>16</v>
      </c>
      <c r="W2697">
        <v>14</v>
      </c>
      <c r="X2697">
        <v>30</v>
      </c>
      <c r="Y2697" t="s">
        <v>18</v>
      </c>
      <c r="Z2697">
        <v>0</v>
      </c>
      <c r="AA2697">
        <v>2</v>
      </c>
      <c r="AB2697">
        <v>29</v>
      </c>
      <c r="AC2697">
        <v>1</v>
      </c>
      <c r="AD2697">
        <v>4</v>
      </c>
      <c r="AE2697">
        <v>14</v>
      </c>
      <c r="AF2697">
        <v>11</v>
      </c>
      <c r="AG2697" t="s">
        <v>11087</v>
      </c>
      <c r="AH2697" t="s">
        <v>11088</v>
      </c>
      <c r="AI2697" s="3" t="s">
        <v>50616</v>
      </c>
    </row>
    <row r="2698" spans="1:35" x14ac:dyDescent="0.2">
      <c r="A2698" t="s">
        <v>8382</v>
      </c>
      <c r="B2698" t="s">
        <v>9210</v>
      </c>
      <c r="C2698" t="s">
        <v>8384</v>
      </c>
      <c r="D2698" t="s">
        <v>8385</v>
      </c>
      <c r="E2698" t="s">
        <v>8386</v>
      </c>
      <c r="F2698" t="s">
        <v>8385</v>
      </c>
      <c r="G2698" t="s">
        <v>9211</v>
      </c>
      <c r="H2698" t="s">
        <v>9463</v>
      </c>
      <c r="I2698" t="s">
        <v>9464</v>
      </c>
      <c r="J2698" t="s">
        <v>31</v>
      </c>
      <c r="K2698">
        <v>49138</v>
      </c>
      <c r="L2698" t="s">
        <v>9534</v>
      </c>
      <c r="M2698" t="s">
        <v>282</v>
      </c>
      <c r="N2698" t="s">
        <v>283</v>
      </c>
      <c r="O2698" t="s">
        <v>66</v>
      </c>
      <c r="P2698" t="s">
        <v>9415</v>
      </c>
      <c r="Q2698" t="s">
        <v>9535</v>
      </c>
      <c r="R2698" t="s">
        <v>9217</v>
      </c>
      <c r="S2698" t="s">
        <v>16</v>
      </c>
      <c r="T2698" t="s">
        <v>99</v>
      </c>
      <c r="U2698" t="s">
        <v>21</v>
      </c>
      <c r="V2698">
        <v>15</v>
      </c>
      <c r="W2698">
        <v>15</v>
      </c>
      <c r="X2698">
        <v>30</v>
      </c>
      <c r="Y2698" t="s">
        <v>39</v>
      </c>
      <c r="Z2698">
        <v>1.7</v>
      </c>
      <c r="AA2698">
        <v>2</v>
      </c>
      <c r="AB2698">
        <v>29</v>
      </c>
      <c r="AC2698">
        <v>1</v>
      </c>
      <c r="AD2698">
        <v>12</v>
      </c>
      <c r="AE2698">
        <v>16</v>
      </c>
      <c r="AF2698">
        <v>1</v>
      </c>
      <c r="AG2698" t="s">
        <v>9536</v>
      </c>
      <c r="AH2698" t="s">
        <v>9537</v>
      </c>
      <c r="AI2698" s="3" t="s">
        <v>50616</v>
      </c>
    </row>
    <row r="2699" spans="1:35" x14ac:dyDescent="0.2">
      <c r="A2699" t="s">
        <v>8382</v>
      </c>
      <c r="B2699" t="s">
        <v>9210</v>
      </c>
      <c r="C2699" t="s">
        <v>8384</v>
      </c>
      <c r="D2699" t="s">
        <v>8385</v>
      </c>
      <c r="E2699" t="s">
        <v>8386</v>
      </c>
      <c r="F2699" t="s">
        <v>8385</v>
      </c>
      <c r="G2699" t="s">
        <v>9211</v>
      </c>
      <c r="H2699" t="s">
        <v>10811</v>
      </c>
      <c r="I2699" t="s">
        <v>10812</v>
      </c>
      <c r="J2699" t="s">
        <v>31</v>
      </c>
      <c r="K2699">
        <v>49139</v>
      </c>
      <c r="L2699" t="s">
        <v>10898</v>
      </c>
      <c r="M2699" t="s">
        <v>282</v>
      </c>
      <c r="N2699" t="s">
        <v>283</v>
      </c>
      <c r="O2699" t="s">
        <v>66</v>
      </c>
      <c r="P2699" t="s">
        <v>9415</v>
      </c>
      <c r="Q2699" t="s">
        <v>9535</v>
      </c>
      <c r="R2699" t="s">
        <v>10899</v>
      </c>
      <c r="S2699" t="s">
        <v>16</v>
      </c>
      <c r="T2699" t="s">
        <v>70</v>
      </c>
      <c r="U2699" t="s">
        <v>21</v>
      </c>
      <c r="V2699">
        <v>14</v>
      </c>
      <c r="W2699">
        <v>16</v>
      </c>
      <c r="X2699">
        <v>30</v>
      </c>
      <c r="Y2699" t="s">
        <v>18</v>
      </c>
      <c r="Z2699">
        <v>0</v>
      </c>
      <c r="AA2699">
        <v>2</v>
      </c>
      <c r="AB2699">
        <v>22</v>
      </c>
      <c r="AC2699">
        <v>8</v>
      </c>
      <c r="AD2699">
        <v>3</v>
      </c>
      <c r="AE2699">
        <v>11</v>
      </c>
      <c r="AF2699">
        <v>8</v>
      </c>
      <c r="AG2699" t="s">
        <v>10900</v>
      </c>
      <c r="AH2699" t="s">
        <v>10901</v>
      </c>
      <c r="AI2699" s="3" t="s">
        <v>50616</v>
      </c>
    </row>
    <row r="2700" spans="1:35" x14ac:dyDescent="0.2">
      <c r="A2700" t="s">
        <v>815</v>
      </c>
      <c r="B2700" t="s">
        <v>17611</v>
      </c>
      <c r="C2700" t="s">
        <v>15434</v>
      </c>
      <c r="D2700" t="s">
        <v>425</v>
      </c>
      <c r="E2700" t="s">
        <v>426</v>
      </c>
      <c r="F2700" t="s">
        <v>8231</v>
      </c>
      <c r="G2700" t="s">
        <v>8232</v>
      </c>
      <c r="H2700" t="s">
        <v>18853</v>
      </c>
      <c r="I2700" t="s">
        <v>18854</v>
      </c>
      <c r="J2700" t="s">
        <v>8</v>
      </c>
      <c r="K2700">
        <v>49157</v>
      </c>
      <c r="L2700" t="s">
        <v>19642</v>
      </c>
      <c r="M2700" t="s">
        <v>282</v>
      </c>
      <c r="N2700" t="s">
        <v>283</v>
      </c>
      <c r="O2700" t="s">
        <v>66</v>
      </c>
      <c r="P2700" t="s">
        <v>19643</v>
      </c>
      <c r="Q2700" t="s">
        <v>19644</v>
      </c>
      <c r="R2700" t="s">
        <v>19282</v>
      </c>
      <c r="S2700" t="s">
        <v>16</v>
      </c>
      <c r="T2700" t="s">
        <v>99</v>
      </c>
      <c r="U2700" t="s">
        <v>21</v>
      </c>
      <c r="V2700">
        <v>19</v>
      </c>
      <c r="W2700">
        <v>11</v>
      </c>
      <c r="X2700">
        <v>30</v>
      </c>
      <c r="Y2700" t="s">
        <v>39</v>
      </c>
      <c r="Z2700">
        <v>1.2333333333333329</v>
      </c>
      <c r="AA2700">
        <v>2</v>
      </c>
      <c r="AB2700">
        <v>30</v>
      </c>
      <c r="AD2700">
        <v>1</v>
      </c>
      <c r="AE2700">
        <v>20</v>
      </c>
      <c r="AF2700">
        <v>9</v>
      </c>
      <c r="AG2700" t="s">
        <v>19645</v>
      </c>
      <c r="AH2700" t="s">
        <v>19646</v>
      </c>
      <c r="AI2700" s="3" t="s">
        <v>50616</v>
      </c>
    </row>
    <row r="2701" spans="1:35" x14ac:dyDescent="0.2">
      <c r="A2701" t="s">
        <v>815</v>
      </c>
      <c r="B2701" t="s">
        <v>17611</v>
      </c>
      <c r="C2701" t="s">
        <v>15434</v>
      </c>
      <c r="D2701" t="s">
        <v>425</v>
      </c>
      <c r="E2701" t="s">
        <v>426</v>
      </c>
      <c r="F2701" t="s">
        <v>8231</v>
      </c>
      <c r="G2701" t="s">
        <v>8232</v>
      </c>
      <c r="H2701" t="s">
        <v>18853</v>
      </c>
      <c r="I2701" t="s">
        <v>18854</v>
      </c>
      <c r="J2701" t="s">
        <v>8</v>
      </c>
      <c r="K2701">
        <v>49158</v>
      </c>
      <c r="L2701" t="s">
        <v>19637</v>
      </c>
      <c r="M2701" t="s">
        <v>282</v>
      </c>
      <c r="N2701" t="s">
        <v>283</v>
      </c>
      <c r="O2701" t="s">
        <v>66</v>
      </c>
      <c r="P2701" t="s">
        <v>19638</v>
      </c>
      <c r="Q2701" t="s">
        <v>19639</v>
      </c>
      <c r="R2701" t="s">
        <v>19282</v>
      </c>
      <c r="S2701" t="s">
        <v>16</v>
      </c>
      <c r="T2701" t="s">
        <v>99</v>
      </c>
      <c r="U2701" t="s">
        <v>21</v>
      </c>
      <c r="V2701">
        <v>16</v>
      </c>
      <c r="W2701">
        <v>14</v>
      </c>
      <c r="X2701">
        <v>30</v>
      </c>
      <c r="Y2701" t="s">
        <v>39</v>
      </c>
      <c r="Z2701">
        <v>2</v>
      </c>
      <c r="AA2701">
        <v>2</v>
      </c>
      <c r="AB2701">
        <v>30</v>
      </c>
      <c r="AD2701">
        <v>2</v>
      </c>
      <c r="AE2701">
        <v>18</v>
      </c>
      <c r="AF2701">
        <v>10</v>
      </c>
      <c r="AG2701" t="s">
        <v>19640</v>
      </c>
      <c r="AH2701" t="s">
        <v>19641</v>
      </c>
      <c r="AI2701" s="3" t="s">
        <v>50616</v>
      </c>
    </row>
    <row r="2702" spans="1:35" x14ac:dyDescent="0.2">
      <c r="A2702" t="s">
        <v>265</v>
      </c>
      <c r="B2702" t="s">
        <v>656</v>
      </c>
      <c r="C2702" t="s">
        <v>267</v>
      </c>
      <c r="D2702" t="s">
        <v>268</v>
      </c>
      <c r="E2702" t="s">
        <v>269</v>
      </c>
      <c r="F2702" t="s">
        <v>657</v>
      </c>
      <c r="G2702" t="s">
        <v>658</v>
      </c>
      <c r="H2702" t="s">
        <v>38269</v>
      </c>
      <c r="I2702" t="s">
        <v>38270</v>
      </c>
      <c r="J2702" t="s">
        <v>31</v>
      </c>
      <c r="K2702">
        <v>49170</v>
      </c>
      <c r="L2702" t="s">
        <v>38839</v>
      </c>
      <c r="M2702" t="s">
        <v>64</v>
      </c>
      <c r="N2702" t="s">
        <v>65</v>
      </c>
      <c r="O2702" t="s">
        <v>66</v>
      </c>
      <c r="P2702" t="s">
        <v>38840</v>
      </c>
      <c r="Q2702" t="s">
        <v>38841</v>
      </c>
      <c r="R2702" t="s">
        <v>38682</v>
      </c>
      <c r="S2702" t="s">
        <v>16</v>
      </c>
      <c r="T2702" t="s">
        <v>99</v>
      </c>
      <c r="U2702" t="s">
        <v>21</v>
      </c>
      <c r="V2702">
        <v>17</v>
      </c>
      <c r="W2702">
        <v>23</v>
      </c>
      <c r="X2702">
        <v>40</v>
      </c>
      <c r="Y2702" t="s">
        <v>39</v>
      </c>
      <c r="Z2702">
        <v>0</v>
      </c>
      <c r="AA2702">
        <v>2</v>
      </c>
      <c r="AB2702">
        <v>40</v>
      </c>
      <c r="AD2702">
        <v>9</v>
      </c>
      <c r="AE2702">
        <v>24</v>
      </c>
      <c r="AF2702">
        <v>7</v>
      </c>
      <c r="AG2702" t="s">
        <v>38837</v>
      </c>
      <c r="AH2702" t="s">
        <v>38838</v>
      </c>
      <c r="AI2702" s="3" t="s">
        <v>50616</v>
      </c>
    </row>
    <row r="2703" spans="1:35" x14ac:dyDescent="0.2">
      <c r="A2703" t="s">
        <v>8382</v>
      </c>
      <c r="B2703" t="s">
        <v>8463</v>
      </c>
      <c r="C2703" t="s">
        <v>8464</v>
      </c>
      <c r="D2703" t="s">
        <v>8385</v>
      </c>
      <c r="E2703" t="s">
        <v>8386</v>
      </c>
      <c r="F2703" t="s">
        <v>8495</v>
      </c>
      <c r="G2703" t="s">
        <v>8496</v>
      </c>
      <c r="H2703" t="s">
        <v>9270</v>
      </c>
      <c r="I2703" t="s">
        <v>9271</v>
      </c>
      <c r="J2703" t="s">
        <v>31</v>
      </c>
      <c r="K2703">
        <v>49184</v>
      </c>
      <c r="L2703" t="s">
        <v>9480</v>
      </c>
      <c r="M2703" t="s">
        <v>282</v>
      </c>
      <c r="N2703" t="s">
        <v>283</v>
      </c>
      <c r="O2703" t="s">
        <v>66</v>
      </c>
      <c r="P2703" t="s">
        <v>9481</v>
      </c>
      <c r="Q2703" t="s">
        <v>9339</v>
      </c>
      <c r="R2703" t="s">
        <v>8968</v>
      </c>
      <c r="S2703" t="s">
        <v>16</v>
      </c>
      <c r="T2703" t="s">
        <v>70</v>
      </c>
      <c r="U2703" t="s">
        <v>21</v>
      </c>
      <c r="V2703">
        <v>18</v>
      </c>
      <c r="W2703">
        <v>12</v>
      </c>
      <c r="X2703">
        <v>30</v>
      </c>
      <c r="Y2703" t="s">
        <v>18</v>
      </c>
      <c r="Z2703">
        <v>2</v>
      </c>
      <c r="AA2703">
        <v>2</v>
      </c>
      <c r="AB2703">
        <v>30</v>
      </c>
      <c r="AD2703">
        <v>16</v>
      </c>
      <c r="AE2703">
        <v>13</v>
      </c>
      <c r="AF2703">
        <v>1</v>
      </c>
      <c r="AG2703" t="s">
        <v>9482</v>
      </c>
      <c r="AH2703" t="s">
        <v>9483</v>
      </c>
      <c r="AI2703" s="3" t="s">
        <v>50616</v>
      </c>
    </row>
    <row r="2704" spans="1:35" x14ac:dyDescent="0.2">
      <c r="A2704" t="s">
        <v>8382</v>
      </c>
      <c r="B2704" t="s">
        <v>8463</v>
      </c>
      <c r="C2704" t="s">
        <v>8464</v>
      </c>
      <c r="D2704" t="s">
        <v>8385</v>
      </c>
      <c r="E2704" t="s">
        <v>8386</v>
      </c>
      <c r="F2704" t="s">
        <v>8495</v>
      </c>
      <c r="G2704" t="s">
        <v>8496</v>
      </c>
      <c r="H2704" t="s">
        <v>9270</v>
      </c>
      <c r="I2704" t="s">
        <v>9271</v>
      </c>
      <c r="J2704" t="s">
        <v>31</v>
      </c>
      <c r="K2704">
        <v>49185</v>
      </c>
      <c r="L2704" t="s">
        <v>9742</v>
      </c>
      <c r="M2704" t="s">
        <v>282</v>
      </c>
      <c r="N2704" t="s">
        <v>283</v>
      </c>
      <c r="O2704" t="s">
        <v>66</v>
      </c>
      <c r="P2704" t="s">
        <v>9481</v>
      </c>
      <c r="Q2704" t="s">
        <v>9339</v>
      </c>
      <c r="R2704" t="s">
        <v>8968</v>
      </c>
      <c r="S2704" t="s">
        <v>16</v>
      </c>
      <c r="T2704" t="s">
        <v>70</v>
      </c>
      <c r="U2704" t="s">
        <v>21</v>
      </c>
      <c r="V2704">
        <v>22</v>
      </c>
      <c r="W2704">
        <v>8</v>
      </c>
      <c r="X2704">
        <v>30</v>
      </c>
      <c r="Y2704" t="s">
        <v>18</v>
      </c>
      <c r="Z2704">
        <v>2.0333333333333332</v>
      </c>
      <c r="AA2704">
        <v>2</v>
      </c>
      <c r="AB2704">
        <v>29</v>
      </c>
      <c r="AC2704">
        <v>1</v>
      </c>
      <c r="AD2704">
        <v>18</v>
      </c>
      <c r="AE2704">
        <v>11</v>
      </c>
      <c r="AG2704" t="s">
        <v>9743</v>
      </c>
      <c r="AH2704" t="s">
        <v>9744</v>
      </c>
      <c r="AI2704" s="3" t="s">
        <v>50616</v>
      </c>
    </row>
    <row r="2705" spans="1:35" x14ac:dyDescent="0.2">
      <c r="A2705" t="s">
        <v>8382</v>
      </c>
      <c r="B2705" t="s">
        <v>8463</v>
      </c>
      <c r="C2705" t="s">
        <v>8464</v>
      </c>
      <c r="D2705" t="s">
        <v>8385</v>
      </c>
      <c r="E2705" t="s">
        <v>8386</v>
      </c>
      <c r="F2705" t="s">
        <v>8495</v>
      </c>
      <c r="G2705" t="s">
        <v>8496</v>
      </c>
      <c r="H2705" t="s">
        <v>9270</v>
      </c>
      <c r="I2705" t="s">
        <v>9271</v>
      </c>
      <c r="J2705" t="s">
        <v>31</v>
      </c>
      <c r="K2705">
        <v>49186</v>
      </c>
      <c r="L2705" t="s">
        <v>9832</v>
      </c>
      <c r="M2705" t="s">
        <v>282</v>
      </c>
      <c r="N2705" t="s">
        <v>283</v>
      </c>
      <c r="O2705" t="s">
        <v>66</v>
      </c>
      <c r="P2705" t="s">
        <v>9481</v>
      </c>
      <c r="Q2705" t="s">
        <v>9339</v>
      </c>
      <c r="R2705" t="s">
        <v>8968</v>
      </c>
      <c r="S2705" t="s">
        <v>16</v>
      </c>
      <c r="T2705" t="s">
        <v>70</v>
      </c>
      <c r="U2705" t="s">
        <v>21</v>
      </c>
      <c r="V2705">
        <v>12</v>
      </c>
      <c r="W2705">
        <v>18</v>
      </c>
      <c r="X2705">
        <v>30</v>
      </c>
      <c r="Y2705" t="s">
        <v>18</v>
      </c>
      <c r="Z2705">
        <v>0</v>
      </c>
      <c r="AA2705">
        <v>2</v>
      </c>
      <c r="AB2705">
        <v>30</v>
      </c>
      <c r="AD2705">
        <v>13</v>
      </c>
      <c r="AE2705">
        <v>13</v>
      </c>
      <c r="AF2705">
        <v>4</v>
      </c>
      <c r="AG2705" t="s">
        <v>9833</v>
      </c>
      <c r="AH2705" t="s">
        <v>9834</v>
      </c>
      <c r="AI2705" s="3" t="s">
        <v>50616</v>
      </c>
    </row>
    <row r="2706" spans="1:35" x14ac:dyDescent="0.2">
      <c r="A2706" t="s">
        <v>8382</v>
      </c>
      <c r="B2706" t="s">
        <v>8486</v>
      </c>
      <c r="C2706" t="s">
        <v>8464</v>
      </c>
      <c r="D2706" t="s">
        <v>8385</v>
      </c>
      <c r="E2706" t="s">
        <v>8386</v>
      </c>
      <c r="F2706" t="s">
        <v>8954</v>
      </c>
      <c r="G2706" t="s">
        <v>8955</v>
      </c>
      <c r="H2706" t="s">
        <v>8956</v>
      </c>
      <c r="I2706" t="s">
        <v>8957</v>
      </c>
      <c r="J2706" t="s">
        <v>31</v>
      </c>
      <c r="K2706">
        <v>49187</v>
      </c>
      <c r="L2706" t="s">
        <v>9337</v>
      </c>
      <c r="M2706" t="s">
        <v>282</v>
      </c>
      <c r="N2706" t="s">
        <v>283</v>
      </c>
      <c r="O2706" t="s">
        <v>66</v>
      </c>
      <c r="P2706" t="s">
        <v>9338</v>
      </c>
      <c r="Q2706" t="s">
        <v>9339</v>
      </c>
      <c r="R2706" t="s">
        <v>8968</v>
      </c>
      <c r="S2706" t="s">
        <v>16</v>
      </c>
      <c r="T2706" t="s">
        <v>70</v>
      </c>
      <c r="U2706" t="s">
        <v>21</v>
      </c>
      <c r="V2706">
        <v>18</v>
      </c>
      <c r="W2706">
        <v>12</v>
      </c>
      <c r="X2706">
        <v>30</v>
      </c>
      <c r="Y2706" t="s">
        <v>39</v>
      </c>
      <c r="Z2706">
        <v>2.1333333333333329</v>
      </c>
      <c r="AA2706">
        <v>2</v>
      </c>
      <c r="AB2706">
        <v>28</v>
      </c>
      <c r="AC2706">
        <v>2</v>
      </c>
      <c r="AD2706">
        <v>14</v>
      </c>
      <c r="AE2706">
        <v>13</v>
      </c>
      <c r="AF2706">
        <v>1</v>
      </c>
      <c r="AG2706" t="s">
        <v>9335</v>
      </c>
      <c r="AH2706" t="s">
        <v>9336</v>
      </c>
      <c r="AI2706" s="3" t="s">
        <v>50616</v>
      </c>
    </row>
    <row r="2707" spans="1:35" x14ac:dyDescent="0.2">
      <c r="A2707" t="s">
        <v>227</v>
      </c>
      <c r="B2707" t="s">
        <v>1122</v>
      </c>
      <c r="C2707" t="s">
        <v>864</v>
      </c>
      <c r="D2707" t="s">
        <v>865</v>
      </c>
      <c r="E2707" t="s">
        <v>866</v>
      </c>
      <c r="F2707" t="s">
        <v>45991</v>
      </c>
      <c r="G2707" t="s">
        <v>45992</v>
      </c>
      <c r="H2707" t="s">
        <v>48401</v>
      </c>
      <c r="I2707" t="s">
        <v>48402</v>
      </c>
      <c r="J2707" t="s">
        <v>176</v>
      </c>
      <c r="K2707">
        <v>49194</v>
      </c>
      <c r="L2707" t="s">
        <v>48642</v>
      </c>
      <c r="M2707" t="s">
        <v>64</v>
      </c>
      <c r="N2707" t="s">
        <v>65</v>
      </c>
      <c r="O2707" t="s">
        <v>66</v>
      </c>
      <c r="P2707" t="s">
        <v>48637</v>
      </c>
      <c r="Q2707" t="s">
        <v>48638</v>
      </c>
      <c r="R2707" t="s">
        <v>48639</v>
      </c>
      <c r="S2707" t="s">
        <v>16</v>
      </c>
      <c r="T2707" t="s">
        <v>99</v>
      </c>
      <c r="U2707" t="s">
        <v>21</v>
      </c>
      <c r="V2707">
        <v>21</v>
      </c>
      <c r="W2707">
        <v>17</v>
      </c>
      <c r="X2707">
        <v>38</v>
      </c>
      <c r="Y2707" t="s">
        <v>18</v>
      </c>
      <c r="Z2707">
        <v>0</v>
      </c>
      <c r="AA2707">
        <v>2</v>
      </c>
      <c r="AB2707">
        <v>35</v>
      </c>
      <c r="AC2707">
        <v>3</v>
      </c>
      <c r="AD2707">
        <v>5</v>
      </c>
      <c r="AE2707">
        <v>22</v>
      </c>
      <c r="AF2707">
        <v>8</v>
      </c>
      <c r="AG2707" t="s">
        <v>48643</v>
      </c>
      <c r="AH2707" t="s">
        <v>48644</v>
      </c>
      <c r="AI2707" s="3" t="s">
        <v>50616</v>
      </c>
    </row>
    <row r="2708" spans="1:35" x14ac:dyDescent="0.2">
      <c r="A2708" t="s">
        <v>227</v>
      </c>
      <c r="B2708" t="s">
        <v>1122</v>
      </c>
      <c r="C2708" t="s">
        <v>864</v>
      </c>
      <c r="D2708" t="s">
        <v>865</v>
      </c>
      <c r="E2708" t="s">
        <v>866</v>
      </c>
      <c r="F2708" t="s">
        <v>45991</v>
      </c>
      <c r="G2708" t="s">
        <v>45992</v>
      </c>
      <c r="H2708" t="s">
        <v>48401</v>
      </c>
      <c r="I2708" t="s">
        <v>48402</v>
      </c>
      <c r="J2708" t="s">
        <v>176</v>
      </c>
      <c r="K2708">
        <v>49195</v>
      </c>
      <c r="L2708" t="s">
        <v>48636</v>
      </c>
      <c r="M2708" t="s">
        <v>64</v>
      </c>
      <c r="N2708" t="s">
        <v>65</v>
      </c>
      <c r="O2708" t="s">
        <v>66</v>
      </c>
      <c r="P2708" t="s">
        <v>48637</v>
      </c>
      <c r="Q2708" t="s">
        <v>48638</v>
      </c>
      <c r="R2708" t="s">
        <v>48639</v>
      </c>
      <c r="S2708" t="s">
        <v>16</v>
      </c>
      <c r="T2708" t="s">
        <v>1357</v>
      </c>
      <c r="U2708" t="s">
        <v>21</v>
      </c>
      <c r="V2708">
        <v>24</v>
      </c>
      <c r="W2708">
        <v>15</v>
      </c>
      <c r="X2708">
        <v>39</v>
      </c>
      <c r="Y2708" t="s">
        <v>18</v>
      </c>
      <c r="Z2708">
        <v>0.1025641025641026</v>
      </c>
      <c r="AA2708">
        <v>2</v>
      </c>
      <c r="AB2708">
        <v>33</v>
      </c>
      <c r="AC2708">
        <v>6</v>
      </c>
      <c r="AD2708">
        <v>2</v>
      </c>
      <c r="AE2708">
        <v>17</v>
      </c>
      <c r="AF2708">
        <v>14</v>
      </c>
      <c r="AG2708" t="s">
        <v>48640</v>
      </c>
      <c r="AH2708" t="s">
        <v>48641</v>
      </c>
      <c r="AI2708" s="3" t="s">
        <v>50616</v>
      </c>
    </row>
    <row r="2709" spans="1:35" x14ac:dyDescent="0.2">
      <c r="A2709" t="s">
        <v>227</v>
      </c>
      <c r="B2709" t="s">
        <v>228</v>
      </c>
      <c r="C2709" t="s">
        <v>229</v>
      </c>
      <c r="D2709" t="s">
        <v>230</v>
      </c>
      <c r="E2709" t="s">
        <v>231</v>
      </c>
      <c r="F2709" t="s">
        <v>287</v>
      </c>
      <c r="G2709" t="s">
        <v>288</v>
      </c>
      <c r="H2709" t="s">
        <v>6012</v>
      </c>
      <c r="I2709" t="s">
        <v>6013</v>
      </c>
      <c r="J2709" t="s">
        <v>8</v>
      </c>
      <c r="K2709">
        <v>49471</v>
      </c>
      <c r="L2709" t="s">
        <v>6331</v>
      </c>
      <c r="M2709" t="s">
        <v>52</v>
      </c>
      <c r="N2709" t="s">
        <v>107</v>
      </c>
      <c r="O2709" t="s">
        <v>108</v>
      </c>
      <c r="P2709" t="s">
        <v>6212</v>
      </c>
      <c r="Q2709" t="s">
        <v>6332</v>
      </c>
      <c r="R2709" t="s">
        <v>6333</v>
      </c>
      <c r="S2709" t="s">
        <v>16</v>
      </c>
      <c r="T2709" t="s">
        <v>38</v>
      </c>
      <c r="U2709" t="s">
        <v>90</v>
      </c>
      <c r="V2709">
        <v>15</v>
      </c>
      <c r="W2709">
        <v>21</v>
      </c>
      <c r="X2709">
        <v>36</v>
      </c>
      <c r="Y2709" t="s">
        <v>39</v>
      </c>
      <c r="Z2709">
        <v>14.22222222222222</v>
      </c>
      <c r="AA2709">
        <v>20</v>
      </c>
      <c r="AB2709">
        <v>29</v>
      </c>
      <c r="AC2709">
        <v>7</v>
      </c>
      <c r="AD2709">
        <v>6</v>
      </c>
      <c r="AE2709">
        <v>16</v>
      </c>
      <c r="AF2709">
        <v>7</v>
      </c>
      <c r="AG2709" t="s">
        <v>6334</v>
      </c>
      <c r="AH2709" t="s">
        <v>6335</v>
      </c>
      <c r="AI2709" s="3" t="s">
        <v>50616</v>
      </c>
    </row>
    <row r="2710" spans="1:35" x14ac:dyDescent="0.2">
      <c r="A2710" t="s">
        <v>227</v>
      </c>
      <c r="B2710" t="s">
        <v>5898</v>
      </c>
      <c r="C2710" t="s">
        <v>436</v>
      </c>
      <c r="D2710" t="s">
        <v>230</v>
      </c>
      <c r="E2710" t="s">
        <v>231</v>
      </c>
      <c r="F2710" t="s">
        <v>3368</v>
      </c>
      <c r="G2710" t="s">
        <v>5899</v>
      </c>
      <c r="H2710" t="s">
        <v>5900</v>
      </c>
      <c r="I2710" t="s">
        <v>5901</v>
      </c>
      <c r="J2710" t="s">
        <v>8</v>
      </c>
      <c r="K2710">
        <v>49530</v>
      </c>
      <c r="L2710" t="s">
        <v>6158</v>
      </c>
      <c r="M2710" t="s">
        <v>52</v>
      </c>
      <c r="N2710" t="s">
        <v>107</v>
      </c>
      <c r="O2710" t="s">
        <v>108</v>
      </c>
      <c r="P2710" t="s">
        <v>6129</v>
      </c>
      <c r="Q2710" t="s">
        <v>6158</v>
      </c>
      <c r="R2710" t="s">
        <v>6159</v>
      </c>
      <c r="S2710" t="s">
        <v>16</v>
      </c>
      <c r="T2710" t="s">
        <v>38</v>
      </c>
      <c r="U2710" t="s">
        <v>90</v>
      </c>
      <c r="V2710">
        <v>8</v>
      </c>
      <c r="W2710">
        <v>10</v>
      </c>
      <c r="X2710">
        <v>18</v>
      </c>
      <c r="Y2710" t="s">
        <v>39</v>
      </c>
      <c r="Z2710">
        <v>6.7222222222222223</v>
      </c>
      <c r="AA2710">
        <v>20</v>
      </c>
      <c r="AB2710">
        <v>15</v>
      </c>
      <c r="AC2710">
        <v>3</v>
      </c>
      <c r="AD2710">
        <v>15</v>
      </c>
      <c r="AG2710" t="s">
        <v>6160</v>
      </c>
      <c r="AH2710" t="s">
        <v>6161</v>
      </c>
      <c r="AI2710" s="3" t="s">
        <v>50616</v>
      </c>
    </row>
    <row r="2711" spans="1:35" x14ac:dyDescent="0.2">
      <c r="A2711" t="s">
        <v>265</v>
      </c>
      <c r="B2711" t="s">
        <v>266</v>
      </c>
      <c r="C2711" t="s">
        <v>267</v>
      </c>
      <c r="D2711" t="s">
        <v>268</v>
      </c>
      <c r="E2711" t="s">
        <v>269</v>
      </c>
      <c r="F2711" t="s">
        <v>37989</v>
      </c>
      <c r="G2711" t="s">
        <v>37990</v>
      </c>
      <c r="H2711" t="s">
        <v>42108</v>
      </c>
      <c r="I2711" t="s">
        <v>42109</v>
      </c>
      <c r="J2711" t="s">
        <v>31</v>
      </c>
      <c r="K2711">
        <v>49531</v>
      </c>
      <c r="L2711" t="s">
        <v>42364</v>
      </c>
      <c r="M2711" t="s">
        <v>64</v>
      </c>
      <c r="N2711" t="s">
        <v>65</v>
      </c>
      <c r="O2711" t="s">
        <v>66</v>
      </c>
      <c r="P2711" t="s">
        <v>42365</v>
      </c>
      <c r="Q2711" t="s">
        <v>42366</v>
      </c>
      <c r="R2711" t="s">
        <v>36636</v>
      </c>
      <c r="S2711" t="s">
        <v>16</v>
      </c>
      <c r="T2711" t="s">
        <v>99</v>
      </c>
      <c r="U2711" t="s">
        <v>21</v>
      </c>
      <c r="V2711">
        <v>14</v>
      </c>
      <c r="W2711">
        <v>26</v>
      </c>
      <c r="X2711">
        <v>40</v>
      </c>
      <c r="Y2711" t="s">
        <v>39</v>
      </c>
      <c r="Z2711">
        <v>0.83783783783783783</v>
      </c>
      <c r="AA2711">
        <v>2</v>
      </c>
      <c r="AB2711">
        <v>40</v>
      </c>
      <c r="AD2711">
        <v>22</v>
      </c>
      <c r="AE2711">
        <v>18</v>
      </c>
      <c r="AG2711" t="s">
        <v>42367</v>
      </c>
      <c r="AH2711" t="s">
        <v>42368</v>
      </c>
      <c r="AI2711" s="3" t="s">
        <v>50616</v>
      </c>
    </row>
    <row r="2712" spans="1:35" x14ac:dyDescent="0.2">
      <c r="A2712" t="s">
        <v>265</v>
      </c>
      <c r="B2712" t="s">
        <v>266</v>
      </c>
      <c r="C2712" t="s">
        <v>267</v>
      </c>
      <c r="D2712" t="s">
        <v>268</v>
      </c>
      <c r="E2712" t="s">
        <v>269</v>
      </c>
      <c r="F2712" t="s">
        <v>37989</v>
      </c>
      <c r="G2712" t="s">
        <v>37990</v>
      </c>
      <c r="H2712" t="s">
        <v>42108</v>
      </c>
      <c r="I2712" t="s">
        <v>42109</v>
      </c>
      <c r="J2712" t="s">
        <v>31</v>
      </c>
      <c r="K2712">
        <v>49533</v>
      </c>
      <c r="L2712" t="s">
        <v>42540</v>
      </c>
      <c r="M2712" t="s">
        <v>64</v>
      </c>
      <c r="N2712" t="s">
        <v>65</v>
      </c>
      <c r="O2712" t="s">
        <v>66</v>
      </c>
      <c r="P2712" t="s">
        <v>42541</v>
      </c>
      <c r="Q2712" t="s">
        <v>42542</v>
      </c>
      <c r="R2712" t="s">
        <v>36636</v>
      </c>
      <c r="S2712" t="s">
        <v>16</v>
      </c>
      <c r="T2712" t="s">
        <v>99</v>
      </c>
      <c r="U2712" t="s">
        <v>21</v>
      </c>
      <c r="V2712">
        <v>18</v>
      </c>
      <c r="W2712">
        <v>22</v>
      </c>
      <c r="X2712">
        <v>40</v>
      </c>
      <c r="Y2712" t="s">
        <v>39</v>
      </c>
      <c r="Z2712">
        <v>0.72727272727272729</v>
      </c>
      <c r="AA2712">
        <v>2</v>
      </c>
      <c r="AB2712">
        <v>40</v>
      </c>
      <c r="AD2712">
        <v>19</v>
      </c>
      <c r="AE2712">
        <v>21</v>
      </c>
      <c r="AG2712" t="s">
        <v>42543</v>
      </c>
      <c r="AH2712" t="s">
        <v>42544</v>
      </c>
      <c r="AI2712" s="3" t="s">
        <v>50616</v>
      </c>
    </row>
    <row r="2713" spans="1:35" x14ac:dyDescent="0.2">
      <c r="A2713" t="s">
        <v>265</v>
      </c>
      <c r="B2713" t="s">
        <v>266</v>
      </c>
      <c r="C2713" t="s">
        <v>267</v>
      </c>
      <c r="D2713" t="s">
        <v>268</v>
      </c>
      <c r="E2713" t="s">
        <v>269</v>
      </c>
      <c r="F2713" t="s">
        <v>37989</v>
      </c>
      <c r="G2713" t="s">
        <v>37990</v>
      </c>
      <c r="H2713" t="s">
        <v>42108</v>
      </c>
      <c r="I2713" t="s">
        <v>42109</v>
      </c>
      <c r="J2713" t="s">
        <v>31</v>
      </c>
      <c r="K2713">
        <v>49534</v>
      </c>
      <c r="L2713" t="s">
        <v>42635</v>
      </c>
      <c r="M2713" t="s">
        <v>64</v>
      </c>
      <c r="N2713" t="s">
        <v>65</v>
      </c>
      <c r="O2713" t="s">
        <v>66</v>
      </c>
      <c r="P2713" t="s">
        <v>42636</v>
      </c>
      <c r="Q2713" t="s">
        <v>42637</v>
      </c>
      <c r="R2713" t="s">
        <v>36636</v>
      </c>
      <c r="S2713" t="s">
        <v>16</v>
      </c>
      <c r="T2713" t="s">
        <v>99</v>
      </c>
      <c r="U2713" t="s">
        <v>21</v>
      </c>
      <c r="V2713">
        <v>15</v>
      </c>
      <c r="W2713">
        <v>25</v>
      </c>
      <c r="X2713">
        <v>40</v>
      </c>
      <c r="Y2713" t="s">
        <v>39</v>
      </c>
      <c r="Z2713">
        <v>0.3</v>
      </c>
      <c r="AA2713">
        <v>2</v>
      </c>
      <c r="AB2713">
        <v>40</v>
      </c>
      <c r="AD2713">
        <v>21</v>
      </c>
      <c r="AE2713">
        <v>17</v>
      </c>
      <c r="AF2713">
        <v>2</v>
      </c>
      <c r="AG2713" t="s">
        <v>42638</v>
      </c>
      <c r="AH2713" t="s">
        <v>42639</v>
      </c>
      <c r="AI2713" s="3" t="s">
        <v>50616</v>
      </c>
    </row>
    <row r="2714" spans="1:35" x14ac:dyDescent="0.2">
      <c r="A2714" t="s">
        <v>265</v>
      </c>
      <c r="B2714" t="s">
        <v>266</v>
      </c>
      <c r="C2714" t="s">
        <v>267</v>
      </c>
      <c r="D2714" t="s">
        <v>268</v>
      </c>
      <c r="E2714" t="s">
        <v>269</v>
      </c>
      <c r="F2714" t="s">
        <v>37989</v>
      </c>
      <c r="G2714" t="s">
        <v>37990</v>
      </c>
      <c r="H2714" t="s">
        <v>42108</v>
      </c>
      <c r="I2714" t="s">
        <v>42109</v>
      </c>
      <c r="J2714" t="s">
        <v>31</v>
      </c>
      <c r="K2714">
        <v>49535</v>
      </c>
      <c r="L2714" t="s">
        <v>42654</v>
      </c>
      <c r="M2714" t="s">
        <v>64</v>
      </c>
      <c r="N2714" t="s">
        <v>65</v>
      </c>
      <c r="O2714" t="s">
        <v>66</v>
      </c>
      <c r="P2714" t="s">
        <v>42655</v>
      </c>
      <c r="Q2714" t="s">
        <v>42655</v>
      </c>
      <c r="R2714" t="s">
        <v>36636</v>
      </c>
      <c r="S2714" t="s">
        <v>16</v>
      </c>
      <c r="T2714" t="s">
        <v>99</v>
      </c>
      <c r="U2714" t="s">
        <v>21</v>
      </c>
      <c r="V2714">
        <v>18</v>
      </c>
      <c r="W2714">
        <v>22</v>
      </c>
      <c r="X2714">
        <v>40</v>
      </c>
      <c r="Y2714" t="s">
        <v>39</v>
      </c>
      <c r="Z2714">
        <v>0.77500000000000002</v>
      </c>
      <c r="AA2714">
        <v>2</v>
      </c>
      <c r="AB2714">
        <v>40</v>
      </c>
      <c r="AD2714">
        <v>20</v>
      </c>
      <c r="AE2714">
        <v>19</v>
      </c>
      <c r="AF2714">
        <v>1</v>
      </c>
      <c r="AG2714" t="s">
        <v>42656</v>
      </c>
      <c r="AH2714" t="s">
        <v>42657</v>
      </c>
      <c r="AI2714" s="3" t="s">
        <v>50616</v>
      </c>
    </row>
    <row r="2715" spans="1:35" x14ac:dyDescent="0.2">
      <c r="A2715" t="s">
        <v>265</v>
      </c>
      <c r="B2715" t="s">
        <v>266</v>
      </c>
      <c r="C2715" t="s">
        <v>267</v>
      </c>
      <c r="D2715" t="s">
        <v>268</v>
      </c>
      <c r="E2715" t="s">
        <v>269</v>
      </c>
      <c r="F2715" t="s">
        <v>37989</v>
      </c>
      <c r="G2715" t="s">
        <v>37990</v>
      </c>
      <c r="H2715" t="s">
        <v>42108</v>
      </c>
      <c r="I2715" t="s">
        <v>42109</v>
      </c>
      <c r="J2715" t="s">
        <v>31</v>
      </c>
      <c r="K2715">
        <v>49536</v>
      </c>
      <c r="L2715" t="s">
        <v>42243</v>
      </c>
      <c r="M2715" t="s">
        <v>64</v>
      </c>
      <c r="N2715" t="s">
        <v>65</v>
      </c>
      <c r="O2715" t="s">
        <v>66</v>
      </c>
      <c r="P2715" t="s">
        <v>42244</v>
      </c>
      <c r="Q2715" t="s">
        <v>42245</v>
      </c>
      <c r="R2715" t="s">
        <v>36636</v>
      </c>
      <c r="S2715" t="s">
        <v>16</v>
      </c>
      <c r="T2715" t="s">
        <v>99</v>
      </c>
      <c r="U2715" t="s">
        <v>21</v>
      </c>
      <c r="V2715">
        <v>16</v>
      </c>
      <c r="W2715">
        <v>24</v>
      </c>
      <c r="X2715">
        <v>40</v>
      </c>
      <c r="Y2715" t="s">
        <v>39</v>
      </c>
      <c r="Z2715">
        <v>0.77419354838709675</v>
      </c>
      <c r="AA2715">
        <v>2</v>
      </c>
      <c r="AB2715">
        <v>38</v>
      </c>
      <c r="AC2715">
        <v>2</v>
      </c>
      <c r="AD2715">
        <v>14</v>
      </c>
      <c r="AE2715">
        <v>24</v>
      </c>
      <c r="AG2715" t="s">
        <v>42246</v>
      </c>
      <c r="AH2715" t="s">
        <v>42247</v>
      </c>
      <c r="AI2715" s="3" t="s">
        <v>50616</v>
      </c>
    </row>
    <row r="2716" spans="1:35" x14ac:dyDescent="0.2">
      <c r="A2716" t="s">
        <v>265</v>
      </c>
      <c r="B2716" t="s">
        <v>23723</v>
      </c>
      <c r="C2716" t="s">
        <v>519</v>
      </c>
      <c r="D2716" t="s">
        <v>520</v>
      </c>
      <c r="E2716" t="s">
        <v>521</v>
      </c>
      <c r="F2716" t="s">
        <v>23724</v>
      </c>
      <c r="G2716" t="s">
        <v>23725</v>
      </c>
      <c r="H2716" t="s">
        <v>23724</v>
      </c>
      <c r="I2716" t="s">
        <v>23726</v>
      </c>
      <c r="J2716" t="s">
        <v>31</v>
      </c>
      <c r="K2716">
        <v>49541</v>
      </c>
      <c r="L2716" t="s">
        <v>30947</v>
      </c>
      <c r="M2716" t="s">
        <v>64</v>
      </c>
      <c r="N2716" t="s">
        <v>1294</v>
      </c>
      <c r="O2716" t="s">
        <v>1295</v>
      </c>
      <c r="P2716" t="s">
        <v>30948</v>
      </c>
      <c r="Q2716" t="s">
        <v>110</v>
      </c>
      <c r="R2716" t="s">
        <v>30331</v>
      </c>
      <c r="S2716" t="s">
        <v>16</v>
      </c>
      <c r="T2716" t="s">
        <v>70</v>
      </c>
      <c r="U2716" t="s">
        <v>90</v>
      </c>
      <c r="V2716">
        <v>13</v>
      </c>
      <c r="W2716">
        <v>23</v>
      </c>
      <c r="X2716">
        <v>36</v>
      </c>
      <c r="Y2716" t="s">
        <v>18</v>
      </c>
      <c r="Z2716">
        <v>27.111111111111111</v>
      </c>
      <c r="AA2716">
        <v>30</v>
      </c>
      <c r="AB2716">
        <v>13</v>
      </c>
      <c r="AC2716">
        <v>23</v>
      </c>
      <c r="AD2716">
        <v>3</v>
      </c>
      <c r="AE2716">
        <v>6</v>
      </c>
      <c r="AF2716">
        <v>4</v>
      </c>
      <c r="AG2716" t="s">
        <v>30949</v>
      </c>
      <c r="AH2716" t="s">
        <v>30950</v>
      </c>
      <c r="AI2716" s="3" t="s">
        <v>50616</v>
      </c>
    </row>
    <row r="2717" spans="1:35" x14ac:dyDescent="0.2">
      <c r="A2717" t="s">
        <v>265</v>
      </c>
      <c r="B2717" t="s">
        <v>21939</v>
      </c>
      <c r="C2717" t="s">
        <v>519</v>
      </c>
      <c r="D2717" t="s">
        <v>520</v>
      </c>
      <c r="E2717" t="s">
        <v>521</v>
      </c>
      <c r="F2717" t="s">
        <v>26849</v>
      </c>
      <c r="G2717" t="s">
        <v>26850</v>
      </c>
      <c r="H2717" t="s">
        <v>26849</v>
      </c>
      <c r="I2717" t="s">
        <v>26851</v>
      </c>
      <c r="J2717" t="s">
        <v>31</v>
      </c>
      <c r="K2717">
        <v>49546</v>
      </c>
      <c r="L2717" t="s">
        <v>27209</v>
      </c>
      <c r="M2717" t="s">
        <v>64</v>
      </c>
      <c r="N2717" t="s">
        <v>1294</v>
      </c>
      <c r="O2717" t="s">
        <v>1295</v>
      </c>
      <c r="P2717" t="s">
        <v>27210</v>
      </c>
      <c r="Q2717" t="s">
        <v>27211</v>
      </c>
      <c r="R2717" t="s">
        <v>27212</v>
      </c>
      <c r="S2717" t="s">
        <v>16</v>
      </c>
      <c r="T2717" t="s">
        <v>70</v>
      </c>
      <c r="U2717" t="s">
        <v>90</v>
      </c>
      <c r="V2717">
        <v>15</v>
      </c>
      <c r="W2717">
        <v>15</v>
      </c>
      <c r="X2717">
        <v>30</v>
      </c>
      <c r="Y2717" t="s">
        <v>18</v>
      </c>
      <c r="Z2717">
        <v>11.6</v>
      </c>
      <c r="AA2717">
        <v>30</v>
      </c>
      <c r="AB2717">
        <v>12</v>
      </c>
      <c r="AC2717">
        <v>18</v>
      </c>
      <c r="AD2717">
        <v>2</v>
      </c>
      <c r="AE2717">
        <v>6</v>
      </c>
      <c r="AF2717">
        <v>4</v>
      </c>
      <c r="AG2717" t="s">
        <v>27213</v>
      </c>
      <c r="AH2717" t="s">
        <v>27214</v>
      </c>
      <c r="AI2717" s="3" t="s">
        <v>50616</v>
      </c>
    </row>
    <row r="2718" spans="1:35" x14ac:dyDescent="0.2">
      <c r="A2718" t="s">
        <v>265</v>
      </c>
      <c r="B2718" t="s">
        <v>18860</v>
      </c>
      <c r="C2718" t="s">
        <v>519</v>
      </c>
      <c r="D2718" t="s">
        <v>520</v>
      </c>
      <c r="E2718" t="s">
        <v>521</v>
      </c>
      <c r="F2718" t="s">
        <v>19439</v>
      </c>
      <c r="G2718" t="s">
        <v>19440</v>
      </c>
      <c r="H2718" t="s">
        <v>19439</v>
      </c>
      <c r="I2718" t="s">
        <v>19573</v>
      </c>
      <c r="J2718" t="s">
        <v>31</v>
      </c>
      <c r="K2718">
        <v>49547</v>
      </c>
      <c r="L2718" t="s">
        <v>20024</v>
      </c>
      <c r="M2718" t="s">
        <v>64</v>
      </c>
      <c r="N2718" t="s">
        <v>1294</v>
      </c>
      <c r="O2718" t="s">
        <v>1295</v>
      </c>
      <c r="P2718" t="s">
        <v>20025</v>
      </c>
      <c r="Q2718" t="s">
        <v>9490</v>
      </c>
      <c r="R2718" t="s">
        <v>19471</v>
      </c>
      <c r="S2718" t="s">
        <v>16</v>
      </c>
      <c r="T2718" t="s">
        <v>70</v>
      </c>
      <c r="U2718" t="s">
        <v>90</v>
      </c>
      <c r="V2718">
        <v>11</v>
      </c>
      <c r="W2718">
        <v>19</v>
      </c>
      <c r="X2718">
        <v>30</v>
      </c>
      <c r="Y2718" t="s">
        <v>18</v>
      </c>
      <c r="Z2718">
        <v>25</v>
      </c>
      <c r="AA2718">
        <v>30</v>
      </c>
      <c r="AB2718">
        <v>10</v>
      </c>
      <c r="AC2718">
        <v>20</v>
      </c>
      <c r="AE2718">
        <v>6</v>
      </c>
      <c r="AF2718">
        <v>4</v>
      </c>
      <c r="AG2718" t="s">
        <v>20026</v>
      </c>
      <c r="AH2718" t="s">
        <v>20027</v>
      </c>
      <c r="AI2718" s="3" t="s">
        <v>50616</v>
      </c>
    </row>
    <row r="2719" spans="1:35" x14ac:dyDescent="0.2">
      <c r="A2719" t="s">
        <v>265</v>
      </c>
      <c r="B2719" t="s">
        <v>23723</v>
      </c>
      <c r="C2719" t="s">
        <v>519</v>
      </c>
      <c r="D2719" t="s">
        <v>520</v>
      </c>
      <c r="E2719" t="s">
        <v>521</v>
      </c>
      <c r="F2719" t="s">
        <v>29045</v>
      </c>
      <c r="G2719" t="s">
        <v>29046</v>
      </c>
      <c r="H2719" t="s">
        <v>31506</v>
      </c>
      <c r="I2719" t="s">
        <v>31507</v>
      </c>
      <c r="J2719" t="s">
        <v>31</v>
      </c>
      <c r="K2719">
        <v>49619</v>
      </c>
      <c r="L2719" t="s">
        <v>32023</v>
      </c>
      <c r="M2719" t="s">
        <v>52</v>
      </c>
      <c r="N2719" t="s">
        <v>107</v>
      </c>
      <c r="O2719" t="s">
        <v>108</v>
      </c>
      <c r="P2719" t="s">
        <v>32024</v>
      </c>
      <c r="Q2719" t="s">
        <v>32025</v>
      </c>
      <c r="R2719" t="s">
        <v>32026</v>
      </c>
      <c r="S2719" t="s">
        <v>16</v>
      </c>
      <c r="T2719" t="s">
        <v>17</v>
      </c>
      <c r="U2719" t="s">
        <v>90</v>
      </c>
      <c r="V2719">
        <v>19</v>
      </c>
      <c r="W2719">
        <v>24</v>
      </c>
      <c r="X2719">
        <v>43</v>
      </c>
      <c r="Y2719" t="s">
        <v>18</v>
      </c>
      <c r="Z2719">
        <v>0</v>
      </c>
      <c r="AA2719">
        <v>20</v>
      </c>
      <c r="AB2719">
        <v>21</v>
      </c>
      <c r="AC2719">
        <v>22</v>
      </c>
      <c r="AD2719">
        <v>6</v>
      </c>
      <c r="AE2719">
        <v>8</v>
      </c>
      <c r="AF2719">
        <v>7</v>
      </c>
      <c r="AG2719" t="s">
        <v>32027</v>
      </c>
      <c r="AH2719" t="s">
        <v>32028</v>
      </c>
      <c r="AI2719" s="3" t="s">
        <v>50616</v>
      </c>
    </row>
    <row r="2720" spans="1:35" x14ac:dyDescent="0.2">
      <c r="A2720" t="s">
        <v>76</v>
      </c>
      <c r="B2720" t="s">
        <v>38039</v>
      </c>
      <c r="C2720" t="s">
        <v>607</v>
      </c>
      <c r="D2720" t="s">
        <v>608</v>
      </c>
      <c r="E2720" t="s">
        <v>609</v>
      </c>
      <c r="F2720" t="s">
        <v>45187</v>
      </c>
      <c r="G2720" t="s">
        <v>45188</v>
      </c>
      <c r="H2720" t="s">
        <v>45195</v>
      </c>
      <c r="I2720" t="s">
        <v>45196</v>
      </c>
      <c r="J2720" t="s">
        <v>176</v>
      </c>
      <c r="K2720">
        <v>49671</v>
      </c>
      <c r="L2720" t="s">
        <v>45327</v>
      </c>
      <c r="M2720" t="s">
        <v>64</v>
      </c>
      <c r="N2720" t="s">
        <v>83</v>
      </c>
      <c r="O2720" t="s">
        <v>84</v>
      </c>
      <c r="P2720" t="s">
        <v>45328</v>
      </c>
      <c r="Q2720" t="s">
        <v>3602</v>
      </c>
      <c r="R2720" t="s">
        <v>45238</v>
      </c>
      <c r="S2720" t="s">
        <v>16</v>
      </c>
      <c r="T2720" t="s">
        <v>99</v>
      </c>
      <c r="U2720" t="s">
        <v>90</v>
      </c>
      <c r="V2720">
        <v>11</v>
      </c>
      <c r="W2720">
        <v>29</v>
      </c>
      <c r="X2720">
        <v>40</v>
      </c>
      <c r="Y2720" t="s">
        <v>39</v>
      </c>
      <c r="Z2720">
        <v>9.8000000000000007</v>
      </c>
      <c r="AA2720">
        <v>3</v>
      </c>
      <c r="AB2720">
        <v>36</v>
      </c>
      <c r="AC2720">
        <v>4</v>
      </c>
      <c r="AD2720">
        <v>2</v>
      </c>
      <c r="AE2720">
        <v>13</v>
      </c>
      <c r="AF2720">
        <v>21</v>
      </c>
      <c r="AG2720" t="s">
        <v>45329</v>
      </c>
      <c r="AH2720" t="s">
        <v>45330</v>
      </c>
      <c r="AI2720" s="3" t="s">
        <v>50616</v>
      </c>
    </row>
    <row r="2721" spans="1:35" x14ac:dyDescent="0.2">
      <c r="A2721" t="s">
        <v>227</v>
      </c>
      <c r="B2721" t="s">
        <v>2799</v>
      </c>
      <c r="C2721" t="s">
        <v>1346</v>
      </c>
      <c r="D2721" t="s">
        <v>1347</v>
      </c>
      <c r="E2721" t="s">
        <v>1348</v>
      </c>
      <c r="F2721" t="s">
        <v>2800</v>
      </c>
      <c r="G2721" t="s">
        <v>2801</v>
      </c>
      <c r="H2721" t="s">
        <v>2802</v>
      </c>
      <c r="I2721" t="s">
        <v>2803</v>
      </c>
      <c r="J2721" t="s">
        <v>31</v>
      </c>
      <c r="K2721">
        <v>49723</v>
      </c>
      <c r="L2721" t="s">
        <v>3212</v>
      </c>
      <c r="M2721" t="s">
        <v>64</v>
      </c>
      <c r="N2721" t="s">
        <v>65</v>
      </c>
      <c r="O2721" t="s">
        <v>66</v>
      </c>
      <c r="P2721" t="s">
        <v>3213</v>
      </c>
      <c r="Q2721" t="s">
        <v>3214</v>
      </c>
      <c r="R2721" t="s">
        <v>3167</v>
      </c>
      <c r="S2721" t="s">
        <v>16</v>
      </c>
      <c r="T2721" t="s">
        <v>99</v>
      </c>
      <c r="U2721" t="s">
        <v>21</v>
      </c>
      <c r="V2721">
        <v>17</v>
      </c>
      <c r="W2721">
        <v>23</v>
      </c>
      <c r="X2721">
        <v>40</v>
      </c>
      <c r="Y2721" t="s">
        <v>39</v>
      </c>
      <c r="Z2721">
        <v>2</v>
      </c>
      <c r="AA2721">
        <v>2</v>
      </c>
      <c r="AB2721">
        <v>40</v>
      </c>
      <c r="AD2721">
        <v>18</v>
      </c>
      <c r="AE2721">
        <v>21</v>
      </c>
      <c r="AF2721">
        <v>1</v>
      </c>
      <c r="AG2721" t="s">
        <v>3215</v>
      </c>
      <c r="AH2721" t="s">
        <v>3216</v>
      </c>
      <c r="AI2721" s="3" t="s">
        <v>50616</v>
      </c>
    </row>
    <row r="2722" spans="1:35" x14ac:dyDescent="0.2">
      <c r="A2722" t="s">
        <v>8325</v>
      </c>
      <c r="B2722" t="s">
        <v>16816</v>
      </c>
      <c r="C2722" t="s">
        <v>16817</v>
      </c>
      <c r="D2722" t="s">
        <v>16818</v>
      </c>
      <c r="E2722" t="s">
        <v>16819</v>
      </c>
      <c r="F2722" t="s">
        <v>16820</v>
      </c>
      <c r="G2722" t="s">
        <v>16821</v>
      </c>
      <c r="H2722" t="s">
        <v>17283</v>
      </c>
      <c r="I2722" t="s">
        <v>17284</v>
      </c>
      <c r="J2722" t="s">
        <v>31</v>
      </c>
      <c r="K2722">
        <v>49734</v>
      </c>
      <c r="L2722" t="s">
        <v>17400</v>
      </c>
      <c r="M2722" t="s">
        <v>282</v>
      </c>
      <c r="N2722" t="s">
        <v>283</v>
      </c>
      <c r="O2722" t="s">
        <v>66</v>
      </c>
      <c r="P2722" t="s">
        <v>17390</v>
      </c>
      <c r="Q2722" t="s">
        <v>17391</v>
      </c>
      <c r="R2722" t="s">
        <v>17401</v>
      </c>
      <c r="S2722" t="s">
        <v>16</v>
      </c>
      <c r="T2722" t="s">
        <v>99</v>
      </c>
      <c r="U2722" t="s">
        <v>21</v>
      </c>
      <c r="V2722">
        <v>10</v>
      </c>
      <c r="W2722">
        <v>20</v>
      </c>
      <c r="X2722">
        <v>30</v>
      </c>
      <c r="Y2722" t="s">
        <v>39</v>
      </c>
      <c r="Z2722">
        <v>2.5333333333333332</v>
      </c>
      <c r="AA2722">
        <v>2</v>
      </c>
      <c r="AB2722">
        <v>28</v>
      </c>
      <c r="AC2722">
        <v>2</v>
      </c>
      <c r="AD2722">
        <v>3</v>
      </c>
      <c r="AE2722">
        <v>16</v>
      </c>
      <c r="AF2722">
        <v>9</v>
      </c>
      <c r="AG2722" t="s">
        <v>17402</v>
      </c>
      <c r="AH2722" t="s">
        <v>17403</v>
      </c>
      <c r="AI2722" s="3" t="s">
        <v>50616</v>
      </c>
    </row>
    <row r="2723" spans="1:35" x14ac:dyDescent="0.2">
      <c r="A2723" t="s">
        <v>8325</v>
      </c>
      <c r="B2723" t="s">
        <v>16816</v>
      </c>
      <c r="C2723" t="s">
        <v>16817</v>
      </c>
      <c r="D2723" t="s">
        <v>16818</v>
      </c>
      <c r="E2723" t="s">
        <v>16819</v>
      </c>
      <c r="F2723" t="s">
        <v>16820</v>
      </c>
      <c r="G2723" t="s">
        <v>16821</v>
      </c>
      <c r="H2723" t="s">
        <v>17283</v>
      </c>
      <c r="I2723" t="s">
        <v>17284</v>
      </c>
      <c r="J2723" t="s">
        <v>31</v>
      </c>
      <c r="K2723">
        <v>49735</v>
      </c>
      <c r="L2723" t="s">
        <v>17285</v>
      </c>
      <c r="M2723" t="s">
        <v>282</v>
      </c>
      <c r="N2723" t="s">
        <v>283</v>
      </c>
      <c r="O2723" t="s">
        <v>66</v>
      </c>
      <c r="P2723" t="s">
        <v>17286</v>
      </c>
      <c r="Q2723" t="s">
        <v>17287</v>
      </c>
      <c r="R2723" t="s">
        <v>17288</v>
      </c>
      <c r="S2723" t="s">
        <v>16</v>
      </c>
      <c r="T2723" t="s">
        <v>99</v>
      </c>
      <c r="U2723" t="s">
        <v>21</v>
      </c>
      <c r="V2723">
        <v>13</v>
      </c>
      <c r="W2723">
        <v>17</v>
      </c>
      <c r="X2723">
        <v>30</v>
      </c>
      <c r="Y2723" t="s">
        <v>39</v>
      </c>
      <c r="Z2723">
        <v>2.5333333333333332</v>
      </c>
      <c r="AA2723">
        <v>2</v>
      </c>
      <c r="AB2723">
        <v>24</v>
      </c>
      <c r="AC2723">
        <v>6</v>
      </c>
      <c r="AD2723">
        <v>1</v>
      </c>
      <c r="AE2723">
        <v>7</v>
      </c>
      <c r="AF2723">
        <v>16</v>
      </c>
      <c r="AG2723" t="s">
        <v>17289</v>
      </c>
      <c r="AH2723" t="s">
        <v>17290</v>
      </c>
      <c r="AI2723" s="3" t="s">
        <v>50616</v>
      </c>
    </row>
    <row r="2724" spans="1:35" x14ac:dyDescent="0.2">
      <c r="A2724" t="s">
        <v>8325</v>
      </c>
      <c r="B2724" t="s">
        <v>16816</v>
      </c>
      <c r="C2724" t="s">
        <v>16817</v>
      </c>
      <c r="D2724" t="s">
        <v>16818</v>
      </c>
      <c r="E2724" t="s">
        <v>16819</v>
      </c>
      <c r="F2724" t="s">
        <v>16820</v>
      </c>
      <c r="G2724" t="s">
        <v>16821</v>
      </c>
      <c r="H2724" t="s">
        <v>17283</v>
      </c>
      <c r="I2724" t="s">
        <v>17284</v>
      </c>
      <c r="J2724" t="s">
        <v>31</v>
      </c>
      <c r="K2724">
        <v>49736</v>
      </c>
      <c r="L2724" t="s">
        <v>17346</v>
      </c>
      <c r="M2724" t="s">
        <v>282</v>
      </c>
      <c r="N2724" t="s">
        <v>283</v>
      </c>
      <c r="O2724" t="s">
        <v>66</v>
      </c>
      <c r="P2724" t="s">
        <v>17347</v>
      </c>
      <c r="Q2724" t="s">
        <v>17348</v>
      </c>
      <c r="R2724" t="s">
        <v>17349</v>
      </c>
      <c r="S2724" t="s">
        <v>16</v>
      </c>
      <c r="T2724" t="s">
        <v>99</v>
      </c>
      <c r="U2724" t="s">
        <v>21</v>
      </c>
      <c r="V2724">
        <v>12</v>
      </c>
      <c r="W2724">
        <v>18</v>
      </c>
      <c r="X2724">
        <v>30</v>
      </c>
      <c r="Y2724" t="s">
        <v>39</v>
      </c>
      <c r="Z2724">
        <v>2.4666666666666668</v>
      </c>
      <c r="AA2724">
        <v>2</v>
      </c>
      <c r="AB2724">
        <v>29</v>
      </c>
      <c r="AC2724">
        <v>1</v>
      </c>
      <c r="AD2724">
        <v>3</v>
      </c>
      <c r="AE2724">
        <v>17</v>
      </c>
      <c r="AF2724">
        <v>9</v>
      </c>
      <c r="AG2724" t="s">
        <v>17350</v>
      </c>
      <c r="AH2724" t="s">
        <v>17351</v>
      </c>
      <c r="AI2724" s="3" t="s">
        <v>50616</v>
      </c>
    </row>
    <row r="2725" spans="1:35" x14ac:dyDescent="0.2">
      <c r="A2725" t="s">
        <v>8325</v>
      </c>
      <c r="B2725" t="s">
        <v>16816</v>
      </c>
      <c r="C2725" t="s">
        <v>16817</v>
      </c>
      <c r="D2725" t="s">
        <v>16818</v>
      </c>
      <c r="E2725" t="s">
        <v>16819</v>
      </c>
      <c r="F2725" t="s">
        <v>16820</v>
      </c>
      <c r="G2725" t="s">
        <v>16821</v>
      </c>
      <c r="H2725" t="s">
        <v>17283</v>
      </c>
      <c r="I2725" t="s">
        <v>17284</v>
      </c>
      <c r="J2725" t="s">
        <v>31</v>
      </c>
      <c r="K2725">
        <v>49737</v>
      </c>
      <c r="L2725" t="s">
        <v>9648</v>
      </c>
      <c r="M2725" t="s">
        <v>64</v>
      </c>
      <c r="N2725" t="s">
        <v>65</v>
      </c>
      <c r="O2725" t="s">
        <v>66</v>
      </c>
      <c r="P2725" t="s">
        <v>17286</v>
      </c>
      <c r="Q2725" t="s">
        <v>17287</v>
      </c>
      <c r="R2725" t="s">
        <v>17386</v>
      </c>
      <c r="S2725" t="s">
        <v>16</v>
      </c>
      <c r="T2725" t="s">
        <v>99</v>
      </c>
      <c r="U2725" t="s">
        <v>21</v>
      </c>
      <c r="V2725">
        <v>13</v>
      </c>
      <c r="W2725">
        <v>27</v>
      </c>
      <c r="X2725">
        <v>40</v>
      </c>
      <c r="Y2725" t="s">
        <v>39</v>
      </c>
      <c r="Z2725">
        <v>1.85</v>
      </c>
      <c r="AA2725">
        <v>2</v>
      </c>
      <c r="AB2725">
        <v>39</v>
      </c>
      <c r="AC2725">
        <v>1</v>
      </c>
      <c r="AD2725">
        <v>2</v>
      </c>
      <c r="AE2725">
        <v>21</v>
      </c>
      <c r="AF2725">
        <v>16</v>
      </c>
      <c r="AG2725" t="s">
        <v>17387</v>
      </c>
      <c r="AH2725" t="s">
        <v>17388</v>
      </c>
      <c r="AI2725" s="3" t="s">
        <v>50616</v>
      </c>
    </row>
    <row r="2726" spans="1:35" x14ac:dyDescent="0.2">
      <c r="A2726" t="s">
        <v>8325</v>
      </c>
      <c r="B2726" t="s">
        <v>16816</v>
      </c>
      <c r="C2726" t="s">
        <v>16817</v>
      </c>
      <c r="D2726" t="s">
        <v>16818</v>
      </c>
      <c r="E2726" t="s">
        <v>16819</v>
      </c>
      <c r="F2726" t="s">
        <v>16820</v>
      </c>
      <c r="G2726" t="s">
        <v>16821</v>
      </c>
      <c r="H2726" t="s">
        <v>17283</v>
      </c>
      <c r="I2726" t="s">
        <v>17284</v>
      </c>
      <c r="J2726" t="s">
        <v>31</v>
      </c>
      <c r="K2726">
        <v>49738</v>
      </c>
      <c r="L2726" t="s">
        <v>17389</v>
      </c>
      <c r="M2726" t="s">
        <v>64</v>
      </c>
      <c r="N2726" t="s">
        <v>65</v>
      </c>
      <c r="O2726" t="s">
        <v>66</v>
      </c>
      <c r="P2726" t="s">
        <v>17390</v>
      </c>
      <c r="Q2726" t="s">
        <v>17391</v>
      </c>
      <c r="R2726" t="s">
        <v>17392</v>
      </c>
      <c r="S2726" t="s">
        <v>16</v>
      </c>
      <c r="T2726" t="s">
        <v>99</v>
      </c>
      <c r="U2726" t="s">
        <v>21</v>
      </c>
      <c r="V2726">
        <v>15</v>
      </c>
      <c r="W2726">
        <v>25</v>
      </c>
      <c r="X2726">
        <v>40</v>
      </c>
      <c r="Y2726" t="s">
        <v>39</v>
      </c>
      <c r="Z2726">
        <v>1.9750000000000001</v>
      </c>
      <c r="AA2726">
        <v>2</v>
      </c>
      <c r="AB2726">
        <v>28</v>
      </c>
      <c r="AC2726">
        <v>12</v>
      </c>
      <c r="AD2726">
        <v>3</v>
      </c>
      <c r="AE2726">
        <v>14</v>
      </c>
      <c r="AF2726">
        <v>11</v>
      </c>
      <c r="AG2726" t="s">
        <v>17393</v>
      </c>
      <c r="AH2726" t="s">
        <v>17394</v>
      </c>
      <c r="AI2726" s="3" t="s">
        <v>50616</v>
      </c>
    </row>
    <row r="2727" spans="1:35" x14ac:dyDescent="0.2">
      <c r="A2727" t="s">
        <v>8325</v>
      </c>
      <c r="B2727" t="s">
        <v>18209</v>
      </c>
      <c r="C2727" t="s">
        <v>16817</v>
      </c>
      <c r="D2727" t="s">
        <v>16818</v>
      </c>
      <c r="E2727" t="s">
        <v>16819</v>
      </c>
      <c r="F2727" t="s">
        <v>9917</v>
      </c>
      <c r="G2727" t="s">
        <v>18624</v>
      </c>
      <c r="H2727" t="s">
        <v>9917</v>
      </c>
      <c r="I2727" t="s">
        <v>18625</v>
      </c>
      <c r="J2727" t="s">
        <v>31</v>
      </c>
      <c r="K2727">
        <v>49739</v>
      </c>
      <c r="L2727" t="s">
        <v>223</v>
      </c>
      <c r="M2727" t="s">
        <v>64</v>
      </c>
      <c r="N2727" t="s">
        <v>65</v>
      </c>
      <c r="O2727" t="s">
        <v>66</v>
      </c>
      <c r="P2727" t="s">
        <v>18626</v>
      </c>
      <c r="Q2727" t="s">
        <v>1567</v>
      </c>
      <c r="R2727" t="s">
        <v>18627</v>
      </c>
      <c r="S2727" t="s">
        <v>16</v>
      </c>
      <c r="T2727" t="s">
        <v>70</v>
      </c>
      <c r="U2727" t="s">
        <v>21</v>
      </c>
      <c r="V2727">
        <v>13</v>
      </c>
      <c r="W2727">
        <v>27</v>
      </c>
      <c r="X2727">
        <v>40</v>
      </c>
      <c r="Y2727" t="s">
        <v>18</v>
      </c>
      <c r="Z2727">
        <v>1.6</v>
      </c>
      <c r="AA2727">
        <v>2</v>
      </c>
      <c r="AB2727">
        <v>40</v>
      </c>
      <c r="AD2727">
        <v>3</v>
      </c>
      <c r="AE2727">
        <v>24</v>
      </c>
      <c r="AF2727">
        <v>13</v>
      </c>
      <c r="AG2727" t="s">
        <v>18628</v>
      </c>
      <c r="AH2727" t="s">
        <v>18629</v>
      </c>
      <c r="AI2727" s="3" t="s">
        <v>50616</v>
      </c>
    </row>
    <row r="2728" spans="1:35" x14ac:dyDescent="0.2">
      <c r="A2728" t="s">
        <v>8325</v>
      </c>
      <c r="B2728" t="s">
        <v>18209</v>
      </c>
      <c r="C2728" t="s">
        <v>16817</v>
      </c>
      <c r="D2728" t="s">
        <v>16818</v>
      </c>
      <c r="E2728" t="s">
        <v>16819</v>
      </c>
      <c r="F2728" t="s">
        <v>9917</v>
      </c>
      <c r="G2728" t="s">
        <v>18624</v>
      </c>
      <c r="H2728" t="s">
        <v>9917</v>
      </c>
      <c r="I2728" t="s">
        <v>18625</v>
      </c>
      <c r="J2728" t="s">
        <v>31</v>
      </c>
      <c r="K2728">
        <v>49740</v>
      </c>
      <c r="L2728" t="s">
        <v>18807</v>
      </c>
      <c r="M2728" t="s">
        <v>282</v>
      </c>
      <c r="N2728" t="s">
        <v>283</v>
      </c>
      <c r="O2728" t="s">
        <v>66</v>
      </c>
      <c r="P2728" t="s">
        <v>18808</v>
      </c>
      <c r="Q2728" t="s">
        <v>18760</v>
      </c>
      <c r="R2728" t="s">
        <v>18627</v>
      </c>
      <c r="S2728" t="s">
        <v>16</v>
      </c>
      <c r="T2728" t="s">
        <v>70</v>
      </c>
      <c r="U2728" t="s">
        <v>21</v>
      </c>
      <c r="V2728">
        <v>13</v>
      </c>
      <c r="W2728">
        <v>16</v>
      </c>
      <c r="X2728">
        <v>29</v>
      </c>
      <c r="Y2728" t="s">
        <v>18</v>
      </c>
      <c r="Z2728">
        <v>1.7586206896551719</v>
      </c>
      <c r="AA2728">
        <v>2</v>
      </c>
      <c r="AB2728">
        <v>28</v>
      </c>
      <c r="AC2728">
        <v>1</v>
      </c>
      <c r="AD2728">
        <v>7</v>
      </c>
      <c r="AE2728">
        <v>11</v>
      </c>
      <c r="AF2728">
        <v>10</v>
      </c>
      <c r="AG2728" t="s">
        <v>10025</v>
      </c>
      <c r="AH2728" t="s">
        <v>18809</v>
      </c>
      <c r="AI2728" s="3" t="s">
        <v>50616</v>
      </c>
    </row>
    <row r="2729" spans="1:35" x14ac:dyDescent="0.2">
      <c r="A2729" t="s">
        <v>8382</v>
      </c>
      <c r="B2729" t="s">
        <v>8396</v>
      </c>
      <c r="C2729" t="s">
        <v>8384</v>
      </c>
      <c r="D2729" t="s">
        <v>8385</v>
      </c>
      <c r="E2729" t="s">
        <v>8386</v>
      </c>
      <c r="F2729" t="s">
        <v>8397</v>
      </c>
      <c r="G2729" t="s">
        <v>8398</v>
      </c>
      <c r="H2729" t="s">
        <v>8397</v>
      </c>
      <c r="I2729" t="s">
        <v>12096</v>
      </c>
      <c r="J2729" t="s">
        <v>31</v>
      </c>
      <c r="K2729">
        <v>49748</v>
      </c>
      <c r="L2729" t="s">
        <v>12186</v>
      </c>
      <c r="M2729" t="s">
        <v>282</v>
      </c>
      <c r="N2729" t="s">
        <v>748</v>
      </c>
      <c r="O2729" t="s">
        <v>259</v>
      </c>
      <c r="P2729" t="s">
        <v>12187</v>
      </c>
      <c r="Q2729" t="s">
        <v>12188</v>
      </c>
      <c r="R2729" t="s">
        <v>8403</v>
      </c>
      <c r="S2729" t="s">
        <v>16</v>
      </c>
      <c r="T2729" t="s">
        <v>70</v>
      </c>
      <c r="U2729" t="s">
        <v>90</v>
      </c>
      <c r="V2729">
        <v>20</v>
      </c>
      <c r="W2729">
        <v>25</v>
      </c>
      <c r="X2729">
        <v>45</v>
      </c>
      <c r="Y2729" t="s">
        <v>18</v>
      </c>
      <c r="Z2729">
        <v>0</v>
      </c>
      <c r="AA2729">
        <v>20</v>
      </c>
      <c r="AB2729">
        <v>44</v>
      </c>
      <c r="AC2729">
        <v>1</v>
      </c>
      <c r="AD2729">
        <v>18</v>
      </c>
      <c r="AE2729">
        <v>20</v>
      </c>
      <c r="AF2729">
        <v>6</v>
      </c>
      <c r="AG2729" t="s">
        <v>12189</v>
      </c>
      <c r="AH2729" t="s">
        <v>12190</v>
      </c>
      <c r="AI2729" s="3" t="s">
        <v>50616</v>
      </c>
    </row>
    <row r="2730" spans="1:35" x14ac:dyDescent="0.2">
      <c r="A2730" t="s">
        <v>8382</v>
      </c>
      <c r="B2730" t="s">
        <v>10043</v>
      </c>
      <c r="C2730" t="s">
        <v>8384</v>
      </c>
      <c r="D2730" t="s">
        <v>8385</v>
      </c>
      <c r="E2730" t="s">
        <v>8386</v>
      </c>
      <c r="F2730" t="s">
        <v>10044</v>
      </c>
      <c r="G2730" t="s">
        <v>10045</v>
      </c>
      <c r="H2730" t="s">
        <v>10046</v>
      </c>
      <c r="I2730" t="s">
        <v>10047</v>
      </c>
      <c r="J2730" t="s">
        <v>31</v>
      </c>
      <c r="K2730">
        <v>49749</v>
      </c>
      <c r="L2730" t="s">
        <v>10071</v>
      </c>
      <c r="M2730" t="s">
        <v>52</v>
      </c>
      <c r="N2730" t="s">
        <v>107</v>
      </c>
      <c r="O2730" t="s">
        <v>108</v>
      </c>
      <c r="P2730" t="s">
        <v>10072</v>
      </c>
      <c r="Q2730" t="s">
        <v>10073</v>
      </c>
      <c r="R2730" t="s">
        <v>10074</v>
      </c>
      <c r="S2730" t="s">
        <v>16</v>
      </c>
      <c r="T2730" t="s">
        <v>70</v>
      </c>
      <c r="U2730" t="s">
        <v>90</v>
      </c>
      <c r="V2730">
        <v>6</v>
      </c>
      <c r="W2730">
        <v>12</v>
      </c>
      <c r="X2730">
        <v>18</v>
      </c>
      <c r="Y2730" t="s">
        <v>18</v>
      </c>
      <c r="Z2730">
        <v>9.5555555555555554</v>
      </c>
      <c r="AA2730">
        <v>20</v>
      </c>
      <c r="AB2730">
        <v>11</v>
      </c>
      <c r="AC2730">
        <v>7</v>
      </c>
      <c r="AD2730">
        <v>1</v>
      </c>
      <c r="AE2730">
        <v>5</v>
      </c>
      <c r="AF2730">
        <v>5</v>
      </c>
      <c r="AG2730" t="s">
        <v>10075</v>
      </c>
      <c r="AH2730" t="s">
        <v>10076</v>
      </c>
      <c r="AI2730" s="3" t="s">
        <v>50616</v>
      </c>
    </row>
    <row r="2731" spans="1:35" x14ac:dyDescent="0.2">
      <c r="A2731" t="s">
        <v>227</v>
      </c>
      <c r="B2731" t="s">
        <v>863</v>
      </c>
      <c r="C2731" t="s">
        <v>864</v>
      </c>
      <c r="D2731" t="s">
        <v>865</v>
      </c>
      <c r="E2731" t="s">
        <v>866</v>
      </c>
      <c r="F2731" t="s">
        <v>867</v>
      </c>
      <c r="G2731" t="s">
        <v>868</v>
      </c>
      <c r="H2731" t="s">
        <v>1431</v>
      </c>
      <c r="I2731" t="s">
        <v>1432</v>
      </c>
      <c r="J2731" t="s">
        <v>176</v>
      </c>
      <c r="K2731">
        <v>49755</v>
      </c>
      <c r="L2731" t="s">
        <v>49621</v>
      </c>
      <c r="M2731" t="s">
        <v>52</v>
      </c>
      <c r="N2731" t="s">
        <v>107</v>
      </c>
      <c r="O2731" t="s">
        <v>108</v>
      </c>
      <c r="P2731" t="s">
        <v>49622</v>
      </c>
      <c r="Q2731" t="s">
        <v>49623</v>
      </c>
      <c r="R2731" t="s">
        <v>1832</v>
      </c>
      <c r="S2731" t="s">
        <v>16</v>
      </c>
      <c r="T2731" t="s">
        <v>99</v>
      </c>
      <c r="U2731" t="s">
        <v>90</v>
      </c>
      <c r="V2731">
        <v>17</v>
      </c>
      <c r="W2731">
        <v>20</v>
      </c>
      <c r="X2731">
        <v>37</v>
      </c>
      <c r="Y2731" t="s">
        <v>39</v>
      </c>
      <c r="Z2731">
        <v>0.81081081081081086</v>
      </c>
      <c r="AA2731">
        <v>20</v>
      </c>
      <c r="AB2731">
        <v>25</v>
      </c>
      <c r="AC2731">
        <v>12</v>
      </c>
      <c r="AD2731">
        <v>5</v>
      </c>
      <c r="AE2731">
        <v>14</v>
      </c>
      <c r="AF2731">
        <v>6</v>
      </c>
      <c r="AG2731" t="s">
        <v>49624</v>
      </c>
      <c r="AH2731" t="s">
        <v>49625</v>
      </c>
      <c r="AI2731" s="3" t="s">
        <v>50616</v>
      </c>
    </row>
    <row r="2732" spans="1:35" x14ac:dyDescent="0.2">
      <c r="A2732" t="s">
        <v>227</v>
      </c>
      <c r="B2732" t="s">
        <v>898</v>
      </c>
      <c r="C2732" t="s">
        <v>864</v>
      </c>
      <c r="D2732" t="s">
        <v>865</v>
      </c>
      <c r="E2732" t="s">
        <v>866</v>
      </c>
      <c r="F2732" t="s">
        <v>899</v>
      </c>
      <c r="G2732" t="s">
        <v>900</v>
      </c>
      <c r="H2732" t="s">
        <v>899</v>
      </c>
      <c r="I2732" t="s">
        <v>901</v>
      </c>
      <c r="J2732" t="s">
        <v>176</v>
      </c>
      <c r="K2732">
        <v>49756</v>
      </c>
      <c r="L2732" t="s">
        <v>49603</v>
      </c>
      <c r="M2732" t="s">
        <v>52</v>
      </c>
      <c r="N2732" t="s">
        <v>107</v>
      </c>
      <c r="O2732" t="s">
        <v>108</v>
      </c>
      <c r="P2732" t="s">
        <v>49604</v>
      </c>
      <c r="Q2732" t="s">
        <v>49605</v>
      </c>
      <c r="R2732" t="s">
        <v>1303</v>
      </c>
      <c r="S2732" t="s">
        <v>16</v>
      </c>
      <c r="T2732" t="s">
        <v>70</v>
      </c>
      <c r="U2732" t="s">
        <v>90</v>
      </c>
      <c r="V2732">
        <v>25</v>
      </c>
      <c r="W2732">
        <v>31</v>
      </c>
      <c r="X2732">
        <v>56</v>
      </c>
      <c r="Y2732" t="s">
        <v>39</v>
      </c>
      <c r="Z2732">
        <v>1.267857142857143</v>
      </c>
      <c r="AA2732">
        <v>20</v>
      </c>
      <c r="AB2732">
        <v>53</v>
      </c>
      <c r="AC2732">
        <v>3</v>
      </c>
      <c r="AD2732">
        <v>45</v>
      </c>
      <c r="AE2732">
        <v>7</v>
      </c>
      <c r="AF2732">
        <v>1</v>
      </c>
      <c r="AG2732" t="s">
        <v>49606</v>
      </c>
      <c r="AH2732" t="s">
        <v>49607</v>
      </c>
      <c r="AI2732" s="3" t="s">
        <v>50616</v>
      </c>
    </row>
    <row r="2733" spans="1:35" x14ac:dyDescent="0.2">
      <c r="A2733" t="s">
        <v>227</v>
      </c>
      <c r="B2733" t="s">
        <v>44968</v>
      </c>
      <c r="C2733" t="s">
        <v>864</v>
      </c>
      <c r="D2733" t="s">
        <v>865</v>
      </c>
      <c r="E2733" t="s">
        <v>866</v>
      </c>
      <c r="F2733" t="s">
        <v>44969</v>
      </c>
      <c r="G2733" t="s">
        <v>44970</v>
      </c>
      <c r="H2733" t="s">
        <v>44969</v>
      </c>
      <c r="I2733" t="s">
        <v>44971</v>
      </c>
      <c r="J2733" t="s">
        <v>176</v>
      </c>
      <c r="K2733">
        <v>49757</v>
      </c>
      <c r="L2733" t="s">
        <v>48216</v>
      </c>
      <c r="M2733" t="s">
        <v>282</v>
      </c>
      <c r="N2733" t="s">
        <v>283</v>
      </c>
      <c r="O2733" t="s">
        <v>66</v>
      </c>
      <c r="P2733" t="s">
        <v>48217</v>
      </c>
      <c r="Q2733" t="s">
        <v>698</v>
      </c>
      <c r="R2733" t="s">
        <v>45386</v>
      </c>
      <c r="S2733" t="s">
        <v>16</v>
      </c>
      <c r="T2733" t="s">
        <v>70</v>
      </c>
      <c r="U2733" t="s">
        <v>21</v>
      </c>
      <c r="V2733">
        <v>17</v>
      </c>
      <c r="W2733">
        <v>12</v>
      </c>
      <c r="X2733">
        <v>29</v>
      </c>
      <c r="Y2733" t="s">
        <v>18</v>
      </c>
      <c r="Z2733">
        <v>0.72413793103448276</v>
      </c>
      <c r="AA2733">
        <v>2</v>
      </c>
      <c r="AB2733">
        <v>27</v>
      </c>
      <c r="AC2733">
        <v>2</v>
      </c>
      <c r="AD2733">
        <v>15</v>
      </c>
      <c r="AE2733">
        <v>12</v>
      </c>
      <c r="AG2733" t="s">
        <v>48214</v>
      </c>
      <c r="AH2733" t="s">
        <v>48215</v>
      </c>
      <c r="AI2733" s="3" t="s">
        <v>50616</v>
      </c>
    </row>
    <row r="2734" spans="1:35" x14ac:dyDescent="0.2">
      <c r="A2734" t="s">
        <v>227</v>
      </c>
      <c r="B2734" t="s">
        <v>44968</v>
      </c>
      <c r="C2734" t="s">
        <v>864</v>
      </c>
      <c r="D2734" t="s">
        <v>865</v>
      </c>
      <c r="E2734" t="s">
        <v>866</v>
      </c>
      <c r="F2734" t="s">
        <v>44969</v>
      </c>
      <c r="G2734" t="s">
        <v>44970</v>
      </c>
      <c r="H2734" t="s">
        <v>44969</v>
      </c>
      <c r="I2734" t="s">
        <v>44971</v>
      </c>
      <c r="J2734" t="s">
        <v>176</v>
      </c>
      <c r="K2734">
        <v>49758</v>
      </c>
      <c r="L2734" t="s">
        <v>6605</v>
      </c>
      <c r="M2734" t="s">
        <v>282</v>
      </c>
      <c r="N2734" t="s">
        <v>283</v>
      </c>
      <c r="O2734" t="s">
        <v>66</v>
      </c>
      <c r="P2734" t="s">
        <v>48217</v>
      </c>
      <c r="Q2734" t="s">
        <v>698</v>
      </c>
      <c r="R2734" t="s">
        <v>45386</v>
      </c>
      <c r="S2734" t="s">
        <v>16</v>
      </c>
      <c r="T2734" t="s">
        <v>70</v>
      </c>
      <c r="U2734" t="s">
        <v>21</v>
      </c>
      <c r="V2734">
        <v>14</v>
      </c>
      <c r="W2734">
        <v>16</v>
      </c>
      <c r="X2734">
        <v>30</v>
      </c>
      <c r="Y2734" t="s">
        <v>18</v>
      </c>
      <c r="Z2734">
        <v>0.8</v>
      </c>
      <c r="AA2734">
        <v>2</v>
      </c>
      <c r="AB2734">
        <v>30</v>
      </c>
      <c r="AD2734">
        <v>8</v>
      </c>
      <c r="AE2734">
        <v>21</v>
      </c>
      <c r="AF2734">
        <v>1</v>
      </c>
      <c r="AG2734" t="s">
        <v>48214</v>
      </c>
      <c r="AH2734" t="s">
        <v>48215</v>
      </c>
      <c r="AI2734" s="3" t="s">
        <v>50616</v>
      </c>
    </row>
    <row r="2735" spans="1:35" x14ac:dyDescent="0.2">
      <c r="A2735" t="s">
        <v>227</v>
      </c>
      <c r="B2735" t="s">
        <v>44968</v>
      </c>
      <c r="C2735" t="s">
        <v>864</v>
      </c>
      <c r="D2735" t="s">
        <v>865</v>
      </c>
      <c r="E2735" t="s">
        <v>866</v>
      </c>
      <c r="F2735" t="s">
        <v>44969</v>
      </c>
      <c r="G2735" t="s">
        <v>44970</v>
      </c>
      <c r="H2735" t="s">
        <v>44969</v>
      </c>
      <c r="I2735" t="s">
        <v>44971</v>
      </c>
      <c r="J2735" t="s">
        <v>176</v>
      </c>
      <c r="K2735">
        <v>49759</v>
      </c>
      <c r="L2735" t="s">
        <v>223</v>
      </c>
      <c r="M2735" t="s">
        <v>282</v>
      </c>
      <c r="N2735" t="s">
        <v>283</v>
      </c>
      <c r="O2735" t="s">
        <v>66</v>
      </c>
      <c r="P2735" t="s">
        <v>48217</v>
      </c>
      <c r="Q2735" t="s">
        <v>698</v>
      </c>
      <c r="R2735" t="s">
        <v>45386</v>
      </c>
      <c r="S2735" t="s">
        <v>16</v>
      </c>
      <c r="T2735" t="s">
        <v>70</v>
      </c>
      <c r="U2735" t="s">
        <v>21</v>
      </c>
      <c r="V2735">
        <v>17</v>
      </c>
      <c r="W2735">
        <v>13</v>
      </c>
      <c r="X2735">
        <v>30</v>
      </c>
      <c r="Y2735" t="s">
        <v>18</v>
      </c>
      <c r="Z2735">
        <v>0.83333333333333337</v>
      </c>
      <c r="AA2735">
        <v>2</v>
      </c>
      <c r="AB2735">
        <v>29</v>
      </c>
      <c r="AC2735">
        <v>1</v>
      </c>
      <c r="AD2735">
        <v>13</v>
      </c>
      <c r="AE2735">
        <v>16</v>
      </c>
      <c r="AG2735" t="s">
        <v>48214</v>
      </c>
      <c r="AH2735" t="s">
        <v>48215</v>
      </c>
      <c r="AI2735" s="3" t="s">
        <v>50616</v>
      </c>
    </row>
    <row r="2736" spans="1:35" x14ac:dyDescent="0.2">
      <c r="A2736" t="s">
        <v>227</v>
      </c>
      <c r="B2736" t="s">
        <v>1122</v>
      </c>
      <c r="C2736" t="s">
        <v>864</v>
      </c>
      <c r="D2736" t="s">
        <v>865</v>
      </c>
      <c r="E2736" t="s">
        <v>866</v>
      </c>
      <c r="F2736" t="s">
        <v>1123</v>
      </c>
      <c r="G2736" t="s">
        <v>1124</v>
      </c>
      <c r="H2736" t="s">
        <v>1613</v>
      </c>
      <c r="I2736" t="s">
        <v>1614</v>
      </c>
      <c r="J2736" t="s">
        <v>176</v>
      </c>
      <c r="K2736">
        <v>49761</v>
      </c>
      <c r="L2736" t="s">
        <v>1123</v>
      </c>
      <c r="M2736" t="s">
        <v>282</v>
      </c>
      <c r="N2736" t="s">
        <v>283</v>
      </c>
      <c r="O2736" t="s">
        <v>66</v>
      </c>
      <c r="P2736" t="s">
        <v>2197</v>
      </c>
      <c r="Q2736" t="s">
        <v>2198</v>
      </c>
      <c r="R2736" t="s">
        <v>2191</v>
      </c>
      <c r="S2736" t="s">
        <v>16</v>
      </c>
      <c r="T2736" t="s">
        <v>70</v>
      </c>
      <c r="U2736" t="s">
        <v>21</v>
      </c>
      <c r="V2736">
        <v>20</v>
      </c>
      <c r="W2736">
        <v>10</v>
      </c>
      <c r="X2736">
        <v>30</v>
      </c>
      <c r="Y2736" t="s">
        <v>18</v>
      </c>
      <c r="Z2736">
        <v>1.482758620689655</v>
      </c>
      <c r="AA2736">
        <v>2</v>
      </c>
      <c r="AB2736">
        <v>28</v>
      </c>
      <c r="AC2736">
        <v>2</v>
      </c>
      <c r="AD2736">
        <v>10</v>
      </c>
      <c r="AE2736">
        <v>16</v>
      </c>
      <c r="AF2736">
        <v>2</v>
      </c>
      <c r="AG2736" t="s">
        <v>2199</v>
      </c>
      <c r="AH2736" t="s">
        <v>2200</v>
      </c>
      <c r="AI2736" s="3" t="s">
        <v>50616</v>
      </c>
    </row>
    <row r="2737" spans="1:35" x14ac:dyDescent="0.2">
      <c r="A2737" t="s">
        <v>8382</v>
      </c>
      <c r="B2737" t="s">
        <v>8440</v>
      </c>
      <c r="C2737" t="s">
        <v>8384</v>
      </c>
      <c r="D2737" t="s">
        <v>8385</v>
      </c>
      <c r="E2737" t="s">
        <v>8386</v>
      </c>
      <c r="F2737" t="s">
        <v>9885</v>
      </c>
      <c r="G2737" t="s">
        <v>9886</v>
      </c>
      <c r="H2737" t="s">
        <v>10095</v>
      </c>
      <c r="I2737" t="s">
        <v>10096</v>
      </c>
      <c r="J2737" t="s">
        <v>31</v>
      </c>
      <c r="K2737">
        <v>49765</v>
      </c>
      <c r="L2737" t="s">
        <v>10180</v>
      </c>
      <c r="M2737" t="s">
        <v>282</v>
      </c>
      <c r="N2737" t="s">
        <v>283</v>
      </c>
      <c r="O2737" t="s">
        <v>66</v>
      </c>
      <c r="P2737" t="s">
        <v>10181</v>
      </c>
      <c r="Q2737" t="s">
        <v>10182</v>
      </c>
      <c r="R2737" t="s">
        <v>10183</v>
      </c>
      <c r="S2737" t="s">
        <v>16</v>
      </c>
      <c r="T2737" t="s">
        <v>70</v>
      </c>
      <c r="U2737" t="s">
        <v>21</v>
      </c>
      <c r="V2737">
        <v>23</v>
      </c>
      <c r="W2737">
        <v>7</v>
      </c>
      <c r="X2737">
        <v>30</v>
      </c>
      <c r="Y2737" t="s">
        <v>39</v>
      </c>
      <c r="Z2737">
        <v>2.1</v>
      </c>
      <c r="AA2737">
        <v>2</v>
      </c>
      <c r="AB2737">
        <v>30</v>
      </c>
      <c r="AD2737">
        <v>19</v>
      </c>
      <c r="AE2737">
        <v>10</v>
      </c>
      <c r="AF2737">
        <v>1</v>
      </c>
      <c r="AG2737" t="s">
        <v>10184</v>
      </c>
      <c r="AH2737" t="s">
        <v>10185</v>
      </c>
      <c r="AI2737" s="3" t="s">
        <v>50616</v>
      </c>
    </row>
    <row r="2738" spans="1:35" x14ac:dyDescent="0.2">
      <c r="A2738" t="s">
        <v>8382</v>
      </c>
      <c r="B2738" t="s">
        <v>8440</v>
      </c>
      <c r="C2738" t="s">
        <v>8384</v>
      </c>
      <c r="D2738" t="s">
        <v>8385</v>
      </c>
      <c r="E2738" t="s">
        <v>8386</v>
      </c>
      <c r="F2738" t="s">
        <v>8441</v>
      </c>
      <c r="G2738" t="s">
        <v>8442</v>
      </c>
      <c r="H2738" t="s">
        <v>11195</v>
      </c>
      <c r="I2738" t="s">
        <v>11196</v>
      </c>
      <c r="J2738" t="s">
        <v>31</v>
      </c>
      <c r="K2738">
        <v>49766</v>
      </c>
      <c r="L2738" t="s">
        <v>11202</v>
      </c>
      <c r="M2738" t="s">
        <v>282</v>
      </c>
      <c r="N2738" t="s">
        <v>283</v>
      </c>
      <c r="O2738" t="s">
        <v>66</v>
      </c>
      <c r="P2738" t="s">
        <v>11203</v>
      </c>
      <c r="Q2738" t="s">
        <v>11204</v>
      </c>
      <c r="R2738" t="s">
        <v>11199</v>
      </c>
      <c r="S2738" t="s">
        <v>16</v>
      </c>
      <c r="T2738" t="s">
        <v>99</v>
      </c>
      <c r="U2738" t="s">
        <v>21</v>
      </c>
      <c r="V2738">
        <v>15</v>
      </c>
      <c r="W2738">
        <v>15</v>
      </c>
      <c r="X2738">
        <v>30</v>
      </c>
      <c r="Y2738" t="s">
        <v>39</v>
      </c>
      <c r="Z2738">
        <v>2.2000000000000002</v>
      </c>
      <c r="AA2738">
        <v>2</v>
      </c>
      <c r="AB2738">
        <v>28</v>
      </c>
      <c r="AC2738">
        <v>2</v>
      </c>
      <c r="AD2738">
        <v>8</v>
      </c>
      <c r="AE2738">
        <v>19</v>
      </c>
      <c r="AF2738">
        <v>1</v>
      </c>
      <c r="AG2738" t="s">
        <v>11205</v>
      </c>
      <c r="AH2738" t="s">
        <v>11206</v>
      </c>
      <c r="AI2738" s="3" t="s">
        <v>50616</v>
      </c>
    </row>
    <row r="2739" spans="1:35" x14ac:dyDescent="0.2">
      <c r="A2739" t="s">
        <v>8382</v>
      </c>
      <c r="B2739" t="s">
        <v>9210</v>
      </c>
      <c r="C2739" t="s">
        <v>8384</v>
      </c>
      <c r="D2739" t="s">
        <v>8385</v>
      </c>
      <c r="E2739" t="s">
        <v>8386</v>
      </c>
      <c r="F2739" t="s">
        <v>8385</v>
      </c>
      <c r="G2739" t="s">
        <v>9211</v>
      </c>
      <c r="H2739" t="s">
        <v>11211</v>
      </c>
      <c r="I2739" t="s">
        <v>11212</v>
      </c>
      <c r="J2739" t="s">
        <v>31</v>
      </c>
      <c r="K2739">
        <v>49773</v>
      </c>
      <c r="L2739" t="s">
        <v>11295</v>
      </c>
      <c r="M2739" t="s">
        <v>64</v>
      </c>
      <c r="N2739" t="s">
        <v>65</v>
      </c>
      <c r="O2739" t="s">
        <v>66</v>
      </c>
      <c r="P2739" t="s">
        <v>2410</v>
      </c>
      <c r="Q2739" t="s">
        <v>11296</v>
      </c>
      <c r="R2739" t="s">
        <v>11297</v>
      </c>
      <c r="S2739" t="s">
        <v>16</v>
      </c>
      <c r="T2739" t="s">
        <v>99</v>
      </c>
      <c r="U2739" t="s">
        <v>21</v>
      </c>
      <c r="V2739">
        <v>9</v>
      </c>
      <c r="W2739">
        <v>31</v>
      </c>
      <c r="X2739">
        <v>40</v>
      </c>
      <c r="Y2739" t="s">
        <v>39</v>
      </c>
      <c r="Z2739">
        <v>0</v>
      </c>
      <c r="AA2739">
        <v>2</v>
      </c>
      <c r="AB2739">
        <v>39</v>
      </c>
      <c r="AC2739">
        <v>1</v>
      </c>
      <c r="AD2739">
        <v>9</v>
      </c>
      <c r="AE2739">
        <v>28</v>
      </c>
      <c r="AF2739">
        <v>2</v>
      </c>
      <c r="AG2739" t="s">
        <v>11298</v>
      </c>
      <c r="AH2739" t="s">
        <v>11299</v>
      </c>
      <c r="AI2739" s="3" t="s">
        <v>50616</v>
      </c>
    </row>
    <row r="2740" spans="1:35" x14ac:dyDescent="0.2">
      <c r="A2740" t="s">
        <v>227</v>
      </c>
      <c r="B2740" t="s">
        <v>2956</v>
      </c>
      <c r="C2740" t="s">
        <v>1346</v>
      </c>
      <c r="D2740" t="s">
        <v>1347</v>
      </c>
      <c r="E2740" t="s">
        <v>1348</v>
      </c>
      <c r="F2740" t="s">
        <v>2957</v>
      </c>
      <c r="G2740" t="s">
        <v>2958</v>
      </c>
      <c r="H2740" t="s">
        <v>4431</v>
      </c>
      <c r="I2740" t="s">
        <v>4432</v>
      </c>
      <c r="J2740" t="s">
        <v>31</v>
      </c>
      <c r="K2740">
        <v>49780</v>
      </c>
      <c r="L2740" t="s">
        <v>4439</v>
      </c>
      <c r="M2740" t="s">
        <v>282</v>
      </c>
      <c r="N2740" t="s">
        <v>283</v>
      </c>
      <c r="O2740" t="s">
        <v>66</v>
      </c>
      <c r="P2740" t="s">
        <v>4440</v>
      </c>
      <c r="Q2740" t="s">
        <v>4441</v>
      </c>
      <c r="R2740" t="s">
        <v>3094</v>
      </c>
      <c r="S2740" t="s">
        <v>16</v>
      </c>
      <c r="T2740" t="s">
        <v>99</v>
      </c>
      <c r="U2740" t="s">
        <v>21</v>
      </c>
      <c r="V2740">
        <v>18</v>
      </c>
      <c r="W2740">
        <v>10</v>
      </c>
      <c r="X2740">
        <v>28</v>
      </c>
      <c r="Y2740" t="s">
        <v>39</v>
      </c>
      <c r="Z2740">
        <v>0</v>
      </c>
      <c r="AA2740">
        <v>2</v>
      </c>
      <c r="AB2740">
        <v>26</v>
      </c>
      <c r="AC2740">
        <v>2</v>
      </c>
      <c r="AD2740">
        <v>18</v>
      </c>
      <c r="AE2740">
        <v>4</v>
      </c>
      <c r="AF2740">
        <v>4</v>
      </c>
      <c r="AG2740" t="s">
        <v>4442</v>
      </c>
      <c r="AH2740" t="s">
        <v>4443</v>
      </c>
      <c r="AI2740" s="3" t="s">
        <v>50616</v>
      </c>
    </row>
    <row r="2741" spans="1:35" x14ac:dyDescent="0.2">
      <c r="A2741" t="s">
        <v>227</v>
      </c>
      <c r="B2741" t="s">
        <v>2956</v>
      </c>
      <c r="C2741" t="s">
        <v>1346</v>
      </c>
      <c r="D2741" t="s">
        <v>1347</v>
      </c>
      <c r="E2741" t="s">
        <v>1348</v>
      </c>
      <c r="F2741" t="s">
        <v>2957</v>
      </c>
      <c r="G2741" t="s">
        <v>2958</v>
      </c>
      <c r="H2741" t="s">
        <v>3089</v>
      </c>
      <c r="I2741" t="s">
        <v>3090</v>
      </c>
      <c r="J2741" t="s">
        <v>31</v>
      </c>
      <c r="K2741">
        <v>49781</v>
      </c>
      <c r="L2741" t="s">
        <v>3091</v>
      </c>
      <c r="M2741" t="s">
        <v>282</v>
      </c>
      <c r="N2741" t="s">
        <v>283</v>
      </c>
      <c r="O2741" t="s">
        <v>66</v>
      </c>
      <c r="P2741" t="s">
        <v>3092</v>
      </c>
      <c r="Q2741" t="s">
        <v>3093</v>
      </c>
      <c r="R2741" t="s">
        <v>3094</v>
      </c>
      <c r="S2741" t="s">
        <v>16</v>
      </c>
      <c r="T2741" t="s">
        <v>99</v>
      </c>
      <c r="U2741" t="s">
        <v>21</v>
      </c>
      <c r="V2741">
        <v>23</v>
      </c>
      <c r="W2741">
        <v>6</v>
      </c>
      <c r="X2741">
        <v>29</v>
      </c>
      <c r="Y2741" t="s">
        <v>39</v>
      </c>
      <c r="Z2741">
        <v>1</v>
      </c>
      <c r="AA2741">
        <v>2</v>
      </c>
      <c r="AB2741">
        <v>28</v>
      </c>
      <c r="AC2741">
        <v>1</v>
      </c>
      <c r="AD2741">
        <v>13</v>
      </c>
      <c r="AE2741">
        <v>12</v>
      </c>
      <c r="AF2741">
        <v>3</v>
      </c>
      <c r="AG2741" t="s">
        <v>3095</v>
      </c>
      <c r="AH2741" t="s">
        <v>3096</v>
      </c>
      <c r="AI2741" s="3" t="s">
        <v>50616</v>
      </c>
    </row>
    <row r="2742" spans="1:35" x14ac:dyDescent="0.2">
      <c r="A2742" t="s">
        <v>227</v>
      </c>
      <c r="B2742" t="s">
        <v>2956</v>
      </c>
      <c r="C2742" t="s">
        <v>1346</v>
      </c>
      <c r="D2742" t="s">
        <v>1347</v>
      </c>
      <c r="E2742" t="s">
        <v>1348</v>
      </c>
      <c r="F2742" t="s">
        <v>2957</v>
      </c>
      <c r="G2742" t="s">
        <v>2958</v>
      </c>
      <c r="H2742" t="s">
        <v>4518</v>
      </c>
      <c r="I2742" t="s">
        <v>4519</v>
      </c>
      <c r="J2742" t="s">
        <v>31</v>
      </c>
      <c r="K2742">
        <v>49782</v>
      </c>
      <c r="L2742" t="s">
        <v>4518</v>
      </c>
      <c r="M2742" t="s">
        <v>282</v>
      </c>
      <c r="N2742" t="s">
        <v>283</v>
      </c>
      <c r="O2742" t="s">
        <v>66</v>
      </c>
      <c r="P2742" t="s">
        <v>4520</v>
      </c>
      <c r="Q2742" t="s">
        <v>4521</v>
      </c>
      <c r="R2742" t="s">
        <v>3094</v>
      </c>
      <c r="S2742" t="s">
        <v>16</v>
      </c>
      <c r="T2742" t="s">
        <v>99</v>
      </c>
      <c r="U2742" t="s">
        <v>21</v>
      </c>
      <c r="V2742">
        <v>18</v>
      </c>
      <c r="W2742">
        <v>12</v>
      </c>
      <c r="X2742">
        <v>30</v>
      </c>
      <c r="Y2742" t="s">
        <v>39</v>
      </c>
      <c r="Z2742">
        <v>1.833333333333333</v>
      </c>
      <c r="AA2742">
        <v>2</v>
      </c>
      <c r="AB2742">
        <v>29</v>
      </c>
      <c r="AC2742">
        <v>1</v>
      </c>
      <c r="AD2742">
        <v>14</v>
      </c>
      <c r="AE2742">
        <v>9</v>
      </c>
      <c r="AF2742">
        <v>6</v>
      </c>
      <c r="AG2742" t="s">
        <v>4522</v>
      </c>
      <c r="AH2742" t="s">
        <v>4523</v>
      </c>
      <c r="AI2742" s="3" t="s">
        <v>50616</v>
      </c>
    </row>
    <row r="2743" spans="1:35" x14ac:dyDescent="0.2">
      <c r="A2743" t="s">
        <v>8382</v>
      </c>
      <c r="B2743" t="s">
        <v>11104</v>
      </c>
      <c r="C2743" t="s">
        <v>8409</v>
      </c>
      <c r="D2743" t="s">
        <v>8410</v>
      </c>
      <c r="E2743" t="s">
        <v>8411</v>
      </c>
      <c r="F2743" t="s">
        <v>11105</v>
      </c>
      <c r="G2743" t="s">
        <v>11106</v>
      </c>
      <c r="H2743" t="s">
        <v>11107</v>
      </c>
      <c r="I2743" t="s">
        <v>11108</v>
      </c>
      <c r="J2743" t="s">
        <v>176</v>
      </c>
      <c r="K2743">
        <v>49783</v>
      </c>
      <c r="L2743" t="s">
        <v>11459</v>
      </c>
      <c r="M2743" t="s">
        <v>52</v>
      </c>
      <c r="N2743" t="s">
        <v>107</v>
      </c>
      <c r="O2743" t="s">
        <v>108</v>
      </c>
      <c r="P2743" t="s">
        <v>11460</v>
      </c>
      <c r="Q2743" t="s">
        <v>11461</v>
      </c>
      <c r="R2743" t="s">
        <v>11111</v>
      </c>
      <c r="S2743" t="s">
        <v>16</v>
      </c>
      <c r="T2743" t="s">
        <v>70</v>
      </c>
      <c r="U2743" t="s">
        <v>90</v>
      </c>
      <c r="V2743">
        <v>17</v>
      </c>
      <c r="W2743">
        <v>10</v>
      </c>
      <c r="X2743">
        <v>27</v>
      </c>
      <c r="Y2743" t="s">
        <v>18</v>
      </c>
      <c r="Z2743">
        <v>15</v>
      </c>
      <c r="AA2743">
        <v>20</v>
      </c>
      <c r="AB2743">
        <v>18</v>
      </c>
      <c r="AC2743">
        <v>9</v>
      </c>
      <c r="AD2743">
        <v>3</v>
      </c>
      <c r="AE2743">
        <v>8</v>
      </c>
      <c r="AF2743">
        <v>7</v>
      </c>
      <c r="AG2743" t="s">
        <v>11457</v>
      </c>
      <c r="AH2743" t="s">
        <v>11458</v>
      </c>
      <c r="AI2743" s="3" t="s">
        <v>50616</v>
      </c>
    </row>
    <row r="2744" spans="1:35" x14ac:dyDescent="0.2">
      <c r="A2744" t="s">
        <v>227</v>
      </c>
      <c r="B2744" t="s">
        <v>1345</v>
      </c>
      <c r="C2744" t="s">
        <v>1346</v>
      </c>
      <c r="D2744" t="s">
        <v>1347</v>
      </c>
      <c r="E2744" t="s">
        <v>1348</v>
      </c>
      <c r="F2744" t="s">
        <v>2414</v>
      </c>
      <c r="G2744" t="s">
        <v>2415</v>
      </c>
      <c r="H2744" t="s">
        <v>3227</v>
      </c>
      <c r="I2744" t="s">
        <v>3228</v>
      </c>
      <c r="J2744" t="s">
        <v>31</v>
      </c>
      <c r="K2744">
        <v>49790</v>
      </c>
      <c r="L2744" t="s">
        <v>3128</v>
      </c>
      <c r="M2744" t="s">
        <v>282</v>
      </c>
      <c r="N2744" t="s">
        <v>283</v>
      </c>
      <c r="O2744" t="s">
        <v>66</v>
      </c>
      <c r="P2744" t="s">
        <v>3229</v>
      </c>
      <c r="Q2744" t="s">
        <v>3230</v>
      </c>
      <c r="R2744" t="s">
        <v>3094</v>
      </c>
      <c r="S2744" t="s">
        <v>16</v>
      </c>
      <c r="T2744" t="s">
        <v>38</v>
      </c>
      <c r="U2744" t="s">
        <v>21</v>
      </c>
      <c r="V2744">
        <v>17</v>
      </c>
      <c r="W2744">
        <v>13</v>
      </c>
      <c r="X2744">
        <v>30</v>
      </c>
      <c r="Y2744" t="s">
        <v>39</v>
      </c>
      <c r="Z2744">
        <v>1.966666666666667</v>
      </c>
      <c r="AA2744">
        <v>2</v>
      </c>
      <c r="AB2744">
        <v>30</v>
      </c>
      <c r="AD2744">
        <v>13</v>
      </c>
      <c r="AE2744">
        <v>12</v>
      </c>
      <c r="AF2744">
        <v>5</v>
      </c>
      <c r="AG2744" t="s">
        <v>3231</v>
      </c>
      <c r="AH2744" t="s">
        <v>3232</v>
      </c>
      <c r="AI2744" s="3" t="s">
        <v>50616</v>
      </c>
    </row>
    <row r="2745" spans="1:35" x14ac:dyDescent="0.2">
      <c r="A2745" t="s">
        <v>22</v>
      </c>
      <c r="B2745" t="s">
        <v>1492</v>
      </c>
      <c r="C2745" t="s">
        <v>24</v>
      </c>
      <c r="D2745" t="s">
        <v>25</v>
      </c>
      <c r="E2745" t="s">
        <v>26</v>
      </c>
      <c r="F2745" t="s">
        <v>27</v>
      </c>
      <c r="G2745" t="s">
        <v>28</v>
      </c>
      <c r="H2745" t="s">
        <v>2123</v>
      </c>
      <c r="I2745" t="s">
        <v>2124</v>
      </c>
      <c r="J2745" t="s">
        <v>31</v>
      </c>
      <c r="K2745">
        <v>49791</v>
      </c>
      <c r="L2745" t="s">
        <v>2375</v>
      </c>
      <c r="M2745" t="s">
        <v>282</v>
      </c>
      <c r="N2745" t="s">
        <v>283</v>
      </c>
      <c r="O2745" t="s">
        <v>66</v>
      </c>
      <c r="P2745" t="s">
        <v>2376</v>
      </c>
      <c r="Q2745" t="s">
        <v>698</v>
      </c>
      <c r="R2745" t="s">
        <v>2377</v>
      </c>
      <c r="S2745" t="s">
        <v>16</v>
      </c>
      <c r="T2745" t="s">
        <v>99</v>
      </c>
      <c r="U2745" t="s">
        <v>21</v>
      </c>
      <c r="V2745">
        <v>17</v>
      </c>
      <c r="W2745">
        <v>13</v>
      </c>
      <c r="X2745">
        <v>30</v>
      </c>
      <c r="Y2745" t="s">
        <v>39</v>
      </c>
      <c r="Z2745">
        <v>0</v>
      </c>
      <c r="AA2745">
        <v>2</v>
      </c>
      <c r="AB2745">
        <v>29</v>
      </c>
      <c r="AC2745">
        <v>1</v>
      </c>
      <c r="AD2745">
        <v>6</v>
      </c>
      <c r="AE2745">
        <v>18</v>
      </c>
      <c r="AF2745">
        <v>5</v>
      </c>
      <c r="AG2745" t="s">
        <v>2378</v>
      </c>
      <c r="AH2745" t="s">
        <v>2379</v>
      </c>
      <c r="AI2745" s="3" t="s">
        <v>50616</v>
      </c>
    </row>
    <row r="2746" spans="1:35" x14ac:dyDescent="0.2">
      <c r="A2746" t="s">
        <v>22</v>
      </c>
      <c r="B2746" t="s">
        <v>1492</v>
      </c>
      <c r="C2746" t="s">
        <v>24</v>
      </c>
      <c r="D2746" t="s">
        <v>25</v>
      </c>
      <c r="E2746" t="s">
        <v>26</v>
      </c>
      <c r="F2746" t="s">
        <v>27</v>
      </c>
      <c r="G2746" t="s">
        <v>28</v>
      </c>
      <c r="H2746" t="s">
        <v>2144</v>
      </c>
      <c r="I2746" t="s">
        <v>2145</v>
      </c>
      <c r="J2746" t="s">
        <v>31</v>
      </c>
      <c r="K2746">
        <v>49792</v>
      </c>
      <c r="L2746" t="s">
        <v>2156</v>
      </c>
      <c r="M2746" t="s">
        <v>282</v>
      </c>
      <c r="N2746" t="s">
        <v>283</v>
      </c>
      <c r="O2746" t="s">
        <v>66</v>
      </c>
      <c r="P2746" t="s">
        <v>2157</v>
      </c>
      <c r="Q2746" t="s">
        <v>2158</v>
      </c>
      <c r="R2746" t="s">
        <v>2149</v>
      </c>
      <c r="S2746" t="s">
        <v>16</v>
      </c>
      <c r="T2746" t="s">
        <v>99</v>
      </c>
      <c r="U2746" t="s">
        <v>21</v>
      </c>
      <c r="V2746">
        <v>20</v>
      </c>
      <c r="W2746">
        <v>10</v>
      </c>
      <c r="X2746">
        <v>30</v>
      </c>
      <c r="Y2746" t="s">
        <v>39</v>
      </c>
      <c r="Z2746">
        <v>1.966666666666667</v>
      </c>
      <c r="AA2746">
        <v>2</v>
      </c>
      <c r="AB2746">
        <v>29</v>
      </c>
      <c r="AC2746">
        <v>1</v>
      </c>
      <c r="AE2746">
        <v>19</v>
      </c>
      <c r="AF2746">
        <v>10</v>
      </c>
      <c r="AG2746" t="s">
        <v>2159</v>
      </c>
      <c r="AH2746" t="s">
        <v>2160</v>
      </c>
      <c r="AI2746" s="3" t="s">
        <v>50616</v>
      </c>
    </row>
    <row r="2747" spans="1:35" x14ac:dyDescent="0.2">
      <c r="A2747" t="s">
        <v>22</v>
      </c>
      <c r="B2747" t="s">
        <v>1492</v>
      </c>
      <c r="C2747" t="s">
        <v>24</v>
      </c>
      <c r="D2747" t="s">
        <v>25</v>
      </c>
      <c r="E2747" t="s">
        <v>26</v>
      </c>
      <c r="F2747" t="s">
        <v>27</v>
      </c>
      <c r="G2747" t="s">
        <v>28</v>
      </c>
      <c r="H2747" t="s">
        <v>1493</v>
      </c>
      <c r="I2747" t="s">
        <v>1494</v>
      </c>
      <c r="J2747" t="s">
        <v>31</v>
      </c>
      <c r="K2747">
        <v>49793</v>
      </c>
      <c r="L2747" t="s">
        <v>1517</v>
      </c>
      <c r="M2747" t="s">
        <v>282</v>
      </c>
      <c r="N2747" t="s">
        <v>283</v>
      </c>
      <c r="O2747" t="s">
        <v>66</v>
      </c>
      <c r="P2747" t="s">
        <v>1518</v>
      </c>
      <c r="Q2747" t="s">
        <v>698</v>
      </c>
      <c r="R2747" t="s">
        <v>1498</v>
      </c>
      <c r="S2747" t="s">
        <v>16</v>
      </c>
      <c r="T2747" t="s">
        <v>99</v>
      </c>
      <c r="U2747" t="s">
        <v>21</v>
      </c>
      <c r="V2747">
        <v>15</v>
      </c>
      <c r="W2747">
        <v>15</v>
      </c>
      <c r="X2747">
        <v>30</v>
      </c>
      <c r="Y2747" t="s">
        <v>39</v>
      </c>
      <c r="Z2747">
        <v>0</v>
      </c>
      <c r="AA2747">
        <v>2</v>
      </c>
      <c r="AB2747">
        <v>26</v>
      </c>
      <c r="AC2747">
        <v>4</v>
      </c>
      <c r="AD2747">
        <v>3</v>
      </c>
      <c r="AE2747">
        <v>11</v>
      </c>
      <c r="AF2747">
        <v>12</v>
      </c>
      <c r="AG2747" t="s">
        <v>1519</v>
      </c>
      <c r="AH2747" t="s">
        <v>1520</v>
      </c>
      <c r="AI2747" s="3" t="s">
        <v>50616</v>
      </c>
    </row>
    <row r="2748" spans="1:35" x14ac:dyDescent="0.2">
      <c r="A2748" t="s">
        <v>227</v>
      </c>
      <c r="B2748" t="s">
        <v>2956</v>
      </c>
      <c r="C2748" t="s">
        <v>1346</v>
      </c>
      <c r="D2748" t="s">
        <v>1347</v>
      </c>
      <c r="E2748" t="s">
        <v>1348</v>
      </c>
      <c r="F2748" t="s">
        <v>2957</v>
      </c>
      <c r="G2748" t="s">
        <v>2958</v>
      </c>
      <c r="H2748" t="s">
        <v>4070</v>
      </c>
      <c r="I2748" t="s">
        <v>4071</v>
      </c>
      <c r="J2748" t="s">
        <v>31</v>
      </c>
      <c r="K2748">
        <v>49794</v>
      </c>
      <c r="L2748" t="s">
        <v>4070</v>
      </c>
      <c r="M2748" t="s">
        <v>282</v>
      </c>
      <c r="N2748" t="s">
        <v>283</v>
      </c>
      <c r="O2748" t="s">
        <v>66</v>
      </c>
      <c r="P2748" t="s">
        <v>4444</v>
      </c>
      <c r="Q2748" t="s">
        <v>4445</v>
      </c>
      <c r="R2748" t="s">
        <v>3094</v>
      </c>
      <c r="S2748" t="s">
        <v>16</v>
      </c>
      <c r="T2748" t="s">
        <v>99</v>
      </c>
      <c r="U2748" t="s">
        <v>21</v>
      </c>
      <c r="V2748">
        <v>12</v>
      </c>
      <c r="W2748">
        <v>18</v>
      </c>
      <c r="X2748">
        <v>30</v>
      </c>
      <c r="Y2748" t="s">
        <v>39</v>
      </c>
      <c r="Z2748">
        <v>2</v>
      </c>
      <c r="AA2748">
        <v>2</v>
      </c>
      <c r="AB2748">
        <v>30</v>
      </c>
      <c r="AD2748">
        <v>10</v>
      </c>
      <c r="AE2748">
        <v>15</v>
      </c>
      <c r="AF2748">
        <v>5</v>
      </c>
      <c r="AG2748" t="s">
        <v>4446</v>
      </c>
      <c r="AH2748" t="s">
        <v>4447</v>
      </c>
      <c r="AI2748" s="3" t="s">
        <v>50616</v>
      </c>
    </row>
    <row r="2749" spans="1:35" x14ac:dyDescent="0.2">
      <c r="A2749" t="s">
        <v>227</v>
      </c>
      <c r="B2749" t="s">
        <v>2956</v>
      </c>
      <c r="C2749" t="s">
        <v>1346</v>
      </c>
      <c r="D2749" t="s">
        <v>1347</v>
      </c>
      <c r="E2749" t="s">
        <v>1348</v>
      </c>
      <c r="F2749" t="s">
        <v>2957</v>
      </c>
      <c r="G2749" t="s">
        <v>2958</v>
      </c>
      <c r="H2749" t="s">
        <v>2959</v>
      </c>
      <c r="I2749" t="s">
        <v>2960</v>
      </c>
      <c r="J2749" t="s">
        <v>31</v>
      </c>
      <c r="K2749">
        <v>49795</v>
      </c>
      <c r="L2749" t="s">
        <v>3082</v>
      </c>
      <c r="M2749" t="s">
        <v>282</v>
      </c>
      <c r="N2749" t="s">
        <v>283</v>
      </c>
      <c r="O2749" t="s">
        <v>66</v>
      </c>
      <c r="P2749" t="s">
        <v>3083</v>
      </c>
      <c r="Q2749" t="s">
        <v>3084</v>
      </c>
      <c r="R2749" t="s">
        <v>3085</v>
      </c>
      <c r="S2749" t="s">
        <v>16</v>
      </c>
      <c r="T2749" t="s">
        <v>38</v>
      </c>
      <c r="U2749" t="s">
        <v>21</v>
      </c>
      <c r="V2749">
        <v>17</v>
      </c>
      <c r="W2749">
        <v>12</v>
      </c>
      <c r="X2749">
        <v>29</v>
      </c>
      <c r="Y2749" t="s">
        <v>39</v>
      </c>
      <c r="Z2749">
        <v>0</v>
      </c>
      <c r="AA2749">
        <v>2</v>
      </c>
      <c r="AB2749">
        <v>28</v>
      </c>
      <c r="AC2749">
        <v>1</v>
      </c>
      <c r="AD2749">
        <v>3</v>
      </c>
      <c r="AE2749">
        <v>20</v>
      </c>
      <c r="AF2749">
        <v>5</v>
      </c>
      <c r="AG2749" t="s">
        <v>3086</v>
      </c>
      <c r="AH2749" t="s">
        <v>3087</v>
      </c>
      <c r="AI2749" s="3" t="s">
        <v>50616</v>
      </c>
    </row>
    <row r="2750" spans="1:35" x14ac:dyDescent="0.2">
      <c r="A2750" t="s">
        <v>227</v>
      </c>
      <c r="B2750" t="s">
        <v>2956</v>
      </c>
      <c r="C2750" t="s">
        <v>1346</v>
      </c>
      <c r="D2750" t="s">
        <v>1347</v>
      </c>
      <c r="E2750" t="s">
        <v>1348</v>
      </c>
      <c r="F2750" t="s">
        <v>2957</v>
      </c>
      <c r="G2750" t="s">
        <v>2958</v>
      </c>
      <c r="H2750" t="s">
        <v>2959</v>
      </c>
      <c r="I2750" t="s">
        <v>2960</v>
      </c>
      <c r="J2750" t="s">
        <v>31</v>
      </c>
      <c r="K2750">
        <v>49796</v>
      </c>
      <c r="L2750" t="s">
        <v>3088</v>
      </c>
      <c r="M2750" t="s">
        <v>282</v>
      </c>
      <c r="N2750" t="s">
        <v>283</v>
      </c>
      <c r="O2750" t="s">
        <v>66</v>
      </c>
      <c r="P2750" t="s">
        <v>3083</v>
      </c>
      <c r="Q2750" t="s">
        <v>3084</v>
      </c>
      <c r="R2750" t="s">
        <v>3085</v>
      </c>
      <c r="S2750" t="s">
        <v>16</v>
      </c>
      <c r="T2750" t="s">
        <v>38</v>
      </c>
      <c r="U2750" t="s">
        <v>21</v>
      </c>
      <c r="V2750">
        <v>18</v>
      </c>
      <c r="W2750">
        <v>12</v>
      </c>
      <c r="X2750">
        <v>30</v>
      </c>
      <c r="Y2750" t="s">
        <v>39</v>
      </c>
      <c r="Z2750">
        <v>0</v>
      </c>
      <c r="AA2750">
        <v>2</v>
      </c>
      <c r="AB2750">
        <v>28</v>
      </c>
      <c r="AC2750">
        <v>2</v>
      </c>
      <c r="AD2750">
        <v>11</v>
      </c>
      <c r="AE2750">
        <v>11</v>
      </c>
      <c r="AF2750">
        <v>6</v>
      </c>
      <c r="AG2750" t="s">
        <v>3086</v>
      </c>
      <c r="AH2750" t="s">
        <v>3087</v>
      </c>
      <c r="AI2750" s="3" t="s">
        <v>50616</v>
      </c>
    </row>
    <row r="2751" spans="1:35" x14ac:dyDescent="0.2">
      <c r="A2751" t="s">
        <v>227</v>
      </c>
      <c r="B2751" t="s">
        <v>1345</v>
      </c>
      <c r="C2751" t="s">
        <v>1346</v>
      </c>
      <c r="D2751" t="s">
        <v>1347</v>
      </c>
      <c r="E2751" t="s">
        <v>1348</v>
      </c>
      <c r="F2751" t="s">
        <v>1349</v>
      </c>
      <c r="G2751" t="s">
        <v>1350</v>
      </c>
      <c r="H2751" t="s">
        <v>1351</v>
      </c>
      <c r="I2751" t="s">
        <v>1352</v>
      </c>
      <c r="J2751" t="s">
        <v>31</v>
      </c>
      <c r="K2751">
        <v>49797</v>
      </c>
      <c r="L2751" t="s">
        <v>4142</v>
      </c>
      <c r="M2751" t="s">
        <v>282</v>
      </c>
      <c r="N2751" t="s">
        <v>283</v>
      </c>
      <c r="O2751" t="s">
        <v>66</v>
      </c>
      <c r="P2751" t="s">
        <v>4143</v>
      </c>
      <c r="Q2751" t="s">
        <v>4144</v>
      </c>
      <c r="R2751" t="s">
        <v>1356</v>
      </c>
      <c r="S2751" t="s">
        <v>16</v>
      </c>
      <c r="T2751" t="s">
        <v>70</v>
      </c>
      <c r="U2751" t="s">
        <v>21</v>
      </c>
      <c r="V2751">
        <v>7</v>
      </c>
      <c r="W2751">
        <v>23</v>
      </c>
      <c r="X2751">
        <v>30</v>
      </c>
      <c r="Y2751" t="s">
        <v>18</v>
      </c>
      <c r="Z2751">
        <v>0</v>
      </c>
      <c r="AA2751">
        <v>2</v>
      </c>
      <c r="AB2751">
        <v>28</v>
      </c>
      <c r="AC2751">
        <v>2</v>
      </c>
      <c r="AD2751">
        <v>7</v>
      </c>
      <c r="AE2751">
        <v>15</v>
      </c>
      <c r="AF2751">
        <v>6</v>
      </c>
      <c r="AG2751" t="s">
        <v>4145</v>
      </c>
      <c r="AH2751" t="s">
        <v>4146</v>
      </c>
      <c r="AI2751" s="3" t="s">
        <v>50616</v>
      </c>
    </row>
    <row r="2752" spans="1:35" x14ac:dyDescent="0.2">
      <c r="A2752" t="s">
        <v>227</v>
      </c>
      <c r="B2752" t="s">
        <v>2956</v>
      </c>
      <c r="C2752" t="s">
        <v>1346</v>
      </c>
      <c r="D2752" t="s">
        <v>1347</v>
      </c>
      <c r="E2752" t="s">
        <v>1348</v>
      </c>
      <c r="F2752" t="s">
        <v>2957</v>
      </c>
      <c r="G2752" t="s">
        <v>2958</v>
      </c>
      <c r="H2752" t="s">
        <v>4857</v>
      </c>
      <c r="I2752" t="s">
        <v>4858</v>
      </c>
      <c r="J2752" t="s">
        <v>31</v>
      </c>
      <c r="K2752">
        <v>49799</v>
      </c>
      <c r="L2752" t="s">
        <v>4901</v>
      </c>
      <c r="M2752" t="s">
        <v>282</v>
      </c>
      <c r="N2752" t="s">
        <v>283</v>
      </c>
      <c r="O2752" t="s">
        <v>66</v>
      </c>
      <c r="P2752" t="s">
        <v>4902</v>
      </c>
      <c r="Q2752" t="s">
        <v>4903</v>
      </c>
      <c r="R2752" t="s">
        <v>4894</v>
      </c>
      <c r="S2752" t="s">
        <v>16</v>
      </c>
      <c r="T2752" t="s">
        <v>99</v>
      </c>
      <c r="U2752" t="s">
        <v>21</v>
      </c>
      <c r="V2752">
        <v>15</v>
      </c>
      <c r="W2752">
        <v>15</v>
      </c>
      <c r="X2752">
        <v>30</v>
      </c>
      <c r="Y2752" t="s">
        <v>39</v>
      </c>
      <c r="Z2752">
        <v>1.966666666666667</v>
      </c>
      <c r="AA2752">
        <v>2</v>
      </c>
      <c r="AB2752">
        <v>30</v>
      </c>
      <c r="AD2752">
        <v>14</v>
      </c>
      <c r="AE2752">
        <v>13</v>
      </c>
      <c r="AF2752">
        <v>3</v>
      </c>
      <c r="AG2752" t="s">
        <v>4899</v>
      </c>
      <c r="AH2752" t="s">
        <v>4900</v>
      </c>
      <c r="AI2752" s="3" t="s">
        <v>50616</v>
      </c>
    </row>
    <row r="2753" spans="1:35" x14ac:dyDescent="0.2">
      <c r="A2753" t="s">
        <v>227</v>
      </c>
      <c r="B2753" t="s">
        <v>2799</v>
      </c>
      <c r="C2753" t="s">
        <v>1346</v>
      </c>
      <c r="D2753" t="s">
        <v>1347</v>
      </c>
      <c r="E2753" t="s">
        <v>1348</v>
      </c>
      <c r="F2753" t="s">
        <v>2800</v>
      </c>
      <c r="G2753" t="s">
        <v>2801</v>
      </c>
      <c r="H2753" t="s">
        <v>5033</v>
      </c>
      <c r="I2753" t="s">
        <v>5034</v>
      </c>
      <c r="J2753" t="s">
        <v>31</v>
      </c>
      <c r="K2753">
        <v>49800</v>
      </c>
      <c r="L2753" t="s">
        <v>5109</v>
      </c>
      <c r="M2753" t="s">
        <v>282</v>
      </c>
      <c r="N2753" t="s">
        <v>283</v>
      </c>
      <c r="O2753" t="s">
        <v>66</v>
      </c>
      <c r="P2753" t="s">
        <v>5110</v>
      </c>
      <c r="Q2753" t="s">
        <v>5111</v>
      </c>
      <c r="R2753" t="s">
        <v>5112</v>
      </c>
      <c r="S2753" t="s">
        <v>16</v>
      </c>
      <c r="T2753" t="s">
        <v>70</v>
      </c>
      <c r="U2753" t="s">
        <v>21</v>
      </c>
      <c r="V2753">
        <v>12</v>
      </c>
      <c r="W2753">
        <v>17</v>
      </c>
      <c r="X2753">
        <v>29</v>
      </c>
      <c r="Y2753" t="s">
        <v>39</v>
      </c>
      <c r="AA2753">
        <v>2</v>
      </c>
      <c r="AB2753">
        <v>29</v>
      </c>
      <c r="AD2753">
        <v>3</v>
      </c>
      <c r="AE2753">
        <v>21</v>
      </c>
      <c r="AF2753">
        <v>5</v>
      </c>
      <c r="AG2753" t="s">
        <v>5113</v>
      </c>
      <c r="AH2753" t="s">
        <v>5114</v>
      </c>
      <c r="AI2753" s="3" t="s">
        <v>50616</v>
      </c>
    </row>
    <row r="2754" spans="1:35" x14ac:dyDescent="0.2">
      <c r="A2754" t="s">
        <v>227</v>
      </c>
      <c r="B2754" t="s">
        <v>435</v>
      </c>
      <c r="C2754" t="s">
        <v>436</v>
      </c>
      <c r="D2754" t="s">
        <v>230</v>
      </c>
      <c r="E2754" t="s">
        <v>231</v>
      </c>
      <c r="F2754" t="s">
        <v>437</v>
      </c>
      <c r="G2754" t="s">
        <v>438</v>
      </c>
      <c r="H2754" t="s">
        <v>7517</v>
      </c>
      <c r="I2754" t="s">
        <v>7518</v>
      </c>
      <c r="J2754" t="s">
        <v>8</v>
      </c>
      <c r="K2754">
        <v>49802</v>
      </c>
      <c r="L2754" t="s">
        <v>3373</v>
      </c>
      <c r="M2754" t="s">
        <v>64</v>
      </c>
      <c r="N2754" t="s">
        <v>65</v>
      </c>
      <c r="O2754" t="s">
        <v>66</v>
      </c>
      <c r="P2754" t="s">
        <v>7517</v>
      </c>
      <c r="Q2754" t="s">
        <v>7660</v>
      </c>
      <c r="R2754" t="s">
        <v>6159</v>
      </c>
      <c r="S2754" t="s">
        <v>16</v>
      </c>
      <c r="T2754" t="s">
        <v>70</v>
      </c>
      <c r="U2754" t="s">
        <v>21</v>
      </c>
      <c r="V2754">
        <v>18</v>
      </c>
      <c r="W2754">
        <v>20</v>
      </c>
      <c r="X2754">
        <v>38</v>
      </c>
      <c r="Y2754" t="s">
        <v>39</v>
      </c>
      <c r="Z2754">
        <v>1.8157894736842111</v>
      </c>
      <c r="AA2754">
        <v>2</v>
      </c>
      <c r="AB2754">
        <v>33</v>
      </c>
      <c r="AC2754">
        <v>5</v>
      </c>
      <c r="AD2754">
        <v>9</v>
      </c>
      <c r="AE2754">
        <v>12</v>
      </c>
      <c r="AF2754">
        <v>12</v>
      </c>
      <c r="AG2754" t="s">
        <v>7661</v>
      </c>
      <c r="AH2754" t="s">
        <v>7662</v>
      </c>
      <c r="AI2754" s="3" t="s">
        <v>50616</v>
      </c>
    </row>
    <row r="2755" spans="1:35" x14ac:dyDescent="0.2">
      <c r="A2755" t="s">
        <v>0</v>
      </c>
      <c r="B2755" t="s">
        <v>18125</v>
      </c>
      <c r="C2755" t="s">
        <v>424</v>
      </c>
      <c r="D2755" t="s">
        <v>425</v>
      </c>
      <c r="E2755" t="s">
        <v>426</v>
      </c>
      <c r="F2755" t="s">
        <v>18126</v>
      </c>
      <c r="G2755" t="s">
        <v>18127</v>
      </c>
      <c r="H2755" t="s">
        <v>18128</v>
      </c>
      <c r="I2755" t="s">
        <v>18129</v>
      </c>
      <c r="J2755" t="s">
        <v>8</v>
      </c>
      <c r="K2755">
        <v>49810</v>
      </c>
      <c r="L2755" t="s">
        <v>39312</v>
      </c>
      <c r="M2755" t="s">
        <v>282</v>
      </c>
      <c r="N2755" t="s">
        <v>283</v>
      </c>
      <c r="O2755" t="s">
        <v>66</v>
      </c>
      <c r="P2755" t="s">
        <v>39308</v>
      </c>
      <c r="Q2755" t="s">
        <v>39313</v>
      </c>
      <c r="R2755" t="s">
        <v>18133</v>
      </c>
      <c r="S2755" t="s">
        <v>16</v>
      </c>
      <c r="T2755" t="s">
        <v>70</v>
      </c>
      <c r="U2755" t="s">
        <v>21</v>
      </c>
      <c r="V2755">
        <v>16</v>
      </c>
      <c r="W2755">
        <v>14</v>
      </c>
      <c r="X2755">
        <v>30</v>
      </c>
      <c r="Y2755" t="s">
        <v>18</v>
      </c>
      <c r="Z2755">
        <v>0.26666666666666672</v>
      </c>
      <c r="AA2755">
        <v>2</v>
      </c>
      <c r="AB2755">
        <v>29</v>
      </c>
      <c r="AC2755">
        <v>1</v>
      </c>
      <c r="AD2755">
        <v>7</v>
      </c>
      <c r="AE2755">
        <v>21</v>
      </c>
      <c r="AF2755">
        <v>1</v>
      </c>
      <c r="AG2755" t="s">
        <v>39310</v>
      </c>
      <c r="AH2755" t="s">
        <v>39311</v>
      </c>
      <c r="AI2755" s="3" t="s">
        <v>50616</v>
      </c>
    </row>
    <row r="2756" spans="1:35" x14ac:dyDescent="0.2">
      <c r="A2756" t="s">
        <v>0</v>
      </c>
      <c r="B2756" t="s">
        <v>18125</v>
      </c>
      <c r="C2756" t="s">
        <v>424</v>
      </c>
      <c r="D2756" t="s">
        <v>425</v>
      </c>
      <c r="E2756" t="s">
        <v>426</v>
      </c>
      <c r="F2756" t="s">
        <v>18126</v>
      </c>
      <c r="G2756" t="s">
        <v>18127</v>
      </c>
      <c r="H2756" t="s">
        <v>18128</v>
      </c>
      <c r="I2756" t="s">
        <v>18129</v>
      </c>
      <c r="J2756" t="s">
        <v>8</v>
      </c>
      <c r="K2756">
        <v>49811</v>
      </c>
      <c r="L2756" t="s">
        <v>39314</v>
      </c>
      <c r="M2756" t="s">
        <v>282</v>
      </c>
      <c r="N2756" t="s">
        <v>283</v>
      </c>
      <c r="O2756" t="s">
        <v>66</v>
      </c>
      <c r="P2756" t="s">
        <v>39308</v>
      </c>
      <c r="Q2756" t="s">
        <v>39313</v>
      </c>
      <c r="R2756" t="s">
        <v>18133</v>
      </c>
      <c r="S2756" t="s">
        <v>16</v>
      </c>
      <c r="T2756" t="s">
        <v>70</v>
      </c>
      <c r="U2756" t="s">
        <v>21</v>
      </c>
      <c r="V2756">
        <v>19</v>
      </c>
      <c r="W2756">
        <v>11</v>
      </c>
      <c r="X2756">
        <v>30</v>
      </c>
      <c r="Y2756" t="s">
        <v>18</v>
      </c>
      <c r="Z2756">
        <v>2.0333333333333332</v>
      </c>
      <c r="AA2756">
        <v>2</v>
      </c>
      <c r="AB2756">
        <v>30</v>
      </c>
      <c r="AD2756">
        <v>2</v>
      </c>
      <c r="AE2756">
        <v>27</v>
      </c>
      <c r="AF2756">
        <v>1</v>
      </c>
      <c r="AG2756" t="s">
        <v>39310</v>
      </c>
      <c r="AH2756" t="s">
        <v>39311</v>
      </c>
      <c r="AI2756" s="3" t="s">
        <v>50616</v>
      </c>
    </row>
    <row r="2757" spans="1:35" x14ac:dyDescent="0.2">
      <c r="A2757" t="s">
        <v>76</v>
      </c>
      <c r="B2757" t="s">
        <v>38039</v>
      </c>
      <c r="C2757" t="s">
        <v>607</v>
      </c>
      <c r="D2757" t="s">
        <v>608</v>
      </c>
      <c r="E2757" t="s">
        <v>609</v>
      </c>
      <c r="F2757" t="s">
        <v>45187</v>
      </c>
      <c r="G2757" t="s">
        <v>45188</v>
      </c>
      <c r="H2757" t="s">
        <v>45189</v>
      </c>
      <c r="I2757" t="s">
        <v>45190</v>
      </c>
      <c r="J2757" t="s">
        <v>176</v>
      </c>
      <c r="K2757">
        <v>49812</v>
      </c>
      <c r="L2757" t="s">
        <v>45206</v>
      </c>
      <c r="M2757" t="s">
        <v>282</v>
      </c>
      <c r="N2757" t="s">
        <v>283</v>
      </c>
      <c r="O2757" t="s">
        <v>66</v>
      </c>
      <c r="P2757" t="s">
        <v>45189</v>
      </c>
      <c r="Q2757" t="s">
        <v>45189</v>
      </c>
      <c r="R2757" t="s">
        <v>37544</v>
      </c>
      <c r="S2757" t="s">
        <v>16</v>
      </c>
      <c r="T2757" t="s">
        <v>70</v>
      </c>
      <c r="U2757" t="s">
        <v>21</v>
      </c>
      <c r="V2757">
        <v>16</v>
      </c>
      <c r="W2757">
        <v>14</v>
      </c>
      <c r="X2757">
        <v>30</v>
      </c>
      <c r="Y2757" t="s">
        <v>18</v>
      </c>
      <c r="Z2757">
        <v>1.666666666666667</v>
      </c>
      <c r="AA2757">
        <v>2</v>
      </c>
      <c r="AB2757">
        <v>30</v>
      </c>
      <c r="AD2757">
        <v>4</v>
      </c>
      <c r="AE2757">
        <v>17</v>
      </c>
      <c r="AF2757">
        <v>9</v>
      </c>
      <c r="AG2757" t="s">
        <v>45207</v>
      </c>
      <c r="AH2757" t="s">
        <v>45208</v>
      </c>
      <c r="AI2757" s="3" t="s">
        <v>50616</v>
      </c>
    </row>
    <row r="2758" spans="1:35" x14ac:dyDescent="0.2">
      <c r="A2758" t="s">
        <v>76</v>
      </c>
      <c r="B2758" t="s">
        <v>77</v>
      </c>
      <c r="C2758" t="s">
        <v>78</v>
      </c>
      <c r="D2758" t="s">
        <v>25</v>
      </c>
      <c r="E2758" t="s">
        <v>26</v>
      </c>
      <c r="F2758" t="s">
        <v>79</v>
      </c>
      <c r="G2758" t="s">
        <v>80</v>
      </c>
      <c r="H2758" t="s">
        <v>79</v>
      </c>
      <c r="I2758" t="s">
        <v>81</v>
      </c>
      <c r="J2758" t="s">
        <v>31</v>
      </c>
      <c r="K2758">
        <v>49815</v>
      </c>
      <c r="L2758" t="s">
        <v>4328</v>
      </c>
      <c r="M2758" t="s">
        <v>282</v>
      </c>
      <c r="N2758" t="s">
        <v>283</v>
      </c>
      <c r="O2758" t="s">
        <v>66</v>
      </c>
      <c r="P2758" t="s">
        <v>1600</v>
      </c>
      <c r="Q2758" t="s">
        <v>1600</v>
      </c>
      <c r="R2758" t="s">
        <v>87</v>
      </c>
      <c r="S2758" t="s">
        <v>16</v>
      </c>
      <c r="T2758" t="s">
        <v>70</v>
      </c>
      <c r="U2758" t="s">
        <v>21</v>
      </c>
      <c r="V2758">
        <v>13</v>
      </c>
      <c r="W2758">
        <v>17</v>
      </c>
      <c r="X2758">
        <v>30</v>
      </c>
      <c r="Y2758" t="s">
        <v>18</v>
      </c>
      <c r="Z2758">
        <v>1</v>
      </c>
      <c r="AA2758">
        <v>2</v>
      </c>
      <c r="AB2758">
        <v>30</v>
      </c>
      <c r="AD2758">
        <v>13</v>
      </c>
      <c r="AE2758">
        <v>15</v>
      </c>
      <c r="AF2758">
        <v>2</v>
      </c>
      <c r="AG2758" t="s">
        <v>4329</v>
      </c>
      <c r="AH2758" t="s">
        <v>4330</v>
      </c>
      <c r="AI2758" s="3" t="s">
        <v>50616</v>
      </c>
    </row>
    <row r="2759" spans="1:35" x14ac:dyDescent="0.2">
      <c r="A2759" t="s">
        <v>76</v>
      </c>
      <c r="B2759" t="s">
        <v>77</v>
      </c>
      <c r="C2759" t="s">
        <v>78</v>
      </c>
      <c r="D2759" t="s">
        <v>25</v>
      </c>
      <c r="E2759" t="s">
        <v>26</v>
      </c>
      <c r="F2759" t="s">
        <v>79</v>
      </c>
      <c r="G2759" t="s">
        <v>80</v>
      </c>
      <c r="H2759" t="s">
        <v>79</v>
      </c>
      <c r="I2759" t="s">
        <v>81</v>
      </c>
      <c r="J2759" t="s">
        <v>31</v>
      </c>
      <c r="K2759">
        <v>49816</v>
      </c>
      <c r="L2759" t="s">
        <v>1599</v>
      </c>
      <c r="M2759" t="s">
        <v>282</v>
      </c>
      <c r="N2759" t="s">
        <v>283</v>
      </c>
      <c r="O2759" t="s">
        <v>66</v>
      </c>
      <c r="P2759" t="s">
        <v>1600</v>
      </c>
      <c r="Q2759" t="s">
        <v>1600</v>
      </c>
      <c r="R2759" t="s">
        <v>87</v>
      </c>
      <c r="S2759" t="s">
        <v>16</v>
      </c>
      <c r="T2759" t="s">
        <v>70</v>
      </c>
      <c r="U2759" t="s">
        <v>21</v>
      </c>
      <c r="V2759">
        <v>17</v>
      </c>
      <c r="W2759">
        <v>13</v>
      </c>
      <c r="X2759">
        <v>30</v>
      </c>
      <c r="Y2759" t="s">
        <v>18</v>
      </c>
      <c r="Z2759">
        <v>2.0666666666666669</v>
      </c>
      <c r="AA2759">
        <v>2</v>
      </c>
      <c r="AB2759">
        <v>28</v>
      </c>
      <c r="AC2759">
        <v>2</v>
      </c>
      <c r="AD2759">
        <v>3</v>
      </c>
      <c r="AE2759">
        <v>18</v>
      </c>
      <c r="AF2759">
        <v>7</v>
      </c>
      <c r="AG2759" t="s">
        <v>1601</v>
      </c>
      <c r="AH2759" t="s">
        <v>1602</v>
      </c>
      <c r="AI2759" s="3" t="s">
        <v>50616</v>
      </c>
    </row>
    <row r="2760" spans="1:35" x14ac:dyDescent="0.2">
      <c r="A2760" t="s">
        <v>76</v>
      </c>
      <c r="B2760" t="s">
        <v>101</v>
      </c>
      <c r="C2760" t="s">
        <v>78</v>
      </c>
      <c r="D2760" t="s">
        <v>25</v>
      </c>
      <c r="E2760" t="s">
        <v>26</v>
      </c>
      <c r="F2760" t="s">
        <v>138</v>
      </c>
      <c r="G2760" t="s">
        <v>139</v>
      </c>
      <c r="H2760" t="s">
        <v>138</v>
      </c>
      <c r="I2760" t="s">
        <v>140</v>
      </c>
      <c r="J2760" t="s">
        <v>31</v>
      </c>
      <c r="K2760">
        <v>49822</v>
      </c>
      <c r="L2760" t="s">
        <v>2478</v>
      </c>
      <c r="M2760" t="s">
        <v>282</v>
      </c>
      <c r="N2760" t="s">
        <v>283</v>
      </c>
      <c r="O2760" t="s">
        <v>66</v>
      </c>
      <c r="P2760" t="s">
        <v>1237</v>
      </c>
      <c r="Q2760" t="s">
        <v>1237</v>
      </c>
      <c r="R2760" t="s">
        <v>2207</v>
      </c>
      <c r="S2760" t="s">
        <v>16</v>
      </c>
      <c r="T2760" t="s">
        <v>70</v>
      </c>
      <c r="U2760" t="s">
        <v>21</v>
      </c>
      <c r="V2760">
        <v>19</v>
      </c>
      <c r="W2760">
        <v>11</v>
      </c>
      <c r="X2760">
        <v>30</v>
      </c>
      <c r="Y2760" t="s">
        <v>18</v>
      </c>
      <c r="Z2760">
        <v>2</v>
      </c>
      <c r="AA2760">
        <v>2</v>
      </c>
      <c r="AB2760">
        <v>29</v>
      </c>
      <c r="AC2760">
        <v>1</v>
      </c>
      <c r="AD2760">
        <v>11</v>
      </c>
      <c r="AE2760">
        <v>12</v>
      </c>
      <c r="AF2760">
        <v>6</v>
      </c>
      <c r="AG2760" t="s">
        <v>2479</v>
      </c>
      <c r="AH2760" t="s">
        <v>2480</v>
      </c>
      <c r="AI2760" s="3" t="s">
        <v>50616</v>
      </c>
    </row>
    <row r="2761" spans="1:35" x14ac:dyDescent="0.2">
      <c r="A2761" t="s">
        <v>76</v>
      </c>
      <c r="B2761" t="s">
        <v>101</v>
      </c>
      <c r="C2761" t="s">
        <v>78</v>
      </c>
      <c r="D2761" t="s">
        <v>25</v>
      </c>
      <c r="E2761" t="s">
        <v>26</v>
      </c>
      <c r="F2761" t="s">
        <v>138</v>
      </c>
      <c r="G2761" t="s">
        <v>139</v>
      </c>
      <c r="H2761" t="s">
        <v>138</v>
      </c>
      <c r="I2761" t="s">
        <v>140</v>
      </c>
      <c r="J2761" t="s">
        <v>31</v>
      </c>
      <c r="K2761">
        <v>49823</v>
      </c>
      <c r="L2761" t="s">
        <v>2561</v>
      </c>
      <c r="M2761" t="s">
        <v>282</v>
      </c>
      <c r="N2761" t="s">
        <v>283</v>
      </c>
      <c r="O2761" t="s">
        <v>66</v>
      </c>
      <c r="P2761" t="s">
        <v>1237</v>
      </c>
      <c r="Q2761" t="s">
        <v>1237</v>
      </c>
      <c r="R2761" t="s">
        <v>2207</v>
      </c>
      <c r="S2761" t="s">
        <v>16</v>
      </c>
      <c r="T2761" t="s">
        <v>70</v>
      </c>
      <c r="U2761" t="s">
        <v>21</v>
      </c>
      <c r="V2761">
        <v>15</v>
      </c>
      <c r="W2761">
        <v>15</v>
      </c>
      <c r="X2761">
        <v>30</v>
      </c>
      <c r="Y2761" t="s">
        <v>18</v>
      </c>
      <c r="Z2761">
        <v>2</v>
      </c>
      <c r="AA2761">
        <v>2</v>
      </c>
      <c r="AB2761">
        <v>30</v>
      </c>
      <c r="AD2761">
        <v>7</v>
      </c>
      <c r="AE2761">
        <v>14</v>
      </c>
      <c r="AF2761">
        <v>9</v>
      </c>
      <c r="AG2761" t="s">
        <v>2562</v>
      </c>
      <c r="AH2761" t="s">
        <v>2563</v>
      </c>
      <c r="AI2761" s="3" t="s">
        <v>50616</v>
      </c>
    </row>
    <row r="2762" spans="1:35" x14ac:dyDescent="0.2">
      <c r="A2762" t="s">
        <v>0</v>
      </c>
      <c r="B2762" t="s">
        <v>8218</v>
      </c>
      <c r="C2762" t="s">
        <v>8219</v>
      </c>
      <c r="D2762" t="s">
        <v>184</v>
      </c>
      <c r="E2762" t="s">
        <v>185</v>
      </c>
      <c r="F2762" t="s">
        <v>7420</v>
      </c>
      <c r="G2762" t="s">
        <v>8572</v>
      </c>
      <c r="H2762" t="s">
        <v>7420</v>
      </c>
      <c r="I2762" t="s">
        <v>29093</v>
      </c>
      <c r="J2762" t="s">
        <v>8</v>
      </c>
      <c r="K2762">
        <v>49824</v>
      </c>
      <c r="L2762" t="s">
        <v>30300</v>
      </c>
      <c r="M2762" t="s">
        <v>52</v>
      </c>
      <c r="N2762" t="s">
        <v>107</v>
      </c>
      <c r="O2762" t="s">
        <v>108</v>
      </c>
      <c r="P2762" t="s">
        <v>30301</v>
      </c>
      <c r="Q2762" t="s">
        <v>30302</v>
      </c>
      <c r="R2762" t="s">
        <v>30163</v>
      </c>
      <c r="S2762" t="s">
        <v>16</v>
      </c>
      <c r="T2762" t="s">
        <v>70</v>
      </c>
      <c r="U2762" t="s">
        <v>90</v>
      </c>
      <c r="V2762">
        <v>20</v>
      </c>
      <c r="W2762">
        <v>16</v>
      </c>
      <c r="X2762">
        <v>36</v>
      </c>
      <c r="Y2762" t="s">
        <v>18</v>
      </c>
      <c r="Z2762">
        <v>0</v>
      </c>
      <c r="AA2762">
        <v>20</v>
      </c>
      <c r="AB2762">
        <v>25</v>
      </c>
      <c r="AC2762">
        <v>11</v>
      </c>
      <c r="AD2762">
        <v>5</v>
      </c>
      <c r="AE2762">
        <v>14</v>
      </c>
      <c r="AF2762">
        <v>6</v>
      </c>
      <c r="AG2762" t="s">
        <v>30303</v>
      </c>
      <c r="AH2762" t="s">
        <v>30304</v>
      </c>
      <c r="AI2762" s="3" t="s">
        <v>50616</v>
      </c>
    </row>
    <row r="2763" spans="1:35" x14ac:dyDescent="0.2">
      <c r="A2763" t="s">
        <v>8325</v>
      </c>
      <c r="B2763" t="s">
        <v>8326</v>
      </c>
      <c r="C2763" t="s">
        <v>8327</v>
      </c>
      <c r="D2763" t="s">
        <v>8328</v>
      </c>
      <c r="E2763" t="s">
        <v>8329</v>
      </c>
      <c r="F2763" t="s">
        <v>8330</v>
      </c>
      <c r="G2763" t="s">
        <v>8331</v>
      </c>
      <c r="H2763" t="s">
        <v>16631</v>
      </c>
      <c r="I2763" t="s">
        <v>16632</v>
      </c>
      <c r="J2763" t="s">
        <v>31</v>
      </c>
      <c r="K2763">
        <v>49879</v>
      </c>
      <c r="L2763" t="s">
        <v>16713</v>
      </c>
      <c r="M2763" t="s">
        <v>282</v>
      </c>
      <c r="N2763" t="s">
        <v>283</v>
      </c>
      <c r="O2763" t="s">
        <v>66</v>
      </c>
      <c r="P2763" t="s">
        <v>16714</v>
      </c>
      <c r="Q2763" t="s">
        <v>16715</v>
      </c>
      <c r="R2763" t="s">
        <v>15315</v>
      </c>
      <c r="S2763" t="s">
        <v>16</v>
      </c>
      <c r="T2763" t="s">
        <v>99</v>
      </c>
      <c r="U2763" t="s">
        <v>21</v>
      </c>
      <c r="V2763">
        <v>15</v>
      </c>
      <c r="W2763">
        <v>15</v>
      </c>
      <c r="X2763">
        <v>30</v>
      </c>
      <c r="Y2763" t="s">
        <v>39</v>
      </c>
      <c r="Z2763">
        <v>1.9333333333333329</v>
      </c>
      <c r="AA2763">
        <v>2</v>
      </c>
      <c r="AB2763">
        <v>26</v>
      </c>
      <c r="AC2763">
        <v>4</v>
      </c>
      <c r="AD2763">
        <v>5</v>
      </c>
      <c r="AE2763">
        <v>12</v>
      </c>
      <c r="AF2763">
        <v>9</v>
      </c>
      <c r="AG2763" t="s">
        <v>16716</v>
      </c>
      <c r="AH2763" t="s">
        <v>16717</v>
      </c>
      <c r="AI2763" s="3" t="s">
        <v>50616</v>
      </c>
    </row>
    <row r="2764" spans="1:35" x14ac:dyDescent="0.2">
      <c r="A2764" t="s">
        <v>8325</v>
      </c>
      <c r="B2764" t="s">
        <v>15054</v>
      </c>
      <c r="C2764" t="s">
        <v>8327</v>
      </c>
      <c r="D2764" t="s">
        <v>8328</v>
      </c>
      <c r="E2764" t="s">
        <v>8329</v>
      </c>
      <c r="F2764" t="s">
        <v>8330</v>
      </c>
      <c r="G2764" t="s">
        <v>8331</v>
      </c>
      <c r="H2764" t="s">
        <v>15107</v>
      </c>
      <c r="I2764" t="s">
        <v>15293</v>
      </c>
      <c r="J2764" t="s">
        <v>31</v>
      </c>
      <c r="K2764">
        <v>49881</v>
      </c>
      <c r="L2764" t="s">
        <v>15312</v>
      </c>
      <c r="M2764" t="s">
        <v>282</v>
      </c>
      <c r="N2764" t="s">
        <v>283</v>
      </c>
      <c r="O2764" t="s">
        <v>66</v>
      </c>
      <c r="P2764" t="s">
        <v>15313</v>
      </c>
      <c r="Q2764" t="s">
        <v>15314</v>
      </c>
      <c r="R2764" t="s">
        <v>15315</v>
      </c>
      <c r="S2764" t="s">
        <v>16</v>
      </c>
      <c r="T2764" t="s">
        <v>99</v>
      </c>
      <c r="U2764" t="s">
        <v>21</v>
      </c>
      <c r="V2764">
        <v>19</v>
      </c>
      <c r="W2764">
        <v>11</v>
      </c>
      <c r="X2764">
        <v>30</v>
      </c>
      <c r="Y2764" t="s">
        <v>39</v>
      </c>
      <c r="Z2764">
        <v>1.9333333333333329</v>
      </c>
      <c r="AA2764">
        <v>2</v>
      </c>
      <c r="AB2764">
        <v>30</v>
      </c>
      <c r="AD2764">
        <v>7</v>
      </c>
      <c r="AE2764">
        <v>21</v>
      </c>
      <c r="AF2764">
        <v>2</v>
      </c>
      <c r="AG2764" t="s">
        <v>15316</v>
      </c>
      <c r="AH2764" t="s">
        <v>15317</v>
      </c>
      <c r="AI2764" s="3" t="s">
        <v>50616</v>
      </c>
    </row>
    <row r="2765" spans="1:35" x14ac:dyDescent="0.2">
      <c r="A2765" t="s">
        <v>8325</v>
      </c>
      <c r="B2765" t="s">
        <v>15054</v>
      </c>
      <c r="C2765" t="s">
        <v>8327</v>
      </c>
      <c r="D2765" t="s">
        <v>8328</v>
      </c>
      <c r="E2765" t="s">
        <v>8329</v>
      </c>
      <c r="F2765" t="s">
        <v>8330</v>
      </c>
      <c r="G2765" t="s">
        <v>8331</v>
      </c>
      <c r="H2765" t="s">
        <v>10811</v>
      </c>
      <c r="I2765" t="s">
        <v>15658</v>
      </c>
      <c r="J2765" t="s">
        <v>31</v>
      </c>
      <c r="K2765">
        <v>49883</v>
      </c>
      <c r="L2765" t="s">
        <v>15741</v>
      </c>
      <c r="M2765" t="s">
        <v>282</v>
      </c>
      <c r="N2765" t="s">
        <v>283</v>
      </c>
      <c r="O2765" t="s">
        <v>66</v>
      </c>
      <c r="P2765" t="s">
        <v>15742</v>
      </c>
      <c r="Q2765" t="s">
        <v>15743</v>
      </c>
      <c r="R2765" t="s">
        <v>15315</v>
      </c>
      <c r="S2765" t="s">
        <v>16</v>
      </c>
      <c r="T2765" t="s">
        <v>99</v>
      </c>
      <c r="U2765" t="s">
        <v>21</v>
      </c>
      <c r="V2765">
        <v>14</v>
      </c>
      <c r="W2765">
        <v>13</v>
      </c>
      <c r="X2765">
        <v>27</v>
      </c>
      <c r="Y2765" t="s">
        <v>39</v>
      </c>
      <c r="Z2765">
        <v>1.8518518518518521</v>
      </c>
      <c r="AA2765">
        <v>2</v>
      </c>
      <c r="AB2765">
        <v>25</v>
      </c>
      <c r="AC2765">
        <v>2</v>
      </c>
      <c r="AD2765">
        <v>6</v>
      </c>
      <c r="AE2765">
        <v>12</v>
      </c>
      <c r="AF2765">
        <v>7</v>
      </c>
      <c r="AG2765" t="s">
        <v>15744</v>
      </c>
      <c r="AH2765" t="s">
        <v>15745</v>
      </c>
      <c r="AI2765" s="3" t="s">
        <v>50616</v>
      </c>
    </row>
    <row r="2766" spans="1:35" x14ac:dyDescent="0.2">
      <c r="A2766" t="s">
        <v>265</v>
      </c>
      <c r="B2766" t="s">
        <v>266</v>
      </c>
      <c r="C2766" t="s">
        <v>267</v>
      </c>
      <c r="D2766" t="s">
        <v>268</v>
      </c>
      <c r="E2766" t="s">
        <v>269</v>
      </c>
      <c r="F2766" t="s">
        <v>37989</v>
      </c>
      <c r="G2766" t="s">
        <v>37990</v>
      </c>
      <c r="H2766" t="s">
        <v>37989</v>
      </c>
      <c r="I2766" t="s">
        <v>39121</v>
      </c>
      <c r="J2766" t="s">
        <v>31</v>
      </c>
      <c r="K2766">
        <v>49885</v>
      </c>
      <c r="L2766" t="s">
        <v>40978</v>
      </c>
      <c r="M2766" t="s">
        <v>64</v>
      </c>
      <c r="N2766" t="s">
        <v>65</v>
      </c>
      <c r="O2766" t="s">
        <v>66</v>
      </c>
      <c r="P2766" t="s">
        <v>40979</v>
      </c>
      <c r="Q2766" t="s">
        <v>40980</v>
      </c>
      <c r="R2766" t="s">
        <v>40981</v>
      </c>
      <c r="S2766" t="s">
        <v>16</v>
      </c>
      <c r="T2766" t="s">
        <v>70</v>
      </c>
      <c r="U2766" t="s">
        <v>21</v>
      </c>
      <c r="V2766">
        <v>14</v>
      </c>
      <c r="W2766">
        <v>26</v>
      </c>
      <c r="X2766">
        <v>40</v>
      </c>
      <c r="Y2766" t="s">
        <v>18</v>
      </c>
      <c r="Z2766">
        <v>0</v>
      </c>
      <c r="AA2766">
        <v>2</v>
      </c>
      <c r="AB2766">
        <v>40</v>
      </c>
      <c r="AD2766">
        <v>18</v>
      </c>
      <c r="AE2766">
        <v>21</v>
      </c>
      <c r="AF2766">
        <v>1</v>
      </c>
      <c r="AG2766" t="s">
        <v>40982</v>
      </c>
      <c r="AH2766" t="s">
        <v>40983</v>
      </c>
      <c r="AI2766" s="3" t="s">
        <v>50616</v>
      </c>
    </row>
    <row r="2767" spans="1:35" x14ac:dyDescent="0.2">
      <c r="A2767" t="s">
        <v>265</v>
      </c>
      <c r="B2767" t="s">
        <v>336</v>
      </c>
      <c r="C2767" t="s">
        <v>267</v>
      </c>
      <c r="D2767" t="s">
        <v>268</v>
      </c>
      <c r="E2767" t="s">
        <v>269</v>
      </c>
      <c r="F2767" t="s">
        <v>337</v>
      </c>
      <c r="G2767" t="s">
        <v>338</v>
      </c>
      <c r="H2767" t="s">
        <v>37476</v>
      </c>
      <c r="I2767" t="s">
        <v>37477</v>
      </c>
      <c r="J2767" t="s">
        <v>31</v>
      </c>
      <c r="K2767">
        <v>49886</v>
      </c>
      <c r="L2767" t="s">
        <v>41572</v>
      </c>
      <c r="M2767" t="s">
        <v>64</v>
      </c>
      <c r="N2767" t="s">
        <v>65</v>
      </c>
      <c r="O2767" t="s">
        <v>66</v>
      </c>
      <c r="P2767" t="s">
        <v>41573</v>
      </c>
      <c r="Q2767" t="s">
        <v>41574</v>
      </c>
      <c r="R2767" t="s">
        <v>41575</v>
      </c>
      <c r="S2767" t="s">
        <v>16</v>
      </c>
      <c r="T2767" t="s">
        <v>99</v>
      </c>
      <c r="U2767" t="s">
        <v>21</v>
      </c>
      <c r="V2767">
        <v>13</v>
      </c>
      <c r="W2767">
        <v>27</v>
      </c>
      <c r="X2767">
        <v>40</v>
      </c>
      <c r="Y2767" t="s">
        <v>39</v>
      </c>
      <c r="Z2767">
        <v>1.35</v>
      </c>
      <c r="AA2767">
        <v>2</v>
      </c>
      <c r="AB2767">
        <v>40</v>
      </c>
      <c r="AD2767">
        <v>6</v>
      </c>
      <c r="AE2767">
        <v>34</v>
      </c>
      <c r="AG2767" t="s">
        <v>41576</v>
      </c>
      <c r="AH2767" t="s">
        <v>41577</v>
      </c>
      <c r="AI2767" s="3" t="s">
        <v>50616</v>
      </c>
    </row>
    <row r="2768" spans="1:35" x14ac:dyDescent="0.2">
      <c r="A2768" t="s">
        <v>76</v>
      </c>
      <c r="B2768" t="s">
        <v>606</v>
      </c>
      <c r="C2768" t="s">
        <v>607</v>
      </c>
      <c r="D2768" t="s">
        <v>608</v>
      </c>
      <c r="E2768" t="s">
        <v>609</v>
      </c>
      <c r="F2768" t="s">
        <v>610</v>
      </c>
      <c r="G2768" t="s">
        <v>611</v>
      </c>
      <c r="H2768" t="s">
        <v>39710</v>
      </c>
      <c r="I2768" t="s">
        <v>39711</v>
      </c>
      <c r="J2768" t="s">
        <v>176</v>
      </c>
      <c r="K2768">
        <v>49888</v>
      </c>
      <c r="L2768" t="s">
        <v>39775</v>
      </c>
      <c r="M2768" t="s">
        <v>52</v>
      </c>
      <c r="N2768" t="s">
        <v>107</v>
      </c>
      <c r="O2768" t="s">
        <v>108</v>
      </c>
      <c r="P2768" t="s">
        <v>39776</v>
      </c>
      <c r="Q2768" t="s">
        <v>39777</v>
      </c>
      <c r="R2768" t="s">
        <v>37544</v>
      </c>
      <c r="S2768" t="s">
        <v>16</v>
      </c>
      <c r="T2768" t="s">
        <v>70</v>
      </c>
      <c r="U2768" t="s">
        <v>90</v>
      </c>
      <c r="V2768">
        <v>19</v>
      </c>
      <c r="W2768">
        <v>20</v>
      </c>
      <c r="X2768">
        <v>39</v>
      </c>
      <c r="Y2768" t="s">
        <v>39</v>
      </c>
      <c r="Z2768">
        <v>3.9487179487179489</v>
      </c>
      <c r="AA2768">
        <v>20</v>
      </c>
      <c r="AB2768">
        <v>39</v>
      </c>
      <c r="AD2768">
        <v>22</v>
      </c>
      <c r="AE2768">
        <v>12</v>
      </c>
      <c r="AF2768">
        <v>5</v>
      </c>
      <c r="AG2768" t="s">
        <v>39778</v>
      </c>
      <c r="AH2768" t="s">
        <v>39779</v>
      </c>
      <c r="AI2768" s="3" t="s">
        <v>50616</v>
      </c>
    </row>
    <row r="2769" spans="1:35" x14ac:dyDescent="0.2">
      <c r="A2769" t="s">
        <v>8382</v>
      </c>
      <c r="B2769" t="s">
        <v>13301</v>
      </c>
      <c r="C2769" t="s">
        <v>12960</v>
      </c>
      <c r="D2769" t="s">
        <v>11512</v>
      </c>
      <c r="E2769" t="s">
        <v>11513</v>
      </c>
      <c r="F2769" t="s">
        <v>13302</v>
      </c>
      <c r="G2769" t="s">
        <v>13303</v>
      </c>
      <c r="H2769" t="s">
        <v>13841</v>
      </c>
      <c r="I2769" t="s">
        <v>13842</v>
      </c>
      <c r="J2769" t="s">
        <v>8</v>
      </c>
      <c r="K2769">
        <v>49899</v>
      </c>
      <c r="L2769" t="s">
        <v>14603</v>
      </c>
      <c r="M2769" t="s">
        <v>64</v>
      </c>
      <c r="N2769" t="s">
        <v>65</v>
      </c>
      <c r="O2769" t="s">
        <v>66</v>
      </c>
      <c r="P2769" t="s">
        <v>14604</v>
      </c>
      <c r="Q2769" t="s">
        <v>14605</v>
      </c>
      <c r="R2769" t="s">
        <v>13893</v>
      </c>
      <c r="S2769" t="s">
        <v>16</v>
      </c>
      <c r="T2769" t="s">
        <v>38</v>
      </c>
      <c r="U2769" t="s">
        <v>21</v>
      </c>
      <c r="V2769">
        <v>19</v>
      </c>
      <c r="W2769">
        <v>21</v>
      </c>
      <c r="X2769">
        <v>40</v>
      </c>
      <c r="Y2769" t="s">
        <v>18</v>
      </c>
      <c r="Z2769">
        <v>2</v>
      </c>
      <c r="AA2769">
        <v>2</v>
      </c>
      <c r="AB2769">
        <v>39</v>
      </c>
      <c r="AC2769">
        <v>1</v>
      </c>
      <c r="AD2769">
        <v>6</v>
      </c>
      <c r="AE2769">
        <v>33</v>
      </c>
      <c r="AG2769" t="s">
        <v>14606</v>
      </c>
      <c r="AH2769" t="s">
        <v>14607</v>
      </c>
      <c r="AI2769" s="3" t="s">
        <v>50616</v>
      </c>
    </row>
    <row r="2770" spans="1:35" x14ac:dyDescent="0.2">
      <c r="A2770" t="s">
        <v>265</v>
      </c>
      <c r="B2770" t="s">
        <v>518</v>
      </c>
      <c r="C2770" t="s">
        <v>519</v>
      </c>
      <c r="D2770" t="s">
        <v>520</v>
      </c>
      <c r="E2770" t="s">
        <v>521</v>
      </c>
      <c r="F2770" t="s">
        <v>522</v>
      </c>
      <c r="G2770" t="s">
        <v>523</v>
      </c>
      <c r="H2770" t="s">
        <v>8695</v>
      </c>
      <c r="I2770" t="s">
        <v>32103</v>
      </c>
      <c r="J2770" t="s">
        <v>31</v>
      </c>
      <c r="K2770">
        <v>49906</v>
      </c>
      <c r="L2770" t="s">
        <v>8695</v>
      </c>
      <c r="M2770" t="s">
        <v>52</v>
      </c>
      <c r="N2770" t="s">
        <v>107</v>
      </c>
      <c r="O2770" t="s">
        <v>108</v>
      </c>
      <c r="P2770" t="s">
        <v>33109</v>
      </c>
      <c r="Q2770" t="s">
        <v>33110</v>
      </c>
      <c r="R2770" t="s">
        <v>32719</v>
      </c>
      <c r="S2770" t="s">
        <v>16</v>
      </c>
      <c r="T2770" t="s">
        <v>70</v>
      </c>
      <c r="U2770" t="s">
        <v>90</v>
      </c>
      <c r="V2770">
        <v>14</v>
      </c>
      <c r="W2770">
        <v>13</v>
      </c>
      <c r="X2770">
        <v>27</v>
      </c>
      <c r="Y2770" t="s">
        <v>39</v>
      </c>
      <c r="Z2770">
        <v>0</v>
      </c>
      <c r="AA2770">
        <v>20</v>
      </c>
      <c r="AB2770">
        <v>23</v>
      </c>
      <c r="AC2770">
        <v>4</v>
      </c>
      <c r="AD2770">
        <v>9</v>
      </c>
      <c r="AE2770">
        <v>7</v>
      </c>
      <c r="AF2770">
        <v>7</v>
      </c>
      <c r="AG2770" t="s">
        <v>33111</v>
      </c>
      <c r="AH2770" t="s">
        <v>33112</v>
      </c>
      <c r="AI2770" s="3" t="s">
        <v>50616</v>
      </c>
    </row>
    <row r="2771" spans="1:35" x14ac:dyDescent="0.2">
      <c r="A2771" t="s">
        <v>265</v>
      </c>
      <c r="B2771" t="s">
        <v>23723</v>
      </c>
      <c r="C2771" t="s">
        <v>519</v>
      </c>
      <c r="D2771" t="s">
        <v>520</v>
      </c>
      <c r="E2771" t="s">
        <v>521</v>
      </c>
      <c r="F2771" t="s">
        <v>29045</v>
      </c>
      <c r="G2771" t="s">
        <v>29046</v>
      </c>
      <c r="H2771" t="s">
        <v>2742</v>
      </c>
      <c r="I2771" t="s">
        <v>30874</v>
      </c>
      <c r="J2771" t="s">
        <v>31</v>
      </c>
      <c r="K2771">
        <v>49908</v>
      </c>
      <c r="L2771" t="s">
        <v>30875</v>
      </c>
      <c r="M2771" t="s">
        <v>52</v>
      </c>
      <c r="N2771" t="s">
        <v>107</v>
      </c>
      <c r="O2771" t="s">
        <v>108</v>
      </c>
      <c r="P2771" t="s">
        <v>30876</v>
      </c>
      <c r="Q2771" t="s">
        <v>30877</v>
      </c>
      <c r="R2771" t="s">
        <v>30878</v>
      </c>
      <c r="S2771" t="s">
        <v>16</v>
      </c>
      <c r="T2771" t="s">
        <v>99</v>
      </c>
      <c r="U2771" t="s">
        <v>90</v>
      </c>
      <c r="V2771">
        <v>13</v>
      </c>
      <c r="W2771">
        <v>14</v>
      </c>
      <c r="X2771">
        <v>27</v>
      </c>
      <c r="Y2771" t="s">
        <v>39</v>
      </c>
      <c r="Z2771">
        <v>19.296296296296301</v>
      </c>
      <c r="AA2771">
        <v>20</v>
      </c>
      <c r="AB2771">
        <v>17</v>
      </c>
      <c r="AC2771">
        <v>10</v>
      </c>
      <c r="AD2771">
        <v>4</v>
      </c>
      <c r="AE2771">
        <v>11</v>
      </c>
      <c r="AF2771">
        <v>2</v>
      </c>
      <c r="AG2771" t="s">
        <v>30879</v>
      </c>
      <c r="AH2771" t="s">
        <v>30880</v>
      </c>
      <c r="AI2771" s="3" t="s">
        <v>50616</v>
      </c>
    </row>
    <row r="2772" spans="1:35" x14ac:dyDescent="0.2">
      <c r="A2772" t="s">
        <v>265</v>
      </c>
      <c r="B2772" t="s">
        <v>23723</v>
      </c>
      <c r="C2772" t="s">
        <v>519</v>
      </c>
      <c r="D2772" t="s">
        <v>520</v>
      </c>
      <c r="E2772" t="s">
        <v>521</v>
      </c>
      <c r="F2772" t="s">
        <v>29045</v>
      </c>
      <c r="G2772" t="s">
        <v>29046</v>
      </c>
      <c r="H2772" t="s">
        <v>31506</v>
      </c>
      <c r="I2772" t="s">
        <v>31507</v>
      </c>
      <c r="J2772" t="s">
        <v>31</v>
      </c>
      <c r="K2772">
        <v>49910</v>
      </c>
      <c r="L2772" t="s">
        <v>32341</v>
      </c>
      <c r="M2772" t="s">
        <v>52</v>
      </c>
      <c r="N2772" t="s">
        <v>107</v>
      </c>
      <c r="O2772" t="s">
        <v>108</v>
      </c>
      <c r="P2772" t="s">
        <v>32342</v>
      </c>
      <c r="Q2772" t="s">
        <v>32343</v>
      </c>
      <c r="R2772" t="s">
        <v>32344</v>
      </c>
      <c r="S2772" t="s">
        <v>16</v>
      </c>
      <c r="T2772" t="s">
        <v>38</v>
      </c>
      <c r="U2772" t="s">
        <v>90</v>
      </c>
      <c r="V2772">
        <v>26</v>
      </c>
      <c r="W2772">
        <v>19</v>
      </c>
      <c r="X2772">
        <v>45</v>
      </c>
      <c r="Y2772" t="s">
        <v>18</v>
      </c>
      <c r="Z2772">
        <v>18.177777777777781</v>
      </c>
      <c r="AA2772">
        <v>20</v>
      </c>
      <c r="AB2772">
        <v>31</v>
      </c>
      <c r="AC2772">
        <v>14</v>
      </c>
      <c r="AD2772">
        <v>6</v>
      </c>
      <c r="AE2772">
        <v>18</v>
      </c>
      <c r="AF2772">
        <v>7</v>
      </c>
      <c r="AG2772" t="s">
        <v>32345</v>
      </c>
      <c r="AH2772" t="s">
        <v>32346</v>
      </c>
      <c r="AI2772" s="3" t="s">
        <v>50616</v>
      </c>
    </row>
    <row r="2773" spans="1:35" x14ac:dyDescent="0.2">
      <c r="A2773" t="s">
        <v>227</v>
      </c>
      <c r="B2773" t="s">
        <v>5898</v>
      </c>
      <c r="C2773" t="s">
        <v>436</v>
      </c>
      <c r="D2773" t="s">
        <v>230</v>
      </c>
      <c r="E2773" t="s">
        <v>231</v>
      </c>
      <c r="F2773" t="s">
        <v>3368</v>
      </c>
      <c r="G2773" t="s">
        <v>5899</v>
      </c>
      <c r="H2773" t="s">
        <v>7034</v>
      </c>
      <c r="I2773" t="s">
        <v>7035</v>
      </c>
      <c r="J2773" t="s">
        <v>8</v>
      </c>
      <c r="K2773">
        <v>49911</v>
      </c>
      <c r="L2773" t="s">
        <v>7041</v>
      </c>
      <c r="M2773" t="s">
        <v>52</v>
      </c>
      <c r="N2773" t="s">
        <v>107</v>
      </c>
      <c r="O2773" t="s">
        <v>108</v>
      </c>
      <c r="P2773" t="s">
        <v>7034</v>
      </c>
      <c r="Q2773" t="s">
        <v>7042</v>
      </c>
      <c r="R2773" t="s">
        <v>6064</v>
      </c>
      <c r="S2773" t="s">
        <v>16</v>
      </c>
      <c r="T2773" t="s">
        <v>99</v>
      </c>
      <c r="U2773" t="s">
        <v>90</v>
      </c>
      <c r="V2773">
        <v>11</v>
      </c>
      <c r="W2773">
        <v>14</v>
      </c>
      <c r="X2773">
        <v>25</v>
      </c>
      <c r="Y2773" t="s">
        <v>39</v>
      </c>
      <c r="Z2773">
        <v>6.92</v>
      </c>
      <c r="AA2773">
        <v>20</v>
      </c>
      <c r="AB2773">
        <v>24</v>
      </c>
      <c r="AC2773">
        <v>1</v>
      </c>
      <c r="AD2773">
        <v>14</v>
      </c>
      <c r="AE2773">
        <v>9</v>
      </c>
      <c r="AF2773">
        <v>1</v>
      </c>
      <c r="AG2773" t="s">
        <v>7043</v>
      </c>
      <c r="AH2773" t="s">
        <v>7044</v>
      </c>
      <c r="AI2773" s="3" t="s">
        <v>50616</v>
      </c>
    </row>
    <row r="2774" spans="1:35" x14ac:dyDescent="0.2">
      <c r="A2774" t="s">
        <v>8325</v>
      </c>
      <c r="B2774" t="s">
        <v>16680</v>
      </c>
      <c r="C2774" t="s">
        <v>14769</v>
      </c>
      <c r="D2774" t="s">
        <v>8328</v>
      </c>
      <c r="E2774" t="s">
        <v>8329</v>
      </c>
      <c r="F2774" t="s">
        <v>16786</v>
      </c>
      <c r="G2774" t="s">
        <v>16787</v>
      </c>
      <c r="H2774" t="s">
        <v>16786</v>
      </c>
      <c r="I2774" t="s">
        <v>17035</v>
      </c>
      <c r="J2774" t="s">
        <v>31</v>
      </c>
      <c r="K2774">
        <v>49920</v>
      </c>
      <c r="L2774" t="s">
        <v>17036</v>
      </c>
      <c r="M2774" t="s">
        <v>64</v>
      </c>
      <c r="N2774" t="s">
        <v>83</v>
      </c>
      <c r="O2774" t="s">
        <v>84</v>
      </c>
      <c r="P2774" t="s">
        <v>17037</v>
      </c>
      <c r="Q2774" t="s">
        <v>17038</v>
      </c>
      <c r="R2774" t="s">
        <v>17039</v>
      </c>
      <c r="S2774" t="s">
        <v>16</v>
      </c>
      <c r="T2774" t="s">
        <v>70</v>
      </c>
      <c r="U2774" t="s">
        <v>90</v>
      </c>
      <c r="V2774">
        <v>14</v>
      </c>
      <c r="W2774">
        <v>63</v>
      </c>
      <c r="X2774">
        <v>77</v>
      </c>
      <c r="Y2774" t="s">
        <v>18</v>
      </c>
      <c r="Z2774">
        <v>2.61038961038961</v>
      </c>
      <c r="AA2774">
        <v>3</v>
      </c>
      <c r="AB2774">
        <v>54</v>
      </c>
      <c r="AC2774">
        <v>23</v>
      </c>
      <c r="AD2774">
        <v>5</v>
      </c>
      <c r="AE2774">
        <v>21</v>
      </c>
      <c r="AF2774">
        <v>28</v>
      </c>
      <c r="AG2774" t="s">
        <v>17040</v>
      </c>
      <c r="AH2774" t="s">
        <v>17041</v>
      </c>
      <c r="AI2774" s="3" t="s">
        <v>50616</v>
      </c>
    </row>
    <row r="2775" spans="1:35" x14ac:dyDescent="0.2">
      <c r="A2775" t="s">
        <v>0</v>
      </c>
      <c r="B2775" t="s">
        <v>532</v>
      </c>
      <c r="C2775" t="s">
        <v>533</v>
      </c>
      <c r="D2775" t="s">
        <v>425</v>
      </c>
      <c r="E2775" t="s">
        <v>426</v>
      </c>
      <c r="F2775" t="s">
        <v>534</v>
      </c>
      <c r="G2775" t="s">
        <v>535</v>
      </c>
      <c r="H2775" t="s">
        <v>18395</v>
      </c>
      <c r="I2775" t="s">
        <v>18396</v>
      </c>
      <c r="J2775" t="s">
        <v>8</v>
      </c>
      <c r="K2775">
        <v>49924</v>
      </c>
      <c r="L2775" t="s">
        <v>29</v>
      </c>
      <c r="M2775" t="s">
        <v>282</v>
      </c>
      <c r="N2775" t="s">
        <v>283</v>
      </c>
      <c r="O2775" t="s">
        <v>66</v>
      </c>
      <c r="P2775" t="s">
        <v>24990</v>
      </c>
      <c r="Q2775" t="s">
        <v>24991</v>
      </c>
      <c r="R2775" t="s">
        <v>18399</v>
      </c>
      <c r="S2775" t="s">
        <v>16</v>
      </c>
      <c r="T2775" t="s">
        <v>99</v>
      </c>
      <c r="U2775" t="s">
        <v>21</v>
      </c>
      <c r="V2775">
        <v>14</v>
      </c>
      <c r="W2775">
        <v>16</v>
      </c>
      <c r="X2775">
        <v>30</v>
      </c>
      <c r="Y2775" t="s">
        <v>39</v>
      </c>
      <c r="Z2775">
        <v>1.8666666666666669</v>
      </c>
      <c r="AA2775">
        <v>2</v>
      </c>
      <c r="AB2775">
        <v>29</v>
      </c>
      <c r="AC2775">
        <v>1</v>
      </c>
      <c r="AD2775">
        <v>7</v>
      </c>
      <c r="AE2775">
        <v>14</v>
      </c>
      <c r="AF2775">
        <v>8</v>
      </c>
      <c r="AG2775" t="s">
        <v>24992</v>
      </c>
      <c r="AH2775" t="s">
        <v>24993</v>
      </c>
      <c r="AI2775" s="3" t="s">
        <v>50616</v>
      </c>
    </row>
    <row r="2776" spans="1:35" x14ac:dyDescent="0.2">
      <c r="A2776" t="s">
        <v>76</v>
      </c>
      <c r="B2776" t="s">
        <v>169</v>
      </c>
      <c r="C2776" t="s">
        <v>170</v>
      </c>
      <c r="D2776" t="s">
        <v>171</v>
      </c>
      <c r="E2776" t="s">
        <v>172</v>
      </c>
      <c r="F2776" t="s">
        <v>171</v>
      </c>
      <c r="G2776" t="s">
        <v>173</v>
      </c>
      <c r="H2776" t="s">
        <v>42608</v>
      </c>
      <c r="I2776" t="s">
        <v>42609</v>
      </c>
      <c r="J2776" t="s">
        <v>176</v>
      </c>
      <c r="K2776">
        <v>49926</v>
      </c>
      <c r="L2776" t="s">
        <v>44417</v>
      </c>
      <c r="M2776" t="s">
        <v>282</v>
      </c>
      <c r="N2776" t="s">
        <v>283</v>
      </c>
      <c r="O2776" t="s">
        <v>66</v>
      </c>
      <c r="P2776" t="s">
        <v>42608</v>
      </c>
      <c r="Q2776" t="s">
        <v>42608</v>
      </c>
      <c r="R2776" t="s">
        <v>42613</v>
      </c>
      <c r="S2776" t="s">
        <v>16</v>
      </c>
      <c r="T2776" t="s">
        <v>70</v>
      </c>
      <c r="U2776" t="s">
        <v>21</v>
      </c>
      <c r="V2776">
        <v>16</v>
      </c>
      <c r="W2776">
        <v>11</v>
      </c>
      <c r="X2776">
        <v>27</v>
      </c>
      <c r="Y2776" t="s">
        <v>39</v>
      </c>
      <c r="Z2776">
        <v>0</v>
      </c>
      <c r="AA2776">
        <v>2</v>
      </c>
      <c r="AB2776">
        <v>27</v>
      </c>
      <c r="AD2776">
        <v>15</v>
      </c>
      <c r="AE2776">
        <v>8</v>
      </c>
      <c r="AF2776">
        <v>4</v>
      </c>
      <c r="AG2776" t="s">
        <v>44415</v>
      </c>
      <c r="AH2776" t="s">
        <v>44416</v>
      </c>
      <c r="AI2776" s="3" t="s">
        <v>50616</v>
      </c>
    </row>
    <row r="2777" spans="1:35" x14ac:dyDescent="0.2">
      <c r="A2777" t="s">
        <v>42</v>
      </c>
      <c r="B2777" t="s">
        <v>474</v>
      </c>
      <c r="C2777" t="s">
        <v>475</v>
      </c>
      <c r="D2777" t="s">
        <v>476</v>
      </c>
      <c r="E2777" t="s">
        <v>477</v>
      </c>
      <c r="F2777" t="s">
        <v>478</v>
      </c>
      <c r="G2777" t="s">
        <v>479</v>
      </c>
      <c r="H2777" t="s">
        <v>46166</v>
      </c>
      <c r="I2777" t="s">
        <v>46167</v>
      </c>
      <c r="J2777" t="s">
        <v>8</v>
      </c>
      <c r="K2777">
        <v>49927</v>
      </c>
      <c r="L2777" t="s">
        <v>47086</v>
      </c>
      <c r="M2777" t="s">
        <v>282</v>
      </c>
      <c r="N2777" t="s">
        <v>283</v>
      </c>
      <c r="O2777" t="s">
        <v>66</v>
      </c>
      <c r="P2777" t="s">
        <v>47087</v>
      </c>
      <c r="Q2777" t="s">
        <v>47088</v>
      </c>
      <c r="R2777" t="s">
        <v>146</v>
      </c>
      <c r="S2777" t="s">
        <v>16</v>
      </c>
      <c r="T2777" t="s">
        <v>38</v>
      </c>
      <c r="U2777" t="s">
        <v>21</v>
      </c>
      <c r="V2777">
        <v>10</v>
      </c>
      <c r="W2777">
        <v>20</v>
      </c>
      <c r="X2777">
        <v>30</v>
      </c>
      <c r="Y2777" t="s">
        <v>18</v>
      </c>
      <c r="Z2777">
        <v>2.0333333333333332</v>
      </c>
      <c r="AA2777">
        <v>2</v>
      </c>
      <c r="AB2777">
        <v>29</v>
      </c>
      <c r="AC2777">
        <v>1</v>
      </c>
      <c r="AD2777">
        <v>2</v>
      </c>
      <c r="AE2777">
        <v>20</v>
      </c>
      <c r="AF2777">
        <v>7</v>
      </c>
      <c r="AG2777" t="s">
        <v>47089</v>
      </c>
      <c r="AH2777" t="s">
        <v>47090</v>
      </c>
      <c r="AI2777" s="3" t="s">
        <v>50616</v>
      </c>
    </row>
    <row r="2778" spans="1:35" x14ac:dyDescent="0.2">
      <c r="A2778" t="s">
        <v>42</v>
      </c>
      <c r="B2778" t="s">
        <v>474</v>
      </c>
      <c r="C2778" t="s">
        <v>475</v>
      </c>
      <c r="D2778" t="s">
        <v>476</v>
      </c>
      <c r="E2778" t="s">
        <v>477</v>
      </c>
      <c r="F2778" t="s">
        <v>478</v>
      </c>
      <c r="G2778" t="s">
        <v>479</v>
      </c>
      <c r="H2778" t="s">
        <v>480</v>
      </c>
      <c r="I2778" t="s">
        <v>481</v>
      </c>
      <c r="J2778" t="s">
        <v>8</v>
      </c>
      <c r="K2778">
        <v>49928</v>
      </c>
      <c r="L2778" t="s">
        <v>46636</v>
      </c>
      <c r="M2778" t="s">
        <v>282</v>
      </c>
      <c r="N2778" t="s">
        <v>283</v>
      </c>
      <c r="O2778" t="s">
        <v>66</v>
      </c>
      <c r="P2778" t="s">
        <v>46637</v>
      </c>
      <c r="Q2778" t="s">
        <v>46638</v>
      </c>
      <c r="R2778" t="s">
        <v>491</v>
      </c>
      <c r="S2778" t="s">
        <v>16</v>
      </c>
      <c r="T2778" t="s">
        <v>38</v>
      </c>
      <c r="U2778" t="s">
        <v>21</v>
      </c>
      <c r="V2778">
        <v>11</v>
      </c>
      <c r="W2778">
        <v>19</v>
      </c>
      <c r="X2778">
        <v>30</v>
      </c>
      <c r="Y2778" t="s">
        <v>18</v>
      </c>
      <c r="Z2778">
        <v>2</v>
      </c>
      <c r="AA2778">
        <v>2</v>
      </c>
      <c r="AB2778">
        <v>29</v>
      </c>
      <c r="AC2778">
        <v>1</v>
      </c>
      <c r="AD2778">
        <v>4</v>
      </c>
      <c r="AE2778">
        <v>20</v>
      </c>
      <c r="AF2778">
        <v>5</v>
      </c>
      <c r="AG2778" t="s">
        <v>46639</v>
      </c>
      <c r="AH2778" t="s">
        <v>46640</v>
      </c>
      <c r="AI2778" s="3" t="s">
        <v>50616</v>
      </c>
    </row>
    <row r="2779" spans="1:35" x14ac:dyDescent="0.2">
      <c r="A2779" t="s">
        <v>265</v>
      </c>
      <c r="B2779" t="s">
        <v>518</v>
      </c>
      <c r="C2779" t="s">
        <v>519</v>
      </c>
      <c r="D2779" t="s">
        <v>520</v>
      </c>
      <c r="E2779" t="s">
        <v>521</v>
      </c>
      <c r="F2779" t="s">
        <v>522</v>
      </c>
      <c r="G2779" t="s">
        <v>523</v>
      </c>
      <c r="H2779" t="s">
        <v>11354</v>
      </c>
      <c r="I2779" t="s">
        <v>32497</v>
      </c>
      <c r="J2779" t="s">
        <v>31</v>
      </c>
      <c r="K2779">
        <v>49933</v>
      </c>
      <c r="L2779" t="s">
        <v>32716</v>
      </c>
      <c r="M2779" t="s">
        <v>52</v>
      </c>
      <c r="N2779" t="s">
        <v>107</v>
      </c>
      <c r="O2779" t="s">
        <v>108</v>
      </c>
      <c r="P2779" t="s">
        <v>32717</v>
      </c>
      <c r="Q2779" t="s">
        <v>32718</v>
      </c>
      <c r="R2779" t="s">
        <v>32719</v>
      </c>
      <c r="S2779" t="s">
        <v>16</v>
      </c>
      <c r="T2779" t="s">
        <v>70</v>
      </c>
      <c r="U2779" t="s">
        <v>90</v>
      </c>
      <c r="V2779">
        <v>11</v>
      </c>
      <c r="W2779">
        <v>16</v>
      </c>
      <c r="X2779">
        <v>27</v>
      </c>
      <c r="Y2779" t="s">
        <v>18</v>
      </c>
      <c r="Z2779">
        <v>0</v>
      </c>
      <c r="AA2779">
        <v>20</v>
      </c>
      <c r="AB2779">
        <v>21</v>
      </c>
      <c r="AC2779">
        <v>6</v>
      </c>
      <c r="AD2779">
        <v>6</v>
      </c>
      <c r="AE2779">
        <v>12</v>
      </c>
      <c r="AF2779">
        <v>3</v>
      </c>
      <c r="AG2779" t="s">
        <v>32720</v>
      </c>
      <c r="AH2779" t="s">
        <v>32721</v>
      </c>
      <c r="AI2779" s="3" t="s">
        <v>50616</v>
      </c>
    </row>
    <row r="2780" spans="1:35" x14ac:dyDescent="0.2">
      <c r="A2780" t="s">
        <v>8325</v>
      </c>
      <c r="B2780" t="s">
        <v>13703</v>
      </c>
      <c r="C2780" t="s">
        <v>8327</v>
      </c>
      <c r="D2780" t="s">
        <v>8328</v>
      </c>
      <c r="E2780" t="s">
        <v>8329</v>
      </c>
      <c r="F2780" t="s">
        <v>5796</v>
      </c>
      <c r="G2780" t="s">
        <v>14482</v>
      </c>
      <c r="H2780" t="s">
        <v>14483</v>
      </c>
      <c r="I2780" t="s">
        <v>14484</v>
      </c>
      <c r="J2780" t="s">
        <v>31</v>
      </c>
      <c r="K2780">
        <v>49934</v>
      </c>
      <c r="L2780" t="s">
        <v>14733</v>
      </c>
      <c r="M2780" t="s">
        <v>64</v>
      </c>
      <c r="N2780" t="s">
        <v>65</v>
      </c>
      <c r="O2780" t="s">
        <v>66</v>
      </c>
      <c r="P2780" t="s">
        <v>14734</v>
      </c>
      <c r="Q2780" t="s">
        <v>14735</v>
      </c>
      <c r="R2780" t="s">
        <v>14736</v>
      </c>
      <c r="S2780" t="s">
        <v>16</v>
      </c>
      <c r="T2780" t="s">
        <v>70</v>
      </c>
      <c r="U2780" t="s">
        <v>21</v>
      </c>
      <c r="V2780">
        <v>12</v>
      </c>
      <c r="W2780">
        <v>27</v>
      </c>
      <c r="X2780">
        <v>39</v>
      </c>
      <c r="Y2780" t="s">
        <v>39</v>
      </c>
      <c r="Z2780">
        <v>0</v>
      </c>
      <c r="AA2780">
        <v>2</v>
      </c>
      <c r="AB2780">
        <v>33</v>
      </c>
      <c r="AC2780">
        <v>6</v>
      </c>
      <c r="AD2780">
        <v>5</v>
      </c>
      <c r="AE2780">
        <v>26</v>
      </c>
      <c r="AF2780">
        <v>2</v>
      </c>
      <c r="AG2780" t="s">
        <v>14737</v>
      </c>
      <c r="AH2780" t="s">
        <v>14738</v>
      </c>
      <c r="AI2780" s="3" t="s">
        <v>50616</v>
      </c>
    </row>
    <row r="2781" spans="1:35" x14ac:dyDescent="0.2">
      <c r="A2781" t="s">
        <v>42</v>
      </c>
      <c r="B2781" t="s">
        <v>474</v>
      </c>
      <c r="C2781" t="s">
        <v>475</v>
      </c>
      <c r="D2781" t="s">
        <v>476</v>
      </c>
      <c r="E2781" t="s">
        <v>477</v>
      </c>
      <c r="F2781" t="s">
        <v>478</v>
      </c>
      <c r="G2781" t="s">
        <v>479</v>
      </c>
      <c r="H2781" t="s">
        <v>480</v>
      </c>
      <c r="I2781" t="s">
        <v>481</v>
      </c>
      <c r="J2781" t="s">
        <v>8</v>
      </c>
      <c r="K2781">
        <v>49938</v>
      </c>
      <c r="L2781" t="s">
        <v>46720</v>
      </c>
      <c r="M2781" t="s">
        <v>282</v>
      </c>
      <c r="N2781" t="s">
        <v>283</v>
      </c>
      <c r="O2781" t="s">
        <v>66</v>
      </c>
      <c r="P2781" t="s">
        <v>46721</v>
      </c>
      <c r="Q2781" t="s">
        <v>46722</v>
      </c>
      <c r="R2781" t="s">
        <v>491</v>
      </c>
      <c r="S2781" t="s">
        <v>16</v>
      </c>
      <c r="T2781" t="s">
        <v>38</v>
      </c>
      <c r="U2781" t="s">
        <v>21</v>
      </c>
      <c r="V2781">
        <v>12</v>
      </c>
      <c r="W2781">
        <v>18</v>
      </c>
      <c r="X2781">
        <v>30</v>
      </c>
      <c r="Y2781" t="s">
        <v>18</v>
      </c>
      <c r="Z2781">
        <v>2</v>
      </c>
      <c r="AA2781">
        <v>2</v>
      </c>
      <c r="AB2781">
        <v>30</v>
      </c>
      <c r="AD2781">
        <v>4</v>
      </c>
      <c r="AE2781">
        <v>20</v>
      </c>
      <c r="AF2781">
        <v>6</v>
      </c>
      <c r="AG2781" t="s">
        <v>46718</v>
      </c>
      <c r="AH2781" t="s">
        <v>46719</v>
      </c>
      <c r="AI2781" s="3" t="s">
        <v>50616</v>
      </c>
    </row>
    <row r="2782" spans="1:35" x14ac:dyDescent="0.2">
      <c r="A2782" t="s">
        <v>42</v>
      </c>
      <c r="B2782" t="s">
        <v>474</v>
      </c>
      <c r="C2782" t="s">
        <v>475</v>
      </c>
      <c r="D2782" t="s">
        <v>476</v>
      </c>
      <c r="E2782" t="s">
        <v>477</v>
      </c>
      <c r="F2782" t="s">
        <v>478</v>
      </c>
      <c r="G2782" t="s">
        <v>479</v>
      </c>
      <c r="H2782" t="s">
        <v>480</v>
      </c>
      <c r="I2782" t="s">
        <v>481</v>
      </c>
      <c r="J2782" t="s">
        <v>8</v>
      </c>
      <c r="K2782">
        <v>49939</v>
      </c>
      <c r="L2782" t="s">
        <v>46502</v>
      </c>
      <c r="M2782" t="s">
        <v>282</v>
      </c>
      <c r="N2782" t="s">
        <v>283</v>
      </c>
      <c r="O2782" t="s">
        <v>66</v>
      </c>
      <c r="P2782" t="s">
        <v>46503</v>
      </c>
      <c r="Q2782" t="s">
        <v>46504</v>
      </c>
      <c r="R2782" t="s">
        <v>491</v>
      </c>
      <c r="S2782" t="s">
        <v>16</v>
      </c>
      <c r="T2782" t="s">
        <v>38</v>
      </c>
      <c r="U2782" t="s">
        <v>21</v>
      </c>
      <c r="V2782">
        <v>12</v>
      </c>
      <c r="W2782">
        <v>18</v>
      </c>
      <c r="X2782">
        <v>30</v>
      </c>
      <c r="Y2782" t="s">
        <v>18</v>
      </c>
      <c r="Z2782">
        <v>2</v>
      </c>
      <c r="AA2782">
        <v>2</v>
      </c>
      <c r="AB2782">
        <v>30</v>
      </c>
      <c r="AD2782">
        <v>6</v>
      </c>
      <c r="AE2782">
        <v>18</v>
      </c>
      <c r="AF2782">
        <v>6</v>
      </c>
      <c r="AG2782" t="s">
        <v>46505</v>
      </c>
      <c r="AH2782" t="s">
        <v>46506</v>
      </c>
      <c r="AI2782" s="3" t="s">
        <v>50616</v>
      </c>
    </row>
    <row r="2783" spans="1:35" x14ac:dyDescent="0.2">
      <c r="A2783" t="s">
        <v>42</v>
      </c>
      <c r="B2783" t="s">
        <v>474</v>
      </c>
      <c r="C2783" t="s">
        <v>475</v>
      </c>
      <c r="D2783" t="s">
        <v>476</v>
      </c>
      <c r="E2783" t="s">
        <v>477</v>
      </c>
      <c r="F2783" t="s">
        <v>478</v>
      </c>
      <c r="G2783" t="s">
        <v>479</v>
      </c>
      <c r="H2783" t="s">
        <v>480</v>
      </c>
      <c r="I2783" t="s">
        <v>481</v>
      </c>
      <c r="J2783" t="s">
        <v>8</v>
      </c>
      <c r="K2783">
        <v>49940</v>
      </c>
      <c r="L2783" t="s">
        <v>46507</v>
      </c>
      <c r="M2783" t="s">
        <v>282</v>
      </c>
      <c r="N2783" t="s">
        <v>283</v>
      </c>
      <c r="O2783" t="s">
        <v>66</v>
      </c>
      <c r="P2783" t="s">
        <v>46508</v>
      </c>
      <c r="Q2783" t="s">
        <v>46504</v>
      </c>
      <c r="R2783" t="s">
        <v>491</v>
      </c>
      <c r="S2783" t="s">
        <v>16</v>
      </c>
      <c r="T2783" t="s">
        <v>38</v>
      </c>
      <c r="U2783" t="s">
        <v>21</v>
      </c>
      <c r="V2783">
        <v>18</v>
      </c>
      <c r="W2783">
        <v>12</v>
      </c>
      <c r="X2783">
        <v>30</v>
      </c>
      <c r="Y2783" t="s">
        <v>18</v>
      </c>
      <c r="Z2783">
        <v>2</v>
      </c>
      <c r="AA2783">
        <v>2</v>
      </c>
      <c r="AB2783">
        <v>28</v>
      </c>
      <c r="AC2783">
        <v>2</v>
      </c>
      <c r="AD2783">
        <v>3</v>
      </c>
      <c r="AE2783">
        <v>17</v>
      </c>
      <c r="AF2783">
        <v>8</v>
      </c>
      <c r="AG2783" t="s">
        <v>46505</v>
      </c>
      <c r="AH2783" t="s">
        <v>46506</v>
      </c>
      <c r="AI2783" s="3" t="s">
        <v>50616</v>
      </c>
    </row>
    <row r="2784" spans="1:35" x14ac:dyDescent="0.2">
      <c r="A2784" t="s">
        <v>42</v>
      </c>
      <c r="B2784" t="s">
        <v>474</v>
      </c>
      <c r="C2784" t="s">
        <v>475</v>
      </c>
      <c r="D2784" t="s">
        <v>476</v>
      </c>
      <c r="E2784" t="s">
        <v>477</v>
      </c>
      <c r="F2784" t="s">
        <v>478</v>
      </c>
      <c r="G2784" t="s">
        <v>479</v>
      </c>
      <c r="H2784" t="s">
        <v>480</v>
      </c>
      <c r="I2784" t="s">
        <v>481</v>
      </c>
      <c r="J2784" t="s">
        <v>8</v>
      </c>
      <c r="K2784">
        <v>49941</v>
      </c>
      <c r="L2784" t="s">
        <v>46911</v>
      </c>
      <c r="M2784" t="s">
        <v>282</v>
      </c>
      <c r="N2784" t="s">
        <v>283</v>
      </c>
      <c r="O2784" t="s">
        <v>66</v>
      </c>
      <c r="P2784" t="s">
        <v>46912</v>
      </c>
      <c r="Q2784" t="s">
        <v>46913</v>
      </c>
      <c r="R2784" t="s">
        <v>491</v>
      </c>
      <c r="S2784" t="s">
        <v>16</v>
      </c>
      <c r="T2784" t="s">
        <v>38</v>
      </c>
      <c r="U2784" t="s">
        <v>21</v>
      </c>
      <c r="V2784">
        <v>16</v>
      </c>
      <c r="W2784">
        <v>14</v>
      </c>
      <c r="X2784">
        <v>30</v>
      </c>
      <c r="Y2784" t="s">
        <v>18</v>
      </c>
      <c r="Z2784">
        <v>2</v>
      </c>
      <c r="AA2784">
        <v>2</v>
      </c>
      <c r="AB2784">
        <v>30</v>
      </c>
      <c r="AD2784">
        <v>3</v>
      </c>
      <c r="AE2784">
        <v>15</v>
      </c>
      <c r="AF2784">
        <v>12</v>
      </c>
      <c r="AG2784" t="s">
        <v>46909</v>
      </c>
      <c r="AH2784" t="s">
        <v>46910</v>
      </c>
      <c r="AI2784" s="3" t="s">
        <v>50616</v>
      </c>
    </row>
    <row r="2785" spans="1:35" x14ac:dyDescent="0.2">
      <c r="A2785" t="s">
        <v>815</v>
      </c>
      <c r="B2785" t="s">
        <v>8229</v>
      </c>
      <c r="C2785" t="s">
        <v>8230</v>
      </c>
      <c r="D2785" t="s">
        <v>425</v>
      </c>
      <c r="E2785" t="s">
        <v>426</v>
      </c>
      <c r="F2785" t="s">
        <v>8231</v>
      </c>
      <c r="G2785" t="s">
        <v>8232</v>
      </c>
      <c r="H2785" t="s">
        <v>8233</v>
      </c>
      <c r="I2785" t="s">
        <v>8234</v>
      </c>
      <c r="J2785" t="s">
        <v>8</v>
      </c>
      <c r="K2785">
        <v>49947</v>
      </c>
      <c r="L2785" t="s">
        <v>23568</v>
      </c>
      <c r="M2785" t="s">
        <v>282</v>
      </c>
      <c r="N2785" t="s">
        <v>283</v>
      </c>
      <c r="O2785" t="s">
        <v>66</v>
      </c>
      <c r="P2785" t="s">
        <v>23569</v>
      </c>
      <c r="Q2785" t="s">
        <v>23570</v>
      </c>
      <c r="R2785" t="s">
        <v>21618</v>
      </c>
      <c r="S2785" t="s">
        <v>16</v>
      </c>
      <c r="T2785" t="s">
        <v>38</v>
      </c>
      <c r="U2785" t="s">
        <v>21</v>
      </c>
      <c r="V2785">
        <v>15</v>
      </c>
      <c r="W2785">
        <v>15</v>
      </c>
      <c r="X2785">
        <v>30</v>
      </c>
      <c r="Y2785" t="s">
        <v>18</v>
      </c>
      <c r="Z2785">
        <v>2</v>
      </c>
      <c r="AA2785">
        <v>2</v>
      </c>
      <c r="AB2785">
        <v>30</v>
      </c>
      <c r="AD2785">
        <v>2</v>
      </c>
      <c r="AE2785">
        <v>18</v>
      </c>
      <c r="AF2785">
        <v>10</v>
      </c>
      <c r="AG2785" t="s">
        <v>23571</v>
      </c>
      <c r="AH2785" t="s">
        <v>23572</v>
      </c>
      <c r="AI2785" s="3" t="s">
        <v>50616</v>
      </c>
    </row>
    <row r="2786" spans="1:35" x14ac:dyDescent="0.2">
      <c r="A2786" t="s">
        <v>815</v>
      </c>
      <c r="B2786" t="s">
        <v>8229</v>
      </c>
      <c r="C2786" t="s">
        <v>8230</v>
      </c>
      <c r="D2786" t="s">
        <v>425</v>
      </c>
      <c r="E2786" t="s">
        <v>426</v>
      </c>
      <c r="F2786" t="s">
        <v>8231</v>
      </c>
      <c r="G2786" t="s">
        <v>8232</v>
      </c>
      <c r="H2786" t="s">
        <v>8233</v>
      </c>
      <c r="I2786" t="s">
        <v>8234</v>
      </c>
      <c r="J2786" t="s">
        <v>8</v>
      </c>
      <c r="K2786">
        <v>49948</v>
      </c>
      <c r="L2786" t="s">
        <v>23610</v>
      </c>
      <c r="M2786" t="s">
        <v>282</v>
      </c>
      <c r="N2786" t="s">
        <v>283</v>
      </c>
      <c r="O2786" t="s">
        <v>66</v>
      </c>
      <c r="P2786" t="s">
        <v>23611</v>
      </c>
      <c r="Q2786" t="s">
        <v>23612</v>
      </c>
      <c r="R2786" t="s">
        <v>21618</v>
      </c>
      <c r="S2786" t="s">
        <v>16</v>
      </c>
      <c r="T2786" t="s">
        <v>38</v>
      </c>
      <c r="U2786" t="s">
        <v>21</v>
      </c>
      <c r="V2786">
        <v>19</v>
      </c>
      <c r="W2786">
        <v>11</v>
      </c>
      <c r="X2786">
        <v>30</v>
      </c>
      <c r="Y2786" t="s">
        <v>18</v>
      </c>
      <c r="Z2786">
        <v>2.0333333333333332</v>
      </c>
      <c r="AA2786">
        <v>2</v>
      </c>
      <c r="AB2786">
        <v>29</v>
      </c>
      <c r="AC2786">
        <v>1</v>
      </c>
      <c r="AD2786">
        <v>2</v>
      </c>
      <c r="AE2786">
        <v>13</v>
      </c>
      <c r="AF2786">
        <v>14</v>
      </c>
      <c r="AG2786" t="s">
        <v>23613</v>
      </c>
      <c r="AH2786" t="s">
        <v>23614</v>
      </c>
      <c r="AI2786" s="3" t="s">
        <v>50616</v>
      </c>
    </row>
    <row r="2787" spans="1:35" x14ac:dyDescent="0.2">
      <c r="A2787" t="s">
        <v>76</v>
      </c>
      <c r="B2787" t="s">
        <v>38039</v>
      </c>
      <c r="C2787" t="s">
        <v>607</v>
      </c>
      <c r="D2787" t="s">
        <v>608</v>
      </c>
      <c r="E2787" t="s">
        <v>609</v>
      </c>
      <c r="F2787" t="s">
        <v>45187</v>
      </c>
      <c r="G2787" t="s">
        <v>45188</v>
      </c>
      <c r="H2787" t="s">
        <v>45189</v>
      </c>
      <c r="I2787" t="s">
        <v>45190</v>
      </c>
      <c r="J2787" t="s">
        <v>176</v>
      </c>
      <c r="K2787">
        <v>49949</v>
      </c>
      <c r="L2787" t="s">
        <v>45200</v>
      </c>
      <c r="M2787" t="s">
        <v>64</v>
      </c>
      <c r="N2787" t="s">
        <v>1294</v>
      </c>
      <c r="O2787" t="s">
        <v>1295</v>
      </c>
      <c r="P2787" t="s">
        <v>45201</v>
      </c>
      <c r="Q2787" t="s">
        <v>45202</v>
      </c>
      <c r="R2787" t="s">
        <v>45203</v>
      </c>
      <c r="S2787" t="s">
        <v>16</v>
      </c>
      <c r="T2787" t="s">
        <v>70</v>
      </c>
      <c r="U2787" t="s">
        <v>90</v>
      </c>
      <c r="V2787">
        <v>9</v>
      </c>
      <c r="W2787">
        <v>3</v>
      </c>
      <c r="X2787">
        <v>12</v>
      </c>
      <c r="Y2787" t="s">
        <v>18</v>
      </c>
      <c r="Z2787">
        <v>30</v>
      </c>
      <c r="AA2787">
        <v>30</v>
      </c>
      <c r="AB2787">
        <v>5</v>
      </c>
      <c r="AC2787">
        <v>7</v>
      </c>
      <c r="AE2787">
        <v>3</v>
      </c>
      <c r="AF2787">
        <v>2</v>
      </c>
      <c r="AG2787" t="s">
        <v>45204</v>
      </c>
      <c r="AH2787" t="s">
        <v>45205</v>
      </c>
      <c r="AI2787" s="3" t="s">
        <v>50616</v>
      </c>
    </row>
    <row r="2788" spans="1:35" x14ac:dyDescent="0.2">
      <c r="A2788" t="s">
        <v>76</v>
      </c>
      <c r="B2788" t="s">
        <v>606</v>
      </c>
      <c r="C2788" t="s">
        <v>607</v>
      </c>
      <c r="D2788" t="s">
        <v>608</v>
      </c>
      <c r="E2788" t="s">
        <v>609</v>
      </c>
      <c r="F2788" t="s">
        <v>38486</v>
      </c>
      <c r="G2788" t="s">
        <v>38487</v>
      </c>
      <c r="H2788" t="s">
        <v>41880</v>
      </c>
      <c r="I2788" t="s">
        <v>41881</v>
      </c>
      <c r="J2788" t="s">
        <v>176</v>
      </c>
      <c r="K2788">
        <v>49950</v>
      </c>
      <c r="L2788" t="s">
        <v>49912</v>
      </c>
      <c r="M2788" t="s">
        <v>64</v>
      </c>
      <c r="N2788" t="s">
        <v>83</v>
      </c>
      <c r="O2788" t="s">
        <v>84</v>
      </c>
      <c r="P2788" t="s">
        <v>2711</v>
      </c>
      <c r="Q2788" t="s">
        <v>724</v>
      </c>
      <c r="R2788" t="s">
        <v>41884</v>
      </c>
      <c r="S2788" t="s">
        <v>16</v>
      </c>
      <c r="T2788" t="s">
        <v>70</v>
      </c>
      <c r="U2788" t="s">
        <v>90</v>
      </c>
      <c r="V2788">
        <v>9</v>
      </c>
      <c r="W2788">
        <v>22</v>
      </c>
      <c r="X2788">
        <v>31</v>
      </c>
      <c r="Y2788" t="s">
        <v>39</v>
      </c>
      <c r="Z2788">
        <v>0</v>
      </c>
      <c r="AA2788">
        <v>3</v>
      </c>
      <c r="AB2788">
        <v>30</v>
      </c>
      <c r="AC2788">
        <v>1</v>
      </c>
      <c r="AD2788">
        <v>14</v>
      </c>
      <c r="AE2788">
        <v>15</v>
      </c>
      <c r="AF2788">
        <v>1</v>
      </c>
      <c r="AG2788" t="s">
        <v>49913</v>
      </c>
      <c r="AH2788" t="s">
        <v>49914</v>
      </c>
      <c r="AI2788" s="3" t="s">
        <v>50616</v>
      </c>
    </row>
    <row r="2789" spans="1:35" x14ac:dyDescent="0.2">
      <c r="A2789" t="s">
        <v>76</v>
      </c>
      <c r="B2789" t="s">
        <v>169</v>
      </c>
      <c r="C2789" t="s">
        <v>170</v>
      </c>
      <c r="D2789" t="s">
        <v>171</v>
      </c>
      <c r="E2789" t="s">
        <v>172</v>
      </c>
      <c r="F2789" t="s">
        <v>171</v>
      </c>
      <c r="G2789" t="s">
        <v>173</v>
      </c>
      <c r="H2789" t="s">
        <v>45589</v>
      </c>
      <c r="I2789" t="s">
        <v>45590</v>
      </c>
      <c r="J2789" t="s">
        <v>176</v>
      </c>
      <c r="K2789">
        <v>49954</v>
      </c>
      <c r="L2789" t="s">
        <v>45595</v>
      </c>
      <c r="M2789" t="s">
        <v>64</v>
      </c>
      <c r="N2789" t="s">
        <v>65</v>
      </c>
      <c r="O2789" t="s">
        <v>66</v>
      </c>
      <c r="P2789" t="s">
        <v>45596</v>
      </c>
      <c r="Q2789" t="s">
        <v>724</v>
      </c>
      <c r="R2789" t="s">
        <v>42613</v>
      </c>
      <c r="S2789" t="s">
        <v>16</v>
      </c>
      <c r="T2789" t="s">
        <v>70</v>
      </c>
      <c r="U2789" t="s">
        <v>21</v>
      </c>
      <c r="V2789">
        <v>17</v>
      </c>
      <c r="W2789">
        <v>24</v>
      </c>
      <c r="X2789">
        <v>41</v>
      </c>
      <c r="Y2789" t="s">
        <v>39</v>
      </c>
      <c r="Z2789">
        <v>1.8292682926829269</v>
      </c>
      <c r="AA2789">
        <v>2</v>
      </c>
      <c r="AB2789">
        <v>40</v>
      </c>
      <c r="AC2789">
        <v>1</v>
      </c>
      <c r="AD2789">
        <v>18</v>
      </c>
      <c r="AE2789">
        <v>18</v>
      </c>
      <c r="AF2789">
        <v>4</v>
      </c>
      <c r="AG2789" t="s">
        <v>45593</v>
      </c>
      <c r="AH2789" t="s">
        <v>45594</v>
      </c>
      <c r="AI2789" s="3" t="s">
        <v>50616</v>
      </c>
    </row>
    <row r="2790" spans="1:35" x14ac:dyDescent="0.2">
      <c r="A2790" t="s">
        <v>0</v>
      </c>
      <c r="B2790" t="s">
        <v>28924</v>
      </c>
      <c r="C2790" t="s">
        <v>6897</v>
      </c>
      <c r="D2790" t="s">
        <v>4843</v>
      </c>
      <c r="E2790" t="s">
        <v>6898</v>
      </c>
      <c r="F2790" t="s">
        <v>16926</v>
      </c>
      <c r="G2790" t="s">
        <v>28925</v>
      </c>
      <c r="H2790" t="s">
        <v>16926</v>
      </c>
      <c r="I2790" t="s">
        <v>30923</v>
      </c>
      <c r="J2790" t="s">
        <v>31</v>
      </c>
      <c r="K2790">
        <v>49958</v>
      </c>
      <c r="L2790" t="s">
        <v>31036</v>
      </c>
      <c r="M2790" t="s">
        <v>282</v>
      </c>
      <c r="N2790" t="s">
        <v>283</v>
      </c>
      <c r="O2790" t="s">
        <v>66</v>
      </c>
      <c r="P2790" t="s">
        <v>31037</v>
      </c>
      <c r="Q2790" t="s">
        <v>16926</v>
      </c>
      <c r="R2790" t="s">
        <v>31038</v>
      </c>
      <c r="S2790" t="s">
        <v>16</v>
      </c>
      <c r="T2790" t="s">
        <v>38</v>
      </c>
      <c r="U2790" t="s">
        <v>21</v>
      </c>
      <c r="V2790">
        <v>11</v>
      </c>
      <c r="W2790">
        <v>19</v>
      </c>
      <c r="X2790">
        <v>30</v>
      </c>
      <c r="Y2790" t="s">
        <v>18</v>
      </c>
      <c r="Z2790">
        <v>1.666666666666667</v>
      </c>
      <c r="AA2790">
        <v>2</v>
      </c>
      <c r="AB2790">
        <v>29</v>
      </c>
      <c r="AC2790">
        <v>1</v>
      </c>
      <c r="AD2790">
        <v>11</v>
      </c>
      <c r="AE2790">
        <v>17</v>
      </c>
      <c r="AF2790">
        <v>1</v>
      </c>
      <c r="AG2790" t="s">
        <v>31039</v>
      </c>
      <c r="AH2790" t="s">
        <v>31040</v>
      </c>
      <c r="AI2790" s="3" t="s">
        <v>50616</v>
      </c>
    </row>
    <row r="2791" spans="1:35" x14ac:dyDescent="0.2">
      <c r="A2791" t="s">
        <v>0</v>
      </c>
      <c r="B2791" t="s">
        <v>28924</v>
      </c>
      <c r="C2791" t="s">
        <v>6897</v>
      </c>
      <c r="D2791" t="s">
        <v>4843</v>
      </c>
      <c r="E2791" t="s">
        <v>6898</v>
      </c>
      <c r="F2791" t="s">
        <v>31533</v>
      </c>
      <c r="G2791" t="s">
        <v>31534</v>
      </c>
      <c r="H2791" t="s">
        <v>31727</v>
      </c>
      <c r="I2791" t="s">
        <v>31728</v>
      </c>
      <c r="J2791" t="s">
        <v>31</v>
      </c>
      <c r="K2791">
        <v>49959</v>
      </c>
      <c r="L2791" t="s">
        <v>32019</v>
      </c>
      <c r="M2791" t="s">
        <v>282</v>
      </c>
      <c r="N2791" t="s">
        <v>283</v>
      </c>
      <c r="O2791" t="s">
        <v>66</v>
      </c>
      <c r="P2791" t="s">
        <v>32020</v>
      </c>
      <c r="Q2791" t="s">
        <v>32021</v>
      </c>
      <c r="R2791" t="s">
        <v>31038</v>
      </c>
      <c r="S2791" t="s">
        <v>16</v>
      </c>
      <c r="T2791" t="s">
        <v>38</v>
      </c>
      <c r="U2791" t="s">
        <v>21</v>
      </c>
      <c r="V2791">
        <v>18</v>
      </c>
      <c r="W2791">
        <v>12</v>
      </c>
      <c r="X2791">
        <v>30</v>
      </c>
      <c r="Y2791" t="s">
        <v>39</v>
      </c>
      <c r="Z2791">
        <v>1.8666666666666669</v>
      </c>
      <c r="AA2791">
        <v>2</v>
      </c>
      <c r="AB2791">
        <v>30</v>
      </c>
      <c r="AD2791">
        <v>4</v>
      </c>
      <c r="AE2791">
        <v>22</v>
      </c>
      <c r="AF2791">
        <v>4</v>
      </c>
      <c r="AG2791" t="s">
        <v>32022</v>
      </c>
      <c r="AH2791" t="s">
        <v>32018</v>
      </c>
      <c r="AI2791" s="3" t="s">
        <v>50616</v>
      </c>
    </row>
    <row r="2792" spans="1:35" x14ac:dyDescent="0.2">
      <c r="A2792" t="s">
        <v>265</v>
      </c>
      <c r="B2792" t="s">
        <v>28615</v>
      </c>
      <c r="C2792" t="s">
        <v>28616</v>
      </c>
      <c r="D2792" t="s">
        <v>28617</v>
      </c>
      <c r="E2792" t="s">
        <v>28618</v>
      </c>
      <c r="F2792" t="s">
        <v>32750</v>
      </c>
      <c r="G2792" t="s">
        <v>32751</v>
      </c>
      <c r="H2792" t="s">
        <v>34137</v>
      </c>
      <c r="I2792" t="s">
        <v>34138</v>
      </c>
      <c r="J2792" t="s">
        <v>176</v>
      </c>
      <c r="K2792">
        <v>49961</v>
      </c>
      <c r="L2792" t="s">
        <v>34139</v>
      </c>
      <c r="M2792" t="s">
        <v>10</v>
      </c>
      <c r="N2792" t="s">
        <v>1013</v>
      </c>
      <c r="O2792" t="s">
        <v>1014</v>
      </c>
      <c r="P2792" t="s">
        <v>34140</v>
      </c>
      <c r="Q2792" t="s">
        <v>34141</v>
      </c>
      <c r="R2792" t="s">
        <v>34142</v>
      </c>
      <c r="S2792" t="s">
        <v>16</v>
      </c>
      <c r="T2792" t="s">
        <v>99</v>
      </c>
      <c r="U2792" t="s">
        <v>90</v>
      </c>
      <c r="V2792">
        <v>5</v>
      </c>
      <c r="W2792">
        <v>25</v>
      </c>
      <c r="X2792">
        <v>30</v>
      </c>
      <c r="Y2792" t="s">
        <v>39</v>
      </c>
      <c r="Z2792">
        <v>30</v>
      </c>
      <c r="AA2792">
        <v>30</v>
      </c>
      <c r="AB2792">
        <v>15</v>
      </c>
      <c r="AC2792">
        <v>15</v>
      </c>
      <c r="AD2792">
        <v>9</v>
      </c>
      <c r="AE2792">
        <v>6</v>
      </c>
      <c r="AG2792" t="s">
        <v>34143</v>
      </c>
      <c r="AH2792" t="s">
        <v>34144</v>
      </c>
      <c r="AI2792" s="3" t="s">
        <v>50616</v>
      </c>
    </row>
    <row r="2793" spans="1:35" x14ac:dyDescent="0.2">
      <c r="A2793" t="s">
        <v>265</v>
      </c>
      <c r="B2793" t="s">
        <v>23797</v>
      </c>
      <c r="C2793" t="s">
        <v>519</v>
      </c>
      <c r="D2793" t="s">
        <v>520</v>
      </c>
      <c r="E2793" t="s">
        <v>521</v>
      </c>
      <c r="F2793" t="s">
        <v>28523</v>
      </c>
      <c r="G2793" t="s">
        <v>28524</v>
      </c>
      <c r="H2793" t="s">
        <v>30803</v>
      </c>
      <c r="I2793" t="s">
        <v>30804</v>
      </c>
      <c r="J2793" t="s">
        <v>31</v>
      </c>
      <c r="K2793">
        <v>49963</v>
      </c>
      <c r="L2793" t="s">
        <v>31614</v>
      </c>
      <c r="M2793" t="s">
        <v>52</v>
      </c>
      <c r="N2793" t="s">
        <v>107</v>
      </c>
      <c r="O2793" t="s">
        <v>108</v>
      </c>
      <c r="P2793" t="s">
        <v>31615</v>
      </c>
      <c r="Q2793" t="s">
        <v>31616</v>
      </c>
      <c r="R2793" t="s">
        <v>28758</v>
      </c>
      <c r="S2793" t="s">
        <v>16</v>
      </c>
      <c r="T2793" t="s">
        <v>70</v>
      </c>
      <c r="U2793" t="s">
        <v>90</v>
      </c>
      <c r="V2793">
        <v>17</v>
      </c>
      <c r="W2793">
        <v>19</v>
      </c>
      <c r="X2793">
        <v>36</v>
      </c>
      <c r="Y2793" t="s">
        <v>18</v>
      </c>
      <c r="Z2793">
        <v>15.5</v>
      </c>
      <c r="AA2793">
        <v>20</v>
      </c>
      <c r="AB2793">
        <v>29</v>
      </c>
      <c r="AC2793">
        <v>7</v>
      </c>
      <c r="AD2793">
        <v>23</v>
      </c>
      <c r="AE2793">
        <v>5</v>
      </c>
      <c r="AF2793">
        <v>1</v>
      </c>
      <c r="AG2793" t="s">
        <v>31617</v>
      </c>
      <c r="AH2793" t="s">
        <v>31618</v>
      </c>
      <c r="AI2793" s="3" t="s">
        <v>50616</v>
      </c>
    </row>
    <row r="2794" spans="1:35" x14ac:dyDescent="0.2">
      <c r="A2794" t="s">
        <v>815</v>
      </c>
      <c r="B2794" t="s">
        <v>8229</v>
      </c>
      <c r="C2794" t="s">
        <v>8230</v>
      </c>
      <c r="D2794" t="s">
        <v>425</v>
      </c>
      <c r="E2794" t="s">
        <v>426</v>
      </c>
      <c r="F2794" t="s">
        <v>8231</v>
      </c>
      <c r="G2794" t="s">
        <v>8232</v>
      </c>
      <c r="H2794" t="s">
        <v>8233</v>
      </c>
      <c r="I2794" t="s">
        <v>8234</v>
      </c>
      <c r="J2794" t="s">
        <v>8</v>
      </c>
      <c r="K2794">
        <v>49967</v>
      </c>
      <c r="L2794" t="s">
        <v>22340</v>
      </c>
      <c r="M2794" t="s">
        <v>64</v>
      </c>
      <c r="N2794" t="s">
        <v>65</v>
      </c>
      <c r="O2794" t="s">
        <v>66</v>
      </c>
      <c r="P2794" t="s">
        <v>22341</v>
      </c>
      <c r="Q2794" t="s">
        <v>1025</v>
      </c>
      <c r="R2794" t="s">
        <v>22342</v>
      </c>
      <c r="S2794" t="s">
        <v>16</v>
      </c>
      <c r="T2794" t="s">
        <v>38</v>
      </c>
      <c r="U2794" t="s">
        <v>21</v>
      </c>
      <c r="V2794">
        <v>20</v>
      </c>
      <c r="W2794">
        <v>20</v>
      </c>
      <c r="X2794">
        <v>40</v>
      </c>
      <c r="Y2794" t="s">
        <v>18</v>
      </c>
      <c r="Z2794">
        <v>1.9</v>
      </c>
      <c r="AA2794">
        <v>2</v>
      </c>
      <c r="AB2794">
        <v>37</v>
      </c>
      <c r="AC2794">
        <v>3</v>
      </c>
      <c r="AD2794">
        <v>1</v>
      </c>
      <c r="AE2794">
        <v>26</v>
      </c>
      <c r="AF2794">
        <v>10</v>
      </c>
      <c r="AG2794" t="s">
        <v>22343</v>
      </c>
      <c r="AH2794" t="s">
        <v>22344</v>
      </c>
      <c r="AI2794" s="3" t="s">
        <v>50616</v>
      </c>
    </row>
    <row r="2795" spans="1:35" x14ac:dyDescent="0.2">
      <c r="A2795" t="s">
        <v>0</v>
      </c>
      <c r="B2795" t="s">
        <v>11836</v>
      </c>
      <c r="C2795" t="s">
        <v>11837</v>
      </c>
      <c r="D2795" t="s">
        <v>425</v>
      </c>
      <c r="E2795" t="s">
        <v>426</v>
      </c>
      <c r="F2795" t="s">
        <v>27908</v>
      </c>
      <c r="G2795" t="s">
        <v>27909</v>
      </c>
      <c r="H2795" t="s">
        <v>941</v>
      </c>
      <c r="I2795" t="s">
        <v>27910</v>
      </c>
      <c r="J2795" t="s">
        <v>8</v>
      </c>
      <c r="K2795">
        <v>49977</v>
      </c>
      <c r="L2795" t="s">
        <v>28595</v>
      </c>
      <c r="M2795" t="s">
        <v>282</v>
      </c>
      <c r="N2795" t="s">
        <v>283</v>
      </c>
      <c r="O2795" t="s">
        <v>66</v>
      </c>
      <c r="P2795" t="s">
        <v>16383</v>
      </c>
      <c r="Q2795" t="s">
        <v>28596</v>
      </c>
      <c r="R2795" t="s">
        <v>27912</v>
      </c>
      <c r="S2795" t="s">
        <v>16</v>
      </c>
      <c r="T2795" t="s">
        <v>70</v>
      </c>
      <c r="U2795" t="s">
        <v>21</v>
      </c>
      <c r="V2795">
        <v>16</v>
      </c>
      <c r="W2795">
        <v>14</v>
      </c>
      <c r="X2795">
        <v>30</v>
      </c>
      <c r="Y2795" t="s">
        <v>18</v>
      </c>
      <c r="Z2795">
        <v>1.6</v>
      </c>
      <c r="AA2795">
        <v>2</v>
      </c>
      <c r="AB2795">
        <v>28</v>
      </c>
      <c r="AC2795">
        <v>2</v>
      </c>
      <c r="AD2795">
        <v>3</v>
      </c>
      <c r="AE2795">
        <v>20</v>
      </c>
      <c r="AF2795">
        <v>5</v>
      </c>
      <c r="AG2795" t="s">
        <v>28597</v>
      </c>
      <c r="AH2795" t="s">
        <v>28598</v>
      </c>
      <c r="AI2795" s="3" t="s">
        <v>50616</v>
      </c>
    </row>
    <row r="2796" spans="1:35" x14ac:dyDescent="0.2">
      <c r="A2796" t="s">
        <v>0</v>
      </c>
      <c r="B2796" t="s">
        <v>11836</v>
      </c>
      <c r="C2796" t="s">
        <v>11837</v>
      </c>
      <c r="D2796" t="s">
        <v>425</v>
      </c>
      <c r="E2796" t="s">
        <v>426</v>
      </c>
      <c r="F2796" t="s">
        <v>27908</v>
      </c>
      <c r="G2796" t="s">
        <v>27909</v>
      </c>
      <c r="H2796" t="s">
        <v>941</v>
      </c>
      <c r="I2796" t="s">
        <v>27910</v>
      </c>
      <c r="J2796" t="s">
        <v>8</v>
      </c>
      <c r="K2796">
        <v>49978</v>
      </c>
      <c r="L2796" t="s">
        <v>28599</v>
      </c>
      <c r="M2796" t="s">
        <v>282</v>
      </c>
      <c r="N2796" t="s">
        <v>283</v>
      </c>
      <c r="O2796" t="s">
        <v>66</v>
      </c>
      <c r="P2796" t="s">
        <v>28600</v>
      </c>
      <c r="Q2796" t="s">
        <v>28601</v>
      </c>
      <c r="R2796" t="s">
        <v>27912</v>
      </c>
      <c r="S2796" t="s">
        <v>16</v>
      </c>
      <c r="T2796" t="s">
        <v>70</v>
      </c>
      <c r="U2796" t="s">
        <v>21</v>
      </c>
      <c r="V2796">
        <v>16</v>
      </c>
      <c r="W2796">
        <v>14</v>
      </c>
      <c r="X2796">
        <v>30</v>
      </c>
      <c r="Y2796" t="s">
        <v>18</v>
      </c>
      <c r="Z2796">
        <v>1.8666666666666669</v>
      </c>
      <c r="AA2796">
        <v>2</v>
      </c>
      <c r="AB2796">
        <v>29</v>
      </c>
      <c r="AC2796">
        <v>1</v>
      </c>
      <c r="AD2796">
        <v>2</v>
      </c>
      <c r="AE2796">
        <v>22</v>
      </c>
      <c r="AF2796">
        <v>5</v>
      </c>
      <c r="AG2796" t="s">
        <v>28597</v>
      </c>
      <c r="AH2796" t="s">
        <v>28598</v>
      </c>
      <c r="AI2796" s="3" t="s">
        <v>50616</v>
      </c>
    </row>
    <row r="2797" spans="1:35" x14ac:dyDescent="0.2">
      <c r="A2797" t="s">
        <v>0</v>
      </c>
      <c r="B2797" t="s">
        <v>11836</v>
      </c>
      <c r="C2797" t="s">
        <v>11837</v>
      </c>
      <c r="D2797" t="s">
        <v>425</v>
      </c>
      <c r="E2797" t="s">
        <v>426</v>
      </c>
      <c r="F2797" t="s">
        <v>27908</v>
      </c>
      <c r="G2797" t="s">
        <v>27909</v>
      </c>
      <c r="H2797" t="s">
        <v>941</v>
      </c>
      <c r="I2797" t="s">
        <v>27910</v>
      </c>
      <c r="J2797" t="s">
        <v>8</v>
      </c>
      <c r="K2797">
        <v>49979</v>
      </c>
      <c r="L2797" t="s">
        <v>28602</v>
      </c>
      <c r="M2797" t="s">
        <v>282</v>
      </c>
      <c r="N2797" t="s">
        <v>283</v>
      </c>
      <c r="O2797" t="s">
        <v>66</v>
      </c>
      <c r="P2797" t="s">
        <v>28603</v>
      </c>
      <c r="Q2797" t="s">
        <v>28604</v>
      </c>
      <c r="R2797" t="s">
        <v>27912</v>
      </c>
      <c r="S2797" t="s">
        <v>16</v>
      </c>
      <c r="T2797" t="s">
        <v>70</v>
      </c>
      <c r="U2797" t="s">
        <v>21</v>
      </c>
      <c r="V2797">
        <v>16</v>
      </c>
      <c r="W2797">
        <v>14</v>
      </c>
      <c r="X2797">
        <v>30</v>
      </c>
      <c r="Y2797" t="s">
        <v>18</v>
      </c>
      <c r="Z2797">
        <v>2.1</v>
      </c>
      <c r="AA2797">
        <v>2</v>
      </c>
      <c r="AB2797">
        <v>30</v>
      </c>
      <c r="AD2797">
        <v>1</v>
      </c>
      <c r="AE2797">
        <v>12</v>
      </c>
      <c r="AF2797">
        <v>17</v>
      </c>
      <c r="AG2797" t="s">
        <v>28597</v>
      </c>
      <c r="AH2797" t="s">
        <v>28598</v>
      </c>
      <c r="AI2797" s="3" t="s">
        <v>50616</v>
      </c>
    </row>
    <row r="2798" spans="1:35" x14ac:dyDescent="0.2">
      <c r="A2798" t="s">
        <v>0</v>
      </c>
      <c r="B2798" t="s">
        <v>11836</v>
      </c>
      <c r="C2798" t="s">
        <v>11837</v>
      </c>
      <c r="D2798" t="s">
        <v>425</v>
      </c>
      <c r="E2798" t="s">
        <v>426</v>
      </c>
      <c r="F2798" t="s">
        <v>27908</v>
      </c>
      <c r="G2798" t="s">
        <v>27909</v>
      </c>
      <c r="H2798" t="s">
        <v>941</v>
      </c>
      <c r="I2798" t="s">
        <v>27910</v>
      </c>
      <c r="J2798" t="s">
        <v>8</v>
      </c>
      <c r="K2798">
        <v>49980</v>
      </c>
      <c r="L2798" t="s">
        <v>28605</v>
      </c>
      <c r="M2798" t="s">
        <v>282</v>
      </c>
      <c r="N2798" t="s">
        <v>283</v>
      </c>
      <c r="O2798" t="s">
        <v>66</v>
      </c>
      <c r="P2798" t="s">
        <v>16383</v>
      </c>
      <c r="Q2798" t="s">
        <v>28606</v>
      </c>
      <c r="R2798" t="s">
        <v>27912</v>
      </c>
      <c r="S2798" t="s">
        <v>16</v>
      </c>
      <c r="T2798" t="s">
        <v>70</v>
      </c>
      <c r="U2798" t="s">
        <v>21</v>
      </c>
      <c r="V2798">
        <v>14</v>
      </c>
      <c r="W2798">
        <v>16</v>
      </c>
      <c r="X2798">
        <v>30</v>
      </c>
      <c r="Y2798" t="s">
        <v>18</v>
      </c>
      <c r="Z2798">
        <v>1.966666666666667</v>
      </c>
      <c r="AA2798">
        <v>2</v>
      </c>
      <c r="AB2798">
        <v>28</v>
      </c>
      <c r="AC2798">
        <v>2</v>
      </c>
      <c r="AD2798">
        <v>3</v>
      </c>
      <c r="AE2798">
        <v>14</v>
      </c>
      <c r="AF2798">
        <v>11</v>
      </c>
      <c r="AG2798" t="s">
        <v>28597</v>
      </c>
      <c r="AH2798" t="s">
        <v>28598</v>
      </c>
      <c r="AI2798" s="3" t="s">
        <v>50616</v>
      </c>
    </row>
    <row r="2799" spans="1:35" x14ac:dyDescent="0.2">
      <c r="A2799" t="s">
        <v>815</v>
      </c>
      <c r="B2799" t="s">
        <v>9557</v>
      </c>
      <c r="C2799" t="s">
        <v>8230</v>
      </c>
      <c r="D2799" t="s">
        <v>425</v>
      </c>
      <c r="E2799" t="s">
        <v>426</v>
      </c>
      <c r="F2799" t="s">
        <v>8231</v>
      </c>
      <c r="G2799" t="s">
        <v>8232</v>
      </c>
      <c r="H2799" t="s">
        <v>9558</v>
      </c>
      <c r="I2799" t="s">
        <v>9559</v>
      </c>
      <c r="J2799" t="s">
        <v>8</v>
      </c>
      <c r="K2799">
        <v>50004</v>
      </c>
      <c r="L2799" t="s">
        <v>21621</v>
      </c>
      <c r="M2799" t="s">
        <v>64</v>
      </c>
      <c r="N2799" t="s">
        <v>65</v>
      </c>
      <c r="O2799" t="s">
        <v>66</v>
      </c>
      <c r="P2799" t="s">
        <v>21622</v>
      </c>
      <c r="Q2799" t="s">
        <v>1025</v>
      </c>
      <c r="R2799" t="s">
        <v>21618</v>
      </c>
      <c r="S2799" t="s">
        <v>16</v>
      </c>
      <c r="T2799" t="s">
        <v>38</v>
      </c>
      <c r="U2799" t="s">
        <v>21</v>
      </c>
      <c r="V2799">
        <v>18</v>
      </c>
      <c r="W2799">
        <v>22</v>
      </c>
      <c r="X2799">
        <v>40</v>
      </c>
      <c r="Y2799" t="s">
        <v>18</v>
      </c>
      <c r="Z2799">
        <v>2</v>
      </c>
      <c r="AA2799">
        <v>2</v>
      </c>
      <c r="AB2799">
        <v>38</v>
      </c>
      <c r="AC2799">
        <v>2</v>
      </c>
      <c r="AD2799">
        <v>1</v>
      </c>
      <c r="AE2799">
        <v>24</v>
      </c>
      <c r="AF2799">
        <v>13</v>
      </c>
      <c r="AG2799" t="s">
        <v>21623</v>
      </c>
      <c r="AH2799" t="s">
        <v>21624</v>
      </c>
      <c r="AI2799" s="3" t="s">
        <v>50616</v>
      </c>
    </row>
    <row r="2800" spans="1:35" x14ac:dyDescent="0.2">
      <c r="A2800" t="s">
        <v>815</v>
      </c>
      <c r="B2800" t="s">
        <v>9557</v>
      </c>
      <c r="C2800" t="s">
        <v>8230</v>
      </c>
      <c r="D2800" t="s">
        <v>425</v>
      </c>
      <c r="E2800" t="s">
        <v>426</v>
      </c>
      <c r="F2800" t="s">
        <v>8231</v>
      </c>
      <c r="G2800" t="s">
        <v>8232</v>
      </c>
      <c r="H2800" t="s">
        <v>9558</v>
      </c>
      <c r="I2800" t="s">
        <v>9559</v>
      </c>
      <c r="J2800" t="s">
        <v>8</v>
      </c>
      <c r="K2800">
        <v>50005</v>
      </c>
      <c r="L2800" t="s">
        <v>21616</v>
      </c>
      <c r="M2800" t="s">
        <v>64</v>
      </c>
      <c r="N2800" t="s">
        <v>65</v>
      </c>
      <c r="O2800" t="s">
        <v>66</v>
      </c>
      <c r="P2800" t="s">
        <v>21617</v>
      </c>
      <c r="Q2800" t="s">
        <v>1025</v>
      </c>
      <c r="R2800" t="s">
        <v>21618</v>
      </c>
      <c r="S2800" t="s">
        <v>16</v>
      </c>
      <c r="T2800" t="s">
        <v>38</v>
      </c>
      <c r="U2800" t="s">
        <v>21</v>
      </c>
      <c r="V2800">
        <v>24</v>
      </c>
      <c r="W2800">
        <v>16</v>
      </c>
      <c r="X2800">
        <v>40</v>
      </c>
      <c r="Y2800" t="s">
        <v>18</v>
      </c>
      <c r="Z2800">
        <v>2</v>
      </c>
      <c r="AA2800">
        <v>2</v>
      </c>
      <c r="AB2800">
        <v>39</v>
      </c>
      <c r="AC2800">
        <v>1</v>
      </c>
      <c r="AD2800">
        <v>7</v>
      </c>
      <c r="AE2800">
        <v>23</v>
      </c>
      <c r="AF2800">
        <v>9</v>
      </c>
      <c r="AG2800" t="s">
        <v>21619</v>
      </c>
      <c r="AH2800" t="s">
        <v>21620</v>
      </c>
      <c r="AI2800" s="3" t="s">
        <v>50616</v>
      </c>
    </row>
    <row r="2801" spans="1:35" x14ac:dyDescent="0.2">
      <c r="A2801" t="s">
        <v>815</v>
      </c>
      <c r="B2801" t="s">
        <v>8229</v>
      </c>
      <c r="C2801" t="s">
        <v>8230</v>
      </c>
      <c r="D2801" t="s">
        <v>425</v>
      </c>
      <c r="E2801" t="s">
        <v>426</v>
      </c>
      <c r="F2801" t="s">
        <v>8231</v>
      </c>
      <c r="G2801" t="s">
        <v>8232</v>
      </c>
      <c r="H2801" t="s">
        <v>8233</v>
      </c>
      <c r="I2801" t="s">
        <v>8234</v>
      </c>
      <c r="J2801" t="s">
        <v>8</v>
      </c>
      <c r="K2801">
        <v>50006</v>
      </c>
      <c r="L2801" t="s">
        <v>22850</v>
      </c>
      <c r="M2801" t="s">
        <v>64</v>
      </c>
      <c r="N2801" t="s">
        <v>65</v>
      </c>
      <c r="O2801" t="s">
        <v>66</v>
      </c>
      <c r="P2801" t="s">
        <v>22851</v>
      </c>
      <c r="Q2801" t="s">
        <v>1025</v>
      </c>
      <c r="R2801" t="s">
        <v>21618</v>
      </c>
      <c r="S2801" t="s">
        <v>16</v>
      </c>
      <c r="T2801" t="s">
        <v>38</v>
      </c>
      <c r="U2801" t="s">
        <v>21</v>
      </c>
      <c r="V2801">
        <v>14</v>
      </c>
      <c r="W2801">
        <v>26</v>
      </c>
      <c r="X2801">
        <v>40</v>
      </c>
      <c r="Y2801" t="s">
        <v>18</v>
      </c>
      <c r="Z2801">
        <v>1.9750000000000001</v>
      </c>
      <c r="AA2801">
        <v>2</v>
      </c>
      <c r="AB2801">
        <v>38</v>
      </c>
      <c r="AC2801">
        <v>2</v>
      </c>
      <c r="AD2801">
        <v>1</v>
      </c>
      <c r="AE2801">
        <v>14</v>
      </c>
      <c r="AF2801">
        <v>23</v>
      </c>
      <c r="AG2801" t="s">
        <v>22852</v>
      </c>
      <c r="AH2801" t="s">
        <v>22853</v>
      </c>
      <c r="AI2801" s="3" t="s">
        <v>50616</v>
      </c>
    </row>
    <row r="2802" spans="1:35" x14ac:dyDescent="0.2">
      <c r="A2802" t="s">
        <v>265</v>
      </c>
      <c r="B2802" t="s">
        <v>28615</v>
      </c>
      <c r="C2802" t="s">
        <v>28616</v>
      </c>
      <c r="D2802" t="s">
        <v>28617</v>
      </c>
      <c r="E2802" t="s">
        <v>28618</v>
      </c>
      <c r="F2802" t="s">
        <v>28617</v>
      </c>
      <c r="G2802" t="s">
        <v>28619</v>
      </c>
      <c r="H2802" t="s">
        <v>30906</v>
      </c>
      <c r="I2802" t="s">
        <v>30907</v>
      </c>
      <c r="J2802" t="s">
        <v>176</v>
      </c>
      <c r="K2802">
        <v>50009</v>
      </c>
      <c r="L2802" t="s">
        <v>34164</v>
      </c>
      <c r="M2802" t="s">
        <v>52</v>
      </c>
      <c r="N2802" t="s">
        <v>107</v>
      </c>
      <c r="O2802" t="s">
        <v>108</v>
      </c>
      <c r="P2802" t="s">
        <v>34165</v>
      </c>
      <c r="Q2802" t="s">
        <v>2195</v>
      </c>
      <c r="R2802" t="s">
        <v>34166</v>
      </c>
      <c r="S2802" t="s">
        <v>16</v>
      </c>
      <c r="T2802" t="s">
        <v>99</v>
      </c>
      <c r="U2802" t="s">
        <v>90</v>
      </c>
      <c r="V2802">
        <v>16</v>
      </c>
      <c r="W2802">
        <v>29</v>
      </c>
      <c r="X2802">
        <v>45</v>
      </c>
      <c r="Y2802" t="s">
        <v>39</v>
      </c>
      <c r="Z2802">
        <v>17.711111111111109</v>
      </c>
      <c r="AA2802">
        <v>20</v>
      </c>
      <c r="AB2802">
        <v>43</v>
      </c>
      <c r="AC2802">
        <v>2</v>
      </c>
      <c r="AD2802">
        <v>43</v>
      </c>
      <c r="AG2802" t="s">
        <v>34167</v>
      </c>
      <c r="AH2802" t="s">
        <v>34168</v>
      </c>
      <c r="AI2802" s="3" t="s">
        <v>50616</v>
      </c>
    </row>
    <row r="2803" spans="1:35" x14ac:dyDescent="0.2">
      <c r="A2803" t="s">
        <v>815</v>
      </c>
      <c r="B2803" t="s">
        <v>8229</v>
      </c>
      <c r="C2803" t="s">
        <v>8230</v>
      </c>
      <c r="D2803" t="s">
        <v>425</v>
      </c>
      <c r="E2803" t="s">
        <v>426</v>
      </c>
      <c r="F2803" t="s">
        <v>8231</v>
      </c>
      <c r="G2803" t="s">
        <v>8232</v>
      </c>
      <c r="H2803" t="s">
        <v>8233</v>
      </c>
      <c r="I2803" t="s">
        <v>8234</v>
      </c>
      <c r="J2803" t="s">
        <v>8</v>
      </c>
      <c r="K2803">
        <v>50010</v>
      </c>
      <c r="L2803" t="s">
        <v>23451</v>
      </c>
      <c r="M2803" t="s">
        <v>282</v>
      </c>
      <c r="N2803" t="s">
        <v>283</v>
      </c>
      <c r="O2803" t="s">
        <v>66</v>
      </c>
      <c r="P2803" t="s">
        <v>23452</v>
      </c>
      <c r="Q2803" t="s">
        <v>23453</v>
      </c>
      <c r="R2803" t="s">
        <v>20595</v>
      </c>
      <c r="S2803" t="s">
        <v>16</v>
      </c>
      <c r="T2803" t="s">
        <v>38</v>
      </c>
      <c r="U2803" t="s">
        <v>21</v>
      </c>
      <c r="V2803">
        <v>13</v>
      </c>
      <c r="W2803">
        <v>17</v>
      </c>
      <c r="X2803">
        <v>30</v>
      </c>
      <c r="Y2803" t="s">
        <v>18</v>
      </c>
      <c r="Z2803">
        <v>2.666666666666667</v>
      </c>
      <c r="AA2803">
        <v>2</v>
      </c>
      <c r="AB2803">
        <v>30</v>
      </c>
      <c r="AD2803">
        <v>3</v>
      </c>
      <c r="AE2803">
        <v>15</v>
      </c>
      <c r="AF2803">
        <v>12</v>
      </c>
      <c r="AG2803" t="s">
        <v>23454</v>
      </c>
      <c r="AH2803" t="s">
        <v>23455</v>
      </c>
      <c r="AI2803" s="3" t="s">
        <v>50616</v>
      </c>
    </row>
    <row r="2804" spans="1:35" x14ac:dyDescent="0.2">
      <c r="A2804" t="s">
        <v>227</v>
      </c>
      <c r="B2804" t="s">
        <v>319</v>
      </c>
      <c r="C2804" t="s">
        <v>229</v>
      </c>
      <c r="D2804" t="s">
        <v>230</v>
      </c>
      <c r="E2804" t="s">
        <v>231</v>
      </c>
      <c r="F2804" t="s">
        <v>230</v>
      </c>
      <c r="G2804" t="s">
        <v>320</v>
      </c>
      <c r="H2804" t="s">
        <v>7130</v>
      </c>
      <c r="I2804" t="s">
        <v>7131</v>
      </c>
      <c r="J2804" t="s">
        <v>8</v>
      </c>
      <c r="K2804">
        <v>50012</v>
      </c>
      <c r="L2804" t="s">
        <v>7300</v>
      </c>
      <c r="M2804" t="s">
        <v>282</v>
      </c>
      <c r="N2804" t="s">
        <v>283</v>
      </c>
      <c r="O2804" t="s">
        <v>66</v>
      </c>
      <c r="P2804" t="s">
        <v>7301</v>
      </c>
      <c r="R2804" t="s">
        <v>5879</v>
      </c>
      <c r="S2804" t="s">
        <v>16</v>
      </c>
      <c r="T2804" t="s">
        <v>38</v>
      </c>
      <c r="U2804" t="s">
        <v>21</v>
      </c>
      <c r="V2804">
        <v>18</v>
      </c>
      <c r="W2804">
        <v>12</v>
      </c>
      <c r="X2804">
        <v>30</v>
      </c>
      <c r="Y2804" t="s">
        <v>39</v>
      </c>
      <c r="Z2804">
        <v>2.1</v>
      </c>
      <c r="AA2804">
        <v>2</v>
      </c>
      <c r="AB2804">
        <v>28</v>
      </c>
      <c r="AC2804">
        <v>2</v>
      </c>
      <c r="AD2804">
        <v>12</v>
      </c>
      <c r="AE2804">
        <v>13</v>
      </c>
      <c r="AF2804">
        <v>3</v>
      </c>
      <c r="AG2804" t="s">
        <v>7302</v>
      </c>
      <c r="AH2804" t="s">
        <v>7303</v>
      </c>
      <c r="AI2804" s="3" t="s">
        <v>50616</v>
      </c>
    </row>
    <row r="2805" spans="1:35" x14ac:dyDescent="0.2">
      <c r="A2805" t="s">
        <v>227</v>
      </c>
      <c r="B2805" t="s">
        <v>319</v>
      </c>
      <c r="C2805" t="s">
        <v>229</v>
      </c>
      <c r="D2805" t="s">
        <v>230</v>
      </c>
      <c r="E2805" t="s">
        <v>231</v>
      </c>
      <c r="F2805" t="s">
        <v>230</v>
      </c>
      <c r="G2805" t="s">
        <v>320</v>
      </c>
      <c r="H2805" t="s">
        <v>5875</v>
      </c>
      <c r="I2805" t="s">
        <v>5876</v>
      </c>
      <c r="J2805" t="s">
        <v>8</v>
      </c>
      <c r="K2805">
        <v>50013</v>
      </c>
      <c r="L2805" t="s">
        <v>5877</v>
      </c>
      <c r="M2805" t="s">
        <v>282</v>
      </c>
      <c r="N2805" t="s">
        <v>283</v>
      </c>
      <c r="O2805" t="s">
        <v>66</v>
      </c>
      <c r="P2805" t="s">
        <v>5878</v>
      </c>
      <c r="Q2805" t="s">
        <v>5878</v>
      </c>
      <c r="R2805" t="s">
        <v>5879</v>
      </c>
      <c r="S2805" t="s">
        <v>16</v>
      </c>
      <c r="T2805" t="s">
        <v>38</v>
      </c>
      <c r="U2805" t="s">
        <v>21</v>
      </c>
      <c r="V2805">
        <v>17</v>
      </c>
      <c r="W2805">
        <v>13</v>
      </c>
      <c r="X2805">
        <v>30</v>
      </c>
      <c r="Y2805" t="s">
        <v>39</v>
      </c>
      <c r="Z2805">
        <v>2.0666666666666669</v>
      </c>
      <c r="AA2805">
        <v>2</v>
      </c>
      <c r="AB2805">
        <v>29</v>
      </c>
      <c r="AC2805">
        <v>1</v>
      </c>
      <c r="AD2805">
        <v>10</v>
      </c>
      <c r="AE2805">
        <v>15</v>
      </c>
      <c r="AF2805">
        <v>4</v>
      </c>
      <c r="AG2805" t="s">
        <v>5880</v>
      </c>
      <c r="AH2805" t="s">
        <v>5881</v>
      </c>
      <c r="AI2805" s="3" t="s">
        <v>50616</v>
      </c>
    </row>
    <row r="2806" spans="1:35" x14ac:dyDescent="0.2">
      <c r="A2806" t="s">
        <v>227</v>
      </c>
      <c r="B2806" t="s">
        <v>319</v>
      </c>
      <c r="C2806" t="s">
        <v>229</v>
      </c>
      <c r="D2806" t="s">
        <v>230</v>
      </c>
      <c r="E2806" t="s">
        <v>231</v>
      </c>
      <c r="F2806" t="s">
        <v>230</v>
      </c>
      <c r="G2806" t="s">
        <v>320</v>
      </c>
      <c r="H2806" t="s">
        <v>5882</v>
      </c>
      <c r="I2806" t="s">
        <v>5883</v>
      </c>
      <c r="J2806" t="s">
        <v>8</v>
      </c>
      <c r="K2806">
        <v>50016</v>
      </c>
      <c r="L2806" t="s">
        <v>5884</v>
      </c>
      <c r="M2806" t="s">
        <v>282</v>
      </c>
      <c r="N2806" t="s">
        <v>283</v>
      </c>
      <c r="O2806" t="s">
        <v>66</v>
      </c>
      <c r="P2806" t="s">
        <v>5885</v>
      </c>
      <c r="R2806" t="s">
        <v>5879</v>
      </c>
      <c r="S2806" t="s">
        <v>16</v>
      </c>
      <c r="T2806" t="s">
        <v>38</v>
      </c>
      <c r="U2806" t="s">
        <v>21</v>
      </c>
      <c r="V2806">
        <v>15</v>
      </c>
      <c r="W2806">
        <v>15</v>
      </c>
      <c r="X2806">
        <v>30</v>
      </c>
      <c r="Y2806" t="s">
        <v>39</v>
      </c>
      <c r="Z2806">
        <v>2.1</v>
      </c>
      <c r="AA2806">
        <v>2</v>
      </c>
      <c r="AB2806">
        <v>28</v>
      </c>
      <c r="AC2806">
        <v>2</v>
      </c>
      <c r="AD2806">
        <v>8</v>
      </c>
      <c r="AE2806">
        <v>16</v>
      </c>
      <c r="AF2806">
        <v>4</v>
      </c>
      <c r="AG2806" t="s">
        <v>5886</v>
      </c>
      <c r="AH2806" t="s">
        <v>5887</v>
      </c>
      <c r="AI2806" s="3" t="s">
        <v>50616</v>
      </c>
    </row>
    <row r="2807" spans="1:35" x14ac:dyDescent="0.2">
      <c r="A2807" t="s">
        <v>227</v>
      </c>
      <c r="B2807" t="s">
        <v>319</v>
      </c>
      <c r="C2807" t="s">
        <v>229</v>
      </c>
      <c r="D2807" t="s">
        <v>230</v>
      </c>
      <c r="E2807" t="s">
        <v>231</v>
      </c>
      <c r="F2807" t="s">
        <v>230</v>
      </c>
      <c r="G2807" t="s">
        <v>320</v>
      </c>
      <c r="H2807" t="s">
        <v>7329</v>
      </c>
      <c r="I2807" t="s">
        <v>7330</v>
      </c>
      <c r="J2807" t="s">
        <v>8</v>
      </c>
      <c r="K2807">
        <v>50017</v>
      </c>
      <c r="L2807" t="s">
        <v>7369</v>
      </c>
      <c r="M2807" t="s">
        <v>282</v>
      </c>
      <c r="N2807" t="s">
        <v>283</v>
      </c>
      <c r="O2807" t="s">
        <v>66</v>
      </c>
      <c r="P2807" t="s">
        <v>7370</v>
      </c>
      <c r="Q2807" t="s">
        <v>7371</v>
      </c>
      <c r="R2807" t="s">
        <v>5879</v>
      </c>
      <c r="S2807" t="s">
        <v>16</v>
      </c>
      <c r="T2807" t="s">
        <v>38</v>
      </c>
      <c r="U2807" t="s">
        <v>21</v>
      </c>
      <c r="V2807">
        <v>12</v>
      </c>
      <c r="W2807">
        <v>18</v>
      </c>
      <c r="X2807">
        <v>30</v>
      </c>
      <c r="Y2807" t="s">
        <v>18</v>
      </c>
      <c r="Z2807">
        <v>2.1333333333333329</v>
      </c>
      <c r="AA2807">
        <v>2</v>
      </c>
      <c r="AB2807">
        <v>28</v>
      </c>
      <c r="AC2807">
        <v>2</v>
      </c>
      <c r="AD2807">
        <v>7</v>
      </c>
      <c r="AE2807">
        <v>15</v>
      </c>
      <c r="AF2807">
        <v>6</v>
      </c>
      <c r="AG2807" t="s">
        <v>7372</v>
      </c>
      <c r="AH2807" t="s">
        <v>7373</v>
      </c>
      <c r="AI2807" s="3" t="s">
        <v>50616</v>
      </c>
    </row>
    <row r="2808" spans="1:35" x14ac:dyDescent="0.2">
      <c r="A2808" t="s">
        <v>227</v>
      </c>
      <c r="B2808" t="s">
        <v>319</v>
      </c>
      <c r="C2808" t="s">
        <v>229</v>
      </c>
      <c r="D2808" t="s">
        <v>230</v>
      </c>
      <c r="E2808" t="s">
        <v>231</v>
      </c>
      <c r="F2808" t="s">
        <v>230</v>
      </c>
      <c r="G2808" t="s">
        <v>320</v>
      </c>
      <c r="H2808" t="s">
        <v>7130</v>
      </c>
      <c r="I2808" t="s">
        <v>7131</v>
      </c>
      <c r="J2808" t="s">
        <v>8</v>
      </c>
      <c r="K2808">
        <v>50018</v>
      </c>
      <c r="L2808" t="s">
        <v>7405</v>
      </c>
      <c r="M2808" t="s">
        <v>282</v>
      </c>
      <c r="N2808" t="s">
        <v>283</v>
      </c>
      <c r="O2808" t="s">
        <v>66</v>
      </c>
      <c r="P2808" t="s">
        <v>7406</v>
      </c>
      <c r="Q2808" t="s">
        <v>7406</v>
      </c>
      <c r="R2808" t="s">
        <v>5879</v>
      </c>
      <c r="S2808" t="s">
        <v>16</v>
      </c>
      <c r="T2808" t="s">
        <v>38</v>
      </c>
      <c r="U2808" t="s">
        <v>21</v>
      </c>
      <c r="V2808">
        <v>12</v>
      </c>
      <c r="W2808">
        <v>18</v>
      </c>
      <c r="X2808">
        <v>30</v>
      </c>
      <c r="Y2808" t="s">
        <v>39</v>
      </c>
      <c r="Z2808">
        <v>2.1333333333333329</v>
      </c>
      <c r="AA2808">
        <v>2</v>
      </c>
      <c r="AB2808">
        <v>28</v>
      </c>
      <c r="AC2808">
        <v>2</v>
      </c>
      <c r="AD2808">
        <v>12</v>
      </c>
      <c r="AE2808">
        <v>10</v>
      </c>
      <c r="AF2808">
        <v>6</v>
      </c>
      <c r="AG2808" t="s">
        <v>7407</v>
      </c>
      <c r="AH2808" t="s">
        <v>7408</v>
      </c>
      <c r="AI2808" s="3" t="s">
        <v>50616</v>
      </c>
    </row>
    <row r="2809" spans="1:35" x14ac:dyDescent="0.2">
      <c r="A2809" t="s">
        <v>227</v>
      </c>
      <c r="B2809" t="s">
        <v>308</v>
      </c>
      <c r="C2809" t="s">
        <v>229</v>
      </c>
      <c r="D2809" t="s">
        <v>230</v>
      </c>
      <c r="E2809" t="s">
        <v>231</v>
      </c>
      <c r="F2809" t="s">
        <v>309</v>
      </c>
      <c r="G2809" t="s">
        <v>310</v>
      </c>
      <c r="H2809" t="s">
        <v>1249</v>
      </c>
      <c r="I2809" t="s">
        <v>1250</v>
      </c>
      <c r="J2809" t="s">
        <v>8</v>
      </c>
      <c r="K2809">
        <v>50019</v>
      </c>
      <c r="L2809" t="s">
        <v>2312</v>
      </c>
      <c r="M2809" t="s">
        <v>282</v>
      </c>
      <c r="N2809" t="s">
        <v>283</v>
      </c>
      <c r="O2809" t="s">
        <v>66</v>
      </c>
      <c r="P2809" t="s">
        <v>2313</v>
      </c>
      <c r="R2809" t="s">
        <v>2314</v>
      </c>
      <c r="S2809" t="s">
        <v>16</v>
      </c>
      <c r="T2809" t="s">
        <v>38</v>
      </c>
      <c r="U2809" t="s">
        <v>21</v>
      </c>
      <c r="V2809">
        <v>13</v>
      </c>
      <c r="W2809">
        <v>17</v>
      </c>
      <c r="X2809">
        <v>30</v>
      </c>
      <c r="Y2809" t="s">
        <v>39</v>
      </c>
      <c r="Z2809">
        <v>1.333333333333333</v>
      </c>
      <c r="AA2809">
        <v>2</v>
      </c>
      <c r="AB2809">
        <v>29</v>
      </c>
      <c r="AC2809">
        <v>1</v>
      </c>
      <c r="AD2809">
        <v>4</v>
      </c>
      <c r="AE2809">
        <v>20</v>
      </c>
      <c r="AF2809">
        <v>5</v>
      </c>
      <c r="AG2809" t="s">
        <v>2315</v>
      </c>
      <c r="AH2809" t="s">
        <v>2316</v>
      </c>
      <c r="AI2809" s="3" t="s">
        <v>50616</v>
      </c>
    </row>
    <row r="2810" spans="1:35" x14ac:dyDescent="0.2">
      <c r="A2810" t="s">
        <v>227</v>
      </c>
      <c r="B2810" t="s">
        <v>308</v>
      </c>
      <c r="C2810" t="s">
        <v>229</v>
      </c>
      <c r="D2810" t="s">
        <v>230</v>
      </c>
      <c r="E2810" t="s">
        <v>231</v>
      </c>
      <c r="F2810" t="s">
        <v>309</v>
      </c>
      <c r="G2810" t="s">
        <v>310</v>
      </c>
      <c r="H2810" t="s">
        <v>5745</v>
      </c>
      <c r="I2810" t="s">
        <v>5746</v>
      </c>
      <c r="J2810" t="s">
        <v>8</v>
      </c>
      <c r="K2810">
        <v>50020</v>
      </c>
      <c r="L2810" t="s">
        <v>5811</v>
      </c>
      <c r="M2810" t="s">
        <v>282</v>
      </c>
      <c r="N2810" t="s">
        <v>283</v>
      </c>
      <c r="O2810" t="s">
        <v>66</v>
      </c>
      <c r="P2810" t="s">
        <v>5812</v>
      </c>
      <c r="R2810" t="s">
        <v>2314</v>
      </c>
      <c r="S2810" t="s">
        <v>16</v>
      </c>
      <c r="T2810" t="s">
        <v>38</v>
      </c>
      <c r="U2810" t="s">
        <v>21</v>
      </c>
      <c r="V2810">
        <v>17</v>
      </c>
      <c r="W2810">
        <v>13</v>
      </c>
      <c r="X2810">
        <v>30</v>
      </c>
      <c r="Y2810" t="s">
        <v>39</v>
      </c>
      <c r="Z2810">
        <v>2.1333333333333329</v>
      </c>
      <c r="AA2810">
        <v>2</v>
      </c>
      <c r="AB2810">
        <v>30</v>
      </c>
      <c r="AD2810">
        <v>13</v>
      </c>
      <c r="AE2810">
        <v>12</v>
      </c>
      <c r="AF2810">
        <v>5</v>
      </c>
      <c r="AG2810" t="s">
        <v>5813</v>
      </c>
      <c r="AH2810" t="s">
        <v>5814</v>
      </c>
      <c r="AI2810" s="3" t="s">
        <v>50616</v>
      </c>
    </row>
    <row r="2811" spans="1:35" x14ac:dyDescent="0.2">
      <c r="A2811" t="s">
        <v>815</v>
      </c>
      <c r="B2811" t="s">
        <v>8229</v>
      </c>
      <c r="C2811" t="s">
        <v>8230</v>
      </c>
      <c r="D2811" t="s">
        <v>425</v>
      </c>
      <c r="E2811" t="s">
        <v>426</v>
      </c>
      <c r="F2811" t="s">
        <v>8231</v>
      </c>
      <c r="G2811" t="s">
        <v>8232</v>
      </c>
      <c r="H2811" t="s">
        <v>8233</v>
      </c>
      <c r="I2811" t="s">
        <v>8234</v>
      </c>
      <c r="J2811" t="s">
        <v>8</v>
      </c>
      <c r="K2811">
        <v>50021</v>
      </c>
      <c r="L2811" t="s">
        <v>23551</v>
      </c>
      <c r="M2811" t="s">
        <v>52</v>
      </c>
      <c r="N2811" t="s">
        <v>107</v>
      </c>
      <c r="O2811" t="s">
        <v>108</v>
      </c>
      <c r="P2811" t="s">
        <v>23552</v>
      </c>
      <c r="Q2811" t="s">
        <v>1025</v>
      </c>
      <c r="R2811" t="s">
        <v>21618</v>
      </c>
      <c r="S2811" t="s">
        <v>16</v>
      </c>
      <c r="T2811" t="s">
        <v>38</v>
      </c>
      <c r="U2811" t="s">
        <v>90</v>
      </c>
      <c r="V2811">
        <v>30</v>
      </c>
      <c r="W2811">
        <v>22</v>
      </c>
      <c r="X2811">
        <v>52</v>
      </c>
      <c r="Y2811" t="s">
        <v>18</v>
      </c>
      <c r="Z2811">
        <v>9</v>
      </c>
      <c r="AA2811">
        <v>20</v>
      </c>
      <c r="AB2811">
        <v>24</v>
      </c>
      <c r="AC2811">
        <v>28</v>
      </c>
      <c r="AD2811">
        <v>4</v>
      </c>
      <c r="AE2811">
        <v>7</v>
      </c>
      <c r="AF2811">
        <v>13</v>
      </c>
      <c r="AG2811" t="s">
        <v>23553</v>
      </c>
      <c r="AH2811" t="s">
        <v>23554</v>
      </c>
      <c r="AI2811" s="3" t="s">
        <v>50616</v>
      </c>
    </row>
    <row r="2812" spans="1:35" x14ac:dyDescent="0.2">
      <c r="A2812" t="s">
        <v>815</v>
      </c>
      <c r="B2812" t="s">
        <v>8229</v>
      </c>
      <c r="C2812" t="s">
        <v>8230</v>
      </c>
      <c r="D2812" t="s">
        <v>425</v>
      </c>
      <c r="E2812" t="s">
        <v>426</v>
      </c>
      <c r="F2812" t="s">
        <v>8231</v>
      </c>
      <c r="G2812" t="s">
        <v>8232</v>
      </c>
      <c r="H2812" t="s">
        <v>8233</v>
      </c>
      <c r="I2812" t="s">
        <v>8234</v>
      </c>
      <c r="J2812" t="s">
        <v>8</v>
      </c>
      <c r="K2812">
        <v>50024</v>
      </c>
      <c r="L2812" t="s">
        <v>23476</v>
      </c>
      <c r="M2812" t="s">
        <v>52</v>
      </c>
      <c r="N2812" t="s">
        <v>107</v>
      </c>
      <c r="O2812" t="s">
        <v>108</v>
      </c>
      <c r="P2812" t="s">
        <v>23477</v>
      </c>
      <c r="Q2812" t="s">
        <v>1025</v>
      </c>
      <c r="R2812" t="s">
        <v>21618</v>
      </c>
      <c r="S2812" t="s">
        <v>16</v>
      </c>
      <c r="T2812" t="s">
        <v>38</v>
      </c>
      <c r="U2812" t="s">
        <v>90</v>
      </c>
      <c r="V2812">
        <v>27</v>
      </c>
      <c r="W2812">
        <v>26</v>
      </c>
      <c r="X2812">
        <v>53</v>
      </c>
      <c r="Y2812" t="s">
        <v>18</v>
      </c>
      <c r="Z2812">
        <v>8.7735849056603765</v>
      </c>
      <c r="AA2812">
        <v>20</v>
      </c>
      <c r="AB2812">
        <v>44</v>
      </c>
      <c r="AC2812">
        <v>9</v>
      </c>
      <c r="AD2812">
        <v>9</v>
      </c>
      <c r="AE2812">
        <v>29</v>
      </c>
      <c r="AF2812">
        <v>6</v>
      </c>
      <c r="AG2812" t="s">
        <v>23478</v>
      </c>
      <c r="AH2812" t="s">
        <v>23479</v>
      </c>
      <c r="AI2812" s="3" t="s">
        <v>50616</v>
      </c>
    </row>
    <row r="2813" spans="1:35" x14ac:dyDescent="0.2">
      <c r="A2813" t="s">
        <v>815</v>
      </c>
      <c r="B2813" t="s">
        <v>9557</v>
      </c>
      <c r="C2813" t="s">
        <v>8230</v>
      </c>
      <c r="D2813" t="s">
        <v>425</v>
      </c>
      <c r="E2813" t="s">
        <v>426</v>
      </c>
      <c r="F2813" t="s">
        <v>8231</v>
      </c>
      <c r="G2813" t="s">
        <v>8232</v>
      </c>
      <c r="H2813" t="s">
        <v>9558</v>
      </c>
      <c r="I2813" t="s">
        <v>9559</v>
      </c>
      <c r="J2813" t="s">
        <v>8</v>
      </c>
      <c r="K2813">
        <v>50026</v>
      </c>
      <c r="L2813" t="s">
        <v>21058</v>
      </c>
      <c r="M2813" t="s">
        <v>52</v>
      </c>
      <c r="N2813" t="s">
        <v>107</v>
      </c>
      <c r="O2813" t="s">
        <v>108</v>
      </c>
      <c r="P2813" t="s">
        <v>21059</v>
      </c>
      <c r="Q2813" t="s">
        <v>21060</v>
      </c>
      <c r="R2813" t="s">
        <v>21061</v>
      </c>
      <c r="S2813" t="s">
        <v>16</v>
      </c>
      <c r="T2813" t="s">
        <v>38</v>
      </c>
      <c r="U2813" t="s">
        <v>90</v>
      </c>
      <c r="V2813">
        <v>14</v>
      </c>
      <c r="W2813">
        <v>22</v>
      </c>
      <c r="X2813">
        <v>36</v>
      </c>
      <c r="Y2813" t="s">
        <v>18</v>
      </c>
      <c r="Z2813">
        <v>7.9722222222222223</v>
      </c>
      <c r="AA2813">
        <v>20</v>
      </c>
      <c r="AB2813">
        <v>16</v>
      </c>
      <c r="AC2813">
        <v>20</v>
      </c>
      <c r="AD2813">
        <v>1</v>
      </c>
      <c r="AE2813">
        <v>2</v>
      </c>
      <c r="AF2813">
        <v>13</v>
      </c>
      <c r="AG2813" t="s">
        <v>21062</v>
      </c>
      <c r="AH2813" t="s">
        <v>21063</v>
      </c>
      <c r="AI2813" s="3" t="s">
        <v>50616</v>
      </c>
    </row>
    <row r="2814" spans="1:35" x14ac:dyDescent="0.2">
      <c r="A2814" t="s">
        <v>815</v>
      </c>
      <c r="B2814" t="s">
        <v>8635</v>
      </c>
      <c r="C2814" t="s">
        <v>8230</v>
      </c>
      <c r="D2814" t="s">
        <v>425</v>
      </c>
      <c r="E2814" t="s">
        <v>426</v>
      </c>
      <c r="F2814" t="s">
        <v>8231</v>
      </c>
      <c r="G2814" t="s">
        <v>8232</v>
      </c>
      <c r="H2814" t="s">
        <v>22643</v>
      </c>
      <c r="I2814" t="s">
        <v>22644</v>
      </c>
      <c r="J2814" t="s">
        <v>8</v>
      </c>
      <c r="K2814">
        <v>50032</v>
      </c>
      <c r="L2814" t="s">
        <v>23660</v>
      </c>
      <c r="M2814" t="s">
        <v>52</v>
      </c>
      <c r="N2814" t="s">
        <v>107</v>
      </c>
      <c r="O2814" t="s">
        <v>108</v>
      </c>
      <c r="P2814" t="s">
        <v>23661</v>
      </c>
      <c r="Q2814" t="s">
        <v>1025</v>
      </c>
      <c r="R2814" t="s">
        <v>21061</v>
      </c>
      <c r="S2814" t="s">
        <v>16</v>
      </c>
      <c r="T2814" t="s">
        <v>38</v>
      </c>
      <c r="U2814" t="s">
        <v>90</v>
      </c>
      <c r="V2814">
        <v>27</v>
      </c>
      <c r="W2814">
        <v>27</v>
      </c>
      <c r="X2814">
        <v>54</v>
      </c>
      <c r="Y2814" t="s">
        <v>18</v>
      </c>
      <c r="Z2814">
        <v>9</v>
      </c>
      <c r="AA2814">
        <v>20</v>
      </c>
      <c r="AB2814">
        <v>25</v>
      </c>
      <c r="AC2814">
        <v>29</v>
      </c>
      <c r="AD2814">
        <v>1</v>
      </c>
      <c r="AE2814">
        <v>10</v>
      </c>
      <c r="AF2814">
        <v>14</v>
      </c>
      <c r="AG2814" t="s">
        <v>23662</v>
      </c>
      <c r="AH2814" t="s">
        <v>23663</v>
      </c>
      <c r="AI2814" s="3" t="s">
        <v>50616</v>
      </c>
    </row>
    <row r="2815" spans="1:35" x14ac:dyDescent="0.2">
      <c r="A2815" t="s">
        <v>815</v>
      </c>
      <c r="B2815" t="s">
        <v>8229</v>
      </c>
      <c r="C2815" t="s">
        <v>8230</v>
      </c>
      <c r="D2815" t="s">
        <v>425</v>
      </c>
      <c r="E2815" t="s">
        <v>426</v>
      </c>
      <c r="F2815" t="s">
        <v>8231</v>
      </c>
      <c r="G2815" t="s">
        <v>8232</v>
      </c>
      <c r="H2815" t="s">
        <v>8233</v>
      </c>
      <c r="I2815" t="s">
        <v>8234</v>
      </c>
      <c r="J2815" t="s">
        <v>8</v>
      </c>
      <c r="K2815">
        <v>50040</v>
      </c>
      <c r="L2815" t="s">
        <v>23588</v>
      </c>
      <c r="M2815" t="s">
        <v>52</v>
      </c>
      <c r="N2815" t="s">
        <v>107</v>
      </c>
      <c r="O2815" t="s">
        <v>108</v>
      </c>
      <c r="P2815" t="s">
        <v>22341</v>
      </c>
      <c r="Q2815" t="s">
        <v>1025</v>
      </c>
      <c r="R2815" t="s">
        <v>21618</v>
      </c>
      <c r="S2815" t="s">
        <v>16</v>
      </c>
      <c r="T2815" t="s">
        <v>38</v>
      </c>
      <c r="U2815" t="s">
        <v>90</v>
      </c>
      <c r="V2815">
        <v>20</v>
      </c>
      <c r="W2815">
        <v>16</v>
      </c>
      <c r="X2815">
        <v>36</v>
      </c>
      <c r="Y2815" t="s">
        <v>18</v>
      </c>
      <c r="Z2815">
        <v>9</v>
      </c>
      <c r="AA2815">
        <v>20</v>
      </c>
      <c r="AB2815">
        <v>14</v>
      </c>
      <c r="AC2815">
        <v>22</v>
      </c>
      <c r="AE2815">
        <v>4</v>
      </c>
      <c r="AF2815">
        <v>10</v>
      </c>
      <c r="AG2815" t="s">
        <v>23589</v>
      </c>
      <c r="AH2815" t="s">
        <v>23590</v>
      </c>
      <c r="AI2815" s="3" t="s">
        <v>50616</v>
      </c>
    </row>
    <row r="2816" spans="1:35" x14ac:dyDescent="0.2">
      <c r="A2816" t="s">
        <v>815</v>
      </c>
      <c r="B2816" t="s">
        <v>8229</v>
      </c>
      <c r="C2816" t="s">
        <v>8230</v>
      </c>
      <c r="D2816" t="s">
        <v>425</v>
      </c>
      <c r="E2816" t="s">
        <v>426</v>
      </c>
      <c r="F2816" t="s">
        <v>8231</v>
      </c>
      <c r="G2816" t="s">
        <v>8232</v>
      </c>
      <c r="H2816" t="s">
        <v>8233</v>
      </c>
      <c r="I2816" t="s">
        <v>8234</v>
      </c>
      <c r="J2816" t="s">
        <v>8</v>
      </c>
      <c r="K2816">
        <v>50041</v>
      </c>
      <c r="L2816" t="s">
        <v>22854</v>
      </c>
      <c r="M2816" t="s">
        <v>52</v>
      </c>
      <c r="N2816" t="s">
        <v>107</v>
      </c>
      <c r="O2816" t="s">
        <v>108</v>
      </c>
      <c r="P2816" t="s">
        <v>22341</v>
      </c>
      <c r="Q2816" t="s">
        <v>1025</v>
      </c>
      <c r="R2816" t="s">
        <v>21618</v>
      </c>
      <c r="S2816" t="s">
        <v>16</v>
      </c>
      <c r="T2816" t="s">
        <v>38</v>
      </c>
      <c r="U2816" t="s">
        <v>90</v>
      </c>
      <c r="V2816">
        <v>15</v>
      </c>
      <c r="W2816">
        <v>20</v>
      </c>
      <c r="X2816">
        <v>35</v>
      </c>
      <c r="Y2816" t="s">
        <v>18</v>
      </c>
      <c r="Z2816">
        <v>9</v>
      </c>
      <c r="AA2816">
        <v>20</v>
      </c>
      <c r="AB2816">
        <v>25</v>
      </c>
      <c r="AC2816">
        <v>10</v>
      </c>
      <c r="AD2816">
        <v>4</v>
      </c>
      <c r="AE2816">
        <v>14</v>
      </c>
      <c r="AF2816">
        <v>7</v>
      </c>
      <c r="AG2816" t="s">
        <v>22855</v>
      </c>
      <c r="AH2816" t="s">
        <v>22856</v>
      </c>
      <c r="AI2816" s="3" t="s">
        <v>50616</v>
      </c>
    </row>
    <row r="2817" spans="1:35" x14ac:dyDescent="0.2">
      <c r="A2817" t="s">
        <v>815</v>
      </c>
      <c r="B2817" t="s">
        <v>8635</v>
      </c>
      <c r="C2817" t="s">
        <v>8230</v>
      </c>
      <c r="D2817" t="s">
        <v>425</v>
      </c>
      <c r="E2817" t="s">
        <v>426</v>
      </c>
      <c r="F2817" t="s">
        <v>8231</v>
      </c>
      <c r="G2817" t="s">
        <v>8232</v>
      </c>
      <c r="H2817" t="s">
        <v>22643</v>
      </c>
      <c r="I2817" t="s">
        <v>22644</v>
      </c>
      <c r="J2817" t="s">
        <v>8</v>
      </c>
      <c r="K2817">
        <v>50044</v>
      </c>
      <c r="L2817" t="s">
        <v>23533</v>
      </c>
      <c r="M2817" t="s">
        <v>52</v>
      </c>
      <c r="N2817" t="s">
        <v>107</v>
      </c>
      <c r="O2817" t="s">
        <v>108</v>
      </c>
      <c r="P2817" t="s">
        <v>23534</v>
      </c>
      <c r="Q2817" t="s">
        <v>1025</v>
      </c>
      <c r="R2817" t="s">
        <v>21618</v>
      </c>
      <c r="S2817" t="s">
        <v>16</v>
      </c>
      <c r="T2817" t="s">
        <v>38</v>
      </c>
      <c r="U2817" t="s">
        <v>90</v>
      </c>
      <c r="V2817">
        <v>28</v>
      </c>
      <c r="W2817">
        <v>25</v>
      </c>
      <c r="X2817">
        <v>53</v>
      </c>
      <c r="Y2817" t="s">
        <v>18</v>
      </c>
      <c r="Z2817">
        <v>9</v>
      </c>
      <c r="AA2817">
        <v>20</v>
      </c>
      <c r="AB2817">
        <v>13</v>
      </c>
      <c r="AC2817">
        <v>40</v>
      </c>
      <c r="AE2817">
        <v>8</v>
      </c>
      <c r="AF2817">
        <v>5</v>
      </c>
      <c r="AG2817" t="s">
        <v>23535</v>
      </c>
      <c r="AH2817" t="s">
        <v>23532</v>
      </c>
      <c r="AI2817" s="3" t="s">
        <v>50616</v>
      </c>
    </row>
    <row r="2818" spans="1:35" x14ac:dyDescent="0.2">
      <c r="A2818" t="s">
        <v>815</v>
      </c>
      <c r="B2818" t="s">
        <v>8635</v>
      </c>
      <c r="C2818" t="s">
        <v>8230</v>
      </c>
      <c r="D2818" t="s">
        <v>425</v>
      </c>
      <c r="E2818" t="s">
        <v>426</v>
      </c>
      <c r="F2818" t="s">
        <v>8231</v>
      </c>
      <c r="G2818" t="s">
        <v>8232</v>
      </c>
      <c r="H2818" t="s">
        <v>20419</v>
      </c>
      <c r="I2818" t="s">
        <v>20420</v>
      </c>
      <c r="J2818" t="s">
        <v>8</v>
      </c>
      <c r="K2818">
        <v>50051</v>
      </c>
      <c r="L2818" t="s">
        <v>22651</v>
      </c>
      <c r="M2818" t="s">
        <v>52</v>
      </c>
      <c r="N2818" t="s">
        <v>107</v>
      </c>
      <c r="O2818" t="s">
        <v>108</v>
      </c>
      <c r="P2818" t="s">
        <v>13171</v>
      </c>
      <c r="Q2818" t="s">
        <v>1025</v>
      </c>
      <c r="R2818" t="s">
        <v>20571</v>
      </c>
      <c r="S2818" t="s">
        <v>16</v>
      </c>
      <c r="T2818" t="s">
        <v>38</v>
      </c>
      <c r="U2818" t="s">
        <v>90</v>
      </c>
      <c r="V2818">
        <v>28</v>
      </c>
      <c r="W2818">
        <v>26</v>
      </c>
      <c r="X2818">
        <v>54</v>
      </c>
      <c r="Y2818" t="s">
        <v>18</v>
      </c>
      <c r="Z2818">
        <v>9</v>
      </c>
      <c r="AA2818">
        <v>20</v>
      </c>
      <c r="AB2818">
        <v>6</v>
      </c>
      <c r="AC2818">
        <v>48</v>
      </c>
      <c r="AD2818">
        <v>1</v>
      </c>
      <c r="AE2818">
        <v>3</v>
      </c>
      <c r="AF2818">
        <v>2</v>
      </c>
      <c r="AG2818" t="s">
        <v>22652</v>
      </c>
      <c r="AH2818" t="s">
        <v>22653</v>
      </c>
      <c r="AI2818" s="3" t="s">
        <v>50616</v>
      </c>
    </row>
    <row r="2819" spans="1:35" x14ac:dyDescent="0.2">
      <c r="A2819" t="s">
        <v>815</v>
      </c>
      <c r="B2819" t="s">
        <v>8635</v>
      </c>
      <c r="C2819" t="s">
        <v>8230</v>
      </c>
      <c r="D2819" t="s">
        <v>425</v>
      </c>
      <c r="E2819" t="s">
        <v>426</v>
      </c>
      <c r="F2819" t="s">
        <v>8231</v>
      </c>
      <c r="G2819" t="s">
        <v>8232</v>
      </c>
      <c r="H2819" t="s">
        <v>20419</v>
      </c>
      <c r="I2819" t="s">
        <v>20420</v>
      </c>
      <c r="J2819" t="s">
        <v>8</v>
      </c>
      <c r="K2819">
        <v>50053</v>
      </c>
      <c r="L2819" t="s">
        <v>23409</v>
      </c>
      <c r="M2819" t="s">
        <v>52</v>
      </c>
      <c r="N2819" t="s">
        <v>107</v>
      </c>
      <c r="O2819" t="s">
        <v>108</v>
      </c>
      <c r="P2819" t="s">
        <v>13171</v>
      </c>
      <c r="Q2819" t="s">
        <v>1025</v>
      </c>
      <c r="R2819" t="s">
        <v>20571</v>
      </c>
      <c r="S2819" t="s">
        <v>16</v>
      </c>
      <c r="T2819" t="s">
        <v>38</v>
      </c>
      <c r="U2819" t="s">
        <v>90</v>
      </c>
      <c r="V2819">
        <v>28</v>
      </c>
      <c r="W2819">
        <v>26</v>
      </c>
      <c r="X2819">
        <v>54</v>
      </c>
      <c r="Y2819" t="s">
        <v>18</v>
      </c>
      <c r="Z2819">
        <v>9</v>
      </c>
      <c r="AA2819">
        <v>20</v>
      </c>
      <c r="AB2819">
        <v>39</v>
      </c>
      <c r="AC2819">
        <v>15</v>
      </c>
      <c r="AD2819">
        <v>4</v>
      </c>
      <c r="AE2819">
        <v>23</v>
      </c>
      <c r="AF2819">
        <v>12</v>
      </c>
      <c r="AG2819" t="s">
        <v>23410</v>
      </c>
      <c r="AH2819" t="s">
        <v>23411</v>
      </c>
      <c r="AI2819" s="3" t="s">
        <v>50616</v>
      </c>
    </row>
    <row r="2820" spans="1:35" x14ac:dyDescent="0.2">
      <c r="A2820" t="s">
        <v>815</v>
      </c>
      <c r="B2820" t="s">
        <v>8635</v>
      </c>
      <c r="C2820" t="s">
        <v>8230</v>
      </c>
      <c r="D2820" t="s">
        <v>425</v>
      </c>
      <c r="E2820" t="s">
        <v>426</v>
      </c>
      <c r="F2820" t="s">
        <v>8231</v>
      </c>
      <c r="G2820" t="s">
        <v>8232</v>
      </c>
      <c r="H2820" t="s">
        <v>20419</v>
      </c>
      <c r="I2820" t="s">
        <v>20420</v>
      </c>
      <c r="J2820" t="s">
        <v>8</v>
      </c>
      <c r="K2820">
        <v>50054</v>
      </c>
      <c r="L2820" t="s">
        <v>22890</v>
      </c>
      <c r="M2820" t="s">
        <v>52</v>
      </c>
      <c r="N2820" t="s">
        <v>107</v>
      </c>
      <c r="O2820" t="s">
        <v>108</v>
      </c>
      <c r="P2820" t="s">
        <v>13171</v>
      </c>
      <c r="Q2820" t="s">
        <v>1025</v>
      </c>
      <c r="R2820" t="s">
        <v>20571</v>
      </c>
      <c r="S2820" t="s">
        <v>16</v>
      </c>
      <c r="T2820" t="s">
        <v>38</v>
      </c>
      <c r="U2820" t="s">
        <v>90</v>
      </c>
      <c r="V2820">
        <v>21</v>
      </c>
      <c r="W2820">
        <v>15</v>
      </c>
      <c r="X2820">
        <v>36</v>
      </c>
      <c r="Y2820" t="s">
        <v>18</v>
      </c>
      <c r="Z2820">
        <v>9</v>
      </c>
      <c r="AA2820">
        <v>20</v>
      </c>
      <c r="AB2820">
        <v>28</v>
      </c>
      <c r="AC2820">
        <v>8</v>
      </c>
      <c r="AD2820">
        <v>1</v>
      </c>
      <c r="AE2820">
        <v>13</v>
      </c>
      <c r="AF2820">
        <v>14</v>
      </c>
      <c r="AG2820" t="s">
        <v>22891</v>
      </c>
      <c r="AH2820" t="s">
        <v>22892</v>
      </c>
      <c r="AI2820" s="3" t="s">
        <v>50616</v>
      </c>
    </row>
    <row r="2821" spans="1:35" x14ac:dyDescent="0.2">
      <c r="A2821" t="s">
        <v>815</v>
      </c>
      <c r="B2821" t="s">
        <v>8635</v>
      </c>
      <c r="C2821" t="s">
        <v>8230</v>
      </c>
      <c r="D2821" t="s">
        <v>425</v>
      </c>
      <c r="E2821" t="s">
        <v>426</v>
      </c>
      <c r="F2821" t="s">
        <v>8231</v>
      </c>
      <c r="G2821" t="s">
        <v>8232</v>
      </c>
      <c r="H2821" t="s">
        <v>20419</v>
      </c>
      <c r="I2821" t="s">
        <v>20420</v>
      </c>
      <c r="J2821" t="s">
        <v>8</v>
      </c>
      <c r="K2821">
        <v>50055</v>
      </c>
      <c r="L2821" t="s">
        <v>23110</v>
      </c>
      <c r="M2821" t="s">
        <v>52</v>
      </c>
      <c r="N2821" t="s">
        <v>107</v>
      </c>
      <c r="O2821" t="s">
        <v>108</v>
      </c>
      <c r="P2821" t="s">
        <v>23111</v>
      </c>
      <c r="Q2821" t="s">
        <v>23112</v>
      </c>
      <c r="R2821" t="s">
        <v>20571</v>
      </c>
      <c r="S2821" t="s">
        <v>16</v>
      </c>
      <c r="T2821" t="s">
        <v>38</v>
      </c>
      <c r="U2821" t="s">
        <v>90</v>
      </c>
      <c r="V2821">
        <v>39</v>
      </c>
      <c r="W2821">
        <v>24</v>
      </c>
      <c r="X2821">
        <v>63</v>
      </c>
      <c r="Y2821" t="s">
        <v>18</v>
      </c>
      <c r="Z2821">
        <v>9</v>
      </c>
      <c r="AA2821">
        <v>20</v>
      </c>
      <c r="AB2821">
        <v>36</v>
      </c>
      <c r="AC2821">
        <v>27</v>
      </c>
      <c r="AD2821">
        <v>1</v>
      </c>
      <c r="AE2821">
        <v>16</v>
      </c>
      <c r="AF2821">
        <v>19</v>
      </c>
      <c r="AG2821" t="s">
        <v>23113</v>
      </c>
      <c r="AH2821" t="s">
        <v>23114</v>
      </c>
      <c r="AI2821" s="3" t="s">
        <v>50616</v>
      </c>
    </row>
    <row r="2822" spans="1:35" x14ac:dyDescent="0.2">
      <c r="A2822" t="s">
        <v>815</v>
      </c>
      <c r="B2822" t="s">
        <v>9557</v>
      </c>
      <c r="C2822" t="s">
        <v>8230</v>
      </c>
      <c r="D2822" t="s">
        <v>425</v>
      </c>
      <c r="E2822" t="s">
        <v>426</v>
      </c>
      <c r="F2822" t="s">
        <v>8231</v>
      </c>
      <c r="G2822" t="s">
        <v>8232</v>
      </c>
      <c r="H2822" t="s">
        <v>15671</v>
      </c>
      <c r="I2822" t="s">
        <v>15672</v>
      </c>
      <c r="J2822" t="s">
        <v>8</v>
      </c>
      <c r="K2822">
        <v>50062</v>
      </c>
      <c r="L2822" t="s">
        <v>17599</v>
      </c>
      <c r="M2822" t="s">
        <v>64</v>
      </c>
      <c r="N2822" t="s">
        <v>65</v>
      </c>
      <c r="O2822" t="s">
        <v>66</v>
      </c>
      <c r="P2822" t="s">
        <v>15671</v>
      </c>
      <c r="Q2822" t="s">
        <v>1025</v>
      </c>
      <c r="R2822" t="s">
        <v>16886</v>
      </c>
      <c r="S2822" t="s">
        <v>16</v>
      </c>
      <c r="T2822" t="s">
        <v>99</v>
      </c>
      <c r="U2822" t="s">
        <v>21</v>
      </c>
      <c r="V2822">
        <v>19</v>
      </c>
      <c r="W2822">
        <v>20</v>
      </c>
      <c r="X2822">
        <v>39</v>
      </c>
      <c r="Y2822" t="s">
        <v>39</v>
      </c>
      <c r="Z2822">
        <v>2</v>
      </c>
      <c r="AA2822">
        <v>2</v>
      </c>
      <c r="AB2822">
        <v>39</v>
      </c>
      <c r="AD2822">
        <v>12</v>
      </c>
      <c r="AE2822">
        <v>26</v>
      </c>
      <c r="AF2822">
        <v>1</v>
      </c>
      <c r="AG2822" t="s">
        <v>17600</v>
      </c>
      <c r="AH2822" t="s">
        <v>17601</v>
      </c>
      <c r="AI2822" s="3" t="s">
        <v>50616</v>
      </c>
    </row>
    <row r="2823" spans="1:35" x14ac:dyDescent="0.2">
      <c r="A2823" t="s">
        <v>42</v>
      </c>
      <c r="B2823" t="s">
        <v>195</v>
      </c>
      <c r="C2823" t="s">
        <v>44</v>
      </c>
      <c r="D2823" t="s">
        <v>45</v>
      </c>
      <c r="E2823" t="s">
        <v>46</v>
      </c>
      <c r="F2823" t="s">
        <v>196</v>
      </c>
      <c r="G2823" t="s">
        <v>197</v>
      </c>
      <c r="H2823" t="s">
        <v>255</v>
      </c>
      <c r="I2823" t="s">
        <v>256</v>
      </c>
      <c r="J2823" t="s">
        <v>8</v>
      </c>
      <c r="K2823">
        <v>50063</v>
      </c>
      <c r="L2823" t="s">
        <v>43545</v>
      </c>
      <c r="M2823" t="s">
        <v>52</v>
      </c>
      <c r="N2823" t="s">
        <v>107</v>
      </c>
      <c r="O2823" t="s">
        <v>108</v>
      </c>
      <c r="P2823" t="s">
        <v>43546</v>
      </c>
      <c r="Q2823" t="s">
        <v>43547</v>
      </c>
      <c r="R2823" t="s">
        <v>262</v>
      </c>
      <c r="S2823" t="s">
        <v>16</v>
      </c>
      <c r="T2823" t="s">
        <v>99</v>
      </c>
      <c r="U2823" t="s">
        <v>90</v>
      </c>
      <c r="V2823">
        <v>21</v>
      </c>
      <c r="W2823">
        <v>15</v>
      </c>
      <c r="X2823">
        <v>36</v>
      </c>
      <c r="Y2823" t="s">
        <v>39</v>
      </c>
      <c r="Z2823">
        <v>9.6388888888888893</v>
      </c>
      <c r="AA2823">
        <v>20</v>
      </c>
      <c r="AB2823">
        <v>28</v>
      </c>
      <c r="AC2823">
        <v>8</v>
      </c>
      <c r="AD2823">
        <v>2</v>
      </c>
      <c r="AE2823">
        <v>18</v>
      </c>
      <c r="AF2823">
        <v>8</v>
      </c>
      <c r="AG2823" t="s">
        <v>43548</v>
      </c>
      <c r="AH2823" t="s">
        <v>43549</v>
      </c>
      <c r="AI2823" s="3" t="s">
        <v>50616</v>
      </c>
    </row>
    <row r="2824" spans="1:35" x14ac:dyDescent="0.2">
      <c r="A2824" t="s">
        <v>815</v>
      </c>
      <c r="B2824" t="s">
        <v>15433</v>
      </c>
      <c r="C2824" t="s">
        <v>15434</v>
      </c>
      <c r="D2824" t="s">
        <v>425</v>
      </c>
      <c r="E2824" t="s">
        <v>426</v>
      </c>
      <c r="F2824" t="s">
        <v>8231</v>
      </c>
      <c r="G2824" t="s">
        <v>8232</v>
      </c>
      <c r="H2824" t="s">
        <v>15435</v>
      </c>
      <c r="I2824" t="s">
        <v>15436</v>
      </c>
      <c r="J2824" t="s">
        <v>8</v>
      </c>
      <c r="K2824">
        <v>50074</v>
      </c>
      <c r="L2824" t="s">
        <v>15494</v>
      </c>
      <c r="M2824" t="s">
        <v>282</v>
      </c>
      <c r="N2824" t="s">
        <v>283</v>
      </c>
      <c r="O2824" t="s">
        <v>66</v>
      </c>
      <c r="P2824" t="s">
        <v>15495</v>
      </c>
      <c r="Q2824" t="s">
        <v>15496</v>
      </c>
      <c r="R2824" t="s">
        <v>15473</v>
      </c>
      <c r="S2824" t="s">
        <v>16</v>
      </c>
      <c r="T2824" t="s">
        <v>99</v>
      </c>
      <c r="U2824" t="s">
        <v>21</v>
      </c>
      <c r="V2824">
        <v>16</v>
      </c>
      <c r="W2824">
        <v>12</v>
      </c>
      <c r="X2824">
        <v>28</v>
      </c>
      <c r="Y2824" t="s">
        <v>39</v>
      </c>
      <c r="Z2824">
        <v>4</v>
      </c>
      <c r="AA2824">
        <v>2</v>
      </c>
      <c r="AB2824">
        <v>28</v>
      </c>
      <c r="AD2824">
        <v>3</v>
      </c>
      <c r="AE2824">
        <v>14</v>
      </c>
      <c r="AF2824">
        <v>11</v>
      </c>
      <c r="AG2824" t="s">
        <v>15497</v>
      </c>
      <c r="AH2824" t="s">
        <v>15498</v>
      </c>
      <c r="AI2824" s="3" t="s">
        <v>50616</v>
      </c>
    </row>
    <row r="2825" spans="1:35" x14ac:dyDescent="0.2">
      <c r="A2825" t="s">
        <v>8325</v>
      </c>
      <c r="B2825" t="s">
        <v>13703</v>
      </c>
      <c r="C2825" t="s">
        <v>8327</v>
      </c>
      <c r="D2825" t="s">
        <v>8328</v>
      </c>
      <c r="E2825" t="s">
        <v>8329</v>
      </c>
      <c r="F2825" t="s">
        <v>915</v>
      </c>
      <c r="G2825" t="s">
        <v>13756</v>
      </c>
      <c r="H2825" t="s">
        <v>14072</v>
      </c>
      <c r="I2825" t="s">
        <v>14073</v>
      </c>
      <c r="J2825" t="s">
        <v>31</v>
      </c>
      <c r="K2825">
        <v>50075</v>
      </c>
      <c r="L2825" t="s">
        <v>14128</v>
      </c>
      <c r="M2825" t="s">
        <v>52</v>
      </c>
      <c r="N2825" t="s">
        <v>107</v>
      </c>
      <c r="O2825" t="s">
        <v>108</v>
      </c>
      <c r="P2825" t="s">
        <v>14129</v>
      </c>
      <c r="Q2825" t="s">
        <v>14130</v>
      </c>
      <c r="R2825" t="s">
        <v>14131</v>
      </c>
      <c r="S2825" t="s">
        <v>16</v>
      </c>
      <c r="T2825" t="s">
        <v>99</v>
      </c>
      <c r="U2825" t="s">
        <v>90</v>
      </c>
      <c r="V2825">
        <v>22</v>
      </c>
      <c r="W2825">
        <v>13</v>
      </c>
      <c r="X2825">
        <v>35</v>
      </c>
      <c r="Y2825" t="s">
        <v>39</v>
      </c>
      <c r="Z2825">
        <v>17.74285714285714</v>
      </c>
      <c r="AA2825">
        <v>20</v>
      </c>
      <c r="AB2825">
        <v>24</v>
      </c>
      <c r="AC2825">
        <v>11</v>
      </c>
      <c r="AD2825">
        <v>2</v>
      </c>
      <c r="AE2825">
        <v>15</v>
      </c>
      <c r="AF2825">
        <v>7</v>
      </c>
      <c r="AG2825" t="s">
        <v>14132</v>
      </c>
      <c r="AH2825" t="s">
        <v>14133</v>
      </c>
      <c r="AI2825" s="3" t="s">
        <v>50616</v>
      </c>
    </row>
    <row r="2826" spans="1:35" x14ac:dyDescent="0.2">
      <c r="A2826" t="s">
        <v>815</v>
      </c>
      <c r="B2826" t="s">
        <v>9557</v>
      </c>
      <c r="C2826" t="s">
        <v>8230</v>
      </c>
      <c r="D2826" t="s">
        <v>425</v>
      </c>
      <c r="E2826" t="s">
        <v>426</v>
      </c>
      <c r="F2826" t="s">
        <v>8231</v>
      </c>
      <c r="G2826" t="s">
        <v>8232</v>
      </c>
      <c r="H2826" t="s">
        <v>9558</v>
      </c>
      <c r="I2826" t="s">
        <v>9559</v>
      </c>
      <c r="J2826" t="s">
        <v>8</v>
      </c>
      <c r="K2826">
        <v>50079</v>
      </c>
      <c r="L2826" t="s">
        <v>21739</v>
      </c>
      <c r="M2826" t="s">
        <v>52</v>
      </c>
      <c r="N2826" t="s">
        <v>107</v>
      </c>
      <c r="O2826" t="s">
        <v>108</v>
      </c>
      <c r="P2826" t="s">
        <v>21740</v>
      </c>
      <c r="Q2826" t="s">
        <v>21741</v>
      </c>
      <c r="R2826" t="s">
        <v>21742</v>
      </c>
      <c r="S2826" t="s">
        <v>16</v>
      </c>
      <c r="T2826" t="s">
        <v>38</v>
      </c>
      <c r="U2826" t="s">
        <v>90</v>
      </c>
      <c r="V2826">
        <v>27</v>
      </c>
      <c r="W2826">
        <v>18</v>
      </c>
      <c r="X2826">
        <v>45</v>
      </c>
      <c r="Y2826" t="s">
        <v>18</v>
      </c>
      <c r="Z2826">
        <v>9</v>
      </c>
      <c r="AA2826">
        <v>20</v>
      </c>
      <c r="AB2826">
        <v>30</v>
      </c>
      <c r="AC2826">
        <v>15</v>
      </c>
      <c r="AD2826">
        <v>1</v>
      </c>
      <c r="AE2826">
        <v>14</v>
      </c>
      <c r="AF2826">
        <v>15</v>
      </c>
      <c r="AG2826" t="s">
        <v>21743</v>
      </c>
      <c r="AH2826" t="s">
        <v>21744</v>
      </c>
      <c r="AI2826" s="3" t="s">
        <v>50616</v>
      </c>
    </row>
    <row r="2827" spans="1:35" x14ac:dyDescent="0.2">
      <c r="A2827" t="s">
        <v>265</v>
      </c>
      <c r="B2827" t="s">
        <v>518</v>
      </c>
      <c r="C2827" t="s">
        <v>519</v>
      </c>
      <c r="D2827" t="s">
        <v>520</v>
      </c>
      <c r="E2827" t="s">
        <v>521</v>
      </c>
      <c r="F2827" t="s">
        <v>8204</v>
      </c>
      <c r="G2827" t="s">
        <v>8205</v>
      </c>
      <c r="H2827" t="s">
        <v>8204</v>
      </c>
      <c r="I2827" t="s">
        <v>8206</v>
      </c>
      <c r="J2827" t="s">
        <v>31</v>
      </c>
      <c r="K2827">
        <v>50083</v>
      </c>
      <c r="L2827" t="s">
        <v>33487</v>
      </c>
      <c r="M2827" t="s">
        <v>64</v>
      </c>
      <c r="N2827" t="s">
        <v>1294</v>
      </c>
      <c r="O2827" t="s">
        <v>1295</v>
      </c>
      <c r="P2827" t="s">
        <v>33488</v>
      </c>
      <c r="Q2827" t="s">
        <v>14818</v>
      </c>
      <c r="R2827" t="s">
        <v>33489</v>
      </c>
      <c r="S2827" t="s">
        <v>16</v>
      </c>
      <c r="T2827" t="s">
        <v>1338</v>
      </c>
      <c r="U2827" t="s">
        <v>90</v>
      </c>
      <c r="V2827">
        <v>26</v>
      </c>
      <c r="W2827">
        <v>34</v>
      </c>
      <c r="X2827">
        <v>60</v>
      </c>
      <c r="Y2827" t="s">
        <v>18</v>
      </c>
      <c r="Z2827">
        <v>29.45</v>
      </c>
      <c r="AA2827">
        <v>30</v>
      </c>
      <c r="AB2827">
        <v>20</v>
      </c>
      <c r="AC2827">
        <v>40</v>
      </c>
      <c r="AD2827">
        <v>4</v>
      </c>
      <c r="AE2827">
        <v>7</v>
      </c>
      <c r="AF2827">
        <v>9</v>
      </c>
      <c r="AG2827" t="s">
        <v>33490</v>
      </c>
      <c r="AH2827" t="s">
        <v>33491</v>
      </c>
      <c r="AI2827" s="3" t="s">
        <v>50616</v>
      </c>
    </row>
    <row r="2828" spans="1:35" x14ac:dyDescent="0.2">
      <c r="A2828" t="s">
        <v>8325</v>
      </c>
      <c r="B2828" t="s">
        <v>16680</v>
      </c>
      <c r="C2828" t="s">
        <v>14769</v>
      </c>
      <c r="D2828" t="s">
        <v>8328</v>
      </c>
      <c r="E2828" t="s">
        <v>8329</v>
      </c>
      <c r="F2828" t="s">
        <v>17102</v>
      </c>
      <c r="G2828" t="s">
        <v>17103</v>
      </c>
      <c r="H2828" t="s">
        <v>17102</v>
      </c>
      <c r="I2828" t="s">
        <v>17104</v>
      </c>
      <c r="J2828" t="s">
        <v>31</v>
      </c>
      <c r="K2828">
        <v>50087</v>
      </c>
      <c r="L2828" t="s">
        <v>17105</v>
      </c>
      <c r="M2828" t="s">
        <v>282</v>
      </c>
      <c r="N2828" t="s">
        <v>283</v>
      </c>
      <c r="O2828" t="s">
        <v>66</v>
      </c>
      <c r="P2828" t="s">
        <v>17106</v>
      </c>
      <c r="Q2828" t="s">
        <v>17107</v>
      </c>
      <c r="R2828" t="s">
        <v>17108</v>
      </c>
      <c r="S2828" t="s">
        <v>16</v>
      </c>
      <c r="T2828" t="s">
        <v>70</v>
      </c>
      <c r="U2828" t="s">
        <v>21</v>
      </c>
      <c r="V2828">
        <v>18</v>
      </c>
      <c r="W2828">
        <v>12</v>
      </c>
      <c r="X2828">
        <v>30</v>
      </c>
      <c r="Y2828" t="s">
        <v>18</v>
      </c>
      <c r="Z2828">
        <v>3.0333333333333332</v>
      </c>
      <c r="AA2828">
        <v>2</v>
      </c>
      <c r="AB2828">
        <v>29</v>
      </c>
      <c r="AC2828">
        <v>1</v>
      </c>
      <c r="AD2828">
        <v>5</v>
      </c>
      <c r="AE2828">
        <v>15</v>
      </c>
      <c r="AF2828">
        <v>9</v>
      </c>
      <c r="AG2828" t="s">
        <v>17109</v>
      </c>
      <c r="AH2828" t="s">
        <v>17110</v>
      </c>
      <c r="AI2828" s="3" t="s">
        <v>50616</v>
      </c>
    </row>
    <row r="2829" spans="1:35" x14ac:dyDescent="0.2">
      <c r="A2829" t="s">
        <v>8325</v>
      </c>
      <c r="B2829" t="s">
        <v>16680</v>
      </c>
      <c r="C2829" t="s">
        <v>14769</v>
      </c>
      <c r="D2829" t="s">
        <v>8328</v>
      </c>
      <c r="E2829" t="s">
        <v>8329</v>
      </c>
      <c r="F2829" t="s">
        <v>16786</v>
      </c>
      <c r="G2829" t="s">
        <v>16787</v>
      </c>
      <c r="H2829" t="s">
        <v>16786</v>
      </c>
      <c r="I2829" t="s">
        <v>17035</v>
      </c>
      <c r="J2829" t="s">
        <v>31</v>
      </c>
      <c r="K2829">
        <v>50088</v>
      </c>
      <c r="L2829" t="s">
        <v>17046</v>
      </c>
      <c r="M2829" t="s">
        <v>282</v>
      </c>
      <c r="N2829" t="s">
        <v>283</v>
      </c>
      <c r="O2829" t="s">
        <v>66</v>
      </c>
      <c r="P2829" t="s">
        <v>17047</v>
      </c>
      <c r="Q2829" t="s">
        <v>17048</v>
      </c>
      <c r="R2829" t="s">
        <v>17039</v>
      </c>
      <c r="S2829" t="s">
        <v>16</v>
      </c>
      <c r="T2829" t="s">
        <v>70</v>
      </c>
      <c r="U2829" t="s">
        <v>21</v>
      </c>
      <c r="V2829">
        <v>14</v>
      </c>
      <c r="W2829">
        <v>15</v>
      </c>
      <c r="X2829">
        <v>29</v>
      </c>
      <c r="Y2829" t="s">
        <v>18</v>
      </c>
      <c r="Z2829">
        <v>0.31034482758620691</v>
      </c>
      <c r="AA2829">
        <v>2</v>
      </c>
      <c r="AB2829">
        <v>23</v>
      </c>
      <c r="AC2829">
        <v>6</v>
      </c>
      <c r="AD2829">
        <v>2</v>
      </c>
      <c r="AE2829">
        <v>9</v>
      </c>
      <c r="AF2829">
        <v>12</v>
      </c>
      <c r="AG2829" t="s">
        <v>17049</v>
      </c>
      <c r="AH2829" t="s">
        <v>17050</v>
      </c>
      <c r="AI2829" s="3" t="s">
        <v>50616</v>
      </c>
    </row>
    <row r="2830" spans="1:35" x14ac:dyDescent="0.2">
      <c r="A2830" t="s">
        <v>8382</v>
      </c>
      <c r="B2830" t="s">
        <v>8504</v>
      </c>
      <c r="C2830" t="s">
        <v>8464</v>
      </c>
      <c r="D2830" t="s">
        <v>8385</v>
      </c>
      <c r="E2830" t="s">
        <v>8386</v>
      </c>
      <c r="F2830" t="s">
        <v>8505</v>
      </c>
      <c r="G2830" t="s">
        <v>8506</v>
      </c>
      <c r="H2830" t="s">
        <v>8862</v>
      </c>
      <c r="I2830" t="s">
        <v>8863</v>
      </c>
      <c r="J2830" t="s">
        <v>31</v>
      </c>
      <c r="K2830">
        <v>50094</v>
      </c>
      <c r="L2830" t="s">
        <v>8864</v>
      </c>
      <c r="M2830" t="s">
        <v>282</v>
      </c>
      <c r="N2830" t="s">
        <v>283</v>
      </c>
      <c r="O2830" t="s">
        <v>66</v>
      </c>
      <c r="P2830" t="s">
        <v>8865</v>
      </c>
      <c r="Q2830" t="s">
        <v>8866</v>
      </c>
      <c r="R2830" t="s">
        <v>8867</v>
      </c>
      <c r="S2830" t="s">
        <v>16</v>
      </c>
      <c r="T2830" t="s">
        <v>99</v>
      </c>
      <c r="U2830" t="s">
        <v>21</v>
      </c>
      <c r="V2830">
        <v>18</v>
      </c>
      <c r="W2830">
        <v>12</v>
      </c>
      <c r="X2830">
        <v>30</v>
      </c>
      <c r="Y2830" t="s">
        <v>39</v>
      </c>
      <c r="Z2830">
        <v>0.5</v>
      </c>
      <c r="AA2830">
        <v>2</v>
      </c>
      <c r="AB2830">
        <v>30</v>
      </c>
      <c r="AD2830">
        <v>14</v>
      </c>
      <c r="AE2830">
        <v>16</v>
      </c>
      <c r="AG2830" t="s">
        <v>8868</v>
      </c>
      <c r="AH2830" t="s">
        <v>8869</v>
      </c>
      <c r="AI2830" s="3" t="s">
        <v>50616</v>
      </c>
    </row>
    <row r="2831" spans="1:35" x14ac:dyDescent="0.2">
      <c r="A2831" t="s">
        <v>227</v>
      </c>
      <c r="B2831" t="s">
        <v>319</v>
      </c>
      <c r="C2831" t="s">
        <v>229</v>
      </c>
      <c r="D2831" t="s">
        <v>230</v>
      </c>
      <c r="E2831" t="s">
        <v>231</v>
      </c>
      <c r="F2831" t="s">
        <v>230</v>
      </c>
      <c r="G2831" t="s">
        <v>320</v>
      </c>
      <c r="H2831" t="s">
        <v>6669</v>
      </c>
      <c r="I2831" t="s">
        <v>6670</v>
      </c>
      <c r="J2831" t="s">
        <v>8</v>
      </c>
      <c r="K2831">
        <v>50096</v>
      </c>
      <c r="L2831" t="s">
        <v>6780</v>
      </c>
      <c r="M2831" t="s">
        <v>52</v>
      </c>
      <c r="N2831" t="s">
        <v>107</v>
      </c>
      <c r="O2831" t="s">
        <v>108</v>
      </c>
      <c r="P2831" t="s">
        <v>6781</v>
      </c>
      <c r="Q2831" t="s">
        <v>6782</v>
      </c>
      <c r="R2831" t="s">
        <v>6783</v>
      </c>
      <c r="S2831" t="s">
        <v>16</v>
      </c>
      <c r="T2831" t="s">
        <v>1338</v>
      </c>
      <c r="U2831" t="s">
        <v>90</v>
      </c>
      <c r="V2831">
        <v>18</v>
      </c>
      <c r="W2831">
        <v>18</v>
      </c>
      <c r="X2831">
        <v>36</v>
      </c>
      <c r="Y2831" t="s">
        <v>18</v>
      </c>
      <c r="Z2831">
        <v>11.444444444444439</v>
      </c>
      <c r="AA2831">
        <v>20</v>
      </c>
      <c r="AB2831">
        <v>29</v>
      </c>
      <c r="AC2831">
        <v>7</v>
      </c>
      <c r="AD2831">
        <v>4</v>
      </c>
      <c r="AE2831">
        <v>20</v>
      </c>
      <c r="AF2831">
        <v>5</v>
      </c>
      <c r="AG2831" t="s">
        <v>6784</v>
      </c>
      <c r="AH2831" t="s">
        <v>6785</v>
      </c>
      <c r="AI2831" s="3" t="s">
        <v>50616</v>
      </c>
    </row>
    <row r="2832" spans="1:35" x14ac:dyDescent="0.2">
      <c r="A2832" t="s">
        <v>227</v>
      </c>
      <c r="B2832" t="s">
        <v>319</v>
      </c>
      <c r="C2832" t="s">
        <v>229</v>
      </c>
      <c r="D2832" t="s">
        <v>230</v>
      </c>
      <c r="E2832" t="s">
        <v>231</v>
      </c>
      <c r="F2832" t="s">
        <v>230</v>
      </c>
      <c r="G2832" t="s">
        <v>320</v>
      </c>
      <c r="H2832" t="s">
        <v>6669</v>
      </c>
      <c r="I2832" t="s">
        <v>6670</v>
      </c>
      <c r="J2832" t="s">
        <v>8</v>
      </c>
      <c r="K2832">
        <v>50097</v>
      </c>
      <c r="L2832" t="s">
        <v>1169</v>
      </c>
      <c r="M2832" t="s">
        <v>52</v>
      </c>
      <c r="N2832" t="s">
        <v>107</v>
      </c>
      <c r="O2832" t="s">
        <v>108</v>
      </c>
      <c r="P2832" t="s">
        <v>6808</v>
      </c>
      <c r="Q2832" t="s">
        <v>6809</v>
      </c>
      <c r="R2832" t="s">
        <v>6783</v>
      </c>
      <c r="S2832" t="s">
        <v>16</v>
      </c>
      <c r="T2832" t="s">
        <v>38</v>
      </c>
      <c r="U2832" t="s">
        <v>90</v>
      </c>
      <c r="V2832">
        <v>22</v>
      </c>
      <c r="W2832">
        <v>14</v>
      </c>
      <c r="X2832">
        <v>36</v>
      </c>
      <c r="Y2832" t="s">
        <v>18</v>
      </c>
      <c r="Z2832">
        <v>9.3611111111111107</v>
      </c>
      <c r="AA2832">
        <v>20</v>
      </c>
      <c r="AB2832">
        <v>30</v>
      </c>
      <c r="AC2832">
        <v>6</v>
      </c>
      <c r="AD2832">
        <v>13</v>
      </c>
      <c r="AE2832">
        <v>12</v>
      </c>
      <c r="AF2832">
        <v>5</v>
      </c>
      <c r="AG2832" t="s">
        <v>6810</v>
      </c>
      <c r="AH2832" t="s">
        <v>6811</v>
      </c>
      <c r="AI2832" s="3" t="s">
        <v>50616</v>
      </c>
    </row>
    <row r="2833" spans="1:35" x14ac:dyDescent="0.2">
      <c r="A2833" t="s">
        <v>227</v>
      </c>
      <c r="B2833" t="s">
        <v>898</v>
      </c>
      <c r="C2833" t="s">
        <v>864</v>
      </c>
      <c r="D2833" t="s">
        <v>865</v>
      </c>
      <c r="E2833" t="s">
        <v>866</v>
      </c>
      <c r="F2833" t="s">
        <v>865</v>
      </c>
      <c r="G2833" t="s">
        <v>4416</v>
      </c>
      <c r="H2833" t="s">
        <v>5296</v>
      </c>
      <c r="I2833" t="s">
        <v>5297</v>
      </c>
      <c r="J2833" t="s">
        <v>176</v>
      </c>
      <c r="K2833">
        <v>50101</v>
      </c>
      <c r="L2833" t="s">
        <v>5298</v>
      </c>
      <c r="M2833" t="s">
        <v>52</v>
      </c>
      <c r="N2833" t="s">
        <v>107</v>
      </c>
      <c r="O2833" t="s">
        <v>108</v>
      </c>
      <c r="P2833" t="s">
        <v>5299</v>
      </c>
      <c r="Q2833" t="s">
        <v>5300</v>
      </c>
      <c r="R2833" t="s">
        <v>5301</v>
      </c>
      <c r="S2833" t="s">
        <v>16</v>
      </c>
      <c r="T2833" t="s">
        <v>70</v>
      </c>
      <c r="U2833" t="s">
        <v>90</v>
      </c>
      <c r="V2833">
        <v>10</v>
      </c>
      <c r="W2833">
        <v>16</v>
      </c>
      <c r="X2833">
        <v>26</v>
      </c>
      <c r="Y2833" t="s">
        <v>39</v>
      </c>
      <c r="Z2833">
        <v>2.115384615384615</v>
      </c>
      <c r="AA2833">
        <v>20</v>
      </c>
      <c r="AB2833">
        <v>23</v>
      </c>
      <c r="AC2833">
        <v>3</v>
      </c>
      <c r="AD2833">
        <v>4</v>
      </c>
      <c r="AE2833">
        <v>17</v>
      </c>
      <c r="AF2833">
        <v>2</v>
      </c>
      <c r="AG2833" t="s">
        <v>5302</v>
      </c>
      <c r="AH2833" t="s">
        <v>5303</v>
      </c>
      <c r="AI2833" s="3" t="s">
        <v>50616</v>
      </c>
    </row>
    <row r="2834" spans="1:35" x14ac:dyDescent="0.2">
      <c r="A2834" t="s">
        <v>265</v>
      </c>
      <c r="B2834" t="s">
        <v>21939</v>
      </c>
      <c r="C2834" t="s">
        <v>519</v>
      </c>
      <c r="D2834" t="s">
        <v>520</v>
      </c>
      <c r="E2834" t="s">
        <v>521</v>
      </c>
      <c r="F2834" t="s">
        <v>21940</v>
      </c>
      <c r="G2834" t="s">
        <v>21941</v>
      </c>
      <c r="H2834" t="s">
        <v>21940</v>
      </c>
      <c r="I2834" t="s">
        <v>21942</v>
      </c>
      <c r="J2834" t="s">
        <v>31</v>
      </c>
      <c r="K2834">
        <v>50106</v>
      </c>
      <c r="L2834" t="s">
        <v>23744</v>
      </c>
      <c r="M2834" t="s">
        <v>282</v>
      </c>
      <c r="N2834" t="s">
        <v>283</v>
      </c>
      <c r="O2834" t="s">
        <v>66</v>
      </c>
      <c r="P2834" t="s">
        <v>23745</v>
      </c>
      <c r="R2834" t="s">
        <v>23102</v>
      </c>
      <c r="S2834" t="s">
        <v>16</v>
      </c>
      <c r="T2834" t="s">
        <v>70</v>
      </c>
      <c r="U2834" t="s">
        <v>21</v>
      </c>
      <c r="V2834">
        <v>18</v>
      </c>
      <c r="W2834">
        <v>10</v>
      </c>
      <c r="X2834">
        <v>28</v>
      </c>
      <c r="Y2834" t="s">
        <v>18</v>
      </c>
      <c r="Z2834">
        <v>2.035714285714286</v>
      </c>
      <c r="AA2834">
        <v>2</v>
      </c>
      <c r="AB2834">
        <v>27</v>
      </c>
      <c r="AC2834">
        <v>1</v>
      </c>
      <c r="AD2834">
        <v>3</v>
      </c>
      <c r="AE2834">
        <v>19</v>
      </c>
      <c r="AF2834">
        <v>5</v>
      </c>
      <c r="AG2834" t="s">
        <v>23746</v>
      </c>
      <c r="AH2834" t="s">
        <v>23747</v>
      </c>
      <c r="AI2834" s="3" t="s">
        <v>50616</v>
      </c>
    </row>
    <row r="2835" spans="1:35" x14ac:dyDescent="0.2">
      <c r="A2835" t="s">
        <v>265</v>
      </c>
      <c r="B2835" t="s">
        <v>21939</v>
      </c>
      <c r="C2835" t="s">
        <v>519</v>
      </c>
      <c r="D2835" t="s">
        <v>520</v>
      </c>
      <c r="E2835" t="s">
        <v>521</v>
      </c>
      <c r="F2835" t="s">
        <v>21940</v>
      </c>
      <c r="G2835" t="s">
        <v>21941</v>
      </c>
      <c r="H2835" t="s">
        <v>21940</v>
      </c>
      <c r="I2835" t="s">
        <v>21942</v>
      </c>
      <c r="J2835" t="s">
        <v>31</v>
      </c>
      <c r="K2835">
        <v>50107</v>
      </c>
      <c r="L2835" t="s">
        <v>23233</v>
      </c>
      <c r="M2835" t="s">
        <v>282</v>
      </c>
      <c r="N2835" t="s">
        <v>283</v>
      </c>
      <c r="O2835" t="s">
        <v>66</v>
      </c>
      <c r="P2835" t="s">
        <v>23234</v>
      </c>
      <c r="R2835" t="s">
        <v>23102</v>
      </c>
      <c r="S2835" t="s">
        <v>16</v>
      </c>
      <c r="T2835" t="s">
        <v>70</v>
      </c>
      <c r="U2835" t="s">
        <v>21</v>
      </c>
      <c r="V2835">
        <v>17</v>
      </c>
      <c r="W2835">
        <v>13</v>
      </c>
      <c r="X2835">
        <v>30</v>
      </c>
      <c r="Y2835" t="s">
        <v>18</v>
      </c>
      <c r="Z2835">
        <v>1.7333333333333329</v>
      </c>
      <c r="AA2835">
        <v>2</v>
      </c>
      <c r="AB2835">
        <v>27</v>
      </c>
      <c r="AC2835">
        <v>3</v>
      </c>
      <c r="AD2835">
        <v>2</v>
      </c>
      <c r="AE2835">
        <v>10</v>
      </c>
      <c r="AF2835">
        <v>15</v>
      </c>
      <c r="AG2835" t="s">
        <v>23235</v>
      </c>
      <c r="AH2835" t="s">
        <v>23236</v>
      </c>
      <c r="AI2835" s="3" t="s">
        <v>50616</v>
      </c>
    </row>
    <row r="2836" spans="1:35" x14ac:dyDescent="0.2">
      <c r="A2836" t="s">
        <v>265</v>
      </c>
      <c r="B2836" t="s">
        <v>518</v>
      </c>
      <c r="C2836" t="s">
        <v>519</v>
      </c>
      <c r="D2836" t="s">
        <v>520</v>
      </c>
      <c r="E2836" t="s">
        <v>521</v>
      </c>
      <c r="F2836" t="s">
        <v>522</v>
      </c>
      <c r="G2836" t="s">
        <v>523</v>
      </c>
      <c r="H2836" t="s">
        <v>8695</v>
      </c>
      <c r="I2836" t="s">
        <v>32103</v>
      </c>
      <c r="J2836" t="s">
        <v>31</v>
      </c>
      <c r="K2836">
        <v>50108</v>
      </c>
      <c r="L2836" t="s">
        <v>33304</v>
      </c>
      <c r="M2836" t="s">
        <v>282</v>
      </c>
      <c r="N2836" t="s">
        <v>283</v>
      </c>
      <c r="O2836" t="s">
        <v>66</v>
      </c>
      <c r="P2836" t="s">
        <v>33305</v>
      </c>
      <c r="R2836" t="s">
        <v>32719</v>
      </c>
      <c r="S2836" t="s">
        <v>16</v>
      </c>
      <c r="T2836" t="s">
        <v>70</v>
      </c>
      <c r="U2836" t="s">
        <v>21</v>
      </c>
      <c r="V2836">
        <v>15</v>
      </c>
      <c r="W2836">
        <v>14</v>
      </c>
      <c r="X2836">
        <v>29</v>
      </c>
      <c r="Y2836" t="s">
        <v>39</v>
      </c>
      <c r="Z2836">
        <v>1.3103448275862071</v>
      </c>
      <c r="AA2836">
        <v>2</v>
      </c>
      <c r="AB2836">
        <v>29</v>
      </c>
      <c r="AD2836">
        <v>9</v>
      </c>
      <c r="AE2836">
        <v>16</v>
      </c>
      <c r="AF2836">
        <v>4</v>
      </c>
      <c r="AG2836" t="s">
        <v>33306</v>
      </c>
      <c r="AH2836" t="s">
        <v>33307</v>
      </c>
      <c r="AI2836" s="3" t="s">
        <v>50616</v>
      </c>
    </row>
    <row r="2837" spans="1:35" x14ac:dyDescent="0.2">
      <c r="A2837" t="s">
        <v>265</v>
      </c>
      <c r="B2837" t="s">
        <v>518</v>
      </c>
      <c r="C2837" t="s">
        <v>519</v>
      </c>
      <c r="D2837" t="s">
        <v>520</v>
      </c>
      <c r="E2837" t="s">
        <v>521</v>
      </c>
      <c r="F2837" t="s">
        <v>522</v>
      </c>
      <c r="G2837" t="s">
        <v>523</v>
      </c>
      <c r="H2837" t="s">
        <v>8695</v>
      </c>
      <c r="I2837" t="s">
        <v>32103</v>
      </c>
      <c r="J2837" t="s">
        <v>31</v>
      </c>
      <c r="K2837">
        <v>50109</v>
      </c>
      <c r="L2837" t="s">
        <v>33141</v>
      </c>
      <c r="M2837" t="s">
        <v>282</v>
      </c>
      <c r="N2837" t="s">
        <v>283</v>
      </c>
      <c r="O2837" t="s">
        <v>66</v>
      </c>
      <c r="P2837" t="s">
        <v>33142</v>
      </c>
      <c r="R2837" t="s">
        <v>32719</v>
      </c>
      <c r="S2837" t="s">
        <v>16</v>
      </c>
      <c r="T2837" t="s">
        <v>70</v>
      </c>
      <c r="U2837" t="s">
        <v>21</v>
      </c>
      <c r="V2837">
        <v>13</v>
      </c>
      <c r="W2837">
        <v>17</v>
      </c>
      <c r="X2837">
        <v>30</v>
      </c>
      <c r="Y2837" t="s">
        <v>39</v>
      </c>
      <c r="Z2837">
        <v>0.26666666666666672</v>
      </c>
      <c r="AA2837">
        <v>2</v>
      </c>
      <c r="AB2837">
        <v>30</v>
      </c>
      <c r="AD2837">
        <v>6</v>
      </c>
      <c r="AE2837">
        <v>16</v>
      </c>
      <c r="AF2837">
        <v>8</v>
      </c>
      <c r="AG2837" t="s">
        <v>33143</v>
      </c>
      <c r="AH2837" t="s">
        <v>33144</v>
      </c>
      <c r="AI2837" s="3" t="s">
        <v>50616</v>
      </c>
    </row>
    <row r="2838" spans="1:35" x14ac:dyDescent="0.2">
      <c r="A2838" t="s">
        <v>265</v>
      </c>
      <c r="B2838" t="s">
        <v>18860</v>
      </c>
      <c r="C2838" t="s">
        <v>519</v>
      </c>
      <c r="D2838" t="s">
        <v>520</v>
      </c>
      <c r="E2838" t="s">
        <v>521</v>
      </c>
      <c r="F2838" t="s">
        <v>19439</v>
      </c>
      <c r="G2838" t="s">
        <v>19440</v>
      </c>
      <c r="H2838" t="s">
        <v>19439</v>
      </c>
      <c r="I2838" t="s">
        <v>19573</v>
      </c>
      <c r="J2838" t="s">
        <v>31</v>
      </c>
      <c r="K2838">
        <v>50110</v>
      </c>
      <c r="L2838" t="s">
        <v>20059</v>
      </c>
      <c r="M2838" t="s">
        <v>282</v>
      </c>
      <c r="N2838" t="s">
        <v>283</v>
      </c>
      <c r="O2838" t="s">
        <v>66</v>
      </c>
      <c r="P2838" t="s">
        <v>20060</v>
      </c>
      <c r="R2838" t="s">
        <v>19471</v>
      </c>
      <c r="S2838" t="s">
        <v>16</v>
      </c>
      <c r="T2838" t="s">
        <v>70</v>
      </c>
      <c r="U2838" t="s">
        <v>21</v>
      </c>
      <c r="V2838">
        <v>10</v>
      </c>
      <c r="W2838">
        <v>9</v>
      </c>
      <c r="X2838">
        <v>19</v>
      </c>
      <c r="Y2838" t="s">
        <v>18</v>
      </c>
      <c r="Z2838">
        <v>0</v>
      </c>
      <c r="AA2838">
        <v>2</v>
      </c>
      <c r="AB2838">
        <v>16</v>
      </c>
      <c r="AC2838">
        <v>3</v>
      </c>
      <c r="AD2838">
        <v>3</v>
      </c>
      <c r="AE2838">
        <v>10</v>
      </c>
      <c r="AF2838">
        <v>3</v>
      </c>
      <c r="AG2838" t="s">
        <v>20061</v>
      </c>
      <c r="AH2838" t="s">
        <v>20062</v>
      </c>
      <c r="AI2838" s="3" t="s">
        <v>50616</v>
      </c>
    </row>
    <row r="2839" spans="1:35" x14ac:dyDescent="0.2">
      <c r="A2839" t="s">
        <v>265</v>
      </c>
      <c r="B2839" t="s">
        <v>18860</v>
      </c>
      <c r="C2839" t="s">
        <v>519</v>
      </c>
      <c r="D2839" t="s">
        <v>520</v>
      </c>
      <c r="E2839" t="s">
        <v>521</v>
      </c>
      <c r="F2839" t="s">
        <v>19439</v>
      </c>
      <c r="G2839" t="s">
        <v>19440</v>
      </c>
      <c r="H2839" t="s">
        <v>19439</v>
      </c>
      <c r="I2839" t="s">
        <v>19573</v>
      </c>
      <c r="J2839" t="s">
        <v>31</v>
      </c>
      <c r="K2839">
        <v>50111</v>
      </c>
      <c r="L2839" t="s">
        <v>20068</v>
      </c>
      <c r="M2839" t="s">
        <v>282</v>
      </c>
      <c r="N2839" t="s">
        <v>283</v>
      </c>
      <c r="O2839" t="s">
        <v>66</v>
      </c>
      <c r="P2839" t="s">
        <v>20060</v>
      </c>
      <c r="R2839" t="s">
        <v>19471</v>
      </c>
      <c r="S2839" t="s">
        <v>16</v>
      </c>
      <c r="T2839" t="s">
        <v>70</v>
      </c>
      <c r="U2839" t="s">
        <v>21</v>
      </c>
      <c r="V2839">
        <v>14</v>
      </c>
      <c r="W2839">
        <v>16</v>
      </c>
      <c r="X2839">
        <v>30</v>
      </c>
      <c r="Y2839" t="s">
        <v>18</v>
      </c>
      <c r="Z2839">
        <v>2.1333333333333329</v>
      </c>
      <c r="AA2839">
        <v>2</v>
      </c>
      <c r="AB2839">
        <v>29</v>
      </c>
      <c r="AC2839">
        <v>1</v>
      </c>
      <c r="AD2839">
        <v>7</v>
      </c>
      <c r="AE2839">
        <v>17</v>
      </c>
      <c r="AF2839">
        <v>5</v>
      </c>
      <c r="AG2839" t="s">
        <v>20069</v>
      </c>
      <c r="AH2839" t="s">
        <v>20070</v>
      </c>
      <c r="AI2839" s="3" t="s">
        <v>50616</v>
      </c>
    </row>
    <row r="2840" spans="1:35" x14ac:dyDescent="0.2">
      <c r="A2840" t="s">
        <v>265</v>
      </c>
      <c r="B2840" t="s">
        <v>18860</v>
      </c>
      <c r="C2840" t="s">
        <v>519</v>
      </c>
      <c r="D2840" t="s">
        <v>520</v>
      </c>
      <c r="E2840" t="s">
        <v>521</v>
      </c>
      <c r="F2840" t="s">
        <v>19439</v>
      </c>
      <c r="G2840" t="s">
        <v>19440</v>
      </c>
      <c r="H2840" t="s">
        <v>19439</v>
      </c>
      <c r="I2840" t="s">
        <v>19573</v>
      </c>
      <c r="J2840" t="s">
        <v>31</v>
      </c>
      <c r="K2840">
        <v>50112</v>
      </c>
      <c r="L2840" t="s">
        <v>20020</v>
      </c>
      <c r="M2840" t="s">
        <v>282</v>
      </c>
      <c r="N2840" t="s">
        <v>283</v>
      </c>
      <c r="O2840" t="s">
        <v>66</v>
      </c>
      <c r="P2840" t="s">
        <v>20021</v>
      </c>
      <c r="R2840" t="s">
        <v>19471</v>
      </c>
      <c r="S2840" t="s">
        <v>16</v>
      </c>
      <c r="T2840" t="s">
        <v>70</v>
      </c>
      <c r="U2840" t="s">
        <v>21</v>
      </c>
      <c r="V2840">
        <v>18</v>
      </c>
      <c r="W2840">
        <v>12</v>
      </c>
      <c r="X2840">
        <v>30</v>
      </c>
      <c r="Y2840" t="s">
        <v>18</v>
      </c>
      <c r="Z2840">
        <v>2</v>
      </c>
      <c r="AA2840">
        <v>2</v>
      </c>
      <c r="AB2840">
        <v>30</v>
      </c>
      <c r="AD2840">
        <v>9</v>
      </c>
      <c r="AE2840">
        <v>16</v>
      </c>
      <c r="AF2840">
        <v>5</v>
      </c>
      <c r="AG2840" t="s">
        <v>20022</v>
      </c>
      <c r="AH2840" t="s">
        <v>20023</v>
      </c>
      <c r="AI2840" s="3" t="s">
        <v>50616</v>
      </c>
    </row>
    <row r="2841" spans="1:35" x14ac:dyDescent="0.2">
      <c r="A2841" t="s">
        <v>227</v>
      </c>
      <c r="B2841" t="s">
        <v>2956</v>
      </c>
      <c r="C2841" t="s">
        <v>1346</v>
      </c>
      <c r="D2841" t="s">
        <v>1347</v>
      </c>
      <c r="E2841" t="s">
        <v>1348</v>
      </c>
      <c r="F2841" t="s">
        <v>2957</v>
      </c>
      <c r="G2841" t="s">
        <v>2958</v>
      </c>
      <c r="H2841" t="s">
        <v>4518</v>
      </c>
      <c r="I2841" t="s">
        <v>4519</v>
      </c>
      <c r="J2841" t="s">
        <v>31</v>
      </c>
      <c r="K2841">
        <v>50120</v>
      </c>
      <c r="L2841" t="s">
        <v>4536</v>
      </c>
      <c r="M2841" t="s">
        <v>64</v>
      </c>
      <c r="N2841" t="s">
        <v>65</v>
      </c>
      <c r="O2841" t="s">
        <v>66</v>
      </c>
      <c r="P2841" t="s">
        <v>4537</v>
      </c>
      <c r="Q2841" t="s">
        <v>4538</v>
      </c>
      <c r="R2841" t="s">
        <v>4527</v>
      </c>
      <c r="S2841" t="s">
        <v>16</v>
      </c>
      <c r="T2841" t="s">
        <v>99</v>
      </c>
      <c r="U2841" t="s">
        <v>21</v>
      </c>
      <c r="V2841">
        <v>19</v>
      </c>
      <c r="W2841">
        <v>21</v>
      </c>
      <c r="X2841">
        <v>40</v>
      </c>
      <c r="Y2841" t="s">
        <v>39</v>
      </c>
      <c r="Z2841">
        <v>1.425</v>
      </c>
      <c r="AA2841">
        <v>2</v>
      </c>
      <c r="AB2841">
        <v>38</v>
      </c>
      <c r="AC2841">
        <v>2</v>
      </c>
      <c r="AD2841">
        <v>15</v>
      </c>
      <c r="AE2841">
        <v>12</v>
      </c>
      <c r="AF2841">
        <v>11</v>
      </c>
      <c r="AG2841" t="s">
        <v>4539</v>
      </c>
      <c r="AH2841" t="s">
        <v>4540</v>
      </c>
      <c r="AI2841" s="3" t="s">
        <v>50616</v>
      </c>
    </row>
    <row r="2842" spans="1:35" x14ac:dyDescent="0.2">
      <c r="A2842" t="s">
        <v>42</v>
      </c>
      <c r="B2842" t="s">
        <v>243</v>
      </c>
      <c r="C2842" t="s">
        <v>244</v>
      </c>
      <c r="D2842" t="s">
        <v>45</v>
      </c>
      <c r="E2842" t="s">
        <v>46</v>
      </c>
      <c r="F2842" t="s">
        <v>245</v>
      </c>
      <c r="G2842" t="s">
        <v>246</v>
      </c>
      <c r="H2842" t="s">
        <v>39114</v>
      </c>
      <c r="I2842" t="s">
        <v>39115</v>
      </c>
      <c r="J2842" t="s">
        <v>8</v>
      </c>
      <c r="K2842">
        <v>50133</v>
      </c>
      <c r="L2842" t="s">
        <v>39117</v>
      </c>
      <c r="M2842" t="s">
        <v>282</v>
      </c>
      <c r="N2842" t="s">
        <v>283</v>
      </c>
      <c r="O2842" t="s">
        <v>66</v>
      </c>
      <c r="P2842" t="s">
        <v>39117</v>
      </c>
      <c r="Q2842" t="s">
        <v>39174</v>
      </c>
      <c r="R2842" t="s">
        <v>1337</v>
      </c>
      <c r="S2842" t="s">
        <v>16</v>
      </c>
      <c r="T2842" t="s">
        <v>1338</v>
      </c>
      <c r="U2842" t="s">
        <v>21</v>
      </c>
      <c r="V2842">
        <v>12</v>
      </c>
      <c r="W2842">
        <v>18</v>
      </c>
      <c r="X2842">
        <v>30</v>
      </c>
      <c r="Y2842" t="s">
        <v>39</v>
      </c>
      <c r="Z2842">
        <v>2.0333333333333332</v>
      </c>
      <c r="AA2842">
        <v>2</v>
      </c>
      <c r="AB2842">
        <v>28</v>
      </c>
      <c r="AC2842">
        <v>2</v>
      </c>
      <c r="AD2842">
        <v>10</v>
      </c>
      <c r="AE2842">
        <v>17</v>
      </c>
      <c r="AF2842">
        <v>1</v>
      </c>
      <c r="AG2842" t="s">
        <v>39175</v>
      </c>
      <c r="AH2842" t="s">
        <v>39176</v>
      </c>
      <c r="AI2842" s="3" t="s">
        <v>50616</v>
      </c>
    </row>
    <row r="2843" spans="1:35" x14ac:dyDescent="0.2">
      <c r="A2843" t="s">
        <v>265</v>
      </c>
      <c r="B2843" t="s">
        <v>8593</v>
      </c>
      <c r="C2843" t="s">
        <v>689</v>
      </c>
      <c r="D2843" t="s">
        <v>690</v>
      </c>
      <c r="E2843" t="s">
        <v>691</v>
      </c>
      <c r="F2843" t="s">
        <v>692</v>
      </c>
      <c r="G2843" t="s">
        <v>693</v>
      </c>
      <c r="H2843" t="s">
        <v>35169</v>
      </c>
      <c r="I2843" t="s">
        <v>35170</v>
      </c>
      <c r="J2843" t="s">
        <v>31</v>
      </c>
      <c r="K2843">
        <v>50134</v>
      </c>
      <c r="L2843" t="s">
        <v>35256</v>
      </c>
      <c r="M2843" t="s">
        <v>282</v>
      </c>
      <c r="N2843" t="s">
        <v>283</v>
      </c>
      <c r="O2843" t="s">
        <v>66</v>
      </c>
      <c r="P2843" t="s">
        <v>35172</v>
      </c>
      <c r="Q2843" t="s">
        <v>34633</v>
      </c>
      <c r="R2843" t="s">
        <v>35173</v>
      </c>
      <c r="S2843" t="s">
        <v>16</v>
      </c>
      <c r="T2843" t="s">
        <v>99</v>
      </c>
      <c r="U2843" t="s">
        <v>21</v>
      </c>
      <c r="V2843">
        <v>15</v>
      </c>
      <c r="W2843">
        <v>14</v>
      </c>
      <c r="X2843">
        <v>29</v>
      </c>
      <c r="Y2843" t="s">
        <v>39</v>
      </c>
      <c r="Z2843">
        <v>0</v>
      </c>
      <c r="AA2843">
        <v>2</v>
      </c>
      <c r="AB2843">
        <v>29</v>
      </c>
      <c r="AD2843">
        <v>17</v>
      </c>
      <c r="AE2843">
        <v>9</v>
      </c>
      <c r="AF2843">
        <v>3</v>
      </c>
      <c r="AG2843" t="s">
        <v>35257</v>
      </c>
      <c r="AH2843" t="s">
        <v>35258</v>
      </c>
      <c r="AI2843" s="3" t="s">
        <v>50616</v>
      </c>
    </row>
    <row r="2844" spans="1:35" x14ac:dyDescent="0.2">
      <c r="A2844" t="s">
        <v>265</v>
      </c>
      <c r="B2844" t="s">
        <v>8593</v>
      </c>
      <c r="C2844" t="s">
        <v>689</v>
      </c>
      <c r="D2844" t="s">
        <v>690</v>
      </c>
      <c r="E2844" t="s">
        <v>691</v>
      </c>
      <c r="F2844" t="s">
        <v>692</v>
      </c>
      <c r="G2844" t="s">
        <v>693</v>
      </c>
      <c r="H2844" t="s">
        <v>35169</v>
      </c>
      <c r="I2844" t="s">
        <v>35170</v>
      </c>
      <c r="J2844" t="s">
        <v>31</v>
      </c>
      <c r="K2844">
        <v>50135</v>
      </c>
      <c r="L2844" t="s">
        <v>35171</v>
      </c>
      <c r="M2844" t="s">
        <v>282</v>
      </c>
      <c r="N2844" t="s">
        <v>283</v>
      </c>
      <c r="O2844" t="s">
        <v>66</v>
      </c>
      <c r="P2844" t="s">
        <v>35172</v>
      </c>
      <c r="Q2844" t="s">
        <v>34633</v>
      </c>
      <c r="R2844" t="s">
        <v>35173</v>
      </c>
      <c r="S2844" t="s">
        <v>16</v>
      </c>
      <c r="T2844" t="s">
        <v>99</v>
      </c>
      <c r="U2844" t="s">
        <v>21</v>
      </c>
      <c r="V2844">
        <v>10</v>
      </c>
      <c r="W2844">
        <v>20</v>
      </c>
      <c r="X2844">
        <v>30</v>
      </c>
      <c r="Y2844" t="s">
        <v>39</v>
      </c>
      <c r="Z2844">
        <v>2.1333333333333329</v>
      </c>
      <c r="AA2844">
        <v>2</v>
      </c>
      <c r="AB2844">
        <v>30</v>
      </c>
      <c r="AD2844">
        <v>18</v>
      </c>
      <c r="AE2844">
        <v>11</v>
      </c>
      <c r="AF2844">
        <v>1</v>
      </c>
      <c r="AG2844" t="s">
        <v>35174</v>
      </c>
      <c r="AH2844" t="s">
        <v>35175</v>
      </c>
      <c r="AI2844" s="3" t="s">
        <v>50616</v>
      </c>
    </row>
    <row r="2845" spans="1:35" x14ac:dyDescent="0.2">
      <c r="A2845" t="s">
        <v>265</v>
      </c>
      <c r="B2845" t="s">
        <v>34423</v>
      </c>
      <c r="C2845" t="s">
        <v>689</v>
      </c>
      <c r="D2845" t="s">
        <v>690</v>
      </c>
      <c r="E2845" t="s">
        <v>691</v>
      </c>
      <c r="F2845" t="s">
        <v>34424</v>
      </c>
      <c r="G2845" t="s">
        <v>34425</v>
      </c>
      <c r="H2845" t="s">
        <v>34424</v>
      </c>
      <c r="I2845" t="s">
        <v>34426</v>
      </c>
      <c r="J2845" t="s">
        <v>31</v>
      </c>
      <c r="K2845">
        <v>50136</v>
      </c>
      <c r="L2845" t="s">
        <v>34631</v>
      </c>
      <c r="M2845" t="s">
        <v>282</v>
      </c>
      <c r="N2845" t="s">
        <v>283</v>
      </c>
      <c r="O2845" t="s">
        <v>66</v>
      </c>
      <c r="P2845" t="s">
        <v>34632</v>
      </c>
      <c r="Q2845" t="s">
        <v>34633</v>
      </c>
      <c r="R2845" t="s">
        <v>34634</v>
      </c>
      <c r="S2845" t="s">
        <v>16</v>
      </c>
      <c r="T2845" t="s">
        <v>70</v>
      </c>
      <c r="U2845" t="s">
        <v>21</v>
      </c>
      <c r="V2845">
        <v>15</v>
      </c>
      <c r="W2845">
        <v>15</v>
      </c>
      <c r="X2845">
        <v>30</v>
      </c>
      <c r="Y2845" t="s">
        <v>18</v>
      </c>
      <c r="Z2845">
        <v>0</v>
      </c>
      <c r="AA2845">
        <v>2</v>
      </c>
      <c r="AB2845">
        <v>30</v>
      </c>
      <c r="AD2845">
        <v>5</v>
      </c>
      <c r="AE2845">
        <v>22</v>
      </c>
      <c r="AF2845">
        <v>3</v>
      </c>
      <c r="AG2845" t="s">
        <v>34635</v>
      </c>
      <c r="AH2845" t="s">
        <v>34636</v>
      </c>
      <c r="AI2845" s="3" t="s">
        <v>50616</v>
      </c>
    </row>
    <row r="2846" spans="1:35" x14ac:dyDescent="0.2">
      <c r="A2846" t="s">
        <v>265</v>
      </c>
      <c r="B2846" t="s">
        <v>8593</v>
      </c>
      <c r="C2846" t="s">
        <v>689</v>
      </c>
      <c r="D2846" t="s">
        <v>690</v>
      </c>
      <c r="E2846" t="s">
        <v>691</v>
      </c>
      <c r="F2846" t="s">
        <v>692</v>
      </c>
      <c r="G2846" t="s">
        <v>693</v>
      </c>
      <c r="H2846" t="s">
        <v>55</v>
      </c>
      <c r="I2846" t="s">
        <v>35741</v>
      </c>
      <c r="J2846" t="s">
        <v>31</v>
      </c>
      <c r="K2846">
        <v>50137</v>
      </c>
      <c r="L2846" t="s">
        <v>36415</v>
      </c>
      <c r="M2846" t="s">
        <v>282</v>
      </c>
      <c r="N2846" t="s">
        <v>283</v>
      </c>
      <c r="O2846" t="s">
        <v>66</v>
      </c>
      <c r="P2846" t="s">
        <v>36370</v>
      </c>
      <c r="Q2846" t="s">
        <v>34633</v>
      </c>
      <c r="R2846" t="s">
        <v>35745</v>
      </c>
      <c r="S2846" t="s">
        <v>16</v>
      </c>
      <c r="T2846" t="s">
        <v>99</v>
      </c>
      <c r="U2846" t="s">
        <v>21</v>
      </c>
      <c r="V2846">
        <v>19</v>
      </c>
      <c r="W2846">
        <v>11</v>
      </c>
      <c r="X2846">
        <v>30</v>
      </c>
      <c r="Y2846" t="s">
        <v>39</v>
      </c>
      <c r="Z2846">
        <v>2.666666666666667</v>
      </c>
      <c r="AA2846">
        <v>2</v>
      </c>
      <c r="AB2846">
        <v>29</v>
      </c>
      <c r="AC2846">
        <v>1</v>
      </c>
      <c r="AD2846">
        <v>8</v>
      </c>
      <c r="AE2846">
        <v>17</v>
      </c>
      <c r="AF2846">
        <v>4</v>
      </c>
      <c r="AG2846" t="s">
        <v>36416</v>
      </c>
      <c r="AH2846" t="s">
        <v>36417</v>
      </c>
      <c r="AI2846" s="3" t="s">
        <v>50616</v>
      </c>
    </row>
    <row r="2847" spans="1:35" x14ac:dyDescent="0.2">
      <c r="A2847" t="s">
        <v>265</v>
      </c>
      <c r="B2847" t="s">
        <v>8593</v>
      </c>
      <c r="C2847" t="s">
        <v>689</v>
      </c>
      <c r="D2847" t="s">
        <v>690</v>
      </c>
      <c r="E2847" t="s">
        <v>691</v>
      </c>
      <c r="F2847" t="s">
        <v>692</v>
      </c>
      <c r="G2847" t="s">
        <v>693</v>
      </c>
      <c r="H2847" t="s">
        <v>55</v>
      </c>
      <c r="I2847" t="s">
        <v>35741</v>
      </c>
      <c r="J2847" t="s">
        <v>31</v>
      </c>
      <c r="K2847">
        <v>50138</v>
      </c>
      <c r="L2847" t="s">
        <v>36369</v>
      </c>
      <c r="M2847" t="s">
        <v>282</v>
      </c>
      <c r="N2847" t="s">
        <v>283</v>
      </c>
      <c r="O2847" t="s">
        <v>66</v>
      </c>
      <c r="P2847" t="s">
        <v>36370</v>
      </c>
      <c r="Q2847" t="s">
        <v>34633</v>
      </c>
      <c r="R2847" t="s">
        <v>35745</v>
      </c>
      <c r="S2847" t="s">
        <v>16</v>
      </c>
      <c r="T2847" t="s">
        <v>99</v>
      </c>
      <c r="U2847" t="s">
        <v>21</v>
      </c>
      <c r="V2847">
        <v>16</v>
      </c>
      <c r="W2847">
        <v>14</v>
      </c>
      <c r="X2847">
        <v>30</v>
      </c>
      <c r="Y2847" t="s">
        <v>39</v>
      </c>
      <c r="Z2847">
        <v>2.5666666666666669</v>
      </c>
      <c r="AA2847">
        <v>2</v>
      </c>
      <c r="AB2847">
        <v>29</v>
      </c>
      <c r="AC2847">
        <v>1</v>
      </c>
      <c r="AD2847">
        <v>6</v>
      </c>
      <c r="AE2847">
        <v>12</v>
      </c>
      <c r="AF2847">
        <v>11</v>
      </c>
      <c r="AG2847" t="s">
        <v>36371</v>
      </c>
      <c r="AH2847" t="s">
        <v>36372</v>
      </c>
      <c r="AI2847" s="3" t="s">
        <v>50616</v>
      </c>
    </row>
    <row r="2848" spans="1:35" x14ac:dyDescent="0.2">
      <c r="A2848" t="s">
        <v>8325</v>
      </c>
      <c r="B2848" t="s">
        <v>16276</v>
      </c>
      <c r="C2848" t="s">
        <v>8353</v>
      </c>
      <c r="D2848" t="s">
        <v>8354</v>
      </c>
      <c r="E2848" t="s">
        <v>8192</v>
      </c>
      <c r="F2848" t="s">
        <v>18406</v>
      </c>
      <c r="G2848" t="s">
        <v>18407</v>
      </c>
      <c r="H2848" t="s">
        <v>18406</v>
      </c>
      <c r="I2848" t="s">
        <v>18630</v>
      </c>
      <c r="J2848" t="s">
        <v>176</v>
      </c>
      <c r="K2848">
        <v>50149</v>
      </c>
      <c r="L2848" t="s">
        <v>18970</v>
      </c>
      <c r="M2848" t="s">
        <v>52</v>
      </c>
      <c r="N2848" t="s">
        <v>107</v>
      </c>
      <c r="O2848" t="s">
        <v>921</v>
      </c>
      <c r="P2848" t="s">
        <v>18971</v>
      </c>
      <c r="Q2848" t="s">
        <v>18972</v>
      </c>
      <c r="R2848" t="s">
        <v>12599</v>
      </c>
      <c r="S2848" t="s">
        <v>58</v>
      </c>
      <c r="T2848" t="s">
        <v>59</v>
      </c>
      <c r="U2848" t="s">
        <v>90</v>
      </c>
      <c r="V2848">
        <v>40</v>
      </c>
      <c r="W2848">
        <v>41</v>
      </c>
      <c r="X2848">
        <v>81</v>
      </c>
      <c r="Y2848" t="s">
        <v>18</v>
      </c>
      <c r="Z2848">
        <v>15.925925925925929</v>
      </c>
      <c r="AA2848">
        <v>20</v>
      </c>
      <c r="AB2848">
        <v>64</v>
      </c>
      <c r="AC2848">
        <v>17</v>
      </c>
      <c r="AD2848">
        <v>28</v>
      </c>
      <c r="AE2848">
        <v>22</v>
      </c>
      <c r="AF2848">
        <v>14</v>
      </c>
      <c r="AG2848" t="s">
        <v>18973</v>
      </c>
      <c r="AH2848" t="s">
        <v>18974</v>
      </c>
      <c r="AI2848" s="3" t="s">
        <v>50616</v>
      </c>
    </row>
    <row r="2849" spans="1:35" x14ac:dyDescent="0.2">
      <c r="A2849" t="s">
        <v>227</v>
      </c>
      <c r="B2849" t="s">
        <v>5985</v>
      </c>
      <c r="C2849" t="s">
        <v>436</v>
      </c>
      <c r="D2849" t="s">
        <v>230</v>
      </c>
      <c r="E2849" t="s">
        <v>231</v>
      </c>
      <c r="F2849" t="s">
        <v>5986</v>
      </c>
      <c r="G2849" t="s">
        <v>5987</v>
      </c>
      <c r="H2849" t="s">
        <v>7358</v>
      </c>
      <c r="I2849" t="s">
        <v>7359</v>
      </c>
      <c r="J2849" t="s">
        <v>8</v>
      </c>
      <c r="K2849">
        <v>50166</v>
      </c>
      <c r="L2849" t="s">
        <v>5986</v>
      </c>
      <c r="M2849" t="s">
        <v>64</v>
      </c>
      <c r="N2849" t="s">
        <v>83</v>
      </c>
      <c r="O2849" t="s">
        <v>84</v>
      </c>
      <c r="P2849" t="s">
        <v>7420</v>
      </c>
      <c r="Q2849" t="s">
        <v>7421</v>
      </c>
      <c r="R2849" t="s">
        <v>7422</v>
      </c>
      <c r="S2849" t="s">
        <v>16</v>
      </c>
      <c r="T2849" t="s">
        <v>38</v>
      </c>
      <c r="U2849" t="s">
        <v>90</v>
      </c>
      <c r="V2849">
        <v>24</v>
      </c>
      <c r="W2849">
        <v>39</v>
      </c>
      <c r="X2849">
        <v>63</v>
      </c>
      <c r="Y2849" t="s">
        <v>39</v>
      </c>
      <c r="Z2849">
        <v>8.0158730158730158</v>
      </c>
      <c r="AA2849">
        <v>3</v>
      </c>
      <c r="AB2849">
        <v>57</v>
      </c>
      <c r="AC2849">
        <v>6</v>
      </c>
      <c r="AD2849">
        <v>12</v>
      </c>
      <c r="AE2849">
        <v>21</v>
      </c>
      <c r="AF2849">
        <v>24</v>
      </c>
      <c r="AG2849" t="s">
        <v>7423</v>
      </c>
      <c r="AH2849" t="s">
        <v>7424</v>
      </c>
      <c r="AI2849" s="3" t="s">
        <v>50616</v>
      </c>
    </row>
    <row r="2850" spans="1:35" x14ac:dyDescent="0.2">
      <c r="A2850" t="s">
        <v>42</v>
      </c>
      <c r="B2850" t="s">
        <v>43</v>
      </c>
      <c r="C2850" t="s">
        <v>44</v>
      </c>
      <c r="D2850" t="s">
        <v>45</v>
      </c>
      <c r="E2850" t="s">
        <v>46</v>
      </c>
      <c r="F2850" t="s">
        <v>47</v>
      </c>
      <c r="G2850" t="s">
        <v>48</v>
      </c>
      <c r="H2850" t="s">
        <v>47</v>
      </c>
      <c r="I2850" t="s">
        <v>62</v>
      </c>
      <c r="J2850" t="s">
        <v>8</v>
      </c>
      <c r="K2850">
        <v>50168</v>
      </c>
      <c r="L2850" t="s">
        <v>1747</v>
      </c>
      <c r="M2850" t="s">
        <v>52</v>
      </c>
      <c r="N2850" t="s">
        <v>107</v>
      </c>
      <c r="O2850" t="s">
        <v>921</v>
      </c>
      <c r="P2850" t="s">
        <v>1748</v>
      </c>
      <c r="Q2850" t="s">
        <v>1749</v>
      </c>
      <c r="R2850" t="s">
        <v>57</v>
      </c>
      <c r="S2850" t="s">
        <v>58</v>
      </c>
      <c r="T2850" t="s">
        <v>59</v>
      </c>
      <c r="U2850" t="s">
        <v>90</v>
      </c>
      <c r="V2850">
        <v>23</v>
      </c>
      <c r="W2850">
        <v>31</v>
      </c>
      <c r="X2850">
        <v>54</v>
      </c>
      <c r="Y2850" t="s">
        <v>18</v>
      </c>
      <c r="Z2850">
        <v>12.518518518518521</v>
      </c>
      <c r="AA2850">
        <v>20</v>
      </c>
      <c r="AB2850">
        <v>44</v>
      </c>
      <c r="AC2850">
        <v>10</v>
      </c>
      <c r="AD2850">
        <v>17</v>
      </c>
      <c r="AE2850">
        <v>22</v>
      </c>
      <c r="AF2850">
        <v>5</v>
      </c>
      <c r="AG2850" t="s">
        <v>1750</v>
      </c>
      <c r="AH2850" t="s">
        <v>1751</v>
      </c>
      <c r="AI2850" s="3" t="s">
        <v>50616</v>
      </c>
    </row>
    <row r="2851" spans="1:35" x14ac:dyDescent="0.2">
      <c r="A2851" t="s">
        <v>265</v>
      </c>
      <c r="B2851" t="s">
        <v>23723</v>
      </c>
      <c r="C2851" t="s">
        <v>519</v>
      </c>
      <c r="D2851" t="s">
        <v>520</v>
      </c>
      <c r="E2851" t="s">
        <v>521</v>
      </c>
      <c r="F2851" t="s">
        <v>29045</v>
      </c>
      <c r="G2851" t="s">
        <v>29046</v>
      </c>
      <c r="H2851" t="s">
        <v>3103</v>
      </c>
      <c r="I2851" t="s">
        <v>31880</v>
      </c>
      <c r="J2851" t="s">
        <v>31</v>
      </c>
      <c r="K2851">
        <v>50171</v>
      </c>
      <c r="L2851" t="s">
        <v>32598</v>
      </c>
      <c r="M2851" t="s">
        <v>282</v>
      </c>
      <c r="N2851" t="s">
        <v>283</v>
      </c>
      <c r="O2851" t="s">
        <v>66</v>
      </c>
      <c r="P2851" t="s">
        <v>32599</v>
      </c>
      <c r="R2851" t="s">
        <v>32600</v>
      </c>
      <c r="S2851" t="s">
        <v>16</v>
      </c>
      <c r="T2851" t="s">
        <v>38</v>
      </c>
      <c r="U2851" t="s">
        <v>21</v>
      </c>
      <c r="V2851">
        <v>13</v>
      </c>
      <c r="W2851">
        <v>16</v>
      </c>
      <c r="X2851">
        <v>29</v>
      </c>
      <c r="Y2851" t="s">
        <v>39</v>
      </c>
      <c r="Z2851">
        <v>0</v>
      </c>
      <c r="AA2851">
        <v>2</v>
      </c>
      <c r="AB2851">
        <v>29</v>
      </c>
      <c r="AD2851">
        <v>6</v>
      </c>
      <c r="AE2851">
        <v>20</v>
      </c>
      <c r="AF2851">
        <v>3</v>
      </c>
      <c r="AG2851" t="s">
        <v>32601</v>
      </c>
      <c r="AH2851" t="s">
        <v>32602</v>
      </c>
      <c r="AI2851" s="3" t="s">
        <v>50616</v>
      </c>
    </row>
    <row r="2852" spans="1:35" x14ac:dyDescent="0.2">
      <c r="A2852" t="s">
        <v>76</v>
      </c>
      <c r="B2852" t="s">
        <v>169</v>
      </c>
      <c r="C2852" t="s">
        <v>170</v>
      </c>
      <c r="D2852" t="s">
        <v>171</v>
      </c>
      <c r="E2852" t="s">
        <v>172</v>
      </c>
      <c r="F2852" t="s">
        <v>171</v>
      </c>
      <c r="G2852" t="s">
        <v>173</v>
      </c>
      <c r="H2852" t="s">
        <v>43948</v>
      </c>
      <c r="I2852" t="s">
        <v>43949</v>
      </c>
      <c r="J2852" t="s">
        <v>176</v>
      </c>
      <c r="K2852">
        <v>50172</v>
      </c>
      <c r="L2852" t="s">
        <v>43950</v>
      </c>
      <c r="M2852" t="s">
        <v>52</v>
      </c>
      <c r="N2852" t="s">
        <v>107</v>
      </c>
      <c r="O2852" t="s">
        <v>108</v>
      </c>
      <c r="P2852" t="s">
        <v>43951</v>
      </c>
      <c r="Q2852" t="s">
        <v>43952</v>
      </c>
      <c r="R2852" t="s">
        <v>42613</v>
      </c>
      <c r="S2852" t="s">
        <v>16</v>
      </c>
      <c r="T2852" t="s">
        <v>70</v>
      </c>
      <c r="U2852" t="s">
        <v>90</v>
      </c>
      <c r="V2852">
        <v>13</v>
      </c>
      <c r="W2852">
        <v>11</v>
      </c>
      <c r="X2852">
        <v>24</v>
      </c>
      <c r="Y2852" t="s">
        <v>39</v>
      </c>
      <c r="Z2852">
        <v>0</v>
      </c>
      <c r="AA2852">
        <v>20</v>
      </c>
      <c r="AB2852">
        <v>23</v>
      </c>
      <c r="AC2852">
        <v>1</v>
      </c>
      <c r="AD2852">
        <v>20</v>
      </c>
      <c r="AE2852">
        <v>3</v>
      </c>
      <c r="AG2852" t="s">
        <v>43953</v>
      </c>
      <c r="AH2852" t="s">
        <v>43954</v>
      </c>
      <c r="AI2852" s="3" t="s">
        <v>50616</v>
      </c>
    </row>
    <row r="2853" spans="1:35" x14ac:dyDescent="0.2">
      <c r="A2853" t="s">
        <v>227</v>
      </c>
      <c r="B2853" t="s">
        <v>319</v>
      </c>
      <c r="C2853" t="s">
        <v>229</v>
      </c>
      <c r="D2853" t="s">
        <v>230</v>
      </c>
      <c r="E2853" t="s">
        <v>231</v>
      </c>
      <c r="F2853" t="s">
        <v>230</v>
      </c>
      <c r="G2853" t="s">
        <v>320</v>
      </c>
      <c r="H2853" t="s">
        <v>6669</v>
      </c>
      <c r="I2853" t="s">
        <v>6670</v>
      </c>
      <c r="J2853" t="s">
        <v>8</v>
      </c>
      <c r="K2853">
        <v>50174</v>
      </c>
      <c r="L2853" t="s">
        <v>6731</v>
      </c>
      <c r="M2853" t="s">
        <v>52</v>
      </c>
      <c r="N2853" t="s">
        <v>107</v>
      </c>
      <c r="O2853" t="s">
        <v>108</v>
      </c>
      <c r="P2853" t="s">
        <v>6732</v>
      </c>
      <c r="Q2853" t="s">
        <v>6733</v>
      </c>
      <c r="R2853" t="s">
        <v>5879</v>
      </c>
      <c r="S2853" t="s">
        <v>16</v>
      </c>
      <c r="T2853" t="s">
        <v>38</v>
      </c>
      <c r="U2853" t="s">
        <v>90</v>
      </c>
      <c r="V2853">
        <v>20</v>
      </c>
      <c r="W2853">
        <v>16</v>
      </c>
      <c r="X2853">
        <v>36</v>
      </c>
      <c r="Y2853" t="s">
        <v>18</v>
      </c>
      <c r="Z2853">
        <v>2.4722222222222219</v>
      </c>
      <c r="AA2853">
        <v>20</v>
      </c>
      <c r="AB2853">
        <v>27</v>
      </c>
      <c r="AC2853">
        <v>9</v>
      </c>
      <c r="AD2853">
        <v>10</v>
      </c>
      <c r="AE2853">
        <v>13</v>
      </c>
      <c r="AF2853">
        <v>4</v>
      </c>
      <c r="AG2853" t="s">
        <v>6734</v>
      </c>
      <c r="AH2853" t="s">
        <v>6735</v>
      </c>
      <c r="AI2853" s="3" t="s">
        <v>50616</v>
      </c>
    </row>
    <row r="2854" spans="1:35" x14ac:dyDescent="0.2">
      <c r="A2854" t="s">
        <v>227</v>
      </c>
      <c r="B2854" t="s">
        <v>5985</v>
      </c>
      <c r="C2854" t="s">
        <v>436</v>
      </c>
      <c r="D2854" t="s">
        <v>230</v>
      </c>
      <c r="E2854" t="s">
        <v>231</v>
      </c>
      <c r="F2854" t="s">
        <v>5986</v>
      </c>
      <c r="G2854" t="s">
        <v>5987</v>
      </c>
      <c r="H2854" t="s">
        <v>7398</v>
      </c>
      <c r="I2854" t="s">
        <v>7399</v>
      </c>
      <c r="J2854" t="s">
        <v>8</v>
      </c>
      <c r="K2854">
        <v>50177</v>
      </c>
      <c r="L2854" t="s">
        <v>7550</v>
      </c>
      <c r="M2854" t="s">
        <v>52</v>
      </c>
      <c r="N2854" t="s">
        <v>107</v>
      </c>
      <c r="O2854" t="s">
        <v>921</v>
      </c>
      <c r="P2854" t="s">
        <v>7551</v>
      </c>
      <c r="Q2854" t="s">
        <v>7552</v>
      </c>
      <c r="R2854" t="s">
        <v>5917</v>
      </c>
      <c r="S2854" t="s">
        <v>58</v>
      </c>
      <c r="T2854" t="s">
        <v>59</v>
      </c>
      <c r="U2854" t="s">
        <v>90</v>
      </c>
      <c r="V2854">
        <v>54</v>
      </c>
      <c r="W2854">
        <v>46</v>
      </c>
      <c r="X2854">
        <v>100</v>
      </c>
      <c r="Y2854" t="s">
        <v>39</v>
      </c>
      <c r="Z2854">
        <v>1.82</v>
      </c>
      <c r="AA2854">
        <v>20</v>
      </c>
      <c r="AB2854">
        <v>83</v>
      </c>
      <c r="AC2854">
        <v>17</v>
      </c>
      <c r="AD2854">
        <v>40</v>
      </c>
      <c r="AE2854">
        <v>33</v>
      </c>
      <c r="AF2854">
        <v>10</v>
      </c>
      <c r="AG2854" t="s">
        <v>7553</v>
      </c>
      <c r="AH2854" t="s">
        <v>7554</v>
      </c>
      <c r="AI2854" s="3" t="s">
        <v>50616</v>
      </c>
    </row>
    <row r="2855" spans="1:35" x14ac:dyDescent="0.2">
      <c r="A2855" t="s">
        <v>0</v>
      </c>
      <c r="B2855" t="s">
        <v>8218</v>
      </c>
      <c r="C2855" t="s">
        <v>8219</v>
      </c>
      <c r="D2855" t="s">
        <v>184</v>
      </c>
      <c r="E2855" t="s">
        <v>185</v>
      </c>
      <c r="F2855" t="s">
        <v>8220</v>
      </c>
      <c r="G2855" t="s">
        <v>8221</v>
      </c>
      <c r="H2855" t="s">
        <v>8220</v>
      </c>
      <c r="I2855" t="s">
        <v>8653</v>
      </c>
      <c r="J2855" t="s">
        <v>8</v>
      </c>
      <c r="K2855">
        <v>50178</v>
      </c>
      <c r="L2855" t="s">
        <v>31896</v>
      </c>
      <c r="M2855" t="s">
        <v>52</v>
      </c>
      <c r="N2855" t="s">
        <v>107</v>
      </c>
      <c r="O2855" t="s">
        <v>921</v>
      </c>
      <c r="P2855" t="s">
        <v>31897</v>
      </c>
      <c r="Q2855" t="s">
        <v>31898</v>
      </c>
      <c r="R2855" t="s">
        <v>26102</v>
      </c>
      <c r="S2855" t="s">
        <v>58</v>
      </c>
      <c r="T2855" t="s">
        <v>59</v>
      </c>
      <c r="U2855" t="s">
        <v>90</v>
      </c>
      <c r="V2855">
        <v>29</v>
      </c>
      <c r="W2855">
        <v>25</v>
      </c>
      <c r="X2855">
        <v>54</v>
      </c>
      <c r="Y2855" t="s">
        <v>18</v>
      </c>
      <c r="Z2855">
        <v>0</v>
      </c>
      <c r="AA2855">
        <v>20</v>
      </c>
      <c r="AB2855">
        <v>51</v>
      </c>
      <c r="AC2855">
        <v>3</v>
      </c>
      <c r="AD2855">
        <v>12</v>
      </c>
      <c r="AE2855">
        <v>26</v>
      </c>
      <c r="AF2855">
        <v>13</v>
      </c>
      <c r="AG2855" t="s">
        <v>31899</v>
      </c>
      <c r="AH2855" t="s">
        <v>31900</v>
      </c>
      <c r="AI2855" s="3" t="s">
        <v>50616</v>
      </c>
    </row>
    <row r="2856" spans="1:35" x14ac:dyDescent="0.2">
      <c r="A2856" t="s">
        <v>0</v>
      </c>
      <c r="B2856" t="s">
        <v>8430</v>
      </c>
      <c r="C2856" t="s">
        <v>8219</v>
      </c>
      <c r="D2856" t="s">
        <v>184</v>
      </c>
      <c r="E2856" t="s">
        <v>185</v>
      </c>
      <c r="F2856" t="s">
        <v>8431</v>
      </c>
      <c r="G2856" t="s">
        <v>8432</v>
      </c>
      <c r="H2856" t="s">
        <v>3103</v>
      </c>
      <c r="I2856" t="s">
        <v>32304</v>
      </c>
      <c r="J2856" t="s">
        <v>8</v>
      </c>
      <c r="K2856">
        <v>50179</v>
      </c>
      <c r="L2856" t="s">
        <v>3103</v>
      </c>
      <c r="M2856" t="s">
        <v>52</v>
      </c>
      <c r="N2856" t="s">
        <v>107</v>
      </c>
      <c r="O2856" t="s">
        <v>108</v>
      </c>
      <c r="P2856" t="s">
        <v>32696</v>
      </c>
      <c r="Q2856" t="s">
        <v>32697</v>
      </c>
      <c r="R2856" t="s">
        <v>26102</v>
      </c>
      <c r="S2856" t="s">
        <v>16</v>
      </c>
      <c r="T2856" t="s">
        <v>99</v>
      </c>
      <c r="U2856" t="s">
        <v>90</v>
      </c>
      <c r="V2856">
        <v>18</v>
      </c>
      <c r="W2856">
        <v>31</v>
      </c>
      <c r="X2856">
        <v>49</v>
      </c>
      <c r="Y2856" t="s">
        <v>39</v>
      </c>
      <c r="Z2856">
        <v>3.0408163265306118</v>
      </c>
      <c r="AA2856">
        <v>20</v>
      </c>
      <c r="AB2856">
        <v>46</v>
      </c>
      <c r="AC2856">
        <v>3</v>
      </c>
      <c r="AD2856">
        <v>9</v>
      </c>
      <c r="AE2856">
        <v>24</v>
      </c>
      <c r="AF2856">
        <v>13</v>
      </c>
      <c r="AG2856" t="s">
        <v>32698</v>
      </c>
      <c r="AH2856" t="s">
        <v>32699</v>
      </c>
      <c r="AI2856" s="3" t="s">
        <v>50616</v>
      </c>
    </row>
    <row r="2857" spans="1:35" x14ac:dyDescent="0.2">
      <c r="A2857" t="s">
        <v>265</v>
      </c>
      <c r="B2857" t="s">
        <v>42484</v>
      </c>
      <c r="C2857" t="s">
        <v>267</v>
      </c>
      <c r="D2857" t="s">
        <v>268</v>
      </c>
      <c r="E2857" t="s">
        <v>269</v>
      </c>
      <c r="F2857" t="s">
        <v>42485</v>
      </c>
      <c r="G2857" t="s">
        <v>42486</v>
      </c>
      <c r="H2857" t="s">
        <v>43077</v>
      </c>
      <c r="I2857" t="s">
        <v>43078</v>
      </c>
      <c r="J2857" t="s">
        <v>31</v>
      </c>
      <c r="K2857">
        <v>50183</v>
      </c>
      <c r="L2857" t="s">
        <v>1208</v>
      </c>
      <c r="M2857" t="s">
        <v>64</v>
      </c>
      <c r="N2857" t="s">
        <v>65</v>
      </c>
      <c r="O2857" t="s">
        <v>66</v>
      </c>
      <c r="P2857" t="s">
        <v>44120</v>
      </c>
      <c r="Q2857" t="s">
        <v>44121</v>
      </c>
      <c r="R2857" t="s">
        <v>44122</v>
      </c>
      <c r="S2857" t="s">
        <v>16</v>
      </c>
      <c r="T2857" t="s">
        <v>70</v>
      </c>
      <c r="U2857" t="s">
        <v>21</v>
      </c>
      <c r="V2857">
        <v>18</v>
      </c>
      <c r="W2857">
        <v>20</v>
      </c>
      <c r="X2857">
        <v>38</v>
      </c>
      <c r="Y2857" t="s">
        <v>39</v>
      </c>
      <c r="Z2857">
        <v>0</v>
      </c>
      <c r="AA2857">
        <v>2</v>
      </c>
      <c r="AB2857">
        <v>37</v>
      </c>
      <c r="AC2857">
        <v>1</v>
      </c>
      <c r="AD2857">
        <v>10</v>
      </c>
      <c r="AE2857">
        <v>27</v>
      </c>
      <c r="AG2857" t="s">
        <v>44093</v>
      </c>
      <c r="AH2857" t="s">
        <v>44094</v>
      </c>
      <c r="AI2857" s="3" t="s">
        <v>50616</v>
      </c>
    </row>
    <row r="2858" spans="1:35" x14ac:dyDescent="0.2">
      <c r="A2858" t="s">
        <v>265</v>
      </c>
      <c r="B2858" t="s">
        <v>42484</v>
      </c>
      <c r="C2858" t="s">
        <v>267</v>
      </c>
      <c r="D2858" t="s">
        <v>268</v>
      </c>
      <c r="E2858" t="s">
        <v>269</v>
      </c>
      <c r="F2858" t="s">
        <v>42485</v>
      </c>
      <c r="G2858" t="s">
        <v>42486</v>
      </c>
      <c r="H2858" t="s">
        <v>42487</v>
      </c>
      <c r="I2858" t="s">
        <v>42488</v>
      </c>
      <c r="J2858" t="s">
        <v>31</v>
      </c>
      <c r="K2858">
        <v>50184</v>
      </c>
      <c r="L2858" t="s">
        <v>44115</v>
      </c>
      <c r="M2858" t="s">
        <v>64</v>
      </c>
      <c r="N2858" t="s">
        <v>65</v>
      </c>
      <c r="O2858" t="s">
        <v>66</v>
      </c>
      <c r="P2858" t="s">
        <v>43482</v>
      </c>
      <c r="Q2858" t="s">
        <v>44116</v>
      </c>
      <c r="R2858" t="s">
        <v>44117</v>
      </c>
      <c r="S2858" t="s">
        <v>16</v>
      </c>
      <c r="T2858" t="s">
        <v>70</v>
      </c>
      <c r="U2858" t="s">
        <v>21</v>
      </c>
      <c r="V2858">
        <v>16</v>
      </c>
      <c r="W2858">
        <v>24</v>
      </c>
      <c r="X2858">
        <v>40</v>
      </c>
      <c r="Y2858" t="s">
        <v>39</v>
      </c>
      <c r="Z2858">
        <v>0</v>
      </c>
      <c r="AA2858">
        <v>2</v>
      </c>
      <c r="AB2858">
        <v>39</v>
      </c>
      <c r="AC2858">
        <v>1</v>
      </c>
      <c r="AD2858">
        <v>16</v>
      </c>
      <c r="AE2858">
        <v>23</v>
      </c>
      <c r="AG2858" t="s">
        <v>44093</v>
      </c>
      <c r="AH2858" t="s">
        <v>44094</v>
      </c>
      <c r="AI2858" s="3" t="s">
        <v>50616</v>
      </c>
    </row>
    <row r="2859" spans="1:35" x14ac:dyDescent="0.2">
      <c r="A2859" t="s">
        <v>22</v>
      </c>
      <c r="B2859" t="s">
        <v>23</v>
      </c>
      <c r="C2859" t="s">
        <v>24</v>
      </c>
      <c r="D2859" t="s">
        <v>25</v>
      </c>
      <c r="E2859" t="s">
        <v>26</v>
      </c>
      <c r="F2859" t="s">
        <v>27</v>
      </c>
      <c r="G2859" t="s">
        <v>28</v>
      </c>
      <c r="H2859" t="s">
        <v>48761</v>
      </c>
      <c r="I2859" t="s">
        <v>48762</v>
      </c>
      <c r="J2859" t="s">
        <v>31</v>
      </c>
      <c r="K2859">
        <v>50188</v>
      </c>
      <c r="L2859" t="s">
        <v>48919</v>
      </c>
      <c r="M2859" t="s">
        <v>282</v>
      </c>
      <c r="N2859" t="s">
        <v>283</v>
      </c>
      <c r="O2859" t="s">
        <v>66</v>
      </c>
      <c r="P2859" t="s">
        <v>48909</v>
      </c>
      <c r="Q2859" t="s">
        <v>48910</v>
      </c>
      <c r="R2859" t="s">
        <v>48911</v>
      </c>
      <c r="S2859" t="s">
        <v>16</v>
      </c>
      <c r="T2859" t="s">
        <v>38</v>
      </c>
      <c r="U2859" t="s">
        <v>21</v>
      </c>
      <c r="V2859">
        <v>13</v>
      </c>
      <c r="W2859">
        <v>17</v>
      </c>
      <c r="X2859">
        <v>30</v>
      </c>
      <c r="Y2859" t="s">
        <v>18</v>
      </c>
      <c r="Z2859">
        <v>2</v>
      </c>
      <c r="AA2859">
        <v>2</v>
      </c>
      <c r="AB2859">
        <v>28</v>
      </c>
      <c r="AC2859">
        <v>2</v>
      </c>
      <c r="AD2859">
        <v>2</v>
      </c>
      <c r="AE2859">
        <v>12</v>
      </c>
      <c r="AF2859">
        <v>14</v>
      </c>
      <c r="AG2859" t="s">
        <v>48917</v>
      </c>
      <c r="AH2859" t="s">
        <v>48918</v>
      </c>
      <c r="AI2859" s="3" t="s">
        <v>50616</v>
      </c>
    </row>
    <row r="2860" spans="1:35" x14ac:dyDescent="0.2">
      <c r="A2860" t="s">
        <v>22</v>
      </c>
      <c r="B2860" t="s">
        <v>23</v>
      </c>
      <c r="C2860" t="s">
        <v>24</v>
      </c>
      <c r="D2860" t="s">
        <v>25</v>
      </c>
      <c r="E2860" t="s">
        <v>26</v>
      </c>
      <c r="F2860" t="s">
        <v>27</v>
      </c>
      <c r="G2860" t="s">
        <v>28</v>
      </c>
      <c r="H2860" t="s">
        <v>48761</v>
      </c>
      <c r="I2860" t="s">
        <v>48762</v>
      </c>
      <c r="J2860" t="s">
        <v>31</v>
      </c>
      <c r="K2860">
        <v>50189</v>
      </c>
      <c r="L2860" t="s">
        <v>48920</v>
      </c>
      <c r="M2860" t="s">
        <v>282</v>
      </c>
      <c r="N2860" t="s">
        <v>283</v>
      </c>
      <c r="O2860" t="s">
        <v>66</v>
      </c>
      <c r="P2860" t="s">
        <v>48909</v>
      </c>
      <c r="Q2860" t="s">
        <v>48910</v>
      </c>
      <c r="R2860" t="s">
        <v>48911</v>
      </c>
      <c r="S2860" t="s">
        <v>16</v>
      </c>
      <c r="T2860" t="s">
        <v>38</v>
      </c>
      <c r="U2860" t="s">
        <v>21</v>
      </c>
      <c r="V2860">
        <v>16</v>
      </c>
      <c r="W2860">
        <v>14</v>
      </c>
      <c r="X2860">
        <v>30</v>
      </c>
      <c r="Y2860" t="s">
        <v>18</v>
      </c>
      <c r="Z2860">
        <v>2</v>
      </c>
      <c r="AA2860">
        <v>2</v>
      </c>
      <c r="AB2860">
        <v>24</v>
      </c>
      <c r="AC2860">
        <v>6</v>
      </c>
      <c r="AE2860">
        <v>11</v>
      </c>
      <c r="AF2860">
        <v>13</v>
      </c>
      <c r="AG2860" t="s">
        <v>48917</v>
      </c>
      <c r="AH2860" t="s">
        <v>48918</v>
      </c>
      <c r="AI2860" s="3" t="s">
        <v>50616</v>
      </c>
    </row>
    <row r="2861" spans="1:35" x14ac:dyDescent="0.2">
      <c r="A2861" t="s">
        <v>22</v>
      </c>
      <c r="B2861" t="s">
        <v>48551</v>
      </c>
      <c r="C2861" t="s">
        <v>24</v>
      </c>
      <c r="D2861" t="s">
        <v>25</v>
      </c>
      <c r="E2861" t="s">
        <v>26</v>
      </c>
      <c r="F2861" t="s">
        <v>27</v>
      </c>
      <c r="G2861" t="s">
        <v>28</v>
      </c>
      <c r="H2861" t="s">
        <v>48552</v>
      </c>
      <c r="I2861" t="s">
        <v>48553</v>
      </c>
      <c r="J2861" t="s">
        <v>31</v>
      </c>
      <c r="K2861">
        <v>50194</v>
      </c>
      <c r="L2861" t="s">
        <v>48675</v>
      </c>
      <c r="M2861" t="s">
        <v>282</v>
      </c>
      <c r="N2861" t="s">
        <v>283</v>
      </c>
      <c r="O2861" t="s">
        <v>66</v>
      </c>
      <c r="P2861" t="s">
        <v>48676</v>
      </c>
      <c r="Q2861" t="s">
        <v>48677</v>
      </c>
      <c r="R2861" t="s">
        <v>48571</v>
      </c>
      <c r="S2861" t="s">
        <v>16</v>
      </c>
      <c r="T2861" t="s">
        <v>99</v>
      </c>
      <c r="U2861" t="s">
        <v>21</v>
      </c>
      <c r="V2861">
        <v>12</v>
      </c>
      <c r="W2861">
        <v>18</v>
      </c>
      <c r="X2861">
        <v>30</v>
      </c>
      <c r="Y2861" t="s">
        <v>39</v>
      </c>
      <c r="Z2861">
        <v>2</v>
      </c>
      <c r="AA2861">
        <v>2</v>
      </c>
      <c r="AB2861">
        <v>26</v>
      </c>
      <c r="AC2861">
        <v>4</v>
      </c>
      <c r="AD2861">
        <v>2</v>
      </c>
      <c r="AE2861">
        <v>4</v>
      </c>
      <c r="AF2861">
        <v>20</v>
      </c>
      <c r="AG2861" t="s">
        <v>48678</v>
      </c>
      <c r="AH2861" t="s">
        <v>48679</v>
      </c>
      <c r="AI2861" s="3" t="s">
        <v>50616</v>
      </c>
    </row>
    <row r="2862" spans="1:35" x14ac:dyDescent="0.2">
      <c r="A2862" t="s">
        <v>22</v>
      </c>
      <c r="B2862" t="s">
        <v>48551</v>
      </c>
      <c r="C2862" t="s">
        <v>24</v>
      </c>
      <c r="D2862" t="s">
        <v>25</v>
      </c>
      <c r="E2862" t="s">
        <v>26</v>
      </c>
      <c r="F2862" t="s">
        <v>27</v>
      </c>
      <c r="G2862" t="s">
        <v>28</v>
      </c>
      <c r="H2862" t="s">
        <v>48552</v>
      </c>
      <c r="I2862" t="s">
        <v>48553</v>
      </c>
      <c r="J2862" t="s">
        <v>31</v>
      </c>
      <c r="K2862">
        <v>50195</v>
      </c>
      <c r="L2862" t="s">
        <v>48680</v>
      </c>
      <c r="M2862" t="s">
        <v>282</v>
      </c>
      <c r="N2862" t="s">
        <v>283</v>
      </c>
      <c r="O2862" t="s">
        <v>66</v>
      </c>
      <c r="P2862" t="s">
        <v>48676</v>
      </c>
      <c r="Q2862" t="s">
        <v>48677</v>
      </c>
      <c r="R2862" t="s">
        <v>48571</v>
      </c>
      <c r="S2862" t="s">
        <v>16</v>
      </c>
      <c r="T2862" t="s">
        <v>99</v>
      </c>
      <c r="U2862" t="s">
        <v>21</v>
      </c>
      <c r="V2862">
        <v>15</v>
      </c>
      <c r="W2862">
        <v>15</v>
      </c>
      <c r="X2862">
        <v>30</v>
      </c>
      <c r="Y2862" t="s">
        <v>39</v>
      </c>
      <c r="Z2862">
        <v>2</v>
      </c>
      <c r="AA2862">
        <v>2</v>
      </c>
      <c r="AB2862">
        <v>27</v>
      </c>
      <c r="AC2862">
        <v>3</v>
      </c>
      <c r="AD2862">
        <v>1</v>
      </c>
      <c r="AE2862">
        <v>14</v>
      </c>
      <c r="AF2862">
        <v>12</v>
      </c>
      <c r="AG2862" t="s">
        <v>48678</v>
      </c>
      <c r="AH2862" t="s">
        <v>48679</v>
      </c>
      <c r="AI2862" s="3" t="s">
        <v>50616</v>
      </c>
    </row>
    <row r="2863" spans="1:35" x14ac:dyDescent="0.2">
      <c r="A2863" t="s">
        <v>22</v>
      </c>
      <c r="B2863" t="s">
        <v>23</v>
      </c>
      <c r="C2863" t="s">
        <v>24</v>
      </c>
      <c r="D2863" t="s">
        <v>25</v>
      </c>
      <c r="E2863" t="s">
        <v>26</v>
      </c>
      <c r="F2863" t="s">
        <v>27</v>
      </c>
      <c r="G2863" t="s">
        <v>28</v>
      </c>
      <c r="H2863" t="s">
        <v>2428</v>
      </c>
      <c r="I2863" t="s">
        <v>2429</v>
      </c>
      <c r="J2863" t="s">
        <v>31</v>
      </c>
      <c r="K2863">
        <v>50196</v>
      </c>
      <c r="L2863" t="s">
        <v>2533</v>
      </c>
      <c r="M2863" t="s">
        <v>282</v>
      </c>
      <c r="N2863" t="s">
        <v>283</v>
      </c>
      <c r="O2863" t="s">
        <v>66</v>
      </c>
      <c r="P2863" t="s">
        <v>2534</v>
      </c>
      <c r="Q2863" t="s">
        <v>2535</v>
      </c>
      <c r="R2863" t="s">
        <v>2432</v>
      </c>
      <c r="S2863" t="s">
        <v>16</v>
      </c>
      <c r="T2863" t="s">
        <v>99</v>
      </c>
      <c r="U2863" t="s">
        <v>21</v>
      </c>
      <c r="V2863">
        <v>15</v>
      </c>
      <c r="W2863">
        <v>15</v>
      </c>
      <c r="X2863">
        <v>30</v>
      </c>
      <c r="Y2863" t="s">
        <v>39</v>
      </c>
      <c r="Z2863">
        <v>2</v>
      </c>
      <c r="AA2863">
        <v>2</v>
      </c>
      <c r="AB2863">
        <v>30</v>
      </c>
      <c r="AD2863">
        <v>7</v>
      </c>
      <c r="AE2863">
        <v>18</v>
      </c>
      <c r="AF2863">
        <v>5</v>
      </c>
      <c r="AG2863" t="s">
        <v>2531</v>
      </c>
      <c r="AH2863" t="s">
        <v>2532</v>
      </c>
      <c r="AI2863" s="3" t="s">
        <v>50616</v>
      </c>
    </row>
    <row r="2864" spans="1:35" x14ac:dyDescent="0.2">
      <c r="A2864" t="s">
        <v>22</v>
      </c>
      <c r="B2864" t="s">
        <v>23</v>
      </c>
      <c r="C2864" t="s">
        <v>24</v>
      </c>
      <c r="D2864" t="s">
        <v>25</v>
      </c>
      <c r="E2864" t="s">
        <v>26</v>
      </c>
      <c r="F2864" t="s">
        <v>27</v>
      </c>
      <c r="G2864" t="s">
        <v>28</v>
      </c>
      <c r="H2864" t="s">
        <v>2428</v>
      </c>
      <c r="I2864" t="s">
        <v>2429</v>
      </c>
      <c r="J2864" t="s">
        <v>31</v>
      </c>
      <c r="K2864">
        <v>50197</v>
      </c>
      <c r="L2864" t="s">
        <v>2536</v>
      </c>
      <c r="M2864" t="s">
        <v>282</v>
      </c>
      <c r="N2864" t="s">
        <v>283</v>
      </c>
      <c r="O2864" t="s">
        <v>66</v>
      </c>
      <c r="P2864" t="s">
        <v>2534</v>
      </c>
      <c r="Q2864" t="s">
        <v>2535</v>
      </c>
      <c r="R2864" t="s">
        <v>2432</v>
      </c>
      <c r="S2864" t="s">
        <v>16</v>
      </c>
      <c r="T2864" t="s">
        <v>99</v>
      </c>
      <c r="U2864" t="s">
        <v>21</v>
      </c>
      <c r="V2864">
        <v>17</v>
      </c>
      <c r="W2864">
        <v>13</v>
      </c>
      <c r="X2864">
        <v>30</v>
      </c>
      <c r="Y2864" t="s">
        <v>39</v>
      </c>
      <c r="Z2864">
        <v>2</v>
      </c>
      <c r="AA2864">
        <v>2</v>
      </c>
      <c r="AB2864">
        <v>28</v>
      </c>
      <c r="AC2864">
        <v>2</v>
      </c>
      <c r="AD2864">
        <v>6</v>
      </c>
      <c r="AE2864">
        <v>10</v>
      </c>
      <c r="AF2864">
        <v>12</v>
      </c>
      <c r="AG2864" t="s">
        <v>2531</v>
      </c>
      <c r="AH2864" t="s">
        <v>2532</v>
      </c>
      <c r="AI2864" s="3" t="s">
        <v>50616</v>
      </c>
    </row>
    <row r="2865" spans="1:35" x14ac:dyDescent="0.2">
      <c r="A2865" t="s">
        <v>22</v>
      </c>
      <c r="B2865" t="s">
        <v>23</v>
      </c>
      <c r="C2865" t="s">
        <v>24</v>
      </c>
      <c r="D2865" t="s">
        <v>25</v>
      </c>
      <c r="E2865" t="s">
        <v>26</v>
      </c>
      <c r="F2865" t="s">
        <v>27</v>
      </c>
      <c r="G2865" t="s">
        <v>28</v>
      </c>
      <c r="H2865" t="s">
        <v>2428</v>
      </c>
      <c r="I2865" t="s">
        <v>2429</v>
      </c>
      <c r="J2865" t="s">
        <v>31</v>
      </c>
      <c r="K2865">
        <v>50198</v>
      </c>
      <c r="L2865" t="s">
        <v>2537</v>
      </c>
      <c r="M2865" t="s">
        <v>282</v>
      </c>
      <c r="N2865" t="s">
        <v>283</v>
      </c>
      <c r="O2865" t="s">
        <v>66</v>
      </c>
      <c r="P2865" t="s">
        <v>2534</v>
      </c>
      <c r="Q2865" t="s">
        <v>2535</v>
      </c>
      <c r="R2865" t="s">
        <v>2432</v>
      </c>
      <c r="S2865" t="s">
        <v>16</v>
      </c>
      <c r="T2865" t="s">
        <v>99</v>
      </c>
      <c r="U2865" t="s">
        <v>21</v>
      </c>
      <c r="V2865">
        <v>20</v>
      </c>
      <c r="W2865">
        <v>10</v>
      </c>
      <c r="X2865">
        <v>30</v>
      </c>
      <c r="Y2865" t="s">
        <v>39</v>
      </c>
      <c r="Z2865">
        <v>1.966666666666667</v>
      </c>
      <c r="AA2865">
        <v>2</v>
      </c>
      <c r="AB2865">
        <v>28</v>
      </c>
      <c r="AC2865">
        <v>2</v>
      </c>
      <c r="AD2865">
        <v>7</v>
      </c>
      <c r="AE2865">
        <v>16</v>
      </c>
      <c r="AF2865">
        <v>5</v>
      </c>
      <c r="AG2865" t="s">
        <v>2531</v>
      </c>
      <c r="AH2865" t="s">
        <v>2532</v>
      </c>
      <c r="AI2865" s="3" t="s">
        <v>50616</v>
      </c>
    </row>
    <row r="2866" spans="1:35" x14ac:dyDescent="0.2">
      <c r="A2866" t="s">
        <v>22</v>
      </c>
      <c r="B2866" t="s">
        <v>23</v>
      </c>
      <c r="C2866" t="s">
        <v>24</v>
      </c>
      <c r="D2866" t="s">
        <v>25</v>
      </c>
      <c r="E2866" t="s">
        <v>26</v>
      </c>
      <c r="F2866" t="s">
        <v>27</v>
      </c>
      <c r="G2866" t="s">
        <v>28</v>
      </c>
      <c r="H2866" t="s">
        <v>2428</v>
      </c>
      <c r="I2866" t="s">
        <v>2429</v>
      </c>
      <c r="J2866" t="s">
        <v>31</v>
      </c>
      <c r="K2866">
        <v>50199</v>
      </c>
      <c r="L2866" t="s">
        <v>2538</v>
      </c>
      <c r="M2866" t="s">
        <v>282</v>
      </c>
      <c r="N2866" t="s">
        <v>283</v>
      </c>
      <c r="O2866" t="s">
        <v>66</v>
      </c>
      <c r="P2866" t="s">
        <v>2534</v>
      </c>
      <c r="Q2866" t="s">
        <v>2535</v>
      </c>
      <c r="R2866" t="s">
        <v>2432</v>
      </c>
      <c r="S2866" t="s">
        <v>16</v>
      </c>
      <c r="T2866" t="s">
        <v>99</v>
      </c>
      <c r="U2866" t="s">
        <v>21</v>
      </c>
      <c r="V2866">
        <v>14</v>
      </c>
      <c r="W2866">
        <v>16</v>
      </c>
      <c r="X2866">
        <v>30</v>
      </c>
      <c r="Y2866" t="s">
        <v>39</v>
      </c>
      <c r="Z2866">
        <v>2</v>
      </c>
      <c r="AA2866">
        <v>2</v>
      </c>
      <c r="AB2866">
        <v>28</v>
      </c>
      <c r="AC2866">
        <v>2</v>
      </c>
      <c r="AD2866">
        <v>3</v>
      </c>
      <c r="AE2866">
        <v>16</v>
      </c>
      <c r="AF2866">
        <v>9</v>
      </c>
      <c r="AG2866" t="s">
        <v>2531</v>
      </c>
      <c r="AH2866" t="s">
        <v>2532</v>
      </c>
      <c r="AI2866" s="3" t="s">
        <v>50616</v>
      </c>
    </row>
    <row r="2867" spans="1:35" x14ac:dyDescent="0.2">
      <c r="A2867" t="s">
        <v>22</v>
      </c>
      <c r="B2867" t="s">
        <v>1492</v>
      </c>
      <c r="C2867" t="s">
        <v>24</v>
      </c>
      <c r="D2867" t="s">
        <v>25</v>
      </c>
      <c r="E2867" t="s">
        <v>26</v>
      </c>
      <c r="F2867" t="s">
        <v>27</v>
      </c>
      <c r="G2867" t="s">
        <v>28</v>
      </c>
      <c r="H2867" t="s">
        <v>1493</v>
      </c>
      <c r="I2867" t="s">
        <v>1494</v>
      </c>
      <c r="J2867" t="s">
        <v>31</v>
      </c>
      <c r="K2867">
        <v>50200</v>
      </c>
      <c r="L2867" t="s">
        <v>1521</v>
      </c>
      <c r="M2867" t="s">
        <v>282</v>
      </c>
      <c r="N2867" t="s">
        <v>283</v>
      </c>
      <c r="O2867" t="s">
        <v>66</v>
      </c>
      <c r="P2867" t="s">
        <v>1522</v>
      </c>
      <c r="Q2867" t="s">
        <v>1495</v>
      </c>
      <c r="R2867" t="s">
        <v>1498</v>
      </c>
      <c r="S2867" t="s">
        <v>16</v>
      </c>
      <c r="T2867" t="s">
        <v>99</v>
      </c>
      <c r="U2867" t="s">
        <v>21</v>
      </c>
      <c r="V2867">
        <v>17</v>
      </c>
      <c r="W2867">
        <v>13</v>
      </c>
      <c r="X2867">
        <v>30</v>
      </c>
      <c r="Y2867" t="s">
        <v>39</v>
      </c>
      <c r="Z2867">
        <v>2</v>
      </c>
      <c r="AA2867">
        <v>2</v>
      </c>
      <c r="AB2867">
        <v>29</v>
      </c>
      <c r="AC2867">
        <v>1</v>
      </c>
      <c r="AD2867">
        <v>4</v>
      </c>
      <c r="AE2867">
        <v>11</v>
      </c>
      <c r="AF2867">
        <v>14</v>
      </c>
      <c r="AG2867" t="s">
        <v>1519</v>
      </c>
      <c r="AH2867" t="s">
        <v>1520</v>
      </c>
      <c r="AI2867" s="3" t="s">
        <v>50616</v>
      </c>
    </row>
    <row r="2868" spans="1:35" x14ac:dyDescent="0.2">
      <c r="A2868" t="s">
        <v>22</v>
      </c>
      <c r="B2868" t="s">
        <v>1492</v>
      </c>
      <c r="C2868" t="s">
        <v>24</v>
      </c>
      <c r="D2868" t="s">
        <v>25</v>
      </c>
      <c r="E2868" t="s">
        <v>26</v>
      </c>
      <c r="F2868" t="s">
        <v>27</v>
      </c>
      <c r="G2868" t="s">
        <v>28</v>
      </c>
      <c r="H2868" t="s">
        <v>2144</v>
      </c>
      <c r="I2868" t="s">
        <v>2145</v>
      </c>
      <c r="J2868" t="s">
        <v>31</v>
      </c>
      <c r="K2868">
        <v>50201</v>
      </c>
      <c r="L2868" t="s">
        <v>2161</v>
      </c>
      <c r="M2868" t="s">
        <v>282</v>
      </c>
      <c r="N2868" t="s">
        <v>283</v>
      </c>
      <c r="O2868" t="s">
        <v>66</v>
      </c>
      <c r="P2868" t="s">
        <v>2162</v>
      </c>
      <c r="Q2868" t="s">
        <v>2163</v>
      </c>
      <c r="R2868" t="s">
        <v>2149</v>
      </c>
      <c r="S2868" t="s">
        <v>16</v>
      </c>
      <c r="T2868" t="s">
        <v>99</v>
      </c>
      <c r="U2868" t="s">
        <v>21</v>
      </c>
      <c r="V2868">
        <v>18</v>
      </c>
      <c r="W2868">
        <v>12</v>
      </c>
      <c r="X2868">
        <v>30</v>
      </c>
      <c r="Y2868" t="s">
        <v>39</v>
      </c>
      <c r="Z2868">
        <v>2</v>
      </c>
      <c r="AA2868">
        <v>2</v>
      </c>
      <c r="AB2868">
        <v>27</v>
      </c>
      <c r="AC2868">
        <v>3</v>
      </c>
      <c r="AD2868">
        <v>6</v>
      </c>
      <c r="AE2868">
        <v>12</v>
      </c>
      <c r="AF2868">
        <v>9</v>
      </c>
      <c r="AG2868" t="s">
        <v>2159</v>
      </c>
      <c r="AH2868" t="s">
        <v>2160</v>
      </c>
      <c r="AI2868" s="3" t="s">
        <v>50616</v>
      </c>
    </row>
    <row r="2869" spans="1:35" x14ac:dyDescent="0.2">
      <c r="A2869" t="s">
        <v>22</v>
      </c>
      <c r="B2869" t="s">
        <v>1492</v>
      </c>
      <c r="C2869" t="s">
        <v>24</v>
      </c>
      <c r="D2869" t="s">
        <v>25</v>
      </c>
      <c r="E2869" t="s">
        <v>26</v>
      </c>
      <c r="F2869" t="s">
        <v>27</v>
      </c>
      <c r="G2869" t="s">
        <v>28</v>
      </c>
      <c r="H2869" t="s">
        <v>2123</v>
      </c>
      <c r="I2869" t="s">
        <v>2124</v>
      </c>
      <c r="J2869" t="s">
        <v>31</v>
      </c>
      <c r="K2869">
        <v>50202</v>
      </c>
      <c r="L2869" t="s">
        <v>2380</v>
      </c>
      <c r="M2869" t="s">
        <v>282</v>
      </c>
      <c r="N2869" t="s">
        <v>283</v>
      </c>
      <c r="O2869" t="s">
        <v>66</v>
      </c>
      <c r="P2869" t="s">
        <v>437</v>
      </c>
      <c r="Q2869" t="s">
        <v>2381</v>
      </c>
      <c r="R2869" t="s">
        <v>2377</v>
      </c>
      <c r="S2869" t="s">
        <v>16</v>
      </c>
      <c r="T2869" t="s">
        <v>99</v>
      </c>
      <c r="U2869" t="s">
        <v>21</v>
      </c>
      <c r="V2869">
        <v>18</v>
      </c>
      <c r="W2869">
        <v>11</v>
      </c>
      <c r="X2869">
        <v>29</v>
      </c>
      <c r="Y2869" t="s">
        <v>39</v>
      </c>
      <c r="Z2869">
        <v>2</v>
      </c>
      <c r="AA2869">
        <v>2</v>
      </c>
      <c r="AB2869">
        <v>28</v>
      </c>
      <c r="AC2869">
        <v>1</v>
      </c>
      <c r="AD2869">
        <v>4</v>
      </c>
      <c r="AE2869">
        <v>16</v>
      </c>
      <c r="AF2869">
        <v>8</v>
      </c>
      <c r="AG2869" t="s">
        <v>2378</v>
      </c>
      <c r="AH2869" t="s">
        <v>2379</v>
      </c>
      <c r="AI2869" s="3" t="s">
        <v>50616</v>
      </c>
    </row>
    <row r="2870" spans="1:35" x14ac:dyDescent="0.2">
      <c r="A2870" t="s">
        <v>22</v>
      </c>
      <c r="B2870" t="s">
        <v>47030</v>
      </c>
      <c r="C2870" t="s">
        <v>453</v>
      </c>
      <c r="D2870" t="s">
        <v>25</v>
      </c>
      <c r="E2870" t="s">
        <v>26</v>
      </c>
      <c r="F2870" t="s">
        <v>27</v>
      </c>
      <c r="G2870" t="s">
        <v>28</v>
      </c>
      <c r="H2870" t="s">
        <v>47781</v>
      </c>
      <c r="I2870" t="s">
        <v>47782</v>
      </c>
      <c r="J2870" t="s">
        <v>31</v>
      </c>
      <c r="K2870">
        <v>50206</v>
      </c>
      <c r="L2870" t="s">
        <v>47891</v>
      </c>
      <c r="M2870" t="s">
        <v>282</v>
      </c>
      <c r="N2870" t="s">
        <v>283</v>
      </c>
      <c r="O2870" t="s">
        <v>66</v>
      </c>
      <c r="P2870" t="s">
        <v>47889</v>
      </c>
      <c r="Q2870" t="s">
        <v>47890</v>
      </c>
      <c r="R2870" t="s">
        <v>47785</v>
      </c>
      <c r="S2870" t="s">
        <v>16</v>
      </c>
      <c r="T2870" t="s">
        <v>99</v>
      </c>
      <c r="U2870" t="s">
        <v>21</v>
      </c>
      <c r="V2870">
        <v>14</v>
      </c>
      <c r="W2870">
        <v>16</v>
      </c>
      <c r="X2870">
        <v>30</v>
      </c>
      <c r="Y2870" t="s">
        <v>39</v>
      </c>
      <c r="Z2870">
        <v>2.1</v>
      </c>
      <c r="AA2870">
        <v>2</v>
      </c>
      <c r="AB2870">
        <v>18</v>
      </c>
      <c r="AC2870">
        <v>12</v>
      </c>
      <c r="AD2870">
        <v>2</v>
      </c>
      <c r="AE2870">
        <v>10</v>
      </c>
      <c r="AF2870">
        <v>6</v>
      </c>
      <c r="AG2870" t="s">
        <v>47886</v>
      </c>
      <c r="AH2870" t="s">
        <v>47887</v>
      </c>
      <c r="AI2870" s="3" t="s">
        <v>50616</v>
      </c>
    </row>
    <row r="2871" spans="1:35" x14ac:dyDescent="0.2">
      <c r="A2871" t="s">
        <v>22</v>
      </c>
      <c r="B2871" t="s">
        <v>47030</v>
      </c>
      <c r="C2871" t="s">
        <v>453</v>
      </c>
      <c r="D2871" t="s">
        <v>25</v>
      </c>
      <c r="E2871" t="s">
        <v>26</v>
      </c>
      <c r="F2871" t="s">
        <v>27</v>
      </c>
      <c r="G2871" t="s">
        <v>28</v>
      </c>
      <c r="H2871" t="s">
        <v>47781</v>
      </c>
      <c r="I2871" t="s">
        <v>47782</v>
      </c>
      <c r="J2871" t="s">
        <v>31</v>
      </c>
      <c r="K2871">
        <v>50207</v>
      </c>
      <c r="L2871" t="s">
        <v>47892</v>
      </c>
      <c r="M2871" t="s">
        <v>282</v>
      </c>
      <c r="N2871" t="s">
        <v>283</v>
      </c>
      <c r="O2871" t="s">
        <v>66</v>
      </c>
      <c r="P2871" t="s">
        <v>47889</v>
      </c>
      <c r="Q2871" t="s">
        <v>47890</v>
      </c>
      <c r="R2871" t="s">
        <v>47785</v>
      </c>
      <c r="S2871" t="s">
        <v>16</v>
      </c>
      <c r="T2871" t="s">
        <v>99</v>
      </c>
      <c r="U2871" t="s">
        <v>21</v>
      </c>
      <c r="V2871">
        <v>15</v>
      </c>
      <c r="W2871">
        <v>15</v>
      </c>
      <c r="X2871">
        <v>30</v>
      </c>
      <c r="Y2871" t="s">
        <v>39</v>
      </c>
      <c r="Z2871">
        <v>2</v>
      </c>
      <c r="AA2871">
        <v>2</v>
      </c>
      <c r="AB2871">
        <v>25</v>
      </c>
      <c r="AC2871">
        <v>5</v>
      </c>
      <c r="AD2871">
        <v>2</v>
      </c>
      <c r="AE2871">
        <v>11</v>
      </c>
      <c r="AF2871">
        <v>12</v>
      </c>
      <c r="AG2871" t="s">
        <v>47886</v>
      </c>
      <c r="AH2871" t="s">
        <v>47887</v>
      </c>
      <c r="AI2871" s="3" t="s">
        <v>50616</v>
      </c>
    </row>
    <row r="2872" spans="1:35" x14ac:dyDescent="0.2">
      <c r="A2872" t="s">
        <v>22</v>
      </c>
      <c r="B2872" t="s">
        <v>47030</v>
      </c>
      <c r="C2872" t="s">
        <v>453</v>
      </c>
      <c r="D2872" t="s">
        <v>25</v>
      </c>
      <c r="E2872" t="s">
        <v>26</v>
      </c>
      <c r="F2872" t="s">
        <v>27</v>
      </c>
      <c r="G2872" t="s">
        <v>28</v>
      </c>
      <c r="H2872" t="s">
        <v>47781</v>
      </c>
      <c r="I2872" t="s">
        <v>47782</v>
      </c>
      <c r="J2872" t="s">
        <v>31</v>
      </c>
      <c r="K2872">
        <v>50208</v>
      </c>
      <c r="L2872" t="s">
        <v>47893</v>
      </c>
      <c r="M2872" t="s">
        <v>282</v>
      </c>
      <c r="N2872" t="s">
        <v>283</v>
      </c>
      <c r="O2872" t="s">
        <v>66</v>
      </c>
      <c r="P2872" t="s">
        <v>47889</v>
      </c>
      <c r="Q2872" t="s">
        <v>47890</v>
      </c>
      <c r="R2872" t="s">
        <v>47785</v>
      </c>
      <c r="S2872" t="s">
        <v>16</v>
      </c>
      <c r="T2872" t="s">
        <v>99</v>
      </c>
      <c r="U2872" t="s">
        <v>21</v>
      </c>
      <c r="V2872">
        <v>13</v>
      </c>
      <c r="W2872">
        <v>17</v>
      </c>
      <c r="X2872">
        <v>30</v>
      </c>
      <c r="Y2872" t="s">
        <v>39</v>
      </c>
      <c r="Z2872">
        <v>2</v>
      </c>
      <c r="AA2872">
        <v>2</v>
      </c>
      <c r="AB2872">
        <v>26</v>
      </c>
      <c r="AC2872">
        <v>4</v>
      </c>
      <c r="AD2872">
        <v>9</v>
      </c>
      <c r="AE2872">
        <v>7</v>
      </c>
      <c r="AF2872">
        <v>10</v>
      </c>
      <c r="AG2872" t="s">
        <v>47886</v>
      </c>
      <c r="AH2872" t="s">
        <v>47887</v>
      </c>
      <c r="AI2872" s="3" t="s">
        <v>50616</v>
      </c>
    </row>
    <row r="2873" spans="1:35" x14ac:dyDescent="0.2">
      <c r="A2873" t="s">
        <v>22</v>
      </c>
      <c r="B2873" t="s">
        <v>47030</v>
      </c>
      <c r="C2873" t="s">
        <v>453</v>
      </c>
      <c r="D2873" t="s">
        <v>25</v>
      </c>
      <c r="E2873" t="s">
        <v>26</v>
      </c>
      <c r="F2873" t="s">
        <v>27</v>
      </c>
      <c r="G2873" t="s">
        <v>28</v>
      </c>
      <c r="H2873" t="s">
        <v>47781</v>
      </c>
      <c r="I2873" t="s">
        <v>47782</v>
      </c>
      <c r="J2873" t="s">
        <v>31</v>
      </c>
      <c r="K2873">
        <v>50209</v>
      </c>
      <c r="L2873" t="s">
        <v>47894</v>
      </c>
      <c r="M2873" t="s">
        <v>282</v>
      </c>
      <c r="N2873" t="s">
        <v>283</v>
      </c>
      <c r="O2873" t="s">
        <v>66</v>
      </c>
      <c r="P2873" t="s">
        <v>47889</v>
      </c>
      <c r="Q2873" t="s">
        <v>47890</v>
      </c>
      <c r="R2873" t="s">
        <v>47785</v>
      </c>
      <c r="S2873" t="s">
        <v>16</v>
      </c>
      <c r="T2873" t="s">
        <v>99</v>
      </c>
      <c r="U2873" t="s">
        <v>21</v>
      </c>
      <c r="V2873">
        <v>17</v>
      </c>
      <c r="W2873">
        <v>13</v>
      </c>
      <c r="X2873">
        <v>30</v>
      </c>
      <c r="Y2873" t="s">
        <v>39</v>
      </c>
      <c r="Z2873">
        <v>2.0333333333333332</v>
      </c>
      <c r="AA2873">
        <v>2</v>
      </c>
      <c r="AB2873">
        <v>26</v>
      </c>
      <c r="AC2873">
        <v>4</v>
      </c>
      <c r="AD2873">
        <v>3</v>
      </c>
      <c r="AE2873">
        <v>8</v>
      </c>
      <c r="AF2873">
        <v>15</v>
      </c>
      <c r="AG2873" t="s">
        <v>47886</v>
      </c>
      <c r="AH2873" t="s">
        <v>47887</v>
      </c>
      <c r="AI2873" s="3" t="s">
        <v>50616</v>
      </c>
    </row>
    <row r="2874" spans="1:35" x14ac:dyDescent="0.2">
      <c r="A2874" t="s">
        <v>22</v>
      </c>
      <c r="B2874" t="s">
        <v>47030</v>
      </c>
      <c r="C2874" t="s">
        <v>453</v>
      </c>
      <c r="D2874" t="s">
        <v>25</v>
      </c>
      <c r="E2874" t="s">
        <v>26</v>
      </c>
      <c r="F2874" t="s">
        <v>27</v>
      </c>
      <c r="G2874" t="s">
        <v>28</v>
      </c>
      <c r="H2874" t="s">
        <v>48341</v>
      </c>
      <c r="I2874" t="s">
        <v>48342</v>
      </c>
      <c r="J2874" t="s">
        <v>31</v>
      </c>
      <c r="K2874">
        <v>50210</v>
      </c>
      <c r="L2874" t="s">
        <v>48395</v>
      </c>
      <c r="M2874" t="s">
        <v>282</v>
      </c>
      <c r="N2874" t="s">
        <v>283</v>
      </c>
      <c r="O2874" t="s">
        <v>66</v>
      </c>
      <c r="P2874" t="s">
        <v>48392</v>
      </c>
      <c r="Q2874" t="s">
        <v>41791</v>
      </c>
      <c r="R2874" t="s">
        <v>48360</v>
      </c>
      <c r="S2874" t="s">
        <v>16</v>
      </c>
      <c r="T2874" t="s">
        <v>99</v>
      </c>
      <c r="U2874" t="s">
        <v>21</v>
      </c>
      <c r="V2874">
        <v>18</v>
      </c>
      <c r="W2874">
        <v>12</v>
      </c>
      <c r="X2874">
        <v>30</v>
      </c>
      <c r="Y2874" t="s">
        <v>39</v>
      </c>
      <c r="Z2874">
        <v>2</v>
      </c>
      <c r="AA2874">
        <v>2</v>
      </c>
      <c r="AB2874">
        <v>27</v>
      </c>
      <c r="AC2874">
        <v>3</v>
      </c>
      <c r="AD2874">
        <v>4</v>
      </c>
      <c r="AE2874">
        <v>12</v>
      </c>
      <c r="AF2874">
        <v>11</v>
      </c>
      <c r="AG2874" t="s">
        <v>48393</v>
      </c>
      <c r="AH2874" t="s">
        <v>48394</v>
      </c>
      <c r="AI2874" s="3" t="s">
        <v>50616</v>
      </c>
    </row>
    <row r="2875" spans="1:35" x14ac:dyDescent="0.2">
      <c r="A2875" t="s">
        <v>22</v>
      </c>
      <c r="B2875" t="s">
        <v>47030</v>
      </c>
      <c r="C2875" t="s">
        <v>453</v>
      </c>
      <c r="D2875" t="s">
        <v>25</v>
      </c>
      <c r="E2875" t="s">
        <v>26</v>
      </c>
      <c r="F2875" t="s">
        <v>27</v>
      </c>
      <c r="G2875" t="s">
        <v>28</v>
      </c>
      <c r="H2875" t="s">
        <v>48341</v>
      </c>
      <c r="I2875" t="s">
        <v>48342</v>
      </c>
      <c r="J2875" t="s">
        <v>31</v>
      </c>
      <c r="K2875">
        <v>50211</v>
      </c>
      <c r="L2875" t="s">
        <v>48396</v>
      </c>
      <c r="M2875" t="s">
        <v>282</v>
      </c>
      <c r="N2875" t="s">
        <v>283</v>
      </c>
      <c r="O2875" t="s">
        <v>66</v>
      </c>
      <c r="P2875" t="s">
        <v>48392</v>
      </c>
      <c r="Q2875" t="s">
        <v>41791</v>
      </c>
      <c r="R2875" t="s">
        <v>48360</v>
      </c>
      <c r="S2875" t="s">
        <v>16</v>
      </c>
      <c r="T2875" t="s">
        <v>99</v>
      </c>
      <c r="U2875" t="s">
        <v>21</v>
      </c>
      <c r="V2875">
        <v>14</v>
      </c>
      <c r="W2875">
        <v>16</v>
      </c>
      <c r="X2875">
        <v>30</v>
      </c>
      <c r="Y2875" t="s">
        <v>39</v>
      </c>
      <c r="Z2875">
        <v>1.966666666666667</v>
      </c>
      <c r="AA2875">
        <v>2</v>
      </c>
      <c r="AB2875">
        <v>28</v>
      </c>
      <c r="AC2875">
        <v>2</v>
      </c>
      <c r="AD2875">
        <v>6</v>
      </c>
      <c r="AE2875">
        <v>15</v>
      </c>
      <c r="AF2875">
        <v>7</v>
      </c>
      <c r="AG2875" t="s">
        <v>48393</v>
      </c>
      <c r="AH2875" t="s">
        <v>48394</v>
      </c>
      <c r="AI2875" s="3" t="s">
        <v>50616</v>
      </c>
    </row>
    <row r="2876" spans="1:35" x14ac:dyDescent="0.2">
      <c r="A2876" t="s">
        <v>22</v>
      </c>
      <c r="B2876" t="s">
        <v>452</v>
      </c>
      <c r="C2876" t="s">
        <v>453</v>
      </c>
      <c r="D2876" t="s">
        <v>25</v>
      </c>
      <c r="E2876" t="s">
        <v>26</v>
      </c>
      <c r="F2876" t="s">
        <v>27</v>
      </c>
      <c r="G2876" t="s">
        <v>28</v>
      </c>
      <c r="H2876" t="s">
        <v>3103</v>
      </c>
      <c r="I2876" t="s">
        <v>47871</v>
      </c>
      <c r="J2876" t="s">
        <v>31</v>
      </c>
      <c r="K2876">
        <v>50213</v>
      </c>
      <c r="L2876" t="s">
        <v>48058</v>
      </c>
      <c r="M2876" t="s">
        <v>282</v>
      </c>
      <c r="N2876" t="s">
        <v>283</v>
      </c>
      <c r="O2876" t="s">
        <v>66</v>
      </c>
      <c r="P2876" t="s">
        <v>48053</v>
      </c>
      <c r="Q2876" t="s">
        <v>48059</v>
      </c>
      <c r="R2876" t="s">
        <v>48055</v>
      </c>
      <c r="S2876" t="s">
        <v>16</v>
      </c>
      <c r="T2876" t="s">
        <v>38</v>
      </c>
      <c r="U2876" t="s">
        <v>21</v>
      </c>
      <c r="V2876">
        <v>15</v>
      </c>
      <c r="W2876">
        <v>15</v>
      </c>
      <c r="X2876">
        <v>30</v>
      </c>
      <c r="Y2876" t="s">
        <v>18</v>
      </c>
      <c r="Z2876">
        <v>2.0333333333333332</v>
      </c>
      <c r="AA2876">
        <v>2</v>
      </c>
      <c r="AB2876">
        <v>25</v>
      </c>
      <c r="AC2876">
        <v>5</v>
      </c>
      <c r="AD2876">
        <v>4</v>
      </c>
      <c r="AE2876">
        <v>9</v>
      </c>
      <c r="AF2876">
        <v>12</v>
      </c>
      <c r="AG2876" t="s">
        <v>48060</v>
      </c>
      <c r="AH2876" t="s">
        <v>48061</v>
      </c>
      <c r="AI2876" s="3" t="s">
        <v>50616</v>
      </c>
    </row>
    <row r="2877" spans="1:35" x14ac:dyDescent="0.2">
      <c r="A2877" t="s">
        <v>22</v>
      </c>
      <c r="B2877" t="s">
        <v>452</v>
      </c>
      <c r="C2877" t="s">
        <v>453</v>
      </c>
      <c r="D2877" t="s">
        <v>25</v>
      </c>
      <c r="E2877" t="s">
        <v>26</v>
      </c>
      <c r="F2877" t="s">
        <v>27</v>
      </c>
      <c r="G2877" t="s">
        <v>28</v>
      </c>
      <c r="H2877" t="s">
        <v>3103</v>
      </c>
      <c r="I2877" t="s">
        <v>47871</v>
      </c>
      <c r="J2877" t="s">
        <v>31</v>
      </c>
      <c r="K2877">
        <v>50214</v>
      </c>
      <c r="L2877" t="s">
        <v>48062</v>
      </c>
      <c r="M2877" t="s">
        <v>282</v>
      </c>
      <c r="N2877" t="s">
        <v>283</v>
      </c>
      <c r="O2877" t="s">
        <v>66</v>
      </c>
      <c r="P2877" t="s">
        <v>48053</v>
      </c>
      <c r="Q2877" t="s">
        <v>48059</v>
      </c>
      <c r="R2877" t="s">
        <v>48055</v>
      </c>
      <c r="S2877" t="s">
        <v>16</v>
      </c>
      <c r="T2877" t="s">
        <v>38</v>
      </c>
      <c r="U2877" t="s">
        <v>21</v>
      </c>
      <c r="V2877">
        <v>15</v>
      </c>
      <c r="W2877">
        <v>15</v>
      </c>
      <c r="X2877">
        <v>30</v>
      </c>
      <c r="Y2877" t="s">
        <v>18</v>
      </c>
      <c r="Z2877">
        <v>2</v>
      </c>
      <c r="AA2877">
        <v>2</v>
      </c>
      <c r="AB2877">
        <v>28</v>
      </c>
      <c r="AC2877">
        <v>2</v>
      </c>
      <c r="AD2877">
        <v>7</v>
      </c>
      <c r="AE2877">
        <v>17</v>
      </c>
      <c r="AF2877">
        <v>4</v>
      </c>
      <c r="AG2877" t="s">
        <v>48060</v>
      </c>
      <c r="AH2877" t="s">
        <v>48061</v>
      </c>
      <c r="AI2877" s="3" t="s">
        <v>50616</v>
      </c>
    </row>
    <row r="2878" spans="1:35" x14ac:dyDescent="0.2">
      <c r="A2878" t="s">
        <v>227</v>
      </c>
      <c r="B2878" t="s">
        <v>5210</v>
      </c>
      <c r="C2878" t="s">
        <v>4840</v>
      </c>
      <c r="D2878" t="s">
        <v>4841</v>
      </c>
      <c r="E2878" t="s">
        <v>4842</v>
      </c>
      <c r="F2878" t="s">
        <v>5211</v>
      </c>
      <c r="G2878" t="s">
        <v>5212</v>
      </c>
      <c r="H2878" t="s">
        <v>5458</v>
      </c>
      <c r="I2878" t="s">
        <v>5459</v>
      </c>
      <c r="J2878" t="s">
        <v>31</v>
      </c>
      <c r="K2878">
        <v>50226</v>
      </c>
      <c r="L2878" t="s">
        <v>5563</v>
      </c>
      <c r="M2878" t="s">
        <v>64</v>
      </c>
      <c r="N2878" t="s">
        <v>83</v>
      </c>
      <c r="O2878" t="s">
        <v>84</v>
      </c>
      <c r="P2878" t="s">
        <v>5564</v>
      </c>
      <c r="Q2878" t="s">
        <v>5565</v>
      </c>
      <c r="R2878" t="s">
        <v>5462</v>
      </c>
      <c r="S2878" t="s">
        <v>16</v>
      </c>
      <c r="T2878" t="s">
        <v>99</v>
      </c>
      <c r="U2878" t="s">
        <v>90</v>
      </c>
      <c r="V2878">
        <v>42</v>
      </c>
      <c r="W2878">
        <v>33</v>
      </c>
      <c r="X2878">
        <v>75</v>
      </c>
      <c r="Y2878" t="s">
        <v>39</v>
      </c>
      <c r="Z2878">
        <v>2.9466666666666672</v>
      </c>
      <c r="AA2878">
        <v>3</v>
      </c>
      <c r="AB2878">
        <v>75</v>
      </c>
      <c r="AD2878">
        <v>22</v>
      </c>
      <c r="AE2878">
        <v>42</v>
      </c>
      <c r="AF2878">
        <v>11</v>
      </c>
      <c r="AG2878" t="s">
        <v>5566</v>
      </c>
      <c r="AH2878" t="s">
        <v>5567</v>
      </c>
      <c r="AI2878" s="3" t="s">
        <v>50616</v>
      </c>
    </row>
    <row r="2879" spans="1:35" x14ac:dyDescent="0.2">
      <c r="A2879" t="s">
        <v>227</v>
      </c>
      <c r="B2879" t="s">
        <v>228</v>
      </c>
      <c r="C2879" t="s">
        <v>229</v>
      </c>
      <c r="D2879" t="s">
        <v>230</v>
      </c>
      <c r="E2879" t="s">
        <v>231</v>
      </c>
      <c r="F2879" t="s">
        <v>232</v>
      </c>
      <c r="G2879" t="s">
        <v>233</v>
      </c>
      <c r="H2879" t="s">
        <v>3373</v>
      </c>
      <c r="I2879" t="s">
        <v>5688</v>
      </c>
      <c r="J2879" t="s">
        <v>8</v>
      </c>
      <c r="K2879">
        <v>50236</v>
      </c>
      <c r="L2879" t="s">
        <v>5689</v>
      </c>
      <c r="M2879" t="s">
        <v>52</v>
      </c>
      <c r="N2879" t="s">
        <v>107</v>
      </c>
      <c r="O2879" t="s">
        <v>921</v>
      </c>
      <c r="P2879" t="s">
        <v>5690</v>
      </c>
      <c r="Q2879" t="s">
        <v>5691</v>
      </c>
      <c r="R2879" t="s">
        <v>2309</v>
      </c>
      <c r="S2879" t="s">
        <v>58</v>
      </c>
      <c r="T2879" t="s">
        <v>59</v>
      </c>
      <c r="U2879" t="s">
        <v>90</v>
      </c>
      <c r="V2879">
        <v>31</v>
      </c>
      <c r="W2879">
        <v>32</v>
      </c>
      <c r="X2879">
        <v>63</v>
      </c>
      <c r="Y2879" t="s">
        <v>39</v>
      </c>
      <c r="Z2879">
        <v>9.9523809523809526</v>
      </c>
      <c r="AA2879">
        <v>20</v>
      </c>
      <c r="AB2879">
        <v>55</v>
      </c>
      <c r="AC2879">
        <v>8</v>
      </c>
      <c r="AD2879">
        <v>21</v>
      </c>
      <c r="AE2879">
        <v>24</v>
      </c>
      <c r="AF2879">
        <v>10</v>
      </c>
      <c r="AG2879" t="s">
        <v>5692</v>
      </c>
      <c r="AH2879" t="s">
        <v>5693</v>
      </c>
      <c r="AI2879" s="3" t="s">
        <v>50616</v>
      </c>
    </row>
    <row r="2880" spans="1:35" x14ac:dyDescent="0.2">
      <c r="A2880" t="s">
        <v>815</v>
      </c>
      <c r="B2880" t="s">
        <v>15433</v>
      </c>
      <c r="C2880" t="s">
        <v>15434</v>
      </c>
      <c r="D2880" t="s">
        <v>425</v>
      </c>
      <c r="E2880" t="s">
        <v>426</v>
      </c>
      <c r="F2880" t="s">
        <v>8231</v>
      </c>
      <c r="G2880" t="s">
        <v>8232</v>
      </c>
      <c r="H2880" t="s">
        <v>15371</v>
      </c>
      <c r="I2880" t="s">
        <v>16933</v>
      </c>
      <c r="J2880" t="s">
        <v>8</v>
      </c>
      <c r="K2880">
        <v>50277</v>
      </c>
      <c r="L2880" t="s">
        <v>25045</v>
      </c>
      <c r="M2880" t="s">
        <v>52</v>
      </c>
      <c r="N2880" t="s">
        <v>107</v>
      </c>
      <c r="O2880" t="s">
        <v>921</v>
      </c>
      <c r="P2880" t="s">
        <v>25046</v>
      </c>
      <c r="Q2880" t="s">
        <v>25047</v>
      </c>
      <c r="R2880" t="s">
        <v>15440</v>
      </c>
      <c r="S2880" t="s">
        <v>58</v>
      </c>
      <c r="T2880" t="s">
        <v>59</v>
      </c>
      <c r="U2880" t="s">
        <v>90</v>
      </c>
      <c r="V2880">
        <v>47</v>
      </c>
      <c r="W2880">
        <v>46</v>
      </c>
      <c r="X2880">
        <v>93</v>
      </c>
      <c r="Y2880" t="s">
        <v>18</v>
      </c>
      <c r="Z2880">
        <v>8.6666666666666661</v>
      </c>
      <c r="AA2880">
        <v>20</v>
      </c>
      <c r="AB2880">
        <v>27</v>
      </c>
      <c r="AC2880">
        <v>66</v>
      </c>
      <c r="AD2880">
        <v>8</v>
      </c>
      <c r="AE2880">
        <v>17</v>
      </c>
      <c r="AF2880">
        <v>2</v>
      </c>
      <c r="AG2880" t="s">
        <v>25048</v>
      </c>
      <c r="AH2880" t="s">
        <v>25049</v>
      </c>
      <c r="AI2880" s="3" t="s">
        <v>50616</v>
      </c>
    </row>
    <row r="2881" spans="1:35" x14ac:dyDescent="0.2">
      <c r="A2881" t="s">
        <v>815</v>
      </c>
      <c r="B2881" t="s">
        <v>816</v>
      </c>
      <c r="C2881" t="s">
        <v>817</v>
      </c>
      <c r="D2881" t="s">
        <v>425</v>
      </c>
      <c r="E2881" t="s">
        <v>426</v>
      </c>
      <c r="F2881" t="s">
        <v>818</v>
      </c>
      <c r="G2881" t="s">
        <v>819</v>
      </c>
      <c r="H2881" t="s">
        <v>818</v>
      </c>
      <c r="I2881" t="s">
        <v>820</v>
      </c>
      <c r="J2881" t="s">
        <v>8</v>
      </c>
      <c r="K2881">
        <v>50287</v>
      </c>
      <c r="L2881" t="s">
        <v>27939</v>
      </c>
      <c r="M2881" t="s">
        <v>282</v>
      </c>
      <c r="N2881" t="s">
        <v>283</v>
      </c>
      <c r="O2881" t="s">
        <v>66</v>
      </c>
      <c r="P2881" t="s">
        <v>27940</v>
      </c>
      <c r="R2881" t="s">
        <v>23928</v>
      </c>
      <c r="S2881" t="s">
        <v>16</v>
      </c>
      <c r="T2881" t="s">
        <v>99</v>
      </c>
      <c r="U2881" t="s">
        <v>21</v>
      </c>
      <c r="V2881">
        <v>17</v>
      </c>
      <c r="W2881">
        <v>13</v>
      </c>
      <c r="X2881">
        <v>30</v>
      </c>
      <c r="Y2881" t="s">
        <v>18</v>
      </c>
      <c r="Z2881">
        <v>2</v>
      </c>
      <c r="AA2881">
        <v>2</v>
      </c>
      <c r="AB2881">
        <v>30</v>
      </c>
      <c r="AD2881">
        <v>2</v>
      </c>
      <c r="AE2881">
        <v>21</v>
      </c>
      <c r="AF2881">
        <v>7</v>
      </c>
      <c r="AG2881" t="s">
        <v>27941</v>
      </c>
      <c r="AH2881" t="s">
        <v>27942</v>
      </c>
      <c r="AI2881" s="3" t="s">
        <v>50616</v>
      </c>
    </row>
    <row r="2882" spans="1:35" x14ac:dyDescent="0.2">
      <c r="A2882" t="s">
        <v>815</v>
      </c>
      <c r="B2882" t="s">
        <v>816</v>
      </c>
      <c r="C2882" t="s">
        <v>817</v>
      </c>
      <c r="D2882" t="s">
        <v>425</v>
      </c>
      <c r="E2882" t="s">
        <v>426</v>
      </c>
      <c r="F2882" t="s">
        <v>818</v>
      </c>
      <c r="G2882" t="s">
        <v>819</v>
      </c>
      <c r="H2882" t="s">
        <v>818</v>
      </c>
      <c r="I2882" t="s">
        <v>820</v>
      </c>
      <c r="J2882" t="s">
        <v>8</v>
      </c>
      <c r="K2882">
        <v>50288</v>
      </c>
      <c r="L2882" t="s">
        <v>1818</v>
      </c>
      <c r="M2882" t="s">
        <v>282</v>
      </c>
      <c r="N2882" t="s">
        <v>283</v>
      </c>
      <c r="O2882" t="s">
        <v>66</v>
      </c>
      <c r="P2882" t="s">
        <v>28116</v>
      </c>
      <c r="R2882" t="s">
        <v>23928</v>
      </c>
      <c r="S2882" t="s">
        <v>16</v>
      </c>
      <c r="T2882" t="s">
        <v>99</v>
      </c>
      <c r="U2882" t="s">
        <v>21</v>
      </c>
      <c r="V2882">
        <v>17</v>
      </c>
      <c r="W2882">
        <v>13</v>
      </c>
      <c r="X2882">
        <v>30</v>
      </c>
      <c r="Y2882" t="s">
        <v>18</v>
      </c>
      <c r="Z2882">
        <v>2</v>
      </c>
      <c r="AA2882">
        <v>2</v>
      </c>
      <c r="AB2882">
        <v>28</v>
      </c>
      <c r="AC2882">
        <v>2</v>
      </c>
      <c r="AD2882">
        <v>2</v>
      </c>
      <c r="AE2882">
        <v>16</v>
      </c>
      <c r="AF2882">
        <v>10</v>
      </c>
      <c r="AG2882" t="s">
        <v>28117</v>
      </c>
      <c r="AH2882" t="s">
        <v>28118</v>
      </c>
      <c r="AI2882" s="3" t="s">
        <v>50616</v>
      </c>
    </row>
    <row r="2883" spans="1:35" x14ac:dyDescent="0.2">
      <c r="A2883" t="s">
        <v>227</v>
      </c>
      <c r="B2883" t="s">
        <v>5210</v>
      </c>
      <c r="C2883" t="s">
        <v>4840</v>
      </c>
      <c r="D2883" t="s">
        <v>4841</v>
      </c>
      <c r="E2883" t="s">
        <v>4842</v>
      </c>
      <c r="F2883" t="s">
        <v>5211</v>
      </c>
      <c r="G2883" t="s">
        <v>5212</v>
      </c>
      <c r="H2883" t="s">
        <v>5213</v>
      </c>
      <c r="I2883" t="s">
        <v>5214</v>
      </c>
      <c r="J2883" t="s">
        <v>31</v>
      </c>
      <c r="K2883">
        <v>50334</v>
      </c>
      <c r="L2883" t="s">
        <v>5368</v>
      </c>
      <c r="M2883" t="s">
        <v>64</v>
      </c>
      <c r="N2883" t="s">
        <v>83</v>
      </c>
      <c r="O2883" t="s">
        <v>84</v>
      </c>
      <c r="P2883" t="s">
        <v>5369</v>
      </c>
      <c r="Q2883" t="s">
        <v>5370</v>
      </c>
      <c r="R2883" t="s">
        <v>5217</v>
      </c>
      <c r="S2883" t="s">
        <v>16</v>
      </c>
      <c r="T2883" t="s">
        <v>70</v>
      </c>
      <c r="U2883" t="s">
        <v>90</v>
      </c>
      <c r="V2883">
        <v>32</v>
      </c>
      <c r="W2883">
        <v>40</v>
      </c>
      <c r="X2883">
        <v>72</v>
      </c>
      <c r="Y2883" t="s">
        <v>18</v>
      </c>
      <c r="Z2883">
        <v>5.9027777777777777</v>
      </c>
      <c r="AA2883">
        <v>3</v>
      </c>
      <c r="AB2883">
        <v>50</v>
      </c>
      <c r="AC2883">
        <v>22</v>
      </c>
      <c r="AD2883">
        <v>5</v>
      </c>
      <c r="AE2883">
        <v>39</v>
      </c>
      <c r="AF2883">
        <v>6</v>
      </c>
      <c r="AG2883" t="s">
        <v>5371</v>
      </c>
      <c r="AH2883" t="s">
        <v>5372</v>
      </c>
      <c r="AI2883" s="3" t="s">
        <v>50616</v>
      </c>
    </row>
    <row r="2884" spans="1:35" x14ac:dyDescent="0.2">
      <c r="A2884" t="s">
        <v>815</v>
      </c>
      <c r="B2884" t="s">
        <v>17611</v>
      </c>
      <c r="C2884" t="s">
        <v>15434</v>
      </c>
      <c r="D2884" t="s">
        <v>425</v>
      </c>
      <c r="E2884" t="s">
        <v>426</v>
      </c>
      <c r="F2884" t="s">
        <v>8231</v>
      </c>
      <c r="G2884" t="s">
        <v>8232</v>
      </c>
      <c r="H2884" t="s">
        <v>18042</v>
      </c>
      <c r="I2884" t="s">
        <v>18043</v>
      </c>
      <c r="J2884" t="s">
        <v>8</v>
      </c>
      <c r="K2884">
        <v>50342</v>
      </c>
      <c r="L2884" t="s">
        <v>18075</v>
      </c>
      <c r="M2884" t="s">
        <v>282</v>
      </c>
      <c r="N2884" t="s">
        <v>283</v>
      </c>
      <c r="O2884" t="s">
        <v>66</v>
      </c>
      <c r="P2884" t="s">
        <v>18076</v>
      </c>
      <c r="Q2884" t="s">
        <v>18077</v>
      </c>
      <c r="R2884" t="s">
        <v>18047</v>
      </c>
      <c r="S2884" t="s">
        <v>16</v>
      </c>
      <c r="T2884" t="s">
        <v>99</v>
      </c>
      <c r="U2884" t="s">
        <v>21</v>
      </c>
      <c r="V2884">
        <v>13</v>
      </c>
      <c r="W2884">
        <v>17</v>
      </c>
      <c r="X2884">
        <v>30</v>
      </c>
      <c r="Y2884" t="s">
        <v>39</v>
      </c>
      <c r="Z2884">
        <v>4.0666666666666664</v>
      </c>
      <c r="AA2884">
        <v>2</v>
      </c>
      <c r="AB2884">
        <v>24</v>
      </c>
      <c r="AC2884">
        <v>6</v>
      </c>
      <c r="AD2884">
        <v>2</v>
      </c>
      <c r="AE2884">
        <v>11</v>
      </c>
      <c r="AF2884">
        <v>11</v>
      </c>
      <c r="AG2884" t="s">
        <v>18078</v>
      </c>
      <c r="AH2884" t="s">
        <v>18079</v>
      </c>
      <c r="AI2884" s="3" t="s">
        <v>50616</v>
      </c>
    </row>
    <row r="2885" spans="1:35" x14ac:dyDescent="0.2">
      <c r="A2885" t="s">
        <v>815</v>
      </c>
      <c r="B2885" t="s">
        <v>17611</v>
      </c>
      <c r="C2885" t="s">
        <v>15434</v>
      </c>
      <c r="D2885" t="s">
        <v>425</v>
      </c>
      <c r="E2885" t="s">
        <v>426</v>
      </c>
      <c r="F2885" t="s">
        <v>8231</v>
      </c>
      <c r="G2885" t="s">
        <v>8232</v>
      </c>
      <c r="H2885" t="s">
        <v>18042</v>
      </c>
      <c r="I2885" t="s">
        <v>18043</v>
      </c>
      <c r="J2885" t="s">
        <v>8</v>
      </c>
      <c r="K2885">
        <v>50343</v>
      </c>
      <c r="L2885" t="s">
        <v>18266</v>
      </c>
      <c r="M2885" t="s">
        <v>282</v>
      </c>
      <c r="N2885" t="s">
        <v>283</v>
      </c>
      <c r="O2885" t="s">
        <v>66</v>
      </c>
      <c r="P2885" t="s">
        <v>18267</v>
      </c>
      <c r="Q2885" t="s">
        <v>18268</v>
      </c>
      <c r="R2885" t="s">
        <v>18047</v>
      </c>
      <c r="S2885" t="s">
        <v>16</v>
      </c>
      <c r="T2885" t="s">
        <v>99</v>
      </c>
      <c r="U2885" t="s">
        <v>21</v>
      </c>
      <c r="V2885">
        <v>14</v>
      </c>
      <c r="W2885">
        <v>16</v>
      </c>
      <c r="X2885">
        <v>30</v>
      </c>
      <c r="Y2885" t="s">
        <v>39</v>
      </c>
      <c r="Z2885">
        <v>4</v>
      </c>
      <c r="AA2885">
        <v>2</v>
      </c>
      <c r="AB2885">
        <v>27</v>
      </c>
      <c r="AC2885">
        <v>3</v>
      </c>
      <c r="AD2885">
        <v>8</v>
      </c>
      <c r="AE2885">
        <v>12</v>
      </c>
      <c r="AF2885">
        <v>7</v>
      </c>
      <c r="AG2885" t="s">
        <v>18269</v>
      </c>
      <c r="AH2885" t="s">
        <v>18270</v>
      </c>
      <c r="AI2885" s="3" t="s">
        <v>50616</v>
      </c>
    </row>
    <row r="2886" spans="1:35" x14ac:dyDescent="0.2">
      <c r="A2886" t="s">
        <v>815</v>
      </c>
      <c r="B2886" t="s">
        <v>17611</v>
      </c>
      <c r="C2886" t="s">
        <v>15434</v>
      </c>
      <c r="D2886" t="s">
        <v>425</v>
      </c>
      <c r="E2886" t="s">
        <v>426</v>
      </c>
      <c r="F2886" t="s">
        <v>8231</v>
      </c>
      <c r="G2886" t="s">
        <v>8232</v>
      </c>
      <c r="H2886" t="s">
        <v>18042</v>
      </c>
      <c r="I2886" t="s">
        <v>18043</v>
      </c>
      <c r="J2886" t="s">
        <v>8</v>
      </c>
      <c r="K2886">
        <v>50344</v>
      </c>
      <c r="L2886" t="s">
        <v>18256</v>
      </c>
      <c r="M2886" t="s">
        <v>282</v>
      </c>
      <c r="N2886" t="s">
        <v>283</v>
      </c>
      <c r="O2886" t="s">
        <v>66</v>
      </c>
      <c r="P2886" t="s">
        <v>18257</v>
      </c>
      <c r="Q2886" t="s">
        <v>18258</v>
      </c>
      <c r="R2886" t="s">
        <v>18047</v>
      </c>
      <c r="S2886" t="s">
        <v>16</v>
      </c>
      <c r="T2886" t="s">
        <v>99</v>
      </c>
      <c r="U2886" t="s">
        <v>21</v>
      </c>
      <c r="V2886">
        <v>19</v>
      </c>
      <c r="W2886">
        <v>11</v>
      </c>
      <c r="X2886">
        <v>30</v>
      </c>
      <c r="Y2886" t="s">
        <v>39</v>
      </c>
      <c r="Z2886">
        <v>3.8</v>
      </c>
      <c r="AA2886">
        <v>2</v>
      </c>
      <c r="AB2886">
        <v>29</v>
      </c>
      <c r="AC2886">
        <v>1</v>
      </c>
      <c r="AD2886">
        <v>6</v>
      </c>
      <c r="AE2886">
        <v>10</v>
      </c>
      <c r="AF2886">
        <v>13</v>
      </c>
      <c r="AG2886" t="s">
        <v>18259</v>
      </c>
      <c r="AH2886" t="s">
        <v>18260</v>
      </c>
      <c r="AI2886" s="3" t="s">
        <v>50616</v>
      </c>
    </row>
    <row r="2887" spans="1:35" x14ac:dyDescent="0.2">
      <c r="A2887" t="s">
        <v>815</v>
      </c>
      <c r="B2887" t="s">
        <v>17611</v>
      </c>
      <c r="C2887" t="s">
        <v>15434</v>
      </c>
      <c r="D2887" t="s">
        <v>425</v>
      </c>
      <c r="E2887" t="s">
        <v>426</v>
      </c>
      <c r="F2887" t="s">
        <v>8231</v>
      </c>
      <c r="G2887" t="s">
        <v>8232</v>
      </c>
      <c r="H2887" t="s">
        <v>18042</v>
      </c>
      <c r="I2887" t="s">
        <v>18043</v>
      </c>
      <c r="J2887" t="s">
        <v>8</v>
      </c>
      <c r="K2887">
        <v>50345</v>
      </c>
      <c r="L2887" t="s">
        <v>18080</v>
      </c>
      <c r="M2887" t="s">
        <v>282</v>
      </c>
      <c r="N2887" t="s">
        <v>283</v>
      </c>
      <c r="O2887" t="s">
        <v>66</v>
      </c>
      <c r="P2887" t="s">
        <v>18081</v>
      </c>
      <c r="Q2887" t="s">
        <v>18082</v>
      </c>
      <c r="R2887" t="s">
        <v>18047</v>
      </c>
      <c r="S2887" t="s">
        <v>16</v>
      </c>
      <c r="T2887" t="s">
        <v>99</v>
      </c>
      <c r="U2887" t="s">
        <v>21</v>
      </c>
      <c r="V2887">
        <v>21</v>
      </c>
      <c r="W2887">
        <v>9</v>
      </c>
      <c r="X2887">
        <v>30</v>
      </c>
      <c r="Y2887" t="s">
        <v>39</v>
      </c>
      <c r="Z2887">
        <v>4.5999999999999996</v>
      </c>
      <c r="AA2887">
        <v>2</v>
      </c>
      <c r="AB2887">
        <v>29</v>
      </c>
      <c r="AC2887">
        <v>1</v>
      </c>
      <c r="AD2887">
        <v>2</v>
      </c>
      <c r="AE2887">
        <v>18</v>
      </c>
      <c r="AF2887">
        <v>9</v>
      </c>
      <c r="AG2887" t="s">
        <v>18078</v>
      </c>
      <c r="AH2887" t="s">
        <v>18079</v>
      </c>
      <c r="AI2887" s="3" t="s">
        <v>50616</v>
      </c>
    </row>
    <row r="2888" spans="1:35" x14ac:dyDescent="0.2">
      <c r="A2888" t="s">
        <v>42</v>
      </c>
      <c r="B2888" t="s">
        <v>702</v>
      </c>
      <c r="C2888" t="s">
        <v>244</v>
      </c>
      <c r="D2888" t="s">
        <v>45</v>
      </c>
      <c r="E2888" t="s">
        <v>46</v>
      </c>
      <c r="F2888" t="s">
        <v>703</v>
      </c>
      <c r="G2888" t="s">
        <v>704</v>
      </c>
      <c r="H2888" t="s">
        <v>196</v>
      </c>
      <c r="I2888" t="s">
        <v>705</v>
      </c>
      <c r="J2888" t="s">
        <v>8</v>
      </c>
      <c r="K2888">
        <v>50368</v>
      </c>
      <c r="L2888" t="s">
        <v>35672</v>
      </c>
      <c r="M2888" t="s">
        <v>64</v>
      </c>
      <c r="N2888" t="s">
        <v>83</v>
      </c>
      <c r="O2888" t="s">
        <v>84</v>
      </c>
      <c r="P2888" t="s">
        <v>35673</v>
      </c>
      <c r="Q2888" t="s">
        <v>35674</v>
      </c>
      <c r="R2888" t="s">
        <v>34460</v>
      </c>
      <c r="S2888" t="s">
        <v>16</v>
      </c>
      <c r="T2888" t="s">
        <v>70</v>
      </c>
      <c r="U2888" t="s">
        <v>90</v>
      </c>
      <c r="V2888">
        <v>41</v>
      </c>
      <c r="W2888">
        <v>33</v>
      </c>
      <c r="X2888">
        <v>74</v>
      </c>
      <c r="Y2888" t="s">
        <v>18</v>
      </c>
      <c r="Z2888">
        <v>9</v>
      </c>
      <c r="AA2888">
        <v>3</v>
      </c>
      <c r="AB2888">
        <v>69</v>
      </c>
      <c r="AC2888">
        <v>5</v>
      </c>
      <c r="AD2888">
        <v>7</v>
      </c>
      <c r="AE2888">
        <v>41</v>
      </c>
      <c r="AF2888">
        <v>21</v>
      </c>
      <c r="AG2888" t="s">
        <v>35675</v>
      </c>
      <c r="AH2888" t="s">
        <v>35676</v>
      </c>
      <c r="AI2888" s="3" t="s">
        <v>50616</v>
      </c>
    </row>
    <row r="2889" spans="1:35" x14ac:dyDescent="0.2">
      <c r="A2889" t="s">
        <v>42</v>
      </c>
      <c r="B2889" t="s">
        <v>702</v>
      </c>
      <c r="C2889" t="s">
        <v>244</v>
      </c>
      <c r="D2889" t="s">
        <v>45</v>
      </c>
      <c r="E2889" t="s">
        <v>46</v>
      </c>
      <c r="F2889" t="s">
        <v>703</v>
      </c>
      <c r="G2889" t="s">
        <v>704</v>
      </c>
      <c r="H2889" t="s">
        <v>196</v>
      </c>
      <c r="I2889" t="s">
        <v>705</v>
      </c>
      <c r="J2889" t="s">
        <v>8</v>
      </c>
      <c r="K2889">
        <v>50372</v>
      </c>
      <c r="L2889" t="s">
        <v>36391</v>
      </c>
      <c r="M2889" t="s">
        <v>64</v>
      </c>
      <c r="N2889" t="s">
        <v>258</v>
      </c>
      <c r="O2889" t="s">
        <v>259</v>
      </c>
      <c r="P2889" t="s">
        <v>36392</v>
      </c>
      <c r="Q2889" t="s">
        <v>36393</v>
      </c>
      <c r="R2889" t="s">
        <v>34460</v>
      </c>
      <c r="S2889" t="s">
        <v>16</v>
      </c>
      <c r="T2889" t="s">
        <v>70</v>
      </c>
      <c r="U2889" t="s">
        <v>90</v>
      </c>
      <c r="V2889">
        <v>42</v>
      </c>
      <c r="W2889">
        <v>28</v>
      </c>
      <c r="X2889">
        <v>70</v>
      </c>
      <c r="Y2889" t="s">
        <v>18</v>
      </c>
      <c r="Z2889">
        <v>14</v>
      </c>
      <c r="AA2889">
        <v>20</v>
      </c>
      <c r="AB2889">
        <v>68</v>
      </c>
      <c r="AC2889">
        <v>2</v>
      </c>
      <c r="AD2889">
        <v>8</v>
      </c>
      <c r="AE2889">
        <v>37</v>
      </c>
      <c r="AF2889">
        <v>23</v>
      </c>
      <c r="AG2889" t="s">
        <v>36394</v>
      </c>
      <c r="AH2889" t="s">
        <v>36395</v>
      </c>
      <c r="AI2889" s="3" t="s">
        <v>50616</v>
      </c>
    </row>
    <row r="2890" spans="1:35" x14ac:dyDescent="0.2">
      <c r="A2890" t="s">
        <v>0</v>
      </c>
      <c r="B2890" t="s">
        <v>11836</v>
      </c>
      <c r="C2890" t="s">
        <v>11837</v>
      </c>
      <c r="D2890" t="s">
        <v>425</v>
      </c>
      <c r="E2890" t="s">
        <v>426</v>
      </c>
      <c r="F2890" t="s">
        <v>4921</v>
      </c>
      <c r="G2890" t="s">
        <v>27215</v>
      </c>
      <c r="H2890" t="s">
        <v>29054</v>
      </c>
      <c r="I2890" t="s">
        <v>29055</v>
      </c>
      <c r="J2890" t="s">
        <v>8</v>
      </c>
      <c r="K2890">
        <v>50397</v>
      </c>
      <c r="L2890" t="s">
        <v>29148</v>
      </c>
      <c r="M2890" t="s">
        <v>282</v>
      </c>
      <c r="N2890" t="s">
        <v>10065</v>
      </c>
      <c r="O2890" t="s">
        <v>10066</v>
      </c>
      <c r="P2890" t="s">
        <v>29149</v>
      </c>
      <c r="Q2890" t="s">
        <v>29150</v>
      </c>
      <c r="R2890" t="s">
        <v>29151</v>
      </c>
      <c r="S2890" t="s">
        <v>16</v>
      </c>
      <c r="T2890" t="s">
        <v>1338</v>
      </c>
      <c r="U2890" t="s">
        <v>90</v>
      </c>
      <c r="V2890">
        <v>15</v>
      </c>
      <c r="W2890">
        <v>15</v>
      </c>
      <c r="X2890">
        <v>30</v>
      </c>
      <c r="Y2890" t="s">
        <v>18</v>
      </c>
      <c r="Z2890">
        <v>16</v>
      </c>
      <c r="AA2890">
        <v>30</v>
      </c>
      <c r="AB2890">
        <v>6</v>
      </c>
      <c r="AC2890">
        <v>24</v>
      </c>
      <c r="AD2890">
        <v>2</v>
      </c>
      <c r="AF2890">
        <v>4</v>
      </c>
      <c r="AG2890" t="s">
        <v>29146</v>
      </c>
      <c r="AH2890" t="s">
        <v>29147</v>
      </c>
      <c r="AI2890" s="3" t="s">
        <v>50616</v>
      </c>
    </row>
    <row r="2891" spans="1:35" x14ac:dyDescent="0.2">
      <c r="A2891" t="s">
        <v>8382</v>
      </c>
      <c r="B2891" t="s">
        <v>12959</v>
      </c>
      <c r="C2891" t="s">
        <v>12960</v>
      </c>
      <c r="D2891" t="s">
        <v>11512</v>
      </c>
      <c r="E2891" t="s">
        <v>11513</v>
      </c>
      <c r="F2891" t="s">
        <v>13293</v>
      </c>
      <c r="G2891" t="s">
        <v>13294</v>
      </c>
      <c r="H2891" t="s">
        <v>13692</v>
      </c>
      <c r="I2891" t="s">
        <v>13693</v>
      </c>
      <c r="J2891" t="s">
        <v>8</v>
      </c>
      <c r="K2891">
        <v>50470</v>
      </c>
      <c r="L2891" t="s">
        <v>13785</v>
      </c>
      <c r="M2891" t="s">
        <v>282</v>
      </c>
      <c r="N2891" t="s">
        <v>283</v>
      </c>
      <c r="O2891" t="s">
        <v>66</v>
      </c>
      <c r="P2891" t="s">
        <v>13786</v>
      </c>
      <c r="Q2891" t="s">
        <v>4816</v>
      </c>
      <c r="R2891" t="s">
        <v>13358</v>
      </c>
      <c r="S2891" t="s">
        <v>16</v>
      </c>
      <c r="T2891" t="s">
        <v>70</v>
      </c>
      <c r="U2891" t="s">
        <v>21</v>
      </c>
      <c r="V2891">
        <v>16</v>
      </c>
      <c r="W2891">
        <v>13</v>
      </c>
      <c r="X2891">
        <v>29</v>
      </c>
      <c r="Y2891" t="s">
        <v>39</v>
      </c>
      <c r="Z2891">
        <v>2</v>
      </c>
      <c r="AA2891">
        <v>2</v>
      </c>
      <c r="AB2891">
        <v>23</v>
      </c>
      <c r="AC2891">
        <v>6</v>
      </c>
      <c r="AD2891">
        <v>4</v>
      </c>
      <c r="AE2891">
        <v>18</v>
      </c>
      <c r="AF2891">
        <v>1</v>
      </c>
      <c r="AG2891" t="s">
        <v>13787</v>
      </c>
      <c r="AH2891" t="s">
        <v>13788</v>
      </c>
      <c r="AI2891" s="3" t="s">
        <v>50616</v>
      </c>
    </row>
    <row r="2892" spans="1:35" x14ac:dyDescent="0.2">
      <c r="A2892" t="s">
        <v>8382</v>
      </c>
      <c r="B2892" t="s">
        <v>10043</v>
      </c>
      <c r="C2892" t="s">
        <v>8384</v>
      </c>
      <c r="D2892" t="s">
        <v>8385</v>
      </c>
      <c r="E2892" t="s">
        <v>8386</v>
      </c>
      <c r="F2892" t="s">
        <v>10044</v>
      </c>
      <c r="G2892" t="s">
        <v>10045</v>
      </c>
      <c r="H2892" t="s">
        <v>10123</v>
      </c>
      <c r="I2892" t="s">
        <v>10124</v>
      </c>
      <c r="J2892" t="s">
        <v>31</v>
      </c>
      <c r="K2892">
        <v>50509</v>
      </c>
      <c r="L2892" t="s">
        <v>10132</v>
      </c>
      <c r="M2892" t="s">
        <v>64</v>
      </c>
      <c r="N2892" t="s">
        <v>65</v>
      </c>
      <c r="O2892" t="s">
        <v>66</v>
      </c>
      <c r="P2892" t="s">
        <v>10133</v>
      </c>
      <c r="Q2892" t="s">
        <v>10134</v>
      </c>
      <c r="R2892" t="s">
        <v>10135</v>
      </c>
      <c r="S2892" t="s">
        <v>16</v>
      </c>
      <c r="T2892" t="s">
        <v>99</v>
      </c>
      <c r="U2892" t="s">
        <v>21</v>
      </c>
      <c r="V2892">
        <v>13</v>
      </c>
      <c r="W2892">
        <v>19</v>
      </c>
      <c r="X2892">
        <v>32</v>
      </c>
      <c r="Y2892" t="s">
        <v>18</v>
      </c>
      <c r="Z2892">
        <v>0</v>
      </c>
      <c r="AA2892">
        <v>2</v>
      </c>
      <c r="AB2892">
        <v>30</v>
      </c>
      <c r="AC2892">
        <v>2</v>
      </c>
      <c r="AD2892">
        <v>12</v>
      </c>
      <c r="AE2892">
        <v>18</v>
      </c>
      <c r="AG2892" t="s">
        <v>10136</v>
      </c>
      <c r="AH2892" t="s">
        <v>10137</v>
      </c>
      <c r="AI2892" s="3" t="s">
        <v>50616</v>
      </c>
    </row>
    <row r="2893" spans="1:35" x14ac:dyDescent="0.2">
      <c r="A2893" t="s">
        <v>8382</v>
      </c>
      <c r="B2893" t="s">
        <v>10043</v>
      </c>
      <c r="C2893" t="s">
        <v>8384</v>
      </c>
      <c r="D2893" t="s">
        <v>8385</v>
      </c>
      <c r="E2893" t="s">
        <v>8386</v>
      </c>
      <c r="F2893" t="s">
        <v>10044</v>
      </c>
      <c r="G2893" t="s">
        <v>10045</v>
      </c>
      <c r="H2893" t="s">
        <v>10123</v>
      </c>
      <c r="I2893" t="s">
        <v>10124</v>
      </c>
      <c r="J2893" t="s">
        <v>31</v>
      </c>
      <c r="K2893">
        <v>50510</v>
      </c>
      <c r="L2893" t="s">
        <v>10138</v>
      </c>
      <c r="M2893" t="s">
        <v>64</v>
      </c>
      <c r="N2893" t="s">
        <v>65</v>
      </c>
      <c r="O2893" t="s">
        <v>66</v>
      </c>
      <c r="P2893" t="s">
        <v>10133</v>
      </c>
      <c r="Q2893" t="s">
        <v>10134</v>
      </c>
      <c r="R2893" t="s">
        <v>10074</v>
      </c>
      <c r="S2893" t="s">
        <v>16</v>
      </c>
      <c r="T2893" t="s">
        <v>70</v>
      </c>
      <c r="U2893" t="s">
        <v>21</v>
      </c>
      <c r="V2893">
        <v>12</v>
      </c>
      <c r="W2893">
        <v>28</v>
      </c>
      <c r="X2893">
        <v>40</v>
      </c>
      <c r="Y2893" t="s">
        <v>18</v>
      </c>
      <c r="Z2893">
        <v>2</v>
      </c>
      <c r="AA2893">
        <v>2</v>
      </c>
      <c r="AB2893">
        <v>40</v>
      </c>
      <c r="AD2893">
        <v>10</v>
      </c>
      <c r="AE2893">
        <v>29</v>
      </c>
      <c r="AF2893">
        <v>1</v>
      </c>
      <c r="AG2893" t="s">
        <v>10136</v>
      </c>
      <c r="AH2893" t="s">
        <v>10137</v>
      </c>
      <c r="AI2893" s="3" t="s">
        <v>50616</v>
      </c>
    </row>
    <row r="2894" spans="1:35" x14ac:dyDescent="0.2">
      <c r="A2894" t="s">
        <v>42</v>
      </c>
      <c r="B2894" t="s">
        <v>364</v>
      </c>
      <c r="C2894" t="s">
        <v>365</v>
      </c>
      <c r="D2894" t="s">
        <v>45</v>
      </c>
      <c r="E2894" t="s">
        <v>46</v>
      </c>
      <c r="F2894" t="s">
        <v>40484</v>
      </c>
      <c r="G2894" t="s">
        <v>40485</v>
      </c>
      <c r="H2894" t="s">
        <v>40484</v>
      </c>
      <c r="I2894" t="s">
        <v>40486</v>
      </c>
      <c r="J2894" t="s">
        <v>8</v>
      </c>
      <c r="K2894">
        <v>50539</v>
      </c>
      <c r="L2894" t="s">
        <v>41518</v>
      </c>
      <c r="M2894" t="s">
        <v>52</v>
      </c>
      <c r="N2894" t="s">
        <v>107</v>
      </c>
      <c r="O2894" t="s">
        <v>108</v>
      </c>
      <c r="P2894" t="s">
        <v>41519</v>
      </c>
      <c r="Q2894" t="s">
        <v>41520</v>
      </c>
      <c r="R2894" t="s">
        <v>41438</v>
      </c>
      <c r="S2894" t="s">
        <v>16</v>
      </c>
      <c r="T2894" t="s">
        <v>70</v>
      </c>
      <c r="U2894" t="s">
        <v>90</v>
      </c>
      <c r="V2894">
        <v>25</v>
      </c>
      <c r="W2894">
        <v>20</v>
      </c>
      <c r="X2894">
        <v>45</v>
      </c>
      <c r="Y2894" t="s">
        <v>18</v>
      </c>
      <c r="Z2894">
        <v>0</v>
      </c>
      <c r="AA2894">
        <v>20</v>
      </c>
      <c r="AB2894">
        <v>37</v>
      </c>
      <c r="AC2894">
        <v>8</v>
      </c>
      <c r="AD2894">
        <v>5</v>
      </c>
      <c r="AE2894">
        <v>29</v>
      </c>
      <c r="AF2894">
        <v>3</v>
      </c>
      <c r="AG2894" t="s">
        <v>41521</v>
      </c>
      <c r="AH2894" t="s">
        <v>41522</v>
      </c>
      <c r="AI2894" s="3" t="s">
        <v>50616</v>
      </c>
    </row>
    <row r="2895" spans="1:35" x14ac:dyDescent="0.2">
      <c r="A2895" t="s">
        <v>8382</v>
      </c>
      <c r="B2895" t="s">
        <v>8440</v>
      </c>
      <c r="C2895" t="s">
        <v>8384</v>
      </c>
      <c r="D2895" t="s">
        <v>8385</v>
      </c>
      <c r="E2895" t="s">
        <v>8386</v>
      </c>
      <c r="F2895" t="s">
        <v>9885</v>
      </c>
      <c r="G2895" t="s">
        <v>9886</v>
      </c>
      <c r="H2895" t="s">
        <v>9987</v>
      </c>
      <c r="I2895" t="s">
        <v>9988</v>
      </c>
      <c r="J2895" t="s">
        <v>31</v>
      </c>
      <c r="K2895">
        <v>50543</v>
      </c>
      <c r="L2895" t="s">
        <v>9993</v>
      </c>
      <c r="M2895" t="s">
        <v>282</v>
      </c>
      <c r="N2895" t="s">
        <v>283</v>
      </c>
      <c r="O2895" t="s">
        <v>66</v>
      </c>
      <c r="P2895" t="s">
        <v>9994</v>
      </c>
      <c r="Q2895" t="s">
        <v>9995</v>
      </c>
      <c r="R2895" t="s">
        <v>9996</v>
      </c>
      <c r="S2895" t="s">
        <v>16</v>
      </c>
      <c r="T2895" t="s">
        <v>70</v>
      </c>
      <c r="U2895" t="s">
        <v>21</v>
      </c>
      <c r="V2895">
        <v>15</v>
      </c>
      <c r="W2895">
        <v>15</v>
      </c>
      <c r="X2895">
        <v>30</v>
      </c>
      <c r="Y2895" t="s">
        <v>39</v>
      </c>
      <c r="Z2895">
        <v>1.1333333333333331</v>
      </c>
      <c r="AA2895">
        <v>2</v>
      </c>
      <c r="AB2895">
        <v>29</v>
      </c>
      <c r="AC2895">
        <v>1</v>
      </c>
      <c r="AD2895">
        <v>11</v>
      </c>
      <c r="AE2895">
        <v>17</v>
      </c>
      <c r="AF2895">
        <v>1</v>
      </c>
      <c r="AG2895" t="s">
        <v>9997</v>
      </c>
      <c r="AH2895" t="s">
        <v>9998</v>
      </c>
      <c r="AI2895" s="3" t="s">
        <v>50616</v>
      </c>
    </row>
    <row r="2896" spans="1:35" x14ac:dyDescent="0.2">
      <c r="A2896" t="s">
        <v>0</v>
      </c>
      <c r="B2896" t="s">
        <v>16007</v>
      </c>
      <c r="C2896" t="s">
        <v>533</v>
      </c>
      <c r="D2896" t="s">
        <v>425</v>
      </c>
      <c r="E2896" t="s">
        <v>426</v>
      </c>
      <c r="F2896" t="s">
        <v>16041</v>
      </c>
      <c r="G2896" t="s">
        <v>16042</v>
      </c>
      <c r="H2896" t="s">
        <v>16043</v>
      </c>
      <c r="I2896" t="s">
        <v>16044</v>
      </c>
      <c r="J2896" t="s">
        <v>8</v>
      </c>
      <c r="K2896">
        <v>50544</v>
      </c>
      <c r="L2896" t="s">
        <v>28739</v>
      </c>
      <c r="M2896" t="s">
        <v>52</v>
      </c>
      <c r="N2896" t="s">
        <v>107</v>
      </c>
      <c r="O2896" t="s">
        <v>921</v>
      </c>
      <c r="P2896" t="s">
        <v>28740</v>
      </c>
      <c r="Q2896" t="s">
        <v>28741</v>
      </c>
      <c r="R2896" t="s">
        <v>16048</v>
      </c>
      <c r="S2896" t="s">
        <v>58</v>
      </c>
      <c r="T2896" t="s">
        <v>59</v>
      </c>
      <c r="U2896" t="s">
        <v>90</v>
      </c>
      <c r="V2896">
        <v>26</v>
      </c>
      <c r="W2896">
        <v>19</v>
      </c>
      <c r="X2896">
        <v>45</v>
      </c>
      <c r="Y2896" t="s">
        <v>18</v>
      </c>
      <c r="Z2896">
        <v>19</v>
      </c>
      <c r="AA2896">
        <v>20</v>
      </c>
      <c r="AB2896">
        <v>35</v>
      </c>
      <c r="AC2896">
        <v>10</v>
      </c>
      <c r="AD2896">
        <v>9</v>
      </c>
      <c r="AE2896">
        <v>17</v>
      </c>
      <c r="AF2896">
        <v>9</v>
      </c>
      <c r="AG2896" t="s">
        <v>28742</v>
      </c>
      <c r="AH2896" t="s">
        <v>28743</v>
      </c>
      <c r="AI2896" s="3" t="s">
        <v>50616</v>
      </c>
    </row>
    <row r="2897" spans="1:35" x14ac:dyDescent="0.2">
      <c r="A2897" t="s">
        <v>8325</v>
      </c>
      <c r="B2897" t="s">
        <v>18209</v>
      </c>
      <c r="C2897" t="s">
        <v>16817</v>
      </c>
      <c r="D2897" t="s">
        <v>16818</v>
      </c>
      <c r="E2897" t="s">
        <v>16819</v>
      </c>
      <c r="F2897" t="s">
        <v>9917</v>
      </c>
      <c r="G2897" t="s">
        <v>18624</v>
      </c>
      <c r="H2897" t="s">
        <v>9917</v>
      </c>
      <c r="I2897" t="s">
        <v>18625</v>
      </c>
      <c r="J2897" t="s">
        <v>31</v>
      </c>
      <c r="K2897">
        <v>50545</v>
      </c>
      <c r="L2897" t="s">
        <v>18799</v>
      </c>
      <c r="M2897" t="s">
        <v>64</v>
      </c>
      <c r="N2897" t="s">
        <v>65</v>
      </c>
      <c r="O2897" t="s">
        <v>66</v>
      </c>
      <c r="P2897" t="s">
        <v>18759</v>
      </c>
      <c r="Q2897" t="s">
        <v>18760</v>
      </c>
      <c r="R2897" t="s">
        <v>18714</v>
      </c>
      <c r="S2897" t="s">
        <v>16</v>
      </c>
      <c r="T2897" t="s">
        <v>70</v>
      </c>
      <c r="U2897" t="s">
        <v>21</v>
      </c>
      <c r="V2897">
        <v>15</v>
      </c>
      <c r="W2897">
        <v>25</v>
      </c>
      <c r="X2897">
        <v>40</v>
      </c>
      <c r="Y2897" t="s">
        <v>18</v>
      </c>
      <c r="Z2897">
        <v>1.8</v>
      </c>
      <c r="AA2897">
        <v>2</v>
      </c>
      <c r="AB2897">
        <v>37</v>
      </c>
      <c r="AC2897">
        <v>3</v>
      </c>
      <c r="AD2897">
        <v>1</v>
      </c>
      <c r="AE2897">
        <v>24</v>
      </c>
      <c r="AF2897">
        <v>12</v>
      </c>
      <c r="AG2897" t="s">
        <v>18800</v>
      </c>
      <c r="AH2897" t="s">
        <v>18801</v>
      </c>
      <c r="AI2897" s="3" t="s">
        <v>50616</v>
      </c>
    </row>
    <row r="2898" spans="1:35" x14ac:dyDescent="0.2">
      <c r="A2898" t="s">
        <v>8325</v>
      </c>
      <c r="B2898" t="s">
        <v>18209</v>
      </c>
      <c r="C2898" t="s">
        <v>16817</v>
      </c>
      <c r="D2898" t="s">
        <v>16818</v>
      </c>
      <c r="E2898" t="s">
        <v>16819</v>
      </c>
      <c r="F2898" t="s">
        <v>9917</v>
      </c>
      <c r="G2898" t="s">
        <v>18624</v>
      </c>
      <c r="H2898" t="s">
        <v>9917</v>
      </c>
      <c r="I2898" t="s">
        <v>18625</v>
      </c>
      <c r="J2898" t="s">
        <v>31</v>
      </c>
      <c r="K2898">
        <v>50546</v>
      </c>
      <c r="L2898" t="s">
        <v>18787</v>
      </c>
      <c r="M2898" t="s">
        <v>64</v>
      </c>
      <c r="N2898" t="s">
        <v>65</v>
      </c>
      <c r="O2898" t="s">
        <v>66</v>
      </c>
      <c r="P2898" t="s">
        <v>18759</v>
      </c>
      <c r="Q2898" t="s">
        <v>18760</v>
      </c>
      <c r="R2898" t="s">
        <v>18714</v>
      </c>
      <c r="S2898" t="s">
        <v>16</v>
      </c>
      <c r="T2898" t="s">
        <v>70</v>
      </c>
      <c r="U2898" t="s">
        <v>21</v>
      </c>
      <c r="V2898">
        <v>12</v>
      </c>
      <c r="W2898">
        <v>26</v>
      </c>
      <c r="X2898">
        <v>38</v>
      </c>
      <c r="Y2898" t="s">
        <v>18</v>
      </c>
      <c r="Z2898">
        <v>0.73684210526315785</v>
      </c>
      <c r="AA2898">
        <v>2</v>
      </c>
      <c r="AB2898">
        <v>36</v>
      </c>
      <c r="AC2898">
        <v>2</v>
      </c>
      <c r="AD2898">
        <v>4</v>
      </c>
      <c r="AE2898">
        <v>15</v>
      </c>
      <c r="AF2898">
        <v>17</v>
      </c>
      <c r="AG2898" t="s">
        <v>18788</v>
      </c>
      <c r="AH2898" t="s">
        <v>18786</v>
      </c>
      <c r="AI2898" s="3" t="s">
        <v>50616</v>
      </c>
    </row>
    <row r="2899" spans="1:35" x14ac:dyDescent="0.2">
      <c r="A2899" t="s">
        <v>8382</v>
      </c>
      <c r="B2899" t="s">
        <v>13301</v>
      </c>
      <c r="C2899" t="s">
        <v>12960</v>
      </c>
      <c r="D2899" t="s">
        <v>11512</v>
      </c>
      <c r="E2899" t="s">
        <v>11513</v>
      </c>
      <c r="F2899" t="s">
        <v>13302</v>
      </c>
      <c r="G2899" t="s">
        <v>13303</v>
      </c>
      <c r="H2899" t="s">
        <v>13841</v>
      </c>
      <c r="I2899" t="s">
        <v>13842</v>
      </c>
      <c r="J2899" t="s">
        <v>8</v>
      </c>
      <c r="K2899">
        <v>50547</v>
      </c>
      <c r="L2899" t="s">
        <v>14048</v>
      </c>
      <c r="M2899" t="s">
        <v>282</v>
      </c>
      <c r="N2899" t="s">
        <v>283</v>
      </c>
      <c r="O2899" t="s">
        <v>66</v>
      </c>
      <c r="P2899" t="s">
        <v>14049</v>
      </c>
      <c r="Q2899" t="s">
        <v>14050</v>
      </c>
      <c r="R2899" t="s">
        <v>13834</v>
      </c>
      <c r="S2899" t="s">
        <v>16</v>
      </c>
      <c r="T2899" t="s">
        <v>70</v>
      </c>
      <c r="U2899" t="s">
        <v>21</v>
      </c>
      <c r="V2899">
        <v>11</v>
      </c>
      <c r="W2899">
        <v>19</v>
      </c>
      <c r="X2899">
        <v>30</v>
      </c>
      <c r="Y2899" t="s">
        <v>18</v>
      </c>
      <c r="Z2899">
        <v>2</v>
      </c>
      <c r="AA2899">
        <v>2</v>
      </c>
      <c r="AB2899">
        <v>29</v>
      </c>
      <c r="AC2899">
        <v>1</v>
      </c>
      <c r="AD2899">
        <v>7</v>
      </c>
      <c r="AE2899">
        <v>17</v>
      </c>
      <c r="AF2899">
        <v>5</v>
      </c>
      <c r="AG2899" t="s">
        <v>14051</v>
      </c>
      <c r="AH2899" t="s">
        <v>14052</v>
      </c>
      <c r="AI2899" s="3" t="s">
        <v>50616</v>
      </c>
    </row>
    <row r="2900" spans="1:35" x14ac:dyDescent="0.2">
      <c r="A2900" t="s">
        <v>265</v>
      </c>
      <c r="B2900" t="s">
        <v>21939</v>
      </c>
      <c r="C2900" t="s">
        <v>519</v>
      </c>
      <c r="D2900" t="s">
        <v>520</v>
      </c>
      <c r="E2900" t="s">
        <v>521</v>
      </c>
      <c r="F2900" t="s">
        <v>26849</v>
      </c>
      <c r="G2900" t="s">
        <v>26850</v>
      </c>
      <c r="H2900" t="s">
        <v>26849</v>
      </c>
      <c r="I2900" t="s">
        <v>26851</v>
      </c>
      <c r="J2900" t="s">
        <v>31</v>
      </c>
      <c r="K2900">
        <v>50558</v>
      </c>
      <c r="L2900" t="s">
        <v>27618</v>
      </c>
      <c r="M2900" t="s">
        <v>282</v>
      </c>
      <c r="N2900" t="s">
        <v>283</v>
      </c>
      <c r="O2900" t="s">
        <v>66</v>
      </c>
      <c r="P2900" t="s">
        <v>27619</v>
      </c>
      <c r="Q2900" t="s">
        <v>27620</v>
      </c>
      <c r="R2900" t="s">
        <v>27212</v>
      </c>
      <c r="S2900" t="s">
        <v>16</v>
      </c>
      <c r="T2900" t="s">
        <v>70</v>
      </c>
      <c r="U2900" t="s">
        <v>21</v>
      </c>
      <c r="V2900">
        <v>19</v>
      </c>
      <c r="W2900">
        <v>11</v>
      </c>
      <c r="X2900">
        <v>30</v>
      </c>
      <c r="Y2900" t="s">
        <v>18</v>
      </c>
      <c r="Z2900">
        <v>0</v>
      </c>
      <c r="AA2900">
        <v>2</v>
      </c>
      <c r="AB2900">
        <v>28</v>
      </c>
      <c r="AC2900">
        <v>2</v>
      </c>
      <c r="AD2900">
        <v>9</v>
      </c>
      <c r="AE2900">
        <v>14</v>
      </c>
      <c r="AF2900">
        <v>5</v>
      </c>
      <c r="AG2900" t="s">
        <v>27621</v>
      </c>
      <c r="AH2900" t="s">
        <v>27622</v>
      </c>
      <c r="AI2900" s="3" t="s">
        <v>50616</v>
      </c>
    </row>
    <row r="2901" spans="1:35" x14ac:dyDescent="0.2">
      <c r="A2901" t="s">
        <v>265</v>
      </c>
      <c r="B2901" t="s">
        <v>21939</v>
      </c>
      <c r="C2901" t="s">
        <v>519</v>
      </c>
      <c r="D2901" t="s">
        <v>520</v>
      </c>
      <c r="E2901" t="s">
        <v>521</v>
      </c>
      <c r="F2901" t="s">
        <v>26849</v>
      </c>
      <c r="G2901" t="s">
        <v>26850</v>
      </c>
      <c r="H2901" t="s">
        <v>26849</v>
      </c>
      <c r="I2901" t="s">
        <v>26851</v>
      </c>
      <c r="J2901" t="s">
        <v>31</v>
      </c>
      <c r="K2901">
        <v>50559</v>
      </c>
      <c r="L2901" t="s">
        <v>27618</v>
      </c>
      <c r="M2901" t="s">
        <v>282</v>
      </c>
      <c r="N2901" t="s">
        <v>283</v>
      </c>
      <c r="O2901" t="s">
        <v>66</v>
      </c>
      <c r="P2901" t="s">
        <v>27619</v>
      </c>
      <c r="Q2901" t="s">
        <v>27620</v>
      </c>
      <c r="R2901" t="s">
        <v>27212</v>
      </c>
      <c r="S2901" t="s">
        <v>16</v>
      </c>
      <c r="T2901" t="s">
        <v>70</v>
      </c>
      <c r="U2901" t="s">
        <v>21</v>
      </c>
      <c r="V2901">
        <v>20</v>
      </c>
      <c r="W2901">
        <v>10</v>
      </c>
      <c r="X2901">
        <v>30</v>
      </c>
      <c r="Y2901" t="s">
        <v>18</v>
      </c>
      <c r="Z2901">
        <v>1.833333333333333</v>
      </c>
      <c r="AA2901">
        <v>2</v>
      </c>
      <c r="AB2901">
        <v>29</v>
      </c>
      <c r="AC2901">
        <v>1</v>
      </c>
      <c r="AD2901">
        <v>9</v>
      </c>
      <c r="AE2901">
        <v>12</v>
      </c>
      <c r="AF2901">
        <v>8</v>
      </c>
      <c r="AG2901" t="s">
        <v>28401</v>
      </c>
      <c r="AH2901" t="s">
        <v>28402</v>
      </c>
      <c r="AI2901" s="3" t="s">
        <v>50616</v>
      </c>
    </row>
    <row r="2902" spans="1:35" x14ac:dyDescent="0.2">
      <c r="A2902" t="s">
        <v>265</v>
      </c>
      <c r="B2902" t="s">
        <v>21939</v>
      </c>
      <c r="C2902" t="s">
        <v>519</v>
      </c>
      <c r="D2902" t="s">
        <v>520</v>
      </c>
      <c r="E2902" t="s">
        <v>521</v>
      </c>
      <c r="F2902" t="s">
        <v>21940</v>
      </c>
      <c r="G2902" t="s">
        <v>21941</v>
      </c>
      <c r="H2902" t="s">
        <v>21940</v>
      </c>
      <c r="I2902" t="s">
        <v>21942</v>
      </c>
      <c r="J2902" t="s">
        <v>31</v>
      </c>
      <c r="K2902">
        <v>50560</v>
      </c>
      <c r="L2902" t="s">
        <v>23237</v>
      </c>
      <c r="M2902" t="s">
        <v>282</v>
      </c>
      <c r="N2902" t="s">
        <v>283</v>
      </c>
      <c r="O2902" t="s">
        <v>66</v>
      </c>
      <c r="P2902" t="s">
        <v>23238</v>
      </c>
      <c r="Q2902" t="s">
        <v>23239</v>
      </c>
      <c r="R2902" t="s">
        <v>23102</v>
      </c>
      <c r="S2902" t="s">
        <v>16</v>
      </c>
      <c r="T2902" t="s">
        <v>70</v>
      </c>
      <c r="U2902" t="s">
        <v>21</v>
      </c>
      <c r="V2902">
        <v>12</v>
      </c>
      <c r="W2902">
        <v>16</v>
      </c>
      <c r="X2902">
        <v>28</v>
      </c>
      <c r="Y2902" t="s">
        <v>18</v>
      </c>
      <c r="Z2902">
        <v>1.571428571428571</v>
      </c>
      <c r="AA2902">
        <v>2</v>
      </c>
      <c r="AB2902">
        <v>27</v>
      </c>
      <c r="AC2902">
        <v>1</v>
      </c>
      <c r="AD2902">
        <v>1</v>
      </c>
      <c r="AE2902">
        <v>17</v>
      </c>
      <c r="AF2902">
        <v>9</v>
      </c>
      <c r="AG2902" t="s">
        <v>23235</v>
      </c>
      <c r="AH2902" t="s">
        <v>23236</v>
      </c>
      <c r="AI2902" s="3" t="s">
        <v>50616</v>
      </c>
    </row>
    <row r="2903" spans="1:35" x14ac:dyDescent="0.2">
      <c r="A2903" t="s">
        <v>265</v>
      </c>
      <c r="B2903" t="s">
        <v>23797</v>
      </c>
      <c r="C2903" t="s">
        <v>519</v>
      </c>
      <c r="D2903" t="s">
        <v>520</v>
      </c>
      <c r="E2903" t="s">
        <v>521</v>
      </c>
      <c r="F2903" t="s">
        <v>28523</v>
      </c>
      <c r="G2903" t="s">
        <v>28524</v>
      </c>
      <c r="H2903" t="s">
        <v>28753</v>
      </c>
      <c r="I2903" t="s">
        <v>28754</v>
      </c>
      <c r="J2903" t="s">
        <v>31</v>
      </c>
      <c r="K2903">
        <v>50561</v>
      </c>
      <c r="L2903" t="s">
        <v>28755</v>
      </c>
      <c r="M2903" t="s">
        <v>282</v>
      </c>
      <c r="N2903" t="s">
        <v>283</v>
      </c>
      <c r="O2903" t="s">
        <v>66</v>
      </c>
      <c r="P2903" t="s">
        <v>28756</v>
      </c>
      <c r="Q2903" t="s">
        <v>28757</v>
      </c>
      <c r="R2903" t="s">
        <v>28758</v>
      </c>
      <c r="S2903" t="s">
        <v>16</v>
      </c>
      <c r="T2903" t="s">
        <v>70</v>
      </c>
      <c r="U2903" t="s">
        <v>21</v>
      </c>
      <c r="V2903">
        <v>14</v>
      </c>
      <c r="W2903">
        <v>16</v>
      </c>
      <c r="X2903">
        <v>30</v>
      </c>
      <c r="Y2903" t="s">
        <v>39</v>
      </c>
      <c r="Z2903">
        <v>0</v>
      </c>
      <c r="AA2903">
        <v>2</v>
      </c>
      <c r="AB2903">
        <v>28</v>
      </c>
      <c r="AC2903">
        <v>2</v>
      </c>
      <c r="AD2903">
        <v>17</v>
      </c>
      <c r="AE2903">
        <v>9</v>
      </c>
      <c r="AF2903">
        <v>2</v>
      </c>
      <c r="AG2903" t="s">
        <v>28759</v>
      </c>
      <c r="AH2903" t="s">
        <v>28760</v>
      </c>
      <c r="AI2903" s="3" t="s">
        <v>50616</v>
      </c>
    </row>
    <row r="2904" spans="1:35" x14ac:dyDescent="0.2">
      <c r="A2904" t="s">
        <v>265</v>
      </c>
      <c r="B2904" t="s">
        <v>518</v>
      </c>
      <c r="C2904" t="s">
        <v>519</v>
      </c>
      <c r="D2904" t="s">
        <v>520</v>
      </c>
      <c r="E2904" t="s">
        <v>521</v>
      </c>
      <c r="F2904" t="s">
        <v>522</v>
      </c>
      <c r="G2904" t="s">
        <v>523</v>
      </c>
      <c r="H2904" t="s">
        <v>8583</v>
      </c>
      <c r="I2904" t="s">
        <v>8584</v>
      </c>
      <c r="J2904" t="s">
        <v>31</v>
      </c>
      <c r="K2904">
        <v>50562</v>
      </c>
      <c r="L2904" t="s">
        <v>33914</v>
      </c>
      <c r="M2904" t="s">
        <v>10</v>
      </c>
      <c r="N2904" t="s">
        <v>236</v>
      </c>
      <c r="O2904" t="s">
        <v>237</v>
      </c>
      <c r="P2904" t="s">
        <v>33915</v>
      </c>
      <c r="Q2904" t="s">
        <v>724</v>
      </c>
      <c r="R2904" t="s">
        <v>32719</v>
      </c>
      <c r="S2904" t="s">
        <v>16</v>
      </c>
      <c r="T2904" t="s">
        <v>70</v>
      </c>
      <c r="U2904" t="s">
        <v>21</v>
      </c>
      <c r="V2904">
        <v>42</v>
      </c>
      <c r="W2904">
        <v>38</v>
      </c>
      <c r="X2904">
        <v>80</v>
      </c>
      <c r="Y2904" t="s">
        <v>39</v>
      </c>
      <c r="Z2904">
        <v>3.85</v>
      </c>
      <c r="AA2904">
        <v>1</v>
      </c>
      <c r="AB2904">
        <v>80</v>
      </c>
      <c r="AD2904">
        <v>41</v>
      </c>
      <c r="AE2904">
        <v>37</v>
      </c>
      <c r="AF2904">
        <v>2</v>
      </c>
      <c r="AG2904" t="s">
        <v>33916</v>
      </c>
      <c r="AH2904" t="s">
        <v>33917</v>
      </c>
      <c r="AI2904" s="3" t="s">
        <v>50616</v>
      </c>
    </row>
    <row r="2905" spans="1:35" x14ac:dyDescent="0.2">
      <c r="A2905" t="s">
        <v>265</v>
      </c>
      <c r="B2905" t="s">
        <v>518</v>
      </c>
      <c r="C2905" t="s">
        <v>519</v>
      </c>
      <c r="D2905" t="s">
        <v>520</v>
      </c>
      <c r="E2905" t="s">
        <v>521</v>
      </c>
      <c r="F2905" t="s">
        <v>522</v>
      </c>
      <c r="G2905" t="s">
        <v>523</v>
      </c>
      <c r="H2905" t="s">
        <v>8695</v>
      </c>
      <c r="I2905" t="s">
        <v>32103</v>
      </c>
      <c r="J2905" t="s">
        <v>31</v>
      </c>
      <c r="K2905">
        <v>50563</v>
      </c>
      <c r="L2905" t="s">
        <v>33936</v>
      </c>
      <c r="M2905" t="s">
        <v>10</v>
      </c>
      <c r="N2905" t="s">
        <v>236</v>
      </c>
      <c r="O2905" t="s">
        <v>237</v>
      </c>
      <c r="P2905" t="s">
        <v>33937</v>
      </c>
      <c r="Q2905" t="s">
        <v>33938</v>
      </c>
      <c r="R2905" t="s">
        <v>32719</v>
      </c>
      <c r="S2905" t="s">
        <v>16</v>
      </c>
      <c r="T2905" t="s">
        <v>70</v>
      </c>
      <c r="U2905" t="s">
        <v>21</v>
      </c>
      <c r="V2905">
        <v>46</v>
      </c>
      <c r="W2905">
        <v>34</v>
      </c>
      <c r="X2905">
        <v>80</v>
      </c>
      <c r="Y2905" t="s">
        <v>39</v>
      </c>
      <c r="Z2905">
        <v>0</v>
      </c>
      <c r="AA2905">
        <v>1</v>
      </c>
      <c r="AB2905">
        <v>77</v>
      </c>
      <c r="AC2905">
        <v>3</v>
      </c>
      <c r="AD2905">
        <v>28</v>
      </c>
      <c r="AE2905">
        <v>39</v>
      </c>
      <c r="AF2905">
        <v>10</v>
      </c>
      <c r="AG2905" t="s">
        <v>33939</v>
      </c>
      <c r="AH2905" t="s">
        <v>33940</v>
      </c>
      <c r="AI2905" s="3" t="s">
        <v>50616</v>
      </c>
    </row>
    <row r="2906" spans="1:35" x14ac:dyDescent="0.2">
      <c r="A2906" t="s">
        <v>265</v>
      </c>
      <c r="B2906" t="s">
        <v>23797</v>
      </c>
      <c r="C2906" t="s">
        <v>519</v>
      </c>
      <c r="D2906" t="s">
        <v>520</v>
      </c>
      <c r="E2906" t="s">
        <v>521</v>
      </c>
      <c r="F2906" t="s">
        <v>28523</v>
      </c>
      <c r="G2906" t="s">
        <v>28524</v>
      </c>
      <c r="H2906" t="s">
        <v>28525</v>
      </c>
      <c r="I2906" t="s">
        <v>28526</v>
      </c>
      <c r="J2906" t="s">
        <v>31</v>
      </c>
      <c r="K2906">
        <v>50564</v>
      </c>
      <c r="L2906" t="s">
        <v>30714</v>
      </c>
      <c r="M2906" t="s">
        <v>10</v>
      </c>
      <c r="N2906" t="s">
        <v>236</v>
      </c>
      <c r="O2906" t="s">
        <v>237</v>
      </c>
      <c r="P2906" t="s">
        <v>6212</v>
      </c>
      <c r="Q2906" t="s">
        <v>30715</v>
      </c>
      <c r="R2906" t="s">
        <v>28758</v>
      </c>
      <c r="S2906" t="s">
        <v>16</v>
      </c>
      <c r="T2906" t="s">
        <v>70</v>
      </c>
      <c r="U2906" t="s">
        <v>21</v>
      </c>
      <c r="V2906">
        <v>38</v>
      </c>
      <c r="W2906">
        <v>34</v>
      </c>
      <c r="X2906">
        <v>72</v>
      </c>
      <c r="Y2906" t="s">
        <v>39</v>
      </c>
      <c r="Z2906">
        <v>2.9444444444444451</v>
      </c>
      <c r="AA2906">
        <v>1</v>
      </c>
      <c r="AB2906">
        <v>69</v>
      </c>
      <c r="AC2906">
        <v>3</v>
      </c>
      <c r="AD2906">
        <v>57</v>
      </c>
      <c r="AE2906">
        <v>11</v>
      </c>
      <c r="AF2906">
        <v>1</v>
      </c>
      <c r="AG2906" t="s">
        <v>30716</v>
      </c>
      <c r="AH2906" t="s">
        <v>30717</v>
      </c>
      <c r="AI2906" s="3" t="s">
        <v>50616</v>
      </c>
    </row>
    <row r="2907" spans="1:35" x14ac:dyDescent="0.2">
      <c r="A2907" t="s">
        <v>265</v>
      </c>
      <c r="B2907" t="s">
        <v>23797</v>
      </c>
      <c r="C2907" t="s">
        <v>519</v>
      </c>
      <c r="D2907" t="s">
        <v>520</v>
      </c>
      <c r="E2907" t="s">
        <v>521</v>
      </c>
      <c r="F2907" t="s">
        <v>23798</v>
      </c>
      <c r="G2907" t="s">
        <v>23799</v>
      </c>
      <c r="H2907" t="s">
        <v>23798</v>
      </c>
      <c r="I2907" t="s">
        <v>27302</v>
      </c>
      <c r="J2907" t="s">
        <v>31</v>
      </c>
      <c r="K2907">
        <v>50567</v>
      </c>
      <c r="L2907" t="s">
        <v>28391</v>
      </c>
      <c r="M2907" t="s">
        <v>10</v>
      </c>
      <c r="N2907" t="s">
        <v>236</v>
      </c>
      <c r="O2907" t="s">
        <v>237</v>
      </c>
      <c r="P2907" t="s">
        <v>28392</v>
      </c>
      <c r="Q2907" t="s">
        <v>28393</v>
      </c>
      <c r="R2907" t="s">
        <v>26211</v>
      </c>
      <c r="S2907" t="s">
        <v>16</v>
      </c>
      <c r="T2907" t="s">
        <v>70</v>
      </c>
      <c r="U2907" t="s">
        <v>21</v>
      </c>
      <c r="V2907">
        <v>44</v>
      </c>
      <c r="W2907">
        <v>36</v>
      </c>
      <c r="X2907">
        <v>80</v>
      </c>
      <c r="Y2907" t="s">
        <v>18</v>
      </c>
      <c r="Z2907">
        <v>0</v>
      </c>
      <c r="AA2907">
        <v>1</v>
      </c>
      <c r="AB2907">
        <v>79</v>
      </c>
      <c r="AC2907">
        <v>1</v>
      </c>
      <c r="AD2907">
        <v>56</v>
      </c>
      <c r="AE2907">
        <v>21</v>
      </c>
      <c r="AF2907">
        <v>2</v>
      </c>
      <c r="AG2907" t="s">
        <v>28394</v>
      </c>
      <c r="AH2907" t="s">
        <v>28395</v>
      </c>
      <c r="AI2907" s="3" t="s">
        <v>50616</v>
      </c>
    </row>
    <row r="2908" spans="1:35" x14ac:dyDescent="0.2">
      <c r="A2908" t="s">
        <v>76</v>
      </c>
      <c r="B2908" t="s">
        <v>101</v>
      </c>
      <c r="C2908" t="s">
        <v>78</v>
      </c>
      <c r="D2908" t="s">
        <v>25</v>
      </c>
      <c r="E2908" t="s">
        <v>26</v>
      </c>
      <c r="F2908" t="s">
        <v>138</v>
      </c>
      <c r="G2908" t="s">
        <v>139</v>
      </c>
      <c r="H2908" t="s">
        <v>138</v>
      </c>
      <c r="I2908" t="s">
        <v>140</v>
      </c>
      <c r="J2908" t="s">
        <v>31</v>
      </c>
      <c r="K2908">
        <v>50571</v>
      </c>
      <c r="L2908" t="s">
        <v>281</v>
      </c>
      <c r="M2908" t="s">
        <v>282</v>
      </c>
      <c r="N2908" t="s">
        <v>748</v>
      </c>
      <c r="O2908" t="s">
        <v>259</v>
      </c>
      <c r="P2908" t="s">
        <v>2205</v>
      </c>
      <c r="Q2908" t="s">
        <v>2206</v>
      </c>
      <c r="R2908" t="s">
        <v>2207</v>
      </c>
      <c r="S2908" t="s">
        <v>16</v>
      </c>
      <c r="T2908" t="s">
        <v>70</v>
      </c>
      <c r="U2908" t="s">
        <v>90</v>
      </c>
      <c r="V2908">
        <v>18</v>
      </c>
      <c r="W2908">
        <v>12</v>
      </c>
      <c r="X2908">
        <v>30</v>
      </c>
      <c r="Y2908" t="s">
        <v>18</v>
      </c>
      <c r="Z2908">
        <v>18.266666666666669</v>
      </c>
      <c r="AA2908">
        <v>20</v>
      </c>
      <c r="AB2908">
        <v>30</v>
      </c>
      <c r="AD2908">
        <v>5</v>
      </c>
      <c r="AE2908">
        <v>20</v>
      </c>
      <c r="AF2908">
        <v>5</v>
      </c>
      <c r="AG2908" t="s">
        <v>2208</v>
      </c>
      <c r="AH2908" t="s">
        <v>2209</v>
      </c>
      <c r="AI2908" s="3" t="s">
        <v>50616</v>
      </c>
    </row>
    <row r="2909" spans="1:35" x14ac:dyDescent="0.2">
      <c r="A2909" t="s">
        <v>76</v>
      </c>
      <c r="B2909" t="s">
        <v>77</v>
      </c>
      <c r="C2909" t="s">
        <v>78</v>
      </c>
      <c r="D2909" t="s">
        <v>25</v>
      </c>
      <c r="E2909" t="s">
        <v>26</v>
      </c>
      <c r="F2909" t="s">
        <v>91</v>
      </c>
      <c r="G2909" t="s">
        <v>92</v>
      </c>
      <c r="H2909" t="s">
        <v>1084</v>
      </c>
      <c r="I2909" t="s">
        <v>1085</v>
      </c>
      <c r="J2909" t="s">
        <v>31</v>
      </c>
      <c r="K2909">
        <v>50573</v>
      </c>
      <c r="L2909" t="s">
        <v>46567</v>
      </c>
      <c r="M2909" t="s">
        <v>282</v>
      </c>
      <c r="N2909" t="s">
        <v>283</v>
      </c>
      <c r="O2909" t="s">
        <v>66</v>
      </c>
      <c r="P2909" t="s">
        <v>1237</v>
      </c>
      <c r="Q2909" t="s">
        <v>1237</v>
      </c>
      <c r="R2909" t="s">
        <v>1162</v>
      </c>
      <c r="S2909" t="s">
        <v>16</v>
      </c>
      <c r="T2909" t="s">
        <v>70</v>
      </c>
      <c r="U2909" t="s">
        <v>21</v>
      </c>
      <c r="V2909">
        <v>12</v>
      </c>
      <c r="W2909">
        <v>18</v>
      </c>
      <c r="X2909">
        <v>30</v>
      </c>
      <c r="Y2909" t="s">
        <v>18</v>
      </c>
      <c r="Z2909">
        <v>2.0333333333333332</v>
      </c>
      <c r="AA2909">
        <v>2</v>
      </c>
      <c r="AB2909">
        <v>29</v>
      </c>
      <c r="AC2909">
        <v>1</v>
      </c>
      <c r="AD2909">
        <v>13</v>
      </c>
      <c r="AE2909">
        <v>14</v>
      </c>
      <c r="AF2909">
        <v>2</v>
      </c>
      <c r="AG2909" t="s">
        <v>46568</v>
      </c>
      <c r="AH2909" t="s">
        <v>46569</v>
      </c>
      <c r="AI2909" s="3" t="s">
        <v>50616</v>
      </c>
    </row>
    <row r="2910" spans="1:35" x14ac:dyDescent="0.2">
      <c r="A2910" t="s">
        <v>76</v>
      </c>
      <c r="B2910" t="s">
        <v>77</v>
      </c>
      <c r="C2910" t="s">
        <v>78</v>
      </c>
      <c r="D2910" t="s">
        <v>25</v>
      </c>
      <c r="E2910" t="s">
        <v>26</v>
      </c>
      <c r="F2910" t="s">
        <v>91</v>
      </c>
      <c r="G2910" t="s">
        <v>92</v>
      </c>
      <c r="H2910" t="s">
        <v>1084</v>
      </c>
      <c r="I2910" t="s">
        <v>1085</v>
      </c>
      <c r="J2910" t="s">
        <v>31</v>
      </c>
      <c r="K2910">
        <v>50574</v>
      </c>
      <c r="L2910" t="s">
        <v>1236</v>
      </c>
      <c r="M2910" t="s">
        <v>282</v>
      </c>
      <c r="N2910" t="s">
        <v>283</v>
      </c>
      <c r="O2910" t="s">
        <v>66</v>
      </c>
      <c r="P2910" t="s">
        <v>1237</v>
      </c>
      <c r="Q2910" t="s">
        <v>1237</v>
      </c>
      <c r="R2910" t="s">
        <v>1162</v>
      </c>
      <c r="S2910" t="s">
        <v>16</v>
      </c>
      <c r="T2910" t="s">
        <v>70</v>
      </c>
      <c r="U2910" t="s">
        <v>21</v>
      </c>
      <c r="V2910">
        <v>19</v>
      </c>
      <c r="W2910">
        <v>11</v>
      </c>
      <c r="X2910">
        <v>30</v>
      </c>
      <c r="Y2910" t="s">
        <v>18</v>
      </c>
      <c r="Z2910">
        <v>2.0333333333333332</v>
      </c>
      <c r="AA2910">
        <v>2</v>
      </c>
      <c r="AB2910">
        <v>28</v>
      </c>
      <c r="AC2910">
        <v>2</v>
      </c>
      <c r="AD2910">
        <v>5</v>
      </c>
      <c r="AE2910">
        <v>18</v>
      </c>
      <c r="AF2910">
        <v>5</v>
      </c>
      <c r="AG2910" t="s">
        <v>1238</v>
      </c>
      <c r="AH2910" t="s">
        <v>1239</v>
      </c>
      <c r="AI2910" s="3" t="s">
        <v>50616</v>
      </c>
    </row>
    <row r="2911" spans="1:35" x14ac:dyDescent="0.2">
      <c r="A2911" t="s">
        <v>76</v>
      </c>
      <c r="B2911" t="s">
        <v>77</v>
      </c>
      <c r="C2911" t="s">
        <v>78</v>
      </c>
      <c r="D2911" t="s">
        <v>25</v>
      </c>
      <c r="E2911" t="s">
        <v>26</v>
      </c>
      <c r="F2911" t="s">
        <v>79</v>
      </c>
      <c r="G2911" t="s">
        <v>80</v>
      </c>
      <c r="H2911" t="s">
        <v>856</v>
      </c>
      <c r="I2911" t="s">
        <v>857</v>
      </c>
      <c r="J2911" t="s">
        <v>31</v>
      </c>
      <c r="K2911">
        <v>50575</v>
      </c>
      <c r="L2911" t="s">
        <v>49241</v>
      </c>
      <c r="M2911" t="s">
        <v>282</v>
      </c>
      <c r="N2911" t="s">
        <v>283</v>
      </c>
      <c r="O2911" t="s">
        <v>66</v>
      </c>
      <c r="P2911" t="s">
        <v>1237</v>
      </c>
      <c r="Q2911" t="s">
        <v>1237</v>
      </c>
      <c r="R2911" t="s">
        <v>87</v>
      </c>
      <c r="S2911" t="s">
        <v>16</v>
      </c>
      <c r="T2911" t="s">
        <v>70</v>
      </c>
      <c r="U2911" t="s">
        <v>21</v>
      </c>
      <c r="V2911">
        <v>11</v>
      </c>
      <c r="W2911">
        <v>19</v>
      </c>
      <c r="X2911">
        <v>30</v>
      </c>
      <c r="Y2911" t="s">
        <v>39</v>
      </c>
      <c r="Z2911">
        <v>1.966666666666667</v>
      </c>
      <c r="AA2911">
        <v>2</v>
      </c>
      <c r="AB2911">
        <v>28</v>
      </c>
      <c r="AC2911">
        <v>2</v>
      </c>
      <c r="AD2911">
        <v>4</v>
      </c>
      <c r="AE2911">
        <v>18</v>
      </c>
      <c r="AF2911">
        <v>6</v>
      </c>
      <c r="AG2911" t="s">
        <v>49242</v>
      </c>
      <c r="AH2911" t="s">
        <v>49243</v>
      </c>
      <c r="AI2911" s="3" t="s">
        <v>50616</v>
      </c>
    </row>
    <row r="2912" spans="1:35" x14ac:dyDescent="0.2">
      <c r="A2912" t="s">
        <v>265</v>
      </c>
      <c r="B2912" t="s">
        <v>23723</v>
      </c>
      <c r="C2912" t="s">
        <v>519</v>
      </c>
      <c r="D2912" t="s">
        <v>520</v>
      </c>
      <c r="E2912" t="s">
        <v>521</v>
      </c>
      <c r="F2912" t="s">
        <v>29045</v>
      </c>
      <c r="G2912" t="s">
        <v>29046</v>
      </c>
      <c r="H2912" t="s">
        <v>6710</v>
      </c>
      <c r="I2912" t="s">
        <v>31546</v>
      </c>
      <c r="J2912" t="s">
        <v>31</v>
      </c>
      <c r="K2912">
        <v>50577</v>
      </c>
      <c r="L2912" t="s">
        <v>29493</v>
      </c>
      <c r="M2912" t="s">
        <v>52</v>
      </c>
      <c r="N2912" t="s">
        <v>107</v>
      </c>
      <c r="O2912" t="s">
        <v>108</v>
      </c>
      <c r="P2912" t="s">
        <v>31661</v>
      </c>
      <c r="Q2912" t="s">
        <v>31662</v>
      </c>
      <c r="R2912" t="s">
        <v>30915</v>
      </c>
      <c r="S2912" t="s">
        <v>16</v>
      </c>
      <c r="T2912" t="s">
        <v>17</v>
      </c>
      <c r="U2912" t="s">
        <v>90</v>
      </c>
      <c r="V2912">
        <v>14</v>
      </c>
      <c r="W2912">
        <v>12</v>
      </c>
      <c r="X2912">
        <v>26</v>
      </c>
      <c r="Y2912" t="s">
        <v>18</v>
      </c>
      <c r="Z2912">
        <v>0</v>
      </c>
      <c r="AA2912">
        <v>20</v>
      </c>
      <c r="AB2912">
        <v>15</v>
      </c>
      <c r="AC2912">
        <v>11</v>
      </c>
      <c r="AD2912">
        <v>5</v>
      </c>
      <c r="AE2912">
        <v>9</v>
      </c>
      <c r="AF2912">
        <v>1</v>
      </c>
      <c r="AG2912" t="s">
        <v>31663</v>
      </c>
      <c r="AH2912" t="s">
        <v>31664</v>
      </c>
      <c r="AI2912" s="3" t="s">
        <v>50616</v>
      </c>
    </row>
    <row r="2913" spans="1:35" x14ac:dyDescent="0.2">
      <c r="A2913" t="s">
        <v>8382</v>
      </c>
      <c r="B2913" t="s">
        <v>12959</v>
      </c>
      <c r="C2913" t="s">
        <v>12960</v>
      </c>
      <c r="D2913" t="s">
        <v>11512</v>
      </c>
      <c r="E2913" t="s">
        <v>11513</v>
      </c>
      <c r="F2913" t="s">
        <v>12961</v>
      </c>
      <c r="G2913" t="s">
        <v>12962</v>
      </c>
      <c r="H2913" t="s">
        <v>12961</v>
      </c>
      <c r="I2913" t="s">
        <v>12963</v>
      </c>
      <c r="J2913" t="s">
        <v>8</v>
      </c>
      <c r="K2913">
        <v>50593</v>
      </c>
      <c r="L2913" t="s">
        <v>12979</v>
      </c>
      <c r="M2913" t="s">
        <v>64</v>
      </c>
      <c r="N2913" t="s">
        <v>65</v>
      </c>
      <c r="O2913" t="s">
        <v>66</v>
      </c>
      <c r="P2913" t="s">
        <v>12980</v>
      </c>
      <c r="Q2913" t="s">
        <v>12981</v>
      </c>
      <c r="R2913" t="s">
        <v>12972</v>
      </c>
      <c r="S2913" t="s">
        <v>16</v>
      </c>
      <c r="T2913" t="s">
        <v>70</v>
      </c>
      <c r="U2913" t="s">
        <v>21</v>
      </c>
      <c r="V2913">
        <v>17</v>
      </c>
      <c r="W2913">
        <v>23</v>
      </c>
      <c r="X2913">
        <v>40</v>
      </c>
      <c r="Y2913" t="s">
        <v>18</v>
      </c>
      <c r="Z2913">
        <v>1.9</v>
      </c>
      <c r="AA2913">
        <v>2</v>
      </c>
      <c r="AB2913">
        <v>37</v>
      </c>
      <c r="AC2913">
        <v>3</v>
      </c>
      <c r="AD2913">
        <v>4</v>
      </c>
      <c r="AE2913">
        <v>31</v>
      </c>
      <c r="AF2913">
        <v>2</v>
      </c>
      <c r="AG2913" t="s">
        <v>12982</v>
      </c>
      <c r="AH2913" t="s">
        <v>12983</v>
      </c>
      <c r="AI2913" s="3" t="s">
        <v>50616</v>
      </c>
    </row>
    <row r="2914" spans="1:35" x14ac:dyDescent="0.2">
      <c r="A2914" t="s">
        <v>8382</v>
      </c>
      <c r="B2914" t="s">
        <v>12959</v>
      </c>
      <c r="C2914" t="s">
        <v>12960</v>
      </c>
      <c r="D2914" t="s">
        <v>11512</v>
      </c>
      <c r="E2914" t="s">
        <v>11513</v>
      </c>
      <c r="F2914" t="s">
        <v>12961</v>
      </c>
      <c r="G2914" t="s">
        <v>12962</v>
      </c>
      <c r="H2914" t="s">
        <v>12961</v>
      </c>
      <c r="I2914" t="s">
        <v>12963</v>
      </c>
      <c r="J2914" t="s">
        <v>8</v>
      </c>
      <c r="K2914">
        <v>50594</v>
      </c>
      <c r="L2914" t="s">
        <v>13035</v>
      </c>
      <c r="M2914" t="s">
        <v>64</v>
      </c>
      <c r="N2914" t="s">
        <v>65</v>
      </c>
      <c r="O2914" t="s">
        <v>66</v>
      </c>
      <c r="P2914" t="s">
        <v>13036</v>
      </c>
      <c r="Q2914" t="s">
        <v>13037</v>
      </c>
      <c r="R2914" t="s">
        <v>12972</v>
      </c>
      <c r="S2914" t="s">
        <v>16</v>
      </c>
      <c r="T2914" t="s">
        <v>70</v>
      </c>
      <c r="U2914" t="s">
        <v>21</v>
      </c>
      <c r="V2914">
        <v>19</v>
      </c>
      <c r="W2914">
        <v>21</v>
      </c>
      <c r="X2914">
        <v>40</v>
      </c>
      <c r="Y2914" t="s">
        <v>18</v>
      </c>
      <c r="Z2914">
        <v>1.8</v>
      </c>
      <c r="AA2914">
        <v>2</v>
      </c>
      <c r="AB2914">
        <v>37</v>
      </c>
      <c r="AC2914">
        <v>3</v>
      </c>
      <c r="AD2914">
        <v>4</v>
      </c>
      <c r="AE2914">
        <v>30</v>
      </c>
      <c r="AF2914">
        <v>3</v>
      </c>
      <c r="AG2914" t="s">
        <v>13038</v>
      </c>
      <c r="AH2914" t="s">
        <v>13039</v>
      </c>
      <c r="AI2914" s="3" t="s">
        <v>50616</v>
      </c>
    </row>
    <row r="2915" spans="1:35" x14ac:dyDescent="0.2">
      <c r="A2915" t="s">
        <v>8382</v>
      </c>
      <c r="B2915" t="s">
        <v>13301</v>
      </c>
      <c r="C2915" t="s">
        <v>12960</v>
      </c>
      <c r="D2915" t="s">
        <v>11512</v>
      </c>
      <c r="E2915" t="s">
        <v>11513</v>
      </c>
      <c r="F2915" t="s">
        <v>13302</v>
      </c>
      <c r="G2915" t="s">
        <v>13303</v>
      </c>
      <c r="H2915" t="s">
        <v>13302</v>
      </c>
      <c r="I2915" t="s">
        <v>14053</v>
      </c>
      <c r="J2915" t="s">
        <v>8</v>
      </c>
      <c r="K2915">
        <v>50595</v>
      </c>
      <c r="L2915" t="s">
        <v>14369</v>
      </c>
      <c r="M2915" t="s">
        <v>64</v>
      </c>
      <c r="N2915" t="s">
        <v>65</v>
      </c>
      <c r="O2915" t="s">
        <v>66</v>
      </c>
      <c r="P2915" t="s">
        <v>14370</v>
      </c>
      <c r="Q2915" t="s">
        <v>14371</v>
      </c>
      <c r="R2915" t="s">
        <v>13893</v>
      </c>
      <c r="S2915" t="s">
        <v>16</v>
      </c>
      <c r="T2915" t="s">
        <v>38</v>
      </c>
      <c r="U2915" t="s">
        <v>21</v>
      </c>
      <c r="V2915">
        <v>17</v>
      </c>
      <c r="W2915">
        <v>22</v>
      </c>
      <c r="X2915">
        <v>39</v>
      </c>
      <c r="Y2915" t="s">
        <v>18</v>
      </c>
      <c r="Z2915">
        <v>1.974358974358974</v>
      </c>
      <c r="AA2915">
        <v>2</v>
      </c>
      <c r="AB2915">
        <v>38</v>
      </c>
      <c r="AC2915">
        <v>1</v>
      </c>
      <c r="AD2915">
        <v>13</v>
      </c>
      <c r="AE2915">
        <v>25</v>
      </c>
      <c r="AG2915" t="s">
        <v>14372</v>
      </c>
      <c r="AH2915" t="s">
        <v>14373</v>
      </c>
      <c r="AI2915" s="3" t="s">
        <v>50616</v>
      </c>
    </row>
    <row r="2916" spans="1:35" x14ac:dyDescent="0.2">
      <c r="A2916" t="s">
        <v>815</v>
      </c>
      <c r="B2916" t="s">
        <v>9557</v>
      </c>
      <c r="C2916" t="s">
        <v>8230</v>
      </c>
      <c r="D2916" t="s">
        <v>425</v>
      </c>
      <c r="E2916" t="s">
        <v>426</v>
      </c>
      <c r="F2916" t="s">
        <v>8231</v>
      </c>
      <c r="G2916" t="s">
        <v>8232</v>
      </c>
      <c r="H2916" t="s">
        <v>9558</v>
      </c>
      <c r="I2916" t="s">
        <v>9559</v>
      </c>
      <c r="J2916" t="s">
        <v>8</v>
      </c>
      <c r="K2916">
        <v>50598</v>
      </c>
      <c r="L2916" t="s">
        <v>20352</v>
      </c>
      <c r="M2916" t="s">
        <v>10</v>
      </c>
      <c r="N2916" t="s">
        <v>236</v>
      </c>
      <c r="O2916" t="s">
        <v>237</v>
      </c>
      <c r="P2916" t="s">
        <v>20353</v>
      </c>
      <c r="Q2916" t="s">
        <v>1025</v>
      </c>
      <c r="R2916" t="s">
        <v>20261</v>
      </c>
      <c r="S2916" t="s">
        <v>16</v>
      </c>
      <c r="T2916" t="s">
        <v>38</v>
      </c>
      <c r="U2916" t="s">
        <v>21</v>
      </c>
      <c r="V2916">
        <v>27</v>
      </c>
      <c r="W2916">
        <v>33</v>
      </c>
      <c r="X2916">
        <v>60</v>
      </c>
      <c r="Y2916" t="s">
        <v>18</v>
      </c>
      <c r="Z2916">
        <v>20</v>
      </c>
      <c r="AA2916">
        <v>1</v>
      </c>
      <c r="AB2916">
        <v>52</v>
      </c>
      <c r="AC2916">
        <v>8</v>
      </c>
      <c r="AD2916">
        <v>10</v>
      </c>
      <c r="AE2916">
        <v>29</v>
      </c>
      <c r="AF2916">
        <v>13</v>
      </c>
      <c r="AG2916" t="s">
        <v>20350</v>
      </c>
      <c r="AH2916" t="s">
        <v>20351</v>
      </c>
      <c r="AI2916" s="3" t="s">
        <v>50616</v>
      </c>
    </row>
    <row r="2917" spans="1:35" x14ac:dyDescent="0.2">
      <c r="A2917" t="s">
        <v>76</v>
      </c>
      <c r="B2917" t="s">
        <v>101</v>
      </c>
      <c r="C2917" t="s">
        <v>78</v>
      </c>
      <c r="D2917" t="s">
        <v>25</v>
      </c>
      <c r="E2917" t="s">
        <v>26</v>
      </c>
      <c r="F2917" t="s">
        <v>1059</v>
      </c>
      <c r="G2917" t="s">
        <v>1060</v>
      </c>
      <c r="H2917" t="s">
        <v>1059</v>
      </c>
      <c r="I2917" t="s">
        <v>1061</v>
      </c>
      <c r="J2917" t="s">
        <v>31</v>
      </c>
      <c r="K2917">
        <v>50602</v>
      </c>
      <c r="L2917" t="s">
        <v>1686</v>
      </c>
      <c r="M2917" t="s">
        <v>52</v>
      </c>
      <c r="N2917" t="s">
        <v>107</v>
      </c>
      <c r="O2917" t="s">
        <v>108</v>
      </c>
      <c r="P2917" t="s">
        <v>1687</v>
      </c>
      <c r="Q2917" t="s">
        <v>1688</v>
      </c>
      <c r="R2917" t="s">
        <v>1689</v>
      </c>
      <c r="S2917" t="s">
        <v>16</v>
      </c>
      <c r="T2917" t="s">
        <v>70</v>
      </c>
      <c r="U2917" t="s">
        <v>90</v>
      </c>
      <c r="V2917">
        <v>17</v>
      </c>
      <c r="W2917">
        <v>19</v>
      </c>
      <c r="X2917">
        <v>36</v>
      </c>
      <c r="Y2917" t="s">
        <v>18</v>
      </c>
      <c r="Z2917">
        <v>4.2222222222222223</v>
      </c>
      <c r="AA2917">
        <v>20</v>
      </c>
      <c r="AB2917">
        <v>27</v>
      </c>
      <c r="AC2917">
        <v>9</v>
      </c>
      <c r="AD2917">
        <v>5</v>
      </c>
      <c r="AE2917">
        <v>16</v>
      </c>
      <c r="AF2917">
        <v>6</v>
      </c>
      <c r="AG2917" t="s">
        <v>1690</v>
      </c>
      <c r="AH2917" t="s">
        <v>1691</v>
      </c>
      <c r="AI2917" s="3" t="s">
        <v>50616</v>
      </c>
    </row>
    <row r="2918" spans="1:35" x14ac:dyDescent="0.2">
      <c r="A2918" t="s">
        <v>815</v>
      </c>
      <c r="B2918" t="s">
        <v>8229</v>
      </c>
      <c r="C2918" t="s">
        <v>8230</v>
      </c>
      <c r="D2918" t="s">
        <v>425</v>
      </c>
      <c r="E2918" t="s">
        <v>426</v>
      </c>
      <c r="F2918" t="s">
        <v>8231</v>
      </c>
      <c r="G2918" t="s">
        <v>8232</v>
      </c>
      <c r="H2918" t="s">
        <v>8233</v>
      </c>
      <c r="I2918" t="s">
        <v>8234</v>
      </c>
      <c r="J2918" t="s">
        <v>8</v>
      </c>
      <c r="K2918">
        <v>50604</v>
      </c>
      <c r="L2918" t="s">
        <v>22105</v>
      </c>
      <c r="M2918" t="s">
        <v>282</v>
      </c>
      <c r="N2918" t="s">
        <v>283</v>
      </c>
      <c r="O2918" t="s">
        <v>66</v>
      </c>
      <c r="P2918" t="s">
        <v>22106</v>
      </c>
      <c r="Q2918" t="s">
        <v>22107</v>
      </c>
      <c r="R2918" t="s">
        <v>20159</v>
      </c>
      <c r="S2918" t="s">
        <v>16</v>
      </c>
      <c r="T2918" t="s">
        <v>38</v>
      </c>
      <c r="U2918" t="s">
        <v>21</v>
      </c>
      <c r="V2918">
        <v>12</v>
      </c>
      <c r="W2918">
        <v>18</v>
      </c>
      <c r="X2918">
        <v>30</v>
      </c>
      <c r="Y2918" t="s">
        <v>18</v>
      </c>
      <c r="Z2918">
        <v>2.0333333333333332</v>
      </c>
      <c r="AA2918">
        <v>2</v>
      </c>
      <c r="AB2918">
        <v>28</v>
      </c>
      <c r="AC2918">
        <v>2</v>
      </c>
      <c r="AD2918">
        <v>4</v>
      </c>
      <c r="AE2918">
        <v>13</v>
      </c>
      <c r="AF2918">
        <v>11</v>
      </c>
      <c r="AG2918" t="s">
        <v>22108</v>
      </c>
      <c r="AH2918" t="s">
        <v>22109</v>
      </c>
      <c r="AI2918" s="3" t="s">
        <v>50616</v>
      </c>
    </row>
    <row r="2919" spans="1:35" x14ac:dyDescent="0.2">
      <c r="A2919" t="s">
        <v>815</v>
      </c>
      <c r="B2919" t="s">
        <v>8229</v>
      </c>
      <c r="C2919" t="s">
        <v>8230</v>
      </c>
      <c r="D2919" t="s">
        <v>425</v>
      </c>
      <c r="E2919" t="s">
        <v>426</v>
      </c>
      <c r="F2919" t="s">
        <v>8231</v>
      </c>
      <c r="G2919" t="s">
        <v>8232</v>
      </c>
      <c r="H2919" t="s">
        <v>8233</v>
      </c>
      <c r="I2919" t="s">
        <v>8234</v>
      </c>
      <c r="J2919" t="s">
        <v>8</v>
      </c>
      <c r="K2919">
        <v>50605</v>
      </c>
      <c r="L2919" t="s">
        <v>22383</v>
      </c>
      <c r="M2919" t="s">
        <v>282</v>
      </c>
      <c r="N2919" t="s">
        <v>283</v>
      </c>
      <c r="O2919" t="s">
        <v>66</v>
      </c>
      <c r="P2919" t="s">
        <v>22384</v>
      </c>
      <c r="Q2919" t="s">
        <v>22385</v>
      </c>
      <c r="R2919" t="s">
        <v>20159</v>
      </c>
      <c r="S2919" t="s">
        <v>16</v>
      </c>
      <c r="T2919" t="s">
        <v>38</v>
      </c>
      <c r="U2919" t="s">
        <v>21</v>
      </c>
      <c r="V2919">
        <v>13</v>
      </c>
      <c r="W2919">
        <v>17</v>
      </c>
      <c r="X2919">
        <v>30</v>
      </c>
      <c r="Y2919" t="s">
        <v>18</v>
      </c>
      <c r="Z2919">
        <v>2.0333333333333332</v>
      </c>
      <c r="AA2919">
        <v>2</v>
      </c>
      <c r="AB2919">
        <v>27</v>
      </c>
      <c r="AC2919">
        <v>3</v>
      </c>
      <c r="AD2919">
        <v>4</v>
      </c>
      <c r="AE2919">
        <v>17</v>
      </c>
      <c r="AF2919">
        <v>6</v>
      </c>
      <c r="AG2919" t="s">
        <v>22386</v>
      </c>
      <c r="AH2919" t="s">
        <v>22387</v>
      </c>
      <c r="AI2919" s="3" t="s">
        <v>50616</v>
      </c>
    </row>
    <row r="2920" spans="1:35" x14ac:dyDescent="0.2">
      <c r="A2920" t="s">
        <v>815</v>
      </c>
      <c r="B2920" t="s">
        <v>8229</v>
      </c>
      <c r="C2920" t="s">
        <v>8230</v>
      </c>
      <c r="D2920" t="s">
        <v>425</v>
      </c>
      <c r="E2920" t="s">
        <v>426</v>
      </c>
      <c r="F2920" t="s">
        <v>8231</v>
      </c>
      <c r="G2920" t="s">
        <v>8232</v>
      </c>
      <c r="H2920" t="s">
        <v>8233</v>
      </c>
      <c r="I2920" t="s">
        <v>8234</v>
      </c>
      <c r="J2920" t="s">
        <v>8</v>
      </c>
      <c r="K2920">
        <v>50606</v>
      </c>
      <c r="L2920" t="s">
        <v>22525</v>
      </c>
      <c r="M2920" t="s">
        <v>282</v>
      </c>
      <c r="N2920" t="s">
        <v>283</v>
      </c>
      <c r="O2920" t="s">
        <v>66</v>
      </c>
      <c r="P2920" t="s">
        <v>22526</v>
      </c>
      <c r="Q2920" t="s">
        <v>22527</v>
      </c>
      <c r="R2920" t="s">
        <v>20159</v>
      </c>
      <c r="S2920" t="s">
        <v>16</v>
      </c>
      <c r="T2920" t="s">
        <v>38</v>
      </c>
      <c r="U2920" t="s">
        <v>21</v>
      </c>
      <c r="V2920">
        <v>13</v>
      </c>
      <c r="W2920">
        <v>17</v>
      </c>
      <c r="X2920">
        <v>30</v>
      </c>
      <c r="Y2920" t="s">
        <v>18</v>
      </c>
      <c r="Z2920">
        <v>2.0333333333333332</v>
      </c>
      <c r="AA2920">
        <v>2</v>
      </c>
      <c r="AB2920">
        <v>30</v>
      </c>
      <c r="AE2920">
        <v>22</v>
      </c>
      <c r="AF2920">
        <v>8</v>
      </c>
      <c r="AG2920" t="s">
        <v>22528</v>
      </c>
      <c r="AH2920" t="s">
        <v>22529</v>
      </c>
      <c r="AI2920" s="3" t="s">
        <v>50616</v>
      </c>
    </row>
    <row r="2921" spans="1:35" x14ac:dyDescent="0.2">
      <c r="A2921" t="s">
        <v>815</v>
      </c>
      <c r="B2921" t="s">
        <v>8229</v>
      </c>
      <c r="C2921" t="s">
        <v>8230</v>
      </c>
      <c r="D2921" t="s">
        <v>425</v>
      </c>
      <c r="E2921" t="s">
        <v>426</v>
      </c>
      <c r="F2921" t="s">
        <v>8231</v>
      </c>
      <c r="G2921" t="s">
        <v>8232</v>
      </c>
      <c r="H2921" t="s">
        <v>8233</v>
      </c>
      <c r="I2921" t="s">
        <v>8234</v>
      </c>
      <c r="J2921" t="s">
        <v>8</v>
      </c>
      <c r="K2921">
        <v>50607</v>
      </c>
      <c r="L2921" t="s">
        <v>22196</v>
      </c>
      <c r="M2921" t="s">
        <v>282</v>
      </c>
      <c r="N2921" t="s">
        <v>283</v>
      </c>
      <c r="O2921" t="s">
        <v>66</v>
      </c>
      <c r="P2921" t="s">
        <v>22197</v>
      </c>
      <c r="Q2921" t="s">
        <v>22198</v>
      </c>
      <c r="R2921" t="s">
        <v>20159</v>
      </c>
      <c r="S2921" t="s">
        <v>16</v>
      </c>
      <c r="T2921" t="s">
        <v>38</v>
      </c>
      <c r="U2921" t="s">
        <v>21</v>
      </c>
      <c r="V2921">
        <v>16</v>
      </c>
      <c r="W2921">
        <v>14</v>
      </c>
      <c r="X2921">
        <v>30</v>
      </c>
      <c r="Y2921" t="s">
        <v>18</v>
      </c>
      <c r="Z2921">
        <v>2</v>
      </c>
      <c r="AA2921">
        <v>2</v>
      </c>
      <c r="AB2921">
        <v>29</v>
      </c>
      <c r="AC2921">
        <v>1</v>
      </c>
      <c r="AD2921">
        <v>4</v>
      </c>
      <c r="AE2921">
        <v>19</v>
      </c>
      <c r="AF2921">
        <v>6</v>
      </c>
      <c r="AG2921" t="s">
        <v>22199</v>
      </c>
      <c r="AH2921" t="s">
        <v>22200</v>
      </c>
      <c r="AI2921" s="3" t="s">
        <v>50616</v>
      </c>
    </row>
    <row r="2922" spans="1:35" x14ac:dyDescent="0.2">
      <c r="A2922" t="s">
        <v>815</v>
      </c>
      <c r="B2922" t="s">
        <v>9557</v>
      </c>
      <c r="C2922" t="s">
        <v>8230</v>
      </c>
      <c r="D2922" t="s">
        <v>425</v>
      </c>
      <c r="E2922" t="s">
        <v>426</v>
      </c>
      <c r="F2922" t="s">
        <v>8231</v>
      </c>
      <c r="G2922" t="s">
        <v>8232</v>
      </c>
      <c r="H2922" t="s">
        <v>9558</v>
      </c>
      <c r="I2922" t="s">
        <v>9559</v>
      </c>
      <c r="J2922" t="s">
        <v>8</v>
      </c>
      <c r="K2922">
        <v>50608</v>
      </c>
      <c r="L2922" t="s">
        <v>2452</v>
      </c>
      <c r="M2922" t="s">
        <v>282</v>
      </c>
      <c r="N2922" t="s">
        <v>283</v>
      </c>
      <c r="O2922" t="s">
        <v>66</v>
      </c>
      <c r="P2922" t="s">
        <v>20658</v>
      </c>
      <c r="Q2922" t="s">
        <v>20659</v>
      </c>
      <c r="R2922" t="s">
        <v>20186</v>
      </c>
      <c r="S2922" t="s">
        <v>16</v>
      </c>
      <c r="T2922" t="s">
        <v>38</v>
      </c>
      <c r="U2922" t="s">
        <v>21</v>
      </c>
      <c r="V2922">
        <v>16</v>
      </c>
      <c r="W2922">
        <v>14</v>
      </c>
      <c r="X2922">
        <v>30</v>
      </c>
      <c r="Y2922" t="s">
        <v>18</v>
      </c>
      <c r="Z2922">
        <v>2</v>
      </c>
      <c r="AA2922">
        <v>2</v>
      </c>
      <c r="AB2922">
        <v>28</v>
      </c>
      <c r="AC2922">
        <v>2</v>
      </c>
      <c r="AD2922">
        <v>4</v>
      </c>
      <c r="AE2922">
        <v>16</v>
      </c>
      <c r="AF2922">
        <v>8</v>
      </c>
      <c r="AG2922" t="s">
        <v>20660</v>
      </c>
      <c r="AH2922" t="s">
        <v>20661</v>
      </c>
      <c r="AI2922" s="3" t="s">
        <v>50616</v>
      </c>
    </row>
    <row r="2923" spans="1:35" x14ac:dyDescent="0.2">
      <c r="A2923" t="s">
        <v>815</v>
      </c>
      <c r="B2923" t="s">
        <v>9557</v>
      </c>
      <c r="C2923" t="s">
        <v>8230</v>
      </c>
      <c r="D2923" t="s">
        <v>425</v>
      </c>
      <c r="E2923" t="s">
        <v>426</v>
      </c>
      <c r="F2923" t="s">
        <v>8231</v>
      </c>
      <c r="G2923" t="s">
        <v>8232</v>
      </c>
      <c r="H2923" t="s">
        <v>9558</v>
      </c>
      <c r="I2923" t="s">
        <v>9559</v>
      </c>
      <c r="J2923" t="s">
        <v>8</v>
      </c>
      <c r="K2923">
        <v>50609</v>
      </c>
      <c r="L2923" t="s">
        <v>21100</v>
      </c>
      <c r="M2923" t="s">
        <v>282</v>
      </c>
      <c r="N2923" t="s">
        <v>283</v>
      </c>
      <c r="O2923" t="s">
        <v>66</v>
      </c>
      <c r="P2923" t="s">
        <v>21101</v>
      </c>
      <c r="Q2923" t="s">
        <v>21102</v>
      </c>
      <c r="R2923" t="s">
        <v>20186</v>
      </c>
      <c r="S2923" t="s">
        <v>16</v>
      </c>
      <c r="T2923" t="s">
        <v>38</v>
      </c>
      <c r="U2923" t="s">
        <v>21</v>
      </c>
      <c r="V2923">
        <v>17</v>
      </c>
      <c r="W2923">
        <v>13</v>
      </c>
      <c r="X2923">
        <v>30</v>
      </c>
      <c r="Y2923" t="s">
        <v>18</v>
      </c>
      <c r="Z2923">
        <v>2</v>
      </c>
      <c r="AA2923">
        <v>2</v>
      </c>
      <c r="AB2923">
        <v>30</v>
      </c>
      <c r="AD2923">
        <v>2</v>
      </c>
      <c r="AE2923">
        <v>15</v>
      </c>
      <c r="AF2923">
        <v>13</v>
      </c>
      <c r="AG2923" t="s">
        <v>17423</v>
      </c>
      <c r="AH2923" t="s">
        <v>21103</v>
      </c>
      <c r="AI2923" s="3" t="s">
        <v>50616</v>
      </c>
    </row>
    <row r="2924" spans="1:35" x14ac:dyDescent="0.2">
      <c r="A2924" t="s">
        <v>815</v>
      </c>
      <c r="B2924" t="s">
        <v>9557</v>
      </c>
      <c r="C2924" t="s">
        <v>8230</v>
      </c>
      <c r="D2924" t="s">
        <v>425</v>
      </c>
      <c r="E2924" t="s">
        <v>426</v>
      </c>
      <c r="F2924" t="s">
        <v>8231</v>
      </c>
      <c r="G2924" t="s">
        <v>8232</v>
      </c>
      <c r="H2924" t="s">
        <v>9558</v>
      </c>
      <c r="I2924" t="s">
        <v>9559</v>
      </c>
      <c r="J2924" t="s">
        <v>8</v>
      </c>
      <c r="K2924">
        <v>50610</v>
      </c>
      <c r="L2924" t="s">
        <v>22335</v>
      </c>
      <c r="M2924" t="s">
        <v>282</v>
      </c>
      <c r="N2924" t="s">
        <v>283</v>
      </c>
      <c r="O2924" t="s">
        <v>66</v>
      </c>
      <c r="P2924" t="s">
        <v>22336</v>
      </c>
      <c r="Q2924" t="s">
        <v>22337</v>
      </c>
      <c r="R2924" t="s">
        <v>20186</v>
      </c>
      <c r="S2924" t="s">
        <v>16</v>
      </c>
      <c r="T2924" t="s">
        <v>38</v>
      </c>
      <c r="U2924" t="s">
        <v>21</v>
      </c>
      <c r="V2924">
        <v>13</v>
      </c>
      <c r="W2924">
        <v>18</v>
      </c>
      <c r="X2924">
        <v>31</v>
      </c>
      <c r="Y2924" t="s">
        <v>18</v>
      </c>
      <c r="Z2924">
        <v>2</v>
      </c>
      <c r="AA2924">
        <v>2</v>
      </c>
      <c r="AB2924">
        <v>29</v>
      </c>
      <c r="AC2924">
        <v>2</v>
      </c>
      <c r="AD2924">
        <v>5</v>
      </c>
      <c r="AE2924">
        <v>12</v>
      </c>
      <c r="AF2924">
        <v>12</v>
      </c>
      <c r="AG2924" t="s">
        <v>22338</v>
      </c>
      <c r="AH2924" t="s">
        <v>22339</v>
      </c>
      <c r="AI2924" s="3" t="s">
        <v>50616</v>
      </c>
    </row>
    <row r="2925" spans="1:35" x14ac:dyDescent="0.2">
      <c r="A2925" t="s">
        <v>815</v>
      </c>
      <c r="B2925" t="s">
        <v>9557</v>
      </c>
      <c r="C2925" t="s">
        <v>8230</v>
      </c>
      <c r="D2925" t="s">
        <v>425</v>
      </c>
      <c r="E2925" t="s">
        <v>426</v>
      </c>
      <c r="F2925" t="s">
        <v>8231</v>
      </c>
      <c r="G2925" t="s">
        <v>8232</v>
      </c>
      <c r="H2925" t="s">
        <v>9558</v>
      </c>
      <c r="I2925" t="s">
        <v>9559</v>
      </c>
      <c r="J2925" t="s">
        <v>8</v>
      </c>
      <c r="K2925">
        <v>50611</v>
      </c>
      <c r="L2925" t="s">
        <v>1707</v>
      </c>
      <c r="M2925" t="s">
        <v>282</v>
      </c>
      <c r="N2925" t="s">
        <v>283</v>
      </c>
      <c r="O2925" t="s">
        <v>66</v>
      </c>
      <c r="P2925" t="s">
        <v>21389</v>
      </c>
      <c r="Q2925" t="s">
        <v>21390</v>
      </c>
      <c r="R2925" t="s">
        <v>20186</v>
      </c>
      <c r="S2925" t="s">
        <v>16</v>
      </c>
      <c r="T2925" t="s">
        <v>38</v>
      </c>
      <c r="U2925" t="s">
        <v>21</v>
      </c>
      <c r="V2925">
        <v>10</v>
      </c>
      <c r="W2925">
        <v>20</v>
      </c>
      <c r="X2925">
        <v>30</v>
      </c>
      <c r="Y2925" t="s">
        <v>18</v>
      </c>
      <c r="Z2925">
        <v>2.1</v>
      </c>
      <c r="AA2925">
        <v>2</v>
      </c>
      <c r="AB2925">
        <v>29</v>
      </c>
      <c r="AC2925">
        <v>1</v>
      </c>
      <c r="AD2925">
        <v>4</v>
      </c>
      <c r="AE2925">
        <v>12</v>
      </c>
      <c r="AF2925">
        <v>13</v>
      </c>
      <c r="AG2925" t="s">
        <v>21391</v>
      </c>
      <c r="AH2925" t="s">
        <v>21392</v>
      </c>
      <c r="AI2925" s="3" t="s">
        <v>50616</v>
      </c>
    </row>
    <row r="2926" spans="1:35" x14ac:dyDescent="0.2">
      <c r="A2926" t="s">
        <v>42</v>
      </c>
      <c r="B2926" t="s">
        <v>497</v>
      </c>
      <c r="C2926" t="s">
        <v>475</v>
      </c>
      <c r="D2926" t="s">
        <v>476</v>
      </c>
      <c r="E2926" t="s">
        <v>477</v>
      </c>
      <c r="F2926" t="s">
        <v>478</v>
      </c>
      <c r="G2926" t="s">
        <v>479</v>
      </c>
      <c r="H2926" t="s">
        <v>11518</v>
      </c>
      <c r="I2926" t="s">
        <v>47627</v>
      </c>
      <c r="J2926" t="s">
        <v>8</v>
      </c>
      <c r="K2926">
        <v>50612</v>
      </c>
      <c r="L2926" t="s">
        <v>47628</v>
      </c>
      <c r="M2926" t="s">
        <v>282</v>
      </c>
      <c r="N2926" t="s">
        <v>283</v>
      </c>
      <c r="O2926" t="s">
        <v>66</v>
      </c>
      <c r="P2926" t="s">
        <v>47629</v>
      </c>
      <c r="Q2926" t="s">
        <v>47630</v>
      </c>
      <c r="R2926" t="s">
        <v>47631</v>
      </c>
      <c r="S2926" t="s">
        <v>16</v>
      </c>
      <c r="T2926" t="s">
        <v>99</v>
      </c>
      <c r="U2926" t="s">
        <v>21</v>
      </c>
      <c r="V2926">
        <v>16</v>
      </c>
      <c r="W2926">
        <v>14</v>
      </c>
      <c r="X2926">
        <v>30</v>
      </c>
      <c r="Y2926" t="s">
        <v>39</v>
      </c>
      <c r="Z2926">
        <v>1.966666666666667</v>
      </c>
      <c r="AA2926">
        <v>2</v>
      </c>
      <c r="AB2926">
        <v>29</v>
      </c>
      <c r="AC2926">
        <v>1</v>
      </c>
      <c r="AD2926">
        <v>5</v>
      </c>
      <c r="AE2926">
        <v>17</v>
      </c>
      <c r="AF2926">
        <v>7</v>
      </c>
      <c r="AG2926" t="s">
        <v>47622</v>
      </c>
      <c r="AH2926" t="s">
        <v>47623</v>
      </c>
      <c r="AI2926" s="3" t="s">
        <v>50616</v>
      </c>
    </row>
    <row r="2927" spans="1:35" x14ac:dyDescent="0.2">
      <c r="A2927" t="s">
        <v>42</v>
      </c>
      <c r="B2927" t="s">
        <v>195</v>
      </c>
      <c r="C2927" t="s">
        <v>44</v>
      </c>
      <c r="D2927" t="s">
        <v>45</v>
      </c>
      <c r="E2927" t="s">
        <v>46</v>
      </c>
      <c r="F2927" t="s">
        <v>196</v>
      </c>
      <c r="G2927" t="s">
        <v>197</v>
      </c>
      <c r="H2927" t="s">
        <v>255</v>
      </c>
      <c r="I2927" t="s">
        <v>256</v>
      </c>
      <c r="J2927" t="s">
        <v>8</v>
      </c>
      <c r="K2927">
        <v>50613</v>
      </c>
      <c r="L2927" t="s">
        <v>255</v>
      </c>
      <c r="M2927" t="s">
        <v>64</v>
      </c>
      <c r="N2927" t="s">
        <v>65</v>
      </c>
      <c r="O2927" t="s">
        <v>66</v>
      </c>
      <c r="P2927" t="s">
        <v>42927</v>
      </c>
      <c r="Q2927" t="s">
        <v>42927</v>
      </c>
      <c r="R2927" t="s">
        <v>262</v>
      </c>
      <c r="S2927" t="s">
        <v>16</v>
      </c>
      <c r="T2927" t="s">
        <v>99</v>
      </c>
      <c r="U2927" t="s">
        <v>21</v>
      </c>
      <c r="V2927">
        <v>7</v>
      </c>
      <c r="W2927">
        <v>33</v>
      </c>
      <c r="X2927">
        <v>40</v>
      </c>
      <c r="Y2927" t="s">
        <v>39</v>
      </c>
      <c r="Z2927">
        <v>0</v>
      </c>
      <c r="AA2927">
        <v>2</v>
      </c>
      <c r="AB2927">
        <v>38</v>
      </c>
      <c r="AC2927">
        <v>2</v>
      </c>
      <c r="AD2927">
        <v>6</v>
      </c>
      <c r="AE2927">
        <v>30</v>
      </c>
      <c r="AF2927">
        <v>2</v>
      </c>
      <c r="AG2927" t="s">
        <v>42928</v>
      </c>
      <c r="AH2927" t="s">
        <v>42929</v>
      </c>
      <c r="AI2927" s="3" t="s">
        <v>50616</v>
      </c>
    </row>
    <row r="2928" spans="1:35" x14ac:dyDescent="0.2">
      <c r="A2928" t="s">
        <v>42</v>
      </c>
      <c r="B2928" t="s">
        <v>474</v>
      </c>
      <c r="C2928" t="s">
        <v>475</v>
      </c>
      <c r="D2928" t="s">
        <v>476</v>
      </c>
      <c r="E2928" t="s">
        <v>477</v>
      </c>
      <c r="F2928" t="s">
        <v>478</v>
      </c>
      <c r="G2928" t="s">
        <v>479</v>
      </c>
      <c r="H2928" t="s">
        <v>47451</v>
      </c>
      <c r="I2928" t="s">
        <v>47452</v>
      </c>
      <c r="J2928" t="s">
        <v>8</v>
      </c>
      <c r="K2928">
        <v>50615</v>
      </c>
      <c r="L2928" t="s">
        <v>47619</v>
      </c>
      <c r="M2928" t="s">
        <v>282</v>
      </c>
      <c r="N2928" t="s">
        <v>283</v>
      </c>
      <c r="O2928" t="s">
        <v>66</v>
      </c>
      <c r="P2928" t="s">
        <v>47620</v>
      </c>
      <c r="Q2928" t="s">
        <v>47621</v>
      </c>
      <c r="R2928" t="s">
        <v>146</v>
      </c>
      <c r="S2928" t="s">
        <v>16</v>
      </c>
      <c r="T2928" t="s">
        <v>38</v>
      </c>
      <c r="U2928" t="s">
        <v>21</v>
      </c>
      <c r="V2928">
        <v>17</v>
      </c>
      <c r="W2928">
        <v>13</v>
      </c>
      <c r="X2928">
        <v>30</v>
      </c>
      <c r="Y2928" t="s">
        <v>18</v>
      </c>
      <c r="Z2928">
        <v>2</v>
      </c>
      <c r="AA2928">
        <v>2</v>
      </c>
      <c r="AB2928">
        <v>30</v>
      </c>
      <c r="AD2928">
        <v>12</v>
      </c>
      <c r="AE2928">
        <v>13</v>
      </c>
      <c r="AF2928">
        <v>5</v>
      </c>
      <c r="AG2928" t="s">
        <v>47622</v>
      </c>
      <c r="AH2928" t="s">
        <v>47623</v>
      </c>
      <c r="AI2928" s="3" t="s">
        <v>50616</v>
      </c>
    </row>
    <row r="2929" spans="1:35" x14ac:dyDescent="0.2">
      <c r="A2929" t="s">
        <v>42</v>
      </c>
      <c r="B2929" t="s">
        <v>497</v>
      </c>
      <c r="C2929" t="s">
        <v>475</v>
      </c>
      <c r="D2929" t="s">
        <v>476</v>
      </c>
      <c r="E2929" t="s">
        <v>477</v>
      </c>
      <c r="F2929" t="s">
        <v>478</v>
      </c>
      <c r="G2929" t="s">
        <v>479</v>
      </c>
      <c r="H2929" t="s">
        <v>498</v>
      </c>
      <c r="I2929" t="s">
        <v>499</v>
      </c>
      <c r="J2929" t="s">
        <v>8</v>
      </c>
      <c r="K2929">
        <v>50616</v>
      </c>
      <c r="L2929" t="s">
        <v>47640</v>
      </c>
      <c r="M2929" t="s">
        <v>282</v>
      </c>
      <c r="N2929" t="s">
        <v>283</v>
      </c>
      <c r="O2929" t="s">
        <v>66</v>
      </c>
      <c r="P2929" t="s">
        <v>47641</v>
      </c>
      <c r="Q2929" t="s">
        <v>47642</v>
      </c>
      <c r="R2929" t="s">
        <v>146</v>
      </c>
      <c r="S2929" t="s">
        <v>16</v>
      </c>
      <c r="T2929" t="s">
        <v>38</v>
      </c>
      <c r="U2929" t="s">
        <v>21</v>
      </c>
      <c r="V2929">
        <v>14</v>
      </c>
      <c r="W2929">
        <v>16</v>
      </c>
      <c r="X2929">
        <v>30</v>
      </c>
      <c r="Y2929" t="s">
        <v>18</v>
      </c>
      <c r="Z2929">
        <v>1.9</v>
      </c>
      <c r="AA2929">
        <v>2</v>
      </c>
      <c r="AB2929">
        <v>26</v>
      </c>
      <c r="AC2929">
        <v>4</v>
      </c>
      <c r="AD2929">
        <v>5</v>
      </c>
      <c r="AE2929">
        <v>15</v>
      </c>
      <c r="AF2929">
        <v>6</v>
      </c>
      <c r="AG2929" t="s">
        <v>47643</v>
      </c>
      <c r="AH2929" t="s">
        <v>47644</v>
      </c>
      <c r="AI2929" s="3" t="s">
        <v>50616</v>
      </c>
    </row>
    <row r="2930" spans="1:35" x14ac:dyDescent="0.2">
      <c r="A2930" t="s">
        <v>815</v>
      </c>
      <c r="B2930" t="s">
        <v>8635</v>
      </c>
      <c r="C2930" t="s">
        <v>8230</v>
      </c>
      <c r="D2930" t="s">
        <v>425</v>
      </c>
      <c r="E2930" t="s">
        <v>426</v>
      </c>
      <c r="F2930" t="s">
        <v>8231</v>
      </c>
      <c r="G2930" t="s">
        <v>8232</v>
      </c>
      <c r="H2930" t="s">
        <v>22643</v>
      </c>
      <c r="I2930" t="s">
        <v>22644</v>
      </c>
      <c r="J2930" t="s">
        <v>8</v>
      </c>
      <c r="K2930">
        <v>50618</v>
      </c>
      <c r="L2930" t="s">
        <v>23669</v>
      </c>
      <c r="M2930" t="s">
        <v>282</v>
      </c>
      <c r="N2930" t="s">
        <v>283</v>
      </c>
      <c r="O2930" t="s">
        <v>66</v>
      </c>
      <c r="P2930" t="s">
        <v>23670</v>
      </c>
      <c r="Q2930" t="s">
        <v>22864</v>
      </c>
      <c r="R2930" t="s">
        <v>20595</v>
      </c>
      <c r="S2930" t="s">
        <v>16</v>
      </c>
      <c r="T2930" t="s">
        <v>38</v>
      </c>
      <c r="U2930" t="s">
        <v>21</v>
      </c>
      <c r="V2930">
        <v>14</v>
      </c>
      <c r="W2930">
        <v>16</v>
      </c>
      <c r="X2930">
        <v>30</v>
      </c>
      <c r="Y2930" t="s">
        <v>18</v>
      </c>
      <c r="Z2930">
        <v>2.0333333333333332</v>
      </c>
      <c r="AA2930">
        <v>2</v>
      </c>
      <c r="AB2930">
        <v>29</v>
      </c>
      <c r="AC2930">
        <v>1</v>
      </c>
      <c r="AD2930">
        <v>3</v>
      </c>
      <c r="AE2930">
        <v>14</v>
      </c>
      <c r="AF2930">
        <v>12</v>
      </c>
      <c r="AG2930" t="s">
        <v>23671</v>
      </c>
      <c r="AH2930" t="s">
        <v>23672</v>
      </c>
      <c r="AI2930" s="3" t="s">
        <v>50616</v>
      </c>
    </row>
    <row r="2931" spans="1:35" x14ac:dyDescent="0.2">
      <c r="A2931" t="s">
        <v>815</v>
      </c>
      <c r="B2931" t="s">
        <v>9557</v>
      </c>
      <c r="C2931" t="s">
        <v>8230</v>
      </c>
      <c r="D2931" t="s">
        <v>425</v>
      </c>
      <c r="E2931" t="s">
        <v>426</v>
      </c>
      <c r="F2931" t="s">
        <v>8231</v>
      </c>
      <c r="G2931" t="s">
        <v>8232</v>
      </c>
      <c r="H2931" t="s">
        <v>9558</v>
      </c>
      <c r="I2931" t="s">
        <v>9559</v>
      </c>
      <c r="J2931" t="s">
        <v>8</v>
      </c>
      <c r="K2931">
        <v>50619</v>
      </c>
      <c r="L2931" t="s">
        <v>281</v>
      </c>
      <c r="M2931" t="s">
        <v>282</v>
      </c>
      <c r="N2931" t="s">
        <v>283</v>
      </c>
      <c r="O2931" t="s">
        <v>66</v>
      </c>
      <c r="P2931" t="s">
        <v>22683</v>
      </c>
      <c r="Q2931" t="s">
        <v>22684</v>
      </c>
      <c r="R2931" t="s">
        <v>20595</v>
      </c>
      <c r="S2931" t="s">
        <v>16</v>
      </c>
      <c r="T2931" t="s">
        <v>38</v>
      </c>
      <c r="U2931" t="s">
        <v>21</v>
      </c>
      <c r="V2931">
        <v>15</v>
      </c>
      <c r="W2931">
        <v>15</v>
      </c>
      <c r="X2931">
        <v>30</v>
      </c>
      <c r="Y2931" t="s">
        <v>18</v>
      </c>
      <c r="Z2931">
        <v>2.666666666666667</v>
      </c>
      <c r="AA2931">
        <v>2</v>
      </c>
      <c r="AB2931">
        <v>30</v>
      </c>
      <c r="AD2931">
        <v>2</v>
      </c>
      <c r="AE2931">
        <v>13</v>
      </c>
      <c r="AF2931">
        <v>15</v>
      </c>
      <c r="AG2931" t="s">
        <v>22685</v>
      </c>
      <c r="AH2931" t="s">
        <v>22686</v>
      </c>
      <c r="AI2931" s="3" t="s">
        <v>50616</v>
      </c>
    </row>
    <row r="2932" spans="1:35" x14ac:dyDescent="0.2">
      <c r="A2932" t="s">
        <v>265</v>
      </c>
      <c r="B2932" t="s">
        <v>336</v>
      </c>
      <c r="C2932" t="s">
        <v>267</v>
      </c>
      <c r="D2932" t="s">
        <v>268</v>
      </c>
      <c r="E2932" t="s">
        <v>269</v>
      </c>
      <c r="F2932" t="s">
        <v>337</v>
      </c>
      <c r="G2932" t="s">
        <v>338</v>
      </c>
      <c r="H2932" t="s">
        <v>38952</v>
      </c>
      <c r="I2932" t="s">
        <v>38953</v>
      </c>
      <c r="J2932" t="s">
        <v>31</v>
      </c>
      <c r="K2932">
        <v>50620</v>
      </c>
      <c r="L2932" t="s">
        <v>218</v>
      </c>
      <c r="M2932" t="s">
        <v>282</v>
      </c>
      <c r="N2932" t="s">
        <v>283</v>
      </c>
      <c r="O2932" t="s">
        <v>66</v>
      </c>
      <c r="P2932" t="s">
        <v>38952</v>
      </c>
      <c r="Q2932" t="s">
        <v>41879</v>
      </c>
      <c r="R2932" t="s">
        <v>39063</v>
      </c>
      <c r="S2932" t="s">
        <v>16</v>
      </c>
      <c r="T2932" t="s">
        <v>17</v>
      </c>
      <c r="U2932" t="s">
        <v>21</v>
      </c>
      <c r="V2932">
        <v>15</v>
      </c>
      <c r="W2932">
        <v>15</v>
      </c>
      <c r="X2932">
        <v>30</v>
      </c>
      <c r="Y2932" t="s">
        <v>39</v>
      </c>
      <c r="Z2932">
        <v>0</v>
      </c>
      <c r="AA2932">
        <v>2</v>
      </c>
      <c r="AB2932">
        <v>29</v>
      </c>
      <c r="AC2932">
        <v>1</v>
      </c>
      <c r="AD2932">
        <v>13</v>
      </c>
      <c r="AE2932">
        <v>14</v>
      </c>
      <c r="AF2932">
        <v>2</v>
      </c>
      <c r="AG2932" t="s">
        <v>41877</v>
      </c>
      <c r="AH2932" t="s">
        <v>41878</v>
      </c>
      <c r="AI2932" s="3" t="s">
        <v>50616</v>
      </c>
    </row>
    <row r="2933" spans="1:35" x14ac:dyDescent="0.2">
      <c r="A2933" t="s">
        <v>265</v>
      </c>
      <c r="B2933" t="s">
        <v>336</v>
      </c>
      <c r="C2933" t="s">
        <v>267</v>
      </c>
      <c r="D2933" t="s">
        <v>268</v>
      </c>
      <c r="E2933" t="s">
        <v>269</v>
      </c>
      <c r="F2933" t="s">
        <v>337</v>
      </c>
      <c r="G2933" t="s">
        <v>338</v>
      </c>
      <c r="H2933" t="s">
        <v>39699</v>
      </c>
      <c r="I2933" t="s">
        <v>39700</v>
      </c>
      <c r="J2933" t="s">
        <v>31</v>
      </c>
      <c r="K2933">
        <v>50622</v>
      </c>
      <c r="L2933" t="s">
        <v>32931</v>
      </c>
      <c r="M2933" t="s">
        <v>282</v>
      </c>
      <c r="N2933" t="s">
        <v>283</v>
      </c>
      <c r="O2933" t="s">
        <v>66</v>
      </c>
      <c r="P2933" t="s">
        <v>41875</v>
      </c>
      <c r="Q2933" t="s">
        <v>41876</v>
      </c>
      <c r="R2933" t="s">
        <v>39063</v>
      </c>
      <c r="S2933" t="s">
        <v>16</v>
      </c>
      <c r="T2933" t="s">
        <v>17</v>
      </c>
      <c r="U2933" t="s">
        <v>21</v>
      </c>
      <c r="V2933">
        <v>14</v>
      </c>
      <c r="W2933">
        <v>16</v>
      </c>
      <c r="X2933">
        <v>30</v>
      </c>
      <c r="Y2933" t="s">
        <v>39</v>
      </c>
      <c r="Z2933">
        <v>0</v>
      </c>
      <c r="AA2933">
        <v>2</v>
      </c>
      <c r="AB2933">
        <v>28</v>
      </c>
      <c r="AC2933">
        <v>2</v>
      </c>
      <c r="AD2933">
        <v>11</v>
      </c>
      <c r="AE2933">
        <v>13</v>
      </c>
      <c r="AF2933">
        <v>4</v>
      </c>
      <c r="AG2933" t="s">
        <v>41877</v>
      </c>
      <c r="AH2933" t="s">
        <v>41878</v>
      </c>
      <c r="AI2933" s="3" t="s">
        <v>50616</v>
      </c>
    </row>
    <row r="2934" spans="1:35" x14ac:dyDescent="0.2">
      <c r="A2934" t="s">
        <v>265</v>
      </c>
      <c r="B2934" t="s">
        <v>42484</v>
      </c>
      <c r="C2934" t="s">
        <v>267</v>
      </c>
      <c r="D2934" t="s">
        <v>268</v>
      </c>
      <c r="E2934" t="s">
        <v>269</v>
      </c>
      <c r="F2934" t="s">
        <v>42485</v>
      </c>
      <c r="G2934" t="s">
        <v>42486</v>
      </c>
      <c r="H2934" t="s">
        <v>38158</v>
      </c>
      <c r="I2934" t="s">
        <v>44123</v>
      </c>
      <c r="J2934" t="s">
        <v>31</v>
      </c>
      <c r="K2934">
        <v>50623</v>
      </c>
      <c r="L2934" t="s">
        <v>44124</v>
      </c>
      <c r="M2934" t="s">
        <v>282</v>
      </c>
      <c r="N2934" t="s">
        <v>283</v>
      </c>
      <c r="O2934" t="s">
        <v>66</v>
      </c>
      <c r="P2934" t="s">
        <v>38158</v>
      </c>
      <c r="Q2934" t="s">
        <v>44125</v>
      </c>
      <c r="R2934" t="s">
        <v>42492</v>
      </c>
      <c r="S2934" t="s">
        <v>16</v>
      </c>
      <c r="T2934" t="s">
        <v>70</v>
      </c>
      <c r="U2934" t="s">
        <v>21</v>
      </c>
      <c r="V2934">
        <v>17</v>
      </c>
      <c r="W2934">
        <v>13</v>
      </c>
      <c r="X2934">
        <v>30</v>
      </c>
      <c r="Y2934" t="s">
        <v>39</v>
      </c>
      <c r="Z2934">
        <v>0</v>
      </c>
      <c r="AA2934">
        <v>2</v>
      </c>
      <c r="AB2934">
        <v>30</v>
      </c>
      <c r="AD2934">
        <v>21</v>
      </c>
      <c r="AE2934">
        <v>9</v>
      </c>
      <c r="AG2934" t="s">
        <v>44093</v>
      </c>
      <c r="AH2934" t="s">
        <v>44094</v>
      </c>
      <c r="AI2934" s="3" t="s">
        <v>50616</v>
      </c>
    </row>
    <row r="2935" spans="1:35" x14ac:dyDescent="0.2">
      <c r="A2935" t="s">
        <v>815</v>
      </c>
      <c r="B2935" t="s">
        <v>8635</v>
      </c>
      <c r="C2935" t="s">
        <v>8230</v>
      </c>
      <c r="D2935" t="s">
        <v>425</v>
      </c>
      <c r="E2935" t="s">
        <v>426</v>
      </c>
      <c r="F2935" t="s">
        <v>8231</v>
      </c>
      <c r="G2935" t="s">
        <v>8232</v>
      </c>
      <c r="H2935" t="s">
        <v>20419</v>
      </c>
      <c r="I2935" t="s">
        <v>20420</v>
      </c>
      <c r="J2935" t="s">
        <v>8</v>
      </c>
      <c r="K2935">
        <v>50624</v>
      </c>
      <c r="L2935" t="s">
        <v>22862</v>
      </c>
      <c r="M2935" t="s">
        <v>282</v>
      </c>
      <c r="N2935" t="s">
        <v>283</v>
      </c>
      <c r="O2935" t="s">
        <v>66</v>
      </c>
      <c r="P2935" t="s">
        <v>22863</v>
      </c>
      <c r="Q2935" t="s">
        <v>22864</v>
      </c>
      <c r="R2935" t="s">
        <v>20595</v>
      </c>
      <c r="S2935" t="s">
        <v>16</v>
      </c>
      <c r="T2935" t="s">
        <v>38</v>
      </c>
      <c r="U2935" t="s">
        <v>21</v>
      </c>
      <c r="V2935">
        <v>17</v>
      </c>
      <c r="W2935">
        <v>13</v>
      </c>
      <c r="X2935">
        <v>30</v>
      </c>
      <c r="Y2935" t="s">
        <v>18</v>
      </c>
      <c r="Z2935">
        <v>2.666666666666667</v>
      </c>
      <c r="AA2935">
        <v>2</v>
      </c>
      <c r="AB2935">
        <v>27</v>
      </c>
      <c r="AC2935">
        <v>3</v>
      </c>
      <c r="AD2935">
        <v>2</v>
      </c>
      <c r="AE2935">
        <v>13</v>
      </c>
      <c r="AF2935">
        <v>12</v>
      </c>
      <c r="AG2935" t="s">
        <v>22865</v>
      </c>
      <c r="AH2935" t="s">
        <v>22866</v>
      </c>
      <c r="AI2935" s="3" t="s">
        <v>50616</v>
      </c>
    </row>
    <row r="2936" spans="1:35" x14ac:dyDescent="0.2">
      <c r="A2936" t="s">
        <v>815</v>
      </c>
      <c r="B2936" t="s">
        <v>8229</v>
      </c>
      <c r="C2936" t="s">
        <v>8230</v>
      </c>
      <c r="D2936" t="s">
        <v>425</v>
      </c>
      <c r="E2936" t="s">
        <v>426</v>
      </c>
      <c r="F2936" t="s">
        <v>8231</v>
      </c>
      <c r="G2936" t="s">
        <v>8232</v>
      </c>
      <c r="H2936" t="s">
        <v>8233</v>
      </c>
      <c r="I2936" t="s">
        <v>8234</v>
      </c>
      <c r="J2936" t="s">
        <v>8</v>
      </c>
      <c r="K2936">
        <v>50625</v>
      </c>
      <c r="L2936" t="s">
        <v>22226</v>
      </c>
      <c r="M2936" t="s">
        <v>282</v>
      </c>
      <c r="N2936" t="s">
        <v>283</v>
      </c>
      <c r="O2936" t="s">
        <v>66</v>
      </c>
      <c r="P2936" t="s">
        <v>22227</v>
      </c>
      <c r="Q2936" t="s">
        <v>22228</v>
      </c>
      <c r="R2936" t="s">
        <v>21618</v>
      </c>
      <c r="S2936" t="s">
        <v>16</v>
      </c>
      <c r="T2936" t="s">
        <v>38</v>
      </c>
      <c r="U2936" t="s">
        <v>21</v>
      </c>
      <c r="V2936">
        <v>14</v>
      </c>
      <c r="W2936">
        <v>16</v>
      </c>
      <c r="X2936">
        <v>30</v>
      </c>
      <c r="Y2936" t="s">
        <v>18</v>
      </c>
      <c r="Z2936">
        <v>2.6333333333333329</v>
      </c>
      <c r="AA2936">
        <v>2</v>
      </c>
      <c r="AB2936">
        <v>29</v>
      </c>
      <c r="AC2936">
        <v>1</v>
      </c>
      <c r="AD2936">
        <v>2</v>
      </c>
      <c r="AE2936">
        <v>17</v>
      </c>
      <c r="AF2936">
        <v>10</v>
      </c>
      <c r="AG2936" t="s">
        <v>22229</v>
      </c>
      <c r="AH2936" t="s">
        <v>22230</v>
      </c>
      <c r="AI2936" s="3" t="s">
        <v>50616</v>
      </c>
    </row>
    <row r="2937" spans="1:35" x14ac:dyDescent="0.2">
      <c r="A2937" t="s">
        <v>815</v>
      </c>
      <c r="B2937" t="s">
        <v>8229</v>
      </c>
      <c r="C2937" t="s">
        <v>8230</v>
      </c>
      <c r="D2937" t="s">
        <v>425</v>
      </c>
      <c r="E2937" t="s">
        <v>426</v>
      </c>
      <c r="F2937" t="s">
        <v>8231</v>
      </c>
      <c r="G2937" t="s">
        <v>8232</v>
      </c>
      <c r="H2937" t="s">
        <v>8233</v>
      </c>
      <c r="I2937" t="s">
        <v>8234</v>
      </c>
      <c r="J2937" t="s">
        <v>8</v>
      </c>
      <c r="K2937">
        <v>50626</v>
      </c>
      <c r="L2937" t="s">
        <v>22345</v>
      </c>
      <c r="M2937" t="s">
        <v>282</v>
      </c>
      <c r="N2937" t="s">
        <v>283</v>
      </c>
      <c r="O2937" t="s">
        <v>66</v>
      </c>
      <c r="P2937" t="s">
        <v>22346</v>
      </c>
      <c r="Q2937" t="s">
        <v>22347</v>
      </c>
      <c r="R2937" t="s">
        <v>21618</v>
      </c>
      <c r="S2937" t="s">
        <v>16</v>
      </c>
      <c r="T2937" t="s">
        <v>38</v>
      </c>
      <c r="U2937" t="s">
        <v>21</v>
      </c>
      <c r="V2937">
        <v>13</v>
      </c>
      <c r="W2937">
        <v>17</v>
      </c>
      <c r="X2937">
        <v>30</v>
      </c>
      <c r="Y2937" t="s">
        <v>18</v>
      </c>
      <c r="Z2937">
        <v>2.1</v>
      </c>
      <c r="AA2937">
        <v>2</v>
      </c>
      <c r="AB2937">
        <v>29</v>
      </c>
      <c r="AC2937">
        <v>1</v>
      </c>
      <c r="AD2937">
        <v>4</v>
      </c>
      <c r="AE2937">
        <v>15</v>
      </c>
      <c r="AF2937">
        <v>10</v>
      </c>
      <c r="AG2937" t="s">
        <v>22348</v>
      </c>
      <c r="AH2937" t="s">
        <v>22349</v>
      </c>
      <c r="AI2937" s="3" t="s">
        <v>50616</v>
      </c>
    </row>
    <row r="2938" spans="1:35" x14ac:dyDescent="0.2">
      <c r="A2938" t="s">
        <v>815</v>
      </c>
      <c r="B2938" t="s">
        <v>8635</v>
      </c>
      <c r="C2938" t="s">
        <v>8230</v>
      </c>
      <c r="D2938" t="s">
        <v>425</v>
      </c>
      <c r="E2938" t="s">
        <v>426</v>
      </c>
      <c r="F2938" t="s">
        <v>8231</v>
      </c>
      <c r="G2938" t="s">
        <v>8232</v>
      </c>
      <c r="H2938" t="s">
        <v>20419</v>
      </c>
      <c r="I2938" t="s">
        <v>20420</v>
      </c>
      <c r="J2938" t="s">
        <v>8</v>
      </c>
      <c r="K2938">
        <v>50627</v>
      </c>
      <c r="L2938" t="s">
        <v>23172</v>
      </c>
      <c r="M2938" t="s">
        <v>282</v>
      </c>
      <c r="N2938" t="s">
        <v>283</v>
      </c>
      <c r="O2938" t="s">
        <v>66</v>
      </c>
      <c r="P2938" t="s">
        <v>23173</v>
      </c>
      <c r="Q2938" t="s">
        <v>23174</v>
      </c>
      <c r="R2938" t="s">
        <v>21618</v>
      </c>
      <c r="S2938" t="s">
        <v>16</v>
      </c>
      <c r="T2938" t="s">
        <v>38</v>
      </c>
      <c r="U2938" t="s">
        <v>21</v>
      </c>
      <c r="V2938">
        <v>14</v>
      </c>
      <c r="W2938">
        <v>16</v>
      </c>
      <c r="X2938">
        <v>30</v>
      </c>
      <c r="Y2938" t="s">
        <v>18</v>
      </c>
      <c r="Z2938">
        <v>2</v>
      </c>
      <c r="AA2938">
        <v>2</v>
      </c>
      <c r="AB2938">
        <v>28</v>
      </c>
      <c r="AC2938">
        <v>2</v>
      </c>
      <c r="AD2938">
        <v>2</v>
      </c>
      <c r="AE2938">
        <v>16</v>
      </c>
      <c r="AF2938">
        <v>10</v>
      </c>
      <c r="AG2938" t="s">
        <v>22696</v>
      </c>
      <c r="AH2938" t="s">
        <v>23175</v>
      </c>
      <c r="AI2938" s="3" t="s">
        <v>50616</v>
      </c>
    </row>
    <row r="2939" spans="1:35" x14ac:dyDescent="0.2">
      <c r="A2939" t="s">
        <v>815</v>
      </c>
      <c r="B2939" t="s">
        <v>8635</v>
      </c>
      <c r="C2939" t="s">
        <v>8230</v>
      </c>
      <c r="D2939" t="s">
        <v>425</v>
      </c>
      <c r="E2939" t="s">
        <v>426</v>
      </c>
      <c r="F2939" t="s">
        <v>8231</v>
      </c>
      <c r="G2939" t="s">
        <v>8232</v>
      </c>
      <c r="H2939" t="s">
        <v>20419</v>
      </c>
      <c r="I2939" t="s">
        <v>20420</v>
      </c>
      <c r="J2939" t="s">
        <v>8</v>
      </c>
      <c r="K2939">
        <v>50628</v>
      </c>
      <c r="L2939" t="s">
        <v>23176</v>
      </c>
      <c r="M2939" t="s">
        <v>282</v>
      </c>
      <c r="N2939" t="s">
        <v>283</v>
      </c>
      <c r="O2939" t="s">
        <v>66</v>
      </c>
      <c r="P2939" t="s">
        <v>23177</v>
      </c>
      <c r="Q2939" t="s">
        <v>23178</v>
      </c>
      <c r="R2939" t="s">
        <v>21618</v>
      </c>
      <c r="S2939" t="s">
        <v>16</v>
      </c>
      <c r="T2939" t="s">
        <v>38</v>
      </c>
      <c r="U2939" t="s">
        <v>21</v>
      </c>
      <c r="V2939">
        <v>15</v>
      </c>
      <c r="W2939">
        <v>15</v>
      </c>
      <c r="X2939">
        <v>30</v>
      </c>
      <c r="Y2939" t="s">
        <v>18</v>
      </c>
      <c r="Z2939">
        <v>2</v>
      </c>
      <c r="AA2939">
        <v>2</v>
      </c>
      <c r="AB2939">
        <v>30</v>
      </c>
      <c r="AD2939">
        <v>1</v>
      </c>
      <c r="AE2939">
        <v>15</v>
      </c>
      <c r="AF2939">
        <v>14</v>
      </c>
      <c r="AG2939" t="s">
        <v>22696</v>
      </c>
      <c r="AH2939" t="s">
        <v>23175</v>
      </c>
      <c r="AI2939" s="3" t="s">
        <v>50616</v>
      </c>
    </row>
    <row r="2940" spans="1:35" x14ac:dyDescent="0.2">
      <c r="A2940" t="s">
        <v>815</v>
      </c>
      <c r="B2940" t="s">
        <v>9557</v>
      </c>
      <c r="C2940" t="s">
        <v>8230</v>
      </c>
      <c r="D2940" t="s">
        <v>425</v>
      </c>
      <c r="E2940" t="s">
        <v>426</v>
      </c>
      <c r="F2940" t="s">
        <v>8231</v>
      </c>
      <c r="G2940" t="s">
        <v>8232</v>
      </c>
      <c r="H2940" t="s">
        <v>9558</v>
      </c>
      <c r="I2940" t="s">
        <v>9559</v>
      </c>
      <c r="J2940" t="s">
        <v>8</v>
      </c>
      <c r="K2940">
        <v>50629</v>
      </c>
      <c r="L2940" t="s">
        <v>20890</v>
      </c>
      <c r="M2940" t="s">
        <v>282</v>
      </c>
      <c r="N2940" t="s">
        <v>283</v>
      </c>
      <c r="O2940" t="s">
        <v>66</v>
      </c>
      <c r="P2940" t="s">
        <v>20891</v>
      </c>
      <c r="Q2940" t="s">
        <v>20892</v>
      </c>
      <c r="R2940" t="s">
        <v>20236</v>
      </c>
      <c r="S2940" t="s">
        <v>16</v>
      </c>
      <c r="T2940" t="s">
        <v>38</v>
      </c>
      <c r="U2940" t="s">
        <v>21</v>
      </c>
      <c r="V2940">
        <v>14</v>
      </c>
      <c r="W2940">
        <v>16</v>
      </c>
      <c r="X2940">
        <v>30</v>
      </c>
      <c r="Y2940" t="s">
        <v>18</v>
      </c>
      <c r="Z2940">
        <v>2</v>
      </c>
      <c r="AA2940">
        <v>2</v>
      </c>
      <c r="AB2940">
        <v>29</v>
      </c>
      <c r="AC2940">
        <v>1</v>
      </c>
      <c r="AD2940">
        <v>3</v>
      </c>
      <c r="AE2940">
        <v>17</v>
      </c>
      <c r="AF2940">
        <v>9</v>
      </c>
      <c r="AG2940" t="s">
        <v>20893</v>
      </c>
      <c r="AH2940" t="s">
        <v>20894</v>
      </c>
      <c r="AI2940" s="3" t="s">
        <v>50616</v>
      </c>
    </row>
    <row r="2941" spans="1:35" x14ac:dyDescent="0.2">
      <c r="A2941" t="s">
        <v>8382</v>
      </c>
      <c r="B2941" t="s">
        <v>12959</v>
      </c>
      <c r="C2941" t="s">
        <v>12960</v>
      </c>
      <c r="D2941" t="s">
        <v>11512</v>
      </c>
      <c r="E2941" t="s">
        <v>11513</v>
      </c>
      <c r="F2941" t="s">
        <v>13293</v>
      </c>
      <c r="G2941" t="s">
        <v>13294</v>
      </c>
      <c r="H2941" t="s">
        <v>13560</v>
      </c>
      <c r="I2941" t="s">
        <v>13561</v>
      </c>
      <c r="J2941" t="s">
        <v>8</v>
      </c>
      <c r="K2941">
        <v>50630</v>
      </c>
      <c r="L2941" t="s">
        <v>13584</v>
      </c>
      <c r="M2941" t="s">
        <v>282</v>
      </c>
      <c r="N2941" t="s">
        <v>283</v>
      </c>
      <c r="O2941" t="s">
        <v>66</v>
      </c>
      <c r="P2941" t="s">
        <v>13585</v>
      </c>
      <c r="Q2941" t="s">
        <v>13586</v>
      </c>
      <c r="R2941" t="s">
        <v>13358</v>
      </c>
      <c r="S2941" t="s">
        <v>16</v>
      </c>
      <c r="T2941" t="s">
        <v>70</v>
      </c>
      <c r="U2941" t="s">
        <v>21</v>
      </c>
      <c r="V2941">
        <v>13</v>
      </c>
      <c r="W2941">
        <v>17</v>
      </c>
      <c r="X2941">
        <v>30</v>
      </c>
      <c r="Y2941" t="s">
        <v>18</v>
      </c>
      <c r="Z2941">
        <v>2</v>
      </c>
      <c r="AA2941">
        <v>2</v>
      </c>
      <c r="AB2941">
        <v>29</v>
      </c>
      <c r="AC2941">
        <v>1</v>
      </c>
      <c r="AD2941">
        <v>5</v>
      </c>
      <c r="AE2941">
        <v>16</v>
      </c>
      <c r="AF2941">
        <v>8</v>
      </c>
      <c r="AG2941" t="s">
        <v>13587</v>
      </c>
      <c r="AH2941" t="s">
        <v>13588</v>
      </c>
      <c r="AI2941" s="3" t="s">
        <v>50616</v>
      </c>
    </row>
    <row r="2942" spans="1:35" x14ac:dyDescent="0.2">
      <c r="A2942" t="s">
        <v>815</v>
      </c>
      <c r="B2942" t="s">
        <v>9557</v>
      </c>
      <c r="C2942" t="s">
        <v>8230</v>
      </c>
      <c r="D2942" t="s">
        <v>425</v>
      </c>
      <c r="E2942" t="s">
        <v>426</v>
      </c>
      <c r="F2942" t="s">
        <v>8231</v>
      </c>
      <c r="G2942" t="s">
        <v>8232</v>
      </c>
      <c r="H2942" t="s">
        <v>9558</v>
      </c>
      <c r="I2942" t="s">
        <v>9559</v>
      </c>
      <c r="J2942" t="s">
        <v>8</v>
      </c>
      <c r="K2942">
        <v>50631</v>
      </c>
      <c r="L2942" t="s">
        <v>20233</v>
      </c>
      <c r="M2942" t="s">
        <v>282</v>
      </c>
      <c r="N2942" t="s">
        <v>283</v>
      </c>
      <c r="O2942" t="s">
        <v>66</v>
      </c>
      <c r="P2942" t="s">
        <v>20234</v>
      </c>
      <c r="Q2942" t="s">
        <v>20235</v>
      </c>
      <c r="R2942" t="s">
        <v>20236</v>
      </c>
      <c r="S2942" t="s">
        <v>16</v>
      </c>
      <c r="T2942" t="s">
        <v>38</v>
      </c>
      <c r="U2942" t="s">
        <v>21</v>
      </c>
      <c r="V2942">
        <v>19</v>
      </c>
      <c r="W2942">
        <v>10</v>
      </c>
      <c r="X2942">
        <v>29</v>
      </c>
      <c r="Y2942" t="s">
        <v>18</v>
      </c>
      <c r="Z2942">
        <v>2.068965517241379</v>
      </c>
      <c r="AA2942">
        <v>2</v>
      </c>
      <c r="AB2942">
        <v>28</v>
      </c>
      <c r="AC2942">
        <v>1</v>
      </c>
      <c r="AD2942">
        <v>2</v>
      </c>
      <c r="AE2942">
        <v>14</v>
      </c>
      <c r="AF2942">
        <v>12</v>
      </c>
      <c r="AG2942" t="s">
        <v>20237</v>
      </c>
      <c r="AH2942" t="s">
        <v>20238</v>
      </c>
      <c r="AI2942" s="3" t="s">
        <v>50616</v>
      </c>
    </row>
    <row r="2943" spans="1:35" x14ac:dyDescent="0.2">
      <c r="A2943" t="s">
        <v>815</v>
      </c>
      <c r="B2943" t="s">
        <v>9557</v>
      </c>
      <c r="C2943" t="s">
        <v>8230</v>
      </c>
      <c r="D2943" t="s">
        <v>425</v>
      </c>
      <c r="E2943" t="s">
        <v>426</v>
      </c>
      <c r="F2943" t="s">
        <v>8231</v>
      </c>
      <c r="G2943" t="s">
        <v>8232</v>
      </c>
      <c r="H2943" t="s">
        <v>9558</v>
      </c>
      <c r="I2943" t="s">
        <v>9559</v>
      </c>
      <c r="J2943" t="s">
        <v>8</v>
      </c>
      <c r="K2943">
        <v>50632</v>
      </c>
      <c r="L2943" t="s">
        <v>20746</v>
      </c>
      <c r="M2943" t="s">
        <v>282</v>
      </c>
      <c r="N2943" t="s">
        <v>283</v>
      </c>
      <c r="O2943" t="s">
        <v>66</v>
      </c>
      <c r="P2943" t="s">
        <v>20747</v>
      </c>
      <c r="Q2943" t="s">
        <v>20748</v>
      </c>
      <c r="R2943" t="s">
        <v>20236</v>
      </c>
      <c r="S2943" t="s">
        <v>16</v>
      </c>
      <c r="T2943" t="s">
        <v>38</v>
      </c>
      <c r="U2943" t="s">
        <v>21</v>
      </c>
      <c r="V2943">
        <v>17</v>
      </c>
      <c r="W2943">
        <v>13</v>
      </c>
      <c r="X2943">
        <v>30</v>
      </c>
      <c r="Y2943" t="s">
        <v>18</v>
      </c>
      <c r="Z2943">
        <v>2</v>
      </c>
      <c r="AA2943">
        <v>2</v>
      </c>
      <c r="AB2943">
        <v>30</v>
      </c>
      <c r="AE2943">
        <v>26</v>
      </c>
      <c r="AF2943">
        <v>4</v>
      </c>
      <c r="AG2943" t="s">
        <v>20749</v>
      </c>
      <c r="AH2943" t="s">
        <v>20750</v>
      </c>
      <c r="AI2943" s="3" t="s">
        <v>50616</v>
      </c>
    </row>
    <row r="2944" spans="1:35" x14ac:dyDescent="0.2">
      <c r="A2944" t="s">
        <v>815</v>
      </c>
      <c r="B2944" t="s">
        <v>9557</v>
      </c>
      <c r="C2944" t="s">
        <v>8230</v>
      </c>
      <c r="D2944" t="s">
        <v>425</v>
      </c>
      <c r="E2944" t="s">
        <v>426</v>
      </c>
      <c r="F2944" t="s">
        <v>8231</v>
      </c>
      <c r="G2944" t="s">
        <v>8232</v>
      </c>
      <c r="H2944" t="s">
        <v>9558</v>
      </c>
      <c r="I2944" t="s">
        <v>9559</v>
      </c>
      <c r="J2944" t="s">
        <v>8</v>
      </c>
      <c r="K2944">
        <v>50633</v>
      </c>
      <c r="L2944" t="s">
        <v>20338</v>
      </c>
      <c r="M2944" t="s">
        <v>282</v>
      </c>
      <c r="N2944" t="s">
        <v>283</v>
      </c>
      <c r="O2944" t="s">
        <v>66</v>
      </c>
      <c r="P2944" t="s">
        <v>20339</v>
      </c>
      <c r="Q2944" t="s">
        <v>20340</v>
      </c>
      <c r="R2944" t="s">
        <v>20236</v>
      </c>
      <c r="S2944" t="s">
        <v>16</v>
      </c>
      <c r="T2944" t="s">
        <v>38</v>
      </c>
      <c r="U2944" t="s">
        <v>21</v>
      </c>
      <c r="V2944">
        <v>17</v>
      </c>
      <c r="W2944">
        <v>13</v>
      </c>
      <c r="X2944">
        <v>30</v>
      </c>
      <c r="Y2944" t="s">
        <v>18</v>
      </c>
      <c r="Z2944">
        <v>2</v>
      </c>
      <c r="AA2944">
        <v>2</v>
      </c>
      <c r="AB2944">
        <v>30</v>
      </c>
      <c r="AD2944">
        <v>3</v>
      </c>
      <c r="AE2944">
        <v>17</v>
      </c>
      <c r="AF2944">
        <v>10</v>
      </c>
      <c r="AG2944" t="s">
        <v>20341</v>
      </c>
      <c r="AH2944" t="s">
        <v>20342</v>
      </c>
      <c r="AI2944" s="3" t="s">
        <v>50616</v>
      </c>
    </row>
    <row r="2945" spans="1:35" x14ac:dyDescent="0.2">
      <c r="A2945" t="s">
        <v>815</v>
      </c>
      <c r="B2945" t="s">
        <v>9557</v>
      </c>
      <c r="C2945" t="s">
        <v>8230</v>
      </c>
      <c r="D2945" t="s">
        <v>425</v>
      </c>
      <c r="E2945" t="s">
        <v>426</v>
      </c>
      <c r="F2945" t="s">
        <v>8231</v>
      </c>
      <c r="G2945" t="s">
        <v>8232</v>
      </c>
      <c r="H2945" t="s">
        <v>9558</v>
      </c>
      <c r="I2945" t="s">
        <v>9559</v>
      </c>
      <c r="J2945" t="s">
        <v>8</v>
      </c>
      <c r="K2945">
        <v>50634</v>
      </c>
      <c r="L2945" t="s">
        <v>21194</v>
      </c>
      <c r="M2945" t="s">
        <v>282</v>
      </c>
      <c r="N2945" t="s">
        <v>283</v>
      </c>
      <c r="O2945" t="s">
        <v>66</v>
      </c>
      <c r="P2945" t="s">
        <v>21195</v>
      </c>
      <c r="Q2945" t="s">
        <v>21196</v>
      </c>
      <c r="R2945" t="s">
        <v>20186</v>
      </c>
      <c r="S2945" t="s">
        <v>16</v>
      </c>
      <c r="T2945" t="s">
        <v>38</v>
      </c>
      <c r="U2945" t="s">
        <v>21</v>
      </c>
      <c r="V2945">
        <v>15</v>
      </c>
      <c r="W2945">
        <v>15</v>
      </c>
      <c r="X2945">
        <v>30</v>
      </c>
      <c r="Y2945" t="s">
        <v>18</v>
      </c>
      <c r="Z2945">
        <v>2</v>
      </c>
      <c r="AA2945">
        <v>2</v>
      </c>
      <c r="AB2945">
        <v>28</v>
      </c>
      <c r="AC2945">
        <v>2</v>
      </c>
      <c r="AD2945">
        <v>6</v>
      </c>
      <c r="AE2945">
        <v>15</v>
      </c>
      <c r="AF2945">
        <v>7</v>
      </c>
      <c r="AG2945" t="s">
        <v>21197</v>
      </c>
      <c r="AH2945" t="s">
        <v>21198</v>
      </c>
      <c r="AI2945" s="3" t="s">
        <v>50616</v>
      </c>
    </row>
    <row r="2946" spans="1:35" x14ac:dyDescent="0.2">
      <c r="A2946" t="s">
        <v>815</v>
      </c>
      <c r="B2946" t="s">
        <v>9557</v>
      </c>
      <c r="C2946" t="s">
        <v>8230</v>
      </c>
      <c r="D2946" t="s">
        <v>425</v>
      </c>
      <c r="E2946" t="s">
        <v>426</v>
      </c>
      <c r="F2946" t="s">
        <v>8231</v>
      </c>
      <c r="G2946" t="s">
        <v>8232</v>
      </c>
      <c r="H2946" t="s">
        <v>9558</v>
      </c>
      <c r="I2946" t="s">
        <v>9559</v>
      </c>
      <c r="J2946" t="s">
        <v>8</v>
      </c>
      <c r="K2946">
        <v>50635</v>
      </c>
      <c r="L2946" t="s">
        <v>20804</v>
      </c>
      <c r="M2946" t="s">
        <v>282</v>
      </c>
      <c r="N2946" t="s">
        <v>283</v>
      </c>
      <c r="O2946" t="s">
        <v>66</v>
      </c>
      <c r="P2946" t="s">
        <v>20805</v>
      </c>
      <c r="Q2946" t="s">
        <v>20806</v>
      </c>
      <c r="R2946" t="s">
        <v>8322</v>
      </c>
      <c r="S2946" t="s">
        <v>16</v>
      </c>
      <c r="T2946" t="s">
        <v>38</v>
      </c>
      <c r="U2946" t="s">
        <v>21</v>
      </c>
      <c r="V2946">
        <v>15</v>
      </c>
      <c r="W2946">
        <v>15</v>
      </c>
      <c r="X2946">
        <v>30</v>
      </c>
      <c r="Y2946" t="s">
        <v>18</v>
      </c>
      <c r="Z2946">
        <v>2</v>
      </c>
      <c r="AA2946">
        <v>2</v>
      </c>
      <c r="AB2946">
        <v>29</v>
      </c>
      <c r="AC2946">
        <v>1</v>
      </c>
      <c r="AD2946">
        <v>3</v>
      </c>
      <c r="AE2946">
        <v>22</v>
      </c>
      <c r="AF2946">
        <v>4</v>
      </c>
      <c r="AG2946" t="s">
        <v>20807</v>
      </c>
      <c r="AH2946" t="s">
        <v>20808</v>
      </c>
      <c r="AI2946" s="3" t="s">
        <v>50616</v>
      </c>
    </row>
    <row r="2947" spans="1:35" x14ac:dyDescent="0.2">
      <c r="A2947" t="s">
        <v>76</v>
      </c>
      <c r="B2947" t="s">
        <v>150</v>
      </c>
      <c r="C2947" t="s">
        <v>78</v>
      </c>
      <c r="D2947" t="s">
        <v>25</v>
      </c>
      <c r="E2947" t="s">
        <v>26</v>
      </c>
      <c r="F2947" t="s">
        <v>151</v>
      </c>
      <c r="G2947" t="s">
        <v>152</v>
      </c>
      <c r="H2947" t="s">
        <v>161</v>
      </c>
      <c r="I2947" t="s">
        <v>162</v>
      </c>
      <c r="J2947" t="s">
        <v>31</v>
      </c>
      <c r="K2947">
        <v>50636</v>
      </c>
      <c r="L2947" t="s">
        <v>45979</v>
      </c>
      <c r="M2947" t="s">
        <v>52</v>
      </c>
      <c r="N2947" t="s">
        <v>107</v>
      </c>
      <c r="O2947" t="s">
        <v>108</v>
      </c>
      <c r="P2947" t="s">
        <v>45980</v>
      </c>
      <c r="Q2947" t="s">
        <v>45981</v>
      </c>
      <c r="R2947" t="s">
        <v>45982</v>
      </c>
      <c r="S2947" t="s">
        <v>16</v>
      </c>
      <c r="T2947" t="s">
        <v>70</v>
      </c>
      <c r="U2947" t="s">
        <v>90</v>
      </c>
      <c r="V2947">
        <v>18</v>
      </c>
      <c r="W2947">
        <v>7</v>
      </c>
      <c r="X2947">
        <v>25</v>
      </c>
      <c r="Y2947" t="s">
        <v>18</v>
      </c>
      <c r="Z2947">
        <v>0</v>
      </c>
      <c r="AA2947">
        <v>20</v>
      </c>
      <c r="AB2947">
        <v>17</v>
      </c>
      <c r="AC2947">
        <v>8</v>
      </c>
      <c r="AD2947">
        <v>2</v>
      </c>
      <c r="AE2947">
        <v>12</v>
      </c>
      <c r="AF2947">
        <v>3</v>
      </c>
      <c r="AG2947" t="s">
        <v>45983</v>
      </c>
      <c r="AH2947" t="s">
        <v>45984</v>
      </c>
      <c r="AI2947" s="3" t="s">
        <v>50616</v>
      </c>
    </row>
    <row r="2948" spans="1:35" x14ac:dyDescent="0.2">
      <c r="A2948" t="s">
        <v>815</v>
      </c>
      <c r="B2948" t="s">
        <v>9557</v>
      </c>
      <c r="C2948" t="s">
        <v>8230</v>
      </c>
      <c r="D2948" t="s">
        <v>425</v>
      </c>
      <c r="E2948" t="s">
        <v>426</v>
      </c>
      <c r="F2948" t="s">
        <v>8231</v>
      </c>
      <c r="G2948" t="s">
        <v>8232</v>
      </c>
      <c r="H2948" t="s">
        <v>9558</v>
      </c>
      <c r="I2948" t="s">
        <v>9559</v>
      </c>
      <c r="J2948" t="s">
        <v>8</v>
      </c>
      <c r="K2948">
        <v>50637</v>
      </c>
      <c r="L2948" t="s">
        <v>20534</v>
      </c>
      <c r="M2948" t="s">
        <v>282</v>
      </c>
      <c r="N2948" t="s">
        <v>283</v>
      </c>
      <c r="O2948" t="s">
        <v>66</v>
      </c>
      <c r="P2948" t="s">
        <v>20535</v>
      </c>
      <c r="Q2948" t="s">
        <v>20536</v>
      </c>
      <c r="R2948" t="s">
        <v>8322</v>
      </c>
      <c r="S2948" t="s">
        <v>16</v>
      </c>
      <c r="T2948" t="s">
        <v>38</v>
      </c>
      <c r="U2948" t="s">
        <v>21</v>
      </c>
      <c r="V2948">
        <v>18</v>
      </c>
      <c r="W2948">
        <v>12</v>
      </c>
      <c r="X2948">
        <v>30</v>
      </c>
      <c r="Y2948" t="s">
        <v>18</v>
      </c>
      <c r="Z2948">
        <v>1.966666666666667</v>
      </c>
      <c r="AA2948">
        <v>2</v>
      </c>
      <c r="AB2948">
        <v>29</v>
      </c>
      <c r="AC2948">
        <v>1</v>
      </c>
      <c r="AE2948">
        <v>16</v>
      </c>
      <c r="AF2948">
        <v>13</v>
      </c>
      <c r="AG2948" t="s">
        <v>20537</v>
      </c>
      <c r="AH2948" t="s">
        <v>20538</v>
      </c>
      <c r="AI2948" s="3" t="s">
        <v>50616</v>
      </c>
    </row>
    <row r="2949" spans="1:35" x14ac:dyDescent="0.2">
      <c r="A2949" t="s">
        <v>815</v>
      </c>
      <c r="B2949" t="s">
        <v>9557</v>
      </c>
      <c r="C2949" t="s">
        <v>8230</v>
      </c>
      <c r="D2949" t="s">
        <v>425</v>
      </c>
      <c r="E2949" t="s">
        <v>426</v>
      </c>
      <c r="F2949" t="s">
        <v>8231</v>
      </c>
      <c r="G2949" t="s">
        <v>8232</v>
      </c>
      <c r="H2949" t="s">
        <v>9558</v>
      </c>
      <c r="I2949" t="s">
        <v>9559</v>
      </c>
      <c r="J2949" t="s">
        <v>8</v>
      </c>
      <c r="K2949">
        <v>50638</v>
      </c>
      <c r="L2949" t="s">
        <v>20866</v>
      </c>
      <c r="M2949" t="s">
        <v>282</v>
      </c>
      <c r="N2949" t="s">
        <v>283</v>
      </c>
      <c r="O2949" t="s">
        <v>66</v>
      </c>
      <c r="P2949" t="s">
        <v>20867</v>
      </c>
      <c r="Q2949" t="s">
        <v>20868</v>
      </c>
      <c r="R2949" t="s">
        <v>8322</v>
      </c>
      <c r="S2949" t="s">
        <v>16</v>
      </c>
      <c r="T2949" t="s">
        <v>38</v>
      </c>
      <c r="U2949" t="s">
        <v>21</v>
      </c>
      <c r="V2949">
        <v>19</v>
      </c>
      <c r="W2949">
        <v>11</v>
      </c>
      <c r="X2949">
        <v>30</v>
      </c>
      <c r="Y2949" t="s">
        <v>18</v>
      </c>
      <c r="Z2949">
        <v>2.0666666666666669</v>
      </c>
      <c r="AA2949">
        <v>2</v>
      </c>
      <c r="AB2949">
        <v>29</v>
      </c>
      <c r="AC2949">
        <v>1</v>
      </c>
      <c r="AD2949">
        <v>1</v>
      </c>
      <c r="AE2949">
        <v>17</v>
      </c>
      <c r="AF2949">
        <v>11</v>
      </c>
      <c r="AG2949" t="s">
        <v>20869</v>
      </c>
      <c r="AH2949" t="s">
        <v>20870</v>
      </c>
      <c r="AI2949" s="3" t="s">
        <v>50616</v>
      </c>
    </row>
    <row r="2950" spans="1:35" x14ac:dyDescent="0.2">
      <c r="A2950" t="s">
        <v>815</v>
      </c>
      <c r="B2950" t="s">
        <v>9557</v>
      </c>
      <c r="C2950" t="s">
        <v>8230</v>
      </c>
      <c r="D2950" t="s">
        <v>425</v>
      </c>
      <c r="E2950" t="s">
        <v>426</v>
      </c>
      <c r="F2950" t="s">
        <v>8231</v>
      </c>
      <c r="G2950" t="s">
        <v>8232</v>
      </c>
      <c r="H2950" t="s">
        <v>9558</v>
      </c>
      <c r="I2950" t="s">
        <v>9559</v>
      </c>
      <c r="J2950" t="s">
        <v>8</v>
      </c>
      <c r="K2950">
        <v>50639</v>
      </c>
      <c r="L2950" t="s">
        <v>20809</v>
      </c>
      <c r="M2950" t="s">
        <v>282</v>
      </c>
      <c r="N2950" t="s">
        <v>283</v>
      </c>
      <c r="O2950" t="s">
        <v>66</v>
      </c>
      <c r="P2950" t="s">
        <v>20810</v>
      </c>
      <c r="Q2950" t="s">
        <v>20811</v>
      </c>
      <c r="R2950" t="s">
        <v>8322</v>
      </c>
      <c r="S2950" t="s">
        <v>16</v>
      </c>
      <c r="T2950" t="s">
        <v>38</v>
      </c>
      <c r="U2950" t="s">
        <v>21</v>
      </c>
      <c r="V2950">
        <v>17</v>
      </c>
      <c r="W2950">
        <v>13</v>
      </c>
      <c r="X2950">
        <v>30</v>
      </c>
      <c r="Y2950" t="s">
        <v>18</v>
      </c>
      <c r="Z2950">
        <v>2</v>
      </c>
      <c r="AA2950">
        <v>2</v>
      </c>
      <c r="AB2950">
        <v>28</v>
      </c>
      <c r="AC2950">
        <v>2</v>
      </c>
      <c r="AE2950">
        <v>13</v>
      </c>
      <c r="AF2950">
        <v>15</v>
      </c>
      <c r="AG2950" t="s">
        <v>20812</v>
      </c>
      <c r="AH2950" t="s">
        <v>20813</v>
      </c>
      <c r="AI2950" s="3" t="s">
        <v>50616</v>
      </c>
    </row>
    <row r="2951" spans="1:35" x14ac:dyDescent="0.2">
      <c r="A2951" t="s">
        <v>815</v>
      </c>
      <c r="B2951" t="s">
        <v>9557</v>
      </c>
      <c r="C2951" t="s">
        <v>8230</v>
      </c>
      <c r="D2951" t="s">
        <v>425</v>
      </c>
      <c r="E2951" t="s">
        <v>426</v>
      </c>
      <c r="F2951" t="s">
        <v>8231</v>
      </c>
      <c r="G2951" t="s">
        <v>8232</v>
      </c>
      <c r="H2951" t="s">
        <v>9558</v>
      </c>
      <c r="I2951" t="s">
        <v>9559</v>
      </c>
      <c r="J2951" t="s">
        <v>8</v>
      </c>
      <c r="K2951">
        <v>50640</v>
      </c>
      <c r="L2951" t="s">
        <v>20516</v>
      </c>
      <c r="M2951" t="s">
        <v>282</v>
      </c>
      <c r="N2951" t="s">
        <v>283</v>
      </c>
      <c r="O2951" t="s">
        <v>66</v>
      </c>
      <c r="P2951" t="s">
        <v>20517</v>
      </c>
      <c r="Q2951" t="s">
        <v>20518</v>
      </c>
      <c r="R2951" t="s">
        <v>8322</v>
      </c>
      <c r="S2951" t="s">
        <v>16</v>
      </c>
      <c r="T2951" t="s">
        <v>38</v>
      </c>
      <c r="U2951" t="s">
        <v>21</v>
      </c>
      <c r="V2951">
        <v>16</v>
      </c>
      <c r="W2951">
        <v>14</v>
      </c>
      <c r="X2951">
        <v>30</v>
      </c>
      <c r="Y2951" t="s">
        <v>18</v>
      </c>
      <c r="Z2951">
        <v>2.0666666666666669</v>
      </c>
      <c r="AA2951">
        <v>2</v>
      </c>
      <c r="AB2951">
        <v>29</v>
      </c>
      <c r="AC2951">
        <v>1</v>
      </c>
      <c r="AD2951">
        <v>2</v>
      </c>
      <c r="AE2951">
        <v>9</v>
      </c>
      <c r="AF2951">
        <v>18</v>
      </c>
      <c r="AG2951" t="s">
        <v>20519</v>
      </c>
      <c r="AH2951" t="s">
        <v>20520</v>
      </c>
      <c r="AI2951" s="3" t="s">
        <v>50616</v>
      </c>
    </row>
    <row r="2952" spans="1:35" x14ac:dyDescent="0.2">
      <c r="A2952" t="s">
        <v>815</v>
      </c>
      <c r="B2952" t="s">
        <v>8258</v>
      </c>
      <c r="C2952" t="s">
        <v>817</v>
      </c>
      <c r="D2952" t="s">
        <v>425</v>
      </c>
      <c r="E2952" t="s">
        <v>426</v>
      </c>
      <c r="F2952" t="s">
        <v>8259</v>
      </c>
      <c r="G2952" t="s">
        <v>8260</v>
      </c>
      <c r="H2952" t="s">
        <v>8261</v>
      </c>
      <c r="I2952" t="s">
        <v>8262</v>
      </c>
      <c r="J2952" t="s">
        <v>8</v>
      </c>
      <c r="K2952">
        <v>50642</v>
      </c>
      <c r="L2952" t="s">
        <v>50558</v>
      </c>
      <c r="M2952" t="s">
        <v>64</v>
      </c>
      <c r="N2952" t="s">
        <v>65</v>
      </c>
      <c r="O2952" t="s">
        <v>66</v>
      </c>
      <c r="P2952" t="s">
        <v>50559</v>
      </c>
      <c r="Q2952" t="s">
        <v>1025</v>
      </c>
      <c r="R2952" t="s">
        <v>21618</v>
      </c>
      <c r="S2952" t="s">
        <v>16</v>
      </c>
      <c r="T2952" t="s">
        <v>38</v>
      </c>
      <c r="U2952" t="s">
        <v>21</v>
      </c>
      <c r="V2952">
        <v>15</v>
      </c>
      <c r="W2952">
        <v>25</v>
      </c>
      <c r="X2952">
        <v>40</v>
      </c>
      <c r="Y2952" t="s">
        <v>18</v>
      </c>
      <c r="Z2952">
        <v>2</v>
      </c>
      <c r="AA2952">
        <v>2</v>
      </c>
      <c r="AB2952">
        <v>40</v>
      </c>
      <c r="AD2952">
        <v>1</v>
      </c>
      <c r="AE2952">
        <v>21</v>
      </c>
      <c r="AF2952">
        <v>18</v>
      </c>
      <c r="AI2952" s="3" t="s">
        <v>50616</v>
      </c>
    </row>
    <row r="2953" spans="1:35" x14ac:dyDescent="0.2">
      <c r="A2953" t="s">
        <v>815</v>
      </c>
      <c r="B2953" t="s">
        <v>8258</v>
      </c>
      <c r="C2953" t="s">
        <v>817</v>
      </c>
      <c r="D2953" t="s">
        <v>425</v>
      </c>
      <c r="E2953" t="s">
        <v>426</v>
      </c>
      <c r="F2953" t="s">
        <v>8259</v>
      </c>
      <c r="G2953" t="s">
        <v>8260</v>
      </c>
      <c r="H2953" t="s">
        <v>8261</v>
      </c>
      <c r="I2953" t="s">
        <v>8262</v>
      </c>
      <c r="J2953" t="s">
        <v>8</v>
      </c>
      <c r="K2953">
        <v>50643</v>
      </c>
      <c r="L2953" t="s">
        <v>50560</v>
      </c>
      <c r="M2953" t="s">
        <v>64</v>
      </c>
      <c r="N2953" t="s">
        <v>65</v>
      </c>
      <c r="O2953" t="s">
        <v>66</v>
      </c>
      <c r="P2953" t="s">
        <v>50561</v>
      </c>
      <c r="Q2953" t="s">
        <v>1025</v>
      </c>
      <c r="R2953" t="s">
        <v>21618</v>
      </c>
      <c r="S2953" t="s">
        <v>16</v>
      </c>
      <c r="T2953" t="s">
        <v>38</v>
      </c>
      <c r="U2953" t="s">
        <v>21</v>
      </c>
      <c r="V2953">
        <v>22</v>
      </c>
      <c r="W2953">
        <v>18</v>
      </c>
      <c r="X2953">
        <v>40</v>
      </c>
      <c r="Y2953" t="s">
        <v>18</v>
      </c>
      <c r="Z2953">
        <v>2</v>
      </c>
      <c r="AA2953">
        <v>2</v>
      </c>
      <c r="AB2953">
        <v>35</v>
      </c>
      <c r="AC2953">
        <v>5</v>
      </c>
      <c r="AD2953">
        <v>2</v>
      </c>
      <c r="AE2953">
        <v>9</v>
      </c>
      <c r="AF2953">
        <v>24</v>
      </c>
      <c r="AI2953" s="3" t="s">
        <v>50616</v>
      </c>
    </row>
    <row r="2954" spans="1:35" x14ac:dyDescent="0.2">
      <c r="A2954" t="s">
        <v>8325</v>
      </c>
      <c r="B2954" t="s">
        <v>16816</v>
      </c>
      <c r="C2954" t="s">
        <v>16817</v>
      </c>
      <c r="D2954" t="s">
        <v>16818</v>
      </c>
      <c r="E2954" t="s">
        <v>16819</v>
      </c>
      <c r="F2954" t="s">
        <v>16820</v>
      </c>
      <c r="G2954" t="s">
        <v>16821</v>
      </c>
      <c r="H2954" t="s">
        <v>17283</v>
      </c>
      <c r="I2954" t="s">
        <v>17284</v>
      </c>
      <c r="J2954" t="s">
        <v>31</v>
      </c>
      <c r="K2954">
        <v>50665</v>
      </c>
      <c r="L2954" t="s">
        <v>17369</v>
      </c>
      <c r="M2954" t="s">
        <v>64</v>
      </c>
      <c r="N2954" t="s">
        <v>65</v>
      </c>
      <c r="O2954" t="s">
        <v>66</v>
      </c>
      <c r="P2954" t="s">
        <v>17370</v>
      </c>
      <c r="Q2954" t="s">
        <v>10224</v>
      </c>
      <c r="R2954" t="s">
        <v>17371</v>
      </c>
      <c r="S2954" t="s">
        <v>16</v>
      </c>
      <c r="T2954" t="s">
        <v>99</v>
      </c>
      <c r="U2954" t="s">
        <v>21</v>
      </c>
      <c r="V2954">
        <v>14</v>
      </c>
      <c r="W2954">
        <v>26</v>
      </c>
      <c r="X2954">
        <v>40</v>
      </c>
      <c r="Y2954" t="s">
        <v>39</v>
      </c>
      <c r="Z2954">
        <v>1.875</v>
      </c>
      <c r="AA2954">
        <v>2</v>
      </c>
      <c r="AB2954">
        <v>36</v>
      </c>
      <c r="AC2954">
        <v>4</v>
      </c>
      <c r="AD2954">
        <v>3</v>
      </c>
      <c r="AE2954">
        <v>20</v>
      </c>
      <c r="AF2954">
        <v>13</v>
      </c>
      <c r="AG2954" t="s">
        <v>17372</v>
      </c>
      <c r="AH2954" t="s">
        <v>17373</v>
      </c>
      <c r="AI2954" s="3" t="s">
        <v>50616</v>
      </c>
    </row>
    <row r="2955" spans="1:35" x14ac:dyDescent="0.2">
      <c r="A2955" t="s">
        <v>8325</v>
      </c>
      <c r="B2955" t="s">
        <v>18209</v>
      </c>
      <c r="C2955" t="s">
        <v>16817</v>
      </c>
      <c r="D2955" t="s">
        <v>16818</v>
      </c>
      <c r="E2955" t="s">
        <v>16819</v>
      </c>
      <c r="F2955" t="s">
        <v>9917</v>
      </c>
      <c r="G2955" t="s">
        <v>18624</v>
      </c>
      <c r="H2955" t="s">
        <v>9917</v>
      </c>
      <c r="I2955" t="s">
        <v>18625</v>
      </c>
      <c r="J2955" t="s">
        <v>31</v>
      </c>
      <c r="K2955">
        <v>50675</v>
      </c>
      <c r="L2955" t="s">
        <v>382</v>
      </c>
      <c r="M2955" t="s">
        <v>64</v>
      </c>
      <c r="N2955" t="s">
        <v>65</v>
      </c>
      <c r="O2955" t="s">
        <v>66</v>
      </c>
      <c r="P2955" t="s">
        <v>18759</v>
      </c>
      <c r="Q2955" t="s">
        <v>18760</v>
      </c>
      <c r="R2955" t="s">
        <v>18714</v>
      </c>
      <c r="S2955" t="s">
        <v>16</v>
      </c>
      <c r="T2955" t="s">
        <v>70</v>
      </c>
      <c r="U2955" t="s">
        <v>21</v>
      </c>
      <c r="V2955">
        <v>11</v>
      </c>
      <c r="W2955">
        <v>29</v>
      </c>
      <c r="X2955">
        <v>40</v>
      </c>
      <c r="Y2955" t="s">
        <v>18</v>
      </c>
      <c r="Z2955">
        <v>1.5249999999999999</v>
      </c>
      <c r="AA2955">
        <v>2</v>
      </c>
      <c r="AB2955">
        <v>37</v>
      </c>
      <c r="AC2955">
        <v>3</v>
      </c>
      <c r="AD2955">
        <v>2</v>
      </c>
      <c r="AE2955">
        <v>16</v>
      </c>
      <c r="AF2955">
        <v>19</v>
      </c>
      <c r="AG2955" t="s">
        <v>18761</v>
      </c>
      <c r="AH2955" t="s">
        <v>18762</v>
      </c>
      <c r="AI2955" s="3" t="s">
        <v>50616</v>
      </c>
    </row>
    <row r="2956" spans="1:35" x14ac:dyDescent="0.2">
      <c r="A2956" t="s">
        <v>42</v>
      </c>
      <c r="B2956" t="s">
        <v>41052</v>
      </c>
      <c r="C2956" t="s">
        <v>10319</v>
      </c>
      <c r="D2956" t="s">
        <v>45</v>
      </c>
      <c r="E2956" t="s">
        <v>46</v>
      </c>
      <c r="F2956" t="s">
        <v>42805</v>
      </c>
      <c r="G2956" t="s">
        <v>42806</v>
      </c>
      <c r="H2956" t="s">
        <v>42805</v>
      </c>
      <c r="I2956" t="s">
        <v>42974</v>
      </c>
      <c r="J2956" t="s">
        <v>8</v>
      </c>
      <c r="K2956">
        <v>50677</v>
      </c>
      <c r="L2956" t="s">
        <v>43416</v>
      </c>
      <c r="M2956" t="s">
        <v>282</v>
      </c>
      <c r="N2956" t="s">
        <v>283</v>
      </c>
      <c r="O2956" t="s">
        <v>66</v>
      </c>
      <c r="P2956" t="s">
        <v>43417</v>
      </c>
      <c r="R2956" t="s">
        <v>43375</v>
      </c>
      <c r="S2956" t="s">
        <v>16</v>
      </c>
      <c r="T2956" t="s">
        <v>70</v>
      </c>
      <c r="U2956" t="s">
        <v>21</v>
      </c>
      <c r="V2956">
        <v>23</v>
      </c>
      <c r="W2956">
        <v>7</v>
      </c>
      <c r="X2956">
        <v>30</v>
      </c>
      <c r="Y2956" t="s">
        <v>18</v>
      </c>
      <c r="Z2956">
        <v>2</v>
      </c>
      <c r="AA2956">
        <v>2</v>
      </c>
      <c r="AB2956">
        <v>29</v>
      </c>
      <c r="AC2956">
        <v>1</v>
      </c>
      <c r="AD2956">
        <v>7</v>
      </c>
      <c r="AE2956">
        <v>21</v>
      </c>
      <c r="AF2956">
        <v>1</v>
      </c>
      <c r="AG2956" t="s">
        <v>43418</v>
      </c>
      <c r="AH2956" t="s">
        <v>43419</v>
      </c>
      <c r="AI2956" s="3" t="s">
        <v>50616</v>
      </c>
    </row>
    <row r="2957" spans="1:35" x14ac:dyDescent="0.2">
      <c r="A2957" t="s">
        <v>42</v>
      </c>
      <c r="B2957" t="s">
        <v>195</v>
      </c>
      <c r="C2957" t="s">
        <v>44</v>
      </c>
      <c r="D2957" t="s">
        <v>45</v>
      </c>
      <c r="E2957" t="s">
        <v>46</v>
      </c>
      <c r="F2957" t="s">
        <v>196</v>
      </c>
      <c r="G2957" t="s">
        <v>197</v>
      </c>
      <c r="H2957" t="s">
        <v>5533</v>
      </c>
      <c r="I2957" t="s">
        <v>45307</v>
      </c>
      <c r="J2957" t="s">
        <v>8</v>
      </c>
      <c r="K2957">
        <v>50680</v>
      </c>
      <c r="L2957" t="s">
        <v>45607</v>
      </c>
      <c r="M2957" t="s">
        <v>282</v>
      </c>
      <c r="N2957" t="s">
        <v>283</v>
      </c>
      <c r="O2957" t="s">
        <v>66</v>
      </c>
      <c r="P2957" t="s">
        <v>5533</v>
      </c>
      <c r="Q2957" t="s">
        <v>5533</v>
      </c>
      <c r="R2957" t="s">
        <v>44634</v>
      </c>
      <c r="S2957" t="s">
        <v>16</v>
      </c>
      <c r="T2957" t="s">
        <v>38</v>
      </c>
      <c r="U2957" t="s">
        <v>21</v>
      </c>
      <c r="V2957">
        <v>20</v>
      </c>
      <c r="W2957">
        <v>10</v>
      </c>
      <c r="X2957">
        <v>30</v>
      </c>
      <c r="Y2957" t="s">
        <v>39</v>
      </c>
      <c r="Z2957">
        <v>2</v>
      </c>
      <c r="AA2957">
        <v>2</v>
      </c>
      <c r="AB2957">
        <v>28</v>
      </c>
      <c r="AC2957">
        <v>2</v>
      </c>
      <c r="AD2957">
        <v>10</v>
      </c>
      <c r="AE2957">
        <v>11</v>
      </c>
      <c r="AF2957">
        <v>7</v>
      </c>
      <c r="AG2957" t="s">
        <v>45608</v>
      </c>
      <c r="AH2957" t="s">
        <v>45609</v>
      </c>
      <c r="AI2957" s="3" t="s">
        <v>50616</v>
      </c>
    </row>
    <row r="2958" spans="1:35" x14ac:dyDescent="0.2">
      <c r="A2958" t="s">
        <v>42</v>
      </c>
      <c r="B2958" t="s">
        <v>43</v>
      </c>
      <c r="C2958" t="s">
        <v>44</v>
      </c>
      <c r="D2958" t="s">
        <v>45</v>
      </c>
      <c r="E2958" t="s">
        <v>46</v>
      </c>
      <c r="F2958" t="s">
        <v>47</v>
      </c>
      <c r="G2958" t="s">
        <v>48</v>
      </c>
      <c r="H2958" t="s">
        <v>47</v>
      </c>
      <c r="I2958" t="s">
        <v>62</v>
      </c>
      <c r="J2958" t="s">
        <v>8</v>
      </c>
      <c r="K2958">
        <v>50681</v>
      </c>
      <c r="L2958" t="s">
        <v>1699</v>
      </c>
      <c r="M2958" t="s">
        <v>282</v>
      </c>
      <c r="N2958" t="s">
        <v>283</v>
      </c>
      <c r="O2958" t="s">
        <v>66</v>
      </c>
      <c r="P2958" t="s">
        <v>1700</v>
      </c>
      <c r="Q2958" t="s">
        <v>1701</v>
      </c>
      <c r="R2958" t="s">
        <v>69</v>
      </c>
      <c r="S2958" t="s">
        <v>16</v>
      </c>
      <c r="T2958" t="s">
        <v>38</v>
      </c>
      <c r="U2958" t="s">
        <v>21</v>
      </c>
      <c r="V2958">
        <v>13</v>
      </c>
      <c r="W2958">
        <v>16</v>
      </c>
      <c r="X2958">
        <v>29</v>
      </c>
      <c r="Y2958" t="s">
        <v>18</v>
      </c>
      <c r="Z2958">
        <v>0</v>
      </c>
      <c r="AA2958">
        <v>2</v>
      </c>
      <c r="AB2958">
        <v>27</v>
      </c>
      <c r="AC2958">
        <v>2</v>
      </c>
      <c r="AD2958">
        <v>14</v>
      </c>
      <c r="AE2958">
        <v>12</v>
      </c>
      <c r="AF2958">
        <v>1</v>
      </c>
      <c r="AG2958" t="s">
        <v>1702</v>
      </c>
      <c r="AH2958" t="s">
        <v>1703</v>
      </c>
      <c r="AI2958" s="3" t="s">
        <v>50616</v>
      </c>
    </row>
    <row r="2959" spans="1:35" x14ac:dyDescent="0.2">
      <c r="A2959" t="s">
        <v>0</v>
      </c>
      <c r="B2959" t="s">
        <v>18125</v>
      </c>
      <c r="C2959" t="s">
        <v>424</v>
      </c>
      <c r="D2959" t="s">
        <v>425</v>
      </c>
      <c r="E2959" t="s">
        <v>426</v>
      </c>
      <c r="F2959" t="s">
        <v>18126</v>
      </c>
      <c r="G2959" t="s">
        <v>18127</v>
      </c>
      <c r="H2959" t="s">
        <v>18128</v>
      </c>
      <c r="I2959" t="s">
        <v>18129</v>
      </c>
      <c r="J2959" t="s">
        <v>8</v>
      </c>
      <c r="K2959">
        <v>50691</v>
      </c>
      <c r="L2959" t="s">
        <v>39315</v>
      </c>
      <c r="M2959" t="s">
        <v>282</v>
      </c>
      <c r="N2959" t="s">
        <v>283</v>
      </c>
      <c r="O2959" t="s">
        <v>66</v>
      </c>
      <c r="P2959" t="s">
        <v>39316</v>
      </c>
      <c r="Q2959" t="s">
        <v>39317</v>
      </c>
      <c r="R2959" t="s">
        <v>18133</v>
      </c>
      <c r="S2959" t="s">
        <v>16</v>
      </c>
      <c r="T2959" t="s">
        <v>70</v>
      </c>
      <c r="U2959" t="s">
        <v>21</v>
      </c>
      <c r="V2959">
        <v>19</v>
      </c>
      <c r="W2959">
        <v>10</v>
      </c>
      <c r="X2959">
        <v>29</v>
      </c>
      <c r="Y2959" t="s">
        <v>18</v>
      </c>
      <c r="Z2959">
        <v>1.931034482758621</v>
      </c>
      <c r="AA2959">
        <v>2</v>
      </c>
      <c r="AB2959">
        <v>27</v>
      </c>
      <c r="AC2959">
        <v>2</v>
      </c>
      <c r="AD2959">
        <v>8</v>
      </c>
      <c r="AE2959">
        <v>14</v>
      </c>
      <c r="AF2959">
        <v>5</v>
      </c>
      <c r="AG2959" t="s">
        <v>39310</v>
      </c>
      <c r="AH2959" t="s">
        <v>39311</v>
      </c>
      <c r="AI2959" s="3" t="s">
        <v>50616</v>
      </c>
    </row>
    <row r="2960" spans="1:35" x14ac:dyDescent="0.2">
      <c r="A2960" t="s">
        <v>0</v>
      </c>
      <c r="B2960" t="s">
        <v>18125</v>
      </c>
      <c r="C2960" t="s">
        <v>424</v>
      </c>
      <c r="D2960" t="s">
        <v>425</v>
      </c>
      <c r="E2960" t="s">
        <v>426</v>
      </c>
      <c r="F2960" t="s">
        <v>18126</v>
      </c>
      <c r="G2960" t="s">
        <v>18127</v>
      </c>
      <c r="H2960" t="s">
        <v>18128</v>
      </c>
      <c r="I2960" t="s">
        <v>18129</v>
      </c>
      <c r="J2960" t="s">
        <v>8</v>
      </c>
      <c r="K2960">
        <v>50693</v>
      </c>
      <c r="L2960" t="s">
        <v>39780</v>
      </c>
      <c r="M2960" t="s">
        <v>64</v>
      </c>
      <c r="N2960" t="s">
        <v>83</v>
      </c>
      <c r="O2960" t="s">
        <v>84</v>
      </c>
      <c r="P2960" t="s">
        <v>39781</v>
      </c>
      <c r="Q2960" t="s">
        <v>39782</v>
      </c>
      <c r="R2960" t="s">
        <v>39783</v>
      </c>
      <c r="S2960" t="s">
        <v>16</v>
      </c>
      <c r="T2960" t="s">
        <v>70</v>
      </c>
      <c r="U2960" t="s">
        <v>90</v>
      </c>
      <c r="V2960">
        <v>33</v>
      </c>
      <c r="W2960">
        <v>42</v>
      </c>
      <c r="X2960">
        <v>75</v>
      </c>
      <c r="Y2960" t="s">
        <v>18</v>
      </c>
      <c r="Z2960">
        <v>5.5066666666666668</v>
      </c>
      <c r="AA2960">
        <v>3</v>
      </c>
      <c r="AB2960">
        <v>72</v>
      </c>
      <c r="AC2960">
        <v>3</v>
      </c>
      <c r="AD2960">
        <v>4</v>
      </c>
      <c r="AE2960">
        <v>50</v>
      </c>
      <c r="AF2960">
        <v>18</v>
      </c>
      <c r="AG2960" t="s">
        <v>39784</v>
      </c>
      <c r="AH2960" t="s">
        <v>39785</v>
      </c>
      <c r="AI2960" s="3" t="s">
        <v>50616</v>
      </c>
    </row>
    <row r="2961" spans="1:35" x14ac:dyDescent="0.2">
      <c r="A2961" t="s">
        <v>265</v>
      </c>
      <c r="B2961" t="s">
        <v>34621</v>
      </c>
      <c r="C2961" t="s">
        <v>689</v>
      </c>
      <c r="D2961" t="s">
        <v>690</v>
      </c>
      <c r="E2961" t="s">
        <v>691</v>
      </c>
      <c r="F2961" t="s">
        <v>34622</v>
      </c>
      <c r="G2961" t="s">
        <v>34623</v>
      </c>
      <c r="H2961" t="s">
        <v>34622</v>
      </c>
      <c r="I2961" t="s">
        <v>34920</v>
      </c>
      <c r="J2961" t="s">
        <v>31</v>
      </c>
      <c r="K2961">
        <v>50694</v>
      </c>
      <c r="L2961" t="s">
        <v>34921</v>
      </c>
      <c r="M2961" t="s">
        <v>282</v>
      </c>
      <c r="N2961" t="s">
        <v>283</v>
      </c>
      <c r="O2961" t="s">
        <v>66</v>
      </c>
      <c r="P2961" t="s">
        <v>34922</v>
      </c>
      <c r="Q2961" t="s">
        <v>34923</v>
      </c>
      <c r="R2961" t="s">
        <v>34924</v>
      </c>
      <c r="S2961" t="s">
        <v>16</v>
      </c>
      <c r="T2961" t="s">
        <v>70</v>
      </c>
      <c r="U2961" t="s">
        <v>21</v>
      </c>
      <c r="V2961">
        <v>13</v>
      </c>
      <c r="W2961">
        <v>17</v>
      </c>
      <c r="X2961">
        <v>30</v>
      </c>
      <c r="Y2961" t="s">
        <v>18</v>
      </c>
      <c r="Z2961">
        <v>0</v>
      </c>
      <c r="AA2961">
        <v>2</v>
      </c>
      <c r="AB2961">
        <v>22</v>
      </c>
      <c r="AC2961">
        <v>8</v>
      </c>
      <c r="AD2961">
        <v>5</v>
      </c>
      <c r="AE2961">
        <v>10</v>
      </c>
      <c r="AF2961">
        <v>7</v>
      </c>
      <c r="AG2961" t="s">
        <v>34925</v>
      </c>
      <c r="AH2961" t="s">
        <v>34926</v>
      </c>
      <c r="AI2961" s="3" t="s">
        <v>50616</v>
      </c>
    </row>
    <row r="2962" spans="1:35" x14ac:dyDescent="0.2">
      <c r="A2962" t="s">
        <v>265</v>
      </c>
      <c r="B2962" t="s">
        <v>688</v>
      </c>
      <c r="C2962" t="s">
        <v>689</v>
      </c>
      <c r="D2962" t="s">
        <v>690</v>
      </c>
      <c r="E2962" t="s">
        <v>691</v>
      </c>
      <c r="F2962" t="s">
        <v>692</v>
      </c>
      <c r="G2962" t="s">
        <v>693</v>
      </c>
      <c r="H2962" t="s">
        <v>36545</v>
      </c>
      <c r="I2962" t="s">
        <v>36546</v>
      </c>
      <c r="J2962" t="s">
        <v>31</v>
      </c>
      <c r="K2962">
        <v>50695</v>
      </c>
      <c r="L2962" t="s">
        <v>36633</v>
      </c>
      <c r="M2962" t="s">
        <v>282</v>
      </c>
      <c r="N2962" t="s">
        <v>283</v>
      </c>
      <c r="O2962" t="s">
        <v>66</v>
      </c>
      <c r="P2962" t="s">
        <v>36634</v>
      </c>
      <c r="Q2962" t="s">
        <v>36635</v>
      </c>
      <c r="R2962" t="s">
        <v>36636</v>
      </c>
      <c r="S2962" t="s">
        <v>16</v>
      </c>
      <c r="T2962" t="s">
        <v>99</v>
      </c>
      <c r="U2962" t="s">
        <v>21</v>
      </c>
      <c r="V2962">
        <v>10</v>
      </c>
      <c r="W2962">
        <v>20</v>
      </c>
      <c r="X2962">
        <v>30</v>
      </c>
      <c r="Y2962" t="s">
        <v>39</v>
      </c>
      <c r="Z2962">
        <v>2.9333333333333331</v>
      </c>
      <c r="AA2962">
        <v>2</v>
      </c>
      <c r="AB2962">
        <v>29</v>
      </c>
      <c r="AC2962">
        <v>1</v>
      </c>
      <c r="AD2962">
        <v>16</v>
      </c>
      <c r="AE2962">
        <v>7</v>
      </c>
      <c r="AF2962">
        <v>6</v>
      </c>
      <c r="AG2962" t="s">
        <v>36637</v>
      </c>
      <c r="AH2962" t="s">
        <v>36638</v>
      </c>
      <c r="AI2962" s="3" t="s">
        <v>50616</v>
      </c>
    </row>
    <row r="2963" spans="1:35" x14ac:dyDescent="0.2">
      <c r="A2963" t="s">
        <v>8382</v>
      </c>
      <c r="B2963" t="s">
        <v>8408</v>
      </c>
      <c r="C2963" t="s">
        <v>8409</v>
      </c>
      <c r="D2963" t="s">
        <v>8410</v>
      </c>
      <c r="E2963" t="s">
        <v>8411</v>
      </c>
      <c r="F2963" t="s">
        <v>8412</v>
      </c>
      <c r="G2963" t="s">
        <v>8413</v>
      </c>
      <c r="H2963" t="s">
        <v>11400</v>
      </c>
      <c r="I2963" t="s">
        <v>11401</v>
      </c>
      <c r="J2963" t="s">
        <v>176</v>
      </c>
      <c r="K2963">
        <v>50700</v>
      </c>
      <c r="L2963" t="s">
        <v>11407</v>
      </c>
      <c r="M2963" t="s">
        <v>64</v>
      </c>
      <c r="N2963" t="s">
        <v>65</v>
      </c>
      <c r="O2963" t="s">
        <v>66</v>
      </c>
      <c r="P2963" t="s">
        <v>11408</v>
      </c>
      <c r="Q2963" t="s">
        <v>5544</v>
      </c>
      <c r="R2963" t="s">
        <v>11409</v>
      </c>
      <c r="S2963" t="s">
        <v>16</v>
      </c>
      <c r="T2963" t="s">
        <v>99</v>
      </c>
      <c r="U2963" t="s">
        <v>21</v>
      </c>
      <c r="V2963">
        <v>18</v>
      </c>
      <c r="W2963">
        <v>22</v>
      </c>
      <c r="X2963">
        <v>40</v>
      </c>
      <c r="Y2963" t="s">
        <v>39</v>
      </c>
      <c r="Z2963">
        <v>1.95</v>
      </c>
      <c r="AA2963">
        <v>2</v>
      </c>
      <c r="AB2963">
        <v>39</v>
      </c>
      <c r="AC2963">
        <v>1</v>
      </c>
      <c r="AD2963">
        <v>10</v>
      </c>
      <c r="AE2963">
        <v>29</v>
      </c>
      <c r="AG2963" t="s">
        <v>11410</v>
      </c>
      <c r="AH2963" t="s">
        <v>11411</v>
      </c>
      <c r="AI2963" s="3" t="s">
        <v>50616</v>
      </c>
    </row>
    <row r="2964" spans="1:35" x14ac:dyDescent="0.2">
      <c r="A2964" t="s">
        <v>265</v>
      </c>
      <c r="B2964" t="s">
        <v>266</v>
      </c>
      <c r="C2964" t="s">
        <v>267</v>
      </c>
      <c r="D2964" t="s">
        <v>268</v>
      </c>
      <c r="E2964" t="s">
        <v>269</v>
      </c>
      <c r="F2964" t="s">
        <v>270</v>
      </c>
      <c r="G2964" t="s">
        <v>271</v>
      </c>
      <c r="H2964" t="s">
        <v>38226</v>
      </c>
      <c r="I2964" t="s">
        <v>38227</v>
      </c>
      <c r="J2964" t="s">
        <v>31</v>
      </c>
      <c r="K2964">
        <v>50701</v>
      </c>
      <c r="L2964" t="s">
        <v>42878</v>
      </c>
      <c r="M2964" t="s">
        <v>10</v>
      </c>
      <c r="N2964" t="s">
        <v>236</v>
      </c>
      <c r="O2964" t="s">
        <v>237</v>
      </c>
      <c r="P2964" t="s">
        <v>42879</v>
      </c>
      <c r="Q2964" t="s">
        <v>42880</v>
      </c>
      <c r="R2964" t="s">
        <v>39457</v>
      </c>
      <c r="S2964" t="s">
        <v>16</v>
      </c>
      <c r="T2964" t="s">
        <v>70</v>
      </c>
      <c r="U2964" t="s">
        <v>21</v>
      </c>
      <c r="V2964">
        <v>45</v>
      </c>
      <c r="W2964">
        <v>35</v>
      </c>
      <c r="X2964">
        <v>80</v>
      </c>
      <c r="Y2964" t="s">
        <v>39</v>
      </c>
      <c r="Z2964">
        <v>2.35</v>
      </c>
      <c r="AA2964">
        <v>1</v>
      </c>
      <c r="AB2964">
        <v>70</v>
      </c>
      <c r="AC2964">
        <v>10</v>
      </c>
      <c r="AD2964">
        <v>30</v>
      </c>
      <c r="AE2964">
        <v>34</v>
      </c>
      <c r="AF2964">
        <v>6</v>
      </c>
      <c r="AG2964" t="s">
        <v>42881</v>
      </c>
      <c r="AH2964" t="s">
        <v>42882</v>
      </c>
      <c r="AI2964" s="3" t="s">
        <v>50616</v>
      </c>
    </row>
    <row r="2965" spans="1:35" x14ac:dyDescent="0.2">
      <c r="A2965" t="s">
        <v>265</v>
      </c>
      <c r="B2965" t="s">
        <v>656</v>
      </c>
      <c r="C2965" t="s">
        <v>267</v>
      </c>
      <c r="D2965" t="s">
        <v>268</v>
      </c>
      <c r="E2965" t="s">
        <v>269</v>
      </c>
      <c r="F2965" t="s">
        <v>657</v>
      </c>
      <c r="G2965" t="s">
        <v>658</v>
      </c>
      <c r="H2965" t="s">
        <v>16926</v>
      </c>
      <c r="I2965" t="s">
        <v>38439</v>
      </c>
      <c r="J2965" t="s">
        <v>31</v>
      </c>
      <c r="K2965">
        <v>50702</v>
      </c>
      <c r="L2965" t="s">
        <v>39454</v>
      </c>
      <c r="M2965" t="s">
        <v>10</v>
      </c>
      <c r="N2965" t="s">
        <v>236</v>
      </c>
      <c r="O2965" t="s">
        <v>237</v>
      </c>
      <c r="P2965" t="s">
        <v>39455</v>
      </c>
      <c r="Q2965" t="s">
        <v>39456</v>
      </c>
      <c r="R2965" t="s">
        <v>39457</v>
      </c>
      <c r="S2965" t="s">
        <v>16</v>
      </c>
      <c r="T2965" t="s">
        <v>70</v>
      </c>
      <c r="U2965" t="s">
        <v>21</v>
      </c>
      <c r="V2965">
        <v>35</v>
      </c>
      <c r="W2965">
        <v>42</v>
      </c>
      <c r="X2965">
        <v>77</v>
      </c>
      <c r="Y2965" t="s">
        <v>18</v>
      </c>
      <c r="Z2965">
        <v>1.0649350649350651</v>
      </c>
      <c r="AA2965">
        <v>1</v>
      </c>
      <c r="AB2965">
        <v>66</v>
      </c>
      <c r="AC2965">
        <v>11</v>
      </c>
      <c r="AD2965">
        <v>15</v>
      </c>
      <c r="AE2965">
        <v>48</v>
      </c>
      <c r="AF2965">
        <v>3</v>
      </c>
      <c r="AG2965" t="s">
        <v>39458</v>
      </c>
      <c r="AH2965" t="s">
        <v>39459</v>
      </c>
      <c r="AI2965" s="3" t="s">
        <v>50616</v>
      </c>
    </row>
    <row r="2966" spans="1:35" x14ac:dyDescent="0.2">
      <c r="A2966" t="s">
        <v>0</v>
      </c>
      <c r="B2966" t="s">
        <v>568</v>
      </c>
      <c r="C2966" t="s">
        <v>183</v>
      </c>
      <c r="D2966" t="s">
        <v>184</v>
      </c>
      <c r="E2966" t="s">
        <v>185</v>
      </c>
      <c r="F2966" t="s">
        <v>678</v>
      </c>
      <c r="G2966" t="s">
        <v>679</v>
      </c>
      <c r="H2966" t="s">
        <v>678</v>
      </c>
      <c r="I2966" t="s">
        <v>680</v>
      </c>
      <c r="J2966" t="s">
        <v>8</v>
      </c>
      <c r="K2966">
        <v>50709</v>
      </c>
      <c r="L2966" t="s">
        <v>37327</v>
      </c>
      <c r="M2966" t="s">
        <v>282</v>
      </c>
      <c r="N2966" t="s">
        <v>283</v>
      </c>
      <c r="O2966" t="s">
        <v>66</v>
      </c>
      <c r="P2966" t="s">
        <v>37328</v>
      </c>
      <c r="Q2966" t="s">
        <v>37329</v>
      </c>
      <c r="R2966" t="s">
        <v>36781</v>
      </c>
      <c r="S2966" t="s">
        <v>16</v>
      </c>
      <c r="T2966" t="s">
        <v>70</v>
      </c>
      <c r="U2966" t="s">
        <v>21</v>
      </c>
      <c r="V2966">
        <v>15</v>
      </c>
      <c r="W2966">
        <v>15</v>
      </c>
      <c r="X2966">
        <v>30</v>
      </c>
      <c r="Y2966" t="s">
        <v>18</v>
      </c>
      <c r="Z2966">
        <v>2</v>
      </c>
      <c r="AA2966">
        <v>2</v>
      </c>
      <c r="AB2966">
        <v>25</v>
      </c>
      <c r="AC2966">
        <v>5</v>
      </c>
      <c r="AD2966">
        <v>4</v>
      </c>
      <c r="AE2966">
        <v>15</v>
      </c>
      <c r="AF2966">
        <v>6</v>
      </c>
      <c r="AG2966" t="s">
        <v>37324</v>
      </c>
      <c r="AH2966" t="s">
        <v>37325</v>
      </c>
      <c r="AI2966" s="3" t="s">
        <v>50616</v>
      </c>
    </row>
    <row r="2967" spans="1:35" x14ac:dyDescent="0.2">
      <c r="A2967" t="s">
        <v>0</v>
      </c>
      <c r="B2967" t="s">
        <v>568</v>
      </c>
      <c r="C2967" t="s">
        <v>183</v>
      </c>
      <c r="D2967" t="s">
        <v>184</v>
      </c>
      <c r="E2967" t="s">
        <v>185</v>
      </c>
      <c r="F2967" t="s">
        <v>678</v>
      </c>
      <c r="G2967" t="s">
        <v>679</v>
      </c>
      <c r="H2967" t="s">
        <v>678</v>
      </c>
      <c r="I2967" t="s">
        <v>680</v>
      </c>
      <c r="J2967" t="s">
        <v>8</v>
      </c>
      <c r="K2967">
        <v>50710</v>
      </c>
      <c r="L2967" t="s">
        <v>37330</v>
      </c>
      <c r="M2967" t="s">
        <v>282</v>
      </c>
      <c r="N2967" t="s">
        <v>283</v>
      </c>
      <c r="O2967" t="s">
        <v>66</v>
      </c>
      <c r="P2967" t="s">
        <v>37328</v>
      </c>
      <c r="Q2967" t="s">
        <v>37329</v>
      </c>
      <c r="R2967" t="s">
        <v>36781</v>
      </c>
      <c r="S2967" t="s">
        <v>16</v>
      </c>
      <c r="T2967" t="s">
        <v>70</v>
      </c>
      <c r="U2967" t="s">
        <v>21</v>
      </c>
      <c r="V2967">
        <v>13</v>
      </c>
      <c r="W2967">
        <v>17</v>
      </c>
      <c r="X2967">
        <v>30</v>
      </c>
      <c r="Y2967" t="s">
        <v>18</v>
      </c>
      <c r="Z2967">
        <v>1.9</v>
      </c>
      <c r="AA2967">
        <v>2</v>
      </c>
      <c r="AB2967">
        <v>30</v>
      </c>
      <c r="AD2967">
        <v>5</v>
      </c>
      <c r="AE2967">
        <v>13</v>
      </c>
      <c r="AF2967">
        <v>12</v>
      </c>
      <c r="AG2967" t="s">
        <v>37324</v>
      </c>
      <c r="AH2967" t="s">
        <v>37325</v>
      </c>
      <c r="AI2967" s="3" t="s">
        <v>50616</v>
      </c>
    </row>
    <row r="2968" spans="1:35" x14ac:dyDescent="0.2">
      <c r="A2968" t="s">
        <v>0</v>
      </c>
      <c r="B2968" t="s">
        <v>182</v>
      </c>
      <c r="C2968" t="s">
        <v>183</v>
      </c>
      <c r="D2968" t="s">
        <v>184</v>
      </c>
      <c r="E2968" t="s">
        <v>185</v>
      </c>
      <c r="F2968" t="s">
        <v>186</v>
      </c>
      <c r="G2968" t="s">
        <v>187</v>
      </c>
      <c r="H2968" t="s">
        <v>188</v>
      </c>
      <c r="I2968" t="s">
        <v>189</v>
      </c>
      <c r="J2968" t="s">
        <v>8</v>
      </c>
      <c r="K2968">
        <v>50712</v>
      </c>
      <c r="L2968" t="s">
        <v>44835</v>
      </c>
      <c r="M2968" t="s">
        <v>282</v>
      </c>
      <c r="N2968" t="s">
        <v>283</v>
      </c>
      <c r="O2968" t="s">
        <v>66</v>
      </c>
      <c r="P2968" t="s">
        <v>44836</v>
      </c>
      <c r="Q2968" t="s">
        <v>44837</v>
      </c>
      <c r="R2968" t="s">
        <v>192</v>
      </c>
      <c r="S2968" t="s">
        <v>16</v>
      </c>
      <c r="T2968" t="s">
        <v>70</v>
      </c>
      <c r="U2968" t="s">
        <v>21</v>
      </c>
      <c r="V2968">
        <v>17</v>
      </c>
      <c r="W2968">
        <v>13</v>
      </c>
      <c r="X2968">
        <v>30</v>
      </c>
      <c r="Y2968" t="s">
        <v>39</v>
      </c>
      <c r="Z2968">
        <v>2</v>
      </c>
      <c r="AA2968">
        <v>2</v>
      </c>
      <c r="AB2968">
        <v>29</v>
      </c>
      <c r="AC2968">
        <v>1</v>
      </c>
      <c r="AD2968">
        <v>7</v>
      </c>
      <c r="AE2968">
        <v>13</v>
      </c>
      <c r="AF2968">
        <v>9</v>
      </c>
      <c r="AG2968" t="s">
        <v>44838</v>
      </c>
      <c r="AH2968" t="s">
        <v>44839</v>
      </c>
      <c r="AI2968" s="3" t="s">
        <v>50616</v>
      </c>
    </row>
    <row r="2969" spans="1:35" x14ac:dyDescent="0.2">
      <c r="A2969" t="s">
        <v>0</v>
      </c>
      <c r="B2969" t="s">
        <v>568</v>
      </c>
      <c r="C2969" t="s">
        <v>183</v>
      </c>
      <c r="D2969" t="s">
        <v>184</v>
      </c>
      <c r="E2969" t="s">
        <v>185</v>
      </c>
      <c r="F2969" t="s">
        <v>569</v>
      </c>
      <c r="G2969" t="s">
        <v>570</v>
      </c>
      <c r="H2969" t="s">
        <v>35286</v>
      </c>
      <c r="I2969" t="s">
        <v>35287</v>
      </c>
      <c r="J2969" t="s">
        <v>8</v>
      </c>
      <c r="K2969">
        <v>50713</v>
      </c>
      <c r="L2969" t="s">
        <v>43584</v>
      </c>
      <c r="M2969" t="s">
        <v>64</v>
      </c>
      <c r="N2969" t="s">
        <v>65</v>
      </c>
      <c r="O2969" t="s">
        <v>66</v>
      </c>
      <c r="P2969" t="s">
        <v>43585</v>
      </c>
      <c r="Q2969" t="s">
        <v>43586</v>
      </c>
      <c r="R2969" t="s">
        <v>749</v>
      </c>
      <c r="S2969" t="s">
        <v>16</v>
      </c>
      <c r="T2969" t="s">
        <v>17</v>
      </c>
      <c r="U2969" t="s">
        <v>21</v>
      </c>
      <c r="V2969">
        <v>17</v>
      </c>
      <c r="W2969">
        <v>23</v>
      </c>
      <c r="X2969">
        <v>40</v>
      </c>
      <c r="Y2969" t="s">
        <v>39</v>
      </c>
      <c r="Z2969">
        <v>0.67500000000000004</v>
      </c>
      <c r="AA2969">
        <v>2</v>
      </c>
      <c r="AB2969">
        <v>40</v>
      </c>
      <c r="AD2969">
        <v>4</v>
      </c>
      <c r="AE2969">
        <v>36</v>
      </c>
      <c r="AG2969" t="s">
        <v>43587</v>
      </c>
      <c r="AH2969" t="s">
        <v>43588</v>
      </c>
      <c r="AI2969" s="3" t="s">
        <v>50616</v>
      </c>
    </row>
    <row r="2970" spans="1:35" x14ac:dyDescent="0.2">
      <c r="A2970" t="s">
        <v>0</v>
      </c>
      <c r="B2970" t="s">
        <v>379</v>
      </c>
      <c r="C2970" t="s">
        <v>183</v>
      </c>
      <c r="D2970" t="s">
        <v>184</v>
      </c>
      <c r="E2970" t="s">
        <v>185</v>
      </c>
      <c r="F2970" t="s">
        <v>8564</v>
      </c>
      <c r="G2970" t="s">
        <v>8565</v>
      </c>
      <c r="H2970" t="s">
        <v>8564</v>
      </c>
      <c r="I2970" t="s">
        <v>8566</v>
      </c>
      <c r="J2970" t="s">
        <v>8</v>
      </c>
      <c r="K2970">
        <v>50715</v>
      </c>
      <c r="L2970" t="s">
        <v>37115</v>
      </c>
      <c r="M2970" t="s">
        <v>64</v>
      </c>
      <c r="N2970" t="s">
        <v>65</v>
      </c>
      <c r="O2970" t="s">
        <v>66</v>
      </c>
      <c r="P2970" t="s">
        <v>17435</v>
      </c>
      <c r="Q2970" t="s">
        <v>37116</v>
      </c>
      <c r="R2970" t="s">
        <v>8569</v>
      </c>
      <c r="S2970" t="s">
        <v>16</v>
      </c>
      <c r="T2970" t="s">
        <v>70</v>
      </c>
      <c r="U2970" t="s">
        <v>21</v>
      </c>
      <c r="V2970">
        <v>20</v>
      </c>
      <c r="W2970">
        <v>20</v>
      </c>
      <c r="X2970">
        <v>40</v>
      </c>
      <c r="Y2970" t="s">
        <v>18</v>
      </c>
      <c r="Z2970">
        <v>0</v>
      </c>
      <c r="AA2970">
        <v>2</v>
      </c>
      <c r="AB2970">
        <v>35</v>
      </c>
      <c r="AC2970">
        <v>5</v>
      </c>
      <c r="AD2970">
        <v>5</v>
      </c>
      <c r="AE2970">
        <v>27</v>
      </c>
      <c r="AF2970">
        <v>3</v>
      </c>
      <c r="AG2970" t="s">
        <v>37117</v>
      </c>
      <c r="AH2970" t="s">
        <v>37118</v>
      </c>
      <c r="AI2970" s="3" t="s">
        <v>50616</v>
      </c>
    </row>
    <row r="2971" spans="1:35" x14ac:dyDescent="0.2">
      <c r="A2971" t="s">
        <v>265</v>
      </c>
      <c r="B2971" t="s">
        <v>688</v>
      </c>
      <c r="C2971" t="s">
        <v>689</v>
      </c>
      <c r="D2971" t="s">
        <v>690</v>
      </c>
      <c r="E2971" t="s">
        <v>691</v>
      </c>
      <c r="F2971" t="s">
        <v>692</v>
      </c>
      <c r="G2971" t="s">
        <v>693</v>
      </c>
      <c r="H2971" t="s">
        <v>36957</v>
      </c>
      <c r="I2971" t="s">
        <v>36958</v>
      </c>
      <c r="J2971" t="s">
        <v>31</v>
      </c>
      <c r="K2971">
        <v>50716</v>
      </c>
      <c r="L2971" t="s">
        <v>37066</v>
      </c>
      <c r="M2971" t="s">
        <v>282</v>
      </c>
      <c r="N2971" t="s">
        <v>283</v>
      </c>
      <c r="O2971" t="s">
        <v>66</v>
      </c>
      <c r="P2971" t="s">
        <v>37067</v>
      </c>
      <c r="Q2971" t="s">
        <v>37068</v>
      </c>
      <c r="R2971" t="s">
        <v>37069</v>
      </c>
      <c r="S2971" t="s">
        <v>16</v>
      </c>
      <c r="T2971" t="s">
        <v>99</v>
      </c>
      <c r="U2971" t="s">
        <v>21</v>
      </c>
      <c r="V2971">
        <v>8</v>
      </c>
      <c r="W2971">
        <v>22</v>
      </c>
      <c r="X2971">
        <v>30</v>
      </c>
      <c r="Y2971" t="s">
        <v>39</v>
      </c>
      <c r="Z2971">
        <v>1.9</v>
      </c>
      <c r="AA2971">
        <v>2</v>
      </c>
      <c r="AB2971">
        <v>30</v>
      </c>
      <c r="AD2971">
        <v>14</v>
      </c>
      <c r="AE2971">
        <v>11</v>
      </c>
      <c r="AF2971">
        <v>5</v>
      </c>
      <c r="AG2971" t="s">
        <v>37070</v>
      </c>
      <c r="AH2971" t="s">
        <v>37071</v>
      </c>
      <c r="AI2971" s="3" t="s">
        <v>50616</v>
      </c>
    </row>
    <row r="2972" spans="1:35" x14ac:dyDescent="0.2">
      <c r="A2972" t="s">
        <v>8325</v>
      </c>
      <c r="B2972" t="s">
        <v>12652</v>
      </c>
      <c r="C2972" t="s">
        <v>8327</v>
      </c>
      <c r="D2972" t="s">
        <v>8328</v>
      </c>
      <c r="E2972" t="s">
        <v>8329</v>
      </c>
      <c r="F2972" t="s">
        <v>12653</v>
      </c>
      <c r="G2972" t="s">
        <v>12654</v>
      </c>
      <c r="H2972" t="s">
        <v>12655</v>
      </c>
      <c r="I2972" t="s">
        <v>12656</v>
      </c>
      <c r="J2972" t="s">
        <v>31</v>
      </c>
      <c r="K2972">
        <v>50719</v>
      </c>
      <c r="L2972" t="s">
        <v>12854</v>
      </c>
      <c r="M2972" t="s">
        <v>10</v>
      </c>
      <c r="N2972" t="s">
        <v>236</v>
      </c>
      <c r="O2972" t="s">
        <v>237</v>
      </c>
      <c r="P2972" t="s">
        <v>12855</v>
      </c>
      <c r="Q2972" t="s">
        <v>698</v>
      </c>
      <c r="R2972" t="s">
        <v>12856</v>
      </c>
      <c r="S2972" t="s">
        <v>16</v>
      </c>
      <c r="T2972" t="s">
        <v>70</v>
      </c>
      <c r="U2972" t="s">
        <v>21</v>
      </c>
      <c r="V2972">
        <v>37</v>
      </c>
      <c r="W2972">
        <v>38</v>
      </c>
      <c r="X2972">
        <v>75</v>
      </c>
      <c r="Y2972" t="s">
        <v>18</v>
      </c>
      <c r="Z2972">
        <v>0</v>
      </c>
      <c r="AA2972">
        <v>1</v>
      </c>
      <c r="AB2972">
        <v>70</v>
      </c>
      <c r="AC2972">
        <v>5</v>
      </c>
      <c r="AD2972">
        <v>27</v>
      </c>
      <c r="AE2972">
        <v>38</v>
      </c>
      <c r="AF2972">
        <v>5</v>
      </c>
      <c r="AG2972" t="s">
        <v>12857</v>
      </c>
      <c r="AH2972" t="s">
        <v>12858</v>
      </c>
      <c r="AI2972" s="3" t="s">
        <v>50616</v>
      </c>
    </row>
    <row r="2973" spans="1:35" x14ac:dyDescent="0.2">
      <c r="A2973" t="s">
        <v>8325</v>
      </c>
      <c r="B2973" t="s">
        <v>15054</v>
      </c>
      <c r="C2973" t="s">
        <v>8327</v>
      </c>
      <c r="D2973" t="s">
        <v>8328</v>
      </c>
      <c r="E2973" t="s">
        <v>8329</v>
      </c>
      <c r="F2973" t="s">
        <v>8330</v>
      </c>
      <c r="G2973" t="s">
        <v>8331</v>
      </c>
      <c r="H2973" t="s">
        <v>10233</v>
      </c>
      <c r="I2973" t="s">
        <v>16308</v>
      </c>
      <c r="J2973" t="s">
        <v>31</v>
      </c>
      <c r="K2973">
        <v>50722</v>
      </c>
      <c r="L2973" t="s">
        <v>16309</v>
      </c>
      <c r="M2973" t="s">
        <v>10</v>
      </c>
      <c r="N2973" t="s">
        <v>236</v>
      </c>
      <c r="O2973" t="s">
        <v>237</v>
      </c>
      <c r="P2973" t="s">
        <v>16310</v>
      </c>
      <c r="Q2973" t="s">
        <v>16311</v>
      </c>
      <c r="R2973" t="s">
        <v>12856</v>
      </c>
      <c r="S2973" t="s">
        <v>16</v>
      </c>
      <c r="T2973" t="s">
        <v>38</v>
      </c>
      <c r="U2973" t="s">
        <v>21</v>
      </c>
      <c r="V2973">
        <v>37</v>
      </c>
      <c r="W2973">
        <v>43</v>
      </c>
      <c r="X2973">
        <v>80</v>
      </c>
      <c r="Y2973" t="s">
        <v>18</v>
      </c>
      <c r="Z2973">
        <v>1.666666666666667</v>
      </c>
      <c r="AA2973">
        <v>1</v>
      </c>
      <c r="AB2973">
        <v>60</v>
      </c>
      <c r="AC2973">
        <v>20</v>
      </c>
      <c r="AD2973">
        <v>30</v>
      </c>
      <c r="AE2973">
        <v>26</v>
      </c>
      <c r="AF2973">
        <v>4</v>
      </c>
      <c r="AG2973" t="s">
        <v>16312</v>
      </c>
      <c r="AH2973" t="s">
        <v>16313</v>
      </c>
      <c r="AI2973" s="3" t="s">
        <v>50616</v>
      </c>
    </row>
    <row r="2974" spans="1:35" x14ac:dyDescent="0.2">
      <c r="A2974" t="s">
        <v>265</v>
      </c>
      <c r="B2974" t="s">
        <v>336</v>
      </c>
      <c r="C2974" t="s">
        <v>267</v>
      </c>
      <c r="D2974" t="s">
        <v>268</v>
      </c>
      <c r="E2974" t="s">
        <v>269</v>
      </c>
      <c r="F2974" t="s">
        <v>337</v>
      </c>
      <c r="G2974" t="s">
        <v>338</v>
      </c>
      <c r="H2974" t="s">
        <v>37476</v>
      </c>
      <c r="I2974" t="s">
        <v>37477</v>
      </c>
      <c r="J2974" t="s">
        <v>31</v>
      </c>
      <c r="K2974">
        <v>50723</v>
      </c>
      <c r="L2974" t="s">
        <v>43144</v>
      </c>
      <c r="M2974" t="s">
        <v>64</v>
      </c>
      <c r="N2974" t="s">
        <v>65</v>
      </c>
      <c r="O2974" t="s">
        <v>66</v>
      </c>
      <c r="P2974" t="s">
        <v>43145</v>
      </c>
      <c r="Q2974" t="s">
        <v>43146</v>
      </c>
      <c r="R2974" t="s">
        <v>43147</v>
      </c>
      <c r="S2974" t="s">
        <v>16</v>
      </c>
      <c r="T2974" t="s">
        <v>99</v>
      </c>
      <c r="U2974" t="s">
        <v>21</v>
      </c>
      <c r="V2974">
        <v>13</v>
      </c>
      <c r="W2974">
        <v>27</v>
      </c>
      <c r="X2974">
        <v>40</v>
      </c>
      <c r="Y2974" t="s">
        <v>39</v>
      </c>
      <c r="Z2974">
        <v>1.1000000000000001</v>
      </c>
      <c r="AA2974">
        <v>2</v>
      </c>
      <c r="AB2974">
        <v>39</v>
      </c>
      <c r="AC2974">
        <v>1</v>
      </c>
      <c r="AD2974">
        <v>9</v>
      </c>
      <c r="AE2974">
        <v>29</v>
      </c>
      <c r="AF2974">
        <v>1</v>
      </c>
      <c r="AG2974" t="s">
        <v>43148</v>
      </c>
      <c r="AH2974" t="s">
        <v>43149</v>
      </c>
      <c r="AI2974" s="3" t="s">
        <v>50616</v>
      </c>
    </row>
    <row r="2975" spans="1:35" x14ac:dyDescent="0.2">
      <c r="A2975" t="s">
        <v>265</v>
      </c>
      <c r="B2975" t="s">
        <v>336</v>
      </c>
      <c r="C2975" t="s">
        <v>267</v>
      </c>
      <c r="D2975" t="s">
        <v>268</v>
      </c>
      <c r="E2975" t="s">
        <v>269</v>
      </c>
      <c r="F2975" t="s">
        <v>337</v>
      </c>
      <c r="G2975" t="s">
        <v>338</v>
      </c>
      <c r="H2975" t="s">
        <v>37476</v>
      </c>
      <c r="I2975" t="s">
        <v>37477</v>
      </c>
      <c r="J2975" t="s">
        <v>31</v>
      </c>
      <c r="K2975">
        <v>50724</v>
      </c>
      <c r="L2975" t="s">
        <v>43906</v>
      </c>
      <c r="M2975" t="s">
        <v>64</v>
      </c>
      <c r="N2975" t="s">
        <v>65</v>
      </c>
      <c r="O2975" t="s">
        <v>66</v>
      </c>
      <c r="P2975" t="s">
        <v>43907</v>
      </c>
      <c r="Q2975" t="s">
        <v>43908</v>
      </c>
      <c r="R2975" t="s">
        <v>43147</v>
      </c>
      <c r="S2975" t="s">
        <v>16</v>
      </c>
      <c r="T2975" t="s">
        <v>99</v>
      </c>
      <c r="U2975" t="s">
        <v>21</v>
      </c>
      <c r="V2975">
        <v>8</v>
      </c>
      <c r="W2975">
        <v>32</v>
      </c>
      <c r="X2975">
        <v>40</v>
      </c>
      <c r="Y2975" t="s">
        <v>39</v>
      </c>
      <c r="Z2975">
        <v>1.4</v>
      </c>
      <c r="AA2975">
        <v>2</v>
      </c>
      <c r="AB2975">
        <v>40</v>
      </c>
      <c r="AD2975">
        <v>13</v>
      </c>
      <c r="AE2975">
        <v>27</v>
      </c>
      <c r="AG2975" t="s">
        <v>43909</v>
      </c>
      <c r="AH2975" t="s">
        <v>43910</v>
      </c>
      <c r="AI2975" s="3" t="s">
        <v>50616</v>
      </c>
    </row>
    <row r="2976" spans="1:35" x14ac:dyDescent="0.2">
      <c r="A2976" t="s">
        <v>265</v>
      </c>
      <c r="B2976" t="s">
        <v>656</v>
      </c>
      <c r="C2976" t="s">
        <v>267</v>
      </c>
      <c r="D2976" t="s">
        <v>268</v>
      </c>
      <c r="E2976" t="s">
        <v>269</v>
      </c>
      <c r="F2976" t="s">
        <v>657</v>
      </c>
      <c r="G2976" t="s">
        <v>658</v>
      </c>
      <c r="H2976" t="s">
        <v>38269</v>
      </c>
      <c r="I2976" t="s">
        <v>38270</v>
      </c>
      <c r="J2976" t="s">
        <v>31</v>
      </c>
      <c r="K2976">
        <v>50725</v>
      </c>
      <c r="L2976" t="s">
        <v>38842</v>
      </c>
      <c r="M2976" t="s">
        <v>64</v>
      </c>
      <c r="N2976" t="s">
        <v>65</v>
      </c>
      <c r="O2976" t="s">
        <v>66</v>
      </c>
      <c r="P2976" t="s">
        <v>38843</v>
      </c>
      <c r="Q2976" t="s">
        <v>38844</v>
      </c>
      <c r="R2976" t="s">
        <v>38682</v>
      </c>
      <c r="S2976" t="s">
        <v>16</v>
      </c>
      <c r="T2976" t="s">
        <v>99</v>
      </c>
      <c r="U2976" t="s">
        <v>21</v>
      </c>
      <c r="V2976">
        <v>13</v>
      </c>
      <c r="W2976">
        <v>27</v>
      </c>
      <c r="X2976">
        <v>40</v>
      </c>
      <c r="Y2976" t="s">
        <v>39</v>
      </c>
      <c r="Z2976">
        <v>0</v>
      </c>
      <c r="AA2976">
        <v>2</v>
      </c>
      <c r="AB2976">
        <v>34</v>
      </c>
      <c r="AC2976">
        <v>6</v>
      </c>
      <c r="AD2976">
        <v>3</v>
      </c>
      <c r="AE2976">
        <v>21</v>
      </c>
      <c r="AF2976">
        <v>10</v>
      </c>
      <c r="AG2976" t="s">
        <v>38837</v>
      </c>
      <c r="AH2976" t="s">
        <v>38838</v>
      </c>
      <c r="AI2976" s="3" t="s">
        <v>50616</v>
      </c>
    </row>
    <row r="2977" spans="1:35" x14ac:dyDescent="0.2">
      <c r="A2977" t="s">
        <v>265</v>
      </c>
      <c r="B2977" t="s">
        <v>656</v>
      </c>
      <c r="C2977" t="s">
        <v>267</v>
      </c>
      <c r="D2977" t="s">
        <v>268</v>
      </c>
      <c r="E2977" t="s">
        <v>269</v>
      </c>
      <c r="F2977" t="s">
        <v>657</v>
      </c>
      <c r="G2977" t="s">
        <v>658</v>
      </c>
      <c r="H2977" t="s">
        <v>38249</v>
      </c>
      <c r="I2977" t="s">
        <v>38250</v>
      </c>
      <c r="J2977" t="s">
        <v>31</v>
      </c>
      <c r="K2977">
        <v>50726</v>
      </c>
      <c r="L2977" t="s">
        <v>1216</v>
      </c>
      <c r="M2977" t="s">
        <v>64</v>
      </c>
      <c r="N2977" t="s">
        <v>65</v>
      </c>
      <c r="O2977" t="s">
        <v>66</v>
      </c>
      <c r="P2977" t="s">
        <v>38349</v>
      </c>
      <c r="Q2977" t="s">
        <v>38350</v>
      </c>
      <c r="R2977" t="s">
        <v>38266</v>
      </c>
      <c r="S2977" t="s">
        <v>16</v>
      </c>
      <c r="T2977" t="s">
        <v>99</v>
      </c>
      <c r="U2977" t="s">
        <v>21</v>
      </c>
      <c r="V2977">
        <v>9</v>
      </c>
      <c r="W2977">
        <v>30</v>
      </c>
      <c r="X2977">
        <v>39</v>
      </c>
      <c r="Y2977" t="s">
        <v>39</v>
      </c>
      <c r="Z2977">
        <v>1.7948717948717949</v>
      </c>
      <c r="AA2977">
        <v>2</v>
      </c>
      <c r="AB2977">
        <v>39</v>
      </c>
      <c r="AD2977">
        <v>11</v>
      </c>
      <c r="AE2977">
        <v>28</v>
      </c>
      <c r="AG2977" t="s">
        <v>38351</v>
      </c>
      <c r="AH2977" t="s">
        <v>38352</v>
      </c>
      <c r="AI2977" s="3" t="s">
        <v>50616</v>
      </c>
    </row>
    <row r="2978" spans="1:35" x14ac:dyDescent="0.2">
      <c r="A2978" t="s">
        <v>265</v>
      </c>
      <c r="B2978" t="s">
        <v>336</v>
      </c>
      <c r="C2978" t="s">
        <v>267</v>
      </c>
      <c r="D2978" t="s">
        <v>268</v>
      </c>
      <c r="E2978" t="s">
        <v>269</v>
      </c>
      <c r="F2978" t="s">
        <v>337</v>
      </c>
      <c r="G2978" t="s">
        <v>338</v>
      </c>
      <c r="H2978" t="s">
        <v>38952</v>
      </c>
      <c r="I2978" t="s">
        <v>38953</v>
      </c>
      <c r="J2978" t="s">
        <v>31</v>
      </c>
      <c r="K2978">
        <v>50727</v>
      </c>
      <c r="L2978" t="s">
        <v>43632</v>
      </c>
      <c r="M2978" t="s">
        <v>64</v>
      </c>
      <c r="N2978" t="s">
        <v>65</v>
      </c>
      <c r="O2978" t="s">
        <v>66</v>
      </c>
      <c r="P2978" t="s">
        <v>43633</v>
      </c>
      <c r="Q2978" t="s">
        <v>43634</v>
      </c>
      <c r="R2978" t="s">
        <v>43508</v>
      </c>
      <c r="S2978" t="s">
        <v>16</v>
      </c>
      <c r="T2978" t="s">
        <v>99</v>
      </c>
      <c r="U2978" t="s">
        <v>21</v>
      </c>
      <c r="V2978">
        <v>19</v>
      </c>
      <c r="W2978">
        <v>20</v>
      </c>
      <c r="X2978">
        <v>39</v>
      </c>
      <c r="Y2978" t="s">
        <v>39</v>
      </c>
      <c r="Z2978">
        <v>0</v>
      </c>
      <c r="AA2978">
        <v>2</v>
      </c>
      <c r="AB2978">
        <v>39</v>
      </c>
      <c r="AD2978">
        <v>13</v>
      </c>
      <c r="AE2978">
        <v>23</v>
      </c>
      <c r="AF2978">
        <v>3</v>
      </c>
      <c r="AG2978" t="s">
        <v>43627</v>
      </c>
      <c r="AH2978" t="s">
        <v>43628</v>
      </c>
      <c r="AI2978" s="3" t="s">
        <v>50616</v>
      </c>
    </row>
    <row r="2979" spans="1:35" x14ac:dyDescent="0.2">
      <c r="A2979" t="s">
        <v>265</v>
      </c>
      <c r="B2979" t="s">
        <v>336</v>
      </c>
      <c r="C2979" t="s">
        <v>267</v>
      </c>
      <c r="D2979" t="s">
        <v>268</v>
      </c>
      <c r="E2979" t="s">
        <v>269</v>
      </c>
      <c r="F2979" t="s">
        <v>337</v>
      </c>
      <c r="G2979" t="s">
        <v>338</v>
      </c>
      <c r="H2979" t="s">
        <v>38012</v>
      </c>
      <c r="I2979" t="s">
        <v>38013</v>
      </c>
      <c r="J2979" t="s">
        <v>31</v>
      </c>
      <c r="K2979">
        <v>50731</v>
      </c>
      <c r="L2979" t="s">
        <v>31910</v>
      </c>
      <c r="M2979" t="s">
        <v>64</v>
      </c>
      <c r="N2979" t="s">
        <v>65</v>
      </c>
      <c r="O2979" t="s">
        <v>66</v>
      </c>
      <c r="P2979" t="s">
        <v>43408</v>
      </c>
      <c r="Q2979" t="s">
        <v>43409</v>
      </c>
      <c r="R2979" t="s">
        <v>38016</v>
      </c>
      <c r="S2979" t="s">
        <v>16</v>
      </c>
      <c r="T2979" t="s">
        <v>99</v>
      </c>
      <c r="U2979" t="s">
        <v>21</v>
      </c>
      <c r="V2979">
        <v>16</v>
      </c>
      <c r="W2979">
        <v>24</v>
      </c>
      <c r="X2979">
        <v>40</v>
      </c>
      <c r="Y2979" t="s">
        <v>39</v>
      </c>
      <c r="Z2979">
        <v>0</v>
      </c>
      <c r="AA2979">
        <v>2</v>
      </c>
      <c r="AB2979">
        <v>39</v>
      </c>
      <c r="AC2979">
        <v>1</v>
      </c>
      <c r="AD2979">
        <v>12</v>
      </c>
      <c r="AE2979">
        <v>27</v>
      </c>
      <c r="AG2979" t="s">
        <v>43406</v>
      </c>
      <c r="AH2979" t="s">
        <v>43407</v>
      </c>
      <c r="AI2979" s="3" t="s">
        <v>50616</v>
      </c>
    </row>
    <row r="2980" spans="1:35" x14ac:dyDescent="0.2">
      <c r="A2980" t="s">
        <v>265</v>
      </c>
      <c r="B2980" t="s">
        <v>336</v>
      </c>
      <c r="C2980" t="s">
        <v>267</v>
      </c>
      <c r="D2980" t="s">
        <v>268</v>
      </c>
      <c r="E2980" t="s">
        <v>269</v>
      </c>
      <c r="F2980" t="s">
        <v>337</v>
      </c>
      <c r="G2980" t="s">
        <v>338</v>
      </c>
      <c r="H2980" t="s">
        <v>38012</v>
      </c>
      <c r="I2980" t="s">
        <v>38013</v>
      </c>
      <c r="J2980" t="s">
        <v>31</v>
      </c>
      <c r="K2980">
        <v>50732</v>
      </c>
      <c r="L2980" t="s">
        <v>43410</v>
      </c>
      <c r="M2980" t="s">
        <v>64</v>
      </c>
      <c r="N2980" t="s">
        <v>65</v>
      </c>
      <c r="O2980" t="s">
        <v>66</v>
      </c>
      <c r="P2980" t="s">
        <v>43411</v>
      </c>
      <c r="Q2980" t="s">
        <v>43412</v>
      </c>
      <c r="R2980" t="s">
        <v>38016</v>
      </c>
      <c r="S2980" t="s">
        <v>16</v>
      </c>
      <c r="T2980" t="s">
        <v>99</v>
      </c>
      <c r="U2980" t="s">
        <v>21</v>
      </c>
      <c r="V2980">
        <v>13</v>
      </c>
      <c r="W2980">
        <v>27</v>
      </c>
      <c r="X2980">
        <v>40</v>
      </c>
      <c r="Y2980" t="s">
        <v>39</v>
      </c>
      <c r="Z2980">
        <v>0</v>
      </c>
      <c r="AA2980">
        <v>2</v>
      </c>
      <c r="AB2980">
        <v>40</v>
      </c>
      <c r="AD2980">
        <v>13</v>
      </c>
      <c r="AE2980">
        <v>25</v>
      </c>
      <c r="AF2980">
        <v>2</v>
      </c>
      <c r="AG2980" t="s">
        <v>43406</v>
      </c>
      <c r="AH2980" t="s">
        <v>43407</v>
      </c>
      <c r="AI2980" s="3" t="s">
        <v>50616</v>
      </c>
    </row>
    <row r="2981" spans="1:35" x14ac:dyDescent="0.2">
      <c r="A2981" t="s">
        <v>265</v>
      </c>
      <c r="B2981" t="s">
        <v>266</v>
      </c>
      <c r="C2981" t="s">
        <v>267</v>
      </c>
      <c r="D2981" t="s">
        <v>268</v>
      </c>
      <c r="E2981" t="s">
        <v>269</v>
      </c>
      <c r="F2981" t="s">
        <v>37989</v>
      </c>
      <c r="G2981" t="s">
        <v>37990</v>
      </c>
      <c r="H2981" t="s">
        <v>41116</v>
      </c>
      <c r="I2981" t="s">
        <v>41117</v>
      </c>
      <c r="J2981" t="s">
        <v>31</v>
      </c>
      <c r="K2981">
        <v>50733</v>
      </c>
      <c r="L2981" t="s">
        <v>41142</v>
      </c>
      <c r="M2981" t="s">
        <v>64</v>
      </c>
      <c r="N2981" t="s">
        <v>65</v>
      </c>
      <c r="O2981" t="s">
        <v>66</v>
      </c>
      <c r="P2981" t="s">
        <v>41143</v>
      </c>
      <c r="Q2981" t="s">
        <v>41144</v>
      </c>
      <c r="R2981" t="s">
        <v>41124</v>
      </c>
      <c r="S2981" t="s">
        <v>16</v>
      </c>
      <c r="T2981" t="s">
        <v>99</v>
      </c>
      <c r="U2981" t="s">
        <v>21</v>
      </c>
      <c r="V2981">
        <v>19</v>
      </c>
      <c r="W2981">
        <v>20</v>
      </c>
      <c r="X2981">
        <v>39</v>
      </c>
      <c r="Y2981" t="s">
        <v>39</v>
      </c>
      <c r="Z2981">
        <v>0</v>
      </c>
      <c r="AA2981">
        <v>2</v>
      </c>
      <c r="AB2981">
        <v>39</v>
      </c>
      <c r="AD2981">
        <v>15</v>
      </c>
      <c r="AE2981">
        <v>23</v>
      </c>
      <c r="AF2981">
        <v>1</v>
      </c>
      <c r="AG2981" t="s">
        <v>41125</v>
      </c>
      <c r="AH2981" t="s">
        <v>41130</v>
      </c>
      <c r="AI2981" s="3" t="s">
        <v>50616</v>
      </c>
    </row>
    <row r="2982" spans="1:35" x14ac:dyDescent="0.2">
      <c r="A2982" t="s">
        <v>0</v>
      </c>
      <c r="B2982" t="s">
        <v>423</v>
      </c>
      <c r="C2982" t="s">
        <v>424</v>
      </c>
      <c r="D2982" t="s">
        <v>425</v>
      </c>
      <c r="E2982" t="s">
        <v>426</v>
      </c>
      <c r="F2982" t="s">
        <v>427</v>
      </c>
      <c r="G2982" t="s">
        <v>428</v>
      </c>
      <c r="H2982" t="s">
        <v>30533</v>
      </c>
      <c r="I2982" t="s">
        <v>30534</v>
      </c>
      <c r="J2982" t="s">
        <v>8</v>
      </c>
      <c r="K2982">
        <v>50734</v>
      </c>
      <c r="L2982" t="s">
        <v>30535</v>
      </c>
      <c r="M2982" t="s">
        <v>52</v>
      </c>
      <c r="N2982" t="s">
        <v>107</v>
      </c>
      <c r="O2982" t="s">
        <v>108</v>
      </c>
      <c r="P2982" t="s">
        <v>30536</v>
      </c>
      <c r="Q2982" t="s">
        <v>8107</v>
      </c>
      <c r="R2982" t="s">
        <v>29274</v>
      </c>
      <c r="S2982" t="s">
        <v>16</v>
      </c>
      <c r="T2982" t="s">
        <v>70</v>
      </c>
      <c r="U2982" t="s">
        <v>90</v>
      </c>
      <c r="V2982">
        <v>22</v>
      </c>
      <c r="W2982">
        <v>12</v>
      </c>
      <c r="X2982">
        <v>34</v>
      </c>
      <c r="Y2982" t="s">
        <v>39</v>
      </c>
      <c r="Z2982">
        <v>0</v>
      </c>
      <c r="AA2982">
        <v>20</v>
      </c>
      <c r="AB2982">
        <v>31</v>
      </c>
      <c r="AC2982">
        <v>3</v>
      </c>
      <c r="AD2982">
        <v>16</v>
      </c>
      <c r="AE2982">
        <v>15</v>
      </c>
      <c r="AG2982" t="s">
        <v>30537</v>
      </c>
      <c r="AH2982" t="s">
        <v>30538</v>
      </c>
      <c r="AI2982" s="3" t="s">
        <v>50616</v>
      </c>
    </row>
    <row r="2983" spans="1:35" x14ac:dyDescent="0.2">
      <c r="A2983" t="s">
        <v>265</v>
      </c>
      <c r="B2983" t="s">
        <v>42484</v>
      </c>
      <c r="C2983" t="s">
        <v>267</v>
      </c>
      <c r="D2983" t="s">
        <v>268</v>
      </c>
      <c r="E2983" t="s">
        <v>269</v>
      </c>
      <c r="F2983" t="s">
        <v>42485</v>
      </c>
      <c r="G2983" t="s">
        <v>42486</v>
      </c>
      <c r="H2983" t="s">
        <v>42487</v>
      </c>
      <c r="I2983" t="s">
        <v>42488</v>
      </c>
      <c r="J2983" t="s">
        <v>31</v>
      </c>
      <c r="K2983">
        <v>50739</v>
      </c>
      <c r="L2983" t="s">
        <v>44118</v>
      </c>
      <c r="M2983" t="s">
        <v>64</v>
      </c>
      <c r="N2983" t="s">
        <v>65</v>
      </c>
      <c r="O2983" t="s">
        <v>66</v>
      </c>
      <c r="P2983" t="s">
        <v>44119</v>
      </c>
      <c r="Q2983" t="s">
        <v>5111</v>
      </c>
      <c r="R2983" t="s">
        <v>42492</v>
      </c>
      <c r="S2983" t="s">
        <v>16</v>
      </c>
      <c r="T2983" t="s">
        <v>70</v>
      </c>
      <c r="U2983" t="s">
        <v>21</v>
      </c>
      <c r="V2983">
        <v>14</v>
      </c>
      <c r="W2983">
        <v>26</v>
      </c>
      <c r="X2983">
        <v>40</v>
      </c>
      <c r="Y2983" t="s">
        <v>39</v>
      </c>
      <c r="Z2983">
        <v>0</v>
      </c>
      <c r="AA2983">
        <v>2</v>
      </c>
      <c r="AB2983">
        <v>39</v>
      </c>
      <c r="AC2983">
        <v>1</v>
      </c>
      <c r="AD2983">
        <v>14</v>
      </c>
      <c r="AE2983">
        <v>22</v>
      </c>
      <c r="AF2983">
        <v>3</v>
      </c>
      <c r="AG2983" t="s">
        <v>44093</v>
      </c>
      <c r="AH2983" t="s">
        <v>44094</v>
      </c>
      <c r="AI2983" s="3" t="s">
        <v>50616</v>
      </c>
    </row>
    <row r="2984" spans="1:35" x14ac:dyDescent="0.2">
      <c r="A2984" t="s">
        <v>265</v>
      </c>
      <c r="B2984" t="s">
        <v>42484</v>
      </c>
      <c r="C2984" t="s">
        <v>267</v>
      </c>
      <c r="D2984" t="s">
        <v>268</v>
      </c>
      <c r="E2984" t="s">
        <v>269</v>
      </c>
      <c r="F2984" t="s">
        <v>42485</v>
      </c>
      <c r="G2984" t="s">
        <v>42486</v>
      </c>
      <c r="H2984" t="s">
        <v>42485</v>
      </c>
      <c r="I2984" t="s">
        <v>44095</v>
      </c>
      <c r="J2984" t="s">
        <v>31</v>
      </c>
      <c r="K2984">
        <v>50740</v>
      </c>
      <c r="L2984" t="s">
        <v>44112</v>
      </c>
      <c r="M2984" t="s">
        <v>64</v>
      </c>
      <c r="N2984" t="s">
        <v>65</v>
      </c>
      <c r="O2984" t="s">
        <v>66</v>
      </c>
      <c r="P2984" t="s">
        <v>44113</v>
      </c>
      <c r="Q2984" t="s">
        <v>44114</v>
      </c>
      <c r="R2984" t="s">
        <v>42492</v>
      </c>
      <c r="S2984" t="s">
        <v>16</v>
      </c>
      <c r="T2984" t="s">
        <v>70</v>
      </c>
      <c r="U2984" t="s">
        <v>21</v>
      </c>
      <c r="V2984">
        <v>22</v>
      </c>
      <c r="W2984">
        <v>16</v>
      </c>
      <c r="X2984">
        <v>38</v>
      </c>
      <c r="Y2984" t="s">
        <v>18</v>
      </c>
      <c r="Z2984">
        <v>0</v>
      </c>
      <c r="AA2984">
        <v>2</v>
      </c>
      <c r="AB2984">
        <v>38</v>
      </c>
      <c r="AD2984">
        <v>12</v>
      </c>
      <c r="AE2984">
        <v>25</v>
      </c>
      <c r="AF2984">
        <v>1</v>
      </c>
      <c r="AG2984" t="s">
        <v>44093</v>
      </c>
      <c r="AH2984" t="s">
        <v>44094</v>
      </c>
      <c r="AI2984" s="3" t="s">
        <v>50616</v>
      </c>
    </row>
    <row r="2985" spans="1:35" x14ac:dyDescent="0.2">
      <c r="A2985" t="s">
        <v>22</v>
      </c>
      <c r="B2985" t="s">
        <v>23</v>
      </c>
      <c r="C2985" t="s">
        <v>24</v>
      </c>
      <c r="D2985" t="s">
        <v>25</v>
      </c>
      <c r="E2985" t="s">
        <v>26</v>
      </c>
      <c r="F2985" t="s">
        <v>27</v>
      </c>
      <c r="G2985" t="s">
        <v>28</v>
      </c>
      <c r="H2985" t="s">
        <v>49528</v>
      </c>
      <c r="I2985" t="s">
        <v>49529</v>
      </c>
      <c r="J2985" t="s">
        <v>31</v>
      </c>
      <c r="K2985">
        <v>50741</v>
      </c>
      <c r="L2985" t="s">
        <v>49548</v>
      </c>
      <c r="M2985" t="s">
        <v>52</v>
      </c>
      <c r="N2985" t="s">
        <v>107</v>
      </c>
      <c r="O2985" t="s">
        <v>108</v>
      </c>
      <c r="P2985" t="s">
        <v>49549</v>
      </c>
      <c r="Q2985" t="s">
        <v>49550</v>
      </c>
      <c r="R2985" t="s">
        <v>49551</v>
      </c>
      <c r="S2985" t="s">
        <v>16</v>
      </c>
      <c r="T2985" t="s">
        <v>99</v>
      </c>
      <c r="U2985" t="s">
        <v>90</v>
      </c>
      <c r="V2985">
        <v>56</v>
      </c>
      <c r="W2985">
        <v>43</v>
      </c>
      <c r="X2985">
        <v>99</v>
      </c>
      <c r="Y2985" t="s">
        <v>39</v>
      </c>
      <c r="Z2985">
        <v>14.27272727272727</v>
      </c>
      <c r="AA2985">
        <v>20</v>
      </c>
      <c r="AB2985">
        <v>45</v>
      </c>
      <c r="AC2985">
        <v>54</v>
      </c>
      <c r="AD2985">
        <v>9</v>
      </c>
      <c r="AE2985">
        <v>21</v>
      </c>
      <c r="AF2985">
        <v>15</v>
      </c>
      <c r="AG2985" t="s">
        <v>49552</v>
      </c>
      <c r="AH2985" t="s">
        <v>49553</v>
      </c>
      <c r="AI2985" s="3" t="s">
        <v>50616</v>
      </c>
    </row>
    <row r="2986" spans="1:35" x14ac:dyDescent="0.2">
      <c r="A2986" t="s">
        <v>227</v>
      </c>
      <c r="B2986" t="s">
        <v>5898</v>
      </c>
      <c r="C2986" t="s">
        <v>436</v>
      </c>
      <c r="D2986" t="s">
        <v>230</v>
      </c>
      <c r="E2986" t="s">
        <v>231</v>
      </c>
      <c r="F2986" t="s">
        <v>3368</v>
      </c>
      <c r="G2986" t="s">
        <v>5899</v>
      </c>
      <c r="H2986" t="s">
        <v>6597</v>
      </c>
      <c r="I2986" t="s">
        <v>6598</v>
      </c>
      <c r="J2986" t="s">
        <v>8</v>
      </c>
      <c r="K2986">
        <v>50745</v>
      </c>
      <c r="L2986" t="s">
        <v>976</v>
      </c>
      <c r="M2986" t="s">
        <v>52</v>
      </c>
      <c r="N2986" t="s">
        <v>107</v>
      </c>
      <c r="O2986" t="s">
        <v>108</v>
      </c>
      <c r="P2986" t="s">
        <v>6627</v>
      </c>
      <c r="Q2986" t="s">
        <v>4067</v>
      </c>
      <c r="R2986" t="s">
        <v>6159</v>
      </c>
      <c r="S2986" t="s">
        <v>16</v>
      </c>
      <c r="T2986" t="s">
        <v>38</v>
      </c>
      <c r="U2986" t="s">
        <v>90</v>
      </c>
      <c r="V2986">
        <v>16</v>
      </c>
      <c r="W2986">
        <v>20</v>
      </c>
      <c r="X2986">
        <v>36</v>
      </c>
      <c r="Y2986" t="s">
        <v>39</v>
      </c>
      <c r="Z2986">
        <v>3.333333333333333</v>
      </c>
      <c r="AA2986">
        <v>20</v>
      </c>
      <c r="AB2986">
        <v>32</v>
      </c>
      <c r="AC2986">
        <v>4</v>
      </c>
      <c r="AD2986">
        <v>15</v>
      </c>
      <c r="AE2986">
        <v>15</v>
      </c>
      <c r="AF2986">
        <v>2</v>
      </c>
      <c r="AG2986" t="s">
        <v>6628</v>
      </c>
      <c r="AH2986" t="s">
        <v>6629</v>
      </c>
      <c r="AI2986" s="3" t="s">
        <v>50616</v>
      </c>
    </row>
    <row r="2987" spans="1:35" x14ac:dyDescent="0.2">
      <c r="A2987" t="s">
        <v>227</v>
      </c>
      <c r="B2987" t="s">
        <v>5985</v>
      </c>
      <c r="C2987" t="s">
        <v>436</v>
      </c>
      <c r="D2987" t="s">
        <v>230</v>
      </c>
      <c r="E2987" t="s">
        <v>231</v>
      </c>
      <c r="F2987" t="s">
        <v>5986</v>
      </c>
      <c r="G2987" t="s">
        <v>5987</v>
      </c>
      <c r="H2987" t="s">
        <v>7398</v>
      </c>
      <c r="I2987" t="s">
        <v>7399</v>
      </c>
      <c r="J2987" t="s">
        <v>8</v>
      </c>
      <c r="K2987">
        <v>50746</v>
      </c>
      <c r="L2987" t="s">
        <v>7400</v>
      </c>
      <c r="M2987" t="s">
        <v>52</v>
      </c>
      <c r="N2987" t="s">
        <v>107</v>
      </c>
      <c r="O2987" t="s">
        <v>108</v>
      </c>
      <c r="P2987" t="s">
        <v>7401</v>
      </c>
      <c r="Q2987" t="s">
        <v>7402</v>
      </c>
      <c r="R2987" t="s">
        <v>5993</v>
      </c>
      <c r="S2987" t="s">
        <v>16</v>
      </c>
      <c r="T2987" t="s">
        <v>38</v>
      </c>
      <c r="U2987" t="s">
        <v>90</v>
      </c>
      <c r="V2987">
        <v>12</v>
      </c>
      <c r="W2987">
        <v>15</v>
      </c>
      <c r="X2987">
        <v>27</v>
      </c>
      <c r="Y2987" t="s">
        <v>39</v>
      </c>
      <c r="Z2987">
        <v>10.703703703703701</v>
      </c>
      <c r="AA2987">
        <v>20</v>
      </c>
      <c r="AB2987">
        <v>25</v>
      </c>
      <c r="AC2987">
        <v>2</v>
      </c>
      <c r="AD2987">
        <v>21</v>
      </c>
      <c r="AE2987">
        <v>2</v>
      </c>
      <c r="AF2987">
        <v>2</v>
      </c>
      <c r="AG2987" t="s">
        <v>7403</v>
      </c>
      <c r="AH2987" t="s">
        <v>7404</v>
      </c>
      <c r="AI2987" s="3" t="s">
        <v>50616</v>
      </c>
    </row>
    <row r="2988" spans="1:35" x14ac:dyDescent="0.2">
      <c r="A2988" t="s">
        <v>227</v>
      </c>
      <c r="B2988" t="s">
        <v>5898</v>
      </c>
      <c r="C2988" t="s">
        <v>436</v>
      </c>
      <c r="D2988" t="s">
        <v>230</v>
      </c>
      <c r="E2988" t="s">
        <v>231</v>
      </c>
      <c r="F2988" t="s">
        <v>3368</v>
      </c>
      <c r="G2988" t="s">
        <v>5899</v>
      </c>
      <c r="H2988" t="s">
        <v>5900</v>
      </c>
      <c r="I2988" t="s">
        <v>5901</v>
      </c>
      <c r="J2988" t="s">
        <v>8</v>
      </c>
      <c r="K2988">
        <v>50747</v>
      </c>
      <c r="L2988" t="s">
        <v>6189</v>
      </c>
      <c r="M2988" t="s">
        <v>52</v>
      </c>
      <c r="N2988" t="s">
        <v>107</v>
      </c>
      <c r="O2988" t="s">
        <v>108</v>
      </c>
      <c r="P2988" t="s">
        <v>6190</v>
      </c>
      <c r="Q2988" t="s">
        <v>5998</v>
      </c>
      <c r="R2988" t="s">
        <v>6159</v>
      </c>
      <c r="S2988" t="s">
        <v>16</v>
      </c>
      <c r="T2988" t="s">
        <v>38</v>
      </c>
      <c r="U2988" t="s">
        <v>90</v>
      </c>
      <c r="V2988">
        <v>12</v>
      </c>
      <c r="W2988">
        <v>15</v>
      </c>
      <c r="X2988">
        <v>27</v>
      </c>
      <c r="Y2988" t="s">
        <v>39</v>
      </c>
      <c r="Z2988">
        <v>0</v>
      </c>
      <c r="AA2988">
        <v>20</v>
      </c>
      <c r="AB2988">
        <v>23</v>
      </c>
      <c r="AC2988">
        <v>4</v>
      </c>
      <c r="AD2988">
        <v>21</v>
      </c>
      <c r="AE2988">
        <v>2</v>
      </c>
      <c r="AG2988" t="s">
        <v>6191</v>
      </c>
      <c r="AH2988" t="s">
        <v>6192</v>
      </c>
      <c r="AI2988" s="3" t="s">
        <v>50616</v>
      </c>
    </row>
    <row r="2989" spans="1:35" x14ac:dyDescent="0.2">
      <c r="A2989" t="s">
        <v>227</v>
      </c>
      <c r="B2989" t="s">
        <v>5985</v>
      </c>
      <c r="C2989" t="s">
        <v>436</v>
      </c>
      <c r="D2989" t="s">
        <v>230</v>
      </c>
      <c r="E2989" t="s">
        <v>231</v>
      </c>
      <c r="F2989" t="s">
        <v>5986</v>
      </c>
      <c r="G2989" t="s">
        <v>5987</v>
      </c>
      <c r="H2989" t="s">
        <v>5988</v>
      </c>
      <c r="I2989" t="s">
        <v>5989</v>
      </c>
      <c r="J2989" t="s">
        <v>8</v>
      </c>
      <c r="K2989">
        <v>50748</v>
      </c>
      <c r="L2989" t="s">
        <v>5990</v>
      </c>
      <c r="M2989" t="s">
        <v>52</v>
      </c>
      <c r="N2989" t="s">
        <v>107</v>
      </c>
      <c r="O2989" t="s">
        <v>108</v>
      </c>
      <c r="P2989" t="s">
        <v>5991</v>
      </c>
      <c r="Q2989" t="s">
        <v>5992</v>
      </c>
      <c r="R2989" t="s">
        <v>5993</v>
      </c>
      <c r="S2989" t="s">
        <v>16</v>
      </c>
      <c r="T2989" t="s">
        <v>38</v>
      </c>
      <c r="U2989" t="s">
        <v>90</v>
      </c>
      <c r="V2989">
        <v>16</v>
      </c>
      <c r="W2989">
        <v>17</v>
      </c>
      <c r="X2989">
        <v>33</v>
      </c>
      <c r="Y2989" t="s">
        <v>39</v>
      </c>
      <c r="Z2989">
        <v>10.24242424242424</v>
      </c>
      <c r="AA2989">
        <v>20</v>
      </c>
      <c r="AB2989">
        <v>25</v>
      </c>
      <c r="AC2989">
        <v>8</v>
      </c>
      <c r="AD2989">
        <v>14</v>
      </c>
      <c r="AE2989">
        <v>11</v>
      </c>
      <c r="AG2989" t="s">
        <v>5994</v>
      </c>
      <c r="AH2989" t="s">
        <v>5995</v>
      </c>
      <c r="AI2989" s="3" t="s">
        <v>50616</v>
      </c>
    </row>
    <row r="2990" spans="1:35" x14ac:dyDescent="0.2">
      <c r="A2990" t="s">
        <v>0</v>
      </c>
      <c r="B2990" t="s">
        <v>182</v>
      </c>
      <c r="C2990" t="s">
        <v>183</v>
      </c>
      <c r="D2990" t="s">
        <v>184</v>
      </c>
      <c r="E2990" t="s">
        <v>185</v>
      </c>
      <c r="F2990" t="s">
        <v>186</v>
      </c>
      <c r="G2990" t="s">
        <v>187</v>
      </c>
      <c r="H2990" t="s">
        <v>42130</v>
      </c>
      <c r="I2990" t="s">
        <v>42131</v>
      </c>
      <c r="J2990" t="s">
        <v>8</v>
      </c>
      <c r="K2990">
        <v>50749</v>
      </c>
      <c r="L2990" t="s">
        <v>24660</v>
      </c>
      <c r="M2990" t="s">
        <v>52</v>
      </c>
      <c r="N2990" t="s">
        <v>107</v>
      </c>
      <c r="O2990" t="s">
        <v>108</v>
      </c>
      <c r="P2990" t="s">
        <v>42325</v>
      </c>
      <c r="Q2990" t="s">
        <v>42326</v>
      </c>
      <c r="R2990" t="s">
        <v>333</v>
      </c>
      <c r="S2990" t="s">
        <v>16</v>
      </c>
      <c r="T2990" t="s">
        <v>70</v>
      </c>
      <c r="U2990" t="s">
        <v>90</v>
      </c>
      <c r="V2990">
        <v>21</v>
      </c>
      <c r="W2990">
        <v>33</v>
      </c>
      <c r="X2990">
        <v>54</v>
      </c>
      <c r="Y2990" t="s">
        <v>18</v>
      </c>
      <c r="Z2990">
        <v>15.24074074074074</v>
      </c>
      <c r="AA2990">
        <v>20</v>
      </c>
      <c r="AB2990">
        <v>44</v>
      </c>
      <c r="AC2990">
        <v>10</v>
      </c>
      <c r="AD2990">
        <v>15</v>
      </c>
      <c r="AE2990">
        <v>17</v>
      </c>
      <c r="AF2990">
        <v>12</v>
      </c>
      <c r="AG2990" t="s">
        <v>42327</v>
      </c>
      <c r="AH2990" t="s">
        <v>42328</v>
      </c>
      <c r="AI2990" s="3" t="s">
        <v>50616</v>
      </c>
    </row>
    <row r="2991" spans="1:35" x14ac:dyDescent="0.2">
      <c r="A2991" t="s">
        <v>76</v>
      </c>
      <c r="B2991" t="s">
        <v>508</v>
      </c>
      <c r="C2991" t="s">
        <v>170</v>
      </c>
      <c r="D2991" t="s">
        <v>171</v>
      </c>
      <c r="E2991" t="s">
        <v>172</v>
      </c>
      <c r="F2991" t="s">
        <v>509</v>
      </c>
      <c r="G2991" t="s">
        <v>510</v>
      </c>
      <c r="H2991" t="s">
        <v>1426</v>
      </c>
      <c r="I2991" t="s">
        <v>45578</v>
      </c>
      <c r="J2991" t="s">
        <v>176</v>
      </c>
      <c r="K2991">
        <v>50753</v>
      </c>
      <c r="L2991" t="s">
        <v>45584</v>
      </c>
      <c r="M2991" t="s">
        <v>282</v>
      </c>
      <c r="N2991" t="s">
        <v>283</v>
      </c>
      <c r="O2991" t="s">
        <v>66</v>
      </c>
      <c r="P2991" t="s">
        <v>1426</v>
      </c>
      <c r="Q2991" t="s">
        <v>45585</v>
      </c>
      <c r="R2991" t="s">
        <v>45586</v>
      </c>
      <c r="S2991" t="s">
        <v>16</v>
      </c>
      <c r="T2991" t="s">
        <v>99</v>
      </c>
      <c r="U2991" t="s">
        <v>21</v>
      </c>
      <c r="V2991">
        <v>19</v>
      </c>
      <c r="W2991">
        <v>10</v>
      </c>
      <c r="X2991">
        <v>29</v>
      </c>
      <c r="Y2991" t="s">
        <v>39</v>
      </c>
      <c r="Z2991">
        <v>1.931034482758621</v>
      </c>
      <c r="AA2991">
        <v>2</v>
      </c>
      <c r="AB2991">
        <v>29</v>
      </c>
      <c r="AD2991">
        <v>6</v>
      </c>
      <c r="AE2991">
        <v>12</v>
      </c>
      <c r="AF2991">
        <v>11</v>
      </c>
      <c r="AG2991" t="s">
        <v>45587</v>
      </c>
      <c r="AH2991" t="s">
        <v>45588</v>
      </c>
      <c r="AI2991" s="3" t="s">
        <v>50616</v>
      </c>
    </row>
    <row r="2992" spans="1:35" x14ac:dyDescent="0.2">
      <c r="A2992" t="s">
        <v>8325</v>
      </c>
      <c r="B2992" t="s">
        <v>12652</v>
      </c>
      <c r="C2992" t="s">
        <v>8327</v>
      </c>
      <c r="D2992" t="s">
        <v>8328</v>
      </c>
      <c r="E2992" t="s">
        <v>8329</v>
      </c>
      <c r="F2992" t="s">
        <v>12653</v>
      </c>
      <c r="G2992" t="s">
        <v>12654</v>
      </c>
      <c r="H2992" t="s">
        <v>13242</v>
      </c>
      <c r="I2992" t="s">
        <v>13243</v>
      </c>
      <c r="J2992" t="s">
        <v>31</v>
      </c>
      <c r="K2992">
        <v>50756</v>
      </c>
      <c r="L2992" t="s">
        <v>13248</v>
      </c>
      <c r="M2992" t="s">
        <v>282</v>
      </c>
      <c r="N2992" t="s">
        <v>283</v>
      </c>
      <c r="O2992" t="s">
        <v>66</v>
      </c>
      <c r="P2992" t="s">
        <v>13249</v>
      </c>
      <c r="Q2992" t="s">
        <v>13250</v>
      </c>
      <c r="R2992" t="s">
        <v>13245</v>
      </c>
      <c r="S2992" t="s">
        <v>16</v>
      </c>
      <c r="T2992" t="s">
        <v>70</v>
      </c>
      <c r="U2992" t="s">
        <v>21</v>
      </c>
      <c r="V2992">
        <v>15</v>
      </c>
      <c r="W2992">
        <v>13</v>
      </c>
      <c r="X2992">
        <v>28</v>
      </c>
      <c r="Y2992" t="s">
        <v>39</v>
      </c>
      <c r="Z2992">
        <v>2</v>
      </c>
      <c r="AA2992">
        <v>2</v>
      </c>
      <c r="AB2992">
        <v>26</v>
      </c>
      <c r="AC2992">
        <v>2</v>
      </c>
      <c r="AD2992">
        <v>2</v>
      </c>
      <c r="AE2992">
        <v>19</v>
      </c>
      <c r="AF2992">
        <v>5</v>
      </c>
      <c r="AG2992" t="s">
        <v>13251</v>
      </c>
      <c r="AH2992" t="s">
        <v>13252</v>
      </c>
      <c r="AI2992" s="3" t="s">
        <v>50616</v>
      </c>
    </row>
    <row r="2993" spans="1:35" x14ac:dyDescent="0.2">
      <c r="A2993" t="s">
        <v>8325</v>
      </c>
      <c r="B2993" t="s">
        <v>12652</v>
      </c>
      <c r="C2993" t="s">
        <v>8327</v>
      </c>
      <c r="D2993" t="s">
        <v>8328</v>
      </c>
      <c r="E2993" t="s">
        <v>8329</v>
      </c>
      <c r="F2993" t="s">
        <v>13268</v>
      </c>
      <c r="G2993" t="s">
        <v>13269</v>
      </c>
      <c r="H2993" t="s">
        <v>13268</v>
      </c>
      <c r="I2993" t="s">
        <v>13395</v>
      </c>
      <c r="J2993" t="s">
        <v>31</v>
      </c>
      <c r="K2993">
        <v>50760</v>
      </c>
      <c r="L2993" t="s">
        <v>13729</v>
      </c>
      <c r="M2993" t="s">
        <v>282</v>
      </c>
      <c r="N2993" t="s">
        <v>283</v>
      </c>
      <c r="O2993" t="s">
        <v>66</v>
      </c>
      <c r="P2993" t="s">
        <v>13730</v>
      </c>
      <c r="Q2993" t="s">
        <v>13731</v>
      </c>
      <c r="R2993" t="s">
        <v>13275</v>
      </c>
      <c r="S2993" t="s">
        <v>16</v>
      </c>
      <c r="T2993" t="s">
        <v>70</v>
      </c>
      <c r="U2993" t="s">
        <v>21</v>
      </c>
      <c r="V2993">
        <v>15</v>
      </c>
      <c r="W2993">
        <v>15</v>
      </c>
      <c r="X2993">
        <v>30</v>
      </c>
      <c r="Y2993" t="s">
        <v>18</v>
      </c>
      <c r="Z2993">
        <v>0</v>
      </c>
      <c r="AA2993">
        <v>2</v>
      </c>
      <c r="AB2993">
        <v>29</v>
      </c>
      <c r="AC2993">
        <v>1</v>
      </c>
      <c r="AD2993">
        <v>13</v>
      </c>
      <c r="AE2993">
        <v>14</v>
      </c>
      <c r="AF2993">
        <v>2</v>
      </c>
      <c r="AG2993" t="s">
        <v>13727</v>
      </c>
      <c r="AH2993" t="s">
        <v>13728</v>
      </c>
      <c r="AI2993" s="3" t="s">
        <v>50616</v>
      </c>
    </row>
    <row r="2994" spans="1:35" x14ac:dyDescent="0.2">
      <c r="A2994" t="s">
        <v>8325</v>
      </c>
      <c r="B2994" t="s">
        <v>12652</v>
      </c>
      <c r="C2994" t="s">
        <v>8327</v>
      </c>
      <c r="D2994" t="s">
        <v>8328</v>
      </c>
      <c r="E2994" t="s">
        <v>8329</v>
      </c>
      <c r="F2994" t="s">
        <v>13268</v>
      </c>
      <c r="G2994" t="s">
        <v>13269</v>
      </c>
      <c r="H2994" t="s">
        <v>13418</v>
      </c>
      <c r="I2994" t="s">
        <v>13419</v>
      </c>
      <c r="J2994" t="s">
        <v>31</v>
      </c>
      <c r="K2994">
        <v>50761</v>
      </c>
      <c r="L2994" t="s">
        <v>13468</v>
      </c>
      <c r="M2994" t="s">
        <v>282</v>
      </c>
      <c r="N2994" t="s">
        <v>283</v>
      </c>
      <c r="O2994" t="s">
        <v>66</v>
      </c>
      <c r="P2994" t="s">
        <v>13469</v>
      </c>
      <c r="Q2994" t="s">
        <v>13470</v>
      </c>
      <c r="R2994" t="s">
        <v>13275</v>
      </c>
      <c r="S2994" t="s">
        <v>16</v>
      </c>
      <c r="T2994" t="s">
        <v>70</v>
      </c>
      <c r="U2994" t="s">
        <v>21</v>
      </c>
      <c r="V2994">
        <v>10</v>
      </c>
      <c r="W2994">
        <v>20</v>
      </c>
      <c r="X2994">
        <v>30</v>
      </c>
      <c r="Y2994" t="s">
        <v>39</v>
      </c>
      <c r="AA2994">
        <v>2</v>
      </c>
      <c r="AB2994">
        <v>28</v>
      </c>
      <c r="AC2994">
        <v>2</v>
      </c>
      <c r="AD2994">
        <v>10</v>
      </c>
      <c r="AE2994">
        <v>15</v>
      </c>
      <c r="AF2994">
        <v>3</v>
      </c>
      <c r="AG2994" t="s">
        <v>13466</v>
      </c>
      <c r="AH2994" t="s">
        <v>13467</v>
      </c>
      <c r="AI2994" s="3" t="s">
        <v>50616</v>
      </c>
    </row>
    <row r="2995" spans="1:35" x14ac:dyDescent="0.2">
      <c r="A2995" t="s">
        <v>8325</v>
      </c>
      <c r="B2995" t="s">
        <v>14768</v>
      </c>
      <c r="C2995" t="s">
        <v>14769</v>
      </c>
      <c r="D2995" t="s">
        <v>8328</v>
      </c>
      <c r="E2995" t="s">
        <v>8329</v>
      </c>
      <c r="F2995" t="s">
        <v>14770</v>
      </c>
      <c r="G2995" t="s">
        <v>14771</v>
      </c>
      <c r="H2995" t="s">
        <v>14770</v>
      </c>
      <c r="I2995" t="s">
        <v>15143</v>
      </c>
      <c r="J2995" t="s">
        <v>31</v>
      </c>
      <c r="K2995">
        <v>50765</v>
      </c>
      <c r="L2995" t="s">
        <v>15205</v>
      </c>
      <c r="M2995" t="s">
        <v>64</v>
      </c>
      <c r="N2995" t="s">
        <v>65</v>
      </c>
      <c r="O2995" t="s">
        <v>66</v>
      </c>
      <c r="P2995" t="s">
        <v>15206</v>
      </c>
      <c r="Q2995" t="s">
        <v>15207</v>
      </c>
      <c r="R2995" t="s">
        <v>15208</v>
      </c>
      <c r="S2995" t="s">
        <v>16</v>
      </c>
      <c r="T2995" t="s">
        <v>70</v>
      </c>
      <c r="U2995" t="s">
        <v>21</v>
      </c>
      <c r="V2995">
        <v>11</v>
      </c>
      <c r="W2995">
        <v>28</v>
      </c>
      <c r="X2995">
        <v>39</v>
      </c>
      <c r="Y2995" t="s">
        <v>18</v>
      </c>
      <c r="Z2995">
        <v>1.17948717948718</v>
      </c>
      <c r="AA2995">
        <v>2</v>
      </c>
      <c r="AB2995">
        <v>36</v>
      </c>
      <c r="AC2995">
        <v>3</v>
      </c>
      <c r="AD2995">
        <v>3</v>
      </c>
      <c r="AE2995">
        <v>25</v>
      </c>
      <c r="AF2995">
        <v>8</v>
      </c>
      <c r="AG2995" t="s">
        <v>15209</v>
      </c>
      <c r="AH2995" t="s">
        <v>15210</v>
      </c>
      <c r="AI2995" s="3" t="s">
        <v>50616</v>
      </c>
    </row>
    <row r="2996" spans="1:35" x14ac:dyDescent="0.2">
      <c r="A2996" t="s">
        <v>8325</v>
      </c>
      <c r="B2996" t="s">
        <v>14768</v>
      </c>
      <c r="C2996" t="s">
        <v>14769</v>
      </c>
      <c r="D2996" t="s">
        <v>8328</v>
      </c>
      <c r="E2996" t="s">
        <v>8329</v>
      </c>
      <c r="F2996" t="s">
        <v>14770</v>
      </c>
      <c r="G2996" t="s">
        <v>14771</v>
      </c>
      <c r="H2996" t="s">
        <v>15378</v>
      </c>
      <c r="I2996" t="s">
        <v>15379</v>
      </c>
      <c r="J2996" t="s">
        <v>31</v>
      </c>
      <c r="K2996">
        <v>50766</v>
      </c>
      <c r="L2996" t="s">
        <v>15385</v>
      </c>
      <c r="M2996" t="s">
        <v>64</v>
      </c>
      <c r="N2996" t="s">
        <v>65</v>
      </c>
      <c r="O2996" t="s">
        <v>66</v>
      </c>
      <c r="P2996" t="s">
        <v>15386</v>
      </c>
      <c r="Q2996" t="s">
        <v>15387</v>
      </c>
      <c r="R2996" t="s">
        <v>15359</v>
      </c>
      <c r="S2996" t="s">
        <v>16</v>
      </c>
      <c r="T2996" t="s">
        <v>99</v>
      </c>
      <c r="U2996" t="s">
        <v>21</v>
      </c>
      <c r="V2996">
        <v>12</v>
      </c>
      <c r="W2996">
        <v>28</v>
      </c>
      <c r="X2996">
        <v>40</v>
      </c>
      <c r="Y2996" t="s">
        <v>39</v>
      </c>
      <c r="Z2996">
        <v>0</v>
      </c>
      <c r="AA2996">
        <v>2</v>
      </c>
      <c r="AB2996">
        <v>39</v>
      </c>
      <c r="AC2996">
        <v>1</v>
      </c>
      <c r="AD2996">
        <v>3</v>
      </c>
      <c r="AE2996">
        <v>26</v>
      </c>
      <c r="AF2996">
        <v>10</v>
      </c>
      <c r="AG2996" t="s">
        <v>15388</v>
      </c>
      <c r="AH2996" t="s">
        <v>15389</v>
      </c>
      <c r="AI2996" s="3" t="s">
        <v>50616</v>
      </c>
    </row>
    <row r="2997" spans="1:35" x14ac:dyDescent="0.2">
      <c r="A2997" t="s">
        <v>8325</v>
      </c>
      <c r="B2997" t="s">
        <v>15340</v>
      </c>
      <c r="C2997" t="s">
        <v>14769</v>
      </c>
      <c r="D2997" t="s">
        <v>8328</v>
      </c>
      <c r="E2997" t="s">
        <v>8329</v>
      </c>
      <c r="F2997" t="s">
        <v>15341</v>
      </c>
      <c r="G2997" t="s">
        <v>15342</v>
      </c>
      <c r="H2997" t="s">
        <v>15453</v>
      </c>
      <c r="I2997" t="s">
        <v>15454</v>
      </c>
      <c r="J2997" t="s">
        <v>31</v>
      </c>
      <c r="K2997">
        <v>50775</v>
      </c>
      <c r="L2997" t="s">
        <v>15455</v>
      </c>
      <c r="M2997" t="s">
        <v>64</v>
      </c>
      <c r="N2997" t="s">
        <v>65</v>
      </c>
      <c r="O2997" t="s">
        <v>66</v>
      </c>
      <c r="P2997" t="s">
        <v>15456</v>
      </c>
      <c r="Q2997" t="s">
        <v>15457</v>
      </c>
      <c r="R2997" t="s">
        <v>15359</v>
      </c>
      <c r="S2997" t="s">
        <v>16</v>
      </c>
      <c r="T2997" t="s">
        <v>70</v>
      </c>
      <c r="U2997" t="s">
        <v>21</v>
      </c>
      <c r="V2997">
        <v>3</v>
      </c>
      <c r="W2997">
        <v>36</v>
      </c>
      <c r="X2997">
        <v>39</v>
      </c>
      <c r="Y2997" t="s">
        <v>39</v>
      </c>
      <c r="Z2997">
        <v>0</v>
      </c>
      <c r="AA2997">
        <v>2</v>
      </c>
      <c r="AB2997">
        <v>39</v>
      </c>
      <c r="AD2997">
        <v>8</v>
      </c>
      <c r="AE2997">
        <v>23</v>
      </c>
      <c r="AF2997">
        <v>8</v>
      </c>
      <c r="AG2997" t="s">
        <v>15458</v>
      </c>
      <c r="AH2997" t="s">
        <v>15459</v>
      </c>
      <c r="AI2997" s="3" t="s">
        <v>50616</v>
      </c>
    </row>
    <row r="2998" spans="1:35" x14ac:dyDescent="0.2">
      <c r="A2998" t="s">
        <v>8382</v>
      </c>
      <c r="B2998" t="s">
        <v>13301</v>
      </c>
      <c r="C2998" t="s">
        <v>12960</v>
      </c>
      <c r="D2998" t="s">
        <v>11512</v>
      </c>
      <c r="E2998" t="s">
        <v>11513</v>
      </c>
      <c r="F2998" t="s">
        <v>13302</v>
      </c>
      <c r="G2998" t="s">
        <v>13303</v>
      </c>
      <c r="H2998" t="s">
        <v>13302</v>
      </c>
      <c r="I2998" t="s">
        <v>14053</v>
      </c>
      <c r="J2998" t="s">
        <v>8</v>
      </c>
      <c r="K2998">
        <v>50776</v>
      </c>
      <c r="L2998" t="s">
        <v>14490</v>
      </c>
      <c r="M2998" t="s">
        <v>282</v>
      </c>
      <c r="N2998" t="s">
        <v>283</v>
      </c>
      <c r="O2998" t="s">
        <v>66</v>
      </c>
      <c r="P2998" t="s">
        <v>14491</v>
      </c>
      <c r="Q2998" t="s">
        <v>14492</v>
      </c>
      <c r="R2998" t="s">
        <v>13834</v>
      </c>
      <c r="S2998" t="s">
        <v>16</v>
      </c>
      <c r="T2998" t="s">
        <v>70</v>
      </c>
      <c r="U2998" t="s">
        <v>21</v>
      </c>
      <c r="V2998">
        <v>16</v>
      </c>
      <c r="W2998">
        <v>14</v>
      </c>
      <c r="X2998">
        <v>30</v>
      </c>
      <c r="Y2998" t="s">
        <v>18</v>
      </c>
      <c r="Z2998">
        <v>2</v>
      </c>
      <c r="AA2998">
        <v>2</v>
      </c>
      <c r="AB2998">
        <v>28</v>
      </c>
      <c r="AC2998">
        <v>2</v>
      </c>
      <c r="AD2998">
        <v>1</v>
      </c>
      <c r="AE2998">
        <v>22</v>
      </c>
      <c r="AF2998">
        <v>5</v>
      </c>
      <c r="AG2998" t="s">
        <v>14493</v>
      </c>
      <c r="AH2998" t="s">
        <v>14494</v>
      </c>
      <c r="AI2998" s="3" t="s">
        <v>50616</v>
      </c>
    </row>
    <row r="2999" spans="1:35" x14ac:dyDescent="0.2">
      <c r="A2999" t="s">
        <v>76</v>
      </c>
      <c r="B2999" t="s">
        <v>508</v>
      </c>
      <c r="C2999" t="s">
        <v>170</v>
      </c>
      <c r="D2999" t="s">
        <v>171</v>
      </c>
      <c r="E2999" t="s">
        <v>172</v>
      </c>
      <c r="F2999" t="s">
        <v>509</v>
      </c>
      <c r="G2999" t="s">
        <v>510</v>
      </c>
      <c r="H2999" t="s">
        <v>46173</v>
      </c>
      <c r="I2999" t="s">
        <v>46174</v>
      </c>
      <c r="J2999" t="s">
        <v>176</v>
      </c>
      <c r="K2999">
        <v>50777</v>
      </c>
      <c r="L2999" t="s">
        <v>46520</v>
      </c>
      <c r="M2999" t="s">
        <v>52</v>
      </c>
      <c r="N2999" t="s">
        <v>107</v>
      </c>
      <c r="O2999" t="s">
        <v>108</v>
      </c>
      <c r="P2999" t="s">
        <v>46521</v>
      </c>
      <c r="Q2999" t="s">
        <v>46522</v>
      </c>
      <c r="R2999" t="s">
        <v>43984</v>
      </c>
      <c r="S2999" t="s">
        <v>16</v>
      </c>
      <c r="T2999" t="s">
        <v>70</v>
      </c>
      <c r="U2999" t="s">
        <v>90</v>
      </c>
      <c r="V2999">
        <v>18</v>
      </c>
      <c r="W2999">
        <v>18</v>
      </c>
      <c r="X2999">
        <v>36</v>
      </c>
      <c r="Y2999" t="s">
        <v>39</v>
      </c>
      <c r="Z2999">
        <v>0</v>
      </c>
      <c r="AA2999">
        <v>20</v>
      </c>
      <c r="AB2999">
        <v>31</v>
      </c>
      <c r="AC2999">
        <v>5</v>
      </c>
      <c r="AD2999">
        <v>30</v>
      </c>
      <c r="AE2999">
        <v>1</v>
      </c>
      <c r="AG2999" t="s">
        <v>46523</v>
      </c>
      <c r="AH2999" t="s">
        <v>46524</v>
      </c>
      <c r="AI2999" s="3" t="s">
        <v>50616</v>
      </c>
    </row>
    <row r="3000" spans="1:35" x14ac:dyDescent="0.2">
      <c r="A3000" t="s">
        <v>8382</v>
      </c>
      <c r="B3000" t="s">
        <v>12959</v>
      </c>
      <c r="C3000" t="s">
        <v>12960</v>
      </c>
      <c r="D3000" t="s">
        <v>11512</v>
      </c>
      <c r="E3000" t="s">
        <v>11513</v>
      </c>
      <c r="F3000" t="s">
        <v>13293</v>
      </c>
      <c r="G3000" t="s">
        <v>13294</v>
      </c>
      <c r="H3000" t="s">
        <v>13430</v>
      </c>
      <c r="I3000" t="s">
        <v>13431</v>
      </c>
      <c r="J3000" t="s">
        <v>8</v>
      </c>
      <c r="K3000">
        <v>50778</v>
      </c>
      <c r="L3000" t="s">
        <v>13487</v>
      </c>
      <c r="M3000" t="s">
        <v>64</v>
      </c>
      <c r="N3000" t="s">
        <v>65</v>
      </c>
      <c r="O3000" t="s">
        <v>66</v>
      </c>
      <c r="P3000" t="s">
        <v>13488</v>
      </c>
      <c r="Q3000" t="s">
        <v>7805</v>
      </c>
      <c r="R3000" t="s">
        <v>13358</v>
      </c>
      <c r="S3000" t="s">
        <v>16</v>
      </c>
      <c r="T3000" t="s">
        <v>70</v>
      </c>
      <c r="U3000" t="s">
        <v>21</v>
      </c>
      <c r="V3000">
        <v>16</v>
      </c>
      <c r="W3000">
        <v>24</v>
      </c>
      <c r="X3000">
        <v>40</v>
      </c>
      <c r="Y3000" t="s">
        <v>18</v>
      </c>
      <c r="Z3000">
        <v>2</v>
      </c>
      <c r="AA3000">
        <v>2</v>
      </c>
      <c r="AB3000">
        <v>36</v>
      </c>
      <c r="AC3000">
        <v>4</v>
      </c>
      <c r="AD3000">
        <v>8</v>
      </c>
      <c r="AE3000">
        <v>27</v>
      </c>
      <c r="AF3000">
        <v>1</v>
      </c>
      <c r="AG3000" t="s">
        <v>13489</v>
      </c>
      <c r="AH3000" t="s">
        <v>13490</v>
      </c>
      <c r="AI3000" s="3" t="s">
        <v>50616</v>
      </c>
    </row>
    <row r="3001" spans="1:35" x14ac:dyDescent="0.2">
      <c r="A3001" t="s">
        <v>76</v>
      </c>
      <c r="B3001" t="s">
        <v>508</v>
      </c>
      <c r="C3001" t="s">
        <v>170</v>
      </c>
      <c r="D3001" t="s">
        <v>171</v>
      </c>
      <c r="E3001" t="s">
        <v>172</v>
      </c>
      <c r="F3001" t="s">
        <v>509</v>
      </c>
      <c r="G3001" t="s">
        <v>510</v>
      </c>
      <c r="H3001" t="s">
        <v>509</v>
      </c>
      <c r="I3001" t="s">
        <v>511</v>
      </c>
      <c r="J3001" t="s">
        <v>176</v>
      </c>
      <c r="K3001">
        <v>50779</v>
      </c>
      <c r="L3001" t="s">
        <v>48152</v>
      </c>
      <c r="M3001" t="s">
        <v>52</v>
      </c>
      <c r="N3001" t="s">
        <v>107</v>
      </c>
      <c r="O3001" t="s">
        <v>108</v>
      </c>
      <c r="P3001" t="s">
        <v>48153</v>
      </c>
      <c r="Q3001" t="s">
        <v>48154</v>
      </c>
      <c r="R3001" t="s">
        <v>43984</v>
      </c>
      <c r="S3001" t="s">
        <v>16</v>
      </c>
      <c r="T3001" t="s">
        <v>70</v>
      </c>
      <c r="U3001" t="s">
        <v>90</v>
      </c>
      <c r="V3001">
        <v>14</v>
      </c>
      <c r="W3001">
        <v>13</v>
      </c>
      <c r="X3001">
        <v>27</v>
      </c>
      <c r="Y3001" t="s">
        <v>18</v>
      </c>
      <c r="Z3001">
        <v>0</v>
      </c>
      <c r="AA3001">
        <v>20</v>
      </c>
      <c r="AB3001">
        <v>23</v>
      </c>
      <c r="AC3001">
        <v>4</v>
      </c>
      <c r="AD3001">
        <v>16</v>
      </c>
      <c r="AE3001">
        <v>5</v>
      </c>
      <c r="AF3001">
        <v>2</v>
      </c>
      <c r="AG3001" t="s">
        <v>48155</v>
      </c>
      <c r="AH3001" t="s">
        <v>48156</v>
      </c>
      <c r="AI3001" s="3" t="s">
        <v>50616</v>
      </c>
    </row>
    <row r="3002" spans="1:35" x14ac:dyDescent="0.2">
      <c r="A3002" t="s">
        <v>76</v>
      </c>
      <c r="B3002" t="s">
        <v>508</v>
      </c>
      <c r="C3002" t="s">
        <v>170</v>
      </c>
      <c r="D3002" t="s">
        <v>171</v>
      </c>
      <c r="E3002" t="s">
        <v>172</v>
      </c>
      <c r="F3002" t="s">
        <v>509</v>
      </c>
      <c r="G3002" t="s">
        <v>510</v>
      </c>
      <c r="H3002" t="s">
        <v>509</v>
      </c>
      <c r="I3002" t="s">
        <v>511</v>
      </c>
      <c r="J3002" t="s">
        <v>176</v>
      </c>
      <c r="K3002">
        <v>50781</v>
      </c>
      <c r="L3002" t="s">
        <v>46295</v>
      </c>
      <c r="M3002" t="s">
        <v>52</v>
      </c>
      <c r="N3002" t="s">
        <v>107</v>
      </c>
      <c r="O3002" t="s">
        <v>108</v>
      </c>
      <c r="P3002" t="s">
        <v>46296</v>
      </c>
      <c r="Q3002" t="s">
        <v>46297</v>
      </c>
      <c r="R3002" t="s">
        <v>43984</v>
      </c>
      <c r="S3002" t="s">
        <v>16</v>
      </c>
      <c r="T3002" t="s">
        <v>70</v>
      </c>
      <c r="U3002" t="s">
        <v>90</v>
      </c>
      <c r="V3002">
        <v>17</v>
      </c>
      <c r="W3002">
        <v>12</v>
      </c>
      <c r="X3002">
        <v>29</v>
      </c>
      <c r="Y3002" t="s">
        <v>18</v>
      </c>
      <c r="Z3002">
        <v>0</v>
      </c>
      <c r="AA3002">
        <v>20</v>
      </c>
      <c r="AB3002">
        <v>18</v>
      </c>
      <c r="AC3002">
        <v>11</v>
      </c>
      <c r="AE3002">
        <v>9</v>
      </c>
      <c r="AF3002">
        <v>9</v>
      </c>
      <c r="AG3002" t="s">
        <v>46298</v>
      </c>
      <c r="AH3002" t="s">
        <v>46299</v>
      </c>
      <c r="AI3002" s="3" t="s">
        <v>50616</v>
      </c>
    </row>
    <row r="3003" spans="1:35" x14ac:dyDescent="0.2">
      <c r="A3003" t="s">
        <v>227</v>
      </c>
      <c r="B3003" t="s">
        <v>5470</v>
      </c>
      <c r="C3003" t="s">
        <v>4840</v>
      </c>
      <c r="D3003" t="s">
        <v>4841</v>
      </c>
      <c r="E3003" t="s">
        <v>4842</v>
      </c>
      <c r="F3003" t="s">
        <v>5471</v>
      </c>
      <c r="G3003" t="s">
        <v>5472</v>
      </c>
      <c r="H3003" t="s">
        <v>502</v>
      </c>
      <c r="I3003" t="s">
        <v>5473</v>
      </c>
      <c r="J3003" t="s">
        <v>31</v>
      </c>
      <c r="K3003">
        <v>50792</v>
      </c>
      <c r="L3003" t="s">
        <v>5483</v>
      </c>
      <c r="M3003" t="s">
        <v>64</v>
      </c>
      <c r="N3003" t="s">
        <v>65</v>
      </c>
      <c r="O3003" t="s">
        <v>66</v>
      </c>
      <c r="P3003" t="s">
        <v>5484</v>
      </c>
      <c r="Q3003" t="s">
        <v>5485</v>
      </c>
      <c r="R3003" t="s">
        <v>5486</v>
      </c>
      <c r="S3003" t="s">
        <v>16</v>
      </c>
      <c r="T3003" t="s">
        <v>99</v>
      </c>
      <c r="U3003" t="s">
        <v>21</v>
      </c>
      <c r="V3003">
        <v>18</v>
      </c>
      <c r="W3003">
        <v>22</v>
      </c>
      <c r="X3003">
        <v>40</v>
      </c>
      <c r="Y3003" t="s">
        <v>39</v>
      </c>
      <c r="Z3003">
        <v>1.875</v>
      </c>
      <c r="AA3003">
        <v>2</v>
      </c>
      <c r="AB3003">
        <v>37</v>
      </c>
      <c r="AC3003">
        <v>3</v>
      </c>
      <c r="AD3003">
        <v>8</v>
      </c>
      <c r="AE3003">
        <v>23</v>
      </c>
      <c r="AF3003">
        <v>6</v>
      </c>
      <c r="AG3003" t="s">
        <v>5487</v>
      </c>
      <c r="AH3003" t="s">
        <v>5488</v>
      </c>
      <c r="AI3003" s="3" t="s">
        <v>50616</v>
      </c>
    </row>
    <row r="3004" spans="1:35" x14ac:dyDescent="0.2">
      <c r="A3004" t="s">
        <v>227</v>
      </c>
      <c r="B3004" t="s">
        <v>5210</v>
      </c>
      <c r="C3004" t="s">
        <v>4840</v>
      </c>
      <c r="D3004" t="s">
        <v>4841</v>
      </c>
      <c r="E3004" t="s">
        <v>4842</v>
      </c>
      <c r="F3004" t="s">
        <v>5211</v>
      </c>
      <c r="G3004" t="s">
        <v>5212</v>
      </c>
      <c r="H3004" t="s">
        <v>5445</v>
      </c>
      <c r="I3004" t="s">
        <v>5446</v>
      </c>
      <c r="J3004" t="s">
        <v>31</v>
      </c>
      <c r="K3004">
        <v>50793</v>
      </c>
      <c r="L3004" t="s">
        <v>5447</v>
      </c>
      <c r="M3004" t="s">
        <v>64</v>
      </c>
      <c r="N3004" t="s">
        <v>65</v>
      </c>
      <c r="O3004" t="s">
        <v>66</v>
      </c>
      <c r="P3004" t="s">
        <v>5448</v>
      </c>
      <c r="Q3004" t="s">
        <v>5449</v>
      </c>
      <c r="R3004" t="s">
        <v>5450</v>
      </c>
      <c r="S3004" t="s">
        <v>16</v>
      </c>
      <c r="T3004" t="s">
        <v>99</v>
      </c>
      <c r="U3004" t="s">
        <v>21</v>
      </c>
      <c r="V3004">
        <v>9</v>
      </c>
      <c r="W3004">
        <v>29</v>
      </c>
      <c r="X3004">
        <v>38</v>
      </c>
      <c r="Y3004" t="s">
        <v>39</v>
      </c>
      <c r="Z3004">
        <v>0</v>
      </c>
      <c r="AA3004">
        <v>2</v>
      </c>
      <c r="AB3004">
        <v>37</v>
      </c>
      <c r="AC3004">
        <v>1</v>
      </c>
      <c r="AD3004">
        <v>5</v>
      </c>
      <c r="AE3004">
        <v>21</v>
      </c>
      <c r="AF3004">
        <v>11</v>
      </c>
      <c r="AG3004" t="s">
        <v>5451</v>
      </c>
      <c r="AH3004" t="s">
        <v>5452</v>
      </c>
      <c r="AI3004" s="3" t="s">
        <v>50616</v>
      </c>
    </row>
    <row r="3005" spans="1:35" x14ac:dyDescent="0.2">
      <c r="A3005" t="s">
        <v>227</v>
      </c>
      <c r="B3005" t="s">
        <v>4839</v>
      </c>
      <c r="C3005" t="s">
        <v>4840</v>
      </c>
      <c r="D3005" t="s">
        <v>4841</v>
      </c>
      <c r="E3005" t="s">
        <v>4842</v>
      </c>
      <c r="F3005" t="s">
        <v>4843</v>
      </c>
      <c r="G3005" t="s">
        <v>4844</v>
      </c>
      <c r="H3005" t="s">
        <v>3046</v>
      </c>
      <c r="I3005" t="s">
        <v>5378</v>
      </c>
      <c r="J3005" t="s">
        <v>31</v>
      </c>
      <c r="K3005">
        <v>50794</v>
      </c>
      <c r="L3005" t="s">
        <v>5379</v>
      </c>
      <c r="M3005" t="s">
        <v>64</v>
      </c>
      <c r="N3005" t="s">
        <v>65</v>
      </c>
      <c r="O3005" t="s">
        <v>66</v>
      </c>
      <c r="P3005" t="s">
        <v>5380</v>
      </c>
      <c r="Q3005" t="s">
        <v>5381</v>
      </c>
      <c r="R3005" t="s">
        <v>4849</v>
      </c>
      <c r="S3005" t="s">
        <v>16</v>
      </c>
      <c r="T3005" t="s">
        <v>70</v>
      </c>
      <c r="U3005" t="s">
        <v>21</v>
      </c>
      <c r="V3005">
        <v>12</v>
      </c>
      <c r="W3005">
        <v>26</v>
      </c>
      <c r="X3005">
        <v>38</v>
      </c>
      <c r="Y3005" t="s">
        <v>39</v>
      </c>
      <c r="Z3005">
        <v>0</v>
      </c>
      <c r="AA3005">
        <v>2</v>
      </c>
      <c r="AB3005">
        <v>37</v>
      </c>
      <c r="AC3005">
        <v>1</v>
      </c>
      <c r="AD3005">
        <v>9</v>
      </c>
      <c r="AE3005">
        <v>21</v>
      </c>
      <c r="AF3005">
        <v>7</v>
      </c>
      <c r="AG3005" t="s">
        <v>5382</v>
      </c>
      <c r="AH3005" t="s">
        <v>5383</v>
      </c>
      <c r="AI3005" s="3" t="s">
        <v>50616</v>
      </c>
    </row>
    <row r="3006" spans="1:35" x14ac:dyDescent="0.2">
      <c r="A3006" t="s">
        <v>227</v>
      </c>
      <c r="B3006" t="s">
        <v>5210</v>
      </c>
      <c r="C3006" t="s">
        <v>4840</v>
      </c>
      <c r="D3006" t="s">
        <v>4841</v>
      </c>
      <c r="E3006" t="s">
        <v>4842</v>
      </c>
      <c r="F3006" t="s">
        <v>5211</v>
      </c>
      <c r="G3006" t="s">
        <v>5212</v>
      </c>
      <c r="H3006" t="s">
        <v>5213</v>
      </c>
      <c r="I3006" t="s">
        <v>5214</v>
      </c>
      <c r="J3006" t="s">
        <v>31</v>
      </c>
      <c r="K3006">
        <v>50795</v>
      </c>
      <c r="L3006" t="s">
        <v>5363</v>
      </c>
      <c r="M3006" t="s">
        <v>64</v>
      </c>
      <c r="N3006" t="s">
        <v>65</v>
      </c>
      <c r="O3006" t="s">
        <v>66</v>
      </c>
      <c r="P3006" t="s">
        <v>5364</v>
      </c>
      <c r="Q3006" t="s">
        <v>5365</v>
      </c>
      <c r="R3006" t="s">
        <v>5217</v>
      </c>
      <c r="S3006" t="s">
        <v>16</v>
      </c>
      <c r="T3006" t="s">
        <v>70</v>
      </c>
      <c r="U3006" t="s">
        <v>21</v>
      </c>
      <c r="V3006">
        <v>13</v>
      </c>
      <c r="W3006">
        <v>27</v>
      </c>
      <c r="X3006">
        <v>40</v>
      </c>
      <c r="Y3006" t="s">
        <v>18</v>
      </c>
      <c r="Z3006">
        <v>0</v>
      </c>
      <c r="AA3006">
        <v>2</v>
      </c>
      <c r="AB3006">
        <v>32</v>
      </c>
      <c r="AC3006">
        <v>8</v>
      </c>
      <c r="AD3006">
        <v>4</v>
      </c>
      <c r="AE3006">
        <v>13</v>
      </c>
      <c r="AF3006">
        <v>15</v>
      </c>
      <c r="AG3006" t="s">
        <v>5366</v>
      </c>
      <c r="AH3006" t="s">
        <v>5367</v>
      </c>
      <c r="AI3006" s="3" t="s">
        <v>50616</v>
      </c>
    </row>
    <row r="3007" spans="1:35" x14ac:dyDescent="0.2">
      <c r="A3007" t="s">
        <v>227</v>
      </c>
      <c r="B3007" t="s">
        <v>898</v>
      </c>
      <c r="C3007" t="s">
        <v>864</v>
      </c>
      <c r="D3007" t="s">
        <v>865</v>
      </c>
      <c r="E3007" t="s">
        <v>866</v>
      </c>
      <c r="F3007" t="s">
        <v>951</v>
      </c>
      <c r="G3007" t="s">
        <v>952</v>
      </c>
      <c r="H3007" t="s">
        <v>1174</v>
      </c>
      <c r="I3007" t="s">
        <v>1175</v>
      </c>
      <c r="J3007" t="s">
        <v>176</v>
      </c>
      <c r="K3007">
        <v>50802</v>
      </c>
      <c r="L3007" t="s">
        <v>1798</v>
      </c>
      <c r="M3007" t="s">
        <v>64</v>
      </c>
      <c r="N3007" t="s">
        <v>65</v>
      </c>
      <c r="O3007" t="s">
        <v>66</v>
      </c>
      <c r="P3007" t="s">
        <v>1799</v>
      </c>
      <c r="Q3007" t="s">
        <v>1800</v>
      </c>
      <c r="R3007" t="s">
        <v>1781</v>
      </c>
      <c r="S3007" t="s">
        <v>16</v>
      </c>
      <c r="T3007" t="s">
        <v>70</v>
      </c>
      <c r="U3007" t="s">
        <v>21</v>
      </c>
      <c r="V3007">
        <v>12</v>
      </c>
      <c r="W3007">
        <v>10</v>
      </c>
      <c r="X3007">
        <v>22</v>
      </c>
      <c r="Y3007" t="s">
        <v>18</v>
      </c>
      <c r="Z3007">
        <v>0.86363636363636365</v>
      </c>
      <c r="AA3007">
        <v>2</v>
      </c>
      <c r="AB3007">
        <v>22</v>
      </c>
      <c r="AD3007">
        <v>4</v>
      </c>
      <c r="AE3007">
        <v>12</v>
      </c>
      <c r="AF3007">
        <v>6</v>
      </c>
      <c r="AG3007" t="s">
        <v>1801</v>
      </c>
      <c r="AH3007" t="s">
        <v>1802</v>
      </c>
      <c r="AI3007" s="3" t="s">
        <v>50616</v>
      </c>
    </row>
    <row r="3008" spans="1:35" x14ac:dyDescent="0.2">
      <c r="A3008" t="s">
        <v>227</v>
      </c>
      <c r="B3008" t="s">
        <v>1122</v>
      </c>
      <c r="C3008" t="s">
        <v>864</v>
      </c>
      <c r="D3008" t="s">
        <v>865</v>
      </c>
      <c r="E3008" t="s">
        <v>866</v>
      </c>
      <c r="F3008" t="s">
        <v>45991</v>
      </c>
      <c r="G3008" t="s">
        <v>45992</v>
      </c>
      <c r="H3008" t="s">
        <v>48401</v>
      </c>
      <c r="I3008" t="s">
        <v>48402</v>
      </c>
      <c r="J3008" t="s">
        <v>176</v>
      </c>
      <c r="K3008">
        <v>50803</v>
      </c>
      <c r="L3008" t="s">
        <v>48834</v>
      </c>
      <c r="M3008" t="s">
        <v>64</v>
      </c>
      <c r="N3008" t="s">
        <v>65</v>
      </c>
      <c r="O3008" t="s">
        <v>66</v>
      </c>
      <c r="P3008" t="s">
        <v>48699</v>
      </c>
      <c r="Q3008" t="s">
        <v>48700</v>
      </c>
      <c r="R3008" t="s">
        <v>48639</v>
      </c>
      <c r="S3008" t="s">
        <v>16</v>
      </c>
      <c r="T3008" t="s">
        <v>1357</v>
      </c>
      <c r="U3008" t="s">
        <v>21</v>
      </c>
      <c r="V3008">
        <v>21</v>
      </c>
      <c r="W3008">
        <v>18</v>
      </c>
      <c r="X3008">
        <v>39</v>
      </c>
      <c r="Y3008" t="s">
        <v>18</v>
      </c>
      <c r="Z3008">
        <v>0.1025641025641026</v>
      </c>
      <c r="AA3008">
        <v>2</v>
      </c>
      <c r="AB3008">
        <v>38</v>
      </c>
      <c r="AC3008">
        <v>1</v>
      </c>
      <c r="AD3008">
        <v>5</v>
      </c>
      <c r="AE3008">
        <v>26</v>
      </c>
      <c r="AF3008">
        <v>7</v>
      </c>
      <c r="AG3008" t="s">
        <v>48835</v>
      </c>
      <c r="AH3008" t="s">
        <v>48836</v>
      </c>
      <c r="AI3008" s="3" t="s">
        <v>50616</v>
      </c>
    </row>
    <row r="3009" spans="1:35" x14ac:dyDescent="0.2">
      <c r="A3009" t="s">
        <v>227</v>
      </c>
      <c r="B3009" t="s">
        <v>1122</v>
      </c>
      <c r="C3009" t="s">
        <v>864</v>
      </c>
      <c r="D3009" t="s">
        <v>865</v>
      </c>
      <c r="E3009" t="s">
        <v>866</v>
      </c>
      <c r="F3009" t="s">
        <v>45991</v>
      </c>
      <c r="G3009" t="s">
        <v>45992</v>
      </c>
      <c r="H3009" t="s">
        <v>48401</v>
      </c>
      <c r="I3009" t="s">
        <v>48402</v>
      </c>
      <c r="J3009" t="s">
        <v>176</v>
      </c>
      <c r="K3009">
        <v>50805</v>
      </c>
      <c r="L3009" t="s">
        <v>48698</v>
      </c>
      <c r="M3009" t="s">
        <v>64</v>
      </c>
      <c r="N3009" t="s">
        <v>65</v>
      </c>
      <c r="O3009" t="s">
        <v>66</v>
      </c>
      <c r="P3009" t="s">
        <v>48699</v>
      </c>
      <c r="Q3009" t="s">
        <v>48700</v>
      </c>
      <c r="R3009" t="s">
        <v>48639</v>
      </c>
      <c r="S3009" t="s">
        <v>16</v>
      </c>
      <c r="T3009" t="s">
        <v>1357</v>
      </c>
      <c r="U3009" t="s">
        <v>21</v>
      </c>
      <c r="V3009">
        <v>20</v>
      </c>
      <c r="W3009">
        <v>19</v>
      </c>
      <c r="X3009">
        <v>39</v>
      </c>
      <c r="Y3009" t="s">
        <v>18</v>
      </c>
      <c r="Z3009">
        <v>0.1025641025641026</v>
      </c>
      <c r="AA3009">
        <v>2</v>
      </c>
      <c r="AB3009">
        <v>37</v>
      </c>
      <c r="AC3009">
        <v>2</v>
      </c>
      <c r="AD3009">
        <v>5</v>
      </c>
      <c r="AE3009">
        <v>25</v>
      </c>
      <c r="AF3009">
        <v>7</v>
      </c>
      <c r="AG3009" t="s">
        <v>48701</v>
      </c>
      <c r="AH3009" t="s">
        <v>48702</v>
      </c>
      <c r="AI3009" s="3" t="s">
        <v>50616</v>
      </c>
    </row>
    <row r="3010" spans="1:35" x14ac:dyDescent="0.2">
      <c r="A3010" t="s">
        <v>227</v>
      </c>
      <c r="B3010" t="s">
        <v>1122</v>
      </c>
      <c r="C3010" t="s">
        <v>864</v>
      </c>
      <c r="D3010" t="s">
        <v>865</v>
      </c>
      <c r="E3010" t="s">
        <v>866</v>
      </c>
      <c r="F3010" t="s">
        <v>1123</v>
      </c>
      <c r="G3010" t="s">
        <v>1124</v>
      </c>
      <c r="H3010" t="s">
        <v>1613</v>
      </c>
      <c r="I3010" t="s">
        <v>1614</v>
      </c>
      <c r="J3010" t="s">
        <v>176</v>
      </c>
      <c r="K3010">
        <v>50806</v>
      </c>
      <c r="L3010" t="s">
        <v>2215</v>
      </c>
      <c r="M3010" t="s">
        <v>64</v>
      </c>
      <c r="N3010" t="s">
        <v>65</v>
      </c>
      <c r="O3010" t="s">
        <v>66</v>
      </c>
      <c r="P3010" t="s">
        <v>2197</v>
      </c>
      <c r="Q3010" t="s">
        <v>2216</v>
      </c>
      <c r="R3010" t="s">
        <v>2191</v>
      </c>
      <c r="S3010" t="s">
        <v>16</v>
      </c>
      <c r="T3010" t="s">
        <v>70</v>
      </c>
      <c r="U3010" t="s">
        <v>21</v>
      </c>
      <c r="V3010">
        <v>18</v>
      </c>
      <c r="W3010">
        <v>21</v>
      </c>
      <c r="X3010">
        <v>39</v>
      </c>
      <c r="Y3010" t="s">
        <v>18</v>
      </c>
      <c r="Z3010">
        <v>0</v>
      </c>
      <c r="AA3010">
        <v>2</v>
      </c>
      <c r="AB3010">
        <v>39</v>
      </c>
      <c r="AD3010">
        <v>11</v>
      </c>
      <c r="AE3010">
        <v>24</v>
      </c>
      <c r="AF3010">
        <v>4</v>
      </c>
      <c r="AG3010" t="s">
        <v>2217</v>
      </c>
      <c r="AH3010" t="s">
        <v>2218</v>
      </c>
      <c r="AI3010" s="3" t="s">
        <v>50616</v>
      </c>
    </row>
    <row r="3011" spans="1:35" x14ac:dyDescent="0.2">
      <c r="A3011" t="s">
        <v>0</v>
      </c>
      <c r="B3011" t="s">
        <v>20249</v>
      </c>
      <c r="C3011" t="s">
        <v>533</v>
      </c>
      <c r="D3011" t="s">
        <v>425</v>
      </c>
      <c r="E3011" t="s">
        <v>426</v>
      </c>
      <c r="F3011" t="s">
        <v>20250</v>
      </c>
      <c r="G3011" t="s">
        <v>20251</v>
      </c>
      <c r="H3011" t="s">
        <v>20713</v>
      </c>
      <c r="I3011" t="s">
        <v>20714</v>
      </c>
      <c r="J3011" t="s">
        <v>8</v>
      </c>
      <c r="K3011">
        <v>50808</v>
      </c>
      <c r="L3011" t="s">
        <v>20715</v>
      </c>
      <c r="M3011" t="s">
        <v>282</v>
      </c>
      <c r="N3011" t="s">
        <v>283</v>
      </c>
      <c r="O3011" t="s">
        <v>66</v>
      </c>
      <c r="P3011" t="s">
        <v>20716</v>
      </c>
      <c r="Q3011" t="s">
        <v>20717</v>
      </c>
      <c r="R3011" t="s">
        <v>20718</v>
      </c>
      <c r="S3011" t="s">
        <v>16</v>
      </c>
      <c r="T3011" t="s">
        <v>99</v>
      </c>
      <c r="U3011" t="s">
        <v>21</v>
      </c>
      <c r="V3011">
        <v>12</v>
      </c>
      <c r="W3011">
        <v>18</v>
      </c>
      <c r="X3011">
        <v>30</v>
      </c>
      <c r="Y3011" t="s">
        <v>39</v>
      </c>
      <c r="Z3011">
        <v>2.3666666666666671</v>
      </c>
      <c r="AA3011">
        <v>2</v>
      </c>
      <c r="AB3011">
        <v>30</v>
      </c>
      <c r="AD3011">
        <v>3</v>
      </c>
      <c r="AE3011">
        <v>20</v>
      </c>
      <c r="AF3011">
        <v>7</v>
      </c>
      <c r="AG3011" t="s">
        <v>20719</v>
      </c>
      <c r="AH3011" t="s">
        <v>20720</v>
      </c>
      <c r="AI3011" s="3" t="s">
        <v>50616</v>
      </c>
    </row>
    <row r="3012" spans="1:35" x14ac:dyDescent="0.2">
      <c r="A3012" t="s">
        <v>0</v>
      </c>
      <c r="B3012" t="s">
        <v>8247</v>
      </c>
      <c r="C3012" t="s">
        <v>533</v>
      </c>
      <c r="D3012" t="s">
        <v>425</v>
      </c>
      <c r="E3012" t="s">
        <v>426</v>
      </c>
      <c r="F3012" t="s">
        <v>8248</v>
      </c>
      <c r="G3012" t="s">
        <v>8249</v>
      </c>
      <c r="H3012" t="s">
        <v>26032</v>
      </c>
      <c r="I3012" t="s">
        <v>26033</v>
      </c>
      <c r="J3012" t="s">
        <v>8</v>
      </c>
      <c r="K3012">
        <v>50809</v>
      </c>
      <c r="L3012" t="s">
        <v>50198</v>
      </c>
      <c r="M3012" t="s">
        <v>282</v>
      </c>
      <c r="N3012" t="s">
        <v>283</v>
      </c>
      <c r="O3012" t="s">
        <v>66</v>
      </c>
      <c r="P3012" t="s">
        <v>50199</v>
      </c>
      <c r="Q3012" t="s">
        <v>20717</v>
      </c>
      <c r="R3012" t="s">
        <v>24602</v>
      </c>
      <c r="S3012" t="s">
        <v>16</v>
      </c>
      <c r="T3012" t="s">
        <v>70</v>
      </c>
      <c r="U3012" t="s">
        <v>21</v>
      </c>
      <c r="V3012">
        <v>16</v>
      </c>
      <c r="W3012">
        <v>14</v>
      </c>
      <c r="X3012">
        <v>30</v>
      </c>
      <c r="Y3012" t="s">
        <v>39</v>
      </c>
      <c r="Z3012">
        <v>2</v>
      </c>
      <c r="AA3012">
        <v>2</v>
      </c>
      <c r="AB3012">
        <v>28</v>
      </c>
      <c r="AC3012">
        <v>2</v>
      </c>
      <c r="AD3012">
        <v>4</v>
      </c>
      <c r="AE3012">
        <v>14</v>
      </c>
      <c r="AF3012">
        <v>10</v>
      </c>
      <c r="AG3012" t="s">
        <v>50200</v>
      </c>
      <c r="AH3012" t="s">
        <v>50201</v>
      </c>
      <c r="AI3012" s="3" t="s">
        <v>50616</v>
      </c>
    </row>
    <row r="3013" spans="1:35" x14ac:dyDescent="0.2">
      <c r="A3013" t="s">
        <v>0</v>
      </c>
      <c r="B3013" t="s">
        <v>8247</v>
      </c>
      <c r="C3013" t="s">
        <v>533</v>
      </c>
      <c r="D3013" t="s">
        <v>425</v>
      </c>
      <c r="E3013" t="s">
        <v>426</v>
      </c>
      <c r="F3013" t="s">
        <v>8248</v>
      </c>
      <c r="G3013" t="s">
        <v>8249</v>
      </c>
      <c r="H3013" t="s">
        <v>21644</v>
      </c>
      <c r="I3013" t="s">
        <v>21645</v>
      </c>
      <c r="J3013" t="s">
        <v>8</v>
      </c>
      <c r="K3013">
        <v>50810</v>
      </c>
      <c r="L3013" t="s">
        <v>50202</v>
      </c>
      <c r="M3013" t="s">
        <v>282</v>
      </c>
      <c r="N3013" t="s">
        <v>283</v>
      </c>
      <c r="O3013" t="s">
        <v>66</v>
      </c>
      <c r="P3013" t="s">
        <v>50203</v>
      </c>
      <c r="Q3013" t="s">
        <v>20717</v>
      </c>
      <c r="R3013" t="s">
        <v>24602</v>
      </c>
      <c r="S3013" t="s">
        <v>16</v>
      </c>
      <c r="T3013" t="s">
        <v>70</v>
      </c>
      <c r="U3013" t="s">
        <v>21</v>
      </c>
      <c r="V3013">
        <v>17</v>
      </c>
      <c r="W3013">
        <v>13</v>
      </c>
      <c r="X3013">
        <v>30</v>
      </c>
      <c r="Y3013" t="s">
        <v>39</v>
      </c>
      <c r="Z3013">
        <v>2</v>
      </c>
      <c r="AA3013">
        <v>2</v>
      </c>
      <c r="AB3013">
        <v>29</v>
      </c>
      <c r="AC3013">
        <v>1</v>
      </c>
      <c r="AD3013">
        <v>5</v>
      </c>
      <c r="AE3013">
        <v>15</v>
      </c>
      <c r="AF3013">
        <v>9</v>
      </c>
      <c r="AG3013" t="s">
        <v>26676</v>
      </c>
      <c r="AH3013" t="s">
        <v>26677</v>
      </c>
      <c r="AI3013" s="3" t="s">
        <v>50616</v>
      </c>
    </row>
    <row r="3014" spans="1:35" x14ac:dyDescent="0.2">
      <c r="A3014" t="s">
        <v>0</v>
      </c>
      <c r="B3014" t="s">
        <v>532</v>
      </c>
      <c r="C3014" t="s">
        <v>533</v>
      </c>
      <c r="D3014" t="s">
        <v>425</v>
      </c>
      <c r="E3014" t="s">
        <v>426</v>
      </c>
      <c r="F3014" t="s">
        <v>534</v>
      </c>
      <c r="G3014" t="s">
        <v>535</v>
      </c>
      <c r="H3014" t="s">
        <v>19910</v>
      </c>
      <c r="I3014" t="s">
        <v>19911</v>
      </c>
      <c r="J3014" t="s">
        <v>8</v>
      </c>
      <c r="K3014">
        <v>50811</v>
      </c>
      <c r="L3014" t="s">
        <v>20840</v>
      </c>
      <c r="M3014" t="s">
        <v>282</v>
      </c>
      <c r="N3014" t="s">
        <v>283</v>
      </c>
      <c r="O3014" t="s">
        <v>66</v>
      </c>
      <c r="P3014" t="s">
        <v>20841</v>
      </c>
      <c r="Q3014" t="s">
        <v>20717</v>
      </c>
      <c r="R3014" t="s">
        <v>19915</v>
      </c>
      <c r="S3014" t="s">
        <v>16</v>
      </c>
      <c r="T3014" t="s">
        <v>99</v>
      </c>
      <c r="U3014" t="s">
        <v>21</v>
      </c>
      <c r="V3014">
        <v>22</v>
      </c>
      <c r="W3014">
        <v>8</v>
      </c>
      <c r="X3014">
        <v>30</v>
      </c>
      <c r="Y3014" t="s">
        <v>39</v>
      </c>
      <c r="Z3014">
        <v>1.8666666666666669</v>
      </c>
      <c r="AA3014">
        <v>2</v>
      </c>
      <c r="AB3014">
        <v>25</v>
      </c>
      <c r="AC3014">
        <v>5</v>
      </c>
      <c r="AD3014">
        <v>7</v>
      </c>
      <c r="AE3014">
        <v>13</v>
      </c>
      <c r="AF3014">
        <v>5</v>
      </c>
      <c r="AG3014" t="s">
        <v>20842</v>
      </c>
      <c r="AH3014" t="s">
        <v>20843</v>
      </c>
      <c r="AI3014" s="3" t="s">
        <v>50616</v>
      </c>
    </row>
    <row r="3015" spans="1:35" x14ac:dyDescent="0.2">
      <c r="A3015" t="s">
        <v>0</v>
      </c>
      <c r="B3015" t="s">
        <v>532</v>
      </c>
      <c r="C3015" t="s">
        <v>533</v>
      </c>
      <c r="D3015" t="s">
        <v>425</v>
      </c>
      <c r="E3015" t="s">
        <v>426</v>
      </c>
      <c r="F3015" t="s">
        <v>534</v>
      </c>
      <c r="G3015" t="s">
        <v>535</v>
      </c>
      <c r="H3015" t="s">
        <v>18301</v>
      </c>
      <c r="I3015" t="s">
        <v>18302</v>
      </c>
      <c r="J3015" t="s">
        <v>8</v>
      </c>
      <c r="K3015">
        <v>50812</v>
      </c>
      <c r="L3015" t="s">
        <v>50143</v>
      </c>
      <c r="M3015" t="s">
        <v>282</v>
      </c>
      <c r="N3015" t="s">
        <v>283</v>
      </c>
      <c r="O3015" t="s">
        <v>66</v>
      </c>
      <c r="P3015" t="s">
        <v>50144</v>
      </c>
      <c r="Q3015" t="s">
        <v>20717</v>
      </c>
      <c r="R3015" t="s">
        <v>50145</v>
      </c>
      <c r="S3015" t="s">
        <v>16</v>
      </c>
      <c r="T3015" t="s">
        <v>99</v>
      </c>
      <c r="U3015" t="s">
        <v>21</v>
      </c>
      <c r="V3015">
        <v>10</v>
      </c>
      <c r="W3015">
        <v>20</v>
      </c>
      <c r="X3015">
        <v>30</v>
      </c>
      <c r="Y3015" t="s">
        <v>39</v>
      </c>
      <c r="Z3015">
        <v>1.666666666666667</v>
      </c>
      <c r="AA3015">
        <v>2</v>
      </c>
      <c r="AB3015">
        <v>30</v>
      </c>
      <c r="AD3015">
        <v>3</v>
      </c>
      <c r="AE3015">
        <v>19</v>
      </c>
      <c r="AF3015">
        <v>8</v>
      </c>
      <c r="AG3015" t="s">
        <v>50146</v>
      </c>
      <c r="AH3015" t="s">
        <v>50147</v>
      </c>
      <c r="AI3015" s="3" t="s">
        <v>50616</v>
      </c>
    </row>
    <row r="3016" spans="1:35" x14ac:dyDescent="0.2">
      <c r="A3016" t="s">
        <v>0</v>
      </c>
      <c r="B3016" t="s">
        <v>532</v>
      </c>
      <c r="C3016" t="s">
        <v>533</v>
      </c>
      <c r="D3016" t="s">
        <v>425</v>
      </c>
      <c r="E3016" t="s">
        <v>426</v>
      </c>
      <c r="F3016" t="s">
        <v>534</v>
      </c>
      <c r="G3016" t="s">
        <v>535</v>
      </c>
      <c r="H3016" t="s">
        <v>534</v>
      </c>
      <c r="I3016" t="s">
        <v>536</v>
      </c>
      <c r="J3016" t="s">
        <v>8</v>
      </c>
      <c r="K3016">
        <v>50813</v>
      </c>
      <c r="L3016" t="s">
        <v>50135</v>
      </c>
      <c r="M3016" t="s">
        <v>282</v>
      </c>
      <c r="N3016" t="s">
        <v>283</v>
      </c>
      <c r="O3016" t="s">
        <v>66</v>
      </c>
      <c r="P3016" t="s">
        <v>25649</v>
      </c>
      <c r="Q3016" t="s">
        <v>19590</v>
      </c>
      <c r="R3016" t="s">
        <v>540</v>
      </c>
      <c r="S3016" t="s">
        <v>16</v>
      </c>
      <c r="T3016" t="s">
        <v>38</v>
      </c>
      <c r="U3016" t="s">
        <v>21</v>
      </c>
      <c r="V3016">
        <v>9</v>
      </c>
      <c r="W3016">
        <v>3</v>
      </c>
      <c r="X3016">
        <v>12</v>
      </c>
      <c r="Y3016" t="s">
        <v>18</v>
      </c>
      <c r="Z3016">
        <v>0</v>
      </c>
      <c r="AA3016">
        <v>2</v>
      </c>
      <c r="AB3016">
        <v>12</v>
      </c>
      <c r="AD3016">
        <v>1</v>
      </c>
      <c r="AE3016">
        <v>3</v>
      </c>
      <c r="AF3016">
        <v>8</v>
      </c>
      <c r="AG3016" t="s">
        <v>50136</v>
      </c>
      <c r="AH3016" t="s">
        <v>50134</v>
      </c>
      <c r="AI3016" s="3" t="s">
        <v>50616</v>
      </c>
    </row>
    <row r="3017" spans="1:35" x14ac:dyDescent="0.2">
      <c r="A3017" t="s">
        <v>0</v>
      </c>
      <c r="B3017" t="s">
        <v>532</v>
      </c>
      <c r="C3017" t="s">
        <v>533</v>
      </c>
      <c r="D3017" t="s">
        <v>425</v>
      </c>
      <c r="E3017" t="s">
        <v>426</v>
      </c>
      <c r="F3017" t="s">
        <v>534</v>
      </c>
      <c r="G3017" t="s">
        <v>535</v>
      </c>
      <c r="H3017" t="s">
        <v>1426</v>
      </c>
      <c r="I3017" t="s">
        <v>17884</v>
      </c>
      <c r="J3017" t="s">
        <v>8</v>
      </c>
      <c r="K3017">
        <v>50814</v>
      </c>
      <c r="L3017" t="s">
        <v>24686</v>
      </c>
      <c r="M3017" t="s">
        <v>282</v>
      </c>
      <c r="N3017" t="s">
        <v>283</v>
      </c>
      <c r="O3017" t="s">
        <v>66</v>
      </c>
      <c r="P3017" t="s">
        <v>24687</v>
      </c>
      <c r="Q3017" t="s">
        <v>20717</v>
      </c>
      <c r="R3017" t="s">
        <v>24462</v>
      </c>
      <c r="S3017" t="s">
        <v>16</v>
      </c>
      <c r="T3017" t="s">
        <v>99</v>
      </c>
      <c r="U3017" t="s">
        <v>21</v>
      </c>
      <c r="V3017">
        <v>19</v>
      </c>
      <c r="W3017">
        <v>11</v>
      </c>
      <c r="X3017">
        <v>30</v>
      </c>
      <c r="Y3017" t="s">
        <v>39</v>
      </c>
      <c r="Z3017">
        <v>1</v>
      </c>
      <c r="AA3017">
        <v>2</v>
      </c>
      <c r="AB3017">
        <v>27</v>
      </c>
      <c r="AC3017">
        <v>3</v>
      </c>
      <c r="AD3017">
        <v>5</v>
      </c>
      <c r="AE3017">
        <v>13</v>
      </c>
      <c r="AF3017">
        <v>9</v>
      </c>
      <c r="AG3017" t="s">
        <v>24688</v>
      </c>
      <c r="AH3017" t="s">
        <v>24689</v>
      </c>
      <c r="AI3017" s="3" t="s">
        <v>50616</v>
      </c>
    </row>
    <row r="3018" spans="1:35" x14ac:dyDescent="0.2">
      <c r="A3018" t="s">
        <v>0</v>
      </c>
      <c r="B3018" t="s">
        <v>16007</v>
      </c>
      <c r="C3018" t="s">
        <v>533</v>
      </c>
      <c r="D3018" t="s">
        <v>425</v>
      </c>
      <c r="E3018" t="s">
        <v>426</v>
      </c>
      <c r="F3018" t="s">
        <v>16041</v>
      </c>
      <c r="G3018" t="s">
        <v>16042</v>
      </c>
      <c r="H3018" t="s">
        <v>16043</v>
      </c>
      <c r="I3018" t="s">
        <v>16044</v>
      </c>
      <c r="J3018" t="s">
        <v>8</v>
      </c>
      <c r="K3018">
        <v>50815</v>
      </c>
      <c r="L3018" t="s">
        <v>1433</v>
      </c>
      <c r="M3018" t="s">
        <v>282</v>
      </c>
      <c r="N3018" t="s">
        <v>283</v>
      </c>
      <c r="O3018" t="s">
        <v>66</v>
      </c>
      <c r="P3018" t="s">
        <v>50114</v>
      </c>
      <c r="Q3018" t="s">
        <v>50115</v>
      </c>
      <c r="R3018" t="s">
        <v>50116</v>
      </c>
      <c r="S3018" t="s">
        <v>16</v>
      </c>
      <c r="T3018" t="s">
        <v>38</v>
      </c>
      <c r="U3018" t="s">
        <v>21</v>
      </c>
      <c r="V3018">
        <v>14</v>
      </c>
      <c r="W3018">
        <v>14</v>
      </c>
      <c r="X3018">
        <v>28</v>
      </c>
      <c r="Y3018" t="s">
        <v>18</v>
      </c>
      <c r="AA3018">
        <v>2</v>
      </c>
      <c r="AB3018">
        <v>28</v>
      </c>
      <c r="AD3018">
        <v>7</v>
      </c>
      <c r="AE3018">
        <v>16</v>
      </c>
      <c r="AF3018">
        <v>5</v>
      </c>
      <c r="AG3018" t="s">
        <v>28742</v>
      </c>
      <c r="AH3018" t="s">
        <v>28743</v>
      </c>
      <c r="AI3018" s="3" t="s">
        <v>50616</v>
      </c>
    </row>
    <row r="3019" spans="1:35" x14ac:dyDescent="0.2">
      <c r="A3019" t="s">
        <v>0</v>
      </c>
      <c r="B3019" t="s">
        <v>19548</v>
      </c>
      <c r="C3019" t="s">
        <v>533</v>
      </c>
      <c r="D3019" t="s">
        <v>425</v>
      </c>
      <c r="E3019" t="s">
        <v>426</v>
      </c>
      <c r="F3019" t="s">
        <v>6410</v>
      </c>
      <c r="G3019" t="s">
        <v>19549</v>
      </c>
      <c r="H3019" t="s">
        <v>6410</v>
      </c>
      <c r="I3019" t="s">
        <v>19550</v>
      </c>
      <c r="J3019" t="s">
        <v>8</v>
      </c>
      <c r="K3019">
        <v>50816</v>
      </c>
      <c r="L3019" t="s">
        <v>19675</v>
      </c>
      <c r="M3019" t="s">
        <v>282</v>
      </c>
      <c r="N3019" t="s">
        <v>283</v>
      </c>
      <c r="O3019" t="s">
        <v>66</v>
      </c>
      <c r="P3019" t="s">
        <v>19676</v>
      </c>
      <c r="Q3019" t="s">
        <v>19590</v>
      </c>
      <c r="R3019" t="s">
        <v>19554</v>
      </c>
      <c r="S3019" t="s">
        <v>16</v>
      </c>
      <c r="T3019" t="s">
        <v>70</v>
      </c>
      <c r="U3019" t="s">
        <v>21</v>
      </c>
      <c r="V3019">
        <v>16</v>
      </c>
      <c r="W3019">
        <v>14</v>
      </c>
      <c r="X3019">
        <v>30</v>
      </c>
      <c r="Y3019" t="s">
        <v>18</v>
      </c>
      <c r="Z3019">
        <v>2.0333333333333332</v>
      </c>
      <c r="AA3019">
        <v>2</v>
      </c>
      <c r="AB3019">
        <v>29</v>
      </c>
      <c r="AC3019">
        <v>1</v>
      </c>
      <c r="AD3019">
        <v>1</v>
      </c>
      <c r="AE3019">
        <v>21</v>
      </c>
      <c r="AF3019">
        <v>7</v>
      </c>
      <c r="AG3019" t="s">
        <v>19670</v>
      </c>
      <c r="AH3019" t="s">
        <v>19671</v>
      </c>
      <c r="AI3019" s="3" t="s">
        <v>50616</v>
      </c>
    </row>
    <row r="3020" spans="1:35" x14ac:dyDescent="0.2">
      <c r="A3020" t="s">
        <v>0</v>
      </c>
      <c r="B3020" t="s">
        <v>532</v>
      </c>
      <c r="C3020" t="s">
        <v>533</v>
      </c>
      <c r="D3020" t="s">
        <v>425</v>
      </c>
      <c r="E3020" t="s">
        <v>426</v>
      </c>
      <c r="F3020" t="s">
        <v>534</v>
      </c>
      <c r="G3020" t="s">
        <v>535</v>
      </c>
      <c r="H3020" t="s">
        <v>19910</v>
      </c>
      <c r="I3020" t="s">
        <v>19911</v>
      </c>
      <c r="J3020" t="s">
        <v>8</v>
      </c>
      <c r="K3020">
        <v>50820</v>
      </c>
      <c r="L3020" t="s">
        <v>26675</v>
      </c>
      <c r="M3020" t="s">
        <v>64</v>
      </c>
      <c r="N3020" t="s">
        <v>65</v>
      </c>
      <c r="O3020" t="s">
        <v>66</v>
      </c>
      <c r="P3020" t="s">
        <v>20841</v>
      </c>
      <c r="Q3020" t="s">
        <v>20717</v>
      </c>
      <c r="R3020" t="s">
        <v>19915</v>
      </c>
      <c r="S3020" t="s">
        <v>16</v>
      </c>
      <c r="T3020" t="s">
        <v>99</v>
      </c>
      <c r="U3020" t="s">
        <v>21</v>
      </c>
      <c r="V3020">
        <v>17</v>
      </c>
      <c r="W3020">
        <v>15</v>
      </c>
      <c r="X3020">
        <v>32</v>
      </c>
      <c r="Y3020" t="s">
        <v>39</v>
      </c>
      <c r="Z3020">
        <v>3.5625</v>
      </c>
      <c r="AA3020">
        <v>2</v>
      </c>
      <c r="AB3020">
        <v>28</v>
      </c>
      <c r="AC3020">
        <v>4</v>
      </c>
      <c r="AE3020">
        <v>14</v>
      </c>
      <c r="AF3020">
        <v>14</v>
      </c>
      <c r="AG3020" t="s">
        <v>26676</v>
      </c>
      <c r="AH3020" t="s">
        <v>26677</v>
      </c>
      <c r="AI3020" s="3" t="s">
        <v>50616</v>
      </c>
    </row>
    <row r="3021" spans="1:35" x14ac:dyDescent="0.2">
      <c r="A3021" t="s">
        <v>0</v>
      </c>
      <c r="B3021" t="s">
        <v>532</v>
      </c>
      <c r="C3021" t="s">
        <v>533</v>
      </c>
      <c r="D3021" t="s">
        <v>425</v>
      </c>
      <c r="E3021" t="s">
        <v>426</v>
      </c>
      <c r="F3021" t="s">
        <v>534</v>
      </c>
      <c r="G3021" t="s">
        <v>535</v>
      </c>
      <c r="H3021" t="s">
        <v>19910</v>
      </c>
      <c r="I3021" t="s">
        <v>19911</v>
      </c>
      <c r="J3021" t="s">
        <v>8</v>
      </c>
      <c r="K3021">
        <v>50821</v>
      </c>
      <c r="L3021" t="s">
        <v>26523</v>
      </c>
      <c r="M3021" t="s">
        <v>64</v>
      </c>
      <c r="N3021" t="s">
        <v>65</v>
      </c>
      <c r="O3021" t="s">
        <v>66</v>
      </c>
      <c r="P3021" t="s">
        <v>20841</v>
      </c>
      <c r="Q3021" t="s">
        <v>20717</v>
      </c>
      <c r="R3021" t="s">
        <v>19915</v>
      </c>
      <c r="S3021" t="s">
        <v>16</v>
      </c>
      <c r="T3021" t="s">
        <v>99</v>
      </c>
      <c r="U3021" t="s">
        <v>21</v>
      </c>
      <c r="V3021">
        <v>13</v>
      </c>
      <c r="W3021">
        <v>20</v>
      </c>
      <c r="X3021">
        <v>33</v>
      </c>
      <c r="Y3021" t="s">
        <v>39</v>
      </c>
      <c r="Z3021">
        <v>3.4848484848484849</v>
      </c>
      <c r="AA3021">
        <v>2</v>
      </c>
      <c r="AB3021">
        <v>32</v>
      </c>
      <c r="AC3021">
        <v>1</v>
      </c>
      <c r="AD3021">
        <v>5</v>
      </c>
      <c r="AE3021">
        <v>19</v>
      </c>
      <c r="AF3021">
        <v>8</v>
      </c>
      <c r="AG3021" t="s">
        <v>26518</v>
      </c>
      <c r="AH3021" t="s">
        <v>26519</v>
      </c>
      <c r="AI3021" s="3" t="s">
        <v>50616</v>
      </c>
    </row>
    <row r="3022" spans="1:35" x14ac:dyDescent="0.2">
      <c r="A3022" t="s">
        <v>76</v>
      </c>
      <c r="B3022" t="s">
        <v>169</v>
      </c>
      <c r="C3022" t="s">
        <v>170</v>
      </c>
      <c r="D3022" t="s">
        <v>171</v>
      </c>
      <c r="E3022" t="s">
        <v>172</v>
      </c>
      <c r="F3022" t="s">
        <v>171</v>
      </c>
      <c r="G3022" t="s">
        <v>173</v>
      </c>
      <c r="H3022" t="s">
        <v>43948</v>
      </c>
      <c r="I3022" t="s">
        <v>43949</v>
      </c>
      <c r="J3022" t="s">
        <v>176</v>
      </c>
      <c r="K3022">
        <v>50824</v>
      </c>
      <c r="L3022" t="s">
        <v>44156</v>
      </c>
      <c r="M3022" t="s">
        <v>64</v>
      </c>
      <c r="N3022" t="s">
        <v>65</v>
      </c>
      <c r="O3022" t="s">
        <v>66</v>
      </c>
      <c r="P3022" t="s">
        <v>44157</v>
      </c>
      <c r="Q3022" t="s">
        <v>44158</v>
      </c>
      <c r="R3022" t="s">
        <v>42613</v>
      </c>
      <c r="S3022" t="s">
        <v>16</v>
      </c>
      <c r="T3022" t="s">
        <v>70</v>
      </c>
      <c r="U3022" t="s">
        <v>21</v>
      </c>
      <c r="V3022">
        <v>23</v>
      </c>
      <c r="W3022">
        <v>18</v>
      </c>
      <c r="X3022">
        <v>41</v>
      </c>
      <c r="Y3022" t="s">
        <v>39</v>
      </c>
      <c r="Z3022">
        <v>1.5853658536585371</v>
      </c>
      <c r="AA3022">
        <v>2</v>
      </c>
      <c r="AB3022">
        <v>41</v>
      </c>
      <c r="AD3022">
        <v>18</v>
      </c>
      <c r="AE3022">
        <v>23</v>
      </c>
      <c r="AG3022" t="s">
        <v>44159</v>
      </c>
      <c r="AH3022" t="s">
        <v>44160</v>
      </c>
      <c r="AI3022" s="3" t="s">
        <v>50616</v>
      </c>
    </row>
    <row r="3023" spans="1:35" x14ac:dyDescent="0.2">
      <c r="A3023" t="s">
        <v>76</v>
      </c>
      <c r="B3023" t="s">
        <v>169</v>
      </c>
      <c r="C3023" t="s">
        <v>170</v>
      </c>
      <c r="D3023" t="s">
        <v>171</v>
      </c>
      <c r="E3023" t="s">
        <v>172</v>
      </c>
      <c r="F3023" t="s">
        <v>171</v>
      </c>
      <c r="G3023" t="s">
        <v>173</v>
      </c>
      <c r="H3023" t="s">
        <v>43948</v>
      </c>
      <c r="I3023" t="s">
        <v>43949</v>
      </c>
      <c r="J3023" t="s">
        <v>176</v>
      </c>
      <c r="K3023">
        <v>50825</v>
      </c>
      <c r="L3023" t="s">
        <v>44480</v>
      </c>
      <c r="M3023" t="s">
        <v>64</v>
      </c>
      <c r="N3023" t="s">
        <v>65</v>
      </c>
      <c r="O3023" t="s">
        <v>66</v>
      </c>
      <c r="P3023" t="s">
        <v>44481</v>
      </c>
      <c r="Q3023" t="s">
        <v>44482</v>
      </c>
      <c r="R3023" t="s">
        <v>42613</v>
      </c>
      <c r="S3023" t="s">
        <v>16</v>
      </c>
      <c r="T3023" t="s">
        <v>70</v>
      </c>
      <c r="U3023" t="s">
        <v>21</v>
      </c>
      <c r="V3023">
        <v>17</v>
      </c>
      <c r="W3023">
        <v>8</v>
      </c>
      <c r="X3023">
        <v>25</v>
      </c>
      <c r="Y3023" t="s">
        <v>39</v>
      </c>
      <c r="Z3023">
        <v>0</v>
      </c>
      <c r="AA3023">
        <v>2</v>
      </c>
      <c r="AB3023">
        <v>23</v>
      </c>
      <c r="AC3023">
        <v>2</v>
      </c>
      <c r="AD3023">
        <v>16</v>
      </c>
      <c r="AE3023">
        <v>7</v>
      </c>
      <c r="AG3023" t="s">
        <v>44483</v>
      </c>
      <c r="AH3023" t="s">
        <v>44484</v>
      </c>
      <c r="AI3023" s="3" t="s">
        <v>50616</v>
      </c>
    </row>
    <row r="3024" spans="1:35" x14ac:dyDescent="0.2">
      <c r="A3024" t="s">
        <v>76</v>
      </c>
      <c r="B3024" t="s">
        <v>169</v>
      </c>
      <c r="C3024" t="s">
        <v>170</v>
      </c>
      <c r="D3024" t="s">
        <v>171</v>
      </c>
      <c r="E3024" t="s">
        <v>172</v>
      </c>
      <c r="F3024" t="s">
        <v>171</v>
      </c>
      <c r="G3024" t="s">
        <v>173</v>
      </c>
      <c r="H3024" t="s">
        <v>43948</v>
      </c>
      <c r="I3024" t="s">
        <v>43949</v>
      </c>
      <c r="J3024" t="s">
        <v>176</v>
      </c>
      <c r="K3024">
        <v>50826</v>
      </c>
      <c r="L3024" t="s">
        <v>44164</v>
      </c>
      <c r="M3024" t="s">
        <v>64</v>
      </c>
      <c r="N3024" t="s">
        <v>65</v>
      </c>
      <c r="O3024" t="s">
        <v>66</v>
      </c>
      <c r="P3024" t="s">
        <v>44165</v>
      </c>
      <c r="Q3024" t="s">
        <v>44166</v>
      </c>
      <c r="R3024" t="s">
        <v>42613</v>
      </c>
      <c r="S3024" t="s">
        <v>16</v>
      </c>
      <c r="T3024" t="s">
        <v>70</v>
      </c>
      <c r="U3024" t="s">
        <v>21</v>
      </c>
      <c r="V3024">
        <v>11</v>
      </c>
      <c r="W3024">
        <v>10</v>
      </c>
      <c r="X3024">
        <v>21</v>
      </c>
      <c r="Y3024" t="s">
        <v>39</v>
      </c>
      <c r="Z3024">
        <v>0</v>
      </c>
      <c r="AA3024">
        <v>2</v>
      </c>
      <c r="AB3024">
        <v>17</v>
      </c>
      <c r="AC3024">
        <v>4</v>
      </c>
      <c r="AD3024">
        <v>4</v>
      </c>
      <c r="AE3024">
        <v>13</v>
      </c>
      <c r="AG3024" t="s">
        <v>44159</v>
      </c>
      <c r="AH3024" t="s">
        <v>44160</v>
      </c>
      <c r="AI3024" s="3" t="s">
        <v>50616</v>
      </c>
    </row>
    <row r="3025" spans="1:35" x14ac:dyDescent="0.2">
      <c r="A3025" t="s">
        <v>0</v>
      </c>
      <c r="B3025" t="s">
        <v>11836</v>
      </c>
      <c r="C3025" t="s">
        <v>11837</v>
      </c>
      <c r="D3025" t="s">
        <v>425</v>
      </c>
      <c r="E3025" t="s">
        <v>426</v>
      </c>
      <c r="F3025" t="s">
        <v>4921</v>
      </c>
      <c r="G3025" t="s">
        <v>27215</v>
      </c>
      <c r="H3025" t="s">
        <v>29307</v>
      </c>
      <c r="I3025" t="s">
        <v>29308</v>
      </c>
      <c r="J3025" t="s">
        <v>8</v>
      </c>
      <c r="K3025">
        <v>50827</v>
      </c>
      <c r="L3025" t="s">
        <v>30361</v>
      </c>
      <c r="M3025" t="s">
        <v>282</v>
      </c>
      <c r="N3025" t="s">
        <v>283</v>
      </c>
      <c r="O3025" t="s">
        <v>66</v>
      </c>
      <c r="P3025" t="s">
        <v>30362</v>
      </c>
      <c r="Q3025" t="s">
        <v>3950</v>
      </c>
      <c r="R3025" t="s">
        <v>29870</v>
      </c>
      <c r="S3025" t="s">
        <v>16</v>
      </c>
      <c r="T3025" t="s">
        <v>99</v>
      </c>
      <c r="U3025" t="s">
        <v>21</v>
      </c>
      <c r="V3025">
        <v>16</v>
      </c>
      <c r="W3025">
        <v>14</v>
      </c>
      <c r="X3025">
        <v>30</v>
      </c>
      <c r="Y3025" t="s">
        <v>39</v>
      </c>
      <c r="Z3025">
        <v>2.1</v>
      </c>
      <c r="AA3025">
        <v>2</v>
      </c>
      <c r="AB3025">
        <v>29</v>
      </c>
      <c r="AC3025">
        <v>1</v>
      </c>
      <c r="AD3025">
        <v>5</v>
      </c>
      <c r="AE3025">
        <v>18</v>
      </c>
      <c r="AF3025">
        <v>6</v>
      </c>
      <c r="AG3025" t="s">
        <v>30363</v>
      </c>
      <c r="AH3025" t="s">
        <v>30364</v>
      </c>
      <c r="AI3025" s="3" t="s">
        <v>50616</v>
      </c>
    </row>
    <row r="3026" spans="1:35" x14ac:dyDescent="0.2">
      <c r="A3026" t="s">
        <v>76</v>
      </c>
      <c r="B3026" t="s">
        <v>169</v>
      </c>
      <c r="C3026" t="s">
        <v>170</v>
      </c>
      <c r="D3026" t="s">
        <v>171</v>
      </c>
      <c r="E3026" t="s">
        <v>172</v>
      </c>
      <c r="F3026" t="s">
        <v>171</v>
      </c>
      <c r="G3026" t="s">
        <v>173</v>
      </c>
      <c r="H3026" t="s">
        <v>43948</v>
      </c>
      <c r="I3026" t="s">
        <v>43949</v>
      </c>
      <c r="J3026" t="s">
        <v>176</v>
      </c>
      <c r="K3026">
        <v>50828</v>
      </c>
      <c r="L3026" t="s">
        <v>44161</v>
      </c>
      <c r="M3026" t="s">
        <v>64</v>
      </c>
      <c r="N3026" t="s">
        <v>65</v>
      </c>
      <c r="O3026" t="s">
        <v>66</v>
      </c>
      <c r="P3026" t="s">
        <v>44162</v>
      </c>
      <c r="Q3026" t="s">
        <v>44163</v>
      </c>
      <c r="R3026" t="s">
        <v>42613</v>
      </c>
      <c r="S3026" t="s">
        <v>16</v>
      </c>
      <c r="T3026" t="s">
        <v>70</v>
      </c>
      <c r="U3026" t="s">
        <v>21</v>
      </c>
      <c r="V3026">
        <v>17</v>
      </c>
      <c r="W3026">
        <v>23</v>
      </c>
      <c r="X3026">
        <v>40</v>
      </c>
      <c r="Y3026" t="s">
        <v>39</v>
      </c>
      <c r="Z3026">
        <v>1.871794871794872</v>
      </c>
      <c r="AA3026">
        <v>2</v>
      </c>
      <c r="AB3026">
        <v>34</v>
      </c>
      <c r="AC3026">
        <v>6</v>
      </c>
      <c r="AD3026">
        <v>10</v>
      </c>
      <c r="AE3026">
        <v>23</v>
      </c>
      <c r="AF3026">
        <v>1</v>
      </c>
      <c r="AG3026" t="s">
        <v>44159</v>
      </c>
      <c r="AH3026" t="s">
        <v>44160</v>
      </c>
      <c r="AI3026" s="3" t="s">
        <v>50616</v>
      </c>
    </row>
    <row r="3027" spans="1:35" x14ac:dyDescent="0.2">
      <c r="A3027" t="s">
        <v>0</v>
      </c>
      <c r="B3027" t="s">
        <v>11836</v>
      </c>
      <c r="C3027" t="s">
        <v>11837</v>
      </c>
      <c r="D3027" t="s">
        <v>425</v>
      </c>
      <c r="E3027" t="s">
        <v>426</v>
      </c>
      <c r="F3027" t="s">
        <v>4921</v>
      </c>
      <c r="G3027" t="s">
        <v>27215</v>
      </c>
      <c r="H3027" t="s">
        <v>29307</v>
      </c>
      <c r="I3027" t="s">
        <v>29308</v>
      </c>
      <c r="J3027" t="s">
        <v>8</v>
      </c>
      <c r="K3027">
        <v>50829</v>
      </c>
      <c r="L3027" t="s">
        <v>30365</v>
      </c>
      <c r="M3027" t="s">
        <v>282</v>
      </c>
      <c r="N3027" t="s">
        <v>283</v>
      </c>
      <c r="O3027" t="s">
        <v>66</v>
      </c>
      <c r="P3027" t="s">
        <v>29307</v>
      </c>
      <c r="Q3027" t="s">
        <v>30366</v>
      </c>
      <c r="R3027" t="s">
        <v>29870</v>
      </c>
      <c r="S3027" t="s">
        <v>16</v>
      </c>
      <c r="T3027" t="s">
        <v>99</v>
      </c>
      <c r="U3027" t="s">
        <v>21</v>
      </c>
      <c r="V3027">
        <v>15</v>
      </c>
      <c r="W3027">
        <v>15</v>
      </c>
      <c r="X3027">
        <v>30</v>
      </c>
      <c r="Y3027" t="s">
        <v>39</v>
      </c>
      <c r="Z3027">
        <v>2.0333333333333332</v>
      </c>
      <c r="AA3027">
        <v>2</v>
      </c>
      <c r="AB3027">
        <v>30</v>
      </c>
      <c r="AD3027">
        <v>6</v>
      </c>
      <c r="AE3027">
        <v>17</v>
      </c>
      <c r="AF3027">
        <v>7</v>
      </c>
      <c r="AG3027" t="s">
        <v>30363</v>
      </c>
      <c r="AH3027" t="s">
        <v>30364</v>
      </c>
      <c r="AI3027" s="3" t="s">
        <v>50616</v>
      </c>
    </row>
    <row r="3028" spans="1:35" x14ac:dyDescent="0.2">
      <c r="A3028" t="s">
        <v>76</v>
      </c>
      <c r="B3028" t="s">
        <v>169</v>
      </c>
      <c r="C3028" t="s">
        <v>170</v>
      </c>
      <c r="D3028" t="s">
        <v>171</v>
      </c>
      <c r="E3028" t="s">
        <v>172</v>
      </c>
      <c r="F3028" t="s">
        <v>171</v>
      </c>
      <c r="G3028" t="s">
        <v>173</v>
      </c>
      <c r="H3028" t="s">
        <v>44418</v>
      </c>
      <c r="I3028" t="s">
        <v>44419</v>
      </c>
      <c r="J3028" t="s">
        <v>176</v>
      </c>
      <c r="K3028">
        <v>50839</v>
      </c>
      <c r="L3028" t="s">
        <v>45045</v>
      </c>
      <c r="M3028" t="s">
        <v>64</v>
      </c>
      <c r="N3028" t="s">
        <v>65</v>
      </c>
      <c r="O3028" t="s">
        <v>66</v>
      </c>
      <c r="P3028" t="s">
        <v>45046</v>
      </c>
      <c r="Q3028" t="s">
        <v>5111</v>
      </c>
      <c r="R3028" t="s">
        <v>1891</v>
      </c>
      <c r="S3028" t="s">
        <v>16</v>
      </c>
      <c r="T3028" t="s">
        <v>70</v>
      </c>
      <c r="U3028" t="s">
        <v>21</v>
      </c>
      <c r="V3028">
        <v>18</v>
      </c>
      <c r="W3028">
        <v>20</v>
      </c>
      <c r="X3028">
        <v>38</v>
      </c>
      <c r="Y3028" t="s">
        <v>39</v>
      </c>
      <c r="Z3028">
        <v>2.0263157894736841</v>
      </c>
      <c r="AA3028">
        <v>2</v>
      </c>
      <c r="AB3028">
        <v>38</v>
      </c>
      <c r="AD3028">
        <v>10</v>
      </c>
      <c r="AE3028">
        <v>24</v>
      </c>
      <c r="AF3028">
        <v>4</v>
      </c>
      <c r="AG3028" t="s">
        <v>45047</v>
      </c>
      <c r="AH3028" t="s">
        <v>45048</v>
      </c>
      <c r="AI3028" s="3" t="s">
        <v>50616</v>
      </c>
    </row>
    <row r="3029" spans="1:35" x14ac:dyDescent="0.2">
      <c r="A3029" t="s">
        <v>76</v>
      </c>
      <c r="B3029" t="s">
        <v>169</v>
      </c>
      <c r="C3029" t="s">
        <v>170</v>
      </c>
      <c r="D3029" t="s">
        <v>171</v>
      </c>
      <c r="E3029" t="s">
        <v>172</v>
      </c>
      <c r="F3029" t="s">
        <v>171</v>
      </c>
      <c r="G3029" t="s">
        <v>173</v>
      </c>
      <c r="H3029" t="s">
        <v>44473</v>
      </c>
      <c r="I3029" t="s">
        <v>44474</v>
      </c>
      <c r="J3029" t="s">
        <v>176</v>
      </c>
      <c r="K3029">
        <v>50840</v>
      </c>
      <c r="L3029" t="s">
        <v>45121</v>
      </c>
      <c r="M3029" t="s">
        <v>64</v>
      </c>
      <c r="N3029" t="s">
        <v>65</v>
      </c>
      <c r="O3029" t="s">
        <v>66</v>
      </c>
      <c r="P3029" t="s">
        <v>45055</v>
      </c>
      <c r="Q3029" t="s">
        <v>42962</v>
      </c>
      <c r="R3029" t="s">
        <v>1891</v>
      </c>
      <c r="S3029" t="s">
        <v>16</v>
      </c>
      <c r="T3029" t="s">
        <v>70</v>
      </c>
      <c r="U3029" t="s">
        <v>21</v>
      </c>
      <c r="V3029">
        <v>16</v>
      </c>
      <c r="W3029">
        <v>14</v>
      </c>
      <c r="X3029">
        <v>30</v>
      </c>
      <c r="Y3029" t="s">
        <v>39</v>
      </c>
      <c r="Z3029">
        <v>2.5666666666666669</v>
      </c>
      <c r="AA3029">
        <v>2</v>
      </c>
      <c r="AB3029">
        <v>30</v>
      </c>
      <c r="AD3029">
        <v>8</v>
      </c>
      <c r="AE3029">
        <v>19</v>
      </c>
      <c r="AF3029">
        <v>3</v>
      </c>
      <c r="AG3029" t="s">
        <v>45119</v>
      </c>
      <c r="AH3029" t="s">
        <v>45120</v>
      </c>
      <c r="AI3029" s="3" t="s">
        <v>50616</v>
      </c>
    </row>
    <row r="3030" spans="1:35" x14ac:dyDescent="0.2">
      <c r="A3030" t="s">
        <v>76</v>
      </c>
      <c r="B3030" t="s">
        <v>169</v>
      </c>
      <c r="C3030" t="s">
        <v>170</v>
      </c>
      <c r="D3030" t="s">
        <v>171</v>
      </c>
      <c r="E3030" t="s">
        <v>172</v>
      </c>
      <c r="F3030" t="s">
        <v>171</v>
      </c>
      <c r="G3030" t="s">
        <v>173</v>
      </c>
      <c r="H3030" t="s">
        <v>44473</v>
      </c>
      <c r="I3030" t="s">
        <v>44474</v>
      </c>
      <c r="J3030" t="s">
        <v>176</v>
      </c>
      <c r="K3030">
        <v>50841</v>
      </c>
      <c r="L3030" t="s">
        <v>45054</v>
      </c>
      <c r="M3030" t="s">
        <v>64</v>
      </c>
      <c r="N3030" t="s">
        <v>65</v>
      </c>
      <c r="O3030" t="s">
        <v>66</v>
      </c>
      <c r="P3030" t="s">
        <v>45055</v>
      </c>
      <c r="Q3030" t="s">
        <v>42962</v>
      </c>
      <c r="R3030" t="s">
        <v>1891</v>
      </c>
      <c r="S3030" t="s">
        <v>16</v>
      </c>
      <c r="T3030" t="s">
        <v>70</v>
      </c>
      <c r="U3030" t="s">
        <v>21</v>
      </c>
      <c r="V3030">
        <v>14</v>
      </c>
      <c r="W3030">
        <v>16</v>
      </c>
      <c r="X3030">
        <v>30</v>
      </c>
      <c r="Y3030" t="s">
        <v>39</v>
      </c>
      <c r="Z3030">
        <v>2.666666666666667</v>
      </c>
      <c r="AA3030">
        <v>2</v>
      </c>
      <c r="AB3030">
        <v>28</v>
      </c>
      <c r="AC3030">
        <v>2</v>
      </c>
      <c r="AD3030">
        <v>11</v>
      </c>
      <c r="AE3030">
        <v>17</v>
      </c>
      <c r="AG3030" t="s">
        <v>45056</v>
      </c>
      <c r="AH3030" t="s">
        <v>45057</v>
      </c>
      <c r="AI3030" s="3" t="s">
        <v>50616</v>
      </c>
    </row>
    <row r="3031" spans="1:35" x14ac:dyDescent="0.2">
      <c r="A3031" t="s">
        <v>8325</v>
      </c>
      <c r="B3031" t="s">
        <v>13703</v>
      </c>
      <c r="C3031" t="s">
        <v>8327</v>
      </c>
      <c r="D3031" t="s">
        <v>8328</v>
      </c>
      <c r="E3031" t="s">
        <v>8329</v>
      </c>
      <c r="F3031" t="s">
        <v>13704</v>
      </c>
      <c r="G3031" t="s">
        <v>13705</v>
      </c>
      <c r="H3031" t="s">
        <v>13704</v>
      </c>
      <c r="I3031" t="s">
        <v>13706</v>
      </c>
      <c r="J3031" t="s">
        <v>31</v>
      </c>
      <c r="K3031">
        <v>50844</v>
      </c>
      <c r="L3031" t="s">
        <v>50385</v>
      </c>
      <c r="M3031" t="s">
        <v>64</v>
      </c>
      <c r="N3031" t="s">
        <v>65</v>
      </c>
      <c r="O3031" t="s">
        <v>66</v>
      </c>
      <c r="P3031" t="s">
        <v>50386</v>
      </c>
      <c r="Q3031" t="s">
        <v>698</v>
      </c>
      <c r="R3031" t="s">
        <v>13714</v>
      </c>
      <c r="S3031" t="s">
        <v>16</v>
      </c>
      <c r="T3031" t="s">
        <v>70</v>
      </c>
      <c r="U3031" t="s">
        <v>21</v>
      </c>
      <c r="V3031">
        <v>18</v>
      </c>
      <c r="W3031">
        <v>22</v>
      </c>
      <c r="X3031">
        <v>40</v>
      </c>
      <c r="Y3031" t="s">
        <v>18</v>
      </c>
      <c r="Z3031">
        <v>0.67500000000000004</v>
      </c>
      <c r="AA3031">
        <v>2</v>
      </c>
      <c r="AB3031">
        <v>38</v>
      </c>
      <c r="AC3031">
        <v>2</v>
      </c>
      <c r="AD3031">
        <v>1</v>
      </c>
      <c r="AE3031">
        <v>33</v>
      </c>
      <c r="AF3031">
        <v>4</v>
      </c>
      <c r="AG3031" t="s">
        <v>50387</v>
      </c>
      <c r="AH3031" t="s">
        <v>50388</v>
      </c>
      <c r="AI3031" s="3" t="s">
        <v>50616</v>
      </c>
    </row>
    <row r="3032" spans="1:35" x14ac:dyDescent="0.2">
      <c r="A3032" t="s">
        <v>8325</v>
      </c>
      <c r="B3032" t="s">
        <v>12652</v>
      </c>
      <c r="C3032" t="s">
        <v>8327</v>
      </c>
      <c r="D3032" t="s">
        <v>8328</v>
      </c>
      <c r="E3032" t="s">
        <v>8329</v>
      </c>
      <c r="F3032" t="s">
        <v>13268</v>
      </c>
      <c r="G3032" t="s">
        <v>13269</v>
      </c>
      <c r="H3032" t="s">
        <v>13268</v>
      </c>
      <c r="I3032" t="s">
        <v>13395</v>
      </c>
      <c r="J3032" t="s">
        <v>31</v>
      </c>
      <c r="K3032">
        <v>50845</v>
      </c>
      <c r="L3032" t="s">
        <v>13597</v>
      </c>
      <c r="M3032" t="s">
        <v>64</v>
      </c>
      <c r="N3032" t="s">
        <v>65</v>
      </c>
      <c r="O3032" t="s">
        <v>66</v>
      </c>
      <c r="P3032" t="s">
        <v>13598</v>
      </c>
      <c r="Q3032" t="s">
        <v>13598</v>
      </c>
      <c r="R3032" t="s">
        <v>13275</v>
      </c>
      <c r="S3032" t="s">
        <v>16</v>
      </c>
      <c r="T3032" t="s">
        <v>70</v>
      </c>
      <c r="U3032" t="s">
        <v>21</v>
      </c>
      <c r="V3032">
        <v>12</v>
      </c>
      <c r="W3032">
        <v>27</v>
      </c>
      <c r="X3032">
        <v>39</v>
      </c>
      <c r="Y3032" t="s">
        <v>18</v>
      </c>
      <c r="Z3032">
        <v>0</v>
      </c>
      <c r="AA3032">
        <v>2</v>
      </c>
      <c r="AB3032">
        <v>38</v>
      </c>
      <c r="AC3032">
        <v>1</v>
      </c>
      <c r="AD3032">
        <v>3</v>
      </c>
      <c r="AE3032">
        <v>27</v>
      </c>
      <c r="AF3032">
        <v>8</v>
      </c>
      <c r="AG3032" t="s">
        <v>13595</v>
      </c>
      <c r="AH3032" t="s">
        <v>13596</v>
      </c>
      <c r="AI3032" s="3" t="s">
        <v>50616</v>
      </c>
    </row>
    <row r="3033" spans="1:35" x14ac:dyDescent="0.2">
      <c r="A3033" t="s">
        <v>8325</v>
      </c>
      <c r="B3033" t="s">
        <v>12652</v>
      </c>
      <c r="C3033" t="s">
        <v>8327</v>
      </c>
      <c r="D3033" t="s">
        <v>8328</v>
      </c>
      <c r="E3033" t="s">
        <v>8329</v>
      </c>
      <c r="F3033" t="s">
        <v>12653</v>
      </c>
      <c r="G3033" t="s">
        <v>12654</v>
      </c>
      <c r="H3033" t="s">
        <v>12655</v>
      </c>
      <c r="I3033" t="s">
        <v>12656</v>
      </c>
      <c r="J3033" t="s">
        <v>31</v>
      </c>
      <c r="K3033">
        <v>50848</v>
      </c>
      <c r="L3033" t="s">
        <v>50430</v>
      </c>
      <c r="M3033" t="s">
        <v>64</v>
      </c>
      <c r="N3033" t="s">
        <v>65</v>
      </c>
      <c r="O3033" t="s">
        <v>66</v>
      </c>
      <c r="P3033" t="s">
        <v>50431</v>
      </c>
      <c r="Q3033" t="s">
        <v>50432</v>
      </c>
      <c r="R3033" t="s">
        <v>13245</v>
      </c>
      <c r="S3033" t="s">
        <v>16</v>
      </c>
      <c r="T3033" t="s">
        <v>70</v>
      </c>
      <c r="U3033" t="s">
        <v>21</v>
      </c>
      <c r="V3033">
        <v>8</v>
      </c>
      <c r="W3033">
        <v>32</v>
      </c>
      <c r="X3033">
        <v>40</v>
      </c>
      <c r="Y3033" t="s">
        <v>18</v>
      </c>
      <c r="Z3033">
        <v>0</v>
      </c>
      <c r="AA3033">
        <v>2</v>
      </c>
      <c r="AB3033">
        <v>36</v>
      </c>
      <c r="AC3033">
        <v>4</v>
      </c>
      <c r="AD3033">
        <v>5</v>
      </c>
      <c r="AE3033">
        <v>21</v>
      </c>
      <c r="AF3033">
        <v>10</v>
      </c>
      <c r="AG3033" t="s">
        <v>50433</v>
      </c>
      <c r="AH3033" t="s">
        <v>50434</v>
      </c>
      <c r="AI3033" s="3" t="s">
        <v>50616</v>
      </c>
    </row>
    <row r="3034" spans="1:35" x14ac:dyDescent="0.2">
      <c r="A3034" t="s">
        <v>0</v>
      </c>
      <c r="B3034" t="s">
        <v>532</v>
      </c>
      <c r="C3034" t="s">
        <v>533</v>
      </c>
      <c r="D3034" t="s">
        <v>425</v>
      </c>
      <c r="E3034" t="s">
        <v>426</v>
      </c>
      <c r="F3034" t="s">
        <v>15860</v>
      </c>
      <c r="G3034" t="s">
        <v>15861</v>
      </c>
      <c r="H3034" t="s">
        <v>15860</v>
      </c>
      <c r="I3034" t="s">
        <v>15862</v>
      </c>
      <c r="J3034" t="s">
        <v>8</v>
      </c>
      <c r="K3034">
        <v>50849</v>
      </c>
      <c r="L3034" t="s">
        <v>50127</v>
      </c>
      <c r="M3034" t="s">
        <v>282</v>
      </c>
      <c r="N3034" t="s">
        <v>283</v>
      </c>
      <c r="O3034" t="s">
        <v>66</v>
      </c>
      <c r="P3034" t="s">
        <v>50128</v>
      </c>
      <c r="Q3034" t="s">
        <v>23999</v>
      </c>
      <c r="R3034" t="s">
        <v>15999</v>
      </c>
      <c r="S3034" t="s">
        <v>16</v>
      </c>
      <c r="T3034" t="s">
        <v>70</v>
      </c>
      <c r="U3034" t="s">
        <v>21</v>
      </c>
      <c r="V3034">
        <v>17</v>
      </c>
      <c r="W3034">
        <v>13</v>
      </c>
      <c r="X3034">
        <v>30</v>
      </c>
      <c r="Y3034" t="s">
        <v>18</v>
      </c>
      <c r="Z3034">
        <v>1.8666666666666669</v>
      </c>
      <c r="AA3034">
        <v>2</v>
      </c>
      <c r="AB3034">
        <v>30</v>
      </c>
      <c r="AD3034">
        <v>3</v>
      </c>
      <c r="AE3034">
        <v>17</v>
      </c>
      <c r="AF3034">
        <v>10</v>
      </c>
      <c r="AG3034" t="s">
        <v>21095</v>
      </c>
      <c r="AH3034" t="s">
        <v>21096</v>
      </c>
      <c r="AI3034" s="3" t="s">
        <v>50616</v>
      </c>
    </row>
    <row r="3035" spans="1:35" x14ac:dyDescent="0.2">
      <c r="A3035" t="s">
        <v>0</v>
      </c>
      <c r="B3035" t="s">
        <v>532</v>
      </c>
      <c r="C3035" t="s">
        <v>533</v>
      </c>
      <c r="D3035" t="s">
        <v>425</v>
      </c>
      <c r="E3035" t="s">
        <v>426</v>
      </c>
      <c r="F3035" t="s">
        <v>15860</v>
      </c>
      <c r="G3035" t="s">
        <v>15861</v>
      </c>
      <c r="H3035" t="s">
        <v>15860</v>
      </c>
      <c r="I3035" t="s">
        <v>15862</v>
      </c>
      <c r="J3035" t="s">
        <v>8</v>
      </c>
      <c r="K3035">
        <v>50850</v>
      </c>
      <c r="L3035" t="s">
        <v>50129</v>
      </c>
      <c r="M3035" t="s">
        <v>282</v>
      </c>
      <c r="N3035" t="s">
        <v>283</v>
      </c>
      <c r="O3035" t="s">
        <v>66</v>
      </c>
      <c r="P3035" t="s">
        <v>50128</v>
      </c>
      <c r="Q3035" t="s">
        <v>23999</v>
      </c>
      <c r="R3035" t="s">
        <v>15999</v>
      </c>
      <c r="S3035" t="s">
        <v>16</v>
      </c>
      <c r="T3035" t="s">
        <v>70</v>
      </c>
      <c r="U3035" t="s">
        <v>21</v>
      </c>
      <c r="V3035">
        <v>18</v>
      </c>
      <c r="W3035">
        <v>12</v>
      </c>
      <c r="X3035">
        <v>30</v>
      </c>
      <c r="Y3035" t="s">
        <v>18</v>
      </c>
      <c r="Z3035">
        <v>1.8666666666666669</v>
      </c>
      <c r="AA3035">
        <v>2</v>
      </c>
      <c r="AB3035">
        <v>29</v>
      </c>
      <c r="AC3035">
        <v>1</v>
      </c>
      <c r="AD3035">
        <v>7</v>
      </c>
      <c r="AE3035">
        <v>17</v>
      </c>
      <c r="AF3035">
        <v>5</v>
      </c>
      <c r="AG3035" t="s">
        <v>50130</v>
      </c>
      <c r="AH3035" t="s">
        <v>50131</v>
      </c>
      <c r="AI3035" s="3" t="s">
        <v>50616</v>
      </c>
    </row>
    <row r="3036" spans="1:35" x14ac:dyDescent="0.2">
      <c r="A3036" t="s">
        <v>22</v>
      </c>
      <c r="B3036" t="s">
        <v>45495</v>
      </c>
      <c r="C3036" t="s">
        <v>3262</v>
      </c>
      <c r="D3036" t="s">
        <v>25</v>
      </c>
      <c r="E3036" t="s">
        <v>26</v>
      </c>
      <c r="F3036" t="s">
        <v>27</v>
      </c>
      <c r="G3036" t="s">
        <v>28</v>
      </c>
      <c r="H3036" t="s">
        <v>46180</v>
      </c>
      <c r="I3036" t="s">
        <v>46181</v>
      </c>
      <c r="J3036" t="s">
        <v>31</v>
      </c>
      <c r="K3036">
        <v>50855</v>
      </c>
      <c r="L3036" t="s">
        <v>46539</v>
      </c>
      <c r="M3036" t="s">
        <v>282</v>
      </c>
      <c r="N3036" t="s">
        <v>283</v>
      </c>
      <c r="O3036" t="s">
        <v>66</v>
      </c>
      <c r="P3036" t="s">
        <v>46540</v>
      </c>
      <c r="Q3036" t="s">
        <v>46541</v>
      </c>
      <c r="R3036" t="s">
        <v>45655</v>
      </c>
      <c r="S3036" t="s">
        <v>16</v>
      </c>
      <c r="T3036" t="s">
        <v>38</v>
      </c>
      <c r="U3036" t="s">
        <v>21</v>
      </c>
      <c r="V3036">
        <v>13</v>
      </c>
      <c r="W3036">
        <v>17</v>
      </c>
      <c r="X3036">
        <v>30</v>
      </c>
      <c r="Y3036" t="s">
        <v>39</v>
      </c>
      <c r="Z3036">
        <v>0</v>
      </c>
      <c r="AA3036">
        <v>2</v>
      </c>
      <c r="AB3036">
        <v>28</v>
      </c>
      <c r="AC3036">
        <v>2</v>
      </c>
      <c r="AD3036">
        <v>3</v>
      </c>
      <c r="AE3036">
        <v>7</v>
      </c>
      <c r="AF3036">
        <v>18</v>
      </c>
      <c r="AG3036" t="s">
        <v>46542</v>
      </c>
      <c r="AH3036" t="s">
        <v>46543</v>
      </c>
      <c r="AI3036" s="3" t="s">
        <v>50616</v>
      </c>
    </row>
    <row r="3037" spans="1:35" x14ac:dyDescent="0.2">
      <c r="A3037" t="s">
        <v>22</v>
      </c>
      <c r="B3037" t="s">
        <v>45495</v>
      </c>
      <c r="C3037" t="s">
        <v>3262</v>
      </c>
      <c r="D3037" t="s">
        <v>25</v>
      </c>
      <c r="E3037" t="s">
        <v>26</v>
      </c>
      <c r="F3037" t="s">
        <v>27</v>
      </c>
      <c r="G3037" t="s">
        <v>28</v>
      </c>
      <c r="H3037" t="s">
        <v>45519</v>
      </c>
      <c r="I3037" t="s">
        <v>45520</v>
      </c>
      <c r="J3037" t="s">
        <v>31</v>
      </c>
      <c r="K3037">
        <v>50856</v>
      </c>
      <c r="L3037" t="s">
        <v>45658</v>
      </c>
      <c r="M3037" t="s">
        <v>282</v>
      </c>
      <c r="N3037" t="s">
        <v>283</v>
      </c>
      <c r="O3037" t="s">
        <v>66</v>
      </c>
      <c r="P3037" t="s">
        <v>45659</v>
      </c>
      <c r="Q3037" t="s">
        <v>45660</v>
      </c>
      <c r="R3037" t="s">
        <v>45655</v>
      </c>
      <c r="S3037" t="s">
        <v>16</v>
      </c>
      <c r="T3037" t="s">
        <v>38</v>
      </c>
      <c r="U3037" t="s">
        <v>21</v>
      </c>
      <c r="V3037">
        <v>16</v>
      </c>
      <c r="W3037">
        <v>14</v>
      </c>
      <c r="X3037">
        <v>30</v>
      </c>
      <c r="Y3037" t="s">
        <v>39</v>
      </c>
      <c r="Z3037">
        <v>2</v>
      </c>
      <c r="AA3037">
        <v>2</v>
      </c>
      <c r="AB3037">
        <v>27</v>
      </c>
      <c r="AC3037">
        <v>3</v>
      </c>
      <c r="AD3037">
        <v>4</v>
      </c>
      <c r="AE3037">
        <v>16</v>
      </c>
      <c r="AF3037">
        <v>7</v>
      </c>
      <c r="AG3037" t="s">
        <v>45656</v>
      </c>
      <c r="AH3037" t="s">
        <v>45657</v>
      </c>
      <c r="AI3037" s="3" t="s">
        <v>50616</v>
      </c>
    </row>
    <row r="3038" spans="1:35" x14ac:dyDescent="0.2">
      <c r="A3038" t="s">
        <v>227</v>
      </c>
      <c r="B3038" t="s">
        <v>2799</v>
      </c>
      <c r="C3038" t="s">
        <v>1346</v>
      </c>
      <c r="D3038" t="s">
        <v>1347</v>
      </c>
      <c r="E3038" t="s">
        <v>1348</v>
      </c>
      <c r="F3038" t="s">
        <v>3794</v>
      </c>
      <c r="G3038" t="s">
        <v>3795</v>
      </c>
      <c r="H3038" t="s">
        <v>4763</v>
      </c>
      <c r="I3038" t="s">
        <v>4764</v>
      </c>
      <c r="J3038" t="s">
        <v>31</v>
      </c>
      <c r="K3038">
        <v>50857</v>
      </c>
      <c r="L3038" t="s">
        <v>4775</v>
      </c>
      <c r="M3038" t="s">
        <v>64</v>
      </c>
      <c r="N3038" t="s">
        <v>65</v>
      </c>
      <c r="O3038" t="s">
        <v>66</v>
      </c>
      <c r="P3038" t="s">
        <v>4776</v>
      </c>
      <c r="Q3038" t="s">
        <v>4777</v>
      </c>
      <c r="R3038" t="s">
        <v>4772</v>
      </c>
      <c r="S3038" t="s">
        <v>16</v>
      </c>
      <c r="T3038" t="s">
        <v>99</v>
      </c>
      <c r="U3038" t="s">
        <v>21</v>
      </c>
      <c r="V3038">
        <v>20</v>
      </c>
      <c r="W3038">
        <v>20</v>
      </c>
      <c r="X3038">
        <v>40</v>
      </c>
      <c r="Y3038" t="s">
        <v>39</v>
      </c>
      <c r="Z3038">
        <v>1.45</v>
      </c>
      <c r="AA3038">
        <v>2</v>
      </c>
      <c r="AB3038">
        <v>36</v>
      </c>
      <c r="AC3038">
        <v>4</v>
      </c>
      <c r="AD3038">
        <v>11</v>
      </c>
      <c r="AE3038">
        <v>24</v>
      </c>
      <c r="AF3038">
        <v>1</v>
      </c>
      <c r="AG3038" t="s">
        <v>4778</v>
      </c>
      <c r="AH3038" t="s">
        <v>4779</v>
      </c>
      <c r="AI3038" s="3" t="s">
        <v>50616</v>
      </c>
    </row>
    <row r="3039" spans="1:35" x14ac:dyDescent="0.2">
      <c r="A3039" t="s">
        <v>42</v>
      </c>
      <c r="B3039" t="s">
        <v>364</v>
      </c>
      <c r="C3039" t="s">
        <v>365</v>
      </c>
      <c r="D3039" t="s">
        <v>45</v>
      </c>
      <c r="E3039" t="s">
        <v>46</v>
      </c>
      <c r="F3039" t="s">
        <v>366</v>
      </c>
      <c r="G3039" t="s">
        <v>367</v>
      </c>
      <c r="H3039" t="s">
        <v>366</v>
      </c>
      <c r="I3039" t="s">
        <v>40377</v>
      </c>
      <c r="J3039" t="s">
        <v>8</v>
      </c>
      <c r="K3039">
        <v>50858</v>
      </c>
      <c r="L3039" t="s">
        <v>41365</v>
      </c>
      <c r="M3039" t="s">
        <v>282</v>
      </c>
      <c r="N3039" t="s">
        <v>283</v>
      </c>
      <c r="O3039" t="s">
        <v>66</v>
      </c>
      <c r="P3039" t="s">
        <v>41366</v>
      </c>
      <c r="Q3039" t="s">
        <v>41367</v>
      </c>
      <c r="R3039" t="s">
        <v>38896</v>
      </c>
      <c r="S3039" t="s">
        <v>16</v>
      </c>
      <c r="T3039" t="s">
        <v>70</v>
      </c>
      <c r="U3039" t="s">
        <v>21</v>
      </c>
      <c r="V3039">
        <v>22</v>
      </c>
      <c r="W3039">
        <v>8</v>
      </c>
      <c r="X3039">
        <v>30</v>
      </c>
      <c r="Y3039" t="s">
        <v>18</v>
      </c>
      <c r="Z3039">
        <v>2.4333333333333331</v>
      </c>
      <c r="AA3039">
        <v>2</v>
      </c>
      <c r="AB3039">
        <v>26</v>
      </c>
      <c r="AC3039">
        <v>4</v>
      </c>
      <c r="AD3039">
        <v>2</v>
      </c>
      <c r="AE3039">
        <v>15</v>
      </c>
      <c r="AF3039">
        <v>9</v>
      </c>
      <c r="AG3039" t="s">
        <v>41368</v>
      </c>
      <c r="AH3039" t="s">
        <v>41369</v>
      </c>
      <c r="AI3039" s="3" t="s">
        <v>50616</v>
      </c>
    </row>
    <row r="3040" spans="1:35" x14ac:dyDescent="0.2">
      <c r="A3040" t="s">
        <v>42</v>
      </c>
      <c r="B3040" t="s">
        <v>364</v>
      </c>
      <c r="C3040" t="s">
        <v>365</v>
      </c>
      <c r="D3040" t="s">
        <v>45</v>
      </c>
      <c r="E3040" t="s">
        <v>46</v>
      </c>
      <c r="F3040" t="s">
        <v>366</v>
      </c>
      <c r="G3040" t="s">
        <v>367</v>
      </c>
      <c r="H3040" t="s">
        <v>368</v>
      </c>
      <c r="I3040" t="s">
        <v>369</v>
      </c>
      <c r="J3040" t="s">
        <v>8</v>
      </c>
      <c r="K3040">
        <v>50859</v>
      </c>
      <c r="L3040" t="s">
        <v>41003</v>
      </c>
      <c r="M3040" t="s">
        <v>282</v>
      </c>
      <c r="N3040" t="s">
        <v>283</v>
      </c>
      <c r="O3040" t="s">
        <v>66</v>
      </c>
      <c r="P3040" t="s">
        <v>41004</v>
      </c>
      <c r="Q3040" t="s">
        <v>41005</v>
      </c>
      <c r="R3040" t="s">
        <v>38896</v>
      </c>
      <c r="S3040" t="s">
        <v>16</v>
      </c>
      <c r="T3040" t="s">
        <v>70</v>
      </c>
      <c r="U3040" t="s">
        <v>21</v>
      </c>
      <c r="V3040">
        <v>14</v>
      </c>
      <c r="W3040">
        <v>16</v>
      </c>
      <c r="X3040">
        <v>30</v>
      </c>
      <c r="Y3040" t="s">
        <v>18</v>
      </c>
      <c r="Z3040">
        <v>2.2333333333333329</v>
      </c>
      <c r="AA3040">
        <v>2</v>
      </c>
      <c r="AB3040">
        <v>27</v>
      </c>
      <c r="AC3040">
        <v>3</v>
      </c>
      <c r="AD3040">
        <v>1</v>
      </c>
      <c r="AE3040">
        <v>17</v>
      </c>
      <c r="AF3040">
        <v>9</v>
      </c>
      <c r="AG3040" t="s">
        <v>41006</v>
      </c>
      <c r="AH3040" t="s">
        <v>41007</v>
      </c>
      <c r="AI3040" s="3" t="s">
        <v>50616</v>
      </c>
    </row>
    <row r="3041" spans="1:35" x14ac:dyDescent="0.2">
      <c r="A3041" t="s">
        <v>42</v>
      </c>
      <c r="B3041" t="s">
        <v>364</v>
      </c>
      <c r="C3041" t="s">
        <v>365</v>
      </c>
      <c r="D3041" t="s">
        <v>45</v>
      </c>
      <c r="E3041" t="s">
        <v>46</v>
      </c>
      <c r="F3041" t="s">
        <v>366</v>
      </c>
      <c r="G3041" t="s">
        <v>367</v>
      </c>
      <c r="H3041" t="s">
        <v>15371</v>
      </c>
      <c r="I3041" t="s">
        <v>38480</v>
      </c>
      <c r="J3041" t="s">
        <v>8</v>
      </c>
      <c r="K3041">
        <v>50860</v>
      </c>
      <c r="L3041" t="s">
        <v>41307</v>
      </c>
      <c r="M3041" t="s">
        <v>282</v>
      </c>
      <c r="N3041" t="s">
        <v>283</v>
      </c>
      <c r="O3041" t="s">
        <v>66</v>
      </c>
      <c r="P3041" t="s">
        <v>41308</v>
      </c>
      <c r="Q3041" t="s">
        <v>41309</v>
      </c>
      <c r="R3041" t="s">
        <v>38896</v>
      </c>
      <c r="S3041" t="s">
        <v>16</v>
      </c>
      <c r="T3041" t="s">
        <v>70</v>
      </c>
      <c r="U3041" t="s">
        <v>21</v>
      </c>
      <c r="V3041">
        <v>12</v>
      </c>
      <c r="W3041">
        <v>18</v>
      </c>
      <c r="X3041">
        <v>30</v>
      </c>
      <c r="Y3041" t="s">
        <v>18</v>
      </c>
      <c r="Z3041">
        <v>2.333333333333333</v>
      </c>
      <c r="AA3041">
        <v>2</v>
      </c>
      <c r="AB3041">
        <v>28</v>
      </c>
      <c r="AC3041">
        <v>2</v>
      </c>
      <c r="AD3041">
        <v>1</v>
      </c>
      <c r="AE3041">
        <v>18</v>
      </c>
      <c r="AF3041">
        <v>9</v>
      </c>
      <c r="AG3041" t="s">
        <v>41310</v>
      </c>
      <c r="AH3041" t="s">
        <v>41311</v>
      </c>
      <c r="AI3041" s="3" t="s">
        <v>50616</v>
      </c>
    </row>
    <row r="3042" spans="1:35" x14ac:dyDescent="0.2">
      <c r="A3042" t="s">
        <v>42</v>
      </c>
      <c r="B3042" t="s">
        <v>364</v>
      </c>
      <c r="C3042" t="s">
        <v>365</v>
      </c>
      <c r="D3042" t="s">
        <v>45</v>
      </c>
      <c r="E3042" t="s">
        <v>46</v>
      </c>
      <c r="F3042" t="s">
        <v>40484</v>
      </c>
      <c r="G3042" t="s">
        <v>40485</v>
      </c>
      <c r="H3042" t="s">
        <v>40484</v>
      </c>
      <c r="I3042" t="s">
        <v>40486</v>
      </c>
      <c r="J3042" t="s">
        <v>8</v>
      </c>
      <c r="K3042">
        <v>50861</v>
      </c>
      <c r="L3042" t="s">
        <v>6375</v>
      </c>
      <c r="M3042" t="s">
        <v>282</v>
      </c>
      <c r="N3042" t="s">
        <v>283</v>
      </c>
      <c r="O3042" t="s">
        <v>66</v>
      </c>
      <c r="P3042" t="s">
        <v>41437</v>
      </c>
      <c r="Q3042" t="s">
        <v>40484</v>
      </c>
      <c r="R3042" t="s">
        <v>41438</v>
      </c>
      <c r="S3042" t="s">
        <v>16</v>
      </c>
      <c r="T3042" t="s">
        <v>70</v>
      </c>
      <c r="U3042" t="s">
        <v>21</v>
      </c>
      <c r="V3042">
        <v>13</v>
      </c>
      <c r="W3042">
        <v>16</v>
      </c>
      <c r="X3042">
        <v>29</v>
      </c>
      <c r="Y3042" t="s">
        <v>18</v>
      </c>
      <c r="Z3042">
        <v>0.27586206896551718</v>
      </c>
      <c r="AA3042">
        <v>2</v>
      </c>
      <c r="AB3042">
        <v>26</v>
      </c>
      <c r="AC3042">
        <v>3</v>
      </c>
      <c r="AD3042">
        <v>1</v>
      </c>
      <c r="AE3042">
        <v>16</v>
      </c>
      <c r="AF3042">
        <v>9</v>
      </c>
      <c r="AG3042" t="s">
        <v>41439</v>
      </c>
      <c r="AH3042" t="s">
        <v>41440</v>
      </c>
      <c r="AI3042" s="3" t="s">
        <v>50616</v>
      </c>
    </row>
    <row r="3043" spans="1:35" x14ac:dyDescent="0.2">
      <c r="A3043" t="s">
        <v>42</v>
      </c>
      <c r="B3043" t="s">
        <v>364</v>
      </c>
      <c r="C3043" t="s">
        <v>365</v>
      </c>
      <c r="D3043" t="s">
        <v>45</v>
      </c>
      <c r="E3043" t="s">
        <v>46</v>
      </c>
      <c r="F3043" t="s">
        <v>366</v>
      </c>
      <c r="G3043" t="s">
        <v>367</v>
      </c>
      <c r="H3043" t="s">
        <v>15371</v>
      </c>
      <c r="I3043" t="s">
        <v>38480</v>
      </c>
      <c r="J3043" t="s">
        <v>8</v>
      </c>
      <c r="K3043">
        <v>50862</v>
      </c>
      <c r="L3043" t="s">
        <v>40927</v>
      </c>
      <c r="M3043" t="s">
        <v>64</v>
      </c>
      <c r="N3043" t="s">
        <v>65</v>
      </c>
      <c r="O3043" t="s">
        <v>66</v>
      </c>
      <c r="P3043" t="s">
        <v>40928</v>
      </c>
      <c r="Q3043" t="s">
        <v>40929</v>
      </c>
      <c r="R3043" t="s">
        <v>38896</v>
      </c>
      <c r="S3043" t="s">
        <v>16</v>
      </c>
      <c r="T3043" t="s">
        <v>70</v>
      </c>
      <c r="U3043" t="s">
        <v>21</v>
      </c>
      <c r="V3043">
        <v>9</v>
      </c>
      <c r="W3043">
        <v>31</v>
      </c>
      <c r="X3043">
        <v>40</v>
      </c>
      <c r="Y3043" t="s">
        <v>18</v>
      </c>
      <c r="Z3043">
        <v>0</v>
      </c>
      <c r="AA3043">
        <v>2</v>
      </c>
      <c r="AB3043">
        <v>39</v>
      </c>
      <c r="AC3043">
        <v>1</v>
      </c>
      <c r="AE3043">
        <v>25</v>
      </c>
      <c r="AF3043">
        <v>14</v>
      </c>
      <c r="AG3043" t="s">
        <v>40930</v>
      </c>
      <c r="AH3043" t="s">
        <v>40931</v>
      </c>
      <c r="AI3043" s="3" t="s">
        <v>50616</v>
      </c>
    </row>
    <row r="3044" spans="1:35" x14ac:dyDescent="0.2">
      <c r="A3044" t="s">
        <v>42</v>
      </c>
      <c r="B3044" t="s">
        <v>364</v>
      </c>
      <c r="C3044" t="s">
        <v>365</v>
      </c>
      <c r="D3044" t="s">
        <v>45</v>
      </c>
      <c r="E3044" t="s">
        <v>46</v>
      </c>
      <c r="F3044" t="s">
        <v>366</v>
      </c>
      <c r="G3044" t="s">
        <v>367</v>
      </c>
      <c r="H3044" t="s">
        <v>15371</v>
      </c>
      <c r="I3044" t="s">
        <v>38480</v>
      </c>
      <c r="J3044" t="s">
        <v>8</v>
      </c>
      <c r="K3044">
        <v>50863</v>
      </c>
      <c r="L3044" t="s">
        <v>40491</v>
      </c>
      <c r="M3044" t="s">
        <v>64</v>
      </c>
      <c r="N3044" t="s">
        <v>65</v>
      </c>
      <c r="O3044" t="s">
        <v>66</v>
      </c>
      <c r="P3044" t="s">
        <v>40492</v>
      </c>
      <c r="Q3044" t="s">
        <v>40493</v>
      </c>
      <c r="R3044" t="s">
        <v>38896</v>
      </c>
      <c r="S3044" t="s">
        <v>16</v>
      </c>
      <c r="T3044" t="s">
        <v>70</v>
      </c>
      <c r="U3044" t="s">
        <v>21</v>
      </c>
      <c r="V3044">
        <v>16</v>
      </c>
      <c r="W3044">
        <v>24</v>
      </c>
      <c r="X3044">
        <v>40</v>
      </c>
      <c r="Y3044" t="s">
        <v>18</v>
      </c>
      <c r="Z3044">
        <v>0</v>
      </c>
      <c r="AA3044">
        <v>2</v>
      </c>
      <c r="AB3044">
        <v>36</v>
      </c>
      <c r="AC3044">
        <v>4</v>
      </c>
      <c r="AD3044">
        <v>3</v>
      </c>
      <c r="AE3044">
        <v>21</v>
      </c>
      <c r="AF3044">
        <v>12</v>
      </c>
      <c r="AG3044" t="s">
        <v>40494</v>
      </c>
      <c r="AH3044" t="s">
        <v>40495</v>
      </c>
      <c r="AI3044" s="3" t="s">
        <v>50616</v>
      </c>
    </row>
    <row r="3045" spans="1:35" x14ac:dyDescent="0.2">
      <c r="A3045" t="s">
        <v>227</v>
      </c>
      <c r="B3045" t="s">
        <v>228</v>
      </c>
      <c r="C3045" t="s">
        <v>229</v>
      </c>
      <c r="D3045" t="s">
        <v>230</v>
      </c>
      <c r="E3045" t="s">
        <v>231</v>
      </c>
      <c r="F3045" t="s">
        <v>232</v>
      </c>
      <c r="G3045" t="s">
        <v>233</v>
      </c>
      <c r="H3045" t="s">
        <v>232</v>
      </c>
      <c r="I3045" t="s">
        <v>234</v>
      </c>
      <c r="J3045" t="s">
        <v>8</v>
      </c>
      <c r="K3045">
        <v>50867</v>
      </c>
      <c r="L3045" t="s">
        <v>5601</v>
      </c>
      <c r="M3045" t="s">
        <v>282</v>
      </c>
      <c r="N3045" t="s">
        <v>283</v>
      </c>
      <c r="O3045" t="s">
        <v>66</v>
      </c>
      <c r="P3045" t="s">
        <v>5602</v>
      </c>
      <c r="Q3045" t="s">
        <v>5603</v>
      </c>
      <c r="R3045" t="s">
        <v>2300</v>
      </c>
      <c r="S3045" t="s">
        <v>16</v>
      </c>
      <c r="T3045" t="s">
        <v>38</v>
      </c>
      <c r="U3045" t="s">
        <v>21</v>
      </c>
      <c r="V3045">
        <v>13</v>
      </c>
      <c r="W3045">
        <v>17</v>
      </c>
      <c r="X3045">
        <v>30</v>
      </c>
      <c r="Y3045" t="s">
        <v>18</v>
      </c>
      <c r="Z3045">
        <v>1.7333333333333329</v>
      </c>
      <c r="AA3045">
        <v>2</v>
      </c>
      <c r="AB3045">
        <v>29</v>
      </c>
      <c r="AC3045">
        <v>1</v>
      </c>
      <c r="AD3045">
        <v>9</v>
      </c>
      <c r="AE3045">
        <v>10</v>
      </c>
      <c r="AF3045">
        <v>10</v>
      </c>
      <c r="AG3045" t="s">
        <v>5604</v>
      </c>
      <c r="AH3045" t="s">
        <v>5605</v>
      </c>
      <c r="AI3045" s="3" t="s">
        <v>50616</v>
      </c>
    </row>
    <row r="3046" spans="1:35" x14ac:dyDescent="0.2">
      <c r="A3046" t="s">
        <v>8325</v>
      </c>
      <c r="B3046" t="s">
        <v>15340</v>
      </c>
      <c r="C3046" t="s">
        <v>14769</v>
      </c>
      <c r="D3046" t="s">
        <v>8328</v>
      </c>
      <c r="E3046" t="s">
        <v>8329</v>
      </c>
      <c r="F3046" t="s">
        <v>15535</v>
      </c>
      <c r="G3046" t="s">
        <v>15536</v>
      </c>
      <c r="H3046" t="s">
        <v>16221</v>
      </c>
      <c r="I3046" t="s">
        <v>16222</v>
      </c>
      <c r="J3046" t="s">
        <v>31</v>
      </c>
      <c r="K3046">
        <v>50868</v>
      </c>
      <c r="L3046" t="s">
        <v>1818</v>
      </c>
      <c r="M3046" t="s">
        <v>64</v>
      </c>
      <c r="N3046" t="s">
        <v>65</v>
      </c>
      <c r="O3046" t="s">
        <v>66</v>
      </c>
      <c r="P3046" t="s">
        <v>16221</v>
      </c>
      <c r="Q3046" t="s">
        <v>8967</v>
      </c>
      <c r="R3046" t="s">
        <v>15542</v>
      </c>
      <c r="S3046" t="s">
        <v>16</v>
      </c>
      <c r="T3046" t="s">
        <v>70</v>
      </c>
      <c r="U3046" t="s">
        <v>21</v>
      </c>
      <c r="V3046">
        <v>13</v>
      </c>
      <c r="W3046">
        <v>27</v>
      </c>
      <c r="X3046">
        <v>40</v>
      </c>
      <c r="Y3046" t="s">
        <v>39</v>
      </c>
      <c r="Z3046">
        <v>0</v>
      </c>
      <c r="AA3046">
        <v>2</v>
      </c>
      <c r="AB3046">
        <v>40</v>
      </c>
      <c r="AD3046">
        <v>8</v>
      </c>
      <c r="AE3046">
        <v>29</v>
      </c>
      <c r="AF3046">
        <v>3</v>
      </c>
      <c r="AG3046" t="s">
        <v>16405</v>
      </c>
      <c r="AH3046" t="s">
        <v>16406</v>
      </c>
      <c r="AI3046" s="3" t="s">
        <v>50616</v>
      </c>
    </row>
    <row r="3047" spans="1:35" x14ac:dyDescent="0.2">
      <c r="A3047" t="s">
        <v>8325</v>
      </c>
      <c r="B3047" t="s">
        <v>15340</v>
      </c>
      <c r="C3047" t="s">
        <v>14769</v>
      </c>
      <c r="D3047" t="s">
        <v>8328</v>
      </c>
      <c r="E3047" t="s">
        <v>8329</v>
      </c>
      <c r="F3047" t="s">
        <v>15535</v>
      </c>
      <c r="G3047" t="s">
        <v>15536</v>
      </c>
      <c r="H3047" t="s">
        <v>15711</v>
      </c>
      <c r="I3047" t="s">
        <v>15712</v>
      </c>
      <c r="J3047" t="s">
        <v>31</v>
      </c>
      <c r="K3047">
        <v>50869</v>
      </c>
      <c r="L3047" t="s">
        <v>593</v>
      </c>
      <c r="M3047" t="s">
        <v>64</v>
      </c>
      <c r="N3047" t="s">
        <v>65</v>
      </c>
      <c r="O3047" t="s">
        <v>66</v>
      </c>
      <c r="P3047" t="s">
        <v>15711</v>
      </c>
      <c r="Q3047" t="s">
        <v>8967</v>
      </c>
      <c r="R3047" t="s">
        <v>15542</v>
      </c>
      <c r="S3047" t="s">
        <v>16</v>
      </c>
      <c r="T3047" t="s">
        <v>70</v>
      </c>
      <c r="U3047" t="s">
        <v>21</v>
      </c>
      <c r="V3047">
        <v>10</v>
      </c>
      <c r="W3047">
        <v>27</v>
      </c>
      <c r="X3047">
        <v>37</v>
      </c>
      <c r="Y3047" t="s">
        <v>39</v>
      </c>
      <c r="Z3047">
        <v>0</v>
      </c>
      <c r="AA3047">
        <v>2</v>
      </c>
      <c r="AB3047">
        <v>37</v>
      </c>
      <c r="AD3047">
        <v>9</v>
      </c>
      <c r="AE3047">
        <v>24</v>
      </c>
      <c r="AF3047">
        <v>4</v>
      </c>
      <c r="AG3047" t="s">
        <v>15843</v>
      </c>
      <c r="AH3047" t="s">
        <v>15844</v>
      </c>
      <c r="AI3047" s="3" t="s">
        <v>50616</v>
      </c>
    </row>
    <row r="3048" spans="1:35" x14ac:dyDescent="0.2">
      <c r="A3048" t="s">
        <v>8325</v>
      </c>
      <c r="B3048" t="s">
        <v>15340</v>
      </c>
      <c r="C3048" t="s">
        <v>14769</v>
      </c>
      <c r="D3048" t="s">
        <v>8328</v>
      </c>
      <c r="E3048" t="s">
        <v>8329</v>
      </c>
      <c r="F3048" t="s">
        <v>15535</v>
      </c>
      <c r="G3048" t="s">
        <v>15536</v>
      </c>
      <c r="H3048" t="s">
        <v>15535</v>
      </c>
      <c r="I3048" t="s">
        <v>16002</v>
      </c>
      <c r="J3048" t="s">
        <v>31</v>
      </c>
      <c r="K3048">
        <v>50870</v>
      </c>
      <c r="L3048" t="s">
        <v>16377</v>
      </c>
      <c r="M3048" t="s">
        <v>10</v>
      </c>
      <c r="N3048" t="s">
        <v>236</v>
      </c>
      <c r="O3048" t="s">
        <v>237</v>
      </c>
      <c r="P3048" t="s">
        <v>16378</v>
      </c>
      <c r="Q3048" t="s">
        <v>16379</v>
      </c>
      <c r="R3048" t="s">
        <v>15542</v>
      </c>
      <c r="S3048" t="s">
        <v>16</v>
      </c>
      <c r="T3048" t="s">
        <v>70</v>
      </c>
      <c r="U3048" t="s">
        <v>21</v>
      </c>
      <c r="V3048">
        <v>36</v>
      </c>
      <c r="W3048">
        <v>44</v>
      </c>
      <c r="X3048">
        <v>80</v>
      </c>
      <c r="Y3048" t="s">
        <v>18</v>
      </c>
      <c r="Z3048">
        <v>2.5249999999999999</v>
      </c>
      <c r="AA3048">
        <v>1</v>
      </c>
      <c r="AB3048">
        <v>78</v>
      </c>
      <c r="AC3048">
        <v>2</v>
      </c>
      <c r="AD3048">
        <v>39</v>
      </c>
      <c r="AE3048">
        <v>38</v>
      </c>
      <c r="AF3048">
        <v>1</v>
      </c>
      <c r="AG3048" t="s">
        <v>16380</v>
      </c>
      <c r="AH3048" t="s">
        <v>16381</v>
      </c>
      <c r="AI3048" s="3" t="s">
        <v>50616</v>
      </c>
    </row>
    <row r="3049" spans="1:35" x14ac:dyDescent="0.2">
      <c r="A3049" t="s">
        <v>227</v>
      </c>
      <c r="B3049" t="s">
        <v>228</v>
      </c>
      <c r="C3049" t="s">
        <v>229</v>
      </c>
      <c r="D3049" t="s">
        <v>230</v>
      </c>
      <c r="E3049" t="s">
        <v>231</v>
      </c>
      <c r="F3049" t="s">
        <v>232</v>
      </c>
      <c r="G3049" t="s">
        <v>233</v>
      </c>
      <c r="H3049" t="s">
        <v>6260</v>
      </c>
      <c r="I3049" t="s">
        <v>6261</v>
      </c>
      <c r="J3049" t="s">
        <v>8</v>
      </c>
      <c r="K3049">
        <v>50874</v>
      </c>
      <c r="L3049" t="s">
        <v>5601</v>
      </c>
      <c r="M3049" t="s">
        <v>282</v>
      </c>
      <c r="N3049" t="s">
        <v>283</v>
      </c>
      <c r="O3049" t="s">
        <v>66</v>
      </c>
      <c r="P3049" t="s">
        <v>6262</v>
      </c>
      <c r="Q3049" t="s">
        <v>6263</v>
      </c>
      <c r="R3049" t="s">
        <v>2300</v>
      </c>
      <c r="S3049" t="s">
        <v>16</v>
      </c>
      <c r="T3049" t="s">
        <v>38</v>
      </c>
      <c r="U3049" t="s">
        <v>21</v>
      </c>
      <c r="V3049">
        <v>12</v>
      </c>
      <c r="W3049">
        <v>18</v>
      </c>
      <c r="X3049">
        <v>30</v>
      </c>
      <c r="Y3049" t="s">
        <v>39</v>
      </c>
      <c r="Z3049">
        <v>1.2666666666666671</v>
      </c>
      <c r="AA3049">
        <v>2</v>
      </c>
      <c r="AB3049">
        <v>30</v>
      </c>
      <c r="AD3049">
        <v>13</v>
      </c>
      <c r="AE3049">
        <v>11</v>
      </c>
      <c r="AF3049">
        <v>6</v>
      </c>
      <c r="AG3049" t="s">
        <v>6264</v>
      </c>
      <c r="AH3049" t="s">
        <v>6265</v>
      </c>
      <c r="AI3049" s="3" t="s">
        <v>50616</v>
      </c>
    </row>
    <row r="3050" spans="1:35" x14ac:dyDescent="0.2">
      <c r="A3050" t="s">
        <v>8325</v>
      </c>
      <c r="B3050" t="s">
        <v>15340</v>
      </c>
      <c r="C3050" t="s">
        <v>14769</v>
      </c>
      <c r="D3050" t="s">
        <v>8328</v>
      </c>
      <c r="E3050" t="s">
        <v>8329</v>
      </c>
      <c r="F3050" t="s">
        <v>15535</v>
      </c>
      <c r="G3050" t="s">
        <v>15536</v>
      </c>
      <c r="H3050" t="s">
        <v>3103</v>
      </c>
      <c r="I3050" t="s">
        <v>15572</v>
      </c>
      <c r="J3050" t="s">
        <v>31</v>
      </c>
      <c r="K3050">
        <v>50876</v>
      </c>
      <c r="L3050" t="s">
        <v>15600</v>
      </c>
      <c r="M3050" t="s">
        <v>10</v>
      </c>
      <c r="N3050" t="s">
        <v>236</v>
      </c>
      <c r="O3050" t="s">
        <v>237</v>
      </c>
      <c r="P3050" t="s">
        <v>15601</v>
      </c>
      <c r="Q3050" t="s">
        <v>13164</v>
      </c>
      <c r="R3050" t="s">
        <v>15542</v>
      </c>
      <c r="S3050" t="s">
        <v>16</v>
      </c>
      <c r="T3050" t="s">
        <v>70</v>
      </c>
      <c r="U3050" t="s">
        <v>21</v>
      </c>
      <c r="V3050">
        <v>41</v>
      </c>
      <c r="W3050">
        <v>39</v>
      </c>
      <c r="X3050">
        <v>80</v>
      </c>
      <c r="Y3050" t="s">
        <v>39</v>
      </c>
      <c r="Z3050">
        <v>2.9125000000000001</v>
      </c>
      <c r="AA3050">
        <v>1</v>
      </c>
      <c r="AB3050">
        <v>77</v>
      </c>
      <c r="AC3050">
        <v>3</v>
      </c>
      <c r="AD3050">
        <v>41</v>
      </c>
      <c r="AE3050">
        <v>31</v>
      </c>
      <c r="AF3050">
        <v>5</v>
      </c>
      <c r="AG3050" t="s">
        <v>15602</v>
      </c>
      <c r="AH3050" t="s">
        <v>15603</v>
      </c>
      <c r="AI3050" s="3" t="s">
        <v>50616</v>
      </c>
    </row>
    <row r="3051" spans="1:35" x14ac:dyDescent="0.2">
      <c r="A3051" t="s">
        <v>227</v>
      </c>
      <c r="B3051" t="s">
        <v>228</v>
      </c>
      <c r="C3051" t="s">
        <v>229</v>
      </c>
      <c r="D3051" t="s">
        <v>230</v>
      </c>
      <c r="E3051" t="s">
        <v>231</v>
      </c>
      <c r="F3051" t="s">
        <v>232</v>
      </c>
      <c r="G3051" t="s">
        <v>233</v>
      </c>
      <c r="H3051" t="s">
        <v>232</v>
      </c>
      <c r="I3051" t="s">
        <v>234</v>
      </c>
      <c r="J3051" t="s">
        <v>8</v>
      </c>
      <c r="K3051">
        <v>50877</v>
      </c>
      <c r="L3051" t="s">
        <v>5601</v>
      </c>
      <c r="M3051" t="s">
        <v>282</v>
      </c>
      <c r="N3051" t="s">
        <v>283</v>
      </c>
      <c r="O3051" t="s">
        <v>66</v>
      </c>
      <c r="P3051" t="s">
        <v>5637</v>
      </c>
      <c r="Q3051" t="s">
        <v>232</v>
      </c>
      <c r="R3051" t="s">
        <v>2300</v>
      </c>
      <c r="S3051" t="s">
        <v>16</v>
      </c>
      <c r="T3051" t="s">
        <v>38</v>
      </c>
      <c r="U3051" t="s">
        <v>21</v>
      </c>
      <c r="V3051">
        <v>20</v>
      </c>
      <c r="W3051">
        <v>10</v>
      </c>
      <c r="X3051">
        <v>30</v>
      </c>
      <c r="Y3051" t="s">
        <v>18</v>
      </c>
      <c r="Z3051">
        <v>1.6333333333333331</v>
      </c>
      <c r="AA3051">
        <v>2</v>
      </c>
      <c r="AB3051">
        <v>26</v>
      </c>
      <c r="AC3051">
        <v>4</v>
      </c>
      <c r="AD3051">
        <v>8</v>
      </c>
      <c r="AE3051">
        <v>9</v>
      </c>
      <c r="AF3051">
        <v>9</v>
      </c>
      <c r="AG3051" t="s">
        <v>5638</v>
      </c>
      <c r="AH3051" t="s">
        <v>5639</v>
      </c>
      <c r="AI3051" s="3" t="s">
        <v>50616</v>
      </c>
    </row>
    <row r="3052" spans="1:35" x14ac:dyDescent="0.2">
      <c r="A3052" t="s">
        <v>8382</v>
      </c>
      <c r="B3052" t="s">
        <v>8504</v>
      </c>
      <c r="C3052" t="s">
        <v>8464</v>
      </c>
      <c r="D3052" t="s">
        <v>8385</v>
      </c>
      <c r="E3052" t="s">
        <v>8386</v>
      </c>
      <c r="F3052" t="s">
        <v>8505</v>
      </c>
      <c r="G3052" t="s">
        <v>8506</v>
      </c>
      <c r="H3052" t="s">
        <v>3771</v>
      </c>
      <c r="I3052" t="s">
        <v>8850</v>
      </c>
      <c r="J3052" t="s">
        <v>31</v>
      </c>
      <c r="K3052">
        <v>50879</v>
      </c>
      <c r="L3052" t="s">
        <v>8851</v>
      </c>
      <c r="M3052" t="s">
        <v>282</v>
      </c>
      <c r="N3052" t="s">
        <v>283</v>
      </c>
      <c r="O3052" t="s">
        <v>66</v>
      </c>
      <c r="P3052" t="s">
        <v>8852</v>
      </c>
      <c r="Q3052" t="s">
        <v>8853</v>
      </c>
      <c r="R3052" t="s">
        <v>8854</v>
      </c>
      <c r="S3052" t="s">
        <v>16</v>
      </c>
      <c r="T3052" t="s">
        <v>70</v>
      </c>
      <c r="U3052" t="s">
        <v>21</v>
      </c>
      <c r="V3052">
        <v>13</v>
      </c>
      <c r="W3052">
        <v>17</v>
      </c>
      <c r="X3052">
        <v>30</v>
      </c>
      <c r="Y3052" t="s">
        <v>39</v>
      </c>
      <c r="Z3052">
        <v>1.7333333333333329</v>
      </c>
      <c r="AA3052">
        <v>2</v>
      </c>
      <c r="AB3052">
        <v>27</v>
      </c>
      <c r="AC3052">
        <v>3</v>
      </c>
      <c r="AD3052">
        <v>15</v>
      </c>
      <c r="AE3052">
        <v>11</v>
      </c>
      <c r="AF3052">
        <v>1</v>
      </c>
      <c r="AG3052" t="s">
        <v>8855</v>
      </c>
      <c r="AH3052" t="s">
        <v>8856</v>
      </c>
      <c r="AI3052" s="3" t="s">
        <v>50616</v>
      </c>
    </row>
    <row r="3053" spans="1:35" x14ac:dyDescent="0.2">
      <c r="A3053" t="s">
        <v>227</v>
      </c>
      <c r="B3053" t="s">
        <v>308</v>
      </c>
      <c r="C3053" t="s">
        <v>229</v>
      </c>
      <c r="D3053" t="s">
        <v>230</v>
      </c>
      <c r="E3053" t="s">
        <v>231</v>
      </c>
      <c r="F3053" t="s">
        <v>309</v>
      </c>
      <c r="G3053" t="s">
        <v>310</v>
      </c>
      <c r="H3053" t="s">
        <v>5745</v>
      </c>
      <c r="I3053" t="s">
        <v>5746</v>
      </c>
      <c r="J3053" t="s">
        <v>8</v>
      </c>
      <c r="K3053">
        <v>50882</v>
      </c>
      <c r="L3053" t="s">
        <v>5747</v>
      </c>
      <c r="M3053" t="s">
        <v>282</v>
      </c>
      <c r="N3053" t="s">
        <v>283</v>
      </c>
      <c r="O3053" t="s">
        <v>66</v>
      </c>
      <c r="P3053" t="s">
        <v>5745</v>
      </c>
      <c r="Q3053" t="s">
        <v>5748</v>
      </c>
      <c r="R3053" t="s">
        <v>5749</v>
      </c>
      <c r="S3053" t="s">
        <v>16</v>
      </c>
      <c r="T3053" t="s">
        <v>38</v>
      </c>
      <c r="U3053" t="s">
        <v>21</v>
      </c>
      <c r="V3053">
        <v>18</v>
      </c>
      <c r="W3053">
        <v>12</v>
      </c>
      <c r="X3053">
        <v>30</v>
      </c>
      <c r="Y3053" t="s">
        <v>39</v>
      </c>
      <c r="Z3053">
        <v>0.66666666666666663</v>
      </c>
      <c r="AA3053">
        <v>2</v>
      </c>
      <c r="AB3053">
        <v>29</v>
      </c>
      <c r="AC3053">
        <v>1</v>
      </c>
      <c r="AD3053">
        <v>7</v>
      </c>
      <c r="AE3053">
        <v>16</v>
      </c>
      <c r="AF3053">
        <v>6</v>
      </c>
      <c r="AG3053" t="s">
        <v>5750</v>
      </c>
      <c r="AH3053" t="s">
        <v>5751</v>
      </c>
      <c r="AI3053" s="3" t="s">
        <v>50616</v>
      </c>
    </row>
    <row r="3054" spans="1:35" x14ac:dyDescent="0.2">
      <c r="A3054" t="s">
        <v>8382</v>
      </c>
      <c r="B3054" t="s">
        <v>8463</v>
      </c>
      <c r="C3054" t="s">
        <v>8464</v>
      </c>
      <c r="D3054" t="s">
        <v>8385</v>
      </c>
      <c r="E3054" t="s">
        <v>8386</v>
      </c>
      <c r="F3054" t="s">
        <v>8465</v>
      </c>
      <c r="G3054" t="s">
        <v>8466</v>
      </c>
      <c r="H3054" t="s">
        <v>8465</v>
      </c>
      <c r="I3054" t="s">
        <v>9597</v>
      </c>
      <c r="J3054" t="s">
        <v>31</v>
      </c>
      <c r="K3054">
        <v>50883</v>
      </c>
      <c r="L3054" t="s">
        <v>9601</v>
      </c>
      <c r="M3054" t="s">
        <v>282</v>
      </c>
      <c r="N3054" t="s">
        <v>283</v>
      </c>
      <c r="O3054" t="s">
        <v>66</v>
      </c>
      <c r="P3054" t="s">
        <v>8465</v>
      </c>
      <c r="Q3054" t="s">
        <v>8967</v>
      </c>
      <c r="R3054" t="s">
        <v>8968</v>
      </c>
      <c r="S3054" t="s">
        <v>16</v>
      </c>
      <c r="T3054" t="s">
        <v>70</v>
      </c>
      <c r="U3054" t="s">
        <v>21</v>
      </c>
      <c r="V3054">
        <v>17</v>
      </c>
      <c r="W3054">
        <v>13</v>
      </c>
      <c r="X3054">
        <v>30</v>
      </c>
      <c r="Y3054" t="s">
        <v>18</v>
      </c>
      <c r="Z3054">
        <v>0.1333333333333333</v>
      </c>
      <c r="AA3054">
        <v>2</v>
      </c>
      <c r="AB3054">
        <v>30</v>
      </c>
      <c r="AD3054">
        <v>9</v>
      </c>
      <c r="AE3054">
        <v>17</v>
      </c>
      <c r="AF3054">
        <v>4</v>
      </c>
      <c r="AG3054" t="s">
        <v>9602</v>
      </c>
      <c r="AH3054" t="s">
        <v>9603</v>
      </c>
      <c r="AI3054" s="3" t="s">
        <v>50616</v>
      </c>
    </row>
    <row r="3055" spans="1:35" x14ac:dyDescent="0.2">
      <c r="A3055" t="s">
        <v>227</v>
      </c>
      <c r="B3055" t="s">
        <v>308</v>
      </c>
      <c r="C3055" t="s">
        <v>229</v>
      </c>
      <c r="D3055" t="s">
        <v>230</v>
      </c>
      <c r="E3055" t="s">
        <v>231</v>
      </c>
      <c r="F3055" t="s">
        <v>309</v>
      </c>
      <c r="G3055" t="s">
        <v>310</v>
      </c>
      <c r="H3055" t="s">
        <v>311</v>
      </c>
      <c r="I3055" t="s">
        <v>312</v>
      </c>
      <c r="J3055" t="s">
        <v>8</v>
      </c>
      <c r="K3055">
        <v>50884</v>
      </c>
      <c r="L3055" t="s">
        <v>4206</v>
      </c>
      <c r="M3055" t="s">
        <v>282</v>
      </c>
      <c r="N3055" t="s">
        <v>283</v>
      </c>
      <c r="O3055" t="s">
        <v>66</v>
      </c>
      <c r="P3055" t="s">
        <v>309</v>
      </c>
      <c r="Q3055" t="s">
        <v>309</v>
      </c>
      <c r="R3055" t="s">
        <v>4207</v>
      </c>
      <c r="S3055" t="s">
        <v>16</v>
      </c>
      <c r="T3055" t="s">
        <v>38</v>
      </c>
      <c r="U3055" t="s">
        <v>21</v>
      </c>
      <c r="V3055">
        <v>18</v>
      </c>
      <c r="W3055">
        <v>12</v>
      </c>
      <c r="X3055">
        <v>30</v>
      </c>
      <c r="Y3055" t="s">
        <v>18</v>
      </c>
      <c r="Z3055">
        <v>1.966666666666667</v>
      </c>
      <c r="AA3055">
        <v>2</v>
      </c>
      <c r="AB3055">
        <v>29</v>
      </c>
      <c r="AC3055">
        <v>1</v>
      </c>
      <c r="AD3055">
        <v>8</v>
      </c>
      <c r="AE3055">
        <v>13</v>
      </c>
      <c r="AF3055">
        <v>8</v>
      </c>
      <c r="AG3055" t="s">
        <v>4208</v>
      </c>
      <c r="AH3055" t="s">
        <v>4209</v>
      </c>
      <c r="AI3055" s="3" t="s">
        <v>50616</v>
      </c>
    </row>
    <row r="3056" spans="1:35" x14ac:dyDescent="0.2">
      <c r="A3056" t="s">
        <v>227</v>
      </c>
      <c r="B3056" t="s">
        <v>308</v>
      </c>
      <c r="C3056" t="s">
        <v>229</v>
      </c>
      <c r="D3056" t="s">
        <v>230</v>
      </c>
      <c r="E3056" t="s">
        <v>231</v>
      </c>
      <c r="F3056" t="s">
        <v>309</v>
      </c>
      <c r="G3056" t="s">
        <v>310</v>
      </c>
      <c r="H3056" t="s">
        <v>311</v>
      </c>
      <c r="I3056" t="s">
        <v>312</v>
      </c>
      <c r="J3056" t="s">
        <v>8</v>
      </c>
      <c r="K3056">
        <v>50885</v>
      </c>
      <c r="L3056" t="s">
        <v>3988</v>
      </c>
      <c r="M3056" t="s">
        <v>282</v>
      </c>
      <c r="N3056" t="s">
        <v>283</v>
      </c>
      <c r="O3056" t="s">
        <v>66</v>
      </c>
      <c r="P3056" t="s">
        <v>309</v>
      </c>
      <c r="Q3056" t="s">
        <v>309</v>
      </c>
      <c r="R3056" t="s">
        <v>3989</v>
      </c>
      <c r="S3056" t="s">
        <v>16</v>
      </c>
      <c r="T3056" t="s">
        <v>38</v>
      </c>
      <c r="U3056" t="s">
        <v>21</v>
      </c>
      <c r="V3056">
        <v>18</v>
      </c>
      <c r="W3056">
        <v>12</v>
      </c>
      <c r="X3056">
        <v>30</v>
      </c>
      <c r="Y3056" t="s">
        <v>18</v>
      </c>
      <c r="Z3056">
        <v>2</v>
      </c>
      <c r="AA3056">
        <v>2</v>
      </c>
      <c r="AB3056">
        <v>26</v>
      </c>
      <c r="AC3056">
        <v>4</v>
      </c>
      <c r="AD3056">
        <v>1</v>
      </c>
      <c r="AE3056">
        <v>13</v>
      </c>
      <c r="AF3056">
        <v>12</v>
      </c>
      <c r="AG3056" t="s">
        <v>3990</v>
      </c>
      <c r="AH3056" t="s">
        <v>3991</v>
      </c>
      <c r="AI3056" s="3" t="s">
        <v>50616</v>
      </c>
    </row>
    <row r="3057" spans="1:35" x14ac:dyDescent="0.2">
      <c r="A3057" t="s">
        <v>8382</v>
      </c>
      <c r="B3057" t="s">
        <v>8504</v>
      </c>
      <c r="C3057" t="s">
        <v>8464</v>
      </c>
      <c r="D3057" t="s">
        <v>8385</v>
      </c>
      <c r="E3057" t="s">
        <v>8386</v>
      </c>
      <c r="F3057" t="s">
        <v>8505</v>
      </c>
      <c r="G3057" t="s">
        <v>8506</v>
      </c>
      <c r="H3057" t="s">
        <v>8791</v>
      </c>
      <c r="I3057" t="s">
        <v>8792</v>
      </c>
      <c r="J3057" t="s">
        <v>31</v>
      </c>
      <c r="K3057">
        <v>50888</v>
      </c>
      <c r="L3057" t="s">
        <v>8797</v>
      </c>
      <c r="M3057" t="s">
        <v>282</v>
      </c>
      <c r="N3057" t="s">
        <v>283</v>
      </c>
      <c r="O3057" t="s">
        <v>66</v>
      </c>
      <c r="P3057" t="s">
        <v>8791</v>
      </c>
      <c r="Q3057" t="s">
        <v>8798</v>
      </c>
      <c r="R3057" t="s">
        <v>8799</v>
      </c>
      <c r="S3057" t="s">
        <v>16</v>
      </c>
      <c r="T3057" t="s">
        <v>70</v>
      </c>
      <c r="U3057" t="s">
        <v>21</v>
      </c>
      <c r="V3057">
        <v>19</v>
      </c>
      <c r="W3057">
        <v>11</v>
      </c>
      <c r="X3057">
        <v>30</v>
      </c>
      <c r="Y3057" t="s">
        <v>39</v>
      </c>
      <c r="Z3057">
        <v>2.1</v>
      </c>
      <c r="AA3057">
        <v>2</v>
      </c>
      <c r="AB3057">
        <v>28</v>
      </c>
      <c r="AC3057">
        <v>2</v>
      </c>
      <c r="AD3057">
        <v>17</v>
      </c>
      <c r="AE3057">
        <v>10</v>
      </c>
      <c r="AF3057">
        <v>1</v>
      </c>
      <c r="AG3057" t="s">
        <v>8795</v>
      </c>
      <c r="AH3057" t="s">
        <v>8796</v>
      </c>
      <c r="AI3057" s="3" t="s">
        <v>50616</v>
      </c>
    </row>
    <row r="3058" spans="1:35" x14ac:dyDescent="0.2">
      <c r="A3058" t="s">
        <v>8382</v>
      </c>
      <c r="B3058" t="s">
        <v>8463</v>
      </c>
      <c r="C3058" t="s">
        <v>8464</v>
      </c>
      <c r="D3058" t="s">
        <v>8385</v>
      </c>
      <c r="E3058" t="s">
        <v>8386</v>
      </c>
      <c r="F3058" t="s">
        <v>8539</v>
      </c>
      <c r="G3058" t="s">
        <v>8540</v>
      </c>
      <c r="H3058" t="s">
        <v>8539</v>
      </c>
      <c r="I3058" t="s">
        <v>9296</v>
      </c>
      <c r="J3058" t="s">
        <v>31</v>
      </c>
      <c r="K3058">
        <v>50890</v>
      </c>
      <c r="L3058" t="s">
        <v>9454</v>
      </c>
      <c r="M3058" t="s">
        <v>282</v>
      </c>
      <c r="N3058" t="s">
        <v>283</v>
      </c>
      <c r="O3058" t="s">
        <v>66</v>
      </c>
      <c r="P3058" t="s">
        <v>9455</v>
      </c>
      <c r="Q3058" t="s">
        <v>9456</v>
      </c>
      <c r="R3058" t="s">
        <v>9320</v>
      </c>
      <c r="S3058" t="s">
        <v>16</v>
      </c>
      <c r="T3058" t="s">
        <v>70</v>
      </c>
      <c r="U3058" t="s">
        <v>21</v>
      </c>
      <c r="V3058">
        <v>12</v>
      </c>
      <c r="W3058">
        <v>18</v>
      </c>
      <c r="X3058">
        <v>30</v>
      </c>
      <c r="Y3058" t="s">
        <v>18</v>
      </c>
      <c r="Z3058">
        <v>2.0333333333333332</v>
      </c>
      <c r="AA3058">
        <v>2</v>
      </c>
      <c r="AB3058">
        <v>30</v>
      </c>
      <c r="AD3058">
        <v>9</v>
      </c>
      <c r="AE3058">
        <v>16</v>
      </c>
      <c r="AF3058">
        <v>5</v>
      </c>
      <c r="AG3058" t="s">
        <v>9452</v>
      </c>
      <c r="AH3058" t="s">
        <v>9453</v>
      </c>
      <c r="AI3058" s="3" t="s">
        <v>50616</v>
      </c>
    </row>
    <row r="3059" spans="1:35" x14ac:dyDescent="0.2">
      <c r="A3059" t="s">
        <v>8382</v>
      </c>
      <c r="B3059" t="s">
        <v>8463</v>
      </c>
      <c r="C3059" t="s">
        <v>8464</v>
      </c>
      <c r="D3059" t="s">
        <v>8385</v>
      </c>
      <c r="E3059" t="s">
        <v>8386</v>
      </c>
      <c r="F3059" t="s">
        <v>8495</v>
      </c>
      <c r="G3059" t="s">
        <v>8496</v>
      </c>
      <c r="H3059" t="s">
        <v>8497</v>
      </c>
      <c r="I3059" t="s">
        <v>8498</v>
      </c>
      <c r="J3059" t="s">
        <v>31</v>
      </c>
      <c r="K3059">
        <v>50891</v>
      </c>
      <c r="L3059" t="s">
        <v>8966</v>
      </c>
      <c r="M3059" t="s">
        <v>282</v>
      </c>
      <c r="N3059" t="s">
        <v>283</v>
      </c>
      <c r="O3059" t="s">
        <v>66</v>
      </c>
      <c r="P3059" t="s">
        <v>8967</v>
      </c>
      <c r="R3059" t="s">
        <v>8968</v>
      </c>
      <c r="S3059" t="s">
        <v>16</v>
      </c>
      <c r="T3059" t="s">
        <v>70</v>
      </c>
      <c r="U3059" t="s">
        <v>21</v>
      </c>
      <c r="V3059">
        <v>15</v>
      </c>
      <c r="W3059">
        <v>15</v>
      </c>
      <c r="X3059">
        <v>30</v>
      </c>
      <c r="Y3059" t="s">
        <v>18</v>
      </c>
      <c r="Z3059">
        <v>2</v>
      </c>
      <c r="AA3059">
        <v>2</v>
      </c>
      <c r="AB3059">
        <v>29</v>
      </c>
      <c r="AC3059">
        <v>1</v>
      </c>
      <c r="AD3059">
        <v>11</v>
      </c>
      <c r="AE3059">
        <v>17</v>
      </c>
      <c r="AF3059">
        <v>1</v>
      </c>
      <c r="AG3059" t="s">
        <v>8969</v>
      </c>
      <c r="AH3059" t="s">
        <v>8970</v>
      </c>
      <c r="AI3059" s="3" t="s">
        <v>50616</v>
      </c>
    </row>
    <row r="3060" spans="1:35" x14ac:dyDescent="0.2">
      <c r="A3060" t="s">
        <v>42</v>
      </c>
      <c r="B3060" t="s">
        <v>702</v>
      </c>
      <c r="C3060" t="s">
        <v>244</v>
      </c>
      <c r="D3060" t="s">
        <v>45</v>
      </c>
      <c r="E3060" t="s">
        <v>46</v>
      </c>
      <c r="F3060" t="s">
        <v>15561</v>
      </c>
      <c r="G3060" t="s">
        <v>36331</v>
      </c>
      <c r="H3060" t="s">
        <v>1249</v>
      </c>
      <c r="I3060" t="s">
        <v>36332</v>
      </c>
      <c r="J3060" t="s">
        <v>8</v>
      </c>
      <c r="K3060">
        <v>50898</v>
      </c>
      <c r="L3060" t="s">
        <v>37849</v>
      </c>
      <c r="M3060" t="s">
        <v>64</v>
      </c>
      <c r="N3060" t="s">
        <v>65</v>
      </c>
      <c r="O3060" t="s">
        <v>66</v>
      </c>
      <c r="P3060" t="s">
        <v>11348</v>
      </c>
      <c r="Q3060" t="s">
        <v>37766</v>
      </c>
      <c r="R3060" t="s">
        <v>36476</v>
      </c>
      <c r="S3060" t="s">
        <v>16</v>
      </c>
      <c r="T3060" t="s">
        <v>70</v>
      </c>
      <c r="U3060" t="s">
        <v>21</v>
      </c>
      <c r="V3060">
        <v>15</v>
      </c>
      <c r="W3060">
        <v>25</v>
      </c>
      <c r="X3060">
        <v>40</v>
      </c>
      <c r="Y3060" t="s">
        <v>39</v>
      </c>
      <c r="Z3060">
        <v>2.1</v>
      </c>
      <c r="AA3060">
        <v>2</v>
      </c>
      <c r="AB3060">
        <v>39</v>
      </c>
      <c r="AC3060">
        <v>1</v>
      </c>
      <c r="AD3060">
        <v>10</v>
      </c>
      <c r="AE3060">
        <v>14</v>
      </c>
      <c r="AF3060">
        <v>15</v>
      </c>
      <c r="AG3060" t="s">
        <v>37850</v>
      </c>
      <c r="AH3060" t="s">
        <v>37851</v>
      </c>
      <c r="AI3060" s="3" t="s">
        <v>50616</v>
      </c>
    </row>
    <row r="3061" spans="1:35" x14ac:dyDescent="0.2">
      <c r="A3061" t="s">
        <v>42</v>
      </c>
      <c r="B3061" t="s">
        <v>702</v>
      </c>
      <c r="C3061" t="s">
        <v>244</v>
      </c>
      <c r="D3061" t="s">
        <v>45</v>
      </c>
      <c r="E3061" t="s">
        <v>46</v>
      </c>
      <c r="F3061" t="s">
        <v>15561</v>
      </c>
      <c r="G3061" t="s">
        <v>36331</v>
      </c>
      <c r="H3061" t="s">
        <v>37022</v>
      </c>
      <c r="I3061" t="s">
        <v>37023</v>
      </c>
      <c r="J3061" t="s">
        <v>8</v>
      </c>
      <c r="K3061">
        <v>50899</v>
      </c>
      <c r="L3061" t="s">
        <v>645</v>
      </c>
      <c r="M3061" t="s">
        <v>64</v>
      </c>
      <c r="N3061" t="s">
        <v>65</v>
      </c>
      <c r="O3061" t="s">
        <v>66</v>
      </c>
      <c r="P3061" t="s">
        <v>37353</v>
      </c>
      <c r="Q3061" t="s">
        <v>37354</v>
      </c>
      <c r="R3061" t="s">
        <v>36476</v>
      </c>
      <c r="S3061" t="s">
        <v>16</v>
      </c>
      <c r="T3061" t="s">
        <v>70</v>
      </c>
      <c r="U3061" t="s">
        <v>21</v>
      </c>
      <c r="V3061">
        <v>12</v>
      </c>
      <c r="W3061">
        <v>28</v>
      </c>
      <c r="X3061">
        <v>40</v>
      </c>
      <c r="Y3061" t="s">
        <v>39</v>
      </c>
      <c r="Z3061">
        <v>2</v>
      </c>
      <c r="AA3061">
        <v>2</v>
      </c>
      <c r="AB3061">
        <v>38</v>
      </c>
      <c r="AC3061">
        <v>2</v>
      </c>
      <c r="AD3061">
        <v>5</v>
      </c>
      <c r="AE3061">
        <v>11</v>
      </c>
      <c r="AF3061">
        <v>22</v>
      </c>
      <c r="AG3061" t="s">
        <v>37355</v>
      </c>
      <c r="AH3061" t="s">
        <v>37356</v>
      </c>
      <c r="AI3061" s="3" t="s">
        <v>50616</v>
      </c>
    </row>
    <row r="3062" spans="1:35" x14ac:dyDescent="0.2">
      <c r="A3062" t="s">
        <v>0</v>
      </c>
      <c r="B3062" t="s">
        <v>8218</v>
      </c>
      <c r="C3062" t="s">
        <v>8219</v>
      </c>
      <c r="D3062" t="s">
        <v>184</v>
      </c>
      <c r="E3062" t="s">
        <v>185</v>
      </c>
      <c r="F3062" t="s">
        <v>13732</v>
      </c>
      <c r="G3062" t="s">
        <v>13733</v>
      </c>
      <c r="H3062" t="s">
        <v>29750</v>
      </c>
      <c r="I3062" t="s">
        <v>29751</v>
      </c>
      <c r="J3062" t="s">
        <v>8</v>
      </c>
      <c r="K3062">
        <v>50900</v>
      </c>
      <c r="L3062" t="s">
        <v>29958</v>
      </c>
      <c r="M3062" t="s">
        <v>52</v>
      </c>
      <c r="N3062" t="s">
        <v>107</v>
      </c>
      <c r="O3062" t="s">
        <v>108</v>
      </c>
      <c r="P3062" t="s">
        <v>29959</v>
      </c>
      <c r="Q3062" t="s">
        <v>29960</v>
      </c>
      <c r="R3062" t="s">
        <v>13738</v>
      </c>
      <c r="S3062" t="s">
        <v>16</v>
      </c>
      <c r="T3062" t="s">
        <v>70</v>
      </c>
      <c r="U3062" t="s">
        <v>90</v>
      </c>
      <c r="V3062">
        <v>14</v>
      </c>
      <c r="W3062">
        <v>13</v>
      </c>
      <c r="X3062">
        <v>27</v>
      </c>
      <c r="Y3062" t="s">
        <v>18</v>
      </c>
      <c r="Z3062">
        <v>0</v>
      </c>
      <c r="AA3062">
        <v>20</v>
      </c>
      <c r="AB3062">
        <v>24</v>
      </c>
      <c r="AC3062">
        <v>3</v>
      </c>
      <c r="AD3062">
        <v>8</v>
      </c>
      <c r="AE3062">
        <v>14</v>
      </c>
      <c r="AF3062">
        <v>2</v>
      </c>
      <c r="AG3062" t="s">
        <v>29961</v>
      </c>
      <c r="AH3062" t="s">
        <v>29962</v>
      </c>
      <c r="AI3062" s="3" t="s">
        <v>50616</v>
      </c>
    </row>
    <row r="3063" spans="1:35" x14ac:dyDescent="0.2">
      <c r="A3063" t="s">
        <v>22</v>
      </c>
      <c r="B3063" t="s">
        <v>1492</v>
      </c>
      <c r="C3063" t="s">
        <v>24</v>
      </c>
      <c r="D3063" t="s">
        <v>25</v>
      </c>
      <c r="E3063" t="s">
        <v>26</v>
      </c>
      <c r="F3063" t="s">
        <v>27</v>
      </c>
      <c r="G3063" t="s">
        <v>28</v>
      </c>
      <c r="H3063" t="s">
        <v>2266</v>
      </c>
      <c r="I3063" t="s">
        <v>2267</v>
      </c>
      <c r="J3063" t="s">
        <v>31</v>
      </c>
      <c r="K3063">
        <v>50903</v>
      </c>
      <c r="L3063" t="s">
        <v>2317</v>
      </c>
      <c r="M3063" t="s">
        <v>282</v>
      </c>
      <c r="N3063" t="s">
        <v>283</v>
      </c>
      <c r="O3063" t="s">
        <v>66</v>
      </c>
      <c r="P3063" t="s">
        <v>2318</v>
      </c>
      <c r="Q3063" t="s">
        <v>2319</v>
      </c>
      <c r="R3063" t="s">
        <v>2271</v>
      </c>
      <c r="S3063" t="s">
        <v>16</v>
      </c>
      <c r="T3063" t="s">
        <v>99</v>
      </c>
      <c r="U3063" t="s">
        <v>21</v>
      </c>
      <c r="V3063">
        <v>13</v>
      </c>
      <c r="W3063">
        <v>17</v>
      </c>
      <c r="X3063">
        <v>30</v>
      </c>
      <c r="Y3063" t="s">
        <v>39</v>
      </c>
      <c r="Z3063">
        <v>0.66666666666666663</v>
      </c>
      <c r="AA3063">
        <v>2</v>
      </c>
      <c r="AB3063">
        <v>29</v>
      </c>
      <c r="AC3063">
        <v>1</v>
      </c>
      <c r="AD3063">
        <v>5</v>
      </c>
      <c r="AE3063">
        <v>15</v>
      </c>
      <c r="AF3063">
        <v>9</v>
      </c>
      <c r="AG3063" t="s">
        <v>2320</v>
      </c>
      <c r="AH3063" t="s">
        <v>2321</v>
      </c>
      <c r="AI3063" s="3" t="s">
        <v>50616</v>
      </c>
    </row>
    <row r="3064" spans="1:35" x14ac:dyDescent="0.2">
      <c r="A3064" t="s">
        <v>265</v>
      </c>
      <c r="B3064" t="s">
        <v>518</v>
      </c>
      <c r="C3064" t="s">
        <v>519</v>
      </c>
      <c r="D3064" t="s">
        <v>520</v>
      </c>
      <c r="E3064" t="s">
        <v>521</v>
      </c>
      <c r="F3064" t="s">
        <v>522</v>
      </c>
      <c r="G3064" t="s">
        <v>523</v>
      </c>
      <c r="H3064" t="s">
        <v>8695</v>
      </c>
      <c r="I3064" t="s">
        <v>32103</v>
      </c>
      <c r="J3064" t="s">
        <v>31</v>
      </c>
      <c r="K3064">
        <v>50909</v>
      </c>
      <c r="L3064" t="s">
        <v>33032</v>
      </c>
      <c r="M3064" t="s">
        <v>64</v>
      </c>
      <c r="N3064" t="s">
        <v>65</v>
      </c>
      <c r="O3064" t="s">
        <v>66</v>
      </c>
      <c r="P3064" t="s">
        <v>33029</v>
      </c>
      <c r="Q3064" t="s">
        <v>724</v>
      </c>
      <c r="R3064" t="s">
        <v>32719</v>
      </c>
      <c r="S3064" t="s">
        <v>16</v>
      </c>
      <c r="T3064" t="s">
        <v>70</v>
      </c>
      <c r="U3064" t="s">
        <v>21</v>
      </c>
      <c r="V3064">
        <v>12</v>
      </c>
      <c r="W3064">
        <v>28</v>
      </c>
      <c r="X3064">
        <v>40</v>
      </c>
      <c r="Y3064" t="s">
        <v>39</v>
      </c>
      <c r="Z3064">
        <v>1.2</v>
      </c>
      <c r="AA3064">
        <v>2</v>
      </c>
      <c r="AB3064">
        <v>40</v>
      </c>
      <c r="AD3064">
        <v>10</v>
      </c>
      <c r="AE3064">
        <v>23</v>
      </c>
      <c r="AF3064">
        <v>7</v>
      </c>
      <c r="AG3064" t="s">
        <v>33030</v>
      </c>
      <c r="AH3064" t="s">
        <v>33031</v>
      </c>
      <c r="AI3064" s="3" t="s">
        <v>50616</v>
      </c>
    </row>
    <row r="3065" spans="1:35" x14ac:dyDescent="0.2">
      <c r="A3065" t="s">
        <v>265</v>
      </c>
      <c r="B3065" t="s">
        <v>23797</v>
      </c>
      <c r="C3065" t="s">
        <v>519</v>
      </c>
      <c r="D3065" t="s">
        <v>520</v>
      </c>
      <c r="E3065" t="s">
        <v>521</v>
      </c>
      <c r="F3065" t="s">
        <v>23798</v>
      </c>
      <c r="G3065" t="s">
        <v>23799</v>
      </c>
      <c r="H3065" t="s">
        <v>23800</v>
      </c>
      <c r="I3065" t="s">
        <v>23801</v>
      </c>
      <c r="J3065" t="s">
        <v>31</v>
      </c>
      <c r="K3065">
        <v>50910</v>
      </c>
      <c r="L3065" t="s">
        <v>28612</v>
      </c>
      <c r="M3065" t="s">
        <v>64</v>
      </c>
      <c r="N3065" t="s">
        <v>65</v>
      </c>
      <c r="O3065" t="s">
        <v>66</v>
      </c>
      <c r="P3065" t="s">
        <v>23800</v>
      </c>
      <c r="Q3065" t="s">
        <v>724</v>
      </c>
      <c r="R3065" t="s">
        <v>26211</v>
      </c>
      <c r="S3065" t="s">
        <v>16</v>
      </c>
      <c r="T3065" t="s">
        <v>70</v>
      </c>
      <c r="U3065" t="s">
        <v>21</v>
      </c>
      <c r="V3065">
        <v>15</v>
      </c>
      <c r="W3065">
        <v>25</v>
      </c>
      <c r="X3065">
        <v>40</v>
      </c>
      <c r="Y3065" t="s">
        <v>39</v>
      </c>
      <c r="Z3065">
        <v>0</v>
      </c>
      <c r="AA3065">
        <v>2</v>
      </c>
      <c r="AB3065">
        <v>40</v>
      </c>
      <c r="AD3065">
        <v>12</v>
      </c>
      <c r="AE3065">
        <v>25</v>
      </c>
      <c r="AF3065">
        <v>3</v>
      </c>
      <c r="AG3065" t="s">
        <v>28613</v>
      </c>
      <c r="AH3065" t="s">
        <v>28614</v>
      </c>
      <c r="AI3065" s="3" t="s">
        <v>50616</v>
      </c>
    </row>
    <row r="3066" spans="1:35" x14ac:dyDescent="0.2">
      <c r="A3066" t="s">
        <v>42</v>
      </c>
      <c r="B3066" t="s">
        <v>41052</v>
      </c>
      <c r="C3066" t="s">
        <v>10319</v>
      </c>
      <c r="D3066" t="s">
        <v>45</v>
      </c>
      <c r="E3066" t="s">
        <v>46</v>
      </c>
      <c r="F3066" t="s">
        <v>42805</v>
      </c>
      <c r="G3066" t="s">
        <v>42806</v>
      </c>
      <c r="H3066" t="s">
        <v>42805</v>
      </c>
      <c r="I3066" t="s">
        <v>42974</v>
      </c>
      <c r="J3066" t="s">
        <v>8</v>
      </c>
      <c r="K3066">
        <v>50923</v>
      </c>
      <c r="L3066" t="s">
        <v>43839</v>
      </c>
      <c r="M3066" t="s">
        <v>64</v>
      </c>
      <c r="N3066" t="s">
        <v>65</v>
      </c>
      <c r="O3066" t="s">
        <v>66</v>
      </c>
      <c r="P3066" t="s">
        <v>43840</v>
      </c>
      <c r="Q3066" t="s">
        <v>860</v>
      </c>
      <c r="R3066" t="s">
        <v>43375</v>
      </c>
      <c r="S3066" t="s">
        <v>16</v>
      </c>
      <c r="T3066" t="s">
        <v>70</v>
      </c>
      <c r="U3066" t="s">
        <v>21</v>
      </c>
      <c r="V3066">
        <v>11</v>
      </c>
      <c r="W3066">
        <v>24</v>
      </c>
      <c r="X3066">
        <v>35</v>
      </c>
      <c r="Y3066" t="s">
        <v>18</v>
      </c>
      <c r="Z3066">
        <v>0</v>
      </c>
      <c r="AA3066">
        <v>2</v>
      </c>
      <c r="AB3066">
        <v>34</v>
      </c>
      <c r="AC3066">
        <v>1</v>
      </c>
      <c r="AD3066">
        <v>5</v>
      </c>
      <c r="AE3066">
        <v>24</v>
      </c>
      <c r="AF3066">
        <v>5</v>
      </c>
      <c r="AG3066" t="s">
        <v>43841</v>
      </c>
      <c r="AH3066" t="s">
        <v>43842</v>
      </c>
      <c r="AI3066" s="3" t="s">
        <v>50616</v>
      </c>
    </row>
    <row r="3067" spans="1:35" x14ac:dyDescent="0.2">
      <c r="A3067" t="s">
        <v>227</v>
      </c>
      <c r="B3067" t="s">
        <v>319</v>
      </c>
      <c r="C3067" t="s">
        <v>229</v>
      </c>
      <c r="D3067" t="s">
        <v>230</v>
      </c>
      <c r="E3067" t="s">
        <v>231</v>
      </c>
      <c r="F3067" t="s">
        <v>230</v>
      </c>
      <c r="G3067" t="s">
        <v>320</v>
      </c>
      <c r="H3067" t="s">
        <v>5804</v>
      </c>
      <c r="I3067" t="s">
        <v>5805</v>
      </c>
      <c r="J3067" t="s">
        <v>8</v>
      </c>
      <c r="K3067">
        <v>50925</v>
      </c>
      <c r="L3067" t="s">
        <v>6918</v>
      </c>
      <c r="M3067" t="s">
        <v>10</v>
      </c>
      <c r="N3067" t="s">
        <v>1013</v>
      </c>
      <c r="O3067" t="s">
        <v>1014</v>
      </c>
      <c r="P3067" t="s">
        <v>6919</v>
      </c>
      <c r="Q3067" t="s">
        <v>6920</v>
      </c>
      <c r="R3067" t="s">
        <v>1825</v>
      </c>
      <c r="S3067" t="s">
        <v>16</v>
      </c>
      <c r="T3067" t="s">
        <v>38</v>
      </c>
      <c r="U3067" t="s">
        <v>90</v>
      </c>
      <c r="V3067">
        <v>13</v>
      </c>
      <c r="W3067">
        <v>22</v>
      </c>
      <c r="X3067">
        <v>35</v>
      </c>
      <c r="Y3067" t="s">
        <v>39</v>
      </c>
      <c r="Z3067">
        <v>26.571428571428569</v>
      </c>
      <c r="AA3067">
        <v>30</v>
      </c>
      <c r="AB3067">
        <v>12</v>
      </c>
      <c r="AC3067">
        <v>23</v>
      </c>
      <c r="AD3067">
        <v>10</v>
      </c>
      <c r="AE3067">
        <v>2</v>
      </c>
      <c r="AG3067" t="s">
        <v>6921</v>
      </c>
      <c r="AH3067" t="s">
        <v>6922</v>
      </c>
      <c r="AI3067" s="3" t="s">
        <v>50616</v>
      </c>
    </row>
    <row r="3068" spans="1:35" x14ac:dyDescent="0.2">
      <c r="A3068" t="s">
        <v>8325</v>
      </c>
      <c r="B3068" t="s">
        <v>15054</v>
      </c>
      <c r="C3068" t="s">
        <v>8327</v>
      </c>
      <c r="D3068" t="s">
        <v>8328</v>
      </c>
      <c r="E3068" t="s">
        <v>8329</v>
      </c>
      <c r="F3068" t="s">
        <v>8330</v>
      </c>
      <c r="G3068" t="s">
        <v>8331</v>
      </c>
      <c r="H3068" t="s">
        <v>15664</v>
      </c>
      <c r="I3068" t="s">
        <v>15665</v>
      </c>
      <c r="J3068" t="s">
        <v>31</v>
      </c>
      <c r="K3068">
        <v>50927</v>
      </c>
      <c r="L3068" t="s">
        <v>16100</v>
      </c>
      <c r="M3068" t="s">
        <v>52</v>
      </c>
      <c r="N3068" t="s">
        <v>107</v>
      </c>
      <c r="O3068" t="s">
        <v>108</v>
      </c>
      <c r="P3068" t="s">
        <v>16101</v>
      </c>
      <c r="Q3068" t="s">
        <v>16102</v>
      </c>
      <c r="R3068" t="s">
        <v>15748</v>
      </c>
      <c r="S3068" t="s">
        <v>16</v>
      </c>
      <c r="T3068" t="s">
        <v>99</v>
      </c>
      <c r="U3068" t="s">
        <v>90</v>
      </c>
      <c r="V3068">
        <v>19</v>
      </c>
      <c r="W3068">
        <v>23</v>
      </c>
      <c r="X3068">
        <v>42</v>
      </c>
      <c r="Y3068" t="s">
        <v>39</v>
      </c>
      <c r="Z3068">
        <v>16.928571428571431</v>
      </c>
      <c r="AA3068">
        <v>20</v>
      </c>
      <c r="AB3068">
        <v>24</v>
      </c>
      <c r="AC3068">
        <v>18</v>
      </c>
      <c r="AD3068">
        <v>1</v>
      </c>
      <c r="AE3068">
        <v>11</v>
      </c>
      <c r="AF3068">
        <v>12</v>
      </c>
      <c r="AG3068" t="s">
        <v>16103</v>
      </c>
      <c r="AH3068" t="s">
        <v>16104</v>
      </c>
      <c r="AI3068" s="3" t="s">
        <v>50616</v>
      </c>
    </row>
    <row r="3069" spans="1:35" x14ac:dyDescent="0.2">
      <c r="A3069" t="s">
        <v>0</v>
      </c>
      <c r="B3069" t="s">
        <v>1</v>
      </c>
      <c r="C3069" t="s">
        <v>2</v>
      </c>
      <c r="D3069" t="s">
        <v>3</v>
      </c>
      <c r="E3069" t="s">
        <v>4</v>
      </c>
      <c r="F3069" t="s">
        <v>5</v>
      </c>
      <c r="G3069" t="s">
        <v>6</v>
      </c>
      <c r="H3069" t="s">
        <v>19682</v>
      </c>
      <c r="I3069" t="s">
        <v>19683</v>
      </c>
      <c r="J3069" t="s">
        <v>8</v>
      </c>
      <c r="K3069">
        <v>50946</v>
      </c>
      <c r="L3069" t="s">
        <v>19756</v>
      </c>
      <c r="M3069" t="s">
        <v>52</v>
      </c>
      <c r="N3069" t="s">
        <v>107</v>
      </c>
      <c r="O3069" t="s">
        <v>108</v>
      </c>
      <c r="P3069" t="s">
        <v>19757</v>
      </c>
      <c r="Q3069" t="s">
        <v>19758</v>
      </c>
      <c r="R3069" t="s">
        <v>19700</v>
      </c>
      <c r="S3069" t="s">
        <v>16</v>
      </c>
      <c r="T3069" t="s">
        <v>99</v>
      </c>
      <c r="U3069" t="s">
        <v>90</v>
      </c>
      <c r="V3069">
        <v>17</v>
      </c>
      <c r="W3069">
        <v>19</v>
      </c>
      <c r="X3069">
        <v>36</v>
      </c>
      <c r="Y3069" t="s">
        <v>39</v>
      </c>
      <c r="Z3069">
        <v>0</v>
      </c>
      <c r="AA3069">
        <v>20</v>
      </c>
      <c r="AB3069">
        <v>35</v>
      </c>
      <c r="AC3069">
        <v>1</v>
      </c>
      <c r="AD3069">
        <v>19</v>
      </c>
      <c r="AE3069">
        <v>15</v>
      </c>
      <c r="AF3069">
        <v>1</v>
      </c>
      <c r="AG3069" t="s">
        <v>19759</v>
      </c>
      <c r="AH3069" t="s">
        <v>19760</v>
      </c>
      <c r="AI3069" s="3" t="s">
        <v>50616</v>
      </c>
    </row>
    <row r="3070" spans="1:35" x14ac:dyDescent="0.2">
      <c r="A3070" t="s">
        <v>0</v>
      </c>
      <c r="B3070" t="s">
        <v>1</v>
      </c>
      <c r="C3070" t="s">
        <v>2</v>
      </c>
      <c r="D3070" t="s">
        <v>3</v>
      </c>
      <c r="E3070" t="s">
        <v>4</v>
      </c>
      <c r="F3070" t="s">
        <v>5</v>
      </c>
      <c r="G3070" t="s">
        <v>6</v>
      </c>
      <c r="H3070" t="s">
        <v>8290</v>
      </c>
      <c r="I3070" t="s">
        <v>8291</v>
      </c>
      <c r="J3070" t="s">
        <v>8</v>
      </c>
      <c r="K3070">
        <v>50947</v>
      </c>
      <c r="L3070" t="s">
        <v>21690</v>
      </c>
      <c r="M3070" t="s">
        <v>52</v>
      </c>
      <c r="N3070" t="s">
        <v>107</v>
      </c>
      <c r="O3070" t="s">
        <v>108</v>
      </c>
      <c r="P3070" t="s">
        <v>21691</v>
      </c>
      <c r="Q3070" t="s">
        <v>21692</v>
      </c>
      <c r="R3070" t="s">
        <v>21486</v>
      </c>
      <c r="S3070" t="s">
        <v>16</v>
      </c>
      <c r="T3070" t="s">
        <v>99</v>
      </c>
      <c r="U3070" t="s">
        <v>90</v>
      </c>
      <c r="V3070">
        <v>23</v>
      </c>
      <c r="W3070">
        <v>12</v>
      </c>
      <c r="X3070">
        <v>35</v>
      </c>
      <c r="Y3070" t="s">
        <v>39</v>
      </c>
      <c r="Z3070">
        <v>6.628571428571429</v>
      </c>
      <c r="AA3070">
        <v>20</v>
      </c>
      <c r="AB3070">
        <v>29</v>
      </c>
      <c r="AC3070">
        <v>6</v>
      </c>
      <c r="AD3070">
        <v>8</v>
      </c>
      <c r="AE3070">
        <v>16</v>
      </c>
      <c r="AF3070">
        <v>5</v>
      </c>
      <c r="AG3070" t="s">
        <v>21693</v>
      </c>
      <c r="AH3070" t="s">
        <v>21694</v>
      </c>
      <c r="AI3070" s="3" t="s">
        <v>50616</v>
      </c>
    </row>
    <row r="3071" spans="1:35" x14ac:dyDescent="0.2">
      <c r="A3071" t="s">
        <v>42</v>
      </c>
      <c r="B3071" t="s">
        <v>195</v>
      </c>
      <c r="C3071" t="s">
        <v>44</v>
      </c>
      <c r="D3071" t="s">
        <v>45</v>
      </c>
      <c r="E3071" t="s">
        <v>46</v>
      </c>
      <c r="F3071" t="s">
        <v>196</v>
      </c>
      <c r="G3071" t="s">
        <v>197</v>
      </c>
      <c r="H3071" t="s">
        <v>5533</v>
      </c>
      <c r="I3071" t="s">
        <v>45307</v>
      </c>
      <c r="J3071" t="s">
        <v>8</v>
      </c>
      <c r="K3071">
        <v>50948</v>
      </c>
      <c r="L3071" t="s">
        <v>45600</v>
      </c>
      <c r="M3071" t="s">
        <v>64</v>
      </c>
      <c r="N3071" t="s">
        <v>65</v>
      </c>
      <c r="O3071" t="s">
        <v>66</v>
      </c>
      <c r="P3071" t="s">
        <v>5533</v>
      </c>
      <c r="Q3071" t="s">
        <v>5533</v>
      </c>
      <c r="R3071" t="s">
        <v>44634</v>
      </c>
      <c r="S3071" t="s">
        <v>16</v>
      </c>
      <c r="T3071" t="s">
        <v>99</v>
      </c>
      <c r="U3071" t="s">
        <v>21</v>
      </c>
      <c r="V3071">
        <v>7</v>
      </c>
      <c r="W3071">
        <v>31</v>
      </c>
      <c r="X3071">
        <v>38</v>
      </c>
      <c r="Y3071" t="s">
        <v>39</v>
      </c>
      <c r="Z3071">
        <v>0</v>
      </c>
      <c r="AA3071">
        <v>2</v>
      </c>
      <c r="AB3071">
        <v>35</v>
      </c>
      <c r="AC3071">
        <v>3</v>
      </c>
      <c r="AD3071">
        <v>2</v>
      </c>
      <c r="AE3071">
        <v>20</v>
      </c>
      <c r="AF3071">
        <v>13</v>
      </c>
      <c r="AG3071" t="s">
        <v>45601</v>
      </c>
      <c r="AH3071" t="s">
        <v>45602</v>
      </c>
      <c r="AI3071" s="3" t="s">
        <v>50616</v>
      </c>
    </row>
    <row r="3072" spans="1:35" x14ac:dyDescent="0.2">
      <c r="A3072" t="s">
        <v>8382</v>
      </c>
      <c r="B3072" t="s">
        <v>8396</v>
      </c>
      <c r="C3072" t="s">
        <v>8384</v>
      </c>
      <c r="D3072" t="s">
        <v>8385</v>
      </c>
      <c r="E3072" t="s">
        <v>8386</v>
      </c>
      <c r="F3072" t="s">
        <v>8397</v>
      </c>
      <c r="G3072" t="s">
        <v>8398</v>
      </c>
      <c r="H3072" t="s">
        <v>8397</v>
      </c>
      <c r="I3072" t="s">
        <v>12096</v>
      </c>
      <c r="J3072" t="s">
        <v>31</v>
      </c>
      <c r="K3072">
        <v>50951</v>
      </c>
      <c r="L3072" t="s">
        <v>12221</v>
      </c>
      <c r="M3072" t="s">
        <v>64</v>
      </c>
      <c r="N3072" t="s">
        <v>65</v>
      </c>
      <c r="O3072" t="s">
        <v>66</v>
      </c>
      <c r="P3072" t="s">
        <v>8397</v>
      </c>
      <c r="Q3072" t="s">
        <v>12222</v>
      </c>
      <c r="R3072" t="s">
        <v>12223</v>
      </c>
      <c r="S3072" t="s">
        <v>16</v>
      </c>
      <c r="T3072" t="s">
        <v>99</v>
      </c>
      <c r="U3072" t="s">
        <v>21</v>
      </c>
      <c r="V3072">
        <v>10</v>
      </c>
      <c r="W3072">
        <v>30</v>
      </c>
      <c r="X3072">
        <v>40</v>
      </c>
      <c r="Y3072" t="s">
        <v>18</v>
      </c>
      <c r="Z3072">
        <v>0</v>
      </c>
      <c r="AA3072">
        <v>2</v>
      </c>
      <c r="AB3072">
        <v>37</v>
      </c>
      <c r="AC3072">
        <v>3</v>
      </c>
      <c r="AD3072">
        <v>6</v>
      </c>
      <c r="AE3072">
        <v>27</v>
      </c>
      <c r="AF3072">
        <v>4</v>
      </c>
      <c r="AG3072" t="s">
        <v>12219</v>
      </c>
      <c r="AH3072" t="s">
        <v>12220</v>
      </c>
      <c r="AI3072" s="3" t="s">
        <v>50616</v>
      </c>
    </row>
    <row r="3073" spans="1:35" x14ac:dyDescent="0.2">
      <c r="A3073" t="s">
        <v>8382</v>
      </c>
      <c r="B3073" t="s">
        <v>10043</v>
      </c>
      <c r="C3073" t="s">
        <v>8384</v>
      </c>
      <c r="D3073" t="s">
        <v>8385</v>
      </c>
      <c r="E3073" t="s">
        <v>8386</v>
      </c>
      <c r="F3073" t="s">
        <v>10044</v>
      </c>
      <c r="G3073" t="s">
        <v>10045</v>
      </c>
      <c r="H3073" t="s">
        <v>10053</v>
      </c>
      <c r="I3073" t="s">
        <v>10054</v>
      </c>
      <c r="J3073" t="s">
        <v>31</v>
      </c>
      <c r="K3073">
        <v>50963</v>
      </c>
      <c r="L3073" t="s">
        <v>10055</v>
      </c>
      <c r="M3073" t="s">
        <v>64</v>
      </c>
      <c r="N3073" t="s">
        <v>65</v>
      </c>
      <c r="O3073" t="s">
        <v>66</v>
      </c>
      <c r="P3073" t="s">
        <v>10053</v>
      </c>
      <c r="Q3073" t="s">
        <v>10056</v>
      </c>
      <c r="R3073" t="s">
        <v>10057</v>
      </c>
      <c r="S3073" t="s">
        <v>16</v>
      </c>
      <c r="T3073" t="s">
        <v>70</v>
      </c>
      <c r="U3073" t="s">
        <v>21</v>
      </c>
      <c r="V3073">
        <v>5</v>
      </c>
      <c r="W3073">
        <v>31</v>
      </c>
      <c r="X3073">
        <v>36</v>
      </c>
      <c r="Y3073" t="s">
        <v>39</v>
      </c>
      <c r="Z3073">
        <v>0</v>
      </c>
      <c r="AA3073">
        <v>2</v>
      </c>
      <c r="AB3073">
        <v>35</v>
      </c>
      <c r="AC3073">
        <v>1</v>
      </c>
      <c r="AD3073">
        <v>6</v>
      </c>
      <c r="AE3073">
        <v>19</v>
      </c>
      <c r="AF3073">
        <v>10</v>
      </c>
      <c r="AG3073" t="s">
        <v>10058</v>
      </c>
      <c r="AH3073" t="s">
        <v>10059</v>
      </c>
      <c r="AI3073" s="3" t="s">
        <v>50616</v>
      </c>
    </row>
    <row r="3074" spans="1:35" x14ac:dyDescent="0.2">
      <c r="A3074" t="s">
        <v>8382</v>
      </c>
      <c r="B3074" t="s">
        <v>9210</v>
      </c>
      <c r="C3074" t="s">
        <v>8384</v>
      </c>
      <c r="D3074" t="s">
        <v>8385</v>
      </c>
      <c r="E3074" t="s">
        <v>8386</v>
      </c>
      <c r="F3074" t="s">
        <v>8385</v>
      </c>
      <c r="G3074" t="s">
        <v>9211</v>
      </c>
      <c r="H3074" t="s">
        <v>11412</v>
      </c>
      <c r="I3074" t="s">
        <v>11413</v>
      </c>
      <c r="J3074" t="s">
        <v>31</v>
      </c>
      <c r="K3074">
        <v>50968</v>
      </c>
      <c r="L3074" t="s">
        <v>11422</v>
      </c>
      <c r="M3074" t="s">
        <v>64</v>
      </c>
      <c r="N3074" t="s">
        <v>65</v>
      </c>
      <c r="O3074" t="s">
        <v>66</v>
      </c>
      <c r="P3074" t="s">
        <v>11423</v>
      </c>
      <c r="Q3074" t="s">
        <v>11424</v>
      </c>
      <c r="R3074" t="s">
        <v>11416</v>
      </c>
      <c r="S3074" t="s">
        <v>16</v>
      </c>
      <c r="T3074" t="s">
        <v>99</v>
      </c>
      <c r="U3074" t="s">
        <v>21</v>
      </c>
      <c r="V3074">
        <v>8</v>
      </c>
      <c r="W3074">
        <v>26</v>
      </c>
      <c r="X3074">
        <v>34</v>
      </c>
      <c r="Y3074" t="s">
        <v>39</v>
      </c>
      <c r="Z3074">
        <v>0</v>
      </c>
      <c r="AA3074">
        <v>2</v>
      </c>
      <c r="AB3074">
        <v>34</v>
      </c>
      <c r="AD3074">
        <v>2</v>
      </c>
      <c r="AE3074">
        <v>28</v>
      </c>
      <c r="AF3074">
        <v>4</v>
      </c>
      <c r="AG3074" t="s">
        <v>11425</v>
      </c>
      <c r="AH3074" t="s">
        <v>11426</v>
      </c>
      <c r="AI3074" s="3" t="s">
        <v>50616</v>
      </c>
    </row>
    <row r="3075" spans="1:35" x14ac:dyDescent="0.2">
      <c r="A3075" t="s">
        <v>265</v>
      </c>
      <c r="B3075" t="s">
        <v>8593</v>
      </c>
      <c r="C3075" t="s">
        <v>689</v>
      </c>
      <c r="D3075" t="s">
        <v>690</v>
      </c>
      <c r="E3075" t="s">
        <v>691</v>
      </c>
      <c r="F3075" t="s">
        <v>692</v>
      </c>
      <c r="G3075" t="s">
        <v>693</v>
      </c>
      <c r="H3075" t="s">
        <v>35948</v>
      </c>
      <c r="I3075" t="s">
        <v>35949</v>
      </c>
      <c r="J3075" t="s">
        <v>31</v>
      </c>
      <c r="K3075">
        <v>50972</v>
      </c>
      <c r="L3075" t="s">
        <v>35950</v>
      </c>
      <c r="M3075" t="s">
        <v>282</v>
      </c>
      <c r="N3075" t="s">
        <v>283</v>
      </c>
      <c r="O3075" t="s">
        <v>66</v>
      </c>
      <c r="P3075" t="s">
        <v>35951</v>
      </c>
      <c r="Q3075" t="s">
        <v>35952</v>
      </c>
      <c r="R3075" t="s">
        <v>35953</v>
      </c>
      <c r="S3075" t="s">
        <v>16</v>
      </c>
      <c r="T3075" t="s">
        <v>99</v>
      </c>
      <c r="U3075" t="s">
        <v>21</v>
      </c>
      <c r="V3075">
        <v>14</v>
      </c>
      <c r="W3075">
        <v>16</v>
      </c>
      <c r="X3075">
        <v>30</v>
      </c>
      <c r="Y3075" t="s">
        <v>39</v>
      </c>
      <c r="Z3075">
        <v>1.7</v>
      </c>
      <c r="AA3075">
        <v>2</v>
      </c>
      <c r="AB3075">
        <v>29</v>
      </c>
      <c r="AC3075">
        <v>1</v>
      </c>
      <c r="AD3075">
        <v>6</v>
      </c>
      <c r="AE3075">
        <v>15</v>
      </c>
      <c r="AF3075">
        <v>8</v>
      </c>
      <c r="AG3075" t="s">
        <v>35954</v>
      </c>
      <c r="AH3075" t="s">
        <v>35955</v>
      </c>
      <c r="AI3075" s="3" t="s">
        <v>50616</v>
      </c>
    </row>
    <row r="3076" spans="1:35" x14ac:dyDescent="0.2">
      <c r="A3076" t="s">
        <v>265</v>
      </c>
      <c r="B3076" t="s">
        <v>688</v>
      </c>
      <c r="C3076" t="s">
        <v>689</v>
      </c>
      <c r="D3076" t="s">
        <v>690</v>
      </c>
      <c r="E3076" t="s">
        <v>691</v>
      </c>
      <c r="F3076" t="s">
        <v>692</v>
      </c>
      <c r="G3076" t="s">
        <v>693</v>
      </c>
      <c r="H3076" t="s">
        <v>37457</v>
      </c>
      <c r="I3076" t="s">
        <v>37458</v>
      </c>
      <c r="J3076" t="s">
        <v>31</v>
      </c>
      <c r="K3076">
        <v>50973</v>
      </c>
      <c r="L3076" t="s">
        <v>37465</v>
      </c>
      <c r="M3076" t="s">
        <v>282</v>
      </c>
      <c r="N3076" t="s">
        <v>283</v>
      </c>
      <c r="O3076" t="s">
        <v>66</v>
      </c>
      <c r="P3076" t="s">
        <v>37466</v>
      </c>
      <c r="Q3076" t="s">
        <v>37467</v>
      </c>
      <c r="R3076" t="s">
        <v>37468</v>
      </c>
      <c r="S3076" t="s">
        <v>16</v>
      </c>
      <c r="T3076" t="s">
        <v>99</v>
      </c>
      <c r="U3076" t="s">
        <v>21</v>
      </c>
      <c r="V3076">
        <v>11</v>
      </c>
      <c r="W3076">
        <v>17</v>
      </c>
      <c r="X3076">
        <v>28</v>
      </c>
      <c r="Y3076" t="s">
        <v>39</v>
      </c>
      <c r="Z3076">
        <v>1.821428571428571</v>
      </c>
      <c r="AA3076">
        <v>2</v>
      </c>
      <c r="AB3076">
        <v>22</v>
      </c>
      <c r="AC3076">
        <v>6</v>
      </c>
      <c r="AD3076">
        <v>6</v>
      </c>
      <c r="AE3076">
        <v>10</v>
      </c>
      <c r="AF3076">
        <v>6</v>
      </c>
      <c r="AG3076" t="s">
        <v>37469</v>
      </c>
      <c r="AH3076" t="s">
        <v>37470</v>
      </c>
      <c r="AI3076" s="3" t="s">
        <v>50616</v>
      </c>
    </row>
    <row r="3077" spans="1:35" x14ac:dyDescent="0.2">
      <c r="A3077" t="s">
        <v>265</v>
      </c>
      <c r="B3077" t="s">
        <v>688</v>
      </c>
      <c r="C3077" t="s">
        <v>689</v>
      </c>
      <c r="D3077" t="s">
        <v>690</v>
      </c>
      <c r="E3077" t="s">
        <v>691</v>
      </c>
      <c r="F3077" t="s">
        <v>692</v>
      </c>
      <c r="G3077" t="s">
        <v>693</v>
      </c>
      <c r="H3077" t="s">
        <v>37457</v>
      </c>
      <c r="I3077" t="s">
        <v>37458</v>
      </c>
      <c r="J3077" t="s">
        <v>31</v>
      </c>
      <c r="K3077">
        <v>50974</v>
      </c>
      <c r="L3077" t="s">
        <v>37471</v>
      </c>
      <c r="M3077" t="s">
        <v>282</v>
      </c>
      <c r="N3077" t="s">
        <v>283</v>
      </c>
      <c r="O3077" t="s">
        <v>66</v>
      </c>
      <c r="P3077" t="s">
        <v>37466</v>
      </c>
      <c r="Q3077" t="s">
        <v>37467</v>
      </c>
      <c r="R3077" t="s">
        <v>37468</v>
      </c>
      <c r="S3077" t="s">
        <v>16</v>
      </c>
      <c r="T3077" t="s">
        <v>99</v>
      </c>
      <c r="U3077" t="s">
        <v>21</v>
      </c>
      <c r="V3077">
        <v>12</v>
      </c>
      <c r="W3077">
        <v>18</v>
      </c>
      <c r="X3077">
        <v>30</v>
      </c>
      <c r="Y3077" t="s">
        <v>39</v>
      </c>
      <c r="Z3077">
        <v>1.833333333333333</v>
      </c>
      <c r="AA3077">
        <v>2</v>
      </c>
      <c r="AB3077">
        <v>24</v>
      </c>
      <c r="AC3077">
        <v>6</v>
      </c>
      <c r="AD3077">
        <v>4</v>
      </c>
      <c r="AE3077">
        <v>10</v>
      </c>
      <c r="AF3077">
        <v>10</v>
      </c>
      <c r="AG3077" t="s">
        <v>37469</v>
      </c>
      <c r="AH3077" t="s">
        <v>37470</v>
      </c>
      <c r="AI3077" s="3" t="s">
        <v>50616</v>
      </c>
    </row>
    <row r="3078" spans="1:35" x14ac:dyDescent="0.2">
      <c r="A3078" t="s">
        <v>227</v>
      </c>
      <c r="B3078" t="s">
        <v>435</v>
      </c>
      <c r="C3078" t="s">
        <v>436</v>
      </c>
      <c r="D3078" t="s">
        <v>230</v>
      </c>
      <c r="E3078" t="s">
        <v>231</v>
      </c>
      <c r="F3078" t="s">
        <v>437</v>
      </c>
      <c r="G3078" t="s">
        <v>438</v>
      </c>
      <c r="H3078" t="s">
        <v>7517</v>
      </c>
      <c r="I3078" t="s">
        <v>7518</v>
      </c>
      <c r="J3078" t="s">
        <v>8</v>
      </c>
      <c r="K3078">
        <v>50979</v>
      </c>
      <c r="L3078" t="s">
        <v>7517</v>
      </c>
      <c r="M3078" t="s">
        <v>64</v>
      </c>
      <c r="N3078" t="s">
        <v>65</v>
      </c>
      <c r="O3078" t="s">
        <v>66</v>
      </c>
      <c r="P3078" t="s">
        <v>7676</v>
      </c>
      <c r="Q3078" t="s">
        <v>7677</v>
      </c>
      <c r="R3078" t="s">
        <v>6064</v>
      </c>
      <c r="S3078" t="s">
        <v>16</v>
      </c>
      <c r="T3078" t="s">
        <v>70</v>
      </c>
      <c r="U3078" t="s">
        <v>21</v>
      </c>
      <c r="V3078">
        <v>22</v>
      </c>
      <c r="W3078">
        <v>18</v>
      </c>
      <c r="X3078">
        <v>40</v>
      </c>
      <c r="Y3078" t="s">
        <v>39</v>
      </c>
      <c r="Z3078">
        <v>1.625</v>
      </c>
      <c r="AA3078">
        <v>2</v>
      </c>
      <c r="AB3078">
        <v>32</v>
      </c>
      <c r="AC3078">
        <v>8</v>
      </c>
      <c r="AD3078">
        <v>4</v>
      </c>
      <c r="AE3078">
        <v>16</v>
      </c>
      <c r="AF3078">
        <v>12</v>
      </c>
      <c r="AG3078" t="s">
        <v>7678</v>
      </c>
      <c r="AH3078" t="s">
        <v>7679</v>
      </c>
      <c r="AI3078" s="3" t="s">
        <v>50616</v>
      </c>
    </row>
    <row r="3079" spans="1:35" x14ac:dyDescent="0.2">
      <c r="A3079" t="s">
        <v>265</v>
      </c>
      <c r="B3079" t="s">
        <v>518</v>
      </c>
      <c r="C3079" t="s">
        <v>519</v>
      </c>
      <c r="D3079" t="s">
        <v>520</v>
      </c>
      <c r="E3079" t="s">
        <v>521</v>
      </c>
      <c r="F3079" t="s">
        <v>8204</v>
      </c>
      <c r="G3079" t="s">
        <v>8205</v>
      </c>
      <c r="H3079" t="s">
        <v>8204</v>
      </c>
      <c r="I3079" t="s">
        <v>8206</v>
      </c>
      <c r="J3079" t="s">
        <v>31</v>
      </c>
      <c r="K3079">
        <v>50988</v>
      </c>
      <c r="L3079" t="s">
        <v>33439</v>
      </c>
      <c r="M3079" t="s">
        <v>282</v>
      </c>
      <c r="N3079" t="s">
        <v>283</v>
      </c>
      <c r="O3079" t="s">
        <v>66</v>
      </c>
      <c r="P3079" t="s">
        <v>33440</v>
      </c>
      <c r="Q3079" t="s">
        <v>33441</v>
      </c>
      <c r="R3079" t="s">
        <v>8209</v>
      </c>
      <c r="S3079" t="s">
        <v>16</v>
      </c>
      <c r="T3079" t="s">
        <v>70</v>
      </c>
      <c r="U3079" t="s">
        <v>21</v>
      </c>
      <c r="V3079">
        <v>13</v>
      </c>
      <c r="W3079">
        <v>17</v>
      </c>
      <c r="X3079">
        <v>30</v>
      </c>
      <c r="Y3079" t="s">
        <v>18</v>
      </c>
      <c r="Z3079">
        <v>0</v>
      </c>
      <c r="AA3079">
        <v>2</v>
      </c>
      <c r="AB3079">
        <v>28</v>
      </c>
      <c r="AC3079">
        <v>2</v>
      </c>
      <c r="AD3079">
        <v>14</v>
      </c>
      <c r="AE3079">
        <v>14</v>
      </c>
      <c r="AG3079" t="s">
        <v>33442</v>
      </c>
      <c r="AH3079" t="s">
        <v>33443</v>
      </c>
      <c r="AI3079" s="3" t="s">
        <v>50616</v>
      </c>
    </row>
    <row r="3080" spans="1:35" x14ac:dyDescent="0.2">
      <c r="A3080" t="s">
        <v>42</v>
      </c>
      <c r="B3080" t="s">
        <v>41052</v>
      </c>
      <c r="C3080" t="s">
        <v>10319</v>
      </c>
      <c r="D3080" t="s">
        <v>45</v>
      </c>
      <c r="E3080" t="s">
        <v>46</v>
      </c>
      <c r="F3080" t="s">
        <v>7398</v>
      </c>
      <c r="G3080" t="s">
        <v>41053</v>
      </c>
      <c r="H3080" t="s">
        <v>7398</v>
      </c>
      <c r="I3080" t="s">
        <v>41054</v>
      </c>
      <c r="J3080" t="s">
        <v>8</v>
      </c>
      <c r="K3080">
        <v>50992</v>
      </c>
      <c r="L3080" t="s">
        <v>43781</v>
      </c>
      <c r="M3080" t="s">
        <v>64</v>
      </c>
      <c r="N3080" t="s">
        <v>65</v>
      </c>
      <c r="O3080" t="s">
        <v>66</v>
      </c>
      <c r="P3080" t="s">
        <v>42374</v>
      </c>
      <c r="Q3080" t="s">
        <v>43782</v>
      </c>
      <c r="R3080" t="s">
        <v>41058</v>
      </c>
      <c r="S3080" t="s">
        <v>16</v>
      </c>
      <c r="T3080" t="s">
        <v>38</v>
      </c>
      <c r="U3080" t="s">
        <v>21</v>
      </c>
      <c r="V3080">
        <v>12</v>
      </c>
      <c r="W3080">
        <v>23</v>
      </c>
      <c r="X3080">
        <v>35</v>
      </c>
      <c r="Y3080" t="s">
        <v>18</v>
      </c>
      <c r="Z3080">
        <v>0</v>
      </c>
      <c r="AA3080">
        <v>2</v>
      </c>
      <c r="AB3080">
        <v>35</v>
      </c>
      <c r="AD3080">
        <v>6</v>
      </c>
      <c r="AE3080">
        <v>18</v>
      </c>
      <c r="AF3080">
        <v>11</v>
      </c>
      <c r="AG3080" t="s">
        <v>43783</v>
      </c>
      <c r="AH3080" t="s">
        <v>43780</v>
      </c>
      <c r="AI3080" s="3" t="s">
        <v>50616</v>
      </c>
    </row>
    <row r="3081" spans="1:35" x14ac:dyDescent="0.2">
      <c r="A3081" t="s">
        <v>42</v>
      </c>
      <c r="B3081" t="s">
        <v>364</v>
      </c>
      <c r="C3081" t="s">
        <v>365</v>
      </c>
      <c r="D3081" t="s">
        <v>45</v>
      </c>
      <c r="E3081" t="s">
        <v>46</v>
      </c>
      <c r="F3081" t="s">
        <v>37054</v>
      </c>
      <c r="G3081" t="s">
        <v>37055</v>
      </c>
      <c r="H3081" t="s">
        <v>39268</v>
      </c>
      <c r="I3081" t="s">
        <v>39269</v>
      </c>
      <c r="J3081" t="s">
        <v>8</v>
      </c>
      <c r="K3081">
        <v>51011</v>
      </c>
      <c r="L3081" t="s">
        <v>39270</v>
      </c>
      <c r="M3081" t="s">
        <v>282</v>
      </c>
      <c r="N3081" t="s">
        <v>283</v>
      </c>
      <c r="O3081" t="s">
        <v>66</v>
      </c>
      <c r="P3081" t="s">
        <v>39271</v>
      </c>
      <c r="Q3081" t="s">
        <v>39270</v>
      </c>
      <c r="R3081" t="s">
        <v>2295</v>
      </c>
      <c r="S3081" t="s">
        <v>16</v>
      </c>
      <c r="T3081" t="s">
        <v>38</v>
      </c>
      <c r="U3081" t="s">
        <v>21</v>
      </c>
      <c r="V3081">
        <v>9</v>
      </c>
      <c r="W3081">
        <v>21</v>
      </c>
      <c r="X3081">
        <v>30</v>
      </c>
      <c r="Y3081" t="s">
        <v>18</v>
      </c>
      <c r="Z3081">
        <v>1.9</v>
      </c>
      <c r="AA3081">
        <v>2</v>
      </c>
      <c r="AB3081">
        <v>30</v>
      </c>
      <c r="AD3081">
        <v>3</v>
      </c>
      <c r="AE3081">
        <v>22</v>
      </c>
      <c r="AF3081">
        <v>5</v>
      </c>
      <c r="AG3081" t="s">
        <v>39272</v>
      </c>
      <c r="AH3081" t="s">
        <v>39273</v>
      </c>
      <c r="AI3081" s="3" t="s">
        <v>50616</v>
      </c>
    </row>
    <row r="3082" spans="1:35" x14ac:dyDescent="0.2">
      <c r="A3082" t="s">
        <v>42</v>
      </c>
      <c r="B3082" t="s">
        <v>364</v>
      </c>
      <c r="C3082" t="s">
        <v>365</v>
      </c>
      <c r="D3082" t="s">
        <v>45</v>
      </c>
      <c r="E3082" t="s">
        <v>46</v>
      </c>
      <c r="F3082" t="s">
        <v>37054</v>
      </c>
      <c r="G3082" t="s">
        <v>37055</v>
      </c>
      <c r="H3082" t="s">
        <v>37054</v>
      </c>
      <c r="I3082" t="s">
        <v>37056</v>
      </c>
      <c r="J3082" t="s">
        <v>8</v>
      </c>
      <c r="K3082">
        <v>51012</v>
      </c>
      <c r="L3082" t="s">
        <v>38591</v>
      </c>
      <c r="M3082" t="s">
        <v>282</v>
      </c>
      <c r="N3082" t="s">
        <v>283</v>
      </c>
      <c r="O3082" t="s">
        <v>66</v>
      </c>
      <c r="P3082" t="s">
        <v>38591</v>
      </c>
      <c r="Q3082" t="s">
        <v>38592</v>
      </c>
      <c r="R3082" t="s">
        <v>2295</v>
      </c>
      <c r="S3082" t="s">
        <v>16</v>
      </c>
      <c r="T3082" t="s">
        <v>38</v>
      </c>
      <c r="U3082" t="s">
        <v>21</v>
      </c>
      <c r="V3082">
        <v>18</v>
      </c>
      <c r="W3082">
        <v>12</v>
      </c>
      <c r="X3082">
        <v>30</v>
      </c>
      <c r="Y3082" t="s">
        <v>18</v>
      </c>
      <c r="Z3082">
        <v>1.7</v>
      </c>
      <c r="AA3082">
        <v>2</v>
      </c>
      <c r="AB3082">
        <v>28</v>
      </c>
      <c r="AC3082">
        <v>2</v>
      </c>
      <c r="AD3082">
        <v>4</v>
      </c>
      <c r="AE3082">
        <v>19</v>
      </c>
      <c r="AF3082">
        <v>5</v>
      </c>
      <c r="AG3082" t="s">
        <v>38593</v>
      </c>
      <c r="AH3082" t="s">
        <v>38594</v>
      </c>
      <c r="AI3082" s="3" t="s">
        <v>50616</v>
      </c>
    </row>
    <row r="3083" spans="1:35" x14ac:dyDescent="0.2">
      <c r="A3083" t="s">
        <v>42</v>
      </c>
      <c r="B3083" t="s">
        <v>727</v>
      </c>
      <c r="C3083" t="s">
        <v>244</v>
      </c>
      <c r="D3083" t="s">
        <v>45</v>
      </c>
      <c r="E3083" t="s">
        <v>46</v>
      </c>
      <c r="F3083" t="s">
        <v>728</v>
      </c>
      <c r="G3083" t="s">
        <v>729</v>
      </c>
      <c r="H3083" t="s">
        <v>36847</v>
      </c>
      <c r="I3083" t="s">
        <v>36848</v>
      </c>
      <c r="J3083" t="s">
        <v>8</v>
      </c>
      <c r="K3083">
        <v>51021</v>
      </c>
      <c r="L3083" t="s">
        <v>36849</v>
      </c>
      <c r="M3083" t="s">
        <v>64</v>
      </c>
      <c r="N3083" t="s">
        <v>65</v>
      </c>
      <c r="O3083" t="s">
        <v>66</v>
      </c>
      <c r="P3083" t="s">
        <v>97</v>
      </c>
      <c r="Q3083" t="s">
        <v>97</v>
      </c>
      <c r="R3083" t="s">
        <v>8174</v>
      </c>
      <c r="S3083" t="s">
        <v>16</v>
      </c>
      <c r="T3083" t="s">
        <v>70</v>
      </c>
      <c r="U3083" t="s">
        <v>21</v>
      </c>
      <c r="V3083">
        <v>13</v>
      </c>
      <c r="W3083">
        <v>27</v>
      </c>
      <c r="X3083">
        <v>40</v>
      </c>
      <c r="Y3083" t="s">
        <v>39</v>
      </c>
      <c r="Z3083">
        <v>0</v>
      </c>
      <c r="AA3083">
        <v>2</v>
      </c>
      <c r="AB3083">
        <v>39</v>
      </c>
      <c r="AC3083">
        <v>1</v>
      </c>
      <c r="AD3083">
        <v>10</v>
      </c>
      <c r="AE3083">
        <v>23</v>
      </c>
      <c r="AF3083">
        <v>6</v>
      </c>
      <c r="AG3083" t="s">
        <v>36850</v>
      </c>
      <c r="AH3083" t="s">
        <v>36851</v>
      </c>
      <c r="AI3083" s="3" t="s">
        <v>50616</v>
      </c>
    </row>
    <row r="3084" spans="1:35" x14ac:dyDescent="0.2">
      <c r="A3084" t="s">
        <v>42</v>
      </c>
      <c r="B3084" t="s">
        <v>41052</v>
      </c>
      <c r="C3084" t="s">
        <v>10319</v>
      </c>
      <c r="D3084" t="s">
        <v>45</v>
      </c>
      <c r="E3084" t="s">
        <v>46</v>
      </c>
      <c r="F3084" t="s">
        <v>42805</v>
      </c>
      <c r="G3084" t="s">
        <v>42806</v>
      </c>
      <c r="H3084" t="s">
        <v>42805</v>
      </c>
      <c r="I3084" t="s">
        <v>42974</v>
      </c>
      <c r="J3084" t="s">
        <v>8</v>
      </c>
      <c r="K3084">
        <v>51031</v>
      </c>
      <c r="L3084" t="s">
        <v>42984</v>
      </c>
      <c r="M3084" t="s">
        <v>10</v>
      </c>
      <c r="N3084" t="s">
        <v>236</v>
      </c>
      <c r="O3084" t="s">
        <v>237</v>
      </c>
      <c r="P3084" t="s">
        <v>42985</v>
      </c>
      <c r="R3084" t="s">
        <v>1337</v>
      </c>
      <c r="S3084" t="s">
        <v>16</v>
      </c>
      <c r="T3084" t="s">
        <v>70</v>
      </c>
      <c r="U3084" t="s">
        <v>21</v>
      </c>
      <c r="V3084">
        <v>44</v>
      </c>
      <c r="W3084">
        <v>36</v>
      </c>
      <c r="X3084">
        <v>80</v>
      </c>
      <c r="Y3084" t="s">
        <v>18</v>
      </c>
      <c r="Z3084">
        <v>0</v>
      </c>
      <c r="AA3084">
        <v>1</v>
      </c>
      <c r="AB3084">
        <v>78</v>
      </c>
      <c r="AC3084">
        <v>2</v>
      </c>
      <c r="AD3084">
        <v>10</v>
      </c>
      <c r="AE3084">
        <v>57</v>
      </c>
      <c r="AF3084">
        <v>11</v>
      </c>
      <c r="AG3084" t="s">
        <v>42986</v>
      </c>
      <c r="AH3084" t="s">
        <v>42987</v>
      </c>
      <c r="AI3084" s="3" t="s">
        <v>50616</v>
      </c>
    </row>
    <row r="3085" spans="1:35" x14ac:dyDescent="0.2">
      <c r="A3085" t="s">
        <v>42</v>
      </c>
      <c r="B3085" t="s">
        <v>497</v>
      </c>
      <c r="C3085" t="s">
        <v>475</v>
      </c>
      <c r="D3085" t="s">
        <v>476</v>
      </c>
      <c r="E3085" t="s">
        <v>477</v>
      </c>
      <c r="F3085" t="s">
        <v>478</v>
      </c>
      <c r="G3085" t="s">
        <v>479</v>
      </c>
      <c r="H3085" t="s">
        <v>33952</v>
      </c>
      <c r="I3085" t="s">
        <v>33953</v>
      </c>
      <c r="J3085" t="s">
        <v>8</v>
      </c>
      <c r="K3085">
        <v>51050</v>
      </c>
      <c r="L3085" t="s">
        <v>47193</v>
      </c>
      <c r="M3085" t="s">
        <v>282</v>
      </c>
      <c r="N3085" t="s">
        <v>283</v>
      </c>
      <c r="O3085" t="s">
        <v>66</v>
      </c>
      <c r="P3085" t="s">
        <v>47194</v>
      </c>
      <c r="Q3085" t="s">
        <v>47195</v>
      </c>
      <c r="R3085" t="s">
        <v>46695</v>
      </c>
      <c r="S3085" t="s">
        <v>16</v>
      </c>
      <c r="T3085" t="s">
        <v>70</v>
      </c>
      <c r="U3085" t="s">
        <v>21</v>
      </c>
      <c r="V3085">
        <v>12</v>
      </c>
      <c r="W3085">
        <v>18</v>
      </c>
      <c r="X3085">
        <v>30</v>
      </c>
      <c r="Y3085" t="s">
        <v>18</v>
      </c>
      <c r="Z3085">
        <v>0.66666666666666663</v>
      </c>
      <c r="AA3085">
        <v>2</v>
      </c>
      <c r="AB3085">
        <v>28</v>
      </c>
      <c r="AC3085">
        <v>2</v>
      </c>
      <c r="AD3085">
        <v>6</v>
      </c>
      <c r="AE3085">
        <v>12</v>
      </c>
      <c r="AF3085">
        <v>10</v>
      </c>
      <c r="AG3085" t="s">
        <v>47196</v>
      </c>
      <c r="AH3085" t="s">
        <v>47197</v>
      </c>
      <c r="AI3085" s="3" t="s">
        <v>50616</v>
      </c>
    </row>
    <row r="3086" spans="1:35" x14ac:dyDescent="0.2">
      <c r="A3086" t="s">
        <v>8325</v>
      </c>
      <c r="B3086" t="s">
        <v>18722</v>
      </c>
      <c r="C3086" t="s">
        <v>16817</v>
      </c>
      <c r="D3086" t="s">
        <v>16818</v>
      </c>
      <c r="E3086" t="s">
        <v>16819</v>
      </c>
      <c r="F3086" t="s">
        <v>18723</v>
      </c>
      <c r="G3086" t="s">
        <v>18724</v>
      </c>
      <c r="H3086" t="s">
        <v>18723</v>
      </c>
      <c r="I3086" t="s">
        <v>18907</v>
      </c>
      <c r="J3086" t="s">
        <v>31</v>
      </c>
      <c r="K3086">
        <v>51063</v>
      </c>
      <c r="L3086" t="s">
        <v>19215</v>
      </c>
      <c r="M3086" t="s">
        <v>10</v>
      </c>
      <c r="N3086" t="s">
        <v>236</v>
      </c>
      <c r="O3086" t="s">
        <v>237</v>
      </c>
      <c r="P3086" t="s">
        <v>19216</v>
      </c>
      <c r="Q3086" t="s">
        <v>19217</v>
      </c>
      <c r="R3086" t="s">
        <v>18916</v>
      </c>
      <c r="S3086" t="s">
        <v>16</v>
      </c>
      <c r="T3086" t="s">
        <v>70</v>
      </c>
      <c r="U3086" t="s">
        <v>21</v>
      </c>
      <c r="V3086">
        <v>39</v>
      </c>
      <c r="W3086">
        <v>41</v>
      </c>
      <c r="X3086">
        <v>80</v>
      </c>
      <c r="Y3086" t="s">
        <v>18</v>
      </c>
      <c r="Z3086">
        <v>2.9</v>
      </c>
      <c r="AA3086">
        <v>1</v>
      </c>
      <c r="AB3086">
        <v>79</v>
      </c>
      <c r="AC3086">
        <v>1</v>
      </c>
      <c r="AD3086">
        <v>22</v>
      </c>
      <c r="AE3086">
        <v>48</v>
      </c>
      <c r="AF3086">
        <v>9</v>
      </c>
      <c r="AG3086" t="s">
        <v>19218</v>
      </c>
      <c r="AH3086" t="s">
        <v>19219</v>
      </c>
      <c r="AI3086" s="3" t="s">
        <v>50616</v>
      </c>
    </row>
    <row r="3087" spans="1:35" x14ac:dyDescent="0.2">
      <c r="A3087" t="s">
        <v>8325</v>
      </c>
      <c r="B3087" t="s">
        <v>18209</v>
      </c>
      <c r="C3087" t="s">
        <v>16817</v>
      </c>
      <c r="D3087" t="s">
        <v>16818</v>
      </c>
      <c r="E3087" t="s">
        <v>16819</v>
      </c>
      <c r="F3087" t="s">
        <v>18890</v>
      </c>
      <c r="G3087" t="s">
        <v>18891</v>
      </c>
      <c r="H3087" t="s">
        <v>18890</v>
      </c>
      <c r="I3087" t="s">
        <v>18892</v>
      </c>
      <c r="J3087" t="s">
        <v>31</v>
      </c>
      <c r="K3087">
        <v>51073</v>
      </c>
      <c r="L3087" t="s">
        <v>19082</v>
      </c>
      <c r="M3087" t="s">
        <v>10</v>
      </c>
      <c r="N3087" t="s">
        <v>236</v>
      </c>
      <c r="O3087" t="s">
        <v>237</v>
      </c>
      <c r="P3087" t="s">
        <v>19083</v>
      </c>
      <c r="Q3087" t="s">
        <v>19084</v>
      </c>
      <c r="R3087" t="s">
        <v>19029</v>
      </c>
      <c r="S3087" t="s">
        <v>16</v>
      </c>
      <c r="T3087" t="s">
        <v>70</v>
      </c>
      <c r="U3087" t="s">
        <v>21</v>
      </c>
      <c r="V3087">
        <v>37</v>
      </c>
      <c r="W3087">
        <v>43</v>
      </c>
      <c r="X3087">
        <v>80</v>
      </c>
      <c r="Y3087" t="s">
        <v>18</v>
      </c>
      <c r="Z3087">
        <v>1</v>
      </c>
      <c r="AA3087">
        <v>1</v>
      </c>
      <c r="AB3087">
        <v>77</v>
      </c>
      <c r="AC3087">
        <v>3</v>
      </c>
      <c r="AD3087">
        <v>46</v>
      </c>
      <c r="AE3087">
        <v>31</v>
      </c>
      <c r="AG3087" t="s">
        <v>19085</v>
      </c>
      <c r="AH3087" t="s">
        <v>19086</v>
      </c>
      <c r="AI3087" s="3" t="s">
        <v>50616</v>
      </c>
    </row>
    <row r="3088" spans="1:35" x14ac:dyDescent="0.2">
      <c r="A3088" t="s">
        <v>815</v>
      </c>
      <c r="B3088" t="s">
        <v>9557</v>
      </c>
      <c r="C3088" t="s">
        <v>8230</v>
      </c>
      <c r="D3088" t="s">
        <v>425</v>
      </c>
      <c r="E3088" t="s">
        <v>426</v>
      </c>
      <c r="F3088" t="s">
        <v>8231</v>
      </c>
      <c r="G3088" t="s">
        <v>8232</v>
      </c>
      <c r="H3088" t="s">
        <v>9558</v>
      </c>
      <c r="I3088" t="s">
        <v>9559</v>
      </c>
      <c r="J3088" t="s">
        <v>8</v>
      </c>
      <c r="K3088">
        <v>51087</v>
      </c>
      <c r="L3088" t="s">
        <v>22276</v>
      </c>
      <c r="M3088" t="s">
        <v>64</v>
      </c>
      <c r="N3088" t="s">
        <v>65</v>
      </c>
      <c r="O3088" t="s">
        <v>66</v>
      </c>
      <c r="P3088" t="s">
        <v>22277</v>
      </c>
      <c r="Q3088" t="s">
        <v>22278</v>
      </c>
      <c r="R3088" t="s">
        <v>20377</v>
      </c>
      <c r="S3088" t="s">
        <v>16</v>
      </c>
      <c r="T3088" t="s">
        <v>38</v>
      </c>
      <c r="U3088" t="s">
        <v>21</v>
      </c>
      <c r="V3088">
        <v>17</v>
      </c>
      <c r="W3088">
        <v>23</v>
      </c>
      <c r="X3088">
        <v>40</v>
      </c>
      <c r="Y3088" t="s">
        <v>18</v>
      </c>
      <c r="Z3088">
        <v>2</v>
      </c>
      <c r="AA3088">
        <v>2</v>
      </c>
      <c r="AB3088">
        <v>40</v>
      </c>
      <c r="AD3088">
        <v>1</v>
      </c>
      <c r="AE3088">
        <v>31</v>
      </c>
      <c r="AF3088">
        <v>8</v>
      </c>
      <c r="AG3088" t="s">
        <v>22279</v>
      </c>
      <c r="AH3088" t="s">
        <v>22275</v>
      </c>
      <c r="AI3088" s="3" t="s">
        <v>50616</v>
      </c>
    </row>
    <row r="3089" spans="1:35" x14ac:dyDescent="0.2">
      <c r="A3089" t="s">
        <v>227</v>
      </c>
      <c r="B3089" t="s">
        <v>1122</v>
      </c>
      <c r="C3089" t="s">
        <v>864</v>
      </c>
      <c r="D3089" t="s">
        <v>865</v>
      </c>
      <c r="E3089" t="s">
        <v>866</v>
      </c>
      <c r="F3089" t="s">
        <v>1123</v>
      </c>
      <c r="G3089" t="s">
        <v>1124</v>
      </c>
      <c r="H3089" t="s">
        <v>1613</v>
      </c>
      <c r="I3089" t="s">
        <v>1614</v>
      </c>
      <c r="J3089" t="s">
        <v>176</v>
      </c>
      <c r="K3089">
        <v>51097</v>
      </c>
      <c r="L3089" t="s">
        <v>48970</v>
      </c>
      <c r="M3089" t="s">
        <v>64</v>
      </c>
      <c r="N3089" t="s">
        <v>258</v>
      </c>
      <c r="O3089" t="s">
        <v>259</v>
      </c>
      <c r="P3089" t="s">
        <v>48971</v>
      </c>
      <c r="Q3089" t="s">
        <v>48972</v>
      </c>
      <c r="R3089" t="s">
        <v>2191</v>
      </c>
      <c r="S3089" t="s">
        <v>16</v>
      </c>
      <c r="T3089" t="s">
        <v>70</v>
      </c>
      <c r="U3089" t="s">
        <v>90</v>
      </c>
      <c r="V3089">
        <v>32</v>
      </c>
      <c r="W3089">
        <v>38</v>
      </c>
      <c r="X3089">
        <v>70</v>
      </c>
      <c r="Y3089" t="s">
        <v>18</v>
      </c>
      <c r="Z3089">
        <v>0</v>
      </c>
      <c r="AA3089">
        <v>20</v>
      </c>
      <c r="AB3089">
        <v>57</v>
      </c>
      <c r="AC3089">
        <v>13</v>
      </c>
      <c r="AD3089">
        <v>11</v>
      </c>
      <c r="AE3089">
        <v>23</v>
      </c>
      <c r="AF3089">
        <v>23</v>
      </c>
      <c r="AG3089" t="s">
        <v>48973</v>
      </c>
      <c r="AH3089" t="s">
        <v>48974</v>
      </c>
      <c r="AI3089" s="3" t="s">
        <v>50616</v>
      </c>
    </row>
    <row r="3090" spans="1:35" x14ac:dyDescent="0.2">
      <c r="A3090" t="s">
        <v>8382</v>
      </c>
      <c r="B3090" t="s">
        <v>9210</v>
      </c>
      <c r="C3090" t="s">
        <v>8384</v>
      </c>
      <c r="D3090" t="s">
        <v>8385</v>
      </c>
      <c r="E3090" t="s">
        <v>8386</v>
      </c>
      <c r="F3090" t="s">
        <v>8385</v>
      </c>
      <c r="G3090" t="s">
        <v>9211</v>
      </c>
      <c r="H3090" t="s">
        <v>10811</v>
      </c>
      <c r="I3090" t="s">
        <v>10812</v>
      </c>
      <c r="J3090" t="s">
        <v>31</v>
      </c>
      <c r="K3090">
        <v>51106</v>
      </c>
      <c r="L3090" t="s">
        <v>11034</v>
      </c>
      <c r="M3090" t="s">
        <v>52</v>
      </c>
      <c r="N3090" t="s">
        <v>107</v>
      </c>
      <c r="O3090" t="s">
        <v>108</v>
      </c>
      <c r="P3090" t="s">
        <v>11035</v>
      </c>
      <c r="Q3090" t="s">
        <v>11036</v>
      </c>
      <c r="R3090" t="s">
        <v>10995</v>
      </c>
      <c r="S3090" t="s">
        <v>16</v>
      </c>
      <c r="T3090" t="s">
        <v>38</v>
      </c>
      <c r="U3090" t="s">
        <v>90</v>
      </c>
      <c r="V3090">
        <v>22</v>
      </c>
      <c r="W3090">
        <v>13</v>
      </c>
      <c r="X3090">
        <v>35</v>
      </c>
      <c r="Y3090" t="s">
        <v>18</v>
      </c>
      <c r="Z3090">
        <v>18.48571428571428</v>
      </c>
      <c r="AA3090">
        <v>20</v>
      </c>
      <c r="AB3090">
        <v>27</v>
      </c>
      <c r="AC3090">
        <v>8</v>
      </c>
      <c r="AD3090">
        <v>4</v>
      </c>
      <c r="AE3090">
        <v>16</v>
      </c>
      <c r="AF3090">
        <v>7</v>
      </c>
      <c r="AG3090" t="s">
        <v>11037</v>
      </c>
      <c r="AH3090" t="s">
        <v>11038</v>
      </c>
      <c r="AI3090" s="3" t="s">
        <v>50616</v>
      </c>
    </row>
    <row r="3091" spans="1:35" x14ac:dyDescent="0.2">
      <c r="A3091" t="s">
        <v>8325</v>
      </c>
      <c r="B3091" t="s">
        <v>15054</v>
      </c>
      <c r="C3091" t="s">
        <v>8327</v>
      </c>
      <c r="D3091" t="s">
        <v>8328</v>
      </c>
      <c r="E3091" t="s">
        <v>8329</v>
      </c>
      <c r="F3091" t="s">
        <v>8330</v>
      </c>
      <c r="G3091" t="s">
        <v>8331</v>
      </c>
      <c r="H3091" t="s">
        <v>10233</v>
      </c>
      <c r="I3091" t="s">
        <v>16308</v>
      </c>
      <c r="J3091" t="s">
        <v>31</v>
      </c>
      <c r="K3091">
        <v>51109</v>
      </c>
      <c r="L3091" t="s">
        <v>16320</v>
      </c>
      <c r="M3091" t="s">
        <v>10</v>
      </c>
      <c r="N3091" t="s">
        <v>1013</v>
      </c>
      <c r="O3091" t="s">
        <v>1014</v>
      </c>
      <c r="P3091" t="s">
        <v>16321</v>
      </c>
      <c r="Q3091" t="s">
        <v>16322</v>
      </c>
      <c r="R3091" t="s">
        <v>16323</v>
      </c>
      <c r="S3091" t="s">
        <v>16</v>
      </c>
      <c r="T3091" t="s">
        <v>38</v>
      </c>
      <c r="U3091" t="s">
        <v>90</v>
      </c>
      <c r="V3091">
        <v>10</v>
      </c>
      <c r="W3091">
        <v>8</v>
      </c>
      <c r="X3091">
        <v>18</v>
      </c>
      <c r="Y3091" t="s">
        <v>18</v>
      </c>
      <c r="Z3091">
        <v>30</v>
      </c>
      <c r="AA3091">
        <v>30</v>
      </c>
      <c r="AB3091">
        <v>8</v>
      </c>
      <c r="AC3091">
        <v>10</v>
      </c>
      <c r="AD3091">
        <v>4</v>
      </c>
      <c r="AE3091">
        <v>4</v>
      </c>
      <c r="AG3091" t="s">
        <v>16324</v>
      </c>
      <c r="AH3091" t="s">
        <v>16325</v>
      </c>
      <c r="AI3091" s="3" t="s">
        <v>50616</v>
      </c>
    </row>
    <row r="3092" spans="1:35" x14ac:dyDescent="0.2">
      <c r="A3092" t="s">
        <v>42</v>
      </c>
      <c r="B3092" t="s">
        <v>364</v>
      </c>
      <c r="C3092" t="s">
        <v>365</v>
      </c>
      <c r="D3092" t="s">
        <v>45</v>
      </c>
      <c r="E3092" t="s">
        <v>46</v>
      </c>
      <c r="F3092" t="s">
        <v>366</v>
      </c>
      <c r="G3092" t="s">
        <v>367</v>
      </c>
      <c r="H3092" t="s">
        <v>15371</v>
      </c>
      <c r="I3092" t="s">
        <v>38480</v>
      </c>
      <c r="J3092" t="s">
        <v>8</v>
      </c>
      <c r="K3092">
        <v>51110</v>
      </c>
      <c r="L3092" t="s">
        <v>40655</v>
      </c>
      <c r="M3092" t="s">
        <v>282</v>
      </c>
      <c r="N3092" t="s">
        <v>748</v>
      </c>
      <c r="O3092" t="s">
        <v>259</v>
      </c>
      <c r="P3092" t="s">
        <v>40656</v>
      </c>
      <c r="Q3092" t="s">
        <v>40657</v>
      </c>
      <c r="R3092" t="s">
        <v>38896</v>
      </c>
      <c r="S3092" t="s">
        <v>16</v>
      </c>
      <c r="T3092" t="s">
        <v>70</v>
      </c>
      <c r="U3092" t="s">
        <v>90</v>
      </c>
      <c r="V3092">
        <v>11</v>
      </c>
      <c r="W3092">
        <v>19</v>
      </c>
      <c r="X3092">
        <v>30</v>
      </c>
      <c r="Y3092" t="s">
        <v>18</v>
      </c>
      <c r="Z3092">
        <v>19.93333333333333</v>
      </c>
      <c r="AA3092">
        <v>20</v>
      </c>
      <c r="AB3092">
        <v>27</v>
      </c>
      <c r="AC3092">
        <v>3</v>
      </c>
      <c r="AD3092">
        <v>2</v>
      </c>
      <c r="AE3092">
        <v>13</v>
      </c>
      <c r="AF3092">
        <v>12</v>
      </c>
      <c r="AG3092" t="s">
        <v>40658</v>
      </c>
      <c r="AH3092" t="s">
        <v>40659</v>
      </c>
      <c r="AI3092" s="3" t="s">
        <v>50616</v>
      </c>
    </row>
    <row r="3093" spans="1:35" x14ac:dyDescent="0.2">
      <c r="A3093" t="s">
        <v>42</v>
      </c>
      <c r="B3093" t="s">
        <v>43</v>
      </c>
      <c r="C3093" t="s">
        <v>44</v>
      </c>
      <c r="D3093" t="s">
        <v>45</v>
      </c>
      <c r="E3093" t="s">
        <v>46</v>
      </c>
      <c r="F3093" t="s">
        <v>46144</v>
      </c>
      <c r="G3093" t="s">
        <v>46145</v>
      </c>
      <c r="H3093" t="s">
        <v>46144</v>
      </c>
      <c r="I3093" t="s">
        <v>46146</v>
      </c>
      <c r="J3093" t="s">
        <v>8</v>
      </c>
      <c r="K3093">
        <v>51113</v>
      </c>
      <c r="L3093" t="s">
        <v>50016</v>
      </c>
      <c r="M3093" t="s">
        <v>52</v>
      </c>
      <c r="N3093" t="s">
        <v>107</v>
      </c>
      <c r="O3093" t="s">
        <v>921</v>
      </c>
      <c r="P3093" t="s">
        <v>50017</v>
      </c>
      <c r="R3093" t="s">
        <v>39463</v>
      </c>
      <c r="S3093" t="s">
        <v>58</v>
      </c>
      <c r="T3093" t="s">
        <v>59</v>
      </c>
      <c r="U3093" t="s">
        <v>90</v>
      </c>
      <c r="V3093">
        <v>30</v>
      </c>
      <c r="W3093">
        <v>24</v>
      </c>
      <c r="X3093">
        <v>54</v>
      </c>
      <c r="Y3093" t="s">
        <v>18</v>
      </c>
      <c r="Z3093">
        <v>13.59259259259259</v>
      </c>
      <c r="AA3093">
        <v>20</v>
      </c>
      <c r="AB3093">
        <v>47</v>
      </c>
      <c r="AC3093">
        <v>7</v>
      </c>
      <c r="AD3093">
        <v>10</v>
      </c>
      <c r="AE3093">
        <v>27</v>
      </c>
      <c r="AF3093">
        <v>10</v>
      </c>
      <c r="AG3093" t="s">
        <v>50018</v>
      </c>
      <c r="AH3093" t="s">
        <v>50019</v>
      </c>
      <c r="AI3093" s="3" t="s">
        <v>50616</v>
      </c>
    </row>
    <row r="3094" spans="1:35" x14ac:dyDescent="0.2">
      <c r="A3094" t="s">
        <v>76</v>
      </c>
      <c r="B3094" t="s">
        <v>77</v>
      </c>
      <c r="C3094" t="s">
        <v>78</v>
      </c>
      <c r="D3094" t="s">
        <v>25</v>
      </c>
      <c r="E3094" t="s">
        <v>26</v>
      </c>
      <c r="F3094" t="s">
        <v>91</v>
      </c>
      <c r="G3094" t="s">
        <v>92</v>
      </c>
      <c r="H3094" t="s">
        <v>93</v>
      </c>
      <c r="I3094" t="s">
        <v>94</v>
      </c>
      <c r="J3094" t="s">
        <v>31</v>
      </c>
      <c r="K3094">
        <v>51117</v>
      </c>
      <c r="L3094" t="s">
        <v>1274</v>
      </c>
      <c r="M3094" t="s">
        <v>64</v>
      </c>
      <c r="N3094" t="s">
        <v>65</v>
      </c>
      <c r="O3094" t="s">
        <v>66</v>
      </c>
      <c r="P3094" t="s">
        <v>1275</v>
      </c>
      <c r="Q3094" t="s">
        <v>1276</v>
      </c>
      <c r="R3094" t="s">
        <v>98</v>
      </c>
      <c r="S3094" t="s">
        <v>16</v>
      </c>
      <c r="T3094" t="s">
        <v>99</v>
      </c>
      <c r="U3094" t="s">
        <v>21</v>
      </c>
      <c r="V3094">
        <v>17</v>
      </c>
      <c r="W3094">
        <v>23</v>
      </c>
      <c r="X3094">
        <v>40</v>
      </c>
      <c r="Y3094" t="s">
        <v>39</v>
      </c>
      <c r="Z3094">
        <v>1.8</v>
      </c>
      <c r="AA3094">
        <v>2</v>
      </c>
      <c r="AB3094">
        <v>40</v>
      </c>
      <c r="AD3094">
        <v>9</v>
      </c>
      <c r="AE3094">
        <v>28</v>
      </c>
      <c r="AF3094">
        <v>3</v>
      </c>
      <c r="AG3094" t="s">
        <v>1277</v>
      </c>
      <c r="AH3094" t="s">
        <v>1278</v>
      </c>
      <c r="AI3094" s="3" t="s">
        <v>50616</v>
      </c>
    </row>
    <row r="3095" spans="1:35" x14ac:dyDescent="0.2">
      <c r="A3095" t="s">
        <v>0</v>
      </c>
      <c r="B3095" t="s">
        <v>18919</v>
      </c>
      <c r="C3095" t="s">
        <v>2</v>
      </c>
      <c r="D3095" t="s">
        <v>3</v>
      </c>
      <c r="E3095" t="s">
        <v>4</v>
      </c>
      <c r="F3095" t="s">
        <v>3</v>
      </c>
      <c r="G3095" t="s">
        <v>18920</v>
      </c>
      <c r="H3095" t="s">
        <v>18921</v>
      </c>
      <c r="I3095" t="s">
        <v>18922</v>
      </c>
      <c r="J3095" t="s">
        <v>8</v>
      </c>
      <c r="K3095">
        <v>51123</v>
      </c>
      <c r="L3095" t="s">
        <v>50287</v>
      </c>
      <c r="M3095" t="s">
        <v>282</v>
      </c>
      <c r="N3095" t="s">
        <v>283</v>
      </c>
      <c r="O3095" t="s">
        <v>66</v>
      </c>
      <c r="P3095" t="s">
        <v>50288</v>
      </c>
      <c r="Q3095" t="s">
        <v>50289</v>
      </c>
      <c r="R3095" t="s">
        <v>18926</v>
      </c>
      <c r="S3095" t="s">
        <v>16</v>
      </c>
      <c r="T3095" t="s">
        <v>99</v>
      </c>
      <c r="U3095" t="s">
        <v>21</v>
      </c>
      <c r="V3095">
        <v>18</v>
      </c>
      <c r="W3095">
        <v>11</v>
      </c>
      <c r="X3095">
        <v>29</v>
      </c>
      <c r="Y3095" t="s">
        <v>39</v>
      </c>
      <c r="Z3095">
        <v>0</v>
      </c>
      <c r="AA3095">
        <v>2</v>
      </c>
      <c r="AB3095">
        <v>28</v>
      </c>
      <c r="AC3095">
        <v>1</v>
      </c>
      <c r="AD3095">
        <v>8</v>
      </c>
      <c r="AE3095">
        <v>20</v>
      </c>
      <c r="AG3095" t="s">
        <v>50277</v>
      </c>
      <c r="AH3095" t="s">
        <v>50278</v>
      </c>
      <c r="AI3095" s="3" t="s">
        <v>50616</v>
      </c>
    </row>
    <row r="3096" spans="1:35" x14ac:dyDescent="0.2">
      <c r="A3096" t="s">
        <v>227</v>
      </c>
      <c r="B3096" t="s">
        <v>1345</v>
      </c>
      <c r="C3096" t="s">
        <v>1346</v>
      </c>
      <c r="D3096" t="s">
        <v>1347</v>
      </c>
      <c r="E3096" t="s">
        <v>1348</v>
      </c>
      <c r="F3096" t="s">
        <v>2414</v>
      </c>
      <c r="G3096" t="s">
        <v>2415</v>
      </c>
      <c r="H3096" t="s">
        <v>3360</v>
      </c>
      <c r="I3096" t="s">
        <v>3361</v>
      </c>
      <c r="J3096" t="s">
        <v>31</v>
      </c>
      <c r="K3096">
        <v>51277</v>
      </c>
      <c r="L3096" t="s">
        <v>3407</v>
      </c>
      <c r="M3096" t="s">
        <v>64</v>
      </c>
      <c r="N3096" t="s">
        <v>65</v>
      </c>
      <c r="O3096" t="s">
        <v>66</v>
      </c>
      <c r="P3096" t="s">
        <v>724</v>
      </c>
      <c r="Q3096" t="s">
        <v>3408</v>
      </c>
      <c r="R3096" t="s">
        <v>2484</v>
      </c>
      <c r="S3096" t="s">
        <v>58</v>
      </c>
      <c r="T3096" t="s">
        <v>59</v>
      </c>
      <c r="U3096" t="s">
        <v>21</v>
      </c>
      <c r="V3096">
        <v>14</v>
      </c>
      <c r="W3096">
        <v>26</v>
      </c>
      <c r="X3096">
        <v>40</v>
      </c>
      <c r="Y3096" t="s">
        <v>39</v>
      </c>
      <c r="Z3096">
        <v>1.3</v>
      </c>
      <c r="AA3096">
        <v>2</v>
      </c>
      <c r="AB3096">
        <v>40</v>
      </c>
      <c r="AD3096">
        <v>11</v>
      </c>
      <c r="AE3096">
        <v>25</v>
      </c>
      <c r="AF3096">
        <v>4</v>
      </c>
      <c r="AG3096" t="s">
        <v>3409</v>
      </c>
      <c r="AH3096" t="s">
        <v>3410</v>
      </c>
      <c r="AI3096" s="3" t="s">
        <v>50616</v>
      </c>
    </row>
    <row r="3097" spans="1:35" x14ac:dyDescent="0.2">
      <c r="A3097" t="s">
        <v>42</v>
      </c>
      <c r="B3097" t="s">
        <v>41732</v>
      </c>
      <c r="C3097" t="s">
        <v>10319</v>
      </c>
      <c r="D3097" t="s">
        <v>45</v>
      </c>
      <c r="E3097" t="s">
        <v>46</v>
      </c>
      <c r="F3097" t="s">
        <v>41733</v>
      </c>
      <c r="G3097" t="s">
        <v>41734</v>
      </c>
      <c r="H3097" t="s">
        <v>41735</v>
      </c>
      <c r="I3097" t="s">
        <v>41736</v>
      </c>
      <c r="J3097" t="s">
        <v>8</v>
      </c>
      <c r="K3097">
        <v>51362</v>
      </c>
      <c r="L3097" t="s">
        <v>48842</v>
      </c>
      <c r="M3097" t="s">
        <v>64</v>
      </c>
      <c r="N3097" t="s">
        <v>65</v>
      </c>
      <c r="O3097" t="s">
        <v>66</v>
      </c>
      <c r="P3097" t="s">
        <v>48843</v>
      </c>
      <c r="Q3097" t="s">
        <v>41735</v>
      </c>
      <c r="R3097" t="s">
        <v>41058</v>
      </c>
      <c r="S3097" t="s">
        <v>16</v>
      </c>
      <c r="T3097" t="s">
        <v>38</v>
      </c>
      <c r="U3097" t="s">
        <v>21</v>
      </c>
      <c r="V3097">
        <v>16</v>
      </c>
      <c r="W3097">
        <v>24</v>
      </c>
      <c r="X3097">
        <v>40</v>
      </c>
      <c r="Y3097" t="s">
        <v>39</v>
      </c>
      <c r="Z3097">
        <v>0</v>
      </c>
      <c r="AA3097">
        <v>2</v>
      </c>
      <c r="AB3097">
        <v>38</v>
      </c>
      <c r="AC3097">
        <v>2</v>
      </c>
      <c r="AD3097">
        <v>9</v>
      </c>
      <c r="AE3097">
        <v>22</v>
      </c>
      <c r="AF3097">
        <v>7</v>
      </c>
      <c r="AG3097" t="s">
        <v>48844</v>
      </c>
      <c r="AH3097" t="s">
        <v>48845</v>
      </c>
      <c r="AI3097" s="3" t="s">
        <v>50616</v>
      </c>
    </row>
    <row r="3098" spans="1:35" x14ac:dyDescent="0.2">
      <c r="A3098" t="s">
        <v>42</v>
      </c>
      <c r="B3098" t="s">
        <v>41052</v>
      </c>
      <c r="C3098" t="s">
        <v>10319</v>
      </c>
      <c r="D3098" t="s">
        <v>45</v>
      </c>
      <c r="E3098" t="s">
        <v>46</v>
      </c>
      <c r="F3098" t="s">
        <v>42805</v>
      </c>
      <c r="G3098" t="s">
        <v>42806</v>
      </c>
      <c r="H3098" t="s">
        <v>42807</v>
      </c>
      <c r="I3098" t="s">
        <v>42808</v>
      </c>
      <c r="J3098" t="s">
        <v>8</v>
      </c>
      <c r="K3098">
        <v>51363</v>
      </c>
      <c r="L3098" t="s">
        <v>43160</v>
      </c>
      <c r="M3098" t="s">
        <v>64</v>
      </c>
      <c r="N3098" t="s">
        <v>65</v>
      </c>
      <c r="O3098" t="s">
        <v>66</v>
      </c>
      <c r="P3098" t="s">
        <v>809</v>
      </c>
      <c r="Q3098" t="s">
        <v>43161</v>
      </c>
      <c r="R3098" t="s">
        <v>41058</v>
      </c>
      <c r="S3098" t="s">
        <v>58</v>
      </c>
      <c r="T3098" t="s">
        <v>59</v>
      </c>
      <c r="U3098" t="s">
        <v>21</v>
      </c>
      <c r="V3098">
        <v>19</v>
      </c>
      <c r="W3098">
        <v>20</v>
      </c>
      <c r="X3098">
        <v>39</v>
      </c>
      <c r="Y3098" t="s">
        <v>39</v>
      </c>
      <c r="Z3098">
        <v>0</v>
      </c>
      <c r="AA3098">
        <v>2</v>
      </c>
      <c r="AB3098">
        <v>34</v>
      </c>
      <c r="AC3098">
        <v>5</v>
      </c>
      <c r="AD3098">
        <v>6</v>
      </c>
      <c r="AE3098">
        <v>21</v>
      </c>
      <c r="AF3098">
        <v>7</v>
      </c>
      <c r="AG3098" t="s">
        <v>43162</v>
      </c>
      <c r="AH3098" t="s">
        <v>43163</v>
      </c>
      <c r="AI3098" s="3" t="s">
        <v>50616</v>
      </c>
    </row>
    <row r="3099" spans="1:35" x14ac:dyDescent="0.2">
      <c r="A3099" t="s">
        <v>42</v>
      </c>
      <c r="B3099" t="s">
        <v>41732</v>
      </c>
      <c r="C3099" t="s">
        <v>10319</v>
      </c>
      <c r="D3099" t="s">
        <v>45</v>
      </c>
      <c r="E3099" t="s">
        <v>46</v>
      </c>
      <c r="F3099" t="s">
        <v>41733</v>
      </c>
      <c r="G3099" t="s">
        <v>41734</v>
      </c>
      <c r="H3099" t="s">
        <v>44322</v>
      </c>
      <c r="I3099" t="s">
        <v>44323</v>
      </c>
      <c r="J3099" t="s">
        <v>8</v>
      </c>
      <c r="K3099">
        <v>51364</v>
      </c>
      <c r="L3099" t="s">
        <v>45035</v>
      </c>
      <c r="M3099" t="s">
        <v>64</v>
      </c>
      <c r="N3099" t="s">
        <v>65</v>
      </c>
      <c r="O3099" t="s">
        <v>66</v>
      </c>
      <c r="P3099" t="s">
        <v>5289</v>
      </c>
      <c r="Q3099" t="s">
        <v>44322</v>
      </c>
      <c r="R3099" t="s">
        <v>41058</v>
      </c>
      <c r="S3099" t="s">
        <v>58</v>
      </c>
      <c r="T3099" t="s">
        <v>59</v>
      </c>
      <c r="U3099" t="s">
        <v>21</v>
      </c>
      <c r="V3099">
        <v>10</v>
      </c>
      <c r="W3099">
        <v>30</v>
      </c>
      <c r="X3099">
        <v>40</v>
      </c>
      <c r="Y3099" t="s">
        <v>39</v>
      </c>
      <c r="Z3099">
        <v>1.425</v>
      </c>
      <c r="AA3099">
        <v>2</v>
      </c>
      <c r="AB3099">
        <v>35</v>
      </c>
      <c r="AC3099">
        <v>5</v>
      </c>
      <c r="AD3099">
        <v>8</v>
      </c>
      <c r="AE3099">
        <v>23</v>
      </c>
      <c r="AF3099">
        <v>4</v>
      </c>
      <c r="AG3099" t="s">
        <v>45036</v>
      </c>
      <c r="AH3099" t="s">
        <v>45037</v>
      </c>
      <c r="AI3099" s="3" t="s">
        <v>50616</v>
      </c>
    </row>
    <row r="3100" spans="1:35" x14ac:dyDescent="0.2">
      <c r="A3100" t="s">
        <v>0</v>
      </c>
      <c r="B3100" t="s">
        <v>11836</v>
      </c>
      <c r="C3100" t="s">
        <v>11837</v>
      </c>
      <c r="D3100" t="s">
        <v>425</v>
      </c>
      <c r="E3100" t="s">
        <v>426</v>
      </c>
      <c r="F3100" t="s">
        <v>4921</v>
      </c>
      <c r="G3100" t="s">
        <v>27215</v>
      </c>
      <c r="H3100" t="s">
        <v>27495</v>
      </c>
      <c r="I3100" t="s">
        <v>27496</v>
      </c>
      <c r="J3100" t="s">
        <v>8</v>
      </c>
      <c r="K3100">
        <v>51365</v>
      </c>
      <c r="L3100" t="s">
        <v>30029</v>
      </c>
      <c r="M3100" t="s">
        <v>64</v>
      </c>
      <c r="N3100" t="s">
        <v>65</v>
      </c>
      <c r="O3100" t="s">
        <v>66</v>
      </c>
      <c r="P3100" t="s">
        <v>30030</v>
      </c>
      <c r="Q3100" t="s">
        <v>30030</v>
      </c>
      <c r="R3100" t="s">
        <v>30031</v>
      </c>
      <c r="S3100" t="s">
        <v>58</v>
      </c>
      <c r="T3100" t="s">
        <v>59</v>
      </c>
      <c r="U3100" t="s">
        <v>21</v>
      </c>
      <c r="V3100">
        <v>20</v>
      </c>
      <c r="W3100">
        <v>20</v>
      </c>
      <c r="X3100">
        <v>40</v>
      </c>
      <c r="Y3100" t="s">
        <v>39</v>
      </c>
      <c r="Z3100">
        <v>2.0750000000000002</v>
      </c>
      <c r="AA3100">
        <v>2</v>
      </c>
      <c r="AB3100">
        <v>40</v>
      </c>
      <c r="AD3100">
        <v>6</v>
      </c>
      <c r="AE3100">
        <v>29</v>
      </c>
      <c r="AF3100">
        <v>5</v>
      </c>
      <c r="AG3100" t="s">
        <v>30032</v>
      </c>
      <c r="AH3100" t="s">
        <v>30033</v>
      </c>
      <c r="AI3100" s="3" t="s">
        <v>50616</v>
      </c>
    </row>
    <row r="3101" spans="1:35" x14ac:dyDescent="0.2">
      <c r="A3101" t="s">
        <v>42</v>
      </c>
      <c r="B3101" t="s">
        <v>41732</v>
      </c>
      <c r="C3101" t="s">
        <v>10319</v>
      </c>
      <c r="D3101" t="s">
        <v>45</v>
      </c>
      <c r="E3101" t="s">
        <v>46</v>
      </c>
      <c r="F3101" t="s">
        <v>41733</v>
      </c>
      <c r="G3101" t="s">
        <v>41734</v>
      </c>
      <c r="H3101" t="s">
        <v>20040</v>
      </c>
      <c r="I3101" t="s">
        <v>45879</v>
      </c>
      <c r="J3101" t="s">
        <v>8</v>
      </c>
      <c r="K3101">
        <v>51366</v>
      </c>
      <c r="L3101" t="s">
        <v>47610</v>
      </c>
      <c r="M3101" t="s">
        <v>64</v>
      </c>
      <c r="N3101" t="s">
        <v>65</v>
      </c>
      <c r="O3101" t="s">
        <v>66</v>
      </c>
      <c r="P3101" t="s">
        <v>7301</v>
      </c>
      <c r="Q3101" t="s">
        <v>47611</v>
      </c>
      <c r="R3101" t="s">
        <v>41058</v>
      </c>
      <c r="S3101" t="s">
        <v>58</v>
      </c>
      <c r="T3101" t="s">
        <v>59</v>
      </c>
      <c r="U3101" t="s">
        <v>21</v>
      </c>
      <c r="V3101">
        <v>12</v>
      </c>
      <c r="W3101">
        <v>28</v>
      </c>
      <c r="X3101">
        <v>40</v>
      </c>
      <c r="Y3101" t="s">
        <v>39</v>
      </c>
      <c r="Z3101">
        <v>1.5</v>
      </c>
      <c r="AA3101">
        <v>2</v>
      </c>
      <c r="AB3101">
        <v>38</v>
      </c>
      <c r="AC3101">
        <v>2</v>
      </c>
      <c r="AD3101">
        <v>7</v>
      </c>
      <c r="AE3101">
        <v>27</v>
      </c>
      <c r="AF3101">
        <v>4</v>
      </c>
      <c r="AG3101" t="s">
        <v>47612</v>
      </c>
      <c r="AH3101" t="s">
        <v>47613</v>
      </c>
      <c r="AI3101" s="3" t="s">
        <v>50616</v>
      </c>
    </row>
    <row r="3102" spans="1:35" x14ac:dyDescent="0.2">
      <c r="A3102" t="s">
        <v>42</v>
      </c>
      <c r="B3102" t="s">
        <v>41732</v>
      </c>
      <c r="C3102" t="s">
        <v>10319</v>
      </c>
      <c r="D3102" t="s">
        <v>45</v>
      </c>
      <c r="E3102" t="s">
        <v>46</v>
      </c>
      <c r="F3102" t="s">
        <v>41733</v>
      </c>
      <c r="G3102" t="s">
        <v>41734</v>
      </c>
      <c r="H3102" t="s">
        <v>20040</v>
      </c>
      <c r="I3102" t="s">
        <v>45879</v>
      </c>
      <c r="J3102" t="s">
        <v>8</v>
      </c>
      <c r="K3102">
        <v>51367</v>
      </c>
      <c r="L3102" t="s">
        <v>46807</v>
      </c>
      <c r="M3102" t="s">
        <v>64</v>
      </c>
      <c r="N3102" t="s">
        <v>65</v>
      </c>
      <c r="O3102" t="s">
        <v>66</v>
      </c>
      <c r="P3102" t="s">
        <v>46808</v>
      </c>
      <c r="Q3102" t="s">
        <v>20040</v>
      </c>
      <c r="R3102" t="s">
        <v>41058</v>
      </c>
      <c r="S3102" t="s">
        <v>16</v>
      </c>
      <c r="T3102" t="s">
        <v>38</v>
      </c>
      <c r="U3102" t="s">
        <v>21</v>
      </c>
      <c r="V3102">
        <v>15</v>
      </c>
      <c r="W3102">
        <v>25</v>
      </c>
      <c r="X3102">
        <v>40</v>
      </c>
      <c r="Y3102" t="s">
        <v>39</v>
      </c>
      <c r="Z3102">
        <v>0</v>
      </c>
      <c r="AA3102">
        <v>2</v>
      </c>
      <c r="AB3102">
        <v>40</v>
      </c>
      <c r="AD3102">
        <v>7</v>
      </c>
      <c r="AE3102">
        <v>26</v>
      </c>
      <c r="AF3102">
        <v>7</v>
      </c>
      <c r="AG3102" t="s">
        <v>46809</v>
      </c>
      <c r="AH3102" t="s">
        <v>46810</v>
      </c>
      <c r="AI3102" s="3" t="s">
        <v>50616</v>
      </c>
    </row>
    <row r="3103" spans="1:35" x14ac:dyDescent="0.2">
      <c r="A3103" t="s">
        <v>42</v>
      </c>
      <c r="B3103" t="s">
        <v>41052</v>
      </c>
      <c r="C3103" t="s">
        <v>10319</v>
      </c>
      <c r="D3103" t="s">
        <v>45</v>
      </c>
      <c r="E3103" t="s">
        <v>46</v>
      </c>
      <c r="F3103" t="s">
        <v>42805</v>
      </c>
      <c r="G3103" t="s">
        <v>42806</v>
      </c>
      <c r="H3103" t="s">
        <v>42805</v>
      </c>
      <c r="I3103" t="s">
        <v>42974</v>
      </c>
      <c r="J3103" t="s">
        <v>8</v>
      </c>
      <c r="K3103">
        <v>51370</v>
      </c>
      <c r="L3103" t="s">
        <v>43383</v>
      </c>
      <c r="M3103" t="s">
        <v>64</v>
      </c>
      <c r="N3103" t="s">
        <v>83</v>
      </c>
      <c r="O3103" t="s">
        <v>84</v>
      </c>
      <c r="P3103" t="s">
        <v>43384</v>
      </c>
      <c r="Q3103" t="s">
        <v>43385</v>
      </c>
      <c r="R3103" t="s">
        <v>41058</v>
      </c>
      <c r="S3103" t="s">
        <v>16</v>
      </c>
      <c r="T3103" t="s">
        <v>38</v>
      </c>
      <c r="U3103" t="s">
        <v>90</v>
      </c>
      <c r="V3103">
        <v>37</v>
      </c>
      <c r="W3103">
        <v>34</v>
      </c>
      <c r="X3103">
        <v>71</v>
      </c>
      <c r="Y3103" t="s">
        <v>18</v>
      </c>
      <c r="Z3103">
        <v>0</v>
      </c>
      <c r="AA3103">
        <v>3</v>
      </c>
      <c r="AB3103">
        <v>70</v>
      </c>
      <c r="AC3103">
        <v>1</v>
      </c>
      <c r="AD3103">
        <v>15</v>
      </c>
      <c r="AE3103">
        <v>30</v>
      </c>
      <c r="AF3103">
        <v>25</v>
      </c>
      <c r="AG3103" t="s">
        <v>43386</v>
      </c>
      <c r="AH3103" t="s">
        <v>43387</v>
      </c>
      <c r="AI3103" s="3" t="s">
        <v>50616</v>
      </c>
    </row>
    <row r="3104" spans="1:35" x14ac:dyDescent="0.2">
      <c r="A3104" t="s">
        <v>8325</v>
      </c>
      <c r="B3104" t="s">
        <v>16680</v>
      </c>
      <c r="C3104" t="s">
        <v>14769</v>
      </c>
      <c r="D3104" t="s">
        <v>8328</v>
      </c>
      <c r="E3104" t="s">
        <v>8329</v>
      </c>
      <c r="F3104" t="s">
        <v>16681</v>
      </c>
      <c r="G3104" t="s">
        <v>16682</v>
      </c>
      <c r="H3104" t="s">
        <v>17296</v>
      </c>
      <c r="I3104" t="s">
        <v>17297</v>
      </c>
      <c r="J3104" t="s">
        <v>31</v>
      </c>
      <c r="K3104">
        <v>51373</v>
      </c>
      <c r="L3104" t="s">
        <v>17298</v>
      </c>
      <c r="M3104" t="s">
        <v>64</v>
      </c>
      <c r="N3104" t="s">
        <v>83</v>
      </c>
      <c r="O3104" t="s">
        <v>84</v>
      </c>
      <c r="P3104" t="s">
        <v>11501</v>
      </c>
      <c r="Q3104" t="s">
        <v>17299</v>
      </c>
      <c r="R3104" t="s">
        <v>14803</v>
      </c>
      <c r="S3104" t="s">
        <v>16</v>
      </c>
      <c r="T3104" t="s">
        <v>38</v>
      </c>
      <c r="U3104" t="s">
        <v>90</v>
      </c>
      <c r="V3104">
        <v>30</v>
      </c>
      <c r="W3104">
        <v>44</v>
      </c>
      <c r="X3104">
        <v>74</v>
      </c>
      <c r="Y3104" t="s">
        <v>39</v>
      </c>
      <c r="Z3104">
        <v>0</v>
      </c>
      <c r="AA3104">
        <v>3</v>
      </c>
      <c r="AB3104">
        <v>72</v>
      </c>
      <c r="AC3104">
        <v>2</v>
      </c>
      <c r="AD3104">
        <v>11</v>
      </c>
      <c r="AE3104">
        <v>37</v>
      </c>
      <c r="AF3104">
        <v>24</v>
      </c>
      <c r="AG3104" t="s">
        <v>17300</v>
      </c>
      <c r="AH3104" t="s">
        <v>17301</v>
      </c>
      <c r="AI3104" s="3" t="s">
        <v>50616</v>
      </c>
    </row>
    <row r="3105" spans="1:35" x14ac:dyDescent="0.2">
      <c r="A3105" t="s">
        <v>8325</v>
      </c>
      <c r="B3105" t="s">
        <v>16680</v>
      </c>
      <c r="C3105" t="s">
        <v>14769</v>
      </c>
      <c r="D3105" t="s">
        <v>8328</v>
      </c>
      <c r="E3105" t="s">
        <v>8329</v>
      </c>
      <c r="F3105" t="s">
        <v>16681</v>
      </c>
      <c r="G3105" t="s">
        <v>16682</v>
      </c>
      <c r="H3105" t="s">
        <v>16683</v>
      </c>
      <c r="I3105" t="s">
        <v>16684</v>
      </c>
      <c r="J3105" t="s">
        <v>31</v>
      </c>
      <c r="K3105">
        <v>51374</v>
      </c>
      <c r="L3105" t="s">
        <v>16685</v>
      </c>
      <c r="M3105" t="s">
        <v>64</v>
      </c>
      <c r="N3105" t="s">
        <v>83</v>
      </c>
      <c r="O3105" t="s">
        <v>84</v>
      </c>
      <c r="P3105" t="s">
        <v>16686</v>
      </c>
      <c r="Q3105" t="s">
        <v>16687</v>
      </c>
      <c r="R3105" t="s">
        <v>14803</v>
      </c>
      <c r="S3105" t="s">
        <v>16</v>
      </c>
      <c r="T3105" t="s">
        <v>99</v>
      </c>
      <c r="U3105" t="s">
        <v>90</v>
      </c>
      <c r="V3105">
        <v>21</v>
      </c>
      <c r="W3105">
        <v>53</v>
      </c>
      <c r="X3105">
        <v>74</v>
      </c>
      <c r="Y3105" t="s">
        <v>39</v>
      </c>
      <c r="Z3105">
        <v>0</v>
      </c>
      <c r="AA3105">
        <v>3</v>
      </c>
      <c r="AB3105">
        <v>66</v>
      </c>
      <c r="AC3105">
        <v>8</v>
      </c>
      <c r="AD3105">
        <v>6</v>
      </c>
      <c r="AE3105">
        <v>30</v>
      </c>
      <c r="AF3105">
        <v>30</v>
      </c>
      <c r="AG3105" t="s">
        <v>16688</v>
      </c>
      <c r="AH3105" t="s">
        <v>16689</v>
      </c>
      <c r="AI3105" s="3" t="s">
        <v>50616</v>
      </c>
    </row>
    <row r="3106" spans="1:35" x14ac:dyDescent="0.2">
      <c r="A3106" t="s">
        <v>8325</v>
      </c>
      <c r="B3106" t="s">
        <v>16680</v>
      </c>
      <c r="C3106" t="s">
        <v>14769</v>
      </c>
      <c r="D3106" t="s">
        <v>8328</v>
      </c>
      <c r="E3106" t="s">
        <v>8329</v>
      </c>
      <c r="F3106" t="s">
        <v>16681</v>
      </c>
      <c r="G3106" t="s">
        <v>16682</v>
      </c>
      <c r="H3106" t="s">
        <v>16750</v>
      </c>
      <c r="I3106" t="s">
        <v>16751</v>
      </c>
      <c r="J3106" t="s">
        <v>31</v>
      </c>
      <c r="K3106">
        <v>51375</v>
      </c>
      <c r="L3106" t="s">
        <v>16752</v>
      </c>
      <c r="M3106" t="s">
        <v>64</v>
      </c>
      <c r="N3106" t="s">
        <v>83</v>
      </c>
      <c r="O3106" t="s">
        <v>84</v>
      </c>
      <c r="P3106" t="s">
        <v>16753</v>
      </c>
      <c r="Q3106" t="s">
        <v>16754</v>
      </c>
      <c r="R3106" t="s">
        <v>14803</v>
      </c>
      <c r="S3106" t="s">
        <v>16</v>
      </c>
      <c r="T3106" t="s">
        <v>38</v>
      </c>
      <c r="U3106" t="s">
        <v>90</v>
      </c>
      <c r="V3106">
        <v>24</v>
      </c>
      <c r="W3106">
        <v>50</v>
      </c>
      <c r="X3106">
        <v>74</v>
      </c>
      <c r="Y3106" t="s">
        <v>39</v>
      </c>
      <c r="Z3106">
        <v>0</v>
      </c>
      <c r="AA3106">
        <v>3</v>
      </c>
      <c r="AB3106">
        <v>69</v>
      </c>
      <c r="AC3106">
        <v>5</v>
      </c>
      <c r="AD3106">
        <v>5</v>
      </c>
      <c r="AE3106">
        <v>30</v>
      </c>
      <c r="AF3106">
        <v>34</v>
      </c>
      <c r="AG3106" t="s">
        <v>16755</v>
      </c>
      <c r="AH3106" t="s">
        <v>16756</v>
      </c>
      <c r="AI3106" s="3" t="s">
        <v>50616</v>
      </c>
    </row>
    <row r="3107" spans="1:35" x14ac:dyDescent="0.2">
      <c r="A3107" t="s">
        <v>8325</v>
      </c>
      <c r="B3107" t="s">
        <v>15340</v>
      </c>
      <c r="C3107" t="s">
        <v>14769</v>
      </c>
      <c r="D3107" t="s">
        <v>8328</v>
      </c>
      <c r="E3107" t="s">
        <v>8329</v>
      </c>
      <c r="F3107" t="s">
        <v>15535</v>
      </c>
      <c r="G3107" t="s">
        <v>15536</v>
      </c>
      <c r="H3107" t="s">
        <v>3103</v>
      </c>
      <c r="I3107" t="s">
        <v>15572</v>
      </c>
      <c r="J3107" t="s">
        <v>31</v>
      </c>
      <c r="K3107">
        <v>51376</v>
      </c>
      <c r="L3107" t="s">
        <v>15604</v>
      </c>
      <c r="M3107" t="s">
        <v>64</v>
      </c>
      <c r="N3107" t="s">
        <v>83</v>
      </c>
      <c r="O3107" t="s">
        <v>84</v>
      </c>
      <c r="P3107" t="s">
        <v>15605</v>
      </c>
      <c r="Q3107" t="s">
        <v>15606</v>
      </c>
      <c r="R3107" t="s">
        <v>14803</v>
      </c>
      <c r="S3107" t="s">
        <v>16</v>
      </c>
      <c r="T3107" t="s">
        <v>99</v>
      </c>
      <c r="U3107" t="s">
        <v>90</v>
      </c>
      <c r="V3107">
        <v>19</v>
      </c>
      <c r="W3107">
        <v>56</v>
      </c>
      <c r="X3107">
        <v>75</v>
      </c>
      <c r="Y3107" t="s">
        <v>39</v>
      </c>
      <c r="Z3107">
        <v>10.706666666666671</v>
      </c>
      <c r="AA3107">
        <v>3</v>
      </c>
      <c r="AB3107">
        <v>73</v>
      </c>
      <c r="AC3107">
        <v>2</v>
      </c>
      <c r="AD3107">
        <v>12</v>
      </c>
      <c r="AE3107">
        <v>53</v>
      </c>
      <c r="AF3107">
        <v>8</v>
      </c>
      <c r="AG3107" t="s">
        <v>15607</v>
      </c>
      <c r="AH3107" t="s">
        <v>15608</v>
      </c>
      <c r="AI3107" s="3" t="s">
        <v>50616</v>
      </c>
    </row>
    <row r="3108" spans="1:35" x14ac:dyDescent="0.2">
      <c r="A3108" t="s">
        <v>8325</v>
      </c>
      <c r="B3108" t="s">
        <v>16680</v>
      </c>
      <c r="C3108" t="s">
        <v>14769</v>
      </c>
      <c r="D3108" t="s">
        <v>8328</v>
      </c>
      <c r="E3108" t="s">
        <v>8329</v>
      </c>
      <c r="F3108" t="s">
        <v>17102</v>
      </c>
      <c r="G3108" t="s">
        <v>17103</v>
      </c>
      <c r="H3108" t="s">
        <v>17102</v>
      </c>
      <c r="I3108" t="s">
        <v>17104</v>
      </c>
      <c r="J3108" t="s">
        <v>31</v>
      </c>
      <c r="K3108">
        <v>51377</v>
      </c>
      <c r="L3108" t="s">
        <v>17146</v>
      </c>
      <c r="M3108" t="s">
        <v>64</v>
      </c>
      <c r="N3108" t="s">
        <v>65</v>
      </c>
      <c r="O3108" t="s">
        <v>66</v>
      </c>
      <c r="P3108" t="s">
        <v>17147</v>
      </c>
      <c r="Q3108" t="s">
        <v>17148</v>
      </c>
      <c r="R3108" t="s">
        <v>14803</v>
      </c>
      <c r="S3108" t="s">
        <v>58</v>
      </c>
      <c r="T3108" t="s">
        <v>59</v>
      </c>
      <c r="U3108" t="s">
        <v>21</v>
      </c>
      <c r="V3108">
        <v>13</v>
      </c>
      <c r="W3108">
        <v>27</v>
      </c>
      <c r="X3108">
        <v>40</v>
      </c>
      <c r="Y3108" t="s">
        <v>18</v>
      </c>
      <c r="Z3108">
        <v>1.9750000000000001</v>
      </c>
      <c r="AA3108">
        <v>2</v>
      </c>
      <c r="AB3108">
        <v>40</v>
      </c>
      <c r="AD3108">
        <v>4</v>
      </c>
      <c r="AE3108">
        <v>33</v>
      </c>
      <c r="AF3108">
        <v>3</v>
      </c>
      <c r="AG3108" t="s">
        <v>17149</v>
      </c>
      <c r="AH3108" t="s">
        <v>17150</v>
      </c>
      <c r="AI3108" s="3" t="s">
        <v>50616</v>
      </c>
    </row>
    <row r="3109" spans="1:35" x14ac:dyDescent="0.2">
      <c r="A3109" t="s">
        <v>8325</v>
      </c>
      <c r="B3109" t="s">
        <v>16680</v>
      </c>
      <c r="C3109" t="s">
        <v>14769</v>
      </c>
      <c r="D3109" t="s">
        <v>8328</v>
      </c>
      <c r="E3109" t="s">
        <v>8329</v>
      </c>
      <c r="F3109" t="s">
        <v>16681</v>
      </c>
      <c r="G3109" t="s">
        <v>16682</v>
      </c>
      <c r="H3109" t="s">
        <v>17352</v>
      </c>
      <c r="I3109" t="s">
        <v>17353</v>
      </c>
      <c r="J3109" t="s">
        <v>31</v>
      </c>
      <c r="K3109">
        <v>51378</v>
      </c>
      <c r="L3109" t="s">
        <v>17354</v>
      </c>
      <c r="M3109" t="s">
        <v>64</v>
      </c>
      <c r="N3109" t="s">
        <v>65</v>
      </c>
      <c r="O3109" t="s">
        <v>66</v>
      </c>
      <c r="P3109" t="s">
        <v>17355</v>
      </c>
      <c r="Q3109" t="s">
        <v>17356</v>
      </c>
      <c r="R3109" t="s">
        <v>14803</v>
      </c>
      <c r="S3109" t="s">
        <v>58</v>
      </c>
      <c r="T3109" t="s">
        <v>59</v>
      </c>
      <c r="U3109" t="s">
        <v>21</v>
      </c>
      <c r="V3109">
        <v>12</v>
      </c>
      <c r="W3109">
        <v>28</v>
      </c>
      <c r="X3109">
        <v>40</v>
      </c>
      <c r="Y3109" t="s">
        <v>39</v>
      </c>
      <c r="Z3109">
        <v>0</v>
      </c>
      <c r="AA3109">
        <v>2</v>
      </c>
      <c r="AB3109">
        <v>39</v>
      </c>
      <c r="AC3109">
        <v>1</v>
      </c>
      <c r="AD3109">
        <v>9</v>
      </c>
      <c r="AE3109">
        <v>24</v>
      </c>
      <c r="AF3109">
        <v>6</v>
      </c>
      <c r="AG3109" t="s">
        <v>17357</v>
      </c>
      <c r="AH3109" t="s">
        <v>17358</v>
      </c>
      <c r="AI3109" s="3" t="s">
        <v>50616</v>
      </c>
    </row>
    <row r="3110" spans="1:35" x14ac:dyDescent="0.2">
      <c r="A3110" t="s">
        <v>8325</v>
      </c>
      <c r="B3110" t="s">
        <v>16680</v>
      </c>
      <c r="C3110" t="s">
        <v>14769</v>
      </c>
      <c r="D3110" t="s">
        <v>8328</v>
      </c>
      <c r="E3110" t="s">
        <v>8329</v>
      </c>
      <c r="F3110" t="s">
        <v>16681</v>
      </c>
      <c r="G3110" t="s">
        <v>16682</v>
      </c>
      <c r="H3110" t="s">
        <v>17939</v>
      </c>
      <c r="I3110" t="s">
        <v>17940</v>
      </c>
      <c r="J3110" t="s">
        <v>31</v>
      </c>
      <c r="K3110">
        <v>51379</v>
      </c>
      <c r="L3110" t="s">
        <v>17941</v>
      </c>
      <c r="M3110" t="s">
        <v>64</v>
      </c>
      <c r="N3110" t="s">
        <v>65</v>
      </c>
      <c r="O3110" t="s">
        <v>66</v>
      </c>
      <c r="P3110" t="s">
        <v>17942</v>
      </c>
      <c r="Q3110" t="s">
        <v>17943</v>
      </c>
      <c r="R3110" t="s">
        <v>14803</v>
      </c>
      <c r="S3110" t="s">
        <v>58</v>
      </c>
      <c r="T3110" t="s">
        <v>59</v>
      </c>
      <c r="U3110" t="s">
        <v>21</v>
      </c>
      <c r="V3110">
        <v>9</v>
      </c>
      <c r="W3110">
        <v>31</v>
      </c>
      <c r="X3110">
        <v>40</v>
      </c>
      <c r="Y3110" t="s">
        <v>39</v>
      </c>
      <c r="Z3110">
        <v>2.5249999999999999</v>
      </c>
      <c r="AA3110">
        <v>2</v>
      </c>
      <c r="AB3110">
        <v>35</v>
      </c>
      <c r="AC3110">
        <v>5</v>
      </c>
      <c r="AD3110">
        <v>2</v>
      </c>
      <c r="AE3110">
        <v>25</v>
      </c>
      <c r="AF3110">
        <v>8</v>
      </c>
      <c r="AG3110" t="s">
        <v>17944</v>
      </c>
      <c r="AH3110" t="s">
        <v>17945</v>
      </c>
      <c r="AI3110" s="3" t="s">
        <v>50616</v>
      </c>
    </row>
    <row r="3111" spans="1:35" x14ac:dyDescent="0.2">
      <c r="A3111" t="s">
        <v>8325</v>
      </c>
      <c r="B3111" t="s">
        <v>14768</v>
      </c>
      <c r="C3111" t="s">
        <v>14769</v>
      </c>
      <c r="D3111" t="s">
        <v>8328</v>
      </c>
      <c r="E3111" t="s">
        <v>8329</v>
      </c>
      <c r="F3111" t="s">
        <v>14770</v>
      </c>
      <c r="G3111" t="s">
        <v>14771</v>
      </c>
      <c r="H3111" t="s">
        <v>15333</v>
      </c>
      <c r="I3111" t="s">
        <v>15334</v>
      </c>
      <c r="J3111" t="s">
        <v>31</v>
      </c>
      <c r="K3111">
        <v>51380</v>
      </c>
      <c r="L3111" t="s">
        <v>15413</v>
      </c>
      <c r="M3111" t="s">
        <v>64</v>
      </c>
      <c r="N3111" t="s">
        <v>65</v>
      </c>
      <c r="O3111" t="s">
        <v>66</v>
      </c>
      <c r="P3111" t="s">
        <v>15414</v>
      </c>
      <c r="Q3111" t="s">
        <v>15415</v>
      </c>
      <c r="R3111" t="s">
        <v>14803</v>
      </c>
      <c r="S3111" t="s">
        <v>58</v>
      </c>
      <c r="T3111" t="s">
        <v>59</v>
      </c>
      <c r="U3111" t="s">
        <v>21</v>
      </c>
      <c r="V3111">
        <v>9</v>
      </c>
      <c r="W3111">
        <v>31</v>
      </c>
      <c r="X3111">
        <v>40</v>
      </c>
      <c r="Y3111" t="s">
        <v>39</v>
      </c>
      <c r="Z3111">
        <v>1.7749999999999999</v>
      </c>
      <c r="AA3111">
        <v>2</v>
      </c>
      <c r="AB3111">
        <v>39</v>
      </c>
      <c r="AC3111">
        <v>1</v>
      </c>
      <c r="AD3111">
        <v>7</v>
      </c>
      <c r="AE3111">
        <v>24</v>
      </c>
      <c r="AF3111">
        <v>8</v>
      </c>
      <c r="AG3111" t="s">
        <v>15416</v>
      </c>
      <c r="AH3111" t="s">
        <v>15417</v>
      </c>
      <c r="AI3111" s="3" t="s">
        <v>50616</v>
      </c>
    </row>
    <row r="3112" spans="1:35" x14ac:dyDescent="0.2">
      <c r="A3112" t="s">
        <v>8325</v>
      </c>
      <c r="B3112" t="s">
        <v>14768</v>
      </c>
      <c r="C3112" t="s">
        <v>14769</v>
      </c>
      <c r="D3112" t="s">
        <v>8328</v>
      </c>
      <c r="E3112" t="s">
        <v>8329</v>
      </c>
      <c r="F3112" t="s">
        <v>14770</v>
      </c>
      <c r="G3112" t="s">
        <v>14771</v>
      </c>
      <c r="H3112" t="s">
        <v>14772</v>
      </c>
      <c r="I3112" t="s">
        <v>14773</v>
      </c>
      <c r="J3112" t="s">
        <v>31</v>
      </c>
      <c r="K3112">
        <v>51381</v>
      </c>
      <c r="L3112" t="s">
        <v>14831</v>
      </c>
      <c r="M3112" t="s">
        <v>64</v>
      </c>
      <c r="N3112" t="s">
        <v>65</v>
      </c>
      <c r="O3112" t="s">
        <v>66</v>
      </c>
      <c r="P3112" t="s">
        <v>14832</v>
      </c>
      <c r="Q3112" t="s">
        <v>14828</v>
      </c>
      <c r="R3112" t="s">
        <v>14803</v>
      </c>
      <c r="S3112" t="s">
        <v>58</v>
      </c>
      <c r="T3112" t="s">
        <v>59</v>
      </c>
      <c r="U3112" t="s">
        <v>21</v>
      </c>
      <c r="V3112">
        <v>12</v>
      </c>
      <c r="W3112">
        <v>29</v>
      </c>
      <c r="X3112">
        <v>41</v>
      </c>
      <c r="Y3112" t="s">
        <v>39</v>
      </c>
      <c r="Z3112">
        <v>1.6097560975609759</v>
      </c>
      <c r="AA3112">
        <v>2</v>
      </c>
      <c r="AB3112">
        <v>38</v>
      </c>
      <c r="AC3112">
        <v>3</v>
      </c>
      <c r="AD3112">
        <v>8</v>
      </c>
      <c r="AE3112">
        <v>27</v>
      </c>
      <c r="AF3112">
        <v>3</v>
      </c>
      <c r="AG3112" t="s">
        <v>14833</v>
      </c>
      <c r="AH3112" t="s">
        <v>14834</v>
      </c>
      <c r="AI3112" s="3" t="s">
        <v>50616</v>
      </c>
    </row>
    <row r="3113" spans="1:35" x14ac:dyDescent="0.2">
      <c r="A3113" t="s">
        <v>8325</v>
      </c>
      <c r="B3113" t="s">
        <v>16680</v>
      </c>
      <c r="C3113" t="s">
        <v>14769</v>
      </c>
      <c r="D3113" t="s">
        <v>8328</v>
      </c>
      <c r="E3113" t="s">
        <v>8329</v>
      </c>
      <c r="F3113" t="s">
        <v>16681</v>
      </c>
      <c r="G3113" t="s">
        <v>16682</v>
      </c>
      <c r="H3113" t="s">
        <v>16829</v>
      </c>
      <c r="I3113" t="s">
        <v>16830</v>
      </c>
      <c r="J3113" t="s">
        <v>31</v>
      </c>
      <c r="K3113">
        <v>51382</v>
      </c>
      <c r="L3113" t="s">
        <v>16844</v>
      </c>
      <c r="M3113" t="s">
        <v>64</v>
      </c>
      <c r="N3113" t="s">
        <v>65</v>
      </c>
      <c r="O3113" t="s">
        <v>66</v>
      </c>
      <c r="P3113" t="s">
        <v>16845</v>
      </c>
      <c r="Q3113" t="s">
        <v>16846</v>
      </c>
      <c r="R3113" t="s">
        <v>14803</v>
      </c>
      <c r="S3113" t="s">
        <v>58</v>
      </c>
      <c r="T3113" t="s">
        <v>59</v>
      </c>
      <c r="U3113" t="s">
        <v>21</v>
      </c>
      <c r="V3113">
        <v>12</v>
      </c>
      <c r="W3113">
        <v>28</v>
      </c>
      <c r="X3113">
        <v>40</v>
      </c>
      <c r="Y3113" t="s">
        <v>39</v>
      </c>
      <c r="Z3113">
        <v>1.85</v>
      </c>
      <c r="AA3113">
        <v>2</v>
      </c>
      <c r="AB3113">
        <v>40</v>
      </c>
      <c r="AD3113">
        <v>3</v>
      </c>
      <c r="AE3113">
        <v>31</v>
      </c>
      <c r="AF3113">
        <v>6</v>
      </c>
      <c r="AG3113" t="s">
        <v>16847</v>
      </c>
      <c r="AH3113" t="s">
        <v>16848</v>
      </c>
      <c r="AI3113" s="3" t="s">
        <v>50616</v>
      </c>
    </row>
    <row r="3114" spans="1:35" x14ac:dyDescent="0.2">
      <c r="A3114" t="s">
        <v>8325</v>
      </c>
      <c r="B3114" t="s">
        <v>14768</v>
      </c>
      <c r="C3114" t="s">
        <v>14769</v>
      </c>
      <c r="D3114" t="s">
        <v>8328</v>
      </c>
      <c r="E3114" t="s">
        <v>8329</v>
      </c>
      <c r="F3114" t="s">
        <v>14770</v>
      </c>
      <c r="G3114" t="s">
        <v>14771</v>
      </c>
      <c r="H3114" t="s">
        <v>15015</v>
      </c>
      <c r="I3114" t="s">
        <v>15016</v>
      </c>
      <c r="J3114" t="s">
        <v>31</v>
      </c>
      <c r="K3114">
        <v>51383</v>
      </c>
      <c r="L3114" t="s">
        <v>15106</v>
      </c>
      <c r="M3114" t="s">
        <v>64</v>
      </c>
      <c r="N3114" t="s">
        <v>65</v>
      </c>
      <c r="O3114" t="s">
        <v>66</v>
      </c>
      <c r="P3114" t="s">
        <v>15107</v>
      </c>
      <c r="Q3114" t="s">
        <v>15108</v>
      </c>
      <c r="R3114" t="s">
        <v>14803</v>
      </c>
      <c r="S3114" t="s">
        <v>58</v>
      </c>
      <c r="T3114" t="s">
        <v>59</v>
      </c>
      <c r="U3114" t="s">
        <v>21</v>
      </c>
      <c r="V3114">
        <v>8</v>
      </c>
      <c r="W3114">
        <v>19</v>
      </c>
      <c r="X3114">
        <v>27</v>
      </c>
      <c r="Y3114" t="s">
        <v>39</v>
      </c>
      <c r="Z3114">
        <v>0</v>
      </c>
      <c r="AA3114">
        <v>2</v>
      </c>
      <c r="AB3114">
        <v>27</v>
      </c>
      <c r="AD3114">
        <v>4</v>
      </c>
      <c r="AE3114">
        <v>17</v>
      </c>
      <c r="AF3114">
        <v>6</v>
      </c>
      <c r="AG3114" t="s">
        <v>15109</v>
      </c>
      <c r="AH3114" t="s">
        <v>15110</v>
      </c>
      <c r="AI3114" s="3" t="s">
        <v>50616</v>
      </c>
    </row>
    <row r="3115" spans="1:35" x14ac:dyDescent="0.2">
      <c r="A3115" t="s">
        <v>8325</v>
      </c>
      <c r="B3115" t="s">
        <v>16680</v>
      </c>
      <c r="C3115" t="s">
        <v>14769</v>
      </c>
      <c r="D3115" t="s">
        <v>8328</v>
      </c>
      <c r="E3115" t="s">
        <v>8329</v>
      </c>
      <c r="F3115" t="s">
        <v>16681</v>
      </c>
      <c r="G3115" t="s">
        <v>16682</v>
      </c>
      <c r="H3115" t="s">
        <v>16829</v>
      </c>
      <c r="I3115" t="s">
        <v>16830</v>
      </c>
      <c r="J3115" t="s">
        <v>31</v>
      </c>
      <c r="K3115">
        <v>51384</v>
      </c>
      <c r="L3115" t="s">
        <v>16849</v>
      </c>
      <c r="M3115" t="s">
        <v>64</v>
      </c>
      <c r="N3115" t="s">
        <v>65</v>
      </c>
      <c r="O3115" t="s">
        <v>66</v>
      </c>
      <c r="P3115" t="s">
        <v>16850</v>
      </c>
      <c r="Q3115" t="s">
        <v>16851</v>
      </c>
      <c r="R3115" t="s">
        <v>14803</v>
      </c>
      <c r="S3115" t="s">
        <v>58</v>
      </c>
      <c r="T3115" t="s">
        <v>59</v>
      </c>
      <c r="U3115" t="s">
        <v>21</v>
      </c>
      <c r="V3115">
        <v>9</v>
      </c>
      <c r="W3115">
        <v>31</v>
      </c>
      <c r="X3115">
        <v>40</v>
      </c>
      <c r="Y3115" t="s">
        <v>39</v>
      </c>
      <c r="Z3115">
        <v>1.425</v>
      </c>
      <c r="AA3115">
        <v>2</v>
      </c>
      <c r="AB3115">
        <v>38</v>
      </c>
      <c r="AC3115">
        <v>2</v>
      </c>
      <c r="AD3115">
        <v>7</v>
      </c>
      <c r="AE3115">
        <v>27</v>
      </c>
      <c r="AF3115">
        <v>4</v>
      </c>
      <c r="AG3115" t="s">
        <v>16847</v>
      </c>
      <c r="AH3115" t="s">
        <v>16848</v>
      </c>
      <c r="AI3115" s="3" t="s">
        <v>50616</v>
      </c>
    </row>
    <row r="3116" spans="1:35" x14ac:dyDescent="0.2">
      <c r="A3116" t="s">
        <v>8325</v>
      </c>
      <c r="B3116" t="s">
        <v>14768</v>
      </c>
      <c r="C3116" t="s">
        <v>14769</v>
      </c>
      <c r="D3116" t="s">
        <v>8328</v>
      </c>
      <c r="E3116" t="s">
        <v>8329</v>
      </c>
      <c r="F3116" t="s">
        <v>14770</v>
      </c>
      <c r="G3116" t="s">
        <v>14771</v>
      </c>
      <c r="H3116" t="s">
        <v>14886</v>
      </c>
      <c r="I3116" t="s">
        <v>14887</v>
      </c>
      <c r="J3116" t="s">
        <v>31</v>
      </c>
      <c r="K3116">
        <v>51385</v>
      </c>
      <c r="L3116" t="s">
        <v>14956</v>
      </c>
      <c r="M3116" t="s">
        <v>64</v>
      </c>
      <c r="N3116" t="s">
        <v>65</v>
      </c>
      <c r="O3116" t="s">
        <v>66</v>
      </c>
      <c r="P3116" t="s">
        <v>382</v>
      </c>
      <c r="Q3116" t="s">
        <v>14961</v>
      </c>
      <c r="R3116" t="s">
        <v>14803</v>
      </c>
      <c r="S3116" t="s">
        <v>58</v>
      </c>
      <c r="T3116" t="s">
        <v>59</v>
      </c>
      <c r="U3116" t="s">
        <v>21</v>
      </c>
      <c r="V3116">
        <v>17</v>
      </c>
      <c r="W3116">
        <v>23</v>
      </c>
      <c r="X3116">
        <v>40</v>
      </c>
      <c r="Y3116" t="s">
        <v>39</v>
      </c>
      <c r="Z3116">
        <v>2.0499999999999998</v>
      </c>
      <c r="AA3116">
        <v>2</v>
      </c>
      <c r="AB3116">
        <v>40</v>
      </c>
      <c r="AD3116">
        <v>11</v>
      </c>
      <c r="AE3116">
        <v>28</v>
      </c>
      <c r="AF3116">
        <v>1</v>
      </c>
      <c r="AG3116" t="s">
        <v>14962</v>
      </c>
      <c r="AH3116" t="s">
        <v>14963</v>
      </c>
      <c r="AI3116" s="3" t="s">
        <v>50616</v>
      </c>
    </row>
    <row r="3117" spans="1:35" x14ac:dyDescent="0.2">
      <c r="A3117" t="s">
        <v>8325</v>
      </c>
      <c r="B3117" t="s">
        <v>15340</v>
      </c>
      <c r="C3117" t="s">
        <v>14769</v>
      </c>
      <c r="D3117" t="s">
        <v>8328</v>
      </c>
      <c r="E3117" t="s">
        <v>8329</v>
      </c>
      <c r="F3117" t="s">
        <v>15535</v>
      </c>
      <c r="G3117" t="s">
        <v>15536</v>
      </c>
      <c r="H3117" t="s">
        <v>16221</v>
      </c>
      <c r="I3117" t="s">
        <v>16222</v>
      </c>
      <c r="J3117" t="s">
        <v>31</v>
      </c>
      <c r="K3117">
        <v>51386</v>
      </c>
      <c r="L3117" t="s">
        <v>16418</v>
      </c>
      <c r="M3117" t="s">
        <v>64</v>
      </c>
      <c r="N3117" t="s">
        <v>65</v>
      </c>
      <c r="O3117" t="s">
        <v>66</v>
      </c>
      <c r="P3117" t="s">
        <v>16419</v>
      </c>
      <c r="Q3117" t="s">
        <v>16420</v>
      </c>
      <c r="R3117" t="s">
        <v>14803</v>
      </c>
      <c r="S3117" t="s">
        <v>58</v>
      </c>
      <c r="T3117" t="s">
        <v>59</v>
      </c>
      <c r="U3117" t="s">
        <v>21</v>
      </c>
      <c r="V3117">
        <v>7</v>
      </c>
      <c r="W3117">
        <v>33</v>
      </c>
      <c r="X3117">
        <v>40</v>
      </c>
      <c r="Y3117" t="s">
        <v>39</v>
      </c>
      <c r="Z3117">
        <v>1.9</v>
      </c>
      <c r="AA3117">
        <v>2</v>
      </c>
      <c r="AB3117">
        <v>40</v>
      </c>
      <c r="AD3117">
        <v>5</v>
      </c>
      <c r="AE3117">
        <v>31</v>
      </c>
      <c r="AF3117">
        <v>4</v>
      </c>
      <c r="AG3117" t="s">
        <v>16421</v>
      </c>
      <c r="AH3117" t="s">
        <v>16422</v>
      </c>
      <c r="AI3117" s="3" t="s">
        <v>50616</v>
      </c>
    </row>
    <row r="3118" spans="1:35" x14ac:dyDescent="0.2">
      <c r="A3118" t="s">
        <v>8325</v>
      </c>
      <c r="B3118" t="s">
        <v>14768</v>
      </c>
      <c r="C3118" t="s">
        <v>14769</v>
      </c>
      <c r="D3118" t="s">
        <v>8328</v>
      </c>
      <c r="E3118" t="s">
        <v>8329</v>
      </c>
      <c r="F3118" t="s">
        <v>14770</v>
      </c>
      <c r="G3118" t="s">
        <v>14771</v>
      </c>
      <c r="H3118" t="s">
        <v>15015</v>
      </c>
      <c r="I3118" t="s">
        <v>15016</v>
      </c>
      <c r="J3118" t="s">
        <v>31</v>
      </c>
      <c r="K3118">
        <v>51387</v>
      </c>
      <c r="L3118" t="s">
        <v>15128</v>
      </c>
      <c r="M3118" t="s">
        <v>64</v>
      </c>
      <c r="N3118" t="s">
        <v>65</v>
      </c>
      <c r="O3118" t="s">
        <v>66</v>
      </c>
      <c r="P3118" t="s">
        <v>15129</v>
      </c>
      <c r="Q3118" t="s">
        <v>15130</v>
      </c>
      <c r="R3118" t="s">
        <v>14803</v>
      </c>
      <c r="S3118" t="s">
        <v>58</v>
      </c>
      <c r="T3118" t="s">
        <v>59</v>
      </c>
      <c r="U3118" t="s">
        <v>21</v>
      </c>
      <c r="V3118">
        <v>16</v>
      </c>
      <c r="W3118">
        <v>24</v>
      </c>
      <c r="X3118">
        <v>40</v>
      </c>
      <c r="Y3118" t="s">
        <v>39</v>
      </c>
      <c r="Z3118">
        <v>1.825</v>
      </c>
      <c r="AA3118">
        <v>2</v>
      </c>
      <c r="AB3118">
        <v>40</v>
      </c>
      <c r="AD3118">
        <v>5</v>
      </c>
      <c r="AE3118">
        <v>33</v>
      </c>
      <c r="AF3118">
        <v>2</v>
      </c>
      <c r="AG3118" t="s">
        <v>15131</v>
      </c>
      <c r="AH3118" t="s">
        <v>15132</v>
      </c>
      <c r="AI3118" s="3" t="s">
        <v>50616</v>
      </c>
    </row>
    <row r="3119" spans="1:35" x14ac:dyDescent="0.2">
      <c r="A3119" t="s">
        <v>8325</v>
      </c>
      <c r="B3119" t="s">
        <v>15340</v>
      </c>
      <c r="C3119" t="s">
        <v>14769</v>
      </c>
      <c r="D3119" t="s">
        <v>8328</v>
      </c>
      <c r="E3119" t="s">
        <v>8329</v>
      </c>
      <c r="F3119" t="s">
        <v>15535</v>
      </c>
      <c r="G3119" t="s">
        <v>15536</v>
      </c>
      <c r="H3119" t="s">
        <v>15711</v>
      </c>
      <c r="I3119" t="s">
        <v>15712</v>
      </c>
      <c r="J3119" t="s">
        <v>31</v>
      </c>
      <c r="K3119">
        <v>51388</v>
      </c>
      <c r="L3119" t="s">
        <v>15838</v>
      </c>
      <c r="M3119" t="s">
        <v>64</v>
      </c>
      <c r="N3119" t="s">
        <v>65</v>
      </c>
      <c r="O3119" t="s">
        <v>66</v>
      </c>
      <c r="P3119" t="s">
        <v>15839</v>
      </c>
      <c r="Q3119" t="s">
        <v>15840</v>
      </c>
      <c r="R3119" t="s">
        <v>14803</v>
      </c>
      <c r="S3119" t="s">
        <v>58</v>
      </c>
      <c r="T3119" t="s">
        <v>59</v>
      </c>
      <c r="U3119" t="s">
        <v>21</v>
      </c>
      <c r="V3119">
        <v>6</v>
      </c>
      <c r="W3119">
        <v>34</v>
      </c>
      <c r="X3119">
        <v>40</v>
      </c>
      <c r="Y3119" t="s">
        <v>39</v>
      </c>
      <c r="Z3119">
        <v>1.575</v>
      </c>
      <c r="AA3119">
        <v>2</v>
      </c>
      <c r="AB3119">
        <v>39</v>
      </c>
      <c r="AC3119">
        <v>1</v>
      </c>
      <c r="AD3119">
        <v>8</v>
      </c>
      <c r="AE3119">
        <v>27</v>
      </c>
      <c r="AF3119">
        <v>4</v>
      </c>
      <c r="AG3119" t="s">
        <v>15841</v>
      </c>
      <c r="AH3119" t="s">
        <v>15842</v>
      </c>
      <c r="AI3119" s="3" t="s">
        <v>50616</v>
      </c>
    </row>
    <row r="3120" spans="1:35" x14ac:dyDescent="0.2">
      <c r="A3120" t="s">
        <v>8325</v>
      </c>
      <c r="B3120" t="s">
        <v>14768</v>
      </c>
      <c r="C3120" t="s">
        <v>14769</v>
      </c>
      <c r="D3120" t="s">
        <v>8328</v>
      </c>
      <c r="E3120" t="s">
        <v>8329</v>
      </c>
      <c r="F3120" t="s">
        <v>14770</v>
      </c>
      <c r="G3120" t="s">
        <v>14771</v>
      </c>
      <c r="H3120" t="s">
        <v>14772</v>
      </c>
      <c r="I3120" t="s">
        <v>14773</v>
      </c>
      <c r="J3120" t="s">
        <v>31</v>
      </c>
      <c r="K3120">
        <v>51389</v>
      </c>
      <c r="L3120" t="s">
        <v>14821</v>
      </c>
      <c r="M3120" t="s">
        <v>64</v>
      </c>
      <c r="N3120" t="s">
        <v>65</v>
      </c>
      <c r="O3120" t="s">
        <v>66</v>
      </c>
      <c r="P3120" t="s">
        <v>14822</v>
      </c>
      <c r="Q3120" t="s">
        <v>14823</v>
      </c>
      <c r="R3120" t="s">
        <v>14803</v>
      </c>
      <c r="S3120" t="s">
        <v>58</v>
      </c>
      <c r="T3120" t="s">
        <v>59</v>
      </c>
      <c r="U3120" t="s">
        <v>21</v>
      </c>
      <c r="V3120">
        <v>10</v>
      </c>
      <c r="W3120">
        <v>30</v>
      </c>
      <c r="X3120">
        <v>40</v>
      </c>
      <c r="Y3120" t="s">
        <v>39</v>
      </c>
      <c r="Z3120">
        <v>1.35</v>
      </c>
      <c r="AA3120">
        <v>2</v>
      </c>
      <c r="AB3120">
        <v>35</v>
      </c>
      <c r="AC3120">
        <v>5</v>
      </c>
      <c r="AD3120">
        <v>9</v>
      </c>
      <c r="AE3120">
        <v>22</v>
      </c>
      <c r="AF3120">
        <v>4</v>
      </c>
      <c r="AG3120" t="s">
        <v>14824</v>
      </c>
      <c r="AH3120" t="s">
        <v>14825</v>
      </c>
      <c r="AI3120" s="3" t="s">
        <v>50616</v>
      </c>
    </row>
    <row r="3121" spans="1:35" x14ac:dyDescent="0.2">
      <c r="A3121" t="s">
        <v>8325</v>
      </c>
      <c r="B3121" t="s">
        <v>16816</v>
      </c>
      <c r="C3121" t="s">
        <v>16817</v>
      </c>
      <c r="D3121" t="s">
        <v>16818</v>
      </c>
      <c r="E3121" t="s">
        <v>16819</v>
      </c>
      <c r="F3121" t="s">
        <v>16820</v>
      </c>
      <c r="G3121" t="s">
        <v>16821</v>
      </c>
      <c r="H3121" t="s">
        <v>17161</v>
      </c>
      <c r="I3121" t="s">
        <v>17162</v>
      </c>
      <c r="J3121" t="s">
        <v>31</v>
      </c>
      <c r="K3121">
        <v>51390</v>
      </c>
      <c r="L3121" t="s">
        <v>17248</v>
      </c>
      <c r="M3121" t="s">
        <v>64</v>
      </c>
      <c r="N3121" t="s">
        <v>65</v>
      </c>
      <c r="O3121" t="s">
        <v>66</v>
      </c>
      <c r="P3121" t="s">
        <v>17161</v>
      </c>
      <c r="Q3121" t="s">
        <v>1688</v>
      </c>
      <c r="R3121" t="s">
        <v>16897</v>
      </c>
      <c r="S3121" t="s">
        <v>58</v>
      </c>
      <c r="T3121" t="s">
        <v>59</v>
      </c>
      <c r="U3121" t="s">
        <v>21</v>
      </c>
      <c r="V3121">
        <v>12</v>
      </c>
      <c r="W3121">
        <v>28</v>
      </c>
      <c r="X3121">
        <v>40</v>
      </c>
      <c r="Y3121" t="s">
        <v>39</v>
      </c>
      <c r="Z3121">
        <v>2</v>
      </c>
      <c r="AA3121">
        <v>2</v>
      </c>
      <c r="AB3121">
        <v>37</v>
      </c>
      <c r="AC3121">
        <v>3</v>
      </c>
      <c r="AD3121">
        <v>5</v>
      </c>
      <c r="AE3121">
        <v>23</v>
      </c>
      <c r="AF3121">
        <v>9</v>
      </c>
      <c r="AG3121" t="s">
        <v>17249</v>
      </c>
      <c r="AH3121" t="s">
        <v>17250</v>
      </c>
      <c r="AI3121" s="3" t="s">
        <v>50616</v>
      </c>
    </row>
    <row r="3122" spans="1:35" x14ac:dyDescent="0.2">
      <c r="A3122" t="s">
        <v>8325</v>
      </c>
      <c r="B3122" t="s">
        <v>18209</v>
      </c>
      <c r="C3122" t="s">
        <v>16817</v>
      </c>
      <c r="D3122" t="s">
        <v>16818</v>
      </c>
      <c r="E3122" t="s">
        <v>16819</v>
      </c>
      <c r="F3122" t="s">
        <v>16818</v>
      </c>
      <c r="G3122" t="s">
        <v>18210</v>
      </c>
      <c r="H3122" t="s">
        <v>19062</v>
      </c>
      <c r="I3122" t="s">
        <v>19063</v>
      </c>
      <c r="J3122" t="s">
        <v>31</v>
      </c>
      <c r="K3122">
        <v>51393</v>
      </c>
      <c r="L3122" t="s">
        <v>19064</v>
      </c>
      <c r="M3122" t="s">
        <v>64</v>
      </c>
      <c r="N3122" t="s">
        <v>65</v>
      </c>
      <c r="O3122" t="s">
        <v>66</v>
      </c>
      <c r="P3122" t="s">
        <v>19062</v>
      </c>
      <c r="Q3122" t="s">
        <v>5608</v>
      </c>
      <c r="R3122" t="s">
        <v>16897</v>
      </c>
      <c r="S3122" t="s">
        <v>58</v>
      </c>
      <c r="T3122" t="s">
        <v>59</v>
      </c>
      <c r="U3122" t="s">
        <v>21</v>
      </c>
      <c r="V3122">
        <v>21</v>
      </c>
      <c r="W3122">
        <v>19</v>
      </c>
      <c r="X3122">
        <v>40</v>
      </c>
      <c r="Y3122" t="s">
        <v>39</v>
      </c>
      <c r="Z3122">
        <v>1.925</v>
      </c>
      <c r="AA3122">
        <v>2</v>
      </c>
      <c r="AB3122">
        <v>40</v>
      </c>
      <c r="AD3122">
        <v>11</v>
      </c>
      <c r="AE3122">
        <v>24</v>
      </c>
      <c r="AF3122">
        <v>5</v>
      </c>
      <c r="AG3122" t="s">
        <v>19065</v>
      </c>
      <c r="AH3122" t="s">
        <v>19066</v>
      </c>
      <c r="AI3122" s="3" t="s">
        <v>50616</v>
      </c>
    </row>
    <row r="3123" spans="1:35" x14ac:dyDescent="0.2">
      <c r="A3123" t="s">
        <v>8325</v>
      </c>
      <c r="B3123" t="s">
        <v>18209</v>
      </c>
      <c r="C3123" t="s">
        <v>16817</v>
      </c>
      <c r="D3123" t="s">
        <v>16818</v>
      </c>
      <c r="E3123" t="s">
        <v>16819</v>
      </c>
      <c r="F3123" t="s">
        <v>16818</v>
      </c>
      <c r="G3123" t="s">
        <v>18210</v>
      </c>
      <c r="H3123" t="s">
        <v>18880</v>
      </c>
      <c r="I3123" t="s">
        <v>18881</v>
      </c>
      <c r="J3123" t="s">
        <v>31</v>
      </c>
      <c r="K3123">
        <v>51394</v>
      </c>
      <c r="L3123" t="s">
        <v>1733</v>
      </c>
      <c r="M3123" t="s">
        <v>64</v>
      </c>
      <c r="N3123" t="s">
        <v>65</v>
      </c>
      <c r="O3123" t="s">
        <v>66</v>
      </c>
      <c r="P3123" t="s">
        <v>18880</v>
      </c>
      <c r="Q3123" t="s">
        <v>5608</v>
      </c>
      <c r="R3123" t="s">
        <v>16897</v>
      </c>
      <c r="S3123" t="s">
        <v>58</v>
      </c>
      <c r="T3123" t="s">
        <v>59</v>
      </c>
      <c r="U3123" t="s">
        <v>21</v>
      </c>
      <c r="V3123">
        <v>14</v>
      </c>
      <c r="W3123">
        <v>26</v>
      </c>
      <c r="X3123">
        <v>40</v>
      </c>
      <c r="Y3123" t="s">
        <v>39</v>
      </c>
      <c r="Z3123">
        <v>2</v>
      </c>
      <c r="AA3123">
        <v>2</v>
      </c>
      <c r="AB3123">
        <v>39</v>
      </c>
      <c r="AC3123">
        <v>1</v>
      </c>
      <c r="AD3123">
        <v>2</v>
      </c>
      <c r="AE3123">
        <v>28</v>
      </c>
      <c r="AF3123">
        <v>9</v>
      </c>
      <c r="AG3123" t="s">
        <v>18956</v>
      </c>
      <c r="AH3123" t="s">
        <v>18957</v>
      </c>
      <c r="AI3123" s="3" t="s">
        <v>50616</v>
      </c>
    </row>
    <row r="3124" spans="1:35" x14ac:dyDescent="0.2">
      <c r="A3124" t="s">
        <v>8325</v>
      </c>
      <c r="B3124" t="s">
        <v>18209</v>
      </c>
      <c r="C3124" t="s">
        <v>16817</v>
      </c>
      <c r="D3124" t="s">
        <v>16818</v>
      </c>
      <c r="E3124" t="s">
        <v>16819</v>
      </c>
      <c r="F3124" t="s">
        <v>16818</v>
      </c>
      <c r="G3124" t="s">
        <v>18210</v>
      </c>
      <c r="H3124" t="s">
        <v>18211</v>
      </c>
      <c r="I3124" t="s">
        <v>18212</v>
      </c>
      <c r="J3124" t="s">
        <v>31</v>
      </c>
      <c r="K3124">
        <v>51395</v>
      </c>
      <c r="L3124" t="s">
        <v>2259</v>
      </c>
      <c r="M3124" t="s">
        <v>64</v>
      </c>
      <c r="N3124" t="s">
        <v>65</v>
      </c>
      <c r="O3124" t="s">
        <v>66</v>
      </c>
      <c r="P3124" t="s">
        <v>2440</v>
      </c>
      <c r="Q3124" t="s">
        <v>18459</v>
      </c>
      <c r="R3124" t="s">
        <v>16897</v>
      </c>
      <c r="S3124" t="s">
        <v>58</v>
      </c>
      <c r="T3124" t="s">
        <v>59</v>
      </c>
      <c r="U3124" t="s">
        <v>21</v>
      </c>
      <c r="V3124">
        <v>13</v>
      </c>
      <c r="W3124">
        <v>27</v>
      </c>
      <c r="X3124">
        <v>40</v>
      </c>
      <c r="Y3124" t="s">
        <v>39</v>
      </c>
      <c r="Z3124">
        <v>1.875</v>
      </c>
      <c r="AA3124">
        <v>2</v>
      </c>
      <c r="AB3124">
        <v>40</v>
      </c>
      <c r="AD3124">
        <v>7</v>
      </c>
      <c r="AE3124">
        <v>31</v>
      </c>
      <c r="AF3124">
        <v>2</v>
      </c>
      <c r="AG3124" t="s">
        <v>18460</v>
      </c>
      <c r="AH3124" t="s">
        <v>18461</v>
      </c>
      <c r="AI3124" s="3" t="s">
        <v>50616</v>
      </c>
    </row>
    <row r="3125" spans="1:35" x14ac:dyDescent="0.2">
      <c r="A3125" t="s">
        <v>8325</v>
      </c>
      <c r="B3125" t="s">
        <v>18209</v>
      </c>
      <c r="C3125" t="s">
        <v>16817</v>
      </c>
      <c r="D3125" t="s">
        <v>16818</v>
      </c>
      <c r="E3125" t="s">
        <v>16819</v>
      </c>
      <c r="F3125" t="s">
        <v>16818</v>
      </c>
      <c r="G3125" t="s">
        <v>18210</v>
      </c>
      <c r="H3125" t="s">
        <v>18280</v>
      </c>
      <c r="I3125" t="s">
        <v>18281</v>
      </c>
      <c r="J3125" t="s">
        <v>31</v>
      </c>
      <c r="K3125">
        <v>51396</v>
      </c>
      <c r="L3125" t="s">
        <v>18552</v>
      </c>
      <c r="M3125" t="s">
        <v>64</v>
      </c>
      <c r="N3125" t="s">
        <v>65</v>
      </c>
      <c r="O3125" t="s">
        <v>66</v>
      </c>
      <c r="P3125" t="s">
        <v>13164</v>
      </c>
      <c r="Q3125" t="s">
        <v>18553</v>
      </c>
      <c r="R3125" t="s">
        <v>16897</v>
      </c>
      <c r="S3125" t="s">
        <v>58</v>
      </c>
      <c r="T3125" t="s">
        <v>59</v>
      </c>
      <c r="U3125" t="s">
        <v>21</v>
      </c>
      <c r="V3125">
        <v>13</v>
      </c>
      <c r="W3125">
        <v>27</v>
      </c>
      <c r="X3125">
        <v>40</v>
      </c>
      <c r="Y3125" t="s">
        <v>39</v>
      </c>
      <c r="Z3125">
        <v>1.925</v>
      </c>
      <c r="AA3125">
        <v>2</v>
      </c>
      <c r="AB3125">
        <v>40</v>
      </c>
      <c r="AD3125">
        <v>9</v>
      </c>
      <c r="AE3125">
        <v>29</v>
      </c>
      <c r="AF3125">
        <v>2</v>
      </c>
      <c r="AG3125" t="s">
        <v>18554</v>
      </c>
      <c r="AH3125" t="s">
        <v>18555</v>
      </c>
      <c r="AI3125" s="3" t="s">
        <v>50616</v>
      </c>
    </row>
    <row r="3126" spans="1:35" x14ac:dyDescent="0.2">
      <c r="A3126" t="s">
        <v>8325</v>
      </c>
      <c r="B3126" t="s">
        <v>18209</v>
      </c>
      <c r="C3126" t="s">
        <v>16817</v>
      </c>
      <c r="D3126" t="s">
        <v>16818</v>
      </c>
      <c r="E3126" t="s">
        <v>16819</v>
      </c>
      <c r="F3126" t="s">
        <v>16818</v>
      </c>
      <c r="G3126" t="s">
        <v>18210</v>
      </c>
      <c r="H3126" t="s">
        <v>18825</v>
      </c>
      <c r="I3126" t="s">
        <v>18826</v>
      </c>
      <c r="J3126" t="s">
        <v>31</v>
      </c>
      <c r="K3126">
        <v>51397</v>
      </c>
      <c r="L3126" t="s">
        <v>18827</v>
      </c>
      <c r="M3126" t="s">
        <v>64</v>
      </c>
      <c r="N3126" t="s">
        <v>65</v>
      </c>
      <c r="O3126" t="s">
        <v>66</v>
      </c>
      <c r="P3126" t="s">
        <v>18828</v>
      </c>
      <c r="Q3126" t="s">
        <v>18829</v>
      </c>
      <c r="R3126" t="s">
        <v>16897</v>
      </c>
      <c r="S3126" t="s">
        <v>58</v>
      </c>
      <c r="T3126" t="s">
        <v>59</v>
      </c>
      <c r="U3126" t="s">
        <v>21</v>
      </c>
      <c r="V3126">
        <v>18</v>
      </c>
      <c r="W3126">
        <v>22</v>
      </c>
      <c r="X3126">
        <v>40</v>
      </c>
      <c r="Y3126" t="s">
        <v>39</v>
      </c>
      <c r="Z3126">
        <v>2</v>
      </c>
      <c r="AA3126">
        <v>2</v>
      </c>
      <c r="AB3126">
        <v>40</v>
      </c>
      <c r="AD3126">
        <v>5</v>
      </c>
      <c r="AE3126">
        <v>34</v>
      </c>
      <c r="AF3126">
        <v>1</v>
      </c>
      <c r="AG3126" t="s">
        <v>18830</v>
      </c>
      <c r="AH3126" t="s">
        <v>18831</v>
      </c>
      <c r="AI3126" s="3" t="s">
        <v>50616</v>
      </c>
    </row>
    <row r="3127" spans="1:35" x14ac:dyDescent="0.2">
      <c r="A3127" t="s">
        <v>8325</v>
      </c>
      <c r="B3127" t="s">
        <v>18209</v>
      </c>
      <c r="C3127" t="s">
        <v>16817</v>
      </c>
      <c r="D3127" t="s">
        <v>16818</v>
      </c>
      <c r="E3127" t="s">
        <v>16819</v>
      </c>
      <c r="F3127" t="s">
        <v>9917</v>
      </c>
      <c r="G3127" t="s">
        <v>18624</v>
      </c>
      <c r="H3127" t="s">
        <v>9917</v>
      </c>
      <c r="I3127" t="s">
        <v>18625</v>
      </c>
      <c r="J3127" t="s">
        <v>31</v>
      </c>
      <c r="K3127">
        <v>51398</v>
      </c>
      <c r="L3127" t="s">
        <v>18676</v>
      </c>
      <c r="M3127" t="s">
        <v>64</v>
      </c>
      <c r="N3127" t="s">
        <v>65</v>
      </c>
      <c r="O3127" t="s">
        <v>66</v>
      </c>
      <c r="P3127" t="s">
        <v>11354</v>
      </c>
      <c r="Q3127" t="s">
        <v>18677</v>
      </c>
      <c r="R3127" t="s">
        <v>16897</v>
      </c>
      <c r="S3127" t="s">
        <v>58</v>
      </c>
      <c r="T3127" t="s">
        <v>59</v>
      </c>
      <c r="U3127" t="s">
        <v>21</v>
      </c>
      <c r="V3127">
        <v>16</v>
      </c>
      <c r="W3127">
        <v>24</v>
      </c>
      <c r="X3127">
        <v>40</v>
      </c>
      <c r="Y3127" t="s">
        <v>18</v>
      </c>
      <c r="Z3127">
        <v>1.9</v>
      </c>
      <c r="AA3127">
        <v>2</v>
      </c>
      <c r="AB3127">
        <v>39</v>
      </c>
      <c r="AC3127">
        <v>1</v>
      </c>
      <c r="AD3127">
        <v>5</v>
      </c>
      <c r="AE3127">
        <v>28</v>
      </c>
      <c r="AF3127">
        <v>6</v>
      </c>
      <c r="AG3127" t="s">
        <v>18678</v>
      </c>
      <c r="AH3127" t="s">
        <v>18679</v>
      </c>
      <c r="AI3127" s="3" t="s">
        <v>50616</v>
      </c>
    </row>
    <row r="3128" spans="1:35" x14ac:dyDescent="0.2">
      <c r="A3128" t="s">
        <v>8325</v>
      </c>
      <c r="B3128" t="s">
        <v>18209</v>
      </c>
      <c r="C3128" t="s">
        <v>16817</v>
      </c>
      <c r="D3128" t="s">
        <v>16818</v>
      </c>
      <c r="E3128" t="s">
        <v>16819</v>
      </c>
      <c r="F3128" t="s">
        <v>16818</v>
      </c>
      <c r="G3128" t="s">
        <v>18210</v>
      </c>
      <c r="H3128" t="s">
        <v>18958</v>
      </c>
      <c r="I3128" t="s">
        <v>18959</v>
      </c>
      <c r="J3128" t="s">
        <v>31</v>
      </c>
      <c r="K3128">
        <v>51399</v>
      </c>
      <c r="L3128" t="s">
        <v>18965</v>
      </c>
      <c r="M3128" t="s">
        <v>64</v>
      </c>
      <c r="N3128" t="s">
        <v>65</v>
      </c>
      <c r="O3128" t="s">
        <v>66</v>
      </c>
      <c r="P3128" t="s">
        <v>18966</v>
      </c>
      <c r="Q3128" t="s">
        <v>18967</v>
      </c>
      <c r="R3128" t="s">
        <v>16897</v>
      </c>
      <c r="S3128" t="s">
        <v>58</v>
      </c>
      <c r="T3128" t="s">
        <v>59</v>
      </c>
      <c r="U3128" t="s">
        <v>21</v>
      </c>
      <c r="V3128">
        <v>18</v>
      </c>
      <c r="W3128">
        <v>22</v>
      </c>
      <c r="X3128">
        <v>40</v>
      </c>
      <c r="Y3128" t="s">
        <v>39</v>
      </c>
      <c r="Z3128">
        <v>1.9750000000000001</v>
      </c>
      <c r="AA3128">
        <v>2</v>
      </c>
      <c r="AB3128">
        <v>40</v>
      </c>
      <c r="AD3128">
        <v>10</v>
      </c>
      <c r="AE3128">
        <v>28</v>
      </c>
      <c r="AF3128">
        <v>2</v>
      </c>
      <c r="AG3128" t="s">
        <v>18968</v>
      </c>
      <c r="AH3128" t="s">
        <v>18969</v>
      </c>
      <c r="AI3128" s="3" t="s">
        <v>50616</v>
      </c>
    </row>
    <row r="3129" spans="1:35" x14ac:dyDescent="0.2">
      <c r="A3129" t="s">
        <v>8325</v>
      </c>
      <c r="B3129" t="s">
        <v>16816</v>
      </c>
      <c r="C3129" t="s">
        <v>16817</v>
      </c>
      <c r="D3129" t="s">
        <v>16818</v>
      </c>
      <c r="E3129" t="s">
        <v>16819</v>
      </c>
      <c r="F3129" t="s">
        <v>17055</v>
      </c>
      <c r="G3129" t="s">
        <v>17056</v>
      </c>
      <c r="H3129" t="s">
        <v>17055</v>
      </c>
      <c r="I3129" t="s">
        <v>17057</v>
      </c>
      <c r="J3129" t="s">
        <v>31</v>
      </c>
      <c r="K3129">
        <v>51400</v>
      </c>
      <c r="L3129" t="s">
        <v>17129</v>
      </c>
      <c r="M3129" t="s">
        <v>64</v>
      </c>
      <c r="N3129" t="s">
        <v>65</v>
      </c>
      <c r="O3129" t="s">
        <v>66</v>
      </c>
      <c r="P3129" t="s">
        <v>17055</v>
      </c>
      <c r="Q3129" t="s">
        <v>13164</v>
      </c>
      <c r="R3129" t="s">
        <v>16897</v>
      </c>
      <c r="S3129" t="s">
        <v>58</v>
      </c>
      <c r="T3129" t="s">
        <v>59</v>
      </c>
      <c r="U3129" t="s">
        <v>21</v>
      </c>
      <c r="V3129">
        <v>17</v>
      </c>
      <c r="W3129">
        <v>23</v>
      </c>
      <c r="X3129">
        <v>40</v>
      </c>
      <c r="Y3129" t="s">
        <v>18</v>
      </c>
      <c r="Z3129">
        <v>1.9</v>
      </c>
      <c r="AA3129">
        <v>2</v>
      </c>
      <c r="AB3129">
        <v>35</v>
      </c>
      <c r="AC3129">
        <v>5</v>
      </c>
      <c r="AD3129">
        <v>6</v>
      </c>
      <c r="AE3129">
        <v>12</v>
      </c>
      <c r="AF3129">
        <v>17</v>
      </c>
      <c r="AG3129" t="s">
        <v>17130</v>
      </c>
      <c r="AH3129" t="s">
        <v>17131</v>
      </c>
      <c r="AI3129" s="3" t="s">
        <v>50616</v>
      </c>
    </row>
    <row r="3130" spans="1:35" x14ac:dyDescent="0.2">
      <c r="A3130" t="s">
        <v>8325</v>
      </c>
      <c r="B3130" t="s">
        <v>18722</v>
      </c>
      <c r="C3130" t="s">
        <v>16817</v>
      </c>
      <c r="D3130" t="s">
        <v>16818</v>
      </c>
      <c r="E3130" t="s">
        <v>16819</v>
      </c>
      <c r="F3130" t="s">
        <v>18723</v>
      </c>
      <c r="G3130" t="s">
        <v>18724</v>
      </c>
      <c r="H3130" t="s">
        <v>18723</v>
      </c>
      <c r="I3130" t="s">
        <v>18907</v>
      </c>
      <c r="J3130" t="s">
        <v>31</v>
      </c>
      <c r="K3130">
        <v>51401</v>
      </c>
      <c r="L3130" t="s">
        <v>19181</v>
      </c>
      <c r="M3130" t="s">
        <v>64</v>
      </c>
      <c r="N3130" t="s">
        <v>65</v>
      </c>
      <c r="O3130" t="s">
        <v>66</v>
      </c>
      <c r="P3130" t="s">
        <v>19182</v>
      </c>
      <c r="Q3130" t="s">
        <v>19183</v>
      </c>
      <c r="R3130" t="s">
        <v>16897</v>
      </c>
      <c r="S3130" t="s">
        <v>58</v>
      </c>
      <c r="T3130" t="s">
        <v>59</v>
      </c>
      <c r="U3130" t="s">
        <v>21</v>
      </c>
      <c r="V3130">
        <v>17</v>
      </c>
      <c r="W3130">
        <v>23</v>
      </c>
      <c r="X3130">
        <v>40</v>
      </c>
      <c r="Y3130" t="s">
        <v>18</v>
      </c>
      <c r="Z3130">
        <v>4.0250000000000004</v>
      </c>
      <c r="AA3130">
        <v>2</v>
      </c>
      <c r="AB3130">
        <v>40</v>
      </c>
      <c r="AD3130">
        <v>3</v>
      </c>
      <c r="AE3130">
        <v>21</v>
      </c>
      <c r="AF3130">
        <v>16</v>
      </c>
      <c r="AG3130" t="s">
        <v>19184</v>
      </c>
      <c r="AH3130" t="s">
        <v>19185</v>
      </c>
      <c r="AI3130" s="3" t="s">
        <v>50616</v>
      </c>
    </row>
    <row r="3131" spans="1:35" x14ac:dyDescent="0.2">
      <c r="A3131" t="s">
        <v>8325</v>
      </c>
      <c r="B3131" t="s">
        <v>18209</v>
      </c>
      <c r="C3131" t="s">
        <v>16817</v>
      </c>
      <c r="D3131" t="s">
        <v>16818</v>
      </c>
      <c r="E3131" t="s">
        <v>16819</v>
      </c>
      <c r="F3131" t="s">
        <v>18890</v>
      </c>
      <c r="G3131" t="s">
        <v>18891</v>
      </c>
      <c r="H3131" t="s">
        <v>18890</v>
      </c>
      <c r="I3131" t="s">
        <v>18892</v>
      </c>
      <c r="J3131" t="s">
        <v>31</v>
      </c>
      <c r="K3131">
        <v>51403</v>
      </c>
      <c r="L3131" t="s">
        <v>19107</v>
      </c>
      <c r="M3131" t="s">
        <v>64</v>
      </c>
      <c r="N3131" t="s">
        <v>65</v>
      </c>
      <c r="O3131" t="s">
        <v>66</v>
      </c>
      <c r="P3131" t="s">
        <v>19108</v>
      </c>
      <c r="Q3131" t="s">
        <v>18553</v>
      </c>
      <c r="R3131" t="s">
        <v>16897</v>
      </c>
      <c r="S3131" t="s">
        <v>58</v>
      </c>
      <c r="T3131" t="s">
        <v>59</v>
      </c>
      <c r="U3131" t="s">
        <v>21</v>
      </c>
      <c r="V3131">
        <v>9</v>
      </c>
      <c r="W3131">
        <v>31</v>
      </c>
      <c r="X3131">
        <v>40</v>
      </c>
      <c r="Y3131" t="s">
        <v>18</v>
      </c>
      <c r="Z3131">
        <v>2</v>
      </c>
      <c r="AA3131">
        <v>2</v>
      </c>
      <c r="AB3131">
        <v>40</v>
      </c>
      <c r="AD3131">
        <v>13</v>
      </c>
      <c r="AE3131">
        <v>26</v>
      </c>
      <c r="AF3131">
        <v>1</v>
      </c>
      <c r="AG3131" t="s">
        <v>19109</v>
      </c>
      <c r="AH3131" t="s">
        <v>19110</v>
      </c>
      <c r="AI3131" s="3" t="s">
        <v>50616</v>
      </c>
    </row>
    <row r="3132" spans="1:35" x14ac:dyDescent="0.2">
      <c r="A3132" t="s">
        <v>8325</v>
      </c>
      <c r="B3132" t="s">
        <v>16816</v>
      </c>
      <c r="C3132" t="s">
        <v>16817</v>
      </c>
      <c r="D3132" t="s">
        <v>16818</v>
      </c>
      <c r="E3132" t="s">
        <v>16819</v>
      </c>
      <c r="F3132" t="s">
        <v>16820</v>
      </c>
      <c r="G3132" t="s">
        <v>16821</v>
      </c>
      <c r="H3132" t="s">
        <v>18155</v>
      </c>
      <c r="I3132" t="s">
        <v>18156</v>
      </c>
      <c r="J3132" t="s">
        <v>31</v>
      </c>
      <c r="K3132">
        <v>51404</v>
      </c>
      <c r="L3132" t="s">
        <v>18185</v>
      </c>
      <c r="M3132" t="s">
        <v>64</v>
      </c>
      <c r="N3132" t="s">
        <v>65</v>
      </c>
      <c r="O3132" t="s">
        <v>66</v>
      </c>
      <c r="P3132" t="s">
        <v>18186</v>
      </c>
      <c r="Q3132" t="s">
        <v>12976</v>
      </c>
      <c r="R3132" t="s">
        <v>16897</v>
      </c>
      <c r="S3132" t="s">
        <v>58</v>
      </c>
      <c r="T3132" t="s">
        <v>59</v>
      </c>
      <c r="U3132" t="s">
        <v>21</v>
      </c>
      <c r="V3132">
        <v>12</v>
      </c>
      <c r="W3132">
        <v>28</v>
      </c>
      <c r="X3132">
        <v>40</v>
      </c>
      <c r="Y3132" t="s">
        <v>39</v>
      </c>
      <c r="Z3132">
        <v>2</v>
      </c>
      <c r="AA3132">
        <v>2</v>
      </c>
      <c r="AB3132">
        <v>38</v>
      </c>
      <c r="AC3132">
        <v>2</v>
      </c>
      <c r="AD3132">
        <v>2</v>
      </c>
      <c r="AE3132">
        <v>28</v>
      </c>
      <c r="AF3132">
        <v>8</v>
      </c>
      <c r="AG3132" t="s">
        <v>18187</v>
      </c>
      <c r="AH3132" t="s">
        <v>18188</v>
      </c>
      <c r="AI3132" s="3" t="s">
        <v>50616</v>
      </c>
    </row>
    <row r="3133" spans="1:35" x14ac:dyDescent="0.2">
      <c r="A3133" t="s">
        <v>8325</v>
      </c>
      <c r="B3133" t="s">
        <v>16816</v>
      </c>
      <c r="C3133" t="s">
        <v>16817</v>
      </c>
      <c r="D3133" t="s">
        <v>16818</v>
      </c>
      <c r="E3133" t="s">
        <v>16819</v>
      </c>
      <c r="F3133" t="s">
        <v>16820</v>
      </c>
      <c r="G3133" t="s">
        <v>16821</v>
      </c>
      <c r="H3133" t="s">
        <v>16926</v>
      </c>
      <c r="I3133" t="s">
        <v>16927</v>
      </c>
      <c r="J3133" t="s">
        <v>31</v>
      </c>
      <c r="K3133">
        <v>51405</v>
      </c>
      <c r="L3133" t="s">
        <v>17015</v>
      </c>
      <c r="M3133" t="s">
        <v>64</v>
      </c>
      <c r="N3133" t="s">
        <v>65</v>
      </c>
      <c r="O3133" t="s">
        <v>66</v>
      </c>
      <c r="P3133" t="s">
        <v>13816</v>
      </c>
      <c r="Q3133" t="s">
        <v>1688</v>
      </c>
      <c r="R3133" t="s">
        <v>16897</v>
      </c>
      <c r="S3133" t="s">
        <v>58</v>
      </c>
      <c r="T3133" t="s">
        <v>59</v>
      </c>
      <c r="U3133" t="s">
        <v>21</v>
      </c>
      <c r="V3133">
        <v>12</v>
      </c>
      <c r="W3133">
        <v>28</v>
      </c>
      <c r="X3133">
        <v>40</v>
      </c>
      <c r="Y3133" t="s">
        <v>39</v>
      </c>
      <c r="Z3133">
        <v>1.825</v>
      </c>
      <c r="AA3133">
        <v>2</v>
      </c>
      <c r="AB3133">
        <v>40</v>
      </c>
      <c r="AD3133">
        <v>10</v>
      </c>
      <c r="AE3133">
        <v>26</v>
      </c>
      <c r="AF3133">
        <v>4</v>
      </c>
      <c r="AG3133" t="s">
        <v>17016</v>
      </c>
      <c r="AH3133" t="s">
        <v>17017</v>
      </c>
      <c r="AI3133" s="3" t="s">
        <v>50616</v>
      </c>
    </row>
    <row r="3134" spans="1:35" x14ac:dyDescent="0.2">
      <c r="A3134" t="s">
        <v>8325</v>
      </c>
      <c r="B3134" t="s">
        <v>16816</v>
      </c>
      <c r="C3134" t="s">
        <v>16817</v>
      </c>
      <c r="D3134" t="s">
        <v>16818</v>
      </c>
      <c r="E3134" t="s">
        <v>16819</v>
      </c>
      <c r="F3134" t="s">
        <v>17494</v>
      </c>
      <c r="G3134" t="s">
        <v>17495</v>
      </c>
      <c r="H3134" t="s">
        <v>17494</v>
      </c>
      <c r="I3134" t="s">
        <v>17496</v>
      </c>
      <c r="J3134" t="s">
        <v>31</v>
      </c>
      <c r="K3134">
        <v>51406</v>
      </c>
      <c r="L3134" t="s">
        <v>17983</v>
      </c>
      <c r="M3134" t="s">
        <v>64</v>
      </c>
      <c r="N3134" t="s">
        <v>65</v>
      </c>
      <c r="O3134" t="s">
        <v>66</v>
      </c>
      <c r="P3134" t="s">
        <v>17984</v>
      </c>
      <c r="Q3134" t="s">
        <v>17985</v>
      </c>
      <c r="R3134" t="s">
        <v>16897</v>
      </c>
      <c r="S3134" t="s">
        <v>58</v>
      </c>
      <c r="T3134" t="s">
        <v>59</v>
      </c>
      <c r="U3134" t="s">
        <v>21</v>
      </c>
      <c r="V3134">
        <v>14</v>
      </c>
      <c r="W3134">
        <v>26</v>
      </c>
      <c r="X3134">
        <v>40</v>
      </c>
      <c r="Y3134" t="s">
        <v>18</v>
      </c>
      <c r="Z3134">
        <v>1.7</v>
      </c>
      <c r="AA3134">
        <v>2</v>
      </c>
      <c r="AB3134">
        <v>40</v>
      </c>
      <c r="AD3134">
        <v>8</v>
      </c>
      <c r="AE3134">
        <v>27</v>
      </c>
      <c r="AF3134">
        <v>5</v>
      </c>
      <c r="AG3134" t="s">
        <v>17986</v>
      </c>
      <c r="AH3134" t="s">
        <v>17987</v>
      </c>
      <c r="AI3134" s="3" t="s">
        <v>50616</v>
      </c>
    </row>
    <row r="3135" spans="1:35" x14ac:dyDescent="0.2">
      <c r="A3135" t="s">
        <v>8325</v>
      </c>
      <c r="B3135" t="s">
        <v>16816</v>
      </c>
      <c r="C3135" t="s">
        <v>16817</v>
      </c>
      <c r="D3135" t="s">
        <v>16818</v>
      </c>
      <c r="E3135" t="s">
        <v>16819</v>
      </c>
      <c r="F3135" t="s">
        <v>17494</v>
      </c>
      <c r="G3135" t="s">
        <v>17495</v>
      </c>
      <c r="H3135" t="s">
        <v>17766</v>
      </c>
      <c r="I3135" t="s">
        <v>17767</v>
      </c>
      <c r="J3135" t="s">
        <v>31</v>
      </c>
      <c r="K3135">
        <v>51407</v>
      </c>
      <c r="L3135" t="s">
        <v>17851</v>
      </c>
      <c r="M3135" t="s">
        <v>64</v>
      </c>
      <c r="N3135" t="s">
        <v>65</v>
      </c>
      <c r="O3135" t="s">
        <v>66</v>
      </c>
      <c r="P3135" t="s">
        <v>17852</v>
      </c>
      <c r="Q3135" t="s">
        <v>17853</v>
      </c>
      <c r="R3135" t="s">
        <v>16897</v>
      </c>
      <c r="S3135" t="s">
        <v>58</v>
      </c>
      <c r="T3135" t="s">
        <v>59</v>
      </c>
      <c r="U3135" t="s">
        <v>21</v>
      </c>
      <c r="V3135">
        <v>16</v>
      </c>
      <c r="W3135">
        <v>24</v>
      </c>
      <c r="X3135">
        <v>40</v>
      </c>
      <c r="Y3135" t="s">
        <v>39</v>
      </c>
      <c r="Z3135">
        <v>2</v>
      </c>
      <c r="AA3135">
        <v>2</v>
      </c>
      <c r="AB3135">
        <v>38</v>
      </c>
      <c r="AC3135">
        <v>2</v>
      </c>
      <c r="AD3135">
        <v>9</v>
      </c>
      <c r="AE3135">
        <v>27</v>
      </c>
      <c r="AF3135">
        <v>2</v>
      </c>
      <c r="AG3135" t="s">
        <v>17854</v>
      </c>
      <c r="AH3135" t="s">
        <v>17855</v>
      </c>
      <c r="AI3135" s="3" t="s">
        <v>50616</v>
      </c>
    </row>
    <row r="3136" spans="1:35" x14ac:dyDescent="0.2">
      <c r="A3136" t="s">
        <v>8325</v>
      </c>
      <c r="B3136" t="s">
        <v>18209</v>
      </c>
      <c r="C3136" t="s">
        <v>16817</v>
      </c>
      <c r="D3136" t="s">
        <v>16818</v>
      </c>
      <c r="E3136" t="s">
        <v>16819</v>
      </c>
      <c r="F3136" t="s">
        <v>18890</v>
      </c>
      <c r="G3136" t="s">
        <v>18891</v>
      </c>
      <c r="H3136" t="s">
        <v>18890</v>
      </c>
      <c r="I3136" t="s">
        <v>18892</v>
      </c>
      <c r="J3136" t="s">
        <v>31</v>
      </c>
      <c r="K3136">
        <v>51408</v>
      </c>
      <c r="L3136" t="s">
        <v>19111</v>
      </c>
      <c r="M3136" t="s">
        <v>64</v>
      </c>
      <c r="N3136" t="s">
        <v>65</v>
      </c>
      <c r="O3136" t="s">
        <v>66</v>
      </c>
      <c r="P3136" t="s">
        <v>19112</v>
      </c>
      <c r="Q3136" t="s">
        <v>19113</v>
      </c>
      <c r="R3136" t="s">
        <v>16897</v>
      </c>
      <c r="S3136" t="s">
        <v>58</v>
      </c>
      <c r="T3136" t="s">
        <v>59</v>
      </c>
      <c r="U3136" t="s">
        <v>21</v>
      </c>
      <c r="V3136">
        <v>17</v>
      </c>
      <c r="W3136">
        <v>23</v>
      </c>
      <c r="X3136">
        <v>40</v>
      </c>
      <c r="Y3136" t="s">
        <v>18</v>
      </c>
      <c r="Z3136">
        <v>2</v>
      </c>
      <c r="AA3136">
        <v>2</v>
      </c>
      <c r="AB3136">
        <v>40</v>
      </c>
      <c r="AD3136">
        <v>12</v>
      </c>
      <c r="AE3136">
        <v>24</v>
      </c>
      <c r="AF3136">
        <v>4</v>
      </c>
      <c r="AG3136" t="s">
        <v>19114</v>
      </c>
      <c r="AH3136" t="s">
        <v>19115</v>
      </c>
      <c r="AI3136" s="3" t="s">
        <v>50616</v>
      </c>
    </row>
    <row r="3137" spans="1:35" x14ac:dyDescent="0.2">
      <c r="A3137" t="s">
        <v>265</v>
      </c>
      <c r="B3137" t="s">
        <v>336</v>
      </c>
      <c r="C3137" t="s">
        <v>267</v>
      </c>
      <c r="D3137" t="s">
        <v>268</v>
      </c>
      <c r="E3137" t="s">
        <v>269</v>
      </c>
      <c r="F3137" t="s">
        <v>337</v>
      </c>
      <c r="G3137" t="s">
        <v>338</v>
      </c>
      <c r="H3137" t="s">
        <v>337</v>
      </c>
      <c r="I3137" t="s">
        <v>347</v>
      </c>
      <c r="J3137" t="s">
        <v>31</v>
      </c>
      <c r="K3137">
        <v>51409</v>
      </c>
      <c r="L3137" t="s">
        <v>41781</v>
      </c>
      <c r="M3137" t="s">
        <v>64</v>
      </c>
      <c r="N3137" t="s">
        <v>65</v>
      </c>
      <c r="O3137" t="s">
        <v>66</v>
      </c>
      <c r="P3137" t="s">
        <v>41782</v>
      </c>
      <c r="Q3137" t="s">
        <v>41783</v>
      </c>
      <c r="R3137" t="s">
        <v>7435</v>
      </c>
      <c r="S3137" t="s">
        <v>58</v>
      </c>
      <c r="T3137" t="s">
        <v>59</v>
      </c>
      <c r="U3137" t="s">
        <v>21</v>
      </c>
      <c r="V3137">
        <v>13</v>
      </c>
      <c r="W3137">
        <v>27</v>
      </c>
      <c r="X3137">
        <v>40</v>
      </c>
      <c r="Y3137" t="s">
        <v>18</v>
      </c>
      <c r="Z3137">
        <v>1.125</v>
      </c>
      <c r="AA3137">
        <v>2</v>
      </c>
      <c r="AB3137">
        <v>40</v>
      </c>
      <c r="AD3137">
        <v>8</v>
      </c>
      <c r="AE3137">
        <v>29</v>
      </c>
      <c r="AF3137">
        <v>3</v>
      </c>
      <c r="AG3137" t="s">
        <v>41784</v>
      </c>
      <c r="AH3137" t="s">
        <v>41785</v>
      </c>
      <c r="AI3137" s="3" t="s">
        <v>50616</v>
      </c>
    </row>
    <row r="3138" spans="1:35" x14ac:dyDescent="0.2">
      <c r="A3138" t="s">
        <v>265</v>
      </c>
      <c r="B3138" t="s">
        <v>336</v>
      </c>
      <c r="C3138" t="s">
        <v>267</v>
      </c>
      <c r="D3138" t="s">
        <v>268</v>
      </c>
      <c r="E3138" t="s">
        <v>269</v>
      </c>
      <c r="F3138" t="s">
        <v>337</v>
      </c>
      <c r="G3138" t="s">
        <v>338</v>
      </c>
      <c r="H3138" t="s">
        <v>38952</v>
      </c>
      <c r="I3138" t="s">
        <v>38953</v>
      </c>
      <c r="J3138" t="s">
        <v>31</v>
      </c>
      <c r="K3138">
        <v>51411</v>
      </c>
      <c r="L3138" t="s">
        <v>43689</v>
      </c>
      <c r="M3138" t="s">
        <v>64</v>
      </c>
      <c r="N3138" t="s">
        <v>65</v>
      </c>
      <c r="O3138" t="s">
        <v>66</v>
      </c>
      <c r="P3138" t="s">
        <v>43647</v>
      </c>
      <c r="Q3138" t="s">
        <v>34854</v>
      </c>
      <c r="R3138" t="s">
        <v>7435</v>
      </c>
      <c r="S3138" t="s">
        <v>58</v>
      </c>
      <c r="T3138" t="s">
        <v>59</v>
      </c>
      <c r="U3138" t="s">
        <v>21</v>
      </c>
      <c r="W3138">
        <v>2</v>
      </c>
      <c r="X3138">
        <v>2</v>
      </c>
      <c r="Y3138" t="s">
        <v>39</v>
      </c>
      <c r="Z3138">
        <v>0</v>
      </c>
      <c r="AA3138">
        <v>2</v>
      </c>
      <c r="AB3138">
        <v>2</v>
      </c>
      <c r="AE3138">
        <v>1</v>
      </c>
      <c r="AF3138">
        <v>1</v>
      </c>
      <c r="AG3138" t="s">
        <v>43690</v>
      </c>
      <c r="AH3138" t="s">
        <v>43691</v>
      </c>
      <c r="AI3138" s="3" t="s">
        <v>50616</v>
      </c>
    </row>
    <row r="3139" spans="1:35" x14ac:dyDescent="0.2">
      <c r="A3139" t="s">
        <v>265</v>
      </c>
      <c r="B3139" t="s">
        <v>336</v>
      </c>
      <c r="C3139" t="s">
        <v>267</v>
      </c>
      <c r="D3139" t="s">
        <v>268</v>
      </c>
      <c r="E3139" t="s">
        <v>269</v>
      </c>
      <c r="F3139" t="s">
        <v>337</v>
      </c>
      <c r="G3139" t="s">
        <v>338</v>
      </c>
      <c r="H3139" t="s">
        <v>339</v>
      </c>
      <c r="I3139" t="s">
        <v>340</v>
      </c>
      <c r="J3139" t="s">
        <v>31</v>
      </c>
      <c r="K3139">
        <v>51413</v>
      </c>
      <c r="L3139" t="s">
        <v>40932</v>
      </c>
      <c r="M3139" t="s">
        <v>64</v>
      </c>
      <c r="N3139" t="s">
        <v>65</v>
      </c>
      <c r="O3139" t="s">
        <v>66</v>
      </c>
      <c r="P3139" t="s">
        <v>40933</v>
      </c>
      <c r="Q3139" t="s">
        <v>40933</v>
      </c>
      <c r="R3139" t="s">
        <v>7435</v>
      </c>
      <c r="S3139" t="s">
        <v>58</v>
      </c>
      <c r="T3139" t="s">
        <v>59</v>
      </c>
      <c r="U3139" t="s">
        <v>21</v>
      </c>
      <c r="V3139">
        <v>13</v>
      </c>
      <c r="W3139">
        <v>27</v>
      </c>
      <c r="X3139">
        <v>40</v>
      </c>
      <c r="Y3139" t="s">
        <v>18</v>
      </c>
      <c r="Z3139">
        <v>1.4</v>
      </c>
      <c r="AA3139">
        <v>2</v>
      </c>
      <c r="AB3139">
        <v>38</v>
      </c>
      <c r="AC3139">
        <v>2</v>
      </c>
      <c r="AD3139">
        <v>8</v>
      </c>
      <c r="AE3139">
        <v>28</v>
      </c>
      <c r="AF3139">
        <v>2</v>
      </c>
      <c r="AG3139" t="s">
        <v>40934</v>
      </c>
      <c r="AH3139" t="s">
        <v>40935</v>
      </c>
      <c r="AI3139" s="3" t="s">
        <v>50616</v>
      </c>
    </row>
    <row r="3140" spans="1:35" x14ac:dyDescent="0.2">
      <c r="A3140" t="s">
        <v>265</v>
      </c>
      <c r="B3140" t="s">
        <v>266</v>
      </c>
      <c r="C3140" t="s">
        <v>267</v>
      </c>
      <c r="D3140" t="s">
        <v>268</v>
      </c>
      <c r="E3140" t="s">
        <v>269</v>
      </c>
      <c r="F3140" t="s">
        <v>270</v>
      </c>
      <c r="G3140" t="s">
        <v>271</v>
      </c>
      <c r="H3140" t="s">
        <v>38226</v>
      </c>
      <c r="I3140" t="s">
        <v>38227</v>
      </c>
      <c r="J3140" t="s">
        <v>31</v>
      </c>
      <c r="K3140">
        <v>51414</v>
      </c>
      <c r="L3140" t="s">
        <v>38228</v>
      </c>
      <c r="M3140" t="s">
        <v>64</v>
      </c>
      <c r="N3140" t="s">
        <v>65</v>
      </c>
      <c r="O3140" t="s">
        <v>66</v>
      </c>
      <c r="P3140" t="s">
        <v>38229</v>
      </c>
      <c r="Q3140" t="s">
        <v>38230</v>
      </c>
      <c r="R3140" t="s">
        <v>7435</v>
      </c>
      <c r="S3140" t="s">
        <v>58</v>
      </c>
      <c r="T3140" t="s">
        <v>59</v>
      </c>
      <c r="U3140" t="s">
        <v>21</v>
      </c>
      <c r="V3140">
        <v>7</v>
      </c>
      <c r="W3140">
        <v>30</v>
      </c>
      <c r="X3140">
        <v>37</v>
      </c>
      <c r="Y3140" t="s">
        <v>39</v>
      </c>
      <c r="Z3140">
        <v>0.40540540540540537</v>
      </c>
      <c r="AA3140">
        <v>2</v>
      </c>
      <c r="AB3140">
        <v>37</v>
      </c>
      <c r="AD3140">
        <v>9</v>
      </c>
      <c r="AE3140">
        <v>23</v>
      </c>
      <c r="AF3140">
        <v>5</v>
      </c>
      <c r="AG3140" t="s">
        <v>38231</v>
      </c>
      <c r="AH3140" t="s">
        <v>38232</v>
      </c>
      <c r="AI3140" s="3" t="s">
        <v>50616</v>
      </c>
    </row>
    <row r="3141" spans="1:35" x14ac:dyDescent="0.2">
      <c r="A3141" t="s">
        <v>265</v>
      </c>
      <c r="B3141" t="s">
        <v>266</v>
      </c>
      <c r="C3141" t="s">
        <v>267</v>
      </c>
      <c r="D3141" t="s">
        <v>268</v>
      </c>
      <c r="E3141" t="s">
        <v>269</v>
      </c>
      <c r="F3141" t="s">
        <v>37989</v>
      </c>
      <c r="G3141" t="s">
        <v>37990</v>
      </c>
      <c r="H3141" t="s">
        <v>37989</v>
      </c>
      <c r="I3141" t="s">
        <v>39121</v>
      </c>
      <c r="J3141" t="s">
        <v>31</v>
      </c>
      <c r="K3141">
        <v>51415</v>
      </c>
      <c r="L3141" t="s">
        <v>39560</v>
      </c>
      <c r="M3141" t="s">
        <v>64</v>
      </c>
      <c r="N3141" t="s">
        <v>65</v>
      </c>
      <c r="O3141" t="s">
        <v>66</v>
      </c>
      <c r="P3141" t="s">
        <v>39561</v>
      </c>
      <c r="Q3141" t="s">
        <v>39562</v>
      </c>
      <c r="R3141" t="s">
        <v>7435</v>
      </c>
      <c r="S3141" t="s">
        <v>58</v>
      </c>
      <c r="T3141" t="s">
        <v>59</v>
      </c>
      <c r="U3141" t="s">
        <v>21</v>
      </c>
      <c r="V3141">
        <v>18</v>
      </c>
      <c r="W3141">
        <v>21</v>
      </c>
      <c r="X3141">
        <v>39</v>
      </c>
      <c r="Y3141" t="s">
        <v>18</v>
      </c>
      <c r="Z3141">
        <v>1.5897435897435901</v>
      </c>
      <c r="AA3141">
        <v>2</v>
      </c>
      <c r="AB3141">
        <v>39</v>
      </c>
      <c r="AD3141">
        <v>13</v>
      </c>
      <c r="AE3141">
        <v>21</v>
      </c>
      <c r="AF3141">
        <v>5</v>
      </c>
      <c r="AG3141" t="s">
        <v>39563</v>
      </c>
      <c r="AH3141" t="s">
        <v>39564</v>
      </c>
      <c r="AI3141" s="3" t="s">
        <v>50616</v>
      </c>
    </row>
    <row r="3142" spans="1:35" x14ac:dyDescent="0.2">
      <c r="A3142" t="s">
        <v>265</v>
      </c>
      <c r="B3142" t="s">
        <v>266</v>
      </c>
      <c r="C3142" t="s">
        <v>267</v>
      </c>
      <c r="D3142" t="s">
        <v>268</v>
      </c>
      <c r="E3142" t="s">
        <v>269</v>
      </c>
      <c r="F3142" t="s">
        <v>270</v>
      </c>
      <c r="G3142" t="s">
        <v>271</v>
      </c>
      <c r="H3142" t="s">
        <v>270</v>
      </c>
      <c r="I3142" t="s">
        <v>38967</v>
      </c>
      <c r="J3142" t="s">
        <v>31</v>
      </c>
      <c r="K3142">
        <v>51416</v>
      </c>
      <c r="L3142" t="s">
        <v>42960</v>
      </c>
      <c r="M3142" t="s">
        <v>64</v>
      </c>
      <c r="N3142" t="s">
        <v>65</v>
      </c>
      <c r="O3142" t="s">
        <v>66</v>
      </c>
      <c r="P3142" t="s">
        <v>42961</v>
      </c>
      <c r="Q3142" t="s">
        <v>42962</v>
      </c>
      <c r="R3142" t="s">
        <v>7435</v>
      </c>
      <c r="S3142" t="s">
        <v>58</v>
      </c>
      <c r="T3142" t="s">
        <v>59</v>
      </c>
      <c r="U3142" t="s">
        <v>21</v>
      </c>
      <c r="V3142">
        <v>15</v>
      </c>
      <c r="W3142">
        <v>24</v>
      </c>
      <c r="X3142">
        <v>39</v>
      </c>
      <c r="Y3142" t="s">
        <v>18</v>
      </c>
      <c r="Z3142">
        <v>0</v>
      </c>
      <c r="AA3142">
        <v>2</v>
      </c>
      <c r="AB3142">
        <v>37</v>
      </c>
      <c r="AC3142">
        <v>2</v>
      </c>
      <c r="AD3142">
        <v>14</v>
      </c>
      <c r="AE3142">
        <v>21</v>
      </c>
      <c r="AF3142">
        <v>2</v>
      </c>
      <c r="AG3142" t="s">
        <v>42963</v>
      </c>
      <c r="AH3142" t="s">
        <v>42964</v>
      </c>
      <c r="AI3142" s="3" t="s">
        <v>50616</v>
      </c>
    </row>
    <row r="3143" spans="1:35" x14ac:dyDescent="0.2">
      <c r="A3143" t="s">
        <v>265</v>
      </c>
      <c r="B3143" t="s">
        <v>336</v>
      </c>
      <c r="C3143" t="s">
        <v>267</v>
      </c>
      <c r="D3143" t="s">
        <v>268</v>
      </c>
      <c r="E3143" t="s">
        <v>269</v>
      </c>
      <c r="F3143" t="s">
        <v>337</v>
      </c>
      <c r="G3143" t="s">
        <v>338</v>
      </c>
      <c r="H3143" t="s">
        <v>38952</v>
      </c>
      <c r="I3143" t="s">
        <v>38953</v>
      </c>
      <c r="J3143" t="s">
        <v>31</v>
      </c>
      <c r="K3143">
        <v>51417</v>
      </c>
      <c r="L3143" t="s">
        <v>38954</v>
      </c>
      <c r="M3143" t="s">
        <v>64</v>
      </c>
      <c r="N3143" t="s">
        <v>65</v>
      </c>
      <c r="O3143" t="s">
        <v>66</v>
      </c>
      <c r="P3143" t="s">
        <v>38955</v>
      </c>
      <c r="Q3143" t="s">
        <v>38956</v>
      </c>
      <c r="R3143" t="s">
        <v>7435</v>
      </c>
      <c r="S3143" t="s">
        <v>58</v>
      </c>
      <c r="T3143" t="s">
        <v>59</v>
      </c>
      <c r="U3143" t="s">
        <v>21</v>
      </c>
      <c r="V3143">
        <v>18</v>
      </c>
      <c r="W3143">
        <v>22</v>
      </c>
      <c r="X3143">
        <v>40</v>
      </c>
      <c r="Y3143" t="s">
        <v>39</v>
      </c>
      <c r="Z3143">
        <v>0</v>
      </c>
      <c r="AA3143">
        <v>2</v>
      </c>
      <c r="AB3143">
        <v>39</v>
      </c>
      <c r="AC3143">
        <v>1</v>
      </c>
      <c r="AD3143">
        <v>13</v>
      </c>
      <c r="AE3143">
        <v>24</v>
      </c>
      <c r="AF3143">
        <v>2</v>
      </c>
      <c r="AG3143" t="s">
        <v>38957</v>
      </c>
      <c r="AH3143" t="s">
        <v>38958</v>
      </c>
      <c r="AI3143" s="3" t="s">
        <v>50616</v>
      </c>
    </row>
    <row r="3144" spans="1:35" x14ac:dyDescent="0.2">
      <c r="A3144" t="s">
        <v>265</v>
      </c>
      <c r="B3144" t="s">
        <v>336</v>
      </c>
      <c r="C3144" t="s">
        <v>267</v>
      </c>
      <c r="D3144" t="s">
        <v>268</v>
      </c>
      <c r="E3144" t="s">
        <v>269</v>
      </c>
      <c r="F3144" t="s">
        <v>337</v>
      </c>
      <c r="G3144" t="s">
        <v>338</v>
      </c>
      <c r="H3144" t="s">
        <v>41215</v>
      </c>
      <c r="I3144" t="s">
        <v>41216</v>
      </c>
      <c r="J3144" t="s">
        <v>31</v>
      </c>
      <c r="K3144">
        <v>51418</v>
      </c>
      <c r="L3144" t="s">
        <v>42599</v>
      </c>
      <c r="M3144" t="s">
        <v>64</v>
      </c>
      <c r="N3144" t="s">
        <v>65</v>
      </c>
      <c r="O3144" t="s">
        <v>66</v>
      </c>
      <c r="P3144" t="s">
        <v>42600</v>
      </c>
      <c r="Q3144" t="s">
        <v>42600</v>
      </c>
      <c r="R3144" t="s">
        <v>7435</v>
      </c>
      <c r="S3144" t="s">
        <v>58</v>
      </c>
      <c r="T3144" t="s">
        <v>59</v>
      </c>
      <c r="U3144" t="s">
        <v>21</v>
      </c>
      <c r="V3144">
        <v>13</v>
      </c>
      <c r="W3144">
        <v>28</v>
      </c>
      <c r="X3144">
        <v>41</v>
      </c>
      <c r="Y3144" t="s">
        <v>39</v>
      </c>
      <c r="Z3144">
        <v>0.90243902439024393</v>
      </c>
      <c r="AA3144">
        <v>2</v>
      </c>
      <c r="AB3144">
        <v>41</v>
      </c>
      <c r="AD3144">
        <v>8</v>
      </c>
      <c r="AE3144">
        <v>31</v>
      </c>
      <c r="AF3144">
        <v>2</v>
      </c>
      <c r="AG3144" t="s">
        <v>42601</v>
      </c>
      <c r="AH3144" t="s">
        <v>42602</v>
      </c>
      <c r="AI3144" s="3" t="s">
        <v>50616</v>
      </c>
    </row>
    <row r="3145" spans="1:35" x14ac:dyDescent="0.2">
      <c r="A3145" t="s">
        <v>265</v>
      </c>
      <c r="B3145" t="s">
        <v>42484</v>
      </c>
      <c r="C3145" t="s">
        <v>267</v>
      </c>
      <c r="D3145" t="s">
        <v>268</v>
      </c>
      <c r="E3145" t="s">
        <v>269</v>
      </c>
      <c r="F3145" t="s">
        <v>42485</v>
      </c>
      <c r="G3145" t="s">
        <v>42486</v>
      </c>
      <c r="H3145" t="s">
        <v>42487</v>
      </c>
      <c r="I3145" t="s">
        <v>42488</v>
      </c>
      <c r="J3145" t="s">
        <v>31</v>
      </c>
      <c r="K3145">
        <v>51421</v>
      </c>
      <c r="L3145" t="s">
        <v>43481</v>
      </c>
      <c r="M3145" t="s">
        <v>64</v>
      </c>
      <c r="N3145" t="s">
        <v>65</v>
      </c>
      <c r="O3145" t="s">
        <v>66</v>
      </c>
      <c r="P3145" t="s">
        <v>43482</v>
      </c>
      <c r="Q3145" t="s">
        <v>43482</v>
      </c>
      <c r="R3145" t="s">
        <v>7435</v>
      </c>
      <c r="S3145" t="s">
        <v>58</v>
      </c>
      <c r="T3145" t="s">
        <v>59</v>
      </c>
      <c r="U3145" t="s">
        <v>21</v>
      </c>
      <c r="V3145">
        <v>15</v>
      </c>
      <c r="W3145">
        <v>25</v>
      </c>
      <c r="X3145">
        <v>40</v>
      </c>
      <c r="Y3145" t="s">
        <v>39</v>
      </c>
      <c r="Z3145">
        <v>0</v>
      </c>
      <c r="AA3145">
        <v>2</v>
      </c>
      <c r="AB3145">
        <v>40</v>
      </c>
      <c r="AD3145">
        <v>31</v>
      </c>
      <c r="AE3145">
        <v>9</v>
      </c>
      <c r="AG3145" t="s">
        <v>43483</v>
      </c>
      <c r="AH3145" t="s">
        <v>43484</v>
      </c>
      <c r="AI3145" s="3" t="s">
        <v>50616</v>
      </c>
    </row>
    <row r="3146" spans="1:35" x14ac:dyDescent="0.2">
      <c r="A3146" t="s">
        <v>265</v>
      </c>
      <c r="B3146" t="s">
        <v>336</v>
      </c>
      <c r="C3146" t="s">
        <v>267</v>
      </c>
      <c r="D3146" t="s">
        <v>268</v>
      </c>
      <c r="E3146" t="s">
        <v>269</v>
      </c>
      <c r="F3146" t="s">
        <v>337</v>
      </c>
      <c r="G3146" t="s">
        <v>338</v>
      </c>
      <c r="H3146" t="s">
        <v>42248</v>
      </c>
      <c r="I3146" t="s">
        <v>42249</v>
      </c>
      <c r="J3146" t="s">
        <v>31</v>
      </c>
      <c r="K3146">
        <v>51423</v>
      </c>
      <c r="L3146" t="s">
        <v>43485</v>
      </c>
      <c r="M3146" t="s">
        <v>64</v>
      </c>
      <c r="N3146" t="s">
        <v>65</v>
      </c>
      <c r="O3146" t="s">
        <v>66</v>
      </c>
      <c r="P3146" t="s">
        <v>42248</v>
      </c>
      <c r="Q3146" t="s">
        <v>42248</v>
      </c>
      <c r="R3146" t="s">
        <v>7435</v>
      </c>
      <c r="S3146" t="s">
        <v>58</v>
      </c>
      <c r="T3146" t="s">
        <v>59</v>
      </c>
      <c r="U3146" t="s">
        <v>21</v>
      </c>
      <c r="V3146">
        <v>12</v>
      </c>
      <c r="W3146">
        <v>28</v>
      </c>
      <c r="X3146">
        <v>40</v>
      </c>
      <c r="Y3146" t="s">
        <v>18</v>
      </c>
      <c r="Z3146">
        <v>0.85</v>
      </c>
      <c r="AA3146">
        <v>2</v>
      </c>
      <c r="AB3146">
        <v>40</v>
      </c>
      <c r="AD3146">
        <v>4</v>
      </c>
      <c r="AE3146">
        <v>33</v>
      </c>
      <c r="AF3146">
        <v>3</v>
      </c>
      <c r="AG3146" t="s">
        <v>43486</v>
      </c>
      <c r="AH3146" t="s">
        <v>43487</v>
      </c>
      <c r="AI3146" s="3" t="s">
        <v>50616</v>
      </c>
    </row>
    <row r="3147" spans="1:35" x14ac:dyDescent="0.2">
      <c r="A3147" t="s">
        <v>265</v>
      </c>
      <c r="B3147" t="s">
        <v>42484</v>
      </c>
      <c r="C3147" t="s">
        <v>267</v>
      </c>
      <c r="D3147" t="s">
        <v>268</v>
      </c>
      <c r="E3147" t="s">
        <v>269</v>
      </c>
      <c r="F3147" t="s">
        <v>42485</v>
      </c>
      <c r="G3147" t="s">
        <v>42486</v>
      </c>
      <c r="H3147" t="s">
        <v>42485</v>
      </c>
      <c r="I3147" t="s">
        <v>44095</v>
      </c>
      <c r="J3147" t="s">
        <v>31</v>
      </c>
      <c r="K3147">
        <v>51424</v>
      </c>
      <c r="L3147" t="s">
        <v>44225</v>
      </c>
      <c r="M3147" t="s">
        <v>64</v>
      </c>
      <c r="N3147" t="s">
        <v>65</v>
      </c>
      <c r="O3147" t="s">
        <v>66</v>
      </c>
      <c r="P3147" t="s">
        <v>42485</v>
      </c>
      <c r="Q3147" t="s">
        <v>42485</v>
      </c>
      <c r="R3147" t="s">
        <v>7435</v>
      </c>
      <c r="S3147" t="s">
        <v>58</v>
      </c>
      <c r="T3147" t="s">
        <v>59</v>
      </c>
      <c r="U3147" t="s">
        <v>21</v>
      </c>
      <c r="V3147">
        <v>10</v>
      </c>
      <c r="W3147">
        <v>30</v>
      </c>
      <c r="X3147">
        <v>40</v>
      </c>
      <c r="Y3147" t="s">
        <v>18</v>
      </c>
      <c r="Z3147">
        <v>1.2250000000000001</v>
      </c>
      <c r="AA3147">
        <v>2</v>
      </c>
      <c r="AB3147">
        <v>40</v>
      </c>
      <c r="AD3147">
        <v>12</v>
      </c>
      <c r="AE3147">
        <v>28</v>
      </c>
      <c r="AG3147" t="s">
        <v>44226</v>
      </c>
      <c r="AH3147" t="s">
        <v>44227</v>
      </c>
      <c r="AI3147" s="3" t="s">
        <v>50616</v>
      </c>
    </row>
    <row r="3148" spans="1:35" x14ac:dyDescent="0.2">
      <c r="A3148" t="s">
        <v>265</v>
      </c>
      <c r="B3148" t="s">
        <v>37601</v>
      </c>
      <c r="C3148" t="s">
        <v>267</v>
      </c>
      <c r="D3148" t="s">
        <v>268</v>
      </c>
      <c r="E3148" t="s">
        <v>269</v>
      </c>
      <c r="F3148" t="s">
        <v>37602</v>
      </c>
      <c r="G3148" t="s">
        <v>37603</v>
      </c>
      <c r="H3148" t="s">
        <v>37982</v>
      </c>
      <c r="I3148" t="s">
        <v>37983</v>
      </c>
      <c r="J3148" t="s">
        <v>31</v>
      </c>
      <c r="K3148">
        <v>51426</v>
      </c>
      <c r="L3148" t="s">
        <v>42395</v>
      </c>
      <c r="M3148" t="s">
        <v>64</v>
      </c>
      <c r="N3148" t="s">
        <v>65</v>
      </c>
      <c r="O3148" t="s">
        <v>66</v>
      </c>
      <c r="P3148" t="s">
        <v>42396</v>
      </c>
      <c r="Q3148" t="s">
        <v>42396</v>
      </c>
      <c r="R3148" t="s">
        <v>7435</v>
      </c>
      <c r="S3148" t="s">
        <v>58</v>
      </c>
      <c r="T3148" t="s">
        <v>59</v>
      </c>
      <c r="U3148" t="s">
        <v>21</v>
      </c>
      <c r="V3148">
        <v>10</v>
      </c>
      <c r="W3148">
        <v>30</v>
      </c>
      <c r="X3148">
        <v>40</v>
      </c>
      <c r="Y3148" t="s">
        <v>18</v>
      </c>
      <c r="Z3148">
        <v>0.95</v>
      </c>
      <c r="AA3148">
        <v>2</v>
      </c>
      <c r="AB3148">
        <v>40</v>
      </c>
      <c r="AD3148">
        <v>12</v>
      </c>
      <c r="AE3148">
        <v>22</v>
      </c>
      <c r="AF3148">
        <v>6</v>
      </c>
      <c r="AG3148" t="s">
        <v>42397</v>
      </c>
      <c r="AH3148" t="s">
        <v>42398</v>
      </c>
      <c r="AI3148" s="3" t="s">
        <v>50616</v>
      </c>
    </row>
    <row r="3149" spans="1:35" x14ac:dyDescent="0.2">
      <c r="A3149" t="s">
        <v>265</v>
      </c>
      <c r="B3149" t="s">
        <v>336</v>
      </c>
      <c r="C3149" t="s">
        <v>267</v>
      </c>
      <c r="D3149" t="s">
        <v>268</v>
      </c>
      <c r="E3149" t="s">
        <v>269</v>
      </c>
      <c r="F3149" t="s">
        <v>337</v>
      </c>
      <c r="G3149" t="s">
        <v>338</v>
      </c>
      <c r="H3149" t="s">
        <v>337</v>
      </c>
      <c r="I3149" t="s">
        <v>347</v>
      </c>
      <c r="J3149" t="s">
        <v>31</v>
      </c>
      <c r="K3149">
        <v>51428</v>
      </c>
      <c r="L3149" t="s">
        <v>41773</v>
      </c>
      <c r="M3149" t="s">
        <v>64</v>
      </c>
      <c r="N3149" t="s">
        <v>65</v>
      </c>
      <c r="O3149" t="s">
        <v>66</v>
      </c>
      <c r="P3149" t="s">
        <v>337</v>
      </c>
      <c r="Q3149" t="s">
        <v>337</v>
      </c>
      <c r="R3149" t="s">
        <v>7435</v>
      </c>
      <c r="S3149" t="s">
        <v>58</v>
      </c>
      <c r="T3149" t="s">
        <v>59</v>
      </c>
      <c r="U3149" t="s">
        <v>21</v>
      </c>
      <c r="V3149">
        <v>15</v>
      </c>
      <c r="W3149">
        <v>25</v>
      </c>
      <c r="X3149">
        <v>40</v>
      </c>
      <c r="Y3149" t="s">
        <v>18</v>
      </c>
      <c r="Z3149">
        <v>1.075</v>
      </c>
      <c r="AA3149">
        <v>2</v>
      </c>
      <c r="AB3149">
        <v>40</v>
      </c>
      <c r="AD3149">
        <v>13</v>
      </c>
      <c r="AE3149">
        <v>26</v>
      </c>
      <c r="AF3149">
        <v>1</v>
      </c>
      <c r="AG3149" t="s">
        <v>41774</v>
      </c>
      <c r="AH3149" t="s">
        <v>41775</v>
      </c>
      <c r="AI3149" s="3" t="s">
        <v>50616</v>
      </c>
    </row>
    <row r="3150" spans="1:35" x14ac:dyDescent="0.2">
      <c r="A3150" t="s">
        <v>265</v>
      </c>
      <c r="B3150" t="s">
        <v>266</v>
      </c>
      <c r="C3150" t="s">
        <v>267</v>
      </c>
      <c r="D3150" t="s">
        <v>268</v>
      </c>
      <c r="E3150" t="s">
        <v>269</v>
      </c>
      <c r="F3150" t="s">
        <v>37989</v>
      </c>
      <c r="G3150" t="s">
        <v>37990</v>
      </c>
      <c r="H3150" t="s">
        <v>37989</v>
      </c>
      <c r="I3150" t="s">
        <v>39121</v>
      </c>
      <c r="J3150" t="s">
        <v>31</v>
      </c>
      <c r="K3150">
        <v>51429</v>
      </c>
      <c r="L3150" t="s">
        <v>40182</v>
      </c>
      <c r="M3150" t="s">
        <v>64</v>
      </c>
      <c r="N3150" t="s">
        <v>65</v>
      </c>
      <c r="O3150" t="s">
        <v>66</v>
      </c>
      <c r="P3150" t="s">
        <v>40183</v>
      </c>
      <c r="Q3150" t="s">
        <v>40184</v>
      </c>
      <c r="R3150" t="s">
        <v>7435</v>
      </c>
      <c r="S3150" t="s">
        <v>58</v>
      </c>
      <c r="T3150" t="s">
        <v>59</v>
      </c>
      <c r="U3150" t="s">
        <v>21</v>
      </c>
      <c r="V3150">
        <v>15</v>
      </c>
      <c r="W3150">
        <v>24</v>
      </c>
      <c r="X3150">
        <v>39</v>
      </c>
      <c r="Y3150" t="s">
        <v>18</v>
      </c>
      <c r="Z3150">
        <v>0</v>
      </c>
      <c r="AA3150">
        <v>2</v>
      </c>
      <c r="AB3150">
        <v>38</v>
      </c>
      <c r="AC3150">
        <v>1</v>
      </c>
      <c r="AD3150">
        <v>9</v>
      </c>
      <c r="AE3150">
        <v>28</v>
      </c>
      <c r="AF3150">
        <v>1</v>
      </c>
      <c r="AG3150" t="s">
        <v>40185</v>
      </c>
      <c r="AH3150" t="s">
        <v>40186</v>
      </c>
      <c r="AI3150" s="3" t="s">
        <v>50616</v>
      </c>
    </row>
    <row r="3151" spans="1:35" x14ac:dyDescent="0.2">
      <c r="A3151" t="s">
        <v>265</v>
      </c>
      <c r="B3151" t="s">
        <v>336</v>
      </c>
      <c r="C3151" t="s">
        <v>267</v>
      </c>
      <c r="D3151" t="s">
        <v>268</v>
      </c>
      <c r="E3151" t="s">
        <v>269</v>
      </c>
      <c r="F3151" t="s">
        <v>337</v>
      </c>
      <c r="G3151" t="s">
        <v>338</v>
      </c>
      <c r="H3151" t="s">
        <v>41215</v>
      </c>
      <c r="I3151" t="s">
        <v>41216</v>
      </c>
      <c r="J3151" t="s">
        <v>31</v>
      </c>
      <c r="K3151">
        <v>51431</v>
      </c>
      <c r="L3151" t="s">
        <v>41217</v>
      </c>
      <c r="M3151" t="s">
        <v>64</v>
      </c>
      <c r="N3151" t="s">
        <v>65</v>
      </c>
      <c r="O3151" t="s">
        <v>66</v>
      </c>
      <c r="P3151" t="s">
        <v>41218</v>
      </c>
      <c r="Q3151" t="s">
        <v>41218</v>
      </c>
      <c r="R3151" t="s">
        <v>7435</v>
      </c>
      <c r="S3151" t="s">
        <v>58</v>
      </c>
      <c r="T3151" t="s">
        <v>59</v>
      </c>
      <c r="U3151" t="s">
        <v>21</v>
      </c>
      <c r="V3151">
        <v>11</v>
      </c>
      <c r="W3151">
        <v>29</v>
      </c>
      <c r="X3151">
        <v>40</v>
      </c>
      <c r="Y3151" t="s">
        <v>39</v>
      </c>
      <c r="Z3151">
        <v>0.77500000000000002</v>
      </c>
      <c r="AA3151">
        <v>2</v>
      </c>
      <c r="AB3151">
        <v>40</v>
      </c>
      <c r="AD3151">
        <v>8</v>
      </c>
      <c r="AE3151">
        <v>32</v>
      </c>
      <c r="AG3151" t="s">
        <v>41219</v>
      </c>
      <c r="AH3151" t="s">
        <v>41220</v>
      </c>
      <c r="AI3151" s="3" t="s">
        <v>50616</v>
      </c>
    </row>
    <row r="3152" spans="1:35" x14ac:dyDescent="0.2">
      <c r="A3152" t="s">
        <v>265</v>
      </c>
      <c r="B3152" t="s">
        <v>38019</v>
      </c>
      <c r="C3152" t="s">
        <v>267</v>
      </c>
      <c r="D3152" t="s">
        <v>268</v>
      </c>
      <c r="E3152" t="s">
        <v>269</v>
      </c>
      <c r="F3152" t="s">
        <v>38020</v>
      </c>
      <c r="G3152" t="s">
        <v>38021</v>
      </c>
      <c r="H3152" t="s">
        <v>41555</v>
      </c>
      <c r="I3152" t="s">
        <v>41556</v>
      </c>
      <c r="J3152" t="s">
        <v>31</v>
      </c>
      <c r="K3152">
        <v>51433</v>
      </c>
      <c r="L3152" t="s">
        <v>42813</v>
      </c>
      <c r="M3152" t="s">
        <v>64</v>
      </c>
      <c r="N3152" t="s">
        <v>65</v>
      </c>
      <c r="O3152" t="s">
        <v>66</v>
      </c>
      <c r="P3152" t="s">
        <v>42814</v>
      </c>
      <c r="Q3152" t="s">
        <v>42815</v>
      </c>
      <c r="R3152" t="s">
        <v>7435</v>
      </c>
      <c r="S3152" t="s">
        <v>58</v>
      </c>
      <c r="T3152" t="s">
        <v>59</v>
      </c>
      <c r="U3152" t="s">
        <v>21</v>
      </c>
      <c r="V3152">
        <v>12</v>
      </c>
      <c r="W3152">
        <v>28</v>
      </c>
      <c r="X3152">
        <v>40</v>
      </c>
      <c r="Y3152" t="s">
        <v>39</v>
      </c>
      <c r="Z3152">
        <v>0.9</v>
      </c>
      <c r="AA3152">
        <v>2</v>
      </c>
      <c r="AB3152">
        <v>39</v>
      </c>
      <c r="AC3152">
        <v>1</v>
      </c>
      <c r="AD3152">
        <v>4</v>
      </c>
      <c r="AE3152">
        <v>28</v>
      </c>
      <c r="AF3152">
        <v>7</v>
      </c>
      <c r="AG3152" t="s">
        <v>42816</v>
      </c>
      <c r="AH3152" t="s">
        <v>42817</v>
      </c>
      <c r="AI3152" s="3" t="s">
        <v>50616</v>
      </c>
    </row>
    <row r="3153" spans="1:35" x14ac:dyDescent="0.2">
      <c r="A3153" t="s">
        <v>265</v>
      </c>
      <c r="B3153" t="s">
        <v>38019</v>
      </c>
      <c r="C3153" t="s">
        <v>267</v>
      </c>
      <c r="D3153" t="s">
        <v>268</v>
      </c>
      <c r="E3153" t="s">
        <v>269</v>
      </c>
      <c r="F3153" t="s">
        <v>38020</v>
      </c>
      <c r="G3153" t="s">
        <v>38021</v>
      </c>
      <c r="H3153" t="s">
        <v>38020</v>
      </c>
      <c r="I3153" t="s">
        <v>41566</v>
      </c>
      <c r="J3153" t="s">
        <v>31</v>
      </c>
      <c r="K3153">
        <v>51434</v>
      </c>
      <c r="L3153" t="s">
        <v>41960</v>
      </c>
      <c r="M3153" t="s">
        <v>64</v>
      </c>
      <c r="N3153" t="s">
        <v>65</v>
      </c>
      <c r="O3153" t="s">
        <v>66</v>
      </c>
      <c r="P3153" t="s">
        <v>38020</v>
      </c>
      <c r="Q3153" t="s">
        <v>41961</v>
      </c>
      <c r="R3153" t="s">
        <v>7435</v>
      </c>
      <c r="S3153" t="s">
        <v>58</v>
      </c>
      <c r="T3153" t="s">
        <v>59</v>
      </c>
      <c r="U3153" t="s">
        <v>21</v>
      </c>
      <c r="V3153">
        <v>21</v>
      </c>
      <c r="W3153">
        <v>19</v>
      </c>
      <c r="X3153">
        <v>40</v>
      </c>
      <c r="Y3153" t="s">
        <v>18</v>
      </c>
      <c r="Z3153">
        <v>1.2</v>
      </c>
      <c r="AA3153">
        <v>2</v>
      </c>
      <c r="AB3153">
        <v>38</v>
      </c>
      <c r="AC3153">
        <v>2</v>
      </c>
      <c r="AD3153">
        <v>8</v>
      </c>
      <c r="AE3153">
        <v>28</v>
      </c>
      <c r="AF3153">
        <v>2</v>
      </c>
      <c r="AG3153" t="s">
        <v>41962</v>
      </c>
      <c r="AH3153" t="s">
        <v>41963</v>
      </c>
      <c r="AI3153" s="3" t="s">
        <v>50616</v>
      </c>
    </row>
    <row r="3154" spans="1:35" x14ac:dyDescent="0.2">
      <c r="A3154" t="s">
        <v>265</v>
      </c>
      <c r="B3154" t="s">
        <v>656</v>
      </c>
      <c r="C3154" t="s">
        <v>267</v>
      </c>
      <c r="D3154" t="s">
        <v>268</v>
      </c>
      <c r="E3154" t="s">
        <v>269</v>
      </c>
      <c r="F3154" t="s">
        <v>657</v>
      </c>
      <c r="G3154" t="s">
        <v>658</v>
      </c>
      <c r="H3154" t="s">
        <v>16926</v>
      </c>
      <c r="I3154" t="s">
        <v>38439</v>
      </c>
      <c r="J3154" t="s">
        <v>31</v>
      </c>
      <c r="K3154">
        <v>51435</v>
      </c>
      <c r="L3154" t="s">
        <v>40355</v>
      </c>
      <c r="M3154" t="s">
        <v>64</v>
      </c>
      <c r="N3154" t="s">
        <v>65</v>
      </c>
      <c r="O3154" t="s">
        <v>66</v>
      </c>
      <c r="P3154" t="s">
        <v>15561</v>
      </c>
      <c r="R3154" t="s">
        <v>7435</v>
      </c>
      <c r="S3154" t="s">
        <v>58</v>
      </c>
      <c r="T3154" t="s">
        <v>59</v>
      </c>
      <c r="U3154" t="s">
        <v>21</v>
      </c>
      <c r="V3154">
        <v>11</v>
      </c>
      <c r="W3154">
        <v>29</v>
      </c>
      <c r="X3154">
        <v>40</v>
      </c>
      <c r="Y3154" t="s">
        <v>18</v>
      </c>
      <c r="Z3154">
        <v>2.5000000000000001E-2</v>
      </c>
      <c r="AA3154">
        <v>2</v>
      </c>
      <c r="AB3154">
        <v>40</v>
      </c>
      <c r="AD3154">
        <v>9</v>
      </c>
      <c r="AE3154">
        <v>30</v>
      </c>
      <c r="AF3154">
        <v>1</v>
      </c>
      <c r="AG3154" t="s">
        <v>40356</v>
      </c>
      <c r="AH3154" t="s">
        <v>40357</v>
      </c>
      <c r="AI3154" s="3" t="s">
        <v>50616</v>
      </c>
    </row>
    <row r="3155" spans="1:35" x14ac:dyDescent="0.2">
      <c r="A3155" t="s">
        <v>265</v>
      </c>
      <c r="B3155" t="s">
        <v>266</v>
      </c>
      <c r="C3155" t="s">
        <v>267</v>
      </c>
      <c r="D3155" t="s">
        <v>268</v>
      </c>
      <c r="E3155" t="s">
        <v>269</v>
      </c>
      <c r="F3155" t="s">
        <v>270</v>
      </c>
      <c r="G3155" t="s">
        <v>271</v>
      </c>
      <c r="H3155" t="s">
        <v>41188</v>
      </c>
      <c r="I3155" t="s">
        <v>41189</v>
      </c>
      <c r="J3155" t="s">
        <v>31</v>
      </c>
      <c r="K3155">
        <v>51436</v>
      </c>
      <c r="L3155" t="s">
        <v>41190</v>
      </c>
      <c r="M3155" t="s">
        <v>64</v>
      </c>
      <c r="N3155" t="s">
        <v>65</v>
      </c>
      <c r="O3155" t="s">
        <v>66</v>
      </c>
      <c r="P3155" t="s">
        <v>41188</v>
      </c>
      <c r="Q3155" t="s">
        <v>41188</v>
      </c>
      <c r="R3155" t="s">
        <v>7435</v>
      </c>
      <c r="S3155" t="s">
        <v>58</v>
      </c>
      <c r="T3155" t="s">
        <v>59</v>
      </c>
      <c r="U3155" t="s">
        <v>21</v>
      </c>
      <c r="V3155">
        <v>15</v>
      </c>
      <c r="W3155">
        <v>25</v>
      </c>
      <c r="X3155">
        <v>40</v>
      </c>
      <c r="Y3155" t="s">
        <v>39</v>
      </c>
      <c r="Z3155">
        <v>0.7</v>
      </c>
      <c r="AA3155">
        <v>2</v>
      </c>
      <c r="AB3155">
        <v>39</v>
      </c>
      <c r="AC3155">
        <v>1</v>
      </c>
      <c r="AD3155">
        <v>13</v>
      </c>
      <c r="AE3155">
        <v>23</v>
      </c>
      <c r="AF3155">
        <v>3</v>
      </c>
      <c r="AG3155" t="s">
        <v>41191</v>
      </c>
      <c r="AH3155" t="s">
        <v>41192</v>
      </c>
      <c r="AI3155" s="3" t="s">
        <v>50616</v>
      </c>
    </row>
    <row r="3156" spans="1:35" x14ac:dyDescent="0.2">
      <c r="A3156" t="s">
        <v>265</v>
      </c>
      <c r="B3156" t="s">
        <v>336</v>
      </c>
      <c r="C3156" t="s">
        <v>267</v>
      </c>
      <c r="D3156" t="s">
        <v>268</v>
      </c>
      <c r="E3156" t="s">
        <v>269</v>
      </c>
      <c r="F3156" t="s">
        <v>337</v>
      </c>
      <c r="G3156" t="s">
        <v>338</v>
      </c>
      <c r="H3156" t="s">
        <v>43364</v>
      </c>
      <c r="I3156" t="s">
        <v>43365</v>
      </c>
      <c r="J3156" t="s">
        <v>31</v>
      </c>
      <c r="K3156">
        <v>51437</v>
      </c>
      <c r="L3156" t="s">
        <v>43871</v>
      </c>
      <c r="M3156" t="s">
        <v>64</v>
      </c>
      <c r="N3156" t="s">
        <v>65</v>
      </c>
      <c r="O3156" t="s">
        <v>66</v>
      </c>
      <c r="P3156" t="s">
        <v>43872</v>
      </c>
      <c r="Q3156" t="s">
        <v>42962</v>
      </c>
      <c r="R3156" t="s">
        <v>7435</v>
      </c>
      <c r="S3156" t="s">
        <v>58</v>
      </c>
      <c r="T3156" t="s">
        <v>59</v>
      </c>
      <c r="U3156" t="s">
        <v>21</v>
      </c>
      <c r="V3156">
        <v>13</v>
      </c>
      <c r="W3156">
        <v>27</v>
      </c>
      <c r="X3156">
        <v>40</v>
      </c>
      <c r="Y3156" t="s">
        <v>39</v>
      </c>
      <c r="Z3156">
        <v>2.2250000000000001</v>
      </c>
      <c r="AA3156">
        <v>2</v>
      </c>
      <c r="AB3156">
        <v>40</v>
      </c>
      <c r="AD3156">
        <v>14</v>
      </c>
      <c r="AE3156">
        <v>26</v>
      </c>
      <c r="AG3156" t="s">
        <v>43873</v>
      </c>
      <c r="AH3156" t="s">
        <v>43874</v>
      </c>
      <c r="AI3156" s="3" t="s">
        <v>50616</v>
      </c>
    </row>
    <row r="3157" spans="1:35" x14ac:dyDescent="0.2">
      <c r="A3157" t="s">
        <v>265</v>
      </c>
      <c r="B3157" t="s">
        <v>266</v>
      </c>
      <c r="C3157" t="s">
        <v>267</v>
      </c>
      <c r="D3157" t="s">
        <v>268</v>
      </c>
      <c r="E3157" t="s">
        <v>269</v>
      </c>
      <c r="F3157" t="s">
        <v>270</v>
      </c>
      <c r="G3157" t="s">
        <v>271</v>
      </c>
      <c r="H3157" t="s">
        <v>270</v>
      </c>
      <c r="I3157" t="s">
        <v>38967</v>
      </c>
      <c r="J3157" t="s">
        <v>31</v>
      </c>
      <c r="K3157">
        <v>51438</v>
      </c>
      <c r="L3157" t="s">
        <v>38968</v>
      </c>
      <c r="M3157" t="s">
        <v>64</v>
      </c>
      <c r="N3157" t="s">
        <v>65</v>
      </c>
      <c r="O3157" t="s">
        <v>66</v>
      </c>
      <c r="P3157" t="s">
        <v>38969</v>
      </c>
      <c r="R3157" t="s">
        <v>7435</v>
      </c>
      <c r="S3157" t="s">
        <v>58</v>
      </c>
      <c r="T3157" t="s">
        <v>59</v>
      </c>
      <c r="U3157" t="s">
        <v>21</v>
      </c>
      <c r="V3157">
        <v>16</v>
      </c>
      <c r="W3157">
        <v>24</v>
      </c>
      <c r="X3157">
        <v>40</v>
      </c>
      <c r="Y3157" t="s">
        <v>18</v>
      </c>
      <c r="Z3157">
        <v>0.625</v>
      </c>
      <c r="AA3157">
        <v>2</v>
      </c>
      <c r="AB3157">
        <v>40</v>
      </c>
      <c r="AD3157">
        <v>17</v>
      </c>
      <c r="AE3157">
        <v>21</v>
      </c>
      <c r="AF3157">
        <v>2</v>
      </c>
      <c r="AG3157" t="s">
        <v>38970</v>
      </c>
      <c r="AH3157" t="s">
        <v>38971</v>
      </c>
      <c r="AI3157" s="3" t="s">
        <v>50616</v>
      </c>
    </row>
    <row r="3158" spans="1:35" x14ac:dyDescent="0.2">
      <c r="A3158" t="s">
        <v>265</v>
      </c>
      <c r="B3158" t="s">
        <v>266</v>
      </c>
      <c r="C3158" t="s">
        <v>267</v>
      </c>
      <c r="D3158" t="s">
        <v>268</v>
      </c>
      <c r="E3158" t="s">
        <v>269</v>
      </c>
      <c r="F3158" t="s">
        <v>37989</v>
      </c>
      <c r="G3158" t="s">
        <v>37990</v>
      </c>
      <c r="H3158" t="s">
        <v>37989</v>
      </c>
      <c r="I3158" t="s">
        <v>39121</v>
      </c>
      <c r="J3158" t="s">
        <v>31</v>
      </c>
      <c r="K3158">
        <v>51439</v>
      </c>
      <c r="L3158" t="s">
        <v>49958</v>
      </c>
      <c r="M3158" t="s">
        <v>64</v>
      </c>
      <c r="N3158" t="s">
        <v>65</v>
      </c>
      <c r="O3158" t="s">
        <v>66</v>
      </c>
      <c r="P3158" t="s">
        <v>49959</v>
      </c>
      <c r="Q3158" t="s">
        <v>49960</v>
      </c>
      <c r="R3158" t="s">
        <v>7435</v>
      </c>
      <c r="S3158" t="s">
        <v>58</v>
      </c>
      <c r="T3158" t="s">
        <v>59</v>
      </c>
      <c r="U3158" t="s">
        <v>21</v>
      </c>
      <c r="V3158">
        <v>11</v>
      </c>
      <c r="W3158">
        <v>29</v>
      </c>
      <c r="X3158">
        <v>40</v>
      </c>
      <c r="Y3158" t="s">
        <v>18</v>
      </c>
      <c r="Z3158">
        <v>1.55</v>
      </c>
      <c r="AA3158">
        <v>2</v>
      </c>
      <c r="AB3158">
        <v>40</v>
      </c>
      <c r="AD3158">
        <v>9</v>
      </c>
      <c r="AE3158">
        <v>28</v>
      </c>
      <c r="AF3158">
        <v>3</v>
      </c>
      <c r="AG3158" t="s">
        <v>49961</v>
      </c>
      <c r="AH3158" t="s">
        <v>49962</v>
      </c>
      <c r="AI3158" s="3" t="s">
        <v>50616</v>
      </c>
    </row>
    <row r="3159" spans="1:35" x14ac:dyDescent="0.2">
      <c r="A3159" t="s">
        <v>265</v>
      </c>
      <c r="B3159" t="s">
        <v>336</v>
      </c>
      <c r="C3159" t="s">
        <v>267</v>
      </c>
      <c r="D3159" t="s">
        <v>268</v>
      </c>
      <c r="E3159" t="s">
        <v>269</v>
      </c>
      <c r="F3159" t="s">
        <v>337</v>
      </c>
      <c r="G3159" t="s">
        <v>338</v>
      </c>
      <c r="H3159" t="s">
        <v>337</v>
      </c>
      <c r="I3159" t="s">
        <v>347</v>
      </c>
      <c r="J3159" t="s">
        <v>31</v>
      </c>
      <c r="K3159">
        <v>51440</v>
      </c>
      <c r="L3159" t="s">
        <v>37915</v>
      </c>
      <c r="M3159" t="s">
        <v>64</v>
      </c>
      <c r="N3159" t="s">
        <v>65</v>
      </c>
      <c r="O3159" t="s">
        <v>66</v>
      </c>
      <c r="P3159" t="s">
        <v>37916</v>
      </c>
      <c r="Q3159" t="s">
        <v>37917</v>
      </c>
      <c r="R3159" t="s">
        <v>7435</v>
      </c>
      <c r="S3159" t="s">
        <v>58</v>
      </c>
      <c r="T3159" t="s">
        <v>59</v>
      </c>
      <c r="U3159" t="s">
        <v>21</v>
      </c>
      <c r="V3159">
        <v>10</v>
      </c>
      <c r="W3159">
        <v>30</v>
      </c>
      <c r="X3159">
        <v>40</v>
      </c>
      <c r="Y3159" t="s">
        <v>18</v>
      </c>
      <c r="Z3159">
        <v>0.55000000000000004</v>
      </c>
      <c r="AA3159">
        <v>2</v>
      </c>
      <c r="AB3159">
        <v>40</v>
      </c>
      <c r="AD3159">
        <v>9</v>
      </c>
      <c r="AE3159">
        <v>31</v>
      </c>
      <c r="AG3159" t="s">
        <v>37918</v>
      </c>
      <c r="AH3159" t="s">
        <v>37919</v>
      </c>
      <c r="AI3159" s="3" t="s">
        <v>50616</v>
      </c>
    </row>
    <row r="3160" spans="1:35" x14ac:dyDescent="0.2">
      <c r="A3160" t="s">
        <v>8325</v>
      </c>
      <c r="B3160" t="s">
        <v>16276</v>
      </c>
      <c r="C3160" t="s">
        <v>8353</v>
      </c>
      <c r="D3160" t="s">
        <v>8354</v>
      </c>
      <c r="E3160" t="s">
        <v>8192</v>
      </c>
      <c r="F3160" t="s">
        <v>18406</v>
      </c>
      <c r="G3160" t="s">
        <v>18407</v>
      </c>
      <c r="H3160" t="s">
        <v>18406</v>
      </c>
      <c r="I3160" t="s">
        <v>18630</v>
      </c>
      <c r="J3160" t="s">
        <v>176</v>
      </c>
      <c r="K3160">
        <v>51442</v>
      </c>
      <c r="L3160" t="s">
        <v>18703</v>
      </c>
      <c r="M3160" t="s">
        <v>64</v>
      </c>
      <c r="N3160" t="s">
        <v>65</v>
      </c>
      <c r="O3160" t="s">
        <v>66</v>
      </c>
      <c r="P3160" t="s">
        <v>18704</v>
      </c>
      <c r="Q3160" t="s">
        <v>18705</v>
      </c>
      <c r="R3160" t="s">
        <v>12599</v>
      </c>
      <c r="S3160" t="s">
        <v>58</v>
      </c>
      <c r="T3160" t="s">
        <v>59</v>
      </c>
      <c r="U3160" t="s">
        <v>21</v>
      </c>
      <c r="V3160">
        <v>13</v>
      </c>
      <c r="W3160">
        <v>27</v>
      </c>
      <c r="X3160">
        <v>40</v>
      </c>
      <c r="Y3160" t="s">
        <v>18</v>
      </c>
      <c r="Z3160">
        <v>1.9</v>
      </c>
      <c r="AA3160">
        <v>2</v>
      </c>
      <c r="AB3160">
        <v>40</v>
      </c>
      <c r="AD3160">
        <v>18</v>
      </c>
      <c r="AE3160">
        <v>19</v>
      </c>
      <c r="AF3160">
        <v>3</v>
      </c>
      <c r="AG3160" t="s">
        <v>18706</v>
      </c>
      <c r="AH3160" t="s">
        <v>18707</v>
      </c>
      <c r="AI3160" s="3" t="s">
        <v>50616</v>
      </c>
    </row>
    <row r="3161" spans="1:35" x14ac:dyDescent="0.2">
      <c r="A3161" t="s">
        <v>8325</v>
      </c>
      <c r="B3161" t="s">
        <v>17946</v>
      </c>
      <c r="C3161" t="s">
        <v>8353</v>
      </c>
      <c r="D3161" t="s">
        <v>8354</v>
      </c>
      <c r="E3161" t="s">
        <v>8192</v>
      </c>
      <c r="F3161" t="s">
        <v>17947</v>
      </c>
      <c r="G3161" t="s">
        <v>17948</v>
      </c>
      <c r="H3161" t="s">
        <v>20495</v>
      </c>
      <c r="I3161" t="s">
        <v>20496</v>
      </c>
      <c r="J3161" t="s">
        <v>176</v>
      </c>
      <c r="K3161">
        <v>51443</v>
      </c>
      <c r="L3161" t="s">
        <v>20497</v>
      </c>
      <c r="M3161" t="s">
        <v>64</v>
      </c>
      <c r="N3161" t="s">
        <v>65</v>
      </c>
      <c r="O3161" t="s">
        <v>66</v>
      </c>
      <c r="P3161" t="s">
        <v>20498</v>
      </c>
      <c r="Q3161" t="s">
        <v>20499</v>
      </c>
      <c r="R3161" t="s">
        <v>12599</v>
      </c>
      <c r="S3161" t="s">
        <v>58</v>
      </c>
      <c r="T3161" t="s">
        <v>59</v>
      </c>
      <c r="U3161" t="s">
        <v>21</v>
      </c>
      <c r="V3161">
        <v>16</v>
      </c>
      <c r="W3161">
        <v>24</v>
      </c>
      <c r="X3161">
        <v>40</v>
      </c>
      <c r="Y3161" t="s">
        <v>39</v>
      </c>
      <c r="Z3161">
        <v>1.9</v>
      </c>
      <c r="AA3161">
        <v>2</v>
      </c>
      <c r="AB3161">
        <v>40</v>
      </c>
      <c r="AD3161">
        <v>12</v>
      </c>
      <c r="AE3161">
        <v>24</v>
      </c>
      <c r="AF3161">
        <v>4</v>
      </c>
      <c r="AG3161" t="s">
        <v>20500</v>
      </c>
      <c r="AH3161" t="s">
        <v>20501</v>
      </c>
      <c r="AI3161" s="3" t="s">
        <v>50616</v>
      </c>
    </row>
    <row r="3162" spans="1:35" x14ac:dyDescent="0.2">
      <c r="A3162" t="s">
        <v>8325</v>
      </c>
      <c r="B3162" t="s">
        <v>17946</v>
      </c>
      <c r="C3162" t="s">
        <v>8353</v>
      </c>
      <c r="D3162" t="s">
        <v>8354</v>
      </c>
      <c r="E3162" t="s">
        <v>8192</v>
      </c>
      <c r="F3162" t="s">
        <v>17947</v>
      </c>
      <c r="G3162" t="s">
        <v>17948</v>
      </c>
      <c r="H3162" t="s">
        <v>17949</v>
      </c>
      <c r="I3162" t="s">
        <v>17950</v>
      </c>
      <c r="J3162" t="s">
        <v>176</v>
      </c>
      <c r="K3162">
        <v>51444</v>
      </c>
      <c r="L3162" t="s">
        <v>19446</v>
      </c>
      <c r="M3162" t="s">
        <v>64</v>
      </c>
      <c r="N3162" t="s">
        <v>65</v>
      </c>
      <c r="O3162" t="s">
        <v>66</v>
      </c>
      <c r="P3162" t="s">
        <v>19447</v>
      </c>
      <c r="Q3162" t="s">
        <v>19448</v>
      </c>
      <c r="R3162" t="s">
        <v>12599</v>
      </c>
      <c r="S3162" t="s">
        <v>58</v>
      </c>
      <c r="T3162" t="s">
        <v>59</v>
      </c>
      <c r="U3162" t="s">
        <v>21</v>
      </c>
      <c r="V3162">
        <v>16</v>
      </c>
      <c r="W3162">
        <v>24</v>
      </c>
      <c r="X3162">
        <v>40</v>
      </c>
      <c r="Y3162" t="s">
        <v>39</v>
      </c>
      <c r="Z3162">
        <v>1.7749999999999999</v>
      </c>
      <c r="AA3162">
        <v>2</v>
      </c>
      <c r="AB3162">
        <v>40</v>
      </c>
      <c r="AD3162">
        <v>10</v>
      </c>
      <c r="AE3162">
        <v>27</v>
      </c>
      <c r="AF3162">
        <v>3</v>
      </c>
      <c r="AG3162" t="s">
        <v>19449</v>
      </c>
      <c r="AH3162" t="s">
        <v>19450</v>
      </c>
      <c r="AI3162" s="3" t="s">
        <v>50616</v>
      </c>
    </row>
    <row r="3163" spans="1:35" x14ac:dyDescent="0.2">
      <c r="A3163" t="s">
        <v>8325</v>
      </c>
      <c r="B3163" t="s">
        <v>17946</v>
      </c>
      <c r="C3163" t="s">
        <v>8353</v>
      </c>
      <c r="D3163" t="s">
        <v>8354</v>
      </c>
      <c r="E3163" t="s">
        <v>8192</v>
      </c>
      <c r="F3163" t="s">
        <v>17947</v>
      </c>
      <c r="G3163" t="s">
        <v>17948</v>
      </c>
      <c r="H3163" t="s">
        <v>17949</v>
      </c>
      <c r="I3163" t="s">
        <v>17950</v>
      </c>
      <c r="J3163" t="s">
        <v>176</v>
      </c>
      <c r="K3163">
        <v>51445</v>
      </c>
      <c r="L3163" t="s">
        <v>22893</v>
      </c>
      <c r="M3163" t="s">
        <v>64</v>
      </c>
      <c r="N3163" t="s">
        <v>65</v>
      </c>
      <c r="O3163" t="s">
        <v>66</v>
      </c>
      <c r="P3163" t="s">
        <v>22894</v>
      </c>
      <c r="Q3163" t="s">
        <v>19448</v>
      </c>
      <c r="R3163" t="s">
        <v>12599</v>
      </c>
      <c r="S3163" t="s">
        <v>58</v>
      </c>
      <c r="T3163" t="s">
        <v>59</v>
      </c>
      <c r="U3163" t="s">
        <v>21</v>
      </c>
      <c r="V3163">
        <v>18</v>
      </c>
      <c r="W3163">
        <v>21</v>
      </c>
      <c r="X3163">
        <v>39</v>
      </c>
      <c r="Y3163" t="s">
        <v>39</v>
      </c>
      <c r="Z3163">
        <v>1.82051282051282</v>
      </c>
      <c r="AA3163">
        <v>2</v>
      </c>
      <c r="AB3163">
        <v>39</v>
      </c>
      <c r="AD3163">
        <v>22</v>
      </c>
      <c r="AE3163">
        <v>15</v>
      </c>
      <c r="AF3163">
        <v>2</v>
      </c>
      <c r="AG3163" t="s">
        <v>22895</v>
      </c>
      <c r="AH3163" t="s">
        <v>22896</v>
      </c>
      <c r="AI3163" s="3" t="s">
        <v>50616</v>
      </c>
    </row>
    <row r="3164" spans="1:35" x14ac:dyDescent="0.2">
      <c r="A3164" t="s">
        <v>8325</v>
      </c>
      <c r="B3164" t="s">
        <v>17946</v>
      </c>
      <c r="C3164" t="s">
        <v>8353</v>
      </c>
      <c r="D3164" t="s">
        <v>8354</v>
      </c>
      <c r="E3164" t="s">
        <v>8192</v>
      </c>
      <c r="F3164" t="s">
        <v>17947</v>
      </c>
      <c r="G3164" t="s">
        <v>17948</v>
      </c>
      <c r="H3164" t="s">
        <v>17949</v>
      </c>
      <c r="I3164" t="s">
        <v>17950</v>
      </c>
      <c r="J3164" t="s">
        <v>176</v>
      </c>
      <c r="K3164">
        <v>51446</v>
      </c>
      <c r="L3164" t="s">
        <v>19365</v>
      </c>
      <c r="M3164" t="s">
        <v>64</v>
      </c>
      <c r="N3164" t="s">
        <v>65</v>
      </c>
      <c r="O3164" t="s">
        <v>66</v>
      </c>
      <c r="P3164" t="s">
        <v>19366</v>
      </c>
      <c r="Q3164" t="s">
        <v>19367</v>
      </c>
      <c r="R3164" t="s">
        <v>12599</v>
      </c>
      <c r="S3164" t="s">
        <v>58</v>
      </c>
      <c r="T3164" t="s">
        <v>59</v>
      </c>
      <c r="U3164" t="s">
        <v>21</v>
      </c>
      <c r="V3164">
        <v>14</v>
      </c>
      <c r="W3164">
        <v>25</v>
      </c>
      <c r="X3164">
        <v>39</v>
      </c>
      <c r="Y3164" t="s">
        <v>39</v>
      </c>
      <c r="Z3164">
        <v>1.615384615384615</v>
      </c>
      <c r="AA3164">
        <v>2</v>
      </c>
      <c r="AB3164">
        <v>38</v>
      </c>
      <c r="AC3164">
        <v>1</v>
      </c>
      <c r="AD3164">
        <v>16</v>
      </c>
      <c r="AE3164">
        <v>22</v>
      </c>
      <c r="AG3164" t="s">
        <v>19368</v>
      </c>
      <c r="AH3164" t="s">
        <v>19369</v>
      </c>
      <c r="AI3164" s="3" t="s">
        <v>50616</v>
      </c>
    </row>
    <row r="3165" spans="1:35" x14ac:dyDescent="0.2">
      <c r="A3165" t="s">
        <v>8325</v>
      </c>
      <c r="B3165" t="s">
        <v>14839</v>
      </c>
      <c r="C3165" t="s">
        <v>8353</v>
      </c>
      <c r="D3165" t="s">
        <v>8354</v>
      </c>
      <c r="E3165" t="s">
        <v>8192</v>
      </c>
      <c r="F3165" t="s">
        <v>15027</v>
      </c>
      <c r="G3165" t="s">
        <v>15028</v>
      </c>
      <c r="H3165" t="s">
        <v>10479</v>
      </c>
      <c r="I3165" t="s">
        <v>15029</v>
      </c>
      <c r="J3165" t="s">
        <v>176</v>
      </c>
      <c r="K3165">
        <v>51448</v>
      </c>
      <c r="L3165" t="s">
        <v>15211</v>
      </c>
      <c r="M3165" t="s">
        <v>64</v>
      </c>
      <c r="N3165" t="s">
        <v>65</v>
      </c>
      <c r="O3165" t="s">
        <v>66</v>
      </c>
      <c r="P3165" t="s">
        <v>15212</v>
      </c>
      <c r="Q3165" t="s">
        <v>15213</v>
      </c>
      <c r="R3165" t="s">
        <v>12599</v>
      </c>
      <c r="S3165" t="s">
        <v>58</v>
      </c>
      <c r="T3165" t="s">
        <v>59</v>
      </c>
      <c r="U3165" t="s">
        <v>21</v>
      </c>
      <c r="V3165">
        <v>14</v>
      </c>
      <c r="W3165">
        <v>25</v>
      </c>
      <c r="X3165">
        <v>39</v>
      </c>
      <c r="Y3165" t="s">
        <v>18</v>
      </c>
      <c r="Z3165">
        <v>1.3076923076923079</v>
      </c>
      <c r="AA3165">
        <v>2</v>
      </c>
      <c r="AB3165">
        <v>38</v>
      </c>
      <c r="AC3165">
        <v>1</v>
      </c>
      <c r="AD3165">
        <v>16</v>
      </c>
      <c r="AE3165">
        <v>22</v>
      </c>
      <c r="AG3165" t="s">
        <v>15214</v>
      </c>
      <c r="AH3165" t="s">
        <v>15215</v>
      </c>
      <c r="AI3165" s="3" t="s">
        <v>50616</v>
      </c>
    </row>
    <row r="3166" spans="1:35" x14ac:dyDescent="0.2">
      <c r="A3166" t="s">
        <v>8325</v>
      </c>
      <c r="B3166" t="s">
        <v>14839</v>
      </c>
      <c r="C3166" t="s">
        <v>8353</v>
      </c>
      <c r="D3166" t="s">
        <v>8354</v>
      </c>
      <c r="E3166" t="s">
        <v>8192</v>
      </c>
      <c r="F3166" t="s">
        <v>10479</v>
      </c>
      <c r="G3166" t="s">
        <v>15727</v>
      </c>
      <c r="H3166" t="s">
        <v>15728</v>
      </c>
      <c r="I3166" t="s">
        <v>15729</v>
      </c>
      <c r="J3166" t="s">
        <v>176</v>
      </c>
      <c r="K3166">
        <v>51450</v>
      </c>
      <c r="L3166" t="s">
        <v>17213</v>
      </c>
      <c r="M3166" t="s">
        <v>64</v>
      </c>
      <c r="N3166" t="s">
        <v>65</v>
      </c>
      <c r="O3166" t="s">
        <v>66</v>
      </c>
      <c r="P3166" t="s">
        <v>17214</v>
      </c>
      <c r="Q3166" t="s">
        <v>17215</v>
      </c>
      <c r="R3166" t="s">
        <v>12599</v>
      </c>
      <c r="S3166" t="s">
        <v>58</v>
      </c>
      <c r="T3166" t="s">
        <v>59</v>
      </c>
      <c r="U3166" t="s">
        <v>21</v>
      </c>
      <c r="V3166">
        <v>18</v>
      </c>
      <c r="W3166">
        <v>22</v>
      </c>
      <c r="X3166">
        <v>40</v>
      </c>
      <c r="Y3166" t="s">
        <v>39</v>
      </c>
      <c r="Z3166">
        <v>1.9750000000000001</v>
      </c>
      <c r="AA3166">
        <v>2</v>
      </c>
      <c r="AB3166">
        <v>40</v>
      </c>
      <c r="AD3166">
        <v>21</v>
      </c>
      <c r="AE3166">
        <v>17</v>
      </c>
      <c r="AF3166">
        <v>2</v>
      </c>
      <c r="AG3166" t="s">
        <v>17216</v>
      </c>
      <c r="AH3166" t="s">
        <v>17217</v>
      </c>
      <c r="AI3166" s="3" t="s">
        <v>50616</v>
      </c>
    </row>
    <row r="3167" spans="1:35" x14ac:dyDescent="0.2">
      <c r="A3167" t="s">
        <v>265</v>
      </c>
      <c r="B3167" t="s">
        <v>28615</v>
      </c>
      <c r="C3167" t="s">
        <v>28616</v>
      </c>
      <c r="D3167" t="s">
        <v>28617</v>
      </c>
      <c r="E3167" t="s">
        <v>28618</v>
      </c>
      <c r="F3167" t="s">
        <v>29905</v>
      </c>
      <c r="G3167" t="s">
        <v>35197</v>
      </c>
      <c r="H3167" t="s">
        <v>29905</v>
      </c>
      <c r="I3167" t="s">
        <v>35198</v>
      </c>
      <c r="J3167" t="s">
        <v>176</v>
      </c>
      <c r="K3167">
        <v>51452</v>
      </c>
      <c r="L3167" t="s">
        <v>36680</v>
      </c>
      <c r="M3167" t="s">
        <v>64</v>
      </c>
      <c r="N3167" t="s">
        <v>65</v>
      </c>
      <c r="O3167" t="s">
        <v>66</v>
      </c>
      <c r="P3167" t="s">
        <v>36681</v>
      </c>
      <c r="Q3167" t="s">
        <v>29905</v>
      </c>
      <c r="R3167" t="s">
        <v>28624</v>
      </c>
      <c r="S3167" t="s">
        <v>58</v>
      </c>
      <c r="T3167" t="s">
        <v>59</v>
      </c>
      <c r="U3167" t="s">
        <v>21</v>
      </c>
      <c r="V3167">
        <v>14</v>
      </c>
      <c r="W3167">
        <v>24</v>
      </c>
      <c r="X3167">
        <v>38</v>
      </c>
      <c r="Y3167" t="s">
        <v>18</v>
      </c>
      <c r="Z3167">
        <v>1.8421052631578949</v>
      </c>
      <c r="AA3167">
        <v>2</v>
      </c>
      <c r="AB3167">
        <v>38</v>
      </c>
      <c r="AD3167">
        <v>19</v>
      </c>
      <c r="AE3167">
        <v>17</v>
      </c>
      <c r="AF3167">
        <v>2</v>
      </c>
      <c r="AG3167" t="s">
        <v>36682</v>
      </c>
      <c r="AH3167" t="s">
        <v>36683</v>
      </c>
      <c r="AI3167" s="3" t="s">
        <v>50616</v>
      </c>
    </row>
    <row r="3168" spans="1:35" x14ac:dyDescent="0.2">
      <c r="A3168" t="s">
        <v>265</v>
      </c>
      <c r="B3168" t="s">
        <v>28615</v>
      </c>
      <c r="C3168" t="s">
        <v>28616</v>
      </c>
      <c r="D3168" t="s">
        <v>28617</v>
      </c>
      <c r="E3168" t="s">
        <v>28618</v>
      </c>
      <c r="F3168" t="s">
        <v>28617</v>
      </c>
      <c r="G3168" t="s">
        <v>28619</v>
      </c>
      <c r="H3168" t="s">
        <v>33224</v>
      </c>
      <c r="I3168" t="s">
        <v>33225</v>
      </c>
      <c r="J3168" t="s">
        <v>176</v>
      </c>
      <c r="K3168">
        <v>51454</v>
      </c>
      <c r="L3168" t="s">
        <v>33246</v>
      </c>
      <c r="M3168" t="s">
        <v>64</v>
      </c>
      <c r="N3168" t="s">
        <v>65</v>
      </c>
      <c r="O3168" t="s">
        <v>66</v>
      </c>
      <c r="P3168" t="s">
        <v>33247</v>
      </c>
      <c r="Q3168" t="s">
        <v>33224</v>
      </c>
      <c r="R3168" t="s">
        <v>28624</v>
      </c>
      <c r="S3168" t="s">
        <v>58</v>
      </c>
      <c r="T3168" t="s">
        <v>59</v>
      </c>
      <c r="U3168" t="s">
        <v>21</v>
      </c>
      <c r="V3168">
        <v>16</v>
      </c>
      <c r="W3168">
        <v>24</v>
      </c>
      <c r="X3168">
        <v>40</v>
      </c>
      <c r="Y3168" t="s">
        <v>39</v>
      </c>
      <c r="Z3168">
        <v>2</v>
      </c>
      <c r="AA3168">
        <v>2</v>
      </c>
      <c r="AB3168">
        <v>39</v>
      </c>
      <c r="AC3168">
        <v>1</v>
      </c>
      <c r="AD3168">
        <v>27</v>
      </c>
      <c r="AE3168">
        <v>12</v>
      </c>
      <c r="AG3168" t="s">
        <v>33248</v>
      </c>
      <c r="AH3168" t="s">
        <v>33249</v>
      </c>
      <c r="AI3168" s="3" t="s">
        <v>50616</v>
      </c>
    </row>
    <row r="3169" spans="1:35" x14ac:dyDescent="0.2">
      <c r="A3169" t="s">
        <v>8325</v>
      </c>
      <c r="B3169" t="s">
        <v>12591</v>
      </c>
      <c r="C3169" t="s">
        <v>8353</v>
      </c>
      <c r="D3169" t="s">
        <v>8354</v>
      </c>
      <c r="E3169" t="s">
        <v>8192</v>
      </c>
      <c r="F3169" t="s">
        <v>12592</v>
      </c>
      <c r="G3169" t="s">
        <v>12593</v>
      </c>
      <c r="H3169" t="s">
        <v>14676</v>
      </c>
      <c r="I3169" t="s">
        <v>14677</v>
      </c>
      <c r="J3169" t="s">
        <v>176</v>
      </c>
      <c r="K3169">
        <v>51456</v>
      </c>
      <c r="L3169" t="s">
        <v>2259</v>
      </c>
      <c r="M3169" t="s">
        <v>64</v>
      </c>
      <c r="N3169" t="s">
        <v>65</v>
      </c>
      <c r="O3169" t="s">
        <v>66</v>
      </c>
      <c r="P3169" t="s">
        <v>14678</v>
      </c>
      <c r="Q3169" t="s">
        <v>3166</v>
      </c>
      <c r="R3169" t="s">
        <v>12599</v>
      </c>
      <c r="S3169" t="s">
        <v>58</v>
      </c>
      <c r="T3169" t="s">
        <v>59</v>
      </c>
      <c r="U3169" t="s">
        <v>21</v>
      </c>
      <c r="V3169">
        <v>13</v>
      </c>
      <c r="W3169">
        <v>24</v>
      </c>
      <c r="X3169">
        <v>37</v>
      </c>
      <c r="Y3169" t="s">
        <v>39</v>
      </c>
      <c r="Z3169">
        <v>0</v>
      </c>
      <c r="AA3169">
        <v>2</v>
      </c>
      <c r="AB3169">
        <v>37</v>
      </c>
      <c r="AE3169">
        <v>31</v>
      </c>
      <c r="AF3169">
        <v>6</v>
      </c>
      <c r="AG3169" t="s">
        <v>14679</v>
      </c>
      <c r="AH3169" t="s">
        <v>14680</v>
      </c>
      <c r="AI3169" s="3" t="s">
        <v>50616</v>
      </c>
    </row>
    <row r="3170" spans="1:35" x14ac:dyDescent="0.2">
      <c r="A3170" t="s">
        <v>76</v>
      </c>
      <c r="B3170" t="s">
        <v>606</v>
      </c>
      <c r="C3170" t="s">
        <v>607</v>
      </c>
      <c r="D3170" t="s">
        <v>608</v>
      </c>
      <c r="E3170" t="s">
        <v>609</v>
      </c>
      <c r="F3170" t="s">
        <v>38486</v>
      </c>
      <c r="G3170" t="s">
        <v>38487</v>
      </c>
      <c r="H3170" t="s">
        <v>42284</v>
      </c>
      <c r="I3170" t="s">
        <v>42285</v>
      </c>
      <c r="J3170" t="s">
        <v>176</v>
      </c>
      <c r="K3170">
        <v>51457</v>
      </c>
      <c r="L3170" t="s">
        <v>43888</v>
      </c>
      <c r="M3170" t="s">
        <v>64</v>
      </c>
      <c r="N3170" t="s">
        <v>65</v>
      </c>
      <c r="O3170" t="s">
        <v>66</v>
      </c>
      <c r="P3170" t="s">
        <v>42944</v>
      </c>
      <c r="Q3170" t="s">
        <v>42944</v>
      </c>
      <c r="R3170" t="s">
        <v>37773</v>
      </c>
      <c r="S3170" t="s">
        <v>58</v>
      </c>
      <c r="T3170" t="s">
        <v>59</v>
      </c>
      <c r="U3170" t="s">
        <v>21</v>
      </c>
      <c r="V3170">
        <v>12</v>
      </c>
      <c r="W3170">
        <v>28</v>
      </c>
      <c r="X3170">
        <v>40</v>
      </c>
      <c r="Y3170" t="s">
        <v>39</v>
      </c>
      <c r="Z3170">
        <v>1.7749999999999999</v>
      </c>
      <c r="AA3170">
        <v>2</v>
      </c>
      <c r="AB3170">
        <v>40</v>
      </c>
      <c r="AD3170">
        <v>27</v>
      </c>
      <c r="AE3170">
        <v>12</v>
      </c>
      <c r="AF3170">
        <v>1</v>
      </c>
      <c r="AG3170" t="s">
        <v>43889</v>
      </c>
      <c r="AH3170" t="s">
        <v>43890</v>
      </c>
      <c r="AI3170" s="3" t="s">
        <v>50616</v>
      </c>
    </row>
    <row r="3171" spans="1:35" x14ac:dyDescent="0.2">
      <c r="A3171" t="s">
        <v>76</v>
      </c>
      <c r="B3171" t="s">
        <v>606</v>
      </c>
      <c r="C3171" t="s">
        <v>607</v>
      </c>
      <c r="D3171" t="s">
        <v>608</v>
      </c>
      <c r="E3171" t="s">
        <v>609</v>
      </c>
      <c r="F3171" t="s">
        <v>38486</v>
      </c>
      <c r="G3171" t="s">
        <v>38487</v>
      </c>
      <c r="H3171" t="s">
        <v>38486</v>
      </c>
      <c r="I3171" t="s">
        <v>38488</v>
      </c>
      <c r="J3171" t="s">
        <v>176</v>
      </c>
      <c r="K3171">
        <v>51458</v>
      </c>
      <c r="L3171" t="s">
        <v>42003</v>
      </c>
      <c r="M3171" t="s">
        <v>64</v>
      </c>
      <c r="N3171" t="s">
        <v>65</v>
      </c>
      <c r="O3171" t="s">
        <v>66</v>
      </c>
      <c r="P3171" t="s">
        <v>42004</v>
      </c>
      <c r="Q3171" t="s">
        <v>42004</v>
      </c>
      <c r="R3171" t="s">
        <v>37773</v>
      </c>
      <c r="S3171" t="s">
        <v>58</v>
      </c>
      <c r="T3171" t="s">
        <v>59</v>
      </c>
      <c r="U3171" t="s">
        <v>21</v>
      </c>
      <c r="V3171">
        <v>16</v>
      </c>
      <c r="W3171">
        <v>24</v>
      </c>
      <c r="X3171">
        <v>40</v>
      </c>
      <c r="Y3171" t="s">
        <v>18</v>
      </c>
      <c r="Z3171">
        <v>1.175</v>
      </c>
      <c r="AA3171">
        <v>2</v>
      </c>
      <c r="AB3171">
        <v>40</v>
      </c>
      <c r="AD3171">
        <v>23</v>
      </c>
      <c r="AE3171">
        <v>16</v>
      </c>
      <c r="AF3171">
        <v>1</v>
      </c>
      <c r="AG3171" t="s">
        <v>42005</v>
      </c>
      <c r="AH3171" t="s">
        <v>42006</v>
      </c>
      <c r="AI3171" s="3" t="s">
        <v>50616</v>
      </c>
    </row>
    <row r="3172" spans="1:35" x14ac:dyDescent="0.2">
      <c r="A3172" t="s">
        <v>227</v>
      </c>
      <c r="B3172" t="s">
        <v>1345</v>
      </c>
      <c r="C3172" t="s">
        <v>1346</v>
      </c>
      <c r="D3172" t="s">
        <v>1347</v>
      </c>
      <c r="E3172" t="s">
        <v>1348</v>
      </c>
      <c r="F3172" t="s">
        <v>2414</v>
      </c>
      <c r="G3172" t="s">
        <v>2415</v>
      </c>
      <c r="H3172" t="s">
        <v>2597</v>
      </c>
      <c r="I3172" t="s">
        <v>2598</v>
      </c>
      <c r="J3172" t="s">
        <v>31</v>
      </c>
      <c r="K3172">
        <v>51459</v>
      </c>
      <c r="L3172" t="s">
        <v>2621</v>
      </c>
      <c r="M3172" t="s">
        <v>64</v>
      </c>
      <c r="N3172" t="s">
        <v>65</v>
      </c>
      <c r="O3172" t="s">
        <v>66</v>
      </c>
      <c r="P3172" t="s">
        <v>2622</v>
      </c>
      <c r="Q3172" t="s">
        <v>2623</v>
      </c>
      <c r="R3172" t="s">
        <v>2484</v>
      </c>
      <c r="S3172" t="s">
        <v>58</v>
      </c>
      <c r="T3172" t="s">
        <v>59</v>
      </c>
      <c r="U3172" t="s">
        <v>21</v>
      </c>
      <c r="V3172">
        <v>11</v>
      </c>
      <c r="W3172">
        <v>29</v>
      </c>
      <c r="X3172">
        <v>40</v>
      </c>
      <c r="Y3172" t="s">
        <v>39</v>
      </c>
      <c r="Z3172">
        <v>2.4750000000000001</v>
      </c>
      <c r="AA3172">
        <v>2</v>
      </c>
      <c r="AB3172">
        <v>40</v>
      </c>
      <c r="AD3172">
        <v>21</v>
      </c>
      <c r="AE3172">
        <v>18</v>
      </c>
      <c r="AF3172">
        <v>1</v>
      </c>
      <c r="AG3172" t="s">
        <v>2624</v>
      </c>
      <c r="AH3172" t="s">
        <v>2625</v>
      </c>
      <c r="AI3172" s="3" t="s">
        <v>50616</v>
      </c>
    </row>
    <row r="3173" spans="1:35" x14ac:dyDescent="0.2">
      <c r="A3173" t="s">
        <v>227</v>
      </c>
      <c r="B3173" t="s">
        <v>2956</v>
      </c>
      <c r="C3173" t="s">
        <v>1346</v>
      </c>
      <c r="D3173" t="s">
        <v>1347</v>
      </c>
      <c r="E3173" t="s">
        <v>1348</v>
      </c>
      <c r="F3173" t="s">
        <v>2957</v>
      </c>
      <c r="G3173" t="s">
        <v>2958</v>
      </c>
      <c r="H3173" t="s">
        <v>4404</v>
      </c>
      <c r="I3173" t="s">
        <v>4405</v>
      </c>
      <c r="J3173" t="s">
        <v>31</v>
      </c>
      <c r="K3173">
        <v>51460</v>
      </c>
      <c r="L3173" t="s">
        <v>3531</v>
      </c>
      <c r="M3173" t="s">
        <v>64</v>
      </c>
      <c r="N3173" t="s">
        <v>65</v>
      </c>
      <c r="O3173" t="s">
        <v>66</v>
      </c>
      <c r="P3173" t="s">
        <v>4807</v>
      </c>
      <c r="R3173" t="s">
        <v>2484</v>
      </c>
      <c r="S3173" t="s">
        <v>58</v>
      </c>
      <c r="T3173" t="s">
        <v>59</v>
      </c>
      <c r="U3173" t="s">
        <v>21</v>
      </c>
      <c r="V3173">
        <v>21</v>
      </c>
      <c r="W3173">
        <v>17</v>
      </c>
      <c r="X3173">
        <v>38</v>
      </c>
      <c r="Y3173" t="s">
        <v>39</v>
      </c>
      <c r="Z3173">
        <v>1.9210526315789469</v>
      </c>
      <c r="AA3173">
        <v>2</v>
      </c>
      <c r="AB3173">
        <v>38</v>
      </c>
      <c r="AD3173">
        <v>19</v>
      </c>
      <c r="AE3173">
        <v>18</v>
      </c>
      <c r="AF3173">
        <v>1</v>
      </c>
      <c r="AG3173" t="s">
        <v>4808</v>
      </c>
      <c r="AH3173" t="s">
        <v>4809</v>
      </c>
      <c r="AI3173" s="3" t="s">
        <v>50616</v>
      </c>
    </row>
    <row r="3174" spans="1:35" x14ac:dyDescent="0.2">
      <c r="A3174" t="s">
        <v>227</v>
      </c>
      <c r="B3174" t="s">
        <v>1345</v>
      </c>
      <c r="C3174" t="s">
        <v>1346</v>
      </c>
      <c r="D3174" t="s">
        <v>1347</v>
      </c>
      <c r="E3174" t="s">
        <v>1348</v>
      </c>
      <c r="F3174" t="s">
        <v>2414</v>
      </c>
      <c r="G3174" t="s">
        <v>2415</v>
      </c>
      <c r="H3174" t="s">
        <v>2416</v>
      </c>
      <c r="I3174" t="s">
        <v>2417</v>
      </c>
      <c r="J3174" t="s">
        <v>31</v>
      </c>
      <c r="K3174">
        <v>51461</v>
      </c>
      <c r="L3174" t="s">
        <v>2553</v>
      </c>
      <c r="M3174" t="s">
        <v>64</v>
      </c>
      <c r="N3174" t="s">
        <v>65</v>
      </c>
      <c r="O3174" t="s">
        <v>66</v>
      </c>
      <c r="P3174" t="s">
        <v>2554</v>
      </c>
      <c r="Q3174" t="s">
        <v>2555</v>
      </c>
      <c r="R3174" t="s">
        <v>2484</v>
      </c>
      <c r="S3174" t="s">
        <v>58</v>
      </c>
      <c r="T3174" t="s">
        <v>59</v>
      </c>
      <c r="U3174" t="s">
        <v>21</v>
      </c>
      <c r="V3174">
        <v>13</v>
      </c>
      <c r="W3174">
        <v>27</v>
      </c>
      <c r="X3174">
        <v>40</v>
      </c>
      <c r="Y3174" t="s">
        <v>39</v>
      </c>
      <c r="Z3174">
        <v>2.4500000000000002</v>
      </c>
      <c r="AA3174">
        <v>2</v>
      </c>
      <c r="AB3174">
        <v>40</v>
      </c>
      <c r="AD3174">
        <v>20</v>
      </c>
      <c r="AE3174">
        <v>17</v>
      </c>
      <c r="AF3174">
        <v>3</v>
      </c>
      <c r="AG3174" t="s">
        <v>2556</v>
      </c>
      <c r="AH3174" t="s">
        <v>2557</v>
      </c>
      <c r="AI3174" s="3" t="s">
        <v>50616</v>
      </c>
    </row>
    <row r="3175" spans="1:35" x14ac:dyDescent="0.2">
      <c r="A3175" t="s">
        <v>227</v>
      </c>
      <c r="B3175" t="s">
        <v>2799</v>
      </c>
      <c r="C3175" t="s">
        <v>1346</v>
      </c>
      <c r="D3175" t="s">
        <v>1347</v>
      </c>
      <c r="E3175" t="s">
        <v>1348</v>
      </c>
      <c r="F3175" t="s">
        <v>2800</v>
      </c>
      <c r="G3175" t="s">
        <v>2801</v>
      </c>
      <c r="H3175" t="s">
        <v>6067</v>
      </c>
      <c r="I3175" t="s">
        <v>6068</v>
      </c>
      <c r="J3175" t="s">
        <v>31</v>
      </c>
      <c r="K3175">
        <v>51462</v>
      </c>
      <c r="L3175" t="s">
        <v>6069</v>
      </c>
      <c r="M3175" t="s">
        <v>64</v>
      </c>
      <c r="N3175" t="s">
        <v>65</v>
      </c>
      <c r="O3175" t="s">
        <v>66</v>
      </c>
      <c r="P3175" t="s">
        <v>6067</v>
      </c>
      <c r="Q3175" t="s">
        <v>6070</v>
      </c>
      <c r="R3175" t="s">
        <v>2484</v>
      </c>
      <c r="S3175" t="s">
        <v>58</v>
      </c>
      <c r="T3175" t="s">
        <v>59</v>
      </c>
      <c r="U3175" t="s">
        <v>21</v>
      </c>
      <c r="V3175">
        <v>21</v>
      </c>
      <c r="W3175">
        <v>18</v>
      </c>
      <c r="X3175">
        <v>39</v>
      </c>
      <c r="Y3175" t="s">
        <v>39</v>
      </c>
      <c r="Z3175">
        <v>1.8974358974358969</v>
      </c>
      <c r="AA3175">
        <v>2</v>
      </c>
      <c r="AB3175">
        <v>39</v>
      </c>
      <c r="AD3175">
        <v>14</v>
      </c>
      <c r="AE3175">
        <v>22</v>
      </c>
      <c r="AF3175">
        <v>3</v>
      </c>
      <c r="AG3175" t="s">
        <v>6071</v>
      </c>
      <c r="AH3175" t="s">
        <v>6072</v>
      </c>
      <c r="AI3175" s="3" t="s">
        <v>50616</v>
      </c>
    </row>
    <row r="3176" spans="1:35" x14ac:dyDescent="0.2">
      <c r="A3176" t="s">
        <v>76</v>
      </c>
      <c r="B3176" t="s">
        <v>606</v>
      </c>
      <c r="C3176" t="s">
        <v>607</v>
      </c>
      <c r="D3176" t="s">
        <v>608</v>
      </c>
      <c r="E3176" t="s">
        <v>609</v>
      </c>
      <c r="F3176" t="s">
        <v>38486</v>
      </c>
      <c r="G3176" t="s">
        <v>38487</v>
      </c>
      <c r="H3176" t="s">
        <v>42284</v>
      </c>
      <c r="I3176" t="s">
        <v>42285</v>
      </c>
      <c r="J3176" t="s">
        <v>176</v>
      </c>
      <c r="K3176">
        <v>51463</v>
      </c>
      <c r="L3176" t="s">
        <v>42943</v>
      </c>
      <c r="M3176" t="s">
        <v>64</v>
      </c>
      <c r="N3176" t="s">
        <v>65</v>
      </c>
      <c r="O3176" t="s">
        <v>66</v>
      </c>
      <c r="P3176" t="s">
        <v>42944</v>
      </c>
      <c r="Q3176" t="s">
        <v>42944</v>
      </c>
      <c r="R3176" t="s">
        <v>37773</v>
      </c>
      <c r="S3176" t="s">
        <v>58</v>
      </c>
      <c r="T3176" t="s">
        <v>59</v>
      </c>
      <c r="U3176" t="s">
        <v>21</v>
      </c>
      <c r="V3176">
        <v>12</v>
      </c>
      <c r="W3176">
        <v>27</v>
      </c>
      <c r="X3176">
        <v>39</v>
      </c>
      <c r="Y3176" t="s">
        <v>39</v>
      </c>
      <c r="Z3176">
        <v>0.84615384615384615</v>
      </c>
      <c r="AA3176">
        <v>2</v>
      </c>
      <c r="AB3176">
        <v>39</v>
      </c>
      <c r="AD3176">
        <v>27</v>
      </c>
      <c r="AE3176">
        <v>12</v>
      </c>
      <c r="AG3176" t="s">
        <v>42945</v>
      </c>
      <c r="AH3176" t="s">
        <v>42946</v>
      </c>
      <c r="AI3176" s="3" t="s">
        <v>50616</v>
      </c>
    </row>
    <row r="3177" spans="1:35" x14ac:dyDescent="0.2">
      <c r="A3177" t="s">
        <v>76</v>
      </c>
      <c r="B3177" t="s">
        <v>606</v>
      </c>
      <c r="C3177" t="s">
        <v>607</v>
      </c>
      <c r="D3177" t="s">
        <v>608</v>
      </c>
      <c r="E3177" t="s">
        <v>609</v>
      </c>
      <c r="F3177" t="s">
        <v>38486</v>
      </c>
      <c r="G3177" t="s">
        <v>38487</v>
      </c>
      <c r="H3177" t="s">
        <v>41880</v>
      </c>
      <c r="I3177" t="s">
        <v>41881</v>
      </c>
      <c r="J3177" t="s">
        <v>176</v>
      </c>
      <c r="K3177">
        <v>51464</v>
      </c>
      <c r="L3177" t="s">
        <v>42440</v>
      </c>
      <c r="M3177" t="s">
        <v>64</v>
      </c>
      <c r="N3177" t="s">
        <v>65</v>
      </c>
      <c r="O3177" t="s">
        <v>66</v>
      </c>
      <c r="P3177" t="s">
        <v>42441</v>
      </c>
      <c r="Q3177" t="s">
        <v>42441</v>
      </c>
      <c r="R3177" t="s">
        <v>37773</v>
      </c>
      <c r="S3177" t="s">
        <v>58</v>
      </c>
      <c r="T3177" t="s">
        <v>59</v>
      </c>
      <c r="U3177" t="s">
        <v>21</v>
      </c>
      <c r="V3177">
        <v>15</v>
      </c>
      <c r="W3177">
        <v>25</v>
      </c>
      <c r="X3177">
        <v>40</v>
      </c>
      <c r="Y3177" t="s">
        <v>39</v>
      </c>
      <c r="Z3177">
        <v>0.9</v>
      </c>
      <c r="AA3177">
        <v>2</v>
      </c>
      <c r="AB3177">
        <v>40</v>
      </c>
      <c r="AD3177">
        <v>28</v>
      </c>
      <c r="AE3177">
        <v>10</v>
      </c>
      <c r="AF3177">
        <v>2</v>
      </c>
      <c r="AG3177" t="s">
        <v>42442</v>
      </c>
      <c r="AH3177" t="s">
        <v>42443</v>
      </c>
      <c r="AI3177" s="3" t="s">
        <v>50616</v>
      </c>
    </row>
    <row r="3178" spans="1:35" x14ac:dyDescent="0.2">
      <c r="A3178" t="s">
        <v>76</v>
      </c>
      <c r="B3178" t="s">
        <v>606</v>
      </c>
      <c r="C3178" t="s">
        <v>607</v>
      </c>
      <c r="D3178" t="s">
        <v>608</v>
      </c>
      <c r="E3178" t="s">
        <v>609</v>
      </c>
      <c r="F3178" t="s">
        <v>610</v>
      </c>
      <c r="G3178" t="s">
        <v>611</v>
      </c>
      <c r="H3178" t="s">
        <v>39710</v>
      </c>
      <c r="I3178" t="s">
        <v>39711</v>
      </c>
      <c r="J3178" t="s">
        <v>176</v>
      </c>
      <c r="K3178">
        <v>51465</v>
      </c>
      <c r="L3178" t="s">
        <v>39895</v>
      </c>
      <c r="M3178" t="s">
        <v>64</v>
      </c>
      <c r="N3178" t="s">
        <v>65</v>
      </c>
      <c r="O3178" t="s">
        <v>66</v>
      </c>
      <c r="P3178" t="s">
        <v>39896</v>
      </c>
      <c r="Q3178" t="s">
        <v>39896</v>
      </c>
      <c r="R3178" t="s">
        <v>37773</v>
      </c>
      <c r="S3178" t="s">
        <v>58</v>
      </c>
      <c r="T3178" t="s">
        <v>59</v>
      </c>
      <c r="U3178" t="s">
        <v>21</v>
      </c>
      <c r="V3178">
        <v>16</v>
      </c>
      <c r="W3178">
        <v>24</v>
      </c>
      <c r="X3178">
        <v>40</v>
      </c>
      <c r="Y3178" t="s">
        <v>39</v>
      </c>
      <c r="Z3178">
        <v>1.8</v>
      </c>
      <c r="AA3178">
        <v>2</v>
      </c>
      <c r="AB3178">
        <v>40</v>
      </c>
      <c r="AD3178">
        <v>17</v>
      </c>
      <c r="AE3178">
        <v>23</v>
      </c>
      <c r="AG3178" t="s">
        <v>39897</v>
      </c>
      <c r="AH3178" t="s">
        <v>39898</v>
      </c>
      <c r="AI3178" s="3" t="s">
        <v>50616</v>
      </c>
    </row>
    <row r="3179" spans="1:35" x14ac:dyDescent="0.2">
      <c r="A3179" t="s">
        <v>76</v>
      </c>
      <c r="B3179" t="s">
        <v>606</v>
      </c>
      <c r="C3179" t="s">
        <v>607</v>
      </c>
      <c r="D3179" t="s">
        <v>608</v>
      </c>
      <c r="E3179" t="s">
        <v>609</v>
      </c>
      <c r="F3179" t="s">
        <v>610</v>
      </c>
      <c r="G3179" t="s">
        <v>611</v>
      </c>
      <c r="H3179" t="s">
        <v>38763</v>
      </c>
      <c r="I3179" t="s">
        <v>38764</v>
      </c>
      <c r="J3179" t="s">
        <v>176</v>
      </c>
      <c r="K3179">
        <v>51468</v>
      </c>
      <c r="L3179" t="s">
        <v>41184</v>
      </c>
      <c r="M3179" t="s">
        <v>64</v>
      </c>
      <c r="N3179" t="s">
        <v>65</v>
      </c>
      <c r="O3179" t="s">
        <v>66</v>
      </c>
      <c r="P3179" t="s">
        <v>41185</v>
      </c>
      <c r="Q3179" t="s">
        <v>41185</v>
      </c>
      <c r="R3179" t="s">
        <v>37773</v>
      </c>
      <c r="S3179" t="s">
        <v>58</v>
      </c>
      <c r="T3179" t="s">
        <v>59</v>
      </c>
      <c r="U3179" t="s">
        <v>21</v>
      </c>
      <c r="V3179">
        <v>14</v>
      </c>
      <c r="W3179">
        <v>26</v>
      </c>
      <c r="X3179">
        <v>40</v>
      </c>
      <c r="Y3179" t="s">
        <v>39</v>
      </c>
      <c r="Z3179">
        <v>0.4</v>
      </c>
      <c r="AA3179">
        <v>2</v>
      </c>
      <c r="AB3179">
        <v>40</v>
      </c>
      <c r="AD3179">
        <v>28</v>
      </c>
      <c r="AE3179">
        <v>11</v>
      </c>
      <c r="AF3179">
        <v>1</v>
      </c>
      <c r="AG3179" t="s">
        <v>41186</v>
      </c>
      <c r="AH3179" t="s">
        <v>41187</v>
      </c>
      <c r="AI3179" s="3" t="s">
        <v>50616</v>
      </c>
    </row>
    <row r="3180" spans="1:35" x14ac:dyDescent="0.2">
      <c r="A3180" t="s">
        <v>76</v>
      </c>
      <c r="B3180" t="s">
        <v>606</v>
      </c>
      <c r="C3180" t="s">
        <v>607</v>
      </c>
      <c r="D3180" t="s">
        <v>608</v>
      </c>
      <c r="E3180" t="s">
        <v>609</v>
      </c>
      <c r="F3180" t="s">
        <v>610</v>
      </c>
      <c r="G3180" t="s">
        <v>611</v>
      </c>
      <c r="H3180" t="s">
        <v>40577</v>
      </c>
      <c r="I3180" t="s">
        <v>40578</v>
      </c>
      <c r="J3180" t="s">
        <v>176</v>
      </c>
      <c r="K3180">
        <v>51469</v>
      </c>
      <c r="L3180" t="s">
        <v>40579</v>
      </c>
      <c r="M3180" t="s">
        <v>64</v>
      </c>
      <c r="N3180" t="s">
        <v>65</v>
      </c>
      <c r="O3180" t="s">
        <v>66</v>
      </c>
      <c r="P3180" t="s">
        <v>40580</v>
      </c>
      <c r="Q3180" t="s">
        <v>40580</v>
      </c>
      <c r="R3180" t="s">
        <v>37773</v>
      </c>
      <c r="S3180" t="s">
        <v>58</v>
      </c>
      <c r="T3180" t="s">
        <v>59</v>
      </c>
      <c r="U3180" t="s">
        <v>21</v>
      </c>
      <c r="V3180">
        <v>19</v>
      </c>
      <c r="W3180">
        <v>21</v>
      </c>
      <c r="X3180">
        <v>40</v>
      </c>
      <c r="Y3180" t="s">
        <v>39</v>
      </c>
      <c r="Z3180">
        <v>1.5</v>
      </c>
      <c r="AA3180">
        <v>2</v>
      </c>
      <c r="AB3180">
        <v>40</v>
      </c>
      <c r="AD3180">
        <v>28</v>
      </c>
      <c r="AE3180">
        <v>11</v>
      </c>
      <c r="AF3180">
        <v>1</v>
      </c>
      <c r="AG3180" t="s">
        <v>40575</v>
      </c>
      <c r="AH3180" t="s">
        <v>40576</v>
      </c>
      <c r="AI3180" s="3" t="s">
        <v>50616</v>
      </c>
    </row>
    <row r="3181" spans="1:35" x14ac:dyDescent="0.2">
      <c r="A3181" t="s">
        <v>76</v>
      </c>
      <c r="B3181" t="s">
        <v>606</v>
      </c>
      <c r="C3181" t="s">
        <v>607</v>
      </c>
      <c r="D3181" t="s">
        <v>608</v>
      </c>
      <c r="E3181" t="s">
        <v>609</v>
      </c>
      <c r="F3181" t="s">
        <v>610</v>
      </c>
      <c r="G3181" t="s">
        <v>611</v>
      </c>
      <c r="H3181" t="s">
        <v>39203</v>
      </c>
      <c r="I3181" t="s">
        <v>39204</v>
      </c>
      <c r="J3181" t="s">
        <v>176</v>
      </c>
      <c r="K3181">
        <v>51470</v>
      </c>
      <c r="L3181" t="s">
        <v>42360</v>
      </c>
      <c r="M3181" t="s">
        <v>64</v>
      </c>
      <c r="N3181" t="s">
        <v>65</v>
      </c>
      <c r="O3181" t="s">
        <v>66</v>
      </c>
      <c r="P3181" t="s">
        <v>42361</v>
      </c>
      <c r="Q3181" t="s">
        <v>42361</v>
      </c>
      <c r="R3181" t="s">
        <v>37773</v>
      </c>
      <c r="S3181" t="s">
        <v>58</v>
      </c>
      <c r="T3181" t="s">
        <v>59</v>
      </c>
      <c r="U3181" t="s">
        <v>21</v>
      </c>
      <c r="V3181">
        <v>15</v>
      </c>
      <c r="W3181">
        <v>25</v>
      </c>
      <c r="X3181">
        <v>40</v>
      </c>
      <c r="Y3181" t="s">
        <v>39</v>
      </c>
      <c r="Z3181">
        <v>1.7250000000000001</v>
      </c>
      <c r="AA3181">
        <v>2</v>
      </c>
      <c r="AB3181">
        <v>40</v>
      </c>
      <c r="AD3181">
        <v>16</v>
      </c>
      <c r="AE3181">
        <v>23</v>
      </c>
      <c r="AF3181">
        <v>1</v>
      </c>
      <c r="AG3181" t="s">
        <v>42362</v>
      </c>
      <c r="AH3181" t="s">
        <v>42363</v>
      </c>
      <c r="AI3181" s="3" t="s">
        <v>50616</v>
      </c>
    </row>
    <row r="3182" spans="1:35" x14ac:dyDescent="0.2">
      <c r="A3182" t="s">
        <v>76</v>
      </c>
      <c r="B3182" t="s">
        <v>606</v>
      </c>
      <c r="C3182" t="s">
        <v>607</v>
      </c>
      <c r="D3182" t="s">
        <v>608</v>
      </c>
      <c r="E3182" t="s">
        <v>609</v>
      </c>
      <c r="F3182" t="s">
        <v>610</v>
      </c>
      <c r="G3182" t="s">
        <v>611</v>
      </c>
      <c r="H3182" t="s">
        <v>38499</v>
      </c>
      <c r="I3182" t="s">
        <v>38500</v>
      </c>
      <c r="J3182" t="s">
        <v>176</v>
      </c>
      <c r="K3182">
        <v>51471</v>
      </c>
      <c r="L3182" t="s">
        <v>38566</v>
      </c>
      <c r="M3182" t="s">
        <v>64</v>
      </c>
      <c r="N3182" t="s">
        <v>65</v>
      </c>
      <c r="O3182" t="s">
        <v>66</v>
      </c>
      <c r="P3182" t="s">
        <v>38567</v>
      </c>
      <c r="Q3182" t="s">
        <v>38567</v>
      </c>
      <c r="R3182" t="s">
        <v>37773</v>
      </c>
      <c r="S3182" t="s">
        <v>58</v>
      </c>
      <c r="T3182" t="s">
        <v>59</v>
      </c>
      <c r="U3182" t="s">
        <v>21</v>
      </c>
      <c r="V3182">
        <v>12</v>
      </c>
      <c r="W3182">
        <v>28</v>
      </c>
      <c r="X3182">
        <v>40</v>
      </c>
      <c r="Y3182" t="s">
        <v>39</v>
      </c>
      <c r="Z3182">
        <v>1.325</v>
      </c>
      <c r="AA3182">
        <v>2</v>
      </c>
      <c r="AB3182">
        <v>40</v>
      </c>
      <c r="AD3182">
        <v>24</v>
      </c>
      <c r="AE3182">
        <v>16</v>
      </c>
      <c r="AG3182" t="s">
        <v>38568</v>
      </c>
      <c r="AH3182" t="s">
        <v>38569</v>
      </c>
      <c r="AI3182" s="3" t="s">
        <v>50616</v>
      </c>
    </row>
    <row r="3183" spans="1:35" x14ac:dyDescent="0.2">
      <c r="A3183" t="s">
        <v>8325</v>
      </c>
      <c r="B3183" t="s">
        <v>18722</v>
      </c>
      <c r="C3183" t="s">
        <v>16817</v>
      </c>
      <c r="D3183" t="s">
        <v>16818</v>
      </c>
      <c r="E3183" t="s">
        <v>16819</v>
      </c>
      <c r="F3183" t="s">
        <v>18723</v>
      </c>
      <c r="G3183" t="s">
        <v>18724</v>
      </c>
      <c r="H3183" t="s">
        <v>18723</v>
      </c>
      <c r="I3183" t="s">
        <v>18907</v>
      </c>
      <c r="J3183" t="s">
        <v>31</v>
      </c>
      <c r="K3183">
        <v>51480</v>
      </c>
      <c r="L3183" t="s">
        <v>19157</v>
      </c>
      <c r="M3183" t="s">
        <v>64</v>
      </c>
      <c r="N3183" t="s">
        <v>65</v>
      </c>
      <c r="O3183" t="s">
        <v>66</v>
      </c>
      <c r="P3183" t="s">
        <v>19158</v>
      </c>
      <c r="Q3183" t="s">
        <v>19159</v>
      </c>
      <c r="R3183" t="s">
        <v>16897</v>
      </c>
      <c r="S3183" t="s">
        <v>58</v>
      </c>
      <c r="T3183" t="s">
        <v>59</v>
      </c>
      <c r="U3183" t="s">
        <v>21</v>
      </c>
      <c r="V3183">
        <v>16</v>
      </c>
      <c r="W3183">
        <v>24</v>
      </c>
      <c r="X3183">
        <v>40</v>
      </c>
      <c r="Y3183" t="s">
        <v>18</v>
      </c>
      <c r="Z3183">
        <v>4</v>
      </c>
      <c r="AA3183">
        <v>2</v>
      </c>
      <c r="AB3183">
        <v>39</v>
      </c>
      <c r="AC3183">
        <v>1</v>
      </c>
      <c r="AD3183">
        <v>5</v>
      </c>
      <c r="AE3183">
        <v>29</v>
      </c>
      <c r="AF3183">
        <v>5</v>
      </c>
      <c r="AG3183" t="s">
        <v>19160</v>
      </c>
      <c r="AH3183" t="s">
        <v>19161</v>
      </c>
      <c r="AI3183" s="3" t="s">
        <v>50616</v>
      </c>
    </row>
    <row r="3184" spans="1:35" x14ac:dyDescent="0.2">
      <c r="A3184" t="s">
        <v>8325</v>
      </c>
      <c r="B3184" t="s">
        <v>18209</v>
      </c>
      <c r="C3184" t="s">
        <v>16817</v>
      </c>
      <c r="D3184" t="s">
        <v>16818</v>
      </c>
      <c r="E3184" t="s">
        <v>16819</v>
      </c>
      <c r="F3184" t="s">
        <v>16818</v>
      </c>
      <c r="G3184" t="s">
        <v>18210</v>
      </c>
      <c r="H3184" t="s">
        <v>19062</v>
      </c>
      <c r="I3184" t="s">
        <v>19063</v>
      </c>
      <c r="J3184" t="s">
        <v>31</v>
      </c>
      <c r="K3184">
        <v>51481</v>
      </c>
      <c r="L3184" t="s">
        <v>19391</v>
      </c>
      <c r="M3184" t="s">
        <v>64</v>
      </c>
      <c r="N3184" t="s">
        <v>65</v>
      </c>
      <c r="O3184" t="s">
        <v>66</v>
      </c>
      <c r="P3184" t="s">
        <v>19392</v>
      </c>
      <c r="Q3184" t="s">
        <v>19393</v>
      </c>
      <c r="R3184" t="s">
        <v>16897</v>
      </c>
      <c r="S3184" t="s">
        <v>58</v>
      </c>
      <c r="T3184" t="s">
        <v>59</v>
      </c>
      <c r="U3184" t="s">
        <v>21</v>
      </c>
      <c r="V3184">
        <v>18</v>
      </c>
      <c r="W3184">
        <v>22</v>
      </c>
      <c r="X3184">
        <v>40</v>
      </c>
      <c r="Y3184" t="s">
        <v>39</v>
      </c>
      <c r="Z3184">
        <v>1.5</v>
      </c>
      <c r="AA3184">
        <v>2</v>
      </c>
      <c r="AB3184">
        <v>39</v>
      </c>
      <c r="AC3184">
        <v>1</v>
      </c>
      <c r="AD3184">
        <v>13</v>
      </c>
      <c r="AE3184">
        <v>20</v>
      </c>
      <c r="AF3184">
        <v>6</v>
      </c>
      <c r="AG3184" t="s">
        <v>19394</v>
      </c>
      <c r="AH3184" t="s">
        <v>19395</v>
      </c>
      <c r="AI3184" s="3" t="s">
        <v>50616</v>
      </c>
    </row>
    <row r="3185" spans="1:35" x14ac:dyDescent="0.2">
      <c r="A3185" t="s">
        <v>8325</v>
      </c>
      <c r="B3185" t="s">
        <v>18209</v>
      </c>
      <c r="C3185" t="s">
        <v>16817</v>
      </c>
      <c r="D3185" t="s">
        <v>16818</v>
      </c>
      <c r="E3185" t="s">
        <v>16819</v>
      </c>
      <c r="F3185" t="s">
        <v>16818</v>
      </c>
      <c r="G3185" t="s">
        <v>18210</v>
      </c>
      <c r="H3185" t="s">
        <v>19370</v>
      </c>
      <c r="I3185" t="s">
        <v>19371</v>
      </c>
      <c r="J3185" t="s">
        <v>31</v>
      </c>
      <c r="K3185">
        <v>51482</v>
      </c>
      <c r="L3185" t="s">
        <v>223</v>
      </c>
      <c r="M3185" t="s">
        <v>64</v>
      </c>
      <c r="N3185" t="s">
        <v>65</v>
      </c>
      <c r="O3185" t="s">
        <v>66</v>
      </c>
      <c r="P3185" t="s">
        <v>19372</v>
      </c>
      <c r="Q3185" t="s">
        <v>19373</v>
      </c>
      <c r="R3185" t="s">
        <v>16897</v>
      </c>
      <c r="S3185" t="s">
        <v>58</v>
      </c>
      <c r="T3185" t="s">
        <v>59</v>
      </c>
      <c r="U3185" t="s">
        <v>21</v>
      </c>
      <c r="V3185">
        <v>17</v>
      </c>
      <c r="W3185">
        <v>23</v>
      </c>
      <c r="X3185">
        <v>40</v>
      </c>
      <c r="Y3185" t="s">
        <v>39</v>
      </c>
      <c r="Z3185">
        <v>1.95</v>
      </c>
      <c r="AA3185">
        <v>2</v>
      </c>
      <c r="AB3185">
        <v>38</v>
      </c>
      <c r="AC3185">
        <v>2</v>
      </c>
      <c r="AD3185">
        <v>14</v>
      </c>
      <c r="AE3185">
        <v>19</v>
      </c>
      <c r="AF3185">
        <v>5</v>
      </c>
      <c r="AG3185" t="s">
        <v>19374</v>
      </c>
      <c r="AH3185" t="s">
        <v>19375</v>
      </c>
      <c r="AI3185" s="3" t="s">
        <v>50616</v>
      </c>
    </row>
    <row r="3186" spans="1:35" x14ac:dyDescent="0.2">
      <c r="A3186" t="s">
        <v>8325</v>
      </c>
      <c r="B3186" t="s">
        <v>18209</v>
      </c>
      <c r="C3186" t="s">
        <v>16817</v>
      </c>
      <c r="D3186" t="s">
        <v>16818</v>
      </c>
      <c r="E3186" t="s">
        <v>16819</v>
      </c>
      <c r="F3186" t="s">
        <v>16818</v>
      </c>
      <c r="G3186" t="s">
        <v>18210</v>
      </c>
      <c r="H3186" t="s">
        <v>19370</v>
      </c>
      <c r="I3186" t="s">
        <v>19371</v>
      </c>
      <c r="J3186" t="s">
        <v>31</v>
      </c>
      <c r="K3186">
        <v>51483</v>
      </c>
      <c r="L3186" t="s">
        <v>19463</v>
      </c>
      <c r="M3186" t="s">
        <v>64</v>
      </c>
      <c r="N3186" t="s">
        <v>65</v>
      </c>
      <c r="O3186" t="s">
        <v>66</v>
      </c>
      <c r="P3186" t="s">
        <v>19464</v>
      </c>
      <c r="Q3186" t="s">
        <v>19465</v>
      </c>
      <c r="R3186" t="s">
        <v>16897</v>
      </c>
      <c r="S3186" t="s">
        <v>58</v>
      </c>
      <c r="T3186" t="s">
        <v>59</v>
      </c>
      <c r="U3186" t="s">
        <v>21</v>
      </c>
      <c r="V3186">
        <v>17</v>
      </c>
      <c r="W3186">
        <v>23</v>
      </c>
      <c r="X3186">
        <v>40</v>
      </c>
      <c r="Y3186" t="s">
        <v>39</v>
      </c>
      <c r="Z3186">
        <v>2.0249999999999999</v>
      </c>
      <c r="AA3186">
        <v>2</v>
      </c>
      <c r="AB3186">
        <v>39</v>
      </c>
      <c r="AC3186">
        <v>1</v>
      </c>
      <c r="AD3186">
        <v>3</v>
      </c>
      <c r="AE3186">
        <v>32</v>
      </c>
      <c r="AF3186">
        <v>4</v>
      </c>
      <c r="AG3186" t="s">
        <v>19466</v>
      </c>
      <c r="AH3186" t="s">
        <v>19467</v>
      </c>
      <c r="AI3186" s="3" t="s">
        <v>50616</v>
      </c>
    </row>
    <row r="3187" spans="1:35" x14ac:dyDescent="0.2">
      <c r="A3187" t="s">
        <v>8325</v>
      </c>
      <c r="B3187" t="s">
        <v>18209</v>
      </c>
      <c r="C3187" t="s">
        <v>16817</v>
      </c>
      <c r="D3187" t="s">
        <v>16818</v>
      </c>
      <c r="E3187" t="s">
        <v>16819</v>
      </c>
      <c r="F3187" t="s">
        <v>16818</v>
      </c>
      <c r="G3187" t="s">
        <v>18210</v>
      </c>
      <c r="H3187" t="s">
        <v>18431</v>
      </c>
      <c r="I3187" t="s">
        <v>18432</v>
      </c>
      <c r="J3187" t="s">
        <v>31</v>
      </c>
      <c r="K3187">
        <v>51485</v>
      </c>
      <c r="L3187" t="s">
        <v>18734</v>
      </c>
      <c r="M3187" t="s">
        <v>64</v>
      </c>
      <c r="N3187" t="s">
        <v>65</v>
      </c>
      <c r="O3187" t="s">
        <v>66</v>
      </c>
      <c r="P3187" t="s">
        <v>18735</v>
      </c>
      <c r="Q3187" t="s">
        <v>18736</v>
      </c>
      <c r="R3187" t="s">
        <v>16897</v>
      </c>
      <c r="S3187" t="s">
        <v>58</v>
      </c>
      <c r="T3187" t="s">
        <v>59</v>
      </c>
      <c r="U3187" t="s">
        <v>21</v>
      </c>
      <c r="V3187">
        <v>15</v>
      </c>
      <c r="W3187">
        <v>25</v>
      </c>
      <c r="X3187">
        <v>40</v>
      </c>
      <c r="Y3187" t="s">
        <v>39</v>
      </c>
      <c r="Z3187">
        <v>1.8</v>
      </c>
      <c r="AA3187">
        <v>2</v>
      </c>
      <c r="AB3187">
        <v>40</v>
      </c>
      <c r="AD3187">
        <v>14</v>
      </c>
      <c r="AE3187">
        <v>21</v>
      </c>
      <c r="AF3187">
        <v>5</v>
      </c>
      <c r="AG3187" t="s">
        <v>18737</v>
      </c>
      <c r="AH3187" t="s">
        <v>18738</v>
      </c>
      <c r="AI3187" s="3" t="s">
        <v>50616</v>
      </c>
    </row>
    <row r="3188" spans="1:35" x14ac:dyDescent="0.2">
      <c r="A3188" t="s">
        <v>42</v>
      </c>
      <c r="B3188" t="s">
        <v>702</v>
      </c>
      <c r="C3188" t="s">
        <v>244</v>
      </c>
      <c r="D3188" t="s">
        <v>45</v>
      </c>
      <c r="E3188" t="s">
        <v>46</v>
      </c>
      <c r="F3188" t="s">
        <v>15561</v>
      </c>
      <c r="G3188" t="s">
        <v>36331</v>
      </c>
      <c r="H3188" t="s">
        <v>37022</v>
      </c>
      <c r="I3188" t="s">
        <v>37023</v>
      </c>
      <c r="J3188" t="s">
        <v>8</v>
      </c>
      <c r="K3188">
        <v>51489</v>
      </c>
      <c r="L3188" t="s">
        <v>37370</v>
      </c>
      <c r="M3188" t="s">
        <v>64</v>
      </c>
      <c r="N3188" t="s">
        <v>65</v>
      </c>
      <c r="O3188" t="s">
        <v>66</v>
      </c>
      <c r="P3188" t="s">
        <v>37371</v>
      </c>
      <c r="Q3188" t="s">
        <v>37371</v>
      </c>
      <c r="R3188" t="s">
        <v>30369</v>
      </c>
      <c r="S3188" t="s">
        <v>58</v>
      </c>
      <c r="T3188" t="s">
        <v>59</v>
      </c>
      <c r="U3188" t="s">
        <v>21</v>
      </c>
      <c r="V3188">
        <v>16</v>
      </c>
      <c r="W3188">
        <v>24</v>
      </c>
      <c r="X3188">
        <v>40</v>
      </c>
      <c r="Y3188" t="s">
        <v>39</v>
      </c>
      <c r="Z3188">
        <v>1.8</v>
      </c>
      <c r="AA3188">
        <v>2</v>
      </c>
      <c r="AB3188">
        <v>40</v>
      </c>
      <c r="AD3188">
        <v>17</v>
      </c>
      <c r="AE3188">
        <v>16</v>
      </c>
      <c r="AF3188">
        <v>7</v>
      </c>
      <c r="AG3188" t="s">
        <v>37372</v>
      </c>
      <c r="AH3188" t="s">
        <v>37373</v>
      </c>
      <c r="AI3188" s="3" t="s">
        <v>50616</v>
      </c>
    </row>
    <row r="3189" spans="1:35" x14ac:dyDescent="0.2">
      <c r="A3189" t="s">
        <v>42</v>
      </c>
      <c r="B3189" t="s">
        <v>702</v>
      </c>
      <c r="C3189" t="s">
        <v>244</v>
      </c>
      <c r="D3189" t="s">
        <v>45</v>
      </c>
      <c r="E3189" t="s">
        <v>46</v>
      </c>
      <c r="F3189" t="s">
        <v>15561</v>
      </c>
      <c r="G3189" t="s">
        <v>36331</v>
      </c>
      <c r="H3189" t="s">
        <v>38280</v>
      </c>
      <c r="I3189" t="s">
        <v>38281</v>
      </c>
      <c r="J3189" t="s">
        <v>8</v>
      </c>
      <c r="K3189">
        <v>51491</v>
      </c>
      <c r="L3189" t="s">
        <v>26420</v>
      </c>
      <c r="M3189" t="s">
        <v>64</v>
      </c>
      <c r="N3189" t="s">
        <v>65</v>
      </c>
      <c r="O3189" t="s">
        <v>66</v>
      </c>
      <c r="P3189" t="s">
        <v>38299</v>
      </c>
      <c r="Q3189" t="s">
        <v>38300</v>
      </c>
      <c r="R3189" t="s">
        <v>30369</v>
      </c>
      <c r="S3189" t="s">
        <v>58</v>
      </c>
      <c r="T3189" t="s">
        <v>59</v>
      </c>
      <c r="U3189" t="s">
        <v>21</v>
      </c>
      <c r="V3189">
        <v>12</v>
      </c>
      <c r="W3189">
        <v>28</v>
      </c>
      <c r="X3189">
        <v>40</v>
      </c>
      <c r="Y3189" t="s">
        <v>39</v>
      </c>
      <c r="Z3189">
        <v>0.6</v>
      </c>
      <c r="AA3189">
        <v>2</v>
      </c>
      <c r="AB3189">
        <v>40</v>
      </c>
      <c r="AD3189">
        <v>10</v>
      </c>
      <c r="AE3189">
        <v>25</v>
      </c>
      <c r="AF3189">
        <v>5</v>
      </c>
      <c r="AG3189" t="s">
        <v>38301</v>
      </c>
      <c r="AH3189" t="s">
        <v>38302</v>
      </c>
      <c r="AI3189" s="3" t="s">
        <v>50616</v>
      </c>
    </row>
    <row r="3190" spans="1:35" x14ac:dyDescent="0.2">
      <c r="A3190" t="s">
        <v>42</v>
      </c>
      <c r="B3190" t="s">
        <v>560</v>
      </c>
      <c r="C3190" t="s">
        <v>244</v>
      </c>
      <c r="D3190" t="s">
        <v>45</v>
      </c>
      <c r="E3190" t="s">
        <v>46</v>
      </c>
      <c r="F3190" t="s">
        <v>25</v>
      </c>
      <c r="G3190" t="s">
        <v>561</v>
      </c>
      <c r="H3190" t="s">
        <v>42953</v>
      </c>
      <c r="I3190" t="s">
        <v>42954</v>
      </c>
      <c r="J3190" t="s">
        <v>8</v>
      </c>
      <c r="K3190">
        <v>51504</v>
      </c>
      <c r="L3190" t="s">
        <v>42955</v>
      </c>
      <c r="M3190" t="s">
        <v>64</v>
      </c>
      <c r="N3190" t="s">
        <v>65</v>
      </c>
      <c r="O3190" t="s">
        <v>66</v>
      </c>
      <c r="P3190" t="s">
        <v>42956</v>
      </c>
      <c r="Q3190" t="s">
        <v>42957</v>
      </c>
      <c r="R3190" t="s">
        <v>30369</v>
      </c>
      <c r="S3190" t="s">
        <v>58</v>
      </c>
      <c r="T3190" t="s">
        <v>59</v>
      </c>
      <c r="U3190" t="s">
        <v>21</v>
      </c>
      <c r="V3190">
        <v>18</v>
      </c>
      <c r="W3190">
        <v>22</v>
      </c>
      <c r="X3190">
        <v>40</v>
      </c>
      <c r="Y3190" t="s">
        <v>39</v>
      </c>
      <c r="Z3190">
        <v>0.77500000000000002</v>
      </c>
      <c r="AA3190">
        <v>2</v>
      </c>
      <c r="AB3190">
        <v>39</v>
      </c>
      <c r="AC3190">
        <v>1</v>
      </c>
      <c r="AD3190">
        <v>17</v>
      </c>
      <c r="AE3190">
        <v>21</v>
      </c>
      <c r="AF3190">
        <v>1</v>
      </c>
      <c r="AG3190" t="s">
        <v>42958</v>
      </c>
      <c r="AH3190" t="s">
        <v>42959</v>
      </c>
      <c r="AI3190" s="3" t="s">
        <v>50616</v>
      </c>
    </row>
    <row r="3191" spans="1:35" x14ac:dyDescent="0.2">
      <c r="A3191" t="s">
        <v>42</v>
      </c>
      <c r="B3191" t="s">
        <v>767</v>
      </c>
      <c r="C3191" t="s">
        <v>244</v>
      </c>
      <c r="D3191" t="s">
        <v>45</v>
      </c>
      <c r="E3191" t="s">
        <v>46</v>
      </c>
      <c r="F3191" t="s">
        <v>768</v>
      </c>
      <c r="G3191" t="s">
        <v>769</v>
      </c>
      <c r="H3191" t="s">
        <v>768</v>
      </c>
      <c r="I3191" t="s">
        <v>770</v>
      </c>
      <c r="J3191" t="s">
        <v>8</v>
      </c>
      <c r="K3191">
        <v>51505</v>
      </c>
      <c r="L3191" t="s">
        <v>33705</v>
      </c>
      <c r="M3191" t="s">
        <v>64</v>
      </c>
      <c r="N3191" t="s">
        <v>65</v>
      </c>
      <c r="O3191" t="s">
        <v>66</v>
      </c>
      <c r="P3191" t="s">
        <v>33706</v>
      </c>
      <c r="Q3191" t="s">
        <v>33707</v>
      </c>
      <c r="R3191" t="s">
        <v>30369</v>
      </c>
      <c r="S3191" t="s">
        <v>58</v>
      </c>
      <c r="T3191" t="s">
        <v>59</v>
      </c>
      <c r="U3191" t="s">
        <v>21</v>
      </c>
      <c r="V3191">
        <v>18</v>
      </c>
      <c r="W3191">
        <v>22</v>
      </c>
      <c r="X3191">
        <v>40</v>
      </c>
      <c r="Y3191" t="s">
        <v>18</v>
      </c>
      <c r="Z3191">
        <v>0.4</v>
      </c>
      <c r="AA3191">
        <v>2</v>
      </c>
      <c r="AB3191">
        <v>40</v>
      </c>
      <c r="AD3191">
        <v>7</v>
      </c>
      <c r="AE3191">
        <v>28</v>
      </c>
      <c r="AF3191">
        <v>5</v>
      </c>
      <c r="AG3191" t="s">
        <v>33708</v>
      </c>
      <c r="AH3191" t="s">
        <v>33709</v>
      </c>
      <c r="AI3191" s="3" t="s">
        <v>50616</v>
      </c>
    </row>
    <row r="3192" spans="1:35" x14ac:dyDescent="0.2">
      <c r="A3192" t="s">
        <v>42</v>
      </c>
      <c r="B3192" t="s">
        <v>702</v>
      </c>
      <c r="C3192" t="s">
        <v>244</v>
      </c>
      <c r="D3192" t="s">
        <v>45</v>
      </c>
      <c r="E3192" t="s">
        <v>46</v>
      </c>
      <c r="F3192" t="s">
        <v>15561</v>
      </c>
      <c r="G3192" t="s">
        <v>36331</v>
      </c>
      <c r="H3192" t="s">
        <v>36471</v>
      </c>
      <c r="I3192" t="s">
        <v>36472</v>
      </c>
      <c r="J3192" t="s">
        <v>8</v>
      </c>
      <c r="K3192">
        <v>51511</v>
      </c>
      <c r="L3192" t="s">
        <v>37776</v>
      </c>
      <c r="M3192" t="s">
        <v>64</v>
      </c>
      <c r="N3192" t="s">
        <v>65</v>
      </c>
      <c r="O3192" t="s">
        <v>66</v>
      </c>
      <c r="P3192" t="s">
        <v>5804</v>
      </c>
      <c r="Q3192" t="s">
        <v>37777</v>
      </c>
      <c r="R3192" t="s">
        <v>30369</v>
      </c>
      <c r="S3192" t="s">
        <v>58</v>
      </c>
      <c r="T3192" t="s">
        <v>59</v>
      </c>
      <c r="U3192" t="s">
        <v>21</v>
      </c>
      <c r="V3192">
        <v>13</v>
      </c>
      <c r="W3192">
        <v>27</v>
      </c>
      <c r="X3192">
        <v>40</v>
      </c>
      <c r="Y3192" t="s">
        <v>18</v>
      </c>
      <c r="Z3192">
        <v>1.9</v>
      </c>
      <c r="AA3192">
        <v>2</v>
      </c>
      <c r="AB3192">
        <v>39</v>
      </c>
      <c r="AC3192">
        <v>1</v>
      </c>
      <c r="AD3192">
        <v>3</v>
      </c>
      <c r="AE3192">
        <v>30</v>
      </c>
      <c r="AF3192">
        <v>6</v>
      </c>
      <c r="AG3192" t="s">
        <v>37778</v>
      </c>
      <c r="AH3192" t="s">
        <v>37779</v>
      </c>
      <c r="AI3192" s="3" t="s">
        <v>50616</v>
      </c>
    </row>
    <row r="3193" spans="1:35" x14ac:dyDescent="0.2">
      <c r="A3193" t="s">
        <v>42</v>
      </c>
      <c r="B3193" t="s">
        <v>243</v>
      </c>
      <c r="C3193" t="s">
        <v>244</v>
      </c>
      <c r="D3193" t="s">
        <v>45</v>
      </c>
      <c r="E3193" t="s">
        <v>46</v>
      </c>
      <c r="F3193" t="s">
        <v>245</v>
      </c>
      <c r="G3193" t="s">
        <v>246</v>
      </c>
      <c r="H3193" t="s">
        <v>40176</v>
      </c>
      <c r="I3193" t="s">
        <v>40177</v>
      </c>
      <c r="J3193" t="s">
        <v>8</v>
      </c>
      <c r="K3193">
        <v>51512</v>
      </c>
      <c r="L3193" t="s">
        <v>40178</v>
      </c>
      <c r="M3193" t="s">
        <v>64</v>
      </c>
      <c r="N3193" t="s">
        <v>65</v>
      </c>
      <c r="O3193" t="s">
        <v>66</v>
      </c>
      <c r="P3193" t="s">
        <v>18395</v>
      </c>
      <c r="Q3193" t="s">
        <v>40179</v>
      </c>
      <c r="R3193" t="s">
        <v>30369</v>
      </c>
      <c r="S3193" t="s">
        <v>58</v>
      </c>
      <c r="T3193" t="s">
        <v>59</v>
      </c>
      <c r="U3193" t="s">
        <v>21</v>
      </c>
      <c r="V3193">
        <v>18</v>
      </c>
      <c r="W3193">
        <v>22</v>
      </c>
      <c r="X3193">
        <v>40</v>
      </c>
      <c r="Y3193" t="s">
        <v>39</v>
      </c>
      <c r="Z3193">
        <v>0.97499999999999998</v>
      </c>
      <c r="AA3193">
        <v>2</v>
      </c>
      <c r="AB3193">
        <v>37</v>
      </c>
      <c r="AC3193">
        <v>3</v>
      </c>
      <c r="AD3193">
        <v>10</v>
      </c>
      <c r="AE3193">
        <v>21</v>
      </c>
      <c r="AF3193">
        <v>6</v>
      </c>
      <c r="AG3193" t="s">
        <v>40180</v>
      </c>
      <c r="AH3193" t="s">
        <v>40181</v>
      </c>
      <c r="AI3193" s="3" t="s">
        <v>50616</v>
      </c>
    </row>
    <row r="3194" spans="1:35" x14ac:dyDescent="0.2">
      <c r="A3194" t="s">
        <v>42</v>
      </c>
      <c r="B3194" t="s">
        <v>243</v>
      </c>
      <c r="C3194" t="s">
        <v>244</v>
      </c>
      <c r="D3194" t="s">
        <v>45</v>
      </c>
      <c r="E3194" t="s">
        <v>46</v>
      </c>
      <c r="F3194" t="s">
        <v>245</v>
      </c>
      <c r="G3194" t="s">
        <v>246</v>
      </c>
      <c r="H3194" t="s">
        <v>8149</v>
      </c>
      <c r="I3194" t="s">
        <v>8150</v>
      </c>
      <c r="J3194" t="s">
        <v>8</v>
      </c>
      <c r="K3194">
        <v>51513</v>
      </c>
      <c r="L3194" t="s">
        <v>1985</v>
      </c>
      <c r="M3194" t="s">
        <v>64</v>
      </c>
      <c r="N3194" t="s">
        <v>65</v>
      </c>
      <c r="O3194" t="s">
        <v>66</v>
      </c>
      <c r="P3194" t="s">
        <v>8149</v>
      </c>
      <c r="Q3194" t="s">
        <v>38933</v>
      </c>
      <c r="R3194" t="s">
        <v>30369</v>
      </c>
      <c r="S3194" t="s">
        <v>58</v>
      </c>
      <c r="T3194" t="s">
        <v>59</v>
      </c>
      <c r="U3194" t="s">
        <v>21</v>
      </c>
      <c r="V3194">
        <v>17</v>
      </c>
      <c r="W3194">
        <v>23</v>
      </c>
      <c r="X3194">
        <v>40</v>
      </c>
      <c r="Y3194" t="s">
        <v>39</v>
      </c>
      <c r="Z3194">
        <v>1.7</v>
      </c>
      <c r="AA3194">
        <v>2</v>
      </c>
      <c r="AB3194">
        <v>36</v>
      </c>
      <c r="AC3194">
        <v>4</v>
      </c>
      <c r="AD3194">
        <v>13</v>
      </c>
      <c r="AE3194">
        <v>20</v>
      </c>
      <c r="AF3194">
        <v>3</v>
      </c>
      <c r="AG3194" t="s">
        <v>38934</v>
      </c>
      <c r="AH3194" t="s">
        <v>38935</v>
      </c>
      <c r="AI3194" s="3" t="s">
        <v>50616</v>
      </c>
    </row>
    <row r="3195" spans="1:35" x14ac:dyDescent="0.2">
      <c r="A3195" t="s">
        <v>42</v>
      </c>
      <c r="B3195" t="s">
        <v>702</v>
      </c>
      <c r="C3195" t="s">
        <v>244</v>
      </c>
      <c r="D3195" t="s">
        <v>45</v>
      </c>
      <c r="E3195" t="s">
        <v>46</v>
      </c>
      <c r="F3195" t="s">
        <v>15561</v>
      </c>
      <c r="G3195" t="s">
        <v>36331</v>
      </c>
      <c r="H3195" t="s">
        <v>36471</v>
      </c>
      <c r="I3195" t="s">
        <v>36472</v>
      </c>
      <c r="J3195" t="s">
        <v>8</v>
      </c>
      <c r="K3195">
        <v>51514</v>
      </c>
      <c r="L3195" t="s">
        <v>37388</v>
      </c>
      <c r="M3195" t="s">
        <v>64</v>
      </c>
      <c r="N3195" t="s">
        <v>65</v>
      </c>
      <c r="O3195" t="s">
        <v>66</v>
      </c>
      <c r="P3195" t="s">
        <v>37389</v>
      </c>
      <c r="Q3195" t="s">
        <v>37390</v>
      </c>
      <c r="R3195" t="s">
        <v>30369</v>
      </c>
      <c r="S3195" t="s">
        <v>58</v>
      </c>
      <c r="T3195" t="s">
        <v>59</v>
      </c>
      <c r="U3195" t="s">
        <v>21</v>
      </c>
      <c r="V3195">
        <v>6</v>
      </c>
      <c r="W3195">
        <v>8</v>
      </c>
      <c r="X3195">
        <v>14</v>
      </c>
      <c r="Y3195" t="s">
        <v>18</v>
      </c>
      <c r="Z3195">
        <v>1.928571428571429</v>
      </c>
      <c r="AA3195">
        <v>2</v>
      </c>
      <c r="AB3195">
        <v>14</v>
      </c>
      <c r="AD3195">
        <v>4</v>
      </c>
      <c r="AE3195">
        <v>5</v>
      </c>
      <c r="AF3195">
        <v>5</v>
      </c>
      <c r="AG3195" t="s">
        <v>37391</v>
      </c>
      <c r="AH3195" t="s">
        <v>37392</v>
      </c>
      <c r="AI3195" s="3" t="s">
        <v>50616</v>
      </c>
    </row>
    <row r="3196" spans="1:35" x14ac:dyDescent="0.2">
      <c r="A3196" t="s">
        <v>42</v>
      </c>
      <c r="B3196" t="s">
        <v>243</v>
      </c>
      <c r="C3196" t="s">
        <v>244</v>
      </c>
      <c r="D3196" t="s">
        <v>45</v>
      </c>
      <c r="E3196" t="s">
        <v>46</v>
      </c>
      <c r="F3196" t="s">
        <v>245</v>
      </c>
      <c r="G3196" t="s">
        <v>246</v>
      </c>
      <c r="H3196" t="s">
        <v>827</v>
      </c>
      <c r="I3196" t="s">
        <v>828</v>
      </c>
      <c r="J3196" t="s">
        <v>8</v>
      </c>
      <c r="K3196">
        <v>51516</v>
      </c>
      <c r="L3196" t="s">
        <v>39629</v>
      </c>
      <c r="M3196" t="s">
        <v>64</v>
      </c>
      <c r="N3196" t="s">
        <v>65</v>
      </c>
      <c r="O3196" t="s">
        <v>66</v>
      </c>
      <c r="P3196" t="s">
        <v>2727</v>
      </c>
      <c r="Q3196" t="s">
        <v>39630</v>
      </c>
      <c r="R3196" t="s">
        <v>30369</v>
      </c>
      <c r="S3196" t="s">
        <v>58</v>
      </c>
      <c r="T3196" t="s">
        <v>59</v>
      </c>
      <c r="U3196" t="s">
        <v>21</v>
      </c>
      <c r="V3196">
        <v>15</v>
      </c>
      <c r="W3196">
        <v>25</v>
      </c>
      <c r="X3196">
        <v>40</v>
      </c>
      <c r="Y3196" t="s">
        <v>39</v>
      </c>
      <c r="Z3196">
        <v>1.675</v>
      </c>
      <c r="AA3196">
        <v>2</v>
      </c>
      <c r="AB3196">
        <v>37</v>
      </c>
      <c r="AC3196">
        <v>3</v>
      </c>
      <c r="AD3196">
        <v>10</v>
      </c>
      <c r="AE3196">
        <v>18</v>
      </c>
      <c r="AF3196">
        <v>9</v>
      </c>
      <c r="AG3196" t="s">
        <v>39631</v>
      </c>
      <c r="AH3196" t="s">
        <v>39632</v>
      </c>
      <c r="AI3196" s="3" t="s">
        <v>50616</v>
      </c>
    </row>
    <row r="3197" spans="1:35" x14ac:dyDescent="0.2">
      <c r="A3197" t="s">
        <v>8382</v>
      </c>
      <c r="B3197" t="s">
        <v>8463</v>
      </c>
      <c r="C3197" t="s">
        <v>8464</v>
      </c>
      <c r="D3197" t="s">
        <v>8385</v>
      </c>
      <c r="E3197" t="s">
        <v>8386</v>
      </c>
      <c r="F3197" t="s">
        <v>8465</v>
      </c>
      <c r="G3197" t="s">
        <v>8466</v>
      </c>
      <c r="H3197" t="s">
        <v>8467</v>
      </c>
      <c r="I3197" t="s">
        <v>8468</v>
      </c>
      <c r="J3197" t="s">
        <v>31</v>
      </c>
      <c r="K3197">
        <v>51517</v>
      </c>
      <c r="L3197" t="s">
        <v>9801</v>
      </c>
      <c r="M3197" t="s">
        <v>64</v>
      </c>
      <c r="N3197" t="s">
        <v>65</v>
      </c>
      <c r="O3197" t="s">
        <v>66</v>
      </c>
      <c r="R3197" t="s">
        <v>8801</v>
      </c>
      <c r="S3197" t="s">
        <v>58</v>
      </c>
      <c r="T3197" t="s">
        <v>59</v>
      </c>
      <c r="U3197" t="s">
        <v>21</v>
      </c>
      <c r="V3197">
        <v>17</v>
      </c>
      <c r="W3197">
        <v>22</v>
      </c>
      <c r="X3197">
        <v>39</v>
      </c>
      <c r="Y3197" t="s">
        <v>39</v>
      </c>
      <c r="Z3197">
        <v>1.2051282051282051</v>
      </c>
      <c r="AA3197">
        <v>2</v>
      </c>
      <c r="AB3197">
        <v>39</v>
      </c>
      <c r="AD3197">
        <v>3</v>
      </c>
      <c r="AE3197">
        <v>29</v>
      </c>
      <c r="AF3197">
        <v>7</v>
      </c>
      <c r="AG3197" t="s">
        <v>9802</v>
      </c>
      <c r="AH3197" t="s">
        <v>9803</v>
      </c>
      <c r="AI3197" s="3" t="s">
        <v>50616</v>
      </c>
    </row>
    <row r="3198" spans="1:35" x14ac:dyDescent="0.2">
      <c r="A3198" t="s">
        <v>42</v>
      </c>
      <c r="B3198" t="s">
        <v>702</v>
      </c>
      <c r="C3198" t="s">
        <v>244</v>
      </c>
      <c r="D3198" t="s">
        <v>45</v>
      </c>
      <c r="E3198" t="s">
        <v>46</v>
      </c>
      <c r="F3198" t="s">
        <v>703</v>
      </c>
      <c r="G3198" t="s">
        <v>704</v>
      </c>
      <c r="H3198" t="s">
        <v>34064</v>
      </c>
      <c r="I3198" t="s">
        <v>34065</v>
      </c>
      <c r="J3198" t="s">
        <v>8</v>
      </c>
      <c r="K3198">
        <v>51518</v>
      </c>
      <c r="L3198" t="s">
        <v>1054</v>
      </c>
      <c r="M3198" t="s">
        <v>64</v>
      </c>
      <c r="N3198" t="s">
        <v>65</v>
      </c>
      <c r="O3198" t="s">
        <v>66</v>
      </c>
      <c r="P3198" t="s">
        <v>34537</v>
      </c>
      <c r="Q3198" t="s">
        <v>34538</v>
      </c>
      <c r="R3198" t="s">
        <v>30369</v>
      </c>
      <c r="S3198" t="s">
        <v>58</v>
      </c>
      <c r="T3198" t="s">
        <v>59</v>
      </c>
      <c r="U3198" t="s">
        <v>21</v>
      </c>
      <c r="V3198">
        <v>12</v>
      </c>
      <c r="W3198">
        <v>28</v>
      </c>
      <c r="X3198">
        <v>40</v>
      </c>
      <c r="Y3198" t="s">
        <v>39</v>
      </c>
      <c r="Z3198">
        <v>1.7179487179487181</v>
      </c>
      <c r="AA3198">
        <v>2</v>
      </c>
      <c r="AB3198">
        <v>40</v>
      </c>
      <c r="AD3198">
        <v>4</v>
      </c>
      <c r="AE3198">
        <v>31</v>
      </c>
      <c r="AF3198">
        <v>5</v>
      </c>
      <c r="AG3198" t="s">
        <v>34539</v>
      </c>
      <c r="AH3198" t="s">
        <v>34540</v>
      </c>
      <c r="AI3198" s="3" t="s">
        <v>50616</v>
      </c>
    </row>
    <row r="3199" spans="1:35" x14ac:dyDescent="0.2">
      <c r="A3199" t="s">
        <v>76</v>
      </c>
      <c r="B3199" t="s">
        <v>169</v>
      </c>
      <c r="C3199" t="s">
        <v>170</v>
      </c>
      <c r="D3199" t="s">
        <v>171</v>
      </c>
      <c r="E3199" t="s">
        <v>172</v>
      </c>
      <c r="F3199" t="s">
        <v>1586</v>
      </c>
      <c r="G3199" t="s">
        <v>1587</v>
      </c>
      <c r="H3199" t="s">
        <v>1886</v>
      </c>
      <c r="I3199" t="s">
        <v>1887</v>
      </c>
      <c r="J3199" t="s">
        <v>176</v>
      </c>
      <c r="K3199">
        <v>51528</v>
      </c>
      <c r="L3199" t="s">
        <v>43346</v>
      </c>
      <c r="M3199" t="s">
        <v>64</v>
      </c>
      <c r="N3199" t="s">
        <v>65</v>
      </c>
      <c r="O3199" t="s">
        <v>66</v>
      </c>
      <c r="P3199" t="s">
        <v>43347</v>
      </c>
      <c r="Q3199" t="s">
        <v>43348</v>
      </c>
      <c r="R3199" t="s">
        <v>179</v>
      </c>
      <c r="S3199" t="s">
        <v>58</v>
      </c>
      <c r="T3199" t="s">
        <v>59</v>
      </c>
      <c r="U3199" t="s">
        <v>21</v>
      </c>
      <c r="V3199">
        <v>14</v>
      </c>
      <c r="W3199">
        <v>26</v>
      </c>
      <c r="X3199">
        <v>40</v>
      </c>
      <c r="Y3199" t="s">
        <v>39</v>
      </c>
      <c r="Z3199">
        <v>1.375</v>
      </c>
      <c r="AA3199">
        <v>2</v>
      </c>
      <c r="AB3199">
        <v>40</v>
      </c>
      <c r="AD3199">
        <v>21</v>
      </c>
      <c r="AE3199">
        <v>18</v>
      </c>
      <c r="AF3199">
        <v>1</v>
      </c>
      <c r="AG3199" t="s">
        <v>43349</v>
      </c>
      <c r="AH3199" t="s">
        <v>43350</v>
      </c>
      <c r="AI3199" s="3" t="s">
        <v>50616</v>
      </c>
    </row>
    <row r="3200" spans="1:35" x14ac:dyDescent="0.2">
      <c r="A3200" t="s">
        <v>8382</v>
      </c>
      <c r="B3200" t="s">
        <v>8463</v>
      </c>
      <c r="C3200" t="s">
        <v>8464</v>
      </c>
      <c r="D3200" t="s">
        <v>8385</v>
      </c>
      <c r="E3200" t="s">
        <v>8386</v>
      </c>
      <c r="F3200" t="s">
        <v>8465</v>
      </c>
      <c r="G3200" t="s">
        <v>8466</v>
      </c>
      <c r="H3200" t="s">
        <v>9484</v>
      </c>
      <c r="I3200" t="s">
        <v>9485</v>
      </c>
      <c r="J3200" t="s">
        <v>31</v>
      </c>
      <c r="K3200">
        <v>51530</v>
      </c>
      <c r="L3200" t="s">
        <v>9626</v>
      </c>
      <c r="M3200" t="s">
        <v>64</v>
      </c>
      <c r="N3200" t="s">
        <v>65</v>
      </c>
      <c r="O3200" t="s">
        <v>66</v>
      </c>
      <c r="P3200" t="s">
        <v>9627</v>
      </c>
      <c r="R3200" t="s">
        <v>8801</v>
      </c>
      <c r="S3200" t="s">
        <v>58</v>
      </c>
      <c r="T3200" t="s">
        <v>59</v>
      </c>
      <c r="U3200" t="s">
        <v>21</v>
      </c>
      <c r="V3200">
        <v>19</v>
      </c>
      <c r="W3200">
        <v>21</v>
      </c>
      <c r="X3200">
        <v>40</v>
      </c>
      <c r="Y3200" t="s">
        <v>39</v>
      </c>
      <c r="Z3200">
        <v>2</v>
      </c>
      <c r="AA3200">
        <v>2</v>
      </c>
      <c r="AB3200">
        <v>38</v>
      </c>
      <c r="AC3200">
        <v>2</v>
      </c>
      <c r="AD3200">
        <v>6</v>
      </c>
      <c r="AE3200">
        <v>31</v>
      </c>
      <c r="AF3200">
        <v>1</v>
      </c>
      <c r="AG3200" t="s">
        <v>9628</v>
      </c>
      <c r="AH3200" t="s">
        <v>9629</v>
      </c>
      <c r="AI3200" s="3" t="s">
        <v>50616</v>
      </c>
    </row>
    <row r="3201" spans="1:35" x14ac:dyDescent="0.2">
      <c r="A3201" t="s">
        <v>8382</v>
      </c>
      <c r="B3201" t="s">
        <v>8940</v>
      </c>
      <c r="C3201" t="s">
        <v>8464</v>
      </c>
      <c r="D3201" t="s">
        <v>8385</v>
      </c>
      <c r="E3201" t="s">
        <v>8386</v>
      </c>
      <c r="F3201" t="s">
        <v>8941</v>
      </c>
      <c r="G3201" t="s">
        <v>8942</v>
      </c>
      <c r="H3201" t="s">
        <v>8941</v>
      </c>
      <c r="I3201" t="s">
        <v>8943</v>
      </c>
      <c r="J3201" t="s">
        <v>31</v>
      </c>
      <c r="K3201">
        <v>51531</v>
      </c>
      <c r="L3201" t="s">
        <v>9126</v>
      </c>
      <c r="M3201" t="s">
        <v>64</v>
      </c>
      <c r="N3201" t="s">
        <v>65</v>
      </c>
      <c r="O3201" t="s">
        <v>66</v>
      </c>
      <c r="P3201" t="s">
        <v>9127</v>
      </c>
      <c r="R3201" t="s">
        <v>8801</v>
      </c>
      <c r="S3201" t="s">
        <v>58</v>
      </c>
      <c r="T3201" t="s">
        <v>59</v>
      </c>
      <c r="U3201" t="s">
        <v>21</v>
      </c>
      <c r="V3201">
        <v>9</v>
      </c>
      <c r="W3201">
        <v>31</v>
      </c>
      <c r="X3201">
        <v>40</v>
      </c>
      <c r="Y3201" t="s">
        <v>18</v>
      </c>
      <c r="Z3201">
        <v>1.7250000000000001</v>
      </c>
      <c r="AA3201">
        <v>2</v>
      </c>
      <c r="AB3201">
        <v>38</v>
      </c>
      <c r="AC3201">
        <v>2</v>
      </c>
      <c r="AD3201">
        <v>12</v>
      </c>
      <c r="AE3201">
        <v>25</v>
      </c>
      <c r="AF3201">
        <v>1</v>
      </c>
      <c r="AG3201" t="s">
        <v>9128</v>
      </c>
      <c r="AH3201" t="s">
        <v>9129</v>
      </c>
      <c r="AI3201" s="3" t="s">
        <v>50616</v>
      </c>
    </row>
    <row r="3202" spans="1:35" x14ac:dyDescent="0.2">
      <c r="A3202" t="s">
        <v>8382</v>
      </c>
      <c r="B3202" t="s">
        <v>8486</v>
      </c>
      <c r="C3202" t="s">
        <v>8464</v>
      </c>
      <c r="D3202" t="s">
        <v>8385</v>
      </c>
      <c r="E3202" t="s">
        <v>8386</v>
      </c>
      <c r="F3202" t="s">
        <v>8954</v>
      </c>
      <c r="G3202" t="s">
        <v>8955</v>
      </c>
      <c r="H3202" t="s">
        <v>8954</v>
      </c>
      <c r="I3202" t="s">
        <v>9277</v>
      </c>
      <c r="J3202" t="s">
        <v>31</v>
      </c>
      <c r="K3202">
        <v>51532</v>
      </c>
      <c r="L3202" t="s">
        <v>9278</v>
      </c>
      <c r="M3202" t="s">
        <v>64</v>
      </c>
      <c r="N3202" t="s">
        <v>65</v>
      </c>
      <c r="O3202" t="s">
        <v>66</v>
      </c>
      <c r="P3202" t="s">
        <v>9279</v>
      </c>
      <c r="R3202" t="s">
        <v>8801</v>
      </c>
      <c r="S3202" t="s">
        <v>58</v>
      </c>
      <c r="T3202" t="s">
        <v>59</v>
      </c>
      <c r="U3202" t="s">
        <v>21</v>
      </c>
      <c r="V3202">
        <v>17</v>
      </c>
      <c r="W3202">
        <v>23</v>
      </c>
      <c r="X3202">
        <v>40</v>
      </c>
      <c r="Y3202" t="s">
        <v>18</v>
      </c>
      <c r="Z3202">
        <v>1.9</v>
      </c>
      <c r="AA3202">
        <v>2</v>
      </c>
      <c r="AB3202">
        <v>39</v>
      </c>
      <c r="AC3202">
        <v>1</v>
      </c>
      <c r="AD3202">
        <v>10</v>
      </c>
      <c r="AE3202">
        <v>22</v>
      </c>
      <c r="AF3202">
        <v>7</v>
      </c>
      <c r="AG3202" t="s">
        <v>9280</v>
      </c>
      <c r="AH3202" t="s">
        <v>9281</v>
      </c>
      <c r="AI3202" s="3" t="s">
        <v>50616</v>
      </c>
    </row>
    <row r="3203" spans="1:35" x14ac:dyDescent="0.2">
      <c r="A3203" t="s">
        <v>8382</v>
      </c>
      <c r="B3203" t="s">
        <v>8463</v>
      </c>
      <c r="C3203" t="s">
        <v>8464</v>
      </c>
      <c r="D3203" t="s">
        <v>8385</v>
      </c>
      <c r="E3203" t="s">
        <v>8386</v>
      </c>
      <c r="F3203" t="s">
        <v>8495</v>
      </c>
      <c r="G3203" t="s">
        <v>8496</v>
      </c>
      <c r="H3203" t="s">
        <v>8497</v>
      </c>
      <c r="I3203" t="s">
        <v>9101</v>
      </c>
      <c r="J3203" t="s">
        <v>31</v>
      </c>
      <c r="K3203">
        <v>51533</v>
      </c>
      <c r="L3203" t="s">
        <v>10933</v>
      </c>
      <c r="M3203" t="s">
        <v>64</v>
      </c>
      <c r="N3203" t="s">
        <v>65</v>
      </c>
      <c r="O3203" t="s">
        <v>66</v>
      </c>
      <c r="P3203" t="s">
        <v>10934</v>
      </c>
      <c r="R3203" t="s">
        <v>8801</v>
      </c>
      <c r="S3203" t="s">
        <v>58</v>
      </c>
      <c r="T3203" t="s">
        <v>59</v>
      </c>
      <c r="U3203" t="s">
        <v>21</v>
      </c>
      <c r="V3203">
        <v>10</v>
      </c>
      <c r="W3203">
        <v>30</v>
      </c>
      <c r="X3203">
        <v>40</v>
      </c>
      <c r="Y3203" t="s">
        <v>18</v>
      </c>
      <c r="Z3203">
        <v>1.8</v>
      </c>
      <c r="AA3203">
        <v>2</v>
      </c>
      <c r="AB3203">
        <v>39</v>
      </c>
      <c r="AC3203">
        <v>1</v>
      </c>
      <c r="AD3203">
        <v>10</v>
      </c>
      <c r="AE3203">
        <v>27</v>
      </c>
      <c r="AF3203">
        <v>2</v>
      </c>
      <c r="AG3203" t="s">
        <v>10935</v>
      </c>
      <c r="AH3203" t="s">
        <v>10936</v>
      </c>
      <c r="AI3203" s="3" t="s">
        <v>50616</v>
      </c>
    </row>
    <row r="3204" spans="1:35" x14ac:dyDescent="0.2">
      <c r="A3204" t="s">
        <v>8382</v>
      </c>
      <c r="B3204" t="s">
        <v>8504</v>
      </c>
      <c r="C3204" t="s">
        <v>8464</v>
      </c>
      <c r="D3204" t="s">
        <v>8385</v>
      </c>
      <c r="E3204" t="s">
        <v>8386</v>
      </c>
      <c r="F3204" t="s">
        <v>8505</v>
      </c>
      <c r="G3204" t="s">
        <v>8506</v>
      </c>
      <c r="H3204" t="s">
        <v>9028</v>
      </c>
      <c r="I3204" t="s">
        <v>9029</v>
      </c>
      <c r="J3204" t="s">
        <v>31</v>
      </c>
      <c r="K3204">
        <v>51534</v>
      </c>
      <c r="L3204" t="s">
        <v>9035</v>
      </c>
      <c r="M3204" t="s">
        <v>64</v>
      </c>
      <c r="N3204" t="s">
        <v>65</v>
      </c>
      <c r="O3204" t="s">
        <v>66</v>
      </c>
      <c r="P3204" t="s">
        <v>9028</v>
      </c>
      <c r="Q3204" t="s">
        <v>9036</v>
      </c>
      <c r="R3204" t="s">
        <v>8801</v>
      </c>
      <c r="S3204" t="s">
        <v>58</v>
      </c>
      <c r="T3204" t="s">
        <v>59</v>
      </c>
      <c r="U3204" t="s">
        <v>21</v>
      </c>
      <c r="V3204">
        <v>11</v>
      </c>
      <c r="W3204">
        <v>29</v>
      </c>
      <c r="X3204">
        <v>40</v>
      </c>
      <c r="Y3204" t="s">
        <v>39</v>
      </c>
      <c r="Z3204">
        <v>2</v>
      </c>
      <c r="AA3204">
        <v>2</v>
      </c>
      <c r="AB3204">
        <v>39</v>
      </c>
      <c r="AC3204">
        <v>1</v>
      </c>
      <c r="AD3204">
        <v>14</v>
      </c>
      <c r="AE3204">
        <v>24</v>
      </c>
      <c r="AF3204">
        <v>1</v>
      </c>
      <c r="AG3204" t="s">
        <v>9033</v>
      </c>
      <c r="AH3204" t="s">
        <v>9034</v>
      </c>
      <c r="AI3204" s="3" t="s">
        <v>50616</v>
      </c>
    </row>
    <row r="3205" spans="1:35" x14ac:dyDescent="0.2">
      <c r="A3205" t="s">
        <v>8382</v>
      </c>
      <c r="B3205" t="s">
        <v>8504</v>
      </c>
      <c r="C3205" t="s">
        <v>8464</v>
      </c>
      <c r="D3205" t="s">
        <v>8385</v>
      </c>
      <c r="E3205" t="s">
        <v>8386</v>
      </c>
      <c r="F3205" t="s">
        <v>8505</v>
      </c>
      <c r="G3205" t="s">
        <v>8506</v>
      </c>
      <c r="H3205" t="s">
        <v>8862</v>
      </c>
      <c r="I3205" t="s">
        <v>8863</v>
      </c>
      <c r="J3205" t="s">
        <v>31</v>
      </c>
      <c r="K3205">
        <v>51535</v>
      </c>
      <c r="L3205" t="s">
        <v>8870</v>
      </c>
      <c r="M3205" t="s">
        <v>64</v>
      </c>
      <c r="N3205" t="s">
        <v>65</v>
      </c>
      <c r="O3205" t="s">
        <v>66</v>
      </c>
      <c r="R3205" t="s">
        <v>8801</v>
      </c>
      <c r="S3205" t="s">
        <v>58</v>
      </c>
      <c r="T3205" t="s">
        <v>59</v>
      </c>
      <c r="U3205" t="s">
        <v>21</v>
      </c>
      <c r="V3205">
        <v>18</v>
      </c>
      <c r="W3205">
        <v>21</v>
      </c>
      <c r="X3205">
        <v>39</v>
      </c>
      <c r="Y3205" t="s">
        <v>39</v>
      </c>
      <c r="Z3205">
        <v>2</v>
      </c>
      <c r="AA3205">
        <v>2</v>
      </c>
      <c r="AB3205">
        <v>39</v>
      </c>
      <c r="AD3205">
        <v>14</v>
      </c>
      <c r="AE3205">
        <v>25</v>
      </c>
      <c r="AG3205" t="s">
        <v>8868</v>
      </c>
      <c r="AH3205" t="s">
        <v>8869</v>
      </c>
      <c r="AI3205" s="3" t="s">
        <v>50616</v>
      </c>
    </row>
    <row r="3206" spans="1:35" x14ac:dyDescent="0.2">
      <c r="A3206" t="s">
        <v>8382</v>
      </c>
      <c r="B3206" t="s">
        <v>8463</v>
      </c>
      <c r="C3206" t="s">
        <v>8464</v>
      </c>
      <c r="D3206" t="s">
        <v>8385</v>
      </c>
      <c r="E3206" t="s">
        <v>8386</v>
      </c>
      <c r="F3206" t="s">
        <v>8539</v>
      </c>
      <c r="G3206" t="s">
        <v>8540</v>
      </c>
      <c r="H3206" t="s">
        <v>8539</v>
      </c>
      <c r="I3206" t="s">
        <v>9296</v>
      </c>
      <c r="J3206" t="s">
        <v>31</v>
      </c>
      <c r="K3206">
        <v>51536</v>
      </c>
      <c r="L3206" t="s">
        <v>9438</v>
      </c>
      <c r="M3206" t="s">
        <v>64</v>
      </c>
      <c r="N3206" t="s">
        <v>65</v>
      </c>
      <c r="O3206" t="s">
        <v>66</v>
      </c>
      <c r="R3206" t="s">
        <v>8801</v>
      </c>
      <c r="S3206" t="s">
        <v>58</v>
      </c>
      <c r="T3206" t="s">
        <v>59</v>
      </c>
      <c r="U3206" t="s">
        <v>21</v>
      </c>
      <c r="V3206">
        <v>12</v>
      </c>
      <c r="W3206">
        <v>27</v>
      </c>
      <c r="X3206">
        <v>39</v>
      </c>
      <c r="Y3206" t="s">
        <v>18</v>
      </c>
      <c r="Z3206">
        <v>1.8974358974358969</v>
      </c>
      <c r="AA3206">
        <v>2</v>
      </c>
      <c r="AB3206">
        <v>37</v>
      </c>
      <c r="AC3206">
        <v>2</v>
      </c>
      <c r="AD3206">
        <v>8</v>
      </c>
      <c r="AE3206">
        <v>28</v>
      </c>
      <c r="AF3206">
        <v>1</v>
      </c>
      <c r="AG3206" t="s">
        <v>9439</v>
      </c>
      <c r="AH3206" t="s">
        <v>9440</v>
      </c>
      <c r="AI3206" s="3" t="s">
        <v>50616</v>
      </c>
    </row>
    <row r="3207" spans="1:35" x14ac:dyDescent="0.2">
      <c r="A3207" t="s">
        <v>8382</v>
      </c>
      <c r="B3207" t="s">
        <v>8463</v>
      </c>
      <c r="C3207" t="s">
        <v>8464</v>
      </c>
      <c r="D3207" t="s">
        <v>8385</v>
      </c>
      <c r="E3207" t="s">
        <v>8386</v>
      </c>
      <c r="F3207" t="s">
        <v>8495</v>
      </c>
      <c r="G3207" t="s">
        <v>8496</v>
      </c>
      <c r="H3207" t="s">
        <v>9054</v>
      </c>
      <c r="I3207" t="s">
        <v>9055</v>
      </c>
      <c r="J3207" t="s">
        <v>31</v>
      </c>
      <c r="K3207">
        <v>51537</v>
      </c>
      <c r="L3207" t="s">
        <v>9061</v>
      </c>
      <c r="M3207" t="s">
        <v>64</v>
      </c>
      <c r="N3207" t="s">
        <v>65</v>
      </c>
      <c r="O3207" t="s">
        <v>66</v>
      </c>
      <c r="R3207" t="s">
        <v>8801</v>
      </c>
      <c r="S3207" t="s">
        <v>58</v>
      </c>
      <c r="T3207" t="s">
        <v>59</v>
      </c>
      <c r="U3207" t="s">
        <v>21</v>
      </c>
      <c r="V3207">
        <v>12</v>
      </c>
      <c r="W3207">
        <v>28</v>
      </c>
      <c r="X3207">
        <v>40</v>
      </c>
      <c r="Y3207" t="s">
        <v>39</v>
      </c>
      <c r="Z3207">
        <v>1.425</v>
      </c>
      <c r="AA3207">
        <v>2</v>
      </c>
      <c r="AB3207">
        <v>40</v>
      </c>
      <c r="AD3207">
        <v>20</v>
      </c>
      <c r="AE3207">
        <v>19</v>
      </c>
      <c r="AF3207">
        <v>1</v>
      </c>
      <c r="AG3207" t="s">
        <v>9059</v>
      </c>
      <c r="AH3207" t="s">
        <v>9060</v>
      </c>
      <c r="AI3207" s="3" t="s">
        <v>50616</v>
      </c>
    </row>
    <row r="3208" spans="1:35" x14ac:dyDescent="0.2">
      <c r="A3208" t="s">
        <v>8382</v>
      </c>
      <c r="B3208" t="s">
        <v>8463</v>
      </c>
      <c r="C3208" t="s">
        <v>8464</v>
      </c>
      <c r="D3208" t="s">
        <v>8385</v>
      </c>
      <c r="E3208" t="s">
        <v>8386</v>
      </c>
      <c r="F3208" t="s">
        <v>8465</v>
      </c>
      <c r="G3208" t="s">
        <v>8466</v>
      </c>
      <c r="H3208" t="s">
        <v>9745</v>
      </c>
      <c r="I3208" t="s">
        <v>9746</v>
      </c>
      <c r="J3208" t="s">
        <v>31</v>
      </c>
      <c r="K3208">
        <v>51538</v>
      </c>
      <c r="L3208" t="s">
        <v>9844</v>
      </c>
      <c r="M3208" t="s">
        <v>64</v>
      </c>
      <c r="N3208" t="s">
        <v>65</v>
      </c>
      <c r="O3208" t="s">
        <v>66</v>
      </c>
      <c r="R3208" t="s">
        <v>8801</v>
      </c>
      <c r="S3208" t="s">
        <v>58</v>
      </c>
      <c r="T3208" t="s">
        <v>59</v>
      </c>
      <c r="U3208" t="s">
        <v>21</v>
      </c>
      <c r="V3208">
        <v>17</v>
      </c>
      <c r="W3208">
        <v>23</v>
      </c>
      <c r="X3208">
        <v>40</v>
      </c>
      <c r="Y3208" t="s">
        <v>39</v>
      </c>
      <c r="Z3208">
        <v>1.9</v>
      </c>
      <c r="AA3208">
        <v>2</v>
      </c>
      <c r="AB3208">
        <v>39</v>
      </c>
      <c r="AC3208">
        <v>1</v>
      </c>
      <c r="AD3208">
        <v>2</v>
      </c>
      <c r="AE3208">
        <v>35</v>
      </c>
      <c r="AF3208">
        <v>2</v>
      </c>
      <c r="AG3208" t="s">
        <v>9845</v>
      </c>
      <c r="AH3208" t="s">
        <v>9846</v>
      </c>
      <c r="AI3208" s="3" t="s">
        <v>50616</v>
      </c>
    </row>
    <row r="3209" spans="1:35" x14ac:dyDescent="0.2">
      <c r="A3209" t="s">
        <v>8382</v>
      </c>
      <c r="B3209" t="s">
        <v>8504</v>
      </c>
      <c r="C3209" t="s">
        <v>8464</v>
      </c>
      <c r="D3209" t="s">
        <v>8385</v>
      </c>
      <c r="E3209" t="s">
        <v>8386</v>
      </c>
      <c r="F3209" t="s">
        <v>8505</v>
      </c>
      <c r="G3209" t="s">
        <v>8506</v>
      </c>
      <c r="H3209" t="s">
        <v>8791</v>
      </c>
      <c r="I3209" t="s">
        <v>8792</v>
      </c>
      <c r="J3209" t="s">
        <v>31</v>
      </c>
      <c r="K3209">
        <v>51539</v>
      </c>
      <c r="L3209" t="s">
        <v>8800</v>
      </c>
      <c r="M3209" t="s">
        <v>64</v>
      </c>
      <c r="N3209" t="s">
        <v>65</v>
      </c>
      <c r="O3209" t="s">
        <v>66</v>
      </c>
      <c r="R3209" t="s">
        <v>8801</v>
      </c>
      <c r="S3209" t="s">
        <v>58</v>
      </c>
      <c r="T3209" t="s">
        <v>59</v>
      </c>
      <c r="U3209" t="s">
        <v>21</v>
      </c>
      <c r="V3209">
        <v>14</v>
      </c>
      <c r="W3209">
        <v>25</v>
      </c>
      <c r="X3209">
        <v>39</v>
      </c>
      <c r="Y3209" t="s">
        <v>39</v>
      </c>
      <c r="Z3209">
        <v>2</v>
      </c>
      <c r="AA3209">
        <v>2</v>
      </c>
      <c r="AB3209">
        <v>39</v>
      </c>
      <c r="AD3209">
        <v>8</v>
      </c>
      <c r="AE3209">
        <v>29</v>
      </c>
      <c r="AF3209">
        <v>2</v>
      </c>
      <c r="AG3209" t="s">
        <v>8795</v>
      </c>
      <c r="AH3209" t="s">
        <v>8796</v>
      </c>
      <c r="AI3209" s="3" t="s">
        <v>50616</v>
      </c>
    </row>
    <row r="3210" spans="1:35" x14ac:dyDescent="0.2">
      <c r="A3210" t="s">
        <v>8382</v>
      </c>
      <c r="B3210" t="s">
        <v>8486</v>
      </c>
      <c r="C3210" t="s">
        <v>8464</v>
      </c>
      <c r="D3210" t="s">
        <v>8385</v>
      </c>
      <c r="E3210" t="s">
        <v>8386</v>
      </c>
      <c r="F3210" t="s">
        <v>8487</v>
      </c>
      <c r="G3210" t="s">
        <v>8488</v>
      </c>
      <c r="H3210" t="s">
        <v>8487</v>
      </c>
      <c r="I3210" t="s">
        <v>8489</v>
      </c>
      <c r="J3210" t="s">
        <v>31</v>
      </c>
      <c r="K3210">
        <v>51540</v>
      </c>
      <c r="L3210" t="s">
        <v>9516</v>
      </c>
      <c r="M3210" t="s">
        <v>64</v>
      </c>
      <c r="N3210" t="s">
        <v>65</v>
      </c>
      <c r="O3210" t="s">
        <v>66</v>
      </c>
      <c r="R3210" t="s">
        <v>8801</v>
      </c>
      <c r="S3210" t="s">
        <v>58</v>
      </c>
      <c r="T3210" t="s">
        <v>59</v>
      </c>
      <c r="U3210" t="s">
        <v>21</v>
      </c>
      <c r="V3210">
        <v>18</v>
      </c>
      <c r="W3210">
        <v>22</v>
      </c>
      <c r="X3210">
        <v>40</v>
      </c>
      <c r="Y3210" t="s">
        <v>18</v>
      </c>
      <c r="Z3210">
        <v>1.8974358974358969</v>
      </c>
      <c r="AA3210">
        <v>2</v>
      </c>
      <c r="AB3210">
        <v>40</v>
      </c>
      <c r="AD3210">
        <v>10</v>
      </c>
      <c r="AE3210">
        <v>23</v>
      </c>
      <c r="AF3210">
        <v>7</v>
      </c>
      <c r="AG3210" t="s">
        <v>9517</v>
      </c>
      <c r="AH3210" t="s">
        <v>9518</v>
      </c>
      <c r="AI3210" s="3" t="s">
        <v>50616</v>
      </c>
    </row>
    <row r="3211" spans="1:35" x14ac:dyDescent="0.2">
      <c r="A3211" t="s">
        <v>8382</v>
      </c>
      <c r="B3211" t="s">
        <v>8463</v>
      </c>
      <c r="C3211" t="s">
        <v>8464</v>
      </c>
      <c r="D3211" t="s">
        <v>8385</v>
      </c>
      <c r="E3211" t="s">
        <v>8386</v>
      </c>
      <c r="F3211" t="s">
        <v>8495</v>
      </c>
      <c r="G3211" t="s">
        <v>8496</v>
      </c>
      <c r="H3211" t="s">
        <v>8497</v>
      </c>
      <c r="I3211" t="s">
        <v>9101</v>
      </c>
      <c r="J3211" t="s">
        <v>31</v>
      </c>
      <c r="K3211">
        <v>51541</v>
      </c>
      <c r="L3211" t="s">
        <v>9102</v>
      </c>
      <c r="M3211" t="s">
        <v>64</v>
      </c>
      <c r="N3211" t="s">
        <v>65</v>
      </c>
      <c r="O3211" t="s">
        <v>66</v>
      </c>
      <c r="R3211" t="s">
        <v>8801</v>
      </c>
      <c r="S3211" t="s">
        <v>58</v>
      </c>
      <c r="T3211" t="s">
        <v>59</v>
      </c>
      <c r="U3211" t="s">
        <v>21</v>
      </c>
      <c r="V3211">
        <v>13</v>
      </c>
      <c r="W3211">
        <v>27</v>
      </c>
      <c r="X3211">
        <v>40</v>
      </c>
      <c r="Y3211" t="s">
        <v>18</v>
      </c>
      <c r="Z3211">
        <v>1.7</v>
      </c>
      <c r="AA3211">
        <v>2</v>
      </c>
      <c r="AB3211">
        <v>39</v>
      </c>
      <c r="AC3211">
        <v>1</v>
      </c>
      <c r="AD3211">
        <v>16</v>
      </c>
      <c r="AE3211">
        <v>23</v>
      </c>
      <c r="AG3211" t="s">
        <v>9103</v>
      </c>
      <c r="AH3211" t="s">
        <v>9104</v>
      </c>
      <c r="AI3211" s="3" t="s">
        <v>50616</v>
      </c>
    </row>
    <row r="3212" spans="1:35" x14ac:dyDescent="0.2">
      <c r="A3212" t="s">
        <v>8382</v>
      </c>
      <c r="B3212" t="s">
        <v>8463</v>
      </c>
      <c r="C3212" t="s">
        <v>8464</v>
      </c>
      <c r="D3212" t="s">
        <v>8385</v>
      </c>
      <c r="E3212" t="s">
        <v>8386</v>
      </c>
      <c r="F3212" t="s">
        <v>8495</v>
      </c>
      <c r="G3212" t="s">
        <v>8496</v>
      </c>
      <c r="H3212" t="s">
        <v>9419</v>
      </c>
      <c r="I3212" t="s">
        <v>9420</v>
      </c>
      <c r="J3212" t="s">
        <v>31</v>
      </c>
      <c r="K3212">
        <v>51542</v>
      </c>
      <c r="L3212" t="s">
        <v>9421</v>
      </c>
      <c r="M3212" t="s">
        <v>64</v>
      </c>
      <c r="N3212" t="s">
        <v>65</v>
      </c>
      <c r="O3212" t="s">
        <v>66</v>
      </c>
      <c r="R3212" t="s">
        <v>8801</v>
      </c>
      <c r="S3212" t="s">
        <v>58</v>
      </c>
      <c r="T3212" t="s">
        <v>59</v>
      </c>
      <c r="U3212" t="s">
        <v>21</v>
      </c>
      <c r="V3212">
        <v>18</v>
      </c>
      <c r="W3212">
        <v>22</v>
      </c>
      <c r="X3212">
        <v>40</v>
      </c>
      <c r="Y3212" t="s">
        <v>39</v>
      </c>
      <c r="Z3212">
        <v>1.55</v>
      </c>
      <c r="AA3212">
        <v>2</v>
      </c>
      <c r="AB3212">
        <v>40</v>
      </c>
      <c r="AD3212">
        <v>14</v>
      </c>
      <c r="AE3212">
        <v>26</v>
      </c>
      <c r="AG3212" t="s">
        <v>9422</v>
      </c>
      <c r="AH3212" t="s">
        <v>9423</v>
      </c>
      <c r="AI3212" s="3" t="s">
        <v>50616</v>
      </c>
    </row>
    <row r="3213" spans="1:35" x14ac:dyDescent="0.2">
      <c r="A3213" t="s">
        <v>8382</v>
      </c>
      <c r="B3213" t="s">
        <v>8463</v>
      </c>
      <c r="C3213" t="s">
        <v>8464</v>
      </c>
      <c r="D3213" t="s">
        <v>8385</v>
      </c>
      <c r="E3213" t="s">
        <v>8386</v>
      </c>
      <c r="F3213" t="s">
        <v>8465</v>
      </c>
      <c r="G3213" t="s">
        <v>8466</v>
      </c>
      <c r="H3213" t="s">
        <v>8465</v>
      </c>
      <c r="I3213" t="s">
        <v>9597</v>
      </c>
      <c r="J3213" t="s">
        <v>31</v>
      </c>
      <c r="K3213">
        <v>51543</v>
      </c>
      <c r="L3213" t="s">
        <v>9598</v>
      </c>
      <c r="M3213" t="s">
        <v>64</v>
      </c>
      <c r="N3213" t="s">
        <v>65</v>
      </c>
      <c r="O3213" t="s">
        <v>66</v>
      </c>
      <c r="R3213" t="s">
        <v>8801</v>
      </c>
      <c r="S3213" t="s">
        <v>58</v>
      </c>
      <c r="T3213" t="s">
        <v>59</v>
      </c>
      <c r="U3213" t="s">
        <v>21</v>
      </c>
      <c r="V3213">
        <v>21</v>
      </c>
      <c r="W3213">
        <v>19</v>
      </c>
      <c r="X3213">
        <v>40</v>
      </c>
      <c r="Y3213" t="s">
        <v>18</v>
      </c>
      <c r="Z3213">
        <v>2</v>
      </c>
      <c r="AA3213">
        <v>2</v>
      </c>
      <c r="AB3213">
        <v>40</v>
      </c>
      <c r="AD3213">
        <v>13</v>
      </c>
      <c r="AE3213">
        <v>23</v>
      </c>
      <c r="AF3213">
        <v>4</v>
      </c>
      <c r="AG3213" t="s">
        <v>9599</v>
      </c>
      <c r="AH3213" t="s">
        <v>9600</v>
      </c>
      <c r="AI3213" s="3" t="s">
        <v>50616</v>
      </c>
    </row>
    <row r="3214" spans="1:35" x14ac:dyDescent="0.2">
      <c r="A3214" t="s">
        <v>8382</v>
      </c>
      <c r="B3214" t="s">
        <v>8463</v>
      </c>
      <c r="C3214" t="s">
        <v>8464</v>
      </c>
      <c r="D3214" t="s">
        <v>8385</v>
      </c>
      <c r="E3214" t="s">
        <v>8386</v>
      </c>
      <c r="F3214" t="s">
        <v>8495</v>
      </c>
      <c r="G3214" t="s">
        <v>8496</v>
      </c>
      <c r="H3214" t="s">
        <v>9419</v>
      </c>
      <c r="I3214" t="s">
        <v>9420</v>
      </c>
      <c r="J3214" t="s">
        <v>31</v>
      </c>
      <c r="K3214">
        <v>51544</v>
      </c>
      <c r="L3214" t="s">
        <v>9424</v>
      </c>
      <c r="M3214" t="s">
        <v>64</v>
      </c>
      <c r="N3214" t="s">
        <v>65</v>
      </c>
      <c r="O3214" t="s">
        <v>66</v>
      </c>
      <c r="R3214" t="s">
        <v>8801</v>
      </c>
      <c r="S3214" t="s">
        <v>58</v>
      </c>
      <c r="T3214" t="s">
        <v>59</v>
      </c>
      <c r="U3214" t="s">
        <v>21</v>
      </c>
      <c r="V3214">
        <v>20</v>
      </c>
      <c r="W3214">
        <v>20</v>
      </c>
      <c r="X3214">
        <v>40</v>
      </c>
      <c r="Y3214" t="s">
        <v>39</v>
      </c>
      <c r="Z3214">
        <v>0.8</v>
      </c>
      <c r="AA3214">
        <v>2</v>
      </c>
      <c r="AB3214">
        <v>33</v>
      </c>
      <c r="AC3214">
        <v>7</v>
      </c>
      <c r="AD3214">
        <v>12</v>
      </c>
      <c r="AE3214">
        <v>21</v>
      </c>
      <c r="AG3214" t="s">
        <v>9422</v>
      </c>
      <c r="AH3214" t="s">
        <v>9423</v>
      </c>
      <c r="AI3214" s="3" t="s">
        <v>50616</v>
      </c>
    </row>
    <row r="3215" spans="1:35" x14ac:dyDescent="0.2">
      <c r="A3215" t="s">
        <v>8382</v>
      </c>
      <c r="B3215" t="s">
        <v>8940</v>
      </c>
      <c r="C3215" t="s">
        <v>8464</v>
      </c>
      <c r="D3215" t="s">
        <v>8385</v>
      </c>
      <c r="E3215" t="s">
        <v>8386</v>
      </c>
      <c r="F3215" t="s">
        <v>8941</v>
      </c>
      <c r="G3215" t="s">
        <v>8942</v>
      </c>
      <c r="H3215" t="s">
        <v>9717</v>
      </c>
      <c r="I3215" t="s">
        <v>9718</v>
      </c>
      <c r="J3215" t="s">
        <v>31</v>
      </c>
      <c r="K3215">
        <v>51545</v>
      </c>
      <c r="L3215" t="s">
        <v>9719</v>
      </c>
      <c r="M3215" t="s">
        <v>64</v>
      </c>
      <c r="N3215" t="s">
        <v>65</v>
      </c>
      <c r="O3215" t="s">
        <v>66</v>
      </c>
      <c r="R3215" t="s">
        <v>8801</v>
      </c>
      <c r="S3215" t="s">
        <v>58</v>
      </c>
      <c r="T3215" t="s">
        <v>59</v>
      </c>
      <c r="U3215" t="s">
        <v>21</v>
      </c>
      <c r="V3215">
        <v>20</v>
      </c>
      <c r="W3215">
        <v>20</v>
      </c>
      <c r="X3215">
        <v>40</v>
      </c>
      <c r="Y3215" t="s">
        <v>39</v>
      </c>
      <c r="Z3215">
        <v>1.85</v>
      </c>
      <c r="AA3215">
        <v>2</v>
      </c>
      <c r="AB3215">
        <v>40</v>
      </c>
      <c r="AD3215">
        <v>10</v>
      </c>
      <c r="AE3215">
        <v>26</v>
      </c>
      <c r="AF3215">
        <v>4</v>
      </c>
      <c r="AG3215" t="s">
        <v>9720</v>
      </c>
      <c r="AH3215" t="s">
        <v>9721</v>
      </c>
      <c r="AI3215" s="3" t="s">
        <v>50616</v>
      </c>
    </row>
    <row r="3216" spans="1:35" x14ac:dyDescent="0.2">
      <c r="A3216" t="s">
        <v>8382</v>
      </c>
      <c r="B3216" t="s">
        <v>8463</v>
      </c>
      <c r="C3216" t="s">
        <v>8464</v>
      </c>
      <c r="D3216" t="s">
        <v>8385</v>
      </c>
      <c r="E3216" t="s">
        <v>8386</v>
      </c>
      <c r="F3216" t="s">
        <v>8495</v>
      </c>
      <c r="G3216" t="s">
        <v>8496</v>
      </c>
      <c r="H3216" t="s">
        <v>8896</v>
      </c>
      <c r="I3216" t="s">
        <v>8897</v>
      </c>
      <c r="J3216" t="s">
        <v>31</v>
      </c>
      <c r="K3216">
        <v>51546</v>
      </c>
      <c r="L3216" t="s">
        <v>8963</v>
      </c>
      <c r="M3216" t="s">
        <v>64</v>
      </c>
      <c r="N3216" t="s">
        <v>65</v>
      </c>
      <c r="O3216" t="s">
        <v>66</v>
      </c>
      <c r="R3216" t="s">
        <v>8801</v>
      </c>
      <c r="S3216" t="s">
        <v>58</v>
      </c>
      <c r="T3216" t="s">
        <v>59</v>
      </c>
      <c r="U3216" t="s">
        <v>21</v>
      </c>
      <c r="V3216">
        <v>14</v>
      </c>
      <c r="W3216">
        <v>26</v>
      </c>
      <c r="X3216">
        <v>40</v>
      </c>
      <c r="Y3216" t="s">
        <v>39</v>
      </c>
      <c r="Z3216">
        <v>1.6</v>
      </c>
      <c r="AA3216">
        <v>2</v>
      </c>
      <c r="AB3216">
        <v>38</v>
      </c>
      <c r="AC3216">
        <v>2</v>
      </c>
      <c r="AD3216">
        <v>14</v>
      </c>
      <c r="AE3216">
        <v>22</v>
      </c>
      <c r="AF3216">
        <v>2</v>
      </c>
      <c r="AG3216" t="s">
        <v>8964</v>
      </c>
      <c r="AH3216" t="s">
        <v>8965</v>
      </c>
      <c r="AI3216" s="3" t="s">
        <v>50616</v>
      </c>
    </row>
    <row r="3217" spans="1:35" x14ac:dyDescent="0.2">
      <c r="A3217" t="s">
        <v>8325</v>
      </c>
      <c r="B3217" t="s">
        <v>16816</v>
      </c>
      <c r="C3217" t="s">
        <v>16817</v>
      </c>
      <c r="D3217" t="s">
        <v>16818</v>
      </c>
      <c r="E3217" t="s">
        <v>16819</v>
      </c>
      <c r="F3217" t="s">
        <v>16820</v>
      </c>
      <c r="G3217" t="s">
        <v>16821</v>
      </c>
      <c r="H3217" t="s">
        <v>17512</v>
      </c>
      <c r="I3217" t="s">
        <v>17513</v>
      </c>
      <c r="J3217" t="s">
        <v>31</v>
      </c>
      <c r="K3217">
        <v>51547</v>
      </c>
      <c r="L3217" t="s">
        <v>17645</v>
      </c>
      <c r="M3217" t="s">
        <v>64</v>
      </c>
      <c r="N3217" t="s">
        <v>65</v>
      </c>
      <c r="O3217" t="s">
        <v>66</v>
      </c>
      <c r="P3217" t="s">
        <v>17646</v>
      </c>
      <c r="Q3217" t="s">
        <v>17647</v>
      </c>
      <c r="R3217" t="s">
        <v>16897</v>
      </c>
      <c r="S3217" t="s">
        <v>58</v>
      </c>
      <c r="T3217" t="s">
        <v>59</v>
      </c>
      <c r="U3217" t="s">
        <v>21</v>
      </c>
      <c r="V3217">
        <v>12</v>
      </c>
      <c r="W3217">
        <v>28</v>
      </c>
      <c r="X3217">
        <v>40</v>
      </c>
      <c r="Y3217" t="s">
        <v>39</v>
      </c>
      <c r="Z3217">
        <v>2</v>
      </c>
      <c r="AA3217">
        <v>2</v>
      </c>
      <c r="AB3217">
        <v>40</v>
      </c>
      <c r="AD3217">
        <v>6</v>
      </c>
      <c r="AE3217">
        <v>33</v>
      </c>
      <c r="AF3217">
        <v>1</v>
      </c>
      <c r="AG3217" t="s">
        <v>17648</v>
      </c>
      <c r="AH3217" t="s">
        <v>17649</v>
      </c>
      <c r="AI3217" s="3" t="s">
        <v>50616</v>
      </c>
    </row>
    <row r="3218" spans="1:35" x14ac:dyDescent="0.2">
      <c r="A3218" t="s">
        <v>8325</v>
      </c>
      <c r="B3218" t="s">
        <v>18209</v>
      </c>
      <c r="C3218" t="s">
        <v>16817</v>
      </c>
      <c r="D3218" t="s">
        <v>16818</v>
      </c>
      <c r="E3218" t="s">
        <v>16819</v>
      </c>
      <c r="F3218" t="s">
        <v>16818</v>
      </c>
      <c r="G3218" t="s">
        <v>18210</v>
      </c>
      <c r="H3218" t="s">
        <v>18431</v>
      </c>
      <c r="I3218" t="s">
        <v>18432</v>
      </c>
      <c r="J3218" t="s">
        <v>31</v>
      </c>
      <c r="K3218">
        <v>51549</v>
      </c>
      <c r="L3218" t="s">
        <v>18642</v>
      </c>
      <c r="M3218" t="s">
        <v>64</v>
      </c>
      <c r="N3218" t="s">
        <v>65</v>
      </c>
      <c r="O3218" t="s">
        <v>66</v>
      </c>
      <c r="P3218" t="s">
        <v>18643</v>
      </c>
      <c r="Q3218" t="s">
        <v>18644</v>
      </c>
      <c r="R3218" t="s">
        <v>16897</v>
      </c>
      <c r="S3218" t="s">
        <v>58</v>
      </c>
      <c r="T3218" t="s">
        <v>59</v>
      </c>
      <c r="U3218" t="s">
        <v>21</v>
      </c>
      <c r="V3218">
        <v>19</v>
      </c>
      <c r="W3218">
        <v>21</v>
      </c>
      <c r="X3218">
        <v>40</v>
      </c>
      <c r="Y3218" t="s">
        <v>39</v>
      </c>
      <c r="Z3218">
        <v>1.95</v>
      </c>
      <c r="AA3218">
        <v>2</v>
      </c>
      <c r="AB3218">
        <v>40</v>
      </c>
      <c r="AD3218">
        <v>4</v>
      </c>
      <c r="AE3218">
        <v>31</v>
      </c>
      <c r="AF3218">
        <v>5</v>
      </c>
      <c r="AG3218" t="s">
        <v>18645</v>
      </c>
      <c r="AH3218" t="s">
        <v>18646</v>
      </c>
      <c r="AI3218" s="3" t="s">
        <v>50616</v>
      </c>
    </row>
    <row r="3219" spans="1:35" x14ac:dyDescent="0.2">
      <c r="A3219" t="s">
        <v>8382</v>
      </c>
      <c r="B3219" t="s">
        <v>12959</v>
      </c>
      <c r="C3219" t="s">
        <v>12960</v>
      </c>
      <c r="D3219" t="s">
        <v>11512</v>
      </c>
      <c r="E3219" t="s">
        <v>11513</v>
      </c>
      <c r="F3219" t="s">
        <v>14183</v>
      </c>
      <c r="G3219" t="s">
        <v>14184</v>
      </c>
      <c r="H3219" t="s">
        <v>14183</v>
      </c>
      <c r="I3219" t="s">
        <v>14292</v>
      </c>
      <c r="J3219" t="s">
        <v>8</v>
      </c>
      <c r="K3219">
        <v>51552</v>
      </c>
      <c r="L3219" t="s">
        <v>14578</v>
      </c>
      <c r="M3219" t="s">
        <v>64</v>
      </c>
      <c r="N3219" t="s">
        <v>65</v>
      </c>
      <c r="O3219" t="s">
        <v>66</v>
      </c>
      <c r="P3219" t="s">
        <v>14579</v>
      </c>
      <c r="Q3219" t="s">
        <v>14580</v>
      </c>
      <c r="R3219" t="s">
        <v>2324</v>
      </c>
      <c r="S3219" t="s">
        <v>58</v>
      </c>
      <c r="T3219" t="s">
        <v>59</v>
      </c>
      <c r="U3219" t="s">
        <v>21</v>
      </c>
      <c r="V3219">
        <v>22</v>
      </c>
      <c r="W3219">
        <v>18</v>
      </c>
      <c r="X3219">
        <v>40</v>
      </c>
      <c r="Y3219" t="s">
        <v>18</v>
      </c>
      <c r="Z3219">
        <v>1.7</v>
      </c>
      <c r="AA3219">
        <v>2</v>
      </c>
      <c r="AB3219">
        <v>40</v>
      </c>
      <c r="AD3219">
        <v>9</v>
      </c>
      <c r="AE3219">
        <v>31</v>
      </c>
      <c r="AG3219" t="s">
        <v>14581</v>
      </c>
      <c r="AH3219" t="s">
        <v>14582</v>
      </c>
      <c r="AI3219" s="3" t="s">
        <v>50616</v>
      </c>
    </row>
    <row r="3220" spans="1:35" x14ac:dyDescent="0.2">
      <c r="A3220" t="s">
        <v>42</v>
      </c>
      <c r="B3220" t="s">
        <v>364</v>
      </c>
      <c r="C3220" t="s">
        <v>365</v>
      </c>
      <c r="D3220" t="s">
        <v>45</v>
      </c>
      <c r="E3220" t="s">
        <v>46</v>
      </c>
      <c r="F3220" t="s">
        <v>37054</v>
      </c>
      <c r="G3220" t="s">
        <v>37055</v>
      </c>
      <c r="H3220" t="s">
        <v>37054</v>
      </c>
      <c r="I3220" t="s">
        <v>37056</v>
      </c>
      <c r="J3220" t="s">
        <v>8</v>
      </c>
      <c r="K3220">
        <v>51555</v>
      </c>
      <c r="L3220" t="s">
        <v>39938</v>
      </c>
      <c r="M3220" t="s">
        <v>64</v>
      </c>
      <c r="N3220" t="s">
        <v>65</v>
      </c>
      <c r="O3220" t="s">
        <v>66</v>
      </c>
      <c r="P3220" t="s">
        <v>37054</v>
      </c>
      <c r="Q3220" t="s">
        <v>39939</v>
      </c>
      <c r="R3220" t="s">
        <v>373</v>
      </c>
      <c r="S3220" t="s">
        <v>58</v>
      </c>
      <c r="T3220" t="s">
        <v>59</v>
      </c>
      <c r="U3220" t="s">
        <v>21</v>
      </c>
      <c r="V3220">
        <v>8</v>
      </c>
      <c r="W3220">
        <v>32</v>
      </c>
      <c r="X3220">
        <v>40</v>
      </c>
      <c r="Y3220" t="s">
        <v>18</v>
      </c>
      <c r="Z3220">
        <v>3.9750000000000001</v>
      </c>
      <c r="AA3220">
        <v>2</v>
      </c>
      <c r="AB3220">
        <v>40</v>
      </c>
      <c r="AD3220">
        <v>4</v>
      </c>
      <c r="AE3220">
        <v>36</v>
      </c>
      <c r="AG3220" t="s">
        <v>39940</v>
      </c>
      <c r="AH3220" t="s">
        <v>39941</v>
      </c>
      <c r="AI3220" s="3" t="s">
        <v>50616</v>
      </c>
    </row>
    <row r="3221" spans="1:35" x14ac:dyDescent="0.2">
      <c r="A3221" t="s">
        <v>22</v>
      </c>
      <c r="B3221" t="s">
        <v>3261</v>
      </c>
      <c r="C3221" t="s">
        <v>3262</v>
      </c>
      <c r="D3221" t="s">
        <v>25</v>
      </c>
      <c r="E3221" t="s">
        <v>26</v>
      </c>
      <c r="F3221" t="s">
        <v>27</v>
      </c>
      <c r="G3221" t="s">
        <v>28</v>
      </c>
      <c r="H3221" t="s">
        <v>46248</v>
      </c>
      <c r="I3221" t="s">
        <v>46249</v>
      </c>
      <c r="J3221" t="s">
        <v>31</v>
      </c>
      <c r="K3221">
        <v>51556</v>
      </c>
      <c r="L3221" t="s">
        <v>46515</v>
      </c>
      <c r="M3221" t="s">
        <v>64</v>
      </c>
      <c r="N3221" t="s">
        <v>65</v>
      </c>
      <c r="O3221" t="s">
        <v>66</v>
      </c>
      <c r="P3221" t="s">
        <v>46516</v>
      </c>
      <c r="Q3221" t="s">
        <v>46517</v>
      </c>
      <c r="R3221" t="s">
        <v>45545</v>
      </c>
      <c r="S3221" t="s">
        <v>58</v>
      </c>
      <c r="T3221" t="s">
        <v>59</v>
      </c>
      <c r="U3221" t="s">
        <v>21</v>
      </c>
      <c r="V3221">
        <v>18</v>
      </c>
      <c r="W3221">
        <v>21</v>
      </c>
      <c r="X3221">
        <v>39</v>
      </c>
      <c r="Y3221" t="s">
        <v>18</v>
      </c>
      <c r="Z3221">
        <v>1.4358974358974359</v>
      </c>
      <c r="AA3221">
        <v>2</v>
      </c>
      <c r="AB3221">
        <v>36</v>
      </c>
      <c r="AC3221">
        <v>3</v>
      </c>
      <c r="AD3221">
        <v>4</v>
      </c>
      <c r="AE3221">
        <v>27</v>
      </c>
      <c r="AF3221">
        <v>5</v>
      </c>
      <c r="AG3221" t="s">
        <v>46518</v>
      </c>
      <c r="AH3221" t="s">
        <v>46519</v>
      </c>
      <c r="AI3221" s="3" t="s">
        <v>50616</v>
      </c>
    </row>
    <row r="3222" spans="1:35" x14ac:dyDescent="0.2">
      <c r="A3222" t="s">
        <v>22</v>
      </c>
      <c r="B3222" t="s">
        <v>45495</v>
      </c>
      <c r="C3222" t="s">
        <v>3262</v>
      </c>
      <c r="D3222" t="s">
        <v>25</v>
      </c>
      <c r="E3222" t="s">
        <v>26</v>
      </c>
      <c r="F3222" t="s">
        <v>27</v>
      </c>
      <c r="G3222" t="s">
        <v>28</v>
      </c>
      <c r="H3222" t="s">
        <v>46231</v>
      </c>
      <c r="I3222" t="s">
        <v>46232</v>
      </c>
      <c r="J3222" t="s">
        <v>31</v>
      </c>
      <c r="K3222">
        <v>51557</v>
      </c>
      <c r="L3222" t="s">
        <v>46453</v>
      </c>
      <c r="M3222" t="s">
        <v>64</v>
      </c>
      <c r="N3222" t="s">
        <v>65</v>
      </c>
      <c r="O3222" t="s">
        <v>66</v>
      </c>
      <c r="P3222" t="s">
        <v>46454</v>
      </c>
      <c r="Q3222" t="s">
        <v>46455</v>
      </c>
      <c r="R3222" t="s">
        <v>45545</v>
      </c>
      <c r="S3222" t="s">
        <v>58</v>
      </c>
      <c r="T3222" t="s">
        <v>59</v>
      </c>
      <c r="U3222" t="s">
        <v>21</v>
      </c>
      <c r="V3222">
        <v>12</v>
      </c>
      <c r="W3222">
        <v>28</v>
      </c>
      <c r="X3222">
        <v>40</v>
      </c>
      <c r="Y3222" t="s">
        <v>39</v>
      </c>
      <c r="Z3222">
        <v>0</v>
      </c>
      <c r="AA3222">
        <v>2</v>
      </c>
      <c r="AB3222">
        <v>40</v>
      </c>
      <c r="AD3222">
        <v>8</v>
      </c>
      <c r="AE3222">
        <v>30</v>
      </c>
      <c r="AF3222">
        <v>2</v>
      </c>
      <c r="AG3222" t="s">
        <v>46456</v>
      </c>
      <c r="AH3222" t="s">
        <v>46457</v>
      </c>
      <c r="AI3222" s="3" t="s">
        <v>50616</v>
      </c>
    </row>
    <row r="3223" spans="1:35" x14ac:dyDescent="0.2">
      <c r="A3223" t="s">
        <v>22</v>
      </c>
      <c r="B3223" t="s">
        <v>45495</v>
      </c>
      <c r="C3223" t="s">
        <v>3262</v>
      </c>
      <c r="D3223" t="s">
        <v>25</v>
      </c>
      <c r="E3223" t="s">
        <v>26</v>
      </c>
      <c r="F3223" t="s">
        <v>27</v>
      </c>
      <c r="G3223" t="s">
        <v>28</v>
      </c>
      <c r="H3223" t="s">
        <v>45519</v>
      </c>
      <c r="I3223" t="s">
        <v>45520</v>
      </c>
      <c r="J3223" t="s">
        <v>31</v>
      </c>
      <c r="K3223">
        <v>51558</v>
      </c>
      <c r="L3223" t="s">
        <v>45680</v>
      </c>
      <c r="M3223" t="s">
        <v>64</v>
      </c>
      <c r="N3223" t="s">
        <v>65</v>
      </c>
      <c r="O3223" t="s">
        <v>66</v>
      </c>
      <c r="P3223" t="s">
        <v>45681</v>
      </c>
      <c r="Q3223" t="s">
        <v>45682</v>
      </c>
      <c r="R3223" t="s">
        <v>45545</v>
      </c>
      <c r="S3223" t="s">
        <v>58</v>
      </c>
      <c r="T3223" t="s">
        <v>59</v>
      </c>
      <c r="U3223" t="s">
        <v>21</v>
      </c>
      <c r="V3223">
        <v>10</v>
      </c>
      <c r="W3223">
        <v>28</v>
      </c>
      <c r="X3223">
        <v>38</v>
      </c>
      <c r="Y3223" t="s">
        <v>39</v>
      </c>
      <c r="Z3223">
        <v>1.6842105263157889</v>
      </c>
      <c r="AA3223">
        <v>2</v>
      </c>
      <c r="AB3223">
        <v>35</v>
      </c>
      <c r="AC3223">
        <v>3</v>
      </c>
      <c r="AD3223">
        <v>6</v>
      </c>
      <c r="AE3223">
        <v>21</v>
      </c>
      <c r="AF3223">
        <v>8</v>
      </c>
      <c r="AG3223" t="s">
        <v>45683</v>
      </c>
      <c r="AH3223" t="s">
        <v>45684</v>
      </c>
      <c r="AI3223" s="3" t="s">
        <v>50616</v>
      </c>
    </row>
    <row r="3224" spans="1:35" x14ac:dyDescent="0.2">
      <c r="A3224" t="s">
        <v>22</v>
      </c>
      <c r="B3224" t="s">
        <v>45495</v>
      </c>
      <c r="C3224" t="s">
        <v>3262</v>
      </c>
      <c r="D3224" t="s">
        <v>25</v>
      </c>
      <c r="E3224" t="s">
        <v>26</v>
      </c>
      <c r="F3224" t="s">
        <v>27</v>
      </c>
      <c r="G3224" t="s">
        <v>28</v>
      </c>
      <c r="H3224" t="s">
        <v>47237</v>
      </c>
      <c r="I3224" t="s">
        <v>47238</v>
      </c>
      <c r="J3224" t="s">
        <v>31</v>
      </c>
      <c r="K3224">
        <v>51559</v>
      </c>
      <c r="L3224" t="s">
        <v>47239</v>
      </c>
      <c r="M3224" t="s">
        <v>64</v>
      </c>
      <c r="N3224" t="s">
        <v>65</v>
      </c>
      <c r="O3224" t="s">
        <v>66</v>
      </c>
      <c r="P3224" t="s">
        <v>47240</v>
      </c>
      <c r="Q3224" t="s">
        <v>47241</v>
      </c>
      <c r="R3224" t="s">
        <v>45545</v>
      </c>
      <c r="S3224" t="s">
        <v>58</v>
      </c>
      <c r="T3224" t="s">
        <v>59</v>
      </c>
      <c r="U3224" t="s">
        <v>21</v>
      </c>
      <c r="V3224">
        <v>13</v>
      </c>
      <c r="W3224">
        <v>26</v>
      </c>
      <c r="X3224">
        <v>39</v>
      </c>
      <c r="Y3224" t="s">
        <v>39</v>
      </c>
      <c r="Z3224">
        <v>1.538461538461539</v>
      </c>
      <c r="AA3224">
        <v>2</v>
      </c>
      <c r="AB3224">
        <v>39</v>
      </c>
      <c r="AD3224">
        <v>4</v>
      </c>
      <c r="AE3224">
        <v>30</v>
      </c>
      <c r="AF3224">
        <v>5</v>
      </c>
      <c r="AG3224" t="s">
        <v>47242</v>
      </c>
      <c r="AH3224" t="s">
        <v>47243</v>
      </c>
      <c r="AI3224" s="3" t="s">
        <v>50616</v>
      </c>
    </row>
    <row r="3225" spans="1:35" x14ac:dyDescent="0.2">
      <c r="A3225" t="s">
        <v>22</v>
      </c>
      <c r="B3225" t="s">
        <v>45649</v>
      </c>
      <c r="C3225" t="s">
        <v>3262</v>
      </c>
      <c r="D3225" t="s">
        <v>25</v>
      </c>
      <c r="E3225" t="s">
        <v>26</v>
      </c>
      <c r="F3225" t="s">
        <v>27</v>
      </c>
      <c r="G3225" t="s">
        <v>28</v>
      </c>
      <c r="H3225" t="s">
        <v>46355</v>
      </c>
      <c r="I3225" t="s">
        <v>46356</v>
      </c>
      <c r="J3225" t="s">
        <v>31</v>
      </c>
      <c r="K3225">
        <v>51560</v>
      </c>
      <c r="L3225" t="s">
        <v>46357</v>
      </c>
      <c r="M3225" t="s">
        <v>64</v>
      </c>
      <c r="N3225" t="s">
        <v>65</v>
      </c>
      <c r="O3225" t="s">
        <v>66</v>
      </c>
      <c r="P3225" t="s">
        <v>46358</v>
      </c>
      <c r="Q3225" t="s">
        <v>46359</v>
      </c>
      <c r="R3225" t="s">
        <v>45545</v>
      </c>
      <c r="S3225" t="s">
        <v>16</v>
      </c>
      <c r="T3225" t="s">
        <v>38</v>
      </c>
      <c r="U3225" t="s">
        <v>21</v>
      </c>
      <c r="V3225">
        <v>14</v>
      </c>
      <c r="W3225">
        <v>26</v>
      </c>
      <c r="X3225">
        <v>40</v>
      </c>
      <c r="Y3225" t="s">
        <v>18</v>
      </c>
      <c r="Z3225">
        <v>1.25</v>
      </c>
      <c r="AA3225">
        <v>2</v>
      </c>
      <c r="AB3225">
        <v>39</v>
      </c>
      <c r="AC3225">
        <v>1</v>
      </c>
      <c r="AD3225">
        <v>5</v>
      </c>
      <c r="AE3225">
        <v>26</v>
      </c>
      <c r="AF3225">
        <v>8</v>
      </c>
      <c r="AG3225" t="s">
        <v>46360</v>
      </c>
      <c r="AH3225" t="s">
        <v>46361</v>
      </c>
      <c r="AI3225" s="3" t="s">
        <v>50616</v>
      </c>
    </row>
    <row r="3226" spans="1:35" x14ac:dyDescent="0.2">
      <c r="A3226" t="s">
        <v>22</v>
      </c>
      <c r="B3226" t="s">
        <v>45495</v>
      </c>
      <c r="C3226" t="s">
        <v>3262</v>
      </c>
      <c r="D3226" t="s">
        <v>25</v>
      </c>
      <c r="E3226" t="s">
        <v>26</v>
      </c>
      <c r="F3226" t="s">
        <v>27</v>
      </c>
      <c r="G3226" t="s">
        <v>28</v>
      </c>
      <c r="H3226" t="s">
        <v>45496</v>
      </c>
      <c r="I3226" t="s">
        <v>45497</v>
      </c>
      <c r="J3226" t="s">
        <v>31</v>
      </c>
      <c r="K3226">
        <v>51561</v>
      </c>
      <c r="L3226" t="s">
        <v>45542</v>
      </c>
      <c r="M3226" t="s">
        <v>64</v>
      </c>
      <c r="N3226" t="s">
        <v>65</v>
      </c>
      <c r="O3226" t="s">
        <v>66</v>
      </c>
      <c r="P3226" t="s">
        <v>45543</v>
      </c>
      <c r="Q3226" t="s">
        <v>45544</v>
      </c>
      <c r="R3226" t="s">
        <v>45545</v>
      </c>
      <c r="S3226" t="s">
        <v>58</v>
      </c>
      <c r="T3226" t="s">
        <v>59</v>
      </c>
      <c r="U3226" t="s">
        <v>21</v>
      </c>
      <c r="V3226">
        <v>17</v>
      </c>
      <c r="W3226">
        <v>23</v>
      </c>
      <c r="X3226">
        <v>40</v>
      </c>
      <c r="Y3226" t="s">
        <v>39</v>
      </c>
      <c r="Z3226">
        <v>0</v>
      </c>
      <c r="AA3226">
        <v>2</v>
      </c>
      <c r="AB3226">
        <v>40</v>
      </c>
      <c r="AD3226">
        <v>22</v>
      </c>
      <c r="AE3226">
        <v>18</v>
      </c>
      <c r="AG3226" t="s">
        <v>45546</v>
      </c>
      <c r="AH3226" t="s">
        <v>45547</v>
      </c>
      <c r="AI3226" s="3" t="s">
        <v>50616</v>
      </c>
    </row>
    <row r="3227" spans="1:35" x14ac:dyDescent="0.2">
      <c r="A3227" t="s">
        <v>227</v>
      </c>
      <c r="B3227" t="s">
        <v>2799</v>
      </c>
      <c r="C3227" t="s">
        <v>1346</v>
      </c>
      <c r="D3227" t="s">
        <v>1347</v>
      </c>
      <c r="E3227" t="s">
        <v>1348</v>
      </c>
      <c r="F3227" t="s">
        <v>2800</v>
      </c>
      <c r="G3227" t="s">
        <v>2801</v>
      </c>
      <c r="H3227" t="s">
        <v>382</v>
      </c>
      <c r="I3227" t="s">
        <v>3379</v>
      </c>
      <c r="J3227" t="s">
        <v>31</v>
      </c>
      <c r="K3227">
        <v>51564</v>
      </c>
      <c r="L3227" t="s">
        <v>3476</v>
      </c>
      <c r="M3227" t="s">
        <v>64</v>
      </c>
      <c r="N3227" t="s">
        <v>83</v>
      </c>
      <c r="O3227" t="s">
        <v>84</v>
      </c>
      <c r="P3227" t="s">
        <v>3477</v>
      </c>
      <c r="Q3227" t="s">
        <v>3478</v>
      </c>
      <c r="R3227" t="s">
        <v>2484</v>
      </c>
      <c r="S3227" t="s">
        <v>16</v>
      </c>
      <c r="T3227" t="s">
        <v>99</v>
      </c>
      <c r="U3227" t="s">
        <v>90</v>
      </c>
      <c r="V3227">
        <v>27</v>
      </c>
      <c r="W3227">
        <v>48</v>
      </c>
      <c r="X3227">
        <v>75</v>
      </c>
      <c r="Y3227" t="s">
        <v>39</v>
      </c>
      <c r="Z3227">
        <v>10.38666666666667</v>
      </c>
      <c r="AA3227">
        <v>3</v>
      </c>
      <c r="AB3227">
        <v>75</v>
      </c>
      <c r="AD3227">
        <v>33</v>
      </c>
      <c r="AE3227">
        <v>41</v>
      </c>
      <c r="AF3227">
        <v>1</v>
      </c>
      <c r="AG3227" t="s">
        <v>3479</v>
      </c>
      <c r="AH3227" t="s">
        <v>3480</v>
      </c>
      <c r="AI3227" s="3" t="s">
        <v>50616</v>
      </c>
    </row>
    <row r="3228" spans="1:35" x14ac:dyDescent="0.2">
      <c r="A3228" t="s">
        <v>8382</v>
      </c>
      <c r="B3228" t="s">
        <v>11744</v>
      </c>
      <c r="C3228" t="s">
        <v>11511</v>
      </c>
      <c r="D3228" t="s">
        <v>11512</v>
      </c>
      <c r="E3228" t="s">
        <v>11513</v>
      </c>
      <c r="F3228" t="s">
        <v>11882</v>
      </c>
      <c r="G3228" t="s">
        <v>11883</v>
      </c>
      <c r="H3228" t="s">
        <v>13518</v>
      </c>
      <c r="I3228" t="s">
        <v>13519</v>
      </c>
      <c r="J3228" t="s">
        <v>8</v>
      </c>
      <c r="K3228">
        <v>51565</v>
      </c>
      <c r="L3228" t="s">
        <v>13520</v>
      </c>
      <c r="M3228" t="s">
        <v>64</v>
      </c>
      <c r="N3228" t="s">
        <v>65</v>
      </c>
      <c r="O3228" t="s">
        <v>66</v>
      </c>
      <c r="P3228" t="s">
        <v>13521</v>
      </c>
      <c r="Q3228" t="s">
        <v>13522</v>
      </c>
      <c r="R3228" t="s">
        <v>11525</v>
      </c>
      <c r="S3228" t="s">
        <v>58</v>
      </c>
      <c r="T3228" t="s">
        <v>59</v>
      </c>
      <c r="U3228" t="s">
        <v>21</v>
      </c>
      <c r="V3228">
        <v>16</v>
      </c>
      <c r="W3228">
        <v>24</v>
      </c>
      <c r="X3228">
        <v>40</v>
      </c>
      <c r="Y3228" t="s">
        <v>39</v>
      </c>
      <c r="Z3228">
        <v>2</v>
      </c>
      <c r="AA3228">
        <v>2</v>
      </c>
      <c r="AB3228">
        <v>36</v>
      </c>
      <c r="AC3228">
        <v>4</v>
      </c>
      <c r="AD3228">
        <v>5</v>
      </c>
      <c r="AE3228">
        <v>31</v>
      </c>
      <c r="AG3228" t="s">
        <v>13523</v>
      </c>
      <c r="AH3228" t="s">
        <v>13524</v>
      </c>
      <c r="AI3228" s="3" t="s">
        <v>50616</v>
      </c>
    </row>
    <row r="3229" spans="1:35" x14ac:dyDescent="0.2">
      <c r="A3229" t="s">
        <v>0</v>
      </c>
      <c r="B3229" t="s">
        <v>379</v>
      </c>
      <c r="C3229" t="s">
        <v>183</v>
      </c>
      <c r="D3229" t="s">
        <v>184</v>
      </c>
      <c r="E3229" t="s">
        <v>185</v>
      </c>
      <c r="F3229" t="s">
        <v>380</v>
      </c>
      <c r="G3229" t="s">
        <v>381</v>
      </c>
      <c r="H3229" t="s">
        <v>34770</v>
      </c>
      <c r="I3229" t="s">
        <v>34771</v>
      </c>
      <c r="J3229" t="s">
        <v>8</v>
      </c>
      <c r="K3229">
        <v>51568</v>
      </c>
      <c r="L3229" t="s">
        <v>34772</v>
      </c>
      <c r="M3229" t="s">
        <v>64</v>
      </c>
      <c r="N3229" t="s">
        <v>83</v>
      </c>
      <c r="O3229" t="s">
        <v>84</v>
      </c>
      <c r="P3229" t="s">
        <v>34773</v>
      </c>
      <c r="Q3229" t="s">
        <v>724</v>
      </c>
      <c r="R3229" t="s">
        <v>34774</v>
      </c>
      <c r="S3229" t="s">
        <v>58</v>
      </c>
      <c r="T3229" t="s">
        <v>59</v>
      </c>
      <c r="U3229" t="s">
        <v>90</v>
      </c>
      <c r="V3229">
        <v>8</v>
      </c>
      <c r="W3229">
        <v>16</v>
      </c>
      <c r="X3229">
        <v>24</v>
      </c>
      <c r="Y3229" t="s">
        <v>18</v>
      </c>
      <c r="AA3229">
        <v>3</v>
      </c>
      <c r="AB3229">
        <v>24</v>
      </c>
      <c r="AD3229">
        <v>1</v>
      </c>
      <c r="AE3229">
        <v>2</v>
      </c>
      <c r="AF3229">
        <v>21</v>
      </c>
      <c r="AG3229" t="s">
        <v>34775</v>
      </c>
      <c r="AH3229" t="s">
        <v>34776</v>
      </c>
      <c r="AI3229" s="3" t="s">
        <v>50616</v>
      </c>
    </row>
    <row r="3230" spans="1:35" x14ac:dyDescent="0.2">
      <c r="A3230" t="s">
        <v>0</v>
      </c>
      <c r="B3230" t="s">
        <v>19548</v>
      </c>
      <c r="C3230" t="s">
        <v>533</v>
      </c>
      <c r="D3230" t="s">
        <v>425</v>
      </c>
      <c r="E3230" t="s">
        <v>426</v>
      </c>
      <c r="F3230" t="s">
        <v>6410</v>
      </c>
      <c r="G3230" t="s">
        <v>19549</v>
      </c>
      <c r="H3230" t="s">
        <v>6410</v>
      </c>
      <c r="I3230" t="s">
        <v>19550</v>
      </c>
      <c r="J3230" t="s">
        <v>8</v>
      </c>
      <c r="K3230">
        <v>51575</v>
      </c>
      <c r="L3230" t="s">
        <v>19616</v>
      </c>
      <c r="M3230" t="s">
        <v>64</v>
      </c>
      <c r="N3230" t="s">
        <v>83</v>
      </c>
      <c r="O3230" t="s">
        <v>84</v>
      </c>
      <c r="P3230" t="s">
        <v>19617</v>
      </c>
      <c r="Q3230" t="s">
        <v>19618</v>
      </c>
      <c r="R3230" t="s">
        <v>16048</v>
      </c>
      <c r="S3230" t="s">
        <v>16</v>
      </c>
      <c r="T3230" t="s">
        <v>70</v>
      </c>
      <c r="U3230" t="s">
        <v>90</v>
      </c>
      <c r="V3230">
        <v>37</v>
      </c>
      <c r="W3230">
        <v>37</v>
      </c>
      <c r="X3230">
        <v>74</v>
      </c>
      <c r="Y3230" t="s">
        <v>18</v>
      </c>
      <c r="Z3230">
        <v>9</v>
      </c>
      <c r="AA3230">
        <v>3</v>
      </c>
      <c r="AB3230">
        <v>70</v>
      </c>
      <c r="AC3230">
        <v>4</v>
      </c>
      <c r="AD3230">
        <v>4</v>
      </c>
      <c r="AE3230">
        <v>18</v>
      </c>
      <c r="AF3230">
        <v>48</v>
      </c>
      <c r="AG3230" t="s">
        <v>19619</v>
      </c>
      <c r="AH3230" t="s">
        <v>19620</v>
      </c>
      <c r="AI3230" s="3" t="s">
        <v>50616</v>
      </c>
    </row>
    <row r="3231" spans="1:35" x14ac:dyDescent="0.2">
      <c r="A3231" t="s">
        <v>0</v>
      </c>
      <c r="B3231" t="s">
        <v>8247</v>
      </c>
      <c r="C3231" t="s">
        <v>533</v>
      </c>
      <c r="D3231" t="s">
        <v>425</v>
      </c>
      <c r="E3231" t="s">
        <v>426</v>
      </c>
      <c r="F3231" t="s">
        <v>8248</v>
      </c>
      <c r="G3231" t="s">
        <v>8249</v>
      </c>
      <c r="H3231" t="s">
        <v>8248</v>
      </c>
      <c r="I3231" t="s">
        <v>22254</v>
      </c>
      <c r="J3231" t="s">
        <v>8</v>
      </c>
      <c r="K3231">
        <v>51576</v>
      </c>
      <c r="L3231" t="s">
        <v>50180</v>
      </c>
      <c r="M3231" t="s">
        <v>64</v>
      </c>
      <c r="N3231" t="s">
        <v>83</v>
      </c>
      <c r="O3231" t="s">
        <v>84</v>
      </c>
      <c r="P3231" t="s">
        <v>50181</v>
      </c>
      <c r="Q3231" t="s">
        <v>50182</v>
      </c>
      <c r="R3231" t="s">
        <v>16048</v>
      </c>
      <c r="S3231" t="s">
        <v>16</v>
      </c>
      <c r="T3231" t="s">
        <v>99</v>
      </c>
      <c r="U3231" t="s">
        <v>90</v>
      </c>
      <c r="V3231">
        <v>25</v>
      </c>
      <c r="W3231">
        <v>49</v>
      </c>
      <c r="X3231">
        <v>74</v>
      </c>
      <c r="Y3231" t="s">
        <v>18</v>
      </c>
      <c r="Z3231">
        <v>3.7702702702702702</v>
      </c>
      <c r="AA3231">
        <v>3</v>
      </c>
      <c r="AB3231">
        <v>70</v>
      </c>
      <c r="AC3231">
        <v>4</v>
      </c>
      <c r="AD3231">
        <v>4</v>
      </c>
      <c r="AE3231">
        <v>20</v>
      </c>
      <c r="AF3231">
        <v>46</v>
      </c>
      <c r="AG3231" t="s">
        <v>20842</v>
      </c>
      <c r="AH3231" t="s">
        <v>20843</v>
      </c>
      <c r="AI3231" s="3" t="s">
        <v>50616</v>
      </c>
    </row>
    <row r="3232" spans="1:35" x14ac:dyDescent="0.2">
      <c r="A3232" t="s">
        <v>0</v>
      </c>
      <c r="B3232" t="s">
        <v>737</v>
      </c>
      <c r="C3232" t="s">
        <v>424</v>
      </c>
      <c r="D3232" t="s">
        <v>425</v>
      </c>
      <c r="E3232" t="s">
        <v>426</v>
      </c>
      <c r="F3232" t="s">
        <v>738</v>
      </c>
      <c r="G3232" t="s">
        <v>739</v>
      </c>
      <c r="H3232" t="s">
        <v>738</v>
      </c>
      <c r="I3232" t="s">
        <v>740</v>
      </c>
      <c r="J3232" t="s">
        <v>8</v>
      </c>
      <c r="K3232">
        <v>51579</v>
      </c>
      <c r="L3232" t="s">
        <v>35223</v>
      </c>
      <c r="M3232" t="s">
        <v>64</v>
      </c>
      <c r="N3232" t="s">
        <v>83</v>
      </c>
      <c r="O3232" t="s">
        <v>84</v>
      </c>
      <c r="P3232" t="s">
        <v>35224</v>
      </c>
      <c r="Q3232" t="s">
        <v>35225</v>
      </c>
      <c r="R3232" t="s">
        <v>35166</v>
      </c>
      <c r="S3232" t="s">
        <v>16</v>
      </c>
      <c r="T3232" t="s">
        <v>38</v>
      </c>
      <c r="U3232" t="s">
        <v>90</v>
      </c>
      <c r="V3232">
        <v>43</v>
      </c>
      <c r="W3232">
        <v>32</v>
      </c>
      <c r="X3232">
        <v>75</v>
      </c>
      <c r="Y3232" t="s">
        <v>18</v>
      </c>
      <c r="Z3232">
        <v>1.3866666666666669</v>
      </c>
      <c r="AA3232">
        <v>3</v>
      </c>
      <c r="AB3232">
        <v>70</v>
      </c>
      <c r="AC3232">
        <v>5</v>
      </c>
      <c r="AD3232">
        <v>6</v>
      </c>
      <c r="AE3232">
        <v>44</v>
      </c>
      <c r="AF3232">
        <v>20</v>
      </c>
      <c r="AG3232" t="s">
        <v>35226</v>
      </c>
      <c r="AH3232" t="s">
        <v>35227</v>
      </c>
      <c r="AI3232" s="3" t="s">
        <v>50616</v>
      </c>
    </row>
    <row r="3233" spans="1:35" x14ac:dyDescent="0.2">
      <c r="A3233" t="s">
        <v>0</v>
      </c>
      <c r="B3233" t="s">
        <v>737</v>
      </c>
      <c r="C3233" t="s">
        <v>424</v>
      </c>
      <c r="D3233" t="s">
        <v>425</v>
      </c>
      <c r="E3233" t="s">
        <v>426</v>
      </c>
      <c r="F3233" t="s">
        <v>27240</v>
      </c>
      <c r="G3233" t="s">
        <v>27241</v>
      </c>
      <c r="H3233" t="s">
        <v>27240</v>
      </c>
      <c r="I3233" t="s">
        <v>27242</v>
      </c>
      <c r="J3233" t="s">
        <v>8</v>
      </c>
      <c r="K3233">
        <v>51580</v>
      </c>
      <c r="L3233" t="s">
        <v>33299</v>
      </c>
      <c r="M3233" t="s">
        <v>64</v>
      </c>
      <c r="N3233" t="s">
        <v>83</v>
      </c>
      <c r="O3233" t="s">
        <v>84</v>
      </c>
      <c r="P3233" t="s">
        <v>33300</v>
      </c>
      <c r="Q3233" t="s">
        <v>33301</v>
      </c>
      <c r="R3233" t="s">
        <v>32988</v>
      </c>
      <c r="S3233" t="s">
        <v>16</v>
      </c>
      <c r="T3233" t="s">
        <v>70</v>
      </c>
      <c r="U3233" t="s">
        <v>90</v>
      </c>
      <c r="V3233">
        <v>41</v>
      </c>
      <c r="W3233">
        <v>34</v>
      </c>
      <c r="X3233">
        <v>75</v>
      </c>
      <c r="Y3233" t="s">
        <v>18</v>
      </c>
      <c r="Z3233">
        <v>7.92</v>
      </c>
      <c r="AA3233">
        <v>3</v>
      </c>
      <c r="AB3233">
        <v>74</v>
      </c>
      <c r="AC3233">
        <v>1</v>
      </c>
      <c r="AD3233">
        <v>3</v>
      </c>
      <c r="AE3233">
        <v>43</v>
      </c>
      <c r="AF3233">
        <v>28</v>
      </c>
      <c r="AG3233" t="s">
        <v>33302</v>
      </c>
      <c r="AH3233" t="s">
        <v>33303</v>
      </c>
      <c r="AI3233" s="3" t="s">
        <v>50616</v>
      </c>
    </row>
    <row r="3234" spans="1:35" x14ac:dyDescent="0.2">
      <c r="A3234" t="s">
        <v>0</v>
      </c>
      <c r="B3234" t="s">
        <v>737</v>
      </c>
      <c r="C3234" t="s">
        <v>424</v>
      </c>
      <c r="D3234" t="s">
        <v>425</v>
      </c>
      <c r="E3234" t="s">
        <v>426</v>
      </c>
      <c r="F3234" t="s">
        <v>27240</v>
      </c>
      <c r="G3234" t="s">
        <v>27241</v>
      </c>
      <c r="H3234" t="s">
        <v>27240</v>
      </c>
      <c r="I3234" t="s">
        <v>27242</v>
      </c>
      <c r="J3234" t="s">
        <v>8</v>
      </c>
      <c r="K3234">
        <v>51581</v>
      </c>
      <c r="L3234" t="s">
        <v>33289</v>
      </c>
      <c r="M3234" t="s">
        <v>64</v>
      </c>
      <c r="N3234" t="s">
        <v>83</v>
      </c>
      <c r="O3234" t="s">
        <v>84</v>
      </c>
      <c r="P3234" t="s">
        <v>33290</v>
      </c>
      <c r="Q3234" t="s">
        <v>33291</v>
      </c>
      <c r="R3234" t="s">
        <v>32988</v>
      </c>
      <c r="S3234" t="s">
        <v>16</v>
      </c>
      <c r="T3234" t="s">
        <v>38</v>
      </c>
      <c r="U3234" t="s">
        <v>90</v>
      </c>
      <c r="V3234">
        <v>43</v>
      </c>
      <c r="W3234">
        <v>32</v>
      </c>
      <c r="X3234">
        <v>75</v>
      </c>
      <c r="Y3234" t="s">
        <v>18</v>
      </c>
      <c r="Z3234">
        <v>1.746666666666667</v>
      </c>
      <c r="AA3234">
        <v>3</v>
      </c>
      <c r="AB3234">
        <v>70</v>
      </c>
      <c r="AC3234">
        <v>5</v>
      </c>
      <c r="AD3234">
        <v>6</v>
      </c>
      <c r="AE3234">
        <v>51</v>
      </c>
      <c r="AF3234">
        <v>13</v>
      </c>
      <c r="AG3234" t="s">
        <v>33292</v>
      </c>
      <c r="AH3234" t="s">
        <v>33293</v>
      </c>
      <c r="AI3234" s="3" t="s">
        <v>50616</v>
      </c>
    </row>
    <row r="3235" spans="1:35" x14ac:dyDescent="0.2">
      <c r="A3235" t="s">
        <v>0</v>
      </c>
      <c r="B3235" t="s">
        <v>423</v>
      </c>
      <c r="C3235" t="s">
        <v>424</v>
      </c>
      <c r="D3235" t="s">
        <v>425</v>
      </c>
      <c r="E3235" t="s">
        <v>426</v>
      </c>
      <c r="F3235" t="s">
        <v>427</v>
      </c>
      <c r="G3235" t="s">
        <v>428</v>
      </c>
      <c r="H3235" t="s">
        <v>427</v>
      </c>
      <c r="I3235" t="s">
        <v>29371</v>
      </c>
      <c r="J3235" t="s">
        <v>8</v>
      </c>
      <c r="K3235">
        <v>51585</v>
      </c>
      <c r="L3235" t="s">
        <v>29875</v>
      </c>
      <c r="M3235" t="s">
        <v>64</v>
      </c>
      <c r="N3235" t="s">
        <v>83</v>
      </c>
      <c r="O3235" t="s">
        <v>84</v>
      </c>
      <c r="P3235" t="s">
        <v>29876</v>
      </c>
      <c r="Q3235" t="s">
        <v>29877</v>
      </c>
      <c r="R3235" t="s">
        <v>17729</v>
      </c>
      <c r="S3235" t="s">
        <v>16</v>
      </c>
      <c r="T3235" t="s">
        <v>70</v>
      </c>
      <c r="U3235" t="s">
        <v>90</v>
      </c>
      <c r="V3235">
        <v>35</v>
      </c>
      <c r="W3235">
        <v>33</v>
      </c>
      <c r="X3235">
        <v>68</v>
      </c>
      <c r="Y3235" t="s">
        <v>18</v>
      </c>
      <c r="AA3235">
        <v>3</v>
      </c>
      <c r="AB3235">
        <v>65</v>
      </c>
      <c r="AC3235">
        <v>3</v>
      </c>
      <c r="AD3235">
        <v>5</v>
      </c>
      <c r="AE3235">
        <v>26</v>
      </c>
      <c r="AF3235">
        <v>34</v>
      </c>
      <c r="AG3235" t="s">
        <v>29878</v>
      </c>
      <c r="AH3235" t="s">
        <v>29879</v>
      </c>
      <c r="AI3235" s="3" t="s">
        <v>50616</v>
      </c>
    </row>
    <row r="3236" spans="1:35" x14ac:dyDescent="0.2">
      <c r="A3236" t="s">
        <v>22</v>
      </c>
      <c r="B3236" t="s">
        <v>47030</v>
      </c>
      <c r="C3236" t="s">
        <v>453</v>
      </c>
      <c r="D3236" t="s">
        <v>25</v>
      </c>
      <c r="E3236" t="s">
        <v>26</v>
      </c>
      <c r="F3236" t="s">
        <v>27</v>
      </c>
      <c r="G3236" t="s">
        <v>28</v>
      </c>
      <c r="H3236" t="s">
        <v>48720</v>
      </c>
      <c r="I3236" t="s">
        <v>48721</v>
      </c>
      <c r="J3236" t="s">
        <v>31</v>
      </c>
      <c r="K3236">
        <v>51587</v>
      </c>
      <c r="L3236" t="s">
        <v>48937</v>
      </c>
      <c r="M3236" t="s">
        <v>64</v>
      </c>
      <c r="N3236" t="s">
        <v>65</v>
      </c>
      <c r="O3236" t="s">
        <v>66</v>
      </c>
      <c r="P3236" t="s">
        <v>48938</v>
      </c>
      <c r="R3236" t="s">
        <v>1568</v>
      </c>
      <c r="S3236" t="s">
        <v>16</v>
      </c>
      <c r="T3236" t="s">
        <v>38</v>
      </c>
      <c r="U3236" t="s">
        <v>21</v>
      </c>
      <c r="V3236">
        <v>11</v>
      </c>
      <c r="W3236">
        <v>29</v>
      </c>
      <c r="X3236">
        <v>40</v>
      </c>
      <c r="Y3236" t="s">
        <v>39</v>
      </c>
      <c r="Z3236">
        <v>2</v>
      </c>
      <c r="AA3236">
        <v>2</v>
      </c>
      <c r="AB3236">
        <v>40</v>
      </c>
      <c r="AD3236">
        <v>11</v>
      </c>
      <c r="AE3236">
        <v>28</v>
      </c>
      <c r="AF3236">
        <v>1</v>
      </c>
      <c r="AG3236" t="s">
        <v>48939</v>
      </c>
      <c r="AH3236" t="s">
        <v>48940</v>
      </c>
      <c r="AI3236" s="3" t="s">
        <v>50616</v>
      </c>
    </row>
    <row r="3237" spans="1:35" x14ac:dyDescent="0.2">
      <c r="A3237" t="s">
        <v>22</v>
      </c>
      <c r="B3237" t="s">
        <v>452</v>
      </c>
      <c r="C3237" t="s">
        <v>453</v>
      </c>
      <c r="D3237" t="s">
        <v>25</v>
      </c>
      <c r="E3237" t="s">
        <v>26</v>
      </c>
      <c r="F3237" t="s">
        <v>27</v>
      </c>
      <c r="G3237" t="s">
        <v>28</v>
      </c>
      <c r="H3237" t="s">
        <v>5767</v>
      </c>
      <c r="I3237" t="s">
        <v>47761</v>
      </c>
      <c r="J3237" t="s">
        <v>31</v>
      </c>
      <c r="K3237">
        <v>51589</v>
      </c>
      <c r="L3237" t="s">
        <v>47895</v>
      </c>
      <c r="M3237" t="s">
        <v>64</v>
      </c>
      <c r="N3237" t="s">
        <v>65</v>
      </c>
      <c r="O3237" t="s">
        <v>66</v>
      </c>
      <c r="P3237" t="s">
        <v>47896</v>
      </c>
      <c r="R3237" t="s">
        <v>1568</v>
      </c>
      <c r="S3237" t="s">
        <v>58</v>
      </c>
      <c r="T3237" t="s">
        <v>59</v>
      </c>
      <c r="U3237" t="s">
        <v>21</v>
      </c>
      <c r="V3237">
        <v>21</v>
      </c>
      <c r="W3237">
        <v>19</v>
      </c>
      <c r="X3237">
        <v>40</v>
      </c>
      <c r="Y3237" t="s">
        <v>18</v>
      </c>
      <c r="Z3237">
        <v>1.45</v>
      </c>
      <c r="AA3237">
        <v>2</v>
      </c>
      <c r="AB3237">
        <v>36</v>
      </c>
      <c r="AC3237">
        <v>4</v>
      </c>
      <c r="AD3237">
        <v>7</v>
      </c>
      <c r="AE3237">
        <v>24</v>
      </c>
      <c r="AF3237">
        <v>5</v>
      </c>
      <c r="AG3237" t="s">
        <v>47897</v>
      </c>
      <c r="AH3237" t="s">
        <v>47898</v>
      </c>
      <c r="AI3237" s="3" t="s">
        <v>50616</v>
      </c>
    </row>
    <row r="3238" spans="1:35" x14ac:dyDescent="0.2">
      <c r="A3238" t="s">
        <v>76</v>
      </c>
      <c r="B3238" t="s">
        <v>38039</v>
      </c>
      <c r="C3238" t="s">
        <v>607</v>
      </c>
      <c r="D3238" t="s">
        <v>608</v>
      </c>
      <c r="E3238" t="s">
        <v>609</v>
      </c>
      <c r="F3238" t="s">
        <v>38040</v>
      </c>
      <c r="G3238" t="s">
        <v>38041</v>
      </c>
      <c r="H3238" t="s">
        <v>38040</v>
      </c>
      <c r="I3238" t="s">
        <v>45884</v>
      </c>
      <c r="J3238" t="s">
        <v>176</v>
      </c>
      <c r="K3238">
        <v>51593</v>
      </c>
      <c r="L3238" t="s">
        <v>45909</v>
      </c>
      <c r="M3238" t="s">
        <v>282</v>
      </c>
      <c r="N3238" t="s">
        <v>283</v>
      </c>
      <c r="O3238" t="s">
        <v>66</v>
      </c>
      <c r="P3238" t="s">
        <v>45886</v>
      </c>
      <c r="Q3238" t="s">
        <v>45886</v>
      </c>
      <c r="R3238" t="s">
        <v>45910</v>
      </c>
      <c r="S3238" t="s">
        <v>16</v>
      </c>
      <c r="T3238" t="s">
        <v>70</v>
      </c>
      <c r="U3238" t="s">
        <v>21</v>
      </c>
      <c r="V3238">
        <v>13</v>
      </c>
      <c r="W3238">
        <v>17</v>
      </c>
      <c r="X3238">
        <v>30</v>
      </c>
      <c r="Y3238" t="s">
        <v>18</v>
      </c>
      <c r="Z3238">
        <v>0</v>
      </c>
      <c r="AA3238">
        <v>2</v>
      </c>
      <c r="AB3238">
        <v>30</v>
      </c>
      <c r="AD3238">
        <v>7</v>
      </c>
      <c r="AE3238">
        <v>12</v>
      </c>
      <c r="AF3238">
        <v>11</v>
      </c>
      <c r="AG3238" t="s">
        <v>45911</v>
      </c>
      <c r="AH3238" t="s">
        <v>45912</v>
      </c>
      <c r="AI3238" s="3" t="s">
        <v>50616</v>
      </c>
    </row>
    <row r="3239" spans="1:35" x14ac:dyDescent="0.2">
      <c r="A3239" t="s">
        <v>8382</v>
      </c>
      <c r="B3239" t="s">
        <v>9210</v>
      </c>
      <c r="C3239" t="s">
        <v>8384</v>
      </c>
      <c r="D3239" t="s">
        <v>8385</v>
      </c>
      <c r="E3239" t="s">
        <v>8386</v>
      </c>
      <c r="F3239" t="s">
        <v>8385</v>
      </c>
      <c r="G3239" t="s">
        <v>9211</v>
      </c>
      <c r="H3239" t="s">
        <v>11412</v>
      </c>
      <c r="I3239" t="s">
        <v>11413</v>
      </c>
      <c r="J3239" t="s">
        <v>31</v>
      </c>
      <c r="K3239">
        <v>51596</v>
      </c>
      <c r="L3239" t="s">
        <v>11427</v>
      </c>
      <c r="M3239" t="s">
        <v>64</v>
      </c>
      <c r="N3239" t="s">
        <v>65</v>
      </c>
      <c r="O3239" t="s">
        <v>66</v>
      </c>
      <c r="P3239" t="s">
        <v>11428</v>
      </c>
      <c r="Q3239" t="s">
        <v>9663</v>
      </c>
      <c r="R3239" t="s">
        <v>9941</v>
      </c>
      <c r="S3239" t="s">
        <v>58</v>
      </c>
      <c r="T3239" t="s">
        <v>59</v>
      </c>
      <c r="U3239" t="s">
        <v>21</v>
      </c>
      <c r="V3239">
        <v>17</v>
      </c>
      <c r="W3239">
        <v>23</v>
      </c>
      <c r="X3239">
        <v>40</v>
      </c>
      <c r="Y3239" t="s">
        <v>39</v>
      </c>
      <c r="Z3239">
        <v>1.7749999999999999</v>
      </c>
      <c r="AA3239">
        <v>2</v>
      </c>
      <c r="AB3239">
        <v>40</v>
      </c>
      <c r="AD3239">
        <v>5</v>
      </c>
      <c r="AE3239">
        <v>35</v>
      </c>
      <c r="AG3239" t="s">
        <v>11425</v>
      </c>
      <c r="AH3239" t="s">
        <v>11426</v>
      </c>
      <c r="AI3239" s="3" t="s">
        <v>50616</v>
      </c>
    </row>
    <row r="3240" spans="1:35" x14ac:dyDescent="0.2">
      <c r="A3240" t="s">
        <v>8382</v>
      </c>
      <c r="B3240" t="s">
        <v>9210</v>
      </c>
      <c r="C3240" t="s">
        <v>8384</v>
      </c>
      <c r="D3240" t="s">
        <v>8385</v>
      </c>
      <c r="E3240" t="s">
        <v>8386</v>
      </c>
      <c r="F3240" t="s">
        <v>8385</v>
      </c>
      <c r="G3240" t="s">
        <v>9211</v>
      </c>
      <c r="H3240" t="s">
        <v>10532</v>
      </c>
      <c r="I3240" t="s">
        <v>10533</v>
      </c>
      <c r="J3240" t="s">
        <v>31</v>
      </c>
      <c r="K3240">
        <v>51599</v>
      </c>
      <c r="L3240" t="s">
        <v>10534</v>
      </c>
      <c r="M3240" t="s">
        <v>64</v>
      </c>
      <c r="N3240" t="s">
        <v>65</v>
      </c>
      <c r="O3240" t="s">
        <v>66</v>
      </c>
      <c r="P3240" t="s">
        <v>10535</v>
      </c>
      <c r="Q3240" t="s">
        <v>10536</v>
      </c>
      <c r="R3240" t="s">
        <v>8393</v>
      </c>
      <c r="S3240" t="s">
        <v>58</v>
      </c>
      <c r="T3240" t="s">
        <v>59</v>
      </c>
      <c r="U3240" t="s">
        <v>21</v>
      </c>
      <c r="V3240">
        <v>17</v>
      </c>
      <c r="W3240">
        <v>23</v>
      </c>
      <c r="X3240">
        <v>40</v>
      </c>
      <c r="Y3240" t="s">
        <v>18</v>
      </c>
      <c r="Z3240">
        <v>1.7250000000000001</v>
      </c>
      <c r="AA3240">
        <v>2</v>
      </c>
      <c r="AB3240">
        <v>40</v>
      </c>
      <c r="AD3240">
        <v>7</v>
      </c>
      <c r="AE3240">
        <v>30</v>
      </c>
      <c r="AF3240">
        <v>3</v>
      </c>
      <c r="AG3240" t="s">
        <v>10537</v>
      </c>
      <c r="AH3240" t="s">
        <v>10538</v>
      </c>
      <c r="AI3240" s="3" t="s">
        <v>50616</v>
      </c>
    </row>
    <row r="3241" spans="1:35" x14ac:dyDescent="0.2">
      <c r="A3241" t="s">
        <v>8382</v>
      </c>
      <c r="B3241" t="s">
        <v>9210</v>
      </c>
      <c r="C3241" t="s">
        <v>8384</v>
      </c>
      <c r="D3241" t="s">
        <v>8385</v>
      </c>
      <c r="E3241" t="s">
        <v>8386</v>
      </c>
      <c r="F3241" t="s">
        <v>8385</v>
      </c>
      <c r="G3241" t="s">
        <v>9211</v>
      </c>
      <c r="H3241" t="s">
        <v>10479</v>
      </c>
      <c r="I3241" t="s">
        <v>10480</v>
      </c>
      <c r="J3241" t="s">
        <v>31</v>
      </c>
      <c r="K3241">
        <v>51600</v>
      </c>
      <c r="L3241" t="s">
        <v>10481</v>
      </c>
      <c r="M3241" t="s">
        <v>64</v>
      </c>
      <c r="N3241" t="s">
        <v>65</v>
      </c>
      <c r="O3241" t="s">
        <v>66</v>
      </c>
      <c r="P3241" t="s">
        <v>10482</v>
      </c>
      <c r="Q3241" t="s">
        <v>9663</v>
      </c>
      <c r="R3241" t="s">
        <v>8393</v>
      </c>
      <c r="S3241" t="s">
        <v>58</v>
      </c>
      <c r="T3241" t="s">
        <v>59</v>
      </c>
      <c r="U3241" t="s">
        <v>21</v>
      </c>
      <c r="V3241">
        <v>15</v>
      </c>
      <c r="W3241">
        <v>22</v>
      </c>
      <c r="X3241">
        <v>37</v>
      </c>
      <c r="Y3241" t="s">
        <v>39</v>
      </c>
      <c r="Z3241">
        <v>0</v>
      </c>
      <c r="AA3241">
        <v>2</v>
      </c>
      <c r="AB3241">
        <v>31</v>
      </c>
      <c r="AC3241">
        <v>6</v>
      </c>
      <c r="AD3241">
        <v>5</v>
      </c>
      <c r="AE3241">
        <v>25</v>
      </c>
      <c r="AF3241">
        <v>1</v>
      </c>
      <c r="AG3241" t="s">
        <v>10483</v>
      </c>
      <c r="AH3241" t="s">
        <v>10484</v>
      </c>
      <c r="AI3241" s="3" t="s">
        <v>50616</v>
      </c>
    </row>
    <row r="3242" spans="1:35" x14ac:dyDescent="0.2">
      <c r="A3242" t="s">
        <v>8382</v>
      </c>
      <c r="B3242" t="s">
        <v>9210</v>
      </c>
      <c r="C3242" t="s">
        <v>8384</v>
      </c>
      <c r="D3242" t="s">
        <v>8385</v>
      </c>
      <c r="E3242" t="s">
        <v>8386</v>
      </c>
      <c r="F3242" t="s">
        <v>8385</v>
      </c>
      <c r="G3242" t="s">
        <v>9211</v>
      </c>
      <c r="H3242" t="s">
        <v>11570</v>
      </c>
      <c r="I3242" t="s">
        <v>11571</v>
      </c>
      <c r="J3242" t="s">
        <v>31</v>
      </c>
      <c r="K3242">
        <v>51604</v>
      </c>
      <c r="L3242" t="s">
        <v>11611</v>
      </c>
      <c r="M3242" t="s">
        <v>64</v>
      </c>
      <c r="N3242" t="s">
        <v>65</v>
      </c>
      <c r="O3242" t="s">
        <v>66</v>
      </c>
      <c r="P3242" t="s">
        <v>11612</v>
      </c>
      <c r="Q3242" t="s">
        <v>11613</v>
      </c>
      <c r="R3242" t="s">
        <v>9941</v>
      </c>
      <c r="S3242" t="s">
        <v>58</v>
      </c>
      <c r="T3242" t="s">
        <v>59</v>
      </c>
      <c r="U3242" t="s">
        <v>21</v>
      </c>
      <c r="V3242">
        <v>10</v>
      </c>
      <c r="W3242">
        <v>30</v>
      </c>
      <c r="X3242">
        <v>40</v>
      </c>
      <c r="Y3242" t="s">
        <v>39</v>
      </c>
      <c r="Z3242">
        <v>0</v>
      </c>
      <c r="AA3242">
        <v>2</v>
      </c>
      <c r="AB3242">
        <v>37</v>
      </c>
      <c r="AC3242">
        <v>3</v>
      </c>
      <c r="AD3242">
        <v>7</v>
      </c>
      <c r="AE3242">
        <v>27</v>
      </c>
      <c r="AF3242">
        <v>3</v>
      </c>
      <c r="AG3242" t="s">
        <v>11609</v>
      </c>
      <c r="AH3242" t="s">
        <v>11610</v>
      </c>
      <c r="AI3242" s="3" t="s">
        <v>50616</v>
      </c>
    </row>
    <row r="3243" spans="1:35" x14ac:dyDescent="0.2">
      <c r="A3243" t="s">
        <v>8382</v>
      </c>
      <c r="B3243" t="s">
        <v>9210</v>
      </c>
      <c r="C3243" t="s">
        <v>8384</v>
      </c>
      <c r="D3243" t="s">
        <v>8385</v>
      </c>
      <c r="E3243" t="s">
        <v>8386</v>
      </c>
      <c r="F3243" t="s">
        <v>8385</v>
      </c>
      <c r="G3243" t="s">
        <v>9211</v>
      </c>
      <c r="H3243" t="s">
        <v>11313</v>
      </c>
      <c r="I3243" t="s">
        <v>11314</v>
      </c>
      <c r="J3243" t="s">
        <v>31</v>
      </c>
      <c r="K3243">
        <v>51608</v>
      </c>
      <c r="L3243" t="s">
        <v>11700</v>
      </c>
      <c r="M3243" t="s">
        <v>64</v>
      </c>
      <c r="N3243" t="s">
        <v>65</v>
      </c>
      <c r="O3243" t="s">
        <v>66</v>
      </c>
      <c r="P3243" t="s">
        <v>11701</v>
      </c>
      <c r="Q3243" t="s">
        <v>9663</v>
      </c>
      <c r="R3243" t="s">
        <v>8393</v>
      </c>
      <c r="S3243" t="s">
        <v>58</v>
      </c>
      <c r="T3243" t="s">
        <v>59</v>
      </c>
      <c r="U3243" t="s">
        <v>21</v>
      </c>
      <c r="V3243">
        <v>10</v>
      </c>
      <c r="W3243">
        <v>30</v>
      </c>
      <c r="X3243">
        <v>40</v>
      </c>
      <c r="Y3243" t="s">
        <v>39</v>
      </c>
      <c r="Z3243">
        <v>1.5</v>
      </c>
      <c r="AA3243">
        <v>2</v>
      </c>
      <c r="AB3243">
        <v>37</v>
      </c>
      <c r="AC3243">
        <v>3</v>
      </c>
      <c r="AD3243">
        <v>12</v>
      </c>
      <c r="AE3243">
        <v>24</v>
      </c>
      <c r="AF3243">
        <v>1</v>
      </c>
      <c r="AG3243" t="s">
        <v>11702</v>
      </c>
      <c r="AH3243" t="s">
        <v>11703</v>
      </c>
      <c r="AI3243" s="3" t="s">
        <v>50616</v>
      </c>
    </row>
    <row r="3244" spans="1:35" x14ac:dyDescent="0.2">
      <c r="A3244" t="s">
        <v>8382</v>
      </c>
      <c r="B3244" t="s">
        <v>8440</v>
      </c>
      <c r="C3244" t="s">
        <v>8384</v>
      </c>
      <c r="D3244" t="s">
        <v>8385</v>
      </c>
      <c r="E3244" t="s">
        <v>8386</v>
      </c>
      <c r="F3244" t="s">
        <v>8441</v>
      </c>
      <c r="G3244" t="s">
        <v>8442</v>
      </c>
      <c r="H3244" t="s">
        <v>8443</v>
      </c>
      <c r="I3244" t="s">
        <v>8444</v>
      </c>
      <c r="J3244" t="s">
        <v>31</v>
      </c>
      <c r="K3244">
        <v>51609</v>
      </c>
      <c r="L3244" t="s">
        <v>10351</v>
      </c>
      <c r="M3244" t="s">
        <v>64</v>
      </c>
      <c r="N3244" t="s">
        <v>65</v>
      </c>
      <c r="O3244" t="s">
        <v>66</v>
      </c>
      <c r="P3244" t="s">
        <v>10352</v>
      </c>
      <c r="Q3244" t="s">
        <v>10353</v>
      </c>
      <c r="R3244" t="s">
        <v>8393</v>
      </c>
      <c r="S3244" t="s">
        <v>58</v>
      </c>
      <c r="T3244" t="s">
        <v>59</v>
      </c>
      <c r="U3244" t="s">
        <v>21</v>
      </c>
      <c r="V3244">
        <v>11</v>
      </c>
      <c r="W3244">
        <v>29</v>
      </c>
      <c r="X3244">
        <v>40</v>
      </c>
      <c r="Y3244" t="s">
        <v>18</v>
      </c>
      <c r="Z3244">
        <v>1.5249999999999999</v>
      </c>
      <c r="AA3244">
        <v>2</v>
      </c>
      <c r="AB3244">
        <v>38</v>
      </c>
      <c r="AC3244">
        <v>2</v>
      </c>
      <c r="AD3244">
        <v>7</v>
      </c>
      <c r="AE3244">
        <v>19</v>
      </c>
      <c r="AF3244">
        <v>12</v>
      </c>
      <c r="AG3244" t="s">
        <v>10354</v>
      </c>
      <c r="AH3244" t="s">
        <v>10355</v>
      </c>
      <c r="AI3244" s="3" t="s">
        <v>50616</v>
      </c>
    </row>
    <row r="3245" spans="1:35" x14ac:dyDescent="0.2">
      <c r="A3245" t="s">
        <v>8382</v>
      </c>
      <c r="B3245" t="s">
        <v>8440</v>
      </c>
      <c r="C3245" t="s">
        <v>8384</v>
      </c>
      <c r="D3245" t="s">
        <v>8385</v>
      </c>
      <c r="E3245" t="s">
        <v>8386</v>
      </c>
      <c r="F3245" t="s">
        <v>8441</v>
      </c>
      <c r="G3245" t="s">
        <v>8442</v>
      </c>
      <c r="H3245" t="s">
        <v>8443</v>
      </c>
      <c r="I3245" t="s">
        <v>8444</v>
      </c>
      <c r="J3245" t="s">
        <v>31</v>
      </c>
      <c r="K3245">
        <v>51610</v>
      </c>
      <c r="L3245" t="s">
        <v>10391</v>
      </c>
      <c r="M3245" t="s">
        <v>64</v>
      </c>
      <c r="N3245" t="s">
        <v>65</v>
      </c>
      <c r="O3245" t="s">
        <v>66</v>
      </c>
      <c r="P3245" t="s">
        <v>10392</v>
      </c>
      <c r="Q3245" t="s">
        <v>10393</v>
      </c>
      <c r="R3245" t="s">
        <v>9941</v>
      </c>
      <c r="S3245" t="s">
        <v>58</v>
      </c>
      <c r="T3245" t="s">
        <v>59</v>
      </c>
      <c r="U3245" t="s">
        <v>21</v>
      </c>
      <c r="V3245">
        <v>14</v>
      </c>
      <c r="W3245">
        <v>26</v>
      </c>
      <c r="X3245">
        <v>40</v>
      </c>
      <c r="Y3245" t="s">
        <v>18</v>
      </c>
      <c r="Z3245">
        <v>1.675</v>
      </c>
      <c r="AA3245">
        <v>2</v>
      </c>
      <c r="AB3245">
        <v>40</v>
      </c>
      <c r="AD3245">
        <v>5</v>
      </c>
      <c r="AE3245">
        <v>34</v>
      </c>
      <c r="AF3245">
        <v>1</v>
      </c>
      <c r="AG3245" t="s">
        <v>10394</v>
      </c>
      <c r="AH3245" t="s">
        <v>10395</v>
      </c>
      <c r="AI3245" s="3" t="s">
        <v>50616</v>
      </c>
    </row>
    <row r="3246" spans="1:35" x14ac:dyDescent="0.2">
      <c r="A3246" t="s">
        <v>8382</v>
      </c>
      <c r="B3246" t="s">
        <v>9210</v>
      </c>
      <c r="C3246" t="s">
        <v>8384</v>
      </c>
      <c r="D3246" t="s">
        <v>8385</v>
      </c>
      <c r="E3246" t="s">
        <v>8386</v>
      </c>
      <c r="F3246" t="s">
        <v>8385</v>
      </c>
      <c r="G3246" t="s">
        <v>9211</v>
      </c>
      <c r="H3246" t="s">
        <v>9643</v>
      </c>
      <c r="I3246" t="s">
        <v>9644</v>
      </c>
      <c r="J3246" t="s">
        <v>31</v>
      </c>
      <c r="K3246">
        <v>51611</v>
      </c>
      <c r="L3246" t="s">
        <v>9661</v>
      </c>
      <c r="M3246" t="s">
        <v>64</v>
      </c>
      <c r="N3246" t="s">
        <v>65</v>
      </c>
      <c r="O3246" t="s">
        <v>66</v>
      </c>
      <c r="P3246" t="s">
        <v>9662</v>
      </c>
      <c r="Q3246" t="s">
        <v>9663</v>
      </c>
      <c r="R3246" t="s">
        <v>8393</v>
      </c>
      <c r="S3246" t="s">
        <v>58</v>
      </c>
      <c r="T3246" t="s">
        <v>59</v>
      </c>
      <c r="U3246" t="s">
        <v>21</v>
      </c>
      <c r="V3246">
        <v>14</v>
      </c>
      <c r="W3246">
        <v>26</v>
      </c>
      <c r="X3246">
        <v>40</v>
      </c>
      <c r="Y3246" t="s">
        <v>39</v>
      </c>
      <c r="Z3246">
        <v>1.625</v>
      </c>
      <c r="AA3246">
        <v>2</v>
      </c>
      <c r="AB3246">
        <v>40</v>
      </c>
      <c r="AD3246">
        <v>11</v>
      </c>
      <c r="AE3246">
        <v>24</v>
      </c>
      <c r="AF3246">
        <v>5</v>
      </c>
      <c r="AG3246" t="s">
        <v>9664</v>
      </c>
      <c r="AH3246" t="s">
        <v>9665</v>
      </c>
      <c r="AI3246" s="3" t="s">
        <v>50616</v>
      </c>
    </row>
    <row r="3247" spans="1:35" x14ac:dyDescent="0.2">
      <c r="A3247" t="s">
        <v>265</v>
      </c>
      <c r="B3247" t="s">
        <v>336</v>
      </c>
      <c r="C3247" t="s">
        <v>267</v>
      </c>
      <c r="D3247" t="s">
        <v>268</v>
      </c>
      <c r="E3247" t="s">
        <v>269</v>
      </c>
      <c r="F3247" t="s">
        <v>337</v>
      </c>
      <c r="G3247" t="s">
        <v>338</v>
      </c>
      <c r="H3247" t="s">
        <v>337</v>
      </c>
      <c r="I3247" t="s">
        <v>347</v>
      </c>
      <c r="J3247" t="s">
        <v>31</v>
      </c>
      <c r="K3247">
        <v>51614</v>
      </c>
      <c r="L3247" t="s">
        <v>41585</v>
      </c>
      <c r="M3247" t="s">
        <v>64</v>
      </c>
      <c r="N3247" t="s">
        <v>65</v>
      </c>
      <c r="O3247" t="s">
        <v>66</v>
      </c>
      <c r="P3247" t="s">
        <v>41586</v>
      </c>
      <c r="Q3247" t="s">
        <v>41587</v>
      </c>
      <c r="R3247" t="s">
        <v>7435</v>
      </c>
      <c r="S3247" t="s">
        <v>58</v>
      </c>
      <c r="T3247" t="s">
        <v>59</v>
      </c>
      <c r="U3247" t="s">
        <v>21</v>
      </c>
      <c r="V3247">
        <v>16</v>
      </c>
      <c r="W3247">
        <v>24</v>
      </c>
      <c r="X3247">
        <v>40</v>
      </c>
      <c r="Y3247" t="s">
        <v>18</v>
      </c>
      <c r="Z3247">
        <v>1.2749999999999999</v>
      </c>
      <c r="AA3247">
        <v>2</v>
      </c>
      <c r="AB3247">
        <v>40</v>
      </c>
      <c r="AD3247">
        <v>7</v>
      </c>
      <c r="AE3247">
        <v>31</v>
      </c>
      <c r="AF3247">
        <v>2</v>
      </c>
      <c r="AG3247" t="s">
        <v>41588</v>
      </c>
      <c r="AH3247" t="s">
        <v>41589</v>
      </c>
      <c r="AI3247" s="3" t="s">
        <v>50616</v>
      </c>
    </row>
    <row r="3248" spans="1:35" x14ac:dyDescent="0.2">
      <c r="A3248" t="s">
        <v>265</v>
      </c>
      <c r="B3248" t="s">
        <v>266</v>
      </c>
      <c r="C3248" t="s">
        <v>267</v>
      </c>
      <c r="D3248" t="s">
        <v>268</v>
      </c>
      <c r="E3248" t="s">
        <v>269</v>
      </c>
      <c r="F3248" t="s">
        <v>270</v>
      </c>
      <c r="G3248" t="s">
        <v>271</v>
      </c>
      <c r="H3248" t="s">
        <v>38226</v>
      </c>
      <c r="I3248" t="s">
        <v>38227</v>
      </c>
      <c r="J3248" t="s">
        <v>31</v>
      </c>
      <c r="K3248">
        <v>51617</v>
      </c>
      <c r="L3248" t="s">
        <v>39047</v>
      </c>
      <c r="M3248" t="s">
        <v>64</v>
      </c>
      <c r="N3248" t="s">
        <v>65</v>
      </c>
      <c r="O3248" t="s">
        <v>66</v>
      </c>
      <c r="P3248" t="s">
        <v>39048</v>
      </c>
      <c r="Q3248" t="s">
        <v>39049</v>
      </c>
      <c r="R3248" t="s">
        <v>7435</v>
      </c>
      <c r="S3248" t="s">
        <v>58</v>
      </c>
      <c r="T3248" t="s">
        <v>59</v>
      </c>
      <c r="U3248" t="s">
        <v>21</v>
      </c>
      <c r="W3248">
        <v>8</v>
      </c>
      <c r="X3248">
        <v>8</v>
      </c>
      <c r="Y3248" t="s">
        <v>39</v>
      </c>
      <c r="Z3248">
        <v>0</v>
      </c>
      <c r="AA3248">
        <v>2</v>
      </c>
      <c r="AB3248">
        <v>7</v>
      </c>
      <c r="AC3248">
        <v>1</v>
      </c>
      <c r="AD3248">
        <v>1</v>
      </c>
      <c r="AE3248">
        <v>6</v>
      </c>
      <c r="AG3248" t="s">
        <v>39050</v>
      </c>
      <c r="AH3248" t="s">
        <v>39051</v>
      </c>
      <c r="AI3248" s="3" t="s">
        <v>50616</v>
      </c>
    </row>
    <row r="3249" spans="1:35" x14ac:dyDescent="0.2">
      <c r="A3249" t="s">
        <v>265</v>
      </c>
      <c r="B3249" t="s">
        <v>656</v>
      </c>
      <c r="C3249" t="s">
        <v>267</v>
      </c>
      <c r="D3249" t="s">
        <v>268</v>
      </c>
      <c r="E3249" t="s">
        <v>269</v>
      </c>
      <c r="F3249" t="s">
        <v>657</v>
      </c>
      <c r="G3249" t="s">
        <v>658</v>
      </c>
      <c r="H3249" t="s">
        <v>7430</v>
      </c>
      <c r="I3249" t="s">
        <v>7431</v>
      </c>
      <c r="J3249" t="s">
        <v>31</v>
      </c>
      <c r="K3249">
        <v>51618</v>
      </c>
      <c r="L3249" t="s">
        <v>42079</v>
      </c>
      <c r="M3249" t="s">
        <v>64</v>
      </c>
      <c r="N3249" t="s">
        <v>65</v>
      </c>
      <c r="O3249" t="s">
        <v>66</v>
      </c>
      <c r="P3249" t="s">
        <v>7433</v>
      </c>
      <c r="Q3249" t="s">
        <v>42080</v>
      </c>
      <c r="R3249" t="s">
        <v>7435</v>
      </c>
      <c r="S3249" t="s">
        <v>58</v>
      </c>
      <c r="T3249" t="s">
        <v>59</v>
      </c>
      <c r="U3249" t="s">
        <v>21</v>
      </c>
      <c r="V3249">
        <v>17</v>
      </c>
      <c r="W3249">
        <v>22</v>
      </c>
      <c r="X3249">
        <v>39</v>
      </c>
      <c r="Y3249" t="s">
        <v>39</v>
      </c>
      <c r="Z3249">
        <v>1.2564102564102559</v>
      </c>
      <c r="AA3249">
        <v>2</v>
      </c>
      <c r="AB3249">
        <v>39</v>
      </c>
      <c r="AD3249">
        <v>11</v>
      </c>
      <c r="AE3249">
        <v>28</v>
      </c>
      <c r="AG3249" t="s">
        <v>42081</v>
      </c>
      <c r="AH3249" t="s">
        <v>42082</v>
      </c>
      <c r="AI3249" s="3" t="s">
        <v>50616</v>
      </c>
    </row>
    <row r="3250" spans="1:35" x14ac:dyDescent="0.2">
      <c r="A3250" t="s">
        <v>265</v>
      </c>
      <c r="B3250" t="s">
        <v>266</v>
      </c>
      <c r="C3250" t="s">
        <v>267</v>
      </c>
      <c r="D3250" t="s">
        <v>268</v>
      </c>
      <c r="E3250" t="s">
        <v>269</v>
      </c>
      <c r="F3250" t="s">
        <v>37989</v>
      </c>
      <c r="G3250" t="s">
        <v>37990</v>
      </c>
      <c r="H3250" t="s">
        <v>18687</v>
      </c>
      <c r="I3250" t="s">
        <v>37991</v>
      </c>
      <c r="J3250" t="s">
        <v>31</v>
      </c>
      <c r="K3250">
        <v>51619</v>
      </c>
      <c r="L3250" t="s">
        <v>38396</v>
      </c>
      <c r="M3250" t="s">
        <v>64</v>
      </c>
      <c r="N3250" t="s">
        <v>65</v>
      </c>
      <c r="O3250" t="s">
        <v>66</v>
      </c>
      <c r="P3250" t="s">
        <v>38397</v>
      </c>
      <c r="Q3250" t="s">
        <v>38397</v>
      </c>
      <c r="R3250" t="s">
        <v>7435</v>
      </c>
      <c r="S3250" t="s">
        <v>58</v>
      </c>
      <c r="T3250" t="s">
        <v>59</v>
      </c>
      <c r="U3250" t="s">
        <v>21</v>
      </c>
      <c r="V3250">
        <v>10</v>
      </c>
      <c r="W3250">
        <v>29</v>
      </c>
      <c r="X3250">
        <v>39</v>
      </c>
      <c r="Y3250" t="s">
        <v>39</v>
      </c>
      <c r="Z3250">
        <v>0</v>
      </c>
      <c r="AA3250">
        <v>2</v>
      </c>
      <c r="AB3250">
        <v>38</v>
      </c>
      <c r="AC3250">
        <v>1</v>
      </c>
      <c r="AD3250">
        <v>11</v>
      </c>
      <c r="AE3250">
        <v>27</v>
      </c>
      <c r="AG3250" t="s">
        <v>38398</v>
      </c>
      <c r="AH3250" t="s">
        <v>38399</v>
      </c>
      <c r="AI3250" s="3" t="s">
        <v>50616</v>
      </c>
    </row>
    <row r="3251" spans="1:35" x14ac:dyDescent="0.2">
      <c r="A3251" t="s">
        <v>8382</v>
      </c>
      <c r="B3251" t="s">
        <v>11104</v>
      </c>
      <c r="C3251" t="s">
        <v>8409</v>
      </c>
      <c r="D3251" t="s">
        <v>8410</v>
      </c>
      <c r="E3251" t="s">
        <v>8411</v>
      </c>
      <c r="F3251" t="s">
        <v>11105</v>
      </c>
      <c r="G3251" t="s">
        <v>11106</v>
      </c>
      <c r="H3251" t="s">
        <v>11759</v>
      </c>
      <c r="I3251" t="s">
        <v>11760</v>
      </c>
      <c r="J3251" t="s">
        <v>176</v>
      </c>
      <c r="K3251">
        <v>51621</v>
      </c>
      <c r="L3251" t="s">
        <v>11879</v>
      </c>
      <c r="M3251" t="s">
        <v>64</v>
      </c>
      <c r="N3251" t="s">
        <v>65</v>
      </c>
      <c r="O3251" t="s">
        <v>66</v>
      </c>
      <c r="P3251" t="s">
        <v>97</v>
      </c>
      <c r="Q3251" t="s">
        <v>698</v>
      </c>
      <c r="R3251" t="s">
        <v>8610</v>
      </c>
      <c r="S3251" t="s">
        <v>58</v>
      </c>
      <c r="T3251" t="s">
        <v>59</v>
      </c>
      <c r="U3251" t="s">
        <v>21</v>
      </c>
      <c r="V3251">
        <v>19</v>
      </c>
      <c r="W3251">
        <v>21</v>
      </c>
      <c r="X3251">
        <v>40</v>
      </c>
      <c r="Y3251" t="s">
        <v>39</v>
      </c>
      <c r="Z3251">
        <v>1.4</v>
      </c>
      <c r="AA3251">
        <v>2</v>
      </c>
      <c r="AB3251">
        <v>40</v>
      </c>
      <c r="AD3251">
        <v>8</v>
      </c>
      <c r="AE3251">
        <v>32</v>
      </c>
      <c r="AG3251" t="s">
        <v>11880</v>
      </c>
      <c r="AH3251" t="s">
        <v>11881</v>
      </c>
      <c r="AI3251" s="3" t="s">
        <v>50616</v>
      </c>
    </row>
    <row r="3252" spans="1:35" x14ac:dyDescent="0.2">
      <c r="A3252" t="s">
        <v>8382</v>
      </c>
      <c r="B3252" t="s">
        <v>8659</v>
      </c>
      <c r="C3252" t="s">
        <v>8409</v>
      </c>
      <c r="D3252" t="s">
        <v>8410</v>
      </c>
      <c r="E3252" t="s">
        <v>8411</v>
      </c>
      <c r="F3252" t="s">
        <v>8660</v>
      </c>
      <c r="G3252" t="s">
        <v>8661</v>
      </c>
      <c r="H3252" t="s">
        <v>8668</v>
      </c>
      <c r="I3252" t="s">
        <v>8669</v>
      </c>
      <c r="J3252" t="s">
        <v>176</v>
      </c>
      <c r="K3252">
        <v>51622</v>
      </c>
      <c r="L3252" t="s">
        <v>8675</v>
      </c>
      <c r="M3252" t="s">
        <v>64</v>
      </c>
      <c r="N3252" t="s">
        <v>65</v>
      </c>
      <c r="O3252" t="s">
        <v>66</v>
      </c>
      <c r="P3252" t="s">
        <v>8676</v>
      </c>
      <c r="Q3252" t="s">
        <v>8677</v>
      </c>
      <c r="R3252" t="s">
        <v>8610</v>
      </c>
      <c r="S3252" t="s">
        <v>58</v>
      </c>
      <c r="T3252" t="s">
        <v>59</v>
      </c>
      <c r="U3252" t="s">
        <v>21</v>
      </c>
      <c r="V3252">
        <v>18</v>
      </c>
      <c r="W3252">
        <v>22</v>
      </c>
      <c r="X3252">
        <v>40</v>
      </c>
      <c r="Y3252" t="s">
        <v>39</v>
      </c>
      <c r="Z3252">
        <v>1.825</v>
      </c>
      <c r="AA3252">
        <v>2</v>
      </c>
      <c r="AB3252">
        <v>35</v>
      </c>
      <c r="AC3252">
        <v>5</v>
      </c>
      <c r="AD3252">
        <v>9</v>
      </c>
      <c r="AE3252">
        <v>22</v>
      </c>
      <c r="AF3252">
        <v>4</v>
      </c>
      <c r="AG3252" t="s">
        <v>8678</v>
      </c>
      <c r="AH3252" t="s">
        <v>8679</v>
      </c>
      <c r="AI3252" s="3" t="s">
        <v>50616</v>
      </c>
    </row>
    <row r="3253" spans="1:35" x14ac:dyDescent="0.2">
      <c r="A3253" t="s">
        <v>8382</v>
      </c>
      <c r="B3253" t="s">
        <v>9071</v>
      </c>
      <c r="C3253" t="s">
        <v>8409</v>
      </c>
      <c r="D3253" t="s">
        <v>8410</v>
      </c>
      <c r="E3253" t="s">
        <v>8411</v>
      </c>
      <c r="F3253" t="s">
        <v>9072</v>
      </c>
      <c r="G3253" t="s">
        <v>9073</v>
      </c>
      <c r="H3253" t="s">
        <v>9074</v>
      </c>
      <c r="I3253" t="s">
        <v>9075</v>
      </c>
      <c r="J3253" t="s">
        <v>176</v>
      </c>
      <c r="K3253">
        <v>51623</v>
      </c>
      <c r="L3253" t="s">
        <v>9966</v>
      </c>
      <c r="M3253" t="s">
        <v>64</v>
      </c>
      <c r="N3253" t="s">
        <v>65</v>
      </c>
      <c r="O3253" t="s">
        <v>66</v>
      </c>
      <c r="P3253" t="s">
        <v>9967</v>
      </c>
      <c r="Q3253" t="s">
        <v>9968</v>
      </c>
      <c r="R3253" t="s">
        <v>8610</v>
      </c>
      <c r="S3253" t="s">
        <v>58</v>
      </c>
      <c r="T3253" t="s">
        <v>59</v>
      </c>
      <c r="U3253" t="s">
        <v>21</v>
      </c>
      <c r="V3253">
        <v>20</v>
      </c>
      <c r="W3253">
        <v>20</v>
      </c>
      <c r="X3253">
        <v>40</v>
      </c>
      <c r="Y3253" t="s">
        <v>39</v>
      </c>
      <c r="Z3253">
        <v>1.375</v>
      </c>
      <c r="AA3253">
        <v>2</v>
      </c>
      <c r="AB3253">
        <v>39</v>
      </c>
      <c r="AC3253">
        <v>1</v>
      </c>
      <c r="AD3253">
        <v>11</v>
      </c>
      <c r="AE3253">
        <v>25</v>
      </c>
      <c r="AF3253">
        <v>3</v>
      </c>
      <c r="AG3253" t="s">
        <v>9969</v>
      </c>
      <c r="AH3253" t="s">
        <v>9970</v>
      </c>
      <c r="AI3253" s="3" t="s">
        <v>50616</v>
      </c>
    </row>
    <row r="3254" spans="1:35" x14ac:dyDescent="0.2">
      <c r="A3254" t="s">
        <v>8382</v>
      </c>
      <c r="B3254" t="s">
        <v>8659</v>
      </c>
      <c r="C3254" t="s">
        <v>8409</v>
      </c>
      <c r="D3254" t="s">
        <v>8410</v>
      </c>
      <c r="E3254" t="s">
        <v>8411</v>
      </c>
      <c r="F3254" t="s">
        <v>8735</v>
      </c>
      <c r="G3254" t="s">
        <v>8736</v>
      </c>
      <c r="H3254" t="s">
        <v>8743</v>
      </c>
      <c r="I3254" t="s">
        <v>8744</v>
      </c>
      <c r="J3254" t="s">
        <v>176</v>
      </c>
      <c r="K3254">
        <v>51624</v>
      </c>
      <c r="L3254" t="s">
        <v>8761</v>
      </c>
      <c r="M3254" t="s">
        <v>64</v>
      </c>
      <c r="N3254" t="s">
        <v>65</v>
      </c>
      <c r="O3254" t="s">
        <v>66</v>
      </c>
      <c r="P3254" t="s">
        <v>97</v>
      </c>
      <c r="Q3254" t="s">
        <v>8762</v>
      </c>
      <c r="R3254" t="s">
        <v>8610</v>
      </c>
      <c r="S3254" t="s">
        <v>58</v>
      </c>
      <c r="T3254" t="s">
        <v>59</v>
      </c>
      <c r="U3254" t="s">
        <v>21</v>
      </c>
      <c r="V3254">
        <v>18</v>
      </c>
      <c r="W3254">
        <v>21</v>
      </c>
      <c r="X3254">
        <v>39</v>
      </c>
      <c r="Y3254" t="s">
        <v>39</v>
      </c>
      <c r="Z3254">
        <v>2</v>
      </c>
      <c r="AA3254">
        <v>2</v>
      </c>
      <c r="AB3254">
        <v>37</v>
      </c>
      <c r="AC3254">
        <v>2</v>
      </c>
      <c r="AD3254">
        <v>11</v>
      </c>
      <c r="AE3254">
        <v>26</v>
      </c>
      <c r="AG3254" t="s">
        <v>8763</v>
      </c>
      <c r="AH3254" t="s">
        <v>8764</v>
      </c>
      <c r="AI3254" s="3" t="s">
        <v>50616</v>
      </c>
    </row>
    <row r="3255" spans="1:35" x14ac:dyDescent="0.2">
      <c r="A3255" t="s">
        <v>265</v>
      </c>
      <c r="B3255" t="s">
        <v>336</v>
      </c>
      <c r="C3255" t="s">
        <v>267</v>
      </c>
      <c r="D3255" t="s">
        <v>268</v>
      </c>
      <c r="E3255" t="s">
        <v>269</v>
      </c>
      <c r="F3255" t="s">
        <v>337</v>
      </c>
      <c r="G3255" t="s">
        <v>338</v>
      </c>
      <c r="H3255" t="s">
        <v>37476</v>
      </c>
      <c r="I3255" t="s">
        <v>37477</v>
      </c>
      <c r="J3255" t="s">
        <v>31</v>
      </c>
      <c r="K3255">
        <v>51625</v>
      </c>
      <c r="L3255" t="s">
        <v>37478</v>
      </c>
      <c r="M3255" t="s">
        <v>64</v>
      </c>
      <c r="N3255" t="s">
        <v>65</v>
      </c>
      <c r="O3255" t="s">
        <v>66</v>
      </c>
      <c r="P3255" t="s">
        <v>37479</v>
      </c>
      <c r="Q3255" t="s">
        <v>37479</v>
      </c>
      <c r="R3255" t="s">
        <v>7435</v>
      </c>
      <c r="S3255" t="s">
        <v>58</v>
      </c>
      <c r="T3255" t="s">
        <v>59</v>
      </c>
      <c r="U3255" t="s">
        <v>21</v>
      </c>
      <c r="V3255">
        <v>13</v>
      </c>
      <c r="W3255">
        <v>27</v>
      </c>
      <c r="X3255">
        <v>40</v>
      </c>
      <c r="Y3255" t="s">
        <v>39</v>
      </c>
      <c r="Z3255">
        <v>1.1499999999999999</v>
      </c>
      <c r="AA3255">
        <v>2</v>
      </c>
      <c r="AB3255">
        <v>40</v>
      </c>
      <c r="AD3255">
        <v>15</v>
      </c>
      <c r="AE3255">
        <v>23</v>
      </c>
      <c r="AF3255">
        <v>2</v>
      </c>
      <c r="AG3255" t="s">
        <v>37480</v>
      </c>
      <c r="AH3255" t="s">
        <v>37481</v>
      </c>
      <c r="AI3255" s="3" t="s">
        <v>50616</v>
      </c>
    </row>
    <row r="3256" spans="1:35" x14ac:dyDescent="0.2">
      <c r="A3256" t="s">
        <v>8382</v>
      </c>
      <c r="B3256" t="s">
        <v>8408</v>
      </c>
      <c r="C3256" t="s">
        <v>8409</v>
      </c>
      <c r="D3256" t="s">
        <v>8410</v>
      </c>
      <c r="E3256" t="s">
        <v>8411</v>
      </c>
      <c r="F3256" t="s">
        <v>11599</v>
      </c>
      <c r="G3256" t="s">
        <v>11600</v>
      </c>
      <c r="H3256" t="s">
        <v>11601</v>
      </c>
      <c r="I3256" t="s">
        <v>11602</v>
      </c>
      <c r="J3256" t="s">
        <v>176</v>
      </c>
      <c r="K3256">
        <v>51626</v>
      </c>
      <c r="L3256" t="s">
        <v>11603</v>
      </c>
      <c r="M3256" t="s">
        <v>64</v>
      </c>
      <c r="N3256" t="s">
        <v>65</v>
      </c>
      <c r="O3256" t="s">
        <v>66</v>
      </c>
      <c r="P3256" t="s">
        <v>11604</v>
      </c>
      <c r="Q3256" t="s">
        <v>4816</v>
      </c>
      <c r="R3256" t="s">
        <v>8610</v>
      </c>
      <c r="S3256" t="s">
        <v>58</v>
      </c>
      <c r="T3256" t="s">
        <v>59</v>
      </c>
      <c r="U3256" t="s">
        <v>21</v>
      </c>
      <c r="V3256">
        <v>19</v>
      </c>
      <c r="W3256">
        <v>21</v>
      </c>
      <c r="X3256">
        <v>40</v>
      </c>
      <c r="Y3256" t="s">
        <v>39</v>
      </c>
      <c r="Z3256">
        <v>0.9</v>
      </c>
      <c r="AA3256">
        <v>2</v>
      </c>
      <c r="AB3256">
        <v>40</v>
      </c>
      <c r="AD3256">
        <v>6</v>
      </c>
      <c r="AE3256">
        <v>32</v>
      </c>
      <c r="AF3256">
        <v>2</v>
      </c>
      <c r="AG3256" t="s">
        <v>11605</v>
      </c>
      <c r="AH3256" t="s">
        <v>11606</v>
      </c>
      <c r="AI3256" s="3" t="s">
        <v>50616</v>
      </c>
    </row>
    <row r="3257" spans="1:35" x14ac:dyDescent="0.2">
      <c r="A3257" t="s">
        <v>42</v>
      </c>
      <c r="B3257" t="s">
        <v>43</v>
      </c>
      <c r="C3257" t="s">
        <v>44</v>
      </c>
      <c r="D3257" t="s">
        <v>45</v>
      </c>
      <c r="E3257" t="s">
        <v>46</v>
      </c>
      <c r="F3257" t="s">
        <v>47</v>
      </c>
      <c r="G3257" t="s">
        <v>48</v>
      </c>
      <c r="H3257" t="s">
        <v>47</v>
      </c>
      <c r="I3257" t="s">
        <v>62</v>
      </c>
      <c r="J3257" t="s">
        <v>8</v>
      </c>
      <c r="K3257">
        <v>51631</v>
      </c>
      <c r="L3257" t="s">
        <v>1733</v>
      </c>
      <c r="M3257" t="s">
        <v>64</v>
      </c>
      <c r="N3257" t="s">
        <v>1294</v>
      </c>
      <c r="O3257" t="s">
        <v>1295</v>
      </c>
      <c r="P3257" t="s">
        <v>1734</v>
      </c>
      <c r="Q3257" t="s">
        <v>47</v>
      </c>
      <c r="R3257" t="s">
        <v>57</v>
      </c>
      <c r="S3257" t="s">
        <v>58</v>
      </c>
      <c r="T3257" t="s">
        <v>59</v>
      </c>
      <c r="U3257" t="s">
        <v>90</v>
      </c>
      <c r="V3257">
        <v>21</v>
      </c>
      <c r="W3257">
        <v>7</v>
      </c>
      <c r="X3257">
        <v>28</v>
      </c>
      <c r="Y3257" t="s">
        <v>18</v>
      </c>
      <c r="Z3257">
        <v>22</v>
      </c>
      <c r="AA3257">
        <v>30</v>
      </c>
      <c r="AB3257">
        <v>16</v>
      </c>
      <c r="AC3257">
        <v>12</v>
      </c>
      <c r="AD3257">
        <v>1</v>
      </c>
      <c r="AE3257">
        <v>8</v>
      </c>
      <c r="AF3257">
        <v>7</v>
      </c>
      <c r="AG3257" t="s">
        <v>1735</v>
      </c>
      <c r="AH3257" t="s">
        <v>1736</v>
      </c>
      <c r="AI3257" s="3" t="s">
        <v>50616</v>
      </c>
    </row>
    <row r="3258" spans="1:35" x14ac:dyDescent="0.2">
      <c r="A3258" t="s">
        <v>42</v>
      </c>
      <c r="B3258" t="s">
        <v>43</v>
      </c>
      <c r="C3258" t="s">
        <v>44</v>
      </c>
      <c r="D3258" t="s">
        <v>45</v>
      </c>
      <c r="E3258" t="s">
        <v>46</v>
      </c>
      <c r="F3258" t="s">
        <v>47</v>
      </c>
      <c r="G3258" t="s">
        <v>48</v>
      </c>
      <c r="H3258" t="s">
        <v>47</v>
      </c>
      <c r="I3258" t="s">
        <v>62</v>
      </c>
      <c r="J3258" t="s">
        <v>8</v>
      </c>
      <c r="K3258">
        <v>51632</v>
      </c>
      <c r="L3258" t="s">
        <v>1737</v>
      </c>
      <c r="M3258" t="s">
        <v>64</v>
      </c>
      <c r="N3258" t="s">
        <v>258</v>
      </c>
      <c r="O3258" t="s">
        <v>259</v>
      </c>
      <c r="P3258" t="s">
        <v>1734</v>
      </c>
      <c r="Q3258" t="s">
        <v>47</v>
      </c>
      <c r="R3258" t="s">
        <v>57</v>
      </c>
      <c r="S3258" t="s">
        <v>58</v>
      </c>
      <c r="T3258" t="s">
        <v>59</v>
      </c>
      <c r="U3258" t="s">
        <v>90</v>
      </c>
      <c r="V3258">
        <v>37</v>
      </c>
      <c r="W3258">
        <v>23</v>
      </c>
      <c r="X3258">
        <v>60</v>
      </c>
      <c r="Y3258" t="s">
        <v>18</v>
      </c>
      <c r="Z3258">
        <v>11.6</v>
      </c>
      <c r="AA3258">
        <v>20</v>
      </c>
      <c r="AB3258">
        <v>57</v>
      </c>
      <c r="AC3258">
        <v>3</v>
      </c>
      <c r="AD3258">
        <v>7</v>
      </c>
      <c r="AE3258">
        <v>32</v>
      </c>
      <c r="AF3258">
        <v>18</v>
      </c>
      <c r="AG3258" t="s">
        <v>1735</v>
      </c>
      <c r="AH3258" t="s">
        <v>1736</v>
      </c>
      <c r="AI3258" s="3" t="s">
        <v>50616</v>
      </c>
    </row>
    <row r="3259" spans="1:35" x14ac:dyDescent="0.2">
      <c r="A3259" t="s">
        <v>0</v>
      </c>
      <c r="B3259" t="s">
        <v>6896</v>
      </c>
      <c r="C3259" t="s">
        <v>6897</v>
      </c>
      <c r="D3259" t="s">
        <v>4843</v>
      </c>
      <c r="E3259" t="s">
        <v>6898</v>
      </c>
      <c r="F3259" t="s">
        <v>6899</v>
      </c>
      <c r="G3259" t="s">
        <v>6900</v>
      </c>
      <c r="H3259" t="s">
        <v>33008</v>
      </c>
      <c r="I3259" t="s">
        <v>33009</v>
      </c>
      <c r="J3259" t="s">
        <v>31</v>
      </c>
      <c r="K3259">
        <v>51646</v>
      </c>
      <c r="L3259" t="s">
        <v>33219</v>
      </c>
      <c r="M3259" t="s">
        <v>64</v>
      </c>
      <c r="N3259" t="s">
        <v>65</v>
      </c>
      <c r="O3259" t="s">
        <v>66</v>
      </c>
      <c r="P3259" t="s">
        <v>33220</v>
      </c>
      <c r="Q3259" t="s">
        <v>33221</v>
      </c>
      <c r="R3259" t="s">
        <v>8201</v>
      </c>
      <c r="S3259" t="s">
        <v>58</v>
      </c>
      <c r="T3259" t="s">
        <v>59</v>
      </c>
      <c r="U3259" t="s">
        <v>21</v>
      </c>
      <c r="V3259">
        <v>15</v>
      </c>
      <c r="W3259">
        <v>25</v>
      </c>
      <c r="X3259">
        <v>40</v>
      </c>
      <c r="Y3259" t="s">
        <v>18</v>
      </c>
      <c r="Z3259">
        <v>1.8</v>
      </c>
      <c r="AA3259">
        <v>2</v>
      </c>
      <c r="AB3259">
        <v>40</v>
      </c>
      <c r="AD3259">
        <v>17</v>
      </c>
      <c r="AE3259">
        <v>23</v>
      </c>
      <c r="AG3259" t="s">
        <v>33222</v>
      </c>
      <c r="AH3259" t="s">
        <v>33223</v>
      </c>
      <c r="AI3259" s="3" t="s">
        <v>50616</v>
      </c>
    </row>
    <row r="3260" spans="1:35" x14ac:dyDescent="0.2">
      <c r="A3260" t="s">
        <v>8325</v>
      </c>
      <c r="B3260" t="s">
        <v>14839</v>
      </c>
      <c r="C3260" t="s">
        <v>8353</v>
      </c>
      <c r="D3260" t="s">
        <v>8354</v>
      </c>
      <c r="E3260" t="s">
        <v>8192</v>
      </c>
      <c r="F3260" t="s">
        <v>14840</v>
      </c>
      <c r="G3260" t="s">
        <v>14841</v>
      </c>
      <c r="H3260" t="s">
        <v>15182</v>
      </c>
      <c r="I3260" t="s">
        <v>15183</v>
      </c>
      <c r="J3260" t="s">
        <v>176</v>
      </c>
      <c r="K3260">
        <v>51652</v>
      </c>
      <c r="L3260" t="s">
        <v>15184</v>
      </c>
      <c r="M3260" t="s">
        <v>64</v>
      </c>
      <c r="N3260" t="s">
        <v>65</v>
      </c>
      <c r="O3260" t="s">
        <v>66</v>
      </c>
      <c r="P3260" t="s">
        <v>15185</v>
      </c>
      <c r="Q3260" t="s">
        <v>698</v>
      </c>
      <c r="R3260" t="s">
        <v>12599</v>
      </c>
      <c r="S3260" t="s">
        <v>58</v>
      </c>
      <c r="T3260" t="s">
        <v>59</v>
      </c>
      <c r="U3260" t="s">
        <v>21</v>
      </c>
      <c r="V3260">
        <v>14</v>
      </c>
      <c r="W3260">
        <v>26</v>
      </c>
      <c r="X3260">
        <v>40</v>
      </c>
      <c r="Y3260" t="s">
        <v>39</v>
      </c>
      <c r="Z3260">
        <v>2</v>
      </c>
      <c r="AA3260">
        <v>2</v>
      </c>
      <c r="AB3260">
        <v>37</v>
      </c>
      <c r="AC3260">
        <v>3</v>
      </c>
      <c r="AD3260">
        <v>6</v>
      </c>
      <c r="AE3260">
        <v>24</v>
      </c>
      <c r="AF3260">
        <v>7</v>
      </c>
      <c r="AG3260" t="s">
        <v>15186</v>
      </c>
      <c r="AH3260" t="s">
        <v>15187</v>
      </c>
      <c r="AI3260" s="3" t="s">
        <v>50616</v>
      </c>
    </row>
    <row r="3261" spans="1:35" x14ac:dyDescent="0.2">
      <c r="A3261" t="s">
        <v>8325</v>
      </c>
      <c r="B3261" t="s">
        <v>19795</v>
      </c>
      <c r="C3261" t="s">
        <v>8353</v>
      </c>
      <c r="D3261" t="s">
        <v>8354</v>
      </c>
      <c r="E3261" t="s">
        <v>8192</v>
      </c>
      <c r="F3261" t="s">
        <v>19796</v>
      </c>
      <c r="G3261" t="s">
        <v>19797</v>
      </c>
      <c r="H3261" t="s">
        <v>19798</v>
      </c>
      <c r="I3261" t="s">
        <v>19799</v>
      </c>
      <c r="J3261" t="s">
        <v>176</v>
      </c>
      <c r="K3261">
        <v>51653</v>
      </c>
      <c r="L3261" t="s">
        <v>30739</v>
      </c>
      <c r="M3261" t="s">
        <v>64</v>
      </c>
      <c r="N3261" t="s">
        <v>65</v>
      </c>
      <c r="O3261" t="s">
        <v>66</v>
      </c>
      <c r="P3261" t="s">
        <v>30740</v>
      </c>
      <c r="Q3261" t="s">
        <v>30741</v>
      </c>
      <c r="R3261" t="s">
        <v>12599</v>
      </c>
      <c r="S3261" t="s">
        <v>58</v>
      </c>
      <c r="T3261" t="s">
        <v>59</v>
      </c>
      <c r="U3261" t="s">
        <v>21</v>
      </c>
      <c r="V3261">
        <v>12</v>
      </c>
      <c r="W3261">
        <v>28</v>
      </c>
      <c r="X3261">
        <v>40</v>
      </c>
      <c r="Y3261" t="s">
        <v>39</v>
      </c>
      <c r="Z3261">
        <v>1.175</v>
      </c>
      <c r="AA3261">
        <v>2</v>
      </c>
      <c r="AB3261">
        <v>39</v>
      </c>
      <c r="AC3261">
        <v>1</v>
      </c>
      <c r="AD3261">
        <v>22</v>
      </c>
      <c r="AE3261">
        <v>15</v>
      </c>
      <c r="AF3261">
        <v>2</v>
      </c>
      <c r="AG3261" t="s">
        <v>30742</v>
      </c>
      <c r="AH3261" t="s">
        <v>30743</v>
      </c>
      <c r="AI3261" s="3" t="s">
        <v>50616</v>
      </c>
    </row>
    <row r="3262" spans="1:35" x14ac:dyDescent="0.2">
      <c r="A3262" t="s">
        <v>0</v>
      </c>
      <c r="B3262" t="s">
        <v>8218</v>
      </c>
      <c r="C3262" t="s">
        <v>8219</v>
      </c>
      <c r="D3262" t="s">
        <v>184</v>
      </c>
      <c r="E3262" t="s">
        <v>185</v>
      </c>
      <c r="F3262" t="s">
        <v>13732</v>
      </c>
      <c r="G3262" t="s">
        <v>13733</v>
      </c>
      <c r="H3262" t="s">
        <v>29750</v>
      </c>
      <c r="I3262" t="s">
        <v>29751</v>
      </c>
      <c r="J3262" t="s">
        <v>8</v>
      </c>
      <c r="K3262">
        <v>51660</v>
      </c>
      <c r="L3262" t="s">
        <v>29885</v>
      </c>
      <c r="M3262" t="s">
        <v>64</v>
      </c>
      <c r="N3262" t="s">
        <v>65</v>
      </c>
      <c r="O3262" t="s">
        <v>66</v>
      </c>
      <c r="P3262" t="s">
        <v>29886</v>
      </c>
      <c r="Q3262" t="s">
        <v>29886</v>
      </c>
      <c r="R3262" t="s">
        <v>29887</v>
      </c>
      <c r="S3262" t="s">
        <v>58</v>
      </c>
      <c r="T3262" t="s">
        <v>59</v>
      </c>
      <c r="U3262" t="s">
        <v>21</v>
      </c>
      <c r="V3262">
        <v>17</v>
      </c>
      <c r="W3262">
        <v>23</v>
      </c>
      <c r="X3262">
        <v>40</v>
      </c>
      <c r="Y3262" t="s">
        <v>18</v>
      </c>
      <c r="Z3262">
        <v>2</v>
      </c>
      <c r="AA3262">
        <v>2</v>
      </c>
      <c r="AB3262">
        <v>37</v>
      </c>
      <c r="AC3262">
        <v>3</v>
      </c>
      <c r="AD3262">
        <v>3</v>
      </c>
      <c r="AE3262">
        <v>29</v>
      </c>
      <c r="AF3262">
        <v>5</v>
      </c>
      <c r="AG3262" t="s">
        <v>29888</v>
      </c>
      <c r="AH3262" t="s">
        <v>29889</v>
      </c>
      <c r="AI3262" s="3" t="s">
        <v>50616</v>
      </c>
    </row>
    <row r="3263" spans="1:35" x14ac:dyDescent="0.2">
      <c r="A3263" t="s">
        <v>42</v>
      </c>
      <c r="B3263" t="s">
        <v>727</v>
      </c>
      <c r="C3263" t="s">
        <v>244</v>
      </c>
      <c r="D3263" t="s">
        <v>45</v>
      </c>
      <c r="E3263" t="s">
        <v>46</v>
      </c>
      <c r="F3263" t="s">
        <v>728</v>
      </c>
      <c r="G3263" t="s">
        <v>729</v>
      </c>
      <c r="H3263" t="s">
        <v>31230</v>
      </c>
      <c r="I3263" t="s">
        <v>31231</v>
      </c>
      <c r="J3263" t="s">
        <v>8</v>
      </c>
      <c r="K3263">
        <v>51663</v>
      </c>
      <c r="L3263" t="s">
        <v>30431</v>
      </c>
      <c r="M3263" t="s">
        <v>64</v>
      </c>
      <c r="N3263" t="s">
        <v>65</v>
      </c>
      <c r="O3263" t="s">
        <v>66</v>
      </c>
      <c r="P3263" t="s">
        <v>31232</v>
      </c>
      <c r="Q3263" t="s">
        <v>31230</v>
      </c>
      <c r="R3263" t="s">
        <v>30369</v>
      </c>
      <c r="S3263" t="s">
        <v>58</v>
      </c>
      <c r="T3263" t="s">
        <v>59</v>
      </c>
      <c r="U3263" t="s">
        <v>21</v>
      </c>
      <c r="V3263">
        <v>18</v>
      </c>
      <c r="W3263">
        <v>22</v>
      </c>
      <c r="X3263">
        <v>40</v>
      </c>
      <c r="Y3263" t="s">
        <v>39</v>
      </c>
      <c r="Z3263">
        <v>0.95</v>
      </c>
      <c r="AA3263">
        <v>2</v>
      </c>
      <c r="AB3263">
        <v>39</v>
      </c>
      <c r="AC3263">
        <v>1</v>
      </c>
      <c r="AD3263">
        <v>13</v>
      </c>
      <c r="AE3263">
        <v>26</v>
      </c>
      <c r="AG3263" t="s">
        <v>31233</v>
      </c>
      <c r="AH3263" t="s">
        <v>31234</v>
      </c>
      <c r="AI3263" s="3" t="s">
        <v>50616</v>
      </c>
    </row>
    <row r="3264" spans="1:35" x14ac:dyDescent="0.2">
      <c r="A3264" t="s">
        <v>42</v>
      </c>
      <c r="B3264" t="s">
        <v>474</v>
      </c>
      <c r="C3264" t="s">
        <v>475</v>
      </c>
      <c r="D3264" t="s">
        <v>476</v>
      </c>
      <c r="E3264" t="s">
        <v>477</v>
      </c>
      <c r="F3264" t="s">
        <v>478</v>
      </c>
      <c r="G3264" t="s">
        <v>479</v>
      </c>
      <c r="H3264" t="s">
        <v>46094</v>
      </c>
      <c r="I3264" t="s">
        <v>46095</v>
      </c>
      <c r="J3264" t="s">
        <v>8</v>
      </c>
      <c r="K3264">
        <v>51664</v>
      </c>
      <c r="L3264" t="s">
        <v>46110</v>
      </c>
      <c r="M3264" t="s">
        <v>64</v>
      </c>
      <c r="N3264" t="s">
        <v>65</v>
      </c>
      <c r="O3264" t="s">
        <v>66</v>
      </c>
      <c r="P3264" t="s">
        <v>46111</v>
      </c>
      <c r="Q3264" t="s">
        <v>46094</v>
      </c>
      <c r="R3264" t="s">
        <v>884</v>
      </c>
      <c r="S3264" t="s">
        <v>58</v>
      </c>
      <c r="T3264" t="s">
        <v>59</v>
      </c>
      <c r="U3264" t="s">
        <v>21</v>
      </c>
      <c r="V3264">
        <v>18</v>
      </c>
      <c r="W3264">
        <v>22</v>
      </c>
      <c r="X3264">
        <v>40</v>
      </c>
      <c r="Y3264" t="s">
        <v>39</v>
      </c>
      <c r="Z3264">
        <v>0</v>
      </c>
      <c r="AA3264">
        <v>2</v>
      </c>
      <c r="AB3264">
        <v>40</v>
      </c>
      <c r="AD3264">
        <v>11</v>
      </c>
      <c r="AE3264">
        <v>21</v>
      </c>
      <c r="AF3264">
        <v>8</v>
      </c>
      <c r="AG3264" t="s">
        <v>46112</v>
      </c>
      <c r="AH3264" t="s">
        <v>46113</v>
      </c>
      <c r="AI3264" s="3" t="s">
        <v>50616</v>
      </c>
    </row>
    <row r="3265" spans="1:35" x14ac:dyDescent="0.2">
      <c r="A3265" t="s">
        <v>42</v>
      </c>
      <c r="B3265" t="s">
        <v>474</v>
      </c>
      <c r="C3265" t="s">
        <v>475</v>
      </c>
      <c r="D3265" t="s">
        <v>476</v>
      </c>
      <c r="E3265" t="s">
        <v>477</v>
      </c>
      <c r="F3265" t="s">
        <v>478</v>
      </c>
      <c r="G3265" t="s">
        <v>479</v>
      </c>
      <c r="H3265" t="s">
        <v>35041</v>
      </c>
      <c r="I3265" t="s">
        <v>44998</v>
      </c>
      <c r="J3265" t="s">
        <v>8</v>
      </c>
      <c r="K3265">
        <v>51665</v>
      </c>
      <c r="L3265" t="s">
        <v>44999</v>
      </c>
      <c r="M3265" t="s">
        <v>64</v>
      </c>
      <c r="N3265" t="s">
        <v>65</v>
      </c>
      <c r="O3265" t="s">
        <v>66</v>
      </c>
      <c r="P3265" t="s">
        <v>35041</v>
      </c>
      <c r="Q3265" t="s">
        <v>35041</v>
      </c>
      <c r="R3265" t="s">
        <v>884</v>
      </c>
      <c r="S3265" t="s">
        <v>58</v>
      </c>
      <c r="T3265" t="s">
        <v>59</v>
      </c>
      <c r="U3265" t="s">
        <v>21</v>
      </c>
      <c r="V3265">
        <v>14</v>
      </c>
      <c r="W3265">
        <v>24</v>
      </c>
      <c r="X3265">
        <v>38</v>
      </c>
      <c r="Y3265" t="s">
        <v>39</v>
      </c>
      <c r="Z3265">
        <v>0</v>
      </c>
      <c r="AA3265">
        <v>2</v>
      </c>
      <c r="AB3265">
        <v>38</v>
      </c>
      <c r="AD3265">
        <v>10</v>
      </c>
      <c r="AE3265">
        <v>16</v>
      </c>
      <c r="AF3265">
        <v>12</v>
      </c>
      <c r="AG3265" t="s">
        <v>45000</v>
      </c>
      <c r="AH3265" t="s">
        <v>45001</v>
      </c>
      <c r="AI3265" s="3" t="s">
        <v>50616</v>
      </c>
    </row>
    <row r="3266" spans="1:35" x14ac:dyDescent="0.2">
      <c r="A3266" t="s">
        <v>42</v>
      </c>
      <c r="B3266" t="s">
        <v>474</v>
      </c>
      <c r="C3266" t="s">
        <v>475</v>
      </c>
      <c r="D3266" t="s">
        <v>476</v>
      </c>
      <c r="E3266" t="s">
        <v>477</v>
      </c>
      <c r="F3266" t="s">
        <v>478</v>
      </c>
      <c r="G3266" t="s">
        <v>479</v>
      </c>
      <c r="H3266" t="s">
        <v>19187</v>
      </c>
      <c r="I3266" t="s">
        <v>39731</v>
      </c>
      <c r="J3266" t="s">
        <v>8</v>
      </c>
      <c r="K3266">
        <v>51666</v>
      </c>
      <c r="L3266" t="s">
        <v>45433</v>
      </c>
      <c r="M3266" t="s">
        <v>64</v>
      </c>
      <c r="N3266" t="s">
        <v>65</v>
      </c>
      <c r="O3266" t="s">
        <v>66</v>
      </c>
      <c r="P3266" t="s">
        <v>19187</v>
      </c>
      <c r="Q3266" t="s">
        <v>19187</v>
      </c>
      <c r="R3266" t="s">
        <v>884</v>
      </c>
      <c r="S3266" t="s">
        <v>58</v>
      </c>
      <c r="T3266" t="s">
        <v>59</v>
      </c>
      <c r="U3266" t="s">
        <v>21</v>
      </c>
      <c r="V3266">
        <v>18</v>
      </c>
      <c r="W3266">
        <v>22</v>
      </c>
      <c r="X3266">
        <v>40</v>
      </c>
      <c r="Y3266" t="s">
        <v>39</v>
      </c>
      <c r="Z3266">
        <v>1.425</v>
      </c>
      <c r="AA3266">
        <v>2</v>
      </c>
      <c r="AB3266">
        <v>40</v>
      </c>
      <c r="AD3266">
        <v>12</v>
      </c>
      <c r="AE3266">
        <v>28</v>
      </c>
      <c r="AG3266" t="s">
        <v>47674</v>
      </c>
      <c r="AH3266" t="s">
        <v>47675</v>
      </c>
      <c r="AI3266" s="3" t="s">
        <v>50616</v>
      </c>
    </row>
    <row r="3267" spans="1:35" x14ac:dyDescent="0.2">
      <c r="A3267" t="s">
        <v>42</v>
      </c>
      <c r="B3267" t="s">
        <v>877</v>
      </c>
      <c r="C3267" t="s">
        <v>475</v>
      </c>
      <c r="D3267" t="s">
        <v>476</v>
      </c>
      <c r="E3267" t="s">
        <v>477</v>
      </c>
      <c r="F3267" t="s">
        <v>878</v>
      </c>
      <c r="G3267" t="s">
        <v>879</v>
      </c>
      <c r="H3267" t="s">
        <v>878</v>
      </c>
      <c r="I3267" t="s">
        <v>880</v>
      </c>
      <c r="J3267" t="s">
        <v>8</v>
      </c>
      <c r="K3267">
        <v>51667</v>
      </c>
      <c r="L3267" t="s">
        <v>942</v>
      </c>
      <c r="M3267" t="s">
        <v>64</v>
      </c>
      <c r="N3267" t="s">
        <v>65</v>
      </c>
      <c r="O3267" t="s">
        <v>66</v>
      </c>
      <c r="P3267" t="s">
        <v>943</v>
      </c>
      <c r="Q3267" t="s">
        <v>944</v>
      </c>
      <c r="R3267" t="s">
        <v>884</v>
      </c>
      <c r="S3267" t="s">
        <v>58</v>
      </c>
      <c r="T3267" t="s">
        <v>59</v>
      </c>
      <c r="U3267" t="s">
        <v>21</v>
      </c>
      <c r="V3267">
        <v>17</v>
      </c>
      <c r="W3267">
        <v>21</v>
      </c>
      <c r="X3267">
        <v>38</v>
      </c>
      <c r="Y3267" t="s">
        <v>18</v>
      </c>
      <c r="Z3267">
        <v>0.78947368421052633</v>
      </c>
      <c r="AA3267">
        <v>2</v>
      </c>
      <c r="AB3267">
        <v>38</v>
      </c>
      <c r="AD3267">
        <v>5</v>
      </c>
      <c r="AE3267">
        <v>33</v>
      </c>
      <c r="AG3267" t="s">
        <v>945</v>
      </c>
      <c r="AH3267" t="s">
        <v>946</v>
      </c>
      <c r="AI3267" s="3" t="s">
        <v>50616</v>
      </c>
    </row>
    <row r="3268" spans="1:35" x14ac:dyDescent="0.2">
      <c r="A3268" t="s">
        <v>42</v>
      </c>
      <c r="B3268" t="s">
        <v>497</v>
      </c>
      <c r="C3268" t="s">
        <v>475</v>
      </c>
      <c r="D3268" t="s">
        <v>476</v>
      </c>
      <c r="E3268" t="s">
        <v>477</v>
      </c>
      <c r="F3268" t="s">
        <v>478</v>
      </c>
      <c r="G3268" t="s">
        <v>479</v>
      </c>
      <c r="H3268" t="s">
        <v>46858</v>
      </c>
      <c r="I3268" t="s">
        <v>46859</v>
      </c>
      <c r="J3268" t="s">
        <v>8</v>
      </c>
      <c r="K3268">
        <v>51668</v>
      </c>
      <c r="L3268" t="s">
        <v>47122</v>
      </c>
      <c r="M3268" t="s">
        <v>64</v>
      </c>
      <c r="N3268" t="s">
        <v>65</v>
      </c>
      <c r="O3268" t="s">
        <v>66</v>
      </c>
      <c r="P3268" t="s">
        <v>46858</v>
      </c>
      <c r="Q3268" t="s">
        <v>46858</v>
      </c>
      <c r="R3268" t="s">
        <v>884</v>
      </c>
      <c r="S3268" t="s">
        <v>58</v>
      </c>
      <c r="T3268" t="s">
        <v>59</v>
      </c>
      <c r="U3268" t="s">
        <v>21</v>
      </c>
      <c r="V3268">
        <v>21</v>
      </c>
      <c r="W3268">
        <v>19</v>
      </c>
      <c r="X3268">
        <v>40</v>
      </c>
      <c r="Y3268" t="s">
        <v>39</v>
      </c>
      <c r="Z3268">
        <v>0.4</v>
      </c>
      <c r="AA3268">
        <v>2</v>
      </c>
      <c r="AB3268">
        <v>40</v>
      </c>
      <c r="AD3268">
        <v>9</v>
      </c>
      <c r="AE3268">
        <v>31</v>
      </c>
      <c r="AG3268" t="s">
        <v>47415</v>
      </c>
      <c r="AH3268" t="s">
        <v>47416</v>
      </c>
      <c r="AI3268" s="3" t="s">
        <v>50616</v>
      </c>
    </row>
    <row r="3269" spans="1:35" x14ac:dyDescent="0.2">
      <c r="A3269" t="s">
        <v>42</v>
      </c>
      <c r="B3269" t="s">
        <v>474</v>
      </c>
      <c r="C3269" t="s">
        <v>475</v>
      </c>
      <c r="D3269" t="s">
        <v>476</v>
      </c>
      <c r="E3269" t="s">
        <v>477</v>
      </c>
      <c r="F3269" t="s">
        <v>478</v>
      </c>
      <c r="G3269" t="s">
        <v>479</v>
      </c>
      <c r="H3269" t="s">
        <v>19187</v>
      </c>
      <c r="I3269" t="s">
        <v>39731</v>
      </c>
      <c r="J3269" t="s">
        <v>8</v>
      </c>
      <c r="K3269">
        <v>51669</v>
      </c>
      <c r="L3269" t="s">
        <v>47122</v>
      </c>
      <c r="M3269" t="s">
        <v>64</v>
      </c>
      <c r="N3269" t="s">
        <v>65</v>
      </c>
      <c r="O3269" t="s">
        <v>66</v>
      </c>
      <c r="P3269" t="s">
        <v>47123</v>
      </c>
      <c r="Q3269" t="s">
        <v>47123</v>
      </c>
      <c r="R3269" t="s">
        <v>884</v>
      </c>
      <c r="S3269" t="s">
        <v>58</v>
      </c>
      <c r="T3269" t="s">
        <v>59</v>
      </c>
      <c r="U3269" t="s">
        <v>21</v>
      </c>
      <c r="V3269">
        <v>16</v>
      </c>
      <c r="W3269">
        <v>24</v>
      </c>
      <c r="X3269">
        <v>40</v>
      </c>
      <c r="Y3269" t="s">
        <v>39</v>
      </c>
      <c r="Z3269">
        <v>1</v>
      </c>
      <c r="AA3269">
        <v>2</v>
      </c>
      <c r="AB3269">
        <v>40</v>
      </c>
      <c r="AD3269">
        <v>4</v>
      </c>
      <c r="AE3269">
        <v>36</v>
      </c>
      <c r="AG3269" t="s">
        <v>47124</v>
      </c>
      <c r="AH3269" t="s">
        <v>47125</v>
      </c>
      <c r="AI3269" s="3" t="s">
        <v>50616</v>
      </c>
    </row>
    <row r="3270" spans="1:35" x14ac:dyDescent="0.2">
      <c r="A3270" t="s">
        <v>42</v>
      </c>
      <c r="B3270" t="s">
        <v>195</v>
      </c>
      <c r="C3270" t="s">
        <v>44</v>
      </c>
      <c r="D3270" t="s">
        <v>45</v>
      </c>
      <c r="E3270" t="s">
        <v>46</v>
      </c>
      <c r="F3270" t="s">
        <v>196</v>
      </c>
      <c r="G3270" t="s">
        <v>197</v>
      </c>
      <c r="H3270" t="s">
        <v>5533</v>
      </c>
      <c r="I3270" t="s">
        <v>45307</v>
      </c>
      <c r="J3270" t="s">
        <v>8</v>
      </c>
      <c r="K3270">
        <v>51672</v>
      </c>
      <c r="L3270" t="s">
        <v>45838</v>
      </c>
      <c r="M3270" t="s">
        <v>64</v>
      </c>
      <c r="N3270" t="s">
        <v>65</v>
      </c>
      <c r="O3270" t="s">
        <v>66</v>
      </c>
      <c r="P3270" t="s">
        <v>12182</v>
      </c>
      <c r="Q3270" t="s">
        <v>5533</v>
      </c>
      <c r="R3270" t="s">
        <v>57</v>
      </c>
      <c r="S3270" t="s">
        <v>58</v>
      </c>
      <c r="T3270" t="s">
        <v>59</v>
      </c>
      <c r="U3270" t="s">
        <v>21</v>
      </c>
      <c r="V3270">
        <v>14</v>
      </c>
      <c r="W3270">
        <v>25</v>
      </c>
      <c r="X3270">
        <v>39</v>
      </c>
      <c r="Y3270" t="s">
        <v>39</v>
      </c>
      <c r="Z3270">
        <v>1.7692307692307689</v>
      </c>
      <c r="AA3270">
        <v>2</v>
      </c>
      <c r="AB3270">
        <v>39</v>
      </c>
      <c r="AD3270">
        <v>8</v>
      </c>
      <c r="AE3270">
        <v>30</v>
      </c>
      <c r="AF3270">
        <v>1</v>
      </c>
      <c r="AG3270" t="s">
        <v>45839</v>
      </c>
      <c r="AH3270" t="s">
        <v>45840</v>
      </c>
      <c r="AI3270" s="3" t="s">
        <v>50616</v>
      </c>
    </row>
    <row r="3271" spans="1:35" x14ac:dyDescent="0.2">
      <c r="A3271" t="s">
        <v>42</v>
      </c>
      <c r="B3271" t="s">
        <v>43</v>
      </c>
      <c r="C3271" t="s">
        <v>44</v>
      </c>
      <c r="D3271" t="s">
        <v>45</v>
      </c>
      <c r="E3271" t="s">
        <v>46</v>
      </c>
      <c r="F3271" t="s">
        <v>47</v>
      </c>
      <c r="G3271" t="s">
        <v>48</v>
      </c>
      <c r="H3271" t="s">
        <v>49</v>
      </c>
      <c r="I3271" t="s">
        <v>50</v>
      </c>
      <c r="J3271" t="s">
        <v>8</v>
      </c>
      <c r="K3271">
        <v>51674</v>
      </c>
      <c r="L3271" t="s">
        <v>49684</v>
      </c>
      <c r="M3271" t="s">
        <v>64</v>
      </c>
      <c r="N3271" t="s">
        <v>65</v>
      </c>
      <c r="O3271" t="s">
        <v>66</v>
      </c>
      <c r="P3271" t="s">
        <v>49</v>
      </c>
      <c r="Q3271" t="s">
        <v>49</v>
      </c>
      <c r="R3271" t="s">
        <v>57</v>
      </c>
      <c r="S3271" t="s">
        <v>58</v>
      </c>
      <c r="T3271" t="s">
        <v>59</v>
      </c>
      <c r="U3271" t="s">
        <v>21</v>
      </c>
      <c r="V3271">
        <v>16</v>
      </c>
      <c r="W3271">
        <v>24</v>
      </c>
      <c r="X3271">
        <v>40</v>
      </c>
      <c r="Y3271" t="s">
        <v>39</v>
      </c>
      <c r="Z3271">
        <v>1.9</v>
      </c>
      <c r="AA3271">
        <v>2</v>
      </c>
      <c r="AB3271">
        <v>39</v>
      </c>
      <c r="AC3271">
        <v>1</v>
      </c>
      <c r="AD3271">
        <v>11</v>
      </c>
      <c r="AE3271">
        <v>23</v>
      </c>
      <c r="AF3271">
        <v>5</v>
      </c>
      <c r="AG3271" t="s">
        <v>49685</v>
      </c>
      <c r="AH3271" t="s">
        <v>49686</v>
      </c>
      <c r="AI3271" s="3" t="s">
        <v>50616</v>
      </c>
    </row>
    <row r="3272" spans="1:35" x14ac:dyDescent="0.2">
      <c r="A3272" t="s">
        <v>42</v>
      </c>
      <c r="B3272" t="s">
        <v>43</v>
      </c>
      <c r="C3272" t="s">
        <v>44</v>
      </c>
      <c r="D3272" t="s">
        <v>45</v>
      </c>
      <c r="E3272" t="s">
        <v>46</v>
      </c>
      <c r="F3272" t="s">
        <v>47</v>
      </c>
      <c r="G3272" t="s">
        <v>48</v>
      </c>
      <c r="H3272" t="s">
        <v>34890</v>
      </c>
      <c r="I3272" t="s">
        <v>48263</v>
      </c>
      <c r="J3272" t="s">
        <v>8</v>
      </c>
      <c r="K3272">
        <v>51675</v>
      </c>
      <c r="L3272" t="s">
        <v>48521</v>
      </c>
      <c r="M3272" t="s">
        <v>64</v>
      </c>
      <c r="N3272" t="s">
        <v>65</v>
      </c>
      <c r="O3272" t="s">
        <v>66</v>
      </c>
      <c r="P3272" t="s">
        <v>2445</v>
      </c>
      <c r="Q3272" t="s">
        <v>2445</v>
      </c>
      <c r="R3272" t="s">
        <v>57</v>
      </c>
      <c r="S3272" t="s">
        <v>58</v>
      </c>
      <c r="T3272" t="s">
        <v>59</v>
      </c>
      <c r="U3272" t="s">
        <v>21</v>
      </c>
      <c r="V3272">
        <v>20</v>
      </c>
      <c r="W3272">
        <v>20</v>
      </c>
      <c r="X3272">
        <v>40</v>
      </c>
      <c r="Y3272" t="s">
        <v>39</v>
      </c>
      <c r="Z3272">
        <v>1.9750000000000001</v>
      </c>
      <c r="AA3272">
        <v>2</v>
      </c>
      <c r="AB3272">
        <v>40</v>
      </c>
      <c r="AD3272">
        <v>10</v>
      </c>
      <c r="AE3272">
        <v>25</v>
      </c>
      <c r="AF3272">
        <v>5</v>
      </c>
      <c r="AG3272" t="s">
        <v>48522</v>
      </c>
      <c r="AH3272" t="s">
        <v>48523</v>
      </c>
      <c r="AI3272" s="3" t="s">
        <v>50616</v>
      </c>
    </row>
    <row r="3273" spans="1:35" x14ac:dyDescent="0.2">
      <c r="A3273" t="s">
        <v>42</v>
      </c>
      <c r="B3273" t="s">
        <v>43</v>
      </c>
      <c r="C3273" t="s">
        <v>44</v>
      </c>
      <c r="D3273" t="s">
        <v>45</v>
      </c>
      <c r="E3273" t="s">
        <v>46</v>
      </c>
      <c r="F3273" t="s">
        <v>47</v>
      </c>
      <c r="G3273" t="s">
        <v>48</v>
      </c>
      <c r="H3273" t="s">
        <v>34890</v>
      </c>
      <c r="I3273" t="s">
        <v>48263</v>
      </c>
      <c r="J3273" t="s">
        <v>8</v>
      </c>
      <c r="K3273">
        <v>51677</v>
      </c>
      <c r="L3273" t="s">
        <v>48606</v>
      </c>
      <c r="M3273" t="s">
        <v>64</v>
      </c>
      <c r="N3273" t="s">
        <v>65</v>
      </c>
      <c r="O3273" t="s">
        <v>66</v>
      </c>
      <c r="P3273" t="s">
        <v>2445</v>
      </c>
      <c r="Q3273" t="s">
        <v>2445</v>
      </c>
      <c r="R3273" t="s">
        <v>57</v>
      </c>
      <c r="S3273" t="s">
        <v>58</v>
      </c>
      <c r="T3273" t="s">
        <v>59</v>
      </c>
      <c r="U3273" t="s">
        <v>21</v>
      </c>
      <c r="V3273">
        <v>15</v>
      </c>
      <c r="W3273">
        <v>24</v>
      </c>
      <c r="X3273">
        <v>39</v>
      </c>
      <c r="Y3273" t="s">
        <v>39</v>
      </c>
      <c r="Z3273">
        <v>1.8974358974358969</v>
      </c>
      <c r="AA3273">
        <v>2</v>
      </c>
      <c r="AB3273">
        <v>38</v>
      </c>
      <c r="AC3273">
        <v>1</v>
      </c>
      <c r="AD3273">
        <v>12</v>
      </c>
      <c r="AE3273">
        <v>25</v>
      </c>
      <c r="AF3273">
        <v>1</v>
      </c>
      <c r="AG3273" t="s">
        <v>48607</v>
      </c>
      <c r="AH3273" t="s">
        <v>48608</v>
      </c>
      <c r="AI3273" s="3" t="s">
        <v>50616</v>
      </c>
    </row>
    <row r="3274" spans="1:35" x14ac:dyDescent="0.2">
      <c r="A3274" t="s">
        <v>42</v>
      </c>
      <c r="B3274" t="s">
        <v>43</v>
      </c>
      <c r="C3274" t="s">
        <v>44</v>
      </c>
      <c r="D3274" t="s">
        <v>45</v>
      </c>
      <c r="E3274" t="s">
        <v>46</v>
      </c>
      <c r="F3274" t="s">
        <v>46144</v>
      </c>
      <c r="G3274" t="s">
        <v>46145</v>
      </c>
      <c r="H3274" t="s">
        <v>46144</v>
      </c>
      <c r="I3274" t="s">
        <v>46146</v>
      </c>
      <c r="J3274" t="s">
        <v>8</v>
      </c>
      <c r="K3274">
        <v>51679</v>
      </c>
      <c r="L3274" t="s">
        <v>48011</v>
      </c>
      <c r="M3274" t="s">
        <v>64</v>
      </c>
      <c r="N3274" t="s">
        <v>65</v>
      </c>
      <c r="O3274" t="s">
        <v>66</v>
      </c>
      <c r="P3274" t="s">
        <v>48012</v>
      </c>
      <c r="Q3274" t="s">
        <v>46144</v>
      </c>
      <c r="R3274" t="s">
        <v>57</v>
      </c>
      <c r="S3274" t="s">
        <v>58</v>
      </c>
      <c r="T3274" t="s">
        <v>59</v>
      </c>
      <c r="U3274" t="s">
        <v>21</v>
      </c>
      <c r="V3274">
        <v>20</v>
      </c>
      <c r="W3274">
        <v>19</v>
      </c>
      <c r="X3274">
        <v>39</v>
      </c>
      <c r="Y3274" t="s">
        <v>18</v>
      </c>
      <c r="Z3274">
        <v>1.538461538461539</v>
      </c>
      <c r="AA3274">
        <v>2</v>
      </c>
      <c r="AB3274">
        <v>36</v>
      </c>
      <c r="AC3274">
        <v>3</v>
      </c>
      <c r="AD3274">
        <v>6</v>
      </c>
      <c r="AE3274">
        <v>29</v>
      </c>
      <c r="AF3274">
        <v>1</v>
      </c>
      <c r="AG3274" t="s">
        <v>48013</v>
      </c>
      <c r="AH3274" t="s">
        <v>48014</v>
      </c>
      <c r="AI3274" s="3" t="s">
        <v>50616</v>
      </c>
    </row>
    <row r="3275" spans="1:35" x14ac:dyDescent="0.2">
      <c r="A3275" t="s">
        <v>42</v>
      </c>
      <c r="B3275" t="s">
        <v>195</v>
      </c>
      <c r="C3275" t="s">
        <v>44</v>
      </c>
      <c r="D3275" t="s">
        <v>45</v>
      </c>
      <c r="E3275" t="s">
        <v>46</v>
      </c>
      <c r="F3275" t="s">
        <v>196</v>
      </c>
      <c r="G3275" t="s">
        <v>197</v>
      </c>
      <c r="H3275" t="s">
        <v>5533</v>
      </c>
      <c r="I3275" t="s">
        <v>45307</v>
      </c>
      <c r="J3275" t="s">
        <v>8</v>
      </c>
      <c r="K3275">
        <v>51680</v>
      </c>
      <c r="L3275" t="s">
        <v>1733</v>
      </c>
      <c r="M3275" t="s">
        <v>64</v>
      </c>
      <c r="N3275" t="s">
        <v>65</v>
      </c>
      <c r="O3275" t="s">
        <v>66</v>
      </c>
      <c r="P3275" t="s">
        <v>5533</v>
      </c>
      <c r="Q3275" t="s">
        <v>5533</v>
      </c>
      <c r="R3275" t="s">
        <v>57</v>
      </c>
      <c r="S3275" t="s">
        <v>58</v>
      </c>
      <c r="T3275" t="s">
        <v>59</v>
      </c>
      <c r="U3275" t="s">
        <v>21</v>
      </c>
      <c r="V3275">
        <v>18</v>
      </c>
      <c r="W3275">
        <v>22</v>
      </c>
      <c r="X3275">
        <v>40</v>
      </c>
      <c r="Y3275" t="s">
        <v>39</v>
      </c>
      <c r="Z3275">
        <v>1.8</v>
      </c>
      <c r="AA3275">
        <v>2</v>
      </c>
      <c r="AB3275">
        <v>36</v>
      </c>
      <c r="AC3275">
        <v>4</v>
      </c>
      <c r="AD3275">
        <v>5</v>
      </c>
      <c r="AE3275">
        <v>31</v>
      </c>
      <c r="AG3275" t="s">
        <v>45620</v>
      </c>
      <c r="AH3275" t="s">
        <v>45621</v>
      </c>
      <c r="AI3275" s="3" t="s">
        <v>50616</v>
      </c>
    </row>
    <row r="3276" spans="1:35" x14ac:dyDescent="0.2">
      <c r="A3276" t="s">
        <v>227</v>
      </c>
      <c r="B3276" t="s">
        <v>2799</v>
      </c>
      <c r="C3276" t="s">
        <v>1346</v>
      </c>
      <c r="D3276" t="s">
        <v>1347</v>
      </c>
      <c r="E3276" t="s">
        <v>1348</v>
      </c>
      <c r="F3276" t="s">
        <v>2800</v>
      </c>
      <c r="G3276" t="s">
        <v>2801</v>
      </c>
      <c r="H3276" t="s">
        <v>382</v>
      </c>
      <c r="I3276" t="s">
        <v>3379</v>
      </c>
      <c r="J3276" t="s">
        <v>31</v>
      </c>
      <c r="K3276">
        <v>51681</v>
      </c>
      <c r="L3276" t="s">
        <v>3453</v>
      </c>
      <c r="M3276" t="s">
        <v>64</v>
      </c>
      <c r="N3276" t="s">
        <v>65</v>
      </c>
      <c r="O3276" t="s">
        <v>66</v>
      </c>
      <c r="P3276" t="s">
        <v>3454</v>
      </c>
      <c r="Q3276" t="s">
        <v>3455</v>
      </c>
      <c r="R3276" t="s">
        <v>2484</v>
      </c>
      <c r="S3276" t="s">
        <v>58</v>
      </c>
      <c r="T3276" t="s">
        <v>59</v>
      </c>
      <c r="U3276" t="s">
        <v>21</v>
      </c>
      <c r="V3276">
        <v>14</v>
      </c>
      <c r="W3276">
        <v>23</v>
      </c>
      <c r="X3276">
        <v>37</v>
      </c>
      <c r="Y3276" t="s">
        <v>39</v>
      </c>
      <c r="Z3276">
        <v>2.3513513513513509</v>
      </c>
      <c r="AA3276">
        <v>2</v>
      </c>
      <c r="AB3276">
        <v>37</v>
      </c>
      <c r="AD3276">
        <v>8</v>
      </c>
      <c r="AE3276">
        <v>24</v>
      </c>
      <c r="AF3276">
        <v>5</v>
      </c>
      <c r="AG3276" t="s">
        <v>3456</v>
      </c>
      <c r="AH3276" t="s">
        <v>3457</v>
      </c>
      <c r="AI3276" s="3" t="s">
        <v>50616</v>
      </c>
    </row>
    <row r="3277" spans="1:35" x14ac:dyDescent="0.2">
      <c r="A3277" t="s">
        <v>227</v>
      </c>
      <c r="B3277" t="s">
        <v>1345</v>
      </c>
      <c r="C3277" t="s">
        <v>1346</v>
      </c>
      <c r="D3277" t="s">
        <v>1347</v>
      </c>
      <c r="E3277" t="s">
        <v>1348</v>
      </c>
      <c r="F3277" t="s">
        <v>2414</v>
      </c>
      <c r="G3277" t="s">
        <v>2415</v>
      </c>
      <c r="H3277" t="s">
        <v>2685</v>
      </c>
      <c r="I3277" t="s">
        <v>2686</v>
      </c>
      <c r="J3277" t="s">
        <v>31</v>
      </c>
      <c r="K3277">
        <v>51682</v>
      </c>
      <c r="L3277" t="s">
        <v>2920</v>
      </c>
      <c r="M3277" t="s">
        <v>64</v>
      </c>
      <c r="N3277" t="s">
        <v>65</v>
      </c>
      <c r="O3277" t="s">
        <v>66</v>
      </c>
      <c r="P3277" t="s">
        <v>2921</v>
      </c>
      <c r="Q3277" t="s">
        <v>2922</v>
      </c>
      <c r="R3277" t="s">
        <v>2484</v>
      </c>
      <c r="S3277" t="s">
        <v>58</v>
      </c>
      <c r="T3277" t="s">
        <v>59</v>
      </c>
      <c r="U3277" t="s">
        <v>21</v>
      </c>
      <c r="V3277">
        <v>13</v>
      </c>
      <c r="W3277">
        <v>27</v>
      </c>
      <c r="X3277">
        <v>40</v>
      </c>
      <c r="Y3277" t="s">
        <v>39</v>
      </c>
      <c r="Z3277">
        <v>2.8</v>
      </c>
      <c r="AA3277">
        <v>2</v>
      </c>
      <c r="AB3277">
        <v>40</v>
      </c>
      <c r="AD3277">
        <v>18</v>
      </c>
      <c r="AE3277">
        <v>18</v>
      </c>
      <c r="AF3277">
        <v>4</v>
      </c>
      <c r="AG3277" t="s">
        <v>2923</v>
      </c>
      <c r="AH3277" t="s">
        <v>2924</v>
      </c>
      <c r="AI3277" s="3" t="s">
        <v>50616</v>
      </c>
    </row>
    <row r="3278" spans="1:35" x14ac:dyDescent="0.2">
      <c r="A3278" t="s">
        <v>227</v>
      </c>
      <c r="B3278" t="s">
        <v>1345</v>
      </c>
      <c r="C3278" t="s">
        <v>1346</v>
      </c>
      <c r="D3278" t="s">
        <v>1347</v>
      </c>
      <c r="E3278" t="s">
        <v>1348</v>
      </c>
      <c r="F3278" t="s">
        <v>2414</v>
      </c>
      <c r="G3278" t="s">
        <v>2415</v>
      </c>
      <c r="H3278" t="s">
        <v>3189</v>
      </c>
      <c r="I3278" t="s">
        <v>3190</v>
      </c>
      <c r="J3278" t="s">
        <v>31</v>
      </c>
      <c r="K3278">
        <v>51686</v>
      </c>
      <c r="L3278" t="s">
        <v>3309</v>
      </c>
      <c r="M3278" t="s">
        <v>64</v>
      </c>
      <c r="N3278" t="s">
        <v>65</v>
      </c>
      <c r="O3278" t="s">
        <v>66</v>
      </c>
      <c r="P3278" t="s">
        <v>3310</v>
      </c>
      <c r="Q3278" t="s">
        <v>3311</v>
      </c>
      <c r="R3278" t="s">
        <v>2484</v>
      </c>
      <c r="S3278" t="s">
        <v>58</v>
      </c>
      <c r="T3278" t="s">
        <v>59</v>
      </c>
      <c r="U3278" t="s">
        <v>21</v>
      </c>
      <c r="V3278">
        <v>18</v>
      </c>
      <c r="W3278">
        <v>22</v>
      </c>
      <c r="X3278">
        <v>40</v>
      </c>
      <c r="Y3278" t="s">
        <v>39</v>
      </c>
      <c r="Z3278">
        <v>0.85</v>
      </c>
      <c r="AA3278">
        <v>2</v>
      </c>
      <c r="AB3278">
        <v>40</v>
      </c>
      <c r="AD3278">
        <v>15</v>
      </c>
      <c r="AE3278">
        <v>23</v>
      </c>
      <c r="AF3278">
        <v>2</v>
      </c>
      <c r="AG3278" t="s">
        <v>3312</v>
      </c>
      <c r="AH3278" t="s">
        <v>3313</v>
      </c>
      <c r="AI3278" s="3" t="s">
        <v>50616</v>
      </c>
    </row>
    <row r="3279" spans="1:35" x14ac:dyDescent="0.2">
      <c r="A3279" t="s">
        <v>227</v>
      </c>
      <c r="B3279" t="s">
        <v>1345</v>
      </c>
      <c r="C3279" t="s">
        <v>1346</v>
      </c>
      <c r="D3279" t="s">
        <v>1347</v>
      </c>
      <c r="E3279" t="s">
        <v>1348</v>
      </c>
      <c r="F3279" t="s">
        <v>1349</v>
      </c>
      <c r="G3279" t="s">
        <v>1350</v>
      </c>
      <c r="H3279" t="s">
        <v>3059</v>
      </c>
      <c r="I3279" t="s">
        <v>3060</v>
      </c>
      <c r="J3279" t="s">
        <v>31</v>
      </c>
      <c r="K3279">
        <v>51687</v>
      </c>
      <c r="L3279" t="s">
        <v>1733</v>
      </c>
      <c r="M3279" t="s">
        <v>64</v>
      </c>
      <c r="N3279" t="s">
        <v>65</v>
      </c>
      <c r="O3279" t="s">
        <v>66</v>
      </c>
      <c r="P3279" t="s">
        <v>3776</v>
      </c>
      <c r="Q3279" t="s">
        <v>2694</v>
      </c>
      <c r="R3279" t="s">
        <v>2484</v>
      </c>
      <c r="S3279" t="s">
        <v>58</v>
      </c>
      <c r="T3279" t="s">
        <v>59</v>
      </c>
      <c r="U3279" t="s">
        <v>21</v>
      </c>
      <c r="V3279">
        <v>20</v>
      </c>
      <c r="W3279">
        <v>20</v>
      </c>
      <c r="X3279">
        <v>40</v>
      </c>
      <c r="Y3279" t="s">
        <v>39</v>
      </c>
      <c r="Z3279">
        <v>1.825</v>
      </c>
      <c r="AA3279">
        <v>2</v>
      </c>
      <c r="AB3279">
        <v>40</v>
      </c>
      <c r="AD3279">
        <v>19</v>
      </c>
      <c r="AE3279">
        <v>18</v>
      </c>
      <c r="AF3279">
        <v>3</v>
      </c>
      <c r="AG3279" t="s">
        <v>3777</v>
      </c>
      <c r="AH3279" t="s">
        <v>3778</v>
      </c>
      <c r="AI3279" s="3" t="s">
        <v>50616</v>
      </c>
    </row>
    <row r="3280" spans="1:35" x14ac:dyDescent="0.2">
      <c r="A3280" t="s">
        <v>227</v>
      </c>
      <c r="B3280" t="s">
        <v>1345</v>
      </c>
      <c r="C3280" t="s">
        <v>1346</v>
      </c>
      <c r="D3280" t="s">
        <v>1347</v>
      </c>
      <c r="E3280" t="s">
        <v>1348</v>
      </c>
      <c r="F3280" t="s">
        <v>2414</v>
      </c>
      <c r="G3280" t="s">
        <v>2415</v>
      </c>
      <c r="H3280" t="s">
        <v>2685</v>
      </c>
      <c r="I3280" t="s">
        <v>2686</v>
      </c>
      <c r="J3280" t="s">
        <v>31</v>
      </c>
      <c r="K3280">
        <v>51688</v>
      </c>
      <c r="L3280" t="s">
        <v>2809</v>
      </c>
      <c r="M3280" t="s">
        <v>64</v>
      </c>
      <c r="N3280" t="s">
        <v>65</v>
      </c>
      <c r="O3280" t="s">
        <v>66</v>
      </c>
      <c r="P3280" t="s">
        <v>2810</v>
      </c>
      <c r="Q3280" t="s">
        <v>2811</v>
      </c>
      <c r="R3280" t="s">
        <v>2484</v>
      </c>
      <c r="S3280" t="s">
        <v>58</v>
      </c>
      <c r="T3280" t="s">
        <v>59</v>
      </c>
      <c r="U3280" t="s">
        <v>21</v>
      </c>
      <c r="V3280">
        <v>14</v>
      </c>
      <c r="W3280">
        <v>26</v>
      </c>
      <c r="X3280">
        <v>40</v>
      </c>
      <c r="Y3280" t="s">
        <v>39</v>
      </c>
      <c r="Z3280">
        <v>2.375</v>
      </c>
      <c r="AA3280">
        <v>2</v>
      </c>
      <c r="AB3280">
        <v>40</v>
      </c>
      <c r="AD3280">
        <v>17</v>
      </c>
      <c r="AE3280">
        <v>22</v>
      </c>
      <c r="AF3280">
        <v>1</v>
      </c>
      <c r="AG3280" t="s">
        <v>2812</v>
      </c>
      <c r="AH3280" t="s">
        <v>2813</v>
      </c>
      <c r="AI3280" s="3" t="s">
        <v>50616</v>
      </c>
    </row>
    <row r="3281" spans="1:35" x14ac:dyDescent="0.2">
      <c r="A3281" t="s">
        <v>227</v>
      </c>
      <c r="B3281" t="s">
        <v>1345</v>
      </c>
      <c r="C3281" t="s">
        <v>1346</v>
      </c>
      <c r="D3281" t="s">
        <v>1347</v>
      </c>
      <c r="E3281" t="s">
        <v>1348</v>
      </c>
      <c r="F3281" t="s">
        <v>1349</v>
      </c>
      <c r="G3281" t="s">
        <v>1350</v>
      </c>
      <c r="H3281" t="s">
        <v>3059</v>
      </c>
      <c r="I3281" t="s">
        <v>3060</v>
      </c>
      <c r="J3281" t="s">
        <v>31</v>
      </c>
      <c r="K3281">
        <v>51689</v>
      </c>
      <c r="L3281" t="s">
        <v>3061</v>
      </c>
      <c r="M3281" t="s">
        <v>64</v>
      </c>
      <c r="N3281" t="s">
        <v>65</v>
      </c>
      <c r="O3281" t="s">
        <v>66</v>
      </c>
      <c r="P3281" t="s">
        <v>3062</v>
      </c>
      <c r="Q3281" t="s">
        <v>3063</v>
      </c>
      <c r="R3281" t="s">
        <v>2484</v>
      </c>
      <c r="S3281" t="s">
        <v>58</v>
      </c>
      <c r="T3281" t="s">
        <v>59</v>
      </c>
      <c r="U3281" t="s">
        <v>21</v>
      </c>
      <c r="V3281">
        <v>16</v>
      </c>
      <c r="W3281">
        <v>22</v>
      </c>
      <c r="X3281">
        <v>38</v>
      </c>
      <c r="Y3281" t="s">
        <v>39</v>
      </c>
      <c r="Z3281">
        <v>0</v>
      </c>
      <c r="AA3281">
        <v>2</v>
      </c>
      <c r="AB3281">
        <v>38</v>
      </c>
      <c r="AD3281">
        <v>16</v>
      </c>
      <c r="AE3281">
        <v>21</v>
      </c>
      <c r="AF3281">
        <v>1</v>
      </c>
      <c r="AG3281" t="s">
        <v>3064</v>
      </c>
      <c r="AH3281" t="s">
        <v>3065</v>
      </c>
      <c r="AI3281" s="3" t="s">
        <v>50616</v>
      </c>
    </row>
    <row r="3282" spans="1:35" x14ac:dyDescent="0.2">
      <c r="A3282" t="s">
        <v>227</v>
      </c>
      <c r="B3282" t="s">
        <v>1345</v>
      </c>
      <c r="C3282" t="s">
        <v>1346</v>
      </c>
      <c r="D3282" t="s">
        <v>1347</v>
      </c>
      <c r="E3282" t="s">
        <v>1348</v>
      </c>
      <c r="F3282" t="s">
        <v>2414</v>
      </c>
      <c r="G3282" t="s">
        <v>2415</v>
      </c>
      <c r="H3282" t="s">
        <v>2597</v>
      </c>
      <c r="I3282" t="s">
        <v>2598</v>
      </c>
      <c r="J3282" t="s">
        <v>31</v>
      </c>
      <c r="K3282">
        <v>51690</v>
      </c>
      <c r="L3282" t="s">
        <v>1216</v>
      </c>
      <c r="M3282" t="s">
        <v>64</v>
      </c>
      <c r="N3282" t="s">
        <v>65</v>
      </c>
      <c r="O3282" t="s">
        <v>66</v>
      </c>
      <c r="P3282" t="s">
        <v>3012</v>
      </c>
      <c r="Q3282" t="s">
        <v>3013</v>
      </c>
      <c r="R3282" t="s">
        <v>2484</v>
      </c>
      <c r="S3282" t="s">
        <v>58</v>
      </c>
      <c r="T3282" t="s">
        <v>59</v>
      </c>
      <c r="U3282" t="s">
        <v>21</v>
      </c>
      <c r="V3282">
        <v>17</v>
      </c>
      <c r="W3282">
        <v>23</v>
      </c>
      <c r="X3282">
        <v>40</v>
      </c>
      <c r="Y3282" t="s">
        <v>39</v>
      </c>
      <c r="Z3282">
        <v>0</v>
      </c>
      <c r="AA3282">
        <v>2</v>
      </c>
      <c r="AB3282">
        <v>40</v>
      </c>
      <c r="AD3282">
        <v>16</v>
      </c>
      <c r="AE3282">
        <v>24</v>
      </c>
      <c r="AG3282" t="s">
        <v>3014</v>
      </c>
      <c r="AH3282" t="s">
        <v>3015</v>
      </c>
      <c r="AI3282" s="3" t="s">
        <v>50616</v>
      </c>
    </row>
    <row r="3283" spans="1:35" x14ac:dyDescent="0.2">
      <c r="A3283" t="s">
        <v>227</v>
      </c>
      <c r="B3283" t="s">
        <v>1345</v>
      </c>
      <c r="C3283" t="s">
        <v>1346</v>
      </c>
      <c r="D3283" t="s">
        <v>1347</v>
      </c>
      <c r="E3283" t="s">
        <v>1348</v>
      </c>
      <c r="F3283" t="s">
        <v>2414</v>
      </c>
      <c r="G3283" t="s">
        <v>2415</v>
      </c>
      <c r="H3283" t="s">
        <v>2597</v>
      </c>
      <c r="I3283" t="s">
        <v>2598</v>
      </c>
      <c r="J3283" t="s">
        <v>31</v>
      </c>
      <c r="K3283">
        <v>51691</v>
      </c>
      <c r="L3283" t="s">
        <v>2732</v>
      </c>
      <c r="M3283" t="s">
        <v>64</v>
      </c>
      <c r="N3283" t="s">
        <v>65</v>
      </c>
      <c r="O3283" t="s">
        <v>66</v>
      </c>
      <c r="P3283" t="s">
        <v>2733</v>
      </c>
      <c r="Q3283" t="s">
        <v>2734</v>
      </c>
      <c r="R3283" t="s">
        <v>2484</v>
      </c>
      <c r="S3283" t="s">
        <v>58</v>
      </c>
      <c r="T3283" t="s">
        <v>59</v>
      </c>
      <c r="U3283" t="s">
        <v>21</v>
      </c>
      <c r="V3283">
        <v>13</v>
      </c>
      <c r="W3283">
        <v>27</v>
      </c>
      <c r="X3283">
        <v>40</v>
      </c>
      <c r="Y3283" t="s">
        <v>39</v>
      </c>
      <c r="Z3283">
        <v>2.2250000000000001</v>
      </c>
      <c r="AA3283">
        <v>2</v>
      </c>
      <c r="AB3283">
        <v>40</v>
      </c>
      <c r="AD3283">
        <v>19</v>
      </c>
      <c r="AE3283">
        <v>20</v>
      </c>
      <c r="AF3283">
        <v>1</v>
      </c>
      <c r="AG3283" t="s">
        <v>2735</v>
      </c>
      <c r="AH3283" t="s">
        <v>2736</v>
      </c>
      <c r="AI3283" s="3" t="s">
        <v>50616</v>
      </c>
    </row>
    <row r="3284" spans="1:35" x14ac:dyDescent="0.2">
      <c r="A3284" t="s">
        <v>227</v>
      </c>
      <c r="B3284" t="s">
        <v>2799</v>
      </c>
      <c r="C3284" t="s">
        <v>1346</v>
      </c>
      <c r="D3284" t="s">
        <v>1347</v>
      </c>
      <c r="E3284" t="s">
        <v>1348</v>
      </c>
      <c r="F3284" t="s">
        <v>2800</v>
      </c>
      <c r="G3284" t="s">
        <v>2801</v>
      </c>
      <c r="H3284" t="s">
        <v>4795</v>
      </c>
      <c r="I3284" t="s">
        <v>4796</v>
      </c>
      <c r="J3284" t="s">
        <v>31</v>
      </c>
      <c r="K3284">
        <v>51692</v>
      </c>
      <c r="L3284" t="s">
        <v>5056</v>
      </c>
      <c r="M3284" t="s">
        <v>64</v>
      </c>
      <c r="N3284" t="s">
        <v>65</v>
      </c>
      <c r="O3284" t="s">
        <v>66</v>
      </c>
      <c r="P3284" t="s">
        <v>5057</v>
      </c>
      <c r="Q3284" t="s">
        <v>5058</v>
      </c>
      <c r="R3284" t="s">
        <v>2484</v>
      </c>
      <c r="S3284" t="s">
        <v>58</v>
      </c>
      <c r="T3284" t="s">
        <v>59</v>
      </c>
      <c r="U3284" t="s">
        <v>21</v>
      </c>
      <c r="V3284">
        <v>16</v>
      </c>
      <c r="W3284">
        <v>24</v>
      </c>
      <c r="X3284">
        <v>40</v>
      </c>
      <c r="Y3284" t="s">
        <v>18</v>
      </c>
      <c r="Z3284">
        <v>2.4500000000000002</v>
      </c>
      <c r="AA3284">
        <v>2</v>
      </c>
      <c r="AB3284">
        <v>40</v>
      </c>
      <c r="AD3284">
        <v>12</v>
      </c>
      <c r="AE3284">
        <v>25</v>
      </c>
      <c r="AF3284">
        <v>3</v>
      </c>
      <c r="AG3284" t="s">
        <v>5059</v>
      </c>
      <c r="AH3284" t="s">
        <v>5060</v>
      </c>
      <c r="AI3284" s="3" t="s">
        <v>50616</v>
      </c>
    </row>
    <row r="3285" spans="1:35" x14ac:dyDescent="0.2">
      <c r="A3285" t="s">
        <v>227</v>
      </c>
      <c r="B3285" t="s">
        <v>2799</v>
      </c>
      <c r="C3285" t="s">
        <v>1346</v>
      </c>
      <c r="D3285" t="s">
        <v>1347</v>
      </c>
      <c r="E3285" t="s">
        <v>1348</v>
      </c>
      <c r="F3285" t="s">
        <v>2800</v>
      </c>
      <c r="G3285" t="s">
        <v>2801</v>
      </c>
      <c r="H3285" t="s">
        <v>3291</v>
      </c>
      <c r="I3285" t="s">
        <v>4392</v>
      </c>
      <c r="J3285" t="s">
        <v>31</v>
      </c>
      <c r="K3285">
        <v>51695</v>
      </c>
      <c r="L3285" t="s">
        <v>4790</v>
      </c>
      <c r="M3285" t="s">
        <v>64</v>
      </c>
      <c r="N3285" t="s">
        <v>65</v>
      </c>
      <c r="O3285" t="s">
        <v>66</v>
      </c>
      <c r="P3285" t="s">
        <v>4791</v>
      </c>
      <c r="Q3285" t="s">
        <v>4792</v>
      </c>
      <c r="R3285" t="s">
        <v>2484</v>
      </c>
      <c r="S3285" t="s">
        <v>58</v>
      </c>
      <c r="T3285" t="s">
        <v>59</v>
      </c>
      <c r="U3285" t="s">
        <v>21</v>
      </c>
      <c r="V3285">
        <v>18</v>
      </c>
      <c r="W3285">
        <v>22</v>
      </c>
      <c r="X3285">
        <v>40</v>
      </c>
      <c r="Y3285" t="s">
        <v>18</v>
      </c>
      <c r="Z3285">
        <v>2.6</v>
      </c>
      <c r="AA3285">
        <v>2</v>
      </c>
      <c r="AB3285">
        <v>39</v>
      </c>
      <c r="AC3285">
        <v>1</v>
      </c>
      <c r="AD3285">
        <v>20</v>
      </c>
      <c r="AE3285">
        <v>19</v>
      </c>
      <c r="AG3285" t="s">
        <v>4793</v>
      </c>
      <c r="AH3285" t="s">
        <v>4794</v>
      </c>
      <c r="AI3285" s="3" t="s">
        <v>50616</v>
      </c>
    </row>
    <row r="3286" spans="1:35" x14ac:dyDescent="0.2">
      <c r="A3286" t="s">
        <v>227</v>
      </c>
      <c r="B3286" t="s">
        <v>1345</v>
      </c>
      <c r="C3286" t="s">
        <v>1346</v>
      </c>
      <c r="D3286" t="s">
        <v>1347</v>
      </c>
      <c r="E3286" t="s">
        <v>1348</v>
      </c>
      <c r="F3286" t="s">
        <v>2414</v>
      </c>
      <c r="G3286" t="s">
        <v>2415</v>
      </c>
      <c r="H3286" t="s">
        <v>3360</v>
      </c>
      <c r="I3286" t="s">
        <v>3361</v>
      </c>
      <c r="J3286" t="s">
        <v>31</v>
      </c>
      <c r="K3286">
        <v>51696</v>
      </c>
      <c r="L3286" t="s">
        <v>4815</v>
      </c>
      <c r="M3286" t="s">
        <v>64</v>
      </c>
      <c r="N3286" t="s">
        <v>65</v>
      </c>
      <c r="O3286" t="s">
        <v>66</v>
      </c>
      <c r="P3286" t="s">
        <v>724</v>
      </c>
      <c r="Q3286" t="s">
        <v>4816</v>
      </c>
      <c r="R3286" t="s">
        <v>2484</v>
      </c>
      <c r="S3286" t="s">
        <v>58</v>
      </c>
      <c r="T3286" t="s">
        <v>59</v>
      </c>
      <c r="U3286" t="s">
        <v>21</v>
      </c>
      <c r="V3286">
        <v>15</v>
      </c>
      <c r="W3286">
        <v>25</v>
      </c>
      <c r="X3286">
        <v>40</v>
      </c>
      <c r="Y3286" t="s">
        <v>39</v>
      </c>
      <c r="Z3286">
        <v>3.95</v>
      </c>
      <c r="AA3286">
        <v>2</v>
      </c>
      <c r="AB3286">
        <v>40</v>
      </c>
      <c r="AD3286">
        <v>13</v>
      </c>
      <c r="AE3286">
        <v>23</v>
      </c>
      <c r="AF3286">
        <v>4</v>
      </c>
      <c r="AG3286" t="s">
        <v>4817</v>
      </c>
      <c r="AH3286" t="s">
        <v>4818</v>
      </c>
      <c r="AI3286" s="3" t="s">
        <v>50616</v>
      </c>
    </row>
    <row r="3287" spans="1:35" x14ac:dyDescent="0.2">
      <c r="A3287" t="s">
        <v>227</v>
      </c>
      <c r="B3287" t="s">
        <v>1345</v>
      </c>
      <c r="C3287" t="s">
        <v>1346</v>
      </c>
      <c r="D3287" t="s">
        <v>1347</v>
      </c>
      <c r="E3287" t="s">
        <v>1348</v>
      </c>
      <c r="F3287" t="s">
        <v>2414</v>
      </c>
      <c r="G3287" t="s">
        <v>2415</v>
      </c>
      <c r="H3287" t="s">
        <v>2685</v>
      </c>
      <c r="I3287" t="s">
        <v>2686</v>
      </c>
      <c r="J3287" t="s">
        <v>31</v>
      </c>
      <c r="K3287">
        <v>51698</v>
      </c>
      <c r="L3287" t="s">
        <v>2784</v>
      </c>
      <c r="M3287" t="s">
        <v>64</v>
      </c>
      <c r="N3287" t="s">
        <v>65</v>
      </c>
      <c r="O3287" t="s">
        <v>66</v>
      </c>
      <c r="P3287" t="s">
        <v>2785</v>
      </c>
      <c r="Q3287" t="s">
        <v>2786</v>
      </c>
      <c r="R3287" t="s">
        <v>2484</v>
      </c>
      <c r="S3287" t="s">
        <v>58</v>
      </c>
      <c r="T3287" t="s">
        <v>59</v>
      </c>
      <c r="U3287" t="s">
        <v>21</v>
      </c>
      <c r="V3287">
        <v>17</v>
      </c>
      <c r="W3287">
        <v>22</v>
      </c>
      <c r="X3287">
        <v>39</v>
      </c>
      <c r="Y3287" t="s">
        <v>39</v>
      </c>
      <c r="Z3287">
        <v>0</v>
      </c>
      <c r="AA3287">
        <v>2</v>
      </c>
      <c r="AB3287">
        <v>39</v>
      </c>
      <c r="AD3287">
        <v>7</v>
      </c>
      <c r="AE3287">
        <v>31</v>
      </c>
      <c r="AF3287">
        <v>1</v>
      </c>
      <c r="AG3287" t="s">
        <v>2787</v>
      </c>
      <c r="AH3287" t="s">
        <v>2788</v>
      </c>
      <c r="AI3287" s="3" t="s">
        <v>50616</v>
      </c>
    </row>
    <row r="3288" spans="1:35" x14ac:dyDescent="0.2">
      <c r="A3288" t="s">
        <v>227</v>
      </c>
      <c r="B3288" t="s">
        <v>1345</v>
      </c>
      <c r="C3288" t="s">
        <v>1346</v>
      </c>
      <c r="D3288" t="s">
        <v>1347</v>
      </c>
      <c r="E3288" t="s">
        <v>1348</v>
      </c>
      <c r="F3288" t="s">
        <v>2414</v>
      </c>
      <c r="G3288" t="s">
        <v>2415</v>
      </c>
      <c r="H3288" t="s">
        <v>2711</v>
      </c>
      <c r="I3288" t="s">
        <v>2712</v>
      </c>
      <c r="J3288" t="s">
        <v>31</v>
      </c>
      <c r="K3288">
        <v>51699</v>
      </c>
      <c r="L3288" t="s">
        <v>2832</v>
      </c>
      <c r="M3288" t="s">
        <v>64</v>
      </c>
      <c r="N3288" t="s">
        <v>65</v>
      </c>
      <c r="O3288" t="s">
        <v>66</v>
      </c>
      <c r="P3288" t="s">
        <v>2833</v>
      </c>
      <c r="Q3288" t="s">
        <v>2834</v>
      </c>
      <c r="R3288" t="s">
        <v>2484</v>
      </c>
      <c r="S3288" t="s">
        <v>58</v>
      </c>
      <c r="T3288" t="s">
        <v>59</v>
      </c>
      <c r="U3288" t="s">
        <v>21</v>
      </c>
      <c r="V3288">
        <v>10</v>
      </c>
      <c r="W3288">
        <v>29</v>
      </c>
      <c r="X3288">
        <v>39</v>
      </c>
      <c r="Y3288" t="s">
        <v>39</v>
      </c>
      <c r="Z3288">
        <v>1.974358974358974</v>
      </c>
      <c r="AA3288">
        <v>2</v>
      </c>
      <c r="AB3288">
        <v>39</v>
      </c>
      <c r="AD3288">
        <v>6</v>
      </c>
      <c r="AE3288">
        <v>31</v>
      </c>
      <c r="AF3288">
        <v>2</v>
      </c>
      <c r="AG3288" t="s">
        <v>2835</v>
      </c>
      <c r="AH3288" t="s">
        <v>2836</v>
      </c>
      <c r="AI3288" s="3" t="s">
        <v>50616</v>
      </c>
    </row>
    <row r="3289" spans="1:35" x14ac:dyDescent="0.2">
      <c r="A3289" t="s">
        <v>227</v>
      </c>
      <c r="B3289" t="s">
        <v>2956</v>
      </c>
      <c r="C3289" t="s">
        <v>1346</v>
      </c>
      <c r="D3289" t="s">
        <v>1347</v>
      </c>
      <c r="E3289" t="s">
        <v>1348</v>
      </c>
      <c r="F3289" t="s">
        <v>2957</v>
      </c>
      <c r="G3289" t="s">
        <v>2958</v>
      </c>
      <c r="H3289" t="s">
        <v>4070</v>
      </c>
      <c r="I3289" t="s">
        <v>4071</v>
      </c>
      <c r="J3289" t="s">
        <v>31</v>
      </c>
      <c r="K3289">
        <v>51702</v>
      </c>
      <c r="L3289" t="s">
        <v>4426</v>
      </c>
      <c r="M3289" t="s">
        <v>64</v>
      </c>
      <c r="N3289" t="s">
        <v>65</v>
      </c>
      <c r="O3289" t="s">
        <v>66</v>
      </c>
      <c r="P3289" t="s">
        <v>4427</v>
      </c>
      <c r="Q3289" t="s">
        <v>4428</v>
      </c>
      <c r="R3289" t="s">
        <v>2484</v>
      </c>
      <c r="S3289" t="s">
        <v>58</v>
      </c>
      <c r="T3289" t="s">
        <v>59</v>
      </c>
      <c r="U3289" t="s">
        <v>21</v>
      </c>
      <c r="V3289">
        <v>16</v>
      </c>
      <c r="W3289">
        <v>24</v>
      </c>
      <c r="X3289">
        <v>40</v>
      </c>
      <c r="Y3289" t="s">
        <v>39</v>
      </c>
      <c r="Z3289">
        <v>2.0499999999999998</v>
      </c>
      <c r="AA3289">
        <v>2</v>
      </c>
      <c r="AB3289">
        <v>37</v>
      </c>
      <c r="AC3289">
        <v>3</v>
      </c>
      <c r="AD3289">
        <v>10</v>
      </c>
      <c r="AE3289">
        <v>18</v>
      </c>
      <c r="AF3289">
        <v>9</v>
      </c>
      <c r="AG3289" t="s">
        <v>4429</v>
      </c>
      <c r="AH3289" t="s">
        <v>4430</v>
      </c>
      <c r="AI3289" s="3" t="s">
        <v>50616</v>
      </c>
    </row>
    <row r="3290" spans="1:35" x14ac:dyDescent="0.2">
      <c r="A3290" t="s">
        <v>227</v>
      </c>
      <c r="B3290" t="s">
        <v>2956</v>
      </c>
      <c r="C3290" t="s">
        <v>1346</v>
      </c>
      <c r="D3290" t="s">
        <v>1347</v>
      </c>
      <c r="E3290" t="s">
        <v>1348</v>
      </c>
      <c r="F3290" t="s">
        <v>2957</v>
      </c>
      <c r="G3290" t="s">
        <v>2958</v>
      </c>
      <c r="H3290" t="s">
        <v>4404</v>
      </c>
      <c r="I3290" t="s">
        <v>4405</v>
      </c>
      <c r="J3290" t="s">
        <v>31</v>
      </c>
      <c r="K3290">
        <v>51705</v>
      </c>
      <c r="L3290" t="s">
        <v>4551</v>
      </c>
      <c r="M3290" t="s">
        <v>64</v>
      </c>
      <c r="N3290" t="s">
        <v>65</v>
      </c>
      <c r="O3290" t="s">
        <v>66</v>
      </c>
      <c r="P3290" t="s">
        <v>4552</v>
      </c>
      <c r="Q3290" t="s">
        <v>4553</v>
      </c>
      <c r="R3290" t="s">
        <v>2484</v>
      </c>
      <c r="S3290" t="s">
        <v>58</v>
      </c>
      <c r="T3290" t="s">
        <v>59</v>
      </c>
      <c r="U3290" t="s">
        <v>21</v>
      </c>
      <c r="V3290">
        <v>20</v>
      </c>
      <c r="W3290">
        <v>20</v>
      </c>
      <c r="X3290">
        <v>40</v>
      </c>
      <c r="Y3290" t="s">
        <v>39</v>
      </c>
      <c r="Z3290">
        <v>3.5</v>
      </c>
      <c r="AA3290">
        <v>2</v>
      </c>
      <c r="AB3290">
        <v>40</v>
      </c>
      <c r="AD3290">
        <v>15</v>
      </c>
      <c r="AE3290">
        <v>23</v>
      </c>
      <c r="AF3290">
        <v>2</v>
      </c>
      <c r="AG3290" t="s">
        <v>4554</v>
      </c>
      <c r="AH3290" t="s">
        <v>4555</v>
      </c>
      <c r="AI3290" s="3" t="s">
        <v>50616</v>
      </c>
    </row>
    <row r="3291" spans="1:35" x14ac:dyDescent="0.2">
      <c r="A3291" t="s">
        <v>227</v>
      </c>
      <c r="B3291" t="s">
        <v>2956</v>
      </c>
      <c r="C3291" t="s">
        <v>1346</v>
      </c>
      <c r="D3291" t="s">
        <v>1347</v>
      </c>
      <c r="E3291" t="s">
        <v>1348</v>
      </c>
      <c r="F3291" t="s">
        <v>2957</v>
      </c>
      <c r="G3291" t="s">
        <v>2958</v>
      </c>
      <c r="H3291" t="s">
        <v>4070</v>
      </c>
      <c r="I3291" t="s">
        <v>4071</v>
      </c>
      <c r="J3291" t="s">
        <v>31</v>
      </c>
      <c r="K3291">
        <v>51706</v>
      </c>
      <c r="L3291" t="s">
        <v>4072</v>
      </c>
      <c r="M3291" t="s">
        <v>64</v>
      </c>
      <c r="N3291" t="s">
        <v>65</v>
      </c>
      <c r="O3291" t="s">
        <v>66</v>
      </c>
      <c r="P3291" t="s">
        <v>4073</v>
      </c>
      <c r="Q3291" t="s">
        <v>4074</v>
      </c>
      <c r="R3291" t="s">
        <v>2484</v>
      </c>
      <c r="S3291" t="s">
        <v>58</v>
      </c>
      <c r="T3291" t="s">
        <v>59</v>
      </c>
      <c r="U3291" t="s">
        <v>21</v>
      </c>
      <c r="V3291">
        <v>16</v>
      </c>
      <c r="W3291">
        <v>24</v>
      </c>
      <c r="X3291">
        <v>40</v>
      </c>
      <c r="Y3291" t="s">
        <v>39</v>
      </c>
      <c r="Z3291">
        <v>1.5249999999999999</v>
      </c>
      <c r="AA3291">
        <v>2</v>
      </c>
      <c r="AB3291">
        <v>40</v>
      </c>
      <c r="AD3291">
        <v>6</v>
      </c>
      <c r="AE3291">
        <v>26</v>
      </c>
      <c r="AF3291">
        <v>8</v>
      </c>
      <c r="AG3291" t="s">
        <v>4075</v>
      </c>
      <c r="AH3291" t="s">
        <v>4076</v>
      </c>
      <c r="AI3291" s="3" t="s">
        <v>50616</v>
      </c>
    </row>
    <row r="3292" spans="1:35" x14ac:dyDescent="0.2">
      <c r="A3292" t="s">
        <v>227</v>
      </c>
      <c r="B3292" t="s">
        <v>2956</v>
      </c>
      <c r="C3292" t="s">
        <v>1346</v>
      </c>
      <c r="D3292" t="s">
        <v>1347</v>
      </c>
      <c r="E3292" t="s">
        <v>1348</v>
      </c>
      <c r="F3292" t="s">
        <v>2957</v>
      </c>
      <c r="G3292" t="s">
        <v>2958</v>
      </c>
      <c r="H3292" t="s">
        <v>2959</v>
      </c>
      <c r="I3292" t="s">
        <v>2960</v>
      </c>
      <c r="J3292" t="s">
        <v>31</v>
      </c>
      <c r="K3292">
        <v>51709</v>
      </c>
      <c r="L3292" t="s">
        <v>3339</v>
      </c>
      <c r="M3292" t="s">
        <v>64</v>
      </c>
      <c r="N3292" t="s">
        <v>65</v>
      </c>
      <c r="O3292" t="s">
        <v>66</v>
      </c>
      <c r="P3292" t="s">
        <v>3340</v>
      </c>
      <c r="Q3292" t="s">
        <v>3341</v>
      </c>
      <c r="R3292" t="s">
        <v>2484</v>
      </c>
      <c r="S3292" t="s">
        <v>16</v>
      </c>
      <c r="T3292" t="s">
        <v>99</v>
      </c>
      <c r="U3292" t="s">
        <v>21</v>
      </c>
      <c r="V3292">
        <v>19</v>
      </c>
      <c r="W3292">
        <v>21</v>
      </c>
      <c r="X3292">
        <v>40</v>
      </c>
      <c r="Y3292" t="s">
        <v>39</v>
      </c>
      <c r="Z3292">
        <v>0</v>
      </c>
      <c r="AA3292">
        <v>2</v>
      </c>
      <c r="AB3292">
        <v>40</v>
      </c>
      <c r="AD3292">
        <v>7</v>
      </c>
      <c r="AE3292">
        <v>19</v>
      </c>
      <c r="AF3292">
        <v>14</v>
      </c>
      <c r="AG3292" t="s">
        <v>3342</v>
      </c>
      <c r="AH3292" t="s">
        <v>3343</v>
      </c>
      <c r="AI3292" s="3" t="s">
        <v>50616</v>
      </c>
    </row>
    <row r="3293" spans="1:35" x14ac:dyDescent="0.2">
      <c r="A3293" t="s">
        <v>227</v>
      </c>
      <c r="B3293" t="s">
        <v>2956</v>
      </c>
      <c r="C3293" t="s">
        <v>1346</v>
      </c>
      <c r="D3293" t="s">
        <v>1347</v>
      </c>
      <c r="E3293" t="s">
        <v>1348</v>
      </c>
      <c r="F3293" t="s">
        <v>2957</v>
      </c>
      <c r="G3293" t="s">
        <v>2958</v>
      </c>
      <c r="H3293" t="s">
        <v>2959</v>
      </c>
      <c r="I3293" t="s">
        <v>2960</v>
      </c>
      <c r="J3293" t="s">
        <v>31</v>
      </c>
      <c r="K3293">
        <v>51710</v>
      </c>
      <c r="L3293" t="s">
        <v>3506</v>
      </c>
      <c r="M3293" t="s">
        <v>64</v>
      </c>
      <c r="N3293" t="s">
        <v>65</v>
      </c>
      <c r="O3293" t="s">
        <v>66</v>
      </c>
      <c r="P3293" t="s">
        <v>724</v>
      </c>
      <c r="Q3293" t="s">
        <v>55</v>
      </c>
      <c r="R3293" t="s">
        <v>2484</v>
      </c>
      <c r="S3293" t="s">
        <v>16</v>
      </c>
      <c r="T3293" t="s">
        <v>99</v>
      </c>
      <c r="U3293" t="s">
        <v>21</v>
      </c>
      <c r="V3293">
        <v>16</v>
      </c>
      <c r="W3293">
        <v>20</v>
      </c>
      <c r="X3293">
        <v>36</v>
      </c>
      <c r="Y3293" t="s">
        <v>39</v>
      </c>
      <c r="Z3293">
        <v>0</v>
      </c>
      <c r="AA3293">
        <v>2</v>
      </c>
      <c r="AB3293">
        <v>36</v>
      </c>
      <c r="AD3293">
        <v>14</v>
      </c>
      <c r="AE3293">
        <v>20</v>
      </c>
      <c r="AF3293">
        <v>2</v>
      </c>
      <c r="AG3293" t="s">
        <v>3507</v>
      </c>
      <c r="AH3293" t="s">
        <v>3508</v>
      </c>
      <c r="AI3293" s="3" t="s">
        <v>50616</v>
      </c>
    </row>
    <row r="3294" spans="1:35" x14ac:dyDescent="0.2">
      <c r="A3294" t="s">
        <v>227</v>
      </c>
      <c r="B3294" t="s">
        <v>2956</v>
      </c>
      <c r="C3294" t="s">
        <v>1346</v>
      </c>
      <c r="D3294" t="s">
        <v>1347</v>
      </c>
      <c r="E3294" t="s">
        <v>1348</v>
      </c>
      <c r="F3294" t="s">
        <v>2957</v>
      </c>
      <c r="G3294" t="s">
        <v>2958</v>
      </c>
      <c r="H3294" t="s">
        <v>2959</v>
      </c>
      <c r="I3294" t="s">
        <v>2960</v>
      </c>
      <c r="J3294" t="s">
        <v>31</v>
      </c>
      <c r="K3294">
        <v>51712</v>
      </c>
      <c r="L3294" t="s">
        <v>4137</v>
      </c>
      <c r="M3294" t="s">
        <v>64</v>
      </c>
      <c r="N3294" t="s">
        <v>65</v>
      </c>
      <c r="O3294" t="s">
        <v>66</v>
      </c>
      <c r="P3294" t="s">
        <v>4138</v>
      </c>
      <c r="Q3294" t="s">
        <v>4139</v>
      </c>
      <c r="R3294" t="s">
        <v>2484</v>
      </c>
      <c r="S3294" t="s">
        <v>16</v>
      </c>
      <c r="T3294" t="s">
        <v>99</v>
      </c>
      <c r="U3294" t="s">
        <v>21</v>
      </c>
      <c r="V3294">
        <v>16</v>
      </c>
      <c r="W3294">
        <v>22</v>
      </c>
      <c r="X3294">
        <v>38</v>
      </c>
      <c r="Y3294" t="s">
        <v>39</v>
      </c>
      <c r="Z3294">
        <v>0</v>
      </c>
      <c r="AA3294">
        <v>2</v>
      </c>
      <c r="AB3294">
        <v>38</v>
      </c>
      <c r="AD3294">
        <v>3</v>
      </c>
      <c r="AE3294">
        <v>26</v>
      </c>
      <c r="AF3294">
        <v>9</v>
      </c>
      <c r="AG3294" t="s">
        <v>4140</v>
      </c>
      <c r="AH3294" t="s">
        <v>4141</v>
      </c>
      <c r="AI3294" s="3" t="s">
        <v>50616</v>
      </c>
    </row>
    <row r="3295" spans="1:35" x14ac:dyDescent="0.2">
      <c r="A3295" t="s">
        <v>76</v>
      </c>
      <c r="B3295" t="s">
        <v>606</v>
      </c>
      <c r="C3295" t="s">
        <v>607</v>
      </c>
      <c r="D3295" t="s">
        <v>608</v>
      </c>
      <c r="E3295" t="s">
        <v>609</v>
      </c>
      <c r="F3295" t="s">
        <v>610</v>
      </c>
      <c r="G3295" t="s">
        <v>611</v>
      </c>
      <c r="H3295" t="s">
        <v>38763</v>
      </c>
      <c r="I3295" t="s">
        <v>38764</v>
      </c>
      <c r="J3295" t="s">
        <v>176</v>
      </c>
      <c r="K3295">
        <v>51714</v>
      </c>
      <c r="L3295" t="s">
        <v>38765</v>
      </c>
      <c r="M3295" t="s">
        <v>64</v>
      </c>
      <c r="N3295" t="s">
        <v>65</v>
      </c>
      <c r="O3295" t="s">
        <v>66</v>
      </c>
      <c r="P3295" t="s">
        <v>38766</v>
      </c>
      <c r="Q3295" t="s">
        <v>38766</v>
      </c>
      <c r="R3295" t="s">
        <v>37773</v>
      </c>
      <c r="S3295" t="s">
        <v>58</v>
      </c>
      <c r="T3295" t="s">
        <v>59</v>
      </c>
      <c r="U3295" t="s">
        <v>21</v>
      </c>
      <c r="V3295">
        <v>11</v>
      </c>
      <c r="W3295">
        <v>29</v>
      </c>
      <c r="X3295">
        <v>40</v>
      </c>
      <c r="Y3295" t="s">
        <v>39</v>
      </c>
      <c r="Z3295">
        <v>1.8</v>
      </c>
      <c r="AA3295">
        <v>2</v>
      </c>
      <c r="AB3295">
        <v>40</v>
      </c>
      <c r="AD3295">
        <v>26</v>
      </c>
      <c r="AE3295">
        <v>11</v>
      </c>
      <c r="AF3295">
        <v>3</v>
      </c>
      <c r="AG3295" t="s">
        <v>38767</v>
      </c>
      <c r="AH3295" t="s">
        <v>38768</v>
      </c>
      <c r="AI3295" s="3" t="s">
        <v>50616</v>
      </c>
    </row>
    <row r="3296" spans="1:35" x14ac:dyDescent="0.2">
      <c r="A3296" t="s">
        <v>8325</v>
      </c>
      <c r="B3296" t="s">
        <v>8352</v>
      </c>
      <c r="C3296" t="s">
        <v>8353</v>
      </c>
      <c r="D3296" t="s">
        <v>8354</v>
      </c>
      <c r="E3296" t="s">
        <v>8192</v>
      </c>
      <c r="F3296" t="s">
        <v>8355</v>
      </c>
      <c r="G3296" t="s">
        <v>8356</v>
      </c>
      <c r="H3296" t="s">
        <v>8355</v>
      </c>
      <c r="I3296" t="s">
        <v>18651</v>
      </c>
      <c r="J3296" t="s">
        <v>176</v>
      </c>
      <c r="K3296">
        <v>51716</v>
      </c>
      <c r="L3296" t="s">
        <v>18097</v>
      </c>
      <c r="M3296" t="s">
        <v>64</v>
      </c>
      <c r="N3296" t="s">
        <v>65</v>
      </c>
      <c r="O3296" t="s">
        <v>66</v>
      </c>
      <c r="P3296" t="s">
        <v>19406</v>
      </c>
      <c r="Q3296" t="s">
        <v>19407</v>
      </c>
      <c r="R3296" t="s">
        <v>12599</v>
      </c>
      <c r="S3296" t="s">
        <v>58</v>
      </c>
      <c r="T3296" t="s">
        <v>59</v>
      </c>
      <c r="U3296" t="s">
        <v>21</v>
      </c>
      <c r="V3296">
        <v>17</v>
      </c>
      <c r="W3296">
        <v>21</v>
      </c>
      <c r="X3296">
        <v>38</v>
      </c>
      <c r="Y3296" t="s">
        <v>18</v>
      </c>
      <c r="AA3296">
        <v>2</v>
      </c>
      <c r="AB3296">
        <v>38</v>
      </c>
      <c r="AD3296">
        <v>21</v>
      </c>
      <c r="AE3296">
        <v>17</v>
      </c>
      <c r="AG3296" t="s">
        <v>19408</v>
      </c>
      <c r="AH3296" t="s">
        <v>19409</v>
      </c>
      <c r="AI3296" s="3" t="s">
        <v>50616</v>
      </c>
    </row>
    <row r="3297" spans="1:35" x14ac:dyDescent="0.2">
      <c r="A3297" t="s">
        <v>8325</v>
      </c>
      <c r="B3297" t="s">
        <v>12591</v>
      </c>
      <c r="C3297" t="s">
        <v>8353</v>
      </c>
      <c r="D3297" t="s">
        <v>8354</v>
      </c>
      <c r="E3297" t="s">
        <v>8192</v>
      </c>
      <c r="F3297" t="s">
        <v>12592</v>
      </c>
      <c r="G3297" t="s">
        <v>12593</v>
      </c>
      <c r="H3297" t="s">
        <v>12594</v>
      </c>
      <c r="I3297" t="s">
        <v>12595</v>
      </c>
      <c r="J3297" t="s">
        <v>176</v>
      </c>
      <c r="K3297">
        <v>51718</v>
      </c>
      <c r="L3297" t="s">
        <v>1948</v>
      </c>
      <c r="M3297" t="s">
        <v>64</v>
      </c>
      <c r="N3297" t="s">
        <v>65</v>
      </c>
      <c r="O3297" t="s">
        <v>66</v>
      </c>
      <c r="P3297" t="s">
        <v>13164</v>
      </c>
      <c r="Q3297" t="s">
        <v>13164</v>
      </c>
      <c r="R3297" t="s">
        <v>12599</v>
      </c>
      <c r="S3297" t="s">
        <v>58</v>
      </c>
      <c r="T3297" t="s">
        <v>59</v>
      </c>
      <c r="U3297" t="s">
        <v>21</v>
      </c>
      <c r="V3297">
        <v>13</v>
      </c>
      <c r="W3297">
        <v>27</v>
      </c>
      <c r="X3297">
        <v>40</v>
      </c>
      <c r="Y3297" t="s">
        <v>39</v>
      </c>
      <c r="Z3297">
        <v>1.9</v>
      </c>
      <c r="AA3297">
        <v>2</v>
      </c>
      <c r="AB3297">
        <v>40</v>
      </c>
      <c r="AD3297">
        <v>11</v>
      </c>
      <c r="AE3297">
        <v>27</v>
      </c>
      <c r="AF3297">
        <v>2</v>
      </c>
      <c r="AG3297" t="s">
        <v>13159</v>
      </c>
      <c r="AH3297" t="s">
        <v>13165</v>
      </c>
      <c r="AI3297" s="3" t="s">
        <v>50616</v>
      </c>
    </row>
    <row r="3298" spans="1:35" x14ac:dyDescent="0.2">
      <c r="A3298" t="s">
        <v>0</v>
      </c>
      <c r="B3298" t="s">
        <v>8247</v>
      </c>
      <c r="C3298" t="s">
        <v>533</v>
      </c>
      <c r="D3298" t="s">
        <v>425</v>
      </c>
      <c r="E3298" t="s">
        <v>426</v>
      </c>
      <c r="F3298" t="s">
        <v>8248</v>
      </c>
      <c r="G3298" t="s">
        <v>8249</v>
      </c>
      <c r="H3298" t="s">
        <v>21644</v>
      </c>
      <c r="I3298" t="s">
        <v>21645</v>
      </c>
      <c r="J3298" t="s">
        <v>8</v>
      </c>
      <c r="K3298">
        <v>51721</v>
      </c>
      <c r="L3298" t="s">
        <v>26516</v>
      </c>
      <c r="M3298" t="s">
        <v>64</v>
      </c>
      <c r="N3298" t="s">
        <v>65</v>
      </c>
      <c r="O3298" t="s">
        <v>66</v>
      </c>
      <c r="P3298" t="s">
        <v>26517</v>
      </c>
      <c r="Q3298" t="s">
        <v>26517</v>
      </c>
      <c r="R3298" t="s">
        <v>16048</v>
      </c>
      <c r="S3298" t="s">
        <v>58</v>
      </c>
      <c r="T3298" t="s">
        <v>59</v>
      </c>
      <c r="U3298" t="s">
        <v>21</v>
      </c>
      <c r="V3298">
        <v>12</v>
      </c>
      <c r="W3298">
        <v>28</v>
      </c>
      <c r="X3298">
        <v>40</v>
      </c>
      <c r="Y3298" t="s">
        <v>39</v>
      </c>
      <c r="Z3298">
        <v>1.1000000000000001</v>
      </c>
      <c r="AA3298">
        <v>2</v>
      </c>
      <c r="AB3298">
        <v>38</v>
      </c>
      <c r="AC3298">
        <v>2</v>
      </c>
      <c r="AD3298">
        <v>4</v>
      </c>
      <c r="AE3298">
        <v>17</v>
      </c>
      <c r="AF3298">
        <v>17</v>
      </c>
      <c r="AG3298" t="s">
        <v>26518</v>
      </c>
      <c r="AH3298" t="s">
        <v>26519</v>
      </c>
      <c r="AI3298" s="3" t="s">
        <v>50616</v>
      </c>
    </row>
    <row r="3299" spans="1:35" x14ac:dyDescent="0.2">
      <c r="A3299" t="s">
        <v>0</v>
      </c>
      <c r="B3299" t="s">
        <v>182</v>
      </c>
      <c r="C3299" t="s">
        <v>183</v>
      </c>
      <c r="D3299" t="s">
        <v>184</v>
      </c>
      <c r="E3299" t="s">
        <v>185</v>
      </c>
      <c r="F3299" t="s">
        <v>186</v>
      </c>
      <c r="G3299" t="s">
        <v>187</v>
      </c>
      <c r="H3299" t="s">
        <v>328</v>
      </c>
      <c r="I3299" t="s">
        <v>329</v>
      </c>
      <c r="J3299" t="s">
        <v>8</v>
      </c>
      <c r="K3299">
        <v>51723</v>
      </c>
      <c r="L3299" t="s">
        <v>43154</v>
      </c>
      <c r="M3299" t="s">
        <v>64</v>
      </c>
      <c r="N3299" t="s">
        <v>65</v>
      </c>
      <c r="O3299" t="s">
        <v>66</v>
      </c>
      <c r="P3299" t="s">
        <v>43155</v>
      </c>
      <c r="Q3299" t="s">
        <v>43156</v>
      </c>
      <c r="R3299" t="s">
        <v>43157</v>
      </c>
      <c r="S3299" t="s">
        <v>58</v>
      </c>
      <c r="T3299" t="s">
        <v>59</v>
      </c>
      <c r="U3299" t="s">
        <v>21</v>
      </c>
      <c r="V3299">
        <v>22</v>
      </c>
      <c r="W3299">
        <v>18</v>
      </c>
      <c r="X3299">
        <v>40</v>
      </c>
      <c r="Y3299" t="s">
        <v>18</v>
      </c>
      <c r="Z3299">
        <v>2.35</v>
      </c>
      <c r="AA3299">
        <v>2</v>
      </c>
      <c r="AB3299">
        <v>40</v>
      </c>
      <c r="AD3299">
        <v>13</v>
      </c>
      <c r="AE3299">
        <v>27</v>
      </c>
      <c r="AG3299" t="s">
        <v>43158</v>
      </c>
      <c r="AH3299" t="s">
        <v>43159</v>
      </c>
      <c r="AI3299" s="3" t="s">
        <v>50616</v>
      </c>
    </row>
    <row r="3300" spans="1:35" x14ac:dyDescent="0.2">
      <c r="A3300" t="s">
        <v>0</v>
      </c>
      <c r="B3300" t="s">
        <v>182</v>
      </c>
      <c r="C3300" t="s">
        <v>183</v>
      </c>
      <c r="D3300" t="s">
        <v>184</v>
      </c>
      <c r="E3300" t="s">
        <v>185</v>
      </c>
      <c r="F3300" t="s">
        <v>186</v>
      </c>
      <c r="G3300" t="s">
        <v>187</v>
      </c>
      <c r="H3300" t="s">
        <v>328</v>
      </c>
      <c r="I3300" t="s">
        <v>329</v>
      </c>
      <c r="J3300" t="s">
        <v>8</v>
      </c>
      <c r="K3300">
        <v>51724</v>
      </c>
      <c r="L3300" t="s">
        <v>36669</v>
      </c>
      <c r="M3300" t="s">
        <v>64</v>
      </c>
      <c r="N3300" t="s">
        <v>65</v>
      </c>
      <c r="O3300" t="s">
        <v>66</v>
      </c>
      <c r="P3300" t="s">
        <v>36670</v>
      </c>
      <c r="Q3300" t="s">
        <v>36671</v>
      </c>
      <c r="R3300" t="s">
        <v>36672</v>
      </c>
      <c r="S3300" t="s">
        <v>58</v>
      </c>
      <c r="T3300" t="s">
        <v>59</v>
      </c>
      <c r="U3300" t="s">
        <v>21</v>
      </c>
      <c r="V3300">
        <v>21</v>
      </c>
      <c r="W3300">
        <v>19</v>
      </c>
      <c r="X3300">
        <v>40</v>
      </c>
      <c r="Y3300" t="s">
        <v>18</v>
      </c>
      <c r="Z3300">
        <v>1.95</v>
      </c>
      <c r="AA3300">
        <v>2</v>
      </c>
      <c r="AB3300">
        <v>39</v>
      </c>
      <c r="AC3300">
        <v>1</v>
      </c>
      <c r="AD3300">
        <v>13</v>
      </c>
      <c r="AE3300">
        <v>26</v>
      </c>
      <c r="AG3300" t="s">
        <v>36673</v>
      </c>
      <c r="AH3300" t="s">
        <v>36674</v>
      </c>
      <c r="AI3300" s="3" t="s">
        <v>50616</v>
      </c>
    </row>
    <row r="3301" spans="1:35" x14ac:dyDescent="0.2">
      <c r="A3301" t="s">
        <v>0</v>
      </c>
      <c r="B3301" t="s">
        <v>379</v>
      </c>
      <c r="C3301" t="s">
        <v>183</v>
      </c>
      <c r="D3301" t="s">
        <v>184</v>
      </c>
      <c r="E3301" t="s">
        <v>185</v>
      </c>
      <c r="F3301" t="s">
        <v>380</v>
      </c>
      <c r="G3301" t="s">
        <v>381</v>
      </c>
      <c r="H3301" t="s">
        <v>703</v>
      </c>
      <c r="I3301" t="s">
        <v>39853</v>
      </c>
      <c r="J3301" t="s">
        <v>8</v>
      </c>
      <c r="K3301">
        <v>51725</v>
      </c>
      <c r="L3301" t="s">
        <v>43578</v>
      </c>
      <c r="M3301" t="s">
        <v>64</v>
      </c>
      <c r="N3301" t="s">
        <v>65</v>
      </c>
      <c r="O3301" t="s">
        <v>66</v>
      </c>
      <c r="P3301" t="s">
        <v>43579</v>
      </c>
      <c r="Q3301" t="s">
        <v>43580</v>
      </c>
      <c r="R3301" t="s">
        <v>43581</v>
      </c>
      <c r="S3301" t="s">
        <v>58</v>
      </c>
      <c r="T3301" t="s">
        <v>59</v>
      </c>
      <c r="U3301" t="s">
        <v>21</v>
      </c>
      <c r="V3301">
        <v>17</v>
      </c>
      <c r="W3301">
        <v>23</v>
      </c>
      <c r="X3301">
        <v>40</v>
      </c>
      <c r="Y3301" t="s">
        <v>18</v>
      </c>
      <c r="Z3301">
        <v>3.6</v>
      </c>
      <c r="AA3301">
        <v>2</v>
      </c>
      <c r="AB3301">
        <v>40</v>
      </c>
      <c r="AD3301">
        <v>12</v>
      </c>
      <c r="AE3301">
        <v>28</v>
      </c>
      <c r="AG3301" t="s">
        <v>43582</v>
      </c>
      <c r="AH3301" t="s">
        <v>43583</v>
      </c>
      <c r="AI3301" s="3" t="s">
        <v>50616</v>
      </c>
    </row>
    <row r="3302" spans="1:35" x14ac:dyDescent="0.2">
      <c r="A3302" t="s">
        <v>0</v>
      </c>
      <c r="B3302" t="s">
        <v>379</v>
      </c>
      <c r="C3302" t="s">
        <v>183</v>
      </c>
      <c r="D3302" t="s">
        <v>184</v>
      </c>
      <c r="E3302" t="s">
        <v>185</v>
      </c>
      <c r="F3302" t="s">
        <v>380</v>
      </c>
      <c r="G3302" t="s">
        <v>381</v>
      </c>
      <c r="H3302" t="s">
        <v>37890</v>
      </c>
      <c r="I3302" t="s">
        <v>37891</v>
      </c>
      <c r="J3302" t="s">
        <v>8</v>
      </c>
      <c r="K3302">
        <v>51726</v>
      </c>
      <c r="L3302" t="s">
        <v>37892</v>
      </c>
      <c r="M3302" t="s">
        <v>64</v>
      </c>
      <c r="N3302" t="s">
        <v>65</v>
      </c>
      <c r="O3302" t="s">
        <v>66</v>
      </c>
      <c r="P3302" t="s">
        <v>37893</v>
      </c>
      <c r="Q3302" t="s">
        <v>37894</v>
      </c>
      <c r="R3302" t="s">
        <v>37895</v>
      </c>
      <c r="S3302" t="s">
        <v>58</v>
      </c>
      <c r="T3302" t="s">
        <v>59</v>
      </c>
      <c r="U3302" t="s">
        <v>21</v>
      </c>
      <c r="V3302">
        <v>21</v>
      </c>
      <c r="W3302">
        <v>19</v>
      </c>
      <c r="X3302">
        <v>40</v>
      </c>
      <c r="Y3302" t="s">
        <v>18</v>
      </c>
      <c r="Z3302">
        <v>1.8</v>
      </c>
      <c r="AA3302">
        <v>2</v>
      </c>
      <c r="AB3302">
        <v>40</v>
      </c>
      <c r="AD3302">
        <v>7</v>
      </c>
      <c r="AE3302">
        <v>32</v>
      </c>
      <c r="AF3302">
        <v>1</v>
      </c>
      <c r="AG3302" t="s">
        <v>37896</v>
      </c>
      <c r="AH3302" t="s">
        <v>37897</v>
      </c>
      <c r="AI3302" s="3" t="s">
        <v>50616</v>
      </c>
    </row>
    <row r="3303" spans="1:35" x14ac:dyDescent="0.2">
      <c r="A3303" t="s">
        <v>0</v>
      </c>
      <c r="B3303" t="s">
        <v>379</v>
      </c>
      <c r="C3303" t="s">
        <v>183</v>
      </c>
      <c r="D3303" t="s">
        <v>184</v>
      </c>
      <c r="E3303" t="s">
        <v>185</v>
      </c>
      <c r="F3303" t="s">
        <v>380</v>
      </c>
      <c r="G3303" t="s">
        <v>381</v>
      </c>
      <c r="H3303" t="s">
        <v>720</v>
      </c>
      <c r="I3303" t="s">
        <v>721</v>
      </c>
      <c r="J3303" t="s">
        <v>8</v>
      </c>
      <c r="K3303">
        <v>51727</v>
      </c>
      <c r="L3303" t="s">
        <v>40209</v>
      </c>
      <c r="M3303" t="s">
        <v>64</v>
      </c>
      <c r="N3303" t="s">
        <v>65</v>
      </c>
      <c r="O3303" t="s">
        <v>66</v>
      </c>
      <c r="P3303" t="s">
        <v>40210</v>
      </c>
      <c r="Q3303" t="s">
        <v>40211</v>
      </c>
      <c r="R3303" t="s">
        <v>40212</v>
      </c>
      <c r="S3303" t="s">
        <v>58</v>
      </c>
      <c r="T3303" t="s">
        <v>59</v>
      </c>
      <c r="U3303" t="s">
        <v>21</v>
      </c>
      <c r="V3303">
        <v>22</v>
      </c>
      <c r="W3303">
        <v>18</v>
      </c>
      <c r="X3303">
        <v>40</v>
      </c>
      <c r="Y3303" t="s">
        <v>18</v>
      </c>
      <c r="Z3303">
        <v>3.1</v>
      </c>
      <c r="AA3303">
        <v>2</v>
      </c>
      <c r="AB3303">
        <v>40</v>
      </c>
      <c r="AD3303">
        <v>6</v>
      </c>
      <c r="AE3303">
        <v>33</v>
      </c>
      <c r="AF3303">
        <v>1</v>
      </c>
      <c r="AG3303" t="s">
        <v>40213</v>
      </c>
      <c r="AH3303" t="s">
        <v>40214</v>
      </c>
      <c r="AI3303" s="3" t="s">
        <v>50616</v>
      </c>
    </row>
    <row r="3304" spans="1:35" x14ac:dyDescent="0.2">
      <c r="A3304" t="s">
        <v>0</v>
      </c>
      <c r="B3304" t="s">
        <v>11836</v>
      </c>
      <c r="C3304" t="s">
        <v>11837</v>
      </c>
      <c r="D3304" t="s">
        <v>425</v>
      </c>
      <c r="E3304" t="s">
        <v>426</v>
      </c>
      <c r="F3304" t="s">
        <v>4921</v>
      </c>
      <c r="G3304" t="s">
        <v>27215</v>
      </c>
      <c r="H3304" t="s">
        <v>28513</v>
      </c>
      <c r="I3304" t="s">
        <v>28514</v>
      </c>
      <c r="J3304" t="s">
        <v>8</v>
      </c>
      <c r="K3304">
        <v>51728</v>
      </c>
      <c r="L3304" t="s">
        <v>29014</v>
      </c>
      <c r="M3304" t="s">
        <v>64</v>
      </c>
      <c r="N3304" t="s">
        <v>65</v>
      </c>
      <c r="O3304" t="s">
        <v>66</v>
      </c>
      <c r="P3304" t="s">
        <v>29015</v>
      </c>
      <c r="Q3304" t="s">
        <v>29016</v>
      </c>
      <c r="R3304" t="s">
        <v>29017</v>
      </c>
      <c r="S3304" t="s">
        <v>58</v>
      </c>
      <c r="T3304" t="s">
        <v>59</v>
      </c>
      <c r="U3304" t="s">
        <v>21</v>
      </c>
      <c r="V3304">
        <v>16</v>
      </c>
      <c r="W3304">
        <v>24</v>
      </c>
      <c r="X3304">
        <v>40</v>
      </c>
      <c r="Y3304" t="s">
        <v>39</v>
      </c>
      <c r="Z3304">
        <v>2.0249999999999999</v>
      </c>
      <c r="AA3304">
        <v>2</v>
      </c>
      <c r="AB3304">
        <v>39</v>
      </c>
      <c r="AC3304">
        <v>1</v>
      </c>
      <c r="AD3304">
        <v>4</v>
      </c>
      <c r="AE3304">
        <v>35</v>
      </c>
      <c r="AG3304" t="s">
        <v>29018</v>
      </c>
      <c r="AH3304" t="s">
        <v>29019</v>
      </c>
      <c r="AI3304" s="3" t="s">
        <v>50616</v>
      </c>
    </row>
    <row r="3305" spans="1:35" x14ac:dyDescent="0.2">
      <c r="A3305" t="s">
        <v>227</v>
      </c>
      <c r="B3305" t="s">
        <v>898</v>
      </c>
      <c r="C3305" t="s">
        <v>864</v>
      </c>
      <c r="D3305" t="s">
        <v>865</v>
      </c>
      <c r="E3305" t="s">
        <v>866</v>
      </c>
      <c r="F3305" t="s">
        <v>951</v>
      </c>
      <c r="G3305" t="s">
        <v>952</v>
      </c>
      <c r="H3305" t="s">
        <v>1932</v>
      </c>
      <c r="I3305" t="s">
        <v>1933</v>
      </c>
      <c r="J3305" t="s">
        <v>176</v>
      </c>
      <c r="K3305">
        <v>51729</v>
      </c>
      <c r="L3305" t="s">
        <v>1975</v>
      </c>
      <c r="M3305" t="s">
        <v>64</v>
      </c>
      <c r="N3305" t="s">
        <v>65</v>
      </c>
      <c r="O3305" t="s">
        <v>66</v>
      </c>
      <c r="P3305" t="s">
        <v>1976</v>
      </c>
      <c r="Q3305" t="s">
        <v>1977</v>
      </c>
      <c r="R3305" t="s">
        <v>874</v>
      </c>
      <c r="S3305" t="s">
        <v>58</v>
      </c>
      <c r="T3305" t="s">
        <v>59</v>
      </c>
      <c r="U3305" t="s">
        <v>21</v>
      </c>
      <c r="V3305">
        <v>18</v>
      </c>
      <c r="W3305">
        <v>22</v>
      </c>
      <c r="X3305">
        <v>40</v>
      </c>
      <c r="Y3305" t="s">
        <v>39</v>
      </c>
      <c r="Z3305">
        <v>1.3</v>
      </c>
      <c r="AA3305">
        <v>2</v>
      </c>
      <c r="AB3305">
        <v>39</v>
      </c>
      <c r="AC3305">
        <v>1</v>
      </c>
      <c r="AD3305">
        <v>12</v>
      </c>
      <c r="AE3305">
        <v>23</v>
      </c>
      <c r="AF3305">
        <v>4</v>
      </c>
      <c r="AG3305" t="s">
        <v>1978</v>
      </c>
      <c r="AH3305" t="s">
        <v>1979</v>
      </c>
      <c r="AI3305" s="3" t="s">
        <v>50616</v>
      </c>
    </row>
    <row r="3306" spans="1:35" x14ac:dyDescent="0.2">
      <c r="A3306" t="s">
        <v>227</v>
      </c>
      <c r="B3306" t="s">
        <v>1122</v>
      </c>
      <c r="C3306" t="s">
        <v>864</v>
      </c>
      <c r="D3306" t="s">
        <v>865</v>
      </c>
      <c r="E3306" t="s">
        <v>866</v>
      </c>
      <c r="F3306" t="s">
        <v>45991</v>
      </c>
      <c r="G3306" t="s">
        <v>45992</v>
      </c>
      <c r="H3306" t="s">
        <v>45991</v>
      </c>
      <c r="I3306" t="s">
        <v>45993</v>
      </c>
      <c r="J3306" t="s">
        <v>176</v>
      </c>
      <c r="K3306">
        <v>51730</v>
      </c>
      <c r="L3306" t="s">
        <v>34079</v>
      </c>
      <c r="M3306" t="s">
        <v>64</v>
      </c>
      <c r="N3306" t="s">
        <v>65</v>
      </c>
      <c r="O3306" t="s">
        <v>66</v>
      </c>
      <c r="P3306" t="s">
        <v>45995</v>
      </c>
      <c r="Q3306" t="s">
        <v>46053</v>
      </c>
      <c r="R3306" t="s">
        <v>874</v>
      </c>
      <c r="S3306" t="s">
        <v>58</v>
      </c>
      <c r="T3306" t="s">
        <v>59</v>
      </c>
      <c r="U3306" t="s">
        <v>21</v>
      </c>
      <c r="V3306">
        <v>26</v>
      </c>
      <c r="W3306">
        <v>14</v>
      </c>
      <c r="X3306">
        <v>40</v>
      </c>
      <c r="Y3306" t="s">
        <v>39</v>
      </c>
      <c r="Z3306">
        <v>1.175</v>
      </c>
      <c r="AA3306">
        <v>2</v>
      </c>
      <c r="AB3306">
        <v>33</v>
      </c>
      <c r="AC3306">
        <v>7</v>
      </c>
      <c r="AD3306">
        <v>6</v>
      </c>
      <c r="AE3306">
        <v>16</v>
      </c>
      <c r="AF3306">
        <v>11</v>
      </c>
      <c r="AG3306" t="s">
        <v>46054</v>
      </c>
      <c r="AH3306" t="s">
        <v>46055</v>
      </c>
      <c r="AI3306" s="3" t="s">
        <v>50616</v>
      </c>
    </row>
    <row r="3307" spans="1:35" x14ac:dyDescent="0.2">
      <c r="A3307" t="s">
        <v>227</v>
      </c>
      <c r="B3307" t="s">
        <v>863</v>
      </c>
      <c r="C3307" t="s">
        <v>864</v>
      </c>
      <c r="D3307" t="s">
        <v>865</v>
      </c>
      <c r="E3307" t="s">
        <v>866</v>
      </c>
      <c r="F3307" t="s">
        <v>867</v>
      </c>
      <c r="G3307" t="s">
        <v>868</v>
      </c>
      <c r="H3307" t="s">
        <v>1052</v>
      </c>
      <c r="I3307" t="s">
        <v>1053</v>
      </c>
      <c r="J3307" t="s">
        <v>176</v>
      </c>
      <c r="K3307">
        <v>51731</v>
      </c>
      <c r="L3307" t="s">
        <v>1394</v>
      </c>
      <c r="M3307" t="s">
        <v>64</v>
      </c>
      <c r="N3307" t="s">
        <v>65</v>
      </c>
      <c r="O3307" t="s">
        <v>66</v>
      </c>
      <c r="P3307" t="s">
        <v>1055</v>
      </c>
      <c r="Q3307" t="s">
        <v>1056</v>
      </c>
      <c r="R3307" t="s">
        <v>874</v>
      </c>
      <c r="S3307" t="s">
        <v>58</v>
      </c>
      <c r="T3307" t="s">
        <v>59</v>
      </c>
      <c r="U3307" t="s">
        <v>21</v>
      </c>
      <c r="V3307">
        <v>14</v>
      </c>
      <c r="W3307">
        <v>26</v>
      </c>
      <c r="X3307">
        <v>40</v>
      </c>
      <c r="Y3307" t="s">
        <v>39</v>
      </c>
      <c r="Z3307">
        <v>1.425</v>
      </c>
      <c r="AA3307">
        <v>2</v>
      </c>
      <c r="AB3307">
        <v>39</v>
      </c>
      <c r="AC3307">
        <v>1</v>
      </c>
      <c r="AD3307">
        <v>10</v>
      </c>
      <c r="AE3307">
        <v>24</v>
      </c>
      <c r="AF3307">
        <v>5</v>
      </c>
      <c r="AG3307" t="s">
        <v>1395</v>
      </c>
      <c r="AH3307" t="s">
        <v>1396</v>
      </c>
      <c r="AI3307" s="3" t="s">
        <v>50616</v>
      </c>
    </row>
    <row r="3308" spans="1:35" x14ac:dyDescent="0.2">
      <c r="A3308" t="s">
        <v>227</v>
      </c>
      <c r="B3308" t="s">
        <v>863</v>
      </c>
      <c r="C3308" t="s">
        <v>864</v>
      </c>
      <c r="D3308" t="s">
        <v>865</v>
      </c>
      <c r="E3308" t="s">
        <v>866</v>
      </c>
      <c r="F3308" t="s">
        <v>867</v>
      </c>
      <c r="G3308" t="s">
        <v>868</v>
      </c>
      <c r="H3308" t="s">
        <v>1052</v>
      </c>
      <c r="I3308" t="s">
        <v>1053</v>
      </c>
      <c r="J3308" t="s">
        <v>176</v>
      </c>
      <c r="K3308">
        <v>51732</v>
      </c>
      <c r="L3308" t="s">
        <v>1054</v>
      </c>
      <c r="M3308" t="s">
        <v>64</v>
      </c>
      <c r="N3308" t="s">
        <v>65</v>
      </c>
      <c r="O3308" t="s">
        <v>66</v>
      </c>
      <c r="P3308" t="s">
        <v>1055</v>
      </c>
      <c r="Q3308" t="s">
        <v>1056</v>
      </c>
      <c r="R3308" t="s">
        <v>874</v>
      </c>
      <c r="S3308" t="s">
        <v>58</v>
      </c>
      <c r="T3308" t="s">
        <v>59</v>
      </c>
      <c r="U3308" t="s">
        <v>21</v>
      </c>
      <c r="V3308">
        <v>17</v>
      </c>
      <c r="W3308">
        <v>23</v>
      </c>
      <c r="X3308">
        <v>40</v>
      </c>
      <c r="Y3308" t="s">
        <v>39</v>
      </c>
      <c r="Z3308">
        <v>1.425</v>
      </c>
      <c r="AA3308">
        <v>2</v>
      </c>
      <c r="AB3308">
        <v>39</v>
      </c>
      <c r="AC3308">
        <v>1</v>
      </c>
      <c r="AD3308">
        <v>4</v>
      </c>
      <c r="AE3308">
        <v>21</v>
      </c>
      <c r="AF3308">
        <v>14</v>
      </c>
      <c r="AG3308" t="s">
        <v>1057</v>
      </c>
      <c r="AH3308" t="s">
        <v>1058</v>
      </c>
      <c r="AI3308" s="3" t="s">
        <v>50616</v>
      </c>
    </row>
    <row r="3309" spans="1:35" x14ac:dyDescent="0.2">
      <c r="A3309" t="s">
        <v>0</v>
      </c>
      <c r="B3309" t="s">
        <v>11836</v>
      </c>
      <c r="C3309" t="s">
        <v>11837</v>
      </c>
      <c r="D3309" t="s">
        <v>425</v>
      </c>
      <c r="E3309" t="s">
        <v>426</v>
      </c>
      <c r="F3309" t="s">
        <v>7692</v>
      </c>
      <c r="G3309" t="s">
        <v>11838</v>
      </c>
      <c r="H3309" t="s">
        <v>7692</v>
      </c>
      <c r="I3309" t="s">
        <v>11839</v>
      </c>
      <c r="J3309" t="s">
        <v>8</v>
      </c>
      <c r="K3309">
        <v>51733</v>
      </c>
      <c r="L3309" t="s">
        <v>30644</v>
      </c>
      <c r="M3309" t="s">
        <v>64</v>
      </c>
      <c r="N3309" t="s">
        <v>65</v>
      </c>
      <c r="O3309" t="s">
        <v>66</v>
      </c>
      <c r="P3309" t="s">
        <v>30645</v>
      </c>
      <c r="Q3309" t="s">
        <v>30646</v>
      </c>
      <c r="R3309" t="s">
        <v>30647</v>
      </c>
      <c r="S3309" t="s">
        <v>58</v>
      </c>
      <c r="T3309" t="s">
        <v>59</v>
      </c>
      <c r="U3309" t="s">
        <v>21</v>
      </c>
      <c r="V3309">
        <v>23</v>
      </c>
      <c r="W3309">
        <v>17</v>
      </c>
      <c r="X3309">
        <v>40</v>
      </c>
      <c r="Y3309" t="s">
        <v>18</v>
      </c>
      <c r="Z3309">
        <v>1.875</v>
      </c>
      <c r="AA3309">
        <v>2</v>
      </c>
      <c r="AB3309">
        <v>32</v>
      </c>
      <c r="AC3309">
        <v>8</v>
      </c>
      <c r="AD3309">
        <v>3</v>
      </c>
      <c r="AE3309">
        <v>29</v>
      </c>
      <c r="AG3309" t="s">
        <v>30648</v>
      </c>
      <c r="AH3309" t="s">
        <v>30649</v>
      </c>
      <c r="AI3309" s="3" t="s">
        <v>50616</v>
      </c>
    </row>
    <row r="3310" spans="1:35" x14ac:dyDescent="0.2">
      <c r="A3310" t="s">
        <v>0</v>
      </c>
      <c r="B3310" t="s">
        <v>11836</v>
      </c>
      <c r="C3310" t="s">
        <v>11837</v>
      </c>
      <c r="D3310" t="s">
        <v>425</v>
      </c>
      <c r="E3310" t="s">
        <v>426</v>
      </c>
      <c r="F3310" t="s">
        <v>27908</v>
      </c>
      <c r="G3310" t="s">
        <v>27909</v>
      </c>
      <c r="H3310" t="s">
        <v>941</v>
      </c>
      <c r="I3310" t="s">
        <v>27910</v>
      </c>
      <c r="J3310" t="s">
        <v>8</v>
      </c>
      <c r="K3310">
        <v>51734</v>
      </c>
      <c r="L3310" t="s">
        <v>28802</v>
      </c>
      <c r="M3310" t="s">
        <v>64</v>
      </c>
      <c r="N3310" t="s">
        <v>65</v>
      </c>
      <c r="O3310" t="s">
        <v>66</v>
      </c>
      <c r="P3310" t="s">
        <v>28803</v>
      </c>
      <c r="Q3310" t="s">
        <v>28804</v>
      </c>
      <c r="R3310" t="s">
        <v>28805</v>
      </c>
      <c r="S3310" t="s">
        <v>58</v>
      </c>
      <c r="T3310" t="s">
        <v>59</v>
      </c>
      <c r="U3310" t="s">
        <v>21</v>
      </c>
      <c r="V3310">
        <v>17</v>
      </c>
      <c r="W3310">
        <v>23</v>
      </c>
      <c r="X3310">
        <v>40</v>
      </c>
      <c r="Y3310" t="s">
        <v>18</v>
      </c>
      <c r="Z3310">
        <v>1.875</v>
      </c>
      <c r="AA3310">
        <v>2</v>
      </c>
      <c r="AB3310">
        <v>40</v>
      </c>
      <c r="AD3310">
        <v>2</v>
      </c>
      <c r="AE3310">
        <v>30</v>
      </c>
      <c r="AF3310">
        <v>8</v>
      </c>
      <c r="AG3310" t="s">
        <v>28806</v>
      </c>
      <c r="AH3310" t="s">
        <v>28807</v>
      </c>
      <c r="AI3310" s="3" t="s">
        <v>50616</v>
      </c>
    </row>
    <row r="3311" spans="1:35" x14ac:dyDescent="0.2">
      <c r="A3311" t="s">
        <v>0</v>
      </c>
      <c r="B3311" t="s">
        <v>27967</v>
      </c>
      <c r="C3311" t="s">
        <v>11837</v>
      </c>
      <c r="D3311" t="s">
        <v>425</v>
      </c>
      <c r="E3311" t="s">
        <v>426</v>
      </c>
      <c r="F3311" t="s">
        <v>27968</v>
      </c>
      <c r="G3311" t="s">
        <v>27969</v>
      </c>
      <c r="H3311" t="s">
        <v>29692</v>
      </c>
      <c r="I3311" t="s">
        <v>29693</v>
      </c>
      <c r="J3311" t="s">
        <v>8</v>
      </c>
      <c r="K3311">
        <v>51735</v>
      </c>
      <c r="L3311" t="s">
        <v>29728</v>
      </c>
      <c r="M3311" t="s">
        <v>64</v>
      </c>
      <c r="N3311" t="s">
        <v>65</v>
      </c>
      <c r="O3311" t="s">
        <v>66</v>
      </c>
      <c r="P3311" t="s">
        <v>27968</v>
      </c>
      <c r="Q3311" t="s">
        <v>27968</v>
      </c>
      <c r="R3311" t="s">
        <v>29729</v>
      </c>
      <c r="S3311" t="s">
        <v>58</v>
      </c>
      <c r="T3311" t="s">
        <v>59</v>
      </c>
      <c r="U3311" t="s">
        <v>21</v>
      </c>
      <c r="V3311">
        <v>23</v>
      </c>
      <c r="W3311">
        <v>17</v>
      </c>
      <c r="X3311">
        <v>40</v>
      </c>
      <c r="Y3311" t="s">
        <v>39</v>
      </c>
      <c r="Z3311">
        <v>1.875</v>
      </c>
      <c r="AA3311">
        <v>2</v>
      </c>
      <c r="AB3311">
        <v>40</v>
      </c>
      <c r="AD3311">
        <v>9</v>
      </c>
      <c r="AE3311">
        <v>28</v>
      </c>
      <c r="AF3311">
        <v>3</v>
      </c>
      <c r="AG3311" t="s">
        <v>29730</v>
      </c>
      <c r="AH3311" t="s">
        <v>29731</v>
      </c>
      <c r="AI3311" s="3" t="s">
        <v>50616</v>
      </c>
    </row>
    <row r="3312" spans="1:35" x14ac:dyDescent="0.2">
      <c r="A3312" t="s">
        <v>227</v>
      </c>
      <c r="B3312" t="s">
        <v>898</v>
      </c>
      <c r="C3312" t="s">
        <v>864</v>
      </c>
      <c r="D3312" t="s">
        <v>865</v>
      </c>
      <c r="E3312" t="s">
        <v>866</v>
      </c>
      <c r="F3312" t="s">
        <v>951</v>
      </c>
      <c r="G3312" t="s">
        <v>952</v>
      </c>
      <c r="H3312" t="s">
        <v>1932</v>
      </c>
      <c r="I3312" t="s">
        <v>1933</v>
      </c>
      <c r="J3312" t="s">
        <v>176</v>
      </c>
      <c r="K3312">
        <v>51736</v>
      </c>
      <c r="L3312" t="s">
        <v>2004</v>
      </c>
      <c r="M3312" t="s">
        <v>64</v>
      </c>
      <c r="N3312" t="s">
        <v>65</v>
      </c>
      <c r="O3312" t="s">
        <v>66</v>
      </c>
      <c r="P3312" t="s">
        <v>2005</v>
      </c>
      <c r="Q3312" t="s">
        <v>2006</v>
      </c>
      <c r="R3312" t="s">
        <v>874</v>
      </c>
      <c r="S3312" t="s">
        <v>58</v>
      </c>
      <c r="T3312" t="s">
        <v>59</v>
      </c>
      <c r="U3312" t="s">
        <v>21</v>
      </c>
      <c r="V3312">
        <v>14</v>
      </c>
      <c r="W3312">
        <v>26</v>
      </c>
      <c r="X3312">
        <v>40</v>
      </c>
      <c r="Y3312" t="s">
        <v>39</v>
      </c>
      <c r="Z3312">
        <v>0.15</v>
      </c>
      <c r="AA3312">
        <v>2</v>
      </c>
      <c r="AB3312">
        <v>40</v>
      </c>
      <c r="AD3312">
        <v>9</v>
      </c>
      <c r="AE3312">
        <v>27</v>
      </c>
      <c r="AF3312">
        <v>4</v>
      </c>
      <c r="AG3312" t="s">
        <v>2007</v>
      </c>
      <c r="AH3312" t="s">
        <v>2008</v>
      </c>
      <c r="AI3312" s="3" t="s">
        <v>50616</v>
      </c>
    </row>
    <row r="3313" spans="1:35" x14ac:dyDescent="0.2">
      <c r="A3313" t="s">
        <v>0</v>
      </c>
      <c r="B3313" t="s">
        <v>27967</v>
      </c>
      <c r="C3313" t="s">
        <v>11837</v>
      </c>
      <c r="D3313" t="s">
        <v>425</v>
      </c>
      <c r="E3313" t="s">
        <v>426</v>
      </c>
      <c r="F3313" t="s">
        <v>27968</v>
      </c>
      <c r="G3313" t="s">
        <v>27969</v>
      </c>
      <c r="H3313" t="s">
        <v>29686</v>
      </c>
      <c r="I3313" t="s">
        <v>29687</v>
      </c>
      <c r="J3313" t="s">
        <v>8</v>
      </c>
      <c r="K3313">
        <v>51737</v>
      </c>
      <c r="L3313" t="s">
        <v>30523</v>
      </c>
      <c r="M3313" t="s">
        <v>64</v>
      </c>
      <c r="N3313" t="s">
        <v>65</v>
      </c>
      <c r="O3313" t="s">
        <v>66</v>
      </c>
      <c r="P3313" t="s">
        <v>30524</v>
      </c>
      <c r="Q3313" t="s">
        <v>30524</v>
      </c>
      <c r="R3313" t="s">
        <v>30525</v>
      </c>
      <c r="S3313" t="s">
        <v>58</v>
      </c>
      <c r="T3313" t="s">
        <v>59</v>
      </c>
      <c r="U3313" t="s">
        <v>21</v>
      </c>
      <c r="V3313">
        <v>24</v>
      </c>
      <c r="W3313">
        <v>16</v>
      </c>
      <c r="X3313">
        <v>40</v>
      </c>
      <c r="Y3313" t="s">
        <v>39</v>
      </c>
      <c r="Z3313">
        <v>1.5</v>
      </c>
      <c r="AA3313">
        <v>2</v>
      </c>
      <c r="AB3313">
        <v>40</v>
      </c>
      <c r="AD3313">
        <v>4</v>
      </c>
      <c r="AE3313">
        <v>31</v>
      </c>
      <c r="AF3313">
        <v>5</v>
      </c>
      <c r="AG3313" t="s">
        <v>30526</v>
      </c>
      <c r="AH3313" t="s">
        <v>30527</v>
      </c>
      <c r="AI3313" s="3" t="s">
        <v>50616</v>
      </c>
    </row>
    <row r="3314" spans="1:35" x14ac:dyDescent="0.2">
      <c r="A3314" t="s">
        <v>227</v>
      </c>
      <c r="B3314" t="s">
        <v>863</v>
      </c>
      <c r="C3314" t="s">
        <v>864</v>
      </c>
      <c r="D3314" t="s">
        <v>865</v>
      </c>
      <c r="E3314" t="s">
        <v>866</v>
      </c>
      <c r="F3314" t="s">
        <v>867</v>
      </c>
      <c r="G3314" t="s">
        <v>868</v>
      </c>
      <c r="H3314" t="s">
        <v>1189</v>
      </c>
      <c r="I3314" t="s">
        <v>1190</v>
      </c>
      <c r="J3314" t="s">
        <v>176</v>
      </c>
      <c r="K3314">
        <v>51738</v>
      </c>
      <c r="L3314" t="s">
        <v>2106</v>
      </c>
      <c r="M3314" t="s">
        <v>64</v>
      </c>
      <c r="N3314" t="s">
        <v>65</v>
      </c>
      <c r="O3314" t="s">
        <v>66</v>
      </c>
      <c r="P3314" t="s">
        <v>2107</v>
      </c>
      <c r="Q3314" t="s">
        <v>2108</v>
      </c>
      <c r="R3314" t="s">
        <v>874</v>
      </c>
      <c r="S3314" t="s">
        <v>58</v>
      </c>
      <c r="T3314" t="s">
        <v>59</v>
      </c>
      <c r="U3314" t="s">
        <v>21</v>
      </c>
      <c r="V3314">
        <v>18</v>
      </c>
      <c r="W3314">
        <v>22</v>
      </c>
      <c r="X3314">
        <v>40</v>
      </c>
      <c r="Y3314" t="s">
        <v>18</v>
      </c>
      <c r="Z3314">
        <v>1.35</v>
      </c>
      <c r="AA3314">
        <v>2</v>
      </c>
      <c r="AB3314">
        <v>40</v>
      </c>
      <c r="AD3314">
        <v>5</v>
      </c>
      <c r="AE3314">
        <v>28</v>
      </c>
      <c r="AF3314">
        <v>7</v>
      </c>
      <c r="AG3314" t="s">
        <v>2109</v>
      </c>
      <c r="AH3314" t="s">
        <v>2110</v>
      </c>
      <c r="AI3314" s="3" t="s">
        <v>50616</v>
      </c>
    </row>
    <row r="3315" spans="1:35" x14ac:dyDescent="0.2">
      <c r="A3315" t="s">
        <v>227</v>
      </c>
      <c r="B3315" t="s">
        <v>863</v>
      </c>
      <c r="C3315" t="s">
        <v>864</v>
      </c>
      <c r="D3315" t="s">
        <v>865</v>
      </c>
      <c r="E3315" t="s">
        <v>866</v>
      </c>
      <c r="F3315" t="s">
        <v>867</v>
      </c>
      <c r="G3315" t="s">
        <v>868</v>
      </c>
      <c r="H3315" t="s">
        <v>1189</v>
      </c>
      <c r="I3315" t="s">
        <v>1190</v>
      </c>
      <c r="J3315" t="s">
        <v>176</v>
      </c>
      <c r="K3315">
        <v>51739</v>
      </c>
      <c r="L3315" t="s">
        <v>1523</v>
      </c>
      <c r="M3315" t="s">
        <v>64</v>
      </c>
      <c r="N3315" t="s">
        <v>65</v>
      </c>
      <c r="O3315" t="s">
        <v>66</v>
      </c>
      <c r="P3315" t="s">
        <v>1524</v>
      </c>
      <c r="Q3315" t="s">
        <v>1525</v>
      </c>
      <c r="R3315" t="s">
        <v>874</v>
      </c>
      <c r="S3315" t="s">
        <v>58</v>
      </c>
      <c r="T3315" t="s">
        <v>59</v>
      </c>
      <c r="U3315" t="s">
        <v>21</v>
      </c>
      <c r="V3315">
        <v>20</v>
      </c>
      <c r="W3315">
        <v>20</v>
      </c>
      <c r="X3315">
        <v>40</v>
      </c>
      <c r="Y3315" t="s">
        <v>18</v>
      </c>
      <c r="Z3315">
        <v>1.55</v>
      </c>
      <c r="AA3315">
        <v>2</v>
      </c>
      <c r="AB3315">
        <v>40</v>
      </c>
      <c r="AD3315">
        <v>10</v>
      </c>
      <c r="AE3315">
        <v>26</v>
      </c>
      <c r="AF3315">
        <v>4</v>
      </c>
      <c r="AG3315" t="s">
        <v>1526</v>
      </c>
      <c r="AH3315" t="s">
        <v>1527</v>
      </c>
      <c r="AI3315" s="3" t="s">
        <v>50616</v>
      </c>
    </row>
    <row r="3316" spans="1:35" x14ac:dyDescent="0.2">
      <c r="A3316" t="s">
        <v>227</v>
      </c>
      <c r="B3316" t="s">
        <v>863</v>
      </c>
      <c r="C3316" t="s">
        <v>864</v>
      </c>
      <c r="D3316" t="s">
        <v>865</v>
      </c>
      <c r="E3316" t="s">
        <v>866</v>
      </c>
      <c r="F3316" t="s">
        <v>867</v>
      </c>
      <c r="G3316" t="s">
        <v>868</v>
      </c>
      <c r="H3316" t="s">
        <v>1655</v>
      </c>
      <c r="I3316" t="s">
        <v>1656</v>
      </c>
      <c r="J3316" t="s">
        <v>176</v>
      </c>
      <c r="K3316">
        <v>51740</v>
      </c>
      <c r="L3316" t="s">
        <v>1657</v>
      </c>
      <c r="M3316" t="s">
        <v>64</v>
      </c>
      <c r="N3316" t="s">
        <v>65</v>
      </c>
      <c r="O3316" t="s">
        <v>66</v>
      </c>
      <c r="P3316" t="s">
        <v>1524</v>
      </c>
      <c r="Q3316" t="s">
        <v>1658</v>
      </c>
      <c r="R3316" t="s">
        <v>874</v>
      </c>
      <c r="S3316" t="s">
        <v>58</v>
      </c>
      <c r="T3316" t="s">
        <v>59</v>
      </c>
      <c r="U3316" t="s">
        <v>21</v>
      </c>
      <c r="V3316">
        <v>20</v>
      </c>
      <c r="W3316">
        <v>20</v>
      </c>
      <c r="X3316">
        <v>40</v>
      </c>
      <c r="Y3316" t="s">
        <v>39</v>
      </c>
      <c r="Z3316">
        <v>0.7</v>
      </c>
      <c r="AA3316">
        <v>2</v>
      </c>
      <c r="AB3316">
        <v>40</v>
      </c>
      <c r="AD3316">
        <v>6</v>
      </c>
      <c r="AE3316">
        <v>28</v>
      </c>
      <c r="AF3316">
        <v>6</v>
      </c>
      <c r="AG3316" t="s">
        <v>1659</v>
      </c>
      <c r="AH3316" t="s">
        <v>1660</v>
      </c>
      <c r="AI3316" s="3" t="s">
        <v>50616</v>
      </c>
    </row>
    <row r="3317" spans="1:35" x14ac:dyDescent="0.2">
      <c r="A3317" t="s">
        <v>0</v>
      </c>
      <c r="B3317" t="s">
        <v>27967</v>
      </c>
      <c r="C3317" t="s">
        <v>11837</v>
      </c>
      <c r="D3317" t="s">
        <v>425</v>
      </c>
      <c r="E3317" t="s">
        <v>426</v>
      </c>
      <c r="F3317" t="s">
        <v>27968</v>
      </c>
      <c r="G3317" t="s">
        <v>27969</v>
      </c>
      <c r="H3317" t="s">
        <v>29692</v>
      </c>
      <c r="I3317" t="s">
        <v>29693</v>
      </c>
      <c r="J3317" t="s">
        <v>8</v>
      </c>
      <c r="K3317">
        <v>51741</v>
      </c>
      <c r="L3317" t="s">
        <v>30173</v>
      </c>
      <c r="M3317" t="s">
        <v>64</v>
      </c>
      <c r="N3317" t="s">
        <v>65</v>
      </c>
      <c r="O3317" t="s">
        <v>66</v>
      </c>
      <c r="P3317" t="s">
        <v>27968</v>
      </c>
      <c r="Q3317" t="s">
        <v>27968</v>
      </c>
      <c r="R3317" t="s">
        <v>30174</v>
      </c>
      <c r="S3317" t="s">
        <v>58</v>
      </c>
      <c r="T3317" t="s">
        <v>59</v>
      </c>
      <c r="U3317" t="s">
        <v>21</v>
      </c>
      <c r="V3317">
        <v>23</v>
      </c>
      <c r="W3317">
        <v>17</v>
      </c>
      <c r="X3317">
        <v>40</v>
      </c>
      <c r="Y3317" t="s">
        <v>39</v>
      </c>
      <c r="Z3317">
        <v>1.25</v>
      </c>
      <c r="AA3317">
        <v>2</v>
      </c>
      <c r="AB3317">
        <v>40</v>
      </c>
      <c r="AD3317">
        <v>8</v>
      </c>
      <c r="AE3317">
        <v>25</v>
      </c>
      <c r="AF3317">
        <v>7</v>
      </c>
      <c r="AG3317" t="s">
        <v>30175</v>
      </c>
      <c r="AH3317" t="s">
        <v>30176</v>
      </c>
      <c r="AI3317" s="3" t="s">
        <v>50616</v>
      </c>
    </row>
    <row r="3318" spans="1:35" x14ac:dyDescent="0.2">
      <c r="A3318" t="s">
        <v>227</v>
      </c>
      <c r="B3318" t="s">
        <v>863</v>
      </c>
      <c r="C3318" t="s">
        <v>864</v>
      </c>
      <c r="D3318" t="s">
        <v>865</v>
      </c>
      <c r="E3318" t="s">
        <v>866</v>
      </c>
      <c r="F3318" t="s">
        <v>867</v>
      </c>
      <c r="G3318" t="s">
        <v>868</v>
      </c>
      <c r="H3318" t="s">
        <v>1655</v>
      </c>
      <c r="I3318" t="s">
        <v>1656</v>
      </c>
      <c r="J3318" t="s">
        <v>176</v>
      </c>
      <c r="K3318">
        <v>51742</v>
      </c>
      <c r="L3318" t="s">
        <v>2115</v>
      </c>
      <c r="M3318" t="s">
        <v>64</v>
      </c>
      <c r="N3318" t="s">
        <v>65</v>
      </c>
      <c r="O3318" t="s">
        <v>66</v>
      </c>
      <c r="P3318" t="s">
        <v>2107</v>
      </c>
      <c r="Q3318" t="s">
        <v>2108</v>
      </c>
      <c r="R3318" t="s">
        <v>874</v>
      </c>
      <c r="S3318" t="s">
        <v>58</v>
      </c>
      <c r="T3318" t="s">
        <v>59</v>
      </c>
      <c r="U3318" t="s">
        <v>21</v>
      </c>
      <c r="V3318">
        <v>16</v>
      </c>
      <c r="W3318">
        <v>24</v>
      </c>
      <c r="X3318">
        <v>40</v>
      </c>
      <c r="Y3318" t="s">
        <v>39</v>
      </c>
      <c r="Z3318">
        <v>1.325</v>
      </c>
      <c r="AA3318">
        <v>2</v>
      </c>
      <c r="AB3318">
        <v>39</v>
      </c>
      <c r="AC3318">
        <v>1</v>
      </c>
      <c r="AD3318">
        <v>2</v>
      </c>
      <c r="AE3318">
        <v>25</v>
      </c>
      <c r="AF3318">
        <v>12</v>
      </c>
      <c r="AG3318" t="s">
        <v>2116</v>
      </c>
      <c r="AH3318" t="s">
        <v>2117</v>
      </c>
      <c r="AI3318" s="3" t="s">
        <v>50616</v>
      </c>
    </row>
    <row r="3319" spans="1:35" x14ac:dyDescent="0.2">
      <c r="A3319" t="s">
        <v>227</v>
      </c>
      <c r="B3319" t="s">
        <v>898</v>
      </c>
      <c r="C3319" t="s">
        <v>864</v>
      </c>
      <c r="D3319" t="s">
        <v>865</v>
      </c>
      <c r="E3319" t="s">
        <v>866</v>
      </c>
      <c r="F3319" t="s">
        <v>951</v>
      </c>
      <c r="G3319" t="s">
        <v>952</v>
      </c>
      <c r="H3319" t="s">
        <v>1174</v>
      </c>
      <c r="I3319" t="s">
        <v>1175</v>
      </c>
      <c r="J3319" t="s">
        <v>176</v>
      </c>
      <c r="K3319">
        <v>51743</v>
      </c>
      <c r="L3319" t="s">
        <v>1944</v>
      </c>
      <c r="M3319" t="s">
        <v>64</v>
      </c>
      <c r="N3319" t="s">
        <v>65</v>
      </c>
      <c r="O3319" t="s">
        <v>66</v>
      </c>
      <c r="P3319" t="s">
        <v>1945</v>
      </c>
      <c r="Q3319" t="s">
        <v>1869</v>
      </c>
      <c r="R3319" t="s">
        <v>874</v>
      </c>
      <c r="S3319" t="s">
        <v>58</v>
      </c>
      <c r="T3319" t="s">
        <v>59</v>
      </c>
      <c r="U3319" t="s">
        <v>21</v>
      </c>
      <c r="V3319">
        <v>8</v>
      </c>
      <c r="W3319">
        <v>32</v>
      </c>
      <c r="X3319">
        <v>40</v>
      </c>
      <c r="Y3319" t="s">
        <v>18</v>
      </c>
      <c r="Z3319">
        <v>1.2749999999999999</v>
      </c>
      <c r="AA3319">
        <v>2</v>
      </c>
      <c r="AB3319">
        <v>40</v>
      </c>
      <c r="AD3319">
        <v>16</v>
      </c>
      <c r="AE3319">
        <v>24</v>
      </c>
      <c r="AG3319" t="s">
        <v>1946</v>
      </c>
      <c r="AH3319" t="s">
        <v>1947</v>
      </c>
      <c r="AI3319" s="3" t="s">
        <v>50616</v>
      </c>
    </row>
    <row r="3320" spans="1:35" x14ac:dyDescent="0.2">
      <c r="A3320" t="s">
        <v>227</v>
      </c>
      <c r="B3320" t="s">
        <v>898</v>
      </c>
      <c r="C3320" t="s">
        <v>864</v>
      </c>
      <c r="D3320" t="s">
        <v>865</v>
      </c>
      <c r="E3320" t="s">
        <v>866</v>
      </c>
      <c r="F3320" t="s">
        <v>951</v>
      </c>
      <c r="G3320" t="s">
        <v>952</v>
      </c>
      <c r="H3320" t="s">
        <v>1174</v>
      </c>
      <c r="I3320" t="s">
        <v>1175</v>
      </c>
      <c r="J3320" t="s">
        <v>176</v>
      </c>
      <c r="K3320">
        <v>51744</v>
      </c>
      <c r="L3320" t="s">
        <v>2259</v>
      </c>
      <c r="M3320" t="s">
        <v>64</v>
      </c>
      <c r="N3320" t="s">
        <v>65</v>
      </c>
      <c r="O3320" t="s">
        <v>66</v>
      </c>
      <c r="P3320" t="s">
        <v>1868</v>
      </c>
      <c r="Q3320" t="s">
        <v>1869</v>
      </c>
      <c r="R3320" t="s">
        <v>874</v>
      </c>
      <c r="S3320" t="s">
        <v>58</v>
      </c>
      <c r="T3320" t="s">
        <v>59</v>
      </c>
      <c r="U3320" t="s">
        <v>21</v>
      </c>
      <c r="V3320">
        <v>23</v>
      </c>
      <c r="W3320">
        <v>17</v>
      </c>
      <c r="X3320">
        <v>40</v>
      </c>
      <c r="Y3320" t="s">
        <v>18</v>
      </c>
      <c r="Z3320">
        <v>1.2250000000000001</v>
      </c>
      <c r="AA3320">
        <v>2</v>
      </c>
      <c r="AB3320">
        <v>40</v>
      </c>
      <c r="AD3320">
        <v>8</v>
      </c>
      <c r="AE3320">
        <v>31</v>
      </c>
      <c r="AF3320">
        <v>1</v>
      </c>
      <c r="AG3320" t="s">
        <v>2260</v>
      </c>
      <c r="AH3320" t="s">
        <v>2261</v>
      </c>
      <c r="AI3320" s="3" t="s">
        <v>50616</v>
      </c>
    </row>
    <row r="3321" spans="1:35" x14ac:dyDescent="0.2">
      <c r="A3321" t="s">
        <v>227</v>
      </c>
      <c r="B3321" t="s">
        <v>898</v>
      </c>
      <c r="C3321" t="s">
        <v>864</v>
      </c>
      <c r="D3321" t="s">
        <v>865</v>
      </c>
      <c r="E3321" t="s">
        <v>866</v>
      </c>
      <c r="F3321" t="s">
        <v>951</v>
      </c>
      <c r="G3321" t="s">
        <v>952</v>
      </c>
      <c r="H3321" t="s">
        <v>1174</v>
      </c>
      <c r="I3321" t="s">
        <v>1175</v>
      </c>
      <c r="J3321" t="s">
        <v>176</v>
      </c>
      <c r="K3321">
        <v>51745</v>
      </c>
      <c r="L3321" t="s">
        <v>2508</v>
      </c>
      <c r="M3321" t="s">
        <v>64</v>
      </c>
      <c r="N3321" t="s">
        <v>65</v>
      </c>
      <c r="O3321" t="s">
        <v>66</v>
      </c>
      <c r="P3321" t="s">
        <v>2107</v>
      </c>
      <c r="Q3321" t="s">
        <v>2108</v>
      </c>
      <c r="R3321" t="s">
        <v>874</v>
      </c>
      <c r="S3321" t="s">
        <v>58</v>
      </c>
      <c r="T3321" t="s">
        <v>59</v>
      </c>
      <c r="U3321" t="s">
        <v>21</v>
      </c>
      <c r="V3321">
        <v>19</v>
      </c>
      <c r="W3321">
        <v>21</v>
      </c>
      <c r="X3321">
        <v>40</v>
      </c>
      <c r="Y3321" t="s">
        <v>18</v>
      </c>
      <c r="Z3321">
        <v>1</v>
      </c>
      <c r="AA3321">
        <v>2</v>
      </c>
      <c r="AB3321">
        <v>40</v>
      </c>
      <c r="AD3321">
        <v>4</v>
      </c>
      <c r="AE3321">
        <v>35</v>
      </c>
      <c r="AF3321">
        <v>1</v>
      </c>
      <c r="AG3321" t="s">
        <v>2509</v>
      </c>
      <c r="AH3321" t="s">
        <v>2510</v>
      </c>
      <c r="AI3321" s="3" t="s">
        <v>50616</v>
      </c>
    </row>
    <row r="3322" spans="1:35" x14ac:dyDescent="0.2">
      <c r="A3322" t="s">
        <v>0</v>
      </c>
      <c r="B3322" t="s">
        <v>8218</v>
      </c>
      <c r="C3322" t="s">
        <v>8219</v>
      </c>
      <c r="D3322" t="s">
        <v>184</v>
      </c>
      <c r="E3322" t="s">
        <v>185</v>
      </c>
      <c r="F3322" t="s">
        <v>13732</v>
      </c>
      <c r="G3322" t="s">
        <v>13733</v>
      </c>
      <c r="H3322" t="s">
        <v>29293</v>
      </c>
      <c r="I3322" t="s">
        <v>29294</v>
      </c>
      <c r="J3322" t="s">
        <v>8</v>
      </c>
      <c r="K3322">
        <v>51746</v>
      </c>
      <c r="L3322" t="s">
        <v>29347</v>
      </c>
      <c r="M3322" t="s">
        <v>64</v>
      </c>
      <c r="N3322" t="s">
        <v>65</v>
      </c>
      <c r="O3322" t="s">
        <v>66</v>
      </c>
      <c r="P3322" t="s">
        <v>29348</v>
      </c>
      <c r="Q3322" t="s">
        <v>29348</v>
      </c>
      <c r="R3322" t="s">
        <v>29349</v>
      </c>
      <c r="S3322" t="s">
        <v>58</v>
      </c>
      <c r="T3322" t="s">
        <v>59</v>
      </c>
      <c r="U3322" t="s">
        <v>21</v>
      </c>
      <c r="V3322">
        <v>24</v>
      </c>
      <c r="W3322">
        <v>15</v>
      </c>
      <c r="X3322">
        <v>39</v>
      </c>
      <c r="Y3322" t="s">
        <v>39</v>
      </c>
      <c r="Z3322">
        <v>1.9230769230769229</v>
      </c>
      <c r="AA3322">
        <v>2</v>
      </c>
      <c r="AB3322">
        <v>39</v>
      </c>
      <c r="AD3322">
        <v>7</v>
      </c>
      <c r="AE3322">
        <v>29</v>
      </c>
      <c r="AF3322">
        <v>3</v>
      </c>
      <c r="AG3322" t="s">
        <v>29350</v>
      </c>
      <c r="AH3322" t="s">
        <v>29351</v>
      </c>
      <c r="AI3322" s="3" t="s">
        <v>50616</v>
      </c>
    </row>
    <row r="3323" spans="1:35" x14ac:dyDescent="0.2">
      <c r="A3323" t="s">
        <v>227</v>
      </c>
      <c r="B3323" t="s">
        <v>898</v>
      </c>
      <c r="C3323" t="s">
        <v>864</v>
      </c>
      <c r="D3323" t="s">
        <v>865</v>
      </c>
      <c r="E3323" t="s">
        <v>866</v>
      </c>
      <c r="F3323" t="s">
        <v>951</v>
      </c>
      <c r="G3323" t="s">
        <v>952</v>
      </c>
      <c r="H3323" t="s">
        <v>1174</v>
      </c>
      <c r="I3323" t="s">
        <v>1175</v>
      </c>
      <c r="J3323" t="s">
        <v>176</v>
      </c>
      <c r="K3323">
        <v>51747</v>
      </c>
      <c r="L3323" t="s">
        <v>2365</v>
      </c>
      <c r="M3323" t="s">
        <v>64</v>
      </c>
      <c r="N3323" t="s">
        <v>65</v>
      </c>
      <c r="O3323" t="s">
        <v>66</v>
      </c>
      <c r="P3323" t="s">
        <v>2366</v>
      </c>
      <c r="Q3323" t="s">
        <v>2367</v>
      </c>
      <c r="R3323" t="s">
        <v>874</v>
      </c>
      <c r="S3323" t="s">
        <v>58</v>
      </c>
      <c r="T3323" t="s">
        <v>59</v>
      </c>
      <c r="U3323" t="s">
        <v>21</v>
      </c>
      <c r="V3323">
        <v>22</v>
      </c>
      <c r="W3323">
        <v>18</v>
      </c>
      <c r="X3323">
        <v>40</v>
      </c>
      <c r="Y3323" t="s">
        <v>18</v>
      </c>
      <c r="Z3323">
        <v>1.65</v>
      </c>
      <c r="AA3323">
        <v>2</v>
      </c>
      <c r="AB3323">
        <v>39</v>
      </c>
      <c r="AC3323">
        <v>1</v>
      </c>
      <c r="AD3323">
        <v>10</v>
      </c>
      <c r="AE3323">
        <v>29</v>
      </c>
      <c r="AG3323" t="s">
        <v>2368</v>
      </c>
      <c r="AH3323" t="s">
        <v>2369</v>
      </c>
      <c r="AI3323" s="3" t="s">
        <v>50616</v>
      </c>
    </row>
    <row r="3324" spans="1:35" x14ac:dyDescent="0.2">
      <c r="A3324" t="s">
        <v>227</v>
      </c>
      <c r="B3324" t="s">
        <v>898</v>
      </c>
      <c r="C3324" t="s">
        <v>864</v>
      </c>
      <c r="D3324" t="s">
        <v>865</v>
      </c>
      <c r="E3324" t="s">
        <v>866</v>
      </c>
      <c r="F3324" t="s">
        <v>899</v>
      </c>
      <c r="G3324" t="s">
        <v>900</v>
      </c>
      <c r="H3324" t="s">
        <v>1306</v>
      </c>
      <c r="I3324" t="s">
        <v>1307</v>
      </c>
      <c r="J3324" t="s">
        <v>176</v>
      </c>
      <c r="K3324">
        <v>51748</v>
      </c>
      <c r="L3324" t="s">
        <v>1365</v>
      </c>
      <c r="M3324" t="s">
        <v>64</v>
      </c>
      <c r="N3324" t="s">
        <v>65</v>
      </c>
      <c r="O3324" t="s">
        <v>66</v>
      </c>
      <c r="P3324" t="s">
        <v>1366</v>
      </c>
      <c r="Q3324" t="s">
        <v>1367</v>
      </c>
      <c r="R3324" t="s">
        <v>874</v>
      </c>
      <c r="S3324" t="s">
        <v>58</v>
      </c>
      <c r="T3324" t="s">
        <v>59</v>
      </c>
      <c r="U3324" t="s">
        <v>21</v>
      </c>
      <c r="V3324">
        <v>13</v>
      </c>
      <c r="W3324">
        <v>26</v>
      </c>
      <c r="X3324">
        <v>39</v>
      </c>
      <c r="Y3324" t="s">
        <v>18</v>
      </c>
      <c r="Z3324">
        <v>1.641025641025641</v>
      </c>
      <c r="AA3324">
        <v>2</v>
      </c>
      <c r="AB3324">
        <v>38</v>
      </c>
      <c r="AC3324">
        <v>1</v>
      </c>
      <c r="AD3324">
        <v>8</v>
      </c>
      <c r="AE3324">
        <v>29</v>
      </c>
      <c r="AF3324">
        <v>1</v>
      </c>
      <c r="AG3324" t="s">
        <v>1368</v>
      </c>
      <c r="AH3324" t="s">
        <v>1369</v>
      </c>
      <c r="AI3324" s="3" t="s">
        <v>50616</v>
      </c>
    </row>
    <row r="3325" spans="1:35" x14ac:dyDescent="0.2">
      <c r="A3325" t="s">
        <v>0</v>
      </c>
      <c r="B3325" t="s">
        <v>8218</v>
      </c>
      <c r="C3325" t="s">
        <v>8219</v>
      </c>
      <c r="D3325" t="s">
        <v>184</v>
      </c>
      <c r="E3325" t="s">
        <v>185</v>
      </c>
      <c r="F3325" t="s">
        <v>13732</v>
      </c>
      <c r="G3325" t="s">
        <v>13733</v>
      </c>
      <c r="H3325" t="s">
        <v>29750</v>
      </c>
      <c r="I3325" t="s">
        <v>29751</v>
      </c>
      <c r="J3325" t="s">
        <v>8</v>
      </c>
      <c r="K3325">
        <v>51749</v>
      </c>
      <c r="L3325" t="s">
        <v>29894</v>
      </c>
      <c r="M3325" t="s">
        <v>64</v>
      </c>
      <c r="N3325" t="s">
        <v>65</v>
      </c>
      <c r="O3325" t="s">
        <v>66</v>
      </c>
      <c r="P3325" t="s">
        <v>29895</v>
      </c>
      <c r="Q3325" t="s">
        <v>29895</v>
      </c>
      <c r="R3325" t="s">
        <v>29896</v>
      </c>
      <c r="S3325" t="s">
        <v>58</v>
      </c>
      <c r="T3325" t="s">
        <v>59</v>
      </c>
      <c r="U3325" t="s">
        <v>21</v>
      </c>
      <c r="V3325">
        <v>15</v>
      </c>
      <c r="W3325">
        <v>22</v>
      </c>
      <c r="X3325">
        <v>37</v>
      </c>
      <c r="Y3325" t="s">
        <v>18</v>
      </c>
      <c r="Z3325">
        <v>1.459459459459459</v>
      </c>
      <c r="AA3325">
        <v>2</v>
      </c>
      <c r="AB3325">
        <v>37</v>
      </c>
      <c r="AD3325">
        <v>8</v>
      </c>
      <c r="AE3325">
        <v>18</v>
      </c>
      <c r="AF3325">
        <v>11</v>
      </c>
      <c r="AG3325" t="s">
        <v>29897</v>
      </c>
      <c r="AH3325" t="s">
        <v>29898</v>
      </c>
      <c r="AI3325" s="3" t="s">
        <v>50616</v>
      </c>
    </row>
    <row r="3326" spans="1:35" x14ac:dyDescent="0.2">
      <c r="A3326" t="s">
        <v>0</v>
      </c>
      <c r="B3326" t="s">
        <v>8218</v>
      </c>
      <c r="C3326" t="s">
        <v>8219</v>
      </c>
      <c r="D3326" t="s">
        <v>184</v>
      </c>
      <c r="E3326" t="s">
        <v>185</v>
      </c>
      <c r="F3326" t="s">
        <v>13732</v>
      </c>
      <c r="G3326" t="s">
        <v>13733</v>
      </c>
      <c r="H3326" t="s">
        <v>28724</v>
      </c>
      <c r="I3326" t="s">
        <v>28725</v>
      </c>
      <c r="J3326" t="s">
        <v>8</v>
      </c>
      <c r="K3326">
        <v>51750</v>
      </c>
      <c r="L3326" t="s">
        <v>29540</v>
      </c>
      <c r="M3326" t="s">
        <v>64</v>
      </c>
      <c r="N3326" t="s">
        <v>65</v>
      </c>
      <c r="O3326" t="s">
        <v>66</v>
      </c>
      <c r="P3326" t="s">
        <v>29541</v>
      </c>
      <c r="Q3326" t="s">
        <v>29541</v>
      </c>
      <c r="R3326" t="s">
        <v>29542</v>
      </c>
      <c r="S3326" t="s">
        <v>58</v>
      </c>
      <c r="T3326" t="s">
        <v>59</v>
      </c>
      <c r="U3326" t="s">
        <v>21</v>
      </c>
      <c r="V3326">
        <v>20</v>
      </c>
      <c r="W3326">
        <v>20</v>
      </c>
      <c r="X3326">
        <v>40</v>
      </c>
      <c r="Y3326" t="s">
        <v>18</v>
      </c>
      <c r="Z3326">
        <v>2.15</v>
      </c>
      <c r="AA3326">
        <v>2</v>
      </c>
      <c r="AB3326">
        <v>35</v>
      </c>
      <c r="AC3326">
        <v>5</v>
      </c>
      <c r="AD3326">
        <v>1</v>
      </c>
      <c r="AE3326">
        <v>30</v>
      </c>
      <c r="AF3326">
        <v>4</v>
      </c>
      <c r="AG3326" t="s">
        <v>29543</v>
      </c>
      <c r="AH3326" t="s">
        <v>29544</v>
      </c>
      <c r="AI3326" s="3" t="s">
        <v>50616</v>
      </c>
    </row>
    <row r="3327" spans="1:35" x14ac:dyDescent="0.2">
      <c r="A3327" t="s">
        <v>227</v>
      </c>
      <c r="B3327" t="s">
        <v>898</v>
      </c>
      <c r="C3327" t="s">
        <v>864</v>
      </c>
      <c r="D3327" t="s">
        <v>865</v>
      </c>
      <c r="E3327" t="s">
        <v>866</v>
      </c>
      <c r="F3327" t="s">
        <v>899</v>
      </c>
      <c r="G3327" t="s">
        <v>900</v>
      </c>
      <c r="H3327" t="s">
        <v>1306</v>
      </c>
      <c r="I3327" t="s">
        <v>1307</v>
      </c>
      <c r="J3327" t="s">
        <v>176</v>
      </c>
      <c r="K3327">
        <v>51751</v>
      </c>
      <c r="L3327" t="s">
        <v>1397</v>
      </c>
      <c r="M3327" t="s">
        <v>64</v>
      </c>
      <c r="N3327" t="s">
        <v>65</v>
      </c>
      <c r="O3327" t="s">
        <v>66</v>
      </c>
      <c r="P3327" t="s">
        <v>1398</v>
      </c>
      <c r="Q3327" t="s">
        <v>1399</v>
      </c>
      <c r="R3327" t="s">
        <v>874</v>
      </c>
      <c r="S3327" t="s">
        <v>58</v>
      </c>
      <c r="T3327" t="s">
        <v>59</v>
      </c>
      <c r="U3327" t="s">
        <v>21</v>
      </c>
      <c r="V3327">
        <v>22</v>
      </c>
      <c r="W3327">
        <v>18</v>
      </c>
      <c r="X3327">
        <v>40</v>
      </c>
      <c r="Y3327" t="s">
        <v>18</v>
      </c>
      <c r="Z3327">
        <v>1.4</v>
      </c>
      <c r="AA3327">
        <v>2</v>
      </c>
      <c r="AB3327">
        <v>40</v>
      </c>
      <c r="AD3327">
        <v>7</v>
      </c>
      <c r="AE3327">
        <v>29</v>
      </c>
      <c r="AF3327">
        <v>4</v>
      </c>
      <c r="AG3327" t="s">
        <v>1400</v>
      </c>
      <c r="AH3327" t="s">
        <v>1401</v>
      </c>
      <c r="AI3327" s="3" t="s">
        <v>50616</v>
      </c>
    </row>
    <row r="3328" spans="1:35" x14ac:dyDescent="0.2">
      <c r="A3328" t="s">
        <v>0</v>
      </c>
      <c r="B3328" t="s">
        <v>8218</v>
      </c>
      <c r="C3328" t="s">
        <v>8219</v>
      </c>
      <c r="D3328" t="s">
        <v>184</v>
      </c>
      <c r="E3328" t="s">
        <v>185</v>
      </c>
      <c r="F3328" t="s">
        <v>13732</v>
      </c>
      <c r="G3328" t="s">
        <v>13733</v>
      </c>
      <c r="H3328" t="s">
        <v>29750</v>
      </c>
      <c r="I3328" t="s">
        <v>29751</v>
      </c>
      <c r="J3328" t="s">
        <v>8</v>
      </c>
      <c r="K3328">
        <v>51752</v>
      </c>
      <c r="L3328" t="s">
        <v>29936</v>
      </c>
      <c r="M3328" t="s">
        <v>64</v>
      </c>
      <c r="N3328" t="s">
        <v>65</v>
      </c>
      <c r="O3328" t="s">
        <v>66</v>
      </c>
      <c r="P3328" t="s">
        <v>29937</v>
      </c>
      <c r="Q3328" t="s">
        <v>29937</v>
      </c>
      <c r="R3328" t="s">
        <v>29938</v>
      </c>
      <c r="S3328" t="s">
        <v>58</v>
      </c>
      <c r="T3328" t="s">
        <v>59</v>
      </c>
      <c r="U3328" t="s">
        <v>21</v>
      </c>
      <c r="V3328">
        <v>15</v>
      </c>
      <c r="W3328">
        <v>25</v>
      </c>
      <c r="X3328">
        <v>40</v>
      </c>
      <c r="Y3328" t="s">
        <v>18</v>
      </c>
      <c r="Z3328">
        <v>1.575</v>
      </c>
      <c r="AA3328">
        <v>2</v>
      </c>
      <c r="AB3328">
        <v>40</v>
      </c>
      <c r="AD3328">
        <v>6</v>
      </c>
      <c r="AE3328">
        <v>32</v>
      </c>
      <c r="AF3328">
        <v>2</v>
      </c>
      <c r="AG3328" t="s">
        <v>29939</v>
      </c>
      <c r="AH3328" t="s">
        <v>29940</v>
      </c>
      <c r="AI3328" s="3" t="s">
        <v>50616</v>
      </c>
    </row>
    <row r="3329" spans="1:35" x14ac:dyDescent="0.2">
      <c r="A3329" t="s">
        <v>227</v>
      </c>
      <c r="B3329" t="s">
        <v>898</v>
      </c>
      <c r="C3329" t="s">
        <v>864</v>
      </c>
      <c r="D3329" t="s">
        <v>865</v>
      </c>
      <c r="E3329" t="s">
        <v>866</v>
      </c>
      <c r="F3329" t="s">
        <v>899</v>
      </c>
      <c r="G3329" t="s">
        <v>900</v>
      </c>
      <c r="H3329" t="s">
        <v>1306</v>
      </c>
      <c r="I3329" t="s">
        <v>1307</v>
      </c>
      <c r="J3329" t="s">
        <v>176</v>
      </c>
      <c r="K3329">
        <v>51753</v>
      </c>
      <c r="L3329" t="s">
        <v>1867</v>
      </c>
      <c r="M3329" t="s">
        <v>64</v>
      </c>
      <c r="N3329" t="s">
        <v>65</v>
      </c>
      <c r="O3329" t="s">
        <v>66</v>
      </c>
      <c r="P3329" t="s">
        <v>1868</v>
      </c>
      <c r="Q3329" t="s">
        <v>1869</v>
      </c>
      <c r="R3329" t="s">
        <v>874</v>
      </c>
      <c r="S3329" t="s">
        <v>58</v>
      </c>
      <c r="T3329" t="s">
        <v>59</v>
      </c>
      <c r="U3329" t="s">
        <v>21</v>
      </c>
      <c r="V3329">
        <v>18</v>
      </c>
      <c r="W3329">
        <v>21</v>
      </c>
      <c r="X3329">
        <v>39</v>
      </c>
      <c r="Y3329" t="s">
        <v>18</v>
      </c>
      <c r="Z3329">
        <v>0</v>
      </c>
      <c r="AA3329">
        <v>2</v>
      </c>
      <c r="AB3329">
        <v>38</v>
      </c>
      <c r="AC3329">
        <v>1</v>
      </c>
      <c r="AD3329">
        <v>7</v>
      </c>
      <c r="AE3329">
        <v>22</v>
      </c>
      <c r="AF3329">
        <v>9</v>
      </c>
      <c r="AG3329" t="s">
        <v>1870</v>
      </c>
      <c r="AH3329" t="s">
        <v>1871</v>
      </c>
      <c r="AI3329" s="3" t="s">
        <v>50616</v>
      </c>
    </row>
    <row r="3330" spans="1:35" x14ac:dyDescent="0.2">
      <c r="A3330" t="s">
        <v>0</v>
      </c>
      <c r="B3330" t="s">
        <v>8218</v>
      </c>
      <c r="C3330" t="s">
        <v>8219</v>
      </c>
      <c r="D3330" t="s">
        <v>184</v>
      </c>
      <c r="E3330" t="s">
        <v>185</v>
      </c>
      <c r="F3330" t="s">
        <v>13732</v>
      </c>
      <c r="G3330" t="s">
        <v>13733</v>
      </c>
      <c r="H3330" t="s">
        <v>29293</v>
      </c>
      <c r="I3330" t="s">
        <v>29294</v>
      </c>
      <c r="J3330" t="s">
        <v>8</v>
      </c>
      <c r="K3330">
        <v>51755</v>
      </c>
      <c r="L3330" t="s">
        <v>30589</v>
      </c>
      <c r="M3330" t="s">
        <v>64</v>
      </c>
      <c r="N3330" t="s">
        <v>65</v>
      </c>
      <c r="O3330" t="s">
        <v>66</v>
      </c>
      <c r="P3330" t="s">
        <v>30590</v>
      </c>
      <c r="Q3330" t="s">
        <v>30590</v>
      </c>
      <c r="R3330" t="s">
        <v>30591</v>
      </c>
      <c r="S3330" t="s">
        <v>58</v>
      </c>
      <c r="T3330" t="s">
        <v>59</v>
      </c>
      <c r="U3330" t="s">
        <v>21</v>
      </c>
      <c r="V3330">
        <v>23</v>
      </c>
      <c r="W3330">
        <v>17</v>
      </c>
      <c r="X3330">
        <v>40</v>
      </c>
      <c r="Y3330" t="s">
        <v>39</v>
      </c>
      <c r="Z3330">
        <v>2.0499999999999998</v>
      </c>
      <c r="AA3330">
        <v>2</v>
      </c>
      <c r="AB3330">
        <v>40</v>
      </c>
      <c r="AD3330">
        <v>3</v>
      </c>
      <c r="AE3330">
        <v>31</v>
      </c>
      <c r="AF3330">
        <v>6</v>
      </c>
      <c r="AG3330" t="s">
        <v>30592</v>
      </c>
      <c r="AH3330" t="s">
        <v>30593</v>
      </c>
      <c r="AI3330" s="3" t="s">
        <v>50616</v>
      </c>
    </row>
    <row r="3331" spans="1:35" x14ac:dyDescent="0.2">
      <c r="A3331" t="s">
        <v>227</v>
      </c>
      <c r="B3331" t="s">
        <v>898</v>
      </c>
      <c r="C3331" t="s">
        <v>864</v>
      </c>
      <c r="D3331" t="s">
        <v>865</v>
      </c>
      <c r="E3331" t="s">
        <v>866</v>
      </c>
      <c r="F3331" t="s">
        <v>899</v>
      </c>
      <c r="G3331" t="s">
        <v>900</v>
      </c>
      <c r="H3331" t="s">
        <v>1306</v>
      </c>
      <c r="I3331" t="s">
        <v>1307</v>
      </c>
      <c r="J3331" t="s">
        <v>176</v>
      </c>
      <c r="K3331">
        <v>51756</v>
      </c>
      <c r="L3331" t="s">
        <v>1470</v>
      </c>
      <c r="M3331" t="s">
        <v>64</v>
      </c>
      <c r="N3331" t="s">
        <v>65</v>
      </c>
      <c r="O3331" t="s">
        <v>66</v>
      </c>
      <c r="P3331" t="s">
        <v>1471</v>
      </c>
      <c r="Q3331" t="s">
        <v>1472</v>
      </c>
      <c r="R3331" t="s">
        <v>874</v>
      </c>
      <c r="S3331" t="s">
        <v>58</v>
      </c>
      <c r="T3331" t="s">
        <v>59</v>
      </c>
      <c r="U3331" t="s">
        <v>21</v>
      </c>
      <c r="V3331">
        <v>15</v>
      </c>
      <c r="W3331">
        <v>25</v>
      </c>
      <c r="X3331">
        <v>40</v>
      </c>
      <c r="Y3331" t="s">
        <v>18</v>
      </c>
      <c r="Z3331">
        <v>1.45</v>
      </c>
      <c r="AA3331">
        <v>2</v>
      </c>
      <c r="AB3331">
        <v>39</v>
      </c>
      <c r="AC3331">
        <v>1</v>
      </c>
      <c r="AD3331">
        <v>16</v>
      </c>
      <c r="AE3331">
        <v>23</v>
      </c>
      <c r="AG3331" t="s">
        <v>1473</v>
      </c>
      <c r="AH3331" t="s">
        <v>1474</v>
      </c>
      <c r="AI3331" s="3" t="s">
        <v>50616</v>
      </c>
    </row>
    <row r="3332" spans="1:35" x14ac:dyDescent="0.2">
      <c r="A3332" t="s">
        <v>0</v>
      </c>
      <c r="B3332" t="s">
        <v>8218</v>
      </c>
      <c r="C3332" t="s">
        <v>8219</v>
      </c>
      <c r="D3332" t="s">
        <v>184</v>
      </c>
      <c r="E3332" t="s">
        <v>185</v>
      </c>
      <c r="F3332" t="s">
        <v>7420</v>
      </c>
      <c r="G3332" t="s">
        <v>8572</v>
      </c>
      <c r="H3332" t="s">
        <v>7420</v>
      </c>
      <c r="I3332" t="s">
        <v>29093</v>
      </c>
      <c r="J3332" t="s">
        <v>8</v>
      </c>
      <c r="K3332">
        <v>51757</v>
      </c>
      <c r="L3332" t="s">
        <v>30398</v>
      </c>
      <c r="M3332" t="s">
        <v>64</v>
      </c>
      <c r="N3332" t="s">
        <v>65</v>
      </c>
      <c r="O3332" t="s">
        <v>66</v>
      </c>
      <c r="P3332" t="s">
        <v>30399</v>
      </c>
      <c r="Q3332" t="s">
        <v>30399</v>
      </c>
      <c r="R3332" t="s">
        <v>30400</v>
      </c>
      <c r="S3332" t="s">
        <v>58</v>
      </c>
      <c r="T3332" t="s">
        <v>59</v>
      </c>
      <c r="U3332" t="s">
        <v>21</v>
      </c>
      <c r="V3332">
        <v>21</v>
      </c>
      <c r="W3332">
        <v>19</v>
      </c>
      <c r="X3332">
        <v>40</v>
      </c>
      <c r="Y3332" t="s">
        <v>18</v>
      </c>
      <c r="Z3332">
        <v>1.25</v>
      </c>
      <c r="AA3332">
        <v>2</v>
      </c>
      <c r="AB3332">
        <v>38</v>
      </c>
      <c r="AC3332">
        <v>2</v>
      </c>
      <c r="AD3332">
        <v>7</v>
      </c>
      <c r="AE3332">
        <v>26</v>
      </c>
      <c r="AF3332">
        <v>5</v>
      </c>
      <c r="AG3332" t="s">
        <v>30401</v>
      </c>
      <c r="AH3332" t="s">
        <v>30402</v>
      </c>
      <c r="AI3332" s="3" t="s">
        <v>50616</v>
      </c>
    </row>
    <row r="3333" spans="1:35" x14ac:dyDescent="0.2">
      <c r="A3333" t="s">
        <v>227</v>
      </c>
      <c r="B3333" t="s">
        <v>863</v>
      </c>
      <c r="C3333" t="s">
        <v>864</v>
      </c>
      <c r="D3333" t="s">
        <v>865</v>
      </c>
      <c r="E3333" t="s">
        <v>866</v>
      </c>
      <c r="F3333" t="s">
        <v>867</v>
      </c>
      <c r="G3333" t="s">
        <v>868</v>
      </c>
      <c r="H3333" t="s">
        <v>2099</v>
      </c>
      <c r="I3333" t="s">
        <v>2100</v>
      </c>
      <c r="J3333" t="s">
        <v>176</v>
      </c>
      <c r="K3333">
        <v>51758</v>
      </c>
      <c r="L3333" t="s">
        <v>2939</v>
      </c>
      <c r="M3333" t="s">
        <v>64</v>
      </c>
      <c r="N3333" t="s">
        <v>65</v>
      </c>
      <c r="O3333" t="s">
        <v>66</v>
      </c>
      <c r="P3333" t="s">
        <v>2940</v>
      </c>
      <c r="Q3333" t="s">
        <v>2103</v>
      </c>
      <c r="R3333" t="s">
        <v>874</v>
      </c>
      <c r="S3333" t="s">
        <v>58</v>
      </c>
      <c r="T3333" t="s">
        <v>59</v>
      </c>
      <c r="U3333" t="s">
        <v>21</v>
      </c>
      <c r="V3333">
        <v>18</v>
      </c>
      <c r="W3333">
        <v>22</v>
      </c>
      <c r="X3333">
        <v>40</v>
      </c>
      <c r="Y3333" t="s">
        <v>39</v>
      </c>
      <c r="Z3333">
        <v>1.5249999999999999</v>
      </c>
      <c r="AA3333">
        <v>2</v>
      </c>
      <c r="AB3333">
        <v>37</v>
      </c>
      <c r="AC3333">
        <v>3</v>
      </c>
      <c r="AD3333">
        <v>9</v>
      </c>
      <c r="AE3333">
        <v>22</v>
      </c>
      <c r="AF3333">
        <v>6</v>
      </c>
      <c r="AG3333" t="s">
        <v>2941</v>
      </c>
      <c r="AH3333" t="s">
        <v>2942</v>
      </c>
      <c r="AI3333" s="3" t="s">
        <v>50616</v>
      </c>
    </row>
    <row r="3334" spans="1:35" x14ac:dyDescent="0.2">
      <c r="A3334" t="s">
        <v>0</v>
      </c>
      <c r="B3334" t="s">
        <v>8430</v>
      </c>
      <c r="C3334" t="s">
        <v>8219</v>
      </c>
      <c r="D3334" t="s">
        <v>184</v>
      </c>
      <c r="E3334" t="s">
        <v>185</v>
      </c>
      <c r="F3334" t="s">
        <v>22643</v>
      </c>
      <c r="G3334" t="s">
        <v>32435</v>
      </c>
      <c r="H3334" t="s">
        <v>16594</v>
      </c>
      <c r="I3334" t="s">
        <v>32436</v>
      </c>
      <c r="J3334" t="s">
        <v>8</v>
      </c>
      <c r="K3334">
        <v>51759</v>
      </c>
      <c r="L3334" t="s">
        <v>32762</v>
      </c>
      <c r="M3334" t="s">
        <v>64</v>
      </c>
      <c r="N3334" t="s">
        <v>65</v>
      </c>
      <c r="O3334" t="s">
        <v>66</v>
      </c>
      <c r="P3334" t="s">
        <v>32763</v>
      </c>
      <c r="Q3334" t="s">
        <v>32763</v>
      </c>
      <c r="R3334" t="s">
        <v>32764</v>
      </c>
      <c r="S3334" t="s">
        <v>58</v>
      </c>
      <c r="T3334" t="s">
        <v>59</v>
      </c>
      <c r="U3334" t="s">
        <v>21</v>
      </c>
      <c r="V3334">
        <v>16</v>
      </c>
      <c r="W3334">
        <v>24</v>
      </c>
      <c r="X3334">
        <v>40</v>
      </c>
      <c r="Y3334" t="s">
        <v>39</v>
      </c>
      <c r="Z3334">
        <v>1.95</v>
      </c>
      <c r="AA3334">
        <v>2</v>
      </c>
      <c r="AB3334">
        <v>40</v>
      </c>
      <c r="AD3334">
        <v>7</v>
      </c>
      <c r="AE3334">
        <v>31</v>
      </c>
      <c r="AF3334">
        <v>2</v>
      </c>
      <c r="AG3334" t="s">
        <v>32765</v>
      </c>
      <c r="AH3334" t="s">
        <v>32766</v>
      </c>
      <c r="AI3334" s="3" t="s">
        <v>50616</v>
      </c>
    </row>
    <row r="3335" spans="1:35" x14ac:dyDescent="0.2">
      <c r="A3335" t="s">
        <v>0</v>
      </c>
      <c r="B3335" t="s">
        <v>8430</v>
      </c>
      <c r="C3335" t="s">
        <v>8219</v>
      </c>
      <c r="D3335" t="s">
        <v>184</v>
      </c>
      <c r="E3335" t="s">
        <v>185</v>
      </c>
      <c r="F3335" t="s">
        <v>22643</v>
      </c>
      <c r="G3335" t="s">
        <v>32435</v>
      </c>
      <c r="H3335" t="s">
        <v>16594</v>
      </c>
      <c r="I3335" t="s">
        <v>32436</v>
      </c>
      <c r="J3335" t="s">
        <v>8</v>
      </c>
      <c r="K3335">
        <v>51760</v>
      </c>
      <c r="L3335" t="s">
        <v>32851</v>
      </c>
      <c r="M3335" t="s">
        <v>64</v>
      </c>
      <c r="N3335" t="s">
        <v>65</v>
      </c>
      <c r="O3335" t="s">
        <v>66</v>
      </c>
      <c r="P3335" t="s">
        <v>32852</v>
      </c>
      <c r="Q3335" t="s">
        <v>32852</v>
      </c>
      <c r="R3335" t="s">
        <v>30859</v>
      </c>
      <c r="S3335" t="s">
        <v>58</v>
      </c>
      <c r="T3335" t="s">
        <v>59</v>
      </c>
      <c r="U3335" t="s">
        <v>21</v>
      </c>
      <c r="V3335">
        <v>16</v>
      </c>
      <c r="W3335">
        <v>22</v>
      </c>
      <c r="X3335">
        <v>38</v>
      </c>
      <c r="Y3335" t="s">
        <v>39</v>
      </c>
      <c r="AA3335">
        <v>2</v>
      </c>
      <c r="AB3335">
        <v>38</v>
      </c>
      <c r="AD3335">
        <v>6</v>
      </c>
      <c r="AE3335">
        <v>17</v>
      </c>
      <c r="AF3335">
        <v>15</v>
      </c>
      <c r="AG3335" t="s">
        <v>32853</v>
      </c>
      <c r="AH3335" t="s">
        <v>32854</v>
      </c>
      <c r="AI3335" s="3" t="s">
        <v>50616</v>
      </c>
    </row>
    <row r="3336" spans="1:35" x14ac:dyDescent="0.2">
      <c r="A3336" t="s">
        <v>0</v>
      </c>
      <c r="B3336" t="s">
        <v>8218</v>
      </c>
      <c r="C3336" t="s">
        <v>8219</v>
      </c>
      <c r="D3336" t="s">
        <v>184</v>
      </c>
      <c r="E3336" t="s">
        <v>185</v>
      </c>
      <c r="F3336" t="s">
        <v>8220</v>
      </c>
      <c r="G3336" t="s">
        <v>8221</v>
      </c>
      <c r="H3336" t="s">
        <v>8220</v>
      </c>
      <c r="I3336" t="s">
        <v>8653</v>
      </c>
      <c r="J3336" t="s">
        <v>8</v>
      </c>
      <c r="K3336">
        <v>51762</v>
      </c>
      <c r="L3336" t="s">
        <v>29540</v>
      </c>
      <c r="M3336" t="s">
        <v>64</v>
      </c>
      <c r="N3336" t="s">
        <v>65</v>
      </c>
      <c r="O3336" t="s">
        <v>66</v>
      </c>
      <c r="P3336" t="s">
        <v>30244</v>
      </c>
      <c r="Q3336" t="s">
        <v>30244</v>
      </c>
      <c r="R3336" t="s">
        <v>30245</v>
      </c>
      <c r="S3336" t="s">
        <v>58</v>
      </c>
      <c r="T3336" t="s">
        <v>59</v>
      </c>
      <c r="U3336" t="s">
        <v>21</v>
      </c>
      <c r="V3336">
        <v>17</v>
      </c>
      <c r="W3336">
        <v>23</v>
      </c>
      <c r="X3336">
        <v>40</v>
      </c>
      <c r="Y3336" t="s">
        <v>18</v>
      </c>
      <c r="Z3336">
        <v>2.0750000000000002</v>
      </c>
      <c r="AA3336">
        <v>2</v>
      </c>
      <c r="AB3336">
        <v>40</v>
      </c>
      <c r="AD3336">
        <v>5</v>
      </c>
      <c r="AE3336">
        <v>29</v>
      </c>
      <c r="AF3336">
        <v>6</v>
      </c>
      <c r="AG3336" t="s">
        <v>30246</v>
      </c>
      <c r="AH3336" t="s">
        <v>30247</v>
      </c>
      <c r="AI3336" s="3" t="s">
        <v>50616</v>
      </c>
    </row>
    <row r="3337" spans="1:35" x14ac:dyDescent="0.2">
      <c r="A3337" t="s">
        <v>0</v>
      </c>
      <c r="B3337" t="s">
        <v>8218</v>
      </c>
      <c r="C3337" t="s">
        <v>8219</v>
      </c>
      <c r="D3337" t="s">
        <v>184</v>
      </c>
      <c r="E3337" t="s">
        <v>185</v>
      </c>
      <c r="F3337" t="s">
        <v>8220</v>
      </c>
      <c r="G3337" t="s">
        <v>8221</v>
      </c>
      <c r="H3337" t="s">
        <v>8220</v>
      </c>
      <c r="I3337" t="s">
        <v>8653</v>
      </c>
      <c r="J3337" t="s">
        <v>8</v>
      </c>
      <c r="K3337">
        <v>51763</v>
      </c>
      <c r="L3337" t="s">
        <v>30375</v>
      </c>
      <c r="M3337" t="s">
        <v>64</v>
      </c>
      <c r="N3337" t="s">
        <v>65</v>
      </c>
      <c r="O3337" t="s">
        <v>66</v>
      </c>
      <c r="P3337" t="s">
        <v>30376</v>
      </c>
      <c r="Q3337" t="s">
        <v>30376</v>
      </c>
      <c r="R3337" t="s">
        <v>30377</v>
      </c>
      <c r="S3337" t="s">
        <v>58</v>
      </c>
      <c r="T3337" t="s">
        <v>59</v>
      </c>
      <c r="U3337" t="s">
        <v>21</v>
      </c>
      <c r="V3337">
        <v>9</v>
      </c>
      <c r="W3337">
        <v>31</v>
      </c>
      <c r="X3337">
        <v>40</v>
      </c>
      <c r="Y3337" t="s">
        <v>18</v>
      </c>
      <c r="Z3337">
        <v>1.7</v>
      </c>
      <c r="AA3337">
        <v>2</v>
      </c>
      <c r="AB3337">
        <v>40</v>
      </c>
      <c r="AD3337">
        <v>6</v>
      </c>
      <c r="AE3337">
        <v>33</v>
      </c>
      <c r="AF3337">
        <v>1</v>
      </c>
      <c r="AG3337" t="s">
        <v>30378</v>
      </c>
      <c r="AH3337" t="s">
        <v>30379</v>
      </c>
      <c r="AI3337" s="3" t="s">
        <v>50616</v>
      </c>
    </row>
    <row r="3338" spans="1:35" x14ac:dyDescent="0.2">
      <c r="A3338" t="s">
        <v>0</v>
      </c>
      <c r="B3338" t="s">
        <v>8218</v>
      </c>
      <c r="C3338" t="s">
        <v>8219</v>
      </c>
      <c r="D3338" t="s">
        <v>184</v>
      </c>
      <c r="E3338" t="s">
        <v>185</v>
      </c>
      <c r="F3338" t="s">
        <v>8220</v>
      </c>
      <c r="G3338" t="s">
        <v>8221</v>
      </c>
      <c r="H3338" t="s">
        <v>29414</v>
      </c>
      <c r="I3338" t="s">
        <v>29415</v>
      </c>
      <c r="J3338" t="s">
        <v>8</v>
      </c>
      <c r="K3338">
        <v>51764</v>
      </c>
      <c r="L3338" t="s">
        <v>30723</v>
      </c>
      <c r="M3338" t="s">
        <v>64</v>
      </c>
      <c r="N3338" t="s">
        <v>65</v>
      </c>
      <c r="O3338" t="s">
        <v>66</v>
      </c>
      <c r="P3338" t="s">
        <v>30724</v>
      </c>
      <c r="Q3338" t="s">
        <v>30724</v>
      </c>
      <c r="R3338" t="s">
        <v>30725</v>
      </c>
      <c r="S3338" t="s">
        <v>58</v>
      </c>
      <c r="T3338" t="s">
        <v>59</v>
      </c>
      <c r="U3338" t="s">
        <v>21</v>
      </c>
      <c r="V3338">
        <v>17</v>
      </c>
      <c r="W3338">
        <v>21</v>
      </c>
      <c r="X3338">
        <v>38</v>
      </c>
      <c r="Y3338" t="s">
        <v>39</v>
      </c>
      <c r="Z3338">
        <v>1.631578947368421</v>
      </c>
      <c r="AA3338">
        <v>2</v>
      </c>
      <c r="AB3338">
        <v>38</v>
      </c>
      <c r="AD3338">
        <v>4</v>
      </c>
      <c r="AE3338">
        <v>32</v>
      </c>
      <c r="AF3338">
        <v>2</v>
      </c>
      <c r="AG3338" t="s">
        <v>30726</v>
      </c>
      <c r="AH3338" t="s">
        <v>30727</v>
      </c>
      <c r="AI3338" s="3" t="s">
        <v>50616</v>
      </c>
    </row>
    <row r="3339" spans="1:35" x14ac:dyDescent="0.2">
      <c r="A3339" t="s">
        <v>0</v>
      </c>
      <c r="B3339" t="s">
        <v>8218</v>
      </c>
      <c r="C3339" t="s">
        <v>8219</v>
      </c>
      <c r="D3339" t="s">
        <v>184</v>
      </c>
      <c r="E3339" t="s">
        <v>185</v>
      </c>
      <c r="F3339" t="s">
        <v>8220</v>
      </c>
      <c r="G3339" t="s">
        <v>8221</v>
      </c>
      <c r="H3339" t="s">
        <v>29414</v>
      </c>
      <c r="I3339" t="s">
        <v>29415</v>
      </c>
      <c r="J3339" t="s">
        <v>8</v>
      </c>
      <c r="K3339">
        <v>51765</v>
      </c>
      <c r="L3339" t="s">
        <v>31292</v>
      </c>
      <c r="M3339" t="s">
        <v>64</v>
      </c>
      <c r="N3339" t="s">
        <v>65</v>
      </c>
      <c r="O3339" t="s">
        <v>66</v>
      </c>
      <c r="P3339" t="s">
        <v>31293</v>
      </c>
      <c r="Q3339" t="s">
        <v>31293</v>
      </c>
      <c r="R3339" t="s">
        <v>31294</v>
      </c>
      <c r="S3339" t="s">
        <v>58</v>
      </c>
      <c r="T3339" t="s">
        <v>59</v>
      </c>
      <c r="U3339" t="s">
        <v>21</v>
      </c>
      <c r="V3339">
        <v>22</v>
      </c>
      <c r="W3339">
        <v>18</v>
      </c>
      <c r="X3339">
        <v>40</v>
      </c>
      <c r="Y3339" t="s">
        <v>39</v>
      </c>
      <c r="Z3339">
        <v>2</v>
      </c>
      <c r="AA3339">
        <v>2</v>
      </c>
      <c r="AB3339">
        <v>40</v>
      </c>
      <c r="AD3339">
        <v>6</v>
      </c>
      <c r="AE3339">
        <v>34</v>
      </c>
      <c r="AG3339" t="s">
        <v>31295</v>
      </c>
      <c r="AH3339" t="s">
        <v>31296</v>
      </c>
      <c r="AI3339" s="3" t="s">
        <v>50616</v>
      </c>
    </row>
    <row r="3340" spans="1:35" x14ac:dyDescent="0.2">
      <c r="A3340" t="s">
        <v>0</v>
      </c>
      <c r="B3340" t="s">
        <v>8218</v>
      </c>
      <c r="C3340" t="s">
        <v>8219</v>
      </c>
      <c r="D3340" t="s">
        <v>184</v>
      </c>
      <c r="E3340" t="s">
        <v>185</v>
      </c>
      <c r="F3340" t="s">
        <v>8220</v>
      </c>
      <c r="G3340" t="s">
        <v>8221</v>
      </c>
      <c r="H3340" t="s">
        <v>29414</v>
      </c>
      <c r="I3340" t="s">
        <v>29415</v>
      </c>
      <c r="J3340" t="s">
        <v>8</v>
      </c>
      <c r="K3340">
        <v>51766</v>
      </c>
      <c r="L3340" t="s">
        <v>32503</v>
      </c>
      <c r="M3340" t="s">
        <v>64</v>
      </c>
      <c r="N3340" t="s">
        <v>65</v>
      </c>
      <c r="O3340" t="s">
        <v>66</v>
      </c>
      <c r="P3340" t="s">
        <v>29414</v>
      </c>
      <c r="Q3340" t="s">
        <v>29414</v>
      </c>
      <c r="R3340" t="s">
        <v>32504</v>
      </c>
      <c r="S3340" t="s">
        <v>58</v>
      </c>
      <c r="T3340" t="s">
        <v>59</v>
      </c>
      <c r="U3340" t="s">
        <v>21</v>
      </c>
      <c r="V3340">
        <v>25</v>
      </c>
      <c r="W3340">
        <v>15</v>
      </c>
      <c r="X3340">
        <v>40</v>
      </c>
      <c r="Y3340" t="s">
        <v>39</v>
      </c>
      <c r="Z3340">
        <v>1.9</v>
      </c>
      <c r="AA3340">
        <v>2</v>
      </c>
      <c r="AB3340">
        <v>40</v>
      </c>
      <c r="AD3340">
        <v>7</v>
      </c>
      <c r="AE3340">
        <v>33</v>
      </c>
      <c r="AG3340" t="s">
        <v>32505</v>
      </c>
      <c r="AH3340" t="s">
        <v>32506</v>
      </c>
      <c r="AI3340" s="3" t="s">
        <v>50616</v>
      </c>
    </row>
    <row r="3341" spans="1:35" x14ac:dyDescent="0.2">
      <c r="A3341" t="s">
        <v>227</v>
      </c>
      <c r="B3341" t="s">
        <v>863</v>
      </c>
      <c r="C3341" t="s">
        <v>864</v>
      </c>
      <c r="D3341" t="s">
        <v>865</v>
      </c>
      <c r="E3341" t="s">
        <v>866</v>
      </c>
      <c r="F3341" t="s">
        <v>867</v>
      </c>
      <c r="G3341" t="s">
        <v>868</v>
      </c>
      <c r="H3341" t="s">
        <v>2099</v>
      </c>
      <c r="I3341" t="s">
        <v>2100</v>
      </c>
      <c r="J3341" t="s">
        <v>176</v>
      </c>
      <c r="K3341">
        <v>51767</v>
      </c>
      <c r="L3341" t="s">
        <v>2101</v>
      </c>
      <c r="M3341" t="s">
        <v>64</v>
      </c>
      <c r="N3341" t="s">
        <v>65</v>
      </c>
      <c r="O3341" t="s">
        <v>66</v>
      </c>
      <c r="P3341" t="s">
        <v>2102</v>
      </c>
      <c r="Q3341" t="s">
        <v>2103</v>
      </c>
      <c r="R3341" t="s">
        <v>874</v>
      </c>
      <c r="S3341" t="s">
        <v>58</v>
      </c>
      <c r="T3341" t="s">
        <v>59</v>
      </c>
      <c r="U3341" t="s">
        <v>21</v>
      </c>
      <c r="V3341">
        <v>22</v>
      </c>
      <c r="W3341">
        <v>18</v>
      </c>
      <c r="X3341">
        <v>40</v>
      </c>
      <c r="Y3341" t="s">
        <v>39</v>
      </c>
      <c r="Z3341">
        <v>1.35</v>
      </c>
      <c r="AA3341">
        <v>2</v>
      </c>
      <c r="AB3341">
        <v>31</v>
      </c>
      <c r="AC3341">
        <v>9</v>
      </c>
      <c r="AD3341">
        <v>3</v>
      </c>
      <c r="AE3341">
        <v>21</v>
      </c>
      <c r="AF3341">
        <v>7</v>
      </c>
      <c r="AG3341" t="s">
        <v>2104</v>
      </c>
      <c r="AH3341" t="s">
        <v>2105</v>
      </c>
      <c r="AI3341" s="3" t="s">
        <v>50616</v>
      </c>
    </row>
    <row r="3342" spans="1:35" x14ac:dyDescent="0.2">
      <c r="A3342" t="s">
        <v>227</v>
      </c>
      <c r="B3342" t="s">
        <v>863</v>
      </c>
      <c r="C3342" t="s">
        <v>864</v>
      </c>
      <c r="D3342" t="s">
        <v>865</v>
      </c>
      <c r="E3342" t="s">
        <v>866</v>
      </c>
      <c r="F3342" t="s">
        <v>867</v>
      </c>
      <c r="G3342" t="s">
        <v>868</v>
      </c>
      <c r="H3342" t="s">
        <v>2099</v>
      </c>
      <c r="I3342" t="s">
        <v>2100</v>
      </c>
      <c r="J3342" t="s">
        <v>176</v>
      </c>
      <c r="K3342">
        <v>51768</v>
      </c>
      <c r="L3342" t="s">
        <v>1692</v>
      </c>
      <c r="M3342" t="s">
        <v>64</v>
      </c>
      <c r="N3342" t="s">
        <v>65</v>
      </c>
      <c r="O3342" t="s">
        <v>66</v>
      </c>
      <c r="P3342" t="s">
        <v>2140</v>
      </c>
      <c r="Q3342" t="s">
        <v>2141</v>
      </c>
      <c r="R3342" t="s">
        <v>874</v>
      </c>
      <c r="S3342" t="s">
        <v>58</v>
      </c>
      <c r="T3342" t="s">
        <v>59</v>
      </c>
      <c r="U3342" t="s">
        <v>21</v>
      </c>
      <c r="V3342">
        <v>13</v>
      </c>
      <c r="W3342">
        <v>27</v>
      </c>
      <c r="X3342">
        <v>40</v>
      </c>
      <c r="Y3342" t="s">
        <v>39</v>
      </c>
      <c r="Z3342">
        <v>1.325</v>
      </c>
      <c r="AA3342">
        <v>2</v>
      </c>
      <c r="AB3342">
        <v>37</v>
      </c>
      <c r="AC3342">
        <v>3</v>
      </c>
      <c r="AD3342">
        <v>13</v>
      </c>
      <c r="AE3342">
        <v>23</v>
      </c>
      <c r="AF3342">
        <v>1</v>
      </c>
      <c r="AG3342" t="s">
        <v>2142</v>
      </c>
      <c r="AH3342" t="s">
        <v>2143</v>
      </c>
      <c r="AI3342" s="3" t="s">
        <v>50616</v>
      </c>
    </row>
    <row r="3343" spans="1:35" x14ac:dyDescent="0.2">
      <c r="A3343" t="s">
        <v>227</v>
      </c>
      <c r="B3343" t="s">
        <v>863</v>
      </c>
      <c r="C3343" t="s">
        <v>864</v>
      </c>
      <c r="D3343" t="s">
        <v>865</v>
      </c>
      <c r="E3343" t="s">
        <v>866</v>
      </c>
      <c r="F3343" t="s">
        <v>867</v>
      </c>
      <c r="G3343" t="s">
        <v>868</v>
      </c>
      <c r="H3343" t="s">
        <v>2099</v>
      </c>
      <c r="I3343" t="s">
        <v>2100</v>
      </c>
      <c r="J3343" t="s">
        <v>176</v>
      </c>
      <c r="K3343">
        <v>51769</v>
      </c>
      <c r="L3343" t="s">
        <v>2467</v>
      </c>
      <c r="M3343" t="s">
        <v>64</v>
      </c>
      <c r="N3343" t="s">
        <v>65</v>
      </c>
      <c r="O3343" t="s">
        <v>66</v>
      </c>
      <c r="P3343" t="s">
        <v>2468</v>
      </c>
      <c r="Q3343" t="s">
        <v>2469</v>
      </c>
      <c r="R3343" t="s">
        <v>874</v>
      </c>
      <c r="S3343" t="s">
        <v>58</v>
      </c>
      <c r="T3343" t="s">
        <v>59</v>
      </c>
      <c r="U3343" t="s">
        <v>21</v>
      </c>
      <c r="V3343">
        <v>14</v>
      </c>
      <c r="W3343">
        <v>26</v>
      </c>
      <c r="X3343">
        <v>40</v>
      </c>
      <c r="Y3343" t="s">
        <v>39</v>
      </c>
      <c r="Z3343">
        <v>0.47499999999999998</v>
      </c>
      <c r="AA3343">
        <v>2</v>
      </c>
      <c r="AB3343">
        <v>36</v>
      </c>
      <c r="AC3343">
        <v>4</v>
      </c>
      <c r="AD3343">
        <v>7</v>
      </c>
      <c r="AE3343">
        <v>22</v>
      </c>
      <c r="AF3343">
        <v>7</v>
      </c>
      <c r="AG3343" t="s">
        <v>2470</v>
      </c>
      <c r="AH3343" t="s">
        <v>2471</v>
      </c>
      <c r="AI3343" s="3" t="s">
        <v>50616</v>
      </c>
    </row>
    <row r="3344" spans="1:35" x14ac:dyDescent="0.2">
      <c r="A3344" t="s">
        <v>227</v>
      </c>
      <c r="B3344" t="s">
        <v>863</v>
      </c>
      <c r="C3344" t="s">
        <v>864</v>
      </c>
      <c r="D3344" t="s">
        <v>865</v>
      </c>
      <c r="E3344" t="s">
        <v>866</v>
      </c>
      <c r="F3344" t="s">
        <v>867</v>
      </c>
      <c r="G3344" t="s">
        <v>868</v>
      </c>
      <c r="H3344" t="s">
        <v>869</v>
      </c>
      <c r="I3344" t="s">
        <v>870</v>
      </c>
      <c r="J3344" t="s">
        <v>176</v>
      </c>
      <c r="K3344">
        <v>51770</v>
      </c>
      <c r="L3344" t="s">
        <v>1484</v>
      </c>
      <c r="M3344" t="s">
        <v>64</v>
      </c>
      <c r="N3344" t="s">
        <v>65</v>
      </c>
      <c r="O3344" t="s">
        <v>66</v>
      </c>
      <c r="P3344" t="s">
        <v>872</v>
      </c>
      <c r="Q3344" t="s">
        <v>1485</v>
      </c>
      <c r="R3344" t="s">
        <v>874</v>
      </c>
      <c r="S3344" t="s">
        <v>58</v>
      </c>
      <c r="T3344" t="s">
        <v>59</v>
      </c>
      <c r="U3344" t="s">
        <v>21</v>
      </c>
      <c r="V3344">
        <v>12</v>
      </c>
      <c r="W3344">
        <v>28</v>
      </c>
      <c r="X3344">
        <v>40</v>
      </c>
      <c r="Y3344" t="s">
        <v>39</v>
      </c>
      <c r="Z3344">
        <v>1</v>
      </c>
      <c r="AA3344">
        <v>2</v>
      </c>
      <c r="AB3344">
        <v>39</v>
      </c>
      <c r="AC3344">
        <v>1</v>
      </c>
      <c r="AD3344">
        <v>9</v>
      </c>
      <c r="AE3344">
        <v>26</v>
      </c>
      <c r="AF3344">
        <v>4</v>
      </c>
      <c r="AG3344" t="s">
        <v>1486</v>
      </c>
      <c r="AH3344" t="s">
        <v>1487</v>
      </c>
      <c r="AI3344" s="3" t="s">
        <v>50616</v>
      </c>
    </row>
    <row r="3345" spans="1:35" x14ac:dyDescent="0.2">
      <c r="A3345" t="s">
        <v>227</v>
      </c>
      <c r="B3345" t="s">
        <v>863</v>
      </c>
      <c r="C3345" t="s">
        <v>864</v>
      </c>
      <c r="D3345" t="s">
        <v>865</v>
      </c>
      <c r="E3345" t="s">
        <v>866</v>
      </c>
      <c r="F3345" t="s">
        <v>867</v>
      </c>
      <c r="G3345" t="s">
        <v>868</v>
      </c>
      <c r="H3345" t="s">
        <v>869</v>
      </c>
      <c r="I3345" t="s">
        <v>870</v>
      </c>
      <c r="J3345" t="s">
        <v>176</v>
      </c>
      <c r="K3345">
        <v>51771</v>
      </c>
      <c r="L3345" t="s">
        <v>871</v>
      </c>
      <c r="M3345" t="s">
        <v>64</v>
      </c>
      <c r="N3345" t="s">
        <v>65</v>
      </c>
      <c r="O3345" t="s">
        <v>66</v>
      </c>
      <c r="P3345" t="s">
        <v>872</v>
      </c>
      <c r="Q3345" t="s">
        <v>873</v>
      </c>
      <c r="R3345" t="s">
        <v>874</v>
      </c>
      <c r="S3345" t="s">
        <v>58</v>
      </c>
      <c r="T3345" t="s">
        <v>59</v>
      </c>
      <c r="U3345" t="s">
        <v>21</v>
      </c>
      <c r="V3345">
        <v>18</v>
      </c>
      <c r="W3345">
        <v>19</v>
      </c>
      <c r="X3345">
        <v>37</v>
      </c>
      <c r="Y3345" t="s">
        <v>39</v>
      </c>
      <c r="Z3345">
        <v>0</v>
      </c>
      <c r="AA3345">
        <v>2</v>
      </c>
      <c r="AB3345">
        <v>37</v>
      </c>
      <c r="AD3345">
        <v>9</v>
      </c>
      <c r="AE3345">
        <v>28</v>
      </c>
      <c r="AG3345" t="s">
        <v>875</v>
      </c>
      <c r="AH3345" t="s">
        <v>876</v>
      </c>
      <c r="AI3345" s="3" t="s">
        <v>50616</v>
      </c>
    </row>
    <row r="3346" spans="1:35" x14ac:dyDescent="0.2">
      <c r="A3346" t="s">
        <v>227</v>
      </c>
      <c r="B3346" t="s">
        <v>863</v>
      </c>
      <c r="C3346" t="s">
        <v>864</v>
      </c>
      <c r="D3346" t="s">
        <v>865</v>
      </c>
      <c r="E3346" t="s">
        <v>866</v>
      </c>
      <c r="F3346" t="s">
        <v>867</v>
      </c>
      <c r="G3346" t="s">
        <v>868</v>
      </c>
      <c r="H3346" t="s">
        <v>1431</v>
      </c>
      <c r="I3346" t="s">
        <v>1432</v>
      </c>
      <c r="J3346" t="s">
        <v>176</v>
      </c>
      <c r="K3346">
        <v>51772</v>
      </c>
      <c r="L3346" t="s">
        <v>4277</v>
      </c>
      <c r="M3346" t="s">
        <v>64</v>
      </c>
      <c r="N3346" t="s">
        <v>65</v>
      </c>
      <c r="O3346" t="s">
        <v>66</v>
      </c>
      <c r="P3346" t="s">
        <v>49545</v>
      </c>
      <c r="Q3346" t="s">
        <v>1435</v>
      </c>
      <c r="R3346" t="s">
        <v>874</v>
      </c>
      <c r="S3346" t="s">
        <v>58</v>
      </c>
      <c r="T3346" t="s">
        <v>59</v>
      </c>
      <c r="U3346" t="s">
        <v>21</v>
      </c>
      <c r="V3346">
        <v>22</v>
      </c>
      <c r="W3346">
        <v>17</v>
      </c>
      <c r="X3346">
        <v>39</v>
      </c>
      <c r="Y3346" t="s">
        <v>39</v>
      </c>
      <c r="Z3346">
        <v>1.153846153846154</v>
      </c>
      <c r="AA3346">
        <v>2</v>
      </c>
      <c r="AB3346">
        <v>38</v>
      </c>
      <c r="AC3346">
        <v>1</v>
      </c>
      <c r="AD3346">
        <v>6</v>
      </c>
      <c r="AE3346">
        <v>28</v>
      </c>
      <c r="AF3346">
        <v>4</v>
      </c>
      <c r="AG3346" t="s">
        <v>49546</v>
      </c>
      <c r="AH3346" t="s">
        <v>49547</v>
      </c>
      <c r="AI3346" s="3" t="s">
        <v>50616</v>
      </c>
    </row>
    <row r="3347" spans="1:35" x14ac:dyDescent="0.2">
      <c r="A3347" t="s">
        <v>227</v>
      </c>
      <c r="B3347" t="s">
        <v>863</v>
      </c>
      <c r="C3347" t="s">
        <v>864</v>
      </c>
      <c r="D3347" t="s">
        <v>865</v>
      </c>
      <c r="E3347" t="s">
        <v>866</v>
      </c>
      <c r="F3347" t="s">
        <v>867</v>
      </c>
      <c r="G3347" t="s">
        <v>868</v>
      </c>
      <c r="H3347" t="s">
        <v>1431</v>
      </c>
      <c r="I3347" t="s">
        <v>1432</v>
      </c>
      <c r="J3347" t="s">
        <v>176</v>
      </c>
      <c r="K3347">
        <v>51773</v>
      </c>
      <c r="L3347" t="s">
        <v>49654</v>
      </c>
      <c r="M3347" t="s">
        <v>64</v>
      </c>
      <c r="N3347" t="s">
        <v>65</v>
      </c>
      <c r="O3347" t="s">
        <v>66</v>
      </c>
      <c r="P3347" t="s">
        <v>1524</v>
      </c>
      <c r="Q3347" t="s">
        <v>49655</v>
      </c>
      <c r="R3347" t="s">
        <v>874</v>
      </c>
      <c r="S3347" t="s">
        <v>58</v>
      </c>
      <c r="T3347" t="s">
        <v>59</v>
      </c>
      <c r="U3347" t="s">
        <v>21</v>
      </c>
      <c r="V3347">
        <v>17</v>
      </c>
      <c r="W3347">
        <v>23</v>
      </c>
      <c r="X3347">
        <v>40</v>
      </c>
      <c r="Y3347" t="s">
        <v>39</v>
      </c>
      <c r="Z3347">
        <v>1.375</v>
      </c>
      <c r="AA3347">
        <v>2</v>
      </c>
      <c r="AB3347">
        <v>40</v>
      </c>
      <c r="AD3347">
        <v>4</v>
      </c>
      <c r="AE3347">
        <v>36</v>
      </c>
      <c r="AG3347" t="s">
        <v>49656</v>
      </c>
      <c r="AH3347" t="s">
        <v>49657</v>
      </c>
      <c r="AI3347" s="3" t="s">
        <v>50616</v>
      </c>
    </row>
    <row r="3348" spans="1:35" x14ac:dyDescent="0.2">
      <c r="A3348" t="s">
        <v>227</v>
      </c>
      <c r="B3348" t="s">
        <v>863</v>
      </c>
      <c r="C3348" t="s">
        <v>864</v>
      </c>
      <c r="D3348" t="s">
        <v>865</v>
      </c>
      <c r="E3348" t="s">
        <v>866</v>
      </c>
      <c r="F3348" t="s">
        <v>867</v>
      </c>
      <c r="G3348" t="s">
        <v>868</v>
      </c>
      <c r="H3348" t="s">
        <v>1431</v>
      </c>
      <c r="I3348" t="s">
        <v>1432</v>
      </c>
      <c r="J3348" t="s">
        <v>176</v>
      </c>
      <c r="K3348">
        <v>51774</v>
      </c>
      <c r="L3348" t="s">
        <v>49759</v>
      </c>
      <c r="M3348" t="s">
        <v>64</v>
      </c>
      <c r="N3348" t="s">
        <v>65</v>
      </c>
      <c r="O3348" t="s">
        <v>66</v>
      </c>
      <c r="P3348" t="s">
        <v>49760</v>
      </c>
      <c r="Q3348" t="s">
        <v>49761</v>
      </c>
      <c r="R3348" t="s">
        <v>874</v>
      </c>
      <c r="S3348" t="s">
        <v>58</v>
      </c>
      <c r="T3348" t="s">
        <v>59</v>
      </c>
      <c r="U3348" t="s">
        <v>21</v>
      </c>
      <c r="V3348">
        <v>24</v>
      </c>
      <c r="W3348">
        <v>16</v>
      </c>
      <c r="X3348">
        <v>40</v>
      </c>
      <c r="Y3348" t="s">
        <v>39</v>
      </c>
      <c r="Z3348">
        <v>1.0249999999999999</v>
      </c>
      <c r="AA3348">
        <v>2</v>
      </c>
      <c r="AB3348">
        <v>38</v>
      </c>
      <c r="AC3348">
        <v>2</v>
      </c>
      <c r="AD3348">
        <v>7</v>
      </c>
      <c r="AE3348">
        <v>23</v>
      </c>
      <c r="AF3348">
        <v>8</v>
      </c>
      <c r="AG3348" t="s">
        <v>49762</v>
      </c>
      <c r="AH3348" t="s">
        <v>49763</v>
      </c>
      <c r="AI3348" s="3" t="s">
        <v>50616</v>
      </c>
    </row>
    <row r="3349" spans="1:35" x14ac:dyDescent="0.2">
      <c r="A3349" t="s">
        <v>227</v>
      </c>
      <c r="B3349" t="s">
        <v>863</v>
      </c>
      <c r="C3349" t="s">
        <v>864</v>
      </c>
      <c r="D3349" t="s">
        <v>865</v>
      </c>
      <c r="E3349" t="s">
        <v>866</v>
      </c>
      <c r="F3349" t="s">
        <v>867</v>
      </c>
      <c r="G3349" t="s">
        <v>868</v>
      </c>
      <c r="H3349" t="s">
        <v>1431</v>
      </c>
      <c r="I3349" t="s">
        <v>1432</v>
      </c>
      <c r="J3349" t="s">
        <v>176</v>
      </c>
      <c r="K3349">
        <v>51775</v>
      </c>
      <c r="L3349" t="s">
        <v>1433</v>
      </c>
      <c r="M3349" t="s">
        <v>64</v>
      </c>
      <c r="N3349" t="s">
        <v>65</v>
      </c>
      <c r="O3349" t="s">
        <v>66</v>
      </c>
      <c r="P3349" t="s">
        <v>1434</v>
      </c>
      <c r="Q3349" t="s">
        <v>1435</v>
      </c>
      <c r="R3349" t="s">
        <v>874</v>
      </c>
      <c r="S3349" t="s">
        <v>58</v>
      </c>
      <c r="T3349" t="s">
        <v>59</v>
      </c>
      <c r="U3349" t="s">
        <v>21</v>
      </c>
      <c r="V3349">
        <v>16</v>
      </c>
      <c r="W3349">
        <v>24</v>
      </c>
      <c r="X3349">
        <v>40</v>
      </c>
      <c r="Y3349" t="s">
        <v>39</v>
      </c>
      <c r="Z3349">
        <v>1.175</v>
      </c>
      <c r="AA3349">
        <v>2</v>
      </c>
      <c r="AB3349">
        <v>40</v>
      </c>
      <c r="AD3349">
        <v>3</v>
      </c>
      <c r="AE3349">
        <v>28</v>
      </c>
      <c r="AF3349">
        <v>9</v>
      </c>
      <c r="AG3349" t="s">
        <v>1436</v>
      </c>
      <c r="AH3349" t="s">
        <v>1437</v>
      </c>
      <c r="AI3349" s="3" t="s">
        <v>50616</v>
      </c>
    </row>
    <row r="3350" spans="1:35" x14ac:dyDescent="0.2">
      <c r="A3350" t="s">
        <v>227</v>
      </c>
      <c r="B3350" t="s">
        <v>1122</v>
      </c>
      <c r="C3350" t="s">
        <v>864</v>
      </c>
      <c r="D3350" t="s">
        <v>865</v>
      </c>
      <c r="E3350" t="s">
        <v>866</v>
      </c>
      <c r="F3350" t="s">
        <v>45991</v>
      </c>
      <c r="G3350" t="s">
        <v>45992</v>
      </c>
      <c r="H3350" t="s">
        <v>45991</v>
      </c>
      <c r="I3350" t="s">
        <v>45993</v>
      </c>
      <c r="J3350" t="s">
        <v>176</v>
      </c>
      <c r="K3350">
        <v>51776</v>
      </c>
      <c r="L3350" t="s">
        <v>45994</v>
      </c>
      <c r="M3350" t="s">
        <v>64</v>
      </c>
      <c r="N3350" t="s">
        <v>65</v>
      </c>
      <c r="O3350" t="s">
        <v>66</v>
      </c>
      <c r="P3350" t="s">
        <v>45995</v>
      </c>
      <c r="Q3350" t="s">
        <v>45996</v>
      </c>
      <c r="R3350" t="s">
        <v>874</v>
      </c>
      <c r="S3350" t="s">
        <v>58</v>
      </c>
      <c r="T3350" t="s">
        <v>59</v>
      </c>
      <c r="U3350" t="s">
        <v>21</v>
      </c>
      <c r="V3350">
        <v>21</v>
      </c>
      <c r="W3350">
        <v>19</v>
      </c>
      <c r="X3350">
        <v>40</v>
      </c>
      <c r="Y3350" t="s">
        <v>39</v>
      </c>
      <c r="Z3350">
        <v>1.25</v>
      </c>
      <c r="AA3350">
        <v>2</v>
      </c>
      <c r="AB3350">
        <v>38</v>
      </c>
      <c r="AC3350">
        <v>2</v>
      </c>
      <c r="AD3350">
        <v>17</v>
      </c>
      <c r="AE3350">
        <v>18</v>
      </c>
      <c r="AF3350">
        <v>3</v>
      </c>
      <c r="AG3350" t="s">
        <v>45997</v>
      </c>
      <c r="AH3350" t="s">
        <v>45998</v>
      </c>
      <c r="AI3350" s="3" t="s">
        <v>50616</v>
      </c>
    </row>
    <row r="3351" spans="1:35" x14ac:dyDescent="0.2">
      <c r="A3351" t="s">
        <v>227</v>
      </c>
      <c r="B3351" t="s">
        <v>44968</v>
      </c>
      <c r="C3351" t="s">
        <v>864</v>
      </c>
      <c r="D3351" t="s">
        <v>865</v>
      </c>
      <c r="E3351" t="s">
        <v>866</v>
      </c>
      <c r="F3351" t="s">
        <v>44969</v>
      </c>
      <c r="G3351" t="s">
        <v>44970</v>
      </c>
      <c r="H3351" t="s">
        <v>48273</v>
      </c>
      <c r="I3351" t="s">
        <v>48274</v>
      </c>
      <c r="J3351" t="s">
        <v>176</v>
      </c>
      <c r="K3351">
        <v>51777</v>
      </c>
      <c r="L3351" t="s">
        <v>1733</v>
      </c>
      <c r="M3351" t="s">
        <v>64</v>
      </c>
      <c r="N3351" t="s">
        <v>65</v>
      </c>
      <c r="O3351" t="s">
        <v>66</v>
      </c>
      <c r="P3351" t="s">
        <v>48306</v>
      </c>
      <c r="Q3351" t="s">
        <v>48307</v>
      </c>
      <c r="R3351" t="s">
        <v>874</v>
      </c>
      <c r="S3351" t="s">
        <v>58</v>
      </c>
      <c r="T3351" t="s">
        <v>59</v>
      </c>
      <c r="U3351" t="s">
        <v>21</v>
      </c>
      <c r="V3351">
        <v>16</v>
      </c>
      <c r="W3351">
        <v>24</v>
      </c>
      <c r="X3351">
        <v>40</v>
      </c>
      <c r="Y3351" t="s">
        <v>39</v>
      </c>
      <c r="Z3351">
        <v>1.0249999999999999</v>
      </c>
      <c r="AA3351">
        <v>2</v>
      </c>
      <c r="AB3351">
        <v>39</v>
      </c>
      <c r="AC3351">
        <v>1</v>
      </c>
      <c r="AD3351">
        <v>1</v>
      </c>
      <c r="AE3351">
        <v>31</v>
      </c>
      <c r="AF3351">
        <v>7</v>
      </c>
      <c r="AG3351" t="s">
        <v>48308</v>
      </c>
      <c r="AH3351" t="s">
        <v>48309</v>
      </c>
      <c r="AI3351" s="3" t="s">
        <v>50616</v>
      </c>
    </row>
    <row r="3352" spans="1:35" x14ac:dyDescent="0.2">
      <c r="A3352" t="s">
        <v>227</v>
      </c>
      <c r="B3352" t="s">
        <v>44968</v>
      </c>
      <c r="C3352" t="s">
        <v>864</v>
      </c>
      <c r="D3352" t="s">
        <v>865</v>
      </c>
      <c r="E3352" t="s">
        <v>866</v>
      </c>
      <c r="F3352" t="s">
        <v>44969</v>
      </c>
      <c r="G3352" t="s">
        <v>44970</v>
      </c>
      <c r="H3352" t="s">
        <v>48273</v>
      </c>
      <c r="I3352" t="s">
        <v>48274</v>
      </c>
      <c r="J3352" t="s">
        <v>176</v>
      </c>
      <c r="K3352">
        <v>51778</v>
      </c>
      <c r="L3352" t="s">
        <v>48542</v>
      </c>
      <c r="M3352" t="s">
        <v>64</v>
      </c>
      <c r="N3352" t="s">
        <v>65</v>
      </c>
      <c r="O3352" t="s">
        <v>66</v>
      </c>
      <c r="P3352" t="s">
        <v>48543</v>
      </c>
      <c r="Q3352" t="s">
        <v>48307</v>
      </c>
      <c r="R3352" t="s">
        <v>874</v>
      </c>
      <c r="S3352" t="s">
        <v>58</v>
      </c>
      <c r="T3352" t="s">
        <v>59</v>
      </c>
      <c r="U3352" t="s">
        <v>21</v>
      </c>
      <c r="V3352">
        <v>14</v>
      </c>
      <c r="W3352">
        <v>26</v>
      </c>
      <c r="X3352">
        <v>40</v>
      </c>
      <c r="Y3352" t="s">
        <v>39</v>
      </c>
      <c r="Z3352">
        <v>1.625</v>
      </c>
      <c r="AA3352">
        <v>2</v>
      </c>
      <c r="AB3352">
        <v>40</v>
      </c>
      <c r="AD3352">
        <v>10</v>
      </c>
      <c r="AE3352">
        <v>28</v>
      </c>
      <c r="AF3352">
        <v>2</v>
      </c>
      <c r="AG3352" t="s">
        <v>48544</v>
      </c>
      <c r="AH3352" t="s">
        <v>48545</v>
      </c>
      <c r="AI3352" s="3" t="s">
        <v>50616</v>
      </c>
    </row>
    <row r="3353" spans="1:35" x14ac:dyDescent="0.2">
      <c r="A3353" t="s">
        <v>227</v>
      </c>
      <c r="B3353" t="s">
        <v>44968</v>
      </c>
      <c r="C3353" t="s">
        <v>864</v>
      </c>
      <c r="D3353" t="s">
        <v>865</v>
      </c>
      <c r="E3353" t="s">
        <v>866</v>
      </c>
      <c r="F3353" t="s">
        <v>44969</v>
      </c>
      <c r="G3353" t="s">
        <v>44970</v>
      </c>
      <c r="H3353" t="s">
        <v>45384</v>
      </c>
      <c r="I3353" t="s">
        <v>45385</v>
      </c>
      <c r="J3353" t="s">
        <v>176</v>
      </c>
      <c r="K3353">
        <v>51782</v>
      </c>
      <c r="L3353" t="s">
        <v>45392</v>
      </c>
      <c r="M3353" t="s">
        <v>64</v>
      </c>
      <c r="N3353" t="s">
        <v>65</v>
      </c>
      <c r="O3353" t="s">
        <v>66</v>
      </c>
      <c r="P3353" t="s">
        <v>45393</v>
      </c>
      <c r="Q3353" t="s">
        <v>45394</v>
      </c>
      <c r="R3353" t="s">
        <v>874</v>
      </c>
      <c r="S3353" t="s">
        <v>58</v>
      </c>
      <c r="T3353" t="s">
        <v>59</v>
      </c>
      <c r="U3353" t="s">
        <v>21</v>
      </c>
      <c r="V3353">
        <v>18</v>
      </c>
      <c r="W3353">
        <v>22</v>
      </c>
      <c r="X3353">
        <v>40</v>
      </c>
      <c r="Y3353" t="s">
        <v>39</v>
      </c>
      <c r="Z3353">
        <v>1.675</v>
      </c>
      <c r="AA3353">
        <v>2</v>
      </c>
      <c r="AB3353">
        <v>40</v>
      </c>
      <c r="AD3353">
        <v>18</v>
      </c>
      <c r="AE3353">
        <v>22</v>
      </c>
      <c r="AG3353" t="s">
        <v>45395</v>
      </c>
      <c r="AH3353" t="s">
        <v>45396</v>
      </c>
      <c r="AI3353" s="3" t="s">
        <v>50616</v>
      </c>
    </row>
    <row r="3354" spans="1:35" x14ac:dyDescent="0.2">
      <c r="A3354" t="s">
        <v>227</v>
      </c>
      <c r="B3354" t="s">
        <v>1122</v>
      </c>
      <c r="C3354" t="s">
        <v>864</v>
      </c>
      <c r="D3354" t="s">
        <v>865</v>
      </c>
      <c r="E3354" t="s">
        <v>866</v>
      </c>
      <c r="F3354" t="s">
        <v>1123</v>
      </c>
      <c r="G3354" t="s">
        <v>1124</v>
      </c>
      <c r="H3354" t="s">
        <v>1613</v>
      </c>
      <c r="I3354" t="s">
        <v>1614</v>
      </c>
      <c r="J3354" t="s">
        <v>176</v>
      </c>
      <c r="K3354">
        <v>51784</v>
      </c>
      <c r="L3354" t="s">
        <v>1907</v>
      </c>
      <c r="M3354" t="s">
        <v>64</v>
      </c>
      <c r="N3354" t="s">
        <v>65</v>
      </c>
      <c r="O3354" t="s">
        <v>66</v>
      </c>
      <c r="P3354" t="s">
        <v>1908</v>
      </c>
      <c r="Q3354" t="s">
        <v>1909</v>
      </c>
      <c r="R3354" t="s">
        <v>874</v>
      </c>
      <c r="S3354" t="s">
        <v>58</v>
      </c>
      <c r="T3354" t="s">
        <v>59</v>
      </c>
      <c r="U3354" t="s">
        <v>21</v>
      </c>
      <c r="V3354">
        <v>19</v>
      </c>
      <c r="W3354">
        <v>21</v>
      </c>
      <c r="X3354">
        <v>40</v>
      </c>
      <c r="Y3354" t="s">
        <v>18</v>
      </c>
      <c r="Z3354">
        <v>0.9</v>
      </c>
      <c r="AA3354">
        <v>2</v>
      </c>
      <c r="AB3354">
        <v>40</v>
      </c>
      <c r="AD3354">
        <v>7</v>
      </c>
      <c r="AE3354">
        <v>27</v>
      </c>
      <c r="AF3354">
        <v>6</v>
      </c>
      <c r="AG3354" t="s">
        <v>1910</v>
      </c>
      <c r="AH3354" t="s">
        <v>1911</v>
      </c>
      <c r="AI3354" s="3" t="s">
        <v>50616</v>
      </c>
    </row>
    <row r="3355" spans="1:35" x14ac:dyDescent="0.2">
      <c r="A3355" t="s">
        <v>0</v>
      </c>
      <c r="B3355" t="s">
        <v>737</v>
      </c>
      <c r="C3355" t="s">
        <v>424</v>
      </c>
      <c r="D3355" t="s">
        <v>425</v>
      </c>
      <c r="E3355" t="s">
        <v>426</v>
      </c>
      <c r="F3355" t="s">
        <v>27240</v>
      </c>
      <c r="G3355" t="s">
        <v>27241</v>
      </c>
      <c r="H3355" t="s">
        <v>12182</v>
      </c>
      <c r="I3355" t="s">
        <v>30982</v>
      </c>
      <c r="J3355" t="s">
        <v>8</v>
      </c>
      <c r="K3355">
        <v>51786</v>
      </c>
      <c r="L3355" t="s">
        <v>33742</v>
      </c>
      <c r="M3355" t="s">
        <v>64</v>
      </c>
      <c r="N3355" t="s">
        <v>65</v>
      </c>
      <c r="O3355" t="s">
        <v>66</v>
      </c>
      <c r="P3355" t="s">
        <v>33743</v>
      </c>
      <c r="Q3355" t="s">
        <v>33743</v>
      </c>
      <c r="R3355" t="s">
        <v>17729</v>
      </c>
      <c r="S3355" t="s">
        <v>16</v>
      </c>
      <c r="T3355" t="s">
        <v>99</v>
      </c>
      <c r="U3355" t="s">
        <v>21</v>
      </c>
      <c r="V3355">
        <v>13</v>
      </c>
      <c r="W3355">
        <v>26</v>
      </c>
      <c r="X3355">
        <v>39</v>
      </c>
      <c r="Y3355" t="s">
        <v>39</v>
      </c>
      <c r="Z3355">
        <v>0</v>
      </c>
      <c r="AA3355">
        <v>2</v>
      </c>
      <c r="AB3355">
        <v>25</v>
      </c>
      <c r="AC3355">
        <v>14</v>
      </c>
      <c r="AD3355">
        <v>3</v>
      </c>
      <c r="AE3355">
        <v>16</v>
      </c>
      <c r="AF3355">
        <v>6</v>
      </c>
      <c r="AG3355" t="s">
        <v>33744</v>
      </c>
      <c r="AH3355" t="s">
        <v>33745</v>
      </c>
      <c r="AI3355" s="3" t="s">
        <v>50616</v>
      </c>
    </row>
    <row r="3356" spans="1:35" x14ac:dyDescent="0.2">
      <c r="A3356" t="s">
        <v>0</v>
      </c>
      <c r="B3356" t="s">
        <v>18125</v>
      </c>
      <c r="C3356" t="s">
        <v>424</v>
      </c>
      <c r="D3356" t="s">
        <v>425</v>
      </c>
      <c r="E3356" t="s">
        <v>426</v>
      </c>
      <c r="F3356" t="s">
        <v>18126</v>
      </c>
      <c r="G3356" t="s">
        <v>18127</v>
      </c>
      <c r="H3356" t="s">
        <v>18128</v>
      </c>
      <c r="I3356" t="s">
        <v>18129</v>
      </c>
      <c r="J3356" t="s">
        <v>8</v>
      </c>
      <c r="K3356">
        <v>51788</v>
      </c>
      <c r="L3356" t="s">
        <v>4201</v>
      </c>
      <c r="M3356" t="s">
        <v>64</v>
      </c>
      <c r="N3356" t="s">
        <v>65</v>
      </c>
      <c r="O3356" t="s">
        <v>66</v>
      </c>
      <c r="P3356" t="s">
        <v>4125</v>
      </c>
      <c r="Q3356" t="s">
        <v>4125</v>
      </c>
      <c r="R3356" t="s">
        <v>17729</v>
      </c>
      <c r="S3356" t="s">
        <v>58</v>
      </c>
      <c r="T3356" t="s">
        <v>59</v>
      </c>
      <c r="U3356" t="s">
        <v>21</v>
      </c>
      <c r="V3356">
        <v>22</v>
      </c>
      <c r="W3356">
        <v>18</v>
      </c>
      <c r="X3356">
        <v>40</v>
      </c>
      <c r="Y3356" t="s">
        <v>18</v>
      </c>
      <c r="Z3356">
        <v>1.875</v>
      </c>
      <c r="AA3356">
        <v>2</v>
      </c>
      <c r="AB3356">
        <v>37</v>
      </c>
      <c r="AC3356">
        <v>3</v>
      </c>
      <c r="AD3356">
        <v>2</v>
      </c>
      <c r="AE3356">
        <v>21</v>
      </c>
      <c r="AF3356">
        <v>14</v>
      </c>
      <c r="AG3356" t="s">
        <v>39494</v>
      </c>
      <c r="AH3356" t="s">
        <v>39495</v>
      </c>
      <c r="AI3356" s="3" t="s">
        <v>50616</v>
      </c>
    </row>
    <row r="3357" spans="1:35" x14ac:dyDescent="0.2">
      <c r="A3357" t="s">
        <v>0</v>
      </c>
      <c r="B3357" t="s">
        <v>423</v>
      </c>
      <c r="C3357" t="s">
        <v>424</v>
      </c>
      <c r="D3357" t="s">
        <v>425</v>
      </c>
      <c r="E3357" t="s">
        <v>426</v>
      </c>
      <c r="F3357" t="s">
        <v>10861</v>
      </c>
      <c r="G3357" t="s">
        <v>28227</v>
      </c>
      <c r="H3357" t="s">
        <v>10861</v>
      </c>
      <c r="I3357" t="s">
        <v>28228</v>
      </c>
      <c r="J3357" t="s">
        <v>8</v>
      </c>
      <c r="K3357">
        <v>51789</v>
      </c>
      <c r="L3357" t="s">
        <v>28903</v>
      </c>
      <c r="M3357" t="s">
        <v>64</v>
      </c>
      <c r="N3357" t="s">
        <v>65</v>
      </c>
      <c r="O3357" t="s">
        <v>66</v>
      </c>
      <c r="P3357" t="s">
        <v>10861</v>
      </c>
      <c r="Q3357" t="s">
        <v>10861</v>
      </c>
      <c r="R3357" t="s">
        <v>17729</v>
      </c>
      <c r="S3357" t="s">
        <v>58</v>
      </c>
      <c r="T3357" t="s">
        <v>59</v>
      </c>
      <c r="U3357" t="s">
        <v>21</v>
      </c>
      <c r="V3357">
        <v>16</v>
      </c>
      <c r="W3357">
        <v>24</v>
      </c>
      <c r="X3357">
        <v>40</v>
      </c>
      <c r="Y3357" t="s">
        <v>18</v>
      </c>
      <c r="Z3357">
        <v>2</v>
      </c>
      <c r="AA3357">
        <v>2</v>
      </c>
      <c r="AB3357">
        <v>29</v>
      </c>
      <c r="AC3357">
        <v>11</v>
      </c>
      <c r="AD3357">
        <v>10</v>
      </c>
      <c r="AE3357">
        <v>19</v>
      </c>
      <c r="AG3357" t="s">
        <v>28904</v>
      </c>
      <c r="AH3357" t="s">
        <v>28905</v>
      </c>
      <c r="AI3357" s="3" t="s">
        <v>50616</v>
      </c>
    </row>
    <row r="3358" spans="1:35" x14ac:dyDescent="0.2">
      <c r="A3358" t="s">
        <v>0</v>
      </c>
      <c r="B3358" t="s">
        <v>423</v>
      </c>
      <c r="C3358" t="s">
        <v>424</v>
      </c>
      <c r="D3358" t="s">
        <v>425</v>
      </c>
      <c r="E3358" t="s">
        <v>426</v>
      </c>
      <c r="F3358" t="s">
        <v>10861</v>
      </c>
      <c r="G3358" t="s">
        <v>28227</v>
      </c>
      <c r="H3358" t="s">
        <v>10861</v>
      </c>
      <c r="I3358" t="s">
        <v>28228</v>
      </c>
      <c r="J3358" t="s">
        <v>8</v>
      </c>
      <c r="K3358">
        <v>51790</v>
      </c>
      <c r="L3358" t="s">
        <v>37936</v>
      </c>
      <c r="M3358" t="s">
        <v>64</v>
      </c>
      <c r="N3358" t="s">
        <v>65</v>
      </c>
      <c r="O3358" t="s">
        <v>66</v>
      </c>
      <c r="P3358" t="s">
        <v>37937</v>
      </c>
      <c r="Q3358" t="s">
        <v>37937</v>
      </c>
      <c r="R3358" t="s">
        <v>17729</v>
      </c>
      <c r="S3358" t="s">
        <v>58</v>
      </c>
      <c r="T3358" t="s">
        <v>59</v>
      </c>
      <c r="U3358" t="s">
        <v>21</v>
      </c>
      <c r="V3358">
        <v>19</v>
      </c>
      <c r="W3358">
        <v>21</v>
      </c>
      <c r="X3358">
        <v>40</v>
      </c>
      <c r="Y3358" t="s">
        <v>18</v>
      </c>
      <c r="Z3358">
        <v>1.6</v>
      </c>
      <c r="AA3358">
        <v>2</v>
      </c>
      <c r="AB3358">
        <v>38</v>
      </c>
      <c r="AC3358">
        <v>2</v>
      </c>
      <c r="AD3358">
        <v>5</v>
      </c>
      <c r="AE3358">
        <v>18</v>
      </c>
      <c r="AF3358">
        <v>15</v>
      </c>
      <c r="AG3358" t="s">
        <v>37938</v>
      </c>
      <c r="AH3358" t="s">
        <v>37939</v>
      </c>
      <c r="AI3358" s="3" t="s">
        <v>50616</v>
      </c>
    </row>
    <row r="3359" spans="1:35" x14ac:dyDescent="0.2">
      <c r="A3359" t="s">
        <v>0</v>
      </c>
      <c r="B3359" t="s">
        <v>737</v>
      </c>
      <c r="C3359" t="s">
        <v>424</v>
      </c>
      <c r="D3359" t="s">
        <v>425</v>
      </c>
      <c r="E3359" t="s">
        <v>426</v>
      </c>
      <c r="F3359" t="s">
        <v>32329</v>
      </c>
      <c r="G3359" t="s">
        <v>32330</v>
      </c>
      <c r="H3359" t="s">
        <v>32329</v>
      </c>
      <c r="I3359" t="s">
        <v>32331</v>
      </c>
      <c r="J3359" t="s">
        <v>8</v>
      </c>
      <c r="K3359">
        <v>51791</v>
      </c>
      <c r="L3359" t="s">
        <v>32742</v>
      </c>
      <c r="M3359" t="s">
        <v>64</v>
      </c>
      <c r="N3359" t="s">
        <v>65</v>
      </c>
      <c r="O3359" t="s">
        <v>66</v>
      </c>
      <c r="P3359" t="s">
        <v>32743</v>
      </c>
      <c r="Q3359" t="s">
        <v>32743</v>
      </c>
      <c r="R3359" t="s">
        <v>17729</v>
      </c>
      <c r="S3359" t="s">
        <v>58</v>
      </c>
      <c r="T3359" t="s">
        <v>59</v>
      </c>
      <c r="U3359" t="s">
        <v>21</v>
      </c>
      <c r="V3359">
        <v>20</v>
      </c>
      <c r="W3359">
        <v>19</v>
      </c>
      <c r="X3359">
        <v>39</v>
      </c>
      <c r="Y3359" t="s">
        <v>18</v>
      </c>
      <c r="Z3359">
        <v>0</v>
      </c>
      <c r="AA3359">
        <v>2</v>
      </c>
      <c r="AB3359">
        <v>36</v>
      </c>
      <c r="AC3359">
        <v>3</v>
      </c>
      <c r="AD3359">
        <v>2</v>
      </c>
      <c r="AE3359">
        <v>34</v>
      </c>
      <c r="AG3359" t="s">
        <v>32744</v>
      </c>
      <c r="AH3359" t="s">
        <v>32745</v>
      </c>
      <c r="AI3359" s="3" t="s">
        <v>50616</v>
      </c>
    </row>
    <row r="3360" spans="1:35" x14ac:dyDescent="0.2">
      <c r="A3360" t="s">
        <v>0</v>
      </c>
      <c r="B3360" t="s">
        <v>737</v>
      </c>
      <c r="C3360" t="s">
        <v>424</v>
      </c>
      <c r="D3360" t="s">
        <v>425</v>
      </c>
      <c r="E3360" t="s">
        <v>426</v>
      </c>
      <c r="F3360" t="s">
        <v>32329</v>
      </c>
      <c r="G3360" t="s">
        <v>32330</v>
      </c>
      <c r="H3360" t="s">
        <v>32329</v>
      </c>
      <c r="I3360" t="s">
        <v>32331</v>
      </c>
      <c r="J3360" t="s">
        <v>8</v>
      </c>
      <c r="K3360">
        <v>51792</v>
      </c>
      <c r="L3360" t="s">
        <v>32337</v>
      </c>
      <c r="M3360" t="s">
        <v>64</v>
      </c>
      <c r="N3360" t="s">
        <v>65</v>
      </c>
      <c r="O3360" t="s">
        <v>66</v>
      </c>
      <c r="P3360" t="s">
        <v>32338</v>
      </c>
      <c r="Q3360" t="s">
        <v>32338</v>
      </c>
      <c r="R3360" t="s">
        <v>17729</v>
      </c>
      <c r="S3360" t="s">
        <v>58</v>
      </c>
      <c r="T3360" t="s">
        <v>59</v>
      </c>
      <c r="U3360" t="s">
        <v>21</v>
      </c>
      <c r="V3360">
        <v>14</v>
      </c>
      <c r="W3360">
        <v>26</v>
      </c>
      <c r="X3360">
        <v>40</v>
      </c>
      <c r="Y3360" t="s">
        <v>18</v>
      </c>
      <c r="Z3360">
        <v>2</v>
      </c>
      <c r="AA3360">
        <v>2</v>
      </c>
      <c r="AB3360">
        <v>38</v>
      </c>
      <c r="AC3360">
        <v>2</v>
      </c>
      <c r="AD3360">
        <v>7</v>
      </c>
      <c r="AE3360">
        <v>29</v>
      </c>
      <c r="AF3360">
        <v>2</v>
      </c>
      <c r="AG3360" t="s">
        <v>32339</v>
      </c>
      <c r="AH3360" t="s">
        <v>32340</v>
      </c>
      <c r="AI3360" s="3" t="s">
        <v>50616</v>
      </c>
    </row>
    <row r="3361" spans="1:35" x14ac:dyDescent="0.2">
      <c r="A3361" t="s">
        <v>0</v>
      </c>
      <c r="B3361" t="s">
        <v>6896</v>
      </c>
      <c r="C3361" t="s">
        <v>6897</v>
      </c>
      <c r="D3361" t="s">
        <v>4843</v>
      </c>
      <c r="E3361" t="s">
        <v>6898</v>
      </c>
      <c r="F3361" t="s">
        <v>6899</v>
      </c>
      <c r="G3361" t="s">
        <v>6900</v>
      </c>
      <c r="H3361" t="s">
        <v>33312</v>
      </c>
      <c r="I3361" t="s">
        <v>33313</v>
      </c>
      <c r="J3361" t="s">
        <v>31</v>
      </c>
      <c r="K3361">
        <v>51806</v>
      </c>
      <c r="L3361" t="s">
        <v>35758</v>
      </c>
      <c r="M3361" t="s">
        <v>64</v>
      </c>
      <c r="N3361" t="s">
        <v>65</v>
      </c>
      <c r="O3361" t="s">
        <v>66</v>
      </c>
      <c r="P3361" t="s">
        <v>35759</v>
      </c>
      <c r="Q3361" t="s">
        <v>35759</v>
      </c>
      <c r="R3361" t="s">
        <v>8201</v>
      </c>
      <c r="S3361" t="s">
        <v>58</v>
      </c>
      <c r="T3361" t="s">
        <v>59</v>
      </c>
      <c r="U3361" t="s">
        <v>21</v>
      </c>
      <c r="V3361">
        <v>19</v>
      </c>
      <c r="W3361">
        <v>21</v>
      </c>
      <c r="X3361">
        <v>40</v>
      </c>
      <c r="Y3361" t="s">
        <v>39</v>
      </c>
      <c r="Z3361">
        <v>1.675</v>
      </c>
      <c r="AA3361">
        <v>2</v>
      </c>
      <c r="AB3361">
        <v>40</v>
      </c>
      <c r="AD3361">
        <v>21</v>
      </c>
      <c r="AE3361">
        <v>18</v>
      </c>
      <c r="AF3361">
        <v>1</v>
      </c>
      <c r="AG3361" t="s">
        <v>35760</v>
      </c>
      <c r="AH3361" t="s">
        <v>35761</v>
      </c>
      <c r="AI3361" s="3" t="s">
        <v>50616</v>
      </c>
    </row>
    <row r="3362" spans="1:35" x14ac:dyDescent="0.2">
      <c r="A3362" t="s">
        <v>0</v>
      </c>
      <c r="B3362" t="s">
        <v>6896</v>
      </c>
      <c r="C3362" t="s">
        <v>6897</v>
      </c>
      <c r="D3362" t="s">
        <v>4843</v>
      </c>
      <c r="E3362" t="s">
        <v>6898</v>
      </c>
      <c r="F3362" t="s">
        <v>6899</v>
      </c>
      <c r="G3362" t="s">
        <v>6900</v>
      </c>
      <c r="H3362" t="s">
        <v>437</v>
      </c>
      <c r="I3362" t="s">
        <v>31517</v>
      </c>
      <c r="J3362" t="s">
        <v>31</v>
      </c>
      <c r="K3362">
        <v>51808</v>
      </c>
      <c r="L3362" t="s">
        <v>31909</v>
      </c>
      <c r="M3362" t="s">
        <v>64</v>
      </c>
      <c r="N3362" t="s">
        <v>65</v>
      </c>
      <c r="O3362" t="s">
        <v>66</v>
      </c>
      <c r="P3362" t="s">
        <v>31910</v>
      </c>
      <c r="Q3362" t="s">
        <v>31910</v>
      </c>
      <c r="R3362" t="s">
        <v>8201</v>
      </c>
      <c r="S3362" t="s">
        <v>58</v>
      </c>
      <c r="T3362" t="s">
        <v>59</v>
      </c>
      <c r="U3362" t="s">
        <v>21</v>
      </c>
      <c r="V3362">
        <v>12</v>
      </c>
      <c r="W3362">
        <v>27</v>
      </c>
      <c r="X3362">
        <v>39</v>
      </c>
      <c r="Y3362" t="s">
        <v>39</v>
      </c>
      <c r="Z3362">
        <v>1.846153846153846</v>
      </c>
      <c r="AA3362">
        <v>2</v>
      </c>
      <c r="AB3362">
        <v>39</v>
      </c>
      <c r="AD3362">
        <v>8</v>
      </c>
      <c r="AE3362">
        <v>31</v>
      </c>
      <c r="AG3362" t="s">
        <v>31911</v>
      </c>
      <c r="AH3362" t="s">
        <v>31912</v>
      </c>
      <c r="AI3362" s="3" t="s">
        <v>50616</v>
      </c>
    </row>
    <row r="3363" spans="1:35" x14ac:dyDescent="0.2">
      <c r="A3363" t="s">
        <v>0</v>
      </c>
      <c r="B3363" t="s">
        <v>28924</v>
      </c>
      <c r="C3363" t="s">
        <v>6897</v>
      </c>
      <c r="D3363" t="s">
        <v>4843</v>
      </c>
      <c r="E3363" t="s">
        <v>6898</v>
      </c>
      <c r="F3363" t="s">
        <v>16926</v>
      </c>
      <c r="G3363" t="s">
        <v>28925</v>
      </c>
      <c r="H3363" t="s">
        <v>29135</v>
      </c>
      <c r="I3363" t="s">
        <v>29136</v>
      </c>
      <c r="J3363" t="s">
        <v>31</v>
      </c>
      <c r="K3363">
        <v>51809</v>
      </c>
      <c r="L3363" t="s">
        <v>29630</v>
      </c>
      <c r="M3363" t="s">
        <v>64</v>
      </c>
      <c r="N3363" t="s">
        <v>65</v>
      </c>
      <c r="O3363" t="s">
        <v>66</v>
      </c>
      <c r="P3363" t="s">
        <v>29631</v>
      </c>
      <c r="Q3363" t="s">
        <v>29631</v>
      </c>
      <c r="R3363" t="s">
        <v>8201</v>
      </c>
      <c r="S3363" t="s">
        <v>58</v>
      </c>
      <c r="T3363" t="s">
        <v>59</v>
      </c>
      <c r="U3363" t="s">
        <v>21</v>
      </c>
      <c r="V3363">
        <v>17</v>
      </c>
      <c r="W3363">
        <v>23</v>
      </c>
      <c r="X3363">
        <v>40</v>
      </c>
      <c r="Y3363" t="s">
        <v>39</v>
      </c>
      <c r="Z3363">
        <v>1.8</v>
      </c>
      <c r="AA3363">
        <v>2</v>
      </c>
      <c r="AB3363">
        <v>39</v>
      </c>
      <c r="AC3363">
        <v>1</v>
      </c>
      <c r="AD3363">
        <v>7</v>
      </c>
      <c r="AE3363">
        <v>32</v>
      </c>
      <c r="AG3363" t="s">
        <v>29632</v>
      </c>
      <c r="AH3363" t="s">
        <v>29633</v>
      </c>
      <c r="AI3363" s="3" t="s">
        <v>50616</v>
      </c>
    </row>
    <row r="3364" spans="1:35" x14ac:dyDescent="0.2">
      <c r="A3364" t="s">
        <v>0</v>
      </c>
      <c r="B3364" t="s">
        <v>6896</v>
      </c>
      <c r="C3364" t="s">
        <v>6897</v>
      </c>
      <c r="D3364" t="s">
        <v>4843</v>
      </c>
      <c r="E3364" t="s">
        <v>6898</v>
      </c>
      <c r="F3364" t="s">
        <v>6899</v>
      </c>
      <c r="G3364" t="s">
        <v>6900</v>
      </c>
      <c r="H3364" t="s">
        <v>33312</v>
      </c>
      <c r="I3364" t="s">
        <v>33313</v>
      </c>
      <c r="J3364" t="s">
        <v>31</v>
      </c>
      <c r="K3364">
        <v>51810</v>
      </c>
      <c r="L3364" t="s">
        <v>35988</v>
      </c>
      <c r="M3364" t="s">
        <v>64</v>
      </c>
      <c r="N3364" t="s">
        <v>65</v>
      </c>
      <c r="O3364" t="s">
        <v>66</v>
      </c>
      <c r="P3364" t="s">
        <v>35989</v>
      </c>
      <c r="Q3364" t="s">
        <v>35990</v>
      </c>
      <c r="R3364" t="s">
        <v>35991</v>
      </c>
      <c r="S3364" t="s">
        <v>58</v>
      </c>
      <c r="T3364" t="s">
        <v>59</v>
      </c>
      <c r="U3364" t="s">
        <v>21</v>
      </c>
      <c r="V3364">
        <v>13</v>
      </c>
      <c r="W3364">
        <v>26</v>
      </c>
      <c r="X3364">
        <v>39</v>
      </c>
      <c r="Y3364" t="s">
        <v>39</v>
      </c>
      <c r="Z3364">
        <v>1.7692307692307689</v>
      </c>
      <c r="AA3364">
        <v>2</v>
      </c>
      <c r="AB3364">
        <v>38</v>
      </c>
      <c r="AC3364">
        <v>1</v>
      </c>
      <c r="AD3364">
        <v>14</v>
      </c>
      <c r="AE3364">
        <v>24</v>
      </c>
      <c r="AG3364" t="s">
        <v>35992</v>
      </c>
      <c r="AH3364" t="s">
        <v>35993</v>
      </c>
      <c r="AI3364" s="3" t="s">
        <v>50616</v>
      </c>
    </row>
    <row r="3365" spans="1:35" x14ac:dyDescent="0.2">
      <c r="A3365" t="s">
        <v>0</v>
      </c>
      <c r="B3365" t="s">
        <v>6896</v>
      </c>
      <c r="C3365" t="s">
        <v>6897</v>
      </c>
      <c r="D3365" t="s">
        <v>4843</v>
      </c>
      <c r="E3365" t="s">
        <v>6898</v>
      </c>
      <c r="F3365" t="s">
        <v>6899</v>
      </c>
      <c r="G3365" t="s">
        <v>6900</v>
      </c>
      <c r="H3365" t="s">
        <v>6901</v>
      </c>
      <c r="I3365" t="s">
        <v>6902</v>
      </c>
      <c r="J3365" t="s">
        <v>31</v>
      </c>
      <c r="K3365">
        <v>51811</v>
      </c>
      <c r="L3365" t="s">
        <v>33903</v>
      </c>
      <c r="M3365" t="s">
        <v>64</v>
      </c>
      <c r="N3365" t="s">
        <v>65</v>
      </c>
      <c r="O3365" t="s">
        <v>66</v>
      </c>
      <c r="P3365" t="s">
        <v>33904</v>
      </c>
      <c r="Q3365" t="s">
        <v>33905</v>
      </c>
      <c r="R3365" t="s">
        <v>33906</v>
      </c>
      <c r="S3365" t="s">
        <v>58</v>
      </c>
      <c r="T3365" t="s">
        <v>59</v>
      </c>
      <c r="U3365" t="s">
        <v>21</v>
      </c>
      <c r="V3365">
        <v>15</v>
      </c>
      <c r="W3365">
        <v>25</v>
      </c>
      <c r="X3365">
        <v>40</v>
      </c>
      <c r="Y3365" t="s">
        <v>18</v>
      </c>
      <c r="Z3365">
        <v>1.7749999999999999</v>
      </c>
      <c r="AA3365">
        <v>2</v>
      </c>
      <c r="AB3365">
        <v>40</v>
      </c>
      <c r="AD3365">
        <v>5</v>
      </c>
      <c r="AE3365">
        <v>35</v>
      </c>
      <c r="AG3365" t="s">
        <v>33907</v>
      </c>
      <c r="AH3365" t="s">
        <v>33908</v>
      </c>
      <c r="AI3365" s="3" t="s">
        <v>50616</v>
      </c>
    </row>
    <row r="3366" spans="1:35" x14ac:dyDescent="0.2">
      <c r="A3366" t="s">
        <v>0</v>
      </c>
      <c r="B3366" t="s">
        <v>27361</v>
      </c>
      <c r="C3366" t="s">
        <v>6897</v>
      </c>
      <c r="D3366" t="s">
        <v>4843</v>
      </c>
      <c r="E3366" t="s">
        <v>6898</v>
      </c>
      <c r="F3366" t="s">
        <v>27362</v>
      </c>
      <c r="G3366" t="s">
        <v>27363</v>
      </c>
      <c r="H3366" t="s">
        <v>27362</v>
      </c>
      <c r="I3366" t="s">
        <v>27805</v>
      </c>
      <c r="J3366" t="s">
        <v>31</v>
      </c>
      <c r="K3366">
        <v>51813</v>
      </c>
      <c r="L3366" t="s">
        <v>27806</v>
      </c>
      <c r="M3366" t="s">
        <v>64</v>
      </c>
      <c r="N3366" t="s">
        <v>65</v>
      </c>
      <c r="O3366" t="s">
        <v>66</v>
      </c>
      <c r="P3366" t="s">
        <v>27807</v>
      </c>
      <c r="Q3366" t="s">
        <v>27808</v>
      </c>
      <c r="R3366" t="s">
        <v>27809</v>
      </c>
      <c r="S3366" t="s">
        <v>58</v>
      </c>
      <c r="T3366" t="s">
        <v>59</v>
      </c>
      <c r="U3366" t="s">
        <v>21</v>
      </c>
      <c r="V3366">
        <v>14</v>
      </c>
      <c r="W3366">
        <v>21</v>
      </c>
      <c r="X3366">
        <v>35</v>
      </c>
      <c r="Y3366" t="s">
        <v>18</v>
      </c>
      <c r="Z3366">
        <v>1.7714285714285709</v>
      </c>
      <c r="AA3366">
        <v>2</v>
      </c>
      <c r="AB3366">
        <v>35</v>
      </c>
      <c r="AD3366">
        <v>7</v>
      </c>
      <c r="AE3366">
        <v>27</v>
      </c>
      <c r="AF3366">
        <v>1</v>
      </c>
      <c r="AG3366" t="s">
        <v>27810</v>
      </c>
      <c r="AH3366" t="s">
        <v>27811</v>
      </c>
      <c r="AI3366" s="3" t="s">
        <v>50616</v>
      </c>
    </row>
    <row r="3367" spans="1:35" x14ac:dyDescent="0.2">
      <c r="A3367" t="s">
        <v>42</v>
      </c>
      <c r="B3367" t="s">
        <v>364</v>
      </c>
      <c r="C3367" t="s">
        <v>365</v>
      </c>
      <c r="D3367" t="s">
        <v>45</v>
      </c>
      <c r="E3367" t="s">
        <v>46</v>
      </c>
      <c r="F3367" t="s">
        <v>366</v>
      </c>
      <c r="G3367" t="s">
        <v>367</v>
      </c>
      <c r="H3367" t="s">
        <v>15371</v>
      </c>
      <c r="I3367" t="s">
        <v>38480</v>
      </c>
      <c r="J3367" t="s">
        <v>8</v>
      </c>
      <c r="K3367">
        <v>51814</v>
      </c>
      <c r="L3367" t="s">
        <v>40699</v>
      </c>
      <c r="M3367" t="s">
        <v>64</v>
      </c>
      <c r="N3367" t="s">
        <v>65</v>
      </c>
      <c r="O3367" t="s">
        <v>66</v>
      </c>
      <c r="P3367" t="s">
        <v>40700</v>
      </c>
      <c r="Q3367" t="s">
        <v>40701</v>
      </c>
      <c r="R3367" t="s">
        <v>373</v>
      </c>
      <c r="S3367" t="s">
        <v>58</v>
      </c>
      <c r="T3367" t="s">
        <v>59</v>
      </c>
      <c r="U3367" t="s">
        <v>21</v>
      </c>
      <c r="V3367">
        <v>18</v>
      </c>
      <c r="W3367">
        <v>21</v>
      </c>
      <c r="X3367">
        <v>39</v>
      </c>
      <c r="Y3367" t="s">
        <v>18</v>
      </c>
      <c r="Z3367">
        <v>3.692307692307693</v>
      </c>
      <c r="AA3367">
        <v>2</v>
      </c>
      <c r="AB3367">
        <v>39</v>
      </c>
      <c r="AD3367">
        <v>11</v>
      </c>
      <c r="AE3367">
        <v>27</v>
      </c>
      <c r="AF3367">
        <v>1</v>
      </c>
      <c r="AG3367" t="s">
        <v>40702</v>
      </c>
      <c r="AH3367" t="s">
        <v>40703</v>
      </c>
      <c r="AI3367" s="3" t="s">
        <v>50616</v>
      </c>
    </row>
    <row r="3368" spans="1:35" x14ac:dyDescent="0.2">
      <c r="A3368" t="s">
        <v>815</v>
      </c>
      <c r="B3368" t="s">
        <v>15433</v>
      </c>
      <c r="C3368" t="s">
        <v>15434</v>
      </c>
      <c r="D3368" t="s">
        <v>425</v>
      </c>
      <c r="E3368" t="s">
        <v>426</v>
      </c>
      <c r="F3368" t="s">
        <v>8231</v>
      </c>
      <c r="G3368" t="s">
        <v>8232</v>
      </c>
      <c r="H3368" t="s">
        <v>15371</v>
      </c>
      <c r="I3368" t="s">
        <v>16933</v>
      </c>
      <c r="J3368" t="s">
        <v>8</v>
      </c>
      <c r="K3368">
        <v>51815</v>
      </c>
      <c r="L3368" t="s">
        <v>26999</v>
      </c>
      <c r="M3368" t="s">
        <v>64</v>
      </c>
      <c r="N3368" t="s">
        <v>65</v>
      </c>
      <c r="O3368" t="s">
        <v>66</v>
      </c>
      <c r="P3368" t="s">
        <v>27000</v>
      </c>
      <c r="Q3368" t="s">
        <v>27001</v>
      </c>
      <c r="R3368" t="s">
        <v>15440</v>
      </c>
      <c r="S3368" t="s">
        <v>58</v>
      </c>
      <c r="T3368" t="s">
        <v>59</v>
      </c>
      <c r="U3368" t="s">
        <v>21</v>
      </c>
      <c r="V3368">
        <v>21</v>
      </c>
      <c r="W3368">
        <v>19</v>
      </c>
      <c r="X3368">
        <v>40</v>
      </c>
      <c r="Y3368" t="s">
        <v>18</v>
      </c>
      <c r="Z3368">
        <v>1.7250000000000001</v>
      </c>
      <c r="AA3368">
        <v>2</v>
      </c>
      <c r="AB3368">
        <v>35</v>
      </c>
      <c r="AC3368">
        <v>5</v>
      </c>
      <c r="AD3368">
        <v>6</v>
      </c>
      <c r="AE3368">
        <v>22</v>
      </c>
      <c r="AF3368">
        <v>7</v>
      </c>
      <c r="AG3368" t="s">
        <v>27002</v>
      </c>
      <c r="AH3368" t="s">
        <v>27003</v>
      </c>
      <c r="AI3368" s="3" t="s">
        <v>50616</v>
      </c>
    </row>
    <row r="3369" spans="1:35" x14ac:dyDescent="0.2">
      <c r="A3369" t="s">
        <v>0</v>
      </c>
      <c r="B3369" t="s">
        <v>28924</v>
      </c>
      <c r="C3369" t="s">
        <v>6897</v>
      </c>
      <c r="D3369" t="s">
        <v>4843</v>
      </c>
      <c r="E3369" t="s">
        <v>6898</v>
      </c>
      <c r="F3369" t="s">
        <v>31533</v>
      </c>
      <c r="G3369" t="s">
        <v>31534</v>
      </c>
      <c r="H3369" t="s">
        <v>31997</v>
      </c>
      <c r="I3369" t="s">
        <v>31998</v>
      </c>
      <c r="J3369" t="s">
        <v>31</v>
      </c>
      <c r="K3369">
        <v>51816</v>
      </c>
      <c r="L3369" t="s">
        <v>32576</v>
      </c>
      <c r="M3369" t="s">
        <v>64</v>
      </c>
      <c r="N3369" t="s">
        <v>65</v>
      </c>
      <c r="O3369" t="s">
        <v>66</v>
      </c>
      <c r="P3369" t="s">
        <v>32577</v>
      </c>
      <c r="Q3369" t="s">
        <v>32578</v>
      </c>
      <c r="R3369" t="s">
        <v>32579</v>
      </c>
      <c r="S3369" t="s">
        <v>58</v>
      </c>
      <c r="T3369" t="s">
        <v>59</v>
      </c>
      <c r="U3369" t="s">
        <v>21</v>
      </c>
      <c r="V3369">
        <v>14</v>
      </c>
      <c r="W3369">
        <v>26</v>
      </c>
      <c r="X3369">
        <v>40</v>
      </c>
      <c r="Y3369" t="s">
        <v>39</v>
      </c>
      <c r="Z3369">
        <v>1.75</v>
      </c>
      <c r="AA3369">
        <v>2</v>
      </c>
      <c r="AB3369">
        <v>40</v>
      </c>
      <c r="AD3369">
        <v>4</v>
      </c>
      <c r="AE3369">
        <v>36</v>
      </c>
      <c r="AG3369" t="s">
        <v>32580</v>
      </c>
      <c r="AH3369" t="s">
        <v>32581</v>
      </c>
      <c r="AI3369" s="3" t="s">
        <v>50616</v>
      </c>
    </row>
    <row r="3370" spans="1:35" x14ac:dyDescent="0.2">
      <c r="A3370" t="s">
        <v>265</v>
      </c>
      <c r="B3370" t="s">
        <v>23797</v>
      </c>
      <c r="C3370" t="s">
        <v>519</v>
      </c>
      <c r="D3370" t="s">
        <v>520</v>
      </c>
      <c r="E3370" t="s">
        <v>521</v>
      </c>
      <c r="F3370" t="s">
        <v>23798</v>
      </c>
      <c r="G3370" t="s">
        <v>23799</v>
      </c>
      <c r="H3370" t="s">
        <v>24931</v>
      </c>
      <c r="I3370" t="s">
        <v>24932</v>
      </c>
      <c r="J3370" t="s">
        <v>31</v>
      </c>
      <c r="K3370">
        <v>51821</v>
      </c>
      <c r="L3370" t="s">
        <v>27162</v>
      </c>
      <c r="M3370" t="s">
        <v>64</v>
      </c>
      <c r="N3370" t="s">
        <v>65</v>
      </c>
      <c r="O3370" t="s">
        <v>66</v>
      </c>
      <c r="P3370" t="s">
        <v>27163</v>
      </c>
      <c r="Q3370" t="s">
        <v>27164</v>
      </c>
      <c r="R3370" t="s">
        <v>18867</v>
      </c>
      <c r="S3370" t="s">
        <v>58</v>
      </c>
      <c r="T3370" t="s">
        <v>59</v>
      </c>
      <c r="U3370" t="s">
        <v>21</v>
      </c>
      <c r="V3370">
        <v>13</v>
      </c>
      <c r="W3370">
        <v>27</v>
      </c>
      <c r="X3370">
        <v>40</v>
      </c>
      <c r="Y3370" t="s">
        <v>39</v>
      </c>
      <c r="AA3370">
        <v>2</v>
      </c>
      <c r="AB3370">
        <v>38</v>
      </c>
      <c r="AC3370">
        <v>2</v>
      </c>
      <c r="AD3370">
        <v>6</v>
      </c>
      <c r="AE3370">
        <v>24</v>
      </c>
      <c r="AF3370">
        <v>8</v>
      </c>
      <c r="AG3370" t="s">
        <v>27165</v>
      </c>
      <c r="AH3370" t="s">
        <v>27166</v>
      </c>
      <c r="AI3370" s="3" t="s">
        <v>50616</v>
      </c>
    </row>
    <row r="3371" spans="1:35" x14ac:dyDescent="0.2">
      <c r="A3371" t="s">
        <v>265</v>
      </c>
      <c r="B3371" t="s">
        <v>23797</v>
      </c>
      <c r="C3371" t="s">
        <v>519</v>
      </c>
      <c r="D3371" t="s">
        <v>520</v>
      </c>
      <c r="E3371" t="s">
        <v>521</v>
      </c>
      <c r="F3371" t="s">
        <v>23798</v>
      </c>
      <c r="G3371" t="s">
        <v>23799</v>
      </c>
      <c r="H3371" t="s">
        <v>23798</v>
      </c>
      <c r="I3371" t="s">
        <v>27302</v>
      </c>
      <c r="J3371" t="s">
        <v>31</v>
      </c>
      <c r="K3371">
        <v>51822</v>
      </c>
      <c r="L3371" t="s">
        <v>28367</v>
      </c>
      <c r="M3371" t="s">
        <v>64</v>
      </c>
      <c r="N3371" t="s">
        <v>65</v>
      </c>
      <c r="O3371" t="s">
        <v>66</v>
      </c>
      <c r="P3371" t="s">
        <v>28368</v>
      </c>
      <c r="Q3371" t="s">
        <v>28369</v>
      </c>
      <c r="R3371" t="s">
        <v>18867</v>
      </c>
      <c r="S3371" t="s">
        <v>58</v>
      </c>
      <c r="T3371" t="s">
        <v>59</v>
      </c>
      <c r="U3371" t="s">
        <v>21</v>
      </c>
      <c r="V3371">
        <v>16</v>
      </c>
      <c r="W3371">
        <v>24</v>
      </c>
      <c r="X3371">
        <v>40</v>
      </c>
      <c r="Y3371" t="s">
        <v>18</v>
      </c>
      <c r="Z3371">
        <v>1.75</v>
      </c>
      <c r="AA3371">
        <v>2</v>
      </c>
      <c r="AB3371">
        <v>40</v>
      </c>
      <c r="AD3371">
        <v>12</v>
      </c>
      <c r="AE3371">
        <v>28</v>
      </c>
      <c r="AG3371" t="s">
        <v>28370</v>
      </c>
      <c r="AH3371" t="s">
        <v>28371</v>
      </c>
      <c r="AI3371" s="3" t="s">
        <v>50616</v>
      </c>
    </row>
    <row r="3372" spans="1:35" x14ac:dyDescent="0.2">
      <c r="A3372" t="s">
        <v>265</v>
      </c>
      <c r="B3372" t="s">
        <v>23797</v>
      </c>
      <c r="C3372" t="s">
        <v>519</v>
      </c>
      <c r="D3372" t="s">
        <v>520</v>
      </c>
      <c r="E3372" t="s">
        <v>521</v>
      </c>
      <c r="F3372" t="s">
        <v>23798</v>
      </c>
      <c r="G3372" t="s">
        <v>23799</v>
      </c>
      <c r="H3372" t="s">
        <v>23800</v>
      </c>
      <c r="I3372" t="s">
        <v>23801</v>
      </c>
      <c r="J3372" t="s">
        <v>31</v>
      </c>
      <c r="K3372">
        <v>51823</v>
      </c>
      <c r="L3372" t="s">
        <v>28641</v>
      </c>
      <c r="M3372" t="s">
        <v>64</v>
      </c>
      <c r="N3372" t="s">
        <v>65</v>
      </c>
      <c r="O3372" t="s">
        <v>66</v>
      </c>
      <c r="P3372" t="s">
        <v>28642</v>
      </c>
      <c r="Q3372" t="s">
        <v>28643</v>
      </c>
      <c r="R3372" t="s">
        <v>18867</v>
      </c>
      <c r="S3372" t="s">
        <v>58</v>
      </c>
      <c r="T3372" t="s">
        <v>59</v>
      </c>
      <c r="U3372" t="s">
        <v>21</v>
      </c>
      <c r="V3372">
        <v>20</v>
      </c>
      <c r="W3372">
        <v>20</v>
      </c>
      <c r="X3372">
        <v>40</v>
      </c>
      <c r="Y3372" t="s">
        <v>39</v>
      </c>
      <c r="Z3372">
        <v>1.7250000000000001</v>
      </c>
      <c r="AA3372">
        <v>2</v>
      </c>
      <c r="AB3372">
        <v>40</v>
      </c>
      <c r="AD3372">
        <v>17</v>
      </c>
      <c r="AE3372">
        <v>23</v>
      </c>
      <c r="AG3372" t="s">
        <v>28644</v>
      </c>
      <c r="AH3372" t="s">
        <v>28645</v>
      </c>
      <c r="AI3372" s="3" t="s">
        <v>50616</v>
      </c>
    </row>
    <row r="3373" spans="1:35" x14ac:dyDescent="0.2">
      <c r="A3373" t="s">
        <v>265</v>
      </c>
      <c r="B3373" t="s">
        <v>18860</v>
      </c>
      <c r="C3373" t="s">
        <v>519</v>
      </c>
      <c r="D3373" t="s">
        <v>520</v>
      </c>
      <c r="E3373" t="s">
        <v>521</v>
      </c>
      <c r="F3373" t="s">
        <v>18861</v>
      </c>
      <c r="G3373" t="s">
        <v>18862</v>
      </c>
      <c r="H3373" t="s">
        <v>18861</v>
      </c>
      <c r="I3373" t="s">
        <v>21420</v>
      </c>
      <c r="J3373" t="s">
        <v>31</v>
      </c>
      <c r="K3373">
        <v>51824</v>
      </c>
      <c r="L3373" t="s">
        <v>23555</v>
      </c>
      <c r="M3373" t="s">
        <v>64</v>
      </c>
      <c r="N3373" t="s">
        <v>65</v>
      </c>
      <c r="O3373" t="s">
        <v>66</v>
      </c>
      <c r="P3373" t="s">
        <v>23556</v>
      </c>
      <c r="Q3373" t="s">
        <v>23557</v>
      </c>
      <c r="R3373" t="s">
        <v>18867</v>
      </c>
      <c r="S3373" t="s">
        <v>58</v>
      </c>
      <c r="T3373" t="s">
        <v>59</v>
      </c>
      <c r="U3373" t="s">
        <v>21</v>
      </c>
      <c r="V3373">
        <v>8</v>
      </c>
      <c r="W3373">
        <v>32</v>
      </c>
      <c r="X3373">
        <v>40</v>
      </c>
      <c r="Y3373" t="s">
        <v>18</v>
      </c>
      <c r="Z3373">
        <v>1.7250000000000001</v>
      </c>
      <c r="AA3373">
        <v>2</v>
      </c>
      <c r="AB3373">
        <v>40</v>
      </c>
      <c r="AD3373">
        <v>14</v>
      </c>
      <c r="AE3373">
        <v>23</v>
      </c>
      <c r="AF3373">
        <v>3</v>
      </c>
      <c r="AG3373" t="s">
        <v>23558</v>
      </c>
      <c r="AH3373" t="s">
        <v>23559</v>
      </c>
      <c r="AI3373" s="3" t="s">
        <v>50616</v>
      </c>
    </row>
    <row r="3374" spans="1:35" x14ac:dyDescent="0.2">
      <c r="A3374" t="s">
        <v>265</v>
      </c>
      <c r="B3374" t="s">
        <v>18860</v>
      </c>
      <c r="C3374" t="s">
        <v>519</v>
      </c>
      <c r="D3374" t="s">
        <v>520</v>
      </c>
      <c r="E3374" t="s">
        <v>521</v>
      </c>
      <c r="F3374" t="s">
        <v>18861</v>
      </c>
      <c r="G3374" t="s">
        <v>18862</v>
      </c>
      <c r="H3374" t="s">
        <v>18861</v>
      </c>
      <c r="I3374" t="s">
        <v>21420</v>
      </c>
      <c r="J3374" t="s">
        <v>31</v>
      </c>
      <c r="K3374">
        <v>51825</v>
      </c>
      <c r="L3374" t="s">
        <v>23560</v>
      </c>
      <c r="M3374" t="s">
        <v>64</v>
      </c>
      <c r="N3374" t="s">
        <v>65</v>
      </c>
      <c r="O3374" t="s">
        <v>66</v>
      </c>
      <c r="P3374" t="s">
        <v>23561</v>
      </c>
      <c r="Q3374" t="s">
        <v>23562</v>
      </c>
      <c r="R3374" t="s">
        <v>18867</v>
      </c>
      <c r="S3374" t="s">
        <v>58</v>
      </c>
      <c r="T3374" t="s">
        <v>59</v>
      </c>
      <c r="U3374" t="s">
        <v>21</v>
      </c>
      <c r="V3374">
        <v>6</v>
      </c>
      <c r="W3374">
        <v>34</v>
      </c>
      <c r="X3374">
        <v>40</v>
      </c>
      <c r="Y3374" t="s">
        <v>18</v>
      </c>
      <c r="AA3374">
        <v>2</v>
      </c>
      <c r="AB3374">
        <v>40</v>
      </c>
      <c r="AD3374">
        <v>14</v>
      </c>
      <c r="AE3374">
        <v>17</v>
      </c>
      <c r="AF3374">
        <v>9</v>
      </c>
      <c r="AG3374" t="s">
        <v>23558</v>
      </c>
      <c r="AH3374" t="s">
        <v>23559</v>
      </c>
      <c r="AI3374" s="3" t="s">
        <v>50616</v>
      </c>
    </row>
    <row r="3375" spans="1:35" x14ac:dyDescent="0.2">
      <c r="A3375" t="s">
        <v>265</v>
      </c>
      <c r="B3375" t="s">
        <v>21939</v>
      </c>
      <c r="C3375" t="s">
        <v>519</v>
      </c>
      <c r="D3375" t="s">
        <v>520</v>
      </c>
      <c r="E3375" t="s">
        <v>521</v>
      </c>
      <c r="F3375" t="s">
        <v>26849</v>
      </c>
      <c r="G3375" t="s">
        <v>26850</v>
      </c>
      <c r="H3375" t="s">
        <v>26849</v>
      </c>
      <c r="I3375" t="s">
        <v>26851</v>
      </c>
      <c r="J3375" t="s">
        <v>31</v>
      </c>
      <c r="K3375">
        <v>51826</v>
      </c>
      <c r="L3375" t="s">
        <v>27437</v>
      </c>
      <c r="M3375" t="s">
        <v>64</v>
      </c>
      <c r="N3375" t="s">
        <v>65</v>
      </c>
      <c r="O3375" t="s">
        <v>66</v>
      </c>
      <c r="P3375" t="s">
        <v>27438</v>
      </c>
      <c r="Q3375" t="s">
        <v>27439</v>
      </c>
      <c r="R3375" t="s">
        <v>18867</v>
      </c>
      <c r="S3375" t="s">
        <v>58</v>
      </c>
      <c r="T3375" t="s">
        <v>59</v>
      </c>
      <c r="U3375" t="s">
        <v>21</v>
      </c>
      <c r="V3375">
        <v>9</v>
      </c>
      <c r="W3375">
        <v>30</v>
      </c>
      <c r="X3375">
        <v>39</v>
      </c>
      <c r="Y3375" t="s">
        <v>18</v>
      </c>
      <c r="Z3375">
        <v>1.7435897435897441</v>
      </c>
      <c r="AA3375">
        <v>2</v>
      </c>
      <c r="AB3375">
        <v>32</v>
      </c>
      <c r="AC3375">
        <v>7</v>
      </c>
      <c r="AD3375">
        <v>2</v>
      </c>
      <c r="AE3375">
        <v>20</v>
      </c>
      <c r="AF3375">
        <v>10</v>
      </c>
      <c r="AG3375" t="s">
        <v>27440</v>
      </c>
      <c r="AH3375" t="s">
        <v>27441</v>
      </c>
      <c r="AI3375" s="3" t="s">
        <v>50616</v>
      </c>
    </row>
    <row r="3376" spans="1:35" x14ac:dyDescent="0.2">
      <c r="A3376" t="s">
        <v>265</v>
      </c>
      <c r="B3376" t="s">
        <v>23797</v>
      </c>
      <c r="C3376" t="s">
        <v>519</v>
      </c>
      <c r="D3376" t="s">
        <v>520</v>
      </c>
      <c r="E3376" t="s">
        <v>521</v>
      </c>
      <c r="F3376" t="s">
        <v>23798</v>
      </c>
      <c r="G3376" t="s">
        <v>23799</v>
      </c>
      <c r="H3376" t="s">
        <v>24931</v>
      </c>
      <c r="I3376" t="s">
        <v>24932</v>
      </c>
      <c r="J3376" t="s">
        <v>31</v>
      </c>
      <c r="K3376">
        <v>51827</v>
      </c>
      <c r="L3376" t="s">
        <v>27167</v>
      </c>
      <c r="M3376" t="s">
        <v>64</v>
      </c>
      <c r="N3376" t="s">
        <v>65</v>
      </c>
      <c r="O3376" t="s">
        <v>66</v>
      </c>
      <c r="P3376" t="s">
        <v>27168</v>
      </c>
      <c r="Q3376" t="s">
        <v>27169</v>
      </c>
      <c r="R3376" t="s">
        <v>18867</v>
      </c>
      <c r="S3376" t="s">
        <v>58</v>
      </c>
      <c r="T3376" t="s">
        <v>59</v>
      </c>
      <c r="U3376" t="s">
        <v>21</v>
      </c>
      <c r="V3376">
        <v>15</v>
      </c>
      <c r="W3376">
        <v>25</v>
      </c>
      <c r="X3376">
        <v>40</v>
      </c>
      <c r="Y3376" t="s">
        <v>39</v>
      </c>
      <c r="Z3376">
        <v>1.9</v>
      </c>
      <c r="AA3376">
        <v>2</v>
      </c>
      <c r="AB3376">
        <v>40</v>
      </c>
      <c r="AD3376">
        <v>14</v>
      </c>
      <c r="AE3376">
        <v>25</v>
      </c>
      <c r="AF3376">
        <v>1</v>
      </c>
      <c r="AG3376" t="s">
        <v>27165</v>
      </c>
      <c r="AH3376" t="s">
        <v>27166</v>
      </c>
      <c r="AI3376" s="3" t="s">
        <v>50616</v>
      </c>
    </row>
    <row r="3377" spans="1:35" x14ac:dyDescent="0.2">
      <c r="A3377" t="s">
        <v>265</v>
      </c>
      <c r="B3377" t="s">
        <v>8593</v>
      </c>
      <c r="C3377" t="s">
        <v>689</v>
      </c>
      <c r="D3377" t="s">
        <v>690</v>
      </c>
      <c r="E3377" t="s">
        <v>691</v>
      </c>
      <c r="F3377" t="s">
        <v>692</v>
      </c>
      <c r="G3377" t="s">
        <v>693</v>
      </c>
      <c r="H3377" t="s">
        <v>35169</v>
      </c>
      <c r="I3377" t="s">
        <v>35170</v>
      </c>
      <c r="J3377" t="s">
        <v>31</v>
      </c>
      <c r="K3377">
        <v>51829</v>
      </c>
      <c r="L3377" t="s">
        <v>36507</v>
      </c>
      <c r="M3377" t="s">
        <v>64</v>
      </c>
      <c r="N3377" t="s">
        <v>65</v>
      </c>
      <c r="O3377" t="s">
        <v>66</v>
      </c>
      <c r="P3377" t="s">
        <v>36508</v>
      </c>
      <c r="Q3377" t="s">
        <v>36509</v>
      </c>
      <c r="R3377" t="s">
        <v>34430</v>
      </c>
      <c r="S3377" t="s">
        <v>58</v>
      </c>
      <c r="T3377" t="s">
        <v>59</v>
      </c>
      <c r="U3377" t="s">
        <v>21</v>
      </c>
      <c r="V3377">
        <v>12</v>
      </c>
      <c r="W3377">
        <v>28</v>
      </c>
      <c r="X3377">
        <v>40</v>
      </c>
      <c r="Y3377" t="s">
        <v>39</v>
      </c>
      <c r="Z3377">
        <v>1.5249999999999999</v>
      </c>
      <c r="AA3377">
        <v>2</v>
      </c>
      <c r="AB3377">
        <v>40</v>
      </c>
      <c r="AD3377">
        <v>17</v>
      </c>
      <c r="AE3377">
        <v>20</v>
      </c>
      <c r="AF3377">
        <v>3</v>
      </c>
      <c r="AG3377" t="s">
        <v>36510</v>
      </c>
      <c r="AH3377" t="s">
        <v>36511</v>
      </c>
      <c r="AI3377" s="3" t="s">
        <v>50616</v>
      </c>
    </row>
    <row r="3378" spans="1:35" x14ac:dyDescent="0.2">
      <c r="A3378" t="s">
        <v>815</v>
      </c>
      <c r="B3378" t="s">
        <v>9557</v>
      </c>
      <c r="C3378" t="s">
        <v>8230</v>
      </c>
      <c r="D3378" t="s">
        <v>425</v>
      </c>
      <c r="E3378" t="s">
        <v>426</v>
      </c>
      <c r="F3378" t="s">
        <v>8231</v>
      </c>
      <c r="G3378" t="s">
        <v>8232</v>
      </c>
      <c r="H3378" t="s">
        <v>9558</v>
      </c>
      <c r="I3378" t="s">
        <v>9559</v>
      </c>
      <c r="J3378" t="s">
        <v>8</v>
      </c>
      <c r="K3378">
        <v>51830</v>
      </c>
      <c r="L3378" t="s">
        <v>22280</v>
      </c>
      <c r="M3378" t="s">
        <v>64</v>
      </c>
      <c r="N3378" t="s">
        <v>83</v>
      </c>
      <c r="O3378" t="s">
        <v>84</v>
      </c>
      <c r="P3378" t="s">
        <v>22281</v>
      </c>
      <c r="Q3378" t="s">
        <v>22282</v>
      </c>
      <c r="R3378" t="s">
        <v>21768</v>
      </c>
      <c r="S3378" t="s">
        <v>58</v>
      </c>
      <c r="T3378" t="s">
        <v>59</v>
      </c>
      <c r="U3378" t="s">
        <v>90</v>
      </c>
      <c r="V3378">
        <v>20</v>
      </c>
      <c r="W3378">
        <v>41</v>
      </c>
      <c r="X3378">
        <v>61</v>
      </c>
      <c r="Y3378" t="s">
        <v>18</v>
      </c>
      <c r="AA3378">
        <v>3</v>
      </c>
      <c r="AB3378">
        <v>60</v>
      </c>
      <c r="AC3378">
        <v>1</v>
      </c>
      <c r="AD3378">
        <v>3</v>
      </c>
      <c r="AE3378">
        <v>20</v>
      </c>
      <c r="AF3378">
        <v>37</v>
      </c>
      <c r="AG3378" t="s">
        <v>22283</v>
      </c>
      <c r="AH3378" t="s">
        <v>22284</v>
      </c>
      <c r="AI3378" s="3" t="s">
        <v>50616</v>
      </c>
    </row>
    <row r="3379" spans="1:35" x14ac:dyDescent="0.2">
      <c r="A3379" t="s">
        <v>815</v>
      </c>
      <c r="B3379" t="s">
        <v>9557</v>
      </c>
      <c r="C3379" t="s">
        <v>8230</v>
      </c>
      <c r="D3379" t="s">
        <v>425</v>
      </c>
      <c r="E3379" t="s">
        <v>426</v>
      </c>
      <c r="F3379" t="s">
        <v>8231</v>
      </c>
      <c r="G3379" t="s">
        <v>8232</v>
      </c>
      <c r="H3379" t="s">
        <v>9558</v>
      </c>
      <c r="I3379" t="s">
        <v>9559</v>
      </c>
      <c r="J3379" t="s">
        <v>8</v>
      </c>
      <c r="K3379">
        <v>51831</v>
      </c>
      <c r="L3379" t="s">
        <v>21765</v>
      </c>
      <c r="M3379" t="s">
        <v>64</v>
      </c>
      <c r="N3379" t="s">
        <v>65</v>
      </c>
      <c r="O3379" t="s">
        <v>66</v>
      </c>
      <c r="P3379" t="s">
        <v>21766</v>
      </c>
      <c r="Q3379" t="s">
        <v>21767</v>
      </c>
      <c r="R3379" t="s">
        <v>21768</v>
      </c>
      <c r="S3379" t="s">
        <v>58</v>
      </c>
      <c r="T3379" t="s">
        <v>59</v>
      </c>
      <c r="U3379" t="s">
        <v>21</v>
      </c>
      <c r="V3379">
        <v>16</v>
      </c>
      <c r="W3379">
        <v>24</v>
      </c>
      <c r="X3379">
        <v>40</v>
      </c>
      <c r="Y3379" t="s">
        <v>18</v>
      </c>
      <c r="Z3379">
        <v>1.825</v>
      </c>
      <c r="AA3379">
        <v>2</v>
      </c>
      <c r="AB3379">
        <v>40</v>
      </c>
      <c r="AD3379">
        <v>5</v>
      </c>
      <c r="AE3379">
        <v>34</v>
      </c>
      <c r="AF3379">
        <v>1</v>
      </c>
      <c r="AG3379" t="s">
        <v>21769</v>
      </c>
      <c r="AH3379" t="s">
        <v>21770</v>
      </c>
      <c r="AI3379" s="3" t="s">
        <v>50616</v>
      </c>
    </row>
    <row r="3380" spans="1:35" x14ac:dyDescent="0.2">
      <c r="A3380" t="s">
        <v>815</v>
      </c>
      <c r="B3380" t="s">
        <v>816</v>
      </c>
      <c r="C3380" t="s">
        <v>817</v>
      </c>
      <c r="D3380" t="s">
        <v>425</v>
      </c>
      <c r="E3380" t="s">
        <v>426</v>
      </c>
      <c r="F3380" t="s">
        <v>818</v>
      </c>
      <c r="G3380" t="s">
        <v>819</v>
      </c>
      <c r="H3380" t="s">
        <v>26924</v>
      </c>
      <c r="I3380" t="s">
        <v>26925</v>
      </c>
      <c r="J3380" t="s">
        <v>8</v>
      </c>
      <c r="K3380">
        <v>51835</v>
      </c>
      <c r="L3380" t="s">
        <v>27601</v>
      </c>
      <c r="M3380" t="s">
        <v>64</v>
      </c>
      <c r="N3380" t="s">
        <v>65</v>
      </c>
      <c r="O3380" t="s">
        <v>66</v>
      </c>
      <c r="P3380" t="s">
        <v>27602</v>
      </c>
      <c r="Q3380" t="s">
        <v>1025</v>
      </c>
      <c r="R3380" t="s">
        <v>20136</v>
      </c>
      <c r="S3380" t="s">
        <v>58</v>
      </c>
      <c r="T3380" t="s">
        <v>59</v>
      </c>
      <c r="U3380" t="s">
        <v>21</v>
      </c>
      <c r="V3380">
        <v>25</v>
      </c>
      <c r="W3380">
        <v>14</v>
      </c>
      <c r="X3380">
        <v>39</v>
      </c>
      <c r="Y3380" t="s">
        <v>39</v>
      </c>
      <c r="Z3380">
        <v>1.0512820512820511</v>
      </c>
      <c r="AA3380">
        <v>2</v>
      </c>
      <c r="AB3380">
        <v>35</v>
      </c>
      <c r="AC3380">
        <v>4</v>
      </c>
      <c r="AD3380">
        <v>6</v>
      </c>
      <c r="AE3380">
        <v>25</v>
      </c>
      <c r="AF3380">
        <v>4</v>
      </c>
      <c r="AG3380" t="s">
        <v>27603</v>
      </c>
      <c r="AH3380" t="s">
        <v>27604</v>
      </c>
      <c r="AI3380" s="3" t="s">
        <v>50616</v>
      </c>
    </row>
    <row r="3381" spans="1:35" x14ac:dyDescent="0.2">
      <c r="A3381" t="s">
        <v>8325</v>
      </c>
      <c r="B3381" t="s">
        <v>15054</v>
      </c>
      <c r="C3381" t="s">
        <v>8327</v>
      </c>
      <c r="D3381" t="s">
        <v>8328</v>
      </c>
      <c r="E3381" t="s">
        <v>8329</v>
      </c>
      <c r="F3381" t="s">
        <v>8330</v>
      </c>
      <c r="G3381" t="s">
        <v>8331</v>
      </c>
      <c r="H3381" t="s">
        <v>16016</v>
      </c>
      <c r="I3381" t="s">
        <v>16017</v>
      </c>
      <c r="J3381" t="s">
        <v>31</v>
      </c>
      <c r="K3381">
        <v>51836</v>
      </c>
      <c r="L3381" t="s">
        <v>16027</v>
      </c>
      <c r="M3381" t="s">
        <v>64</v>
      </c>
      <c r="N3381" t="s">
        <v>65</v>
      </c>
      <c r="O3381" t="s">
        <v>66</v>
      </c>
      <c r="P3381" t="s">
        <v>16028</v>
      </c>
      <c r="Q3381" t="s">
        <v>16029</v>
      </c>
      <c r="R3381" t="s">
        <v>12660</v>
      </c>
      <c r="S3381" t="s">
        <v>58</v>
      </c>
      <c r="T3381" t="s">
        <v>59</v>
      </c>
      <c r="U3381" t="s">
        <v>21</v>
      </c>
      <c r="V3381">
        <v>17</v>
      </c>
      <c r="W3381">
        <v>19</v>
      </c>
      <c r="X3381">
        <v>36</v>
      </c>
      <c r="Y3381" t="s">
        <v>39</v>
      </c>
      <c r="Z3381">
        <v>1.7777777777777779</v>
      </c>
      <c r="AA3381">
        <v>2</v>
      </c>
      <c r="AB3381">
        <v>36</v>
      </c>
      <c r="AD3381">
        <v>15</v>
      </c>
      <c r="AE3381">
        <v>19</v>
      </c>
      <c r="AF3381">
        <v>2</v>
      </c>
      <c r="AG3381" t="s">
        <v>16030</v>
      </c>
      <c r="AH3381" t="s">
        <v>16031</v>
      </c>
      <c r="AI3381" s="3" t="s">
        <v>50616</v>
      </c>
    </row>
    <row r="3382" spans="1:35" x14ac:dyDescent="0.2">
      <c r="A3382" t="s">
        <v>815</v>
      </c>
      <c r="B3382" t="s">
        <v>8258</v>
      </c>
      <c r="C3382" t="s">
        <v>817</v>
      </c>
      <c r="D3382" t="s">
        <v>425</v>
      </c>
      <c r="E3382" t="s">
        <v>426</v>
      </c>
      <c r="F3382" t="s">
        <v>8259</v>
      </c>
      <c r="G3382" t="s">
        <v>8260</v>
      </c>
      <c r="H3382" t="s">
        <v>8261</v>
      </c>
      <c r="I3382" t="s">
        <v>8262</v>
      </c>
      <c r="J3382" t="s">
        <v>8</v>
      </c>
      <c r="K3382">
        <v>51838</v>
      </c>
      <c r="L3382" t="s">
        <v>20603</v>
      </c>
      <c r="M3382" t="s">
        <v>64</v>
      </c>
      <c r="N3382" t="s">
        <v>65</v>
      </c>
      <c r="O3382" t="s">
        <v>66</v>
      </c>
      <c r="P3382" t="s">
        <v>20604</v>
      </c>
      <c r="Q3382" t="s">
        <v>1025</v>
      </c>
      <c r="R3382" t="s">
        <v>20136</v>
      </c>
      <c r="S3382" t="s">
        <v>58</v>
      </c>
      <c r="T3382" t="s">
        <v>59</v>
      </c>
      <c r="U3382" t="s">
        <v>21</v>
      </c>
      <c r="V3382">
        <v>16</v>
      </c>
      <c r="W3382">
        <v>24</v>
      </c>
      <c r="X3382">
        <v>40</v>
      </c>
      <c r="Y3382" t="s">
        <v>18</v>
      </c>
      <c r="Z3382">
        <v>1.6</v>
      </c>
      <c r="AA3382">
        <v>2</v>
      </c>
      <c r="AB3382">
        <v>40</v>
      </c>
      <c r="AD3382">
        <v>7</v>
      </c>
      <c r="AE3382">
        <v>32</v>
      </c>
      <c r="AF3382">
        <v>1</v>
      </c>
      <c r="AG3382" t="s">
        <v>20605</v>
      </c>
      <c r="AH3382" t="s">
        <v>20606</v>
      </c>
      <c r="AI3382" s="3" t="s">
        <v>50616</v>
      </c>
    </row>
    <row r="3383" spans="1:35" x14ac:dyDescent="0.2">
      <c r="A3383" t="s">
        <v>815</v>
      </c>
      <c r="B3383" t="s">
        <v>816</v>
      </c>
      <c r="C3383" t="s">
        <v>817</v>
      </c>
      <c r="D3383" t="s">
        <v>425</v>
      </c>
      <c r="E3383" t="s">
        <v>426</v>
      </c>
      <c r="F3383" t="s">
        <v>818</v>
      </c>
      <c r="G3383" t="s">
        <v>819</v>
      </c>
      <c r="H3383" t="s">
        <v>26924</v>
      </c>
      <c r="I3383" t="s">
        <v>26925</v>
      </c>
      <c r="J3383" t="s">
        <v>8</v>
      </c>
      <c r="K3383">
        <v>51839</v>
      </c>
      <c r="L3383" t="s">
        <v>28130</v>
      </c>
      <c r="M3383" t="s">
        <v>64</v>
      </c>
      <c r="N3383" t="s">
        <v>65</v>
      </c>
      <c r="O3383" t="s">
        <v>66</v>
      </c>
      <c r="P3383" t="s">
        <v>28131</v>
      </c>
      <c r="Q3383" t="s">
        <v>1025</v>
      </c>
      <c r="R3383" t="s">
        <v>20136</v>
      </c>
      <c r="S3383" t="s">
        <v>58</v>
      </c>
      <c r="T3383" t="s">
        <v>59</v>
      </c>
      <c r="U3383" t="s">
        <v>21</v>
      </c>
      <c r="V3383">
        <v>22</v>
      </c>
      <c r="W3383">
        <v>18</v>
      </c>
      <c r="X3383">
        <v>40</v>
      </c>
      <c r="Y3383" t="s">
        <v>39</v>
      </c>
      <c r="Z3383">
        <v>1.075</v>
      </c>
      <c r="AA3383">
        <v>2</v>
      </c>
      <c r="AB3383">
        <v>40</v>
      </c>
      <c r="AD3383">
        <v>4</v>
      </c>
      <c r="AE3383">
        <v>36</v>
      </c>
      <c r="AG3383" t="s">
        <v>28132</v>
      </c>
      <c r="AH3383" t="s">
        <v>28133</v>
      </c>
      <c r="AI3383" s="3" t="s">
        <v>50616</v>
      </c>
    </row>
    <row r="3384" spans="1:35" x14ac:dyDescent="0.2">
      <c r="A3384" t="s">
        <v>8325</v>
      </c>
      <c r="B3384" t="s">
        <v>15054</v>
      </c>
      <c r="C3384" t="s">
        <v>8327</v>
      </c>
      <c r="D3384" t="s">
        <v>8328</v>
      </c>
      <c r="E3384" t="s">
        <v>8329</v>
      </c>
      <c r="F3384" t="s">
        <v>8330</v>
      </c>
      <c r="G3384" t="s">
        <v>8331</v>
      </c>
      <c r="H3384" t="s">
        <v>16016</v>
      </c>
      <c r="I3384" t="s">
        <v>16017</v>
      </c>
      <c r="J3384" t="s">
        <v>31</v>
      </c>
      <c r="K3384">
        <v>51840</v>
      </c>
      <c r="L3384" t="s">
        <v>16018</v>
      </c>
      <c r="M3384" t="s">
        <v>64</v>
      </c>
      <c r="N3384" t="s">
        <v>65</v>
      </c>
      <c r="O3384" t="s">
        <v>66</v>
      </c>
      <c r="P3384" t="s">
        <v>16016</v>
      </c>
      <c r="Q3384" t="s">
        <v>16019</v>
      </c>
      <c r="R3384" t="s">
        <v>12660</v>
      </c>
      <c r="S3384" t="s">
        <v>58</v>
      </c>
      <c r="T3384" t="s">
        <v>59</v>
      </c>
      <c r="U3384" t="s">
        <v>21</v>
      </c>
      <c r="V3384">
        <v>11</v>
      </c>
      <c r="W3384">
        <v>29</v>
      </c>
      <c r="X3384">
        <v>40</v>
      </c>
      <c r="Y3384" t="s">
        <v>39</v>
      </c>
      <c r="Z3384">
        <v>0.72499999999999998</v>
      </c>
      <c r="AA3384">
        <v>2</v>
      </c>
      <c r="AB3384">
        <v>39</v>
      </c>
      <c r="AC3384">
        <v>1</v>
      </c>
      <c r="AD3384">
        <v>8</v>
      </c>
      <c r="AE3384">
        <v>24</v>
      </c>
      <c r="AF3384">
        <v>7</v>
      </c>
      <c r="AG3384" t="s">
        <v>16020</v>
      </c>
      <c r="AH3384" t="s">
        <v>16021</v>
      </c>
      <c r="AI3384" s="3" t="s">
        <v>50616</v>
      </c>
    </row>
    <row r="3385" spans="1:35" x14ac:dyDescent="0.2">
      <c r="A3385" t="s">
        <v>8325</v>
      </c>
      <c r="B3385" t="s">
        <v>15054</v>
      </c>
      <c r="C3385" t="s">
        <v>8327</v>
      </c>
      <c r="D3385" t="s">
        <v>8328</v>
      </c>
      <c r="E3385" t="s">
        <v>8329</v>
      </c>
      <c r="F3385" t="s">
        <v>8330</v>
      </c>
      <c r="G3385" t="s">
        <v>8331</v>
      </c>
      <c r="H3385" t="s">
        <v>15055</v>
      </c>
      <c r="I3385" t="s">
        <v>15056</v>
      </c>
      <c r="J3385" t="s">
        <v>31</v>
      </c>
      <c r="K3385">
        <v>51843</v>
      </c>
      <c r="L3385" t="s">
        <v>3426</v>
      </c>
      <c r="M3385" t="s">
        <v>64</v>
      </c>
      <c r="N3385" t="s">
        <v>65</v>
      </c>
      <c r="O3385" t="s">
        <v>66</v>
      </c>
      <c r="P3385" t="s">
        <v>15055</v>
      </c>
      <c r="Q3385" t="s">
        <v>15094</v>
      </c>
      <c r="R3385" t="s">
        <v>12660</v>
      </c>
      <c r="S3385" t="s">
        <v>58</v>
      </c>
      <c r="T3385" t="s">
        <v>59</v>
      </c>
      <c r="U3385" t="s">
        <v>21</v>
      </c>
      <c r="V3385">
        <v>12</v>
      </c>
      <c r="W3385">
        <v>28</v>
      </c>
      <c r="X3385">
        <v>40</v>
      </c>
      <c r="Y3385" t="s">
        <v>39</v>
      </c>
      <c r="Z3385">
        <v>1.825</v>
      </c>
      <c r="AA3385">
        <v>2</v>
      </c>
      <c r="AB3385">
        <v>40</v>
      </c>
      <c r="AD3385">
        <v>10</v>
      </c>
      <c r="AE3385">
        <v>26</v>
      </c>
      <c r="AF3385">
        <v>4</v>
      </c>
      <c r="AG3385" t="s">
        <v>15095</v>
      </c>
      <c r="AH3385" t="s">
        <v>15096</v>
      </c>
      <c r="AI3385" s="3" t="s">
        <v>50616</v>
      </c>
    </row>
    <row r="3386" spans="1:35" x14ac:dyDescent="0.2">
      <c r="A3386" t="s">
        <v>8325</v>
      </c>
      <c r="B3386" t="s">
        <v>15054</v>
      </c>
      <c r="C3386" t="s">
        <v>8327</v>
      </c>
      <c r="D3386" t="s">
        <v>8328</v>
      </c>
      <c r="E3386" t="s">
        <v>8329</v>
      </c>
      <c r="F3386" t="s">
        <v>8330</v>
      </c>
      <c r="G3386" t="s">
        <v>8331</v>
      </c>
      <c r="H3386" t="s">
        <v>10811</v>
      </c>
      <c r="I3386" t="s">
        <v>15658</v>
      </c>
      <c r="J3386" t="s">
        <v>31</v>
      </c>
      <c r="K3386">
        <v>51844</v>
      </c>
      <c r="L3386" t="s">
        <v>15792</v>
      </c>
      <c r="M3386" t="s">
        <v>64</v>
      </c>
      <c r="N3386" t="s">
        <v>65</v>
      </c>
      <c r="O3386" t="s">
        <v>66</v>
      </c>
      <c r="P3386" t="s">
        <v>11000</v>
      </c>
      <c r="Q3386" t="s">
        <v>15793</v>
      </c>
      <c r="R3386" t="s">
        <v>12660</v>
      </c>
      <c r="S3386" t="s">
        <v>58</v>
      </c>
      <c r="T3386" t="s">
        <v>59</v>
      </c>
      <c r="U3386" t="s">
        <v>21</v>
      </c>
      <c r="V3386">
        <v>9</v>
      </c>
      <c r="W3386">
        <v>31</v>
      </c>
      <c r="X3386">
        <v>40</v>
      </c>
      <c r="Y3386" t="s">
        <v>39</v>
      </c>
      <c r="Z3386">
        <v>2</v>
      </c>
      <c r="AA3386">
        <v>2</v>
      </c>
      <c r="AB3386">
        <v>39</v>
      </c>
      <c r="AC3386">
        <v>1</v>
      </c>
      <c r="AD3386">
        <v>5</v>
      </c>
      <c r="AE3386">
        <v>31</v>
      </c>
      <c r="AF3386">
        <v>3</v>
      </c>
      <c r="AG3386" t="s">
        <v>15794</v>
      </c>
      <c r="AH3386" t="s">
        <v>15795</v>
      </c>
      <c r="AI3386" s="3" t="s">
        <v>50616</v>
      </c>
    </row>
    <row r="3387" spans="1:35" x14ac:dyDescent="0.2">
      <c r="A3387" t="s">
        <v>265</v>
      </c>
      <c r="B3387" t="s">
        <v>8593</v>
      </c>
      <c r="C3387" t="s">
        <v>689</v>
      </c>
      <c r="D3387" t="s">
        <v>690</v>
      </c>
      <c r="E3387" t="s">
        <v>691</v>
      </c>
      <c r="F3387" t="s">
        <v>692</v>
      </c>
      <c r="G3387" t="s">
        <v>693</v>
      </c>
      <c r="H3387" t="s">
        <v>35169</v>
      </c>
      <c r="I3387" t="s">
        <v>35170</v>
      </c>
      <c r="J3387" t="s">
        <v>31</v>
      </c>
      <c r="K3387">
        <v>51846</v>
      </c>
      <c r="L3387" t="s">
        <v>36149</v>
      </c>
      <c r="M3387" t="s">
        <v>64</v>
      </c>
      <c r="N3387" t="s">
        <v>65</v>
      </c>
      <c r="O3387" t="s">
        <v>66</v>
      </c>
      <c r="P3387" t="s">
        <v>36150</v>
      </c>
      <c r="Q3387" t="s">
        <v>36151</v>
      </c>
      <c r="R3387" t="s">
        <v>34430</v>
      </c>
      <c r="S3387" t="s">
        <v>58</v>
      </c>
      <c r="T3387" t="s">
        <v>59</v>
      </c>
      <c r="U3387" t="s">
        <v>21</v>
      </c>
      <c r="V3387">
        <v>16</v>
      </c>
      <c r="W3387">
        <v>24</v>
      </c>
      <c r="X3387">
        <v>40</v>
      </c>
      <c r="Y3387" t="s">
        <v>39</v>
      </c>
      <c r="Z3387">
        <v>1.9487179487179489</v>
      </c>
      <c r="AA3387">
        <v>2</v>
      </c>
      <c r="AB3387">
        <v>40</v>
      </c>
      <c r="AD3387">
        <v>12</v>
      </c>
      <c r="AE3387">
        <v>28</v>
      </c>
      <c r="AG3387" t="s">
        <v>36152</v>
      </c>
      <c r="AH3387" t="s">
        <v>36153</v>
      </c>
      <c r="AI3387" s="3" t="s">
        <v>50616</v>
      </c>
    </row>
    <row r="3388" spans="1:35" x14ac:dyDescent="0.2">
      <c r="A3388" t="s">
        <v>265</v>
      </c>
      <c r="B3388" t="s">
        <v>34725</v>
      </c>
      <c r="C3388" t="s">
        <v>689</v>
      </c>
      <c r="D3388" t="s">
        <v>690</v>
      </c>
      <c r="E3388" t="s">
        <v>691</v>
      </c>
      <c r="F3388" t="s">
        <v>34726</v>
      </c>
      <c r="G3388" t="s">
        <v>34727</v>
      </c>
      <c r="H3388" t="s">
        <v>35699</v>
      </c>
      <c r="I3388" t="s">
        <v>35700</v>
      </c>
      <c r="J3388" t="s">
        <v>31</v>
      </c>
      <c r="K3388">
        <v>51847</v>
      </c>
      <c r="L3388" t="s">
        <v>35875</v>
      </c>
      <c r="M3388" t="s">
        <v>64</v>
      </c>
      <c r="N3388" t="s">
        <v>65</v>
      </c>
      <c r="O3388" t="s">
        <v>66</v>
      </c>
      <c r="P3388" t="s">
        <v>35699</v>
      </c>
      <c r="Q3388" t="s">
        <v>3755</v>
      </c>
      <c r="R3388" t="s">
        <v>34430</v>
      </c>
      <c r="S3388" t="s">
        <v>58</v>
      </c>
      <c r="T3388" t="s">
        <v>59</v>
      </c>
      <c r="U3388" t="s">
        <v>21</v>
      </c>
      <c r="V3388">
        <v>13</v>
      </c>
      <c r="W3388">
        <v>27</v>
      </c>
      <c r="X3388">
        <v>40</v>
      </c>
      <c r="Y3388" t="s">
        <v>39</v>
      </c>
      <c r="Z3388">
        <v>1.9750000000000001</v>
      </c>
      <c r="AA3388">
        <v>2</v>
      </c>
      <c r="AB3388">
        <v>39</v>
      </c>
      <c r="AC3388">
        <v>1</v>
      </c>
      <c r="AD3388">
        <v>19</v>
      </c>
      <c r="AE3388">
        <v>18</v>
      </c>
      <c r="AF3388">
        <v>2</v>
      </c>
      <c r="AG3388" t="s">
        <v>35869</v>
      </c>
      <c r="AH3388" t="s">
        <v>35870</v>
      </c>
      <c r="AI3388" s="3" t="s">
        <v>50616</v>
      </c>
    </row>
    <row r="3389" spans="1:35" x14ac:dyDescent="0.2">
      <c r="A3389" t="s">
        <v>265</v>
      </c>
      <c r="B3389" t="s">
        <v>688</v>
      </c>
      <c r="C3389" t="s">
        <v>689</v>
      </c>
      <c r="D3389" t="s">
        <v>690</v>
      </c>
      <c r="E3389" t="s">
        <v>691</v>
      </c>
      <c r="F3389" t="s">
        <v>692</v>
      </c>
      <c r="G3389" t="s">
        <v>693</v>
      </c>
      <c r="H3389" t="s">
        <v>694</v>
      </c>
      <c r="I3389" t="s">
        <v>695</v>
      </c>
      <c r="J3389" t="s">
        <v>31</v>
      </c>
      <c r="K3389">
        <v>51849</v>
      </c>
      <c r="L3389" t="s">
        <v>36707</v>
      </c>
      <c r="M3389" t="s">
        <v>64</v>
      </c>
      <c r="N3389" t="s">
        <v>65</v>
      </c>
      <c r="O3389" t="s">
        <v>66</v>
      </c>
      <c r="P3389" t="s">
        <v>36708</v>
      </c>
      <c r="Q3389" t="s">
        <v>36709</v>
      </c>
      <c r="R3389" t="s">
        <v>34430</v>
      </c>
      <c r="S3389" t="s">
        <v>58</v>
      </c>
      <c r="T3389" t="s">
        <v>59</v>
      </c>
      <c r="U3389" t="s">
        <v>21</v>
      </c>
      <c r="V3389">
        <v>18</v>
      </c>
      <c r="W3389">
        <v>21</v>
      </c>
      <c r="X3389">
        <v>39</v>
      </c>
      <c r="Y3389" t="s">
        <v>39</v>
      </c>
      <c r="Z3389">
        <v>1.8974358974358969</v>
      </c>
      <c r="AA3389">
        <v>2</v>
      </c>
      <c r="AB3389">
        <v>37</v>
      </c>
      <c r="AC3389">
        <v>2</v>
      </c>
      <c r="AD3389">
        <v>14</v>
      </c>
      <c r="AE3389">
        <v>22</v>
      </c>
      <c r="AF3389">
        <v>1</v>
      </c>
      <c r="AG3389" t="s">
        <v>36710</v>
      </c>
      <c r="AH3389" t="s">
        <v>36711</v>
      </c>
      <c r="AI3389" s="3" t="s">
        <v>50616</v>
      </c>
    </row>
    <row r="3390" spans="1:35" x14ac:dyDescent="0.2">
      <c r="A3390" t="s">
        <v>265</v>
      </c>
      <c r="B3390" t="s">
        <v>8593</v>
      </c>
      <c r="C3390" t="s">
        <v>689</v>
      </c>
      <c r="D3390" t="s">
        <v>690</v>
      </c>
      <c r="E3390" t="s">
        <v>691</v>
      </c>
      <c r="F3390" t="s">
        <v>692</v>
      </c>
      <c r="G3390" t="s">
        <v>693</v>
      </c>
      <c r="H3390" t="s">
        <v>35169</v>
      </c>
      <c r="I3390" t="s">
        <v>35170</v>
      </c>
      <c r="J3390" t="s">
        <v>31</v>
      </c>
      <c r="K3390">
        <v>51850</v>
      </c>
      <c r="L3390" t="s">
        <v>36221</v>
      </c>
      <c r="M3390" t="s">
        <v>64</v>
      </c>
      <c r="N3390" t="s">
        <v>65</v>
      </c>
      <c r="O3390" t="s">
        <v>66</v>
      </c>
      <c r="P3390" t="s">
        <v>36222</v>
      </c>
      <c r="Q3390" t="s">
        <v>36223</v>
      </c>
      <c r="R3390" t="s">
        <v>34430</v>
      </c>
      <c r="S3390" t="s">
        <v>58</v>
      </c>
      <c r="T3390" t="s">
        <v>59</v>
      </c>
      <c r="U3390" t="s">
        <v>21</v>
      </c>
      <c r="V3390">
        <v>15</v>
      </c>
      <c r="W3390">
        <v>25</v>
      </c>
      <c r="X3390">
        <v>40</v>
      </c>
      <c r="Y3390" t="s">
        <v>39</v>
      </c>
      <c r="Z3390">
        <v>1.75</v>
      </c>
      <c r="AA3390">
        <v>2</v>
      </c>
      <c r="AB3390">
        <v>40</v>
      </c>
      <c r="AD3390">
        <v>16</v>
      </c>
      <c r="AE3390">
        <v>24</v>
      </c>
      <c r="AG3390" t="s">
        <v>36219</v>
      </c>
      <c r="AH3390" t="s">
        <v>36224</v>
      </c>
      <c r="AI3390" s="3" t="s">
        <v>50616</v>
      </c>
    </row>
    <row r="3391" spans="1:35" x14ac:dyDescent="0.2">
      <c r="A3391" t="s">
        <v>8325</v>
      </c>
      <c r="B3391" t="s">
        <v>15054</v>
      </c>
      <c r="C3391" t="s">
        <v>8327</v>
      </c>
      <c r="D3391" t="s">
        <v>8328</v>
      </c>
      <c r="E3391" t="s">
        <v>8329</v>
      </c>
      <c r="F3391" t="s">
        <v>8330</v>
      </c>
      <c r="G3391" t="s">
        <v>8331</v>
      </c>
      <c r="H3391" t="s">
        <v>16228</v>
      </c>
      <c r="I3391" t="s">
        <v>16229</v>
      </c>
      <c r="J3391" t="s">
        <v>31</v>
      </c>
      <c r="K3391">
        <v>51851</v>
      </c>
      <c r="L3391" t="s">
        <v>17174</v>
      </c>
      <c r="M3391" t="s">
        <v>64</v>
      </c>
      <c r="N3391" t="s">
        <v>65</v>
      </c>
      <c r="O3391" t="s">
        <v>66</v>
      </c>
      <c r="P3391" t="s">
        <v>17175</v>
      </c>
      <c r="Q3391" t="s">
        <v>17176</v>
      </c>
      <c r="R3391" t="s">
        <v>12660</v>
      </c>
      <c r="S3391" t="s">
        <v>58</v>
      </c>
      <c r="T3391" t="s">
        <v>59</v>
      </c>
      <c r="U3391" t="s">
        <v>21</v>
      </c>
      <c r="V3391">
        <v>16</v>
      </c>
      <c r="W3391">
        <v>20</v>
      </c>
      <c r="X3391">
        <v>36</v>
      </c>
      <c r="Y3391" t="s">
        <v>39</v>
      </c>
      <c r="Z3391">
        <v>1.805555555555556</v>
      </c>
      <c r="AA3391">
        <v>2</v>
      </c>
      <c r="AB3391">
        <v>35</v>
      </c>
      <c r="AC3391">
        <v>1</v>
      </c>
      <c r="AD3391">
        <v>9</v>
      </c>
      <c r="AE3391">
        <v>26</v>
      </c>
      <c r="AG3391" t="s">
        <v>17177</v>
      </c>
      <c r="AH3391" t="s">
        <v>17178</v>
      </c>
      <c r="AI3391" s="3" t="s">
        <v>50616</v>
      </c>
    </row>
    <row r="3392" spans="1:35" x14ac:dyDescent="0.2">
      <c r="A3392" t="s">
        <v>265</v>
      </c>
      <c r="B3392" t="s">
        <v>8593</v>
      </c>
      <c r="C3392" t="s">
        <v>689</v>
      </c>
      <c r="D3392" t="s">
        <v>690</v>
      </c>
      <c r="E3392" t="s">
        <v>691</v>
      </c>
      <c r="F3392" t="s">
        <v>692</v>
      </c>
      <c r="G3392" t="s">
        <v>693</v>
      </c>
      <c r="H3392" t="s">
        <v>8600</v>
      </c>
      <c r="I3392" t="s">
        <v>8601</v>
      </c>
      <c r="J3392" t="s">
        <v>31</v>
      </c>
      <c r="K3392">
        <v>51852</v>
      </c>
      <c r="L3392" t="s">
        <v>36138</v>
      </c>
      <c r="M3392" t="s">
        <v>64</v>
      </c>
      <c r="N3392" t="s">
        <v>65</v>
      </c>
      <c r="O3392" t="s">
        <v>66</v>
      </c>
      <c r="P3392" t="s">
        <v>35984</v>
      </c>
      <c r="Q3392" t="s">
        <v>35985</v>
      </c>
      <c r="R3392" t="s">
        <v>34430</v>
      </c>
      <c r="S3392" t="s">
        <v>58</v>
      </c>
      <c r="T3392" t="s">
        <v>59</v>
      </c>
      <c r="U3392" t="s">
        <v>21</v>
      </c>
      <c r="V3392">
        <v>14</v>
      </c>
      <c r="W3392">
        <v>26</v>
      </c>
      <c r="X3392">
        <v>40</v>
      </c>
      <c r="Y3392" t="s">
        <v>39</v>
      </c>
      <c r="Z3392">
        <v>1.7250000000000001</v>
      </c>
      <c r="AA3392">
        <v>2</v>
      </c>
      <c r="AB3392">
        <v>38</v>
      </c>
      <c r="AC3392">
        <v>2</v>
      </c>
      <c r="AD3392">
        <v>12</v>
      </c>
      <c r="AE3392">
        <v>24</v>
      </c>
      <c r="AF3392">
        <v>2</v>
      </c>
      <c r="AG3392" t="s">
        <v>36139</v>
      </c>
      <c r="AH3392" t="s">
        <v>36140</v>
      </c>
      <c r="AI3392" s="3" t="s">
        <v>50616</v>
      </c>
    </row>
    <row r="3393" spans="1:35" x14ac:dyDescent="0.2">
      <c r="A3393" t="s">
        <v>8325</v>
      </c>
      <c r="B3393" t="s">
        <v>8326</v>
      </c>
      <c r="C3393" t="s">
        <v>8327</v>
      </c>
      <c r="D3393" t="s">
        <v>8328</v>
      </c>
      <c r="E3393" t="s">
        <v>8329</v>
      </c>
      <c r="F3393" t="s">
        <v>8330</v>
      </c>
      <c r="G3393" t="s">
        <v>8331</v>
      </c>
      <c r="H3393" t="s">
        <v>17028</v>
      </c>
      <c r="I3393" t="s">
        <v>17029</v>
      </c>
      <c r="J3393" t="s">
        <v>31</v>
      </c>
      <c r="K3393">
        <v>51853</v>
      </c>
      <c r="L3393" t="s">
        <v>593</v>
      </c>
      <c r="M3393" t="s">
        <v>64</v>
      </c>
      <c r="N3393" t="s">
        <v>65</v>
      </c>
      <c r="O3393" t="s">
        <v>66</v>
      </c>
      <c r="P3393" t="s">
        <v>17051</v>
      </c>
      <c r="Q3393" t="s">
        <v>17052</v>
      </c>
      <c r="R3393" t="s">
        <v>12660</v>
      </c>
      <c r="S3393" t="s">
        <v>58</v>
      </c>
      <c r="T3393" t="s">
        <v>59</v>
      </c>
      <c r="U3393" t="s">
        <v>21</v>
      </c>
      <c r="V3393">
        <v>9</v>
      </c>
      <c r="W3393">
        <v>31</v>
      </c>
      <c r="X3393">
        <v>40</v>
      </c>
      <c r="Y3393" t="s">
        <v>39</v>
      </c>
      <c r="Z3393">
        <v>1.925</v>
      </c>
      <c r="AA3393">
        <v>2</v>
      </c>
      <c r="AB3393">
        <v>26</v>
      </c>
      <c r="AC3393">
        <v>14</v>
      </c>
      <c r="AD3393">
        <v>6</v>
      </c>
      <c r="AE3393">
        <v>18</v>
      </c>
      <c r="AF3393">
        <v>2</v>
      </c>
      <c r="AG3393" t="s">
        <v>17053</v>
      </c>
      <c r="AH3393" t="s">
        <v>17054</v>
      </c>
      <c r="AI3393" s="3" t="s">
        <v>50616</v>
      </c>
    </row>
    <row r="3394" spans="1:35" x14ac:dyDescent="0.2">
      <c r="A3394" t="s">
        <v>265</v>
      </c>
      <c r="B3394" t="s">
        <v>8593</v>
      </c>
      <c r="C3394" t="s">
        <v>689</v>
      </c>
      <c r="D3394" t="s">
        <v>690</v>
      </c>
      <c r="E3394" t="s">
        <v>691</v>
      </c>
      <c r="F3394" t="s">
        <v>692</v>
      </c>
      <c r="G3394" t="s">
        <v>693</v>
      </c>
      <c r="H3394" t="s">
        <v>8600</v>
      </c>
      <c r="I3394" t="s">
        <v>8601</v>
      </c>
      <c r="J3394" t="s">
        <v>31</v>
      </c>
      <c r="K3394">
        <v>51854</v>
      </c>
      <c r="L3394" t="s">
        <v>36079</v>
      </c>
      <c r="M3394" t="s">
        <v>64</v>
      </c>
      <c r="N3394" t="s">
        <v>65</v>
      </c>
      <c r="O3394" t="s">
        <v>66</v>
      </c>
      <c r="P3394" t="s">
        <v>35984</v>
      </c>
      <c r="Q3394" t="s">
        <v>35985</v>
      </c>
      <c r="R3394" t="s">
        <v>34430</v>
      </c>
      <c r="S3394" t="s">
        <v>58</v>
      </c>
      <c r="T3394" t="s">
        <v>59</v>
      </c>
      <c r="U3394" t="s">
        <v>21</v>
      </c>
      <c r="V3394">
        <v>16</v>
      </c>
      <c r="W3394">
        <v>24</v>
      </c>
      <c r="X3394">
        <v>40</v>
      </c>
      <c r="Y3394" t="s">
        <v>39</v>
      </c>
      <c r="Z3394">
        <v>1.65</v>
      </c>
      <c r="AA3394">
        <v>2</v>
      </c>
      <c r="AB3394">
        <v>37</v>
      </c>
      <c r="AC3394">
        <v>3</v>
      </c>
      <c r="AD3394">
        <v>6</v>
      </c>
      <c r="AE3394">
        <v>28</v>
      </c>
      <c r="AF3394">
        <v>3</v>
      </c>
      <c r="AG3394" t="s">
        <v>36080</v>
      </c>
      <c r="AH3394" t="s">
        <v>36081</v>
      </c>
      <c r="AI3394" s="3" t="s">
        <v>50616</v>
      </c>
    </row>
    <row r="3395" spans="1:35" x14ac:dyDescent="0.2">
      <c r="A3395" t="s">
        <v>265</v>
      </c>
      <c r="B3395" t="s">
        <v>688</v>
      </c>
      <c r="C3395" t="s">
        <v>689</v>
      </c>
      <c r="D3395" t="s">
        <v>690</v>
      </c>
      <c r="E3395" t="s">
        <v>691</v>
      </c>
      <c r="F3395" t="s">
        <v>692</v>
      </c>
      <c r="G3395" t="s">
        <v>693</v>
      </c>
      <c r="H3395" t="s">
        <v>36957</v>
      </c>
      <c r="I3395" t="s">
        <v>36958</v>
      </c>
      <c r="J3395" t="s">
        <v>31</v>
      </c>
      <c r="K3395">
        <v>51855</v>
      </c>
      <c r="L3395" t="s">
        <v>37093</v>
      </c>
      <c r="M3395" t="s">
        <v>64</v>
      </c>
      <c r="N3395" t="s">
        <v>65</v>
      </c>
      <c r="O3395" t="s">
        <v>66</v>
      </c>
      <c r="P3395" t="s">
        <v>37085</v>
      </c>
      <c r="Q3395" t="s">
        <v>37086</v>
      </c>
      <c r="R3395" t="s">
        <v>34430</v>
      </c>
      <c r="S3395" t="s">
        <v>58</v>
      </c>
      <c r="T3395" t="s">
        <v>59</v>
      </c>
      <c r="U3395" t="s">
        <v>21</v>
      </c>
      <c r="V3395">
        <v>11</v>
      </c>
      <c r="W3395">
        <v>28</v>
      </c>
      <c r="X3395">
        <v>39</v>
      </c>
      <c r="Y3395" t="s">
        <v>39</v>
      </c>
      <c r="Z3395">
        <v>1.7948717948717949</v>
      </c>
      <c r="AA3395">
        <v>2</v>
      </c>
      <c r="AB3395">
        <v>39</v>
      </c>
      <c r="AD3395">
        <v>11</v>
      </c>
      <c r="AE3395">
        <v>27</v>
      </c>
      <c r="AF3395">
        <v>1</v>
      </c>
      <c r="AG3395" t="s">
        <v>37094</v>
      </c>
      <c r="AH3395" t="s">
        <v>37095</v>
      </c>
      <c r="AI3395" s="3" t="s">
        <v>50616</v>
      </c>
    </row>
    <row r="3396" spans="1:35" x14ac:dyDescent="0.2">
      <c r="A3396" t="s">
        <v>265</v>
      </c>
      <c r="B3396" t="s">
        <v>688</v>
      </c>
      <c r="C3396" t="s">
        <v>689</v>
      </c>
      <c r="D3396" t="s">
        <v>690</v>
      </c>
      <c r="E3396" t="s">
        <v>691</v>
      </c>
      <c r="F3396" t="s">
        <v>692</v>
      </c>
      <c r="G3396" t="s">
        <v>693</v>
      </c>
      <c r="H3396" t="s">
        <v>36957</v>
      </c>
      <c r="I3396" t="s">
        <v>36958</v>
      </c>
      <c r="J3396" t="s">
        <v>31</v>
      </c>
      <c r="K3396">
        <v>51857</v>
      </c>
      <c r="L3396" t="s">
        <v>37084</v>
      </c>
      <c r="M3396" t="s">
        <v>64</v>
      </c>
      <c r="N3396" t="s">
        <v>65</v>
      </c>
      <c r="O3396" t="s">
        <v>66</v>
      </c>
      <c r="P3396" t="s">
        <v>37085</v>
      </c>
      <c r="Q3396" t="s">
        <v>37086</v>
      </c>
      <c r="R3396" t="s">
        <v>34430</v>
      </c>
      <c r="S3396" t="s">
        <v>58</v>
      </c>
      <c r="T3396" t="s">
        <v>59</v>
      </c>
      <c r="U3396" t="s">
        <v>21</v>
      </c>
      <c r="V3396">
        <v>14</v>
      </c>
      <c r="W3396">
        <v>25</v>
      </c>
      <c r="X3396">
        <v>39</v>
      </c>
      <c r="Y3396" t="s">
        <v>39</v>
      </c>
      <c r="Z3396">
        <v>1.974358974358974</v>
      </c>
      <c r="AA3396">
        <v>2</v>
      </c>
      <c r="AB3396">
        <v>39</v>
      </c>
      <c r="AD3396">
        <v>27</v>
      </c>
      <c r="AE3396">
        <v>12</v>
      </c>
      <c r="AG3396" t="s">
        <v>37087</v>
      </c>
      <c r="AH3396" t="s">
        <v>37088</v>
      </c>
      <c r="AI3396" s="3" t="s">
        <v>50616</v>
      </c>
    </row>
    <row r="3397" spans="1:35" x14ac:dyDescent="0.2">
      <c r="A3397" t="s">
        <v>265</v>
      </c>
      <c r="B3397" t="s">
        <v>8593</v>
      </c>
      <c r="C3397" t="s">
        <v>689</v>
      </c>
      <c r="D3397" t="s">
        <v>690</v>
      </c>
      <c r="E3397" t="s">
        <v>691</v>
      </c>
      <c r="F3397" t="s">
        <v>692</v>
      </c>
      <c r="G3397" t="s">
        <v>693</v>
      </c>
      <c r="H3397" t="s">
        <v>55</v>
      </c>
      <c r="I3397" t="s">
        <v>35741</v>
      </c>
      <c r="J3397" t="s">
        <v>31</v>
      </c>
      <c r="K3397">
        <v>51861</v>
      </c>
      <c r="L3397" t="s">
        <v>36373</v>
      </c>
      <c r="M3397" t="s">
        <v>64</v>
      </c>
      <c r="N3397" t="s">
        <v>65</v>
      </c>
      <c r="O3397" t="s">
        <v>66</v>
      </c>
      <c r="P3397" t="s">
        <v>36374</v>
      </c>
      <c r="Q3397" t="s">
        <v>36375</v>
      </c>
      <c r="R3397" t="s">
        <v>34430</v>
      </c>
      <c r="S3397" t="s">
        <v>58</v>
      </c>
      <c r="T3397" t="s">
        <v>59</v>
      </c>
      <c r="U3397" t="s">
        <v>21</v>
      </c>
      <c r="V3397">
        <v>18</v>
      </c>
      <c r="W3397">
        <v>22</v>
      </c>
      <c r="X3397">
        <v>40</v>
      </c>
      <c r="Y3397" t="s">
        <v>39</v>
      </c>
      <c r="Z3397">
        <v>1.85</v>
      </c>
      <c r="AA3397">
        <v>2</v>
      </c>
      <c r="AB3397">
        <v>40</v>
      </c>
      <c r="AD3397">
        <v>19</v>
      </c>
      <c r="AE3397">
        <v>21</v>
      </c>
      <c r="AG3397" t="s">
        <v>36376</v>
      </c>
      <c r="AH3397" t="s">
        <v>36377</v>
      </c>
      <c r="AI3397" s="3" t="s">
        <v>50616</v>
      </c>
    </row>
    <row r="3398" spans="1:35" x14ac:dyDescent="0.2">
      <c r="A3398" t="s">
        <v>265</v>
      </c>
      <c r="B3398" t="s">
        <v>8593</v>
      </c>
      <c r="C3398" t="s">
        <v>689</v>
      </c>
      <c r="D3398" t="s">
        <v>690</v>
      </c>
      <c r="E3398" t="s">
        <v>691</v>
      </c>
      <c r="F3398" t="s">
        <v>692</v>
      </c>
      <c r="G3398" t="s">
        <v>693</v>
      </c>
      <c r="H3398" t="s">
        <v>55</v>
      </c>
      <c r="I3398" t="s">
        <v>35741</v>
      </c>
      <c r="J3398" t="s">
        <v>31</v>
      </c>
      <c r="K3398">
        <v>51862</v>
      </c>
      <c r="L3398" t="s">
        <v>36378</v>
      </c>
      <c r="M3398" t="s">
        <v>64</v>
      </c>
      <c r="N3398" t="s">
        <v>65</v>
      </c>
      <c r="O3398" t="s">
        <v>66</v>
      </c>
      <c r="P3398" t="s">
        <v>36379</v>
      </c>
      <c r="Q3398" t="s">
        <v>36375</v>
      </c>
      <c r="R3398" t="s">
        <v>34430</v>
      </c>
      <c r="S3398" t="s">
        <v>58</v>
      </c>
      <c r="T3398" t="s">
        <v>59</v>
      </c>
      <c r="U3398" t="s">
        <v>21</v>
      </c>
      <c r="V3398">
        <v>14</v>
      </c>
      <c r="W3398">
        <v>26</v>
      </c>
      <c r="X3398">
        <v>40</v>
      </c>
      <c r="Y3398" t="s">
        <v>39</v>
      </c>
      <c r="Z3398">
        <v>1.9</v>
      </c>
      <c r="AA3398">
        <v>2</v>
      </c>
      <c r="AB3398">
        <v>40</v>
      </c>
      <c r="AD3398">
        <v>14</v>
      </c>
      <c r="AE3398">
        <v>26</v>
      </c>
      <c r="AG3398" t="s">
        <v>36376</v>
      </c>
      <c r="AH3398" t="s">
        <v>36377</v>
      </c>
      <c r="AI3398" s="3" t="s">
        <v>50616</v>
      </c>
    </row>
    <row r="3399" spans="1:35" x14ac:dyDescent="0.2">
      <c r="A3399" t="s">
        <v>265</v>
      </c>
      <c r="B3399" t="s">
        <v>8593</v>
      </c>
      <c r="C3399" t="s">
        <v>689</v>
      </c>
      <c r="D3399" t="s">
        <v>690</v>
      </c>
      <c r="E3399" t="s">
        <v>691</v>
      </c>
      <c r="F3399" t="s">
        <v>692</v>
      </c>
      <c r="G3399" t="s">
        <v>693</v>
      </c>
      <c r="H3399" t="s">
        <v>35169</v>
      </c>
      <c r="I3399" t="s">
        <v>35170</v>
      </c>
      <c r="J3399" t="s">
        <v>31</v>
      </c>
      <c r="K3399">
        <v>51864</v>
      </c>
      <c r="L3399" t="s">
        <v>36216</v>
      </c>
      <c r="M3399" t="s">
        <v>64</v>
      </c>
      <c r="N3399" t="s">
        <v>65</v>
      </c>
      <c r="O3399" t="s">
        <v>66</v>
      </c>
      <c r="P3399" t="s">
        <v>36217</v>
      </c>
      <c r="Q3399" t="s">
        <v>36218</v>
      </c>
      <c r="R3399" t="s">
        <v>34430</v>
      </c>
      <c r="S3399" t="s">
        <v>58</v>
      </c>
      <c r="T3399" t="s">
        <v>59</v>
      </c>
      <c r="U3399" t="s">
        <v>21</v>
      </c>
      <c r="V3399">
        <v>14</v>
      </c>
      <c r="W3399">
        <v>26</v>
      </c>
      <c r="X3399">
        <v>40</v>
      </c>
      <c r="Y3399" t="s">
        <v>39</v>
      </c>
      <c r="Z3399">
        <v>1.95</v>
      </c>
      <c r="AA3399">
        <v>2</v>
      </c>
      <c r="AB3399">
        <v>37</v>
      </c>
      <c r="AC3399">
        <v>3</v>
      </c>
      <c r="AD3399">
        <v>5</v>
      </c>
      <c r="AE3399">
        <v>25</v>
      </c>
      <c r="AF3399">
        <v>7</v>
      </c>
      <c r="AG3399" t="s">
        <v>36219</v>
      </c>
      <c r="AH3399" t="s">
        <v>36220</v>
      </c>
      <c r="AI3399" s="3" t="s">
        <v>50616</v>
      </c>
    </row>
    <row r="3400" spans="1:35" x14ac:dyDescent="0.2">
      <c r="A3400" t="s">
        <v>8325</v>
      </c>
      <c r="B3400" t="s">
        <v>8326</v>
      </c>
      <c r="C3400" t="s">
        <v>8327</v>
      </c>
      <c r="D3400" t="s">
        <v>8328</v>
      </c>
      <c r="E3400" t="s">
        <v>8329</v>
      </c>
      <c r="F3400" t="s">
        <v>8330</v>
      </c>
      <c r="G3400" t="s">
        <v>8331</v>
      </c>
      <c r="H3400" t="s">
        <v>16594</v>
      </c>
      <c r="I3400" t="s">
        <v>16595</v>
      </c>
      <c r="J3400" t="s">
        <v>31</v>
      </c>
      <c r="K3400">
        <v>51865</v>
      </c>
      <c r="L3400" t="s">
        <v>16638</v>
      </c>
      <c r="M3400" t="s">
        <v>64</v>
      </c>
      <c r="N3400" t="s">
        <v>65</v>
      </c>
      <c r="O3400" t="s">
        <v>66</v>
      </c>
      <c r="P3400" t="s">
        <v>16594</v>
      </c>
      <c r="Q3400" t="s">
        <v>16639</v>
      </c>
      <c r="R3400" t="s">
        <v>12660</v>
      </c>
      <c r="S3400" t="s">
        <v>58</v>
      </c>
      <c r="T3400" t="s">
        <v>59</v>
      </c>
      <c r="U3400" t="s">
        <v>21</v>
      </c>
      <c r="V3400">
        <v>15</v>
      </c>
      <c r="W3400">
        <v>25</v>
      </c>
      <c r="X3400">
        <v>40</v>
      </c>
      <c r="Y3400" t="s">
        <v>39</v>
      </c>
      <c r="Z3400">
        <v>1.9</v>
      </c>
      <c r="AA3400">
        <v>2</v>
      </c>
      <c r="AB3400">
        <v>37</v>
      </c>
      <c r="AC3400">
        <v>3</v>
      </c>
      <c r="AE3400">
        <v>32</v>
      </c>
      <c r="AF3400">
        <v>5</v>
      </c>
      <c r="AG3400" t="s">
        <v>16640</v>
      </c>
      <c r="AH3400" t="s">
        <v>16641</v>
      </c>
      <c r="AI3400" s="3" t="s">
        <v>50616</v>
      </c>
    </row>
    <row r="3401" spans="1:35" x14ac:dyDescent="0.2">
      <c r="A3401" t="s">
        <v>265</v>
      </c>
      <c r="B3401" t="s">
        <v>8593</v>
      </c>
      <c r="C3401" t="s">
        <v>689</v>
      </c>
      <c r="D3401" t="s">
        <v>690</v>
      </c>
      <c r="E3401" t="s">
        <v>691</v>
      </c>
      <c r="F3401" t="s">
        <v>692</v>
      </c>
      <c r="G3401" t="s">
        <v>693</v>
      </c>
      <c r="H3401" t="s">
        <v>55</v>
      </c>
      <c r="I3401" t="s">
        <v>35741</v>
      </c>
      <c r="J3401" t="s">
        <v>31</v>
      </c>
      <c r="K3401">
        <v>51867</v>
      </c>
      <c r="L3401" t="s">
        <v>36380</v>
      </c>
      <c r="M3401" t="s">
        <v>64</v>
      </c>
      <c r="N3401" t="s">
        <v>65</v>
      </c>
      <c r="O3401" t="s">
        <v>66</v>
      </c>
      <c r="P3401" t="s">
        <v>36379</v>
      </c>
      <c r="Q3401" t="s">
        <v>36375</v>
      </c>
      <c r="R3401" t="s">
        <v>34430</v>
      </c>
      <c r="S3401" t="s">
        <v>58</v>
      </c>
      <c r="T3401" t="s">
        <v>59</v>
      </c>
      <c r="U3401" t="s">
        <v>21</v>
      </c>
      <c r="V3401">
        <v>15</v>
      </c>
      <c r="W3401">
        <v>25</v>
      </c>
      <c r="X3401">
        <v>40</v>
      </c>
      <c r="Y3401" t="s">
        <v>39</v>
      </c>
      <c r="Z3401">
        <v>2.0249999999999999</v>
      </c>
      <c r="AA3401">
        <v>2</v>
      </c>
      <c r="AB3401">
        <v>40</v>
      </c>
      <c r="AD3401">
        <v>10</v>
      </c>
      <c r="AE3401">
        <v>29</v>
      </c>
      <c r="AF3401">
        <v>1</v>
      </c>
      <c r="AG3401" t="s">
        <v>36376</v>
      </c>
      <c r="AH3401" t="s">
        <v>36377</v>
      </c>
      <c r="AI3401" s="3" t="s">
        <v>50616</v>
      </c>
    </row>
    <row r="3402" spans="1:35" x14ac:dyDescent="0.2">
      <c r="A3402" t="s">
        <v>265</v>
      </c>
      <c r="B3402" t="s">
        <v>688</v>
      </c>
      <c r="C3402" t="s">
        <v>689</v>
      </c>
      <c r="D3402" t="s">
        <v>690</v>
      </c>
      <c r="E3402" t="s">
        <v>691</v>
      </c>
      <c r="F3402" t="s">
        <v>692</v>
      </c>
      <c r="G3402" t="s">
        <v>693</v>
      </c>
      <c r="H3402" t="s">
        <v>36247</v>
      </c>
      <c r="I3402" t="s">
        <v>36248</v>
      </c>
      <c r="J3402" t="s">
        <v>31</v>
      </c>
      <c r="K3402">
        <v>51868</v>
      </c>
      <c r="L3402" t="s">
        <v>37248</v>
      </c>
      <c r="M3402" t="s">
        <v>64</v>
      </c>
      <c r="N3402" t="s">
        <v>65</v>
      </c>
      <c r="O3402" t="s">
        <v>66</v>
      </c>
      <c r="P3402" t="s">
        <v>37249</v>
      </c>
      <c r="Q3402" t="s">
        <v>37250</v>
      </c>
      <c r="R3402" t="s">
        <v>34430</v>
      </c>
      <c r="S3402" t="s">
        <v>58</v>
      </c>
      <c r="T3402" t="s">
        <v>59</v>
      </c>
      <c r="U3402" t="s">
        <v>21</v>
      </c>
      <c r="V3402">
        <v>15</v>
      </c>
      <c r="W3402">
        <v>23</v>
      </c>
      <c r="X3402">
        <v>38</v>
      </c>
      <c r="Y3402" t="s">
        <v>39</v>
      </c>
      <c r="Z3402">
        <v>2</v>
      </c>
      <c r="AA3402">
        <v>2</v>
      </c>
      <c r="AB3402">
        <v>36</v>
      </c>
      <c r="AC3402">
        <v>2</v>
      </c>
      <c r="AD3402">
        <v>15</v>
      </c>
      <c r="AE3402">
        <v>21</v>
      </c>
      <c r="AG3402" t="s">
        <v>37251</v>
      </c>
      <c r="AH3402" t="s">
        <v>37252</v>
      </c>
      <c r="AI3402" s="3" t="s">
        <v>50616</v>
      </c>
    </row>
    <row r="3403" spans="1:35" x14ac:dyDescent="0.2">
      <c r="A3403" t="s">
        <v>265</v>
      </c>
      <c r="B3403" t="s">
        <v>34423</v>
      </c>
      <c r="C3403" t="s">
        <v>689</v>
      </c>
      <c r="D3403" t="s">
        <v>690</v>
      </c>
      <c r="E3403" t="s">
        <v>691</v>
      </c>
      <c r="F3403" t="s">
        <v>34424</v>
      </c>
      <c r="G3403" t="s">
        <v>34425</v>
      </c>
      <c r="H3403" t="s">
        <v>34424</v>
      </c>
      <c r="I3403" t="s">
        <v>34426</v>
      </c>
      <c r="J3403" t="s">
        <v>31</v>
      </c>
      <c r="K3403">
        <v>51871</v>
      </c>
      <c r="L3403" t="s">
        <v>34649</v>
      </c>
      <c r="M3403" t="s">
        <v>64</v>
      </c>
      <c r="N3403" t="s">
        <v>65</v>
      </c>
      <c r="O3403" t="s">
        <v>66</v>
      </c>
      <c r="P3403" t="s">
        <v>34650</v>
      </c>
      <c r="Q3403" t="s">
        <v>34651</v>
      </c>
      <c r="R3403" t="s">
        <v>34430</v>
      </c>
      <c r="S3403" t="s">
        <v>58</v>
      </c>
      <c r="T3403" t="s">
        <v>59</v>
      </c>
      <c r="U3403" t="s">
        <v>21</v>
      </c>
      <c r="V3403">
        <v>12</v>
      </c>
      <c r="W3403">
        <v>29</v>
      </c>
      <c r="X3403">
        <v>41</v>
      </c>
      <c r="Y3403" t="s">
        <v>18</v>
      </c>
      <c r="Z3403">
        <v>2.1951219512195119</v>
      </c>
      <c r="AA3403">
        <v>2</v>
      </c>
      <c r="AB3403">
        <v>41</v>
      </c>
      <c r="AD3403">
        <v>10</v>
      </c>
      <c r="AE3403">
        <v>30</v>
      </c>
      <c r="AF3403">
        <v>1</v>
      </c>
      <c r="AG3403" t="s">
        <v>34652</v>
      </c>
      <c r="AH3403" t="s">
        <v>34653</v>
      </c>
      <c r="AI3403" s="3" t="s">
        <v>50616</v>
      </c>
    </row>
    <row r="3404" spans="1:35" x14ac:dyDescent="0.2">
      <c r="A3404" t="s">
        <v>8325</v>
      </c>
      <c r="B3404" t="s">
        <v>8326</v>
      </c>
      <c r="C3404" t="s">
        <v>8327</v>
      </c>
      <c r="D3404" t="s">
        <v>8328</v>
      </c>
      <c r="E3404" t="s">
        <v>8329</v>
      </c>
      <c r="F3404" t="s">
        <v>8330</v>
      </c>
      <c r="G3404" t="s">
        <v>8331</v>
      </c>
      <c r="H3404" t="s">
        <v>16860</v>
      </c>
      <c r="I3404" t="s">
        <v>16861</v>
      </c>
      <c r="J3404" t="s">
        <v>31</v>
      </c>
      <c r="K3404">
        <v>51872</v>
      </c>
      <c r="L3404" t="s">
        <v>16862</v>
      </c>
      <c r="M3404" t="s">
        <v>64</v>
      </c>
      <c r="N3404" t="s">
        <v>65</v>
      </c>
      <c r="O3404" t="s">
        <v>66</v>
      </c>
      <c r="P3404" t="s">
        <v>16860</v>
      </c>
      <c r="Q3404" t="s">
        <v>14183</v>
      </c>
      <c r="R3404" t="s">
        <v>12660</v>
      </c>
      <c r="S3404" t="s">
        <v>58</v>
      </c>
      <c r="T3404" t="s">
        <v>59</v>
      </c>
      <c r="U3404" t="s">
        <v>21</v>
      </c>
      <c r="V3404">
        <v>13</v>
      </c>
      <c r="W3404">
        <v>27</v>
      </c>
      <c r="X3404">
        <v>40</v>
      </c>
      <c r="Y3404" t="s">
        <v>39</v>
      </c>
      <c r="Z3404">
        <v>1.875</v>
      </c>
      <c r="AA3404">
        <v>2</v>
      </c>
      <c r="AB3404">
        <v>32</v>
      </c>
      <c r="AC3404">
        <v>8</v>
      </c>
      <c r="AD3404">
        <v>7</v>
      </c>
      <c r="AE3404">
        <v>25</v>
      </c>
      <c r="AG3404" t="s">
        <v>16863</v>
      </c>
      <c r="AH3404" t="s">
        <v>16864</v>
      </c>
      <c r="AI3404" s="3" t="s">
        <v>50616</v>
      </c>
    </row>
    <row r="3405" spans="1:35" x14ac:dyDescent="0.2">
      <c r="A3405" t="s">
        <v>8325</v>
      </c>
      <c r="B3405" t="s">
        <v>8326</v>
      </c>
      <c r="C3405" t="s">
        <v>8327</v>
      </c>
      <c r="D3405" t="s">
        <v>8328</v>
      </c>
      <c r="E3405" t="s">
        <v>8329</v>
      </c>
      <c r="F3405" t="s">
        <v>8330</v>
      </c>
      <c r="G3405" t="s">
        <v>8331</v>
      </c>
      <c r="H3405" t="s">
        <v>16631</v>
      </c>
      <c r="I3405" t="s">
        <v>16632</v>
      </c>
      <c r="J3405" t="s">
        <v>31</v>
      </c>
      <c r="K3405">
        <v>51873</v>
      </c>
      <c r="L3405" t="s">
        <v>16741</v>
      </c>
      <c r="M3405" t="s">
        <v>64</v>
      </c>
      <c r="N3405" t="s">
        <v>65</v>
      </c>
      <c r="O3405" t="s">
        <v>66</v>
      </c>
      <c r="P3405" t="s">
        <v>16631</v>
      </c>
      <c r="Q3405" t="s">
        <v>16742</v>
      </c>
      <c r="R3405" t="s">
        <v>12660</v>
      </c>
      <c r="S3405" t="s">
        <v>58</v>
      </c>
      <c r="T3405" t="s">
        <v>59</v>
      </c>
      <c r="U3405" t="s">
        <v>21</v>
      </c>
      <c r="V3405">
        <v>9</v>
      </c>
      <c r="W3405">
        <v>28</v>
      </c>
      <c r="X3405">
        <v>37</v>
      </c>
      <c r="Y3405" t="s">
        <v>39</v>
      </c>
      <c r="Z3405">
        <v>1.6216216216216219</v>
      </c>
      <c r="AA3405">
        <v>2</v>
      </c>
      <c r="AB3405">
        <v>34</v>
      </c>
      <c r="AC3405">
        <v>3</v>
      </c>
      <c r="AD3405">
        <v>5</v>
      </c>
      <c r="AE3405">
        <v>25</v>
      </c>
      <c r="AF3405">
        <v>4</v>
      </c>
      <c r="AG3405" t="s">
        <v>16743</v>
      </c>
      <c r="AH3405" t="s">
        <v>16744</v>
      </c>
      <c r="AI3405" s="3" t="s">
        <v>50616</v>
      </c>
    </row>
    <row r="3406" spans="1:35" x14ac:dyDescent="0.2">
      <c r="A3406" t="s">
        <v>8325</v>
      </c>
      <c r="B3406" t="s">
        <v>15054</v>
      </c>
      <c r="C3406" t="s">
        <v>8327</v>
      </c>
      <c r="D3406" t="s">
        <v>8328</v>
      </c>
      <c r="E3406" t="s">
        <v>8329</v>
      </c>
      <c r="F3406" t="s">
        <v>8330</v>
      </c>
      <c r="G3406" t="s">
        <v>8331</v>
      </c>
      <c r="H3406" t="s">
        <v>15693</v>
      </c>
      <c r="I3406" t="s">
        <v>15694</v>
      </c>
      <c r="J3406" t="s">
        <v>31</v>
      </c>
      <c r="K3406">
        <v>51875</v>
      </c>
      <c r="L3406" t="s">
        <v>15796</v>
      </c>
      <c r="M3406" t="s">
        <v>64</v>
      </c>
      <c r="N3406" t="s">
        <v>65</v>
      </c>
      <c r="O3406" t="s">
        <v>66</v>
      </c>
      <c r="P3406" t="s">
        <v>15693</v>
      </c>
      <c r="Q3406" t="s">
        <v>15797</v>
      </c>
      <c r="R3406" t="s">
        <v>12660</v>
      </c>
      <c r="S3406" t="s">
        <v>58</v>
      </c>
      <c r="T3406" t="s">
        <v>59</v>
      </c>
      <c r="U3406" t="s">
        <v>21</v>
      </c>
      <c r="V3406">
        <v>11</v>
      </c>
      <c r="W3406">
        <v>27</v>
      </c>
      <c r="X3406">
        <v>38</v>
      </c>
      <c r="Y3406" t="s">
        <v>39</v>
      </c>
      <c r="Z3406">
        <v>0.86842105263157898</v>
      </c>
      <c r="AA3406">
        <v>2</v>
      </c>
      <c r="AB3406">
        <v>34</v>
      </c>
      <c r="AC3406">
        <v>4</v>
      </c>
      <c r="AD3406">
        <v>3</v>
      </c>
      <c r="AE3406">
        <v>24</v>
      </c>
      <c r="AF3406">
        <v>7</v>
      </c>
      <c r="AG3406" t="s">
        <v>15798</v>
      </c>
      <c r="AH3406" t="s">
        <v>15799</v>
      </c>
      <c r="AI3406" s="3" t="s">
        <v>50616</v>
      </c>
    </row>
    <row r="3407" spans="1:35" x14ac:dyDescent="0.2">
      <c r="A3407" t="s">
        <v>8325</v>
      </c>
      <c r="B3407" t="s">
        <v>13703</v>
      </c>
      <c r="C3407" t="s">
        <v>8327</v>
      </c>
      <c r="D3407" t="s">
        <v>8328</v>
      </c>
      <c r="E3407" t="s">
        <v>8329</v>
      </c>
      <c r="F3407" t="s">
        <v>5796</v>
      </c>
      <c r="G3407" t="s">
        <v>14482</v>
      </c>
      <c r="H3407" t="s">
        <v>5796</v>
      </c>
      <c r="I3407" t="s">
        <v>14728</v>
      </c>
      <c r="J3407" t="s">
        <v>31</v>
      </c>
      <c r="K3407">
        <v>51877</v>
      </c>
      <c r="L3407" t="s">
        <v>14729</v>
      </c>
      <c r="M3407" t="s">
        <v>64</v>
      </c>
      <c r="N3407" t="s">
        <v>65</v>
      </c>
      <c r="O3407" t="s">
        <v>66</v>
      </c>
      <c r="P3407" t="s">
        <v>5796</v>
      </c>
      <c r="Q3407" t="s">
        <v>14730</v>
      </c>
      <c r="R3407" t="s">
        <v>12660</v>
      </c>
      <c r="S3407" t="s">
        <v>58</v>
      </c>
      <c r="T3407" t="s">
        <v>59</v>
      </c>
      <c r="U3407" t="s">
        <v>21</v>
      </c>
      <c r="V3407">
        <v>18</v>
      </c>
      <c r="W3407">
        <v>23</v>
      </c>
      <c r="X3407">
        <v>41</v>
      </c>
      <c r="Y3407" t="s">
        <v>18</v>
      </c>
      <c r="Z3407">
        <v>0.97560975609756095</v>
      </c>
      <c r="AA3407">
        <v>2</v>
      </c>
      <c r="AB3407">
        <v>40</v>
      </c>
      <c r="AC3407">
        <v>1</v>
      </c>
      <c r="AD3407">
        <v>12</v>
      </c>
      <c r="AE3407">
        <v>27</v>
      </c>
      <c r="AF3407">
        <v>1</v>
      </c>
      <c r="AG3407" t="s">
        <v>14731</v>
      </c>
      <c r="AH3407" t="s">
        <v>14732</v>
      </c>
      <c r="AI3407" s="3" t="s">
        <v>50616</v>
      </c>
    </row>
    <row r="3408" spans="1:35" x14ac:dyDescent="0.2">
      <c r="A3408" t="s">
        <v>8325</v>
      </c>
      <c r="B3408" t="s">
        <v>13703</v>
      </c>
      <c r="C3408" t="s">
        <v>8327</v>
      </c>
      <c r="D3408" t="s">
        <v>8328</v>
      </c>
      <c r="E3408" t="s">
        <v>8329</v>
      </c>
      <c r="F3408" t="s">
        <v>5796</v>
      </c>
      <c r="G3408" t="s">
        <v>14482</v>
      </c>
      <c r="H3408" t="s">
        <v>5796</v>
      </c>
      <c r="I3408" t="s">
        <v>14728</v>
      </c>
      <c r="J3408" t="s">
        <v>31</v>
      </c>
      <c r="K3408">
        <v>51878</v>
      </c>
      <c r="L3408" t="s">
        <v>14922</v>
      </c>
      <c r="M3408" t="s">
        <v>64</v>
      </c>
      <c r="N3408" t="s">
        <v>65</v>
      </c>
      <c r="O3408" t="s">
        <v>66</v>
      </c>
      <c r="P3408" t="s">
        <v>14923</v>
      </c>
      <c r="Q3408" t="s">
        <v>14730</v>
      </c>
      <c r="R3408" t="s">
        <v>12660</v>
      </c>
      <c r="S3408" t="s">
        <v>58</v>
      </c>
      <c r="T3408" t="s">
        <v>59</v>
      </c>
      <c r="U3408" t="s">
        <v>21</v>
      </c>
      <c r="V3408">
        <v>18</v>
      </c>
      <c r="W3408">
        <v>22</v>
      </c>
      <c r="X3408">
        <v>40</v>
      </c>
      <c r="Y3408" t="s">
        <v>18</v>
      </c>
      <c r="Z3408">
        <v>1.9</v>
      </c>
      <c r="AA3408">
        <v>2</v>
      </c>
      <c r="AB3408">
        <v>39</v>
      </c>
      <c r="AC3408">
        <v>1</v>
      </c>
      <c r="AD3408">
        <v>3</v>
      </c>
      <c r="AE3408">
        <v>36</v>
      </c>
      <c r="AG3408" t="s">
        <v>14924</v>
      </c>
      <c r="AH3408" t="s">
        <v>14925</v>
      </c>
      <c r="AI3408" s="3" t="s">
        <v>50616</v>
      </c>
    </row>
    <row r="3409" spans="1:35" x14ac:dyDescent="0.2">
      <c r="A3409" t="s">
        <v>8325</v>
      </c>
      <c r="B3409" t="s">
        <v>12652</v>
      </c>
      <c r="C3409" t="s">
        <v>8327</v>
      </c>
      <c r="D3409" t="s">
        <v>8328</v>
      </c>
      <c r="E3409" t="s">
        <v>8329</v>
      </c>
      <c r="F3409" t="s">
        <v>13268</v>
      </c>
      <c r="G3409" t="s">
        <v>13269</v>
      </c>
      <c r="H3409" t="s">
        <v>13268</v>
      </c>
      <c r="I3409" t="s">
        <v>13395</v>
      </c>
      <c r="J3409" t="s">
        <v>31</v>
      </c>
      <c r="K3409">
        <v>51879</v>
      </c>
      <c r="L3409" t="s">
        <v>13837</v>
      </c>
      <c r="M3409" t="s">
        <v>64</v>
      </c>
      <c r="N3409" t="s">
        <v>65</v>
      </c>
      <c r="O3409" t="s">
        <v>66</v>
      </c>
      <c r="P3409" t="s">
        <v>13268</v>
      </c>
      <c r="Q3409" t="s">
        <v>13838</v>
      </c>
      <c r="R3409" t="s">
        <v>12660</v>
      </c>
      <c r="S3409" t="s">
        <v>58</v>
      </c>
      <c r="T3409" t="s">
        <v>59</v>
      </c>
      <c r="U3409" t="s">
        <v>21</v>
      </c>
      <c r="V3409">
        <v>14</v>
      </c>
      <c r="W3409">
        <v>26</v>
      </c>
      <c r="X3409">
        <v>40</v>
      </c>
      <c r="Y3409" t="s">
        <v>18</v>
      </c>
      <c r="Z3409">
        <v>1.575</v>
      </c>
      <c r="AA3409">
        <v>2</v>
      </c>
      <c r="AB3409">
        <v>38</v>
      </c>
      <c r="AC3409">
        <v>2</v>
      </c>
      <c r="AD3409">
        <v>9</v>
      </c>
      <c r="AE3409">
        <v>24</v>
      </c>
      <c r="AF3409">
        <v>5</v>
      </c>
      <c r="AG3409" t="s">
        <v>13839</v>
      </c>
      <c r="AH3409" t="s">
        <v>13840</v>
      </c>
      <c r="AI3409" s="3" t="s">
        <v>50616</v>
      </c>
    </row>
    <row r="3410" spans="1:35" x14ac:dyDescent="0.2">
      <c r="A3410" t="s">
        <v>8325</v>
      </c>
      <c r="B3410" t="s">
        <v>13703</v>
      </c>
      <c r="C3410" t="s">
        <v>8327</v>
      </c>
      <c r="D3410" t="s">
        <v>8328</v>
      </c>
      <c r="E3410" t="s">
        <v>8329</v>
      </c>
      <c r="F3410" t="s">
        <v>13704</v>
      </c>
      <c r="G3410" t="s">
        <v>13705</v>
      </c>
      <c r="H3410" t="s">
        <v>13704</v>
      </c>
      <c r="I3410" t="s">
        <v>13706</v>
      </c>
      <c r="J3410" t="s">
        <v>31</v>
      </c>
      <c r="K3410">
        <v>51882</v>
      </c>
      <c r="L3410" t="s">
        <v>14656</v>
      </c>
      <c r="M3410" t="s">
        <v>64</v>
      </c>
      <c r="N3410" t="s">
        <v>65</v>
      </c>
      <c r="O3410" t="s">
        <v>66</v>
      </c>
      <c r="P3410" t="s">
        <v>13704</v>
      </c>
      <c r="Q3410" t="s">
        <v>14657</v>
      </c>
      <c r="R3410" t="s">
        <v>12660</v>
      </c>
      <c r="S3410" t="s">
        <v>58</v>
      </c>
      <c r="T3410" t="s">
        <v>59</v>
      </c>
      <c r="U3410" t="s">
        <v>21</v>
      </c>
      <c r="V3410">
        <v>11</v>
      </c>
      <c r="W3410">
        <v>29</v>
      </c>
      <c r="X3410">
        <v>40</v>
      </c>
      <c r="Y3410" t="s">
        <v>18</v>
      </c>
      <c r="Z3410">
        <v>0</v>
      </c>
      <c r="AA3410">
        <v>2</v>
      </c>
      <c r="AB3410">
        <v>40</v>
      </c>
      <c r="AD3410">
        <v>9</v>
      </c>
      <c r="AE3410">
        <v>22</v>
      </c>
      <c r="AF3410">
        <v>9</v>
      </c>
      <c r="AG3410" t="s">
        <v>14658</v>
      </c>
      <c r="AH3410" t="s">
        <v>14659</v>
      </c>
      <c r="AI3410" s="3" t="s">
        <v>50616</v>
      </c>
    </row>
    <row r="3411" spans="1:35" x14ac:dyDescent="0.2">
      <c r="A3411" t="s">
        <v>8325</v>
      </c>
      <c r="B3411" t="s">
        <v>13703</v>
      </c>
      <c r="C3411" t="s">
        <v>8327</v>
      </c>
      <c r="D3411" t="s">
        <v>8328</v>
      </c>
      <c r="E3411" t="s">
        <v>8329</v>
      </c>
      <c r="F3411" t="s">
        <v>915</v>
      </c>
      <c r="G3411" t="s">
        <v>13756</v>
      </c>
      <c r="H3411" t="s">
        <v>13757</v>
      </c>
      <c r="I3411" t="s">
        <v>13758</v>
      </c>
      <c r="J3411" t="s">
        <v>31</v>
      </c>
      <c r="K3411">
        <v>51884</v>
      </c>
      <c r="L3411" t="s">
        <v>3329</v>
      </c>
      <c r="M3411" t="s">
        <v>64</v>
      </c>
      <c r="N3411" t="s">
        <v>65</v>
      </c>
      <c r="O3411" t="s">
        <v>66</v>
      </c>
      <c r="P3411" t="s">
        <v>915</v>
      </c>
      <c r="Q3411" t="s">
        <v>14069</v>
      </c>
      <c r="R3411" t="s">
        <v>12660</v>
      </c>
      <c r="S3411" t="s">
        <v>58</v>
      </c>
      <c r="T3411" t="s">
        <v>59</v>
      </c>
      <c r="U3411" t="s">
        <v>21</v>
      </c>
      <c r="V3411">
        <v>19</v>
      </c>
      <c r="W3411">
        <v>21</v>
      </c>
      <c r="X3411">
        <v>40</v>
      </c>
      <c r="Y3411" t="s">
        <v>18</v>
      </c>
      <c r="Z3411">
        <v>1.125</v>
      </c>
      <c r="AA3411">
        <v>2</v>
      </c>
      <c r="AB3411">
        <v>40</v>
      </c>
      <c r="AD3411">
        <v>9</v>
      </c>
      <c r="AE3411">
        <v>27</v>
      </c>
      <c r="AF3411">
        <v>4</v>
      </c>
      <c r="AG3411" t="s">
        <v>14070</v>
      </c>
      <c r="AH3411" t="s">
        <v>14071</v>
      </c>
      <c r="AI3411" s="3" t="s">
        <v>50616</v>
      </c>
    </row>
    <row r="3412" spans="1:35" x14ac:dyDescent="0.2">
      <c r="A3412" t="s">
        <v>8325</v>
      </c>
      <c r="B3412" t="s">
        <v>13703</v>
      </c>
      <c r="C3412" t="s">
        <v>8327</v>
      </c>
      <c r="D3412" t="s">
        <v>8328</v>
      </c>
      <c r="E3412" t="s">
        <v>8329</v>
      </c>
      <c r="F3412" t="s">
        <v>915</v>
      </c>
      <c r="G3412" t="s">
        <v>13756</v>
      </c>
      <c r="H3412" t="s">
        <v>15632</v>
      </c>
      <c r="I3412" t="s">
        <v>15633</v>
      </c>
      <c r="J3412" t="s">
        <v>31</v>
      </c>
      <c r="K3412">
        <v>51885</v>
      </c>
      <c r="L3412" t="s">
        <v>15977</v>
      </c>
      <c r="M3412" t="s">
        <v>64</v>
      </c>
      <c r="N3412" t="s">
        <v>65</v>
      </c>
      <c r="O3412" t="s">
        <v>66</v>
      </c>
      <c r="P3412" t="s">
        <v>15632</v>
      </c>
      <c r="Q3412" t="s">
        <v>15978</v>
      </c>
      <c r="R3412" t="s">
        <v>12660</v>
      </c>
      <c r="S3412" t="s">
        <v>58</v>
      </c>
      <c r="T3412" t="s">
        <v>59</v>
      </c>
      <c r="U3412" t="s">
        <v>21</v>
      </c>
      <c r="V3412">
        <v>16</v>
      </c>
      <c r="W3412">
        <v>24</v>
      </c>
      <c r="X3412">
        <v>40</v>
      </c>
      <c r="Y3412" t="s">
        <v>39</v>
      </c>
      <c r="Z3412">
        <v>2</v>
      </c>
      <c r="AA3412">
        <v>2</v>
      </c>
      <c r="AB3412">
        <v>40</v>
      </c>
      <c r="AD3412">
        <v>3</v>
      </c>
      <c r="AE3412">
        <v>37</v>
      </c>
      <c r="AG3412" t="s">
        <v>15979</v>
      </c>
      <c r="AH3412" t="s">
        <v>15980</v>
      </c>
      <c r="AI3412" s="3" t="s">
        <v>50616</v>
      </c>
    </row>
    <row r="3413" spans="1:35" x14ac:dyDescent="0.2">
      <c r="A3413" t="s">
        <v>815</v>
      </c>
      <c r="B3413" t="s">
        <v>8635</v>
      </c>
      <c r="C3413" t="s">
        <v>8230</v>
      </c>
      <c r="D3413" t="s">
        <v>425</v>
      </c>
      <c r="E3413" t="s">
        <v>426</v>
      </c>
      <c r="F3413" t="s">
        <v>8231</v>
      </c>
      <c r="G3413" t="s">
        <v>8232</v>
      </c>
      <c r="H3413" t="s">
        <v>23638</v>
      </c>
      <c r="I3413" t="s">
        <v>23639</v>
      </c>
      <c r="J3413" t="s">
        <v>8</v>
      </c>
      <c r="K3413">
        <v>51890</v>
      </c>
      <c r="L3413" t="s">
        <v>23640</v>
      </c>
      <c r="M3413" t="s">
        <v>64</v>
      </c>
      <c r="N3413" t="s">
        <v>83</v>
      </c>
      <c r="O3413" t="s">
        <v>84</v>
      </c>
      <c r="P3413" t="s">
        <v>23641</v>
      </c>
      <c r="Q3413" t="s">
        <v>23642</v>
      </c>
      <c r="R3413" t="s">
        <v>21768</v>
      </c>
      <c r="S3413" t="s">
        <v>58</v>
      </c>
      <c r="T3413" t="s">
        <v>59</v>
      </c>
      <c r="U3413" t="s">
        <v>90</v>
      </c>
      <c r="V3413">
        <v>30</v>
      </c>
      <c r="W3413">
        <v>30</v>
      </c>
      <c r="X3413">
        <v>60</v>
      </c>
      <c r="Y3413" t="s">
        <v>18</v>
      </c>
      <c r="AA3413">
        <v>3</v>
      </c>
      <c r="AB3413">
        <v>32</v>
      </c>
      <c r="AC3413">
        <v>28</v>
      </c>
      <c r="AE3413">
        <v>13</v>
      </c>
      <c r="AF3413">
        <v>19</v>
      </c>
      <c r="AG3413" t="s">
        <v>23643</v>
      </c>
      <c r="AH3413" t="s">
        <v>23644</v>
      </c>
      <c r="AI3413" s="3" t="s">
        <v>50616</v>
      </c>
    </row>
    <row r="3414" spans="1:35" x14ac:dyDescent="0.2">
      <c r="A3414" t="s">
        <v>22</v>
      </c>
      <c r="B3414" t="s">
        <v>23</v>
      </c>
      <c r="C3414" t="s">
        <v>24</v>
      </c>
      <c r="D3414" t="s">
        <v>25</v>
      </c>
      <c r="E3414" t="s">
        <v>26</v>
      </c>
      <c r="F3414" t="s">
        <v>27</v>
      </c>
      <c r="G3414" t="s">
        <v>28</v>
      </c>
      <c r="H3414" t="s">
        <v>48914</v>
      </c>
      <c r="I3414" t="s">
        <v>48915</v>
      </c>
      <c r="J3414" t="s">
        <v>31</v>
      </c>
      <c r="K3414">
        <v>51892</v>
      </c>
      <c r="L3414" t="s">
        <v>49331</v>
      </c>
      <c r="M3414" t="s">
        <v>10</v>
      </c>
      <c r="N3414" t="s">
        <v>49332</v>
      </c>
      <c r="O3414" t="s">
        <v>49333</v>
      </c>
      <c r="P3414" t="s">
        <v>49334</v>
      </c>
      <c r="Q3414" t="s">
        <v>49335</v>
      </c>
      <c r="R3414" t="s">
        <v>49336</v>
      </c>
      <c r="S3414" t="s">
        <v>16</v>
      </c>
      <c r="T3414" t="s">
        <v>38</v>
      </c>
      <c r="U3414" t="s">
        <v>90</v>
      </c>
      <c r="V3414">
        <v>2</v>
      </c>
      <c r="W3414">
        <v>12</v>
      </c>
      <c r="X3414">
        <v>14</v>
      </c>
      <c r="Y3414" t="s">
        <v>18</v>
      </c>
      <c r="Z3414">
        <v>31</v>
      </c>
      <c r="AB3414">
        <v>8</v>
      </c>
      <c r="AC3414">
        <v>6</v>
      </c>
      <c r="AD3414">
        <v>3</v>
      </c>
      <c r="AE3414">
        <v>5</v>
      </c>
      <c r="AG3414" t="s">
        <v>49337</v>
      </c>
      <c r="AH3414" t="s">
        <v>49338</v>
      </c>
      <c r="AI3414" s="3" t="s">
        <v>50616</v>
      </c>
    </row>
    <row r="3415" spans="1:35" x14ac:dyDescent="0.2">
      <c r="A3415" t="s">
        <v>265</v>
      </c>
      <c r="B3415" t="s">
        <v>23723</v>
      </c>
      <c r="C3415" t="s">
        <v>519</v>
      </c>
      <c r="D3415" t="s">
        <v>520</v>
      </c>
      <c r="E3415" t="s">
        <v>521</v>
      </c>
      <c r="F3415" t="s">
        <v>29045</v>
      </c>
      <c r="G3415" t="s">
        <v>29046</v>
      </c>
      <c r="H3415" t="s">
        <v>2742</v>
      </c>
      <c r="I3415" t="s">
        <v>30874</v>
      </c>
      <c r="J3415" t="s">
        <v>31</v>
      </c>
      <c r="K3415">
        <v>51895</v>
      </c>
      <c r="L3415" t="s">
        <v>31226</v>
      </c>
      <c r="M3415" t="s">
        <v>64</v>
      </c>
      <c r="N3415" t="s">
        <v>65</v>
      </c>
      <c r="O3415" t="s">
        <v>66</v>
      </c>
      <c r="P3415" t="s">
        <v>31227</v>
      </c>
      <c r="Q3415" t="s">
        <v>31228</v>
      </c>
      <c r="R3415" t="s">
        <v>18867</v>
      </c>
      <c r="S3415" t="s">
        <v>58</v>
      </c>
      <c r="T3415" t="s">
        <v>59</v>
      </c>
      <c r="U3415" t="s">
        <v>21</v>
      </c>
      <c r="V3415">
        <v>9</v>
      </c>
      <c r="W3415">
        <v>31</v>
      </c>
      <c r="X3415">
        <v>40</v>
      </c>
      <c r="Y3415" t="s">
        <v>39</v>
      </c>
      <c r="Z3415">
        <v>1.7749999999999999</v>
      </c>
      <c r="AA3415">
        <v>2</v>
      </c>
      <c r="AB3415">
        <v>40</v>
      </c>
      <c r="AD3415">
        <v>9</v>
      </c>
      <c r="AE3415">
        <v>31</v>
      </c>
      <c r="AG3415" t="s">
        <v>31229</v>
      </c>
      <c r="AH3415" t="s">
        <v>31225</v>
      </c>
      <c r="AI3415" s="3" t="s">
        <v>50616</v>
      </c>
    </row>
    <row r="3416" spans="1:35" x14ac:dyDescent="0.2">
      <c r="A3416" t="s">
        <v>8325</v>
      </c>
      <c r="B3416" t="s">
        <v>8352</v>
      </c>
      <c r="C3416" t="s">
        <v>8353</v>
      </c>
      <c r="D3416" t="s">
        <v>8354</v>
      </c>
      <c r="E3416" t="s">
        <v>8192</v>
      </c>
      <c r="F3416" t="s">
        <v>8355</v>
      </c>
      <c r="G3416" t="s">
        <v>8356</v>
      </c>
      <c r="H3416" t="s">
        <v>8357</v>
      </c>
      <c r="I3416" t="s">
        <v>8358</v>
      </c>
      <c r="J3416" t="s">
        <v>176</v>
      </c>
      <c r="K3416">
        <v>51896</v>
      </c>
      <c r="L3416" t="s">
        <v>18532</v>
      </c>
      <c r="M3416" t="s">
        <v>64</v>
      </c>
      <c r="N3416" t="s">
        <v>65</v>
      </c>
      <c r="O3416" t="s">
        <v>66</v>
      </c>
      <c r="P3416" t="s">
        <v>18533</v>
      </c>
      <c r="Q3416" t="s">
        <v>18534</v>
      </c>
      <c r="R3416" t="s">
        <v>12599</v>
      </c>
      <c r="S3416" t="s">
        <v>58</v>
      </c>
      <c r="T3416" t="s">
        <v>59</v>
      </c>
      <c r="U3416" t="s">
        <v>21</v>
      </c>
      <c r="V3416">
        <v>9</v>
      </c>
      <c r="W3416">
        <v>19</v>
      </c>
      <c r="X3416">
        <v>28</v>
      </c>
      <c r="Y3416" t="s">
        <v>39</v>
      </c>
      <c r="Z3416">
        <v>0</v>
      </c>
      <c r="AA3416">
        <v>2</v>
      </c>
      <c r="AB3416">
        <v>26</v>
      </c>
      <c r="AC3416">
        <v>2</v>
      </c>
      <c r="AD3416">
        <v>16</v>
      </c>
      <c r="AE3416">
        <v>10</v>
      </c>
      <c r="AG3416" t="s">
        <v>18535</v>
      </c>
      <c r="AH3416" t="s">
        <v>18536</v>
      </c>
      <c r="AI3416" s="3" t="s">
        <v>50616</v>
      </c>
    </row>
    <row r="3417" spans="1:35" x14ac:dyDescent="0.2">
      <c r="A3417" t="s">
        <v>265</v>
      </c>
      <c r="B3417" t="s">
        <v>518</v>
      </c>
      <c r="C3417" t="s">
        <v>519</v>
      </c>
      <c r="D3417" t="s">
        <v>520</v>
      </c>
      <c r="E3417" t="s">
        <v>521</v>
      </c>
      <c r="F3417" t="s">
        <v>522</v>
      </c>
      <c r="G3417" t="s">
        <v>523</v>
      </c>
      <c r="H3417" t="s">
        <v>8695</v>
      </c>
      <c r="I3417" t="s">
        <v>32103</v>
      </c>
      <c r="J3417" t="s">
        <v>31</v>
      </c>
      <c r="K3417">
        <v>51898</v>
      </c>
      <c r="L3417" t="s">
        <v>33075</v>
      </c>
      <c r="M3417" t="s">
        <v>64</v>
      </c>
      <c r="N3417" t="s">
        <v>65</v>
      </c>
      <c r="O3417" t="s">
        <v>66</v>
      </c>
      <c r="P3417" t="s">
        <v>33076</v>
      </c>
      <c r="Q3417" t="s">
        <v>33077</v>
      </c>
      <c r="R3417" t="s">
        <v>18867</v>
      </c>
      <c r="S3417" t="s">
        <v>58</v>
      </c>
      <c r="T3417" t="s">
        <v>59</v>
      </c>
      <c r="U3417" t="s">
        <v>21</v>
      </c>
      <c r="V3417">
        <v>6</v>
      </c>
      <c r="W3417">
        <v>33</v>
      </c>
      <c r="X3417">
        <v>39</v>
      </c>
      <c r="Y3417" t="s">
        <v>39</v>
      </c>
      <c r="Z3417">
        <v>0</v>
      </c>
      <c r="AA3417">
        <v>2</v>
      </c>
      <c r="AB3417">
        <v>39</v>
      </c>
      <c r="AD3417">
        <v>8</v>
      </c>
      <c r="AE3417">
        <v>31</v>
      </c>
      <c r="AG3417" t="s">
        <v>33078</v>
      </c>
      <c r="AH3417" t="s">
        <v>33079</v>
      </c>
      <c r="AI3417" s="3" t="s">
        <v>50616</v>
      </c>
    </row>
    <row r="3418" spans="1:35" x14ac:dyDescent="0.2">
      <c r="A3418" t="s">
        <v>265</v>
      </c>
      <c r="B3418" t="s">
        <v>23723</v>
      </c>
      <c r="C3418" t="s">
        <v>519</v>
      </c>
      <c r="D3418" t="s">
        <v>520</v>
      </c>
      <c r="E3418" t="s">
        <v>521</v>
      </c>
      <c r="F3418" t="s">
        <v>29045</v>
      </c>
      <c r="G3418" t="s">
        <v>29046</v>
      </c>
      <c r="H3418" t="s">
        <v>32067</v>
      </c>
      <c r="I3418" t="s">
        <v>32068</v>
      </c>
      <c r="J3418" t="s">
        <v>31</v>
      </c>
      <c r="K3418">
        <v>51899</v>
      </c>
      <c r="L3418" t="s">
        <v>32069</v>
      </c>
      <c r="M3418" t="s">
        <v>64</v>
      </c>
      <c r="N3418" t="s">
        <v>65</v>
      </c>
      <c r="O3418" t="s">
        <v>66</v>
      </c>
      <c r="P3418" t="s">
        <v>32070</v>
      </c>
      <c r="Q3418" t="s">
        <v>32071</v>
      </c>
      <c r="R3418" t="s">
        <v>18867</v>
      </c>
      <c r="S3418" t="s">
        <v>58</v>
      </c>
      <c r="T3418" t="s">
        <v>59</v>
      </c>
      <c r="U3418" t="s">
        <v>21</v>
      </c>
      <c r="V3418">
        <v>16</v>
      </c>
      <c r="W3418">
        <v>23</v>
      </c>
      <c r="X3418">
        <v>39</v>
      </c>
      <c r="Y3418" t="s">
        <v>39</v>
      </c>
      <c r="Z3418">
        <v>1.7435897435897441</v>
      </c>
      <c r="AA3418">
        <v>2</v>
      </c>
      <c r="AB3418">
        <v>37</v>
      </c>
      <c r="AC3418">
        <v>2</v>
      </c>
      <c r="AD3418">
        <v>13</v>
      </c>
      <c r="AE3418">
        <v>21</v>
      </c>
      <c r="AF3418">
        <v>3</v>
      </c>
      <c r="AG3418" t="s">
        <v>32072</v>
      </c>
      <c r="AH3418" t="s">
        <v>32073</v>
      </c>
      <c r="AI3418" s="3" t="s">
        <v>50616</v>
      </c>
    </row>
    <row r="3419" spans="1:35" x14ac:dyDescent="0.2">
      <c r="A3419" t="s">
        <v>265</v>
      </c>
      <c r="B3419" t="s">
        <v>23723</v>
      </c>
      <c r="C3419" t="s">
        <v>519</v>
      </c>
      <c r="D3419" t="s">
        <v>520</v>
      </c>
      <c r="E3419" t="s">
        <v>521</v>
      </c>
      <c r="F3419" t="s">
        <v>29045</v>
      </c>
      <c r="G3419" t="s">
        <v>29046</v>
      </c>
      <c r="H3419" t="s">
        <v>32067</v>
      </c>
      <c r="I3419" t="s">
        <v>32068</v>
      </c>
      <c r="J3419" t="s">
        <v>31</v>
      </c>
      <c r="K3419">
        <v>51900</v>
      </c>
      <c r="L3419" t="s">
        <v>33065</v>
      </c>
      <c r="M3419" t="s">
        <v>64</v>
      </c>
      <c r="N3419" t="s">
        <v>65</v>
      </c>
      <c r="O3419" t="s">
        <v>66</v>
      </c>
      <c r="P3419" t="s">
        <v>33066</v>
      </c>
      <c r="Q3419" t="s">
        <v>33067</v>
      </c>
      <c r="R3419" t="s">
        <v>18867</v>
      </c>
      <c r="S3419" t="s">
        <v>58</v>
      </c>
      <c r="T3419" t="s">
        <v>59</v>
      </c>
      <c r="U3419" t="s">
        <v>21</v>
      </c>
      <c r="V3419">
        <v>3</v>
      </c>
      <c r="W3419">
        <v>38</v>
      </c>
      <c r="X3419">
        <v>41</v>
      </c>
      <c r="Y3419" t="s">
        <v>39</v>
      </c>
      <c r="Z3419">
        <v>1.4390243902439019</v>
      </c>
      <c r="AA3419">
        <v>2</v>
      </c>
      <c r="AB3419">
        <v>41</v>
      </c>
      <c r="AD3419">
        <v>8</v>
      </c>
      <c r="AE3419">
        <v>29</v>
      </c>
      <c r="AF3419">
        <v>4</v>
      </c>
      <c r="AG3419" t="s">
        <v>33068</v>
      </c>
      <c r="AH3419" t="s">
        <v>33069</v>
      </c>
      <c r="AI3419" s="3" t="s">
        <v>50616</v>
      </c>
    </row>
    <row r="3420" spans="1:35" x14ac:dyDescent="0.2">
      <c r="A3420" t="s">
        <v>265</v>
      </c>
      <c r="B3420" t="s">
        <v>23723</v>
      </c>
      <c r="C3420" t="s">
        <v>519</v>
      </c>
      <c r="D3420" t="s">
        <v>520</v>
      </c>
      <c r="E3420" t="s">
        <v>521</v>
      </c>
      <c r="F3420" t="s">
        <v>29045</v>
      </c>
      <c r="G3420" t="s">
        <v>29046</v>
      </c>
      <c r="H3420" t="s">
        <v>30500</v>
      </c>
      <c r="I3420" t="s">
        <v>30501</v>
      </c>
      <c r="J3420" t="s">
        <v>31</v>
      </c>
      <c r="K3420">
        <v>51901</v>
      </c>
      <c r="L3420" t="s">
        <v>30502</v>
      </c>
      <c r="M3420" t="s">
        <v>64</v>
      </c>
      <c r="N3420" t="s">
        <v>65</v>
      </c>
      <c r="O3420" t="s">
        <v>66</v>
      </c>
      <c r="P3420" t="s">
        <v>30503</v>
      </c>
      <c r="Q3420" t="s">
        <v>30504</v>
      </c>
      <c r="R3420" t="s">
        <v>18867</v>
      </c>
      <c r="S3420" t="s">
        <v>58</v>
      </c>
      <c r="T3420" t="s">
        <v>59</v>
      </c>
      <c r="U3420" t="s">
        <v>21</v>
      </c>
      <c r="V3420">
        <v>15</v>
      </c>
      <c r="W3420">
        <v>24</v>
      </c>
      <c r="X3420">
        <v>39</v>
      </c>
      <c r="Y3420" t="s">
        <v>18</v>
      </c>
      <c r="Z3420">
        <v>1.8974358974358969</v>
      </c>
      <c r="AA3420">
        <v>2</v>
      </c>
      <c r="AB3420">
        <v>38</v>
      </c>
      <c r="AC3420">
        <v>1</v>
      </c>
      <c r="AD3420">
        <v>22</v>
      </c>
      <c r="AE3420">
        <v>15</v>
      </c>
      <c r="AF3420">
        <v>1</v>
      </c>
      <c r="AG3420" t="s">
        <v>30505</v>
      </c>
      <c r="AH3420" t="s">
        <v>30506</v>
      </c>
      <c r="AI3420" s="3" t="s">
        <v>50616</v>
      </c>
    </row>
    <row r="3421" spans="1:35" x14ac:dyDescent="0.2">
      <c r="A3421" t="s">
        <v>265</v>
      </c>
      <c r="B3421" t="s">
        <v>23723</v>
      </c>
      <c r="C3421" t="s">
        <v>519</v>
      </c>
      <c r="D3421" t="s">
        <v>520</v>
      </c>
      <c r="E3421" t="s">
        <v>521</v>
      </c>
      <c r="F3421" t="s">
        <v>29045</v>
      </c>
      <c r="G3421" t="s">
        <v>29046</v>
      </c>
      <c r="H3421" t="s">
        <v>30034</v>
      </c>
      <c r="I3421" t="s">
        <v>30035</v>
      </c>
      <c r="J3421" t="s">
        <v>31</v>
      </c>
      <c r="K3421">
        <v>51902</v>
      </c>
      <c r="L3421" t="s">
        <v>30562</v>
      </c>
      <c r="M3421" t="s">
        <v>64</v>
      </c>
      <c r="N3421" t="s">
        <v>65</v>
      </c>
      <c r="O3421" t="s">
        <v>66</v>
      </c>
      <c r="P3421" t="s">
        <v>30563</v>
      </c>
      <c r="Q3421" t="s">
        <v>30564</v>
      </c>
      <c r="R3421" t="s">
        <v>18867</v>
      </c>
      <c r="S3421" t="s">
        <v>58</v>
      </c>
      <c r="T3421" t="s">
        <v>59</v>
      </c>
      <c r="U3421" t="s">
        <v>21</v>
      </c>
      <c r="V3421">
        <v>18</v>
      </c>
      <c r="W3421">
        <v>22</v>
      </c>
      <c r="X3421">
        <v>40</v>
      </c>
      <c r="Y3421" t="s">
        <v>39</v>
      </c>
      <c r="Z3421">
        <v>0</v>
      </c>
      <c r="AA3421">
        <v>2</v>
      </c>
      <c r="AB3421">
        <v>38</v>
      </c>
      <c r="AC3421">
        <v>2</v>
      </c>
      <c r="AD3421">
        <v>27</v>
      </c>
      <c r="AE3421">
        <v>11</v>
      </c>
      <c r="AG3421" t="s">
        <v>30565</v>
      </c>
      <c r="AH3421" t="s">
        <v>30566</v>
      </c>
      <c r="AI3421" s="3" t="s">
        <v>50616</v>
      </c>
    </row>
    <row r="3422" spans="1:35" x14ac:dyDescent="0.2">
      <c r="A3422" t="s">
        <v>265</v>
      </c>
      <c r="B3422" t="s">
        <v>23723</v>
      </c>
      <c r="C3422" t="s">
        <v>519</v>
      </c>
      <c r="D3422" t="s">
        <v>520</v>
      </c>
      <c r="E3422" t="s">
        <v>521</v>
      </c>
      <c r="F3422" t="s">
        <v>29045</v>
      </c>
      <c r="G3422" t="s">
        <v>29046</v>
      </c>
      <c r="H3422" t="s">
        <v>29332</v>
      </c>
      <c r="I3422" t="s">
        <v>29333</v>
      </c>
      <c r="J3422" t="s">
        <v>31</v>
      </c>
      <c r="K3422">
        <v>51903</v>
      </c>
      <c r="L3422" t="s">
        <v>29963</v>
      </c>
      <c r="M3422" t="s">
        <v>64</v>
      </c>
      <c r="N3422" t="s">
        <v>65</v>
      </c>
      <c r="O3422" t="s">
        <v>66</v>
      </c>
      <c r="P3422" t="s">
        <v>29964</v>
      </c>
      <c r="Q3422" t="s">
        <v>29965</v>
      </c>
      <c r="R3422" t="s">
        <v>18867</v>
      </c>
      <c r="S3422" t="s">
        <v>58</v>
      </c>
      <c r="T3422" t="s">
        <v>59</v>
      </c>
      <c r="U3422" t="s">
        <v>21</v>
      </c>
      <c r="V3422">
        <v>9</v>
      </c>
      <c r="W3422">
        <v>30</v>
      </c>
      <c r="X3422">
        <v>39</v>
      </c>
      <c r="Y3422" t="s">
        <v>39</v>
      </c>
      <c r="Z3422">
        <v>1.666666666666667</v>
      </c>
      <c r="AA3422">
        <v>2</v>
      </c>
      <c r="AB3422">
        <v>37</v>
      </c>
      <c r="AC3422">
        <v>2</v>
      </c>
      <c r="AD3422">
        <v>2</v>
      </c>
      <c r="AE3422">
        <v>34</v>
      </c>
      <c r="AF3422">
        <v>1</v>
      </c>
      <c r="AG3422" t="s">
        <v>29966</v>
      </c>
      <c r="AH3422" t="s">
        <v>29967</v>
      </c>
      <c r="AI3422" s="3" t="s">
        <v>50616</v>
      </c>
    </row>
    <row r="3423" spans="1:35" x14ac:dyDescent="0.2">
      <c r="A3423" t="s">
        <v>265</v>
      </c>
      <c r="B3423" t="s">
        <v>23797</v>
      </c>
      <c r="C3423" t="s">
        <v>519</v>
      </c>
      <c r="D3423" t="s">
        <v>520</v>
      </c>
      <c r="E3423" t="s">
        <v>521</v>
      </c>
      <c r="F3423" t="s">
        <v>28523</v>
      </c>
      <c r="G3423" t="s">
        <v>28524</v>
      </c>
      <c r="H3423" t="s">
        <v>29824</v>
      </c>
      <c r="I3423" t="s">
        <v>29825</v>
      </c>
      <c r="J3423" t="s">
        <v>31</v>
      </c>
      <c r="K3423">
        <v>51904</v>
      </c>
      <c r="L3423" t="s">
        <v>30728</v>
      </c>
      <c r="M3423" t="s">
        <v>64</v>
      </c>
      <c r="N3423" t="s">
        <v>65</v>
      </c>
      <c r="O3423" t="s">
        <v>66</v>
      </c>
      <c r="P3423" t="s">
        <v>30729</v>
      </c>
      <c r="Q3423" t="s">
        <v>30730</v>
      </c>
      <c r="R3423" t="s">
        <v>18867</v>
      </c>
      <c r="S3423" t="s">
        <v>58</v>
      </c>
      <c r="T3423" t="s">
        <v>59</v>
      </c>
      <c r="U3423" t="s">
        <v>21</v>
      </c>
      <c r="V3423">
        <v>17</v>
      </c>
      <c r="W3423">
        <v>23</v>
      </c>
      <c r="X3423">
        <v>40</v>
      </c>
      <c r="Y3423" t="s">
        <v>39</v>
      </c>
      <c r="Z3423">
        <v>1.7749999999999999</v>
      </c>
      <c r="AA3423">
        <v>2</v>
      </c>
      <c r="AB3423">
        <v>40</v>
      </c>
      <c r="AD3423">
        <v>14</v>
      </c>
      <c r="AE3423">
        <v>26</v>
      </c>
      <c r="AG3423" t="s">
        <v>30731</v>
      </c>
      <c r="AH3423" t="s">
        <v>30732</v>
      </c>
      <c r="AI3423" s="3" t="s">
        <v>50616</v>
      </c>
    </row>
    <row r="3424" spans="1:35" x14ac:dyDescent="0.2">
      <c r="A3424" t="s">
        <v>265</v>
      </c>
      <c r="B3424" t="s">
        <v>23797</v>
      </c>
      <c r="C3424" t="s">
        <v>519</v>
      </c>
      <c r="D3424" t="s">
        <v>520</v>
      </c>
      <c r="E3424" t="s">
        <v>521</v>
      </c>
      <c r="F3424" t="s">
        <v>28523</v>
      </c>
      <c r="G3424" t="s">
        <v>28524</v>
      </c>
      <c r="H3424" t="s">
        <v>28753</v>
      </c>
      <c r="I3424" t="s">
        <v>28754</v>
      </c>
      <c r="J3424" t="s">
        <v>31</v>
      </c>
      <c r="K3424">
        <v>51906</v>
      </c>
      <c r="L3424" t="s">
        <v>28779</v>
      </c>
      <c r="M3424" t="s">
        <v>64</v>
      </c>
      <c r="N3424" t="s">
        <v>65</v>
      </c>
      <c r="O3424" t="s">
        <v>66</v>
      </c>
      <c r="P3424" t="s">
        <v>28780</v>
      </c>
      <c r="Q3424" t="s">
        <v>28781</v>
      </c>
      <c r="R3424" t="s">
        <v>18867</v>
      </c>
      <c r="S3424" t="s">
        <v>58</v>
      </c>
      <c r="T3424" t="s">
        <v>59</v>
      </c>
      <c r="U3424" t="s">
        <v>21</v>
      </c>
      <c r="V3424">
        <v>13</v>
      </c>
      <c r="W3424">
        <v>26</v>
      </c>
      <c r="X3424">
        <v>39</v>
      </c>
      <c r="Y3424" t="s">
        <v>39</v>
      </c>
      <c r="Z3424">
        <v>0.1025641025641026</v>
      </c>
      <c r="AA3424">
        <v>2</v>
      </c>
      <c r="AB3424">
        <v>39</v>
      </c>
      <c r="AD3424">
        <v>21</v>
      </c>
      <c r="AE3424">
        <v>18</v>
      </c>
      <c r="AG3424" t="s">
        <v>28782</v>
      </c>
      <c r="AH3424" t="s">
        <v>28783</v>
      </c>
      <c r="AI3424" s="3" t="s">
        <v>50616</v>
      </c>
    </row>
    <row r="3425" spans="1:35" x14ac:dyDescent="0.2">
      <c r="A3425" t="s">
        <v>265</v>
      </c>
      <c r="B3425" t="s">
        <v>23797</v>
      </c>
      <c r="C3425" t="s">
        <v>519</v>
      </c>
      <c r="D3425" t="s">
        <v>520</v>
      </c>
      <c r="E3425" t="s">
        <v>521</v>
      </c>
      <c r="F3425" t="s">
        <v>28523</v>
      </c>
      <c r="G3425" t="s">
        <v>28524</v>
      </c>
      <c r="H3425" t="s">
        <v>28753</v>
      </c>
      <c r="I3425" t="s">
        <v>28754</v>
      </c>
      <c r="J3425" t="s">
        <v>31</v>
      </c>
      <c r="K3425">
        <v>51907</v>
      </c>
      <c r="L3425" t="s">
        <v>28784</v>
      </c>
      <c r="M3425" t="s">
        <v>64</v>
      </c>
      <c r="N3425" t="s">
        <v>65</v>
      </c>
      <c r="O3425" t="s">
        <v>66</v>
      </c>
      <c r="P3425" t="s">
        <v>28785</v>
      </c>
      <c r="Q3425" t="s">
        <v>28786</v>
      </c>
      <c r="R3425" t="s">
        <v>18867</v>
      </c>
      <c r="S3425" t="s">
        <v>58</v>
      </c>
      <c r="T3425" t="s">
        <v>59</v>
      </c>
      <c r="U3425" t="s">
        <v>21</v>
      </c>
      <c r="V3425">
        <v>12</v>
      </c>
      <c r="W3425">
        <v>28</v>
      </c>
      <c r="X3425">
        <v>40</v>
      </c>
      <c r="Y3425" t="s">
        <v>39</v>
      </c>
      <c r="Z3425">
        <v>1.45</v>
      </c>
      <c r="AA3425">
        <v>2</v>
      </c>
      <c r="AB3425">
        <v>39</v>
      </c>
      <c r="AC3425">
        <v>1</v>
      </c>
      <c r="AD3425">
        <v>16</v>
      </c>
      <c r="AE3425">
        <v>22</v>
      </c>
      <c r="AF3425">
        <v>1</v>
      </c>
      <c r="AG3425" t="s">
        <v>28782</v>
      </c>
      <c r="AH3425" t="s">
        <v>28783</v>
      </c>
      <c r="AI3425" s="3" t="s">
        <v>50616</v>
      </c>
    </row>
    <row r="3426" spans="1:35" x14ac:dyDescent="0.2">
      <c r="A3426" t="s">
        <v>265</v>
      </c>
      <c r="B3426" t="s">
        <v>23723</v>
      </c>
      <c r="C3426" t="s">
        <v>519</v>
      </c>
      <c r="D3426" t="s">
        <v>520</v>
      </c>
      <c r="E3426" t="s">
        <v>521</v>
      </c>
      <c r="F3426" t="s">
        <v>29045</v>
      </c>
      <c r="G3426" t="s">
        <v>29046</v>
      </c>
      <c r="H3426" t="s">
        <v>29047</v>
      </c>
      <c r="I3426" t="s">
        <v>29048</v>
      </c>
      <c r="J3426" t="s">
        <v>31</v>
      </c>
      <c r="K3426">
        <v>51908</v>
      </c>
      <c r="L3426" t="s">
        <v>29813</v>
      </c>
      <c r="M3426" t="s">
        <v>64</v>
      </c>
      <c r="N3426" t="s">
        <v>65</v>
      </c>
      <c r="O3426" t="s">
        <v>66</v>
      </c>
      <c r="P3426" t="s">
        <v>29814</v>
      </c>
      <c r="Q3426" t="s">
        <v>29815</v>
      </c>
      <c r="R3426" t="s">
        <v>18867</v>
      </c>
      <c r="S3426" t="s">
        <v>58</v>
      </c>
      <c r="T3426" t="s">
        <v>59</v>
      </c>
      <c r="U3426" t="s">
        <v>21</v>
      </c>
      <c r="V3426">
        <v>10</v>
      </c>
      <c r="W3426">
        <v>30</v>
      </c>
      <c r="X3426">
        <v>40</v>
      </c>
      <c r="Y3426" t="s">
        <v>39</v>
      </c>
      <c r="Z3426">
        <v>1.5</v>
      </c>
      <c r="AA3426">
        <v>2</v>
      </c>
      <c r="AB3426">
        <v>40</v>
      </c>
      <c r="AD3426">
        <v>19</v>
      </c>
      <c r="AE3426">
        <v>19</v>
      </c>
      <c r="AF3426">
        <v>2</v>
      </c>
      <c r="AG3426" t="s">
        <v>29816</v>
      </c>
      <c r="AH3426" t="s">
        <v>29812</v>
      </c>
      <c r="AI3426" s="3" t="s">
        <v>50616</v>
      </c>
    </row>
    <row r="3427" spans="1:35" x14ac:dyDescent="0.2">
      <c r="A3427" t="s">
        <v>265</v>
      </c>
      <c r="B3427" t="s">
        <v>23723</v>
      </c>
      <c r="C3427" t="s">
        <v>519</v>
      </c>
      <c r="D3427" t="s">
        <v>520</v>
      </c>
      <c r="E3427" t="s">
        <v>521</v>
      </c>
      <c r="F3427" t="s">
        <v>29045</v>
      </c>
      <c r="G3427" t="s">
        <v>29046</v>
      </c>
      <c r="H3427" t="s">
        <v>29332</v>
      </c>
      <c r="I3427" t="s">
        <v>29333</v>
      </c>
      <c r="J3427" t="s">
        <v>31</v>
      </c>
      <c r="K3427">
        <v>51909</v>
      </c>
      <c r="L3427" t="s">
        <v>29968</v>
      </c>
      <c r="M3427" t="s">
        <v>64</v>
      </c>
      <c r="N3427" t="s">
        <v>65</v>
      </c>
      <c r="O3427" t="s">
        <v>66</v>
      </c>
      <c r="P3427" t="s">
        <v>29969</v>
      </c>
      <c r="Q3427" t="s">
        <v>29970</v>
      </c>
      <c r="R3427" t="s">
        <v>18867</v>
      </c>
      <c r="S3427" t="s">
        <v>58</v>
      </c>
      <c r="T3427" t="s">
        <v>59</v>
      </c>
      <c r="U3427" t="s">
        <v>21</v>
      </c>
      <c r="V3427">
        <v>14</v>
      </c>
      <c r="W3427">
        <v>26</v>
      </c>
      <c r="X3427">
        <v>40</v>
      </c>
      <c r="Y3427" t="s">
        <v>39</v>
      </c>
      <c r="Z3427">
        <v>1.8</v>
      </c>
      <c r="AA3427">
        <v>2</v>
      </c>
      <c r="AB3427">
        <v>39</v>
      </c>
      <c r="AC3427">
        <v>1</v>
      </c>
      <c r="AD3427">
        <v>9</v>
      </c>
      <c r="AE3427">
        <v>30</v>
      </c>
      <c r="AG3427" t="s">
        <v>29966</v>
      </c>
      <c r="AH3427" t="s">
        <v>29967</v>
      </c>
      <c r="AI3427" s="3" t="s">
        <v>50616</v>
      </c>
    </row>
    <row r="3428" spans="1:35" x14ac:dyDescent="0.2">
      <c r="A3428" t="s">
        <v>265</v>
      </c>
      <c r="B3428" t="s">
        <v>518</v>
      </c>
      <c r="C3428" t="s">
        <v>519</v>
      </c>
      <c r="D3428" t="s">
        <v>520</v>
      </c>
      <c r="E3428" t="s">
        <v>521</v>
      </c>
      <c r="F3428" t="s">
        <v>522</v>
      </c>
      <c r="G3428" t="s">
        <v>523</v>
      </c>
      <c r="H3428" t="s">
        <v>8695</v>
      </c>
      <c r="I3428" t="s">
        <v>32103</v>
      </c>
      <c r="J3428" t="s">
        <v>31</v>
      </c>
      <c r="K3428">
        <v>51910</v>
      </c>
      <c r="L3428" t="s">
        <v>33470</v>
      </c>
      <c r="M3428" t="s">
        <v>64</v>
      </c>
      <c r="N3428" t="s">
        <v>65</v>
      </c>
      <c r="O3428" t="s">
        <v>66</v>
      </c>
      <c r="P3428" t="s">
        <v>33471</v>
      </c>
      <c r="Q3428" t="s">
        <v>33472</v>
      </c>
      <c r="R3428" t="s">
        <v>18867</v>
      </c>
      <c r="S3428" t="s">
        <v>58</v>
      </c>
      <c r="T3428" t="s">
        <v>59</v>
      </c>
      <c r="U3428" t="s">
        <v>21</v>
      </c>
      <c r="V3428">
        <v>13</v>
      </c>
      <c r="W3428">
        <v>25</v>
      </c>
      <c r="X3428">
        <v>38</v>
      </c>
      <c r="Y3428" t="s">
        <v>39</v>
      </c>
      <c r="Z3428">
        <v>1.7894736842105261</v>
      </c>
      <c r="AA3428">
        <v>2</v>
      </c>
      <c r="AB3428">
        <v>38</v>
      </c>
      <c r="AD3428">
        <v>9</v>
      </c>
      <c r="AE3428">
        <v>29</v>
      </c>
      <c r="AG3428" t="s">
        <v>33473</v>
      </c>
      <c r="AH3428" t="s">
        <v>33474</v>
      </c>
      <c r="AI3428" s="3" t="s">
        <v>50616</v>
      </c>
    </row>
    <row r="3429" spans="1:35" x14ac:dyDescent="0.2">
      <c r="A3429" t="s">
        <v>265</v>
      </c>
      <c r="B3429" t="s">
        <v>23797</v>
      </c>
      <c r="C3429" t="s">
        <v>519</v>
      </c>
      <c r="D3429" t="s">
        <v>520</v>
      </c>
      <c r="E3429" t="s">
        <v>521</v>
      </c>
      <c r="F3429" t="s">
        <v>28523</v>
      </c>
      <c r="G3429" t="s">
        <v>28524</v>
      </c>
      <c r="H3429" t="s">
        <v>28753</v>
      </c>
      <c r="I3429" t="s">
        <v>28754</v>
      </c>
      <c r="J3429" t="s">
        <v>31</v>
      </c>
      <c r="K3429">
        <v>51911</v>
      </c>
      <c r="L3429" t="s">
        <v>28787</v>
      </c>
      <c r="M3429" t="s">
        <v>64</v>
      </c>
      <c r="N3429" t="s">
        <v>65</v>
      </c>
      <c r="O3429" t="s">
        <v>66</v>
      </c>
      <c r="P3429" t="s">
        <v>28788</v>
      </c>
      <c r="Q3429" t="s">
        <v>28789</v>
      </c>
      <c r="R3429" t="s">
        <v>18867</v>
      </c>
      <c r="S3429" t="s">
        <v>58</v>
      </c>
      <c r="T3429" t="s">
        <v>59</v>
      </c>
      <c r="U3429" t="s">
        <v>21</v>
      </c>
      <c r="V3429">
        <v>11</v>
      </c>
      <c r="W3429">
        <v>29</v>
      </c>
      <c r="X3429">
        <v>40</v>
      </c>
      <c r="Y3429" t="s">
        <v>39</v>
      </c>
      <c r="Z3429">
        <v>1.825</v>
      </c>
      <c r="AA3429">
        <v>2</v>
      </c>
      <c r="AB3429">
        <v>40</v>
      </c>
      <c r="AD3429">
        <v>18</v>
      </c>
      <c r="AE3429">
        <v>22</v>
      </c>
      <c r="AG3429" t="s">
        <v>28782</v>
      </c>
      <c r="AH3429" t="s">
        <v>28783</v>
      </c>
      <c r="AI3429" s="3" t="s">
        <v>50616</v>
      </c>
    </row>
    <row r="3430" spans="1:35" x14ac:dyDescent="0.2">
      <c r="A3430" t="s">
        <v>265</v>
      </c>
      <c r="B3430" t="s">
        <v>23797</v>
      </c>
      <c r="C3430" t="s">
        <v>519</v>
      </c>
      <c r="D3430" t="s">
        <v>520</v>
      </c>
      <c r="E3430" t="s">
        <v>521</v>
      </c>
      <c r="F3430" t="s">
        <v>28523</v>
      </c>
      <c r="G3430" t="s">
        <v>28524</v>
      </c>
      <c r="H3430" t="s">
        <v>29638</v>
      </c>
      <c r="I3430" t="s">
        <v>29639</v>
      </c>
      <c r="J3430" t="s">
        <v>31</v>
      </c>
      <c r="K3430">
        <v>51912</v>
      </c>
      <c r="L3430" t="s">
        <v>30825</v>
      </c>
      <c r="M3430" t="s">
        <v>64</v>
      </c>
      <c r="N3430" t="s">
        <v>65</v>
      </c>
      <c r="O3430" t="s">
        <v>66</v>
      </c>
      <c r="P3430" t="s">
        <v>30826</v>
      </c>
      <c r="Q3430" t="s">
        <v>30827</v>
      </c>
      <c r="R3430" t="s">
        <v>18867</v>
      </c>
      <c r="S3430" t="s">
        <v>58</v>
      </c>
      <c r="T3430" t="s">
        <v>59</v>
      </c>
      <c r="U3430" t="s">
        <v>21</v>
      </c>
      <c r="V3430">
        <v>9</v>
      </c>
      <c r="W3430">
        <v>31</v>
      </c>
      <c r="X3430">
        <v>40</v>
      </c>
      <c r="Y3430" t="s">
        <v>18</v>
      </c>
      <c r="Z3430">
        <v>1.7749999999999999</v>
      </c>
      <c r="AA3430">
        <v>2</v>
      </c>
      <c r="AB3430">
        <v>40</v>
      </c>
      <c r="AD3430">
        <v>9</v>
      </c>
      <c r="AE3430">
        <v>29</v>
      </c>
      <c r="AF3430">
        <v>2</v>
      </c>
      <c r="AG3430" t="s">
        <v>30828</v>
      </c>
      <c r="AH3430" t="s">
        <v>30829</v>
      </c>
      <c r="AI3430" s="3" t="s">
        <v>50616</v>
      </c>
    </row>
    <row r="3431" spans="1:35" x14ac:dyDescent="0.2">
      <c r="A3431" t="s">
        <v>265</v>
      </c>
      <c r="B3431" t="s">
        <v>23797</v>
      </c>
      <c r="C3431" t="s">
        <v>519</v>
      </c>
      <c r="D3431" t="s">
        <v>520</v>
      </c>
      <c r="E3431" t="s">
        <v>521</v>
      </c>
      <c r="F3431" t="s">
        <v>28523</v>
      </c>
      <c r="G3431" t="s">
        <v>28524</v>
      </c>
      <c r="H3431" t="s">
        <v>28753</v>
      </c>
      <c r="I3431" t="s">
        <v>28754</v>
      </c>
      <c r="J3431" t="s">
        <v>31</v>
      </c>
      <c r="K3431">
        <v>51913</v>
      </c>
      <c r="L3431" t="s">
        <v>28790</v>
      </c>
      <c r="M3431" t="s">
        <v>64</v>
      </c>
      <c r="N3431" t="s">
        <v>65</v>
      </c>
      <c r="O3431" t="s">
        <v>66</v>
      </c>
      <c r="P3431" t="s">
        <v>28791</v>
      </c>
      <c r="Q3431" t="s">
        <v>28792</v>
      </c>
      <c r="R3431" t="s">
        <v>18867</v>
      </c>
      <c r="S3431" t="s">
        <v>58</v>
      </c>
      <c r="T3431" t="s">
        <v>59</v>
      </c>
      <c r="U3431" t="s">
        <v>21</v>
      </c>
      <c r="V3431">
        <v>21</v>
      </c>
      <c r="W3431">
        <v>19</v>
      </c>
      <c r="X3431">
        <v>40</v>
      </c>
      <c r="Y3431" t="s">
        <v>39</v>
      </c>
      <c r="Z3431">
        <v>1.9</v>
      </c>
      <c r="AA3431">
        <v>2</v>
      </c>
      <c r="AB3431">
        <v>38</v>
      </c>
      <c r="AC3431">
        <v>2</v>
      </c>
      <c r="AD3431">
        <v>17</v>
      </c>
      <c r="AE3431">
        <v>21</v>
      </c>
      <c r="AG3431" t="s">
        <v>28782</v>
      </c>
      <c r="AH3431" t="s">
        <v>28783</v>
      </c>
      <c r="AI3431" s="3" t="s">
        <v>50616</v>
      </c>
    </row>
    <row r="3432" spans="1:35" x14ac:dyDescent="0.2">
      <c r="A3432" t="s">
        <v>265</v>
      </c>
      <c r="B3432" t="s">
        <v>518</v>
      </c>
      <c r="C3432" t="s">
        <v>519</v>
      </c>
      <c r="D3432" t="s">
        <v>520</v>
      </c>
      <c r="E3432" t="s">
        <v>521</v>
      </c>
      <c r="F3432" t="s">
        <v>522</v>
      </c>
      <c r="G3432" t="s">
        <v>523</v>
      </c>
      <c r="H3432" t="s">
        <v>8695</v>
      </c>
      <c r="I3432" t="s">
        <v>32103</v>
      </c>
      <c r="J3432" t="s">
        <v>31</v>
      </c>
      <c r="K3432">
        <v>51914</v>
      </c>
      <c r="L3432" t="s">
        <v>33038</v>
      </c>
      <c r="M3432" t="s">
        <v>64</v>
      </c>
      <c r="N3432" t="s">
        <v>65</v>
      </c>
      <c r="O3432" t="s">
        <v>66</v>
      </c>
      <c r="P3432" t="s">
        <v>33039</v>
      </c>
      <c r="Q3432" t="s">
        <v>33040</v>
      </c>
      <c r="R3432" t="s">
        <v>18867</v>
      </c>
      <c r="S3432" t="s">
        <v>58</v>
      </c>
      <c r="T3432" t="s">
        <v>59</v>
      </c>
      <c r="U3432" t="s">
        <v>21</v>
      </c>
      <c r="V3432">
        <v>13</v>
      </c>
      <c r="W3432">
        <v>27</v>
      </c>
      <c r="X3432">
        <v>40</v>
      </c>
      <c r="Y3432" t="s">
        <v>39</v>
      </c>
      <c r="Z3432">
        <v>1.75</v>
      </c>
      <c r="AA3432">
        <v>2</v>
      </c>
      <c r="AB3432">
        <v>40</v>
      </c>
      <c r="AD3432">
        <v>13</v>
      </c>
      <c r="AE3432">
        <v>26</v>
      </c>
      <c r="AF3432">
        <v>1</v>
      </c>
      <c r="AG3432" t="s">
        <v>33041</v>
      </c>
      <c r="AH3432" t="s">
        <v>33042</v>
      </c>
      <c r="AI3432" s="3" t="s">
        <v>50616</v>
      </c>
    </row>
    <row r="3433" spans="1:35" x14ac:dyDescent="0.2">
      <c r="A3433" t="s">
        <v>265</v>
      </c>
      <c r="B3433" t="s">
        <v>23723</v>
      </c>
      <c r="C3433" t="s">
        <v>519</v>
      </c>
      <c r="D3433" t="s">
        <v>520</v>
      </c>
      <c r="E3433" t="s">
        <v>521</v>
      </c>
      <c r="F3433" t="s">
        <v>29045</v>
      </c>
      <c r="G3433" t="s">
        <v>29046</v>
      </c>
      <c r="H3433" t="s">
        <v>31150</v>
      </c>
      <c r="I3433" t="s">
        <v>31151</v>
      </c>
      <c r="J3433" t="s">
        <v>31</v>
      </c>
      <c r="K3433">
        <v>51915</v>
      </c>
      <c r="L3433" t="s">
        <v>31201</v>
      </c>
      <c r="M3433" t="s">
        <v>64</v>
      </c>
      <c r="N3433" t="s">
        <v>65</v>
      </c>
      <c r="O3433" t="s">
        <v>66</v>
      </c>
      <c r="P3433" t="s">
        <v>31202</v>
      </c>
      <c r="Q3433" t="s">
        <v>31203</v>
      </c>
      <c r="R3433" t="s">
        <v>18867</v>
      </c>
      <c r="S3433" t="s">
        <v>58</v>
      </c>
      <c r="T3433" t="s">
        <v>59</v>
      </c>
      <c r="U3433" t="s">
        <v>21</v>
      </c>
      <c r="V3433">
        <v>12</v>
      </c>
      <c r="W3433">
        <v>28</v>
      </c>
      <c r="X3433">
        <v>40</v>
      </c>
      <c r="Y3433" t="s">
        <v>39</v>
      </c>
      <c r="Z3433">
        <v>1.8</v>
      </c>
      <c r="AA3433">
        <v>2</v>
      </c>
      <c r="AB3433">
        <v>40</v>
      </c>
      <c r="AD3433">
        <v>23</v>
      </c>
      <c r="AE3433">
        <v>17</v>
      </c>
      <c r="AG3433" t="s">
        <v>31204</v>
      </c>
      <c r="AH3433" t="s">
        <v>31205</v>
      </c>
      <c r="AI3433" s="3" t="s">
        <v>50616</v>
      </c>
    </row>
    <row r="3434" spans="1:35" x14ac:dyDescent="0.2">
      <c r="A3434" t="s">
        <v>265</v>
      </c>
      <c r="B3434" t="s">
        <v>23797</v>
      </c>
      <c r="C3434" t="s">
        <v>519</v>
      </c>
      <c r="D3434" t="s">
        <v>520</v>
      </c>
      <c r="E3434" t="s">
        <v>521</v>
      </c>
      <c r="F3434" t="s">
        <v>28523</v>
      </c>
      <c r="G3434" t="s">
        <v>28524</v>
      </c>
      <c r="H3434" t="s">
        <v>30803</v>
      </c>
      <c r="I3434" t="s">
        <v>30804</v>
      </c>
      <c r="J3434" t="s">
        <v>31</v>
      </c>
      <c r="K3434">
        <v>51916</v>
      </c>
      <c r="L3434" t="s">
        <v>31455</v>
      </c>
      <c r="M3434" t="s">
        <v>64</v>
      </c>
      <c r="N3434" t="s">
        <v>65</v>
      </c>
      <c r="O3434" t="s">
        <v>66</v>
      </c>
      <c r="P3434" t="s">
        <v>31456</v>
      </c>
      <c r="Q3434" t="s">
        <v>31457</v>
      </c>
      <c r="R3434" t="s">
        <v>18867</v>
      </c>
      <c r="S3434" t="s">
        <v>58</v>
      </c>
      <c r="T3434" t="s">
        <v>59</v>
      </c>
      <c r="U3434" t="s">
        <v>21</v>
      </c>
      <c r="V3434">
        <v>10</v>
      </c>
      <c r="W3434">
        <v>30</v>
      </c>
      <c r="X3434">
        <v>40</v>
      </c>
      <c r="Y3434" t="s">
        <v>18</v>
      </c>
      <c r="Z3434">
        <v>1.9</v>
      </c>
      <c r="AA3434">
        <v>2</v>
      </c>
      <c r="AB3434">
        <v>40</v>
      </c>
      <c r="AD3434">
        <v>10</v>
      </c>
      <c r="AE3434">
        <v>29</v>
      </c>
      <c r="AF3434">
        <v>1</v>
      </c>
      <c r="AG3434" t="s">
        <v>31458</v>
      </c>
      <c r="AH3434" t="s">
        <v>31459</v>
      </c>
      <c r="AI3434" s="3" t="s">
        <v>50616</v>
      </c>
    </row>
    <row r="3435" spans="1:35" x14ac:dyDescent="0.2">
      <c r="A3435" t="s">
        <v>265</v>
      </c>
      <c r="B3435" t="s">
        <v>23797</v>
      </c>
      <c r="C3435" t="s">
        <v>519</v>
      </c>
      <c r="D3435" t="s">
        <v>520</v>
      </c>
      <c r="E3435" t="s">
        <v>521</v>
      </c>
      <c r="F3435" t="s">
        <v>28523</v>
      </c>
      <c r="G3435" t="s">
        <v>28524</v>
      </c>
      <c r="H3435" t="s">
        <v>30803</v>
      </c>
      <c r="I3435" t="s">
        <v>30804</v>
      </c>
      <c r="J3435" t="s">
        <v>31</v>
      </c>
      <c r="K3435">
        <v>51917</v>
      </c>
      <c r="L3435" t="s">
        <v>31460</v>
      </c>
      <c r="M3435" t="s">
        <v>64</v>
      </c>
      <c r="N3435" t="s">
        <v>65</v>
      </c>
      <c r="O3435" t="s">
        <v>66</v>
      </c>
      <c r="P3435" t="s">
        <v>31461</v>
      </c>
      <c r="Q3435" t="s">
        <v>31462</v>
      </c>
      <c r="R3435" t="s">
        <v>18867</v>
      </c>
      <c r="S3435" t="s">
        <v>58</v>
      </c>
      <c r="T3435" t="s">
        <v>59</v>
      </c>
      <c r="U3435" t="s">
        <v>21</v>
      </c>
      <c r="V3435">
        <v>17</v>
      </c>
      <c r="W3435">
        <v>23</v>
      </c>
      <c r="X3435">
        <v>40</v>
      </c>
      <c r="Y3435" t="s">
        <v>18</v>
      </c>
      <c r="Z3435">
        <v>1.875</v>
      </c>
      <c r="AA3435">
        <v>2</v>
      </c>
      <c r="AB3435">
        <v>39</v>
      </c>
      <c r="AC3435">
        <v>1</v>
      </c>
      <c r="AD3435">
        <v>22</v>
      </c>
      <c r="AE3435">
        <v>17</v>
      </c>
      <c r="AG3435" t="s">
        <v>31458</v>
      </c>
      <c r="AH3435" t="s">
        <v>31459</v>
      </c>
      <c r="AI3435" s="3" t="s">
        <v>50616</v>
      </c>
    </row>
    <row r="3436" spans="1:35" x14ac:dyDescent="0.2">
      <c r="A3436" t="s">
        <v>265</v>
      </c>
      <c r="B3436" t="s">
        <v>23797</v>
      </c>
      <c r="C3436" t="s">
        <v>519</v>
      </c>
      <c r="D3436" t="s">
        <v>520</v>
      </c>
      <c r="E3436" t="s">
        <v>521</v>
      </c>
      <c r="F3436" t="s">
        <v>28523</v>
      </c>
      <c r="G3436" t="s">
        <v>28524</v>
      </c>
      <c r="H3436" t="s">
        <v>29638</v>
      </c>
      <c r="I3436" t="s">
        <v>29639</v>
      </c>
      <c r="J3436" t="s">
        <v>31</v>
      </c>
      <c r="K3436">
        <v>51918</v>
      </c>
      <c r="L3436" t="s">
        <v>30830</v>
      </c>
      <c r="M3436" t="s">
        <v>64</v>
      </c>
      <c r="N3436" t="s">
        <v>65</v>
      </c>
      <c r="O3436" t="s">
        <v>66</v>
      </c>
      <c r="P3436" t="s">
        <v>30831</v>
      </c>
      <c r="Q3436" t="s">
        <v>30832</v>
      </c>
      <c r="R3436" t="s">
        <v>18867</v>
      </c>
      <c r="S3436" t="s">
        <v>58</v>
      </c>
      <c r="T3436" t="s">
        <v>59</v>
      </c>
      <c r="U3436" t="s">
        <v>21</v>
      </c>
      <c r="V3436">
        <v>16</v>
      </c>
      <c r="W3436">
        <v>22</v>
      </c>
      <c r="X3436">
        <v>38</v>
      </c>
      <c r="Y3436" t="s">
        <v>18</v>
      </c>
      <c r="Z3436">
        <v>1.8947368421052631</v>
      </c>
      <c r="AA3436">
        <v>2</v>
      </c>
      <c r="AB3436">
        <v>38</v>
      </c>
      <c r="AD3436">
        <v>13</v>
      </c>
      <c r="AE3436">
        <v>25</v>
      </c>
      <c r="AG3436" t="s">
        <v>30828</v>
      </c>
      <c r="AH3436" t="s">
        <v>30829</v>
      </c>
      <c r="AI3436" s="3" t="s">
        <v>50616</v>
      </c>
    </row>
    <row r="3437" spans="1:35" x14ac:dyDescent="0.2">
      <c r="A3437" t="s">
        <v>265</v>
      </c>
      <c r="B3437" t="s">
        <v>23797</v>
      </c>
      <c r="C3437" t="s">
        <v>519</v>
      </c>
      <c r="D3437" t="s">
        <v>520</v>
      </c>
      <c r="E3437" t="s">
        <v>521</v>
      </c>
      <c r="F3437" t="s">
        <v>23798</v>
      </c>
      <c r="G3437" t="s">
        <v>23799</v>
      </c>
      <c r="H3437" t="s">
        <v>23798</v>
      </c>
      <c r="I3437" t="s">
        <v>27302</v>
      </c>
      <c r="J3437" t="s">
        <v>31</v>
      </c>
      <c r="K3437">
        <v>51919</v>
      </c>
      <c r="L3437" t="s">
        <v>28372</v>
      </c>
      <c r="M3437" t="s">
        <v>64</v>
      </c>
      <c r="N3437" t="s">
        <v>65</v>
      </c>
      <c r="O3437" t="s">
        <v>66</v>
      </c>
      <c r="P3437" t="s">
        <v>13601</v>
      </c>
      <c r="Q3437" t="s">
        <v>28373</v>
      </c>
      <c r="R3437" t="s">
        <v>18867</v>
      </c>
      <c r="S3437" t="s">
        <v>58</v>
      </c>
      <c r="T3437" t="s">
        <v>59</v>
      </c>
      <c r="U3437" t="s">
        <v>21</v>
      </c>
      <c r="V3437">
        <v>3</v>
      </c>
      <c r="W3437">
        <v>37</v>
      </c>
      <c r="X3437">
        <v>40</v>
      </c>
      <c r="Y3437" t="s">
        <v>18</v>
      </c>
      <c r="Z3437">
        <v>1.925</v>
      </c>
      <c r="AA3437">
        <v>2</v>
      </c>
      <c r="AB3437">
        <v>39</v>
      </c>
      <c r="AC3437">
        <v>1</v>
      </c>
      <c r="AD3437">
        <v>17</v>
      </c>
      <c r="AE3437">
        <v>19</v>
      </c>
      <c r="AF3437">
        <v>3</v>
      </c>
      <c r="AG3437" t="s">
        <v>28370</v>
      </c>
      <c r="AH3437" t="s">
        <v>28371</v>
      </c>
      <c r="AI3437" s="3" t="s">
        <v>50616</v>
      </c>
    </row>
    <row r="3438" spans="1:35" x14ac:dyDescent="0.2">
      <c r="A3438" t="s">
        <v>265</v>
      </c>
      <c r="B3438" t="s">
        <v>23797</v>
      </c>
      <c r="C3438" t="s">
        <v>519</v>
      </c>
      <c r="D3438" t="s">
        <v>520</v>
      </c>
      <c r="E3438" t="s">
        <v>521</v>
      </c>
      <c r="F3438" t="s">
        <v>23798</v>
      </c>
      <c r="G3438" t="s">
        <v>23799</v>
      </c>
      <c r="H3438" t="s">
        <v>23798</v>
      </c>
      <c r="I3438" t="s">
        <v>27302</v>
      </c>
      <c r="J3438" t="s">
        <v>31</v>
      </c>
      <c r="K3438">
        <v>51920</v>
      </c>
      <c r="L3438" t="s">
        <v>28374</v>
      </c>
      <c r="M3438" t="s">
        <v>64</v>
      </c>
      <c r="N3438" t="s">
        <v>65</v>
      </c>
      <c r="O3438" t="s">
        <v>66</v>
      </c>
      <c r="P3438" t="s">
        <v>28375</v>
      </c>
      <c r="Q3438" t="s">
        <v>28376</v>
      </c>
      <c r="R3438" t="s">
        <v>18867</v>
      </c>
      <c r="S3438" t="s">
        <v>58</v>
      </c>
      <c r="T3438" t="s">
        <v>59</v>
      </c>
      <c r="U3438" t="s">
        <v>21</v>
      </c>
      <c r="V3438">
        <v>18</v>
      </c>
      <c r="W3438">
        <v>22</v>
      </c>
      <c r="X3438">
        <v>40</v>
      </c>
      <c r="Y3438" t="s">
        <v>18</v>
      </c>
      <c r="Z3438">
        <v>1.9</v>
      </c>
      <c r="AA3438">
        <v>2</v>
      </c>
      <c r="AB3438">
        <v>40</v>
      </c>
      <c r="AD3438">
        <v>27</v>
      </c>
      <c r="AE3438">
        <v>12</v>
      </c>
      <c r="AF3438">
        <v>1</v>
      </c>
      <c r="AG3438" t="s">
        <v>28370</v>
      </c>
      <c r="AH3438" t="s">
        <v>28371</v>
      </c>
      <c r="AI3438" s="3" t="s">
        <v>50616</v>
      </c>
    </row>
    <row r="3439" spans="1:35" x14ac:dyDescent="0.2">
      <c r="A3439" t="s">
        <v>265</v>
      </c>
      <c r="B3439" t="s">
        <v>23797</v>
      </c>
      <c r="C3439" t="s">
        <v>519</v>
      </c>
      <c r="D3439" t="s">
        <v>520</v>
      </c>
      <c r="E3439" t="s">
        <v>521</v>
      </c>
      <c r="F3439" t="s">
        <v>28523</v>
      </c>
      <c r="G3439" t="s">
        <v>28524</v>
      </c>
      <c r="H3439" t="s">
        <v>29824</v>
      </c>
      <c r="I3439" t="s">
        <v>29825</v>
      </c>
      <c r="J3439" t="s">
        <v>31</v>
      </c>
      <c r="K3439">
        <v>51921</v>
      </c>
      <c r="L3439" t="s">
        <v>30733</v>
      </c>
      <c r="M3439" t="s">
        <v>64</v>
      </c>
      <c r="N3439" t="s">
        <v>65</v>
      </c>
      <c r="O3439" t="s">
        <v>66</v>
      </c>
      <c r="P3439" t="s">
        <v>30734</v>
      </c>
      <c r="Q3439" t="s">
        <v>30735</v>
      </c>
      <c r="R3439" t="s">
        <v>18867</v>
      </c>
      <c r="S3439" t="s">
        <v>58</v>
      </c>
      <c r="T3439" t="s">
        <v>59</v>
      </c>
      <c r="U3439" t="s">
        <v>21</v>
      </c>
      <c r="V3439">
        <v>12</v>
      </c>
      <c r="W3439">
        <v>27</v>
      </c>
      <c r="X3439">
        <v>39</v>
      </c>
      <c r="Y3439" t="s">
        <v>39</v>
      </c>
      <c r="Z3439">
        <v>1.5897435897435901</v>
      </c>
      <c r="AA3439">
        <v>2</v>
      </c>
      <c r="AB3439">
        <v>39</v>
      </c>
      <c r="AD3439">
        <v>15</v>
      </c>
      <c r="AE3439">
        <v>24</v>
      </c>
      <c r="AG3439" t="s">
        <v>30731</v>
      </c>
      <c r="AH3439" t="s">
        <v>30732</v>
      </c>
      <c r="AI3439" s="3" t="s">
        <v>50616</v>
      </c>
    </row>
    <row r="3440" spans="1:35" x14ac:dyDescent="0.2">
      <c r="A3440" t="s">
        <v>265</v>
      </c>
      <c r="B3440" t="s">
        <v>23723</v>
      </c>
      <c r="C3440" t="s">
        <v>519</v>
      </c>
      <c r="D3440" t="s">
        <v>520</v>
      </c>
      <c r="E3440" t="s">
        <v>521</v>
      </c>
      <c r="F3440" t="s">
        <v>29045</v>
      </c>
      <c r="G3440" t="s">
        <v>29046</v>
      </c>
      <c r="H3440" t="s">
        <v>30034</v>
      </c>
      <c r="I3440" t="s">
        <v>30035</v>
      </c>
      <c r="J3440" t="s">
        <v>31</v>
      </c>
      <c r="K3440">
        <v>51922</v>
      </c>
      <c r="L3440" t="s">
        <v>30567</v>
      </c>
      <c r="M3440" t="s">
        <v>64</v>
      </c>
      <c r="N3440" t="s">
        <v>65</v>
      </c>
      <c r="O3440" t="s">
        <v>66</v>
      </c>
      <c r="P3440" t="s">
        <v>30568</v>
      </c>
      <c r="Q3440" t="s">
        <v>30569</v>
      </c>
      <c r="R3440" t="s">
        <v>18867</v>
      </c>
      <c r="S3440" t="s">
        <v>58</v>
      </c>
      <c r="T3440" t="s">
        <v>59</v>
      </c>
      <c r="U3440" t="s">
        <v>21</v>
      </c>
      <c r="V3440">
        <v>8</v>
      </c>
      <c r="W3440">
        <v>32</v>
      </c>
      <c r="X3440">
        <v>40</v>
      </c>
      <c r="Y3440" t="s">
        <v>39</v>
      </c>
      <c r="Z3440">
        <v>1.65</v>
      </c>
      <c r="AA3440">
        <v>2</v>
      </c>
      <c r="AB3440">
        <v>40</v>
      </c>
      <c r="AD3440">
        <v>17</v>
      </c>
      <c r="AE3440">
        <v>18</v>
      </c>
      <c r="AF3440">
        <v>5</v>
      </c>
      <c r="AG3440" t="s">
        <v>30565</v>
      </c>
      <c r="AH3440" t="s">
        <v>30566</v>
      </c>
      <c r="AI3440" s="3" t="s">
        <v>50616</v>
      </c>
    </row>
    <row r="3441" spans="1:35" x14ac:dyDescent="0.2">
      <c r="A3441" t="s">
        <v>265</v>
      </c>
      <c r="B3441" t="s">
        <v>23723</v>
      </c>
      <c r="C3441" t="s">
        <v>519</v>
      </c>
      <c r="D3441" t="s">
        <v>520</v>
      </c>
      <c r="E3441" t="s">
        <v>521</v>
      </c>
      <c r="F3441" t="s">
        <v>29045</v>
      </c>
      <c r="G3441" t="s">
        <v>29046</v>
      </c>
      <c r="H3441" t="s">
        <v>31150</v>
      </c>
      <c r="I3441" t="s">
        <v>31151</v>
      </c>
      <c r="J3441" t="s">
        <v>31</v>
      </c>
      <c r="K3441">
        <v>51923</v>
      </c>
      <c r="L3441" t="s">
        <v>31323</v>
      </c>
      <c r="M3441" t="s">
        <v>64</v>
      </c>
      <c r="N3441" t="s">
        <v>65</v>
      </c>
      <c r="O3441" t="s">
        <v>66</v>
      </c>
      <c r="P3441" t="s">
        <v>31324</v>
      </c>
      <c r="Q3441" t="s">
        <v>31325</v>
      </c>
      <c r="R3441" t="s">
        <v>18867</v>
      </c>
      <c r="S3441" t="s">
        <v>58</v>
      </c>
      <c r="T3441" t="s">
        <v>59</v>
      </c>
      <c r="U3441" t="s">
        <v>21</v>
      </c>
      <c r="V3441">
        <v>12</v>
      </c>
      <c r="W3441">
        <v>28</v>
      </c>
      <c r="X3441">
        <v>40</v>
      </c>
      <c r="Y3441" t="s">
        <v>39</v>
      </c>
      <c r="Z3441">
        <v>1.75</v>
      </c>
      <c r="AA3441">
        <v>2</v>
      </c>
      <c r="AB3441">
        <v>39</v>
      </c>
      <c r="AC3441">
        <v>1</v>
      </c>
      <c r="AD3441">
        <v>26</v>
      </c>
      <c r="AE3441">
        <v>13</v>
      </c>
      <c r="AG3441" t="s">
        <v>31326</v>
      </c>
      <c r="AH3441" t="s">
        <v>31327</v>
      </c>
      <c r="AI3441" s="3" t="s">
        <v>50616</v>
      </c>
    </row>
    <row r="3442" spans="1:35" x14ac:dyDescent="0.2">
      <c r="A3442" t="s">
        <v>265</v>
      </c>
      <c r="B3442" t="s">
        <v>23797</v>
      </c>
      <c r="C3442" t="s">
        <v>519</v>
      </c>
      <c r="D3442" t="s">
        <v>520</v>
      </c>
      <c r="E3442" t="s">
        <v>521</v>
      </c>
      <c r="F3442" t="s">
        <v>28523</v>
      </c>
      <c r="G3442" t="s">
        <v>28524</v>
      </c>
      <c r="H3442" t="s">
        <v>28753</v>
      </c>
      <c r="I3442" t="s">
        <v>28754</v>
      </c>
      <c r="J3442" t="s">
        <v>31</v>
      </c>
      <c r="K3442">
        <v>51924</v>
      </c>
      <c r="L3442" t="s">
        <v>28793</v>
      </c>
      <c r="M3442" t="s">
        <v>64</v>
      </c>
      <c r="N3442" t="s">
        <v>65</v>
      </c>
      <c r="O3442" t="s">
        <v>66</v>
      </c>
      <c r="P3442" t="s">
        <v>28794</v>
      </c>
      <c r="Q3442" t="s">
        <v>28795</v>
      </c>
      <c r="R3442" t="s">
        <v>28796</v>
      </c>
      <c r="S3442" t="s">
        <v>58</v>
      </c>
      <c r="T3442" t="s">
        <v>59</v>
      </c>
      <c r="U3442" t="s">
        <v>21</v>
      </c>
      <c r="V3442">
        <v>11</v>
      </c>
      <c r="W3442">
        <v>29</v>
      </c>
      <c r="X3442">
        <v>40</v>
      </c>
      <c r="Y3442" t="s">
        <v>39</v>
      </c>
      <c r="Z3442">
        <v>1.45</v>
      </c>
      <c r="AA3442">
        <v>2</v>
      </c>
      <c r="AB3442">
        <v>39</v>
      </c>
      <c r="AC3442">
        <v>1</v>
      </c>
      <c r="AD3442">
        <v>8</v>
      </c>
      <c r="AE3442">
        <v>31</v>
      </c>
      <c r="AG3442" t="s">
        <v>28782</v>
      </c>
      <c r="AH3442" t="s">
        <v>28783</v>
      </c>
      <c r="AI3442" s="3" t="s">
        <v>50616</v>
      </c>
    </row>
    <row r="3443" spans="1:35" x14ac:dyDescent="0.2">
      <c r="A3443" t="s">
        <v>265</v>
      </c>
      <c r="B3443" t="s">
        <v>23797</v>
      </c>
      <c r="C3443" t="s">
        <v>519</v>
      </c>
      <c r="D3443" t="s">
        <v>520</v>
      </c>
      <c r="E3443" t="s">
        <v>521</v>
      </c>
      <c r="F3443" t="s">
        <v>23798</v>
      </c>
      <c r="G3443" t="s">
        <v>23799</v>
      </c>
      <c r="H3443" t="s">
        <v>23798</v>
      </c>
      <c r="I3443" t="s">
        <v>27302</v>
      </c>
      <c r="J3443" t="s">
        <v>31</v>
      </c>
      <c r="K3443">
        <v>51925</v>
      </c>
      <c r="L3443" t="s">
        <v>28377</v>
      </c>
      <c r="M3443" t="s">
        <v>64</v>
      </c>
      <c r="N3443" t="s">
        <v>65</v>
      </c>
      <c r="O3443" t="s">
        <v>66</v>
      </c>
      <c r="P3443" t="s">
        <v>13601</v>
      </c>
      <c r="Q3443" t="s">
        <v>28378</v>
      </c>
      <c r="R3443" t="s">
        <v>18867</v>
      </c>
      <c r="S3443" t="s">
        <v>58</v>
      </c>
      <c r="T3443" t="s">
        <v>59</v>
      </c>
      <c r="U3443" t="s">
        <v>21</v>
      </c>
      <c r="V3443">
        <v>7</v>
      </c>
      <c r="W3443">
        <v>33</v>
      </c>
      <c r="X3443">
        <v>40</v>
      </c>
      <c r="Y3443" t="s">
        <v>18</v>
      </c>
      <c r="Z3443">
        <v>1.9</v>
      </c>
      <c r="AA3443">
        <v>2</v>
      </c>
      <c r="AB3443">
        <v>40</v>
      </c>
      <c r="AD3443">
        <v>18</v>
      </c>
      <c r="AE3443">
        <v>22</v>
      </c>
      <c r="AG3443" t="s">
        <v>28370</v>
      </c>
      <c r="AH3443" t="s">
        <v>28371</v>
      </c>
      <c r="AI3443" s="3" t="s">
        <v>50616</v>
      </c>
    </row>
    <row r="3444" spans="1:35" x14ac:dyDescent="0.2">
      <c r="A3444" t="s">
        <v>265</v>
      </c>
      <c r="B3444" t="s">
        <v>23797</v>
      </c>
      <c r="C3444" t="s">
        <v>519</v>
      </c>
      <c r="D3444" t="s">
        <v>520</v>
      </c>
      <c r="E3444" t="s">
        <v>521</v>
      </c>
      <c r="F3444" t="s">
        <v>28523</v>
      </c>
      <c r="G3444" t="s">
        <v>28524</v>
      </c>
      <c r="H3444" t="s">
        <v>28753</v>
      </c>
      <c r="I3444" t="s">
        <v>28754</v>
      </c>
      <c r="J3444" t="s">
        <v>31</v>
      </c>
      <c r="K3444">
        <v>51926</v>
      </c>
      <c r="L3444" t="s">
        <v>28797</v>
      </c>
      <c r="M3444" t="s">
        <v>64</v>
      </c>
      <c r="N3444" t="s">
        <v>65</v>
      </c>
      <c r="O3444" t="s">
        <v>66</v>
      </c>
      <c r="P3444" t="s">
        <v>13601</v>
      </c>
      <c r="Q3444" t="s">
        <v>28798</v>
      </c>
      <c r="R3444" t="s">
        <v>18867</v>
      </c>
      <c r="S3444" t="s">
        <v>58</v>
      </c>
      <c r="T3444" t="s">
        <v>59</v>
      </c>
      <c r="U3444" t="s">
        <v>21</v>
      </c>
      <c r="V3444">
        <v>18</v>
      </c>
      <c r="W3444">
        <v>22</v>
      </c>
      <c r="X3444">
        <v>40</v>
      </c>
      <c r="Y3444" t="s">
        <v>39</v>
      </c>
      <c r="Z3444">
        <v>1.8</v>
      </c>
      <c r="AA3444">
        <v>2</v>
      </c>
      <c r="AB3444">
        <v>40</v>
      </c>
      <c r="AD3444">
        <v>18</v>
      </c>
      <c r="AE3444">
        <v>22</v>
      </c>
      <c r="AG3444" t="s">
        <v>28782</v>
      </c>
      <c r="AH3444" t="s">
        <v>28783</v>
      </c>
      <c r="AI3444" s="3" t="s">
        <v>50616</v>
      </c>
    </row>
    <row r="3445" spans="1:35" x14ac:dyDescent="0.2">
      <c r="A3445" t="s">
        <v>265</v>
      </c>
      <c r="B3445" t="s">
        <v>18860</v>
      </c>
      <c r="C3445" t="s">
        <v>519</v>
      </c>
      <c r="D3445" t="s">
        <v>520</v>
      </c>
      <c r="E3445" t="s">
        <v>521</v>
      </c>
      <c r="F3445" t="s">
        <v>19439</v>
      </c>
      <c r="G3445" t="s">
        <v>19440</v>
      </c>
      <c r="H3445" t="s">
        <v>19439</v>
      </c>
      <c r="I3445" t="s">
        <v>19573</v>
      </c>
      <c r="J3445" t="s">
        <v>31</v>
      </c>
      <c r="K3445">
        <v>51927</v>
      </c>
      <c r="L3445" t="s">
        <v>20053</v>
      </c>
      <c r="M3445" t="s">
        <v>64</v>
      </c>
      <c r="N3445" t="s">
        <v>65</v>
      </c>
      <c r="O3445" t="s">
        <v>66</v>
      </c>
      <c r="P3445" t="s">
        <v>13601</v>
      </c>
      <c r="Q3445" t="s">
        <v>20054</v>
      </c>
      <c r="R3445" t="s">
        <v>18867</v>
      </c>
      <c r="S3445" t="s">
        <v>58</v>
      </c>
      <c r="T3445" t="s">
        <v>59</v>
      </c>
      <c r="U3445" t="s">
        <v>21</v>
      </c>
      <c r="V3445">
        <v>13</v>
      </c>
      <c r="W3445">
        <v>27</v>
      </c>
      <c r="X3445">
        <v>40</v>
      </c>
      <c r="Y3445" t="s">
        <v>18</v>
      </c>
      <c r="Z3445">
        <v>1.9</v>
      </c>
      <c r="AA3445">
        <v>2</v>
      </c>
      <c r="AB3445">
        <v>40</v>
      </c>
      <c r="AD3445">
        <v>7</v>
      </c>
      <c r="AE3445">
        <v>32</v>
      </c>
      <c r="AF3445">
        <v>1</v>
      </c>
      <c r="AG3445" t="s">
        <v>20055</v>
      </c>
      <c r="AH3445" t="s">
        <v>20056</v>
      </c>
      <c r="AI3445" s="3" t="s">
        <v>50616</v>
      </c>
    </row>
    <row r="3446" spans="1:35" x14ac:dyDescent="0.2">
      <c r="A3446" t="s">
        <v>265</v>
      </c>
      <c r="B3446" t="s">
        <v>23723</v>
      </c>
      <c r="C3446" t="s">
        <v>519</v>
      </c>
      <c r="D3446" t="s">
        <v>520</v>
      </c>
      <c r="E3446" t="s">
        <v>521</v>
      </c>
      <c r="F3446" t="s">
        <v>29045</v>
      </c>
      <c r="G3446" t="s">
        <v>29046</v>
      </c>
      <c r="H3446" t="s">
        <v>29167</v>
      </c>
      <c r="I3446" t="s">
        <v>29168</v>
      </c>
      <c r="J3446" t="s">
        <v>31</v>
      </c>
      <c r="K3446">
        <v>51928</v>
      </c>
      <c r="L3446" t="s">
        <v>31748</v>
      </c>
      <c r="M3446" t="s">
        <v>64</v>
      </c>
      <c r="N3446" t="s">
        <v>65</v>
      </c>
      <c r="O3446" t="s">
        <v>66</v>
      </c>
      <c r="P3446" t="s">
        <v>31749</v>
      </c>
      <c r="Q3446" t="s">
        <v>31750</v>
      </c>
      <c r="R3446" t="s">
        <v>18867</v>
      </c>
      <c r="S3446" t="s">
        <v>58</v>
      </c>
      <c r="T3446" t="s">
        <v>59</v>
      </c>
      <c r="U3446" t="s">
        <v>21</v>
      </c>
      <c r="V3446">
        <v>15</v>
      </c>
      <c r="W3446">
        <v>25</v>
      </c>
      <c r="X3446">
        <v>40</v>
      </c>
      <c r="Y3446" t="s">
        <v>39</v>
      </c>
      <c r="Z3446">
        <v>1.8</v>
      </c>
      <c r="AA3446">
        <v>2</v>
      </c>
      <c r="AB3446">
        <v>40</v>
      </c>
      <c r="AD3446">
        <v>9</v>
      </c>
      <c r="AE3446">
        <v>30</v>
      </c>
      <c r="AF3446">
        <v>1</v>
      </c>
      <c r="AG3446" t="s">
        <v>31751</v>
      </c>
      <c r="AH3446" t="s">
        <v>31752</v>
      </c>
      <c r="AI3446" s="3" t="s">
        <v>50616</v>
      </c>
    </row>
    <row r="3447" spans="1:35" x14ac:dyDescent="0.2">
      <c r="A3447" t="s">
        <v>265</v>
      </c>
      <c r="B3447" t="s">
        <v>23797</v>
      </c>
      <c r="C3447" t="s">
        <v>519</v>
      </c>
      <c r="D3447" t="s">
        <v>520</v>
      </c>
      <c r="E3447" t="s">
        <v>521</v>
      </c>
      <c r="F3447" t="s">
        <v>28523</v>
      </c>
      <c r="G3447" t="s">
        <v>28524</v>
      </c>
      <c r="H3447" t="s">
        <v>29824</v>
      </c>
      <c r="I3447" t="s">
        <v>29825</v>
      </c>
      <c r="J3447" t="s">
        <v>31</v>
      </c>
      <c r="K3447">
        <v>51929</v>
      </c>
      <c r="L3447" t="s">
        <v>30736</v>
      </c>
      <c r="M3447" t="s">
        <v>64</v>
      </c>
      <c r="N3447" t="s">
        <v>65</v>
      </c>
      <c r="O3447" t="s">
        <v>66</v>
      </c>
      <c r="P3447" t="s">
        <v>30737</v>
      </c>
      <c r="Q3447" t="s">
        <v>30738</v>
      </c>
      <c r="R3447" t="s">
        <v>18867</v>
      </c>
      <c r="S3447" t="s">
        <v>58</v>
      </c>
      <c r="T3447" t="s">
        <v>59</v>
      </c>
      <c r="U3447" t="s">
        <v>21</v>
      </c>
      <c r="V3447">
        <v>17</v>
      </c>
      <c r="W3447">
        <v>23</v>
      </c>
      <c r="X3447">
        <v>40</v>
      </c>
      <c r="Y3447" t="s">
        <v>39</v>
      </c>
      <c r="Z3447">
        <v>2.1</v>
      </c>
      <c r="AA3447">
        <v>2</v>
      </c>
      <c r="AB3447">
        <v>40</v>
      </c>
      <c r="AD3447">
        <v>16</v>
      </c>
      <c r="AE3447">
        <v>22</v>
      </c>
      <c r="AF3447">
        <v>2</v>
      </c>
      <c r="AG3447" t="s">
        <v>30731</v>
      </c>
      <c r="AH3447" t="s">
        <v>30732</v>
      </c>
      <c r="AI3447" s="3" t="s">
        <v>50616</v>
      </c>
    </row>
    <row r="3448" spans="1:35" x14ac:dyDescent="0.2">
      <c r="A3448" t="s">
        <v>265</v>
      </c>
      <c r="B3448" t="s">
        <v>23723</v>
      </c>
      <c r="C3448" t="s">
        <v>519</v>
      </c>
      <c r="D3448" t="s">
        <v>520</v>
      </c>
      <c r="E3448" t="s">
        <v>521</v>
      </c>
      <c r="F3448" t="s">
        <v>29045</v>
      </c>
      <c r="G3448" t="s">
        <v>29046</v>
      </c>
      <c r="H3448" t="s">
        <v>29167</v>
      </c>
      <c r="I3448" t="s">
        <v>29168</v>
      </c>
      <c r="J3448" t="s">
        <v>31</v>
      </c>
      <c r="K3448">
        <v>51930</v>
      </c>
      <c r="L3448" t="s">
        <v>31753</v>
      </c>
      <c r="M3448" t="s">
        <v>64</v>
      </c>
      <c r="N3448" t="s">
        <v>65</v>
      </c>
      <c r="O3448" t="s">
        <v>66</v>
      </c>
      <c r="P3448" t="s">
        <v>31754</v>
      </c>
      <c r="Q3448" t="s">
        <v>31755</v>
      </c>
      <c r="R3448" t="s">
        <v>18867</v>
      </c>
      <c r="S3448" t="s">
        <v>58</v>
      </c>
      <c r="T3448" t="s">
        <v>59</v>
      </c>
      <c r="U3448" t="s">
        <v>21</v>
      </c>
      <c r="V3448">
        <v>13</v>
      </c>
      <c r="W3448">
        <v>27</v>
      </c>
      <c r="X3448">
        <v>40</v>
      </c>
      <c r="Y3448" t="s">
        <v>39</v>
      </c>
      <c r="Z3448">
        <v>1.8</v>
      </c>
      <c r="AA3448">
        <v>2</v>
      </c>
      <c r="AB3448">
        <v>40</v>
      </c>
      <c r="AD3448">
        <v>12</v>
      </c>
      <c r="AE3448">
        <v>28</v>
      </c>
      <c r="AG3448" t="s">
        <v>31751</v>
      </c>
      <c r="AH3448" t="s">
        <v>31752</v>
      </c>
      <c r="AI3448" s="3" t="s">
        <v>50616</v>
      </c>
    </row>
    <row r="3449" spans="1:35" x14ac:dyDescent="0.2">
      <c r="A3449" t="s">
        <v>265</v>
      </c>
      <c r="B3449" t="s">
        <v>23797</v>
      </c>
      <c r="C3449" t="s">
        <v>519</v>
      </c>
      <c r="D3449" t="s">
        <v>520</v>
      </c>
      <c r="E3449" t="s">
        <v>521</v>
      </c>
      <c r="F3449" t="s">
        <v>23798</v>
      </c>
      <c r="G3449" t="s">
        <v>23799</v>
      </c>
      <c r="H3449" t="s">
        <v>23798</v>
      </c>
      <c r="I3449" t="s">
        <v>27302</v>
      </c>
      <c r="J3449" t="s">
        <v>31</v>
      </c>
      <c r="K3449">
        <v>51932</v>
      </c>
      <c r="L3449" t="s">
        <v>28379</v>
      </c>
      <c r="M3449" t="s">
        <v>64</v>
      </c>
      <c r="N3449" t="s">
        <v>65</v>
      </c>
      <c r="O3449" t="s">
        <v>66</v>
      </c>
      <c r="P3449" t="s">
        <v>28380</v>
      </c>
      <c r="Q3449" t="s">
        <v>28381</v>
      </c>
      <c r="R3449" t="s">
        <v>18867</v>
      </c>
      <c r="S3449" t="s">
        <v>58</v>
      </c>
      <c r="T3449" t="s">
        <v>59</v>
      </c>
      <c r="U3449" t="s">
        <v>21</v>
      </c>
      <c r="V3449">
        <v>19</v>
      </c>
      <c r="W3449">
        <v>21</v>
      </c>
      <c r="X3449">
        <v>40</v>
      </c>
      <c r="Y3449" t="s">
        <v>18</v>
      </c>
      <c r="Z3449">
        <v>1.9</v>
      </c>
      <c r="AA3449">
        <v>2</v>
      </c>
      <c r="AB3449">
        <v>40</v>
      </c>
      <c r="AD3449">
        <v>15</v>
      </c>
      <c r="AE3449">
        <v>25</v>
      </c>
      <c r="AG3449" t="s">
        <v>28370</v>
      </c>
      <c r="AH3449" t="s">
        <v>28371</v>
      </c>
      <c r="AI3449" s="3" t="s">
        <v>50616</v>
      </c>
    </row>
    <row r="3450" spans="1:35" x14ac:dyDescent="0.2">
      <c r="A3450" t="s">
        <v>265</v>
      </c>
      <c r="B3450" t="s">
        <v>23723</v>
      </c>
      <c r="C3450" t="s">
        <v>519</v>
      </c>
      <c r="D3450" t="s">
        <v>520</v>
      </c>
      <c r="E3450" t="s">
        <v>521</v>
      </c>
      <c r="F3450" t="s">
        <v>29045</v>
      </c>
      <c r="G3450" t="s">
        <v>29046</v>
      </c>
      <c r="H3450" t="s">
        <v>31522</v>
      </c>
      <c r="I3450" t="s">
        <v>31523</v>
      </c>
      <c r="J3450" t="s">
        <v>31</v>
      </c>
      <c r="K3450">
        <v>51933</v>
      </c>
      <c r="L3450" t="s">
        <v>31766</v>
      </c>
      <c r="M3450" t="s">
        <v>64</v>
      </c>
      <c r="N3450" t="s">
        <v>65</v>
      </c>
      <c r="O3450" t="s">
        <v>66</v>
      </c>
      <c r="P3450" t="s">
        <v>31767</v>
      </c>
      <c r="Q3450" t="s">
        <v>31768</v>
      </c>
      <c r="R3450" t="s">
        <v>18867</v>
      </c>
      <c r="S3450" t="s">
        <v>58</v>
      </c>
      <c r="T3450" t="s">
        <v>59</v>
      </c>
      <c r="U3450" t="s">
        <v>21</v>
      </c>
      <c r="V3450">
        <v>12</v>
      </c>
      <c r="W3450">
        <v>28</v>
      </c>
      <c r="X3450">
        <v>40</v>
      </c>
      <c r="Y3450" t="s">
        <v>39</v>
      </c>
      <c r="Z3450">
        <v>1.875</v>
      </c>
      <c r="AA3450">
        <v>2</v>
      </c>
      <c r="AB3450">
        <v>40</v>
      </c>
      <c r="AD3450">
        <v>13</v>
      </c>
      <c r="AE3450">
        <v>23</v>
      </c>
      <c r="AF3450">
        <v>4</v>
      </c>
      <c r="AG3450" t="s">
        <v>31769</v>
      </c>
      <c r="AH3450" t="s">
        <v>31770</v>
      </c>
      <c r="AI3450" s="3" t="s">
        <v>50616</v>
      </c>
    </row>
    <row r="3451" spans="1:35" x14ac:dyDescent="0.2">
      <c r="A3451" t="s">
        <v>42</v>
      </c>
      <c r="B3451" t="s">
        <v>40437</v>
      </c>
      <c r="C3451" t="s">
        <v>10319</v>
      </c>
      <c r="D3451" t="s">
        <v>45</v>
      </c>
      <c r="E3451" t="s">
        <v>46</v>
      </c>
      <c r="F3451" t="s">
        <v>40438</v>
      </c>
      <c r="G3451" t="s">
        <v>40439</v>
      </c>
      <c r="H3451" t="s">
        <v>40438</v>
      </c>
      <c r="I3451" t="s">
        <v>40440</v>
      </c>
      <c r="J3451" t="s">
        <v>8</v>
      </c>
      <c r="K3451">
        <v>51940</v>
      </c>
      <c r="L3451" t="s">
        <v>42448</v>
      </c>
      <c r="M3451" t="s">
        <v>52</v>
      </c>
      <c r="N3451" t="s">
        <v>53</v>
      </c>
      <c r="O3451" t="s">
        <v>54</v>
      </c>
      <c r="P3451" t="s">
        <v>42449</v>
      </c>
      <c r="Q3451" t="s">
        <v>42450</v>
      </c>
      <c r="R3451" t="s">
        <v>40444</v>
      </c>
      <c r="S3451" t="s">
        <v>58</v>
      </c>
      <c r="T3451" t="s">
        <v>59</v>
      </c>
      <c r="U3451" t="s">
        <v>21</v>
      </c>
      <c r="V3451">
        <v>19</v>
      </c>
      <c r="W3451">
        <v>24</v>
      </c>
      <c r="X3451">
        <v>45</v>
      </c>
      <c r="Y3451" t="s">
        <v>18</v>
      </c>
      <c r="Z3451">
        <v>0</v>
      </c>
      <c r="AA3451">
        <v>4</v>
      </c>
      <c r="AB3451">
        <v>43</v>
      </c>
      <c r="AC3451">
        <v>2</v>
      </c>
      <c r="AD3451">
        <v>16</v>
      </c>
      <c r="AE3451">
        <v>27</v>
      </c>
      <c r="AG3451" t="s">
        <v>42451</v>
      </c>
      <c r="AH3451" t="s">
        <v>42452</v>
      </c>
      <c r="AI3451" s="3" t="s">
        <v>50616</v>
      </c>
    </row>
    <row r="3452" spans="1:35" x14ac:dyDescent="0.2">
      <c r="A3452" t="s">
        <v>42</v>
      </c>
      <c r="B3452" t="s">
        <v>40437</v>
      </c>
      <c r="C3452" t="s">
        <v>10319</v>
      </c>
      <c r="D3452" t="s">
        <v>45</v>
      </c>
      <c r="E3452" t="s">
        <v>46</v>
      </c>
      <c r="F3452" t="s">
        <v>40438</v>
      </c>
      <c r="G3452" t="s">
        <v>40439</v>
      </c>
      <c r="H3452" t="s">
        <v>40438</v>
      </c>
      <c r="I3452" t="s">
        <v>40440</v>
      </c>
      <c r="J3452" t="s">
        <v>8</v>
      </c>
      <c r="K3452">
        <v>51941</v>
      </c>
      <c r="L3452" t="s">
        <v>29958</v>
      </c>
      <c r="M3452" t="s">
        <v>52</v>
      </c>
      <c r="N3452" t="s">
        <v>53</v>
      </c>
      <c r="O3452" t="s">
        <v>54</v>
      </c>
      <c r="P3452" t="s">
        <v>41834</v>
      </c>
      <c r="Q3452" t="s">
        <v>41835</v>
      </c>
      <c r="R3452" t="s">
        <v>40444</v>
      </c>
      <c r="S3452" t="s">
        <v>58</v>
      </c>
      <c r="T3452" t="s">
        <v>59</v>
      </c>
      <c r="U3452" t="s">
        <v>21</v>
      </c>
      <c r="V3452">
        <v>15</v>
      </c>
      <c r="W3452">
        <v>17</v>
      </c>
      <c r="X3452">
        <v>35</v>
      </c>
      <c r="Y3452" t="s">
        <v>18</v>
      </c>
      <c r="Z3452">
        <v>1.7714285714285709</v>
      </c>
      <c r="AA3452">
        <v>4</v>
      </c>
      <c r="AB3452">
        <v>33</v>
      </c>
      <c r="AC3452">
        <v>2</v>
      </c>
      <c r="AD3452">
        <v>12</v>
      </c>
      <c r="AE3452">
        <v>18</v>
      </c>
      <c r="AF3452">
        <v>3</v>
      </c>
      <c r="AG3452" t="s">
        <v>41836</v>
      </c>
      <c r="AH3452" t="s">
        <v>41837</v>
      </c>
      <c r="AI3452" s="3" t="s">
        <v>50616</v>
      </c>
    </row>
    <row r="3453" spans="1:35" x14ac:dyDescent="0.2">
      <c r="A3453" t="s">
        <v>42</v>
      </c>
      <c r="B3453" t="s">
        <v>40437</v>
      </c>
      <c r="C3453" t="s">
        <v>10319</v>
      </c>
      <c r="D3453" t="s">
        <v>45</v>
      </c>
      <c r="E3453" t="s">
        <v>46</v>
      </c>
      <c r="F3453" t="s">
        <v>40438</v>
      </c>
      <c r="G3453" t="s">
        <v>40439</v>
      </c>
      <c r="H3453" t="s">
        <v>40438</v>
      </c>
      <c r="I3453" t="s">
        <v>40440</v>
      </c>
      <c r="J3453" t="s">
        <v>8</v>
      </c>
      <c r="K3453">
        <v>51942</v>
      </c>
      <c r="L3453" t="s">
        <v>42182</v>
      </c>
      <c r="M3453" t="s">
        <v>52</v>
      </c>
      <c r="N3453" t="s">
        <v>53</v>
      </c>
      <c r="O3453" t="s">
        <v>54</v>
      </c>
      <c r="P3453" t="s">
        <v>42183</v>
      </c>
      <c r="Q3453" t="s">
        <v>42184</v>
      </c>
      <c r="R3453" t="s">
        <v>40444</v>
      </c>
      <c r="S3453" t="s">
        <v>58</v>
      </c>
      <c r="T3453" t="s">
        <v>59</v>
      </c>
      <c r="U3453" t="s">
        <v>21</v>
      </c>
      <c r="V3453">
        <v>12</v>
      </c>
      <c r="W3453">
        <v>13</v>
      </c>
      <c r="X3453">
        <v>35</v>
      </c>
      <c r="Y3453" t="s">
        <v>18</v>
      </c>
      <c r="Z3453">
        <v>0</v>
      </c>
      <c r="AA3453">
        <v>4</v>
      </c>
      <c r="AB3453">
        <v>33</v>
      </c>
      <c r="AC3453">
        <v>2</v>
      </c>
      <c r="AD3453">
        <v>13</v>
      </c>
      <c r="AE3453">
        <v>20</v>
      </c>
      <c r="AG3453" t="s">
        <v>42185</v>
      </c>
      <c r="AH3453" t="s">
        <v>42186</v>
      </c>
      <c r="AI3453" s="3" t="s">
        <v>50616</v>
      </c>
    </row>
    <row r="3454" spans="1:35" x14ac:dyDescent="0.2">
      <c r="A3454" t="s">
        <v>42</v>
      </c>
      <c r="B3454" t="s">
        <v>41052</v>
      </c>
      <c r="C3454" t="s">
        <v>10319</v>
      </c>
      <c r="D3454" t="s">
        <v>45</v>
      </c>
      <c r="E3454" t="s">
        <v>46</v>
      </c>
      <c r="F3454" t="s">
        <v>42805</v>
      </c>
      <c r="G3454" t="s">
        <v>42806</v>
      </c>
      <c r="H3454" t="s">
        <v>42805</v>
      </c>
      <c r="I3454" t="s">
        <v>42974</v>
      </c>
      <c r="J3454" t="s">
        <v>8</v>
      </c>
      <c r="K3454">
        <v>51947</v>
      </c>
      <c r="L3454" t="s">
        <v>43321</v>
      </c>
      <c r="M3454" t="s">
        <v>52</v>
      </c>
      <c r="N3454" t="s">
        <v>53</v>
      </c>
      <c r="O3454" t="s">
        <v>54</v>
      </c>
      <c r="P3454" t="s">
        <v>43322</v>
      </c>
      <c r="Q3454" t="s">
        <v>43323</v>
      </c>
      <c r="R3454" t="s">
        <v>40444</v>
      </c>
      <c r="S3454" t="s">
        <v>58</v>
      </c>
      <c r="T3454" t="s">
        <v>59</v>
      </c>
      <c r="U3454" t="s">
        <v>21</v>
      </c>
      <c r="V3454">
        <v>15</v>
      </c>
      <c r="W3454">
        <v>21</v>
      </c>
      <c r="X3454">
        <v>38</v>
      </c>
      <c r="Y3454" t="s">
        <v>18</v>
      </c>
      <c r="Z3454">
        <v>0</v>
      </c>
      <c r="AA3454">
        <v>4</v>
      </c>
      <c r="AB3454">
        <v>35</v>
      </c>
      <c r="AC3454">
        <v>3</v>
      </c>
      <c r="AD3454">
        <v>13</v>
      </c>
      <c r="AE3454">
        <v>20</v>
      </c>
      <c r="AF3454">
        <v>2</v>
      </c>
      <c r="AG3454" t="s">
        <v>43324</v>
      </c>
      <c r="AH3454" t="s">
        <v>43325</v>
      </c>
      <c r="AI3454" s="3" t="s">
        <v>50616</v>
      </c>
    </row>
    <row r="3455" spans="1:35" x14ac:dyDescent="0.2">
      <c r="A3455" t="s">
        <v>42</v>
      </c>
      <c r="B3455" t="s">
        <v>41052</v>
      </c>
      <c r="C3455" t="s">
        <v>10319</v>
      </c>
      <c r="D3455" t="s">
        <v>45</v>
      </c>
      <c r="E3455" t="s">
        <v>46</v>
      </c>
      <c r="F3455" t="s">
        <v>42805</v>
      </c>
      <c r="G3455" t="s">
        <v>42806</v>
      </c>
      <c r="H3455" t="s">
        <v>42805</v>
      </c>
      <c r="I3455" t="s">
        <v>42974</v>
      </c>
      <c r="J3455" t="s">
        <v>8</v>
      </c>
      <c r="K3455">
        <v>51948</v>
      </c>
      <c r="L3455" t="s">
        <v>43445</v>
      </c>
      <c r="M3455" t="s">
        <v>52</v>
      </c>
      <c r="N3455" t="s">
        <v>53</v>
      </c>
      <c r="O3455" t="s">
        <v>54</v>
      </c>
      <c r="P3455" t="s">
        <v>43446</v>
      </c>
      <c r="Q3455" t="s">
        <v>43446</v>
      </c>
      <c r="R3455" t="s">
        <v>40444</v>
      </c>
      <c r="S3455" t="s">
        <v>58</v>
      </c>
      <c r="T3455" t="s">
        <v>59</v>
      </c>
      <c r="U3455" t="s">
        <v>21</v>
      </c>
      <c r="V3455">
        <v>13</v>
      </c>
      <c r="W3455">
        <v>16</v>
      </c>
      <c r="X3455">
        <v>40</v>
      </c>
      <c r="Y3455" t="s">
        <v>18</v>
      </c>
      <c r="Z3455">
        <v>0</v>
      </c>
      <c r="AA3455">
        <v>4</v>
      </c>
      <c r="AB3455">
        <v>35</v>
      </c>
      <c r="AC3455">
        <v>5</v>
      </c>
      <c r="AD3455">
        <v>8</v>
      </c>
      <c r="AE3455">
        <v>24</v>
      </c>
      <c r="AF3455">
        <v>3</v>
      </c>
      <c r="AG3455" t="s">
        <v>43447</v>
      </c>
      <c r="AH3455" t="s">
        <v>43448</v>
      </c>
      <c r="AI3455" s="3" t="s">
        <v>50616</v>
      </c>
    </row>
    <row r="3456" spans="1:35" x14ac:dyDescent="0.2">
      <c r="A3456" t="s">
        <v>42</v>
      </c>
      <c r="B3456" t="s">
        <v>41052</v>
      </c>
      <c r="C3456" t="s">
        <v>10319</v>
      </c>
      <c r="D3456" t="s">
        <v>45</v>
      </c>
      <c r="E3456" t="s">
        <v>46</v>
      </c>
      <c r="F3456" t="s">
        <v>42805</v>
      </c>
      <c r="G3456" t="s">
        <v>42806</v>
      </c>
      <c r="H3456" t="s">
        <v>42805</v>
      </c>
      <c r="I3456" t="s">
        <v>42974</v>
      </c>
      <c r="J3456" t="s">
        <v>8</v>
      </c>
      <c r="K3456">
        <v>51949</v>
      </c>
      <c r="L3456" t="s">
        <v>43331</v>
      </c>
      <c r="M3456" t="s">
        <v>52</v>
      </c>
      <c r="N3456" t="s">
        <v>53</v>
      </c>
      <c r="O3456" t="s">
        <v>54</v>
      </c>
      <c r="P3456" t="s">
        <v>43332</v>
      </c>
      <c r="Q3456" t="s">
        <v>43333</v>
      </c>
      <c r="R3456" t="s">
        <v>40444</v>
      </c>
      <c r="S3456" t="s">
        <v>58</v>
      </c>
      <c r="T3456" t="s">
        <v>59</v>
      </c>
      <c r="U3456" t="s">
        <v>21</v>
      </c>
      <c r="V3456">
        <v>20</v>
      </c>
      <c r="W3456">
        <v>22</v>
      </c>
      <c r="X3456">
        <v>45</v>
      </c>
      <c r="Y3456" t="s">
        <v>18</v>
      </c>
      <c r="Z3456">
        <v>1.444444444444444</v>
      </c>
      <c r="AA3456">
        <v>4</v>
      </c>
      <c r="AB3456">
        <v>43</v>
      </c>
      <c r="AC3456">
        <v>2</v>
      </c>
      <c r="AD3456">
        <v>8</v>
      </c>
      <c r="AE3456">
        <v>33</v>
      </c>
      <c r="AF3456">
        <v>2</v>
      </c>
      <c r="AG3456" t="s">
        <v>43334</v>
      </c>
      <c r="AH3456" t="s">
        <v>43335</v>
      </c>
      <c r="AI3456" s="3" t="s">
        <v>50616</v>
      </c>
    </row>
    <row r="3457" spans="1:35" x14ac:dyDescent="0.2">
      <c r="A3457" t="s">
        <v>42</v>
      </c>
      <c r="B3457" t="s">
        <v>41052</v>
      </c>
      <c r="C3457" t="s">
        <v>10319</v>
      </c>
      <c r="D3457" t="s">
        <v>45</v>
      </c>
      <c r="E3457" t="s">
        <v>46</v>
      </c>
      <c r="F3457" t="s">
        <v>42805</v>
      </c>
      <c r="G3457" t="s">
        <v>42806</v>
      </c>
      <c r="H3457" t="s">
        <v>42805</v>
      </c>
      <c r="I3457" t="s">
        <v>42974</v>
      </c>
      <c r="J3457" t="s">
        <v>8</v>
      </c>
      <c r="K3457">
        <v>51950</v>
      </c>
      <c r="L3457" t="s">
        <v>43449</v>
      </c>
      <c r="M3457" t="s">
        <v>52</v>
      </c>
      <c r="N3457" t="s">
        <v>53</v>
      </c>
      <c r="O3457" t="s">
        <v>54</v>
      </c>
      <c r="P3457" t="s">
        <v>43450</v>
      </c>
      <c r="Q3457" t="s">
        <v>43451</v>
      </c>
      <c r="R3457" t="s">
        <v>40444</v>
      </c>
      <c r="S3457" t="s">
        <v>58</v>
      </c>
      <c r="T3457" t="s">
        <v>59</v>
      </c>
      <c r="U3457" t="s">
        <v>21</v>
      </c>
      <c r="V3457">
        <v>15</v>
      </c>
      <c r="W3457">
        <v>24</v>
      </c>
      <c r="X3457">
        <v>44</v>
      </c>
      <c r="Y3457" t="s">
        <v>18</v>
      </c>
      <c r="Z3457">
        <v>0</v>
      </c>
      <c r="AA3457">
        <v>4</v>
      </c>
      <c r="AB3457">
        <v>42</v>
      </c>
      <c r="AC3457">
        <v>2</v>
      </c>
      <c r="AD3457">
        <v>8</v>
      </c>
      <c r="AE3457">
        <v>32</v>
      </c>
      <c r="AF3457">
        <v>2</v>
      </c>
      <c r="AG3457" t="s">
        <v>43452</v>
      </c>
      <c r="AH3457" t="s">
        <v>43453</v>
      </c>
      <c r="AI3457" s="3" t="s">
        <v>50616</v>
      </c>
    </row>
    <row r="3458" spans="1:35" x14ac:dyDescent="0.2">
      <c r="A3458" t="s">
        <v>42</v>
      </c>
      <c r="B3458" t="s">
        <v>41052</v>
      </c>
      <c r="C3458" t="s">
        <v>10319</v>
      </c>
      <c r="D3458" t="s">
        <v>45</v>
      </c>
      <c r="E3458" t="s">
        <v>46</v>
      </c>
      <c r="F3458" t="s">
        <v>42805</v>
      </c>
      <c r="G3458" t="s">
        <v>42806</v>
      </c>
      <c r="H3458" t="s">
        <v>42805</v>
      </c>
      <c r="I3458" t="s">
        <v>42974</v>
      </c>
      <c r="J3458" t="s">
        <v>8</v>
      </c>
      <c r="K3458">
        <v>51951</v>
      </c>
      <c r="L3458" t="s">
        <v>42975</v>
      </c>
      <c r="M3458" t="s">
        <v>52</v>
      </c>
      <c r="N3458" t="s">
        <v>53</v>
      </c>
      <c r="O3458" t="s">
        <v>54</v>
      </c>
      <c r="P3458" t="s">
        <v>1107</v>
      </c>
      <c r="Q3458" t="s">
        <v>42976</v>
      </c>
      <c r="R3458" t="s">
        <v>40444</v>
      </c>
      <c r="S3458" t="s">
        <v>58</v>
      </c>
      <c r="T3458" t="s">
        <v>59</v>
      </c>
      <c r="U3458" t="s">
        <v>21</v>
      </c>
      <c r="V3458">
        <v>15</v>
      </c>
      <c r="W3458">
        <v>13</v>
      </c>
      <c r="X3458">
        <v>33</v>
      </c>
      <c r="Y3458" t="s">
        <v>18</v>
      </c>
      <c r="Z3458">
        <v>0</v>
      </c>
      <c r="AA3458">
        <v>4</v>
      </c>
      <c r="AB3458">
        <v>29</v>
      </c>
      <c r="AC3458">
        <v>4</v>
      </c>
      <c r="AD3458">
        <v>11</v>
      </c>
      <c r="AE3458">
        <v>16</v>
      </c>
      <c r="AF3458">
        <v>2</v>
      </c>
      <c r="AG3458" t="s">
        <v>42977</v>
      </c>
      <c r="AH3458" t="s">
        <v>42978</v>
      </c>
      <c r="AI3458" s="3" t="s">
        <v>50616</v>
      </c>
    </row>
    <row r="3459" spans="1:35" x14ac:dyDescent="0.2">
      <c r="A3459" t="s">
        <v>42</v>
      </c>
      <c r="B3459" t="s">
        <v>41052</v>
      </c>
      <c r="C3459" t="s">
        <v>10319</v>
      </c>
      <c r="D3459" t="s">
        <v>45</v>
      </c>
      <c r="E3459" t="s">
        <v>46</v>
      </c>
      <c r="F3459" t="s">
        <v>42805</v>
      </c>
      <c r="G3459" t="s">
        <v>42806</v>
      </c>
      <c r="H3459" t="s">
        <v>42807</v>
      </c>
      <c r="I3459" t="s">
        <v>42808</v>
      </c>
      <c r="J3459" t="s">
        <v>8</v>
      </c>
      <c r="K3459">
        <v>51952</v>
      </c>
      <c r="L3459" t="s">
        <v>42036</v>
      </c>
      <c r="M3459" t="s">
        <v>52</v>
      </c>
      <c r="N3459" t="s">
        <v>53</v>
      </c>
      <c r="O3459" t="s">
        <v>54</v>
      </c>
      <c r="P3459" t="s">
        <v>43206</v>
      </c>
      <c r="Q3459" t="s">
        <v>43207</v>
      </c>
      <c r="R3459" t="s">
        <v>40444</v>
      </c>
      <c r="S3459" t="s">
        <v>58</v>
      </c>
      <c r="T3459" t="s">
        <v>59</v>
      </c>
      <c r="U3459" t="s">
        <v>21</v>
      </c>
      <c r="V3459">
        <v>16</v>
      </c>
      <c r="W3459">
        <v>15</v>
      </c>
      <c r="X3459">
        <v>34</v>
      </c>
      <c r="Y3459" t="s">
        <v>39</v>
      </c>
      <c r="Z3459">
        <v>1.588235294117647</v>
      </c>
      <c r="AA3459">
        <v>4</v>
      </c>
      <c r="AB3459">
        <v>33</v>
      </c>
      <c r="AC3459">
        <v>1</v>
      </c>
      <c r="AD3459">
        <v>12</v>
      </c>
      <c r="AE3459">
        <v>19</v>
      </c>
      <c r="AF3459">
        <v>2</v>
      </c>
      <c r="AG3459" t="s">
        <v>43208</v>
      </c>
      <c r="AH3459" t="s">
        <v>43209</v>
      </c>
      <c r="AI3459" s="3" t="s">
        <v>50616</v>
      </c>
    </row>
    <row r="3460" spans="1:35" x14ac:dyDescent="0.2">
      <c r="A3460" t="s">
        <v>42</v>
      </c>
      <c r="B3460" t="s">
        <v>41052</v>
      </c>
      <c r="C3460" t="s">
        <v>10319</v>
      </c>
      <c r="D3460" t="s">
        <v>45</v>
      </c>
      <c r="E3460" t="s">
        <v>46</v>
      </c>
      <c r="F3460" t="s">
        <v>42805</v>
      </c>
      <c r="G3460" t="s">
        <v>42806</v>
      </c>
      <c r="H3460" t="s">
        <v>42807</v>
      </c>
      <c r="I3460" t="s">
        <v>42808</v>
      </c>
      <c r="J3460" t="s">
        <v>8</v>
      </c>
      <c r="K3460">
        <v>51953</v>
      </c>
      <c r="L3460" t="s">
        <v>38255</v>
      </c>
      <c r="M3460" t="s">
        <v>52</v>
      </c>
      <c r="N3460" t="s">
        <v>53</v>
      </c>
      <c r="O3460" t="s">
        <v>54</v>
      </c>
      <c r="P3460" t="s">
        <v>42868</v>
      </c>
      <c r="Q3460" t="s">
        <v>42869</v>
      </c>
      <c r="R3460" t="s">
        <v>40444</v>
      </c>
      <c r="S3460" t="s">
        <v>58</v>
      </c>
      <c r="T3460" t="s">
        <v>59</v>
      </c>
      <c r="U3460" t="s">
        <v>21</v>
      </c>
      <c r="V3460">
        <v>19</v>
      </c>
      <c r="W3460">
        <v>14</v>
      </c>
      <c r="X3460">
        <v>36</v>
      </c>
      <c r="Y3460" t="s">
        <v>39</v>
      </c>
      <c r="Z3460">
        <v>0.33333333333333331</v>
      </c>
      <c r="AA3460">
        <v>4</v>
      </c>
      <c r="AB3460">
        <v>32</v>
      </c>
      <c r="AC3460">
        <v>4</v>
      </c>
      <c r="AD3460">
        <v>11</v>
      </c>
      <c r="AE3460">
        <v>20</v>
      </c>
      <c r="AF3460">
        <v>1</v>
      </c>
      <c r="AG3460" t="s">
        <v>42870</v>
      </c>
      <c r="AH3460" t="s">
        <v>42871</v>
      </c>
      <c r="AI3460" s="3" t="s">
        <v>50616</v>
      </c>
    </row>
    <row r="3461" spans="1:35" x14ac:dyDescent="0.2">
      <c r="A3461" t="s">
        <v>42</v>
      </c>
      <c r="B3461" t="s">
        <v>41052</v>
      </c>
      <c r="C3461" t="s">
        <v>10319</v>
      </c>
      <c r="D3461" t="s">
        <v>45</v>
      </c>
      <c r="E3461" t="s">
        <v>46</v>
      </c>
      <c r="F3461" t="s">
        <v>42805</v>
      </c>
      <c r="G3461" t="s">
        <v>42806</v>
      </c>
      <c r="H3461" t="s">
        <v>42805</v>
      </c>
      <c r="I3461" t="s">
        <v>42974</v>
      </c>
      <c r="J3461" t="s">
        <v>8</v>
      </c>
      <c r="K3461">
        <v>51954</v>
      </c>
      <c r="L3461" t="s">
        <v>43742</v>
      </c>
      <c r="M3461" t="s">
        <v>52</v>
      </c>
      <c r="N3461" t="s">
        <v>53</v>
      </c>
      <c r="O3461" t="s">
        <v>54</v>
      </c>
      <c r="P3461" t="s">
        <v>43743</v>
      </c>
      <c r="Q3461" t="s">
        <v>43744</v>
      </c>
      <c r="R3461" t="s">
        <v>40444</v>
      </c>
      <c r="S3461" t="s">
        <v>58</v>
      </c>
      <c r="T3461" t="s">
        <v>59</v>
      </c>
      <c r="U3461" t="s">
        <v>21</v>
      </c>
      <c r="V3461">
        <v>19</v>
      </c>
      <c r="W3461">
        <v>10</v>
      </c>
      <c r="X3461">
        <v>34</v>
      </c>
      <c r="Y3461" t="s">
        <v>18</v>
      </c>
      <c r="Z3461">
        <v>0</v>
      </c>
      <c r="AA3461">
        <v>4</v>
      </c>
      <c r="AB3461">
        <v>32</v>
      </c>
      <c r="AC3461">
        <v>2</v>
      </c>
      <c r="AD3461">
        <v>13</v>
      </c>
      <c r="AE3461">
        <v>19</v>
      </c>
      <c r="AG3461" t="s">
        <v>43745</v>
      </c>
      <c r="AH3461" t="s">
        <v>43746</v>
      </c>
      <c r="AI3461" s="3" t="s">
        <v>50616</v>
      </c>
    </row>
    <row r="3462" spans="1:35" x14ac:dyDescent="0.2">
      <c r="A3462" t="s">
        <v>42</v>
      </c>
      <c r="B3462" t="s">
        <v>41052</v>
      </c>
      <c r="C3462" t="s">
        <v>10319</v>
      </c>
      <c r="D3462" t="s">
        <v>45</v>
      </c>
      <c r="E3462" t="s">
        <v>46</v>
      </c>
      <c r="F3462" t="s">
        <v>42805</v>
      </c>
      <c r="G3462" t="s">
        <v>42806</v>
      </c>
      <c r="H3462" t="s">
        <v>42807</v>
      </c>
      <c r="I3462" t="s">
        <v>42808</v>
      </c>
      <c r="J3462" t="s">
        <v>8</v>
      </c>
      <c r="K3462">
        <v>51955</v>
      </c>
      <c r="L3462" t="s">
        <v>42809</v>
      </c>
      <c r="M3462" t="s">
        <v>52</v>
      </c>
      <c r="N3462" t="s">
        <v>53</v>
      </c>
      <c r="O3462" t="s">
        <v>54</v>
      </c>
      <c r="P3462" t="s">
        <v>809</v>
      </c>
      <c r="Q3462" t="s">
        <v>42810</v>
      </c>
      <c r="R3462" t="s">
        <v>40444</v>
      </c>
      <c r="S3462" t="s">
        <v>58</v>
      </c>
      <c r="T3462" t="s">
        <v>59</v>
      </c>
      <c r="U3462" t="s">
        <v>21</v>
      </c>
      <c r="V3462">
        <v>12</v>
      </c>
      <c r="W3462">
        <v>3</v>
      </c>
      <c r="X3462">
        <v>18</v>
      </c>
      <c r="Y3462" t="s">
        <v>39</v>
      </c>
      <c r="Z3462">
        <v>0</v>
      </c>
      <c r="AA3462">
        <v>4</v>
      </c>
      <c r="AB3462">
        <v>16</v>
      </c>
      <c r="AC3462">
        <v>2</v>
      </c>
      <c r="AD3462">
        <v>6</v>
      </c>
      <c r="AE3462">
        <v>10</v>
      </c>
      <c r="AG3462" t="s">
        <v>42811</v>
      </c>
      <c r="AH3462" t="s">
        <v>42812</v>
      </c>
      <c r="AI3462" s="3" t="s">
        <v>50616</v>
      </c>
    </row>
    <row r="3463" spans="1:35" x14ac:dyDescent="0.2">
      <c r="A3463" t="s">
        <v>42</v>
      </c>
      <c r="B3463" t="s">
        <v>41052</v>
      </c>
      <c r="C3463" t="s">
        <v>10319</v>
      </c>
      <c r="D3463" t="s">
        <v>45</v>
      </c>
      <c r="E3463" t="s">
        <v>46</v>
      </c>
      <c r="F3463" t="s">
        <v>42805</v>
      </c>
      <c r="G3463" t="s">
        <v>42806</v>
      </c>
      <c r="H3463" t="s">
        <v>42805</v>
      </c>
      <c r="I3463" t="s">
        <v>42974</v>
      </c>
      <c r="J3463" t="s">
        <v>8</v>
      </c>
      <c r="K3463">
        <v>51956</v>
      </c>
      <c r="L3463" t="s">
        <v>43555</v>
      </c>
      <c r="M3463" t="s">
        <v>52</v>
      </c>
      <c r="N3463" t="s">
        <v>53</v>
      </c>
      <c r="O3463" t="s">
        <v>54</v>
      </c>
      <c r="P3463" t="s">
        <v>43556</v>
      </c>
      <c r="Q3463" t="s">
        <v>43557</v>
      </c>
      <c r="R3463" t="s">
        <v>40444</v>
      </c>
      <c r="S3463" t="s">
        <v>58</v>
      </c>
      <c r="T3463" t="s">
        <v>59</v>
      </c>
      <c r="U3463" t="s">
        <v>21</v>
      </c>
      <c r="V3463">
        <v>13</v>
      </c>
      <c r="W3463">
        <v>12</v>
      </c>
      <c r="X3463">
        <v>28</v>
      </c>
      <c r="Y3463" t="s">
        <v>18</v>
      </c>
      <c r="Z3463">
        <v>0</v>
      </c>
      <c r="AA3463">
        <v>4</v>
      </c>
      <c r="AB3463">
        <v>23</v>
      </c>
      <c r="AC3463">
        <v>5</v>
      </c>
      <c r="AD3463">
        <v>14</v>
      </c>
      <c r="AE3463">
        <v>9</v>
      </c>
      <c r="AG3463" t="s">
        <v>43558</v>
      </c>
      <c r="AH3463" t="s">
        <v>43559</v>
      </c>
      <c r="AI3463" s="3" t="s">
        <v>50616</v>
      </c>
    </row>
    <row r="3464" spans="1:35" x14ac:dyDescent="0.2">
      <c r="A3464" t="s">
        <v>42</v>
      </c>
      <c r="B3464" t="s">
        <v>41052</v>
      </c>
      <c r="C3464" t="s">
        <v>10319</v>
      </c>
      <c r="D3464" t="s">
        <v>45</v>
      </c>
      <c r="E3464" t="s">
        <v>46</v>
      </c>
      <c r="F3464" t="s">
        <v>42805</v>
      </c>
      <c r="G3464" t="s">
        <v>42806</v>
      </c>
      <c r="H3464" t="s">
        <v>43514</v>
      </c>
      <c r="I3464" t="s">
        <v>43515</v>
      </c>
      <c r="J3464" t="s">
        <v>8</v>
      </c>
      <c r="K3464">
        <v>51957</v>
      </c>
      <c r="L3464" t="s">
        <v>29830</v>
      </c>
      <c r="M3464" t="s">
        <v>52</v>
      </c>
      <c r="N3464" t="s">
        <v>53</v>
      </c>
      <c r="O3464" t="s">
        <v>54</v>
      </c>
      <c r="P3464" t="s">
        <v>43541</v>
      </c>
      <c r="Q3464" t="s">
        <v>43542</v>
      </c>
      <c r="R3464" t="s">
        <v>40444</v>
      </c>
      <c r="S3464" t="s">
        <v>58</v>
      </c>
      <c r="T3464" t="s">
        <v>59</v>
      </c>
      <c r="U3464" t="s">
        <v>21</v>
      </c>
      <c r="V3464">
        <v>16</v>
      </c>
      <c r="W3464">
        <v>15</v>
      </c>
      <c r="X3464">
        <v>35</v>
      </c>
      <c r="Y3464" t="s">
        <v>39</v>
      </c>
      <c r="Z3464">
        <v>0</v>
      </c>
      <c r="AA3464">
        <v>4</v>
      </c>
      <c r="AB3464">
        <v>34</v>
      </c>
      <c r="AC3464">
        <v>1</v>
      </c>
      <c r="AD3464">
        <v>8</v>
      </c>
      <c r="AE3464">
        <v>24</v>
      </c>
      <c r="AF3464">
        <v>2</v>
      </c>
      <c r="AG3464" t="s">
        <v>43543</v>
      </c>
      <c r="AH3464" t="s">
        <v>43544</v>
      </c>
      <c r="AI3464" s="3" t="s">
        <v>50616</v>
      </c>
    </row>
    <row r="3465" spans="1:35" x14ac:dyDescent="0.2">
      <c r="A3465" t="s">
        <v>8382</v>
      </c>
      <c r="B3465" t="s">
        <v>9210</v>
      </c>
      <c r="C3465" t="s">
        <v>8384</v>
      </c>
      <c r="D3465" t="s">
        <v>8385</v>
      </c>
      <c r="E3465" t="s">
        <v>8386</v>
      </c>
      <c r="F3465" t="s">
        <v>8385</v>
      </c>
      <c r="G3465" t="s">
        <v>9211</v>
      </c>
      <c r="H3465" t="s">
        <v>10479</v>
      </c>
      <c r="I3465" t="s">
        <v>10480</v>
      </c>
      <c r="J3465" t="s">
        <v>31</v>
      </c>
      <c r="K3465">
        <v>51959</v>
      </c>
      <c r="L3465" t="s">
        <v>50546</v>
      </c>
      <c r="M3465" t="s">
        <v>64</v>
      </c>
      <c r="N3465" t="s">
        <v>65</v>
      </c>
      <c r="O3465" t="s">
        <v>66</v>
      </c>
      <c r="P3465" t="s">
        <v>50547</v>
      </c>
      <c r="Q3465" t="s">
        <v>50548</v>
      </c>
      <c r="R3465" t="s">
        <v>50549</v>
      </c>
      <c r="S3465" t="s">
        <v>16</v>
      </c>
      <c r="T3465" t="s">
        <v>99</v>
      </c>
      <c r="U3465" t="s">
        <v>21</v>
      </c>
      <c r="V3465">
        <v>12</v>
      </c>
      <c r="W3465">
        <v>27</v>
      </c>
      <c r="X3465">
        <v>39</v>
      </c>
      <c r="Y3465" t="s">
        <v>39</v>
      </c>
      <c r="Z3465">
        <v>0</v>
      </c>
      <c r="AA3465">
        <v>2</v>
      </c>
      <c r="AB3465">
        <v>34</v>
      </c>
      <c r="AC3465">
        <v>5</v>
      </c>
      <c r="AD3465">
        <v>8</v>
      </c>
      <c r="AE3465">
        <v>16</v>
      </c>
      <c r="AF3465">
        <v>10</v>
      </c>
      <c r="AI3465" s="3" t="s">
        <v>50616</v>
      </c>
    </row>
    <row r="3466" spans="1:35" x14ac:dyDescent="0.2">
      <c r="A3466" t="s">
        <v>265</v>
      </c>
      <c r="B3466" t="s">
        <v>28615</v>
      </c>
      <c r="C3466" t="s">
        <v>28616</v>
      </c>
      <c r="D3466" t="s">
        <v>28617</v>
      </c>
      <c r="E3466" t="s">
        <v>28618</v>
      </c>
      <c r="F3466" t="s">
        <v>28617</v>
      </c>
      <c r="G3466" t="s">
        <v>28619</v>
      </c>
      <c r="H3466" t="s">
        <v>34049</v>
      </c>
      <c r="I3466" t="s">
        <v>34050</v>
      </c>
      <c r="J3466" t="s">
        <v>176</v>
      </c>
      <c r="K3466">
        <v>51963</v>
      </c>
      <c r="L3466" t="s">
        <v>34080</v>
      </c>
      <c r="M3466" t="s">
        <v>64</v>
      </c>
      <c r="N3466" t="s">
        <v>65</v>
      </c>
      <c r="O3466" t="s">
        <v>66</v>
      </c>
      <c r="P3466" t="s">
        <v>34081</v>
      </c>
      <c r="Q3466" t="s">
        <v>34082</v>
      </c>
      <c r="R3466" t="s">
        <v>28624</v>
      </c>
      <c r="S3466" t="s">
        <v>58</v>
      </c>
      <c r="T3466" t="s">
        <v>59</v>
      </c>
      <c r="U3466" t="s">
        <v>21</v>
      </c>
      <c r="V3466">
        <v>13</v>
      </c>
      <c r="W3466">
        <v>27</v>
      </c>
      <c r="X3466">
        <v>40</v>
      </c>
      <c r="Y3466" t="s">
        <v>39</v>
      </c>
      <c r="Z3466">
        <v>2</v>
      </c>
      <c r="AA3466">
        <v>2</v>
      </c>
      <c r="AB3466">
        <v>39</v>
      </c>
      <c r="AC3466">
        <v>1</v>
      </c>
      <c r="AD3466">
        <v>6</v>
      </c>
      <c r="AE3466">
        <v>33</v>
      </c>
      <c r="AG3466" t="s">
        <v>34083</v>
      </c>
      <c r="AH3466" t="s">
        <v>34084</v>
      </c>
      <c r="AI3466" s="3" t="s">
        <v>50616</v>
      </c>
    </row>
    <row r="3467" spans="1:35" x14ac:dyDescent="0.2">
      <c r="A3467" t="s">
        <v>265</v>
      </c>
      <c r="B3467" t="s">
        <v>28615</v>
      </c>
      <c r="C3467" t="s">
        <v>28616</v>
      </c>
      <c r="D3467" t="s">
        <v>28617</v>
      </c>
      <c r="E3467" t="s">
        <v>28618</v>
      </c>
      <c r="F3467" t="s">
        <v>32750</v>
      </c>
      <c r="G3467" t="s">
        <v>32751</v>
      </c>
      <c r="H3467" t="s">
        <v>32750</v>
      </c>
      <c r="I3467" t="s">
        <v>34213</v>
      </c>
      <c r="J3467" t="s">
        <v>176</v>
      </c>
      <c r="K3467">
        <v>51964</v>
      </c>
      <c r="L3467" t="s">
        <v>34413</v>
      </c>
      <c r="M3467" t="s">
        <v>64</v>
      </c>
      <c r="N3467" t="s">
        <v>65</v>
      </c>
      <c r="O3467" t="s">
        <v>66</v>
      </c>
      <c r="P3467" t="s">
        <v>34414</v>
      </c>
      <c r="Q3467" t="s">
        <v>34415</v>
      </c>
      <c r="R3467" t="s">
        <v>28624</v>
      </c>
      <c r="S3467" t="s">
        <v>58</v>
      </c>
      <c r="T3467" t="s">
        <v>59</v>
      </c>
      <c r="U3467" t="s">
        <v>21</v>
      </c>
      <c r="V3467">
        <v>17</v>
      </c>
      <c r="W3467">
        <v>23</v>
      </c>
      <c r="X3467">
        <v>40</v>
      </c>
      <c r="Y3467" t="s">
        <v>18</v>
      </c>
      <c r="Z3467">
        <v>1.875</v>
      </c>
      <c r="AA3467">
        <v>2</v>
      </c>
      <c r="AB3467">
        <v>40</v>
      </c>
      <c r="AD3467">
        <v>9</v>
      </c>
      <c r="AE3467">
        <v>31</v>
      </c>
      <c r="AG3467" t="s">
        <v>34416</v>
      </c>
      <c r="AH3467" t="s">
        <v>34417</v>
      </c>
      <c r="AI3467" s="3" t="s">
        <v>50616</v>
      </c>
    </row>
    <row r="3468" spans="1:35" x14ac:dyDescent="0.2">
      <c r="A3468" t="s">
        <v>265</v>
      </c>
      <c r="B3468" t="s">
        <v>28615</v>
      </c>
      <c r="C3468" t="s">
        <v>28616</v>
      </c>
      <c r="D3468" t="s">
        <v>28617</v>
      </c>
      <c r="E3468" t="s">
        <v>28618</v>
      </c>
      <c r="F3468" t="s">
        <v>28617</v>
      </c>
      <c r="G3468" t="s">
        <v>28619</v>
      </c>
      <c r="H3468" t="s">
        <v>28620</v>
      </c>
      <c r="I3468" t="s">
        <v>28621</v>
      </c>
      <c r="J3468" t="s">
        <v>176</v>
      </c>
      <c r="K3468">
        <v>51969</v>
      </c>
      <c r="L3468" t="s">
        <v>28622</v>
      </c>
      <c r="M3468" t="s">
        <v>64</v>
      </c>
      <c r="N3468" t="s">
        <v>65</v>
      </c>
      <c r="O3468" t="s">
        <v>66</v>
      </c>
      <c r="P3468" t="s">
        <v>28623</v>
      </c>
      <c r="Q3468" t="s">
        <v>4736</v>
      </c>
      <c r="R3468" t="s">
        <v>28624</v>
      </c>
      <c r="S3468" t="s">
        <v>58</v>
      </c>
      <c r="T3468" t="s">
        <v>59</v>
      </c>
      <c r="U3468" t="s">
        <v>21</v>
      </c>
      <c r="V3468">
        <v>14</v>
      </c>
      <c r="W3468">
        <v>26</v>
      </c>
      <c r="X3468">
        <v>40</v>
      </c>
      <c r="Y3468" t="s">
        <v>39</v>
      </c>
      <c r="Z3468">
        <v>1.9</v>
      </c>
      <c r="AA3468">
        <v>2</v>
      </c>
      <c r="AB3468">
        <v>40</v>
      </c>
      <c r="AD3468">
        <v>14</v>
      </c>
      <c r="AE3468">
        <v>26</v>
      </c>
      <c r="AG3468" t="s">
        <v>28625</v>
      </c>
      <c r="AH3468" t="s">
        <v>28626</v>
      </c>
      <c r="AI3468" s="3" t="s">
        <v>50616</v>
      </c>
    </row>
    <row r="3469" spans="1:35" x14ac:dyDescent="0.2">
      <c r="A3469" t="s">
        <v>8325</v>
      </c>
      <c r="B3469" t="s">
        <v>15054</v>
      </c>
      <c r="C3469" t="s">
        <v>8327</v>
      </c>
      <c r="D3469" t="s">
        <v>8328</v>
      </c>
      <c r="E3469" t="s">
        <v>8329</v>
      </c>
      <c r="F3469" t="s">
        <v>8330</v>
      </c>
      <c r="G3469" t="s">
        <v>8331</v>
      </c>
      <c r="H3469" t="s">
        <v>16228</v>
      </c>
      <c r="I3469" t="s">
        <v>16229</v>
      </c>
      <c r="J3469" t="s">
        <v>31</v>
      </c>
      <c r="K3469">
        <v>51971</v>
      </c>
      <c r="L3469" t="s">
        <v>666</v>
      </c>
      <c r="M3469" t="s">
        <v>64</v>
      </c>
      <c r="N3469" t="s">
        <v>65</v>
      </c>
      <c r="O3469" t="s">
        <v>66</v>
      </c>
      <c r="P3469" t="s">
        <v>16228</v>
      </c>
      <c r="Q3469" t="s">
        <v>17179</v>
      </c>
      <c r="R3469" t="s">
        <v>12660</v>
      </c>
      <c r="S3469" t="s">
        <v>58</v>
      </c>
      <c r="T3469" t="s">
        <v>59</v>
      </c>
      <c r="U3469" t="s">
        <v>21</v>
      </c>
      <c r="V3469">
        <v>11</v>
      </c>
      <c r="W3469">
        <v>28</v>
      </c>
      <c r="X3469">
        <v>39</v>
      </c>
      <c r="Y3469" t="s">
        <v>39</v>
      </c>
      <c r="Z3469">
        <v>1.7692307692307689</v>
      </c>
      <c r="AA3469">
        <v>2</v>
      </c>
      <c r="AB3469">
        <v>39</v>
      </c>
      <c r="AD3469">
        <v>6</v>
      </c>
      <c r="AE3469">
        <v>24</v>
      </c>
      <c r="AF3469">
        <v>9</v>
      </c>
      <c r="AG3469" t="s">
        <v>17180</v>
      </c>
      <c r="AH3469" t="s">
        <v>17181</v>
      </c>
      <c r="AI3469" s="3" t="s">
        <v>50616</v>
      </c>
    </row>
    <row r="3470" spans="1:35" x14ac:dyDescent="0.2">
      <c r="A3470" t="s">
        <v>8325</v>
      </c>
      <c r="B3470" t="s">
        <v>12652</v>
      </c>
      <c r="C3470" t="s">
        <v>8327</v>
      </c>
      <c r="D3470" t="s">
        <v>8328</v>
      </c>
      <c r="E3470" t="s">
        <v>8329</v>
      </c>
      <c r="F3470" t="s">
        <v>13268</v>
      </c>
      <c r="G3470" t="s">
        <v>13269</v>
      </c>
      <c r="H3470" t="s">
        <v>13268</v>
      </c>
      <c r="I3470" t="s">
        <v>13395</v>
      </c>
      <c r="J3470" t="s">
        <v>31</v>
      </c>
      <c r="K3470">
        <v>51972</v>
      </c>
      <c r="L3470" t="s">
        <v>13527</v>
      </c>
      <c r="M3470" t="s">
        <v>64</v>
      </c>
      <c r="N3470" t="s">
        <v>65</v>
      </c>
      <c r="O3470" t="s">
        <v>66</v>
      </c>
      <c r="P3470" t="s">
        <v>13268</v>
      </c>
      <c r="Q3470" t="s">
        <v>97</v>
      </c>
      <c r="R3470" t="s">
        <v>12660</v>
      </c>
      <c r="S3470" t="s">
        <v>58</v>
      </c>
      <c r="T3470" t="s">
        <v>59</v>
      </c>
      <c r="U3470" t="s">
        <v>21</v>
      </c>
      <c r="V3470">
        <v>12</v>
      </c>
      <c r="W3470">
        <v>28</v>
      </c>
      <c r="X3470">
        <v>40</v>
      </c>
      <c r="Y3470" t="s">
        <v>18</v>
      </c>
      <c r="Z3470">
        <v>1.625</v>
      </c>
      <c r="AA3470">
        <v>2</v>
      </c>
      <c r="AB3470">
        <v>30</v>
      </c>
      <c r="AC3470">
        <v>10</v>
      </c>
      <c r="AD3470">
        <v>3</v>
      </c>
      <c r="AE3470">
        <v>25</v>
      </c>
      <c r="AF3470">
        <v>2</v>
      </c>
      <c r="AG3470" t="s">
        <v>13528</v>
      </c>
      <c r="AH3470" t="s">
        <v>13529</v>
      </c>
      <c r="AI3470" s="3" t="s">
        <v>50616</v>
      </c>
    </row>
    <row r="3471" spans="1:35" x14ac:dyDescent="0.2">
      <c r="A3471" t="s">
        <v>8325</v>
      </c>
      <c r="B3471" t="s">
        <v>13703</v>
      </c>
      <c r="C3471" t="s">
        <v>8327</v>
      </c>
      <c r="D3471" t="s">
        <v>8328</v>
      </c>
      <c r="E3471" t="s">
        <v>8329</v>
      </c>
      <c r="F3471" t="s">
        <v>915</v>
      </c>
      <c r="G3471" t="s">
        <v>13756</v>
      </c>
      <c r="H3471" t="s">
        <v>14757</v>
      </c>
      <c r="I3471" t="s">
        <v>14758</v>
      </c>
      <c r="J3471" t="s">
        <v>31</v>
      </c>
      <c r="K3471">
        <v>51975</v>
      </c>
      <c r="L3471" t="s">
        <v>14759</v>
      </c>
      <c r="M3471" t="s">
        <v>64</v>
      </c>
      <c r="N3471" t="s">
        <v>65</v>
      </c>
      <c r="O3471" t="s">
        <v>66</v>
      </c>
      <c r="P3471" t="s">
        <v>14760</v>
      </c>
      <c r="Q3471" t="s">
        <v>14761</v>
      </c>
      <c r="R3471" t="s">
        <v>12660</v>
      </c>
      <c r="S3471" t="s">
        <v>58</v>
      </c>
      <c r="T3471" t="s">
        <v>59</v>
      </c>
      <c r="U3471" t="s">
        <v>21</v>
      </c>
      <c r="V3471">
        <v>13</v>
      </c>
      <c r="W3471">
        <v>27</v>
      </c>
      <c r="X3471">
        <v>40</v>
      </c>
      <c r="Y3471" t="s">
        <v>39</v>
      </c>
      <c r="Z3471">
        <v>1.2749999999999999</v>
      </c>
      <c r="AA3471">
        <v>2</v>
      </c>
      <c r="AB3471">
        <v>40</v>
      </c>
      <c r="AD3471">
        <v>10</v>
      </c>
      <c r="AE3471">
        <v>29</v>
      </c>
      <c r="AF3471">
        <v>1</v>
      </c>
      <c r="AG3471" t="s">
        <v>14762</v>
      </c>
      <c r="AH3471" t="s">
        <v>14763</v>
      </c>
      <c r="AI3471" s="3" t="s">
        <v>50616</v>
      </c>
    </row>
    <row r="3472" spans="1:35" x14ac:dyDescent="0.2">
      <c r="A3472" t="s">
        <v>22</v>
      </c>
      <c r="B3472" t="s">
        <v>47030</v>
      </c>
      <c r="C3472" t="s">
        <v>453</v>
      </c>
      <c r="D3472" t="s">
        <v>25</v>
      </c>
      <c r="E3472" t="s">
        <v>26</v>
      </c>
      <c r="F3472" t="s">
        <v>27</v>
      </c>
      <c r="G3472" t="s">
        <v>28</v>
      </c>
      <c r="H3472" t="s">
        <v>47031</v>
      </c>
      <c r="I3472" t="s">
        <v>47032</v>
      </c>
      <c r="J3472" t="s">
        <v>31</v>
      </c>
      <c r="K3472">
        <v>51986</v>
      </c>
      <c r="L3472" t="s">
        <v>47835</v>
      </c>
      <c r="M3472" t="s">
        <v>64</v>
      </c>
      <c r="N3472" t="s">
        <v>65</v>
      </c>
      <c r="O3472" t="s">
        <v>66</v>
      </c>
      <c r="P3472" t="s">
        <v>47031</v>
      </c>
      <c r="Q3472" t="s">
        <v>47031</v>
      </c>
      <c r="R3472" t="s">
        <v>1568</v>
      </c>
      <c r="S3472" t="s">
        <v>58</v>
      </c>
      <c r="T3472" t="s">
        <v>59</v>
      </c>
      <c r="U3472" t="s">
        <v>21</v>
      </c>
      <c r="V3472">
        <v>12</v>
      </c>
      <c r="W3472">
        <v>28</v>
      </c>
      <c r="X3472">
        <v>40</v>
      </c>
      <c r="Y3472" t="s">
        <v>39</v>
      </c>
      <c r="Z3472">
        <v>1.875</v>
      </c>
      <c r="AA3472">
        <v>2</v>
      </c>
      <c r="AB3472">
        <v>39</v>
      </c>
      <c r="AC3472">
        <v>1</v>
      </c>
      <c r="AE3472">
        <v>33</v>
      </c>
      <c r="AF3472">
        <v>6</v>
      </c>
      <c r="AG3472" t="s">
        <v>47836</v>
      </c>
      <c r="AH3472" t="s">
        <v>47837</v>
      </c>
      <c r="AI3472" s="3" t="s">
        <v>50616</v>
      </c>
    </row>
    <row r="3473" spans="1:35" x14ac:dyDescent="0.2">
      <c r="A3473" t="s">
        <v>22</v>
      </c>
      <c r="B3473" t="s">
        <v>47030</v>
      </c>
      <c r="C3473" t="s">
        <v>453</v>
      </c>
      <c r="D3473" t="s">
        <v>25</v>
      </c>
      <c r="E3473" t="s">
        <v>26</v>
      </c>
      <c r="F3473" t="s">
        <v>27</v>
      </c>
      <c r="G3473" t="s">
        <v>28</v>
      </c>
      <c r="H3473" t="s">
        <v>48341</v>
      </c>
      <c r="I3473" t="s">
        <v>48342</v>
      </c>
      <c r="J3473" t="s">
        <v>31</v>
      </c>
      <c r="K3473">
        <v>51987</v>
      </c>
      <c r="L3473" t="s">
        <v>48384</v>
      </c>
      <c r="M3473" t="s">
        <v>64</v>
      </c>
      <c r="N3473" t="s">
        <v>65</v>
      </c>
      <c r="O3473" t="s">
        <v>66</v>
      </c>
      <c r="P3473" t="s">
        <v>48341</v>
      </c>
      <c r="Q3473" t="s">
        <v>48341</v>
      </c>
      <c r="R3473" t="s">
        <v>1568</v>
      </c>
      <c r="S3473" t="s">
        <v>58</v>
      </c>
      <c r="T3473" t="s">
        <v>59</v>
      </c>
      <c r="U3473" t="s">
        <v>21</v>
      </c>
      <c r="V3473">
        <v>13</v>
      </c>
      <c r="W3473">
        <v>25</v>
      </c>
      <c r="X3473">
        <v>38</v>
      </c>
      <c r="Y3473" t="s">
        <v>39</v>
      </c>
      <c r="Z3473">
        <v>2.0263157894736841</v>
      </c>
      <c r="AA3473">
        <v>2</v>
      </c>
      <c r="AB3473">
        <v>37</v>
      </c>
      <c r="AC3473">
        <v>1</v>
      </c>
      <c r="AD3473">
        <v>5</v>
      </c>
      <c r="AE3473">
        <v>30</v>
      </c>
      <c r="AF3473">
        <v>2</v>
      </c>
      <c r="AG3473" t="s">
        <v>48385</v>
      </c>
      <c r="AH3473" t="s">
        <v>48386</v>
      </c>
      <c r="AI3473" s="3" t="s">
        <v>50616</v>
      </c>
    </row>
    <row r="3474" spans="1:35" x14ac:dyDescent="0.2">
      <c r="A3474" t="s">
        <v>22</v>
      </c>
      <c r="B3474" t="s">
        <v>47030</v>
      </c>
      <c r="C3474" t="s">
        <v>453</v>
      </c>
      <c r="D3474" t="s">
        <v>25</v>
      </c>
      <c r="E3474" t="s">
        <v>26</v>
      </c>
      <c r="F3474" t="s">
        <v>27</v>
      </c>
      <c r="G3474" t="s">
        <v>28</v>
      </c>
      <c r="H3474" t="s">
        <v>48645</v>
      </c>
      <c r="I3474" t="s">
        <v>48646</v>
      </c>
      <c r="J3474" t="s">
        <v>31</v>
      </c>
      <c r="K3474">
        <v>51988</v>
      </c>
      <c r="L3474" t="s">
        <v>48746</v>
      </c>
      <c r="M3474" t="s">
        <v>64</v>
      </c>
      <c r="N3474" t="s">
        <v>65</v>
      </c>
      <c r="O3474" t="s">
        <v>66</v>
      </c>
      <c r="P3474" t="s">
        <v>48648</v>
      </c>
      <c r="Q3474" t="s">
        <v>48648</v>
      </c>
      <c r="R3474" t="s">
        <v>48649</v>
      </c>
      <c r="S3474" t="s">
        <v>16</v>
      </c>
      <c r="T3474" t="s">
        <v>99</v>
      </c>
      <c r="U3474" t="s">
        <v>21</v>
      </c>
      <c r="V3474">
        <v>15</v>
      </c>
      <c r="W3474">
        <v>25</v>
      </c>
      <c r="X3474">
        <v>40</v>
      </c>
      <c r="Y3474" t="s">
        <v>39</v>
      </c>
      <c r="Z3474">
        <v>2</v>
      </c>
      <c r="AA3474">
        <v>2</v>
      </c>
      <c r="AB3474">
        <v>40</v>
      </c>
      <c r="AD3474">
        <v>7</v>
      </c>
      <c r="AE3474">
        <v>32</v>
      </c>
      <c r="AF3474">
        <v>1</v>
      </c>
      <c r="AG3474" t="s">
        <v>48747</v>
      </c>
      <c r="AH3474" t="s">
        <v>48748</v>
      </c>
      <c r="AI3474" s="3" t="s">
        <v>50616</v>
      </c>
    </row>
    <row r="3475" spans="1:35" x14ac:dyDescent="0.2">
      <c r="A3475" t="s">
        <v>265</v>
      </c>
      <c r="B3475" t="s">
        <v>336</v>
      </c>
      <c r="C3475" t="s">
        <v>267</v>
      </c>
      <c r="D3475" t="s">
        <v>268</v>
      </c>
      <c r="E3475" t="s">
        <v>269</v>
      </c>
      <c r="F3475" t="s">
        <v>337</v>
      </c>
      <c r="G3475" t="s">
        <v>338</v>
      </c>
      <c r="H3475" t="s">
        <v>38012</v>
      </c>
      <c r="I3475" t="s">
        <v>38013</v>
      </c>
      <c r="J3475" t="s">
        <v>31</v>
      </c>
      <c r="K3475">
        <v>52002</v>
      </c>
      <c r="L3475" t="s">
        <v>43635</v>
      </c>
      <c r="M3475" t="s">
        <v>64</v>
      </c>
      <c r="N3475" t="s">
        <v>65</v>
      </c>
      <c r="O3475" t="s">
        <v>66</v>
      </c>
      <c r="P3475" t="s">
        <v>43636</v>
      </c>
      <c r="Q3475" t="s">
        <v>43637</v>
      </c>
      <c r="R3475" t="s">
        <v>7435</v>
      </c>
      <c r="S3475" t="s">
        <v>58</v>
      </c>
      <c r="T3475" t="s">
        <v>59</v>
      </c>
      <c r="U3475" t="s">
        <v>21</v>
      </c>
      <c r="V3475">
        <v>15</v>
      </c>
      <c r="W3475">
        <v>25</v>
      </c>
      <c r="X3475">
        <v>40</v>
      </c>
      <c r="Y3475" t="s">
        <v>39</v>
      </c>
      <c r="AA3475">
        <v>2</v>
      </c>
      <c r="AB3475">
        <v>40</v>
      </c>
      <c r="AD3475">
        <v>15</v>
      </c>
      <c r="AE3475">
        <v>23</v>
      </c>
      <c r="AF3475">
        <v>2</v>
      </c>
      <c r="AG3475" t="s">
        <v>43638</v>
      </c>
      <c r="AH3475" t="s">
        <v>43639</v>
      </c>
      <c r="AI3475" s="3" t="s">
        <v>50616</v>
      </c>
    </row>
    <row r="3476" spans="1:35" x14ac:dyDescent="0.2">
      <c r="A3476" t="s">
        <v>265</v>
      </c>
      <c r="B3476" t="s">
        <v>336</v>
      </c>
      <c r="C3476" t="s">
        <v>267</v>
      </c>
      <c r="D3476" t="s">
        <v>268</v>
      </c>
      <c r="E3476" t="s">
        <v>269</v>
      </c>
      <c r="F3476" t="s">
        <v>337</v>
      </c>
      <c r="G3476" t="s">
        <v>338</v>
      </c>
      <c r="H3476" t="s">
        <v>337</v>
      </c>
      <c r="I3476" t="s">
        <v>347</v>
      </c>
      <c r="J3476" t="s">
        <v>31</v>
      </c>
      <c r="K3476">
        <v>52003</v>
      </c>
      <c r="L3476" t="s">
        <v>42257</v>
      </c>
      <c r="M3476" t="s">
        <v>64</v>
      </c>
      <c r="N3476" t="s">
        <v>65</v>
      </c>
      <c r="O3476" t="s">
        <v>66</v>
      </c>
      <c r="P3476" t="s">
        <v>42258</v>
      </c>
      <c r="Q3476" t="s">
        <v>42258</v>
      </c>
      <c r="R3476" t="s">
        <v>7435</v>
      </c>
      <c r="S3476" t="s">
        <v>58</v>
      </c>
      <c r="T3476" t="s">
        <v>59</v>
      </c>
      <c r="U3476" t="s">
        <v>21</v>
      </c>
      <c r="V3476">
        <v>12</v>
      </c>
      <c r="W3476">
        <v>28</v>
      </c>
      <c r="X3476">
        <v>40</v>
      </c>
      <c r="Y3476" t="s">
        <v>18</v>
      </c>
      <c r="Z3476">
        <v>0.67500000000000004</v>
      </c>
      <c r="AA3476">
        <v>2</v>
      </c>
      <c r="AB3476">
        <v>40</v>
      </c>
      <c r="AD3476">
        <v>7</v>
      </c>
      <c r="AE3476">
        <v>31</v>
      </c>
      <c r="AF3476">
        <v>2</v>
      </c>
      <c r="AG3476" t="s">
        <v>42259</v>
      </c>
      <c r="AH3476" t="s">
        <v>42260</v>
      </c>
      <c r="AI3476" s="3" t="s">
        <v>50616</v>
      </c>
    </row>
    <row r="3477" spans="1:35" x14ac:dyDescent="0.2">
      <c r="A3477" t="s">
        <v>265</v>
      </c>
      <c r="B3477" t="s">
        <v>18860</v>
      </c>
      <c r="C3477" t="s">
        <v>519</v>
      </c>
      <c r="D3477" t="s">
        <v>520</v>
      </c>
      <c r="E3477" t="s">
        <v>521</v>
      </c>
      <c r="F3477" t="s">
        <v>18861</v>
      </c>
      <c r="G3477" t="s">
        <v>18862</v>
      </c>
      <c r="H3477" t="s">
        <v>18863</v>
      </c>
      <c r="I3477" t="s">
        <v>18864</v>
      </c>
      <c r="J3477" t="s">
        <v>31</v>
      </c>
      <c r="K3477">
        <v>52005</v>
      </c>
      <c r="L3477" t="s">
        <v>20110</v>
      </c>
      <c r="M3477" t="s">
        <v>64</v>
      </c>
      <c r="N3477" t="s">
        <v>65</v>
      </c>
      <c r="O3477" t="s">
        <v>66</v>
      </c>
      <c r="P3477" t="s">
        <v>20111</v>
      </c>
      <c r="Q3477" t="s">
        <v>20112</v>
      </c>
      <c r="R3477" t="s">
        <v>18867</v>
      </c>
      <c r="S3477" t="s">
        <v>58</v>
      </c>
      <c r="T3477" t="s">
        <v>59</v>
      </c>
      <c r="U3477" t="s">
        <v>21</v>
      </c>
      <c r="V3477">
        <v>18</v>
      </c>
      <c r="W3477">
        <v>22</v>
      </c>
      <c r="X3477">
        <v>40</v>
      </c>
      <c r="Y3477" t="s">
        <v>39</v>
      </c>
      <c r="Z3477">
        <v>1.825</v>
      </c>
      <c r="AA3477">
        <v>2</v>
      </c>
      <c r="AB3477">
        <v>40</v>
      </c>
      <c r="AD3477">
        <v>17</v>
      </c>
      <c r="AE3477">
        <v>23</v>
      </c>
      <c r="AG3477" t="s">
        <v>20113</v>
      </c>
      <c r="AH3477" t="s">
        <v>20114</v>
      </c>
      <c r="AI3477" s="3" t="s">
        <v>50616</v>
      </c>
    </row>
    <row r="3478" spans="1:35" x14ac:dyDescent="0.2">
      <c r="A3478" t="s">
        <v>265</v>
      </c>
      <c r="B3478" t="s">
        <v>21939</v>
      </c>
      <c r="C3478" t="s">
        <v>519</v>
      </c>
      <c r="D3478" t="s">
        <v>520</v>
      </c>
      <c r="E3478" t="s">
        <v>521</v>
      </c>
      <c r="F3478" t="s">
        <v>26849</v>
      </c>
      <c r="G3478" t="s">
        <v>26850</v>
      </c>
      <c r="H3478" t="s">
        <v>26849</v>
      </c>
      <c r="I3478" t="s">
        <v>26851</v>
      </c>
      <c r="J3478" t="s">
        <v>31</v>
      </c>
      <c r="K3478">
        <v>52006</v>
      </c>
      <c r="L3478" t="s">
        <v>27442</v>
      </c>
      <c r="M3478" t="s">
        <v>64</v>
      </c>
      <c r="N3478" t="s">
        <v>65</v>
      </c>
      <c r="O3478" t="s">
        <v>66</v>
      </c>
      <c r="P3478" t="s">
        <v>27082</v>
      </c>
      <c r="Q3478" t="s">
        <v>27443</v>
      </c>
      <c r="R3478" t="s">
        <v>18867</v>
      </c>
      <c r="S3478" t="s">
        <v>58</v>
      </c>
      <c r="T3478" t="s">
        <v>59</v>
      </c>
      <c r="U3478" t="s">
        <v>21</v>
      </c>
      <c r="V3478">
        <v>21</v>
      </c>
      <c r="W3478">
        <v>20</v>
      </c>
      <c r="X3478">
        <v>41</v>
      </c>
      <c r="Y3478" t="s">
        <v>18</v>
      </c>
      <c r="Z3478">
        <v>1.341463414634146</v>
      </c>
      <c r="AA3478">
        <v>2</v>
      </c>
      <c r="AB3478">
        <v>39</v>
      </c>
      <c r="AC3478">
        <v>2</v>
      </c>
      <c r="AD3478">
        <v>8</v>
      </c>
      <c r="AE3478">
        <v>31</v>
      </c>
      <c r="AG3478" t="s">
        <v>27440</v>
      </c>
      <c r="AH3478" t="s">
        <v>27441</v>
      </c>
      <c r="AI3478" s="3" t="s">
        <v>50616</v>
      </c>
    </row>
    <row r="3479" spans="1:35" x14ac:dyDescent="0.2">
      <c r="A3479" t="s">
        <v>265</v>
      </c>
      <c r="B3479" t="s">
        <v>18860</v>
      </c>
      <c r="C3479" t="s">
        <v>519</v>
      </c>
      <c r="D3479" t="s">
        <v>520</v>
      </c>
      <c r="E3479" t="s">
        <v>521</v>
      </c>
      <c r="F3479" t="s">
        <v>18861</v>
      </c>
      <c r="G3479" t="s">
        <v>18862</v>
      </c>
      <c r="H3479" t="s">
        <v>23495</v>
      </c>
      <c r="I3479" t="s">
        <v>23496</v>
      </c>
      <c r="J3479" t="s">
        <v>31</v>
      </c>
      <c r="K3479">
        <v>52007</v>
      </c>
      <c r="L3479" t="s">
        <v>24454</v>
      </c>
      <c r="M3479" t="s">
        <v>64</v>
      </c>
      <c r="N3479" t="s">
        <v>65</v>
      </c>
      <c r="O3479" t="s">
        <v>66</v>
      </c>
      <c r="P3479" t="s">
        <v>24455</v>
      </c>
      <c r="Q3479" t="s">
        <v>24456</v>
      </c>
      <c r="R3479" t="s">
        <v>18867</v>
      </c>
      <c r="S3479" t="s">
        <v>58</v>
      </c>
      <c r="T3479" t="s">
        <v>59</v>
      </c>
      <c r="U3479" t="s">
        <v>21</v>
      </c>
      <c r="V3479">
        <v>7</v>
      </c>
      <c r="W3479">
        <v>33</v>
      </c>
      <c r="X3479">
        <v>40</v>
      </c>
      <c r="Y3479" t="s">
        <v>39</v>
      </c>
      <c r="Z3479">
        <v>1.9</v>
      </c>
      <c r="AA3479">
        <v>2</v>
      </c>
      <c r="AB3479">
        <v>40</v>
      </c>
      <c r="AD3479">
        <v>25</v>
      </c>
      <c r="AE3479">
        <v>15</v>
      </c>
      <c r="AG3479" t="s">
        <v>24457</v>
      </c>
      <c r="AH3479" t="s">
        <v>24458</v>
      </c>
      <c r="AI3479" s="3" t="s">
        <v>50616</v>
      </c>
    </row>
    <row r="3480" spans="1:35" x14ac:dyDescent="0.2">
      <c r="A3480" t="s">
        <v>265</v>
      </c>
      <c r="B3480" t="s">
        <v>18860</v>
      </c>
      <c r="C3480" t="s">
        <v>519</v>
      </c>
      <c r="D3480" t="s">
        <v>520</v>
      </c>
      <c r="E3480" t="s">
        <v>521</v>
      </c>
      <c r="F3480" t="s">
        <v>18861</v>
      </c>
      <c r="G3480" t="s">
        <v>18862</v>
      </c>
      <c r="H3480" t="s">
        <v>20326</v>
      </c>
      <c r="I3480" t="s">
        <v>20327</v>
      </c>
      <c r="J3480" t="s">
        <v>31</v>
      </c>
      <c r="K3480">
        <v>52008</v>
      </c>
      <c r="L3480" t="s">
        <v>20328</v>
      </c>
      <c r="M3480" t="s">
        <v>64</v>
      </c>
      <c r="N3480" t="s">
        <v>65</v>
      </c>
      <c r="O3480" t="s">
        <v>66</v>
      </c>
      <c r="P3480" t="s">
        <v>20329</v>
      </c>
      <c r="Q3480" t="s">
        <v>20330</v>
      </c>
      <c r="R3480" t="s">
        <v>18867</v>
      </c>
      <c r="S3480" t="s">
        <v>58</v>
      </c>
      <c r="T3480" t="s">
        <v>59</v>
      </c>
      <c r="U3480" t="s">
        <v>21</v>
      </c>
      <c r="V3480">
        <v>20</v>
      </c>
      <c r="W3480">
        <v>20</v>
      </c>
      <c r="X3480">
        <v>40</v>
      </c>
      <c r="Y3480" t="s">
        <v>39</v>
      </c>
      <c r="Z3480">
        <v>0.375</v>
      </c>
      <c r="AA3480">
        <v>2</v>
      </c>
      <c r="AB3480">
        <v>40</v>
      </c>
      <c r="AD3480">
        <v>20</v>
      </c>
      <c r="AE3480">
        <v>20</v>
      </c>
      <c r="AG3480" t="s">
        <v>20331</v>
      </c>
      <c r="AH3480" t="s">
        <v>20332</v>
      </c>
      <c r="AI3480" s="3" t="s">
        <v>50616</v>
      </c>
    </row>
    <row r="3481" spans="1:35" x14ac:dyDescent="0.2">
      <c r="A3481" t="s">
        <v>265</v>
      </c>
      <c r="B3481" t="s">
        <v>23797</v>
      </c>
      <c r="C3481" t="s">
        <v>519</v>
      </c>
      <c r="D3481" t="s">
        <v>520</v>
      </c>
      <c r="E3481" t="s">
        <v>521</v>
      </c>
      <c r="F3481" t="s">
        <v>23798</v>
      </c>
      <c r="G3481" t="s">
        <v>23799</v>
      </c>
      <c r="H3481" t="s">
        <v>24931</v>
      </c>
      <c r="I3481" t="s">
        <v>24932</v>
      </c>
      <c r="J3481" t="s">
        <v>31</v>
      </c>
      <c r="K3481">
        <v>52009</v>
      </c>
      <c r="L3481" t="s">
        <v>27170</v>
      </c>
      <c r="M3481" t="s">
        <v>64</v>
      </c>
      <c r="N3481" t="s">
        <v>65</v>
      </c>
      <c r="O3481" t="s">
        <v>66</v>
      </c>
      <c r="P3481" t="s">
        <v>27171</v>
      </c>
      <c r="Q3481" t="s">
        <v>27172</v>
      </c>
      <c r="R3481" t="s">
        <v>18867</v>
      </c>
      <c r="S3481" t="s">
        <v>58</v>
      </c>
      <c r="T3481" t="s">
        <v>59</v>
      </c>
      <c r="U3481" t="s">
        <v>21</v>
      </c>
      <c r="V3481">
        <v>14</v>
      </c>
      <c r="W3481">
        <v>26</v>
      </c>
      <c r="X3481">
        <v>40</v>
      </c>
      <c r="Y3481" t="s">
        <v>39</v>
      </c>
      <c r="Z3481">
        <v>1.8</v>
      </c>
      <c r="AA3481">
        <v>2</v>
      </c>
      <c r="AB3481">
        <v>40</v>
      </c>
      <c r="AD3481">
        <v>20</v>
      </c>
      <c r="AE3481">
        <v>20</v>
      </c>
      <c r="AG3481" t="s">
        <v>27165</v>
      </c>
      <c r="AH3481" t="s">
        <v>27166</v>
      </c>
      <c r="AI3481" s="3" t="s">
        <v>50616</v>
      </c>
    </row>
    <row r="3482" spans="1:35" x14ac:dyDescent="0.2">
      <c r="A3482" t="s">
        <v>265</v>
      </c>
      <c r="B3482" t="s">
        <v>18860</v>
      </c>
      <c r="C3482" t="s">
        <v>519</v>
      </c>
      <c r="D3482" t="s">
        <v>520</v>
      </c>
      <c r="E3482" t="s">
        <v>521</v>
      </c>
      <c r="F3482" t="s">
        <v>18861</v>
      </c>
      <c r="G3482" t="s">
        <v>18862</v>
      </c>
      <c r="H3482" t="s">
        <v>23495</v>
      </c>
      <c r="I3482" t="s">
        <v>23496</v>
      </c>
      <c r="J3482" t="s">
        <v>31</v>
      </c>
      <c r="K3482">
        <v>52011</v>
      </c>
      <c r="L3482" t="s">
        <v>24473</v>
      </c>
      <c r="M3482" t="s">
        <v>64</v>
      </c>
      <c r="N3482" t="s">
        <v>65</v>
      </c>
      <c r="O3482" t="s">
        <v>66</v>
      </c>
      <c r="P3482" t="s">
        <v>24474</v>
      </c>
      <c r="Q3482" t="s">
        <v>24475</v>
      </c>
      <c r="R3482" t="s">
        <v>18867</v>
      </c>
      <c r="S3482" t="s">
        <v>58</v>
      </c>
      <c r="T3482" t="s">
        <v>59</v>
      </c>
      <c r="U3482" t="s">
        <v>21</v>
      </c>
      <c r="V3482">
        <v>12</v>
      </c>
      <c r="W3482">
        <v>28</v>
      </c>
      <c r="X3482">
        <v>40</v>
      </c>
      <c r="Y3482" t="s">
        <v>39</v>
      </c>
      <c r="Z3482">
        <v>1.7</v>
      </c>
      <c r="AA3482">
        <v>2</v>
      </c>
      <c r="AB3482">
        <v>40</v>
      </c>
      <c r="AD3482">
        <v>11</v>
      </c>
      <c r="AE3482">
        <v>27</v>
      </c>
      <c r="AF3482">
        <v>2</v>
      </c>
      <c r="AG3482" t="s">
        <v>24476</v>
      </c>
      <c r="AH3482" t="s">
        <v>24477</v>
      </c>
      <c r="AI3482" s="3" t="s">
        <v>50616</v>
      </c>
    </row>
    <row r="3483" spans="1:35" x14ac:dyDescent="0.2">
      <c r="A3483" t="s">
        <v>265</v>
      </c>
      <c r="B3483" t="s">
        <v>21939</v>
      </c>
      <c r="C3483" t="s">
        <v>519</v>
      </c>
      <c r="D3483" t="s">
        <v>520</v>
      </c>
      <c r="E3483" t="s">
        <v>521</v>
      </c>
      <c r="F3483" t="s">
        <v>26849</v>
      </c>
      <c r="G3483" t="s">
        <v>26850</v>
      </c>
      <c r="H3483" t="s">
        <v>26849</v>
      </c>
      <c r="I3483" t="s">
        <v>26851</v>
      </c>
      <c r="J3483" t="s">
        <v>31</v>
      </c>
      <c r="K3483">
        <v>52012</v>
      </c>
      <c r="L3483" t="s">
        <v>27444</v>
      </c>
      <c r="M3483" t="s">
        <v>64</v>
      </c>
      <c r="N3483" t="s">
        <v>65</v>
      </c>
      <c r="O3483" t="s">
        <v>66</v>
      </c>
      <c r="P3483" t="s">
        <v>27445</v>
      </c>
      <c r="Q3483" t="s">
        <v>27446</v>
      </c>
      <c r="R3483" t="s">
        <v>18867</v>
      </c>
      <c r="S3483" t="s">
        <v>58</v>
      </c>
      <c r="T3483" t="s">
        <v>59</v>
      </c>
      <c r="U3483" t="s">
        <v>21</v>
      </c>
      <c r="V3483">
        <v>18</v>
      </c>
      <c r="W3483">
        <v>22</v>
      </c>
      <c r="X3483">
        <v>40</v>
      </c>
      <c r="Y3483" t="s">
        <v>18</v>
      </c>
      <c r="Z3483">
        <v>1.925</v>
      </c>
      <c r="AA3483">
        <v>2</v>
      </c>
      <c r="AB3483">
        <v>37</v>
      </c>
      <c r="AC3483">
        <v>3</v>
      </c>
      <c r="AD3483">
        <v>11</v>
      </c>
      <c r="AE3483">
        <v>23</v>
      </c>
      <c r="AF3483">
        <v>3</v>
      </c>
      <c r="AG3483" t="s">
        <v>27440</v>
      </c>
      <c r="AH3483" t="s">
        <v>27441</v>
      </c>
      <c r="AI3483" s="3" t="s">
        <v>50616</v>
      </c>
    </row>
    <row r="3484" spans="1:35" x14ac:dyDescent="0.2">
      <c r="A3484" t="s">
        <v>265</v>
      </c>
      <c r="B3484" t="s">
        <v>18860</v>
      </c>
      <c r="C3484" t="s">
        <v>519</v>
      </c>
      <c r="D3484" t="s">
        <v>520</v>
      </c>
      <c r="E3484" t="s">
        <v>521</v>
      </c>
      <c r="F3484" t="s">
        <v>18861</v>
      </c>
      <c r="G3484" t="s">
        <v>18862</v>
      </c>
      <c r="H3484" t="s">
        <v>23495</v>
      </c>
      <c r="I3484" t="s">
        <v>23496</v>
      </c>
      <c r="J3484" t="s">
        <v>31</v>
      </c>
      <c r="K3484">
        <v>52013</v>
      </c>
      <c r="L3484" t="s">
        <v>24478</v>
      </c>
      <c r="M3484" t="s">
        <v>64</v>
      </c>
      <c r="N3484" t="s">
        <v>65</v>
      </c>
      <c r="O3484" t="s">
        <v>66</v>
      </c>
      <c r="P3484" t="s">
        <v>24455</v>
      </c>
      <c r="Q3484" t="s">
        <v>24479</v>
      </c>
      <c r="R3484" t="s">
        <v>18867</v>
      </c>
      <c r="S3484" t="s">
        <v>58</v>
      </c>
      <c r="T3484" t="s">
        <v>59</v>
      </c>
      <c r="U3484" t="s">
        <v>21</v>
      </c>
      <c r="V3484">
        <v>10</v>
      </c>
      <c r="W3484">
        <v>30</v>
      </c>
      <c r="X3484">
        <v>40</v>
      </c>
      <c r="Y3484" t="s">
        <v>39</v>
      </c>
      <c r="Z3484">
        <v>1.9</v>
      </c>
      <c r="AA3484">
        <v>2</v>
      </c>
      <c r="AB3484">
        <v>40</v>
      </c>
      <c r="AD3484">
        <v>11</v>
      </c>
      <c r="AE3484">
        <v>26</v>
      </c>
      <c r="AF3484">
        <v>3</v>
      </c>
      <c r="AG3484" t="s">
        <v>24476</v>
      </c>
      <c r="AH3484" t="s">
        <v>24477</v>
      </c>
      <c r="AI3484" s="3" t="s">
        <v>50616</v>
      </c>
    </row>
    <row r="3485" spans="1:35" x14ac:dyDescent="0.2">
      <c r="A3485" t="s">
        <v>265</v>
      </c>
      <c r="B3485" t="s">
        <v>18860</v>
      </c>
      <c r="C3485" t="s">
        <v>519</v>
      </c>
      <c r="D3485" t="s">
        <v>520</v>
      </c>
      <c r="E3485" t="s">
        <v>521</v>
      </c>
      <c r="F3485" t="s">
        <v>18861</v>
      </c>
      <c r="G3485" t="s">
        <v>18862</v>
      </c>
      <c r="H3485" t="s">
        <v>18863</v>
      </c>
      <c r="I3485" t="s">
        <v>18864</v>
      </c>
      <c r="J3485" t="s">
        <v>31</v>
      </c>
      <c r="K3485">
        <v>52014</v>
      </c>
      <c r="L3485" t="s">
        <v>20115</v>
      </c>
      <c r="M3485" t="s">
        <v>64</v>
      </c>
      <c r="N3485" t="s">
        <v>65</v>
      </c>
      <c r="O3485" t="s">
        <v>66</v>
      </c>
      <c r="P3485" t="s">
        <v>20116</v>
      </c>
      <c r="Q3485" t="s">
        <v>20117</v>
      </c>
      <c r="R3485" t="s">
        <v>18867</v>
      </c>
      <c r="S3485" t="s">
        <v>58</v>
      </c>
      <c r="T3485" t="s">
        <v>59</v>
      </c>
      <c r="U3485" t="s">
        <v>21</v>
      </c>
      <c r="V3485">
        <v>17</v>
      </c>
      <c r="W3485">
        <v>22</v>
      </c>
      <c r="X3485">
        <v>39</v>
      </c>
      <c r="Y3485" t="s">
        <v>39</v>
      </c>
      <c r="Z3485">
        <v>0</v>
      </c>
      <c r="AA3485">
        <v>2</v>
      </c>
      <c r="AB3485">
        <v>38</v>
      </c>
      <c r="AC3485">
        <v>1</v>
      </c>
      <c r="AD3485">
        <v>20</v>
      </c>
      <c r="AE3485">
        <v>17</v>
      </c>
      <c r="AF3485">
        <v>1</v>
      </c>
      <c r="AG3485" t="s">
        <v>20113</v>
      </c>
      <c r="AH3485" t="s">
        <v>20114</v>
      </c>
      <c r="AI3485" s="3" t="s">
        <v>50616</v>
      </c>
    </row>
    <row r="3486" spans="1:35" x14ac:dyDescent="0.2">
      <c r="A3486" t="s">
        <v>265</v>
      </c>
      <c r="B3486" t="s">
        <v>18860</v>
      </c>
      <c r="C3486" t="s">
        <v>519</v>
      </c>
      <c r="D3486" t="s">
        <v>520</v>
      </c>
      <c r="E3486" t="s">
        <v>521</v>
      </c>
      <c r="F3486" t="s">
        <v>19439</v>
      </c>
      <c r="G3486" t="s">
        <v>19440</v>
      </c>
      <c r="H3486" t="s">
        <v>19439</v>
      </c>
      <c r="I3486" t="s">
        <v>19573</v>
      </c>
      <c r="J3486" t="s">
        <v>31</v>
      </c>
      <c r="K3486">
        <v>52018</v>
      </c>
      <c r="L3486" t="s">
        <v>20057</v>
      </c>
      <c r="M3486" t="s">
        <v>64</v>
      </c>
      <c r="N3486" t="s">
        <v>65</v>
      </c>
      <c r="O3486" t="s">
        <v>66</v>
      </c>
      <c r="P3486" t="s">
        <v>13601</v>
      </c>
      <c r="Q3486" t="s">
        <v>20058</v>
      </c>
      <c r="R3486" t="s">
        <v>18867</v>
      </c>
      <c r="S3486" t="s">
        <v>58</v>
      </c>
      <c r="T3486" t="s">
        <v>59</v>
      </c>
      <c r="U3486" t="s">
        <v>21</v>
      </c>
      <c r="V3486">
        <v>16</v>
      </c>
      <c r="W3486">
        <v>24</v>
      </c>
      <c r="X3486">
        <v>40</v>
      </c>
      <c r="Y3486" t="s">
        <v>18</v>
      </c>
      <c r="Z3486">
        <v>1.9</v>
      </c>
      <c r="AA3486">
        <v>2</v>
      </c>
      <c r="AB3486">
        <v>39</v>
      </c>
      <c r="AC3486">
        <v>1</v>
      </c>
      <c r="AD3486">
        <v>8</v>
      </c>
      <c r="AE3486">
        <v>23</v>
      </c>
      <c r="AF3486">
        <v>8</v>
      </c>
      <c r="AG3486" t="s">
        <v>20055</v>
      </c>
      <c r="AH3486" t="s">
        <v>20056</v>
      </c>
      <c r="AI3486" s="3" t="s">
        <v>50616</v>
      </c>
    </row>
    <row r="3487" spans="1:35" x14ac:dyDescent="0.2">
      <c r="A3487" t="s">
        <v>265</v>
      </c>
      <c r="B3487" t="s">
        <v>518</v>
      </c>
      <c r="C3487" t="s">
        <v>519</v>
      </c>
      <c r="D3487" t="s">
        <v>520</v>
      </c>
      <c r="E3487" t="s">
        <v>521</v>
      </c>
      <c r="F3487" t="s">
        <v>522</v>
      </c>
      <c r="G3487" t="s">
        <v>523</v>
      </c>
      <c r="H3487" t="s">
        <v>8583</v>
      </c>
      <c r="I3487" t="s">
        <v>8584</v>
      </c>
      <c r="J3487" t="s">
        <v>31</v>
      </c>
      <c r="K3487">
        <v>52019</v>
      </c>
      <c r="L3487" t="s">
        <v>33270</v>
      </c>
      <c r="M3487" t="s">
        <v>64</v>
      </c>
      <c r="N3487" t="s">
        <v>65</v>
      </c>
      <c r="O3487" t="s">
        <v>66</v>
      </c>
      <c r="P3487" t="s">
        <v>33271</v>
      </c>
      <c r="Q3487" t="s">
        <v>33272</v>
      </c>
      <c r="R3487" t="s">
        <v>18867</v>
      </c>
      <c r="S3487" t="s">
        <v>58</v>
      </c>
      <c r="T3487" t="s">
        <v>59</v>
      </c>
      <c r="U3487" t="s">
        <v>21</v>
      </c>
      <c r="V3487">
        <v>22</v>
      </c>
      <c r="W3487">
        <v>17</v>
      </c>
      <c r="X3487">
        <v>39</v>
      </c>
      <c r="Y3487" t="s">
        <v>39</v>
      </c>
      <c r="Z3487">
        <v>1.8974358974358969</v>
      </c>
      <c r="AA3487">
        <v>2</v>
      </c>
      <c r="AB3487">
        <v>39</v>
      </c>
      <c r="AD3487">
        <v>16</v>
      </c>
      <c r="AE3487">
        <v>23</v>
      </c>
      <c r="AG3487" t="s">
        <v>33273</v>
      </c>
      <c r="AH3487" t="s">
        <v>33274</v>
      </c>
      <c r="AI3487" s="3" t="s">
        <v>50616</v>
      </c>
    </row>
    <row r="3488" spans="1:35" x14ac:dyDescent="0.2">
      <c r="A3488" t="s">
        <v>0</v>
      </c>
      <c r="B3488" t="s">
        <v>6896</v>
      </c>
      <c r="C3488" t="s">
        <v>6897</v>
      </c>
      <c r="D3488" t="s">
        <v>4843</v>
      </c>
      <c r="E3488" t="s">
        <v>6898</v>
      </c>
      <c r="F3488" t="s">
        <v>6899</v>
      </c>
      <c r="G3488" t="s">
        <v>6900</v>
      </c>
      <c r="H3488" t="s">
        <v>33312</v>
      </c>
      <c r="I3488" t="s">
        <v>33313</v>
      </c>
      <c r="J3488" t="s">
        <v>31</v>
      </c>
      <c r="K3488">
        <v>52021</v>
      </c>
      <c r="L3488" t="s">
        <v>35994</v>
      </c>
      <c r="M3488" t="s">
        <v>52</v>
      </c>
      <c r="N3488" t="s">
        <v>53</v>
      </c>
      <c r="O3488" t="s">
        <v>54</v>
      </c>
      <c r="P3488" t="s">
        <v>35995</v>
      </c>
      <c r="Q3488" t="s">
        <v>35996</v>
      </c>
      <c r="R3488" t="s">
        <v>8201</v>
      </c>
      <c r="S3488" t="s">
        <v>58</v>
      </c>
      <c r="T3488" t="s">
        <v>59</v>
      </c>
      <c r="U3488" t="s">
        <v>21</v>
      </c>
      <c r="V3488">
        <v>10</v>
      </c>
      <c r="W3488">
        <v>9</v>
      </c>
      <c r="X3488">
        <v>33</v>
      </c>
      <c r="Y3488" t="s">
        <v>39</v>
      </c>
      <c r="Z3488">
        <v>3</v>
      </c>
      <c r="AA3488">
        <v>4</v>
      </c>
      <c r="AB3488">
        <v>29</v>
      </c>
      <c r="AC3488">
        <v>4</v>
      </c>
      <c r="AD3488">
        <v>23</v>
      </c>
      <c r="AE3488">
        <v>6</v>
      </c>
      <c r="AG3488" t="s">
        <v>35997</v>
      </c>
      <c r="AH3488" t="s">
        <v>35998</v>
      </c>
      <c r="AI3488" s="3" t="s">
        <v>50616</v>
      </c>
    </row>
    <row r="3489" spans="1:35" x14ac:dyDescent="0.2">
      <c r="A3489" t="s">
        <v>0</v>
      </c>
      <c r="B3489" t="s">
        <v>6896</v>
      </c>
      <c r="C3489" t="s">
        <v>6897</v>
      </c>
      <c r="D3489" t="s">
        <v>4843</v>
      </c>
      <c r="E3489" t="s">
        <v>6898</v>
      </c>
      <c r="F3489" t="s">
        <v>6899</v>
      </c>
      <c r="G3489" t="s">
        <v>6900</v>
      </c>
      <c r="H3489" t="s">
        <v>33312</v>
      </c>
      <c r="I3489" t="s">
        <v>33313</v>
      </c>
      <c r="J3489" t="s">
        <v>31</v>
      </c>
      <c r="K3489">
        <v>52022</v>
      </c>
      <c r="L3489" t="s">
        <v>36337</v>
      </c>
      <c r="M3489" t="s">
        <v>52</v>
      </c>
      <c r="N3489" t="s">
        <v>53</v>
      </c>
      <c r="O3489" t="s">
        <v>54</v>
      </c>
      <c r="P3489" t="s">
        <v>36338</v>
      </c>
      <c r="Q3489" t="s">
        <v>36339</v>
      </c>
      <c r="R3489" t="s">
        <v>8201</v>
      </c>
      <c r="S3489" t="s">
        <v>58</v>
      </c>
      <c r="T3489" t="s">
        <v>59</v>
      </c>
      <c r="U3489" t="s">
        <v>21</v>
      </c>
      <c r="V3489">
        <v>10</v>
      </c>
      <c r="W3489">
        <v>18</v>
      </c>
      <c r="X3489">
        <v>34</v>
      </c>
      <c r="Y3489" t="s">
        <v>39</v>
      </c>
      <c r="Z3489">
        <v>3.3529411764705879</v>
      </c>
      <c r="AA3489">
        <v>4</v>
      </c>
      <c r="AB3489">
        <v>28</v>
      </c>
      <c r="AC3489">
        <v>6</v>
      </c>
      <c r="AD3489">
        <v>14</v>
      </c>
      <c r="AE3489">
        <v>13</v>
      </c>
      <c r="AF3489">
        <v>1</v>
      </c>
      <c r="AG3489" t="s">
        <v>36340</v>
      </c>
      <c r="AH3489" t="s">
        <v>36341</v>
      </c>
      <c r="AI3489" s="3" t="s">
        <v>50616</v>
      </c>
    </row>
    <row r="3490" spans="1:35" x14ac:dyDescent="0.2">
      <c r="A3490" t="s">
        <v>0</v>
      </c>
      <c r="B3490" t="s">
        <v>6896</v>
      </c>
      <c r="C3490" t="s">
        <v>6897</v>
      </c>
      <c r="D3490" t="s">
        <v>4843</v>
      </c>
      <c r="E3490" t="s">
        <v>6898</v>
      </c>
      <c r="F3490" t="s">
        <v>6899</v>
      </c>
      <c r="G3490" t="s">
        <v>6900</v>
      </c>
      <c r="H3490" t="s">
        <v>33312</v>
      </c>
      <c r="I3490" t="s">
        <v>33313</v>
      </c>
      <c r="J3490" t="s">
        <v>31</v>
      </c>
      <c r="K3490">
        <v>52023</v>
      </c>
      <c r="L3490" t="s">
        <v>36522</v>
      </c>
      <c r="M3490" t="s">
        <v>52</v>
      </c>
      <c r="N3490" t="s">
        <v>53</v>
      </c>
      <c r="O3490" t="s">
        <v>54</v>
      </c>
      <c r="P3490" t="s">
        <v>36523</v>
      </c>
      <c r="Q3490" t="s">
        <v>36524</v>
      </c>
      <c r="R3490" t="s">
        <v>8201</v>
      </c>
      <c r="S3490" t="s">
        <v>58</v>
      </c>
      <c r="T3490" t="s">
        <v>59</v>
      </c>
      <c r="U3490" t="s">
        <v>21</v>
      </c>
      <c r="V3490">
        <v>8</v>
      </c>
      <c r="W3490">
        <v>7</v>
      </c>
      <c r="X3490">
        <v>17</v>
      </c>
      <c r="Y3490" t="s">
        <v>39</v>
      </c>
      <c r="Z3490">
        <v>3.5882352941176472</v>
      </c>
      <c r="AA3490">
        <v>4</v>
      </c>
      <c r="AB3490">
        <v>16</v>
      </c>
      <c r="AC3490">
        <v>1</v>
      </c>
      <c r="AD3490">
        <v>12</v>
      </c>
      <c r="AE3490">
        <v>4</v>
      </c>
      <c r="AG3490" t="s">
        <v>36525</v>
      </c>
      <c r="AH3490" t="s">
        <v>36526</v>
      </c>
      <c r="AI3490" s="3" t="s">
        <v>50616</v>
      </c>
    </row>
    <row r="3491" spans="1:35" x14ac:dyDescent="0.2">
      <c r="A3491" t="s">
        <v>0</v>
      </c>
      <c r="B3491" t="s">
        <v>6896</v>
      </c>
      <c r="C3491" t="s">
        <v>6897</v>
      </c>
      <c r="D3491" t="s">
        <v>4843</v>
      </c>
      <c r="E3491" t="s">
        <v>6898</v>
      </c>
      <c r="F3491" t="s">
        <v>6899</v>
      </c>
      <c r="G3491" t="s">
        <v>6900</v>
      </c>
      <c r="H3491" t="s">
        <v>33312</v>
      </c>
      <c r="I3491" t="s">
        <v>33313</v>
      </c>
      <c r="J3491" t="s">
        <v>31</v>
      </c>
      <c r="K3491">
        <v>52024</v>
      </c>
      <c r="L3491" t="s">
        <v>36286</v>
      </c>
      <c r="M3491" t="s">
        <v>52</v>
      </c>
      <c r="N3491" t="s">
        <v>53</v>
      </c>
      <c r="O3491" t="s">
        <v>54</v>
      </c>
      <c r="P3491" t="s">
        <v>36287</v>
      </c>
      <c r="Q3491" t="s">
        <v>36288</v>
      </c>
      <c r="R3491" t="s">
        <v>8201</v>
      </c>
      <c r="S3491" t="s">
        <v>58</v>
      </c>
      <c r="T3491" t="s">
        <v>59</v>
      </c>
      <c r="U3491" t="s">
        <v>21</v>
      </c>
      <c r="V3491">
        <v>9</v>
      </c>
      <c r="W3491">
        <v>11</v>
      </c>
      <c r="X3491">
        <v>20</v>
      </c>
      <c r="Y3491" t="s">
        <v>39</v>
      </c>
      <c r="Z3491">
        <v>0</v>
      </c>
      <c r="AA3491">
        <v>4</v>
      </c>
      <c r="AB3491">
        <v>19</v>
      </c>
      <c r="AC3491">
        <v>1</v>
      </c>
      <c r="AD3491">
        <v>15</v>
      </c>
      <c r="AE3491">
        <v>3</v>
      </c>
      <c r="AF3491">
        <v>1</v>
      </c>
      <c r="AG3491" t="s">
        <v>36289</v>
      </c>
      <c r="AH3491" t="s">
        <v>36290</v>
      </c>
      <c r="AI3491" s="3" t="s">
        <v>50616</v>
      </c>
    </row>
    <row r="3492" spans="1:35" x14ac:dyDescent="0.2">
      <c r="A3492" t="s">
        <v>0</v>
      </c>
      <c r="B3492" t="s">
        <v>6896</v>
      </c>
      <c r="C3492" t="s">
        <v>6897</v>
      </c>
      <c r="D3492" t="s">
        <v>4843</v>
      </c>
      <c r="E3492" t="s">
        <v>6898</v>
      </c>
      <c r="F3492" t="s">
        <v>6899</v>
      </c>
      <c r="G3492" t="s">
        <v>6900</v>
      </c>
      <c r="H3492" t="s">
        <v>33312</v>
      </c>
      <c r="I3492" t="s">
        <v>33313</v>
      </c>
      <c r="J3492" t="s">
        <v>31</v>
      </c>
      <c r="K3492">
        <v>52025</v>
      </c>
      <c r="L3492" t="s">
        <v>33314</v>
      </c>
      <c r="M3492" t="s">
        <v>52</v>
      </c>
      <c r="N3492" t="s">
        <v>53</v>
      </c>
      <c r="O3492" t="s">
        <v>54</v>
      </c>
      <c r="P3492" t="s">
        <v>33315</v>
      </c>
      <c r="Q3492" t="s">
        <v>33316</v>
      </c>
      <c r="R3492" t="s">
        <v>8201</v>
      </c>
      <c r="S3492" t="s">
        <v>58</v>
      </c>
      <c r="T3492" t="s">
        <v>59</v>
      </c>
      <c r="U3492" t="s">
        <v>21</v>
      </c>
      <c r="V3492">
        <v>19</v>
      </c>
      <c r="W3492">
        <v>20</v>
      </c>
      <c r="X3492">
        <v>42</v>
      </c>
      <c r="Y3492" t="s">
        <v>39</v>
      </c>
      <c r="Z3492">
        <v>3.3571428571428572</v>
      </c>
      <c r="AA3492">
        <v>4</v>
      </c>
      <c r="AB3492">
        <v>42</v>
      </c>
      <c r="AD3492">
        <v>21</v>
      </c>
      <c r="AE3492">
        <v>21</v>
      </c>
      <c r="AG3492" t="s">
        <v>7643</v>
      </c>
      <c r="AH3492" t="s">
        <v>33317</v>
      </c>
      <c r="AI3492" s="3" t="s">
        <v>50616</v>
      </c>
    </row>
    <row r="3493" spans="1:35" x14ac:dyDescent="0.2">
      <c r="A3493" t="s">
        <v>0</v>
      </c>
      <c r="B3493" t="s">
        <v>6896</v>
      </c>
      <c r="C3493" t="s">
        <v>6897</v>
      </c>
      <c r="D3493" t="s">
        <v>4843</v>
      </c>
      <c r="E3493" t="s">
        <v>6898</v>
      </c>
      <c r="F3493" t="s">
        <v>6899</v>
      </c>
      <c r="G3493" t="s">
        <v>6900</v>
      </c>
      <c r="H3493" t="s">
        <v>33312</v>
      </c>
      <c r="I3493" t="s">
        <v>33313</v>
      </c>
      <c r="J3493" t="s">
        <v>31</v>
      </c>
      <c r="K3493">
        <v>52026</v>
      </c>
      <c r="L3493" t="s">
        <v>36303</v>
      </c>
      <c r="M3493" t="s">
        <v>52</v>
      </c>
      <c r="N3493" t="s">
        <v>53</v>
      </c>
      <c r="O3493" t="s">
        <v>54</v>
      </c>
      <c r="P3493" t="s">
        <v>36304</v>
      </c>
      <c r="Q3493" t="s">
        <v>36305</v>
      </c>
      <c r="R3493" t="s">
        <v>8201</v>
      </c>
      <c r="S3493" t="s">
        <v>58</v>
      </c>
      <c r="T3493" t="s">
        <v>59</v>
      </c>
      <c r="U3493" t="s">
        <v>21</v>
      </c>
      <c r="V3493">
        <v>12</v>
      </c>
      <c r="W3493">
        <v>15</v>
      </c>
      <c r="X3493">
        <v>31</v>
      </c>
      <c r="Y3493" t="s">
        <v>39</v>
      </c>
      <c r="Z3493">
        <v>3.064516129032258</v>
      </c>
      <c r="AA3493">
        <v>4</v>
      </c>
      <c r="AB3493">
        <v>28</v>
      </c>
      <c r="AC3493">
        <v>3</v>
      </c>
      <c r="AD3493">
        <v>20</v>
      </c>
      <c r="AE3493">
        <v>8</v>
      </c>
      <c r="AG3493" t="s">
        <v>36306</v>
      </c>
      <c r="AH3493" t="s">
        <v>36307</v>
      </c>
      <c r="AI3493" s="3" t="s">
        <v>50616</v>
      </c>
    </row>
    <row r="3494" spans="1:35" x14ac:dyDescent="0.2">
      <c r="A3494" t="s">
        <v>0</v>
      </c>
      <c r="B3494" t="s">
        <v>6896</v>
      </c>
      <c r="C3494" t="s">
        <v>6897</v>
      </c>
      <c r="D3494" t="s">
        <v>4843</v>
      </c>
      <c r="E3494" t="s">
        <v>6898</v>
      </c>
      <c r="F3494" t="s">
        <v>6899</v>
      </c>
      <c r="G3494" t="s">
        <v>6900</v>
      </c>
      <c r="H3494" t="s">
        <v>33312</v>
      </c>
      <c r="I3494" t="s">
        <v>33313</v>
      </c>
      <c r="J3494" t="s">
        <v>31</v>
      </c>
      <c r="K3494">
        <v>52027</v>
      </c>
      <c r="L3494" t="s">
        <v>36774</v>
      </c>
      <c r="M3494" t="s">
        <v>52</v>
      </c>
      <c r="N3494" t="s">
        <v>53</v>
      </c>
      <c r="O3494" t="s">
        <v>54</v>
      </c>
      <c r="P3494" t="s">
        <v>36775</v>
      </c>
      <c r="Q3494" t="s">
        <v>36776</v>
      </c>
      <c r="R3494" t="s">
        <v>8201</v>
      </c>
      <c r="S3494" t="s">
        <v>58</v>
      </c>
      <c r="T3494" t="s">
        <v>59</v>
      </c>
      <c r="U3494" t="s">
        <v>21</v>
      </c>
      <c r="V3494">
        <v>8</v>
      </c>
      <c r="W3494">
        <v>7</v>
      </c>
      <c r="X3494">
        <v>16</v>
      </c>
      <c r="Y3494" t="s">
        <v>39</v>
      </c>
      <c r="Z3494">
        <v>3.0625</v>
      </c>
      <c r="AA3494">
        <v>4</v>
      </c>
      <c r="AB3494">
        <v>15</v>
      </c>
      <c r="AC3494">
        <v>1</v>
      </c>
      <c r="AD3494">
        <v>12</v>
      </c>
      <c r="AE3494">
        <v>3</v>
      </c>
      <c r="AG3494" t="s">
        <v>36777</v>
      </c>
      <c r="AH3494" t="s">
        <v>36778</v>
      </c>
      <c r="AI3494" s="3" t="s">
        <v>50616</v>
      </c>
    </row>
    <row r="3495" spans="1:35" x14ac:dyDescent="0.2">
      <c r="A3495" t="s">
        <v>0</v>
      </c>
      <c r="B3495" t="s">
        <v>6896</v>
      </c>
      <c r="C3495" t="s">
        <v>6897</v>
      </c>
      <c r="D3495" t="s">
        <v>4843</v>
      </c>
      <c r="E3495" t="s">
        <v>6898</v>
      </c>
      <c r="F3495" t="s">
        <v>6899</v>
      </c>
      <c r="G3495" t="s">
        <v>6900</v>
      </c>
      <c r="H3495" t="s">
        <v>5</v>
      </c>
      <c r="I3495" t="s">
        <v>32792</v>
      </c>
      <c r="J3495" t="s">
        <v>31</v>
      </c>
      <c r="K3495">
        <v>52028</v>
      </c>
      <c r="L3495" t="s">
        <v>35011</v>
      </c>
      <c r="M3495" t="s">
        <v>52</v>
      </c>
      <c r="N3495" t="s">
        <v>53</v>
      </c>
      <c r="O3495" t="s">
        <v>54</v>
      </c>
      <c r="P3495" t="s">
        <v>35012</v>
      </c>
      <c r="Q3495" t="s">
        <v>35013</v>
      </c>
      <c r="R3495" t="s">
        <v>8201</v>
      </c>
      <c r="S3495" t="s">
        <v>58</v>
      </c>
      <c r="T3495" t="s">
        <v>59</v>
      </c>
      <c r="U3495" t="s">
        <v>21</v>
      </c>
      <c r="V3495">
        <v>10</v>
      </c>
      <c r="W3495">
        <v>10</v>
      </c>
      <c r="X3495">
        <v>21</v>
      </c>
      <c r="Y3495" t="s">
        <v>39</v>
      </c>
      <c r="Z3495">
        <v>1.0952380952380949</v>
      </c>
      <c r="AA3495">
        <v>4</v>
      </c>
      <c r="AB3495">
        <v>19</v>
      </c>
      <c r="AC3495">
        <v>2</v>
      </c>
      <c r="AD3495">
        <v>2</v>
      </c>
      <c r="AE3495">
        <v>16</v>
      </c>
      <c r="AF3495">
        <v>1</v>
      </c>
      <c r="AG3495" t="s">
        <v>35014</v>
      </c>
      <c r="AH3495" t="s">
        <v>35015</v>
      </c>
      <c r="AI3495" s="3" t="s">
        <v>50616</v>
      </c>
    </row>
    <row r="3496" spans="1:35" x14ac:dyDescent="0.2">
      <c r="A3496" t="s">
        <v>0</v>
      </c>
      <c r="B3496" t="s">
        <v>6896</v>
      </c>
      <c r="C3496" t="s">
        <v>6897</v>
      </c>
      <c r="D3496" t="s">
        <v>4843</v>
      </c>
      <c r="E3496" t="s">
        <v>6898</v>
      </c>
      <c r="F3496" t="s">
        <v>6899</v>
      </c>
      <c r="G3496" t="s">
        <v>6900</v>
      </c>
      <c r="H3496" t="s">
        <v>5</v>
      </c>
      <c r="I3496" t="s">
        <v>32792</v>
      </c>
      <c r="J3496" t="s">
        <v>31</v>
      </c>
      <c r="K3496">
        <v>52029</v>
      </c>
      <c r="L3496" t="s">
        <v>34906</v>
      </c>
      <c r="M3496" t="s">
        <v>52</v>
      </c>
      <c r="N3496" t="s">
        <v>53</v>
      </c>
      <c r="O3496" t="s">
        <v>54</v>
      </c>
      <c r="P3496" t="s">
        <v>34907</v>
      </c>
      <c r="Q3496" t="s">
        <v>34908</v>
      </c>
      <c r="R3496" t="s">
        <v>8201</v>
      </c>
      <c r="S3496" t="s">
        <v>58</v>
      </c>
      <c r="T3496" t="s">
        <v>59</v>
      </c>
      <c r="U3496" t="s">
        <v>21</v>
      </c>
      <c r="V3496">
        <v>18</v>
      </c>
      <c r="W3496">
        <v>17</v>
      </c>
      <c r="X3496">
        <v>39</v>
      </c>
      <c r="Y3496" t="s">
        <v>39</v>
      </c>
      <c r="Z3496">
        <v>1.82051282051282</v>
      </c>
      <c r="AA3496">
        <v>4</v>
      </c>
      <c r="AB3496">
        <v>36</v>
      </c>
      <c r="AC3496">
        <v>3</v>
      </c>
      <c r="AD3496">
        <v>12</v>
      </c>
      <c r="AE3496">
        <v>20</v>
      </c>
      <c r="AF3496">
        <v>4</v>
      </c>
      <c r="AG3496" t="s">
        <v>34909</v>
      </c>
      <c r="AH3496" t="s">
        <v>34910</v>
      </c>
      <c r="AI3496" s="3" t="s">
        <v>50616</v>
      </c>
    </row>
    <row r="3497" spans="1:35" x14ac:dyDescent="0.2">
      <c r="A3497" t="s">
        <v>0</v>
      </c>
      <c r="B3497" t="s">
        <v>6896</v>
      </c>
      <c r="C3497" t="s">
        <v>6897</v>
      </c>
      <c r="D3497" t="s">
        <v>4843</v>
      </c>
      <c r="E3497" t="s">
        <v>6898</v>
      </c>
      <c r="F3497" t="s">
        <v>6899</v>
      </c>
      <c r="G3497" t="s">
        <v>6900</v>
      </c>
      <c r="H3497" t="s">
        <v>36866</v>
      </c>
      <c r="I3497" t="s">
        <v>36867</v>
      </c>
      <c r="J3497" t="s">
        <v>31</v>
      </c>
      <c r="K3497">
        <v>52032</v>
      </c>
      <c r="L3497" t="s">
        <v>36868</v>
      </c>
      <c r="M3497" t="s">
        <v>52</v>
      </c>
      <c r="N3497" t="s">
        <v>53</v>
      </c>
      <c r="O3497" t="s">
        <v>54</v>
      </c>
      <c r="P3497" t="s">
        <v>36869</v>
      </c>
      <c r="Q3497" t="s">
        <v>36870</v>
      </c>
      <c r="R3497" t="s">
        <v>8201</v>
      </c>
      <c r="S3497" t="s">
        <v>58</v>
      </c>
      <c r="T3497" t="s">
        <v>59</v>
      </c>
      <c r="U3497" t="s">
        <v>21</v>
      </c>
      <c r="V3497">
        <v>8</v>
      </c>
      <c r="W3497">
        <v>1</v>
      </c>
      <c r="X3497">
        <v>21</v>
      </c>
      <c r="Y3497" t="s">
        <v>39</v>
      </c>
      <c r="AA3497">
        <v>4</v>
      </c>
      <c r="AB3497">
        <v>21</v>
      </c>
      <c r="AD3497">
        <v>8</v>
      </c>
      <c r="AE3497">
        <v>13</v>
      </c>
      <c r="AG3497" t="s">
        <v>36871</v>
      </c>
      <c r="AH3497" t="s">
        <v>36872</v>
      </c>
      <c r="AI3497" s="3" t="s">
        <v>50616</v>
      </c>
    </row>
    <row r="3498" spans="1:35" x14ac:dyDescent="0.2">
      <c r="A3498" t="s">
        <v>0</v>
      </c>
      <c r="B3498" t="s">
        <v>6896</v>
      </c>
      <c r="C3498" t="s">
        <v>6897</v>
      </c>
      <c r="D3498" t="s">
        <v>4843</v>
      </c>
      <c r="E3498" t="s">
        <v>6898</v>
      </c>
      <c r="F3498" t="s">
        <v>6899</v>
      </c>
      <c r="G3498" t="s">
        <v>6900</v>
      </c>
      <c r="H3498" t="s">
        <v>36866</v>
      </c>
      <c r="I3498" t="s">
        <v>36867</v>
      </c>
      <c r="J3498" t="s">
        <v>31</v>
      </c>
      <c r="K3498">
        <v>52033</v>
      </c>
      <c r="L3498" t="s">
        <v>37405</v>
      </c>
      <c r="M3498" t="s">
        <v>52</v>
      </c>
      <c r="N3498" t="s">
        <v>53</v>
      </c>
      <c r="O3498" t="s">
        <v>54</v>
      </c>
      <c r="P3498" t="s">
        <v>37406</v>
      </c>
      <c r="Q3498" t="s">
        <v>37407</v>
      </c>
      <c r="R3498" t="s">
        <v>8201</v>
      </c>
      <c r="S3498" t="s">
        <v>58</v>
      </c>
      <c r="T3498" t="s">
        <v>59</v>
      </c>
      <c r="U3498" t="s">
        <v>21</v>
      </c>
      <c r="V3498">
        <v>17</v>
      </c>
      <c r="W3498">
        <v>17</v>
      </c>
      <c r="X3498">
        <v>41</v>
      </c>
      <c r="Y3498" t="s">
        <v>39</v>
      </c>
      <c r="Z3498">
        <v>2.9024390243902438</v>
      </c>
      <c r="AA3498">
        <v>4</v>
      </c>
      <c r="AB3498">
        <v>39</v>
      </c>
      <c r="AC3498">
        <v>2</v>
      </c>
      <c r="AD3498">
        <v>10</v>
      </c>
      <c r="AE3498">
        <v>25</v>
      </c>
      <c r="AF3498">
        <v>4</v>
      </c>
      <c r="AG3498" t="s">
        <v>37408</v>
      </c>
      <c r="AH3498" t="s">
        <v>37409</v>
      </c>
      <c r="AI3498" s="3" t="s">
        <v>50616</v>
      </c>
    </row>
    <row r="3499" spans="1:35" x14ac:dyDescent="0.2">
      <c r="A3499" t="s">
        <v>0</v>
      </c>
      <c r="B3499" t="s">
        <v>6896</v>
      </c>
      <c r="C3499" t="s">
        <v>6897</v>
      </c>
      <c r="D3499" t="s">
        <v>4843</v>
      </c>
      <c r="E3499" t="s">
        <v>6898</v>
      </c>
      <c r="F3499" t="s">
        <v>6899</v>
      </c>
      <c r="G3499" t="s">
        <v>6900</v>
      </c>
      <c r="H3499" t="s">
        <v>33150</v>
      </c>
      <c r="I3499" t="s">
        <v>33151</v>
      </c>
      <c r="J3499" t="s">
        <v>31</v>
      </c>
      <c r="K3499">
        <v>52034</v>
      </c>
      <c r="L3499" t="s">
        <v>33152</v>
      </c>
      <c r="M3499" t="s">
        <v>52</v>
      </c>
      <c r="N3499" t="s">
        <v>53</v>
      </c>
      <c r="O3499" t="s">
        <v>54</v>
      </c>
      <c r="P3499" t="s">
        <v>33153</v>
      </c>
      <c r="Q3499" t="s">
        <v>33154</v>
      </c>
      <c r="R3499" t="s">
        <v>8201</v>
      </c>
      <c r="S3499" t="s">
        <v>58</v>
      </c>
      <c r="T3499" t="s">
        <v>59</v>
      </c>
      <c r="U3499" t="s">
        <v>21</v>
      </c>
      <c r="V3499">
        <v>16</v>
      </c>
      <c r="W3499">
        <v>13</v>
      </c>
      <c r="X3499">
        <v>32</v>
      </c>
      <c r="Y3499" t="s">
        <v>39</v>
      </c>
      <c r="Z3499">
        <v>3.4375</v>
      </c>
      <c r="AA3499">
        <v>4</v>
      </c>
      <c r="AB3499">
        <v>29</v>
      </c>
      <c r="AC3499">
        <v>3</v>
      </c>
      <c r="AD3499">
        <v>22</v>
      </c>
      <c r="AE3499">
        <v>7</v>
      </c>
      <c r="AG3499" t="s">
        <v>33155</v>
      </c>
      <c r="AH3499" t="s">
        <v>33156</v>
      </c>
      <c r="AI3499" s="3" t="s">
        <v>50616</v>
      </c>
    </row>
    <row r="3500" spans="1:35" x14ac:dyDescent="0.2">
      <c r="A3500" t="s">
        <v>0</v>
      </c>
      <c r="B3500" t="s">
        <v>6896</v>
      </c>
      <c r="C3500" t="s">
        <v>6897</v>
      </c>
      <c r="D3500" t="s">
        <v>4843</v>
      </c>
      <c r="E3500" t="s">
        <v>6898</v>
      </c>
      <c r="F3500" t="s">
        <v>6899</v>
      </c>
      <c r="G3500" t="s">
        <v>6900</v>
      </c>
      <c r="H3500" t="s">
        <v>32386</v>
      </c>
      <c r="I3500" t="s">
        <v>32387</v>
      </c>
      <c r="J3500" t="s">
        <v>31</v>
      </c>
      <c r="K3500">
        <v>52035</v>
      </c>
      <c r="L3500" t="s">
        <v>32531</v>
      </c>
      <c r="M3500" t="s">
        <v>52</v>
      </c>
      <c r="N3500" t="s">
        <v>53</v>
      </c>
      <c r="O3500" t="s">
        <v>54</v>
      </c>
      <c r="P3500" t="s">
        <v>32532</v>
      </c>
      <c r="Q3500" t="s">
        <v>32533</v>
      </c>
      <c r="R3500" t="s">
        <v>8201</v>
      </c>
      <c r="S3500" t="s">
        <v>58</v>
      </c>
      <c r="T3500" t="s">
        <v>59</v>
      </c>
      <c r="U3500" t="s">
        <v>21</v>
      </c>
      <c r="V3500">
        <v>11</v>
      </c>
      <c r="W3500">
        <v>18</v>
      </c>
      <c r="X3500">
        <v>35</v>
      </c>
      <c r="Y3500" t="s">
        <v>39</v>
      </c>
      <c r="Z3500">
        <v>3.4857142857142862</v>
      </c>
      <c r="AA3500">
        <v>4</v>
      </c>
      <c r="AB3500">
        <v>34</v>
      </c>
      <c r="AC3500">
        <v>1</v>
      </c>
      <c r="AD3500">
        <v>24</v>
      </c>
      <c r="AE3500">
        <v>10</v>
      </c>
      <c r="AG3500" t="s">
        <v>32534</v>
      </c>
      <c r="AH3500" t="s">
        <v>32535</v>
      </c>
      <c r="AI3500" s="3" t="s">
        <v>50616</v>
      </c>
    </row>
    <row r="3501" spans="1:35" x14ac:dyDescent="0.2">
      <c r="A3501" t="s">
        <v>0</v>
      </c>
      <c r="B3501" t="s">
        <v>6896</v>
      </c>
      <c r="C3501" t="s">
        <v>6897</v>
      </c>
      <c r="D3501" t="s">
        <v>4843</v>
      </c>
      <c r="E3501" t="s">
        <v>6898</v>
      </c>
      <c r="F3501" t="s">
        <v>6899</v>
      </c>
      <c r="G3501" t="s">
        <v>6900</v>
      </c>
      <c r="H3501" t="s">
        <v>32819</v>
      </c>
      <c r="I3501" t="s">
        <v>32820</v>
      </c>
      <c r="J3501" t="s">
        <v>31</v>
      </c>
      <c r="K3501">
        <v>52036</v>
      </c>
      <c r="L3501" t="s">
        <v>32821</v>
      </c>
      <c r="M3501" t="s">
        <v>52</v>
      </c>
      <c r="N3501" t="s">
        <v>53</v>
      </c>
      <c r="O3501" t="s">
        <v>54</v>
      </c>
      <c r="P3501" t="s">
        <v>32822</v>
      </c>
      <c r="Q3501" t="s">
        <v>32823</v>
      </c>
      <c r="R3501" t="s">
        <v>8201</v>
      </c>
      <c r="S3501" t="s">
        <v>58</v>
      </c>
      <c r="T3501" t="s">
        <v>59</v>
      </c>
      <c r="U3501" t="s">
        <v>21</v>
      </c>
      <c r="V3501">
        <v>5</v>
      </c>
      <c r="W3501">
        <v>6</v>
      </c>
      <c r="X3501">
        <v>14</v>
      </c>
      <c r="Y3501" t="s">
        <v>39</v>
      </c>
      <c r="Z3501">
        <v>3.785714285714286</v>
      </c>
      <c r="AA3501">
        <v>4</v>
      </c>
      <c r="AB3501">
        <v>14</v>
      </c>
      <c r="AD3501">
        <v>8</v>
      </c>
      <c r="AE3501">
        <v>5</v>
      </c>
      <c r="AF3501">
        <v>1</v>
      </c>
      <c r="AG3501" t="s">
        <v>32824</v>
      </c>
      <c r="AH3501" t="s">
        <v>32825</v>
      </c>
      <c r="AI3501" s="3" t="s">
        <v>50616</v>
      </c>
    </row>
    <row r="3502" spans="1:35" x14ac:dyDescent="0.2">
      <c r="A3502" t="s">
        <v>8325</v>
      </c>
      <c r="B3502" t="s">
        <v>16276</v>
      </c>
      <c r="C3502" t="s">
        <v>8353</v>
      </c>
      <c r="D3502" t="s">
        <v>8354</v>
      </c>
      <c r="E3502" t="s">
        <v>8192</v>
      </c>
      <c r="F3502" t="s">
        <v>16277</v>
      </c>
      <c r="G3502" t="s">
        <v>16278</v>
      </c>
      <c r="H3502" t="s">
        <v>16279</v>
      </c>
      <c r="I3502" t="s">
        <v>16280</v>
      </c>
      <c r="J3502" t="s">
        <v>176</v>
      </c>
      <c r="K3502">
        <v>52037</v>
      </c>
      <c r="L3502" t="s">
        <v>16670</v>
      </c>
      <c r="M3502" t="s">
        <v>64</v>
      </c>
      <c r="N3502" t="s">
        <v>65</v>
      </c>
      <c r="O3502" t="s">
        <v>66</v>
      </c>
      <c r="P3502" t="s">
        <v>16671</v>
      </c>
      <c r="Q3502" t="s">
        <v>16672</v>
      </c>
      <c r="R3502" t="s">
        <v>12599</v>
      </c>
      <c r="S3502" t="s">
        <v>16</v>
      </c>
      <c r="T3502" t="s">
        <v>70</v>
      </c>
      <c r="U3502" t="s">
        <v>21</v>
      </c>
      <c r="V3502">
        <v>16</v>
      </c>
      <c r="W3502">
        <v>24</v>
      </c>
      <c r="X3502">
        <v>40</v>
      </c>
      <c r="Y3502" t="s">
        <v>39</v>
      </c>
      <c r="Z3502">
        <v>1.3</v>
      </c>
      <c r="AA3502">
        <v>2</v>
      </c>
      <c r="AB3502">
        <v>39</v>
      </c>
      <c r="AC3502">
        <v>1</v>
      </c>
      <c r="AD3502">
        <v>25</v>
      </c>
      <c r="AE3502">
        <v>14</v>
      </c>
      <c r="AG3502" t="s">
        <v>16673</v>
      </c>
      <c r="AH3502" t="s">
        <v>16674</v>
      </c>
      <c r="AI3502" s="3" t="s">
        <v>50616</v>
      </c>
    </row>
    <row r="3503" spans="1:35" x14ac:dyDescent="0.2">
      <c r="A3503" t="s">
        <v>265</v>
      </c>
      <c r="B3503" t="s">
        <v>21939</v>
      </c>
      <c r="C3503" t="s">
        <v>519</v>
      </c>
      <c r="D3503" t="s">
        <v>520</v>
      </c>
      <c r="E3503" t="s">
        <v>521</v>
      </c>
      <c r="F3503" t="s">
        <v>21940</v>
      </c>
      <c r="G3503" t="s">
        <v>21941</v>
      </c>
      <c r="H3503" t="s">
        <v>21940</v>
      </c>
      <c r="I3503" t="s">
        <v>21942</v>
      </c>
      <c r="J3503" t="s">
        <v>31</v>
      </c>
      <c r="K3503">
        <v>52038</v>
      </c>
      <c r="L3503" t="s">
        <v>23352</v>
      </c>
      <c r="M3503" t="s">
        <v>64</v>
      </c>
      <c r="N3503" t="s">
        <v>65</v>
      </c>
      <c r="O3503" t="s">
        <v>66</v>
      </c>
      <c r="P3503" t="s">
        <v>23353</v>
      </c>
      <c r="Q3503" t="s">
        <v>23354</v>
      </c>
      <c r="R3503" t="s">
        <v>18867</v>
      </c>
      <c r="S3503" t="s">
        <v>58</v>
      </c>
      <c r="T3503" t="s">
        <v>59</v>
      </c>
      <c r="U3503" t="s">
        <v>21</v>
      </c>
      <c r="V3503">
        <v>8</v>
      </c>
      <c r="W3503">
        <v>26</v>
      </c>
      <c r="X3503">
        <v>34</v>
      </c>
      <c r="Y3503" t="s">
        <v>18</v>
      </c>
      <c r="Z3503">
        <v>0</v>
      </c>
      <c r="AA3503">
        <v>2</v>
      </c>
      <c r="AB3503">
        <v>34</v>
      </c>
      <c r="AD3503">
        <v>7</v>
      </c>
      <c r="AE3503">
        <v>19</v>
      </c>
      <c r="AF3503">
        <v>8</v>
      </c>
      <c r="AG3503" t="s">
        <v>23355</v>
      </c>
      <c r="AH3503" t="s">
        <v>23351</v>
      </c>
      <c r="AI3503" s="3" t="s">
        <v>50616</v>
      </c>
    </row>
    <row r="3504" spans="1:35" x14ac:dyDescent="0.2">
      <c r="A3504" t="s">
        <v>265</v>
      </c>
      <c r="B3504" t="s">
        <v>23797</v>
      </c>
      <c r="C3504" t="s">
        <v>519</v>
      </c>
      <c r="D3504" t="s">
        <v>520</v>
      </c>
      <c r="E3504" t="s">
        <v>521</v>
      </c>
      <c r="F3504" t="s">
        <v>28523</v>
      </c>
      <c r="G3504" t="s">
        <v>28524</v>
      </c>
      <c r="H3504" t="s">
        <v>28753</v>
      </c>
      <c r="I3504" t="s">
        <v>28754</v>
      </c>
      <c r="J3504" t="s">
        <v>31</v>
      </c>
      <c r="K3504">
        <v>52039</v>
      </c>
      <c r="L3504" t="s">
        <v>28799</v>
      </c>
      <c r="M3504" t="s">
        <v>64</v>
      </c>
      <c r="N3504" t="s">
        <v>65</v>
      </c>
      <c r="O3504" t="s">
        <v>66</v>
      </c>
      <c r="P3504" t="s">
        <v>28800</v>
      </c>
      <c r="Q3504" t="s">
        <v>28801</v>
      </c>
      <c r="R3504" t="s">
        <v>18867</v>
      </c>
      <c r="S3504" t="s">
        <v>58</v>
      </c>
      <c r="T3504" t="s">
        <v>59</v>
      </c>
      <c r="U3504" t="s">
        <v>21</v>
      </c>
      <c r="V3504">
        <v>10</v>
      </c>
      <c r="W3504">
        <v>29</v>
      </c>
      <c r="X3504">
        <v>39</v>
      </c>
      <c r="Y3504" t="s">
        <v>39</v>
      </c>
      <c r="Z3504">
        <v>1.7948717948717949</v>
      </c>
      <c r="AA3504">
        <v>2</v>
      </c>
      <c r="AB3504">
        <v>39</v>
      </c>
      <c r="AD3504">
        <v>12</v>
      </c>
      <c r="AE3504">
        <v>27</v>
      </c>
      <c r="AG3504" t="s">
        <v>28782</v>
      </c>
      <c r="AH3504" t="s">
        <v>28783</v>
      </c>
      <c r="AI3504" s="3" t="s">
        <v>50616</v>
      </c>
    </row>
    <row r="3505" spans="1:35" x14ac:dyDescent="0.2">
      <c r="A3505" t="s">
        <v>42</v>
      </c>
      <c r="B3505" t="s">
        <v>364</v>
      </c>
      <c r="C3505" t="s">
        <v>365</v>
      </c>
      <c r="D3505" t="s">
        <v>45</v>
      </c>
      <c r="E3505" t="s">
        <v>46</v>
      </c>
      <c r="F3505" t="s">
        <v>40484</v>
      </c>
      <c r="G3505" t="s">
        <v>40485</v>
      </c>
      <c r="H3505" t="s">
        <v>40484</v>
      </c>
      <c r="I3505" t="s">
        <v>40486</v>
      </c>
      <c r="J3505" t="s">
        <v>8</v>
      </c>
      <c r="K3505">
        <v>52042</v>
      </c>
      <c r="L3505" t="s">
        <v>1438</v>
      </c>
      <c r="M3505" t="s">
        <v>52</v>
      </c>
      <c r="N3505" t="s">
        <v>53</v>
      </c>
      <c r="O3505" t="s">
        <v>54</v>
      </c>
      <c r="P3505" t="s">
        <v>41600</v>
      </c>
      <c r="Q3505" t="s">
        <v>41601</v>
      </c>
      <c r="R3505" t="s">
        <v>373</v>
      </c>
      <c r="S3505" t="s">
        <v>58</v>
      </c>
      <c r="T3505" t="s">
        <v>59</v>
      </c>
      <c r="U3505" t="s">
        <v>21</v>
      </c>
      <c r="V3505">
        <v>15</v>
      </c>
      <c r="W3505">
        <v>16</v>
      </c>
      <c r="X3505">
        <v>35</v>
      </c>
      <c r="Y3505" t="s">
        <v>18</v>
      </c>
      <c r="Z3505">
        <v>2.971428571428572</v>
      </c>
      <c r="AA3505">
        <v>4</v>
      </c>
      <c r="AB3505">
        <v>32</v>
      </c>
      <c r="AC3505">
        <v>3</v>
      </c>
      <c r="AD3505">
        <v>10</v>
      </c>
      <c r="AE3505">
        <v>21</v>
      </c>
      <c r="AF3505">
        <v>1</v>
      </c>
      <c r="AG3505" t="s">
        <v>41602</v>
      </c>
      <c r="AH3505" t="s">
        <v>41603</v>
      </c>
      <c r="AI3505" s="3" t="s">
        <v>50616</v>
      </c>
    </row>
    <row r="3506" spans="1:35" x14ac:dyDescent="0.2">
      <c r="A3506" t="s">
        <v>42</v>
      </c>
      <c r="B3506" t="s">
        <v>364</v>
      </c>
      <c r="C3506" t="s">
        <v>365</v>
      </c>
      <c r="D3506" t="s">
        <v>45</v>
      </c>
      <c r="E3506" t="s">
        <v>46</v>
      </c>
      <c r="F3506" t="s">
        <v>40484</v>
      </c>
      <c r="G3506" t="s">
        <v>40485</v>
      </c>
      <c r="H3506" t="s">
        <v>40484</v>
      </c>
      <c r="I3506" t="s">
        <v>40486</v>
      </c>
      <c r="J3506" t="s">
        <v>8</v>
      </c>
      <c r="K3506">
        <v>52043</v>
      </c>
      <c r="L3506" t="s">
        <v>30449</v>
      </c>
      <c r="M3506" t="s">
        <v>52</v>
      </c>
      <c r="N3506" t="s">
        <v>53</v>
      </c>
      <c r="O3506" t="s">
        <v>54</v>
      </c>
      <c r="P3506" t="s">
        <v>41344</v>
      </c>
      <c r="Q3506" t="s">
        <v>41345</v>
      </c>
      <c r="R3506" t="s">
        <v>373</v>
      </c>
      <c r="S3506" t="s">
        <v>58</v>
      </c>
      <c r="T3506" t="s">
        <v>59</v>
      </c>
      <c r="U3506" t="s">
        <v>21</v>
      </c>
      <c r="V3506">
        <v>16</v>
      </c>
      <c r="W3506">
        <v>17</v>
      </c>
      <c r="X3506">
        <v>34</v>
      </c>
      <c r="Y3506" t="s">
        <v>18</v>
      </c>
      <c r="Z3506">
        <v>2.9117647058823528</v>
      </c>
      <c r="AA3506">
        <v>4</v>
      </c>
      <c r="AB3506">
        <v>32</v>
      </c>
      <c r="AC3506">
        <v>2</v>
      </c>
      <c r="AD3506">
        <v>5</v>
      </c>
      <c r="AE3506">
        <v>25</v>
      </c>
      <c r="AF3506">
        <v>2</v>
      </c>
      <c r="AG3506" t="s">
        <v>41346</v>
      </c>
      <c r="AH3506" t="s">
        <v>41347</v>
      </c>
      <c r="AI3506" s="3" t="s">
        <v>50616</v>
      </c>
    </row>
    <row r="3507" spans="1:35" x14ac:dyDescent="0.2">
      <c r="A3507" t="s">
        <v>42</v>
      </c>
      <c r="B3507" t="s">
        <v>364</v>
      </c>
      <c r="C3507" t="s">
        <v>365</v>
      </c>
      <c r="D3507" t="s">
        <v>45</v>
      </c>
      <c r="E3507" t="s">
        <v>46</v>
      </c>
      <c r="F3507" t="s">
        <v>40484</v>
      </c>
      <c r="G3507" t="s">
        <v>40485</v>
      </c>
      <c r="H3507" t="s">
        <v>40484</v>
      </c>
      <c r="I3507" t="s">
        <v>40486</v>
      </c>
      <c r="J3507" t="s">
        <v>8</v>
      </c>
      <c r="K3507">
        <v>52044</v>
      </c>
      <c r="L3507" t="s">
        <v>41416</v>
      </c>
      <c r="M3507" t="s">
        <v>52</v>
      </c>
      <c r="N3507" t="s">
        <v>53</v>
      </c>
      <c r="O3507" t="s">
        <v>54</v>
      </c>
      <c r="P3507" t="s">
        <v>2597</v>
      </c>
      <c r="Q3507" t="s">
        <v>41417</v>
      </c>
      <c r="R3507" t="s">
        <v>373</v>
      </c>
      <c r="S3507" t="s">
        <v>58</v>
      </c>
      <c r="T3507" t="s">
        <v>59</v>
      </c>
      <c r="U3507" t="s">
        <v>21</v>
      </c>
      <c r="V3507">
        <v>17</v>
      </c>
      <c r="W3507">
        <v>14</v>
      </c>
      <c r="X3507">
        <v>35</v>
      </c>
      <c r="Y3507" t="s">
        <v>18</v>
      </c>
      <c r="Z3507">
        <v>0</v>
      </c>
      <c r="AA3507">
        <v>4</v>
      </c>
      <c r="AB3507">
        <v>33</v>
      </c>
      <c r="AC3507">
        <v>2</v>
      </c>
      <c r="AD3507">
        <v>4</v>
      </c>
      <c r="AE3507">
        <v>27</v>
      </c>
      <c r="AF3507">
        <v>2</v>
      </c>
      <c r="AG3507" t="s">
        <v>41418</v>
      </c>
      <c r="AH3507" t="s">
        <v>41419</v>
      </c>
      <c r="AI3507" s="3" t="s">
        <v>50616</v>
      </c>
    </row>
    <row r="3508" spans="1:35" x14ac:dyDescent="0.2">
      <c r="A3508" t="s">
        <v>42</v>
      </c>
      <c r="B3508" t="s">
        <v>364</v>
      </c>
      <c r="C3508" t="s">
        <v>365</v>
      </c>
      <c r="D3508" t="s">
        <v>45</v>
      </c>
      <c r="E3508" t="s">
        <v>46</v>
      </c>
      <c r="F3508" t="s">
        <v>40484</v>
      </c>
      <c r="G3508" t="s">
        <v>40485</v>
      </c>
      <c r="H3508" t="s">
        <v>40484</v>
      </c>
      <c r="I3508" t="s">
        <v>40486</v>
      </c>
      <c r="J3508" t="s">
        <v>8</v>
      </c>
      <c r="K3508">
        <v>52045</v>
      </c>
      <c r="L3508" t="s">
        <v>41428</v>
      </c>
      <c r="M3508" t="s">
        <v>52</v>
      </c>
      <c r="N3508" t="s">
        <v>53</v>
      </c>
      <c r="O3508" t="s">
        <v>54</v>
      </c>
      <c r="P3508" t="s">
        <v>30431</v>
      </c>
      <c r="Q3508" t="s">
        <v>41429</v>
      </c>
      <c r="R3508" t="s">
        <v>373</v>
      </c>
      <c r="S3508" t="s">
        <v>58</v>
      </c>
      <c r="T3508" t="s">
        <v>59</v>
      </c>
      <c r="U3508" t="s">
        <v>21</v>
      </c>
      <c r="V3508">
        <v>19</v>
      </c>
      <c r="W3508">
        <v>15</v>
      </c>
      <c r="X3508">
        <v>35</v>
      </c>
      <c r="Y3508" t="s">
        <v>18</v>
      </c>
      <c r="Z3508">
        <v>0</v>
      </c>
      <c r="AA3508">
        <v>4</v>
      </c>
      <c r="AB3508">
        <v>34</v>
      </c>
      <c r="AC3508">
        <v>1</v>
      </c>
      <c r="AD3508">
        <v>4</v>
      </c>
      <c r="AE3508">
        <v>30</v>
      </c>
      <c r="AG3508" t="s">
        <v>41430</v>
      </c>
      <c r="AH3508" t="s">
        <v>41431</v>
      </c>
      <c r="AI3508" s="3" t="s">
        <v>50616</v>
      </c>
    </row>
    <row r="3509" spans="1:35" x14ac:dyDescent="0.2">
      <c r="A3509" t="s">
        <v>42</v>
      </c>
      <c r="B3509" t="s">
        <v>364</v>
      </c>
      <c r="C3509" t="s">
        <v>365</v>
      </c>
      <c r="D3509" t="s">
        <v>45</v>
      </c>
      <c r="E3509" t="s">
        <v>46</v>
      </c>
      <c r="F3509" t="s">
        <v>40484</v>
      </c>
      <c r="G3509" t="s">
        <v>40485</v>
      </c>
      <c r="H3509" t="s">
        <v>40484</v>
      </c>
      <c r="I3509" t="s">
        <v>40486</v>
      </c>
      <c r="J3509" t="s">
        <v>8</v>
      </c>
      <c r="K3509">
        <v>52046</v>
      </c>
      <c r="L3509" t="s">
        <v>3426</v>
      </c>
      <c r="M3509" t="s">
        <v>52</v>
      </c>
      <c r="N3509" t="s">
        <v>53</v>
      </c>
      <c r="O3509" t="s">
        <v>54</v>
      </c>
      <c r="P3509" t="s">
        <v>8974</v>
      </c>
      <c r="Q3509" t="s">
        <v>41092</v>
      </c>
      <c r="R3509" t="s">
        <v>373</v>
      </c>
      <c r="S3509" t="s">
        <v>58</v>
      </c>
      <c r="T3509" t="s">
        <v>59</v>
      </c>
      <c r="U3509" t="s">
        <v>21</v>
      </c>
      <c r="V3509">
        <v>10</v>
      </c>
      <c r="W3509">
        <v>18</v>
      </c>
      <c r="X3509">
        <v>35</v>
      </c>
      <c r="Y3509" t="s">
        <v>18</v>
      </c>
      <c r="Z3509">
        <v>2.8857142857142861</v>
      </c>
      <c r="AA3509">
        <v>4</v>
      </c>
      <c r="AB3509">
        <v>34</v>
      </c>
      <c r="AC3509">
        <v>1</v>
      </c>
      <c r="AD3509">
        <v>6</v>
      </c>
      <c r="AE3509">
        <v>25</v>
      </c>
      <c r="AF3509">
        <v>3</v>
      </c>
      <c r="AG3509" t="s">
        <v>41093</v>
      </c>
      <c r="AH3509" t="s">
        <v>41094</v>
      </c>
      <c r="AI3509" s="3" t="s">
        <v>50616</v>
      </c>
    </row>
    <row r="3510" spans="1:35" x14ac:dyDescent="0.2">
      <c r="A3510" t="s">
        <v>42</v>
      </c>
      <c r="B3510" t="s">
        <v>364</v>
      </c>
      <c r="C3510" t="s">
        <v>365</v>
      </c>
      <c r="D3510" t="s">
        <v>45</v>
      </c>
      <c r="E3510" t="s">
        <v>46</v>
      </c>
      <c r="F3510" t="s">
        <v>40484</v>
      </c>
      <c r="G3510" t="s">
        <v>40485</v>
      </c>
      <c r="H3510" t="s">
        <v>40484</v>
      </c>
      <c r="I3510" t="s">
        <v>40486</v>
      </c>
      <c r="J3510" t="s">
        <v>8</v>
      </c>
      <c r="K3510">
        <v>52047</v>
      </c>
      <c r="L3510" t="s">
        <v>41402</v>
      </c>
      <c r="M3510" t="s">
        <v>52</v>
      </c>
      <c r="N3510" t="s">
        <v>53</v>
      </c>
      <c r="O3510" t="s">
        <v>54</v>
      </c>
      <c r="P3510" t="s">
        <v>3368</v>
      </c>
      <c r="Q3510" t="s">
        <v>41403</v>
      </c>
      <c r="R3510" t="s">
        <v>373</v>
      </c>
      <c r="S3510" t="s">
        <v>58</v>
      </c>
      <c r="T3510" t="s">
        <v>59</v>
      </c>
      <c r="U3510" t="s">
        <v>21</v>
      </c>
      <c r="V3510">
        <v>12</v>
      </c>
      <c r="W3510">
        <v>21</v>
      </c>
      <c r="X3510">
        <v>35</v>
      </c>
      <c r="Y3510" t="s">
        <v>18</v>
      </c>
      <c r="Z3510">
        <v>3</v>
      </c>
      <c r="AA3510">
        <v>4</v>
      </c>
      <c r="AB3510">
        <v>33</v>
      </c>
      <c r="AC3510">
        <v>2</v>
      </c>
      <c r="AD3510">
        <v>16</v>
      </c>
      <c r="AE3510">
        <v>17</v>
      </c>
      <c r="AG3510" t="s">
        <v>41404</v>
      </c>
      <c r="AH3510" t="s">
        <v>41405</v>
      </c>
      <c r="AI3510" s="3" t="s">
        <v>50616</v>
      </c>
    </row>
    <row r="3511" spans="1:35" x14ac:dyDescent="0.2">
      <c r="A3511" t="s">
        <v>0</v>
      </c>
      <c r="B3511" t="s">
        <v>737</v>
      </c>
      <c r="C3511" t="s">
        <v>424</v>
      </c>
      <c r="D3511" t="s">
        <v>425</v>
      </c>
      <c r="E3511" t="s">
        <v>426</v>
      </c>
      <c r="F3511" t="s">
        <v>27240</v>
      </c>
      <c r="G3511" t="s">
        <v>27241</v>
      </c>
      <c r="H3511" t="s">
        <v>27240</v>
      </c>
      <c r="I3511" t="s">
        <v>27242</v>
      </c>
      <c r="J3511" t="s">
        <v>8</v>
      </c>
      <c r="K3511">
        <v>52050</v>
      </c>
      <c r="L3511" t="s">
        <v>29904</v>
      </c>
      <c r="M3511" t="s">
        <v>52</v>
      </c>
      <c r="N3511" t="s">
        <v>53</v>
      </c>
      <c r="O3511" t="s">
        <v>54</v>
      </c>
      <c r="P3511" t="s">
        <v>29905</v>
      </c>
      <c r="Q3511" t="s">
        <v>29906</v>
      </c>
      <c r="R3511" t="s">
        <v>29907</v>
      </c>
      <c r="S3511" t="s">
        <v>58</v>
      </c>
      <c r="T3511" t="s">
        <v>59</v>
      </c>
      <c r="U3511" t="s">
        <v>21</v>
      </c>
      <c r="V3511">
        <v>17</v>
      </c>
      <c r="W3511">
        <v>15</v>
      </c>
      <c r="X3511">
        <v>34</v>
      </c>
      <c r="Y3511" t="s">
        <v>18</v>
      </c>
      <c r="Z3511">
        <v>0</v>
      </c>
      <c r="AA3511">
        <v>4</v>
      </c>
      <c r="AB3511">
        <v>30</v>
      </c>
      <c r="AC3511">
        <v>4</v>
      </c>
      <c r="AD3511">
        <v>16</v>
      </c>
      <c r="AE3511">
        <v>12</v>
      </c>
      <c r="AF3511">
        <v>2</v>
      </c>
      <c r="AG3511" t="s">
        <v>29908</v>
      </c>
      <c r="AH3511" t="s">
        <v>29909</v>
      </c>
      <c r="AI3511" s="3" t="s">
        <v>50616</v>
      </c>
    </row>
    <row r="3512" spans="1:35" x14ac:dyDescent="0.2">
      <c r="A3512" t="s">
        <v>0</v>
      </c>
      <c r="B3512" t="s">
        <v>737</v>
      </c>
      <c r="C3512" t="s">
        <v>424</v>
      </c>
      <c r="D3512" t="s">
        <v>425</v>
      </c>
      <c r="E3512" t="s">
        <v>426</v>
      </c>
      <c r="F3512" t="s">
        <v>27240</v>
      </c>
      <c r="G3512" t="s">
        <v>27241</v>
      </c>
      <c r="H3512" t="s">
        <v>27240</v>
      </c>
      <c r="I3512" t="s">
        <v>27242</v>
      </c>
      <c r="J3512" t="s">
        <v>8</v>
      </c>
      <c r="K3512">
        <v>52051</v>
      </c>
      <c r="L3512" t="s">
        <v>34090</v>
      </c>
      <c r="M3512" t="s">
        <v>52</v>
      </c>
      <c r="N3512" t="s">
        <v>53</v>
      </c>
      <c r="O3512" t="s">
        <v>54</v>
      </c>
      <c r="P3512" t="s">
        <v>389</v>
      </c>
      <c r="Q3512" t="s">
        <v>34091</v>
      </c>
      <c r="R3512" t="s">
        <v>17729</v>
      </c>
      <c r="S3512" t="s">
        <v>58</v>
      </c>
      <c r="T3512" t="s">
        <v>59</v>
      </c>
      <c r="U3512" t="s">
        <v>21</v>
      </c>
      <c r="V3512">
        <v>16</v>
      </c>
      <c r="W3512">
        <v>16</v>
      </c>
      <c r="X3512">
        <v>35</v>
      </c>
      <c r="Y3512" t="s">
        <v>18</v>
      </c>
      <c r="Z3512">
        <v>3.4285714285714279</v>
      </c>
      <c r="AA3512">
        <v>4</v>
      </c>
      <c r="AB3512">
        <v>29</v>
      </c>
      <c r="AC3512">
        <v>6</v>
      </c>
      <c r="AD3512">
        <v>11</v>
      </c>
      <c r="AE3512">
        <v>18</v>
      </c>
      <c r="AG3512" t="s">
        <v>34092</v>
      </c>
      <c r="AH3512" t="s">
        <v>34093</v>
      </c>
      <c r="AI3512" s="3" t="s">
        <v>50616</v>
      </c>
    </row>
    <row r="3513" spans="1:35" x14ac:dyDescent="0.2">
      <c r="A3513" t="s">
        <v>0</v>
      </c>
      <c r="B3513" t="s">
        <v>737</v>
      </c>
      <c r="C3513" t="s">
        <v>424</v>
      </c>
      <c r="D3513" t="s">
        <v>425</v>
      </c>
      <c r="E3513" t="s">
        <v>426</v>
      </c>
      <c r="F3513" t="s">
        <v>27240</v>
      </c>
      <c r="G3513" t="s">
        <v>27241</v>
      </c>
      <c r="H3513" t="s">
        <v>12182</v>
      </c>
      <c r="I3513" t="s">
        <v>30982</v>
      </c>
      <c r="J3513" t="s">
        <v>8</v>
      </c>
      <c r="K3513">
        <v>52052</v>
      </c>
      <c r="L3513" t="s">
        <v>33104</v>
      </c>
      <c r="M3513" t="s">
        <v>52</v>
      </c>
      <c r="N3513" t="s">
        <v>53</v>
      </c>
      <c r="O3513" t="s">
        <v>54</v>
      </c>
      <c r="P3513" t="s">
        <v>33105</v>
      </c>
      <c r="Q3513" t="s">
        <v>33106</v>
      </c>
      <c r="R3513" t="s">
        <v>17729</v>
      </c>
      <c r="S3513" t="s">
        <v>58</v>
      </c>
      <c r="T3513" t="s">
        <v>59</v>
      </c>
      <c r="U3513" t="s">
        <v>21</v>
      </c>
      <c r="V3513">
        <v>20</v>
      </c>
      <c r="W3513">
        <v>15</v>
      </c>
      <c r="X3513">
        <v>35</v>
      </c>
      <c r="Y3513" t="s">
        <v>39</v>
      </c>
      <c r="Z3513">
        <v>1.714285714285714</v>
      </c>
      <c r="AA3513">
        <v>4</v>
      </c>
      <c r="AB3513">
        <v>30</v>
      </c>
      <c r="AC3513">
        <v>5</v>
      </c>
      <c r="AD3513">
        <v>13</v>
      </c>
      <c r="AE3513">
        <v>16</v>
      </c>
      <c r="AF3513">
        <v>1</v>
      </c>
      <c r="AG3513" t="s">
        <v>33107</v>
      </c>
      <c r="AH3513" t="s">
        <v>33108</v>
      </c>
      <c r="AI3513" s="3" t="s">
        <v>50616</v>
      </c>
    </row>
    <row r="3514" spans="1:35" x14ac:dyDescent="0.2">
      <c r="A3514" t="s">
        <v>0</v>
      </c>
      <c r="B3514" t="s">
        <v>737</v>
      </c>
      <c r="C3514" t="s">
        <v>424</v>
      </c>
      <c r="D3514" t="s">
        <v>425</v>
      </c>
      <c r="E3514" t="s">
        <v>426</v>
      </c>
      <c r="F3514" t="s">
        <v>27240</v>
      </c>
      <c r="G3514" t="s">
        <v>27241</v>
      </c>
      <c r="H3514" t="s">
        <v>12182</v>
      </c>
      <c r="I3514" t="s">
        <v>30982</v>
      </c>
      <c r="J3514" t="s">
        <v>8</v>
      </c>
      <c r="K3514">
        <v>52053</v>
      </c>
      <c r="L3514" t="s">
        <v>33746</v>
      </c>
      <c r="M3514" t="s">
        <v>52</v>
      </c>
      <c r="N3514" t="s">
        <v>53</v>
      </c>
      <c r="O3514" t="s">
        <v>54</v>
      </c>
      <c r="P3514" t="s">
        <v>33747</v>
      </c>
      <c r="Q3514" t="s">
        <v>33748</v>
      </c>
      <c r="R3514" t="s">
        <v>17729</v>
      </c>
      <c r="S3514" t="s">
        <v>58</v>
      </c>
      <c r="T3514" t="s">
        <v>59</v>
      </c>
      <c r="U3514" t="s">
        <v>21</v>
      </c>
      <c r="V3514">
        <v>14</v>
      </c>
      <c r="W3514">
        <v>19</v>
      </c>
      <c r="X3514">
        <v>35</v>
      </c>
      <c r="Y3514" t="s">
        <v>39</v>
      </c>
      <c r="Z3514">
        <v>3.4857142857142862</v>
      </c>
      <c r="AA3514">
        <v>4</v>
      </c>
      <c r="AB3514">
        <v>32</v>
      </c>
      <c r="AC3514">
        <v>3</v>
      </c>
      <c r="AD3514">
        <v>22</v>
      </c>
      <c r="AE3514">
        <v>8</v>
      </c>
      <c r="AF3514">
        <v>2</v>
      </c>
      <c r="AG3514" t="s">
        <v>33744</v>
      </c>
      <c r="AH3514" t="s">
        <v>33745</v>
      </c>
      <c r="AI3514" s="3" t="s">
        <v>50616</v>
      </c>
    </row>
    <row r="3515" spans="1:35" x14ac:dyDescent="0.2">
      <c r="A3515" t="s">
        <v>0</v>
      </c>
      <c r="B3515" t="s">
        <v>737</v>
      </c>
      <c r="C3515" t="s">
        <v>424</v>
      </c>
      <c r="D3515" t="s">
        <v>425</v>
      </c>
      <c r="E3515" t="s">
        <v>426</v>
      </c>
      <c r="F3515" t="s">
        <v>27240</v>
      </c>
      <c r="G3515" t="s">
        <v>27241</v>
      </c>
      <c r="H3515" t="s">
        <v>27240</v>
      </c>
      <c r="I3515" t="s">
        <v>27242</v>
      </c>
      <c r="J3515" t="s">
        <v>8</v>
      </c>
      <c r="K3515">
        <v>52054</v>
      </c>
      <c r="L3515" t="s">
        <v>32954</v>
      </c>
      <c r="M3515" t="s">
        <v>52</v>
      </c>
      <c r="N3515" t="s">
        <v>53</v>
      </c>
      <c r="O3515" t="s">
        <v>54</v>
      </c>
      <c r="P3515" t="s">
        <v>32955</v>
      </c>
      <c r="Q3515" t="s">
        <v>32956</v>
      </c>
      <c r="R3515" t="s">
        <v>17729</v>
      </c>
      <c r="S3515" t="s">
        <v>58</v>
      </c>
      <c r="T3515" t="s">
        <v>59</v>
      </c>
      <c r="U3515" t="s">
        <v>21</v>
      </c>
      <c r="V3515">
        <v>15</v>
      </c>
      <c r="W3515">
        <v>20</v>
      </c>
      <c r="X3515">
        <v>35</v>
      </c>
      <c r="Y3515" t="s">
        <v>18</v>
      </c>
      <c r="Z3515">
        <v>0</v>
      </c>
      <c r="AA3515">
        <v>4</v>
      </c>
      <c r="AB3515">
        <v>33</v>
      </c>
      <c r="AC3515">
        <v>2</v>
      </c>
      <c r="AD3515">
        <v>17</v>
      </c>
      <c r="AE3515">
        <v>15</v>
      </c>
      <c r="AF3515">
        <v>1</v>
      </c>
      <c r="AG3515" t="s">
        <v>32957</v>
      </c>
      <c r="AH3515" t="s">
        <v>32958</v>
      </c>
      <c r="AI3515" s="3" t="s">
        <v>50616</v>
      </c>
    </row>
    <row r="3516" spans="1:35" x14ac:dyDescent="0.2">
      <c r="A3516" t="s">
        <v>0</v>
      </c>
      <c r="B3516" t="s">
        <v>737</v>
      </c>
      <c r="C3516" t="s">
        <v>424</v>
      </c>
      <c r="D3516" t="s">
        <v>425</v>
      </c>
      <c r="E3516" t="s">
        <v>426</v>
      </c>
      <c r="F3516" t="s">
        <v>27240</v>
      </c>
      <c r="G3516" t="s">
        <v>27241</v>
      </c>
      <c r="H3516" t="s">
        <v>27240</v>
      </c>
      <c r="I3516" t="s">
        <v>27242</v>
      </c>
      <c r="J3516" t="s">
        <v>8</v>
      </c>
      <c r="K3516">
        <v>52055</v>
      </c>
      <c r="L3516" t="s">
        <v>34102</v>
      </c>
      <c r="M3516" t="s">
        <v>52</v>
      </c>
      <c r="N3516" t="s">
        <v>53</v>
      </c>
      <c r="O3516" t="s">
        <v>54</v>
      </c>
      <c r="P3516" t="s">
        <v>34103</v>
      </c>
      <c r="Q3516" t="s">
        <v>34104</v>
      </c>
      <c r="R3516" t="s">
        <v>17729</v>
      </c>
      <c r="S3516" t="s">
        <v>58</v>
      </c>
      <c r="T3516" t="s">
        <v>59</v>
      </c>
      <c r="U3516" t="s">
        <v>21</v>
      </c>
      <c r="V3516">
        <v>16</v>
      </c>
      <c r="W3516">
        <v>16</v>
      </c>
      <c r="X3516">
        <v>35</v>
      </c>
      <c r="Y3516" t="s">
        <v>18</v>
      </c>
      <c r="Z3516">
        <v>1.7714285714285709</v>
      </c>
      <c r="AA3516">
        <v>4</v>
      </c>
      <c r="AB3516">
        <v>26</v>
      </c>
      <c r="AC3516">
        <v>9</v>
      </c>
      <c r="AD3516">
        <v>11</v>
      </c>
      <c r="AE3516">
        <v>14</v>
      </c>
      <c r="AF3516">
        <v>1</v>
      </c>
      <c r="AG3516" t="s">
        <v>34105</v>
      </c>
      <c r="AH3516" t="s">
        <v>34106</v>
      </c>
      <c r="AI3516" s="3" t="s">
        <v>50616</v>
      </c>
    </row>
    <row r="3517" spans="1:35" x14ac:dyDescent="0.2">
      <c r="A3517" t="s">
        <v>0</v>
      </c>
      <c r="B3517" t="s">
        <v>737</v>
      </c>
      <c r="C3517" t="s">
        <v>424</v>
      </c>
      <c r="D3517" t="s">
        <v>425</v>
      </c>
      <c r="E3517" t="s">
        <v>426</v>
      </c>
      <c r="F3517" t="s">
        <v>27240</v>
      </c>
      <c r="G3517" t="s">
        <v>27241</v>
      </c>
      <c r="H3517" t="s">
        <v>27240</v>
      </c>
      <c r="I3517" t="s">
        <v>27242</v>
      </c>
      <c r="J3517" t="s">
        <v>8</v>
      </c>
      <c r="K3517">
        <v>52056</v>
      </c>
      <c r="L3517" t="s">
        <v>33918</v>
      </c>
      <c r="M3517" t="s">
        <v>52</v>
      </c>
      <c r="N3517" t="s">
        <v>53</v>
      </c>
      <c r="O3517" t="s">
        <v>54</v>
      </c>
      <c r="P3517" t="s">
        <v>33919</v>
      </c>
      <c r="Q3517" t="s">
        <v>33920</v>
      </c>
      <c r="R3517" t="s">
        <v>17729</v>
      </c>
      <c r="S3517" t="s">
        <v>58</v>
      </c>
      <c r="T3517" t="s">
        <v>59</v>
      </c>
      <c r="U3517" t="s">
        <v>21</v>
      </c>
      <c r="V3517">
        <v>15</v>
      </c>
      <c r="W3517">
        <v>20</v>
      </c>
      <c r="X3517">
        <v>35</v>
      </c>
      <c r="Y3517" t="s">
        <v>18</v>
      </c>
      <c r="Z3517">
        <v>2.9142857142857141</v>
      </c>
      <c r="AA3517">
        <v>4</v>
      </c>
      <c r="AB3517">
        <v>29</v>
      </c>
      <c r="AC3517">
        <v>6</v>
      </c>
      <c r="AD3517">
        <v>6</v>
      </c>
      <c r="AE3517">
        <v>23</v>
      </c>
      <c r="AG3517" t="s">
        <v>33921</v>
      </c>
      <c r="AH3517" t="s">
        <v>33922</v>
      </c>
      <c r="AI3517" s="3" t="s">
        <v>50616</v>
      </c>
    </row>
    <row r="3518" spans="1:35" x14ac:dyDescent="0.2">
      <c r="A3518" t="s">
        <v>0</v>
      </c>
      <c r="B3518" t="s">
        <v>737</v>
      </c>
      <c r="C3518" t="s">
        <v>424</v>
      </c>
      <c r="D3518" t="s">
        <v>425</v>
      </c>
      <c r="E3518" t="s">
        <v>426</v>
      </c>
      <c r="F3518" t="s">
        <v>27240</v>
      </c>
      <c r="G3518" t="s">
        <v>27241</v>
      </c>
      <c r="H3518" t="s">
        <v>12182</v>
      </c>
      <c r="I3518" t="s">
        <v>30982</v>
      </c>
      <c r="J3518" t="s">
        <v>8</v>
      </c>
      <c r="K3518">
        <v>52057</v>
      </c>
      <c r="L3518" t="s">
        <v>30983</v>
      </c>
      <c r="M3518" t="s">
        <v>52</v>
      </c>
      <c r="N3518" t="s">
        <v>53</v>
      </c>
      <c r="O3518" t="s">
        <v>54</v>
      </c>
      <c r="P3518" t="s">
        <v>30984</v>
      </c>
      <c r="Q3518" t="s">
        <v>30985</v>
      </c>
      <c r="R3518" t="s">
        <v>17729</v>
      </c>
      <c r="S3518" t="s">
        <v>58</v>
      </c>
      <c r="T3518" t="s">
        <v>59</v>
      </c>
      <c r="U3518" t="s">
        <v>21</v>
      </c>
      <c r="V3518">
        <v>16</v>
      </c>
      <c r="W3518">
        <v>14</v>
      </c>
      <c r="X3518">
        <v>34</v>
      </c>
      <c r="Y3518" t="s">
        <v>39</v>
      </c>
      <c r="Z3518">
        <v>0.91176470588235292</v>
      </c>
      <c r="AA3518">
        <v>4</v>
      </c>
      <c r="AB3518">
        <v>32</v>
      </c>
      <c r="AC3518">
        <v>2</v>
      </c>
      <c r="AD3518">
        <v>18</v>
      </c>
      <c r="AE3518">
        <v>14</v>
      </c>
      <c r="AG3518" t="s">
        <v>30986</v>
      </c>
      <c r="AH3518" t="s">
        <v>30987</v>
      </c>
      <c r="AI3518" s="3" t="s">
        <v>50616</v>
      </c>
    </row>
    <row r="3519" spans="1:35" x14ac:dyDescent="0.2">
      <c r="A3519" t="s">
        <v>0</v>
      </c>
      <c r="B3519" t="s">
        <v>737</v>
      </c>
      <c r="C3519" t="s">
        <v>424</v>
      </c>
      <c r="D3519" t="s">
        <v>425</v>
      </c>
      <c r="E3519" t="s">
        <v>426</v>
      </c>
      <c r="F3519" t="s">
        <v>27240</v>
      </c>
      <c r="G3519" t="s">
        <v>27241</v>
      </c>
      <c r="H3519" t="s">
        <v>12182</v>
      </c>
      <c r="I3519" t="s">
        <v>30982</v>
      </c>
      <c r="J3519" t="s">
        <v>8</v>
      </c>
      <c r="K3519">
        <v>52058</v>
      </c>
      <c r="L3519" t="s">
        <v>32831</v>
      </c>
      <c r="M3519" t="s">
        <v>52</v>
      </c>
      <c r="N3519" t="s">
        <v>53</v>
      </c>
      <c r="O3519" t="s">
        <v>54</v>
      </c>
      <c r="P3519" t="s">
        <v>32832</v>
      </c>
      <c r="Q3519" t="s">
        <v>32833</v>
      </c>
      <c r="R3519" t="s">
        <v>17729</v>
      </c>
      <c r="S3519" t="s">
        <v>58</v>
      </c>
      <c r="T3519" t="s">
        <v>59</v>
      </c>
      <c r="U3519" t="s">
        <v>21</v>
      </c>
      <c r="V3519">
        <v>22</v>
      </c>
      <c r="W3519">
        <v>11</v>
      </c>
      <c r="X3519">
        <v>35</v>
      </c>
      <c r="Y3519" t="s">
        <v>39</v>
      </c>
      <c r="Z3519">
        <v>3.5428571428571431</v>
      </c>
      <c r="AA3519">
        <v>4</v>
      </c>
      <c r="AB3519">
        <v>31</v>
      </c>
      <c r="AC3519">
        <v>4</v>
      </c>
      <c r="AD3519">
        <v>17</v>
      </c>
      <c r="AE3519">
        <v>14</v>
      </c>
      <c r="AG3519" t="s">
        <v>32834</v>
      </c>
      <c r="AH3519" t="s">
        <v>32835</v>
      </c>
      <c r="AI3519" s="3" t="s">
        <v>50616</v>
      </c>
    </row>
    <row r="3520" spans="1:35" x14ac:dyDescent="0.2">
      <c r="A3520" t="s">
        <v>0</v>
      </c>
      <c r="B3520" t="s">
        <v>737</v>
      </c>
      <c r="C3520" t="s">
        <v>424</v>
      </c>
      <c r="D3520" t="s">
        <v>425</v>
      </c>
      <c r="E3520" t="s">
        <v>426</v>
      </c>
      <c r="F3520" t="s">
        <v>738</v>
      </c>
      <c r="G3520" t="s">
        <v>739</v>
      </c>
      <c r="H3520" t="s">
        <v>738</v>
      </c>
      <c r="I3520" t="s">
        <v>740</v>
      </c>
      <c r="J3520" t="s">
        <v>8</v>
      </c>
      <c r="K3520">
        <v>52059</v>
      </c>
      <c r="L3520" t="s">
        <v>38275</v>
      </c>
      <c r="M3520" t="s">
        <v>52</v>
      </c>
      <c r="N3520" t="s">
        <v>53</v>
      </c>
      <c r="O3520" t="s">
        <v>54</v>
      </c>
      <c r="P3520" t="s">
        <v>38276</v>
      </c>
      <c r="Q3520" t="s">
        <v>38277</v>
      </c>
      <c r="R3520" t="s">
        <v>17729</v>
      </c>
      <c r="S3520" t="s">
        <v>58</v>
      </c>
      <c r="T3520" t="s">
        <v>59</v>
      </c>
      <c r="U3520" t="s">
        <v>21</v>
      </c>
      <c r="V3520">
        <v>12</v>
      </c>
      <c r="W3520">
        <v>18</v>
      </c>
      <c r="X3520">
        <v>35</v>
      </c>
      <c r="Y3520" t="s">
        <v>18</v>
      </c>
      <c r="Z3520">
        <v>2.9428571428571431</v>
      </c>
      <c r="AA3520">
        <v>4</v>
      </c>
      <c r="AB3520">
        <v>31</v>
      </c>
      <c r="AC3520">
        <v>4</v>
      </c>
      <c r="AD3520">
        <v>14</v>
      </c>
      <c r="AE3520">
        <v>16</v>
      </c>
      <c r="AF3520">
        <v>1</v>
      </c>
      <c r="AG3520" t="s">
        <v>38278</v>
      </c>
      <c r="AH3520" t="s">
        <v>38279</v>
      </c>
      <c r="AI3520" s="3" t="s">
        <v>50616</v>
      </c>
    </row>
    <row r="3521" spans="1:35" x14ac:dyDescent="0.2">
      <c r="A3521" t="s">
        <v>0</v>
      </c>
      <c r="B3521" t="s">
        <v>737</v>
      </c>
      <c r="C3521" t="s">
        <v>424</v>
      </c>
      <c r="D3521" t="s">
        <v>425</v>
      </c>
      <c r="E3521" t="s">
        <v>426</v>
      </c>
      <c r="F3521" t="s">
        <v>738</v>
      </c>
      <c r="G3521" t="s">
        <v>739</v>
      </c>
      <c r="H3521" t="s">
        <v>738</v>
      </c>
      <c r="I3521" t="s">
        <v>740</v>
      </c>
      <c r="J3521" t="s">
        <v>8</v>
      </c>
      <c r="K3521">
        <v>52060</v>
      </c>
      <c r="L3521" t="s">
        <v>2794</v>
      </c>
      <c r="M3521" t="s">
        <v>52</v>
      </c>
      <c r="N3521" t="s">
        <v>53</v>
      </c>
      <c r="O3521" t="s">
        <v>54</v>
      </c>
      <c r="P3521" t="s">
        <v>35737</v>
      </c>
      <c r="Q3521" t="s">
        <v>35738</v>
      </c>
      <c r="R3521" t="s">
        <v>17729</v>
      </c>
      <c r="S3521" t="s">
        <v>58</v>
      </c>
      <c r="T3521" t="s">
        <v>59</v>
      </c>
      <c r="U3521" t="s">
        <v>21</v>
      </c>
      <c r="V3521">
        <v>14</v>
      </c>
      <c r="W3521">
        <v>20</v>
      </c>
      <c r="X3521">
        <v>35</v>
      </c>
      <c r="Y3521" t="s">
        <v>18</v>
      </c>
      <c r="Z3521">
        <v>2.1428571428571428</v>
      </c>
      <c r="AA3521">
        <v>4</v>
      </c>
      <c r="AB3521">
        <v>29</v>
      </c>
      <c r="AC3521">
        <v>6</v>
      </c>
      <c r="AD3521">
        <v>14</v>
      </c>
      <c r="AE3521">
        <v>14</v>
      </c>
      <c r="AF3521">
        <v>1</v>
      </c>
      <c r="AG3521" t="s">
        <v>35739</v>
      </c>
      <c r="AH3521" t="s">
        <v>35740</v>
      </c>
      <c r="AI3521" s="3" t="s">
        <v>50616</v>
      </c>
    </row>
    <row r="3522" spans="1:35" x14ac:dyDescent="0.2">
      <c r="A3522" t="s">
        <v>0</v>
      </c>
      <c r="B3522" t="s">
        <v>737</v>
      </c>
      <c r="C3522" t="s">
        <v>424</v>
      </c>
      <c r="D3522" t="s">
        <v>425</v>
      </c>
      <c r="E3522" t="s">
        <v>426</v>
      </c>
      <c r="F3522" t="s">
        <v>738</v>
      </c>
      <c r="G3522" t="s">
        <v>739</v>
      </c>
      <c r="H3522" t="s">
        <v>738</v>
      </c>
      <c r="I3522" t="s">
        <v>740</v>
      </c>
      <c r="J3522" t="s">
        <v>8</v>
      </c>
      <c r="K3522">
        <v>52061</v>
      </c>
      <c r="L3522" t="s">
        <v>976</v>
      </c>
      <c r="M3522" t="s">
        <v>52</v>
      </c>
      <c r="N3522" t="s">
        <v>53</v>
      </c>
      <c r="O3522" t="s">
        <v>54</v>
      </c>
      <c r="P3522" t="s">
        <v>36238</v>
      </c>
      <c r="Q3522" t="s">
        <v>36239</v>
      </c>
      <c r="R3522" t="s">
        <v>17729</v>
      </c>
      <c r="S3522" t="s">
        <v>58</v>
      </c>
      <c r="T3522" t="s">
        <v>59</v>
      </c>
      <c r="U3522" t="s">
        <v>21</v>
      </c>
      <c r="V3522">
        <v>20</v>
      </c>
      <c r="W3522">
        <v>14</v>
      </c>
      <c r="X3522">
        <v>35</v>
      </c>
      <c r="Y3522" t="s">
        <v>18</v>
      </c>
      <c r="Z3522">
        <v>0</v>
      </c>
      <c r="AA3522">
        <v>4</v>
      </c>
      <c r="AB3522">
        <v>33</v>
      </c>
      <c r="AC3522">
        <v>2</v>
      </c>
      <c r="AD3522">
        <v>14</v>
      </c>
      <c r="AE3522">
        <v>19</v>
      </c>
      <c r="AG3522" t="s">
        <v>36240</v>
      </c>
      <c r="AH3522" t="s">
        <v>36241</v>
      </c>
      <c r="AI3522" s="3" t="s">
        <v>50616</v>
      </c>
    </row>
    <row r="3523" spans="1:35" x14ac:dyDescent="0.2">
      <c r="A3523" t="s">
        <v>0</v>
      </c>
      <c r="B3523" t="s">
        <v>737</v>
      </c>
      <c r="C3523" t="s">
        <v>424</v>
      </c>
      <c r="D3523" t="s">
        <v>425</v>
      </c>
      <c r="E3523" t="s">
        <v>426</v>
      </c>
      <c r="F3523" t="s">
        <v>738</v>
      </c>
      <c r="G3523" t="s">
        <v>739</v>
      </c>
      <c r="H3523" t="s">
        <v>738</v>
      </c>
      <c r="I3523" t="s">
        <v>740</v>
      </c>
      <c r="J3523" t="s">
        <v>8</v>
      </c>
      <c r="K3523">
        <v>52062</v>
      </c>
      <c r="L3523" t="s">
        <v>37823</v>
      </c>
      <c r="M3523" t="s">
        <v>52</v>
      </c>
      <c r="N3523" t="s">
        <v>53</v>
      </c>
      <c r="O3523" t="s">
        <v>54</v>
      </c>
      <c r="P3523" t="s">
        <v>37824</v>
      </c>
      <c r="Q3523" t="s">
        <v>37825</v>
      </c>
      <c r="R3523" t="s">
        <v>17729</v>
      </c>
      <c r="S3523" t="s">
        <v>58</v>
      </c>
      <c r="T3523" t="s">
        <v>59</v>
      </c>
      <c r="U3523" t="s">
        <v>21</v>
      </c>
      <c r="V3523">
        <v>16</v>
      </c>
      <c r="W3523">
        <v>11</v>
      </c>
      <c r="X3523">
        <v>35</v>
      </c>
      <c r="Y3523" t="s">
        <v>18</v>
      </c>
      <c r="Z3523">
        <v>0</v>
      </c>
      <c r="AA3523">
        <v>4</v>
      </c>
      <c r="AB3523">
        <v>33</v>
      </c>
      <c r="AC3523">
        <v>2</v>
      </c>
      <c r="AD3523">
        <v>14</v>
      </c>
      <c r="AE3523">
        <v>19</v>
      </c>
      <c r="AG3523" t="s">
        <v>37826</v>
      </c>
      <c r="AH3523" t="s">
        <v>37827</v>
      </c>
      <c r="AI3523" s="3" t="s">
        <v>50616</v>
      </c>
    </row>
    <row r="3524" spans="1:35" x14ac:dyDescent="0.2">
      <c r="A3524" t="s">
        <v>0</v>
      </c>
      <c r="B3524" t="s">
        <v>737</v>
      </c>
      <c r="C3524" t="s">
        <v>424</v>
      </c>
      <c r="D3524" t="s">
        <v>425</v>
      </c>
      <c r="E3524" t="s">
        <v>426</v>
      </c>
      <c r="F3524" t="s">
        <v>738</v>
      </c>
      <c r="G3524" t="s">
        <v>739</v>
      </c>
      <c r="H3524" t="s">
        <v>738</v>
      </c>
      <c r="I3524" t="s">
        <v>740</v>
      </c>
      <c r="J3524" t="s">
        <v>8</v>
      </c>
      <c r="K3524">
        <v>52063</v>
      </c>
      <c r="L3524" t="s">
        <v>5787</v>
      </c>
      <c r="M3524" t="s">
        <v>52</v>
      </c>
      <c r="N3524" t="s">
        <v>53</v>
      </c>
      <c r="O3524" t="s">
        <v>54</v>
      </c>
      <c r="P3524" t="s">
        <v>37756</v>
      </c>
      <c r="Q3524" t="s">
        <v>37757</v>
      </c>
      <c r="R3524" t="s">
        <v>17729</v>
      </c>
      <c r="S3524" t="s">
        <v>58</v>
      </c>
      <c r="T3524" t="s">
        <v>59</v>
      </c>
      <c r="U3524" t="s">
        <v>21</v>
      </c>
      <c r="V3524">
        <v>24</v>
      </c>
      <c r="W3524">
        <v>11</v>
      </c>
      <c r="X3524">
        <v>35</v>
      </c>
      <c r="Y3524" t="s">
        <v>18</v>
      </c>
      <c r="Z3524">
        <v>0</v>
      </c>
      <c r="AA3524">
        <v>4</v>
      </c>
      <c r="AB3524">
        <v>31</v>
      </c>
      <c r="AC3524">
        <v>4</v>
      </c>
      <c r="AD3524">
        <v>19</v>
      </c>
      <c r="AE3524">
        <v>12</v>
      </c>
      <c r="AG3524" t="s">
        <v>37758</v>
      </c>
      <c r="AH3524" t="s">
        <v>37759</v>
      </c>
      <c r="AI3524" s="3" t="s">
        <v>50616</v>
      </c>
    </row>
    <row r="3525" spans="1:35" x14ac:dyDescent="0.2">
      <c r="A3525" t="s">
        <v>0</v>
      </c>
      <c r="B3525" t="s">
        <v>737</v>
      </c>
      <c r="C3525" t="s">
        <v>424</v>
      </c>
      <c r="D3525" t="s">
        <v>425</v>
      </c>
      <c r="E3525" t="s">
        <v>426</v>
      </c>
      <c r="F3525" t="s">
        <v>738</v>
      </c>
      <c r="G3525" t="s">
        <v>739</v>
      </c>
      <c r="H3525" t="s">
        <v>738</v>
      </c>
      <c r="I3525" t="s">
        <v>740</v>
      </c>
      <c r="J3525" t="s">
        <v>8</v>
      </c>
      <c r="K3525">
        <v>52064</v>
      </c>
      <c r="L3525" t="s">
        <v>35863</v>
      </c>
      <c r="M3525" t="s">
        <v>52</v>
      </c>
      <c r="N3525" t="s">
        <v>53</v>
      </c>
      <c r="O3525" t="s">
        <v>54</v>
      </c>
      <c r="P3525" t="s">
        <v>35864</v>
      </c>
      <c r="Q3525" t="s">
        <v>35865</v>
      </c>
      <c r="R3525" t="s">
        <v>17729</v>
      </c>
      <c r="S3525" t="s">
        <v>58</v>
      </c>
      <c r="T3525" t="s">
        <v>59</v>
      </c>
      <c r="U3525" t="s">
        <v>21</v>
      </c>
      <c r="V3525">
        <v>18</v>
      </c>
      <c r="W3525">
        <v>15</v>
      </c>
      <c r="X3525">
        <v>35</v>
      </c>
      <c r="Y3525" t="s">
        <v>18</v>
      </c>
      <c r="Z3525">
        <v>0</v>
      </c>
      <c r="AA3525">
        <v>4</v>
      </c>
      <c r="AB3525">
        <v>31</v>
      </c>
      <c r="AC3525">
        <v>4</v>
      </c>
      <c r="AD3525">
        <v>19</v>
      </c>
      <c r="AE3525">
        <v>11</v>
      </c>
      <c r="AF3525">
        <v>1</v>
      </c>
      <c r="AG3525" t="s">
        <v>35866</v>
      </c>
      <c r="AH3525" t="s">
        <v>35867</v>
      </c>
      <c r="AI3525" s="3" t="s">
        <v>50616</v>
      </c>
    </row>
    <row r="3526" spans="1:35" x14ac:dyDescent="0.2">
      <c r="A3526" t="s">
        <v>0</v>
      </c>
      <c r="B3526" t="s">
        <v>737</v>
      </c>
      <c r="C3526" t="s">
        <v>424</v>
      </c>
      <c r="D3526" t="s">
        <v>425</v>
      </c>
      <c r="E3526" t="s">
        <v>426</v>
      </c>
      <c r="F3526" t="s">
        <v>738</v>
      </c>
      <c r="G3526" t="s">
        <v>739</v>
      </c>
      <c r="H3526" t="s">
        <v>738</v>
      </c>
      <c r="I3526" t="s">
        <v>740</v>
      </c>
      <c r="J3526" t="s">
        <v>8</v>
      </c>
      <c r="K3526">
        <v>52065</v>
      </c>
      <c r="L3526" t="s">
        <v>35732</v>
      </c>
      <c r="M3526" t="s">
        <v>52</v>
      </c>
      <c r="N3526" t="s">
        <v>53</v>
      </c>
      <c r="O3526" t="s">
        <v>54</v>
      </c>
      <c r="P3526" t="s">
        <v>35733</v>
      </c>
      <c r="Q3526" t="s">
        <v>35734</v>
      </c>
      <c r="R3526" t="s">
        <v>17729</v>
      </c>
      <c r="S3526" t="s">
        <v>58</v>
      </c>
      <c r="T3526" t="s">
        <v>59</v>
      </c>
      <c r="U3526" t="s">
        <v>21</v>
      </c>
      <c r="V3526">
        <v>13</v>
      </c>
      <c r="W3526">
        <v>15</v>
      </c>
      <c r="X3526">
        <v>35</v>
      </c>
      <c r="Y3526" t="s">
        <v>18</v>
      </c>
      <c r="Z3526">
        <v>0</v>
      </c>
      <c r="AA3526">
        <v>4</v>
      </c>
      <c r="AB3526">
        <v>23</v>
      </c>
      <c r="AC3526">
        <v>12</v>
      </c>
      <c r="AD3526">
        <v>6</v>
      </c>
      <c r="AE3526">
        <v>16</v>
      </c>
      <c r="AF3526">
        <v>1</v>
      </c>
      <c r="AG3526" t="s">
        <v>35735</v>
      </c>
      <c r="AH3526" t="s">
        <v>35736</v>
      </c>
      <c r="AI3526" s="3" t="s">
        <v>50616</v>
      </c>
    </row>
    <row r="3527" spans="1:35" x14ac:dyDescent="0.2">
      <c r="A3527" t="s">
        <v>0</v>
      </c>
      <c r="B3527" t="s">
        <v>737</v>
      </c>
      <c r="C3527" t="s">
        <v>424</v>
      </c>
      <c r="D3527" t="s">
        <v>425</v>
      </c>
      <c r="E3527" t="s">
        <v>426</v>
      </c>
      <c r="F3527" t="s">
        <v>738</v>
      </c>
      <c r="G3527" t="s">
        <v>739</v>
      </c>
      <c r="H3527" t="s">
        <v>738</v>
      </c>
      <c r="I3527" t="s">
        <v>740</v>
      </c>
      <c r="J3527" t="s">
        <v>8</v>
      </c>
      <c r="K3527">
        <v>52066</v>
      </c>
      <c r="L3527" t="s">
        <v>35584</v>
      </c>
      <c r="M3527" t="s">
        <v>52</v>
      </c>
      <c r="N3527" t="s">
        <v>53</v>
      </c>
      <c r="O3527" t="s">
        <v>54</v>
      </c>
      <c r="P3527" t="s">
        <v>35585</v>
      </c>
      <c r="Q3527" t="s">
        <v>35586</v>
      </c>
      <c r="R3527" t="s">
        <v>17729</v>
      </c>
      <c r="S3527" t="s">
        <v>58</v>
      </c>
      <c r="T3527" t="s">
        <v>59</v>
      </c>
      <c r="U3527" t="s">
        <v>21</v>
      </c>
      <c r="V3527">
        <v>16</v>
      </c>
      <c r="W3527">
        <v>14</v>
      </c>
      <c r="X3527">
        <v>35</v>
      </c>
      <c r="Y3527" t="s">
        <v>18</v>
      </c>
      <c r="Z3527">
        <v>1.8</v>
      </c>
      <c r="AA3527">
        <v>4</v>
      </c>
      <c r="AB3527">
        <v>32</v>
      </c>
      <c r="AC3527">
        <v>3</v>
      </c>
      <c r="AD3527">
        <v>16</v>
      </c>
      <c r="AE3527">
        <v>16</v>
      </c>
      <c r="AG3527" t="s">
        <v>35587</v>
      </c>
      <c r="AH3527" t="s">
        <v>35588</v>
      </c>
      <c r="AI3527" s="3" t="s">
        <v>50616</v>
      </c>
    </row>
    <row r="3528" spans="1:35" x14ac:dyDescent="0.2">
      <c r="A3528" t="s">
        <v>0</v>
      </c>
      <c r="B3528" t="s">
        <v>737</v>
      </c>
      <c r="C3528" t="s">
        <v>424</v>
      </c>
      <c r="D3528" t="s">
        <v>425</v>
      </c>
      <c r="E3528" t="s">
        <v>426</v>
      </c>
      <c r="F3528" t="s">
        <v>738</v>
      </c>
      <c r="G3528" t="s">
        <v>739</v>
      </c>
      <c r="H3528" t="s">
        <v>738</v>
      </c>
      <c r="I3528" t="s">
        <v>740</v>
      </c>
      <c r="J3528" t="s">
        <v>8</v>
      </c>
      <c r="K3528">
        <v>52067</v>
      </c>
      <c r="L3528" t="s">
        <v>29493</v>
      </c>
      <c r="M3528" t="s">
        <v>52</v>
      </c>
      <c r="N3528" t="s">
        <v>53</v>
      </c>
      <c r="O3528" t="s">
        <v>54</v>
      </c>
      <c r="P3528" t="s">
        <v>35176</v>
      </c>
      <c r="Q3528" t="s">
        <v>35177</v>
      </c>
      <c r="R3528" t="s">
        <v>17729</v>
      </c>
      <c r="S3528" t="s">
        <v>58</v>
      </c>
      <c r="T3528" t="s">
        <v>59</v>
      </c>
      <c r="U3528" t="s">
        <v>21</v>
      </c>
      <c r="V3528">
        <v>19</v>
      </c>
      <c r="W3528">
        <v>14</v>
      </c>
      <c r="X3528">
        <v>35</v>
      </c>
      <c r="Y3528" t="s">
        <v>18</v>
      </c>
      <c r="Z3528">
        <v>2.628571428571429</v>
      </c>
      <c r="AA3528">
        <v>4</v>
      </c>
      <c r="AB3528">
        <v>31</v>
      </c>
      <c r="AC3528">
        <v>4</v>
      </c>
      <c r="AD3528">
        <v>12</v>
      </c>
      <c r="AE3528">
        <v>14</v>
      </c>
      <c r="AF3528">
        <v>5</v>
      </c>
      <c r="AG3528" t="s">
        <v>35178</v>
      </c>
      <c r="AH3528" t="s">
        <v>35179</v>
      </c>
      <c r="AI3528" s="3" t="s">
        <v>50616</v>
      </c>
    </row>
    <row r="3529" spans="1:35" x14ac:dyDescent="0.2">
      <c r="A3529" t="s">
        <v>0</v>
      </c>
      <c r="B3529" t="s">
        <v>737</v>
      </c>
      <c r="C3529" t="s">
        <v>424</v>
      </c>
      <c r="D3529" t="s">
        <v>425</v>
      </c>
      <c r="E3529" t="s">
        <v>426</v>
      </c>
      <c r="F3529" t="s">
        <v>738</v>
      </c>
      <c r="G3529" t="s">
        <v>739</v>
      </c>
      <c r="H3529" t="s">
        <v>738</v>
      </c>
      <c r="I3529" t="s">
        <v>740</v>
      </c>
      <c r="J3529" t="s">
        <v>8</v>
      </c>
      <c r="K3529">
        <v>52068</v>
      </c>
      <c r="L3529" t="s">
        <v>34514</v>
      </c>
      <c r="M3529" t="s">
        <v>52</v>
      </c>
      <c r="N3529" t="s">
        <v>53</v>
      </c>
      <c r="O3529" t="s">
        <v>54</v>
      </c>
      <c r="P3529" t="s">
        <v>34515</v>
      </c>
      <c r="Q3529" t="s">
        <v>34516</v>
      </c>
      <c r="R3529" t="s">
        <v>17729</v>
      </c>
      <c r="S3529" t="s">
        <v>58</v>
      </c>
      <c r="T3529" t="s">
        <v>59</v>
      </c>
      <c r="U3529" t="s">
        <v>21</v>
      </c>
      <c r="V3529">
        <v>19</v>
      </c>
      <c r="W3529">
        <v>22</v>
      </c>
      <c r="X3529">
        <v>45</v>
      </c>
      <c r="Y3529" t="s">
        <v>18</v>
      </c>
      <c r="Z3529">
        <v>1.955555555555555</v>
      </c>
      <c r="AA3529">
        <v>4</v>
      </c>
      <c r="AB3529">
        <v>42</v>
      </c>
      <c r="AC3529">
        <v>3</v>
      </c>
      <c r="AD3529">
        <v>15</v>
      </c>
      <c r="AE3529">
        <v>24</v>
      </c>
      <c r="AF3529">
        <v>3</v>
      </c>
      <c r="AG3529" t="s">
        <v>34517</v>
      </c>
      <c r="AH3529" t="s">
        <v>34518</v>
      </c>
      <c r="AI3529" s="3" t="s">
        <v>50616</v>
      </c>
    </row>
    <row r="3530" spans="1:35" x14ac:dyDescent="0.2">
      <c r="A3530" t="s">
        <v>0</v>
      </c>
      <c r="B3530" t="s">
        <v>737</v>
      </c>
      <c r="C3530" t="s">
        <v>424</v>
      </c>
      <c r="D3530" t="s">
        <v>425</v>
      </c>
      <c r="E3530" t="s">
        <v>426</v>
      </c>
      <c r="F3530" t="s">
        <v>738</v>
      </c>
      <c r="G3530" t="s">
        <v>739</v>
      </c>
      <c r="H3530" t="s">
        <v>738</v>
      </c>
      <c r="I3530" t="s">
        <v>740</v>
      </c>
      <c r="J3530" t="s">
        <v>8</v>
      </c>
      <c r="K3530">
        <v>52069</v>
      </c>
      <c r="L3530" t="s">
        <v>35386</v>
      </c>
      <c r="M3530" t="s">
        <v>52</v>
      </c>
      <c r="N3530" t="s">
        <v>53</v>
      </c>
      <c r="O3530" t="s">
        <v>54</v>
      </c>
      <c r="P3530" t="s">
        <v>35387</v>
      </c>
      <c r="Q3530" t="s">
        <v>35388</v>
      </c>
      <c r="R3530" t="s">
        <v>17729</v>
      </c>
      <c r="S3530" t="s">
        <v>58</v>
      </c>
      <c r="T3530" t="s">
        <v>59</v>
      </c>
      <c r="U3530" t="s">
        <v>21</v>
      </c>
      <c r="V3530">
        <v>17</v>
      </c>
      <c r="W3530">
        <v>10</v>
      </c>
      <c r="X3530">
        <v>33</v>
      </c>
      <c r="Y3530" t="s">
        <v>18</v>
      </c>
      <c r="Z3530">
        <v>0</v>
      </c>
      <c r="AA3530">
        <v>4</v>
      </c>
      <c r="AB3530">
        <v>30</v>
      </c>
      <c r="AC3530">
        <v>3</v>
      </c>
      <c r="AD3530">
        <v>15</v>
      </c>
      <c r="AE3530">
        <v>13</v>
      </c>
      <c r="AF3530">
        <v>2</v>
      </c>
      <c r="AG3530" t="s">
        <v>35389</v>
      </c>
      <c r="AH3530" t="s">
        <v>35390</v>
      </c>
      <c r="AI3530" s="3" t="s">
        <v>50616</v>
      </c>
    </row>
    <row r="3531" spans="1:35" x14ac:dyDescent="0.2">
      <c r="A3531" t="s">
        <v>0</v>
      </c>
      <c r="B3531" t="s">
        <v>737</v>
      </c>
      <c r="C3531" t="s">
        <v>424</v>
      </c>
      <c r="D3531" t="s">
        <v>425</v>
      </c>
      <c r="E3531" t="s">
        <v>426</v>
      </c>
      <c r="F3531" t="s">
        <v>738</v>
      </c>
      <c r="G3531" t="s">
        <v>739</v>
      </c>
      <c r="H3531" t="s">
        <v>738</v>
      </c>
      <c r="I3531" t="s">
        <v>740</v>
      </c>
      <c r="J3531" t="s">
        <v>8</v>
      </c>
      <c r="K3531">
        <v>52070</v>
      </c>
      <c r="L3531" t="s">
        <v>37967</v>
      </c>
      <c r="M3531" t="s">
        <v>52</v>
      </c>
      <c r="N3531" t="s">
        <v>53</v>
      </c>
      <c r="O3531" t="s">
        <v>54</v>
      </c>
      <c r="P3531" t="s">
        <v>37968</v>
      </c>
      <c r="Q3531" t="s">
        <v>37969</v>
      </c>
      <c r="R3531" t="s">
        <v>17729</v>
      </c>
      <c r="S3531" t="s">
        <v>58</v>
      </c>
      <c r="T3531" t="s">
        <v>59</v>
      </c>
      <c r="U3531" t="s">
        <v>21</v>
      </c>
      <c r="V3531">
        <v>17</v>
      </c>
      <c r="W3531">
        <v>16</v>
      </c>
      <c r="X3531">
        <v>35</v>
      </c>
      <c r="Y3531" t="s">
        <v>18</v>
      </c>
      <c r="Z3531">
        <v>1.171428571428571</v>
      </c>
      <c r="AA3531">
        <v>4</v>
      </c>
      <c r="AB3531">
        <v>33</v>
      </c>
      <c r="AC3531">
        <v>2</v>
      </c>
      <c r="AD3531">
        <v>13</v>
      </c>
      <c r="AE3531">
        <v>20</v>
      </c>
      <c r="AG3531" t="s">
        <v>37970</v>
      </c>
      <c r="AH3531" t="s">
        <v>37971</v>
      </c>
      <c r="AI3531" s="3" t="s">
        <v>50616</v>
      </c>
    </row>
    <row r="3532" spans="1:35" x14ac:dyDescent="0.2">
      <c r="A3532" t="s">
        <v>0</v>
      </c>
      <c r="B3532" t="s">
        <v>737</v>
      </c>
      <c r="C3532" t="s">
        <v>424</v>
      </c>
      <c r="D3532" t="s">
        <v>425</v>
      </c>
      <c r="E3532" t="s">
        <v>426</v>
      </c>
      <c r="F3532" t="s">
        <v>738</v>
      </c>
      <c r="G3532" t="s">
        <v>739</v>
      </c>
      <c r="H3532" t="s">
        <v>738</v>
      </c>
      <c r="I3532" t="s">
        <v>740</v>
      </c>
      <c r="J3532" t="s">
        <v>8</v>
      </c>
      <c r="K3532">
        <v>52072</v>
      </c>
      <c r="L3532" t="s">
        <v>35299</v>
      </c>
      <c r="M3532" t="s">
        <v>52</v>
      </c>
      <c r="N3532" t="s">
        <v>53</v>
      </c>
      <c r="O3532" t="s">
        <v>54</v>
      </c>
      <c r="P3532" t="s">
        <v>35300</v>
      </c>
      <c r="Q3532" t="s">
        <v>35301</v>
      </c>
      <c r="R3532" t="s">
        <v>17729</v>
      </c>
      <c r="S3532" t="s">
        <v>58</v>
      </c>
      <c r="T3532" t="s">
        <v>59</v>
      </c>
      <c r="U3532" t="s">
        <v>21</v>
      </c>
      <c r="V3532">
        <v>12</v>
      </c>
      <c r="W3532">
        <v>17</v>
      </c>
      <c r="X3532">
        <v>35</v>
      </c>
      <c r="Y3532" t="s">
        <v>18</v>
      </c>
      <c r="Z3532">
        <v>1.714285714285714</v>
      </c>
      <c r="AA3532">
        <v>4</v>
      </c>
      <c r="AB3532">
        <v>30</v>
      </c>
      <c r="AC3532">
        <v>5</v>
      </c>
      <c r="AD3532">
        <v>13</v>
      </c>
      <c r="AE3532">
        <v>15</v>
      </c>
      <c r="AF3532">
        <v>2</v>
      </c>
      <c r="AG3532" t="s">
        <v>35302</v>
      </c>
      <c r="AH3532" t="s">
        <v>35303</v>
      </c>
      <c r="AI3532" s="3" t="s">
        <v>50616</v>
      </c>
    </row>
    <row r="3533" spans="1:35" x14ac:dyDescent="0.2">
      <c r="A3533" t="s">
        <v>0</v>
      </c>
      <c r="B3533" t="s">
        <v>737</v>
      </c>
      <c r="C3533" t="s">
        <v>424</v>
      </c>
      <c r="D3533" t="s">
        <v>425</v>
      </c>
      <c r="E3533" t="s">
        <v>426</v>
      </c>
      <c r="F3533" t="s">
        <v>738</v>
      </c>
      <c r="G3533" t="s">
        <v>739</v>
      </c>
      <c r="H3533" t="s">
        <v>738</v>
      </c>
      <c r="I3533" t="s">
        <v>740</v>
      </c>
      <c r="J3533" t="s">
        <v>8</v>
      </c>
      <c r="K3533">
        <v>52073</v>
      </c>
      <c r="L3533" t="s">
        <v>37569</v>
      </c>
      <c r="M3533" t="s">
        <v>52</v>
      </c>
      <c r="N3533" t="s">
        <v>53</v>
      </c>
      <c r="O3533" t="s">
        <v>54</v>
      </c>
      <c r="P3533" t="s">
        <v>37570</v>
      </c>
      <c r="Q3533" t="s">
        <v>37571</v>
      </c>
      <c r="R3533" t="s">
        <v>17729</v>
      </c>
      <c r="S3533" t="s">
        <v>58</v>
      </c>
      <c r="T3533" t="s">
        <v>59</v>
      </c>
      <c r="U3533" t="s">
        <v>21</v>
      </c>
      <c r="V3533">
        <v>21</v>
      </c>
      <c r="W3533">
        <v>12</v>
      </c>
      <c r="X3533">
        <v>35</v>
      </c>
      <c r="Y3533" t="s">
        <v>18</v>
      </c>
      <c r="Z3533">
        <v>0</v>
      </c>
      <c r="AA3533">
        <v>4</v>
      </c>
      <c r="AB3533">
        <v>30</v>
      </c>
      <c r="AC3533">
        <v>5</v>
      </c>
      <c r="AD3533">
        <v>12</v>
      </c>
      <c r="AE3533">
        <v>18</v>
      </c>
      <c r="AG3533" t="s">
        <v>37572</v>
      </c>
      <c r="AH3533" t="s">
        <v>37573</v>
      </c>
      <c r="AI3533" s="3" t="s">
        <v>50616</v>
      </c>
    </row>
    <row r="3534" spans="1:35" x14ac:dyDescent="0.2">
      <c r="A3534" t="s">
        <v>0</v>
      </c>
      <c r="B3534" t="s">
        <v>737</v>
      </c>
      <c r="C3534" t="s">
        <v>424</v>
      </c>
      <c r="D3534" t="s">
        <v>425</v>
      </c>
      <c r="E3534" t="s">
        <v>426</v>
      </c>
      <c r="F3534" t="s">
        <v>738</v>
      </c>
      <c r="G3534" t="s">
        <v>739</v>
      </c>
      <c r="H3534" t="s">
        <v>738</v>
      </c>
      <c r="I3534" t="s">
        <v>740</v>
      </c>
      <c r="J3534" t="s">
        <v>8</v>
      </c>
      <c r="K3534">
        <v>52074</v>
      </c>
      <c r="L3534" t="s">
        <v>38163</v>
      </c>
      <c r="M3534" t="s">
        <v>52</v>
      </c>
      <c r="N3534" t="s">
        <v>53</v>
      </c>
      <c r="O3534" t="s">
        <v>54</v>
      </c>
      <c r="P3534" t="s">
        <v>38164</v>
      </c>
      <c r="Q3534" t="s">
        <v>38165</v>
      </c>
      <c r="R3534" t="s">
        <v>17729</v>
      </c>
      <c r="S3534" t="s">
        <v>58</v>
      </c>
      <c r="T3534" t="s">
        <v>59</v>
      </c>
      <c r="U3534" t="s">
        <v>21</v>
      </c>
      <c r="V3534">
        <v>20</v>
      </c>
      <c r="W3534">
        <v>13</v>
      </c>
      <c r="X3534">
        <v>35</v>
      </c>
      <c r="Y3534" t="s">
        <v>18</v>
      </c>
      <c r="Z3534">
        <v>3</v>
      </c>
      <c r="AA3534">
        <v>4</v>
      </c>
      <c r="AB3534">
        <v>34</v>
      </c>
      <c r="AC3534">
        <v>1</v>
      </c>
      <c r="AD3534">
        <v>14</v>
      </c>
      <c r="AE3534">
        <v>17</v>
      </c>
      <c r="AF3534">
        <v>3</v>
      </c>
      <c r="AG3534" t="s">
        <v>38166</v>
      </c>
      <c r="AH3534" t="s">
        <v>38167</v>
      </c>
      <c r="AI3534" s="3" t="s">
        <v>50616</v>
      </c>
    </row>
    <row r="3535" spans="1:35" x14ac:dyDescent="0.2">
      <c r="A3535" t="s">
        <v>0</v>
      </c>
      <c r="B3535" t="s">
        <v>737</v>
      </c>
      <c r="C3535" t="s">
        <v>424</v>
      </c>
      <c r="D3535" t="s">
        <v>425</v>
      </c>
      <c r="E3535" t="s">
        <v>426</v>
      </c>
      <c r="F3535" t="s">
        <v>738</v>
      </c>
      <c r="G3535" t="s">
        <v>739</v>
      </c>
      <c r="H3535" t="s">
        <v>738</v>
      </c>
      <c r="I3535" t="s">
        <v>740</v>
      </c>
      <c r="J3535" t="s">
        <v>8</v>
      </c>
      <c r="K3535">
        <v>52075</v>
      </c>
      <c r="L3535" t="s">
        <v>36174</v>
      </c>
      <c r="M3535" t="s">
        <v>52</v>
      </c>
      <c r="N3535" t="s">
        <v>53</v>
      </c>
      <c r="O3535" t="s">
        <v>54</v>
      </c>
      <c r="P3535" t="s">
        <v>36175</v>
      </c>
      <c r="Q3535" t="s">
        <v>35301</v>
      </c>
      <c r="R3535" t="s">
        <v>17729</v>
      </c>
      <c r="S3535" t="s">
        <v>58</v>
      </c>
      <c r="T3535" t="s">
        <v>59</v>
      </c>
      <c r="U3535" t="s">
        <v>21</v>
      </c>
      <c r="V3535">
        <v>15</v>
      </c>
      <c r="W3535">
        <v>19</v>
      </c>
      <c r="X3535">
        <v>35</v>
      </c>
      <c r="Y3535" t="s">
        <v>18</v>
      </c>
      <c r="Z3535">
        <v>3.2571428571428571</v>
      </c>
      <c r="AA3535">
        <v>4</v>
      </c>
      <c r="AB3535">
        <v>29</v>
      </c>
      <c r="AC3535">
        <v>6</v>
      </c>
      <c r="AD3535">
        <v>13</v>
      </c>
      <c r="AE3535">
        <v>16</v>
      </c>
      <c r="AG3535" t="s">
        <v>36176</v>
      </c>
      <c r="AH3535" t="s">
        <v>36177</v>
      </c>
      <c r="AI3535" s="3" t="s">
        <v>50616</v>
      </c>
    </row>
    <row r="3536" spans="1:35" x14ac:dyDescent="0.2">
      <c r="A3536" t="s">
        <v>0</v>
      </c>
      <c r="B3536" t="s">
        <v>737</v>
      </c>
      <c r="C3536" t="s">
        <v>424</v>
      </c>
      <c r="D3536" t="s">
        <v>425</v>
      </c>
      <c r="E3536" t="s">
        <v>426</v>
      </c>
      <c r="F3536" t="s">
        <v>738</v>
      </c>
      <c r="G3536" t="s">
        <v>739</v>
      </c>
      <c r="H3536" t="s">
        <v>738</v>
      </c>
      <c r="I3536" t="s">
        <v>740</v>
      </c>
      <c r="J3536" t="s">
        <v>8</v>
      </c>
      <c r="K3536">
        <v>52076</v>
      </c>
      <c r="L3536" t="s">
        <v>35281</v>
      </c>
      <c r="M3536" t="s">
        <v>52</v>
      </c>
      <c r="N3536" t="s">
        <v>53</v>
      </c>
      <c r="O3536" t="s">
        <v>54</v>
      </c>
      <c r="P3536" t="s">
        <v>35282</v>
      </c>
      <c r="Q3536" t="s">
        <v>35283</v>
      </c>
      <c r="R3536" t="s">
        <v>17729</v>
      </c>
      <c r="S3536" t="s">
        <v>58</v>
      </c>
      <c r="T3536" t="s">
        <v>59</v>
      </c>
      <c r="U3536" t="s">
        <v>21</v>
      </c>
      <c r="V3536">
        <v>19</v>
      </c>
      <c r="W3536">
        <v>21</v>
      </c>
      <c r="X3536">
        <v>45</v>
      </c>
      <c r="Y3536" t="s">
        <v>18</v>
      </c>
      <c r="Z3536">
        <v>3.4651162790697669</v>
      </c>
      <c r="AA3536">
        <v>4</v>
      </c>
      <c r="AB3536">
        <v>40</v>
      </c>
      <c r="AC3536">
        <v>5</v>
      </c>
      <c r="AD3536">
        <v>20</v>
      </c>
      <c r="AE3536">
        <v>19</v>
      </c>
      <c r="AF3536">
        <v>1</v>
      </c>
      <c r="AG3536" t="s">
        <v>35284</v>
      </c>
      <c r="AH3536" t="s">
        <v>35285</v>
      </c>
      <c r="AI3536" s="3" t="s">
        <v>50616</v>
      </c>
    </row>
    <row r="3537" spans="1:35" x14ac:dyDescent="0.2">
      <c r="A3537" t="s">
        <v>0</v>
      </c>
      <c r="B3537" t="s">
        <v>737</v>
      </c>
      <c r="C3537" t="s">
        <v>424</v>
      </c>
      <c r="D3537" t="s">
        <v>425</v>
      </c>
      <c r="E3537" t="s">
        <v>426</v>
      </c>
      <c r="F3537" t="s">
        <v>738</v>
      </c>
      <c r="G3537" t="s">
        <v>739</v>
      </c>
      <c r="H3537" t="s">
        <v>738</v>
      </c>
      <c r="I3537" t="s">
        <v>740</v>
      </c>
      <c r="J3537" t="s">
        <v>8</v>
      </c>
      <c r="K3537">
        <v>52077</v>
      </c>
      <c r="L3537" t="s">
        <v>21961</v>
      </c>
      <c r="M3537" t="s">
        <v>52</v>
      </c>
      <c r="N3537" t="s">
        <v>53</v>
      </c>
      <c r="O3537" t="s">
        <v>54</v>
      </c>
      <c r="P3537" t="s">
        <v>34493</v>
      </c>
      <c r="Q3537" t="s">
        <v>34494</v>
      </c>
      <c r="R3537" t="s">
        <v>17729</v>
      </c>
      <c r="S3537" t="s">
        <v>58</v>
      </c>
      <c r="T3537" t="s">
        <v>59</v>
      </c>
      <c r="U3537" t="s">
        <v>21</v>
      </c>
      <c r="V3537">
        <v>16</v>
      </c>
      <c r="W3537">
        <v>26</v>
      </c>
      <c r="X3537">
        <v>43</v>
      </c>
      <c r="Y3537" t="s">
        <v>18</v>
      </c>
      <c r="Z3537">
        <v>0</v>
      </c>
      <c r="AA3537">
        <v>4</v>
      </c>
      <c r="AB3537">
        <v>36</v>
      </c>
      <c r="AC3537">
        <v>7</v>
      </c>
      <c r="AD3537">
        <v>16</v>
      </c>
      <c r="AE3537">
        <v>20</v>
      </c>
      <c r="AG3537" t="s">
        <v>34495</v>
      </c>
      <c r="AH3537" t="s">
        <v>34496</v>
      </c>
      <c r="AI3537" s="3" t="s">
        <v>50616</v>
      </c>
    </row>
    <row r="3538" spans="1:35" x14ac:dyDescent="0.2">
      <c r="A3538" t="s">
        <v>0</v>
      </c>
      <c r="B3538" t="s">
        <v>737</v>
      </c>
      <c r="C3538" t="s">
        <v>424</v>
      </c>
      <c r="D3538" t="s">
        <v>425</v>
      </c>
      <c r="E3538" t="s">
        <v>426</v>
      </c>
      <c r="F3538" t="s">
        <v>738</v>
      </c>
      <c r="G3538" t="s">
        <v>739</v>
      </c>
      <c r="H3538" t="s">
        <v>738</v>
      </c>
      <c r="I3538" t="s">
        <v>740</v>
      </c>
      <c r="J3538" t="s">
        <v>8</v>
      </c>
      <c r="K3538">
        <v>52078</v>
      </c>
      <c r="L3538" t="s">
        <v>36919</v>
      </c>
      <c r="M3538" t="s">
        <v>52</v>
      </c>
      <c r="N3538" t="s">
        <v>53</v>
      </c>
      <c r="O3538" t="s">
        <v>54</v>
      </c>
      <c r="P3538" t="s">
        <v>36920</v>
      </c>
      <c r="Q3538" t="s">
        <v>35301</v>
      </c>
      <c r="R3538" t="s">
        <v>17729</v>
      </c>
      <c r="S3538" t="s">
        <v>58</v>
      </c>
      <c r="T3538" t="s">
        <v>59</v>
      </c>
      <c r="U3538" t="s">
        <v>21</v>
      </c>
      <c r="V3538">
        <v>12</v>
      </c>
      <c r="W3538">
        <v>22</v>
      </c>
      <c r="X3538">
        <v>35</v>
      </c>
      <c r="Y3538" t="s">
        <v>18</v>
      </c>
      <c r="Z3538">
        <v>3.342857142857143</v>
      </c>
      <c r="AA3538">
        <v>4</v>
      </c>
      <c r="AB3538">
        <v>31</v>
      </c>
      <c r="AC3538">
        <v>4</v>
      </c>
      <c r="AD3538">
        <v>17</v>
      </c>
      <c r="AE3538">
        <v>13</v>
      </c>
      <c r="AF3538">
        <v>1</v>
      </c>
      <c r="AG3538" t="s">
        <v>36921</v>
      </c>
      <c r="AH3538" t="s">
        <v>36922</v>
      </c>
      <c r="AI3538" s="3" t="s">
        <v>50616</v>
      </c>
    </row>
    <row r="3539" spans="1:35" x14ac:dyDescent="0.2">
      <c r="A3539" t="s">
        <v>0</v>
      </c>
      <c r="B3539" t="s">
        <v>737</v>
      </c>
      <c r="C3539" t="s">
        <v>424</v>
      </c>
      <c r="D3539" t="s">
        <v>425</v>
      </c>
      <c r="E3539" t="s">
        <v>426</v>
      </c>
      <c r="F3539" t="s">
        <v>738</v>
      </c>
      <c r="G3539" t="s">
        <v>739</v>
      </c>
      <c r="H3539" t="s">
        <v>738</v>
      </c>
      <c r="I3539" t="s">
        <v>740</v>
      </c>
      <c r="J3539" t="s">
        <v>8</v>
      </c>
      <c r="K3539">
        <v>52079</v>
      </c>
      <c r="L3539" t="s">
        <v>37498</v>
      </c>
      <c r="M3539" t="s">
        <v>52</v>
      </c>
      <c r="N3539" t="s">
        <v>53</v>
      </c>
      <c r="O3539" t="s">
        <v>54</v>
      </c>
      <c r="P3539" t="s">
        <v>37499</v>
      </c>
      <c r="Q3539" t="s">
        <v>35301</v>
      </c>
      <c r="R3539" t="s">
        <v>17729</v>
      </c>
      <c r="S3539" t="s">
        <v>58</v>
      </c>
      <c r="T3539" t="s">
        <v>59</v>
      </c>
      <c r="U3539" t="s">
        <v>21</v>
      </c>
      <c r="V3539">
        <v>11</v>
      </c>
      <c r="W3539">
        <v>21</v>
      </c>
      <c r="X3539">
        <v>35</v>
      </c>
      <c r="Y3539" t="s">
        <v>18</v>
      </c>
      <c r="Z3539">
        <v>3.5142857142857138</v>
      </c>
      <c r="AA3539">
        <v>4</v>
      </c>
      <c r="AB3539">
        <v>31</v>
      </c>
      <c r="AC3539">
        <v>4</v>
      </c>
      <c r="AD3539">
        <v>9</v>
      </c>
      <c r="AE3539">
        <v>21</v>
      </c>
      <c r="AF3539">
        <v>1</v>
      </c>
      <c r="AG3539" t="s">
        <v>37500</v>
      </c>
      <c r="AH3539" t="s">
        <v>37501</v>
      </c>
      <c r="AI3539" s="3" t="s">
        <v>50616</v>
      </c>
    </row>
    <row r="3540" spans="1:35" x14ac:dyDescent="0.2">
      <c r="A3540" t="s">
        <v>0</v>
      </c>
      <c r="B3540" t="s">
        <v>737</v>
      </c>
      <c r="C3540" t="s">
        <v>424</v>
      </c>
      <c r="D3540" t="s">
        <v>425</v>
      </c>
      <c r="E3540" t="s">
        <v>426</v>
      </c>
      <c r="F3540" t="s">
        <v>738</v>
      </c>
      <c r="G3540" t="s">
        <v>739</v>
      </c>
      <c r="H3540" t="s">
        <v>738</v>
      </c>
      <c r="I3540" t="s">
        <v>740</v>
      </c>
      <c r="J3540" t="s">
        <v>8</v>
      </c>
      <c r="K3540">
        <v>52080</v>
      </c>
      <c r="L3540" t="s">
        <v>35364</v>
      </c>
      <c r="M3540" t="s">
        <v>52</v>
      </c>
      <c r="N3540" t="s">
        <v>53</v>
      </c>
      <c r="O3540" t="s">
        <v>54</v>
      </c>
      <c r="P3540" t="s">
        <v>32474</v>
      </c>
      <c r="Q3540" t="s">
        <v>35301</v>
      </c>
      <c r="R3540" t="s">
        <v>17729</v>
      </c>
      <c r="S3540" t="s">
        <v>58</v>
      </c>
      <c r="T3540" t="s">
        <v>59</v>
      </c>
      <c r="U3540" t="s">
        <v>21</v>
      </c>
      <c r="V3540">
        <v>20</v>
      </c>
      <c r="W3540">
        <v>13</v>
      </c>
      <c r="X3540">
        <v>33</v>
      </c>
      <c r="Y3540" t="s">
        <v>18</v>
      </c>
      <c r="Z3540">
        <v>0</v>
      </c>
      <c r="AA3540">
        <v>4</v>
      </c>
      <c r="AB3540">
        <v>31</v>
      </c>
      <c r="AC3540">
        <v>2</v>
      </c>
      <c r="AD3540">
        <v>5</v>
      </c>
      <c r="AE3540">
        <v>23</v>
      </c>
      <c r="AF3540">
        <v>3</v>
      </c>
      <c r="AG3540" t="s">
        <v>35365</v>
      </c>
      <c r="AH3540" t="s">
        <v>35366</v>
      </c>
      <c r="AI3540" s="3" t="s">
        <v>50616</v>
      </c>
    </row>
    <row r="3541" spans="1:35" x14ac:dyDescent="0.2">
      <c r="A3541" t="s">
        <v>0</v>
      </c>
      <c r="B3541" t="s">
        <v>423</v>
      </c>
      <c r="C3541" t="s">
        <v>424</v>
      </c>
      <c r="D3541" t="s">
        <v>425</v>
      </c>
      <c r="E3541" t="s">
        <v>426</v>
      </c>
      <c r="F3541" t="s">
        <v>10861</v>
      </c>
      <c r="G3541" t="s">
        <v>28227</v>
      </c>
      <c r="H3541" t="s">
        <v>10861</v>
      </c>
      <c r="I3541" t="s">
        <v>28228</v>
      </c>
      <c r="J3541" t="s">
        <v>8</v>
      </c>
      <c r="K3541">
        <v>52081</v>
      </c>
      <c r="L3541" t="s">
        <v>29588</v>
      </c>
      <c r="M3541" t="s">
        <v>52</v>
      </c>
      <c r="N3541" t="s">
        <v>53</v>
      </c>
      <c r="O3541" t="s">
        <v>54</v>
      </c>
      <c r="P3541" t="s">
        <v>389</v>
      </c>
      <c r="Q3541" t="s">
        <v>25412</v>
      </c>
      <c r="R3541" t="s">
        <v>17729</v>
      </c>
      <c r="S3541" t="s">
        <v>58</v>
      </c>
      <c r="T3541" t="s">
        <v>59</v>
      </c>
      <c r="U3541" t="s">
        <v>21</v>
      </c>
      <c r="V3541">
        <v>16</v>
      </c>
      <c r="W3541">
        <v>14</v>
      </c>
      <c r="X3541">
        <v>35</v>
      </c>
      <c r="Y3541" t="s">
        <v>18</v>
      </c>
      <c r="Z3541">
        <v>1.8</v>
      </c>
      <c r="AA3541">
        <v>4</v>
      </c>
      <c r="AB3541">
        <v>32</v>
      </c>
      <c r="AC3541">
        <v>3</v>
      </c>
      <c r="AD3541">
        <v>17</v>
      </c>
      <c r="AE3541">
        <v>14</v>
      </c>
      <c r="AF3541">
        <v>1</v>
      </c>
      <c r="AG3541" t="s">
        <v>29589</v>
      </c>
      <c r="AH3541" t="s">
        <v>29590</v>
      </c>
      <c r="AI3541" s="3" t="s">
        <v>50616</v>
      </c>
    </row>
    <row r="3542" spans="1:35" x14ac:dyDescent="0.2">
      <c r="A3542" t="s">
        <v>0</v>
      </c>
      <c r="B3542" t="s">
        <v>423</v>
      </c>
      <c r="C3542" t="s">
        <v>424</v>
      </c>
      <c r="D3542" t="s">
        <v>425</v>
      </c>
      <c r="E3542" t="s">
        <v>426</v>
      </c>
      <c r="F3542" t="s">
        <v>10861</v>
      </c>
      <c r="G3542" t="s">
        <v>28227</v>
      </c>
      <c r="H3542" t="s">
        <v>10861</v>
      </c>
      <c r="I3542" t="s">
        <v>28228</v>
      </c>
      <c r="J3542" t="s">
        <v>8</v>
      </c>
      <c r="K3542">
        <v>52082</v>
      </c>
      <c r="L3542" t="s">
        <v>29392</v>
      </c>
      <c r="M3542" t="s">
        <v>52</v>
      </c>
      <c r="N3542" t="s">
        <v>53</v>
      </c>
      <c r="O3542" t="s">
        <v>54</v>
      </c>
      <c r="P3542" t="s">
        <v>2418</v>
      </c>
      <c r="Q3542" t="s">
        <v>29393</v>
      </c>
      <c r="R3542" t="s">
        <v>17729</v>
      </c>
      <c r="S3542" t="s">
        <v>58</v>
      </c>
      <c r="T3542" t="s">
        <v>59</v>
      </c>
      <c r="U3542" t="s">
        <v>21</v>
      </c>
      <c r="V3542">
        <v>18</v>
      </c>
      <c r="W3542">
        <v>17</v>
      </c>
      <c r="X3542">
        <v>35</v>
      </c>
      <c r="Y3542" t="s">
        <v>18</v>
      </c>
      <c r="Z3542">
        <v>0</v>
      </c>
      <c r="AA3542">
        <v>4</v>
      </c>
      <c r="AB3542">
        <v>33</v>
      </c>
      <c r="AC3542">
        <v>2</v>
      </c>
      <c r="AD3542">
        <v>12</v>
      </c>
      <c r="AE3542">
        <v>21</v>
      </c>
      <c r="AG3542" t="s">
        <v>29394</v>
      </c>
      <c r="AH3542" t="s">
        <v>29395</v>
      </c>
      <c r="AI3542" s="3" t="s">
        <v>50616</v>
      </c>
    </row>
    <row r="3543" spans="1:35" x14ac:dyDescent="0.2">
      <c r="A3543" t="s">
        <v>0</v>
      </c>
      <c r="B3543" t="s">
        <v>423</v>
      </c>
      <c r="C3543" t="s">
        <v>424</v>
      </c>
      <c r="D3543" t="s">
        <v>425</v>
      </c>
      <c r="E3543" t="s">
        <v>426</v>
      </c>
      <c r="F3543" t="s">
        <v>10861</v>
      </c>
      <c r="G3543" t="s">
        <v>28227</v>
      </c>
      <c r="H3543" t="s">
        <v>10861</v>
      </c>
      <c r="I3543" t="s">
        <v>28228</v>
      </c>
      <c r="J3543" t="s">
        <v>8</v>
      </c>
      <c r="K3543">
        <v>52083</v>
      </c>
      <c r="L3543" t="s">
        <v>29357</v>
      </c>
      <c r="M3543" t="s">
        <v>52</v>
      </c>
      <c r="N3543" t="s">
        <v>53</v>
      </c>
      <c r="O3543" t="s">
        <v>54</v>
      </c>
      <c r="P3543" t="s">
        <v>29357</v>
      </c>
      <c r="Q3543" t="s">
        <v>29358</v>
      </c>
      <c r="R3543" t="s">
        <v>17729</v>
      </c>
      <c r="S3543" t="s">
        <v>58</v>
      </c>
      <c r="T3543" t="s">
        <v>59</v>
      </c>
      <c r="U3543" t="s">
        <v>21</v>
      </c>
      <c r="V3543">
        <v>10</v>
      </c>
      <c r="W3543">
        <v>20</v>
      </c>
      <c r="X3543">
        <v>35</v>
      </c>
      <c r="Y3543" t="s">
        <v>18</v>
      </c>
      <c r="Z3543">
        <v>2.7428571428571429</v>
      </c>
      <c r="AA3543">
        <v>4</v>
      </c>
      <c r="AB3543">
        <v>35</v>
      </c>
      <c r="AD3543">
        <v>20</v>
      </c>
      <c r="AE3543">
        <v>14</v>
      </c>
      <c r="AF3543">
        <v>1</v>
      </c>
      <c r="AG3543" t="s">
        <v>29359</v>
      </c>
      <c r="AH3543" t="s">
        <v>29360</v>
      </c>
      <c r="AI3543" s="3" t="s">
        <v>50616</v>
      </c>
    </row>
    <row r="3544" spans="1:35" x14ac:dyDescent="0.2">
      <c r="A3544" t="s">
        <v>0</v>
      </c>
      <c r="B3544" t="s">
        <v>423</v>
      </c>
      <c r="C3544" t="s">
        <v>424</v>
      </c>
      <c r="D3544" t="s">
        <v>425</v>
      </c>
      <c r="E3544" t="s">
        <v>426</v>
      </c>
      <c r="F3544" t="s">
        <v>10861</v>
      </c>
      <c r="G3544" t="s">
        <v>28227</v>
      </c>
      <c r="H3544" t="s">
        <v>10861</v>
      </c>
      <c r="I3544" t="s">
        <v>28228</v>
      </c>
      <c r="J3544" t="s">
        <v>8</v>
      </c>
      <c r="K3544">
        <v>52084</v>
      </c>
      <c r="L3544" t="s">
        <v>29328</v>
      </c>
      <c r="M3544" t="s">
        <v>52</v>
      </c>
      <c r="N3544" t="s">
        <v>53</v>
      </c>
      <c r="O3544" t="s">
        <v>54</v>
      </c>
      <c r="P3544" t="s">
        <v>16862</v>
      </c>
      <c r="Q3544" t="s">
        <v>29329</v>
      </c>
      <c r="R3544" t="s">
        <v>17729</v>
      </c>
      <c r="S3544" t="s">
        <v>58</v>
      </c>
      <c r="T3544" t="s">
        <v>59</v>
      </c>
      <c r="U3544" t="s">
        <v>21</v>
      </c>
      <c r="V3544">
        <v>18</v>
      </c>
      <c r="W3544">
        <v>15</v>
      </c>
      <c r="X3544">
        <v>35</v>
      </c>
      <c r="Y3544" t="s">
        <v>18</v>
      </c>
      <c r="Z3544">
        <v>0</v>
      </c>
      <c r="AA3544">
        <v>4</v>
      </c>
      <c r="AB3544">
        <v>33</v>
      </c>
      <c r="AC3544">
        <v>2</v>
      </c>
      <c r="AD3544">
        <v>17</v>
      </c>
      <c r="AE3544">
        <v>12</v>
      </c>
      <c r="AF3544">
        <v>4</v>
      </c>
      <c r="AG3544" t="s">
        <v>29330</v>
      </c>
      <c r="AH3544" t="s">
        <v>29331</v>
      </c>
      <c r="AI3544" s="3" t="s">
        <v>50616</v>
      </c>
    </row>
    <row r="3545" spans="1:35" x14ac:dyDescent="0.2">
      <c r="A3545" t="s">
        <v>0</v>
      </c>
      <c r="B3545" t="s">
        <v>423</v>
      </c>
      <c r="C3545" t="s">
        <v>424</v>
      </c>
      <c r="D3545" t="s">
        <v>425</v>
      </c>
      <c r="E3545" t="s">
        <v>426</v>
      </c>
      <c r="F3545" t="s">
        <v>10861</v>
      </c>
      <c r="G3545" t="s">
        <v>28227</v>
      </c>
      <c r="H3545" t="s">
        <v>10861</v>
      </c>
      <c r="I3545" t="s">
        <v>28228</v>
      </c>
      <c r="J3545" t="s">
        <v>8</v>
      </c>
      <c r="K3545">
        <v>52085</v>
      </c>
      <c r="L3545" t="s">
        <v>28906</v>
      </c>
      <c r="M3545" t="s">
        <v>52</v>
      </c>
      <c r="N3545" t="s">
        <v>53</v>
      </c>
      <c r="O3545" t="s">
        <v>54</v>
      </c>
      <c r="P3545" t="s">
        <v>28907</v>
      </c>
      <c r="Q3545" t="s">
        <v>28908</v>
      </c>
      <c r="R3545" t="s">
        <v>17729</v>
      </c>
      <c r="S3545" t="s">
        <v>58</v>
      </c>
      <c r="T3545" t="s">
        <v>59</v>
      </c>
      <c r="U3545" t="s">
        <v>21</v>
      </c>
      <c r="V3545">
        <v>26</v>
      </c>
      <c r="W3545">
        <v>18</v>
      </c>
      <c r="X3545">
        <v>45</v>
      </c>
      <c r="Y3545" t="s">
        <v>18</v>
      </c>
      <c r="Z3545">
        <v>1.711111111111111</v>
      </c>
      <c r="AA3545">
        <v>4</v>
      </c>
      <c r="AB3545">
        <v>43</v>
      </c>
      <c r="AC3545">
        <v>2</v>
      </c>
      <c r="AD3545">
        <v>6</v>
      </c>
      <c r="AE3545">
        <v>29</v>
      </c>
      <c r="AF3545">
        <v>8</v>
      </c>
      <c r="AG3545" t="s">
        <v>28904</v>
      </c>
      <c r="AH3545" t="s">
        <v>28905</v>
      </c>
      <c r="AI3545" s="3" t="s">
        <v>50616</v>
      </c>
    </row>
    <row r="3546" spans="1:35" x14ac:dyDescent="0.2">
      <c r="A3546" t="s">
        <v>0</v>
      </c>
      <c r="B3546" t="s">
        <v>423</v>
      </c>
      <c r="C3546" t="s">
        <v>424</v>
      </c>
      <c r="D3546" t="s">
        <v>425</v>
      </c>
      <c r="E3546" t="s">
        <v>426</v>
      </c>
      <c r="F3546" t="s">
        <v>10861</v>
      </c>
      <c r="G3546" t="s">
        <v>28227</v>
      </c>
      <c r="H3546" t="s">
        <v>10861</v>
      </c>
      <c r="I3546" t="s">
        <v>28228</v>
      </c>
      <c r="J3546" t="s">
        <v>8</v>
      </c>
      <c r="K3546">
        <v>52086</v>
      </c>
      <c r="L3546" t="s">
        <v>29259</v>
      </c>
      <c r="M3546" t="s">
        <v>52</v>
      </c>
      <c r="N3546" t="s">
        <v>53</v>
      </c>
      <c r="O3546" t="s">
        <v>54</v>
      </c>
      <c r="P3546" t="s">
        <v>29260</v>
      </c>
      <c r="Q3546" t="s">
        <v>29261</v>
      </c>
      <c r="R3546" t="s">
        <v>17729</v>
      </c>
      <c r="S3546" t="s">
        <v>58</v>
      </c>
      <c r="T3546" t="s">
        <v>59</v>
      </c>
      <c r="U3546" t="s">
        <v>21</v>
      </c>
      <c r="V3546">
        <v>14</v>
      </c>
      <c r="W3546">
        <v>14</v>
      </c>
      <c r="X3546">
        <v>35</v>
      </c>
      <c r="Y3546" t="s">
        <v>18</v>
      </c>
      <c r="Z3546">
        <v>0</v>
      </c>
      <c r="AA3546">
        <v>4</v>
      </c>
      <c r="AB3546">
        <v>31</v>
      </c>
      <c r="AC3546">
        <v>4</v>
      </c>
      <c r="AD3546">
        <v>13</v>
      </c>
      <c r="AE3546">
        <v>17</v>
      </c>
      <c r="AF3546">
        <v>1</v>
      </c>
      <c r="AG3546" t="s">
        <v>29262</v>
      </c>
      <c r="AH3546" t="s">
        <v>29263</v>
      </c>
      <c r="AI3546" s="3" t="s">
        <v>50616</v>
      </c>
    </row>
    <row r="3547" spans="1:35" x14ac:dyDescent="0.2">
      <c r="A3547" t="s">
        <v>0</v>
      </c>
      <c r="B3547" t="s">
        <v>423</v>
      </c>
      <c r="C3547" t="s">
        <v>424</v>
      </c>
      <c r="D3547" t="s">
        <v>425</v>
      </c>
      <c r="E3547" t="s">
        <v>426</v>
      </c>
      <c r="F3547" t="s">
        <v>10861</v>
      </c>
      <c r="G3547" t="s">
        <v>28227</v>
      </c>
      <c r="H3547" t="s">
        <v>10861</v>
      </c>
      <c r="I3547" t="s">
        <v>28228</v>
      </c>
      <c r="J3547" t="s">
        <v>8</v>
      </c>
      <c r="K3547">
        <v>52087</v>
      </c>
      <c r="L3547" t="s">
        <v>29591</v>
      </c>
      <c r="M3547" t="s">
        <v>52</v>
      </c>
      <c r="N3547" t="s">
        <v>53</v>
      </c>
      <c r="O3547" t="s">
        <v>54</v>
      </c>
      <c r="P3547" t="s">
        <v>29592</v>
      </c>
      <c r="Q3547" t="s">
        <v>29593</v>
      </c>
      <c r="R3547" t="s">
        <v>17729</v>
      </c>
      <c r="S3547" t="s">
        <v>58</v>
      </c>
      <c r="T3547" t="s">
        <v>59</v>
      </c>
      <c r="U3547" t="s">
        <v>21</v>
      </c>
      <c r="V3547">
        <v>19</v>
      </c>
      <c r="W3547">
        <v>14</v>
      </c>
      <c r="X3547">
        <v>35</v>
      </c>
      <c r="Y3547" t="s">
        <v>18</v>
      </c>
      <c r="Z3547">
        <v>3.5428571428571431</v>
      </c>
      <c r="AA3547">
        <v>4</v>
      </c>
      <c r="AB3547">
        <v>34</v>
      </c>
      <c r="AC3547">
        <v>1</v>
      </c>
      <c r="AD3547">
        <v>8</v>
      </c>
      <c r="AE3547">
        <v>25</v>
      </c>
      <c r="AF3547">
        <v>1</v>
      </c>
      <c r="AG3547" t="s">
        <v>29589</v>
      </c>
      <c r="AH3547" t="s">
        <v>29590</v>
      </c>
      <c r="AI3547" s="3" t="s">
        <v>50616</v>
      </c>
    </row>
    <row r="3548" spans="1:35" x14ac:dyDescent="0.2">
      <c r="A3548" t="s">
        <v>0</v>
      </c>
      <c r="B3548" t="s">
        <v>423</v>
      </c>
      <c r="C3548" t="s">
        <v>424</v>
      </c>
      <c r="D3548" t="s">
        <v>425</v>
      </c>
      <c r="E3548" t="s">
        <v>426</v>
      </c>
      <c r="F3548" t="s">
        <v>10861</v>
      </c>
      <c r="G3548" t="s">
        <v>28227</v>
      </c>
      <c r="H3548" t="s">
        <v>10861</v>
      </c>
      <c r="I3548" t="s">
        <v>28228</v>
      </c>
      <c r="J3548" t="s">
        <v>8</v>
      </c>
      <c r="K3548">
        <v>52088</v>
      </c>
      <c r="L3548" t="s">
        <v>28870</v>
      </c>
      <c r="M3548" t="s">
        <v>52</v>
      </c>
      <c r="N3548" t="s">
        <v>53</v>
      </c>
      <c r="O3548" t="s">
        <v>54</v>
      </c>
      <c r="P3548" t="s">
        <v>28871</v>
      </c>
      <c r="Q3548" t="s">
        <v>28872</v>
      </c>
      <c r="R3548" t="s">
        <v>17729</v>
      </c>
      <c r="S3548" t="s">
        <v>58</v>
      </c>
      <c r="T3548" t="s">
        <v>59</v>
      </c>
      <c r="U3548" t="s">
        <v>21</v>
      </c>
      <c r="V3548">
        <v>26</v>
      </c>
      <c r="W3548">
        <v>19</v>
      </c>
      <c r="X3548">
        <v>45</v>
      </c>
      <c r="Y3548" t="s">
        <v>18</v>
      </c>
      <c r="Z3548">
        <v>0.97777777777777775</v>
      </c>
      <c r="AA3548">
        <v>4</v>
      </c>
      <c r="AB3548">
        <v>41</v>
      </c>
      <c r="AC3548">
        <v>4</v>
      </c>
      <c r="AD3548">
        <v>8</v>
      </c>
      <c r="AE3548">
        <v>27</v>
      </c>
      <c r="AF3548">
        <v>6</v>
      </c>
      <c r="AG3548" t="s">
        <v>28873</v>
      </c>
      <c r="AH3548" t="s">
        <v>28874</v>
      </c>
      <c r="AI3548" s="3" t="s">
        <v>50616</v>
      </c>
    </row>
    <row r="3549" spans="1:35" x14ac:dyDescent="0.2">
      <c r="A3549" t="s">
        <v>0</v>
      </c>
      <c r="B3549" t="s">
        <v>423</v>
      </c>
      <c r="C3549" t="s">
        <v>424</v>
      </c>
      <c r="D3549" t="s">
        <v>425</v>
      </c>
      <c r="E3549" t="s">
        <v>426</v>
      </c>
      <c r="F3549" t="s">
        <v>427</v>
      </c>
      <c r="G3549" t="s">
        <v>428</v>
      </c>
      <c r="H3549" t="s">
        <v>427</v>
      </c>
      <c r="I3549" t="s">
        <v>29371</v>
      </c>
      <c r="J3549" t="s">
        <v>8</v>
      </c>
      <c r="K3549">
        <v>52089</v>
      </c>
      <c r="L3549" t="s">
        <v>2572</v>
      </c>
      <c r="M3549" t="s">
        <v>52</v>
      </c>
      <c r="N3549" t="s">
        <v>53</v>
      </c>
      <c r="O3549" t="s">
        <v>54</v>
      </c>
      <c r="P3549" t="s">
        <v>29724</v>
      </c>
      <c r="Q3549" t="s">
        <v>29725</v>
      </c>
      <c r="R3549" t="s">
        <v>17729</v>
      </c>
      <c r="S3549" t="s">
        <v>58</v>
      </c>
      <c r="T3549" t="s">
        <v>59</v>
      </c>
      <c r="U3549" t="s">
        <v>21</v>
      </c>
      <c r="V3549">
        <v>17</v>
      </c>
      <c r="W3549">
        <v>17</v>
      </c>
      <c r="X3549">
        <v>35</v>
      </c>
      <c r="Y3549" t="s">
        <v>18</v>
      </c>
      <c r="Z3549">
        <v>1.666666666666667</v>
      </c>
      <c r="AA3549">
        <v>4</v>
      </c>
      <c r="AB3549">
        <v>33</v>
      </c>
      <c r="AC3549">
        <v>2</v>
      </c>
      <c r="AD3549">
        <v>5</v>
      </c>
      <c r="AE3549">
        <v>27</v>
      </c>
      <c r="AF3549">
        <v>1</v>
      </c>
      <c r="AG3549" t="s">
        <v>29726</v>
      </c>
      <c r="AH3549" t="s">
        <v>29727</v>
      </c>
      <c r="AI3549" s="3" t="s">
        <v>50616</v>
      </c>
    </row>
    <row r="3550" spans="1:35" x14ac:dyDescent="0.2">
      <c r="A3550" t="s">
        <v>0</v>
      </c>
      <c r="B3550" t="s">
        <v>423</v>
      </c>
      <c r="C3550" t="s">
        <v>424</v>
      </c>
      <c r="D3550" t="s">
        <v>425</v>
      </c>
      <c r="E3550" t="s">
        <v>426</v>
      </c>
      <c r="F3550" t="s">
        <v>427</v>
      </c>
      <c r="G3550" t="s">
        <v>428</v>
      </c>
      <c r="H3550" t="s">
        <v>427</v>
      </c>
      <c r="I3550" t="s">
        <v>29371</v>
      </c>
      <c r="J3550" t="s">
        <v>8</v>
      </c>
      <c r="K3550">
        <v>52090</v>
      </c>
      <c r="L3550" t="s">
        <v>20173</v>
      </c>
      <c r="M3550" t="s">
        <v>52</v>
      </c>
      <c r="N3550" t="s">
        <v>53</v>
      </c>
      <c r="O3550" t="s">
        <v>54</v>
      </c>
      <c r="P3550" t="s">
        <v>29910</v>
      </c>
      <c r="Q3550" t="s">
        <v>29911</v>
      </c>
      <c r="R3550" t="s">
        <v>17729</v>
      </c>
      <c r="S3550" t="s">
        <v>58</v>
      </c>
      <c r="T3550" t="s">
        <v>59</v>
      </c>
      <c r="U3550" t="s">
        <v>21</v>
      </c>
      <c r="V3550">
        <v>17</v>
      </c>
      <c r="W3550">
        <v>17</v>
      </c>
      <c r="X3550">
        <v>35</v>
      </c>
      <c r="Y3550" t="s">
        <v>18</v>
      </c>
      <c r="Z3550">
        <v>1.714285714285714</v>
      </c>
      <c r="AA3550">
        <v>4</v>
      </c>
      <c r="AB3550">
        <v>34</v>
      </c>
      <c r="AC3550">
        <v>1</v>
      </c>
      <c r="AD3550">
        <v>25</v>
      </c>
      <c r="AE3550">
        <v>8</v>
      </c>
      <c r="AF3550">
        <v>1</v>
      </c>
      <c r="AG3550" t="s">
        <v>29912</v>
      </c>
      <c r="AH3550" t="s">
        <v>29913</v>
      </c>
      <c r="AI3550" s="3" t="s">
        <v>50616</v>
      </c>
    </row>
    <row r="3551" spans="1:35" x14ac:dyDescent="0.2">
      <c r="A3551" t="s">
        <v>0</v>
      </c>
      <c r="B3551" t="s">
        <v>423</v>
      </c>
      <c r="C3551" t="s">
        <v>424</v>
      </c>
      <c r="D3551" t="s">
        <v>425</v>
      </c>
      <c r="E3551" t="s">
        <v>426</v>
      </c>
      <c r="F3551" t="s">
        <v>427</v>
      </c>
      <c r="G3551" t="s">
        <v>428</v>
      </c>
      <c r="H3551" t="s">
        <v>427</v>
      </c>
      <c r="I3551" t="s">
        <v>29371</v>
      </c>
      <c r="J3551" t="s">
        <v>8</v>
      </c>
      <c r="K3551">
        <v>52091</v>
      </c>
      <c r="L3551" t="s">
        <v>29941</v>
      </c>
      <c r="M3551" t="s">
        <v>52</v>
      </c>
      <c r="N3551" t="s">
        <v>53</v>
      </c>
      <c r="O3551" t="s">
        <v>54</v>
      </c>
      <c r="P3551" t="s">
        <v>29942</v>
      </c>
      <c r="Q3551" t="s">
        <v>29943</v>
      </c>
      <c r="R3551" t="s">
        <v>17729</v>
      </c>
      <c r="S3551" t="s">
        <v>58</v>
      </c>
      <c r="T3551" t="s">
        <v>59</v>
      </c>
      <c r="U3551" t="s">
        <v>21</v>
      </c>
      <c r="V3551">
        <v>24</v>
      </c>
      <c r="W3551">
        <v>20</v>
      </c>
      <c r="X3551">
        <v>45</v>
      </c>
      <c r="Y3551" t="s">
        <v>18</v>
      </c>
      <c r="Z3551">
        <v>1.6888888888888891</v>
      </c>
      <c r="AA3551">
        <v>4</v>
      </c>
      <c r="AB3551">
        <v>43</v>
      </c>
      <c r="AC3551">
        <v>2</v>
      </c>
      <c r="AD3551">
        <v>12</v>
      </c>
      <c r="AE3551">
        <v>27</v>
      </c>
      <c r="AF3551">
        <v>4</v>
      </c>
      <c r="AG3551" t="s">
        <v>29944</v>
      </c>
      <c r="AH3551" t="s">
        <v>29945</v>
      </c>
      <c r="AI3551" s="3" t="s">
        <v>50616</v>
      </c>
    </row>
    <row r="3552" spans="1:35" x14ac:dyDescent="0.2">
      <c r="A3552" t="s">
        <v>0</v>
      </c>
      <c r="B3552" t="s">
        <v>423</v>
      </c>
      <c r="C3552" t="s">
        <v>424</v>
      </c>
      <c r="D3552" t="s">
        <v>425</v>
      </c>
      <c r="E3552" t="s">
        <v>426</v>
      </c>
      <c r="F3552" t="s">
        <v>427</v>
      </c>
      <c r="G3552" t="s">
        <v>428</v>
      </c>
      <c r="H3552" t="s">
        <v>427</v>
      </c>
      <c r="I3552" t="s">
        <v>29371</v>
      </c>
      <c r="J3552" t="s">
        <v>8</v>
      </c>
      <c r="K3552">
        <v>52092</v>
      </c>
      <c r="L3552" t="s">
        <v>29670</v>
      </c>
      <c r="M3552" t="s">
        <v>52</v>
      </c>
      <c r="N3552" t="s">
        <v>53</v>
      </c>
      <c r="O3552" t="s">
        <v>54</v>
      </c>
      <c r="P3552" t="s">
        <v>29671</v>
      </c>
      <c r="Q3552" t="s">
        <v>29672</v>
      </c>
      <c r="R3552" t="s">
        <v>17729</v>
      </c>
      <c r="S3552" t="s">
        <v>58</v>
      </c>
      <c r="T3552" t="s">
        <v>59</v>
      </c>
      <c r="U3552" t="s">
        <v>21</v>
      </c>
      <c r="V3552">
        <v>20</v>
      </c>
      <c r="W3552">
        <v>14</v>
      </c>
      <c r="X3552">
        <v>35</v>
      </c>
      <c r="Y3552" t="s">
        <v>18</v>
      </c>
      <c r="Z3552">
        <v>3.657142857142857</v>
      </c>
      <c r="AA3552">
        <v>4</v>
      </c>
      <c r="AB3552">
        <v>34</v>
      </c>
      <c r="AC3552">
        <v>1</v>
      </c>
      <c r="AD3552">
        <v>10</v>
      </c>
      <c r="AE3552">
        <v>24</v>
      </c>
      <c r="AG3552" t="s">
        <v>29673</v>
      </c>
      <c r="AH3552" t="s">
        <v>29674</v>
      </c>
      <c r="AI3552" s="3" t="s">
        <v>50616</v>
      </c>
    </row>
    <row r="3553" spans="1:35" x14ac:dyDescent="0.2">
      <c r="A3553" t="s">
        <v>0</v>
      </c>
      <c r="B3553" t="s">
        <v>423</v>
      </c>
      <c r="C3553" t="s">
        <v>424</v>
      </c>
      <c r="D3553" t="s">
        <v>425</v>
      </c>
      <c r="E3553" t="s">
        <v>426</v>
      </c>
      <c r="F3553" t="s">
        <v>427</v>
      </c>
      <c r="G3553" t="s">
        <v>428</v>
      </c>
      <c r="H3553" t="s">
        <v>427</v>
      </c>
      <c r="I3553" t="s">
        <v>29371</v>
      </c>
      <c r="J3553" t="s">
        <v>8</v>
      </c>
      <c r="K3553">
        <v>52093</v>
      </c>
      <c r="L3553" t="s">
        <v>18768</v>
      </c>
      <c r="M3553" t="s">
        <v>52</v>
      </c>
      <c r="N3553" t="s">
        <v>53</v>
      </c>
      <c r="O3553" t="s">
        <v>54</v>
      </c>
      <c r="P3553" t="s">
        <v>30200</v>
      </c>
      <c r="Q3553" t="s">
        <v>30201</v>
      </c>
      <c r="R3553" t="s">
        <v>17729</v>
      </c>
      <c r="S3553" t="s">
        <v>58</v>
      </c>
      <c r="T3553" t="s">
        <v>59</v>
      </c>
      <c r="U3553" t="s">
        <v>21</v>
      </c>
      <c r="V3553">
        <v>16</v>
      </c>
      <c r="W3553">
        <v>18</v>
      </c>
      <c r="X3553">
        <v>35</v>
      </c>
      <c r="Y3553" t="s">
        <v>18</v>
      </c>
      <c r="Z3553">
        <v>1.428571428571429</v>
      </c>
      <c r="AA3553">
        <v>4</v>
      </c>
      <c r="AB3553">
        <v>34</v>
      </c>
      <c r="AC3553">
        <v>1</v>
      </c>
      <c r="AD3553">
        <v>16</v>
      </c>
      <c r="AE3553">
        <v>18</v>
      </c>
      <c r="AG3553" t="s">
        <v>30202</v>
      </c>
      <c r="AH3553" t="s">
        <v>30203</v>
      </c>
      <c r="AI3553" s="3" t="s">
        <v>50616</v>
      </c>
    </row>
    <row r="3554" spans="1:35" x14ac:dyDescent="0.2">
      <c r="A3554" t="s">
        <v>0</v>
      </c>
      <c r="B3554" t="s">
        <v>423</v>
      </c>
      <c r="C3554" t="s">
        <v>424</v>
      </c>
      <c r="D3554" t="s">
        <v>425</v>
      </c>
      <c r="E3554" t="s">
        <v>426</v>
      </c>
      <c r="F3554" t="s">
        <v>427</v>
      </c>
      <c r="G3554" t="s">
        <v>428</v>
      </c>
      <c r="H3554" t="s">
        <v>427</v>
      </c>
      <c r="I3554" t="s">
        <v>29371</v>
      </c>
      <c r="J3554" t="s">
        <v>8</v>
      </c>
      <c r="K3554">
        <v>52094</v>
      </c>
      <c r="L3554" t="s">
        <v>29372</v>
      </c>
      <c r="M3554" t="s">
        <v>52</v>
      </c>
      <c r="N3554" t="s">
        <v>53</v>
      </c>
      <c r="O3554" t="s">
        <v>54</v>
      </c>
      <c r="P3554" t="s">
        <v>29373</v>
      </c>
      <c r="Q3554" t="s">
        <v>29373</v>
      </c>
      <c r="R3554" t="s">
        <v>17729</v>
      </c>
      <c r="S3554" t="s">
        <v>58</v>
      </c>
      <c r="T3554" t="s">
        <v>59</v>
      </c>
      <c r="U3554" t="s">
        <v>21</v>
      </c>
      <c r="V3554">
        <v>14</v>
      </c>
      <c r="W3554">
        <v>19</v>
      </c>
      <c r="X3554">
        <v>35</v>
      </c>
      <c r="Y3554" t="s">
        <v>18</v>
      </c>
      <c r="Z3554">
        <v>3.5714285714285721</v>
      </c>
      <c r="AA3554">
        <v>4</v>
      </c>
      <c r="AB3554">
        <v>33</v>
      </c>
      <c r="AC3554">
        <v>2</v>
      </c>
      <c r="AD3554">
        <v>30</v>
      </c>
      <c r="AE3554">
        <v>3</v>
      </c>
      <c r="AG3554" t="s">
        <v>29374</v>
      </c>
      <c r="AH3554" t="s">
        <v>29375</v>
      </c>
      <c r="AI3554" s="3" t="s">
        <v>50616</v>
      </c>
    </row>
    <row r="3555" spans="1:35" x14ac:dyDescent="0.2">
      <c r="A3555" t="s">
        <v>0</v>
      </c>
      <c r="B3555" t="s">
        <v>423</v>
      </c>
      <c r="C3555" t="s">
        <v>424</v>
      </c>
      <c r="D3555" t="s">
        <v>425</v>
      </c>
      <c r="E3555" t="s">
        <v>426</v>
      </c>
      <c r="F3555" t="s">
        <v>427</v>
      </c>
      <c r="G3555" t="s">
        <v>428</v>
      </c>
      <c r="H3555" t="s">
        <v>429</v>
      </c>
      <c r="I3555" t="s">
        <v>430</v>
      </c>
      <c r="J3555" t="s">
        <v>8</v>
      </c>
      <c r="K3555">
        <v>52095</v>
      </c>
      <c r="L3555" t="s">
        <v>29112</v>
      </c>
      <c r="M3555" t="s">
        <v>52</v>
      </c>
      <c r="N3555" t="s">
        <v>53</v>
      </c>
      <c r="O3555" t="s">
        <v>54</v>
      </c>
      <c r="P3555" t="s">
        <v>29113</v>
      </c>
      <c r="Q3555" t="s">
        <v>29114</v>
      </c>
      <c r="R3555" t="s">
        <v>17729</v>
      </c>
      <c r="S3555" t="s">
        <v>58</v>
      </c>
      <c r="T3555" t="s">
        <v>59</v>
      </c>
      <c r="U3555" t="s">
        <v>21</v>
      </c>
      <c r="V3555">
        <v>13</v>
      </c>
      <c r="W3555">
        <v>18</v>
      </c>
      <c r="X3555">
        <v>35</v>
      </c>
      <c r="Y3555" t="s">
        <v>39</v>
      </c>
      <c r="Z3555">
        <v>3.6</v>
      </c>
      <c r="AA3555">
        <v>4</v>
      </c>
      <c r="AB3555">
        <v>33</v>
      </c>
      <c r="AC3555">
        <v>2</v>
      </c>
      <c r="AD3555">
        <v>15</v>
      </c>
      <c r="AE3555">
        <v>17</v>
      </c>
      <c r="AF3555">
        <v>1</v>
      </c>
      <c r="AG3555" t="s">
        <v>29115</v>
      </c>
      <c r="AH3555" t="s">
        <v>29116</v>
      </c>
      <c r="AI3555" s="3" t="s">
        <v>50616</v>
      </c>
    </row>
    <row r="3556" spans="1:35" x14ac:dyDescent="0.2">
      <c r="A3556" t="s">
        <v>0</v>
      </c>
      <c r="B3556" t="s">
        <v>423</v>
      </c>
      <c r="C3556" t="s">
        <v>424</v>
      </c>
      <c r="D3556" t="s">
        <v>425</v>
      </c>
      <c r="E3556" t="s">
        <v>426</v>
      </c>
      <c r="F3556" t="s">
        <v>427</v>
      </c>
      <c r="G3556" t="s">
        <v>428</v>
      </c>
      <c r="H3556" t="s">
        <v>429</v>
      </c>
      <c r="I3556" t="s">
        <v>430</v>
      </c>
      <c r="J3556" t="s">
        <v>8</v>
      </c>
      <c r="K3556">
        <v>52096</v>
      </c>
      <c r="L3556" t="s">
        <v>29285</v>
      </c>
      <c r="M3556" t="s">
        <v>52</v>
      </c>
      <c r="N3556" t="s">
        <v>53</v>
      </c>
      <c r="O3556" t="s">
        <v>54</v>
      </c>
      <c r="P3556" t="s">
        <v>186</v>
      </c>
      <c r="Q3556" t="s">
        <v>29286</v>
      </c>
      <c r="R3556" t="s">
        <v>17729</v>
      </c>
      <c r="S3556" t="s">
        <v>58</v>
      </c>
      <c r="T3556" t="s">
        <v>59</v>
      </c>
      <c r="U3556" t="s">
        <v>21</v>
      </c>
      <c r="V3556">
        <v>11</v>
      </c>
      <c r="W3556">
        <v>21</v>
      </c>
      <c r="X3556">
        <v>35</v>
      </c>
      <c r="Y3556" t="s">
        <v>39</v>
      </c>
      <c r="Z3556">
        <v>1.2571428571428569</v>
      </c>
      <c r="AA3556">
        <v>4</v>
      </c>
      <c r="AB3556">
        <v>35</v>
      </c>
      <c r="AD3556">
        <v>14</v>
      </c>
      <c r="AE3556">
        <v>17</v>
      </c>
      <c r="AF3556">
        <v>4</v>
      </c>
      <c r="AG3556" t="s">
        <v>29287</v>
      </c>
      <c r="AH3556" t="s">
        <v>29288</v>
      </c>
      <c r="AI3556" s="3" t="s">
        <v>50616</v>
      </c>
    </row>
    <row r="3557" spans="1:35" x14ac:dyDescent="0.2">
      <c r="A3557" t="s">
        <v>0</v>
      </c>
      <c r="B3557" t="s">
        <v>423</v>
      </c>
      <c r="C3557" t="s">
        <v>424</v>
      </c>
      <c r="D3557" t="s">
        <v>425</v>
      </c>
      <c r="E3557" t="s">
        <v>426</v>
      </c>
      <c r="F3557" t="s">
        <v>427</v>
      </c>
      <c r="G3557" t="s">
        <v>428</v>
      </c>
      <c r="H3557" t="s">
        <v>30533</v>
      </c>
      <c r="I3557" t="s">
        <v>30534</v>
      </c>
      <c r="J3557" t="s">
        <v>8</v>
      </c>
      <c r="K3557">
        <v>52098</v>
      </c>
      <c r="L3557" t="s">
        <v>29545</v>
      </c>
      <c r="M3557" t="s">
        <v>52</v>
      </c>
      <c r="N3557" t="s">
        <v>53</v>
      </c>
      <c r="O3557" t="s">
        <v>54</v>
      </c>
      <c r="P3557" t="s">
        <v>30533</v>
      </c>
      <c r="Q3557" t="s">
        <v>30792</v>
      </c>
      <c r="R3557" t="s">
        <v>17729</v>
      </c>
      <c r="S3557" t="s">
        <v>58</v>
      </c>
      <c r="T3557" t="s">
        <v>59</v>
      </c>
      <c r="U3557" t="s">
        <v>21</v>
      </c>
      <c r="V3557">
        <v>14</v>
      </c>
      <c r="W3557">
        <v>18</v>
      </c>
      <c r="X3557">
        <v>35</v>
      </c>
      <c r="Y3557" t="s">
        <v>39</v>
      </c>
      <c r="Z3557">
        <v>3.5142857142857138</v>
      </c>
      <c r="AA3557">
        <v>4</v>
      </c>
      <c r="AB3557">
        <v>35</v>
      </c>
      <c r="AD3557">
        <v>12</v>
      </c>
      <c r="AE3557">
        <v>20</v>
      </c>
      <c r="AF3557">
        <v>3</v>
      </c>
      <c r="AG3557" t="s">
        <v>30793</v>
      </c>
      <c r="AH3557" t="s">
        <v>30794</v>
      </c>
      <c r="AI3557" s="3" t="s">
        <v>50616</v>
      </c>
    </row>
    <row r="3558" spans="1:35" x14ac:dyDescent="0.2">
      <c r="A3558" t="s">
        <v>0</v>
      </c>
      <c r="B3558" t="s">
        <v>423</v>
      </c>
      <c r="C3558" t="s">
        <v>424</v>
      </c>
      <c r="D3558" t="s">
        <v>425</v>
      </c>
      <c r="E3558" t="s">
        <v>426</v>
      </c>
      <c r="F3558" t="s">
        <v>427</v>
      </c>
      <c r="G3558" t="s">
        <v>428</v>
      </c>
      <c r="H3558" t="s">
        <v>30533</v>
      </c>
      <c r="I3558" t="s">
        <v>30534</v>
      </c>
      <c r="J3558" t="s">
        <v>8</v>
      </c>
      <c r="K3558">
        <v>52099</v>
      </c>
      <c r="L3558" t="s">
        <v>30787</v>
      </c>
      <c r="M3558" t="s">
        <v>52</v>
      </c>
      <c r="N3558" t="s">
        <v>53</v>
      </c>
      <c r="O3558" t="s">
        <v>54</v>
      </c>
      <c r="P3558" t="s">
        <v>30788</v>
      </c>
      <c r="Q3558" t="s">
        <v>30789</v>
      </c>
      <c r="R3558" t="s">
        <v>17729</v>
      </c>
      <c r="S3558" t="s">
        <v>58</v>
      </c>
      <c r="T3558" t="s">
        <v>59</v>
      </c>
      <c r="U3558" t="s">
        <v>21</v>
      </c>
      <c r="V3558">
        <v>17</v>
      </c>
      <c r="W3558">
        <v>17</v>
      </c>
      <c r="X3558">
        <v>35</v>
      </c>
      <c r="Y3558" t="s">
        <v>39</v>
      </c>
      <c r="Z3558">
        <v>3.3142857142857149</v>
      </c>
      <c r="AA3558">
        <v>4</v>
      </c>
      <c r="AB3558">
        <v>34</v>
      </c>
      <c r="AC3558">
        <v>1</v>
      </c>
      <c r="AD3558">
        <v>20</v>
      </c>
      <c r="AE3558">
        <v>13</v>
      </c>
      <c r="AF3558">
        <v>1</v>
      </c>
      <c r="AG3558" t="s">
        <v>30790</v>
      </c>
      <c r="AH3558" t="s">
        <v>30791</v>
      </c>
      <c r="AI3558" s="3" t="s">
        <v>50616</v>
      </c>
    </row>
    <row r="3559" spans="1:35" x14ac:dyDescent="0.2">
      <c r="A3559" t="s">
        <v>265</v>
      </c>
      <c r="B3559" t="s">
        <v>8593</v>
      </c>
      <c r="C3559" t="s">
        <v>689</v>
      </c>
      <c r="D3559" t="s">
        <v>690</v>
      </c>
      <c r="E3559" t="s">
        <v>691</v>
      </c>
      <c r="F3559" t="s">
        <v>692</v>
      </c>
      <c r="G3559" t="s">
        <v>693</v>
      </c>
      <c r="H3559" t="s">
        <v>35169</v>
      </c>
      <c r="I3559" t="s">
        <v>35170</v>
      </c>
      <c r="J3559" t="s">
        <v>31</v>
      </c>
      <c r="K3559">
        <v>52102</v>
      </c>
      <c r="L3559" t="s">
        <v>35727</v>
      </c>
      <c r="M3559" t="s">
        <v>52</v>
      </c>
      <c r="N3559" t="s">
        <v>53</v>
      </c>
      <c r="O3559" t="s">
        <v>54</v>
      </c>
      <c r="P3559" t="s">
        <v>35728</v>
      </c>
      <c r="Q3559" t="s">
        <v>35729</v>
      </c>
      <c r="R3559" t="s">
        <v>34430</v>
      </c>
      <c r="S3559" t="s">
        <v>58</v>
      </c>
      <c r="T3559" t="s">
        <v>59</v>
      </c>
      <c r="U3559" t="s">
        <v>21</v>
      </c>
      <c r="V3559">
        <v>21</v>
      </c>
      <c r="W3559">
        <v>20</v>
      </c>
      <c r="X3559">
        <v>44</v>
      </c>
      <c r="Y3559" t="s">
        <v>39</v>
      </c>
      <c r="Z3559">
        <v>3.25</v>
      </c>
      <c r="AA3559">
        <v>4</v>
      </c>
      <c r="AB3559">
        <v>37</v>
      </c>
      <c r="AC3559">
        <v>7</v>
      </c>
      <c r="AD3559">
        <v>13</v>
      </c>
      <c r="AE3559">
        <v>19</v>
      </c>
      <c r="AF3559">
        <v>5</v>
      </c>
      <c r="AG3559" t="s">
        <v>35730</v>
      </c>
      <c r="AH3559" t="s">
        <v>35731</v>
      </c>
      <c r="AI3559" s="3" t="s">
        <v>50616</v>
      </c>
    </row>
    <row r="3560" spans="1:35" x14ac:dyDescent="0.2">
      <c r="A3560" t="s">
        <v>265</v>
      </c>
      <c r="B3560" t="s">
        <v>8593</v>
      </c>
      <c r="C3560" t="s">
        <v>689</v>
      </c>
      <c r="D3560" t="s">
        <v>690</v>
      </c>
      <c r="E3560" t="s">
        <v>691</v>
      </c>
      <c r="F3560" t="s">
        <v>692</v>
      </c>
      <c r="G3560" t="s">
        <v>693</v>
      </c>
      <c r="H3560" t="s">
        <v>35169</v>
      </c>
      <c r="I3560" t="s">
        <v>35170</v>
      </c>
      <c r="J3560" t="s">
        <v>31</v>
      </c>
      <c r="K3560">
        <v>52103</v>
      </c>
      <c r="L3560" t="s">
        <v>36178</v>
      </c>
      <c r="M3560" t="s">
        <v>52</v>
      </c>
      <c r="N3560" t="s">
        <v>53</v>
      </c>
      <c r="O3560" t="s">
        <v>54</v>
      </c>
      <c r="P3560" t="s">
        <v>36179</v>
      </c>
      <c r="Q3560" t="s">
        <v>36180</v>
      </c>
      <c r="R3560" t="s">
        <v>34430</v>
      </c>
      <c r="S3560" t="s">
        <v>58</v>
      </c>
      <c r="T3560" t="s">
        <v>59</v>
      </c>
      <c r="U3560" t="s">
        <v>21</v>
      </c>
      <c r="V3560">
        <v>15</v>
      </c>
      <c r="W3560">
        <v>20</v>
      </c>
      <c r="X3560">
        <v>35</v>
      </c>
      <c r="Y3560" t="s">
        <v>39</v>
      </c>
      <c r="Z3560">
        <v>3.342857142857143</v>
      </c>
      <c r="AA3560">
        <v>4</v>
      </c>
      <c r="AB3560">
        <v>32</v>
      </c>
      <c r="AC3560">
        <v>3</v>
      </c>
      <c r="AD3560">
        <v>21</v>
      </c>
      <c r="AE3560">
        <v>9</v>
      </c>
      <c r="AF3560">
        <v>2</v>
      </c>
      <c r="AG3560" t="s">
        <v>36181</v>
      </c>
      <c r="AH3560" t="s">
        <v>36182</v>
      </c>
      <c r="AI3560" s="3" t="s">
        <v>50616</v>
      </c>
    </row>
    <row r="3561" spans="1:35" x14ac:dyDescent="0.2">
      <c r="A3561" t="s">
        <v>265</v>
      </c>
      <c r="B3561" t="s">
        <v>8593</v>
      </c>
      <c r="C3561" t="s">
        <v>689</v>
      </c>
      <c r="D3561" t="s">
        <v>690</v>
      </c>
      <c r="E3561" t="s">
        <v>691</v>
      </c>
      <c r="F3561" t="s">
        <v>692</v>
      </c>
      <c r="G3561" t="s">
        <v>693</v>
      </c>
      <c r="H3561" t="s">
        <v>8600</v>
      </c>
      <c r="I3561" t="s">
        <v>8601</v>
      </c>
      <c r="J3561" t="s">
        <v>31</v>
      </c>
      <c r="K3561">
        <v>52104</v>
      </c>
      <c r="L3561" t="s">
        <v>35858</v>
      </c>
      <c r="M3561" t="s">
        <v>52</v>
      </c>
      <c r="N3561" t="s">
        <v>53</v>
      </c>
      <c r="O3561" t="s">
        <v>54</v>
      </c>
      <c r="P3561" t="s">
        <v>35859</v>
      </c>
      <c r="Q3561" t="s">
        <v>35860</v>
      </c>
      <c r="R3561" t="s">
        <v>34430</v>
      </c>
      <c r="S3561" t="s">
        <v>58</v>
      </c>
      <c r="T3561" t="s">
        <v>59</v>
      </c>
      <c r="U3561" t="s">
        <v>21</v>
      </c>
      <c r="V3561">
        <v>21</v>
      </c>
      <c r="W3561">
        <v>20</v>
      </c>
      <c r="X3561">
        <v>43</v>
      </c>
      <c r="Y3561" t="s">
        <v>39</v>
      </c>
      <c r="Z3561">
        <v>1.581395348837209</v>
      </c>
      <c r="AA3561">
        <v>4</v>
      </c>
      <c r="AB3561">
        <v>34</v>
      </c>
      <c r="AC3561">
        <v>9</v>
      </c>
      <c r="AD3561">
        <v>12</v>
      </c>
      <c r="AE3561">
        <v>13</v>
      </c>
      <c r="AF3561">
        <v>9</v>
      </c>
      <c r="AG3561" t="s">
        <v>35861</v>
      </c>
      <c r="AH3561" t="s">
        <v>35862</v>
      </c>
      <c r="AI3561" s="3" t="s">
        <v>50616</v>
      </c>
    </row>
    <row r="3562" spans="1:35" x14ac:dyDescent="0.2">
      <c r="A3562" t="s">
        <v>265</v>
      </c>
      <c r="B3562" t="s">
        <v>8593</v>
      </c>
      <c r="C3562" t="s">
        <v>689</v>
      </c>
      <c r="D3562" t="s">
        <v>690</v>
      </c>
      <c r="E3562" t="s">
        <v>691</v>
      </c>
      <c r="F3562" t="s">
        <v>692</v>
      </c>
      <c r="G3562" t="s">
        <v>693</v>
      </c>
      <c r="H3562" t="s">
        <v>8600</v>
      </c>
      <c r="I3562" t="s">
        <v>8601</v>
      </c>
      <c r="J3562" t="s">
        <v>31</v>
      </c>
      <c r="K3562">
        <v>52105</v>
      </c>
      <c r="L3562" t="s">
        <v>36052</v>
      </c>
      <c r="M3562" t="s">
        <v>52</v>
      </c>
      <c r="N3562" t="s">
        <v>53</v>
      </c>
      <c r="O3562" t="s">
        <v>54</v>
      </c>
      <c r="P3562" t="s">
        <v>36053</v>
      </c>
      <c r="Q3562" t="s">
        <v>36054</v>
      </c>
      <c r="R3562" t="s">
        <v>34430</v>
      </c>
      <c r="S3562" t="s">
        <v>58</v>
      </c>
      <c r="T3562" t="s">
        <v>59</v>
      </c>
      <c r="U3562" t="s">
        <v>21</v>
      </c>
      <c r="V3562">
        <v>23</v>
      </c>
      <c r="W3562">
        <v>22</v>
      </c>
      <c r="X3562">
        <v>45</v>
      </c>
      <c r="Y3562" t="s">
        <v>39</v>
      </c>
      <c r="Z3562">
        <v>0.28888888888888892</v>
      </c>
      <c r="AA3562">
        <v>4</v>
      </c>
      <c r="AB3562">
        <v>39</v>
      </c>
      <c r="AC3562">
        <v>6</v>
      </c>
      <c r="AD3562">
        <v>17</v>
      </c>
      <c r="AE3562">
        <v>19</v>
      </c>
      <c r="AF3562">
        <v>3</v>
      </c>
      <c r="AG3562" t="s">
        <v>36055</v>
      </c>
      <c r="AH3562" t="s">
        <v>36056</v>
      </c>
      <c r="AI3562" s="3" t="s">
        <v>50616</v>
      </c>
    </row>
    <row r="3563" spans="1:35" x14ac:dyDescent="0.2">
      <c r="A3563" t="s">
        <v>265</v>
      </c>
      <c r="B3563" t="s">
        <v>8593</v>
      </c>
      <c r="C3563" t="s">
        <v>689</v>
      </c>
      <c r="D3563" t="s">
        <v>690</v>
      </c>
      <c r="E3563" t="s">
        <v>691</v>
      </c>
      <c r="F3563" t="s">
        <v>692</v>
      </c>
      <c r="G3563" t="s">
        <v>693</v>
      </c>
      <c r="H3563" t="s">
        <v>35948</v>
      </c>
      <c r="I3563" t="s">
        <v>35949</v>
      </c>
      <c r="J3563" t="s">
        <v>31</v>
      </c>
      <c r="K3563">
        <v>52106</v>
      </c>
      <c r="L3563" t="s">
        <v>35963</v>
      </c>
      <c r="M3563" t="s">
        <v>52</v>
      </c>
      <c r="N3563" t="s">
        <v>53</v>
      </c>
      <c r="O3563" t="s">
        <v>54</v>
      </c>
      <c r="P3563" t="s">
        <v>35964</v>
      </c>
      <c r="Q3563" t="s">
        <v>35965</v>
      </c>
      <c r="R3563" t="s">
        <v>34430</v>
      </c>
      <c r="S3563" t="s">
        <v>58</v>
      </c>
      <c r="T3563" t="s">
        <v>59</v>
      </c>
      <c r="U3563" t="s">
        <v>21</v>
      </c>
      <c r="V3563">
        <v>21</v>
      </c>
      <c r="W3563">
        <v>14</v>
      </c>
      <c r="X3563">
        <v>39</v>
      </c>
      <c r="Y3563" t="s">
        <v>39</v>
      </c>
      <c r="Z3563">
        <v>3.1538461538461542</v>
      </c>
      <c r="AA3563">
        <v>4</v>
      </c>
      <c r="AB3563">
        <v>22</v>
      </c>
      <c r="AC3563">
        <v>17</v>
      </c>
      <c r="AD3563">
        <v>3</v>
      </c>
      <c r="AE3563">
        <v>13</v>
      </c>
      <c r="AF3563">
        <v>6</v>
      </c>
      <c r="AG3563" t="s">
        <v>35966</v>
      </c>
      <c r="AH3563" t="s">
        <v>35967</v>
      </c>
      <c r="AI3563" s="3" t="s">
        <v>50616</v>
      </c>
    </row>
    <row r="3564" spans="1:35" x14ac:dyDescent="0.2">
      <c r="A3564" t="s">
        <v>265</v>
      </c>
      <c r="B3564" t="s">
        <v>8593</v>
      </c>
      <c r="C3564" t="s">
        <v>689</v>
      </c>
      <c r="D3564" t="s">
        <v>690</v>
      </c>
      <c r="E3564" t="s">
        <v>691</v>
      </c>
      <c r="F3564" t="s">
        <v>692</v>
      </c>
      <c r="G3564" t="s">
        <v>693</v>
      </c>
      <c r="H3564" t="s">
        <v>35948</v>
      </c>
      <c r="I3564" t="s">
        <v>35949</v>
      </c>
      <c r="J3564" t="s">
        <v>31</v>
      </c>
      <c r="K3564">
        <v>52107</v>
      </c>
      <c r="L3564" t="s">
        <v>36087</v>
      </c>
      <c r="M3564" t="s">
        <v>52</v>
      </c>
      <c r="N3564" t="s">
        <v>53</v>
      </c>
      <c r="O3564" t="s">
        <v>54</v>
      </c>
      <c r="P3564" t="s">
        <v>36088</v>
      </c>
      <c r="Q3564" t="s">
        <v>36089</v>
      </c>
      <c r="R3564" t="s">
        <v>34430</v>
      </c>
      <c r="S3564" t="s">
        <v>58</v>
      </c>
      <c r="T3564" t="s">
        <v>59</v>
      </c>
      <c r="U3564" t="s">
        <v>21</v>
      </c>
      <c r="V3564">
        <v>22</v>
      </c>
      <c r="W3564">
        <v>19</v>
      </c>
      <c r="X3564">
        <v>45</v>
      </c>
      <c r="Y3564" t="s">
        <v>39</v>
      </c>
      <c r="Z3564">
        <v>3.6888888888888891</v>
      </c>
      <c r="AA3564">
        <v>4</v>
      </c>
      <c r="AB3564">
        <v>37</v>
      </c>
      <c r="AC3564">
        <v>8</v>
      </c>
      <c r="AD3564">
        <v>9</v>
      </c>
      <c r="AE3564">
        <v>21</v>
      </c>
      <c r="AF3564">
        <v>7</v>
      </c>
      <c r="AG3564" t="s">
        <v>36090</v>
      </c>
      <c r="AH3564" t="s">
        <v>36091</v>
      </c>
      <c r="AI3564" s="3" t="s">
        <v>50616</v>
      </c>
    </row>
    <row r="3565" spans="1:35" x14ac:dyDescent="0.2">
      <c r="A3565" t="s">
        <v>265</v>
      </c>
      <c r="B3565" t="s">
        <v>688</v>
      </c>
      <c r="C3565" t="s">
        <v>689</v>
      </c>
      <c r="D3565" t="s">
        <v>690</v>
      </c>
      <c r="E3565" t="s">
        <v>691</v>
      </c>
      <c r="F3565" t="s">
        <v>692</v>
      </c>
      <c r="G3565" t="s">
        <v>693</v>
      </c>
      <c r="H3565" t="s">
        <v>37457</v>
      </c>
      <c r="I3565" t="s">
        <v>37458</v>
      </c>
      <c r="J3565" t="s">
        <v>31</v>
      </c>
      <c r="K3565">
        <v>52108</v>
      </c>
      <c r="L3565" t="s">
        <v>37588</v>
      </c>
      <c r="M3565" t="s">
        <v>52</v>
      </c>
      <c r="N3565" t="s">
        <v>53</v>
      </c>
      <c r="O3565" t="s">
        <v>54</v>
      </c>
      <c r="P3565" t="s">
        <v>37589</v>
      </c>
      <c r="Q3565" t="s">
        <v>37590</v>
      </c>
      <c r="R3565" t="s">
        <v>34430</v>
      </c>
      <c r="S3565" t="s">
        <v>58</v>
      </c>
      <c r="T3565" t="s">
        <v>59</v>
      </c>
      <c r="U3565" t="s">
        <v>21</v>
      </c>
      <c r="V3565">
        <v>14</v>
      </c>
      <c r="W3565">
        <v>7</v>
      </c>
      <c r="X3565">
        <v>24</v>
      </c>
      <c r="Y3565" t="s">
        <v>39</v>
      </c>
      <c r="Z3565">
        <v>0</v>
      </c>
      <c r="AA3565">
        <v>4</v>
      </c>
      <c r="AB3565">
        <v>18</v>
      </c>
      <c r="AC3565">
        <v>6</v>
      </c>
      <c r="AD3565">
        <v>9</v>
      </c>
      <c r="AE3565">
        <v>5</v>
      </c>
      <c r="AF3565">
        <v>4</v>
      </c>
      <c r="AG3565" t="s">
        <v>37591</v>
      </c>
      <c r="AH3565" t="s">
        <v>37592</v>
      </c>
      <c r="AI3565" s="3" t="s">
        <v>50616</v>
      </c>
    </row>
    <row r="3566" spans="1:35" x14ac:dyDescent="0.2">
      <c r="A3566" t="s">
        <v>265</v>
      </c>
      <c r="B3566" t="s">
        <v>688</v>
      </c>
      <c r="C3566" t="s">
        <v>689</v>
      </c>
      <c r="D3566" t="s">
        <v>690</v>
      </c>
      <c r="E3566" t="s">
        <v>691</v>
      </c>
      <c r="F3566" t="s">
        <v>692</v>
      </c>
      <c r="G3566" t="s">
        <v>693</v>
      </c>
      <c r="H3566" t="s">
        <v>37215</v>
      </c>
      <c r="I3566" t="s">
        <v>37216</v>
      </c>
      <c r="J3566" t="s">
        <v>31</v>
      </c>
      <c r="K3566">
        <v>52109</v>
      </c>
      <c r="L3566" t="s">
        <v>37366</v>
      </c>
      <c r="M3566" t="s">
        <v>52</v>
      </c>
      <c r="N3566" t="s">
        <v>53</v>
      </c>
      <c r="O3566" t="s">
        <v>54</v>
      </c>
      <c r="P3566" t="s">
        <v>10050</v>
      </c>
      <c r="Q3566" t="s">
        <v>37367</v>
      </c>
      <c r="R3566" t="s">
        <v>34430</v>
      </c>
      <c r="S3566" t="s">
        <v>58</v>
      </c>
      <c r="T3566" t="s">
        <v>59</v>
      </c>
      <c r="U3566" t="s">
        <v>21</v>
      </c>
      <c r="V3566">
        <v>20</v>
      </c>
      <c r="W3566">
        <v>20</v>
      </c>
      <c r="X3566">
        <v>46</v>
      </c>
      <c r="Y3566" t="s">
        <v>39</v>
      </c>
      <c r="Z3566">
        <v>2.6739130434782612</v>
      </c>
      <c r="AA3566">
        <v>4</v>
      </c>
      <c r="AB3566">
        <v>33</v>
      </c>
      <c r="AC3566">
        <v>13</v>
      </c>
      <c r="AD3566">
        <v>9</v>
      </c>
      <c r="AE3566">
        <v>20</v>
      </c>
      <c r="AF3566">
        <v>4</v>
      </c>
      <c r="AG3566" t="s">
        <v>37368</v>
      </c>
      <c r="AH3566" t="s">
        <v>37369</v>
      </c>
      <c r="AI3566" s="3" t="s">
        <v>50616</v>
      </c>
    </row>
    <row r="3567" spans="1:35" x14ac:dyDescent="0.2">
      <c r="A3567" t="s">
        <v>265</v>
      </c>
      <c r="B3567" t="s">
        <v>8593</v>
      </c>
      <c r="C3567" t="s">
        <v>689</v>
      </c>
      <c r="D3567" t="s">
        <v>690</v>
      </c>
      <c r="E3567" t="s">
        <v>691</v>
      </c>
      <c r="F3567" t="s">
        <v>692</v>
      </c>
      <c r="G3567" t="s">
        <v>693</v>
      </c>
      <c r="H3567" t="s">
        <v>35839</v>
      </c>
      <c r="I3567" t="s">
        <v>35840</v>
      </c>
      <c r="J3567" t="s">
        <v>31</v>
      </c>
      <c r="K3567">
        <v>52110</v>
      </c>
      <c r="L3567" t="s">
        <v>36265</v>
      </c>
      <c r="M3567" t="s">
        <v>52</v>
      </c>
      <c r="N3567" t="s">
        <v>53</v>
      </c>
      <c r="O3567" t="s">
        <v>54</v>
      </c>
      <c r="P3567" t="s">
        <v>36266</v>
      </c>
      <c r="Q3567" t="s">
        <v>36267</v>
      </c>
      <c r="R3567" t="s">
        <v>34430</v>
      </c>
      <c r="S3567" t="s">
        <v>58</v>
      </c>
      <c r="T3567" t="s">
        <v>59</v>
      </c>
      <c r="U3567" t="s">
        <v>21</v>
      </c>
      <c r="V3567">
        <v>23</v>
      </c>
      <c r="W3567">
        <v>18</v>
      </c>
      <c r="X3567">
        <v>44</v>
      </c>
      <c r="Y3567" t="s">
        <v>39</v>
      </c>
      <c r="Z3567">
        <v>3.0909090909090908</v>
      </c>
      <c r="AA3567">
        <v>4</v>
      </c>
      <c r="AB3567">
        <v>42</v>
      </c>
      <c r="AC3567">
        <v>2</v>
      </c>
      <c r="AD3567">
        <v>13</v>
      </c>
      <c r="AE3567">
        <v>22</v>
      </c>
      <c r="AF3567">
        <v>7</v>
      </c>
      <c r="AG3567" t="s">
        <v>36268</v>
      </c>
      <c r="AH3567" t="s">
        <v>36269</v>
      </c>
      <c r="AI3567" s="3" t="s">
        <v>50616</v>
      </c>
    </row>
    <row r="3568" spans="1:35" x14ac:dyDescent="0.2">
      <c r="A3568" t="s">
        <v>265</v>
      </c>
      <c r="B3568" t="s">
        <v>8593</v>
      </c>
      <c r="C3568" t="s">
        <v>689</v>
      </c>
      <c r="D3568" t="s">
        <v>690</v>
      </c>
      <c r="E3568" t="s">
        <v>691</v>
      </c>
      <c r="F3568" t="s">
        <v>692</v>
      </c>
      <c r="G3568" t="s">
        <v>693</v>
      </c>
      <c r="H3568" t="s">
        <v>35839</v>
      </c>
      <c r="I3568" t="s">
        <v>35840</v>
      </c>
      <c r="J3568" t="s">
        <v>31</v>
      </c>
      <c r="K3568">
        <v>52111</v>
      </c>
      <c r="L3568" t="s">
        <v>35841</v>
      </c>
      <c r="M3568" t="s">
        <v>52</v>
      </c>
      <c r="N3568" t="s">
        <v>53</v>
      </c>
      <c r="O3568" t="s">
        <v>54</v>
      </c>
      <c r="P3568" t="s">
        <v>35842</v>
      </c>
      <c r="Q3568" t="s">
        <v>35843</v>
      </c>
      <c r="R3568" t="s">
        <v>34430</v>
      </c>
      <c r="S3568" t="s">
        <v>58</v>
      </c>
      <c r="T3568" t="s">
        <v>59</v>
      </c>
      <c r="U3568" t="s">
        <v>21</v>
      </c>
      <c r="V3568">
        <v>26</v>
      </c>
      <c r="W3568">
        <v>18</v>
      </c>
      <c r="X3568">
        <v>44</v>
      </c>
      <c r="Y3568" t="s">
        <v>39</v>
      </c>
      <c r="Z3568">
        <v>2.8863636363636358</v>
      </c>
      <c r="AA3568">
        <v>4</v>
      </c>
      <c r="AB3568">
        <v>33</v>
      </c>
      <c r="AC3568">
        <v>11</v>
      </c>
      <c r="AD3568">
        <v>15</v>
      </c>
      <c r="AE3568">
        <v>17</v>
      </c>
      <c r="AF3568">
        <v>1</v>
      </c>
      <c r="AG3568" t="s">
        <v>35844</v>
      </c>
      <c r="AH3568" t="s">
        <v>35845</v>
      </c>
      <c r="AI3568" s="3" t="s">
        <v>50616</v>
      </c>
    </row>
    <row r="3569" spans="1:35" x14ac:dyDescent="0.2">
      <c r="A3569" t="s">
        <v>265</v>
      </c>
      <c r="B3569" t="s">
        <v>688</v>
      </c>
      <c r="C3569" t="s">
        <v>689</v>
      </c>
      <c r="D3569" t="s">
        <v>690</v>
      </c>
      <c r="E3569" t="s">
        <v>691</v>
      </c>
      <c r="F3569" t="s">
        <v>692</v>
      </c>
      <c r="G3569" t="s">
        <v>693</v>
      </c>
      <c r="H3569" t="s">
        <v>36247</v>
      </c>
      <c r="I3569" t="s">
        <v>36248</v>
      </c>
      <c r="J3569" t="s">
        <v>31</v>
      </c>
      <c r="K3569">
        <v>52112</v>
      </c>
      <c r="L3569" t="s">
        <v>37953</v>
      </c>
      <c r="M3569" t="s">
        <v>52</v>
      </c>
      <c r="N3569" t="s">
        <v>53</v>
      </c>
      <c r="O3569" t="s">
        <v>54</v>
      </c>
      <c r="P3569" t="s">
        <v>37954</v>
      </c>
      <c r="Q3569" t="s">
        <v>37955</v>
      </c>
      <c r="R3569" t="s">
        <v>34430</v>
      </c>
      <c r="S3569" t="s">
        <v>58</v>
      </c>
      <c r="T3569" t="s">
        <v>59</v>
      </c>
      <c r="U3569" t="s">
        <v>21</v>
      </c>
      <c r="V3569">
        <v>12</v>
      </c>
      <c r="W3569">
        <v>27</v>
      </c>
      <c r="X3569">
        <v>43</v>
      </c>
      <c r="Y3569" t="s">
        <v>39</v>
      </c>
      <c r="Z3569">
        <v>3.2325581395348841</v>
      </c>
      <c r="AA3569">
        <v>4</v>
      </c>
      <c r="AB3569">
        <v>34</v>
      </c>
      <c r="AC3569">
        <v>9</v>
      </c>
      <c r="AD3569">
        <v>15</v>
      </c>
      <c r="AE3569">
        <v>13</v>
      </c>
      <c r="AF3569">
        <v>6</v>
      </c>
      <c r="AG3569" t="s">
        <v>37956</v>
      </c>
      <c r="AH3569" t="s">
        <v>37957</v>
      </c>
      <c r="AI3569" s="3" t="s">
        <v>50616</v>
      </c>
    </row>
    <row r="3570" spans="1:35" x14ac:dyDescent="0.2">
      <c r="A3570" t="s">
        <v>265</v>
      </c>
      <c r="B3570" t="s">
        <v>688</v>
      </c>
      <c r="C3570" t="s">
        <v>689</v>
      </c>
      <c r="D3570" t="s">
        <v>690</v>
      </c>
      <c r="E3570" t="s">
        <v>691</v>
      </c>
      <c r="F3570" t="s">
        <v>692</v>
      </c>
      <c r="G3570" t="s">
        <v>693</v>
      </c>
      <c r="H3570" t="s">
        <v>36957</v>
      </c>
      <c r="I3570" t="s">
        <v>36958</v>
      </c>
      <c r="J3570" t="s">
        <v>31</v>
      </c>
      <c r="K3570">
        <v>52114</v>
      </c>
      <c r="L3570" t="s">
        <v>37317</v>
      </c>
      <c r="M3570" t="s">
        <v>52</v>
      </c>
      <c r="N3570" t="s">
        <v>53</v>
      </c>
      <c r="O3570" t="s">
        <v>54</v>
      </c>
      <c r="P3570" t="s">
        <v>37318</v>
      </c>
      <c r="Q3570" t="s">
        <v>37319</v>
      </c>
      <c r="R3570" t="s">
        <v>34430</v>
      </c>
      <c r="S3570" t="s">
        <v>58</v>
      </c>
      <c r="T3570" t="s">
        <v>59</v>
      </c>
      <c r="U3570" t="s">
        <v>21</v>
      </c>
      <c r="V3570">
        <v>11</v>
      </c>
      <c r="W3570">
        <v>19</v>
      </c>
      <c r="X3570">
        <v>33</v>
      </c>
      <c r="Y3570" t="s">
        <v>39</v>
      </c>
      <c r="Z3570">
        <v>2.3636363636363642</v>
      </c>
      <c r="AA3570">
        <v>4</v>
      </c>
      <c r="AB3570">
        <v>33</v>
      </c>
      <c r="AD3570">
        <v>8</v>
      </c>
      <c r="AE3570">
        <v>22</v>
      </c>
      <c r="AF3570">
        <v>3</v>
      </c>
      <c r="AG3570" t="s">
        <v>37320</v>
      </c>
      <c r="AH3570" t="s">
        <v>37321</v>
      </c>
      <c r="AI3570" s="3" t="s">
        <v>50616</v>
      </c>
    </row>
    <row r="3571" spans="1:35" x14ac:dyDescent="0.2">
      <c r="A3571" t="s">
        <v>265</v>
      </c>
      <c r="B3571" t="s">
        <v>688</v>
      </c>
      <c r="C3571" t="s">
        <v>689</v>
      </c>
      <c r="D3571" t="s">
        <v>690</v>
      </c>
      <c r="E3571" t="s">
        <v>691</v>
      </c>
      <c r="F3571" t="s">
        <v>692</v>
      </c>
      <c r="G3571" t="s">
        <v>693</v>
      </c>
      <c r="H3571" t="s">
        <v>36988</v>
      </c>
      <c r="I3571" t="s">
        <v>36989</v>
      </c>
      <c r="J3571" t="s">
        <v>31</v>
      </c>
      <c r="K3571">
        <v>52116</v>
      </c>
      <c r="L3571" t="s">
        <v>36990</v>
      </c>
      <c r="M3571" t="s">
        <v>52</v>
      </c>
      <c r="N3571" t="s">
        <v>53</v>
      </c>
      <c r="O3571" t="s">
        <v>54</v>
      </c>
      <c r="P3571" t="s">
        <v>36991</v>
      </c>
      <c r="Q3571" t="s">
        <v>36992</v>
      </c>
      <c r="R3571" t="s">
        <v>34430</v>
      </c>
      <c r="S3571" t="s">
        <v>58</v>
      </c>
      <c r="T3571" t="s">
        <v>59</v>
      </c>
      <c r="U3571" t="s">
        <v>21</v>
      </c>
      <c r="V3571">
        <v>17</v>
      </c>
      <c r="W3571">
        <v>18</v>
      </c>
      <c r="X3571">
        <v>35</v>
      </c>
      <c r="Y3571" t="s">
        <v>39</v>
      </c>
      <c r="Z3571">
        <v>3.4857142857142862</v>
      </c>
      <c r="AA3571">
        <v>4</v>
      </c>
      <c r="AB3571">
        <v>20</v>
      </c>
      <c r="AC3571">
        <v>15</v>
      </c>
      <c r="AD3571">
        <v>5</v>
      </c>
      <c r="AE3571">
        <v>10</v>
      </c>
      <c r="AF3571">
        <v>5</v>
      </c>
      <c r="AG3571" t="s">
        <v>36993</v>
      </c>
      <c r="AH3571" t="s">
        <v>36994</v>
      </c>
      <c r="AI3571" s="3" t="s">
        <v>50616</v>
      </c>
    </row>
    <row r="3572" spans="1:35" x14ac:dyDescent="0.2">
      <c r="A3572" t="s">
        <v>265</v>
      </c>
      <c r="B3572" t="s">
        <v>688</v>
      </c>
      <c r="C3572" t="s">
        <v>689</v>
      </c>
      <c r="D3572" t="s">
        <v>690</v>
      </c>
      <c r="E3572" t="s">
        <v>691</v>
      </c>
      <c r="F3572" t="s">
        <v>692</v>
      </c>
      <c r="G3572" t="s">
        <v>693</v>
      </c>
      <c r="H3572" t="s">
        <v>694</v>
      </c>
      <c r="I3572" t="s">
        <v>695</v>
      </c>
      <c r="J3572" t="s">
        <v>31</v>
      </c>
      <c r="K3572">
        <v>52117</v>
      </c>
      <c r="L3572" t="s">
        <v>36759</v>
      </c>
      <c r="M3572" t="s">
        <v>52</v>
      </c>
      <c r="N3572" t="s">
        <v>53</v>
      </c>
      <c r="O3572" t="s">
        <v>54</v>
      </c>
      <c r="P3572" t="s">
        <v>14926</v>
      </c>
      <c r="Q3572" t="s">
        <v>2341</v>
      </c>
      <c r="R3572" t="s">
        <v>34430</v>
      </c>
      <c r="S3572" t="s">
        <v>58</v>
      </c>
      <c r="T3572" t="s">
        <v>59</v>
      </c>
      <c r="U3572" t="s">
        <v>21</v>
      </c>
      <c r="V3572">
        <v>28</v>
      </c>
      <c r="W3572">
        <v>15</v>
      </c>
      <c r="X3572">
        <v>45</v>
      </c>
      <c r="Y3572" t="s">
        <v>39</v>
      </c>
      <c r="Z3572">
        <v>3.244444444444444</v>
      </c>
      <c r="AA3572">
        <v>4</v>
      </c>
      <c r="AB3572">
        <v>41</v>
      </c>
      <c r="AC3572">
        <v>4</v>
      </c>
      <c r="AD3572">
        <v>21</v>
      </c>
      <c r="AE3572">
        <v>15</v>
      </c>
      <c r="AF3572">
        <v>5</v>
      </c>
      <c r="AG3572" t="s">
        <v>36760</v>
      </c>
      <c r="AH3572" t="s">
        <v>36761</v>
      </c>
      <c r="AI3572" s="3" t="s">
        <v>50616</v>
      </c>
    </row>
    <row r="3573" spans="1:35" x14ac:dyDescent="0.2">
      <c r="A3573" t="s">
        <v>42</v>
      </c>
      <c r="B3573" t="s">
        <v>702</v>
      </c>
      <c r="C3573" t="s">
        <v>244</v>
      </c>
      <c r="D3573" t="s">
        <v>45</v>
      </c>
      <c r="E3573" t="s">
        <v>46</v>
      </c>
      <c r="F3573" t="s">
        <v>2340</v>
      </c>
      <c r="G3573" t="s">
        <v>34869</v>
      </c>
      <c r="H3573" t="s">
        <v>2340</v>
      </c>
      <c r="I3573" t="s">
        <v>34870</v>
      </c>
      <c r="J3573" t="s">
        <v>8</v>
      </c>
      <c r="K3573">
        <v>52119</v>
      </c>
      <c r="L3573" t="s">
        <v>35036</v>
      </c>
      <c r="M3573" t="s">
        <v>52</v>
      </c>
      <c r="N3573" t="s">
        <v>53</v>
      </c>
      <c r="O3573" t="s">
        <v>54</v>
      </c>
      <c r="P3573" t="s">
        <v>122</v>
      </c>
      <c r="Q3573" t="s">
        <v>35037</v>
      </c>
      <c r="R3573" t="s">
        <v>30369</v>
      </c>
      <c r="S3573" t="s">
        <v>58</v>
      </c>
      <c r="T3573" t="s">
        <v>59</v>
      </c>
      <c r="U3573" t="s">
        <v>21</v>
      </c>
      <c r="V3573">
        <v>16</v>
      </c>
      <c r="W3573">
        <v>26</v>
      </c>
      <c r="X3573">
        <v>45</v>
      </c>
      <c r="Y3573" t="s">
        <v>18</v>
      </c>
      <c r="Z3573">
        <v>2</v>
      </c>
      <c r="AA3573">
        <v>4</v>
      </c>
      <c r="AB3573">
        <v>29</v>
      </c>
      <c r="AC3573">
        <v>16</v>
      </c>
      <c r="AD3573">
        <v>10</v>
      </c>
      <c r="AE3573">
        <v>18</v>
      </c>
      <c r="AF3573">
        <v>1</v>
      </c>
      <c r="AG3573" t="s">
        <v>35038</v>
      </c>
      <c r="AH3573" t="s">
        <v>35039</v>
      </c>
      <c r="AI3573" s="3" t="s">
        <v>50616</v>
      </c>
    </row>
    <row r="3574" spans="1:35" x14ac:dyDescent="0.2">
      <c r="A3574" t="s">
        <v>42</v>
      </c>
      <c r="B3574" t="s">
        <v>702</v>
      </c>
      <c r="C3574" t="s">
        <v>244</v>
      </c>
      <c r="D3574" t="s">
        <v>45</v>
      </c>
      <c r="E3574" t="s">
        <v>46</v>
      </c>
      <c r="F3574" t="s">
        <v>2340</v>
      </c>
      <c r="G3574" t="s">
        <v>34869</v>
      </c>
      <c r="H3574" t="s">
        <v>2340</v>
      </c>
      <c r="I3574" t="s">
        <v>34870</v>
      </c>
      <c r="J3574" t="s">
        <v>8</v>
      </c>
      <c r="K3574">
        <v>52120</v>
      </c>
      <c r="L3574" t="s">
        <v>34927</v>
      </c>
      <c r="M3574" t="s">
        <v>52</v>
      </c>
      <c r="N3574" t="s">
        <v>53</v>
      </c>
      <c r="O3574" t="s">
        <v>54</v>
      </c>
      <c r="P3574" t="s">
        <v>34928</v>
      </c>
      <c r="Q3574" t="s">
        <v>34929</v>
      </c>
      <c r="R3574" t="s">
        <v>30369</v>
      </c>
      <c r="S3574" t="s">
        <v>58</v>
      </c>
      <c r="T3574" t="s">
        <v>59</v>
      </c>
      <c r="U3574" t="s">
        <v>21</v>
      </c>
      <c r="V3574">
        <v>16</v>
      </c>
      <c r="W3574">
        <v>15</v>
      </c>
      <c r="X3574">
        <v>35</v>
      </c>
      <c r="Y3574" t="s">
        <v>18</v>
      </c>
      <c r="Z3574">
        <v>2.6857142857142851</v>
      </c>
      <c r="AA3574">
        <v>4</v>
      </c>
      <c r="AB3574">
        <v>25</v>
      </c>
      <c r="AC3574">
        <v>10</v>
      </c>
      <c r="AD3574">
        <v>6</v>
      </c>
      <c r="AE3574">
        <v>15</v>
      </c>
      <c r="AF3574">
        <v>4</v>
      </c>
      <c r="AG3574" t="s">
        <v>34930</v>
      </c>
      <c r="AH3574" t="s">
        <v>34931</v>
      </c>
      <c r="AI3574" s="3" t="s">
        <v>50616</v>
      </c>
    </row>
    <row r="3575" spans="1:35" x14ac:dyDescent="0.2">
      <c r="A3575" t="s">
        <v>42</v>
      </c>
      <c r="B3575" t="s">
        <v>702</v>
      </c>
      <c r="C3575" t="s">
        <v>244</v>
      </c>
      <c r="D3575" t="s">
        <v>45</v>
      </c>
      <c r="E3575" t="s">
        <v>46</v>
      </c>
      <c r="F3575" t="s">
        <v>2340</v>
      </c>
      <c r="G3575" t="s">
        <v>34869</v>
      </c>
      <c r="H3575" t="s">
        <v>2340</v>
      </c>
      <c r="I3575" t="s">
        <v>34870</v>
      </c>
      <c r="J3575" t="s">
        <v>8</v>
      </c>
      <c r="K3575">
        <v>52122</v>
      </c>
      <c r="L3575" t="s">
        <v>35748</v>
      </c>
      <c r="M3575" t="s">
        <v>52</v>
      </c>
      <c r="N3575" t="s">
        <v>53</v>
      </c>
      <c r="O3575" t="s">
        <v>54</v>
      </c>
      <c r="P3575" t="s">
        <v>35749</v>
      </c>
      <c r="Q3575" t="s">
        <v>35750</v>
      </c>
      <c r="R3575" t="s">
        <v>30369</v>
      </c>
      <c r="S3575" t="s">
        <v>58</v>
      </c>
      <c r="T3575" t="s">
        <v>59</v>
      </c>
      <c r="U3575" t="s">
        <v>21</v>
      </c>
      <c r="V3575">
        <v>12</v>
      </c>
      <c r="W3575">
        <v>23</v>
      </c>
      <c r="X3575">
        <v>35</v>
      </c>
      <c r="Y3575" t="s">
        <v>18</v>
      </c>
      <c r="Z3575">
        <v>0</v>
      </c>
      <c r="AA3575">
        <v>4</v>
      </c>
      <c r="AB3575">
        <v>33</v>
      </c>
      <c r="AC3575">
        <v>2</v>
      </c>
      <c r="AD3575">
        <v>9</v>
      </c>
      <c r="AE3575">
        <v>22</v>
      </c>
      <c r="AF3575">
        <v>2</v>
      </c>
      <c r="AG3575" t="s">
        <v>35751</v>
      </c>
      <c r="AH3575" t="s">
        <v>35752</v>
      </c>
      <c r="AI3575" s="3" t="s">
        <v>50616</v>
      </c>
    </row>
    <row r="3576" spans="1:35" x14ac:dyDescent="0.2">
      <c r="A3576" t="s">
        <v>42</v>
      </c>
      <c r="B3576" t="s">
        <v>702</v>
      </c>
      <c r="C3576" t="s">
        <v>244</v>
      </c>
      <c r="D3576" t="s">
        <v>45</v>
      </c>
      <c r="E3576" t="s">
        <v>46</v>
      </c>
      <c r="F3576" t="s">
        <v>2340</v>
      </c>
      <c r="G3576" t="s">
        <v>34869</v>
      </c>
      <c r="H3576" t="s">
        <v>2340</v>
      </c>
      <c r="I3576" t="s">
        <v>34870</v>
      </c>
      <c r="J3576" t="s">
        <v>8</v>
      </c>
      <c r="K3576">
        <v>52124</v>
      </c>
      <c r="L3576" t="s">
        <v>34948</v>
      </c>
      <c r="M3576" t="s">
        <v>52</v>
      </c>
      <c r="N3576" t="s">
        <v>53</v>
      </c>
      <c r="O3576" t="s">
        <v>54</v>
      </c>
      <c r="P3576" t="s">
        <v>2711</v>
      </c>
      <c r="Q3576" t="s">
        <v>34949</v>
      </c>
      <c r="R3576" t="s">
        <v>30369</v>
      </c>
      <c r="S3576" t="s">
        <v>58</v>
      </c>
      <c r="T3576" t="s">
        <v>59</v>
      </c>
      <c r="U3576" t="s">
        <v>21</v>
      </c>
      <c r="V3576">
        <v>20</v>
      </c>
      <c r="W3576">
        <v>13</v>
      </c>
      <c r="X3576">
        <v>35</v>
      </c>
      <c r="Y3576" t="s">
        <v>18</v>
      </c>
      <c r="Z3576">
        <v>1.9142857142857139</v>
      </c>
      <c r="AA3576">
        <v>4</v>
      </c>
      <c r="AB3576">
        <v>25</v>
      </c>
      <c r="AC3576">
        <v>10</v>
      </c>
      <c r="AD3576">
        <v>16</v>
      </c>
      <c r="AE3576">
        <v>8</v>
      </c>
      <c r="AF3576">
        <v>1</v>
      </c>
      <c r="AG3576" t="s">
        <v>34950</v>
      </c>
      <c r="AH3576" t="s">
        <v>34951</v>
      </c>
      <c r="AI3576" s="3" t="s">
        <v>50616</v>
      </c>
    </row>
    <row r="3577" spans="1:35" x14ac:dyDescent="0.2">
      <c r="A3577" t="s">
        <v>42</v>
      </c>
      <c r="B3577" t="s">
        <v>702</v>
      </c>
      <c r="C3577" t="s">
        <v>244</v>
      </c>
      <c r="D3577" t="s">
        <v>45</v>
      </c>
      <c r="E3577" t="s">
        <v>46</v>
      </c>
      <c r="F3577" t="s">
        <v>2340</v>
      </c>
      <c r="G3577" t="s">
        <v>34869</v>
      </c>
      <c r="H3577" t="s">
        <v>2340</v>
      </c>
      <c r="I3577" t="s">
        <v>34870</v>
      </c>
      <c r="J3577" t="s">
        <v>8</v>
      </c>
      <c r="K3577">
        <v>52125</v>
      </c>
      <c r="L3577" t="s">
        <v>34871</v>
      </c>
      <c r="M3577" t="s">
        <v>52</v>
      </c>
      <c r="N3577" t="s">
        <v>53</v>
      </c>
      <c r="O3577" t="s">
        <v>54</v>
      </c>
      <c r="P3577" t="s">
        <v>34872</v>
      </c>
      <c r="Q3577" t="s">
        <v>34873</v>
      </c>
      <c r="R3577" t="s">
        <v>30369</v>
      </c>
      <c r="S3577" t="s">
        <v>58</v>
      </c>
      <c r="T3577" t="s">
        <v>59</v>
      </c>
      <c r="U3577" t="s">
        <v>21</v>
      </c>
      <c r="V3577">
        <v>17</v>
      </c>
      <c r="W3577">
        <v>17</v>
      </c>
      <c r="X3577">
        <v>34</v>
      </c>
      <c r="Y3577" t="s">
        <v>18</v>
      </c>
      <c r="Z3577">
        <v>0</v>
      </c>
      <c r="AA3577">
        <v>4</v>
      </c>
      <c r="AB3577">
        <v>27</v>
      </c>
      <c r="AC3577">
        <v>7</v>
      </c>
      <c r="AD3577">
        <v>7</v>
      </c>
      <c r="AE3577">
        <v>17</v>
      </c>
      <c r="AF3577">
        <v>3</v>
      </c>
      <c r="AG3577" t="s">
        <v>34874</v>
      </c>
      <c r="AH3577" t="s">
        <v>34875</v>
      </c>
      <c r="AI3577" s="3" t="s">
        <v>50616</v>
      </c>
    </row>
    <row r="3578" spans="1:35" x14ac:dyDescent="0.2">
      <c r="A3578" t="s">
        <v>42</v>
      </c>
      <c r="B3578" t="s">
        <v>560</v>
      </c>
      <c r="C3578" t="s">
        <v>244</v>
      </c>
      <c r="D3578" t="s">
        <v>45</v>
      </c>
      <c r="E3578" t="s">
        <v>46</v>
      </c>
      <c r="F3578" t="s">
        <v>25</v>
      </c>
      <c r="G3578" t="s">
        <v>561</v>
      </c>
      <c r="H3578" t="s">
        <v>42953</v>
      </c>
      <c r="I3578" t="s">
        <v>42954</v>
      </c>
      <c r="J3578" t="s">
        <v>8</v>
      </c>
      <c r="K3578">
        <v>52127</v>
      </c>
      <c r="L3578" t="s">
        <v>43751</v>
      </c>
      <c r="M3578" t="s">
        <v>52</v>
      </c>
      <c r="N3578" t="s">
        <v>53</v>
      </c>
      <c r="O3578" t="s">
        <v>54</v>
      </c>
      <c r="P3578" t="s">
        <v>43752</v>
      </c>
      <c r="Q3578" t="s">
        <v>43753</v>
      </c>
      <c r="R3578" t="s">
        <v>30369</v>
      </c>
      <c r="S3578" t="s">
        <v>58</v>
      </c>
      <c r="T3578" t="s">
        <v>59</v>
      </c>
      <c r="U3578" t="s">
        <v>21</v>
      </c>
      <c r="V3578">
        <v>15</v>
      </c>
      <c r="W3578">
        <v>17</v>
      </c>
      <c r="X3578">
        <v>35</v>
      </c>
      <c r="Y3578" t="s">
        <v>39</v>
      </c>
      <c r="Z3578">
        <v>1.2571428571428569</v>
      </c>
      <c r="AA3578">
        <v>4</v>
      </c>
      <c r="AB3578">
        <v>29</v>
      </c>
      <c r="AC3578">
        <v>6</v>
      </c>
      <c r="AD3578">
        <v>21</v>
      </c>
      <c r="AE3578">
        <v>8</v>
      </c>
      <c r="AG3578" t="s">
        <v>43754</v>
      </c>
      <c r="AH3578" t="s">
        <v>43755</v>
      </c>
      <c r="AI3578" s="3" t="s">
        <v>50616</v>
      </c>
    </row>
    <row r="3579" spans="1:35" x14ac:dyDescent="0.2">
      <c r="A3579" t="s">
        <v>42</v>
      </c>
      <c r="B3579" t="s">
        <v>560</v>
      </c>
      <c r="C3579" t="s">
        <v>244</v>
      </c>
      <c r="D3579" t="s">
        <v>45</v>
      </c>
      <c r="E3579" t="s">
        <v>46</v>
      </c>
      <c r="F3579" t="s">
        <v>25</v>
      </c>
      <c r="G3579" t="s">
        <v>561</v>
      </c>
      <c r="H3579" t="s">
        <v>42953</v>
      </c>
      <c r="I3579" t="s">
        <v>42954</v>
      </c>
      <c r="J3579" t="s">
        <v>8</v>
      </c>
      <c r="K3579">
        <v>52128</v>
      </c>
      <c r="L3579" t="s">
        <v>44290</v>
      </c>
      <c r="M3579" t="s">
        <v>52</v>
      </c>
      <c r="N3579" t="s">
        <v>53</v>
      </c>
      <c r="O3579" t="s">
        <v>54</v>
      </c>
      <c r="P3579" t="s">
        <v>44291</v>
      </c>
      <c r="Q3579" t="s">
        <v>44292</v>
      </c>
      <c r="R3579" t="s">
        <v>30369</v>
      </c>
      <c r="S3579" t="s">
        <v>58</v>
      </c>
      <c r="T3579" t="s">
        <v>59</v>
      </c>
      <c r="U3579" t="s">
        <v>21</v>
      </c>
      <c r="V3579">
        <v>13</v>
      </c>
      <c r="W3579">
        <v>8</v>
      </c>
      <c r="X3579">
        <v>24</v>
      </c>
      <c r="Y3579" t="s">
        <v>39</v>
      </c>
      <c r="Z3579">
        <v>0</v>
      </c>
      <c r="AA3579">
        <v>4</v>
      </c>
      <c r="AB3579">
        <v>20</v>
      </c>
      <c r="AC3579">
        <v>4</v>
      </c>
      <c r="AD3579">
        <v>12</v>
      </c>
      <c r="AE3579">
        <v>8</v>
      </c>
      <c r="AG3579" t="s">
        <v>44293</v>
      </c>
      <c r="AH3579" t="s">
        <v>44294</v>
      </c>
      <c r="AI3579" s="3" t="s">
        <v>50616</v>
      </c>
    </row>
    <row r="3580" spans="1:35" x14ac:dyDescent="0.2">
      <c r="A3580" t="s">
        <v>42</v>
      </c>
      <c r="B3580" t="s">
        <v>560</v>
      </c>
      <c r="C3580" t="s">
        <v>244</v>
      </c>
      <c r="D3580" t="s">
        <v>45</v>
      </c>
      <c r="E3580" t="s">
        <v>46</v>
      </c>
      <c r="F3580" t="s">
        <v>25</v>
      </c>
      <c r="G3580" t="s">
        <v>561</v>
      </c>
      <c r="H3580" t="s">
        <v>42953</v>
      </c>
      <c r="I3580" t="s">
        <v>42954</v>
      </c>
      <c r="J3580" t="s">
        <v>8</v>
      </c>
      <c r="K3580">
        <v>52129</v>
      </c>
      <c r="L3580" t="s">
        <v>43702</v>
      </c>
      <c r="M3580" t="s">
        <v>52</v>
      </c>
      <c r="N3580" t="s">
        <v>53</v>
      </c>
      <c r="O3580" t="s">
        <v>54</v>
      </c>
      <c r="P3580" t="s">
        <v>43703</v>
      </c>
      <c r="Q3580" t="s">
        <v>43704</v>
      </c>
      <c r="R3580" t="s">
        <v>30369</v>
      </c>
      <c r="S3580" t="s">
        <v>58</v>
      </c>
      <c r="T3580" t="s">
        <v>59</v>
      </c>
      <c r="U3580" t="s">
        <v>21</v>
      </c>
      <c r="V3580">
        <v>5</v>
      </c>
      <c r="W3580">
        <v>6</v>
      </c>
      <c r="X3580">
        <v>35</v>
      </c>
      <c r="Y3580" t="s">
        <v>39</v>
      </c>
      <c r="Z3580">
        <v>0</v>
      </c>
      <c r="AA3580">
        <v>4</v>
      </c>
      <c r="AB3580">
        <v>28</v>
      </c>
      <c r="AC3580">
        <v>7</v>
      </c>
      <c r="AD3580">
        <v>17</v>
      </c>
      <c r="AE3580">
        <v>10</v>
      </c>
      <c r="AF3580">
        <v>1</v>
      </c>
      <c r="AG3580" t="s">
        <v>43705</v>
      </c>
      <c r="AH3580" t="s">
        <v>43706</v>
      </c>
      <c r="AI3580" s="3" t="s">
        <v>50616</v>
      </c>
    </row>
    <row r="3581" spans="1:35" x14ac:dyDescent="0.2">
      <c r="A3581" t="s">
        <v>42</v>
      </c>
      <c r="B3581" t="s">
        <v>560</v>
      </c>
      <c r="C3581" t="s">
        <v>244</v>
      </c>
      <c r="D3581" t="s">
        <v>45</v>
      </c>
      <c r="E3581" t="s">
        <v>46</v>
      </c>
      <c r="F3581" t="s">
        <v>25</v>
      </c>
      <c r="G3581" t="s">
        <v>561</v>
      </c>
      <c r="H3581" t="s">
        <v>42953</v>
      </c>
      <c r="I3581" t="s">
        <v>42954</v>
      </c>
      <c r="J3581" t="s">
        <v>8</v>
      </c>
      <c r="K3581">
        <v>52131</v>
      </c>
      <c r="L3581" t="s">
        <v>43799</v>
      </c>
      <c r="M3581" t="s">
        <v>52</v>
      </c>
      <c r="N3581" t="s">
        <v>53</v>
      </c>
      <c r="O3581" t="s">
        <v>54</v>
      </c>
      <c r="P3581" t="s">
        <v>43800</v>
      </c>
      <c r="Q3581" t="s">
        <v>43801</v>
      </c>
      <c r="R3581" t="s">
        <v>30369</v>
      </c>
      <c r="S3581" t="s">
        <v>58</v>
      </c>
      <c r="T3581" t="s">
        <v>59</v>
      </c>
      <c r="U3581" t="s">
        <v>21</v>
      </c>
      <c r="V3581">
        <v>17</v>
      </c>
      <c r="W3581">
        <v>16</v>
      </c>
      <c r="X3581">
        <v>38</v>
      </c>
      <c r="Y3581" t="s">
        <v>39</v>
      </c>
      <c r="Z3581">
        <v>1.8421052631578949</v>
      </c>
      <c r="AA3581">
        <v>4</v>
      </c>
      <c r="AB3581">
        <v>33</v>
      </c>
      <c r="AC3581">
        <v>5</v>
      </c>
      <c r="AD3581">
        <v>23</v>
      </c>
      <c r="AE3581">
        <v>9</v>
      </c>
      <c r="AF3581">
        <v>1</v>
      </c>
      <c r="AG3581" t="s">
        <v>43802</v>
      </c>
      <c r="AH3581" t="s">
        <v>43803</v>
      </c>
      <c r="AI3581" s="3" t="s">
        <v>50616</v>
      </c>
    </row>
    <row r="3582" spans="1:35" x14ac:dyDescent="0.2">
      <c r="A3582" t="s">
        <v>42</v>
      </c>
      <c r="B3582" t="s">
        <v>560</v>
      </c>
      <c r="C3582" t="s">
        <v>244</v>
      </c>
      <c r="D3582" t="s">
        <v>45</v>
      </c>
      <c r="E3582" t="s">
        <v>46</v>
      </c>
      <c r="F3582" t="s">
        <v>25</v>
      </c>
      <c r="G3582" t="s">
        <v>561</v>
      </c>
      <c r="H3582" t="s">
        <v>42953</v>
      </c>
      <c r="I3582" t="s">
        <v>42954</v>
      </c>
      <c r="J3582" t="s">
        <v>8</v>
      </c>
      <c r="K3582">
        <v>52132</v>
      </c>
      <c r="L3582" t="s">
        <v>44503</v>
      </c>
      <c r="M3582" t="s">
        <v>52</v>
      </c>
      <c r="N3582" t="s">
        <v>53</v>
      </c>
      <c r="O3582" t="s">
        <v>54</v>
      </c>
      <c r="P3582" t="s">
        <v>44504</v>
      </c>
      <c r="Q3582" t="s">
        <v>44505</v>
      </c>
      <c r="R3582" t="s">
        <v>30369</v>
      </c>
      <c r="S3582" t="s">
        <v>58</v>
      </c>
      <c r="T3582" t="s">
        <v>59</v>
      </c>
      <c r="U3582" t="s">
        <v>21</v>
      </c>
      <c r="V3582">
        <v>18</v>
      </c>
      <c r="W3582">
        <v>14</v>
      </c>
      <c r="X3582">
        <v>35</v>
      </c>
      <c r="Y3582" t="s">
        <v>39</v>
      </c>
      <c r="Z3582">
        <v>1.8</v>
      </c>
      <c r="AA3582">
        <v>4</v>
      </c>
      <c r="AB3582">
        <v>32</v>
      </c>
      <c r="AC3582">
        <v>3</v>
      </c>
      <c r="AD3582">
        <v>26</v>
      </c>
      <c r="AE3582">
        <v>6</v>
      </c>
      <c r="AG3582" t="s">
        <v>44506</v>
      </c>
      <c r="AH3582" t="s">
        <v>44507</v>
      </c>
      <c r="AI3582" s="3" t="s">
        <v>50616</v>
      </c>
    </row>
    <row r="3583" spans="1:35" x14ac:dyDescent="0.2">
      <c r="A3583" t="s">
        <v>42</v>
      </c>
      <c r="B3583" t="s">
        <v>560</v>
      </c>
      <c r="C3583" t="s">
        <v>244</v>
      </c>
      <c r="D3583" t="s">
        <v>45</v>
      </c>
      <c r="E3583" t="s">
        <v>46</v>
      </c>
      <c r="F3583" t="s">
        <v>25</v>
      </c>
      <c r="G3583" t="s">
        <v>561</v>
      </c>
      <c r="H3583" t="s">
        <v>42953</v>
      </c>
      <c r="I3583" t="s">
        <v>42954</v>
      </c>
      <c r="J3583" t="s">
        <v>8</v>
      </c>
      <c r="K3583">
        <v>52134</v>
      </c>
      <c r="L3583" t="s">
        <v>35040</v>
      </c>
      <c r="M3583" t="s">
        <v>52</v>
      </c>
      <c r="N3583" t="s">
        <v>53</v>
      </c>
      <c r="O3583" t="s">
        <v>54</v>
      </c>
      <c r="P3583" t="s">
        <v>43234</v>
      </c>
      <c r="Q3583" t="s">
        <v>43235</v>
      </c>
      <c r="R3583" t="s">
        <v>30369</v>
      </c>
      <c r="S3583" t="s">
        <v>58</v>
      </c>
      <c r="T3583" t="s">
        <v>59</v>
      </c>
      <c r="U3583" t="s">
        <v>21</v>
      </c>
      <c r="V3583">
        <v>7</v>
      </c>
      <c r="W3583">
        <v>2</v>
      </c>
      <c r="X3583">
        <v>25</v>
      </c>
      <c r="Y3583" t="s">
        <v>39</v>
      </c>
      <c r="AA3583">
        <v>4</v>
      </c>
      <c r="AB3583">
        <v>24</v>
      </c>
      <c r="AC3583">
        <v>1</v>
      </c>
      <c r="AD3583">
        <v>11</v>
      </c>
      <c r="AE3583">
        <v>11</v>
      </c>
      <c r="AF3583">
        <v>2</v>
      </c>
      <c r="AG3583" t="s">
        <v>43236</v>
      </c>
      <c r="AH3583" t="s">
        <v>43237</v>
      </c>
      <c r="AI3583" s="3" t="s">
        <v>50616</v>
      </c>
    </row>
    <row r="3584" spans="1:35" x14ac:dyDescent="0.2">
      <c r="A3584" t="s">
        <v>42</v>
      </c>
      <c r="B3584" t="s">
        <v>560</v>
      </c>
      <c r="C3584" t="s">
        <v>244</v>
      </c>
      <c r="D3584" t="s">
        <v>45</v>
      </c>
      <c r="E3584" t="s">
        <v>46</v>
      </c>
      <c r="F3584" t="s">
        <v>25</v>
      </c>
      <c r="G3584" t="s">
        <v>561</v>
      </c>
      <c r="H3584" t="s">
        <v>42953</v>
      </c>
      <c r="I3584" t="s">
        <v>42954</v>
      </c>
      <c r="J3584" t="s">
        <v>8</v>
      </c>
      <c r="K3584">
        <v>52135</v>
      </c>
      <c r="L3584" t="s">
        <v>43784</v>
      </c>
      <c r="M3584" t="s">
        <v>52</v>
      </c>
      <c r="N3584" t="s">
        <v>53</v>
      </c>
      <c r="O3584" t="s">
        <v>54</v>
      </c>
      <c r="P3584" t="s">
        <v>43785</v>
      </c>
      <c r="Q3584" t="s">
        <v>43786</v>
      </c>
      <c r="R3584" t="s">
        <v>30369</v>
      </c>
      <c r="S3584" t="s">
        <v>58</v>
      </c>
      <c r="T3584" t="s">
        <v>59</v>
      </c>
      <c r="U3584" t="s">
        <v>21</v>
      </c>
      <c r="V3584">
        <v>12</v>
      </c>
      <c r="W3584">
        <v>18</v>
      </c>
      <c r="X3584">
        <v>35</v>
      </c>
      <c r="Y3584" t="s">
        <v>39</v>
      </c>
      <c r="Z3584">
        <v>0.94285714285714284</v>
      </c>
      <c r="AA3584">
        <v>4</v>
      </c>
      <c r="AB3584">
        <v>29</v>
      </c>
      <c r="AC3584">
        <v>6</v>
      </c>
      <c r="AD3584">
        <v>14</v>
      </c>
      <c r="AE3584">
        <v>13</v>
      </c>
      <c r="AF3584">
        <v>2</v>
      </c>
      <c r="AG3584" t="s">
        <v>43787</v>
      </c>
      <c r="AH3584" t="s">
        <v>43788</v>
      </c>
      <c r="AI3584" s="3" t="s">
        <v>50616</v>
      </c>
    </row>
    <row r="3585" spans="1:35" x14ac:dyDescent="0.2">
      <c r="A3585" t="s">
        <v>265</v>
      </c>
      <c r="B3585" t="s">
        <v>34423</v>
      </c>
      <c r="C3585" t="s">
        <v>689</v>
      </c>
      <c r="D3585" t="s">
        <v>690</v>
      </c>
      <c r="E3585" t="s">
        <v>691</v>
      </c>
      <c r="F3585" t="s">
        <v>34424</v>
      </c>
      <c r="G3585" t="s">
        <v>34425</v>
      </c>
      <c r="H3585" t="s">
        <v>34424</v>
      </c>
      <c r="I3585" t="s">
        <v>34426</v>
      </c>
      <c r="J3585" t="s">
        <v>31</v>
      </c>
      <c r="K3585">
        <v>52136</v>
      </c>
      <c r="L3585" t="s">
        <v>34427</v>
      </c>
      <c r="M3585" t="s">
        <v>52</v>
      </c>
      <c r="N3585" t="s">
        <v>53</v>
      </c>
      <c r="O3585" t="s">
        <v>54</v>
      </c>
      <c r="P3585" t="s">
        <v>34428</v>
      </c>
      <c r="Q3585" t="s">
        <v>34429</v>
      </c>
      <c r="R3585" t="s">
        <v>34430</v>
      </c>
      <c r="S3585" t="s">
        <v>58</v>
      </c>
      <c r="T3585" t="s">
        <v>59</v>
      </c>
      <c r="U3585" t="s">
        <v>21</v>
      </c>
      <c r="V3585">
        <v>22</v>
      </c>
      <c r="W3585">
        <v>10</v>
      </c>
      <c r="X3585">
        <v>33</v>
      </c>
      <c r="Y3585" t="s">
        <v>18</v>
      </c>
      <c r="Z3585">
        <v>4.5454545454545459</v>
      </c>
      <c r="AA3585">
        <v>4</v>
      </c>
      <c r="AB3585">
        <v>18</v>
      </c>
      <c r="AC3585">
        <v>15</v>
      </c>
      <c r="AD3585">
        <v>5</v>
      </c>
      <c r="AE3585">
        <v>11</v>
      </c>
      <c r="AF3585">
        <v>2</v>
      </c>
      <c r="AG3585" t="s">
        <v>34431</v>
      </c>
      <c r="AH3585" t="s">
        <v>34432</v>
      </c>
      <c r="AI3585" s="3" t="s">
        <v>50616</v>
      </c>
    </row>
    <row r="3586" spans="1:35" x14ac:dyDescent="0.2">
      <c r="A3586" t="s">
        <v>42</v>
      </c>
      <c r="B3586" t="s">
        <v>560</v>
      </c>
      <c r="C3586" t="s">
        <v>244</v>
      </c>
      <c r="D3586" t="s">
        <v>45</v>
      </c>
      <c r="E3586" t="s">
        <v>46</v>
      </c>
      <c r="F3586" t="s">
        <v>25</v>
      </c>
      <c r="G3586" t="s">
        <v>561</v>
      </c>
      <c r="H3586" t="s">
        <v>630</v>
      </c>
      <c r="I3586" t="s">
        <v>631</v>
      </c>
      <c r="J3586" t="s">
        <v>8</v>
      </c>
      <c r="K3586">
        <v>52138</v>
      </c>
      <c r="L3586" t="s">
        <v>38331</v>
      </c>
      <c r="M3586" t="s">
        <v>52</v>
      </c>
      <c r="N3586" t="s">
        <v>53</v>
      </c>
      <c r="O3586" t="s">
        <v>54</v>
      </c>
      <c r="P3586" t="s">
        <v>8645</v>
      </c>
      <c r="Q3586" t="s">
        <v>38332</v>
      </c>
      <c r="R3586" t="s">
        <v>30369</v>
      </c>
      <c r="S3586" t="s">
        <v>58</v>
      </c>
      <c r="T3586" t="s">
        <v>59</v>
      </c>
      <c r="U3586" t="s">
        <v>21</v>
      </c>
      <c r="V3586">
        <v>12</v>
      </c>
      <c r="W3586">
        <v>12</v>
      </c>
      <c r="X3586">
        <v>34</v>
      </c>
      <c r="Y3586" t="s">
        <v>39</v>
      </c>
      <c r="Z3586">
        <v>1.911764705882353</v>
      </c>
      <c r="AA3586">
        <v>4</v>
      </c>
      <c r="AB3586">
        <v>31</v>
      </c>
      <c r="AC3586">
        <v>3</v>
      </c>
      <c r="AD3586">
        <v>9</v>
      </c>
      <c r="AE3586">
        <v>16</v>
      </c>
      <c r="AF3586">
        <v>6</v>
      </c>
      <c r="AG3586" t="s">
        <v>38333</v>
      </c>
      <c r="AH3586" t="s">
        <v>38334</v>
      </c>
      <c r="AI3586" s="3" t="s">
        <v>50616</v>
      </c>
    </row>
    <row r="3587" spans="1:35" x14ac:dyDescent="0.2">
      <c r="A3587" t="s">
        <v>42</v>
      </c>
      <c r="B3587" t="s">
        <v>560</v>
      </c>
      <c r="C3587" t="s">
        <v>244</v>
      </c>
      <c r="D3587" t="s">
        <v>45</v>
      </c>
      <c r="E3587" t="s">
        <v>46</v>
      </c>
      <c r="F3587" t="s">
        <v>25</v>
      </c>
      <c r="G3587" t="s">
        <v>561</v>
      </c>
      <c r="H3587" t="s">
        <v>630</v>
      </c>
      <c r="I3587" t="s">
        <v>631</v>
      </c>
      <c r="J3587" t="s">
        <v>8</v>
      </c>
      <c r="K3587">
        <v>52139</v>
      </c>
      <c r="L3587" t="s">
        <v>39331</v>
      </c>
      <c r="M3587" t="s">
        <v>52</v>
      </c>
      <c r="N3587" t="s">
        <v>53</v>
      </c>
      <c r="O3587" t="s">
        <v>54</v>
      </c>
      <c r="P3587" t="s">
        <v>35234</v>
      </c>
      <c r="Q3587" t="s">
        <v>39332</v>
      </c>
      <c r="R3587" t="s">
        <v>30369</v>
      </c>
      <c r="S3587" t="s">
        <v>58</v>
      </c>
      <c r="T3587" t="s">
        <v>59</v>
      </c>
      <c r="U3587" t="s">
        <v>21</v>
      </c>
      <c r="V3587">
        <v>11</v>
      </c>
      <c r="W3587">
        <v>18</v>
      </c>
      <c r="X3587">
        <v>35</v>
      </c>
      <c r="Y3587" t="s">
        <v>39</v>
      </c>
      <c r="Z3587">
        <v>0.25714285714285712</v>
      </c>
      <c r="AA3587">
        <v>4</v>
      </c>
      <c r="AB3587">
        <v>31</v>
      </c>
      <c r="AC3587">
        <v>4</v>
      </c>
      <c r="AD3587">
        <v>20</v>
      </c>
      <c r="AE3587">
        <v>9</v>
      </c>
      <c r="AF3587">
        <v>2</v>
      </c>
      <c r="AG3587" t="s">
        <v>39333</v>
      </c>
      <c r="AH3587" t="s">
        <v>39334</v>
      </c>
      <c r="AI3587" s="3" t="s">
        <v>50616</v>
      </c>
    </row>
    <row r="3588" spans="1:35" x14ac:dyDescent="0.2">
      <c r="A3588" t="s">
        <v>42</v>
      </c>
      <c r="B3588" t="s">
        <v>560</v>
      </c>
      <c r="C3588" t="s">
        <v>244</v>
      </c>
      <c r="D3588" t="s">
        <v>45</v>
      </c>
      <c r="E3588" t="s">
        <v>46</v>
      </c>
      <c r="F3588" t="s">
        <v>25</v>
      </c>
      <c r="G3588" t="s">
        <v>561</v>
      </c>
      <c r="H3588" t="s">
        <v>630</v>
      </c>
      <c r="I3588" t="s">
        <v>631</v>
      </c>
      <c r="J3588" t="s">
        <v>8</v>
      </c>
      <c r="K3588">
        <v>52140</v>
      </c>
      <c r="L3588" t="s">
        <v>38255</v>
      </c>
      <c r="M3588" t="s">
        <v>52</v>
      </c>
      <c r="N3588" t="s">
        <v>53</v>
      </c>
      <c r="O3588" t="s">
        <v>54</v>
      </c>
      <c r="P3588" t="s">
        <v>38256</v>
      </c>
      <c r="Q3588" t="s">
        <v>38257</v>
      </c>
      <c r="R3588" t="s">
        <v>30369</v>
      </c>
      <c r="S3588" t="s">
        <v>58</v>
      </c>
      <c r="T3588" t="s">
        <v>59</v>
      </c>
      <c r="U3588" t="s">
        <v>21</v>
      </c>
      <c r="V3588">
        <v>21</v>
      </c>
      <c r="W3588">
        <v>23</v>
      </c>
      <c r="X3588">
        <v>45</v>
      </c>
      <c r="Y3588" t="s">
        <v>39</v>
      </c>
      <c r="Z3588">
        <v>0.97777777777777775</v>
      </c>
      <c r="AA3588">
        <v>4</v>
      </c>
      <c r="AB3588">
        <v>41</v>
      </c>
      <c r="AC3588">
        <v>4</v>
      </c>
      <c r="AD3588">
        <v>23</v>
      </c>
      <c r="AE3588">
        <v>14</v>
      </c>
      <c r="AF3588">
        <v>4</v>
      </c>
      <c r="AG3588" t="s">
        <v>38258</v>
      </c>
      <c r="AH3588" t="s">
        <v>38259</v>
      </c>
      <c r="AI3588" s="3" t="s">
        <v>50616</v>
      </c>
    </row>
    <row r="3589" spans="1:35" x14ac:dyDescent="0.2">
      <c r="A3589" t="s">
        <v>42</v>
      </c>
      <c r="B3589" t="s">
        <v>560</v>
      </c>
      <c r="C3589" t="s">
        <v>244</v>
      </c>
      <c r="D3589" t="s">
        <v>45</v>
      </c>
      <c r="E3589" t="s">
        <v>46</v>
      </c>
      <c r="F3589" t="s">
        <v>25</v>
      </c>
      <c r="G3589" t="s">
        <v>561</v>
      </c>
      <c r="H3589" t="s">
        <v>25</v>
      </c>
      <c r="I3589" t="s">
        <v>562</v>
      </c>
      <c r="J3589" t="s">
        <v>8</v>
      </c>
      <c r="K3589">
        <v>52141</v>
      </c>
      <c r="L3589" t="s">
        <v>31062</v>
      </c>
      <c r="M3589" t="s">
        <v>52</v>
      </c>
      <c r="N3589" t="s">
        <v>53</v>
      </c>
      <c r="O3589" t="s">
        <v>54</v>
      </c>
      <c r="P3589" t="s">
        <v>38800</v>
      </c>
      <c r="Q3589" t="s">
        <v>38801</v>
      </c>
      <c r="R3589" t="s">
        <v>30369</v>
      </c>
      <c r="S3589" t="s">
        <v>58</v>
      </c>
      <c r="T3589" t="s">
        <v>59</v>
      </c>
      <c r="U3589" t="s">
        <v>21</v>
      </c>
      <c r="V3589">
        <v>16</v>
      </c>
      <c r="W3589">
        <v>20</v>
      </c>
      <c r="X3589">
        <v>42</v>
      </c>
      <c r="Y3589" t="s">
        <v>18</v>
      </c>
      <c r="Z3589">
        <v>0</v>
      </c>
      <c r="AA3589">
        <v>4</v>
      </c>
      <c r="AB3589">
        <v>35</v>
      </c>
      <c r="AC3589">
        <v>7</v>
      </c>
      <c r="AD3589">
        <v>13</v>
      </c>
      <c r="AE3589">
        <v>14</v>
      </c>
      <c r="AF3589">
        <v>8</v>
      </c>
      <c r="AG3589" t="s">
        <v>38802</v>
      </c>
      <c r="AH3589" t="s">
        <v>38803</v>
      </c>
      <c r="AI3589" s="3" t="s">
        <v>50616</v>
      </c>
    </row>
    <row r="3590" spans="1:35" x14ac:dyDescent="0.2">
      <c r="A3590" t="s">
        <v>42</v>
      </c>
      <c r="B3590" t="s">
        <v>560</v>
      </c>
      <c r="C3590" t="s">
        <v>244</v>
      </c>
      <c r="D3590" t="s">
        <v>45</v>
      </c>
      <c r="E3590" t="s">
        <v>46</v>
      </c>
      <c r="F3590" t="s">
        <v>25</v>
      </c>
      <c r="G3590" t="s">
        <v>561</v>
      </c>
      <c r="H3590" t="s">
        <v>25</v>
      </c>
      <c r="I3590" t="s">
        <v>562</v>
      </c>
      <c r="J3590" t="s">
        <v>8</v>
      </c>
      <c r="K3590">
        <v>52142</v>
      </c>
      <c r="L3590" t="s">
        <v>39653</v>
      </c>
      <c r="M3590" t="s">
        <v>52</v>
      </c>
      <c r="N3590" t="s">
        <v>53</v>
      </c>
      <c r="O3590" t="s">
        <v>54</v>
      </c>
      <c r="P3590" t="s">
        <v>39654</v>
      </c>
      <c r="Q3590" t="s">
        <v>39655</v>
      </c>
      <c r="R3590" t="s">
        <v>30369</v>
      </c>
      <c r="S3590" t="s">
        <v>58</v>
      </c>
      <c r="T3590" t="s">
        <v>59</v>
      </c>
      <c r="U3590" t="s">
        <v>21</v>
      </c>
      <c r="V3590">
        <v>19</v>
      </c>
      <c r="W3590">
        <v>11</v>
      </c>
      <c r="X3590">
        <v>35</v>
      </c>
      <c r="Y3590" t="s">
        <v>18</v>
      </c>
      <c r="Z3590">
        <v>1.342857142857143</v>
      </c>
      <c r="AA3590">
        <v>4</v>
      </c>
      <c r="AB3590">
        <v>31</v>
      </c>
      <c r="AC3590">
        <v>4</v>
      </c>
      <c r="AD3590">
        <v>17</v>
      </c>
      <c r="AE3590">
        <v>10</v>
      </c>
      <c r="AF3590">
        <v>4</v>
      </c>
      <c r="AG3590" t="s">
        <v>39656</v>
      </c>
      <c r="AH3590" t="s">
        <v>39657</v>
      </c>
      <c r="AI3590" s="3" t="s">
        <v>50616</v>
      </c>
    </row>
    <row r="3591" spans="1:35" x14ac:dyDescent="0.2">
      <c r="A3591" t="s">
        <v>42</v>
      </c>
      <c r="B3591" t="s">
        <v>560</v>
      </c>
      <c r="C3591" t="s">
        <v>244</v>
      </c>
      <c r="D3591" t="s">
        <v>45</v>
      </c>
      <c r="E3591" t="s">
        <v>46</v>
      </c>
      <c r="F3591" t="s">
        <v>25</v>
      </c>
      <c r="G3591" t="s">
        <v>561</v>
      </c>
      <c r="H3591" t="s">
        <v>25</v>
      </c>
      <c r="I3591" t="s">
        <v>562</v>
      </c>
      <c r="J3591" t="s">
        <v>8</v>
      </c>
      <c r="K3591">
        <v>52143</v>
      </c>
      <c r="L3591" t="s">
        <v>44498</v>
      </c>
      <c r="M3591" t="s">
        <v>52</v>
      </c>
      <c r="N3591" t="s">
        <v>53</v>
      </c>
      <c r="O3591" t="s">
        <v>54</v>
      </c>
      <c r="P3591" t="s">
        <v>44499</v>
      </c>
      <c r="Q3591" t="s">
        <v>44500</v>
      </c>
      <c r="R3591" t="s">
        <v>30369</v>
      </c>
      <c r="S3591" t="s">
        <v>58</v>
      </c>
      <c r="T3591" t="s">
        <v>59</v>
      </c>
      <c r="U3591" t="s">
        <v>21</v>
      </c>
      <c r="V3591">
        <v>16</v>
      </c>
      <c r="W3591">
        <v>13</v>
      </c>
      <c r="X3591">
        <v>35</v>
      </c>
      <c r="Y3591" t="s">
        <v>18</v>
      </c>
      <c r="Z3591">
        <v>1.971428571428572</v>
      </c>
      <c r="AA3591">
        <v>4</v>
      </c>
      <c r="AB3591">
        <v>33</v>
      </c>
      <c r="AC3591">
        <v>2</v>
      </c>
      <c r="AD3591">
        <v>27</v>
      </c>
      <c r="AE3591">
        <v>6</v>
      </c>
      <c r="AG3591" t="s">
        <v>44501</v>
      </c>
      <c r="AH3591" t="s">
        <v>44502</v>
      </c>
      <c r="AI3591" s="3" t="s">
        <v>50616</v>
      </c>
    </row>
    <row r="3592" spans="1:35" x14ac:dyDescent="0.2">
      <c r="A3592" t="s">
        <v>42</v>
      </c>
      <c r="B3592" t="s">
        <v>560</v>
      </c>
      <c r="C3592" t="s">
        <v>244</v>
      </c>
      <c r="D3592" t="s">
        <v>45</v>
      </c>
      <c r="E3592" t="s">
        <v>46</v>
      </c>
      <c r="F3592" t="s">
        <v>25</v>
      </c>
      <c r="G3592" t="s">
        <v>561</v>
      </c>
      <c r="H3592" t="s">
        <v>25</v>
      </c>
      <c r="I3592" t="s">
        <v>562</v>
      </c>
      <c r="J3592" t="s">
        <v>8</v>
      </c>
      <c r="K3592">
        <v>52144</v>
      </c>
      <c r="L3592" t="s">
        <v>40205</v>
      </c>
      <c r="M3592" t="s">
        <v>52</v>
      </c>
      <c r="N3592" t="s">
        <v>53</v>
      </c>
      <c r="O3592" t="s">
        <v>54</v>
      </c>
      <c r="P3592" t="s">
        <v>25</v>
      </c>
      <c r="Q3592" t="s">
        <v>40206</v>
      </c>
      <c r="R3592" t="s">
        <v>30369</v>
      </c>
      <c r="S3592" t="s">
        <v>58</v>
      </c>
      <c r="T3592" t="s">
        <v>59</v>
      </c>
      <c r="U3592" t="s">
        <v>21</v>
      </c>
      <c r="V3592">
        <v>19</v>
      </c>
      <c r="W3592">
        <v>16</v>
      </c>
      <c r="X3592">
        <v>35</v>
      </c>
      <c r="Y3592" t="s">
        <v>18</v>
      </c>
      <c r="Z3592">
        <v>1.9428571428571431</v>
      </c>
      <c r="AA3592">
        <v>4</v>
      </c>
      <c r="AB3592">
        <v>31</v>
      </c>
      <c r="AC3592">
        <v>4</v>
      </c>
      <c r="AD3592">
        <v>18</v>
      </c>
      <c r="AE3592">
        <v>11</v>
      </c>
      <c r="AF3592">
        <v>2</v>
      </c>
      <c r="AG3592" t="s">
        <v>40207</v>
      </c>
      <c r="AH3592" t="s">
        <v>40208</v>
      </c>
      <c r="AI3592" s="3" t="s">
        <v>50616</v>
      </c>
    </row>
    <row r="3593" spans="1:35" x14ac:dyDescent="0.2">
      <c r="A3593" t="s">
        <v>42</v>
      </c>
      <c r="B3593" t="s">
        <v>560</v>
      </c>
      <c r="C3593" t="s">
        <v>244</v>
      </c>
      <c r="D3593" t="s">
        <v>45</v>
      </c>
      <c r="E3593" t="s">
        <v>46</v>
      </c>
      <c r="F3593" t="s">
        <v>25</v>
      </c>
      <c r="G3593" t="s">
        <v>561</v>
      </c>
      <c r="H3593" t="s">
        <v>25</v>
      </c>
      <c r="I3593" t="s">
        <v>562</v>
      </c>
      <c r="J3593" t="s">
        <v>8</v>
      </c>
      <c r="K3593">
        <v>52145</v>
      </c>
      <c r="L3593" t="s">
        <v>27834</v>
      </c>
      <c r="M3593" t="s">
        <v>52</v>
      </c>
      <c r="N3593" t="s">
        <v>53</v>
      </c>
      <c r="O3593" t="s">
        <v>54</v>
      </c>
      <c r="P3593" t="s">
        <v>39904</v>
      </c>
      <c r="Q3593" t="s">
        <v>39905</v>
      </c>
      <c r="R3593" t="s">
        <v>30369</v>
      </c>
      <c r="S3593" t="s">
        <v>58</v>
      </c>
      <c r="T3593" t="s">
        <v>59</v>
      </c>
      <c r="U3593" t="s">
        <v>21</v>
      </c>
      <c r="V3593">
        <v>18</v>
      </c>
      <c r="W3593">
        <v>14</v>
      </c>
      <c r="X3593">
        <v>34</v>
      </c>
      <c r="Y3593" t="s">
        <v>18</v>
      </c>
      <c r="Z3593">
        <v>1.8235294117647061</v>
      </c>
      <c r="AA3593">
        <v>4</v>
      </c>
      <c r="AB3593">
        <v>28</v>
      </c>
      <c r="AC3593">
        <v>6</v>
      </c>
      <c r="AD3593">
        <v>13</v>
      </c>
      <c r="AE3593">
        <v>13</v>
      </c>
      <c r="AF3593">
        <v>2</v>
      </c>
      <c r="AG3593" t="s">
        <v>39906</v>
      </c>
      <c r="AH3593" t="s">
        <v>39907</v>
      </c>
      <c r="AI3593" s="3" t="s">
        <v>50616</v>
      </c>
    </row>
    <row r="3594" spans="1:35" x14ac:dyDescent="0.2">
      <c r="A3594" t="s">
        <v>42</v>
      </c>
      <c r="B3594" t="s">
        <v>560</v>
      </c>
      <c r="C3594" t="s">
        <v>244</v>
      </c>
      <c r="D3594" t="s">
        <v>45</v>
      </c>
      <c r="E3594" t="s">
        <v>46</v>
      </c>
      <c r="F3594" t="s">
        <v>25</v>
      </c>
      <c r="G3594" t="s">
        <v>561</v>
      </c>
      <c r="H3594" t="s">
        <v>25</v>
      </c>
      <c r="I3594" t="s">
        <v>562</v>
      </c>
      <c r="J3594" t="s">
        <v>8</v>
      </c>
      <c r="K3594">
        <v>52146</v>
      </c>
      <c r="L3594" t="s">
        <v>42198</v>
      </c>
      <c r="M3594" t="s">
        <v>52</v>
      </c>
      <c r="N3594" t="s">
        <v>53</v>
      </c>
      <c r="O3594" t="s">
        <v>54</v>
      </c>
      <c r="P3594" t="s">
        <v>42199</v>
      </c>
      <c r="Q3594" t="s">
        <v>42200</v>
      </c>
      <c r="R3594" t="s">
        <v>30369</v>
      </c>
      <c r="S3594" t="s">
        <v>58</v>
      </c>
      <c r="T3594" t="s">
        <v>59</v>
      </c>
      <c r="U3594" t="s">
        <v>21</v>
      </c>
      <c r="V3594">
        <v>16</v>
      </c>
      <c r="W3594">
        <v>19</v>
      </c>
      <c r="X3594">
        <v>35</v>
      </c>
      <c r="Y3594" t="s">
        <v>18</v>
      </c>
      <c r="Z3594">
        <v>1.571428571428571</v>
      </c>
      <c r="AA3594">
        <v>4</v>
      </c>
      <c r="AB3594">
        <v>30</v>
      </c>
      <c r="AC3594">
        <v>5</v>
      </c>
      <c r="AD3594">
        <v>19</v>
      </c>
      <c r="AE3594">
        <v>11</v>
      </c>
      <c r="AG3594" t="s">
        <v>42201</v>
      </c>
      <c r="AH3594" t="s">
        <v>42202</v>
      </c>
      <c r="AI3594" s="3" t="s">
        <v>50616</v>
      </c>
    </row>
    <row r="3595" spans="1:35" x14ac:dyDescent="0.2">
      <c r="A3595" t="s">
        <v>42</v>
      </c>
      <c r="B3595" t="s">
        <v>560</v>
      </c>
      <c r="C3595" t="s">
        <v>244</v>
      </c>
      <c r="D3595" t="s">
        <v>45</v>
      </c>
      <c r="E3595" t="s">
        <v>46</v>
      </c>
      <c r="F3595" t="s">
        <v>25</v>
      </c>
      <c r="G3595" t="s">
        <v>561</v>
      </c>
      <c r="H3595" t="s">
        <v>25</v>
      </c>
      <c r="I3595" t="s">
        <v>562</v>
      </c>
      <c r="J3595" t="s">
        <v>8</v>
      </c>
      <c r="K3595">
        <v>52147</v>
      </c>
      <c r="L3595" t="s">
        <v>39052</v>
      </c>
      <c r="M3595" t="s">
        <v>52</v>
      </c>
      <c r="N3595" t="s">
        <v>53</v>
      </c>
      <c r="O3595" t="s">
        <v>54</v>
      </c>
      <c r="P3595" t="s">
        <v>39053</v>
      </c>
      <c r="Q3595" t="s">
        <v>39054</v>
      </c>
      <c r="R3595" t="s">
        <v>30369</v>
      </c>
      <c r="S3595" t="s">
        <v>58</v>
      </c>
      <c r="T3595" t="s">
        <v>59</v>
      </c>
      <c r="U3595" t="s">
        <v>21</v>
      </c>
      <c r="V3595">
        <v>23</v>
      </c>
      <c r="W3595">
        <v>18</v>
      </c>
      <c r="X3595">
        <v>45</v>
      </c>
      <c r="Y3595" t="s">
        <v>18</v>
      </c>
      <c r="Z3595">
        <v>1.6</v>
      </c>
      <c r="AA3595">
        <v>4</v>
      </c>
      <c r="AB3595">
        <v>42</v>
      </c>
      <c r="AC3595">
        <v>3</v>
      </c>
      <c r="AD3595">
        <v>22</v>
      </c>
      <c r="AE3595">
        <v>17</v>
      </c>
      <c r="AF3595">
        <v>3</v>
      </c>
      <c r="AG3595" t="s">
        <v>39055</v>
      </c>
      <c r="AH3595" t="s">
        <v>39056</v>
      </c>
      <c r="AI3595" s="3" t="s">
        <v>50616</v>
      </c>
    </row>
    <row r="3596" spans="1:35" x14ac:dyDescent="0.2">
      <c r="A3596" t="s">
        <v>42</v>
      </c>
      <c r="B3596" t="s">
        <v>560</v>
      </c>
      <c r="C3596" t="s">
        <v>244</v>
      </c>
      <c r="D3596" t="s">
        <v>45</v>
      </c>
      <c r="E3596" t="s">
        <v>46</v>
      </c>
      <c r="F3596" t="s">
        <v>25</v>
      </c>
      <c r="G3596" t="s">
        <v>561</v>
      </c>
      <c r="H3596" t="s">
        <v>25</v>
      </c>
      <c r="I3596" t="s">
        <v>562</v>
      </c>
      <c r="J3596" t="s">
        <v>8</v>
      </c>
      <c r="K3596">
        <v>52149</v>
      </c>
      <c r="L3596" t="s">
        <v>42155</v>
      </c>
      <c r="M3596" t="s">
        <v>52</v>
      </c>
      <c r="N3596" t="s">
        <v>53</v>
      </c>
      <c r="O3596" t="s">
        <v>54</v>
      </c>
      <c r="P3596" t="s">
        <v>42156</v>
      </c>
      <c r="Q3596" t="s">
        <v>42157</v>
      </c>
      <c r="R3596" t="s">
        <v>30369</v>
      </c>
      <c r="S3596" t="s">
        <v>58</v>
      </c>
      <c r="T3596" t="s">
        <v>59</v>
      </c>
      <c r="U3596" t="s">
        <v>21</v>
      </c>
      <c r="V3596">
        <v>15</v>
      </c>
      <c r="W3596">
        <v>14</v>
      </c>
      <c r="X3596">
        <v>35</v>
      </c>
      <c r="Y3596" t="s">
        <v>18</v>
      </c>
      <c r="Z3596">
        <v>1.7714285714285709</v>
      </c>
      <c r="AA3596">
        <v>4</v>
      </c>
      <c r="AB3596">
        <v>28</v>
      </c>
      <c r="AC3596">
        <v>7</v>
      </c>
      <c r="AD3596">
        <v>20</v>
      </c>
      <c r="AE3596">
        <v>7</v>
      </c>
      <c r="AF3596">
        <v>1</v>
      </c>
      <c r="AG3596" t="s">
        <v>42158</v>
      </c>
      <c r="AH3596" t="s">
        <v>42159</v>
      </c>
      <c r="AI3596" s="3" t="s">
        <v>50616</v>
      </c>
    </row>
    <row r="3597" spans="1:35" x14ac:dyDescent="0.2">
      <c r="A3597" t="s">
        <v>42</v>
      </c>
      <c r="B3597" t="s">
        <v>560</v>
      </c>
      <c r="C3597" t="s">
        <v>244</v>
      </c>
      <c r="D3597" t="s">
        <v>45</v>
      </c>
      <c r="E3597" t="s">
        <v>46</v>
      </c>
      <c r="F3597" t="s">
        <v>25</v>
      </c>
      <c r="G3597" t="s">
        <v>561</v>
      </c>
      <c r="H3597" t="s">
        <v>25</v>
      </c>
      <c r="I3597" t="s">
        <v>562</v>
      </c>
      <c r="J3597" t="s">
        <v>8</v>
      </c>
      <c r="K3597">
        <v>52150</v>
      </c>
      <c r="L3597" t="s">
        <v>39648</v>
      </c>
      <c r="M3597" t="s">
        <v>52</v>
      </c>
      <c r="N3597" t="s">
        <v>53</v>
      </c>
      <c r="O3597" t="s">
        <v>54</v>
      </c>
      <c r="P3597" t="s">
        <v>39649</v>
      </c>
      <c r="Q3597" t="s">
        <v>39650</v>
      </c>
      <c r="R3597" t="s">
        <v>30369</v>
      </c>
      <c r="S3597" t="s">
        <v>58</v>
      </c>
      <c r="T3597" t="s">
        <v>59</v>
      </c>
      <c r="U3597" t="s">
        <v>21</v>
      </c>
      <c r="V3597">
        <v>21</v>
      </c>
      <c r="W3597">
        <v>20</v>
      </c>
      <c r="X3597">
        <v>45</v>
      </c>
      <c r="Y3597" t="s">
        <v>18</v>
      </c>
      <c r="Z3597">
        <v>1.755555555555556</v>
      </c>
      <c r="AA3597">
        <v>4</v>
      </c>
      <c r="AB3597">
        <v>37</v>
      </c>
      <c r="AC3597">
        <v>8</v>
      </c>
      <c r="AD3597">
        <v>10</v>
      </c>
      <c r="AE3597">
        <v>23</v>
      </c>
      <c r="AF3597">
        <v>4</v>
      </c>
      <c r="AG3597" t="s">
        <v>39651</v>
      </c>
      <c r="AH3597" t="s">
        <v>39652</v>
      </c>
      <c r="AI3597" s="3" t="s">
        <v>50616</v>
      </c>
    </row>
    <row r="3598" spans="1:35" x14ac:dyDescent="0.2">
      <c r="A3598" t="s">
        <v>42</v>
      </c>
      <c r="B3598" t="s">
        <v>767</v>
      </c>
      <c r="C3598" t="s">
        <v>244</v>
      </c>
      <c r="D3598" t="s">
        <v>45</v>
      </c>
      <c r="E3598" t="s">
        <v>46</v>
      </c>
      <c r="F3598" t="s">
        <v>768</v>
      </c>
      <c r="G3598" t="s">
        <v>769</v>
      </c>
      <c r="H3598" t="s">
        <v>809</v>
      </c>
      <c r="I3598" t="s">
        <v>810</v>
      </c>
      <c r="J3598" t="s">
        <v>8</v>
      </c>
      <c r="K3598">
        <v>52152</v>
      </c>
      <c r="L3598" t="s">
        <v>29545</v>
      </c>
      <c r="M3598" t="s">
        <v>52</v>
      </c>
      <c r="N3598" t="s">
        <v>53</v>
      </c>
      <c r="O3598" t="s">
        <v>54</v>
      </c>
      <c r="P3598" t="s">
        <v>33639</v>
      </c>
      <c r="Q3598" t="s">
        <v>33640</v>
      </c>
      <c r="R3598" t="s">
        <v>30369</v>
      </c>
      <c r="S3598" t="s">
        <v>58</v>
      </c>
      <c r="T3598" t="s">
        <v>59</v>
      </c>
      <c r="U3598" t="s">
        <v>21</v>
      </c>
      <c r="V3598">
        <v>9</v>
      </c>
      <c r="W3598">
        <v>22</v>
      </c>
      <c r="X3598">
        <v>45</v>
      </c>
      <c r="Y3598" t="s">
        <v>39</v>
      </c>
      <c r="Z3598">
        <v>2.5777777777777779</v>
      </c>
      <c r="AA3598">
        <v>4</v>
      </c>
      <c r="AB3598">
        <v>40</v>
      </c>
      <c r="AC3598">
        <v>5</v>
      </c>
      <c r="AD3598">
        <v>6</v>
      </c>
      <c r="AE3598">
        <v>30</v>
      </c>
      <c r="AF3598">
        <v>4</v>
      </c>
      <c r="AG3598" t="s">
        <v>33641</v>
      </c>
      <c r="AH3598" t="s">
        <v>33642</v>
      </c>
      <c r="AI3598" s="3" t="s">
        <v>50616</v>
      </c>
    </row>
    <row r="3599" spans="1:35" x14ac:dyDescent="0.2">
      <c r="A3599" t="s">
        <v>42</v>
      </c>
      <c r="B3599" t="s">
        <v>767</v>
      </c>
      <c r="C3599" t="s">
        <v>244</v>
      </c>
      <c r="D3599" t="s">
        <v>45</v>
      </c>
      <c r="E3599" t="s">
        <v>46</v>
      </c>
      <c r="F3599" t="s">
        <v>768</v>
      </c>
      <c r="G3599" t="s">
        <v>769</v>
      </c>
      <c r="H3599" t="s">
        <v>809</v>
      </c>
      <c r="I3599" t="s">
        <v>810</v>
      </c>
      <c r="J3599" t="s">
        <v>8</v>
      </c>
      <c r="K3599">
        <v>52153</v>
      </c>
      <c r="L3599" t="s">
        <v>31993</v>
      </c>
      <c r="M3599" t="s">
        <v>52</v>
      </c>
      <c r="N3599" t="s">
        <v>53</v>
      </c>
      <c r="O3599" t="s">
        <v>54</v>
      </c>
      <c r="P3599" t="s">
        <v>33719</v>
      </c>
      <c r="Q3599" t="s">
        <v>33720</v>
      </c>
      <c r="R3599" t="s">
        <v>30369</v>
      </c>
      <c r="S3599" t="s">
        <v>58</v>
      </c>
      <c r="T3599" t="s">
        <v>59</v>
      </c>
      <c r="U3599" t="s">
        <v>21</v>
      </c>
      <c r="V3599">
        <v>20</v>
      </c>
      <c r="W3599">
        <v>20</v>
      </c>
      <c r="X3599">
        <v>45</v>
      </c>
      <c r="Y3599" t="s">
        <v>39</v>
      </c>
      <c r="Z3599">
        <v>2</v>
      </c>
      <c r="AA3599">
        <v>4</v>
      </c>
      <c r="AB3599">
        <v>40</v>
      </c>
      <c r="AC3599">
        <v>5</v>
      </c>
      <c r="AD3599">
        <v>11</v>
      </c>
      <c r="AE3599">
        <v>25</v>
      </c>
      <c r="AF3599">
        <v>4</v>
      </c>
      <c r="AG3599" t="s">
        <v>33721</v>
      </c>
      <c r="AH3599" t="s">
        <v>33722</v>
      </c>
      <c r="AI3599" s="3" t="s">
        <v>50616</v>
      </c>
    </row>
    <row r="3600" spans="1:35" x14ac:dyDescent="0.2">
      <c r="A3600" t="s">
        <v>42</v>
      </c>
      <c r="B3600" t="s">
        <v>767</v>
      </c>
      <c r="C3600" t="s">
        <v>244</v>
      </c>
      <c r="D3600" t="s">
        <v>45</v>
      </c>
      <c r="E3600" t="s">
        <v>46</v>
      </c>
      <c r="F3600" t="s">
        <v>768</v>
      </c>
      <c r="G3600" t="s">
        <v>769</v>
      </c>
      <c r="H3600" t="s">
        <v>809</v>
      </c>
      <c r="I3600" t="s">
        <v>810</v>
      </c>
      <c r="J3600" t="s">
        <v>8</v>
      </c>
      <c r="K3600">
        <v>52154</v>
      </c>
      <c r="L3600" t="s">
        <v>34094</v>
      </c>
      <c r="M3600" t="s">
        <v>52</v>
      </c>
      <c r="N3600" t="s">
        <v>53</v>
      </c>
      <c r="O3600" t="s">
        <v>54</v>
      </c>
      <c r="P3600" t="s">
        <v>34095</v>
      </c>
      <c r="Q3600" t="s">
        <v>34096</v>
      </c>
      <c r="R3600" t="s">
        <v>30369</v>
      </c>
      <c r="S3600" t="s">
        <v>58</v>
      </c>
      <c r="T3600" t="s">
        <v>59</v>
      </c>
      <c r="U3600" t="s">
        <v>21</v>
      </c>
      <c r="V3600">
        <v>19</v>
      </c>
      <c r="W3600">
        <v>12</v>
      </c>
      <c r="X3600">
        <v>35</v>
      </c>
      <c r="Y3600" t="s">
        <v>39</v>
      </c>
      <c r="Z3600">
        <v>1</v>
      </c>
      <c r="AA3600">
        <v>4</v>
      </c>
      <c r="AB3600">
        <v>34</v>
      </c>
      <c r="AC3600">
        <v>1</v>
      </c>
      <c r="AD3600">
        <v>27</v>
      </c>
      <c r="AE3600">
        <v>7</v>
      </c>
      <c r="AG3600" t="s">
        <v>34097</v>
      </c>
      <c r="AH3600" t="s">
        <v>34098</v>
      </c>
      <c r="AI3600" s="3" t="s">
        <v>50616</v>
      </c>
    </row>
    <row r="3601" spans="1:35" x14ac:dyDescent="0.2">
      <c r="A3601" t="s">
        <v>42</v>
      </c>
      <c r="B3601" t="s">
        <v>767</v>
      </c>
      <c r="C3601" t="s">
        <v>244</v>
      </c>
      <c r="D3601" t="s">
        <v>45</v>
      </c>
      <c r="E3601" t="s">
        <v>46</v>
      </c>
      <c r="F3601" t="s">
        <v>768</v>
      </c>
      <c r="G3601" t="s">
        <v>769</v>
      </c>
      <c r="H3601" t="s">
        <v>809</v>
      </c>
      <c r="I3601" t="s">
        <v>810</v>
      </c>
      <c r="J3601" t="s">
        <v>8</v>
      </c>
      <c r="K3601">
        <v>52155</v>
      </c>
      <c r="L3601" t="s">
        <v>33782</v>
      </c>
      <c r="M3601" t="s">
        <v>52</v>
      </c>
      <c r="N3601" t="s">
        <v>53</v>
      </c>
      <c r="O3601" t="s">
        <v>54</v>
      </c>
      <c r="P3601" t="s">
        <v>33783</v>
      </c>
      <c r="Q3601" t="s">
        <v>33784</v>
      </c>
      <c r="R3601" t="s">
        <v>30369</v>
      </c>
      <c r="S3601" t="s">
        <v>58</v>
      </c>
      <c r="T3601" t="s">
        <v>59</v>
      </c>
      <c r="U3601" t="s">
        <v>21</v>
      </c>
      <c r="V3601">
        <v>20</v>
      </c>
      <c r="W3601">
        <v>12</v>
      </c>
      <c r="X3601">
        <v>35</v>
      </c>
      <c r="Y3601" t="s">
        <v>39</v>
      </c>
      <c r="Z3601">
        <v>1.971428571428572</v>
      </c>
      <c r="AA3601">
        <v>4</v>
      </c>
      <c r="AB3601">
        <v>33</v>
      </c>
      <c r="AC3601">
        <v>2</v>
      </c>
      <c r="AD3601">
        <v>17</v>
      </c>
      <c r="AE3601">
        <v>15</v>
      </c>
      <c r="AF3601">
        <v>1</v>
      </c>
      <c r="AG3601" t="s">
        <v>33785</v>
      </c>
      <c r="AH3601" t="s">
        <v>33786</v>
      </c>
      <c r="AI3601" s="3" t="s">
        <v>50616</v>
      </c>
    </row>
    <row r="3602" spans="1:35" x14ac:dyDescent="0.2">
      <c r="A3602" t="s">
        <v>42</v>
      </c>
      <c r="B3602" t="s">
        <v>767</v>
      </c>
      <c r="C3602" t="s">
        <v>244</v>
      </c>
      <c r="D3602" t="s">
        <v>45</v>
      </c>
      <c r="E3602" t="s">
        <v>46</v>
      </c>
      <c r="F3602" t="s">
        <v>768</v>
      </c>
      <c r="G3602" t="s">
        <v>769</v>
      </c>
      <c r="H3602" t="s">
        <v>809</v>
      </c>
      <c r="I3602" t="s">
        <v>810</v>
      </c>
      <c r="J3602" t="s">
        <v>8</v>
      </c>
      <c r="K3602">
        <v>52156</v>
      </c>
      <c r="L3602" t="s">
        <v>33275</v>
      </c>
      <c r="M3602" t="s">
        <v>52</v>
      </c>
      <c r="N3602" t="s">
        <v>53</v>
      </c>
      <c r="O3602" t="s">
        <v>54</v>
      </c>
      <c r="P3602" t="s">
        <v>33276</v>
      </c>
      <c r="Q3602" t="s">
        <v>33277</v>
      </c>
      <c r="R3602" t="s">
        <v>30369</v>
      </c>
      <c r="S3602" t="s">
        <v>58</v>
      </c>
      <c r="T3602" t="s">
        <v>59</v>
      </c>
      <c r="U3602" t="s">
        <v>21</v>
      </c>
      <c r="V3602">
        <v>19</v>
      </c>
      <c r="W3602">
        <v>14</v>
      </c>
      <c r="X3602">
        <v>35</v>
      </c>
      <c r="Y3602" t="s">
        <v>39</v>
      </c>
      <c r="Z3602">
        <v>2.2285714285714291</v>
      </c>
      <c r="AA3602">
        <v>4</v>
      </c>
      <c r="AB3602">
        <v>26</v>
      </c>
      <c r="AC3602">
        <v>9</v>
      </c>
      <c r="AD3602">
        <v>17</v>
      </c>
      <c r="AE3602">
        <v>7</v>
      </c>
      <c r="AF3602">
        <v>2</v>
      </c>
      <c r="AG3602" t="s">
        <v>33278</v>
      </c>
      <c r="AH3602" t="s">
        <v>33279</v>
      </c>
      <c r="AI3602" s="3" t="s">
        <v>50616</v>
      </c>
    </row>
    <row r="3603" spans="1:35" x14ac:dyDescent="0.2">
      <c r="A3603" t="s">
        <v>42</v>
      </c>
      <c r="B3603" t="s">
        <v>767</v>
      </c>
      <c r="C3603" t="s">
        <v>244</v>
      </c>
      <c r="D3603" t="s">
        <v>45</v>
      </c>
      <c r="E3603" t="s">
        <v>46</v>
      </c>
      <c r="F3603" t="s">
        <v>768</v>
      </c>
      <c r="G3603" t="s">
        <v>769</v>
      </c>
      <c r="H3603" t="s">
        <v>809</v>
      </c>
      <c r="I3603" t="s">
        <v>810</v>
      </c>
      <c r="J3603" t="s">
        <v>8</v>
      </c>
      <c r="K3603">
        <v>52158</v>
      </c>
      <c r="L3603" t="s">
        <v>33751</v>
      </c>
      <c r="M3603" t="s">
        <v>52</v>
      </c>
      <c r="N3603" t="s">
        <v>53</v>
      </c>
      <c r="O3603" t="s">
        <v>54</v>
      </c>
      <c r="P3603" t="s">
        <v>33752</v>
      </c>
      <c r="Q3603" t="s">
        <v>33753</v>
      </c>
      <c r="R3603" t="s">
        <v>30369</v>
      </c>
      <c r="S3603" t="s">
        <v>58</v>
      </c>
      <c r="T3603" t="s">
        <v>59</v>
      </c>
      <c r="U3603" t="s">
        <v>21</v>
      </c>
      <c r="V3603">
        <v>16</v>
      </c>
      <c r="W3603">
        <v>26</v>
      </c>
      <c r="X3603">
        <v>45</v>
      </c>
      <c r="Y3603" t="s">
        <v>39</v>
      </c>
      <c r="Z3603">
        <v>1.6</v>
      </c>
      <c r="AA3603">
        <v>4</v>
      </c>
      <c r="AB3603">
        <v>40</v>
      </c>
      <c r="AC3603">
        <v>5</v>
      </c>
      <c r="AD3603">
        <v>13</v>
      </c>
      <c r="AE3603">
        <v>25</v>
      </c>
      <c r="AF3603">
        <v>2</v>
      </c>
      <c r="AG3603" t="s">
        <v>33754</v>
      </c>
      <c r="AH3603" t="s">
        <v>33755</v>
      </c>
      <c r="AI3603" s="3" t="s">
        <v>50616</v>
      </c>
    </row>
    <row r="3604" spans="1:35" x14ac:dyDescent="0.2">
      <c r="A3604" t="s">
        <v>42</v>
      </c>
      <c r="B3604" t="s">
        <v>767</v>
      </c>
      <c r="C3604" t="s">
        <v>244</v>
      </c>
      <c r="D3604" t="s">
        <v>45</v>
      </c>
      <c r="E3604" t="s">
        <v>46</v>
      </c>
      <c r="F3604" t="s">
        <v>768</v>
      </c>
      <c r="G3604" t="s">
        <v>769</v>
      </c>
      <c r="H3604" t="s">
        <v>8646</v>
      </c>
      <c r="I3604" t="s">
        <v>8647</v>
      </c>
      <c r="J3604" t="s">
        <v>8</v>
      </c>
      <c r="K3604">
        <v>52160</v>
      </c>
      <c r="L3604" t="s">
        <v>29545</v>
      </c>
      <c r="M3604" t="s">
        <v>52</v>
      </c>
      <c r="N3604" t="s">
        <v>53</v>
      </c>
      <c r="O3604" t="s">
        <v>54</v>
      </c>
      <c r="P3604" t="s">
        <v>2418</v>
      </c>
      <c r="Q3604" t="s">
        <v>14231</v>
      </c>
      <c r="R3604" t="s">
        <v>30369</v>
      </c>
      <c r="S3604" t="s">
        <v>58</v>
      </c>
      <c r="T3604" t="s">
        <v>59</v>
      </c>
      <c r="U3604" t="s">
        <v>21</v>
      </c>
      <c r="V3604">
        <v>21</v>
      </c>
      <c r="W3604">
        <v>13</v>
      </c>
      <c r="X3604">
        <v>35</v>
      </c>
      <c r="Y3604" t="s">
        <v>39</v>
      </c>
      <c r="Z3604">
        <v>2</v>
      </c>
      <c r="AA3604">
        <v>4</v>
      </c>
      <c r="AB3604">
        <v>34</v>
      </c>
      <c r="AC3604">
        <v>1</v>
      </c>
      <c r="AD3604">
        <v>26</v>
      </c>
      <c r="AE3604">
        <v>7</v>
      </c>
      <c r="AF3604">
        <v>1</v>
      </c>
      <c r="AG3604" t="s">
        <v>33341</v>
      </c>
      <c r="AH3604" t="s">
        <v>33342</v>
      </c>
      <c r="AI3604" s="3" t="s">
        <v>50616</v>
      </c>
    </row>
    <row r="3605" spans="1:35" x14ac:dyDescent="0.2">
      <c r="A3605" t="s">
        <v>0</v>
      </c>
      <c r="B3605" t="s">
        <v>28924</v>
      </c>
      <c r="C3605" t="s">
        <v>6897</v>
      </c>
      <c r="D3605" t="s">
        <v>4843</v>
      </c>
      <c r="E3605" t="s">
        <v>6898</v>
      </c>
      <c r="F3605" t="s">
        <v>31533</v>
      </c>
      <c r="G3605" t="s">
        <v>31534</v>
      </c>
      <c r="H3605" t="s">
        <v>31630</v>
      </c>
      <c r="I3605" t="s">
        <v>31631</v>
      </c>
      <c r="J3605" t="s">
        <v>31</v>
      </c>
      <c r="K3605">
        <v>52162</v>
      </c>
      <c r="L3605" t="s">
        <v>31856</v>
      </c>
      <c r="M3605" t="s">
        <v>52</v>
      </c>
      <c r="N3605" t="s">
        <v>53</v>
      </c>
      <c r="O3605" t="s">
        <v>54</v>
      </c>
      <c r="P3605" t="s">
        <v>31857</v>
      </c>
      <c r="Q3605" t="s">
        <v>31858</v>
      </c>
      <c r="R3605" t="s">
        <v>8201</v>
      </c>
      <c r="S3605" t="s">
        <v>58</v>
      </c>
      <c r="T3605" t="s">
        <v>59</v>
      </c>
      <c r="U3605" t="s">
        <v>21</v>
      </c>
      <c r="V3605">
        <v>12</v>
      </c>
      <c r="W3605">
        <v>16</v>
      </c>
      <c r="X3605">
        <v>29</v>
      </c>
      <c r="Y3605" t="s">
        <v>18</v>
      </c>
      <c r="Z3605">
        <v>1.7931034482758621</v>
      </c>
      <c r="AA3605">
        <v>4</v>
      </c>
      <c r="AB3605">
        <v>27</v>
      </c>
      <c r="AC3605">
        <v>2</v>
      </c>
      <c r="AD3605">
        <v>16</v>
      </c>
      <c r="AE3605">
        <v>11</v>
      </c>
      <c r="AG3605" t="s">
        <v>31859</v>
      </c>
      <c r="AH3605" t="s">
        <v>31860</v>
      </c>
      <c r="AI3605" s="3" t="s">
        <v>50616</v>
      </c>
    </row>
    <row r="3606" spans="1:35" x14ac:dyDescent="0.2">
      <c r="A3606" t="s">
        <v>0</v>
      </c>
      <c r="B3606" t="s">
        <v>28924</v>
      </c>
      <c r="C3606" t="s">
        <v>6897</v>
      </c>
      <c r="D3606" t="s">
        <v>4843</v>
      </c>
      <c r="E3606" t="s">
        <v>6898</v>
      </c>
      <c r="F3606" t="s">
        <v>31533</v>
      </c>
      <c r="G3606" t="s">
        <v>31534</v>
      </c>
      <c r="H3606" t="s">
        <v>31727</v>
      </c>
      <c r="I3606" t="s">
        <v>31728</v>
      </c>
      <c r="J3606" t="s">
        <v>31</v>
      </c>
      <c r="K3606">
        <v>52163</v>
      </c>
      <c r="L3606" t="s">
        <v>31729</v>
      </c>
      <c r="M3606" t="s">
        <v>52</v>
      </c>
      <c r="N3606" t="s">
        <v>53</v>
      </c>
      <c r="O3606" t="s">
        <v>54</v>
      </c>
      <c r="P3606" t="s">
        <v>31730</v>
      </c>
      <c r="Q3606" t="s">
        <v>31731</v>
      </c>
      <c r="R3606" t="s">
        <v>8201</v>
      </c>
      <c r="S3606" t="s">
        <v>58</v>
      </c>
      <c r="T3606" t="s">
        <v>59</v>
      </c>
      <c r="U3606" t="s">
        <v>21</v>
      </c>
      <c r="V3606">
        <v>17</v>
      </c>
      <c r="W3606">
        <v>9</v>
      </c>
      <c r="X3606">
        <v>30</v>
      </c>
      <c r="Y3606" t="s">
        <v>39</v>
      </c>
      <c r="Z3606">
        <v>1.4</v>
      </c>
      <c r="AA3606">
        <v>4</v>
      </c>
      <c r="AB3606">
        <v>29</v>
      </c>
      <c r="AC3606">
        <v>1</v>
      </c>
      <c r="AD3606">
        <v>14</v>
      </c>
      <c r="AE3606">
        <v>14</v>
      </c>
      <c r="AF3606">
        <v>1</v>
      </c>
      <c r="AG3606" t="s">
        <v>31732</v>
      </c>
      <c r="AH3606" t="s">
        <v>31733</v>
      </c>
      <c r="AI3606" s="3" t="s">
        <v>50616</v>
      </c>
    </row>
    <row r="3607" spans="1:35" x14ac:dyDescent="0.2">
      <c r="A3607" t="s">
        <v>42</v>
      </c>
      <c r="B3607" t="s">
        <v>767</v>
      </c>
      <c r="C3607" t="s">
        <v>244</v>
      </c>
      <c r="D3607" t="s">
        <v>45</v>
      </c>
      <c r="E3607" t="s">
        <v>46</v>
      </c>
      <c r="F3607" t="s">
        <v>768</v>
      </c>
      <c r="G3607" t="s">
        <v>769</v>
      </c>
      <c r="H3607" t="s">
        <v>8646</v>
      </c>
      <c r="I3607" t="s">
        <v>8647</v>
      </c>
      <c r="J3607" t="s">
        <v>8</v>
      </c>
      <c r="K3607">
        <v>52165</v>
      </c>
      <c r="L3607" t="s">
        <v>33369</v>
      </c>
      <c r="M3607" t="s">
        <v>52</v>
      </c>
      <c r="N3607" t="s">
        <v>53</v>
      </c>
      <c r="O3607" t="s">
        <v>54</v>
      </c>
      <c r="P3607" t="s">
        <v>33370</v>
      </c>
      <c r="Q3607" t="s">
        <v>33371</v>
      </c>
      <c r="R3607" t="s">
        <v>30369</v>
      </c>
      <c r="S3607" t="s">
        <v>58</v>
      </c>
      <c r="T3607" t="s">
        <v>59</v>
      </c>
      <c r="U3607" t="s">
        <v>21</v>
      </c>
      <c r="V3607">
        <v>15</v>
      </c>
      <c r="W3607">
        <v>18</v>
      </c>
      <c r="X3607">
        <v>35</v>
      </c>
      <c r="Y3607" t="s">
        <v>39</v>
      </c>
      <c r="Z3607">
        <v>2</v>
      </c>
      <c r="AA3607">
        <v>4</v>
      </c>
      <c r="AB3607">
        <v>34</v>
      </c>
      <c r="AC3607">
        <v>1</v>
      </c>
      <c r="AD3607">
        <v>25</v>
      </c>
      <c r="AE3607">
        <v>9</v>
      </c>
      <c r="AG3607" t="s">
        <v>33372</v>
      </c>
      <c r="AH3607" t="s">
        <v>33373</v>
      </c>
      <c r="AI3607" s="3" t="s">
        <v>50616</v>
      </c>
    </row>
    <row r="3608" spans="1:35" x14ac:dyDescent="0.2">
      <c r="A3608" t="s">
        <v>42</v>
      </c>
      <c r="B3608" t="s">
        <v>767</v>
      </c>
      <c r="C3608" t="s">
        <v>244</v>
      </c>
      <c r="D3608" t="s">
        <v>45</v>
      </c>
      <c r="E3608" t="s">
        <v>46</v>
      </c>
      <c r="F3608" t="s">
        <v>768</v>
      </c>
      <c r="G3608" t="s">
        <v>769</v>
      </c>
      <c r="H3608" t="s">
        <v>8646</v>
      </c>
      <c r="I3608" t="s">
        <v>8647</v>
      </c>
      <c r="J3608" t="s">
        <v>8</v>
      </c>
      <c r="K3608">
        <v>52166</v>
      </c>
      <c r="L3608" t="s">
        <v>32681</v>
      </c>
      <c r="M3608" t="s">
        <v>52</v>
      </c>
      <c r="N3608" t="s">
        <v>53</v>
      </c>
      <c r="O3608" t="s">
        <v>54</v>
      </c>
      <c r="P3608" t="s">
        <v>32682</v>
      </c>
      <c r="Q3608" t="s">
        <v>32683</v>
      </c>
      <c r="R3608" t="s">
        <v>30369</v>
      </c>
      <c r="S3608" t="s">
        <v>58</v>
      </c>
      <c r="T3608" t="s">
        <v>59</v>
      </c>
      <c r="U3608" t="s">
        <v>21</v>
      </c>
      <c r="V3608">
        <v>13</v>
      </c>
      <c r="W3608">
        <v>21</v>
      </c>
      <c r="X3608">
        <v>35</v>
      </c>
      <c r="Y3608" t="s">
        <v>39</v>
      </c>
      <c r="Z3608">
        <v>1.971428571428572</v>
      </c>
      <c r="AA3608">
        <v>4</v>
      </c>
      <c r="AB3608">
        <v>30</v>
      </c>
      <c r="AC3608">
        <v>5</v>
      </c>
      <c r="AD3608">
        <v>21</v>
      </c>
      <c r="AE3608">
        <v>8</v>
      </c>
      <c r="AF3608">
        <v>1</v>
      </c>
      <c r="AG3608" t="s">
        <v>32684</v>
      </c>
      <c r="AH3608" t="s">
        <v>32685</v>
      </c>
      <c r="AI3608" s="3" t="s">
        <v>50616</v>
      </c>
    </row>
    <row r="3609" spans="1:35" x14ac:dyDescent="0.2">
      <c r="A3609" t="s">
        <v>42</v>
      </c>
      <c r="B3609" t="s">
        <v>767</v>
      </c>
      <c r="C3609" t="s">
        <v>244</v>
      </c>
      <c r="D3609" t="s">
        <v>45</v>
      </c>
      <c r="E3609" t="s">
        <v>46</v>
      </c>
      <c r="F3609" t="s">
        <v>768</v>
      </c>
      <c r="G3609" t="s">
        <v>769</v>
      </c>
      <c r="H3609" t="s">
        <v>8558</v>
      </c>
      <c r="I3609" t="s">
        <v>8559</v>
      </c>
      <c r="J3609" t="s">
        <v>8</v>
      </c>
      <c r="K3609">
        <v>52167</v>
      </c>
      <c r="L3609" t="s">
        <v>32686</v>
      </c>
      <c r="M3609" t="s">
        <v>52</v>
      </c>
      <c r="N3609" t="s">
        <v>53</v>
      </c>
      <c r="O3609" t="s">
        <v>54</v>
      </c>
      <c r="P3609" t="s">
        <v>32687</v>
      </c>
      <c r="Q3609" t="s">
        <v>32688</v>
      </c>
      <c r="R3609" t="s">
        <v>30369</v>
      </c>
      <c r="S3609" t="s">
        <v>58</v>
      </c>
      <c r="T3609" t="s">
        <v>59</v>
      </c>
      <c r="U3609" t="s">
        <v>21</v>
      </c>
      <c r="V3609">
        <v>22</v>
      </c>
      <c r="W3609">
        <v>15</v>
      </c>
      <c r="X3609">
        <v>45</v>
      </c>
      <c r="Y3609" t="s">
        <v>39</v>
      </c>
      <c r="Z3609">
        <v>0.75555555555555554</v>
      </c>
      <c r="AA3609">
        <v>4</v>
      </c>
      <c r="AB3609">
        <v>42</v>
      </c>
      <c r="AC3609">
        <v>3</v>
      </c>
      <c r="AD3609">
        <v>21</v>
      </c>
      <c r="AE3609">
        <v>15</v>
      </c>
      <c r="AF3609">
        <v>6</v>
      </c>
      <c r="AG3609" t="s">
        <v>32689</v>
      </c>
      <c r="AH3609" t="s">
        <v>32690</v>
      </c>
      <c r="AI3609" s="3" t="s">
        <v>50616</v>
      </c>
    </row>
    <row r="3610" spans="1:35" x14ac:dyDescent="0.2">
      <c r="A3610" t="s">
        <v>42</v>
      </c>
      <c r="B3610" t="s">
        <v>767</v>
      </c>
      <c r="C3610" t="s">
        <v>244</v>
      </c>
      <c r="D3610" t="s">
        <v>45</v>
      </c>
      <c r="E3610" t="s">
        <v>46</v>
      </c>
      <c r="F3610" t="s">
        <v>768</v>
      </c>
      <c r="G3610" t="s">
        <v>769</v>
      </c>
      <c r="H3610" t="s">
        <v>8558</v>
      </c>
      <c r="I3610" t="s">
        <v>8559</v>
      </c>
      <c r="J3610" t="s">
        <v>8</v>
      </c>
      <c r="K3610">
        <v>52169</v>
      </c>
      <c r="L3610" t="s">
        <v>34578</v>
      </c>
      <c r="M3610" t="s">
        <v>52</v>
      </c>
      <c r="N3610" t="s">
        <v>53</v>
      </c>
      <c r="O3610" t="s">
        <v>54</v>
      </c>
      <c r="P3610" t="s">
        <v>34579</v>
      </c>
      <c r="Q3610" t="s">
        <v>34580</v>
      </c>
      <c r="R3610" t="s">
        <v>30369</v>
      </c>
      <c r="S3610" t="s">
        <v>58</v>
      </c>
      <c r="T3610" t="s">
        <v>59</v>
      </c>
      <c r="U3610" t="s">
        <v>21</v>
      </c>
      <c r="V3610">
        <v>19</v>
      </c>
      <c r="W3610">
        <v>16</v>
      </c>
      <c r="X3610">
        <v>35</v>
      </c>
      <c r="Y3610" t="s">
        <v>39</v>
      </c>
      <c r="Z3610">
        <v>2.7428571428571429</v>
      </c>
      <c r="AA3610">
        <v>4</v>
      </c>
      <c r="AB3610">
        <v>34</v>
      </c>
      <c r="AC3610">
        <v>1</v>
      </c>
      <c r="AD3610">
        <v>17</v>
      </c>
      <c r="AE3610">
        <v>17</v>
      </c>
      <c r="AG3610" t="s">
        <v>34581</v>
      </c>
      <c r="AH3610" t="s">
        <v>34582</v>
      </c>
      <c r="AI3610" s="3" t="s">
        <v>50616</v>
      </c>
    </row>
    <row r="3611" spans="1:35" x14ac:dyDescent="0.2">
      <c r="A3611" t="s">
        <v>42</v>
      </c>
      <c r="B3611" t="s">
        <v>702</v>
      </c>
      <c r="C3611" t="s">
        <v>244</v>
      </c>
      <c r="D3611" t="s">
        <v>45</v>
      </c>
      <c r="E3611" t="s">
        <v>46</v>
      </c>
      <c r="F3611" t="s">
        <v>15561</v>
      </c>
      <c r="G3611" t="s">
        <v>36331</v>
      </c>
      <c r="H3611" t="s">
        <v>38280</v>
      </c>
      <c r="I3611" t="s">
        <v>38281</v>
      </c>
      <c r="J3611" t="s">
        <v>8</v>
      </c>
      <c r="K3611">
        <v>52170</v>
      </c>
      <c r="L3611" t="s">
        <v>38542</v>
      </c>
      <c r="M3611" t="s">
        <v>52</v>
      </c>
      <c r="N3611" t="s">
        <v>53</v>
      </c>
      <c r="O3611" t="s">
        <v>54</v>
      </c>
      <c r="P3611" t="s">
        <v>18446</v>
      </c>
      <c r="Q3611" t="s">
        <v>1321</v>
      </c>
      <c r="R3611" t="s">
        <v>30369</v>
      </c>
      <c r="S3611" t="s">
        <v>58</v>
      </c>
      <c r="T3611" t="s">
        <v>59</v>
      </c>
      <c r="U3611" t="s">
        <v>21</v>
      </c>
      <c r="V3611">
        <v>11</v>
      </c>
      <c r="W3611">
        <v>14</v>
      </c>
      <c r="X3611">
        <v>28</v>
      </c>
      <c r="Y3611" t="s">
        <v>39</v>
      </c>
      <c r="Z3611">
        <v>1.035714285714286</v>
      </c>
      <c r="AA3611">
        <v>4</v>
      </c>
      <c r="AB3611">
        <v>28</v>
      </c>
      <c r="AD3611">
        <v>17</v>
      </c>
      <c r="AE3611">
        <v>11</v>
      </c>
      <c r="AG3611" t="s">
        <v>38543</v>
      </c>
      <c r="AH3611" t="s">
        <v>38544</v>
      </c>
      <c r="AI3611" s="3" t="s">
        <v>50616</v>
      </c>
    </row>
    <row r="3612" spans="1:35" x14ac:dyDescent="0.2">
      <c r="A3612" t="s">
        <v>42</v>
      </c>
      <c r="B3612" t="s">
        <v>702</v>
      </c>
      <c r="C3612" t="s">
        <v>244</v>
      </c>
      <c r="D3612" t="s">
        <v>45</v>
      </c>
      <c r="E3612" t="s">
        <v>46</v>
      </c>
      <c r="F3612" t="s">
        <v>15561</v>
      </c>
      <c r="G3612" t="s">
        <v>36331</v>
      </c>
      <c r="H3612" t="s">
        <v>38280</v>
      </c>
      <c r="I3612" t="s">
        <v>38281</v>
      </c>
      <c r="J3612" t="s">
        <v>8</v>
      </c>
      <c r="K3612">
        <v>52171</v>
      </c>
      <c r="L3612" t="s">
        <v>34524</v>
      </c>
      <c r="M3612" t="s">
        <v>52</v>
      </c>
      <c r="N3612" t="s">
        <v>53</v>
      </c>
      <c r="O3612" t="s">
        <v>54</v>
      </c>
      <c r="P3612" t="s">
        <v>18446</v>
      </c>
      <c r="Q3612" t="s">
        <v>38477</v>
      </c>
      <c r="R3612" t="s">
        <v>30369</v>
      </c>
      <c r="S3612" t="s">
        <v>58</v>
      </c>
      <c r="T3612" t="s">
        <v>59</v>
      </c>
      <c r="U3612" t="s">
        <v>21</v>
      </c>
      <c r="V3612">
        <v>15</v>
      </c>
      <c r="W3612">
        <v>14</v>
      </c>
      <c r="X3612">
        <v>34</v>
      </c>
      <c r="Y3612" t="s">
        <v>39</v>
      </c>
      <c r="Z3612">
        <v>1.470588235294118</v>
      </c>
      <c r="AA3612">
        <v>4</v>
      </c>
      <c r="AB3612">
        <v>32</v>
      </c>
      <c r="AC3612">
        <v>2</v>
      </c>
      <c r="AD3612">
        <v>21</v>
      </c>
      <c r="AE3612">
        <v>10</v>
      </c>
      <c r="AF3612">
        <v>1</v>
      </c>
      <c r="AG3612" t="s">
        <v>38478</v>
      </c>
      <c r="AH3612" t="s">
        <v>38479</v>
      </c>
      <c r="AI3612" s="3" t="s">
        <v>50616</v>
      </c>
    </row>
    <row r="3613" spans="1:35" x14ac:dyDescent="0.2">
      <c r="A3613" t="s">
        <v>42</v>
      </c>
      <c r="B3613" t="s">
        <v>702</v>
      </c>
      <c r="C3613" t="s">
        <v>244</v>
      </c>
      <c r="D3613" t="s">
        <v>45</v>
      </c>
      <c r="E3613" t="s">
        <v>46</v>
      </c>
      <c r="F3613" t="s">
        <v>15561</v>
      </c>
      <c r="G3613" t="s">
        <v>36331</v>
      </c>
      <c r="H3613" t="s">
        <v>1249</v>
      </c>
      <c r="I3613" t="s">
        <v>36332</v>
      </c>
      <c r="J3613" t="s">
        <v>8</v>
      </c>
      <c r="K3613">
        <v>52172</v>
      </c>
      <c r="L3613" t="s">
        <v>36745</v>
      </c>
      <c r="M3613" t="s">
        <v>52</v>
      </c>
      <c r="N3613" t="s">
        <v>53</v>
      </c>
      <c r="O3613" t="s">
        <v>54</v>
      </c>
      <c r="P3613" t="s">
        <v>1249</v>
      </c>
      <c r="Q3613" t="s">
        <v>36746</v>
      </c>
      <c r="R3613" t="s">
        <v>30369</v>
      </c>
      <c r="S3613" t="s">
        <v>58</v>
      </c>
      <c r="T3613" t="s">
        <v>59</v>
      </c>
      <c r="U3613" t="s">
        <v>21</v>
      </c>
      <c r="V3613">
        <v>14</v>
      </c>
      <c r="W3613">
        <v>11</v>
      </c>
      <c r="X3613">
        <v>29</v>
      </c>
      <c r="Y3613" t="s">
        <v>39</v>
      </c>
      <c r="Z3613">
        <v>1.586206896551724</v>
      </c>
      <c r="AA3613">
        <v>4</v>
      </c>
      <c r="AB3613">
        <v>25</v>
      </c>
      <c r="AC3613">
        <v>4</v>
      </c>
      <c r="AD3613">
        <v>12</v>
      </c>
      <c r="AE3613">
        <v>13</v>
      </c>
      <c r="AG3613" t="s">
        <v>36747</v>
      </c>
      <c r="AH3613" t="s">
        <v>36748</v>
      </c>
      <c r="AI3613" s="3" t="s">
        <v>50616</v>
      </c>
    </row>
    <row r="3614" spans="1:35" x14ac:dyDescent="0.2">
      <c r="A3614" t="s">
        <v>42</v>
      </c>
      <c r="B3614" t="s">
        <v>702</v>
      </c>
      <c r="C3614" t="s">
        <v>244</v>
      </c>
      <c r="D3614" t="s">
        <v>45</v>
      </c>
      <c r="E3614" t="s">
        <v>46</v>
      </c>
      <c r="F3614" t="s">
        <v>15561</v>
      </c>
      <c r="G3614" t="s">
        <v>36331</v>
      </c>
      <c r="H3614" t="s">
        <v>38280</v>
      </c>
      <c r="I3614" t="s">
        <v>38281</v>
      </c>
      <c r="J3614" t="s">
        <v>8</v>
      </c>
      <c r="K3614">
        <v>52173</v>
      </c>
      <c r="L3614" t="s">
        <v>38282</v>
      </c>
      <c r="M3614" t="s">
        <v>52</v>
      </c>
      <c r="N3614" t="s">
        <v>53</v>
      </c>
      <c r="O3614" t="s">
        <v>54</v>
      </c>
      <c r="P3614" t="s">
        <v>18446</v>
      </c>
      <c r="Q3614" t="s">
        <v>38283</v>
      </c>
      <c r="R3614" t="s">
        <v>30369</v>
      </c>
      <c r="S3614" t="s">
        <v>58</v>
      </c>
      <c r="T3614" t="s">
        <v>59</v>
      </c>
      <c r="U3614" t="s">
        <v>21</v>
      </c>
      <c r="V3614">
        <v>17</v>
      </c>
      <c r="W3614">
        <v>12</v>
      </c>
      <c r="X3614">
        <v>35</v>
      </c>
      <c r="Y3614" t="s">
        <v>39</v>
      </c>
      <c r="Z3614">
        <v>0</v>
      </c>
      <c r="AA3614">
        <v>4</v>
      </c>
      <c r="AB3614">
        <v>34</v>
      </c>
      <c r="AC3614">
        <v>1</v>
      </c>
      <c r="AD3614">
        <v>21</v>
      </c>
      <c r="AE3614">
        <v>13</v>
      </c>
      <c r="AG3614" t="s">
        <v>38284</v>
      </c>
      <c r="AH3614" t="s">
        <v>38285</v>
      </c>
      <c r="AI3614" s="3" t="s">
        <v>50616</v>
      </c>
    </row>
    <row r="3615" spans="1:35" x14ac:dyDescent="0.2">
      <c r="A3615" t="s">
        <v>42</v>
      </c>
      <c r="B3615" t="s">
        <v>702</v>
      </c>
      <c r="C3615" t="s">
        <v>244</v>
      </c>
      <c r="D3615" t="s">
        <v>45</v>
      </c>
      <c r="E3615" t="s">
        <v>46</v>
      </c>
      <c r="F3615" t="s">
        <v>15561</v>
      </c>
      <c r="G3615" t="s">
        <v>36331</v>
      </c>
      <c r="H3615" t="s">
        <v>38280</v>
      </c>
      <c r="I3615" t="s">
        <v>38281</v>
      </c>
      <c r="J3615" t="s">
        <v>8</v>
      </c>
      <c r="K3615">
        <v>52174</v>
      </c>
      <c r="L3615" t="s">
        <v>38366</v>
      </c>
      <c r="M3615" t="s">
        <v>52</v>
      </c>
      <c r="N3615" t="s">
        <v>53</v>
      </c>
      <c r="O3615" t="s">
        <v>54</v>
      </c>
      <c r="P3615" t="s">
        <v>18446</v>
      </c>
      <c r="Q3615" t="s">
        <v>38367</v>
      </c>
      <c r="R3615" t="s">
        <v>30369</v>
      </c>
      <c r="S3615" t="s">
        <v>58</v>
      </c>
      <c r="T3615" t="s">
        <v>59</v>
      </c>
      <c r="U3615" t="s">
        <v>21</v>
      </c>
      <c r="V3615">
        <v>13</v>
      </c>
      <c r="W3615">
        <v>20</v>
      </c>
      <c r="X3615">
        <v>34</v>
      </c>
      <c r="Y3615" t="s">
        <v>39</v>
      </c>
      <c r="Z3615">
        <v>0</v>
      </c>
      <c r="AA3615">
        <v>4</v>
      </c>
      <c r="AB3615">
        <v>31</v>
      </c>
      <c r="AC3615">
        <v>3</v>
      </c>
      <c r="AD3615">
        <v>17</v>
      </c>
      <c r="AE3615">
        <v>12</v>
      </c>
      <c r="AF3615">
        <v>2</v>
      </c>
      <c r="AG3615" t="s">
        <v>38368</v>
      </c>
      <c r="AH3615" t="s">
        <v>38369</v>
      </c>
      <c r="AI3615" s="3" t="s">
        <v>50616</v>
      </c>
    </row>
    <row r="3616" spans="1:35" x14ac:dyDescent="0.2">
      <c r="A3616" t="s">
        <v>42</v>
      </c>
      <c r="B3616" t="s">
        <v>702</v>
      </c>
      <c r="C3616" t="s">
        <v>244</v>
      </c>
      <c r="D3616" t="s">
        <v>45</v>
      </c>
      <c r="E3616" t="s">
        <v>46</v>
      </c>
      <c r="F3616" t="s">
        <v>15561</v>
      </c>
      <c r="G3616" t="s">
        <v>36331</v>
      </c>
      <c r="H3616" t="s">
        <v>37022</v>
      </c>
      <c r="I3616" t="s">
        <v>37023</v>
      </c>
      <c r="J3616" t="s">
        <v>8</v>
      </c>
      <c r="K3616">
        <v>52175</v>
      </c>
      <c r="L3616" t="s">
        <v>37780</v>
      </c>
      <c r="M3616" t="s">
        <v>52</v>
      </c>
      <c r="N3616" t="s">
        <v>53</v>
      </c>
      <c r="O3616" t="s">
        <v>54</v>
      </c>
      <c r="P3616" t="s">
        <v>37781</v>
      </c>
      <c r="Q3616" t="s">
        <v>37782</v>
      </c>
      <c r="R3616" t="s">
        <v>30369</v>
      </c>
      <c r="S3616" t="s">
        <v>58</v>
      </c>
      <c r="T3616" t="s">
        <v>59</v>
      </c>
      <c r="U3616" t="s">
        <v>21</v>
      </c>
      <c r="V3616">
        <v>11</v>
      </c>
      <c r="W3616">
        <v>11</v>
      </c>
      <c r="X3616">
        <v>27</v>
      </c>
      <c r="Y3616" t="s">
        <v>39</v>
      </c>
      <c r="Z3616">
        <v>0</v>
      </c>
      <c r="AA3616">
        <v>4</v>
      </c>
      <c r="AB3616">
        <v>24</v>
      </c>
      <c r="AC3616">
        <v>3</v>
      </c>
      <c r="AD3616">
        <v>15</v>
      </c>
      <c r="AE3616">
        <v>8</v>
      </c>
      <c r="AF3616">
        <v>1</v>
      </c>
      <c r="AG3616" t="s">
        <v>37783</v>
      </c>
      <c r="AH3616" t="s">
        <v>37784</v>
      </c>
      <c r="AI3616" s="3" t="s">
        <v>50616</v>
      </c>
    </row>
    <row r="3617" spans="1:35" x14ac:dyDescent="0.2">
      <c r="A3617" t="s">
        <v>42</v>
      </c>
      <c r="B3617" t="s">
        <v>702</v>
      </c>
      <c r="C3617" t="s">
        <v>244</v>
      </c>
      <c r="D3617" t="s">
        <v>45</v>
      </c>
      <c r="E3617" t="s">
        <v>46</v>
      </c>
      <c r="F3617" t="s">
        <v>15561</v>
      </c>
      <c r="G3617" t="s">
        <v>36331</v>
      </c>
      <c r="H3617" t="s">
        <v>37022</v>
      </c>
      <c r="I3617" t="s">
        <v>37023</v>
      </c>
      <c r="J3617" t="s">
        <v>8</v>
      </c>
      <c r="K3617">
        <v>52176</v>
      </c>
      <c r="L3617" t="s">
        <v>37681</v>
      </c>
      <c r="M3617" t="s">
        <v>52</v>
      </c>
      <c r="N3617" t="s">
        <v>53</v>
      </c>
      <c r="O3617" t="s">
        <v>54</v>
      </c>
      <c r="P3617" t="s">
        <v>12043</v>
      </c>
      <c r="Q3617" t="s">
        <v>3103</v>
      </c>
      <c r="R3617" t="s">
        <v>30369</v>
      </c>
      <c r="S3617" t="s">
        <v>58</v>
      </c>
      <c r="T3617" t="s">
        <v>59</v>
      </c>
      <c r="U3617" t="s">
        <v>21</v>
      </c>
      <c r="V3617">
        <v>14</v>
      </c>
      <c r="W3617">
        <v>20</v>
      </c>
      <c r="X3617">
        <v>39</v>
      </c>
      <c r="Y3617" t="s">
        <v>39</v>
      </c>
      <c r="Z3617">
        <v>1.0769230769230771</v>
      </c>
      <c r="AA3617">
        <v>4</v>
      </c>
      <c r="AB3617">
        <v>39</v>
      </c>
      <c r="AD3617">
        <v>13</v>
      </c>
      <c r="AE3617">
        <v>21</v>
      </c>
      <c r="AF3617">
        <v>5</v>
      </c>
      <c r="AG3617" t="s">
        <v>37682</v>
      </c>
      <c r="AH3617" t="s">
        <v>37683</v>
      </c>
      <c r="AI3617" s="3" t="s">
        <v>50616</v>
      </c>
    </row>
    <row r="3618" spans="1:35" x14ac:dyDescent="0.2">
      <c r="A3618" t="s">
        <v>42</v>
      </c>
      <c r="B3618" t="s">
        <v>702</v>
      </c>
      <c r="C3618" t="s">
        <v>244</v>
      </c>
      <c r="D3618" t="s">
        <v>45</v>
      </c>
      <c r="E3618" t="s">
        <v>46</v>
      </c>
      <c r="F3618" t="s">
        <v>15561</v>
      </c>
      <c r="G3618" t="s">
        <v>36331</v>
      </c>
      <c r="H3618" t="s">
        <v>37346</v>
      </c>
      <c r="I3618" t="s">
        <v>37347</v>
      </c>
      <c r="J3618" t="s">
        <v>8</v>
      </c>
      <c r="K3618">
        <v>52177</v>
      </c>
      <c r="L3618" t="s">
        <v>37512</v>
      </c>
      <c r="M3618" t="s">
        <v>52</v>
      </c>
      <c r="N3618" t="s">
        <v>53</v>
      </c>
      <c r="O3618" t="s">
        <v>54</v>
      </c>
      <c r="P3618" t="s">
        <v>37513</v>
      </c>
      <c r="Q3618" t="s">
        <v>37514</v>
      </c>
      <c r="R3618" t="s">
        <v>30369</v>
      </c>
      <c r="S3618" t="s">
        <v>58</v>
      </c>
      <c r="T3618" t="s">
        <v>59</v>
      </c>
      <c r="U3618" t="s">
        <v>21</v>
      </c>
      <c r="V3618">
        <v>14</v>
      </c>
      <c r="W3618">
        <v>6</v>
      </c>
      <c r="X3618">
        <v>20</v>
      </c>
      <c r="Y3618" t="s">
        <v>39</v>
      </c>
      <c r="Z3618">
        <v>0.8</v>
      </c>
      <c r="AA3618">
        <v>4</v>
      </c>
      <c r="AB3618">
        <v>17</v>
      </c>
      <c r="AC3618">
        <v>3</v>
      </c>
      <c r="AD3618">
        <v>2</v>
      </c>
      <c r="AE3618">
        <v>14</v>
      </c>
      <c r="AF3618">
        <v>1</v>
      </c>
      <c r="AG3618" t="s">
        <v>37515</v>
      </c>
      <c r="AH3618" t="s">
        <v>37516</v>
      </c>
      <c r="AI3618" s="3" t="s">
        <v>50616</v>
      </c>
    </row>
    <row r="3619" spans="1:35" x14ac:dyDescent="0.2">
      <c r="A3619" t="s">
        <v>42</v>
      </c>
      <c r="B3619" t="s">
        <v>702</v>
      </c>
      <c r="C3619" t="s">
        <v>244</v>
      </c>
      <c r="D3619" t="s">
        <v>45</v>
      </c>
      <c r="E3619" t="s">
        <v>46</v>
      </c>
      <c r="F3619" t="s">
        <v>15561</v>
      </c>
      <c r="G3619" t="s">
        <v>36331</v>
      </c>
      <c r="H3619" t="s">
        <v>15561</v>
      </c>
      <c r="I3619" t="s">
        <v>36586</v>
      </c>
      <c r="J3619" t="s">
        <v>8</v>
      </c>
      <c r="K3619">
        <v>52178</v>
      </c>
      <c r="L3619" t="s">
        <v>37818</v>
      </c>
      <c r="M3619" t="s">
        <v>52</v>
      </c>
      <c r="N3619" t="s">
        <v>53</v>
      </c>
      <c r="O3619" t="s">
        <v>54</v>
      </c>
      <c r="P3619" t="s">
        <v>37819</v>
      </c>
      <c r="Q3619" t="s">
        <v>37820</v>
      </c>
      <c r="R3619" t="s">
        <v>30369</v>
      </c>
      <c r="S3619" t="s">
        <v>58</v>
      </c>
      <c r="T3619" t="s">
        <v>59</v>
      </c>
      <c r="U3619" t="s">
        <v>21</v>
      </c>
      <c r="V3619">
        <v>13</v>
      </c>
      <c r="W3619">
        <v>19</v>
      </c>
      <c r="X3619">
        <v>35</v>
      </c>
      <c r="Y3619" t="s">
        <v>18</v>
      </c>
      <c r="Z3619">
        <v>1.657142857142857</v>
      </c>
      <c r="AA3619">
        <v>4</v>
      </c>
      <c r="AB3619">
        <v>32</v>
      </c>
      <c r="AC3619">
        <v>3</v>
      </c>
      <c r="AD3619">
        <v>14</v>
      </c>
      <c r="AE3619">
        <v>14</v>
      </c>
      <c r="AF3619">
        <v>4</v>
      </c>
      <c r="AG3619" t="s">
        <v>37821</v>
      </c>
      <c r="AH3619" t="s">
        <v>37822</v>
      </c>
      <c r="AI3619" s="3" t="s">
        <v>50616</v>
      </c>
    </row>
    <row r="3620" spans="1:35" x14ac:dyDescent="0.2">
      <c r="A3620" t="s">
        <v>8382</v>
      </c>
      <c r="B3620" t="s">
        <v>8440</v>
      </c>
      <c r="C3620" t="s">
        <v>8384</v>
      </c>
      <c r="D3620" t="s">
        <v>8385</v>
      </c>
      <c r="E3620" t="s">
        <v>8386</v>
      </c>
      <c r="F3620" t="s">
        <v>9885</v>
      </c>
      <c r="G3620" t="s">
        <v>9886</v>
      </c>
      <c r="H3620" t="s">
        <v>9885</v>
      </c>
      <c r="I3620" t="s">
        <v>9887</v>
      </c>
      <c r="J3620" t="s">
        <v>31</v>
      </c>
      <c r="K3620">
        <v>52179</v>
      </c>
      <c r="L3620" t="s">
        <v>9939</v>
      </c>
      <c r="M3620" t="s">
        <v>64</v>
      </c>
      <c r="N3620" t="s">
        <v>65</v>
      </c>
      <c r="O3620" t="s">
        <v>66</v>
      </c>
      <c r="P3620" t="s">
        <v>9885</v>
      </c>
      <c r="Q3620" t="s">
        <v>9940</v>
      </c>
      <c r="R3620" t="s">
        <v>9941</v>
      </c>
      <c r="S3620" t="s">
        <v>58</v>
      </c>
      <c r="T3620" t="s">
        <v>59</v>
      </c>
      <c r="U3620" t="s">
        <v>21</v>
      </c>
      <c r="V3620">
        <v>11</v>
      </c>
      <c r="W3620">
        <v>29</v>
      </c>
      <c r="X3620">
        <v>40</v>
      </c>
      <c r="Y3620" t="s">
        <v>18</v>
      </c>
      <c r="Z3620">
        <v>0.6</v>
      </c>
      <c r="AA3620">
        <v>2</v>
      </c>
      <c r="AB3620">
        <v>40</v>
      </c>
      <c r="AD3620">
        <v>17</v>
      </c>
      <c r="AE3620">
        <v>20</v>
      </c>
      <c r="AF3620">
        <v>3</v>
      </c>
      <c r="AG3620" t="s">
        <v>9942</v>
      </c>
      <c r="AH3620" t="s">
        <v>9943</v>
      </c>
      <c r="AI3620" s="3" t="s">
        <v>50616</v>
      </c>
    </row>
    <row r="3621" spans="1:35" x14ac:dyDescent="0.2">
      <c r="A3621" t="s">
        <v>42</v>
      </c>
      <c r="B3621" t="s">
        <v>702</v>
      </c>
      <c r="C3621" t="s">
        <v>244</v>
      </c>
      <c r="D3621" t="s">
        <v>45</v>
      </c>
      <c r="E3621" t="s">
        <v>46</v>
      </c>
      <c r="F3621" t="s">
        <v>15561</v>
      </c>
      <c r="G3621" t="s">
        <v>36331</v>
      </c>
      <c r="H3621" t="s">
        <v>37346</v>
      </c>
      <c r="I3621" t="s">
        <v>37347</v>
      </c>
      <c r="J3621" t="s">
        <v>8</v>
      </c>
      <c r="K3621">
        <v>52180</v>
      </c>
      <c r="L3621" t="s">
        <v>37931</v>
      </c>
      <c r="M3621" t="s">
        <v>52</v>
      </c>
      <c r="N3621" t="s">
        <v>53</v>
      </c>
      <c r="O3621" t="s">
        <v>54</v>
      </c>
      <c r="P3621" t="s">
        <v>37932</v>
      </c>
      <c r="Q3621" t="s">
        <v>37933</v>
      </c>
      <c r="R3621" t="s">
        <v>30369</v>
      </c>
      <c r="S3621" t="s">
        <v>58</v>
      </c>
      <c r="T3621" t="s">
        <v>59</v>
      </c>
      <c r="U3621" t="s">
        <v>21</v>
      </c>
      <c r="V3621">
        <v>25</v>
      </c>
      <c r="W3621">
        <v>17</v>
      </c>
      <c r="X3621">
        <v>42</v>
      </c>
      <c r="Y3621" t="s">
        <v>39</v>
      </c>
      <c r="Z3621">
        <v>0.95238095238095233</v>
      </c>
      <c r="AA3621">
        <v>4</v>
      </c>
      <c r="AB3621">
        <v>39</v>
      </c>
      <c r="AC3621">
        <v>3</v>
      </c>
      <c r="AD3621">
        <v>23</v>
      </c>
      <c r="AE3621">
        <v>14</v>
      </c>
      <c r="AF3621">
        <v>2</v>
      </c>
      <c r="AG3621" t="s">
        <v>37934</v>
      </c>
      <c r="AH3621" t="s">
        <v>37935</v>
      </c>
      <c r="AI3621" s="3" t="s">
        <v>50616</v>
      </c>
    </row>
    <row r="3622" spans="1:35" x14ac:dyDescent="0.2">
      <c r="A3622" t="s">
        <v>42</v>
      </c>
      <c r="B3622" t="s">
        <v>702</v>
      </c>
      <c r="C3622" t="s">
        <v>244</v>
      </c>
      <c r="D3622" t="s">
        <v>45</v>
      </c>
      <c r="E3622" t="s">
        <v>46</v>
      </c>
      <c r="F3622" t="s">
        <v>15561</v>
      </c>
      <c r="G3622" t="s">
        <v>36331</v>
      </c>
      <c r="H3622" t="s">
        <v>37346</v>
      </c>
      <c r="I3622" t="s">
        <v>37347</v>
      </c>
      <c r="J3622" t="s">
        <v>8</v>
      </c>
      <c r="K3622">
        <v>52181</v>
      </c>
      <c r="L3622" t="s">
        <v>37348</v>
      </c>
      <c r="M3622" t="s">
        <v>52</v>
      </c>
      <c r="N3622" t="s">
        <v>53</v>
      </c>
      <c r="O3622" t="s">
        <v>54</v>
      </c>
      <c r="P3622" t="s">
        <v>37349</v>
      </c>
      <c r="Q3622" t="s">
        <v>37350</v>
      </c>
      <c r="R3622" t="s">
        <v>30369</v>
      </c>
      <c r="S3622" t="s">
        <v>58</v>
      </c>
      <c r="T3622" t="s">
        <v>59</v>
      </c>
      <c r="U3622" t="s">
        <v>21</v>
      </c>
      <c r="V3622">
        <v>11</v>
      </c>
      <c r="W3622">
        <v>18</v>
      </c>
      <c r="X3622">
        <v>31</v>
      </c>
      <c r="Y3622" t="s">
        <v>39</v>
      </c>
      <c r="Z3622">
        <v>1.064516129032258</v>
      </c>
      <c r="AA3622">
        <v>4</v>
      </c>
      <c r="AB3622">
        <v>25</v>
      </c>
      <c r="AC3622">
        <v>6</v>
      </c>
      <c r="AD3622">
        <v>1</v>
      </c>
      <c r="AE3622">
        <v>11</v>
      </c>
      <c r="AF3622">
        <v>13</v>
      </c>
      <c r="AG3622" t="s">
        <v>37351</v>
      </c>
      <c r="AH3622" t="s">
        <v>37352</v>
      </c>
      <c r="AI3622" s="3" t="s">
        <v>50616</v>
      </c>
    </row>
    <row r="3623" spans="1:35" x14ac:dyDescent="0.2">
      <c r="A3623" t="s">
        <v>42</v>
      </c>
      <c r="B3623" t="s">
        <v>702</v>
      </c>
      <c r="C3623" t="s">
        <v>244</v>
      </c>
      <c r="D3623" t="s">
        <v>45</v>
      </c>
      <c r="E3623" t="s">
        <v>46</v>
      </c>
      <c r="F3623" t="s">
        <v>15561</v>
      </c>
      <c r="G3623" t="s">
        <v>36331</v>
      </c>
      <c r="H3623" t="s">
        <v>15561</v>
      </c>
      <c r="I3623" t="s">
        <v>36586</v>
      </c>
      <c r="J3623" t="s">
        <v>8</v>
      </c>
      <c r="K3623">
        <v>52182</v>
      </c>
      <c r="L3623" t="s">
        <v>37379</v>
      </c>
      <c r="M3623" t="s">
        <v>52</v>
      </c>
      <c r="N3623" t="s">
        <v>53</v>
      </c>
      <c r="O3623" t="s">
        <v>54</v>
      </c>
      <c r="P3623" t="s">
        <v>15561</v>
      </c>
      <c r="Q3623" t="s">
        <v>37380</v>
      </c>
      <c r="R3623" t="s">
        <v>30369</v>
      </c>
      <c r="S3623" t="s">
        <v>58</v>
      </c>
      <c r="T3623" t="s">
        <v>59</v>
      </c>
      <c r="U3623" t="s">
        <v>21</v>
      </c>
      <c r="V3623">
        <v>17</v>
      </c>
      <c r="W3623">
        <v>13</v>
      </c>
      <c r="X3623">
        <v>30</v>
      </c>
      <c r="Y3623" t="s">
        <v>18</v>
      </c>
      <c r="Z3623">
        <v>1.9333333333333329</v>
      </c>
      <c r="AA3623">
        <v>4</v>
      </c>
      <c r="AB3623">
        <v>26</v>
      </c>
      <c r="AC3623">
        <v>4</v>
      </c>
      <c r="AE3623">
        <v>11</v>
      </c>
      <c r="AF3623">
        <v>15</v>
      </c>
      <c r="AG3623" t="s">
        <v>37381</v>
      </c>
      <c r="AH3623" t="s">
        <v>37382</v>
      </c>
      <c r="AI3623" s="3" t="s">
        <v>50616</v>
      </c>
    </row>
    <row r="3624" spans="1:35" x14ac:dyDescent="0.2">
      <c r="A3624" t="s">
        <v>42</v>
      </c>
      <c r="B3624" t="s">
        <v>702</v>
      </c>
      <c r="C3624" t="s">
        <v>244</v>
      </c>
      <c r="D3624" t="s">
        <v>45</v>
      </c>
      <c r="E3624" t="s">
        <v>46</v>
      </c>
      <c r="F3624" t="s">
        <v>15561</v>
      </c>
      <c r="G3624" t="s">
        <v>36331</v>
      </c>
      <c r="H3624" t="s">
        <v>15561</v>
      </c>
      <c r="I3624" t="s">
        <v>36586</v>
      </c>
      <c r="J3624" t="s">
        <v>8</v>
      </c>
      <c r="K3624">
        <v>52183</v>
      </c>
      <c r="L3624" t="s">
        <v>37852</v>
      </c>
      <c r="M3624" t="s">
        <v>52</v>
      </c>
      <c r="N3624" t="s">
        <v>53</v>
      </c>
      <c r="O3624" t="s">
        <v>54</v>
      </c>
      <c r="P3624" t="s">
        <v>37853</v>
      </c>
      <c r="Q3624" t="s">
        <v>37854</v>
      </c>
      <c r="R3624" t="s">
        <v>30369</v>
      </c>
      <c r="S3624" t="s">
        <v>58</v>
      </c>
      <c r="T3624" t="s">
        <v>59</v>
      </c>
      <c r="U3624" t="s">
        <v>21</v>
      </c>
      <c r="V3624">
        <v>14</v>
      </c>
      <c r="W3624">
        <v>18</v>
      </c>
      <c r="X3624">
        <v>34</v>
      </c>
      <c r="Y3624" t="s">
        <v>18</v>
      </c>
      <c r="Z3624">
        <v>0</v>
      </c>
      <c r="AA3624">
        <v>4</v>
      </c>
      <c r="AB3624">
        <v>31</v>
      </c>
      <c r="AC3624">
        <v>3</v>
      </c>
      <c r="AD3624">
        <v>10</v>
      </c>
      <c r="AE3624">
        <v>18</v>
      </c>
      <c r="AF3624">
        <v>3</v>
      </c>
      <c r="AG3624" t="s">
        <v>37855</v>
      </c>
      <c r="AH3624" t="s">
        <v>37856</v>
      </c>
      <c r="AI3624" s="3" t="s">
        <v>50616</v>
      </c>
    </row>
    <row r="3625" spans="1:35" x14ac:dyDescent="0.2">
      <c r="A3625" t="s">
        <v>42</v>
      </c>
      <c r="B3625" t="s">
        <v>702</v>
      </c>
      <c r="C3625" t="s">
        <v>244</v>
      </c>
      <c r="D3625" t="s">
        <v>45</v>
      </c>
      <c r="E3625" t="s">
        <v>46</v>
      </c>
      <c r="F3625" t="s">
        <v>15561</v>
      </c>
      <c r="G3625" t="s">
        <v>36331</v>
      </c>
      <c r="H3625" t="s">
        <v>15561</v>
      </c>
      <c r="I3625" t="s">
        <v>36586</v>
      </c>
      <c r="J3625" t="s">
        <v>8</v>
      </c>
      <c r="K3625">
        <v>52184</v>
      </c>
      <c r="L3625" t="s">
        <v>36712</v>
      </c>
      <c r="M3625" t="s">
        <v>52</v>
      </c>
      <c r="N3625" t="s">
        <v>53</v>
      </c>
      <c r="O3625" t="s">
        <v>54</v>
      </c>
      <c r="P3625" t="s">
        <v>36713</v>
      </c>
      <c r="Q3625" t="s">
        <v>36714</v>
      </c>
      <c r="R3625" t="s">
        <v>30369</v>
      </c>
      <c r="S3625" t="s">
        <v>58</v>
      </c>
      <c r="T3625" t="s">
        <v>59</v>
      </c>
      <c r="U3625" t="s">
        <v>21</v>
      </c>
      <c r="V3625">
        <v>14</v>
      </c>
      <c r="W3625">
        <v>18</v>
      </c>
      <c r="X3625">
        <v>34</v>
      </c>
      <c r="Y3625" t="s">
        <v>18</v>
      </c>
      <c r="Z3625">
        <v>3.382352941176471</v>
      </c>
      <c r="AA3625">
        <v>4</v>
      </c>
      <c r="AB3625">
        <v>33</v>
      </c>
      <c r="AC3625">
        <v>1</v>
      </c>
      <c r="AD3625">
        <v>22</v>
      </c>
      <c r="AE3625">
        <v>10</v>
      </c>
      <c r="AF3625">
        <v>1</v>
      </c>
      <c r="AG3625" t="s">
        <v>36715</v>
      </c>
      <c r="AH3625" t="s">
        <v>36716</v>
      </c>
      <c r="AI3625" s="3" t="s">
        <v>50616</v>
      </c>
    </row>
    <row r="3626" spans="1:35" x14ac:dyDescent="0.2">
      <c r="A3626" t="s">
        <v>42</v>
      </c>
      <c r="B3626" t="s">
        <v>702</v>
      </c>
      <c r="C3626" t="s">
        <v>244</v>
      </c>
      <c r="D3626" t="s">
        <v>45</v>
      </c>
      <c r="E3626" t="s">
        <v>46</v>
      </c>
      <c r="F3626" t="s">
        <v>15561</v>
      </c>
      <c r="G3626" t="s">
        <v>36331</v>
      </c>
      <c r="H3626" t="s">
        <v>15561</v>
      </c>
      <c r="I3626" t="s">
        <v>36586</v>
      </c>
      <c r="J3626" t="s">
        <v>8</v>
      </c>
      <c r="K3626">
        <v>52185</v>
      </c>
      <c r="L3626" t="s">
        <v>37698</v>
      </c>
      <c r="M3626" t="s">
        <v>52</v>
      </c>
      <c r="N3626" t="s">
        <v>53</v>
      </c>
      <c r="O3626" t="s">
        <v>54</v>
      </c>
      <c r="P3626" t="s">
        <v>37699</v>
      </c>
      <c r="Q3626" t="s">
        <v>37700</v>
      </c>
      <c r="R3626" t="s">
        <v>30369</v>
      </c>
      <c r="S3626" t="s">
        <v>58</v>
      </c>
      <c r="T3626" t="s">
        <v>59</v>
      </c>
      <c r="U3626" t="s">
        <v>21</v>
      </c>
      <c r="V3626">
        <v>15</v>
      </c>
      <c r="W3626">
        <v>15</v>
      </c>
      <c r="X3626">
        <v>32</v>
      </c>
      <c r="Y3626" t="s">
        <v>18</v>
      </c>
      <c r="Z3626">
        <v>2.90625</v>
      </c>
      <c r="AA3626">
        <v>4</v>
      </c>
      <c r="AB3626">
        <v>26</v>
      </c>
      <c r="AC3626">
        <v>6</v>
      </c>
      <c r="AD3626">
        <v>5</v>
      </c>
      <c r="AE3626">
        <v>20</v>
      </c>
      <c r="AF3626">
        <v>1</v>
      </c>
      <c r="AG3626" t="s">
        <v>37701</v>
      </c>
      <c r="AH3626" t="s">
        <v>37702</v>
      </c>
      <c r="AI3626" s="3" t="s">
        <v>50616</v>
      </c>
    </row>
    <row r="3627" spans="1:35" x14ac:dyDescent="0.2">
      <c r="A3627" t="s">
        <v>42</v>
      </c>
      <c r="B3627" t="s">
        <v>702</v>
      </c>
      <c r="C3627" t="s">
        <v>244</v>
      </c>
      <c r="D3627" t="s">
        <v>45</v>
      </c>
      <c r="E3627" t="s">
        <v>46</v>
      </c>
      <c r="F3627" t="s">
        <v>15561</v>
      </c>
      <c r="G3627" t="s">
        <v>36331</v>
      </c>
      <c r="H3627" t="s">
        <v>37307</v>
      </c>
      <c r="I3627" t="s">
        <v>37308</v>
      </c>
      <c r="J3627" t="s">
        <v>8</v>
      </c>
      <c r="K3627">
        <v>52186</v>
      </c>
      <c r="L3627" t="s">
        <v>37472</v>
      </c>
      <c r="M3627" t="s">
        <v>52</v>
      </c>
      <c r="N3627" t="s">
        <v>53</v>
      </c>
      <c r="O3627" t="s">
        <v>54</v>
      </c>
      <c r="P3627" t="s">
        <v>37307</v>
      </c>
      <c r="Q3627" t="s">
        <v>37473</v>
      </c>
      <c r="R3627" t="s">
        <v>30369</v>
      </c>
      <c r="S3627" t="s">
        <v>58</v>
      </c>
      <c r="T3627" t="s">
        <v>59</v>
      </c>
      <c r="U3627" t="s">
        <v>21</v>
      </c>
      <c r="V3627">
        <v>25</v>
      </c>
      <c r="W3627">
        <v>17</v>
      </c>
      <c r="X3627">
        <v>45</v>
      </c>
      <c r="Y3627" t="s">
        <v>18</v>
      </c>
      <c r="Z3627">
        <v>0</v>
      </c>
      <c r="AA3627">
        <v>4</v>
      </c>
      <c r="AB3627">
        <v>43</v>
      </c>
      <c r="AC3627">
        <v>2</v>
      </c>
      <c r="AD3627">
        <v>19</v>
      </c>
      <c r="AE3627">
        <v>21</v>
      </c>
      <c r="AF3627">
        <v>3</v>
      </c>
      <c r="AG3627" t="s">
        <v>37474</v>
      </c>
      <c r="AH3627" t="s">
        <v>37475</v>
      </c>
      <c r="AI3627" s="3" t="s">
        <v>50616</v>
      </c>
    </row>
    <row r="3628" spans="1:35" x14ac:dyDescent="0.2">
      <c r="A3628" t="s">
        <v>42</v>
      </c>
      <c r="B3628" t="s">
        <v>702</v>
      </c>
      <c r="C3628" t="s">
        <v>244</v>
      </c>
      <c r="D3628" t="s">
        <v>45</v>
      </c>
      <c r="E3628" t="s">
        <v>46</v>
      </c>
      <c r="F3628" t="s">
        <v>15561</v>
      </c>
      <c r="G3628" t="s">
        <v>36331</v>
      </c>
      <c r="H3628" t="s">
        <v>37022</v>
      </c>
      <c r="I3628" t="s">
        <v>37023</v>
      </c>
      <c r="J3628" t="s">
        <v>8</v>
      </c>
      <c r="K3628">
        <v>52187</v>
      </c>
      <c r="L3628" t="s">
        <v>38587</v>
      </c>
      <c r="M3628" t="s">
        <v>52</v>
      </c>
      <c r="N3628" t="s">
        <v>53</v>
      </c>
      <c r="O3628" t="s">
        <v>54</v>
      </c>
      <c r="P3628" t="s">
        <v>389</v>
      </c>
      <c r="Q3628" t="s">
        <v>38588</v>
      </c>
      <c r="R3628" t="s">
        <v>30369</v>
      </c>
      <c r="S3628" t="s">
        <v>58</v>
      </c>
      <c r="T3628" t="s">
        <v>59</v>
      </c>
      <c r="U3628" t="s">
        <v>21</v>
      </c>
      <c r="V3628">
        <v>7</v>
      </c>
      <c r="W3628">
        <v>16</v>
      </c>
      <c r="X3628">
        <v>28</v>
      </c>
      <c r="Y3628" t="s">
        <v>39</v>
      </c>
      <c r="Z3628">
        <v>1.107142857142857</v>
      </c>
      <c r="AA3628">
        <v>4</v>
      </c>
      <c r="AB3628">
        <v>26</v>
      </c>
      <c r="AC3628">
        <v>2</v>
      </c>
      <c r="AD3628">
        <v>10</v>
      </c>
      <c r="AE3628">
        <v>15</v>
      </c>
      <c r="AF3628">
        <v>1</v>
      </c>
      <c r="AG3628" t="s">
        <v>38589</v>
      </c>
      <c r="AH3628" t="s">
        <v>38590</v>
      </c>
      <c r="AI3628" s="3" t="s">
        <v>50616</v>
      </c>
    </row>
    <row r="3629" spans="1:35" x14ac:dyDescent="0.2">
      <c r="A3629" t="s">
        <v>42</v>
      </c>
      <c r="B3629" t="s">
        <v>767</v>
      </c>
      <c r="C3629" t="s">
        <v>244</v>
      </c>
      <c r="D3629" t="s">
        <v>45</v>
      </c>
      <c r="E3629" t="s">
        <v>46</v>
      </c>
      <c r="F3629" t="s">
        <v>768</v>
      </c>
      <c r="G3629" t="s">
        <v>769</v>
      </c>
      <c r="H3629" t="s">
        <v>799</v>
      </c>
      <c r="I3629" t="s">
        <v>800</v>
      </c>
      <c r="J3629" t="s">
        <v>8</v>
      </c>
      <c r="K3629">
        <v>52188</v>
      </c>
      <c r="L3629" t="s">
        <v>33080</v>
      </c>
      <c r="M3629" t="s">
        <v>52</v>
      </c>
      <c r="N3629" t="s">
        <v>53</v>
      </c>
      <c r="O3629" t="s">
        <v>54</v>
      </c>
      <c r="P3629" t="s">
        <v>33081</v>
      </c>
      <c r="Q3629" t="s">
        <v>33082</v>
      </c>
      <c r="R3629" t="s">
        <v>30369</v>
      </c>
      <c r="S3629" t="s">
        <v>58</v>
      </c>
      <c r="T3629" t="s">
        <v>59</v>
      </c>
      <c r="U3629" t="s">
        <v>21</v>
      </c>
      <c r="V3629">
        <v>14</v>
      </c>
      <c r="W3629">
        <v>15</v>
      </c>
      <c r="X3629">
        <v>35</v>
      </c>
      <c r="Y3629" t="s">
        <v>39</v>
      </c>
      <c r="Z3629">
        <v>0</v>
      </c>
      <c r="AA3629">
        <v>4</v>
      </c>
      <c r="AB3629">
        <v>35</v>
      </c>
      <c r="AD3629">
        <v>26</v>
      </c>
      <c r="AE3629">
        <v>9</v>
      </c>
      <c r="AG3629" t="s">
        <v>33083</v>
      </c>
      <c r="AH3629" t="s">
        <v>33084</v>
      </c>
      <c r="AI3629" s="3" t="s">
        <v>50616</v>
      </c>
    </row>
    <row r="3630" spans="1:35" x14ac:dyDescent="0.2">
      <c r="A3630" t="s">
        <v>42</v>
      </c>
      <c r="B3630" t="s">
        <v>767</v>
      </c>
      <c r="C3630" t="s">
        <v>244</v>
      </c>
      <c r="D3630" t="s">
        <v>45</v>
      </c>
      <c r="E3630" t="s">
        <v>46</v>
      </c>
      <c r="F3630" t="s">
        <v>768</v>
      </c>
      <c r="G3630" t="s">
        <v>769</v>
      </c>
      <c r="H3630" t="s">
        <v>799</v>
      </c>
      <c r="I3630" t="s">
        <v>800</v>
      </c>
      <c r="J3630" t="s">
        <v>8</v>
      </c>
      <c r="K3630">
        <v>52189</v>
      </c>
      <c r="L3630" t="s">
        <v>32898</v>
      </c>
      <c r="M3630" t="s">
        <v>52</v>
      </c>
      <c r="N3630" t="s">
        <v>53</v>
      </c>
      <c r="O3630" t="s">
        <v>54</v>
      </c>
      <c r="P3630" t="s">
        <v>768</v>
      </c>
      <c r="Q3630" t="s">
        <v>32899</v>
      </c>
      <c r="R3630" t="s">
        <v>30369</v>
      </c>
      <c r="S3630" t="s">
        <v>58</v>
      </c>
      <c r="T3630" t="s">
        <v>59</v>
      </c>
      <c r="U3630" t="s">
        <v>21</v>
      </c>
      <c r="V3630">
        <v>15</v>
      </c>
      <c r="W3630">
        <v>20</v>
      </c>
      <c r="X3630">
        <v>35</v>
      </c>
      <c r="Y3630" t="s">
        <v>39</v>
      </c>
      <c r="Z3630">
        <v>3</v>
      </c>
      <c r="AA3630">
        <v>4</v>
      </c>
      <c r="AB3630">
        <v>28</v>
      </c>
      <c r="AC3630">
        <v>7</v>
      </c>
      <c r="AD3630">
        <v>23</v>
      </c>
      <c r="AE3630">
        <v>4</v>
      </c>
      <c r="AF3630">
        <v>1</v>
      </c>
      <c r="AG3630" t="s">
        <v>32900</v>
      </c>
      <c r="AH3630" t="s">
        <v>32901</v>
      </c>
      <c r="AI3630" s="3" t="s">
        <v>50616</v>
      </c>
    </row>
    <row r="3631" spans="1:35" x14ac:dyDescent="0.2">
      <c r="A3631" t="s">
        <v>42</v>
      </c>
      <c r="B3631" t="s">
        <v>767</v>
      </c>
      <c r="C3631" t="s">
        <v>244</v>
      </c>
      <c r="D3631" t="s">
        <v>45</v>
      </c>
      <c r="E3631" t="s">
        <v>46</v>
      </c>
      <c r="F3631" t="s">
        <v>768</v>
      </c>
      <c r="G3631" t="s">
        <v>769</v>
      </c>
      <c r="H3631" t="s">
        <v>799</v>
      </c>
      <c r="I3631" t="s">
        <v>800</v>
      </c>
      <c r="J3631" t="s">
        <v>8</v>
      </c>
      <c r="K3631">
        <v>52190</v>
      </c>
      <c r="L3631" t="s">
        <v>32473</v>
      </c>
      <c r="M3631" t="s">
        <v>52</v>
      </c>
      <c r="N3631" t="s">
        <v>53</v>
      </c>
      <c r="O3631" t="s">
        <v>54</v>
      </c>
      <c r="P3631" t="s">
        <v>32474</v>
      </c>
      <c r="Q3631" t="s">
        <v>32475</v>
      </c>
      <c r="R3631" t="s">
        <v>30369</v>
      </c>
      <c r="S3631" t="s">
        <v>58</v>
      </c>
      <c r="T3631" t="s">
        <v>59</v>
      </c>
      <c r="U3631" t="s">
        <v>21</v>
      </c>
      <c r="V3631">
        <v>14</v>
      </c>
      <c r="W3631">
        <v>18</v>
      </c>
      <c r="X3631">
        <v>35</v>
      </c>
      <c r="Y3631" t="s">
        <v>39</v>
      </c>
      <c r="Z3631">
        <v>2</v>
      </c>
      <c r="AA3631">
        <v>4</v>
      </c>
      <c r="AB3631">
        <v>34</v>
      </c>
      <c r="AC3631">
        <v>1</v>
      </c>
      <c r="AD3631">
        <v>24</v>
      </c>
      <c r="AE3631">
        <v>9</v>
      </c>
      <c r="AF3631">
        <v>1</v>
      </c>
      <c r="AG3631" t="s">
        <v>32476</v>
      </c>
      <c r="AH3631" t="s">
        <v>32477</v>
      </c>
      <c r="AI3631" s="3" t="s">
        <v>50616</v>
      </c>
    </row>
    <row r="3632" spans="1:35" x14ac:dyDescent="0.2">
      <c r="A3632" t="s">
        <v>42</v>
      </c>
      <c r="B3632" t="s">
        <v>767</v>
      </c>
      <c r="C3632" t="s">
        <v>244</v>
      </c>
      <c r="D3632" t="s">
        <v>45</v>
      </c>
      <c r="E3632" t="s">
        <v>46</v>
      </c>
      <c r="F3632" t="s">
        <v>768</v>
      </c>
      <c r="G3632" t="s">
        <v>769</v>
      </c>
      <c r="H3632" t="s">
        <v>799</v>
      </c>
      <c r="I3632" t="s">
        <v>800</v>
      </c>
      <c r="J3632" t="s">
        <v>8</v>
      </c>
      <c r="K3632">
        <v>52191</v>
      </c>
      <c r="L3632" t="s">
        <v>32254</v>
      </c>
      <c r="M3632" t="s">
        <v>52</v>
      </c>
      <c r="N3632" t="s">
        <v>53</v>
      </c>
      <c r="O3632" t="s">
        <v>54</v>
      </c>
      <c r="P3632" t="s">
        <v>32255</v>
      </c>
      <c r="Q3632" t="s">
        <v>32256</v>
      </c>
      <c r="R3632" t="s">
        <v>30369</v>
      </c>
      <c r="S3632" t="s">
        <v>58</v>
      </c>
      <c r="T3632" t="s">
        <v>59</v>
      </c>
      <c r="U3632" t="s">
        <v>21</v>
      </c>
      <c r="V3632">
        <v>12</v>
      </c>
      <c r="W3632">
        <v>17</v>
      </c>
      <c r="X3632">
        <v>35</v>
      </c>
      <c r="Y3632" t="s">
        <v>39</v>
      </c>
      <c r="Z3632">
        <v>0</v>
      </c>
      <c r="AA3632">
        <v>4</v>
      </c>
      <c r="AB3632">
        <v>31</v>
      </c>
      <c r="AC3632">
        <v>4</v>
      </c>
      <c r="AD3632">
        <v>26</v>
      </c>
      <c r="AE3632">
        <v>5</v>
      </c>
      <c r="AG3632" t="s">
        <v>32257</v>
      </c>
      <c r="AH3632" t="s">
        <v>32258</v>
      </c>
      <c r="AI3632" s="3" t="s">
        <v>50616</v>
      </c>
    </row>
    <row r="3633" spans="1:35" x14ac:dyDescent="0.2">
      <c r="A3633" t="s">
        <v>42</v>
      </c>
      <c r="B3633" t="s">
        <v>767</v>
      </c>
      <c r="C3633" t="s">
        <v>244</v>
      </c>
      <c r="D3633" t="s">
        <v>45</v>
      </c>
      <c r="E3633" t="s">
        <v>46</v>
      </c>
      <c r="F3633" t="s">
        <v>768</v>
      </c>
      <c r="G3633" t="s">
        <v>769</v>
      </c>
      <c r="H3633" t="s">
        <v>799</v>
      </c>
      <c r="I3633" t="s">
        <v>800</v>
      </c>
      <c r="J3633" t="s">
        <v>8</v>
      </c>
      <c r="K3633">
        <v>52192</v>
      </c>
      <c r="L3633" t="s">
        <v>32972</v>
      </c>
      <c r="M3633" t="s">
        <v>52</v>
      </c>
      <c r="N3633" t="s">
        <v>53</v>
      </c>
      <c r="O3633" t="s">
        <v>54</v>
      </c>
      <c r="P3633" t="s">
        <v>5625</v>
      </c>
      <c r="Q3633" t="s">
        <v>32973</v>
      </c>
      <c r="R3633" t="s">
        <v>30369</v>
      </c>
      <c r="S3633" t="s">
        <v>58</v>
      </c>
      <c r="T3633" t="s">
        <v>59</v>
      </c>
      <c r="U3633" t="s">
        <v>21</v>
      </c>
      <c r="V3633">
        <v>18</v>
      </c>
      <c r="W3633">
        <v>15</v>
      </c>
      <c r="X3633">
        <v>35</v>
      </c>
      <c r="Y3633" t="s">
        <v>39</v>
      </c>
      <c r="Z3633">
        <v>2</v>
      </c>
      <c r="AA3633">
        <v>4</v>
      </c>
      <c r="AB3633">
        <v>34</v>
      </c>
      <c r="AC3633">
        <v>1</v>
      </c>
      <c r="AD3633">
        <v>28</v>
      </c>
      <c r="AE3633">
        <v>5</v>
      </c>
      <c r="AF3633">
        <v>1</v>
      </c>
      <c r="AG3633" t="s">
        <v>32974</v>
      </c>
      <c r="AH3633" t="s">
        <v>32975</v>
      </c>
      <c r="AI3633" s="3" t="s">
        <v>50616</v>
      </c>
    </row>
    <row r="3634" spans="1:35" x14ac:dyDescent="0.2">
      <c r="A3634" t="s">
        <v>42</v>
      </c>
      <c r="B3634" t="s">
        <v>767</v>
      </c>
      <c r="C3634" t="s">
        <v>244</v>
      </c>
      <c r="D3634" t="s">
        <v>45</v>
      </c>
      <c r="E3634" t="s">
        <v>46</v>
      </c>
      <c r="F3634" t="s">
        <v>768</v>
      </c>
      <c r="G3634" t="s">
        <v>769</v>
      </c>
      <c r="H3634" t="s">
        <v>799</v>
      </c>
      <c r="I3634" t="s">
        <v>800</v>
      </c>
      <c r="J3634" t="s">
        <v>8</v>
      </c>
      <c r="K3634">
        <v>52193</v>
      </c>
      <c r="L3634" t="s">
        <v>32878</v>
      </c>
      <c r="M3634" t="s">
        <v>52</v>
      </c>
      <c r="N3634" t="s">
        <v>53</v>
      </c>
      <c r="O3634" t="s">
        <v>54</v>
      </c>
      <c r="P3634" t="s">
        <v>32879</v>
      </c>
      <c r="Q3634" t="s">
        <v>32880</v>
      </c>
      <c r="R3634" t="s">
        <v>30369</v>
      </c>
      <c r="S3634" t="s">
        <v>58</v>
      </c>
      <c r="T3634" t="s">
        <v>59</v>
      </c>
      <c r="U3634" t="s">
        <v>21</v>
      </c>
      <c r="V3634">
        <v>18</v>
      </c>
      <c r="W3634">
        <v>16</v>
      </c>
      <c r="X3634">
        <v>35</v>
      </c>
      <c r="Y3634" t="s">
        <v>39</v>
      </c>
      <c r="Z3634">
        <v>0</v>
      </c>
      <c r="AA3634">
        <v>4</v>
      </c>
      <c r="AB3634">
        <v>34</v>
      </c>
      <c r="AC3634">
        <v>1</v>
      </c>
      <c r="AD3634">
        <v>21</v>
      </c>
      <c r="AE3634">
        <v>11</v>
      </c>
      <c r="AF3634">
        <v>2</v>
      </c>
      <c r="AG3634" t="s">
        <v>32881</v>
      </c>
      <c r="AH3634" t="s">
        <v>32882</v>
      </c>
      <c r="AI3634" s="3" t="s">
        <v>50616</v>
      </c>
    </row>
    <row r="3635" spans="1:35" x14ac:dyDescent="0.2">
      <c r="A3635" t="s">
        <v>42</v>
      </c>
      <c r="B3635" t="s">
        <v>767</v>
      </c>
      <c r="C3635" t="s">
        <v>244</v>
      </c>
      <c r="D3635" t="s">
        <v>45</v>
      </c>
      <c r="E3635" t="s">
        <v>46</v>
      </c>
      <c r="F3635" t="s">
        <v>768</v>
      </c>
      <c r="G3635" t="s">
        <v>769</v>
      </c>
      <c r="H3635" t="s">
        <v>768</v>
      </c>
      <c r="I3635" t="s">
        <v>770</v>
      </c>
      <c r="J3635" t="s">
        <v>8</v>
      </c>
      <c r="K3635">
        <v>52194</v>
      </c>
      <c r="L3635" t="s">
        <v>31993</v>
      </c>
      <c r="M3635" t="s">
        <v>52</v>
      </c>
      <c r="N3635" t="s">
        <v>53</v>
      </c>
      <c r="O3635" t="s">
        <v>54</v>
      </c>
      <c r="P3635" t="s">
        <v>768</v>
      </c>
      <c r="Q3635" t="s">
        <v>31994</v>
      </c>
      <c r="R3635" t="s">
        <v>30369</v>
      </c>
      <c r="S3635" t="s">
        <v>58</v>
      </c>
      <c r="T3635" t="s">
        <v>59</v>
      </c>
      <c r="U3635" t="s">
        <v>21</v>
      </c>
      <c r="V3635">
        <v>14</v>
      </c>
      <c r="W3635">
        <v>21</v>
      </c>
      <c r="X3635">
        <v>45</v>
      </c>
      <c r="Y3635" t="s">
        <v>18</v>
      </c>
      <c r="Z3635">
        <v>1.955555555555555</v>
      </c>
      <c r="AA3635">
        <v>4</v>
      </c>
      <c r="AB3635">
        <v>44</v>
      </c>
      <c r="AC3635">
        <v>1</v>
      </c>
      <c r="AD3635">
        <v>21</v>
      </c>
      <c r="AE3635">
        <v>19</v>
      </c>
      <c r="AF3635">
        <v>4</v>
      </c>
      <c r="AG3635" t="s">
        <v>31995</v>
      </c>
      <c r="AH3635" t="s">
        <v>31996</v>
      </c>
      <c r="AI3635" s="3" t="s">
        <v>50616</v>
      </c>
    </row>
    <row r="3636" spans="1:35" x14ac:dyDescent="0.2">
      <c r="A3636" t="s">
        <v>42</v>
      </c>
      <c r="B3636" t="s">
        <v>767</v>
      </c>
      <c r="C3636" t="s">
        <v>244</v>
      </c>
      <c r="D3636" t="s">
        <v>45</v>
      </c>
      <c r="E3636" t="s">
        <v>46</v>
      </c>
      <c r="F3636" t="s">
        <v>768</v>
      </c>
      <c r="G3636" t="s">
        <v>769</v>
      </c>
      <c r="H3636" t="s">
        <v>768</v>
      </c>
      <c r="I3636" t="s">
        <v>770</v>
      </c>
      <c r="J3636" t="s">
        <v>8</v>
      </c>
      <c r="K3636">
        <v>52195</v>
      </c>
      <c r="L3636" t="s">
        <v>30492</v>
      </c>
      <c r="M3636" t="s">
        <v>52</v>
      </c>
      <c r="N3636" t="s">
        <v>53</v>
      </c>
      <c r="O3636" t="s">
        <v>54</v>
      </c>
      <c r="P3636" t="s">
        <v>768</v>
      </c>
      <c r="Q3636" t="s">
        <v>30493</v>
      </c>
      <c r="R3636" t="s">
        <v>30369</v>
      </c>
      <c r="S3636" t="s">
        <v>58</v>
      </c>
      <c r="T3636" t="s">
        <v>59</v>
      </c>
      <c r="U3636" t="s">
        <v>21</v>
      </c>
      <c r="V3636">
        <v>8</v>
      </c>
      <c r="W3636">
        <v>10</v>
      </c>
      <c r="X3636">
        <v>21</v>
      </c>
      <c r="Y3636" t="s">
        <v>18</v>
      </c>
      <c r="Z3636">
        <v>0</v>
      </c>
      <c r="AA3636">
        <v>4</v>
      </c>
      <c r="AB3636">
        <v>21</v>
      </c>
      <c r="AD3636">
        <v>20</v>
      </c>
      <c r="AE3636">
        <v>1</v>
      </c>
      <c r="AG3636" t="s">
        <v>30494</v>
      </c>
      <c r="AH3636" t="s">
        <v>30495</v>
      </c>
      <c r="AI3636" s="3" t="s">
        <v>50616</v>
      </c>
    </row>
    <row r="3637" spans="1:35" x14ac:dyDescent="0.2">
      <c r="A3637" t="s">
        <v>42</v>
      </c>
      <c r="B3637" t="s">
        <v>767</v>
      </c>
      <c r="C3637" t="s">
        <v>244</v>
      </c>
      <c r="D3637" t="s">
        <v>45</v>
      </c>
      <c r="E3637" t="s">
        <v>46</v>
      </c>
      <c r="F3637" t="s">
        <v>768</v>
      </c>
      <c r="G3637" t="s">
        <v>769</v>
      </c>
      <c r="H3637" t="s">
        <v>768</v>
      </c>
      <c r="I3637" t="s">
        <v>770</v>
      </c>
      <c r="J3637" t="s">
        <v>8</v>
      </c>
      <c r="K3637">
        <v>52196</v>
      </c>
      <c r="L3637" t="s">
        <v>31451</v>
      </c>
      <c r="M3637" t="s">
        <v>52</v>
      </c>
      <c r="N3637" t="s">
        <v>53</v>
      </c>
      <c r="O3637" t="s">
        <v>54</v>
      </c>
      <c r="P3637" t="s">
        <v>768</v>
      </c>
      <c r="Q3637" t="s">
        <v>31452</v>
      </c>
      <c r="R3637" t="s">
        <v>30369</v>
      </c>
      <c r="S3637" t="s">
        <v>58</v>
      </c>
      <c r="T3637" t="s">
        <v>59</v>
      </c>
      <c r="U3637" t="s">
        <v>21</v>
      </c>
      <c r="V3637">
        <v>22</v>
      </c>
      <c r="W3637">
        <v>11</v>
      </c>
      <c r="X3637">
        <v>35</v>
      </c>
      <c r="Y3637" t="s">
        <v>18</v>
      </c>
      <c r="Z3637">
        <v>1.428571428571429</v>
      </c>
      <c r="AA3637">
        <v>4</v>
      </c>
      <c r="AB3637">
        <v>34</v>
      </c>
      <c r="AC3637">
        <v>1</v>
      </c>
      <c r="AD3637">
        <v>25</v>
      </c>
      <c r="AE3637">
        <v>9</v>
      </c>
      <c r="AG3637" t="s">
        <v>31453</v>
      </c>
      <c r="AH3637" t="s">
        <v>31454</v>
      </c>
      <c r="AI3637" s="3" t="s">
        <v>50616</v>
      </c>
    </row>
    <row r="3638" spans="1:35" x14ac:dyDescent="0.2">
      <c r="A3638" t="s">
        <v>42</v>
      </c>
      <c r="B3638" t="s">
        <v>767</v>
      </c>
      <c r="C3638" t="s">
        <v>244</v>
      </c>
      <c r="D3638" t="s">
        <v>45</v>
      </c>
      <c r="E3638" t="s">
        <v>46</v>
      </c>
      <c r="F3638" t="s">
        <v>768</v>
      </c>
      <c r="G3638" t="s">
        <v>769</v>
      </c>
      <c r="H3638" t="s">
        <v>768</v>
      </c>
      <c r="I3638" t="s">
        <v>770</v>
      </c>
      <c r="J3638" t="s">
        <v>8</v>
      </c>
      <c r="K3638">
        <v>52197</v>
      </c>
      <c r="L3638" t="s">
        <v>32192</v>
      </c>
      <c r="M3638" t="s">
        <v>52</v>
      </c>
      <c r="N3638" t="s">
        <v>53</v>
      </c>
      <c r="O3638" t="s">
        <v>54</v>
      </c>
      <c r="P3638" t="s">
        <v>768</v>
      </c>
      <c r="Q3638" t="s">
        <v>32193</v>
      </c>
      <c r="R3638" t="s">
        <v>30369</v>
      </c>
      <c r="S3638" t="s">
        <v>58</v>
      </c>
      <c r="T3638" t="s">
        <v>59</v>
      </c>
      <c r="U3638" t="s">
        <v>21</v>
      </c>
      <c r="V3638">
        <v>13</v>
      </c>
      <c r="W3638">
        <v>17</v>
      </c>
      <c r="X3638">
        <v>36</v>
      </c>
      <c r="Y3638" t="s">
        <v>18</v>
      </c>
      <c r="Z3638">
        <v>0</v>
      </c>
      <c r="AA3638">
        <v>4</v>
      </c>
      <c r="AB3638">
        <v>35</v>
      </c>
      <c r="AC3638">
        <v>1</v>
      </c>
      <c r="AD3638">
        <v>22</v>
      </c>
      <c r="AE3638">
        <v>11</v>
      </c>
      <c r="AF3638">
        <v>2</v>
      </c>
      <c r="AG3638" t="s">
        <v>32194</v>
      </c>
      <c r="AH3638" t="s">
        <v>32195</v>
      </c>
      <c r="AI3638" s="3" t="s">
        <v>50616</v>
      </c>
    </row>
    <row r="3639" spans="1:35" x14ac:dyDescent="0.2">
      <c r="A3639" t="s">
        <v>42</v>
      </c>
      <c r="B3639" t="s">
        <v>702</v>
      </c>
      <c r="C3639" t="s">
        <v>244</v>
      </c>
      <c r="D3639" t="s">
        <v>45</v>
      </c>
      <c r="E3639" t="s">
        <v>46</v>
      </c>
      <c r="F3639" t="s">
        <v>703</v>
      </c>
      <c r="G3639" t="s">
        <v>704</v>
      </c>
      <c r="H3639" t="s">
        <v>196</v>
      </c>
      <c r="I3639" t="s">
        <v>705</v>
      </c>
      <c r="J3639" t="s">
        <v>8</v>
      </c>
      <c r="K3639">
        <v>52198</v>
      </c>
      <c r="L3639" t="s">
        <v>36822</v>
      </c>
      <c r="M3639" t="s">
        <v>52</v>
      </c>
      <c r="N3639" t="s">
        <v>53</v>
      </c>
      <c r="O3639" t="s">
        <v>54</v>
      </c>
      <c r="P3639" t="s">
        <v>36823</v>
      </c>
      <c r="Q3639" t="s">
        <v>36824</v>
      </c>
      <c r="R3639" t="s">
        <v>30369</v>
      </c>
      <c r="S3639" t="s">
        <v>58</v>
      </c>
      <c r="T3639" t="s">
        <v>59</v>
      </c>
      <c r="U3639" t="s">
        <v>21</v>
      </c>
      <c r="V3639">
        <v>21</v>
      </c>
      <c r="W3639">
        <v>20</v>
      </c>
      <c r="X3639">
        <v>45</v>
      </c>
      <c r="Y3639" t="s">
        <v>18</v>
      </c>
      <c r="Z3639">
        <v>1.533333333333333</v>
      </c>
      <c r="AA3639">
        <v>4</v>
      </c>
      <c r="AB3639">
        <v>33</v>
      </c>
      <c r="AC3639">
        <v>12</v>
      </c>
      <c r="AD3639">
        <v>10</v>
      </c>
      <c r="AE3639">
        <v>19</v>
      </c>
      <c r="AF3639">
        <v>4</v>
      </c>
      <c r="AG3639" t="s">
        <v>36825</v>
      </c>
      <c r="AH3639" t="s">
        <v>36826</v>
      </c>
      <c r="AI3639" s="3" t="s">
        <v>50616</v>
      </c>
    </row>
    <row r="3640" spans="1:35" x14ac:dyDescent="0.2">
      <c r="A3640" t="s">
        <v>42</v>
      </c>
      <c r="B3640" t="s">
        <v>702</v>
      </c>
      <c r="C3640" t="s">
        <v>244</v>
      </c>
      <c r="D3640" t="s">
        <v>45</v>
      </c>
      <c r="E3640" t="s">
        <v>46</v>
      </c>
      <c r="F3640" t="s">
        <v>703</v>
      </c>
      <c r="G3640" t="s">
        <v>704</v>
      </c>
      <c r="H3640" t="s">
        <v>196</v>
      </c>
      <c r="I3640" t="s">
        <v>705</v>
      </c>
      <c r="J3640" t="s">
        <v>8</v>
      </c>
      <c r="K3640">
        <v>52199</v>
      </c>
      <c r="L3640" t="s">
        <v>36717</v>
      </c>
      <c r="M3640" t="s">
        <v>52</v>
      </c>
      <c r="N3640" t="s">
        <v>53</v>
      </c>
      <c r="O3640" t="s">
        <v>54</v>
      </c>
      <c r="P3640" t="s">
        <v>36718</v>
      </c>
      <c r="Q3640" t="s">
        <v>36719</v>
      </c>
      <c r="R3640" t="s">
        <v>30369</v>
      </c>
      <c r="S3640" t="s">
        <v>58</v>
      </c>
      <c r="T3640" t="s">
        <v>59</v>
      </c>
      <c r="U3640" t="s">
        <v>21</v>
      </c>
      <c r="V3640">
        <v>23</v>
      </c>
      <c r="W3640">
        <v>16</v>
      </c>
      <c r="X3640">
        <v>40</v>
      </c>
      <c r="Y3640" t="s">
        <v>18</v>
      </c>
      <c r="Z3640">
        <v>0</v>
      </c>
      <c r="AA3640">
        <v>4</v>
      </c>
      <c r="AB3640">
        <v>31</v>
      </c>
      <c r="AC3640">
        <v>9</v>
      </c>
      <c r="AD3640">
        <v>9</v>
      </c>
      <c r="AE3640">
        <v>22</v>
      </c>
      <c r="AG3640" t="s">
        <v>36720</v>
      </c>
      <c r="AH3640" t="s">
        <v>36721</v>
      </c>
      <c r="AI3640" s="3" t="s">
        <v>50616</v>
      </c>
    </row>
    <row r="3641" spans="1:35" x14ac:dyDescent="0.2">
      <c r="A3641" t="s">
        <v>42</v>
      </c>
      <c r="B3641" t="s">
        <v>702</v>
      </c>
      <c r="C3641" t="s">
        <v>244</v>
      </c>
      <c r="D3641" t="s">
        <v>45</v>
      </c>
      <c r="E3641" t="s">
        <v>46</v>
      </c>
      <c r="F3641" t="s">
        <v>703</v>
      </c>
      <c r="G3641" t="s">
        <v>704</v>
      </c>
      <c r="H3641" t="s">
        <v>196</v>
      </c>
      <c r="I3641" t="s">
        <v>705</v>
      </c>
      <c r="J3641" t="s">
        <v>8</v>
      </c>
      <c r="K3641">
        <v>52200</v>
      </c>
      <c r="L3641" t="s">
        <v>36484</v>
      </c>
      <c r="M3641" t="s">
        <v>52</v>
      </c>
      <c r="N3641" t="s">
        <v>53</v>
      </c>
      <c r="O3641" t="s">
        <v>54</v>
      </c>
      <c r="P3641" t="s">
        <v>18924</v>
      </c>
      <c r="Q3641" t="s">
        <v>36485</v>
      </c>
      <c r="R3641" t="s">
        <v>30369</v>
      </c>
      <c r="S3641" t="s">
        <v>58</v>
      </c>
      <c r="T3641" t="s">
        <v>59</v>
      </c>
      <c r="U3641" t="s">
        <v>21</v>
      </c>
      <c r="V3641">
        <v>20</v>
      </c>
      <c r="W3641">
        <v>20</v>
      </c>
      <c r="X3641">
        <v>44</v>
      </c>
      <c r="Y3641" t="s">
        <v>18</v>
      </c>
      <c r="Z3641">
        <v>1.4772727272727271</v>
      </c>
      <c r="AA3641">
        <v>4</v>
      </c>
      <c r="AB3641">
        <v>31</v>
      </c>
      <c r="AC3641">
        <v>13</v>
      </c>
      <c r="AD3641">
        <v>9</v>
      </c>
      <c r="AE3641">
        <v>12</v>
      </c>
      <c r="AF3641">
        <v>10</v>
      </c>
      <c r="AG3641" t="s">
        <v>36486</v>
      </c>
      <c r="AH3641" t="s">
        <v>36487</v>
      </c>
      <c r="AI3641" s="3" t="s">
        <v>50616</v>
      </c>
    </row>
    <row r="3642" spans="1:35" x14ac:dyDescent="0.2">
      <c r="A3642" t="s">
        <v>42</v>
      </c>
      <c r="B3642" t="s">
        <v>702</v>
      </c>
      <c r="C3642" t="s">
        <v>244</v>
      </c>
      <c r="D3642" t="s">
        <v>45</v>
      </c>
      <c r="E3642" t="s">
        <v>46</v>
      </c>
      <c r="F3642" t="s">
        <v>703</v>
      </c>
      <c r="G3642" t="s">
        <v>704</v>
      </c>
      <c r="H3642" t="s">
        <v>196</v>
      </c>
      <c r="I3642" t="s">
        <v>705</v>
      </c>
      <c r="J3642" t="s">
        <v>8</v>
      </c>
      <c r="K3642">
        <v>52201</v>
      </c>
      <c r="L3642" t="s">
        <v>36320</v>
      </c>
      <c r="M3642" t="s">
        <v>52</v>
      </c>
      <c r="N3642" t="s">
        <v>53</v>
      </c>
      <c r="O3642" t="s">
        <v>54</v>
      </c>
      <c r="P3642" t="s">
        <v>22507</v>
      </c>
      <c r="Q3642" t="s">
        <v>36321</v>
      </c>
      <c r="R3642" t="s">
        <v>30369</v>
      </c>
      <c r="S3642" t="s">
        <v>58</v>
      </c>
      <c r="T3642" t="s">
        <v>59</v>
      </c>
      <c r="U3642" t="s">
        <v>21</v>
      </c>
      <c r="V3642">
        <v>16</v>
      </c>
      <c r="W3642">
        <v>16</v>
      </c>
      <c r="X3642">
        <v>36</v>
      </c>
      <c r="Y3642" t="s">
        <v>18</v>
      </c>
      <c r="Z3642">
        <v>2.1111111111111112</v>
      </c>
      <c r="AA3642">
        <v>4</v>
      </c>
      <c r="AB3642">
        <v>32</v>
      </c>
      <c r="AC3642">
        <v>4</v>
      </c>
      <c r="AD3642">
        <v>21</v>
      </c>
      <c r="AE3642">
        <v>9</v>
      </c>
      <c r="AF3642">
        <v>2</v>
      </c>
      <c r="AG3642" t="s">
        <v>36322</v>
      </c>
      <c r="AH3642" t="s">
        <v>36323</v>
      </c>
      <c r="AI3642" s="3" t="s">
        <v>50616</v>
      </c>
    </row>
    <row r="3643" spans="1:35" x14ac:dyDescent="0.2">
      <c r="A3643" t="s">
        <v>42</v>
      </c>
      <c r="B3643" t="s">
        <v>702</v>
      </c>
      <c r="C3643" t="s">
        <v>244</v>
      </c>
      <c r="D3643" t="s">
        <v>45</v>
      </c>
      <c r="E3643" t="s">
        <v>46</v>
      </c>
      <c r="F3643" t="s">
        <v>703</v>
      </c>
      <c r="G3643" t="s">
        <v>704</v>
      </c>
      <c r="H3643" t="s">
        <v>8862</v>
      </c>
      <c r="I3643" t="s">
        <v>34859</v>
      </c>
      <c r="J3643" t="s">
        <v>8</v>
      </c>
      <c r="K3643">
        <v>52203</v>
      </c>
      <c r="L3643" t="s">
        <v>35544</v>
      </c>
      <c r="M3643" t="s">
        <v>52</v>
      </c>
      <c r="N3643" t="s">
        <v>53</v>
      </c>
      <c r="O3643" t="s">
        <v>54</v>
      </c>
      <c r="P3643" t="s">
        <v>35545</v>
      </c>
      <c r="Q3643" t="s">
        <v>35546</v>
      </c>
      <c r="R3643" t="s">
        <v>30369</v>
      </c>
      <c r="S3643" t="s">
        <v>58</v>
      </c>
      <c r="T3643" t="s">
        <v>59</v>
      </c>
      <c r="U3643" t="s">
        <v>21</v>
      </c>
      <c r="V3643">
        <v>17</v>
      </c>
      <c r="W3643">
        <v>16</v>
      </c>
      <c r="X3643">
        <v>35</v>
      </c>
      <c r="Y3643" t="s">
        <v>39</v>
      </c>
      <c r="Z3643">
        <v>1.3142857142857141</v>
      </c>
      <c r="AA3643">
        <v>4</v>
      </c>
      <c r="AB3643">
        <v>33</v>
      </c>
      <c r="AC3643">
        <v>2</v>
      </c>
      <c r="AD3643">
        <v>10</v>
      </c>
      <c r="AE3643">
        <v>19</v>
      </c>
      <c r="AF3643">
        <v>4</v>
      </c>
      <c r="AG3643" t="s">
        <v>35547</v>
      </c>
      <c r="AH3643" t="s">
        <v>35548</v>
      </c>
      <c r="AI3643" s="3" t="s">
        <v>50616</v>
      </c>
    </row>
    <row r="3644" spans="1:35" x14ac:dyDescent="0.2">
      <c r="A3644" t="s">
        <v>42</v>
      </c>
      <c r="B3644" t="s">
        <v>702</v>
      </c>
      <c r="C3644" t="s">
        <v>244</v>
      </c>
      <c r="D3644" t="s">
        <v>45</v>
      </c>
      <c r="E3644" t="s">
        <v>46</v>
      </c>
      <c r="F3644" t="s">
        <v>703</v>
      </c>
      <c r="G3644" t="s">
        <v>704</v>
      </c>
      <c r="H3644" t="s">
        <v>8862</v>
      </c>
      <c r="I3644" t="s">
        <v>34859</v>
      </c>
      <c r="J3644" t="s">
        <v>8</v>
      </c>
      <c r="K3644">
        <v>52204</v>
      </c>
      <c r="L3644" t="s">
        <v>31993</v>
      </c>
      <c r="M3644" t="s">
        <v>52</v>
      </c>
      <c r="N3644" t="s">
        <v>53</v>
      </c>
      <c r="O3644" t="s">
        <v>54</v>
      </c>
      <c r="P3644" t="s">
        <v>35968</v>
      </c>
      <c r="Q3644" t="s">
        <v>35969</v>
      </c>
      <c r="R3644" t="s">
        <v>30369</v>
      </c>
      <c r="S3644" t="s">
        <v>58</v>
      </c>
      <c r="T3644" t="s">
        <v>59</v>
      </c>
      <c r="U3644" t="s">
        <v>21</v>
      </c>
      <c r="V3644">
        <v>18</v>
      </c>
      <c r="W3644">
        <v>11</v>
      </c>
      <c r="X3644">
        <v>35</v>
      </c>
      <c r="Y3644" t="s">
        <v>39</v>
      </c>
      <c r="Z3644">
        <v>1.971428571428572</v>
      </c>
      <c r="AA3644">
        <v>4</v>
      </c>
      <c r="AB3644">
        <v>34</v>
      </c>
      <c r="AC3644">
        <v>1</v>
      </c>
      <c r="AD3644">
        <v>21</v>
      </c>
      <c r="AE3644">
        <v>13</v>
      </c>
      <c r="AG3644" t="s">
        <v>35970</v>
      </c>
      <c r="AH3644" t="s">
        <v>35971</v>
      </c>
      <c r="AI3644" s="3" t="s">
        <v>50616</v>
      </c>
    </row>
    <row r="3645" spans="1:35" x14ac:dyDescent="0.2">
      <c r="A3645" t="s">
        <v>42</v>
      </c>
      <c r="B3645" t="s">
        <v>702</v>
      </c>
      <c r="C3645" t="s">
        <v>244</v>
      </c>
      <c r="D3645" t="s">
        <v>45</v>
      </c>
      <c r="E3645" t="s">
        <v>46</v>
      </c>
      <c r="F3645" t="s">
        <v>703</v>
      </c>
      <c r="G3645" t="s">
        <v>704</v>
      </c>
      <c r="H3645" t="s">
        <v>8862</v>
      </c>
      <c r="I3645" t="s">
        <v>34859</v>
      </c>
      <c r="J3645" t="s">
        <v>8</v>
      </c>
      <c r="K3645">
        <v>52205</v>
      </c>
      <c r="L3645" t="s">
        <v>27834</v>
      </c>
      <c r="M3645" t="s">
        <v>52</v>
      </c>
      <c r="N3645" t="s">
        <v>53</v>
      </c>
      <c r="O3645" t="s">
        <v>54</v>
      </c>
      <c r="P3645" t="s">
        <v>34860</v>
      </c>
      <c r="Q3645" t="s">
        <v>34861</v>
      </c>
      <c r="R3645" t="s">
        <v>30369</v>
      </c>
      <c r="S3645" t="s">
        <v>58</v>
      </c>
      <c r="T3645" t="s">
        <v>59</v>
      </c>
      <c r="U3645" t="s">
        <v>21</v>
      </c>
      <c r="V3645">
        <v>10</v>
      </c>
      <c r="W3645">
        <v>14</v>
      </c>
      <c r="X3645">
        <v>25</v>
      </c>
      <c r="Y3645" t="s">
        <v>39</v>
      </c>
      <c r="AA3645">
        <v>4</v>
      </c>
      <c r="AB3645">
        <v>23</v>
      </c>
      <c r="AC3645">
        <v>2</v>
      </c>
      <c r="AD3645">
        <v>14</v>
      </c>
      <c r="AE3645">
        <v>8</v>
      </c>
      <c r="AF3645">
        <v>1</v>
      </c>
      <c r="AG3645" t="s">
        <v>34862</v>
      </c>
      <c r="AH3645" t="s">
        <v>34863</v>
      </c>
      <c r="AI3645" s="3" t="s">
        <v>50616</v>
      </c>
    </row>
    <row r="3646" spans="1:35" x14ac:dyDescent="0.2">
      <c r="A3646" t="s">
        <v>42</v>
      </c>
      <c r="B3646" t="s">
        <v>702</v>
      </c>
      <c r="C3646" t="s">
        <v>244</v>
      </c>
      <c r="D3646" t="s">
        <v>45</v>
      </c>
      <c r="E3646" t="s">
        <v>46</v>
      </c>
      <c r="F3646" t="s">
        <v>703</v>
      </c>
      <c r="G3646" t="s">
        <v>704</v>
      </c>
      <c r="H3646" t="s">
        <v>196</v>
      </c>
      <c r="I3646" t="s">
        <v>705</v>
      </c>
      <c r="J3646" t="s">
        <v>8</v>
      </c>
      <c r="K3646">
        <v>52206</v>
      </c>
      <c r="L3646" t="s">
        <v>35233</v>
      </c>
      <c r="M3646" t="s">
        <v>52</v>
      </c>
      <c r="N3646" t="s">
        <v>53</v>
      </c>
      <c r="O3646" t="s">
        <v>54</v>
      </c>
      <c r="P3646" t="s">
        <v>35234</v>
      </c>
      <c r="Q3646" t="s">
        <v>35235</v>
      </c>
      <c r="R3646" t="s">
        <v>30369</v>
      </c>
      <c r="S3646" t="s">
        <v>58</v>
      </c>
      <c r="T3646" t="s">
        <v>59</v>
      </c>
      <c r="U3646" t="s">
        <v>21</v>
      </c>
      <c r="V3646">
        <v>15</v>
      </c>
      <c r="W3646">
        <v>17</v>
      </c>
      <c r="X3646">
        <v>33</v>
      </c>
      <c r="Y3646" t="s">
        <v>18</v>
      </c>
      <c r="Z3646">
        <v>1.9696969696969699</v>
      </c>
      <c r="AA3646">
        <v>4</v>
      </c>
      <c r="AB3646">
        <v>33</v>
      </c>
      <c r="AD3646">
        <v>24</v>
      </c>
      <c r="AE3646">
        <v>9</v>
      </c>
      <c r="AG3646" t="s">
        <v>35236</v>
      </c>
      <c r="AH3646" t="s">
        <v>35237</v>
      </c>
      <c r="AI3646" s="3" t="s">
        <v>50616</v>
      </c>
    </row>
    <row r="3647" spans="1:35" x14ac:dyDescent="0.2">
      <c r="A3647" t="s">
        <v>42</v>
      </c>
      <c r="B3647" t="s">
        <v>702</v>
      </c>
      <c r="C3647" t="s">
        <v>244</v>
      </c>
      <c r="D3647" t="s">
        <v>45</v>
      </c>
      <c r="E3647" t="s">
        <v>46</v>
      </c>
      <c r="F3647" t="s">
        <v>703</v>
      </c>
      <c r="G3647" t="s">
        <v>704</v>
      </c>
      <c r="H3647" t="s">
        <v>8862</v>
      </c>
      <c r="I3647" t="s">
        <v>34859</v>
      </c>
      <c r="J3647" t="s">
        <v>8</v>
      </c>
      <c r="K3647">
        <v>52207</v>
      </c>
      <c r="L3647" t="s">
        <v>35040</v>
      </c>
      <c r="M3647" t="s">
        <v>52</v>
      </c>
      <c r="N3647" t="s">
        <v>53</v>
      </c>
      <c r="O3647" t="s">
        <v>54</v>
      </c>
      <c r="P3647" t="s">
        <v>35041</v>
      </c>
      <c r="Q3647" t="s">
        <v>35042</v>
      </c>
      <c r="R3647" t="s">
        <v>30369</v>
      </c>
      <c r="S3647" t="s">
        <v>58</v>
      </c>
      <c r="T3647" t="s">
        <v>59</v>
      </c>
      <c r="U3647" t="s">
        <v>21</v>
      </c>
      <c r="V3647">
        <v>21</v>
      </c>
      <c r="W3647">
        <v>7</v>
      </c>
      <c r="X3647">
        <v>31</v>
      </c>
      <c r="Y3647" t="s">
        <v>39</v>
      </c>
      <c r="Z3647">
        <v>0</v>
      </c>
      <c r="AA3647">
        <v>4</v>
      </c>
      <c r="AB3647">
        <v>28</v>
      </c>
      <c r="AC3647">
        <v>3</v>
      </c>
      <c r="AD3647">
        <v>19</v>
      </c>
      <c r="AE3647">
        <v>8</v>
      </c>
      <c r="AF3647">
        <v>1</v>
      </c>
      <c r="AG3647" t="s">
        <v>35043</v>
      </c>
      <c r="AH3647" t="s">
        <v>35044</v>
      </c>
      <c r="AI3647" s="3" t="s">
        <v>50616</v>
      </c>
    </row>
    <row r="3648" spans="1:35" x14ac:dyDescent="0.2">
      <c r="A3648" t="s">
        <v>42</v>
      </c>
      <c r="B3648" t="s">
        <v>702</v>
      </c>
      <c r="C3648" t="s">
        <v>244</v>
      </c>
      <c r="D3648" t="s">
        <v>45</v>
      </c>
      <c r="E3648" t="s">
        <v>46</v>
      </c>
      <c r="F3648" t="s">
        <v>703</v>
      </c>
      <c r="G3648" t="s">
        <v>704</v>
      </c>
      <c r="H3648" t="s">
        <v>33960</v>
      </c>
      <c r="I3648" t="s">
        <v>33961</v>
      </c>
      <c r="J3648" t="s">
        <v>8</v>
      </c>
      <c r="K3648">
        <v>52208</v>
      </c>
      <c r="L3648" t="s">
        <v>34828</v>
      </c>
      <c r="M3648" t="s">
        <v>52</v>
      </c>
      <c r="N3648" t="s">
        <v>53</v>
      </c>
      <c r="O3648" t="s">
        <v>54</v>
      </c>
      <c r="P3648" t="s">
        <v>10595</v>
      </c>
      <c r="Q3648" t="s">
        <v>34829</v>
      </c>
      <c r="R3648" t="s">
        <v>30369</v>
      </c>
      <c r="S3648" t="s">
        <v>58</v>
      </c>
      <c r="T3648" t="s">
        <v>59</v>
      </c>
      <c r="U3648" t="s">
        <v>21</v>
      </c>
      <c r="V3648">
        <v>13</v>
      </c>
      <c r="W3648">
        <v>22</v>
      </c>
      <c r="X3648">
        <v>35</v>
      </c>
      <c r="Y3648" t="s">
        <v>39</v>
      </c>
      <c r="Z3648">
        <v>0</v>
      </c>
      <c r="AA3648">
        <v>4</v>
      </c>
      <c r="AB3648">
        <v>34</v>
      </c>
      <c r="AC3648">
        <v>1</v>
      </c>
      <c r="AD3648">
        <v>24</v>
      </c>
      <c r="AE3648">
        <v>10</v>
      </c>
      <c r="AG3648" t="s">
        <v>34830</v>
      </c>
      <c r="AH3648" t="s">
        <v>34831</v>
      </c>
      <c r="AI3648" s="3" t="s">
        <v>50616</v>
      </c>
    </row>
    <row r="3649" spans="1:35" x14ac:dyDescent="0.2">
      <c r="A3649" t="s">
        <v>42</v>
      </c>
      <c r="B3649" t="s">
        <v>702</v>
      </c>
      <c r="C3649" t="s">
        <v>244</v>
      </c>
      <c r="D3649" t="s">
        <v>45</v>
      </c>
      <c r="E3649" t="s">
        <v>46</v>
      </c>
      <c r="F3649" t="s">
        <v>703</v>
      </c>
      <c r="G3649" t="s">
        <v>704</v>
      </c>
      <c r="H3649" t="s">
        <v>33960</v>
      </c>
      <c r="I3649" t="s">
        <v>33961</v>
      </c>
      <c r="J3649" t="s">
        <v>8</v>
      </c>
      <c r="K3649">
        <v>52209</v>
      </c>
      <c r="L3649" t="s">
        <v>34598</v>
      </c>
      <c r="M3649" t="s">
        <v>52</v>
      </c>
      <c r="N3649" t="s">
        <v>53</v>
      </c>
      <c r="O3649" t="s">
        <v>54</v>
      </c>
      <c r="P3649" t="s">
        <v>34599</v>
      </c>
      <c r="Q3649" t="s">
        <v>34600</v>
      </c>
      <c r="R3649" t="s">
        <v>30369</v>
      </c>
      <c r="S3649" t="s">
        <v>58</v>
      </c>
      <c r="T3649" t="s">
        <v>59</v>
      </c>
      <c r="U3649" t="s">
        <v>21</v>
      </c>
      <c r="V3649">
        <v>19</v>
      </c>
      <c r="W3649">
        <v>16</v>
      </c>
      <c r="X3649">
        <v>35</v>
      </c>
      <c r="Y3649" t="s">
        <v>39</v>
      </c>
      <c r="Z3649">
        <v>0</v>
      </c>
      <c r="AA3649">
        <v>4</v>
      </c>
      <c r="AB3649">
        <v>33</v>
      </c>
      <c r="AC3649">
        <v>2</v>
      </c>
      <c r="AD3649">
        <v>22</v>
      </c>
      <c r="AE3649">
        <v>10</v>
      </c>
      <c r="AF3649">
        <v>1</v>
      </c>
      <c r="AG3649" t="s">
        <v>34601</v>
      </c>
      <c r="AH3649" t="s">
        <v>34602</v>
      </c>
      <c r="AI3649" s="3" t="s">
        <v>50616</v>
      </c>
    </row>
    <row r="3650" spans="1:35" x14ac:dyDescent="0.2">
      <c r="A3650" t="s">
        <v>42</v>
      </c>
      <c r="B3650" t="s">
        <v>702</v>
      </c>
      <c r="C3650" t="s">
        <v>244</v>
      </c>
      <c r="D3650" t="s">
        <v>45</v>
      </c>
      <c r="E3650" t="s">
        <v>46</v>
      </c>
      <c r="F3650" t="s">
        <v>703</v>
      </c>
      <c r="G3650" t="s">
        <v>704</v>
      </c>
      <c r="H3650" t="s">
        <v>196</v>
      </c>
      <c r="I3650" t="s">
        <v>705</v>
      </c>
      <c r="J3650" t="s">
        <v>8</v>
      </c>
      <c r="K3650">
        <v>52210</v>
      </c>
      <c r="L3650" t="s">
        <v>36042</v>
      </c>
      <c r="M3650" t="s">
        <v>52</v>
      </c>
      <c r="N3650" t="s">
        <v>53</v>
      </c>
      <c r="O3650" t="s">
        <v>54</v>
      </c>
      <c r="P3650" t="s">
        <v>36043</v>
      </c>
      <c r="Q3650" t="s">
        <v>36044</v>
      </c>
      <c r="R3650" t="s">
        <v>30369</v>
      </c>
      <c r="S3650" t="s">
        <v>58</v>
      </c>
      <c r="T3650" t="s">
        <v>59</v>
      </c>
      <c r="U3650" t="s">
        <v>21</v>
      </c>
      <c r="V3650">
        <v>23</v>
      </c>
      <c r="W3650">
        <v>18</v>
      </c>
      <c r="X3650">
        <v>46</v>
      </c>
      <c r="Y3650" t="s">
        <v>18</v>
      </c>
      <c r="Z3650">
        <v>0</v>
      </c>
      <c r="AA3650">
        <v>4</v>
      </c>
      <c r="AB3650">
        <v>45</v>
      </c>
      <c r="AC3650">
        <v>1</v>
      </c>
      <c r="AD3650">
        <v>6</v>
      </c>
      <c r="AE3650">
        <v>27</v>
      </c>
      <c r="AF3650">
        <v>12</v>
      </c>
      <c r="AG3650" t="s">
        <v>36045</v>
      </c>
      <c r="AH3650" t="s">
        <v>36046</v>
      </c>
      <c r="AI3650" s="3" t="s">
        <v>50616</v>
      </c>
    </row>
    <row r="3651" spans="1:35" x14ac:dyDescent="0.2">
      <c r="A3651" t="s">
        <v>42</v>
      </c>
      <c r="B3651" t="s">
        <v>702</v>
      </c>
      <c r="C3651" t="s">
        <v>244</v>
      </c>
      <c r="D3651" t="s">
        <v>45</v>
      </c>
      <c r="E3651" t="s">
        <v>46</v>
      </c>
      <c r="F3651" t="s">
        <v>703</v>
      </c>
      <c r="G3651" t="s">
        <v>704</v>
      </c>
      <c r="H3651" t="s">
        <v>33960</v>
      </c>
      <c r="I3651" t="s">
        <v>33961</v>
      </c>
      <c r="J3651" t="s">
        <v>8</v>
      </c>
      <c r="K3651">
        <v>52211</v>
      </c>
      <c r="L3651" t="s">
        <v>34403</v>
      </c>
      <c r="M3651" t="s">
        <v>52</v>
      </c>
      <c r="N3651" t="s">
        <v>53</v>
      </c>
      <c r="O3651" t="s">
        <v>54</v>
      </c>
      <c r="P3651" t="s">
        <v>34404</v>
      </c>
      <c r="Q3651" t="s">
        <v>34405</v>
      </c>
      <c r="R3651" t="s">
        <v>30369</v>
      </c>
      <c r="S3651" t="s">
        <v>58</v>
      </c>
      <c r="T3651" t="s">
        <v>59</v>
      </c>
      <c r="U3651" t="s">
        <v>21</v>
      </c>
      <c r="V3651">
        <v>17</v>
      </c>
      <c r="W3651">
        <v>18</v>
      </c>
      <c r="X3651">
        <v>35</v>
      </c>
      <c r="Y3651" t="s">
        <v>39</v>
      </c>
      <c r="Z3651">
        <v>3.1142857142857139</v>
      </c>
      <c r="AA3651">
        <v>4</v>
      </c>
      <c r="AB3651">
        <v>34</v>
      </c>
      <c r="AC3651">
        <v>1</v>
      </c>
      <c r="AD3651">
        <v>25</v>
      </c>
      <c r="AE3651">
        <v>8</v>
      </c>
      <c r="AF3651">
        <v>1</v>
      </c>
      <c r="AG3651" t="s">
        <v>34406</v>
      </c>
      <c r="AH3651" t="s">
        <v>34407</v>
      </c>
      <c r="AI3651" s="3" t="s">
        <v>50616</v>
      </c>
    </row>
    <row r="3652" spans="1:35" x14ac:dyDescent="0.2">
      <c r="A3652" t="s">
        <v>42</v>
      </c>
      <c r="B3652" t="s">
        <v>702</v>
      </c>
      <c r="C3652" t="s">
        <v>244</v>
      </c>
      <c r="D3652" t="s">
        <v>45</v>
      </c>
      <c r="E3652" t="s">
        <v>46</v>
      </c>
      <c r="F3652" t="s">
        <v>15561</v>
      </c>
      <c r="G3652" t="s">
        <v>36331</v>
      </c>
      <c r="H3652" t="s">
        <v>38280</v>
      </c>
      <c r="I3652" t="s">
        <v>38281</v>
      </c>
      <c r="J3652" t="s">
        <v>8</v>
      </c>
      <c r="K3652">
        <v>52212</v>
      </c>
      <c r="L3652" t="s">
        <v>38286</v>
      </c>
      <c r="M3652" t="s">
        <v>52</v>
      </c>
      <c r="N3652" t="s">
        <v>53</v>
      </c>
      <c r="O3652" t="s">
        <v>54</v>
      </c>
      <c r="P3652" t="s">
        <v>18446</v>
      </c>
      <c r="Q3652" t="s">
        <v>38287</v>
      </c>
      <c r="R3652" t="s">
        <v>30369</v>
      </c>
      <c r="S3652" t="s">
        <v>58</v>
      </c>
      <c r="T3652" t="s">
        <v>59</v>
      </c>
      <c r="U3652" t="s">
        <v>21</v>
      </c>
      <c r="V3652">
        <v>17</v>
      </c>
      <c r="W3652">
        <v>9</v>
      </c>
      <c r="X3652">
        <v>29</v>
      </c>
      <c r="Y3652" t="s">
        <v>39</v>
      </c>
      <c r="Z3652">
        <v>0</v>
      </c>
      <c r="AA3652">
        <v>4</v>
      </c>
      <c r="AB3652">
        <v>29</v>
      </c>
      <c r="AD3652">
        <v>17</v>
      </c>
      <c r="AE3652">
        <v>11</v>
      </c>
      <c r="AF3652">
        <v>1</v>
      </c>
      <c r="AG3652" t="s">
        <v>38288</v>
      </c>
      <c r="AH3652" t="s">
        <v>38289</v>
      </c>
      <c r="AI3652" s="3" t="s">
        <v>50616</v>
      </c>
    </row>
    <row r="3653" spans="1:35" x14ac:dyDescent="0.2">
      <c r="A3653" t="s">
        <v>42</v>
      </c>
      <c r="B3653" t="s">
        <v>767</v>
      </c>
      <c r="C3653" t="s">
        <v>244</v>
      </c>
      <c r="D3653" t="s">
        <v>45</v>
      </c>
      <c r="E3653" t="s">
        <v>46</v>
      </c>
      <c r="F3653" t="s">
        <v>768</v>
      </c>
      <c r="G3653" t="s">
        <v>769</v>
      </c>
      <c r="H3653" t="s">
        <v>809</v>
      </c>
      <c r="I3653" t="s">
        <v>810</v>
      </c>
      <c r="J3653" t="s">
        <v>8</v>
      </c>
      <c r="K3653">
        <v>52213</v>
      </c>
      <c r="L3653" t="s">
        <v>31861</v>
      </c>
      <c r="M3653" t="s">
        <v>52</v>
      </c>
      <c r="N3653" t="s">
        <v>53</v>
      </c>
      <c r="O3653" t="s">
        <v>54</v>
      </c>
      <c r="P3653" t="s">
        <v>31862</v>
      </c>
      <c r="Q3653" t="s">
        <v>31863</v>
      </c>
      <c r="R3653" t="s">
        <v>30369</v>
      </c>
      <c r="S3653" t="s">
        <v>58</v>
      </c>
      <c r="T3653" t="s">
        <v>59</v>
      </c>
      <c r="U3653" t="s">
        <v>21</v>
      </c>
      <c r="V3653">
        <v>15</v>
      </c>
      <c r="W3653">
        <v>17</v>
      </c>
      <c r="X3653">
        <v>35</v>
      </c>
      <c r="Y3653" t="s">
        <v>39</v>
      </c>
      <c r="Z3653">
        <v>1.4571428571428571</v>
      </c>
      <c r="AA3653">
        <v>4</v>
      </c>
      <c r="AB3653">
        <v>34</v>
      </c>
      <c r="AC3653">
        <v>1</v>
      </c>
      <c r="AD3653">
        <v>25</v>
      </c>
      <c r="AE3653">
        <v>8</v>
      </c>
      <c r="AF3653">
        <v>1</v>
      </c>
      <c r="AG3653" t="s">
        <v>31864</v>
      </c>
      <c r="AH3653" t="s">
        <v>31865</v>
      </c>
      <c r="AI3653" s="3" t="s">
        <v>50616</v>
      </c>
    </row>
    <row r="3654" spans="1:35" x14ac:dyDescent="0.2">
      <c r="A3654" t="s">
        <v>42</v>
      </c>
      <c r="B3654" t="s">
        <v>767</v>
      </c>
      <c r="C3654" t="s">
        <v>244</v>
      </c>
      <c r="D3654" t="s">
        <v>45</v>
      </c>
      <c r="E3654" t="s">
        <v>46</v>
      </c>
      <c r="F3654" t="s">
        <v>768</v>
      </c>
      <c r="G3654" t="s">
        <v>769</v>
      </c>
      <c r="H3654" t="s">
        <v>809</v>
      </c>
      <c r="I3654" t="s">
        <v>810</v>
      </c>
      <c r="J3654" t="s">
        <v>8</v>
      </c>
      <c r="K3654">
        <v>52214</v>
      </c>
      <c r="L3654" t="s">
        <v>32894</v>
      </c>
      <c r="M3654" t="s">
        <v>52</v>
      </c>
      <c r="N3654" t="s">
        <v>53</v>
      </c>
      <c r="O3654" t="s">
        <v>54</v>
      </c>
      <c r="P3654" t="s">
        <v>29479</v>
      </c>
      <c r="Q3654" t="s">
        <v>32895</v>
      </c>
      <c r="R3654" t="s">
        <v>30369</v>
      </c>
      <c r="S3654" t="s">
        <v>58</v>
      </c>
      <c r="T3654" t="s">
        <v>59</v>
      </c>
      <c r="U3654" t="s">
        <v>21</v>
      </c>
      <c r="V3654">
        <v>12</v>
      </c>
      <c r="W3654">
        <v>13</v>
      </c>
      <c r="X3654">
        <v>35</v>
      </c>
      <c r="Y3654" t="s">
        <v>39</v>
      </c>
      <c r="Z3654">
        <v>1.6</v>
      </c>
      <c r="AA3654">
        <v>4</v>
      </c>
      <c r="AB3654">
        <v>31</v>
      </c>
      <c r="AC3654">
        <v>4</v>
      </c>
      <c r="AD3654">
        <v>22</v>
      </c>
      <c r="AE3654">
        <v>9</v>
      </c>
      <c r="AG3654" t="s">
        <v>32896</v>
      </c>
      <c r="AH3654" t="s">
        <v>32897</v>
      </c>
      <c r="AI3654" s="3" t="s">
        <v>50616</v>
      </c>
    </row>
    <row r="3655" spans="1:35" x14ac:dyDescent="0.2">
      <c r="A3655" t="s">
        <v>42</v>
      </c>
      <c r="B3655" t="s">
        <v>767</v>
      </c>
      <c r="C3655" t="s">
        <v>244</v>
      </c>
      <c r="D3655" t="s">
        <v>45</v>
      </c>
      <c r="E3655" t="s">
        <v>46</v>
      </c>
      <c r="F3655" t="s">
        <v>768</v>
      </c>
      <c r="G3655" t="s">
        <v>769</v>
      </c>
      <c r="H3655" t="s">
        <v>809</v>
      </c>
      <c r="I3655" t="s">
        <v>810</v>
      </c>
      <c r="J3655" t="s">
        <v>8</v>
      </c>
      <c r="K3655">
        <v>52215</v>
      </c>
      <c r="L3655" t="s">
        <v>31001</v>
      </c>
      <c r="M3655" t="s">
        <v>52</v>
      </c>
      <c r="N3655" t="s">
        <v>53</v>
      </c>
      <c r="O3655" t="s">
        <v>54</v>
      </c>
      <c r="P3655" t="s">
        <v>31002</v>
      </c>
      <c r="Q3655" t="s">
        <v>31003</v>
      </c>
      <c r="R3655" t="s">
        <v>30369</v>
      </c>
      <c r="S3655" t="s">
        <v>58</v>
      </c>
      <c r="T3655" t="s">
        <v>59</v>
      </c>
      <c r="U3655" t="s">
        <v>21</v>
      </c>
      <c r="V3655">
        <v>16</v>
      </c>
      <c r="W3655">
        <v>15</v>
      </c>
      <c r="X3655">
        <v>35</v>
      </c>
      <c r="Y3655" t="s">
        <v>39</v>
      </c>
      <c r="Z3655">
        <v>1.8857142857142859</v>
      </c>
      <c r="AA3655">
        <v>4</v>
      </c>
      <c r="AB3655">
        <v>32</v>
      </c>
      <c r="AC3655">
        <v>3</v>
      </c>
      <c r="AD3655">
        <v>27</v>
      </c>
      <c r="AE3655">
        <v>5</v>
      </c>
      <c r="AG3655" t="s">
        <v>31004</v>
      </c>
      <c r="AH3655" t="s">
        <v>31005</v>
      </c>
      <c r="AI3655" s="3" t="s">
        <v>50616</v>
      </c>
    </row>
    <row r="3656" spans="1:35" x14ac:dyDescent="0.2">
      <c r="A3656" t="s">
        <v>42</v>
      </c>
      <c r="B3656" t="s">
        <v>767</v>
      </c>
      <c r="C3656" t="s">
        <v>244</v>
      </c>
      <c r="D3656" t="s">
        <v>45</v>
      </c>
      <c r="E3656" t="s">
        <v>46</v>
      </c>
      <c r="F3656" t="s">
        <v>768</v>
      </c>
      <c r="G3656" t="s">
        <v>769</v>
      </c>
      <c r="H3656" t="s">
        <v>799</v>
      </c>
      <c r="I3656" t="s">
        <v>800</v>
      </c>
      <c r="J3656" t="s">
        <v>8</v>
      </c>
      <c r="K3656">
        <v>52216</v>
      </c>
      <c r="L3656" t="s">
        <v>33871</v>
      </c>
      <c r="M3656" t="s">
        <v>52</v>
      </c>
      <c r="N3656" t="s">
        <v>53</v>
      </c>
      <c r="O3656" t="s">
        <v>54</v>
      </c>
      <c r="P3656" t="s">
        <v>1137</v>
      </c>
      <c r="Q3656" t="s">
        <v>33872</v>
      </c>
      <c r="R3656" t="s">
        <v>30369</v>
      </c>
      <c r="S3656" t="s">
        <v>58</v>
      </c>
      <c r="T3656" t="s">
        <v>59</v>
      </c>
      <c r="U3656" t="s">
        <v>21</v>
      </c>
      <c r="V3656">
        <v>19</v>
      </c>
      <c r="W3656">
        <v>13</v>
      </c>
      <c r="X3656">
        <v>35</v>
      </c>
      <c r="Y3656" t="s">
        <v>39</v>
      </c>
      <c r="Z3656">
        <v>2.2285714285714291</v>
      </c>
      <c r="AA3656">
        <v>4</v>
      </c>
      <c r="AB3656">
        <v>32</v>
      </c>
      <c r="AC3656">
        <v>3</v>
      </c>
      <c r="AD3656">
        <v>18</v>
      </c>
      <c r="AE3656">
        <v>12</v>
      </c>
      <c r="AF3656">
        <v>2</v>
      </c>
      <c r="AG3656" t="s">
        <v>33873</v>
      </c>
      <c r="AH3656" t="s">
        <v>33874</v>
      </c>
      <c r="AI3656" s="3" t="s">
        <v>50616</v>
      </c>
    </row>
    <row r="3657" spans="1:35" x14ac:dyDescent="0.2">
      <c r="A3657" t="s">
        <v>265</v>
      </c>
      <c r="B3657" t="s">
        <v>34725</v>
      </c>
      <c r="C3657" t="s">
        <v>689</v>
      </c>
      <c r="D3657" t="s">
        <v>690</v>
      </c>
      <c r="E3657" t="s">
        <v>691</v>
      </c>
      <c r="F3657" t="s">
        <v>34726</v>
      </c>
      <c r="G3657" t="s">
        <v>34727</v>
      </c>
      <c r="H3657" t="s">
        <v>35891</v>
      </c>
      <c r="I3657" t="s">
        <v>35892</v>
      </c>
      <c r="J3657" t="s">
        <v>31</v>
      </c>
      <c r="K3657">
        <v>52217</v>
      </c>
      <c r="L3657" t="s">
        <v>36817</v>
      </c>
      <c r="M3657" t="s">
        <v>52</v>
      </c>
      <c r="N3657" t="s">
        <v>53</v>
      </c>
      <c r="O3657" t="s">
        <v>54</v>
      </c>
      <c r="P3657" t="s">
        <v>36818</v>
      </c>
      <c r="Q3657" t="s">
        <v>36819</v>
      </c>
      <c r="R3657" t="s">
        <v>34430</v>
      </c>
      <c r="S3657" t="s">
        <v>58</v>
      </c>
      <c r="T3657" t="s">
        <v>59</v>
      </c>
      <c r="U3657" t="s">
        <v>21</v>
      </c>
      <c r="V3657">
        <v>23</v>
      </c>
      <c r="W3657">
        <v>12</v>
      </c>
      <c r="X3657">
        <v>35</v>
      </c>
      <c r="Y3657" t="s">
        <v>39</v>
      </c>
      <c r="Z3657">
        <v>3.7714285714285709</v>
      </c>
      <c r="AA3657">
        <v>4</v>
      </c>
      <c r="AB3657">
        <v>31</v>
      </c>
      <c r="AC3657">
        <v>4</v>
      </c>
      <c r="AD3657">
        <v>21</v>
      </c>
      <c r="AE3657">
        <v>9</v>
      </c>
      <c r="AF3657">
        <v>1</v>
      </c>
      <c r="AG3657" t="s">
        <v>36820</v>
      </c>
      <c r="AH3657" t="s">
        <v>36821</v>
      </c>
      <c r="AI3657" s="3" t="s">
        <v>50616</v>
      </c>
    </row>
    <row r="3658" spans="1:35" x14ac:dyDescent="0.2">
      <c r="A3658" t="s">
        <v>0</v>
      </c>
      <c r="B3658" t="s">
        <v>28924</v>
      </c>
      <c r="C3658" t="s">
        <v>6897</v>
      </c>
      <c r="D3658" t="s">
        <v>4843</v>
      </c>
      <c r="E3658" t="s">
        <v>6898</v>
      </c>
      <c r="F3658" t="s">
        <v>16926</v>
      </c>
      <c r="G3658" t="s">
        <v>28925</v>
      </c>
      <c r="H3658" t="s">
        <v>9390</v>
      </c>
      <c r="I3658" t="s">
        <v>30459</v>
      </c>
      <c r="J3658" t="s">
        <v>31</v>
      </c>
      <c r="K3658">
        <v>52221</v>
      </c>
      <c r="L3658" t="s">
        <v>30460</v>
      </c>
      <c r="M3658" t="s">
        <v>52</v>
      </c>
      <c r="N3658" t="s">
        <v>53</v>
      </c>
      <c r="O3658" t="s">
        <v>54</v>
      </c>
      <c r="P3658" t="s">
        <v>30461</v>
      </c>
      <c r="Q3658" t="s">
        <v>30462</v>
      </c>
      <c r="R3658" t="s">
        <v>8201</v>
      </c>
      <c r="S3658" t="s">
        <v>58</v>
      </c>
      <c r="T3658" t="s">
        <v>59</v>
      </c>
      <c r="U3658" t="s">
        <v>21</v>
      </c>
      <c r="V3658">
        <v>17</v>
      </c>
      <c r="W3658">
        <v>10</v>
      </c>
      <c r="X3658">
        <v>29</v>
      </c>
      <c r="Y3658" t="s">
        <v>39</v>
      </c>
      <c r="Z3658">
        <v>3.3793103448275859</v>
      </c>
      <c r="AA3658">
        <v>4</v>
      </c>
      <c r="AB3658">
        <v>25</v>
      </c>
      <c r="AC3658">
        <v>4</v>
      </c>
      <c r="AD3658">
        <v>14</v>
      </c>
      <c r="AE3658">
        <v>8</v>
      </c>
      <c r="AF3658">
        <v>3</v>
      </c>
      <c r="AG3658" t="s">
        <v>30463</v>
      </c>
      <c r="AH3658" t="s">
        <v>30464</v>
      </c>
      <c r="AI3658" s="3" t="s">
        <v>50616</v>
      </c>
    </row>
    <row r="3659" spans="1:35" x14ac:dyDescent="0.2">
      <c r="A3659" t="s">
        <v>0</v>
      </c>
      <c r="B3659" t="s">
        <v>28924</v>
      </c>
      <c r="C3659" t="s">
        <v>6897</v>
      </c>
      <c r="D3659" t="s">
        <v>4843</v>
      </c>
      <c r="E3659" t="s">
        <v>6898</v>
      </c>
      <c r="F3659" t="s">
        <v>16926</v>
      </c>
      <c r="G3659" t="s">
        <v>28925</v>
      </c>
      <c r="H3659" t="s">
        <v>29761</v>
      </c>
      <c r="I3659" t="s">
        <v>29762</v>
      </c>
      <c r="J3659" t="s">
        <v>31</v>
      </c>
      <c r="K3659">
        <v>52222</v>
      </c>
      <c r="L3659" t="s">
        <v>29763</v>
      </c>
      <c r="M3659" t="s">
        <v>52</v>
      </c>
      <c r="N3659" t="s">
        <v>53</v>
      </c>
      <c r="O3659" t="s">
        <v>54</v>
      </c>
      <c r="P3659" t="s">
        <v>29764</v>
      </c>
      <c r="Q3659" t="s">
        <v>29765</v>
      </c>
      <c r="R3659" t="s">
        <v>8201</v>
      </c>
      <c r="S3659" t="s">
        <v>58</v>
      </c>
      <c r="T3659" t="s">
        <v>59</v>
      </c>
      <c r="U3659" t="s">
        <v>21</v>
      </c>
      <c r="V3659">
        <v>18</v>
      </c>
      <c r="W3659">
        <v>20</v>
      </c>
      <c r="X3659">
        <v>40</v>
      </c>
      <c r="Y3659" t="s">
        <v>39</v>
      </c>
      <c r="Z3659">
        <v>2.75</v>
      </c>
      <c r="AA3659">
        <v>4</v>
      </c>
      <c r="AB3659">
        <v>40</v>
      </c>
      <c r="AD3659">
        <v>23</v>
      </c>
      <c r="AE3659">
        <v>17</v>
      </c>
      <c r="AG3659" t="s">
        <v>29766</v>
      </c>
      <c r="AH3659" t="s">
        <v>29767</v>
      </c>
      <c r="AI3659" s="3" t="s">
        <v>50616</v>
      </c>
    </row>
    <row r="3660" spans="1:35" x14ac:dyDescent="0.2">
      <c r="A3660" t="s">
        <v>42</v>
      </c>
      <c r="B3660" t="s">
        <v>41052</v>
      </c>
      <c r="C3660" t="s">
        <v>10319</v>
      </c>
      <c r="D3660" t="s">
        <v>45</v>
      </c>
      <c r="E3660" t="s">
        <v>46</v>
      </c>
      <c r="F3660" t="s">
        <v>42805</v>
      </c>
      <c r="G3660" t="s">
        <v>42806</v>
      </c>
      <c r="H3660" t="s">
        <v>43514</v>
      </c>
      <c r="I3660" t="s">
        <v>43515</v>
      </c>
      <c r="J3660" t="s">
        <v>8</v>
      </c>
      <c r="K3660">
        <v>52229</v>
      </c>
      <c r="L3660" t="s">
        <v>43531</v>
      </c>
      <c r="M3660" t="s">
        <v>64</v>
      </c>
      <c r="N3660" t="s">
        <v>65</v>
      </c>
      <c r="O3660" t="s">
        <v>66</v>
      </c>
      <c r="P3660" t="s">
        <v>43532</v>
      </c>
      <c r="Q3660" t="s">
        <v>43533</v>
      </c>
      <c r="R3660" t="s">
        <v>41058</v>
      </c>
      <c r="S3660" t="s">
        <v>58</v>
      </c>
      <c r="T3660" t="s">
        <v>59</v>
      </c>
      <c r="U3660" t="s">
        <v>21</v>
      </c>
      <c r="V3660">
        <v>21</v>
      </c>
      <c r="W3660">
        <v>19</v>
      </c>
      <c r="X3660">
        <v>40</v>
      </c>
      <c r="Y3660" t="s">
        <v>39</v>
      </c>
      <c r="Z3660">
        <v>1.1000000000000001</v>
      </c>
      <c r="AA3660">
        <v>2</v>
      </c>
      <c r="AB3660">
        <v>39</v>
      </c>
      <c r="AC3660">
        <v>1</v>
      </c>
      <c r="AD3660">
        <v>4</v>
      </c>
      <c r="AE3660">
        <v>24</v>
      </c>
      <c r="AF3660">
        <v>11</v>
      </c>
      <c r="AG3660" t="s">
        <v>43534</v>
      </c>
      <c r="AH3660" t="s">
        <v>43535</v>
      </c>
      <c r="AI3660" s="3" t="s">
        <v>50616</v>
      </c>
    </row>
    <row r="3661" spans="1:35" x14ac:dyDescent="0.2">
      <c r="A3661" t="s">
        <v>0</v>
      </c>
      <c r="B3661" t="s">
        <v>28924</v>
      </c>
      <c r="C3661" t="s">
        <v>6897</v>
      </c>
      <c r="D3661" t="s">
        <v>4843</v>
      </c>
      <c r="E3661" t="s">
        <v>6898</v>
      </c>
      <c r="F3661" t="s">
        <v>16926</v>
      </c>
      <c r="G3661" t="s">
        <v>28925</v>
      </c>
      <c r="H3661" t="s">
        <v>29135</v>
      </c>
      <c r="I3661" t="s">
        <v>29136</v>
      </c>
      <c r="J3661" t="s">
        <v>31</v>
      </c>
      <c r="K3661">
        <v>52230</v>
      </c>
      <c r="L3661" t="s">
        <v>29681</v>
      </c>
      <c r="M3661" t="s">
        <v>52</v>
      </c>
      <c r="N3661" t="s">
        <v>53</v>
      </c>
      <c r="O3661" t="s">
        <v>54</v>
      </c>
      <c r="P3661" t="s">
        <v>29682</v>
      </c>
      <c r="Q3661" t="s">
        <v>29683</v>
      </c>
      <c r="R3661" t="s">
        <v>8201</v>
      </c>
      <c r="S3661" t="s">
        <v>58</v>
      </c>
      <c r="T3661" t="s">
        <v>59</v>
      </c>
      <c r="U3661" t="s">
        <v>21</v>
      </c>
      <c r="V3661">
        <v>18</v>
      </c>
      <c r="W3661">
        <v>13</v>
      </c>
      <c r="X3661">
        <v>37</v>
      </c>
      <c r="Y3661" t="s">
        <v>39</v>
      </c>
      <c r="Z3661">
        <v>3.3513513513513509</v>
      </c>
      <c r="AA3661">
        <v>4</v>
      </c>
      <c r="AB3661">
        <v>34</v>
      </c>
      <c r="AC3661">
        <v>3</v>
      </c>
      <c r="AD3661">
        <v>20</v>
      </c>
      <c r="AE3661">
        <v>13</v>
      </c>
      <c r="AF3661">
        <v>1</v>
      </c>
      <c r="AG3661" t="s">
        <v>29684</v>
      </c>
      <c r="AH3661" t="s">
        <v>29685</v>
      </c>
      <c r="AI3661" s="3" t="s">
        <v>50616</v>
      </c>
    </row>
    <row r="3662" spans="1:35" x14ac:dyDescent="0.2">
      <c r="A3662" t="s">
        <v>0</v>
      </c>
      <c r="B3662" t="s">
        <v>28924</v>
      </c>
      <c r="C3662" t="s">
        <v>6897</v>
      </c>
      <c r="D3662" t="s">
        <v>4843</v>
      </c>
      <c r="E3662" t="s">
        <v>6898</v>
      </c>
      <c r="F3662" t="s">
        <v>16926</v>
      </c>
      <c r="G3662" t="s">
        <v>28925</v>
      </c>
      <c r="H3662" t="s">
        <v>29135</v>
      </c>
      <c r="I3662" t="s">
        <v>29136</v>
      </c>
      <c r="J3662" t="s">
        <v>31</v>
      </c>
      <c r="K3662">
        <v>52231</v>
      </c>
      <c r="L3662" t="s">
        <v>30552</v>
      </c>
      <c r="M3662" t="s">
        <v>52</v>
      </c>
      <c r="N3662" t="s">
        <v>53</v>
      </c>
      <c r="O3662" t="s">
        <v>54</v>
      </c>
      <c r="P3662" t="s">
        <v>30553</v>
      </c>
      <c r="Q3662" t="s">
        <v>30554</v>
      </c>
      <c r="R3662" t="s">
        <v>8201</v>
      </c>
      <c r="S3662" t="s">
        <v>58</v>
      </c>
      <c r="T3662" t="s">
        <v>59</v>
      </c>
      <c r="U3662" t="s">
        <v>21</v>
      </c>
      <c r="V3662">
        <v>3</v>
      </c>
      <c r="W3662">
        <v>6</v>
      </c>
      <c r="X3662">
        <v>9</v>
      </c>
      <c r="Y3662" t="s">
        <v>39</v>
      </c>
      <c r="AA3662">
        <v>4</v>
      </c>
      <c r="AB3662">
        <v>9</v>
      </c>
      <c r="AD3662">
        <v>4</v>
      </c>
      <c r="AE3662">
        <v>5</v>
      </c>
      <c r="AG3662" t="s">
        <v>30555</v>
      </c>
      <c r="AH3662" t="s">
        <v>30556</v>
      </c>
      <c r="AI3662" s="3" t="s">
        <v>50616</v>
      </c>
    </row>
    <row r="3663" spans="1:35" x14ac:dyDescent="0.2">
      <c r="A3663" t="s">
        <v>0</v>
      </c>
      <c r="B3663" t="s">
        <v>28924</v>
      </c>
      <c r="C3663" t="s">
        <v>6897</v>
      </c>
      <c r="D3663" t="s">
        <v>4843</v>
      </c>
      <c r="E3663" t="s">
        <v>6898</v>
      </c>
      <c r="F3663" t="s">
        <v>16926</v>
      </c>
      <c r="G3663" t="s">
        <v>28925</v>
      </c>
      <c r="H3663" t="s">
        <v>16926</v>
      </c>
      <c r="I3663" t="s">
        <v>30923</v>
      </c>
      <c r="J3663" t="s">
        <v>31</v>
      </c>
      <c r="K3663">
        <v>52232</v>
      </c>
      <c r="L3663" t="s">
        <v>30924</v>
      </c>
      <c r="M3663" t="s">
        <v>52</v>
      </c>
      <c r="N3663" t="s">
        <v>53</v>
      </c>
      <c r="O3663" t="s">
        <v>54</v>
      </c>
      <c r="P3663" t="s">
        <v>30925</v>
      </c>
      <c r="Q3663" t="s">
        <v>30926</v>
      </c>
      <c r="R3663" t="s">
        <v>8201</v>
      </c>
      <c r="S3663" t="s">
        <v>58</v>
      </c>
      <c r="T3663" t="s">
        <v>59</v>
      </c>
      <c r="U3663" t="s">
        <v>21</v>
      </c>
      <c r="V3663">
        <v>17</v>
      </c>
      <c r="W3663">
        <v>12</v>
      </c>
      <c r="X3663">
        <v>33</v>
      </c>
      <c r="Y3663" t="s">
        <v>18</v>
      </c>
      <c r="Z3663">
        <v>2.5757575757575761</v>
      </c>
      <c r="AA3663">
        <v>4</v>
      </c>
      <c r="AB3663">
        <v>29</v>
      </c>
      <c r="AC3663">
        <v>4</v>
      </c>
      <c r="AD3663">
        <v>25</v>
      </c>
      <c r="AE3663">
        <v>4</v>
      </c>
      <c r="AG3663" t="s">
        <v>30927</v>
      </c>
      <c r="AH3663" t="s">
        <v>30928</v>
      </c>
      <c r="AI3663" s="3" t="s">
        <v>50616</v>
      </c>
    </row>
    <row r="3664" spans="1:35" x14ac:dyDescent="0.2">
      <c r="A3664" t="s">
        <v>42</v>
      </c>
      <c r="B3664" t="s">
        <v>702</v>
      </c>
      <c r="C3664" t="s">
        <v>244</v>
      </c>
      <c r="D3664" t="s">
        <v>45</v>
      </c>
      <c r="E3664" t="s">
        <v>46</v>
      </c>
      <c r="F3664" t="s">
        <v>2340</v>
      </c>
      <c r="G3664" t="s">
        <v>34869</v>
      </c>
      <c r="H3664" t="s">
        <v>2340</v>
      </c>
      <c r="I3664" t="s">
        <v>34870</v>
      </c>
      <c r="J3664" t="s">
        <v>8</v>
      </c>
      <c r="K3664">
        <v>52233</v>
      </c>
      <c r="L3664" t="s">
        <v>35850</v>
      </c>
      <c r="M3664" t="s">
        <v>52</v>
      </c>
      <c r="N3664" t="s">
        <v>53</v>
      </c>
      <c r="O3664" t="s">
        <v>54</v>
      </c>
      <c r="P3664" t="s">
        <v>19709</v>
      </c>
      <c r="Q3664" t="s">
        <v>35851</v>
      </c>
      <c r="R3664" t="s">
        <v>30369</v>
      </c>
      <c r="S3664" t="s">
        <v>58</v>
      </c>
      <c r="T3664" t="s">
        <v>59</v>
      </c>
      <c r="U3664" t="s">
        <v>21</v>
      </c>
      <c r="V3664">
        <v>11</v>
      </c>
      <c r="W3664">
        <v>19</v>
      </c>
      <c r="X3664">
        <v>35</v>
      </c>
      <c r="Y3664" t="s">
        <v>18</v>
      </c>
      <c r="Z3664">
        <v>0.97142857142857142</v>
      </c>
      <c r="AA3664">
        <v>4</v>
      </c>
      <c r="AB3664">
        <v>35</v>
      </c>
      <c r="AD3664">
        <v>24</v>
      </c>
      <c r="AE3664">
        <v>11</v>
      </c>
      <c r="AG3664" t="s">
        <v>35852</v>
      </c>
      <c r="AH3664" t="s">
        <v>35853</v>
      </c>
      <c r="AI3664" s="3" t="s">
        <v>50616</v>
      </c>
    </row>
    <row r="3665" spans="1:35" x14ac:dyDescent="0.2">
      <c r="A3665" t="s">
        <v>42</v>
      </c>
      <c r="B3665" t="s">
        <v>702</v>
      </c>
      <c r="C3665" t="s">
        <v>244</v>
      </c>
      <c r="D3665" t="s">
        <v>45</v>
      </c>
      <c r="E3665" t="s">
        <v>46</v>
      </c>
      <c r="F3665" t="s">
        <v>2340</v>
      </c>
      <c r="G3665" t="s">
        <v>34869</v>
      </c>
      <c r="H3665" t="s">
        <v>2340</v>
      </c>
      <c r="I3665" t="s">
        <v>34870</v>
      </c>
      <c r="J3665" t="s">
        <v>8</v>
      </c>
      <c r="K3665">
        <v>52234</v>
      </c>
      <c r="L3665" t="s">
        <v>34932</v>
      </c>
      <c r="M3665" t="s">
        <v>52</v>
      </c>
      <c r="N3665" t="s">
        <v>53</v>
      </c>
      <c r="O3665" t="s">
        <v>54</v>
      </c>
      <c r="P3665" t="s">
        <v>34933</v>
      </c>
      <c r="Q3665" t="s">
        <v>34934</v>
      </c>
      <c r="R3665" t="s">
        <v>30369</v>
      </c>
      <c r="S3665" t="s">
        <v>58</v>
      </c>
      <c r="T3665" t="s">
        <v>59</v>
      </c>
      <c r="U3665" t="s">
        <v>21</v>
      </c>
      <c r="V3665">
        <v>15</v>
      </c>
      <c r="W3665">
        <v>15</v>
      </c>
      <c r="X3665">
        <v>33</v>
      </c>
      <c r="Y3665" t="s">
        <v>18</v>
      </c>
      <c r="Z3665">
        <v>0</v>
      </c>
      <c r="AA3665">
        <v>4</v>
      </c>
      <c r="AB3665">
        <v>27</v>
      </c>
      <c r="AC3665">
        <v>6</v>
      </c>
      <c r="AD3665">
        <v>19</v>
      </c>
      <c r="AE3665">
        <v>8</v>
      </c>
      <c r="AG3665" t="s">
        <v>34935</v>
      </c>
      <c r="AH3665" t="s">
        <v>34936</v>
      </c>
      <c r="AI3665" s="3" t="s">
        <v>50616</v>
      </c>
    </row>
    <row r="3666" spans="1:35" x14ac:dyDescent="0.2">
      <c r="A3666" t="s">
        <v>0</v>
      </c>
      <c r="B3666" t="s">
        <v>28924</v>
      </c>
      <c r="C3666" t="s">
        <v>6897</v>
      </c>
      <c r="D3666" t="s">
        <v>4843</v>
      </c>
      <c r="E3666" t="s">
        <v>6898</v>
      </c>
      <c r="F3666" t="s">
        <v>16926</v>
      </c>
      <c r="G3666" t="s">
        <v>28925</v>
      </c>
      <c r="H3666" t="s">
        <v>16926</v>
      </c>
      <c r="I3666" t="s">
        <v>30923</v>
      </c>
      <c r="J3666" t="s">
        <v>31</v>
      </c>
      <c r="K3666">
        <v>52235</v>
      </c>
      <c r="L3666" t="s">
        <v>30961</v>
      </c>
      <c r="M3666" t="s">
        <v>52</v>
      </c>
      <c r="N3666" t="s">
        <v>53</v>
      </c>
      <c r="O3666" t="s">
        <v>54</v>
      </c>
      <c r="P3666" t="s">
        <v>30962</v>
      </c>
      <c r="Q3666" t="s">
        <v>30963</v>
      </c>
      <c r="R3666" t="s">
        <v>8201</v>
      </c>
      <c r="S3666" t="s">
        <v>58</v>
      </c>
      <c r="T3666" t="s">
        <v>59</v>
      </c>
      <c r="U3666" t="s">
        <v>21</v>
      </c>
      <c r="V3666">
        <v>8</v>
      </c>
      <c r="W3666">
        <v>16</v>
      </c>
      <c r="X3666">
        <v>28</v>
      </c>
      <c r="Y3666" t="s">
        <v>18</v>
      </c>
      <c r="Z3666">
        <v>3.214285714285714</v>
      </c>
      <c r="AA3666">
        <v>4</v>
      </c>
      <c r="AB3666">
        <v>27</v>
      </c>
      <c r="AC3666">
        <v>1</v>
      </c>
      <c r="AD3666">
        <v>16</v>
      </c>
      <c r="AE3666">
        <v>11</v>
      </c>
      <c r="AG3666" t="s">
        <v>30964</v>
      </c>
      <c r="AH3666" t="s">
        <v>30965</v>
      </c>
      <c r="AI3666" s="3" t="s">
        <v>50616</v>
      </c>
    </row>
    <row r="3667" spans="1:35" x14ac:dyDescent="0.2">
      <c r="A3667" t="s">
        <v>0</v>
      </c>
      <c r="B3667" t="s">
        <v>27361</v>
      </c>
      <c r="C3667" t="s">
        <v>6897</v>
      </c>
      <c r="D3667" t="s">
        <v>4843</v>
      </c>
      <c r="E3667" t="s">
        <v>6898</v>
      </c>
      <c r="F3667" t="s">
        <v>27362</v>
      </c>
      <c r="G3667" t="s">
        <v>27363</v>
      </c>
      <c r="H3667" t="s">
        <v>27362</v>
      </c>
      <c r="I3667" t="s">
        <v>27805</v>
      </c>
      <c r="J3667" t="s">
        <v>31</v>
      </c>
      <c r="K3667">
        <v>52237</v>
      </c>
      <c r="L3667" t="s">
        <v>32638</v>
      </c>
      <c r="M3667" t="s">
        <v>52</v>
      </c>
      <c r="N3667" t="s">
        <v>53</v>
      </c>
      <c r="O3667" t="s">
        <v>54</v>
      </c>
      <c r="P3667" t="s">
        <v>32639</v>
      </c>
      <c r="Q3667" t="s">
        <v>32640</v>
      </c>
      <c r="R3667" t="s">
        <v>8201</v>
      </c>
      <c r="S3667" t="s">
        <v>58</v>
      </c>
      <c r="T3667" t="s">
        <v>59</v>
      </c>
      <c r="U3667" t="s">
        <v>21</v>
      </c>
      <c r="V3667">
        <v>19</v>
      </c>
      <c r="W3667">
        <v>17</v>
      </c>
      <c r="X3667">
        <v>38</v>
      </c>
      <c r="Y3667" t="s">
        <v>18</v>
      </c>
      <c r="Z3667">
        <v>3.1578947368421049</v>
      </c>
      <c r="AA3667">
        <v>4</v>
      </c>
      <c r="AB3667">
        <v>37</v>
      </c>
      <c r="AC3667">
        <v>1</v>
      </c>
      <c r="AD3667">
        <v>26</v>
      </c>
      <c r="AE3667">
        <v>11</v>
      </c>
      <c r="AG3667" t="s">
        <v>32641</v>
      </c>
      <c r="AH3667" t="s">
        <v>32642</v>
      </c>
      <c r="AI3667" s="3" t="s">
        <v>50616</v>
      </c>
    </row>
    <row r="3668" spans="1:35" x14ac:dyDescent="0.2">
      <c r="A3668" t="s">
        <v>76</v>
      </c>
      <c r="B3668" t="s">
        <v>606</v>
      </c>
      <c r="C3668" t="s">
        <v>607</v>
      </c>
      <c r="D3668" t="s">
        <v>608</v>
      </c>
      <c r="E3668" t="s">
        <v>609</v>
      </c>
      <c r="F3668" t="s">
        <v>38486</v>
      </c>
      <c r="G3668" t="s">
        <v>38487</v>
      </c>
      <c r="H3668" t="s">
        <v>38486</v>
      </c>
      <c r="I3668" t="s">
        <v>38488</v>
      </c>
      <c r="J3668" t="s">
        <v>176</v>
      </c>
      <c r="K3668">
        <v>52238</v>
      </c>
      <c r="L3668" t="s">
        <v>42007</v>
      </c>
      <c r="M3668" t="s">
        <v>52</v>
      </c>
      <c r="N3668" t="s">
        <v>53</v>
      </c>
      <c r="O3668" t="s">
        <v>54</v>
      </c>
      <c r="P3668" t="s">
        <v>36677</v>
      </c>
      <c r="Q3668" t="s">
        <v>42008</v>
      </c>
      <c r="R3668" t="s">
        <v>37773</v>
      </c>
      <c r="S3668" t="s">
        <v>58</v>
      </c>
      <c r="T3668" t="s">
        <v>59</v>
      </c>
      <c r="U3668" t="s">
        <v>21</v>
      </c>
      <c r="V3668">
        <v>16</v>
      </c>
      <c r="W3668">
        <v>19</v>
      </c>
      <c r="X3668">
        <v>45</v>
      </c>
      <c r="Y3668" t="s">
        <v>18</v>
      </c>
      <c r="Z3668">
        <v>2.7333333333333329</v>
      </c>
      <c r="AA3668">
        <v>4</v>
      </c>
      <c r="AB3668">
        <v>45</v>
      </c>
      <c r="AD3668">
        <v>35</v>
      </c>
      <c r="AE3668">
        <v>10</v>
      </c>
      <c r="AG3668" t="s">
        <v>42009</v>
      </c>
      <c r="AH3668" t="s">
        <v>42010</v>
      </c>
      <c r="AI3668" s="3" t="s">
        <v>50616</v>
      </c>
    </row>
    <row r="3669" spans="1:35" x14ac:dyDescent="0.2">
      <c r="A3669" t="s">
        <v>76</v>
      </c>
      <c r="B3669" t="s">
        <v>606</v>
      </c>
      <c r="C3669" t="s">
        <v>607</v>
      </c>
      <c r="D3669" t="s">
        <v>608</v>
      </c>
      <c r="E3669" t="s">
        <v>609</v>
      </c>
      <c r="F3669" t="s">
        <v>38486</v>
      </c>
      <c r="G3669" t="s">
        <v>38487</v>
      </c>
      <c r="H3669" t="s">
        <v>38486</v>
      </c>
      <c r="I3669" t="s">
        <v>38488</v>
      </c>
      <c r="J3669" t="s">
        <v>176</v>
      </c>
      <c r="K3669">
        <v>52240</v>
      </c>
      <c r="L3669" t="s">
        <v>41998</v>
      </c>
      <c r="M3669" t="s">
        <v>52</v>
      </c>
      <c r="N3669" t="s">
        <v>53</v>
      </c>
      <c r="O3669" t="s">
        <v>54</v>
      </c>
      <c r="P3669" t="s">
        <v>41999</v>
      </c>
      <c r="Q3669" t="s">
        <v>42000</v>
      </c>
      <c r="R3669" t="s">
        <v>37773</v>
      </c>
      <c r="S3669" t="s">
        <v>58</v>
      </c>
      <c r="T3669" t="s">
        <v>59</v>
      </c>
      <c r="U3669" t="s">
        <v>21</v>
      </c>
      <c r="V3669">
        <v>16</v>
      </c>
      <c r="W3669">
        <v>20</v>
      </c>
      <c r="X3669">
        <v>45</v>
      </c>
      <c r="Y3669" t="s">
        <v>18</v>
      </c>
      <c r="Z3669">
        <v>2.9555555555555562</v>
      </c>
      <c r="AA3669">
        <v>4</v>
      </c>
      <c r="AB3669">
        <v>42</v>
      </c>
      <c r="AC3669">
        <v>3</v>
      </c>
      <c r="AD3669">
        <v>40</v>
      </c>
      <c r="AE3669">
        <v>1</v>
      </c>
      <c r="AF3669">
        <v>1</v>
      </c>
      <c r="AG3669" t="s">
        <v>42001</v>
      </c>
      <c r="AH3669" t="s">
        <v>42002</v>
      </c>
      <c r="AI3669" s="3" t="s">
        <v>50616</v>
      </c>
    </row>
    <row r="3670" spans="1:35" x14ac:dyDescent="0.2">
      <c r="A3670" t="s">
        <v>76</v>
      </c>
      <c r="B3670" t="s">
        <v>606</v>
      </c>
      <c r="C3670" t="s">
        <v>607</v>
      </c>
      <c r="D3670" t="s">
        <v>608</v>
      </c>
      <c r="E3670" t="s">
        <v>609</v>
      </c>
      <c r="F3670" t="s">
        <v>38486</v>
      </c>
      <c r="G3670" t="s">
        <v>38487</v>
      </c>
      <c r="H3670" t="s">
        <v>38486</v>
      </c>
      <c r="I3670" t="s">
        <v>38488</v>
      </c>
      <c r="J3670" t="s">
        <v>176</v>
      </c>
      <c r="K3670">
        <v>52241</v>
      </c>
      <c r="L3670" t="s">
        <v>42118</v>
      </c>
      <c r="M3670" t="s">
        <v>52</v>
      </c>
      <c r="N3670" t="s">
        <v>53</v>
      </c>
      <c r="O3670" t="s">
        <v>54</v>
      </c>
      <c r="P3670" t="s">
        <v>42119</v>
      </c>
      <c r="Q3670" t="s">
        <v>42120</v>
      </c>
      <c r="R3670" t="s">
        <v>37773</v>
      </c>
      <c r="S3670" t="s">
        <v>58</v>
      </c>
      <c r="T3670" t="s">
        <v>59</v>
      </c>
      <c r="U3670" t="s">
        <v>21</v>
      </c>
      <c r="V3670">
        <v>18</v>
      </c>
      <c r="W3670">
        <v>17</v>
      </c>
      <c r="X3670">
        <v>35</v>
      </c>
      <c r="Y3670" t="s">
        <v>18</v>
      </c>
      <c r="Z3670">
        <v>3.371428571428571</v>
      </c>
      <c r="AA3670">
        <v>4</v>
      </c>
      <c r="AB3670">
        <v>34</v>
      </c>
      <c r="AC3670">
        <v>1</v>
      </c>
      <c r="AD3670">
        <v>29</v>
      </c>
      <c r="AE3670">
        <v>4</v>
      </c>
      <c r="AF3670">
        <v>1</v>
      </c>
      <c r="AG3670" t="s">
        <v>42121</v>
      </c>
      <c r="AH3670" t="s">
        <v>42117</v>
      </c>
      <c r="AI3670" s="3" t="s">
        <v>50616</v>
      </c>
    </row>
    <row r="3671" spans="1:35" x14ac:dyDescent="0.2">
      <c r="A3671" t="s">
        <v>76</v>
      </c>
      <c r="B3671" t="s">
        <v>606</v>
      </c>
      <c r="C3671" t="s">
        <v>607</v>
      </c>
      <c r="D3671" t="s">
        <v>608</v>
      </c>
      <c r="E3671" t="s">
        <v>609</v>
      </c>
      <c r="F3671" t="s">
        <v>610</v>
      </c>
      <c r="G3671" t="s">
        <v>611</v>
      </c>
      <c r="H3671" t="s">
        <v>40577</v>
      </c>
      <c r="I3671" t="s">
        <v>40578</v>
      </c>
      <c r="J3671" t="s">
        <v>176</v>
      </c>
      <c r="K3671">
        <v>52242</v>
      </c>
      <c r="L3671" t="s">
        <v>41017</v>
      </c>
      <c r="M3671" t="s">
        <v>52</v>
      </c>
      <c r="N3671" t="s">
        <v>53</v>
      </c>
      <c r="O3671" t="s">
        <v>54</v>
      </c>
      <c r="P3671" t="s">
        <v>41018</v>
      </c>
      <c r="Q3671" t="s">
        <v>41019</v>
      </c>
      <c r="R3671" t="s">
        <v>37773</v>
      </c>
      <c r="S3671" t="s">
        <v>58</v>
      </c>
      <c r="T3671" t="s">
        <v>59</v>
      </c>
      <c r="U3671" t="s">
        <v>21</v>
      </c>
      <c r="V3671">
        <v>12</v>
      </c>
      <c r="W3671">
        <v>18</v>
      </c>
      <c r="X3671">
        <v>35</v>
      </c>
      <c r="Y3671" t="s">
        <v>39</v>
      </c>
      <c r="Z3671">
        <v>2.628571428571429</v>
      </c>
      <c r="AA3671">
        <v>4</v>
      </c>
      <c r="AB3671">
        <v>34</v>
      </c>
      <c r="AC3671">
        <v>1</v>
      </c>
      <c r="AD3671">
        <v>28</v>
      </c>
      <c r="AE3671">
        <v>6</v>
      </c>
      <c r="AG3671" t="s">
        <v>41020</v>
      </c>
      <c r="AH3671" t="s">
        <v>41021</v>
      </c>
      <c r="AI3671" s="3" t="s">
        <v>50616</v>
      </c>
    </row>
    <row r="3672" spans="1:35" x14ac:dyDescent="0.2">
      <c r="A3672" t="s">
        <v>76</v>
      </c>
      <c r="B3672" t="s">
        <v>606</v>
      </c>
      <c r="C3672" t="s">
        <v>607</v>
      </c>
      <c r="D3672" t="s">
        <v>608</v>
      </c>
      <c r="E3672" t="s">
        <v>609</v>
      </c>
      <c r="F3672" t="s">
        <v>610</v>
      </c>
      <c r="G3672" t="s">
        <v>611</v>
      </c>
      <c r="H3672" t="s">
        <v>40577</v>
      </c>
      <c r="I3672" t="s">
        <v>40578</v>
      </c>
      <c r="J3672" t="s">
        <v>176</v>
      </c>
      <c r="K3672">
        <v>52243</v>
      </c>
      <c r="L3672" t="s">
        <v>40811</v>
      </c>
      <c r="M3672" t="s">
        <v>52</v>
      </c>
      <c r="N3672" t="s">
        <v>53</v>
      </c>
      <c r="O3672" t="s">
        <v>54</v>
      </c>
      <c r="P3672" t="s">
        <v>40812</v>
      </c>
      <c r="Q3672" t="s">
        <v>40813</v>
      </c>
      <c r="R3672" t="s">
        <v>37773</v>
      </c>
      <c r="S3672" t="s">
        <v>58</v>
      </c>
      <c r="T3672" t="s">
        <v>59</v>
      </c>
      <c r="U3672" t="s">
        <v>21</v>
      </c>
      <c r="V3672">
        <v>15</v>
      </c>
      <c r="W3672">
        <v>17</v>
      </c>
      <c r="X3672">
        <v>35</v>
      </c>
      <c r="Y3672" t="s">
        <v>39</v>
      </c>
      <c r="Z3672">
        <v>1.4571428571428571</v>
      </c>
      <c r="AA3672">
        <v>4</v>
      </c>
      <c r="AB3672">
        <v>35</v>
      </c>
      <c r="AD3672">
        <v>30</v>
      </c>
      <c r="AE3672">
        <v>5</v>
      </c>
      <c r="AG3672" t="s">
        <v>40814</v>
      </c>
      <c r="AH3672" t="s">
        <v>40815</v>
      </c>
      <c r="AI3672" s="3" t="s">
        <v>50616</v>
      </c>
    </row>
    <row r="3673" spans="1:35" x14ac:dyDescent="0.2">
      <c r="A3673" t="s">
        <v>76</v>
      </c>
      <c r="B3673" t="s">
        <v>606</v>
      </c>
      <c r="C3673" t="s">
        <v>607</v>
      </c>
      <c r="D3673" t="s">
        <v>608</v>
      </c>
      <c r="E3673" t="s">
        <v>609</v>
      </c>
      <c r="F3673" t="s">
        <v>610</v>
      </c>
      <c r="G3673" t="s">
        <v>611</v>
      </c>
      <c r="H3673" t="s">
        <v>612</v>
      </c>
      <c r="I3673" t="s">
        <v>613</v>
      </c>
      <c r="J3673" t="s">
        <v>176</v>
      </c>
      <c r="K3673">
        <v>52245</v>
      </c>
      <c r="L3673" t="s">
        <v>39597</v>
      </c>
      <c r="M3673" t="s">
        <v>52</v>
      </c>
      <c r="N3673" t="s">
        <v>53</v>
      </c>
      <c r="O3673" t="s">
        <v>54</v>
      </c>
      <c r="P3673" t="s">
        <v>39598</v>
      </c>
      <c r="Q3673" t="s">
        <v>39599</v>
      </c>
      <c r="R3673" t="s">
        <v>37773</v>
      </c>
      <c r="S3673" t="s">
        <v>58</v>
      </c>
      <c r="T3673" t="s">
        <v>59</v>
      </c>
      <c r="U3673" t="s">
        <v>21</v>
      </c>
      <c r="V3673">
        <v>13</v>
      </c>
      <c r="W3673">
        <v>18</v>
      </c>
      <c r="X3673">
        <v>35</v>
      </c>
      <c r="Y3673" t="s">
        <v>39</v>
      </c>
      <c r="Z3673">
        <v>2.8</v>
      </c>
      <c r="AA3673">
        <v>4</v>
      </c>
      <c r="AB3673">
        <v>35</v>
      </c>
      <c r="AD3673">
        <v>31</v>
      </c>
      <c r="AE3673">
        <v>4</v>
      </c>
      <c r="AG3673" t="s">
        <v>39600</v>
      </c>
      <c r="AH3673" t="s">
        <v>39601</v>
      </c>
      <c r="AI3673" s="3" t="s">
        <v>50616</v>
      </c>
    </row>
    <row r="3674" spans="1:35" x14ac:dyDescent="0.2">
      <c r="A3674" t="s">
        <v>76</v>
      </c>
      <c r="B3674" t="s">
        <v>606</v>
      </c>
      <c r="C3674" t="s">
        <v>607</v>
      </c>
      <c r="D3674" t="s">
        <v>608</v>
      </c>
      <c r="E3674" t="s">
        <v>609</v>
      </c>
      <c r="F3674" t="s">
        <v>610</v>
      </c>
      <c r="G3674" t="s">
        <v>611</v>
      </c>
      <c r="H3674" t="s">
        <v>612</v>
      </c>
      <c r="I3674" t="s">
        <v>613</v>
      </c>
      <c r="J3674" t="s">
        <v>176</v>
      </c>
      <c r="K3674">
        <v>52246</v>
      </c>
      <c r="L3674" t="s">
        <v>38903</v>
      </c>
      <c r="M3674" t="s">
        <v>52</v>
      </c>
      <c r="N3674" t="s">
        <v>53</v>
      </c>
      <c r="O3674" t="s">
        <v>54</v>
      </c>
      <c r="P3674" t="s">
        <v>38904</v>
      </c>
      <c r="Q3674" t="s">
        <v>38905</v>
      </c>
      <c r="R3674" t="s">
        <v>37773</v>
      </c>
      <c r="S3674" t="s">
        <v>58</v>
      </c>
      <c r="T3674" t="s">
        <v>59</v>
      </c>
      <c r="U3674" t="s">
        <v>21</v>
      </c>
      <c r="V3674">
        <v>14</v>
      </c>
      <c r="W3674">
        <v>21</v>
      </c>
      <c r="X3674">
        <v>35</v>
      </c>
      <c r="Y3674" t="s">
        <v>39</v>
      </c>
      <c r="Z3674">
        <v>3.3142857142857149</v>
      </c>
      <c r="AA3674">
        <v>4</v>
      </c>
      <c r="AB3674">
        <v>34</v>
      </c>
      <c r="AC3674">
        <v>1</v>
      </c>
      <c r="AD3674">
        <v>25</v>
      </c>
      <c r="AE3674">
        <v>9</v>
      </c>
      <c r="AG3674" t="s">
        <v>38906</v>
      </c>
      <c r="AH3674" t="s">
        <v>38907</v>
      </c>
      <c r="AI3674" s="3" t="s">
        <v>50616</v>
      </c>
    </row>
    <row r="3675" spans="1:35" x14ac:dyDescent="0.2">
      <c r="A3675" t="s">
        <v>76</v>
      </c>
      <c r="B3675" t="s">
        <v>606</v>
      </c>
      <c r="C3675" t="s">
        <v>607</v>
      </c>
      <c r="D3675" t="s">
        <v>608</v>
      </c>
      <c r="E3675" t="s">
        <v>609</v>
      </c>
      <c r="F3675" t="s">
        <v>610</v>
      </c>
      <c r="G3675" t="s">
        <v>611</v>
      </c>
      <c r="H3675" t="s">
        <v>39983</v>
      </c>
      <c r="I3675" t="s">
        <v>39984</v>
      </c>
      <c r="J3675" t="s">
        <v>176</v>
      </c>
      <c r="K3675">
        <v>52250</v>
      </c>
      <c r="L3675" t="s">
        <v>40167</v>
      </c>
      <c r="M3675" t="s">
        <v>52</v>
      </c>
      <c r="N3675" t="s">
        <v>53</v>
      </c>
      <c r="O3675" t="s">
        <v>54</v>
      </c>
      <c r="P3675" t="s">
        <v>40168</v>
      </c>
      <c r="Q3675" t="s">
        <v>40169</v>
      </c>
      <c r="R3675" t="s">
        <v>37773</v>
      </c>
      <c r="S3675" t="s">
        <v>58</v>
      </c>
      <c r="T3675" t="s">
        <v>59</v>
      </c>
      <c r="U3675" t="s">
        <v>21</v>
      </c>
      <c r="V3675">
        <v>22</v>
      </c>
      <c r="W3675">
        <v>19</v>
      </c>
      <c r="X3675">
        <v>45</v>
      </c>
      <c r="Y3675" t="s">
        <v>39</v>
      </c>
      <c r="Z3675">
        <v>2.755555555555556</v>
      </c>
      <c r="AA3675">
        <v>4</v>
      </c>
      <c r="AB3675">
        <v>44</v>
      </c>
      <c r="AC3675">
        <v>1</v>
      </c>
      <c r="AD3675">
        <v>29</v>
      </c>
      <c r="AE3675">
        <v>15</v>
      </c>
      <c r="AG3675" t="s">
        <v>40170</v>
      </c>
      <c r="AH3675" t="s">
        <v>40171</v>
      </c>
      <c r="AI3675" s="3" t="s">
        <v>50616</v>
      </c>
    </row>
    <row r="3676" spans="1:35" x14ac:dyDescent="0.2">
      <c r="A3676" t="s">
        <v>76</v>
      </c>
      <c r="B3676" t="s">
        <v>606</v>
      </c>
      <c r="C3676" t="s">
        <v>607</v>
      </c>
      <c r="D3676" t="s">
        <v>608</v>
      </c>
      <c r="E3676" t="s">
        <v>609</v>
      </c>
      <c r="F3676" t="s">
        <v>38486</v>
      </c>
      <c r="G3676" t="s">
        <v>38487</v>
      </c>
      <c r="H3676" t="s">
        <v>41880</v>
      </c>
      <c r="I3676" t="s">
        <v>41881</v>
      </c>
      <c r="J3676" t="s">
        <v>176</v>
      </c>
      <c r="K3676">
        <v>52251</v>
      </c>
      <c r="L3676" t="s">
        <v>42555</v>
      </c>
      <c r="M3676" t="s">
        <v>52</v>
      </c>
      <c r="N3676" t="s">
        <v>53</v>
      </c>
      <c r="O3676" t="s">
        <v>54</v>
      </c>
      <c r="P3676" t="s">
        <v>42556</v>
      </c>
      <c r="Q3676" t="s">
        <v>42557</v>
      </c>
      <c r="R3676" t="s">
        <v>37773</v>
      </c>
      <c r="S3676" t="s">
        <v>58</v>
      </c>
      <c r="T3676" t="s">
        <v>59</v>
      </c>
      <c r="U3676" t="s">
        <v>21</v>
      </c>
      <c r="V3676">
        <v>20</v>
      </c>
      <c r="W3676">
        <v>20</v>
      </c>
      <c r="X3676">
        <v>45</v>
      </c>
      <c r="Y3676" t="s">
        <v>39</v>
      </c>
      <c r="Z3676">
        <v>3.3111111111111109</v>
      </c>
      <c r="AA3676">
        <v>4</v>
      </c>
      <c r="AB3676">
        <v>45</v>
      </c>
      <c r="AD3676">
        <v>43</v>
      </c>
      <c r="AE3676">
        <v>2</v>
      </c>
      <c r="AG3676" t="s">
        <v>42558</v>
      </c>
      <c r="AH3676" t="s">
        <v>42559</v>
      </c>
      <c r="AI3676" s="3" t="s">
        <v>50616</v>
      </c>
    </row>
    <row r="3677" spans="1:35" x14ac:dyDescent="0.2">
      <c r="A3677" t="s">
        <v>76</v>
      </c>
      <c r="B3677" t="s">
        <v>606</v>
      </c>
      <c r="C3677" t="s">
        <v>607</v>
      </c>
      <c r="D3677" t="s">
        <v>608</v>
      </c>
      <c r="E3677" t="s">
        <v>609</v>
      </c>
      <c r="F3677" t="s">
        <v>38486</v>
      </c>
      <c r="G3677" t="s">
        <v>38487</v>
      </c>
      <c r="H3677" t="s">
        <v>42284</v>
      </c>
      <c r="I3677" t="s">
        <v>42285</v>
      </c>
      <c r="J3677" t="s">
        <v>176</v>
      </c>
      <c r="K3677">
        <v>52254</v>
      </c>
      <c r="L3677" t="s">
        <v>42286</v>
      </c>
      <c r="M3677" t="s">
        <v>52</v>
      </c>
      <c r="N3677" t="s">
        <v>53</v>
      </c>
      <c r="O3677" t="s">
        <v>54</v>
      </c>
      <c r="P3677" t="s">
        <v>42287</v>
      </c>
      <c r="Q3677" t="s">
        <v>42288</v>
      </c>
      <c r="R3677" t="s">
        <v>37773</v>
      </c>
      <c r="S3677" t="s">
        <v>58</v>
      </c>
      <c r="T3677" t="s">
        <v>59</v>
      </c>
      <c r="U3677" t="s">
        <v>21</v>
      </c>
      <c r="V3677">
        <v>14</v>
      </c>
      <c r="W3677">
        <v>11</v>
      </c>
      <c r="X3677">
        <v>35</v>
      </c>
      <c r="Y3677" t="s">
        <v>39</v>
      </c>
      <c r="Z3677">
        <v>3</v>
      </c>
      <c r="AA3677">
        <v>4</v>
      </c>
      <c r="AB3677">
        <v>35</v>
      </c>
      <c r="AD3677">
        <v>31</v>
      </c>
      <c r="AE3677">
        <v>4</v>
      </c>
      <c r="AG3677" t="s">
        <v>42289</v>
      </c>
      <c r="AH3677" t="s">
        <v>42290</v>
      </c>
      <c r="AI3677" s="3" t="s">
        <v>50616</v>
      </c>
    </row>
    <row r="3678" spans="1:35" x14ac:dyDescent="0.2">
      <c r="A3678" t="s">
        <v>76</v>
      </c>
      <c r="B3678" t="s">
        <v>606</v>
      </c>
      <c r="C3678" t="s">
        <v>607</v>
      </c>
      <c r="D3678" t="s">
        <v>608</v>
      </c>
      <c r="E3678" t="s">
        <v>609</v>
      </c>
      <c r="F3678" t="s">
        <v>610</v>
      </c>
      <c r="G3678" t="s">
        <v>611</v>
      </c>
      <c r="H3678" t="s">
        <v>38499</v>
      </c>
      <c r="I3678" t="s">
        <v>38500</v>
      </c>
      <c r="J3678" t="s">
        <v>176</v>
      </c>
      <c r="K3678">
        <v>52255</v>
      </c>
      <c r="L3678" t="s">
        <v>38864</v>
      </c>
      <c r="M3678" t="s">
        <v>52</v>
      </c>
      <c r="N3678" t="s">
        <v>53</v>
      </c>
      <c r="O3678" t="s">
        <v>54</v>
      </c>
      <c r="P3678" t="s">
        <v>38865</v>
      </c>
      <c r="Q3678" t="s">
        <v>38866</v>
      </c>
      <c r="R3678" t="s">
        <v>37773</v>
      </c>
      <c r="S3678" t="s">
        <v>58</v>
      </c>
      <c r="T3678" t="s">
        <v>59</v>
      </c>
      <c r="U3678" t="s">
        <v>21</v>
      </c>
      <c r="V3678">
        <v>16</v>
      </c>
      <c r="W3678">
        <v>15</v>
      </c>
      <c r="X3678">
        <v>34</v>
      </c>
      <c r="Y3678" t="s">
        <v>39</v>
      </c>
      <c r="Z3678">
        <v>1.411764705882353</v>
      </c>
      <c r="AA3678">
        <v>4</v>
      </c>
      <c r="AB3678">
        <v>33</v>
      </c>
      <c r="AC3678">
        <v>1</v>
      </c>
      <c r="AD3678">
        <v>31</v>
      </c>
      <c r="AE3678">
        <v>2</v>
      </c>
      <c r="AG3678" t="s">
        <v>38867</v>
      </c>
      <c r="AH3678" t="s">
        <v>38868</v>
      </c>
      <c r="AI3678" s="3" t="s">
        <v>50616</v>
      </c>
    </row>
    <row r="3679" spans="1:35" x14ac:dyDescent="0.2">
      <c r="A3679" t="s">
        <v>76</v>
      </c>
      <c r="B3679" t="s">
        <v>606</v>
      </c>
      <c r="C3679" t="s">
        <v>607</v>
      </c>
      <c r="D3679" t="s">
        <v>608</v>
      </c>
      <c r="E3679" t="s">
        <v>609</v>
      </c>
      <c r="F3679" t="s">
        <v>38486</v>
      </c>
      <c r="G3679" t="s">
        <v>38487</v>
      </c>
      <c r="H3679" t="s">
        <v>42284</v>
      </c>
      <c r="I3679" t="s">
        <v>42285</v>
      </c>
      <c r="J3679" t="s">
        <v>176</v>
      </c>
      <c r="K3679">
        <v>52256</v>
      </c>
      <c r="L3679" t="s">
        <v>43875</v>
      </c>
      <c r="M3679" t="s">
        <v>52</v>
      </c>
      <c r="N3679" t="s">
        <v>53</v>
      </c>
      <c r="O3679" t="s">
        <v>54</v>
      </c>
      <c r="P3679" t="s">
        <v>43876</v>
      </c>
      <c r="Q3679" t="s">
        <v>43877</v>
      </c>
      <c r="R3679" t="s">
        <v>37773</v>
      </c>
      <c r="S3679" t="s">
        <v>58</v>
      </c>
      <c r="T3679" t="s">
        <v>59</v>
      </c>
      <c r="U3679" t="s">
        <v>21</v>
      </c>
      <c r="V3679">
        <v>20</v>
      </c>
      <c r="W3679">
        <v>15</v>
      </c>
      <c r="X3679">
        <v>35</v>
      </c>
      <c r="Y3679" t="s">
        <v>39</v>
      </c>
      <c r="Z3679">
        <v>3.3142857142857149</v>
      </c>
      <c r="AA3679">
        <v>4</v>
      </c>
      <c r="AB3679">
        <v>34</v>
      </c>
      <c r="AC3679">
        <v>1</v>
      </c>
      <c r="AD3679">
        <v>29</v>
      </c>
      <c r="AE3679">
        <v>4</v>
      </c>
      <c r="AF3679">
        <v>1</v>
      </c>
      <c r="AG3679" t="s">
        <v>43878</v>
      </c>
      <c r="AH3679" t="s">
        <v>43879</v>
      </c>
      <c r="AI3679" s="3" t="s">
        <v>50616</v>
      </c>
    </row>
    <row r="3680" spans="1:35" x14ac:dyDescent="0.2">
      <c r="A3680" t="s">
        <v>76</v>
      </c>
      <c r="B3680" t="s">
        <v>606</v>
      </c>
      <c r="C3680" t="s">
        <v>607</v>
      </c>
      <c r="D3680" t="s">
        <v>608</v>
      </c>
      <c r="E3680" t="s">
        <v>609</v>
      </c>
      <c r="F3680" t="s">
        <v>610</v>
      </c>
      <c r="G3680" t="s">
        <v>611</v>
      </c>
      <c r="H3680" t="s">
        <v>38499</v>
      </c>
      <c r="I3680" t="s">
        <v>38500</v>
      </c>
      <c r="J3680" t="s">
        <v>176</v>
      </c>
      <c r="K3680">
        <v>52257</v>
      </c>
      <c r="L3680" t="s">
        <v>38769</v>
      </c>
      <c r="M3680" t="s">
        <v>52</v>
      </c>
      <c r="N3680" t="s">
        <v>53</v>
      </c>
      <c r="O3680" t="s">
        <v>54</v>
      </c>
      <c r="P3680" t="s">
        <v>38770</v>
      </c>
      <c r="Q3680" t="s">
        <v>38771</v>
      </c>
      <c r="R3680" t="s">
        <v>37773</v>
      </c>
      <c r="S3680" t="s">
        <v>58</v>
      </c>
      <c r="T3680" t="s">
        <v>59</v>
      </c>
      <c r="U3680" t="s">
        <v>21</v>
      </c>
      <c r="V3680">
        <v>18</v>
      </c>
      <c r="W3680">
        <v>17</v>
      </c>
      <c r="X3680">
        <v>35</v>
      </c>
      <c r="Y3680" t="s">
        <v>39</v>
      </c>
      <c r="Z3680">
        <v>3.2285714285714291</v>
      </c>
      <c r="AA3680">
        <v>4</v>
      </c>
      <c r="AB3680">
        <v>35</v>
      </c>
      <c r="AD3680">
        <v>34</v>
      </c>
      <c r="AE3680">
        <v>1</v>
      </c>
      <c r="AG3680" t="s">
        <v>38772</v>
      </c>
      <c r="AH3680" t="s">
        <v>38773</v>
      </c>
      <c r="AI3680" s="3" t="s">
        <v>50616</v>
      </c>
    </row>
    <row r="3681" spans="1:35" x14ac:dyDescent="0.2">
      <c r="A3681" t="s">
        <v>76</v>
      </c>
      <c r="B3681" t="s">
        <v>606</v>
      </c>
      <c r="C3681" t="s">
        <v>607</v>
      </c>
      <c r="D3681" t="s">
        <v>608</v>
      </c>
      <c r="E3681" t="s">
        <v>609</v>
      </c>
      <c r="F3681" t="s">
        <v>38486</v>
      </c>
      <c r="G3681" t="s">
        <v>38487</v>
      </c>
      <c r="H3681" t="s">
        <v>42284</v>
      </c>
      <c r="I3681" t="s">
        <v>42285</v>
      </c>
      <c r="J3681" t="s">
        <v>176</v>
      </c>
      <c r="K3681">
        <v>52258</v>
      </c>
      <c r="L3681" t="s">
        <v>43987</v>
      </c>
      <c r="M3681" t="s">
        <v>52</v>
      </c>
      <c r="N3681" t="s">
        <v>53</v>
      </c>
      <c r="O3681" t="s">
        <v>54</v>
      </c>
      <c r="P3681" t="s">
        <v>43988</v>
      </c>
      <c r="Q3681" t="s">
        <v>43989</v>
      </c>
      <c r="R3681" t="s">
        <v>37773</v>
      </c>
      <c r="S3681" t="s">
        <v>58</v>
      </c>
      <c r="T3681" t="s">
        <v>59</v>
      </c>
      <c r="U3681" t="s">
        <v>21</v>
      </c>
      <c r="V3681">
        <v>15</v>
      </c>
      <c r="W3681">
        <v>18</v>
      </c>
      <c r="X3681">
        <v>35</v>
      </c>
      <c r="Y3681" t="s">
        <v>39</v>
      </c>
      <c r="Z3681">
        <v>0.8</v>
      </c>
      <c r="AA3681">
        <v>4</v>
      </c>
      <c r="AB3681">
        <v>35</v>
      </c>
      <c r="AD3681">
        <v>34</v>
      </c>
      <c r="AE3681">
        <v>1</v>
      </c>
      <c r="AG3681" t="s">
        <v>43990</v>
      </c>
      <c r="AH3681" t="s">
        <v>43991</v>
      </c>
      <c r="AI3681" s="3" t="s">
        <v>50616</v>
      </c>
    </row>
    <row r="3682" spans="1:35" x14ac:dyDescent="0.2">
      <c r="A3682" t="s">
        <v>76</v>
      </c>
      <c r="B3682" t="s">
        <v>606</v>
      </c>
      <c r="C3682" t="s">
        <v>607</v>
      </c>
      <c r="D3682" t="s">
        <v>608</v>
      </c>
      <c r="E3682" t="s">
        <v>609</v>
      </c>
      <c r="F3682" t="s">
        <v>610</v>
      </c>
      <c r="G3682" t="s">
        <v>611</v>
      </c>
      <c r="H3682" t="s">
        <v>40577</v>
      </c>
      <c r="I3682" t="s">
        <v>40578</v>
      </c>
      <c r="J3682" t="s">
        <v>176</v>
      </c>
      <c r="K3682">
        <v>52259</v>
      </c>
      <c r="L3682" t="s">
        <v>41776</v>
      </c>
      <c r="M3682" t="s">
        <v>52</v>
      </c>
      <c r="N3682" t="s">
        <v>53</v>
      </c>
      <c r="O3682" t="s">
        <v>54</v>
      </c>
      <c r="P3682" t="s">
        <v>41777</v>
      </c>
      <c r="Q3682" t="s">
        <v>41778</v>
      </c>
      <c r="R3682" t="s">
        <v>37773</v>
      </c>
      <c r="S3682" t="s">
        <v>58</v>
      </c>
      <c r="T3682" t="s">
        <v>59</v>
      </c>
      <c r="U3682" t="s">
        <v>21</v>
      </c>
      <c r="V3682">
        <v>17</v>
      </c>
      <c r="W3682">
        <v>11</v>
      </c>
      <c r="X3682">
        <v>34</v>
      </c>
      <c r="Y3682" t="s">
        <v>39</v>
      </c>
      <c r="Z3682">
        <v>2.382352941176471</v>
      </c>
      <c r="AA3682">
        <v>4</v>
      </c>
      <c r="AB3682">
        <v>34</v>
      </c>
      <c r="AD3682">
        <v>30</v>
      </c>
      <c r="AE3682">
        <v>4</v>
      </c>
      <c r="AG3682" t="s">
        <v>41779</v>
      </c>
      <c r="AH3682" t="s">
        <v>41780</v>
      </c>
      <c r="AI3682" s="3" t="s">
        <v>50616</v>
      </c>
    </row>
    <row r="3683" spans="1:35" x14ac:dyDescent="0.2">
      <c r="A3683" t="s">
        <v>76</v>
      </c>
      <c r="B3683" t="s">
        <v>606</v>
      </c>
      <c r="C3683" t="s">
        <v>607</v>
      </c>
      <c r="D3683" t="s">
        <v>608</v>
      </c>
      <c r="E3683" t="s">
        <v>609</v>
      </c>
      <c r="F3683" t="s">
        <v>38486</v>
      </c>
      <c r="G3683" t="s">
        <v>38487</v>
      </c>
      <c r="H3683" t="s">
        <v>43920</v>
      </c>
      <c r="I3683" t="s">
        <v>43921</v>
      </c>
      <c r="J3683" t="s">
        <v>176</v>
      </c>
      <c r="K3683">
        <v>52260</v>
      </c>
      <c r="L3683" t="s">
        <v>43922</v>
      </c>
      <c r="M3683" t="s">
        <v>52</v>
      </c>
      <c r="N3683" t="s">
        <v>53</v>
      </c>
      <c r="O3683" t="s">
        <v>54</v>
      </c>
      <c r="P3683" t="s">
        <v>43923</v>
      </c>
      <c r="Q3683" t="s">
        <v>43924</v>
      </c>
      <c r="R3683" t="s">
        <v>37773</v>
      </c>
      <c r="S3683" t="s">
        <v>58</v>
      </c>
      <c r="T3683" t="s">
        <v>59</v>
      </c>
      <c r="U3683" t="s">
        <v>21</v>
      </c>
      <c r="V3683">
        <v>15</v>
      </c>
      <c r="W3683">
        <v>13</v>
      </c>
      <c r="X3683">
        <v>34</v>
      </c>
      <c r="Y3683" t="s">
        <v>39</v>
      </c>
      <c r="Z3683">
        <v>3.3235294117647061</v>
      </c>
      <c r="AA3683">
        <v>4</v>
      </c>
      <c r="AB3683">
        <v>33</v>
      </c>
      <c r="AC3683">
        <v>1</v>
      </c>
      <c r="AD3683">
        <v>25</v>
      </c>
      <c r="AE3683">
        <v>8</v>
      </c>
      <c r="AG3683" t="s">
        <v>43925</v>
      </c>
      <c r="AH3683" t="s">
        <v>43926</v>
      </c>
      <c r="AI3683" s="3" t="s">
        <v>50616</v>
      </c>
    </row>
    <row r="3684" spans="1:35" x14ac:dyDescent="0.2">
      <c r="A3684" t="s">
        <v>76</v>
      </c>
      <c r="B3684" t="s">
        <v>606</v>
      </c>
      <c r="C3684" t="s">
        <v>607</v>
      </c>
      <c r="D3684" t="s">
        <v>608</v>
      </c>
      <c r="E3684" t="s">
        <v>609</v>
      </c>
      <c r="F3684" t="s">
        <v>38486</v>
      </c>
      <c r="G3684" t="s">
        <v>38487</v>
      </c>
      <c r="H3684" t="s">
        <v>41880</v>
      </c>
      <c r="I3684" t="s">
        <v>41881</v>
      </c>
      <c r="J3684" t="s">
        <v>176</v>
      </c>
      <c r="K3684">
        <v>52261</v>
      </c>
      <c r="L3684" t="s">
        <v>42141</v>
      </c>
      <c r="M3684" t="s">
        <v>52</v>
      </c>
      <c r="N3684" t="s">
        <v>1453</v>
      </c>
      <c r="O3684" t="s">
        <v>1454</v>
      </c>
      <c r="P3684" t="s">
        <v>42142</v>
      </c>
      <c r="Q3684" t="s">
        <v>42143</v>
      </c>
      <c r="R3684" t="s">
        <v>37773</v>
      </c>
      <c r="S3684" t="s">
        <v>58</v>
      </c>
      <c r="T3684" t="s">
        <v>59</v>
      </c>
      <c r="U3684" t="s">
        <v>21</v>
      </c>
      <c r="V3684">
        <v>9</v>
      </c>
      <c r="W3684">
        <v>11</v>
      </c>
      <c r="X3684">
        <v>20</v>
      </c>
      <c r="Y3684" t="s">
        <v>39</v>
      </c>
      <c r="Z3684">
        <v>5.7</v>
      </c>
      <c r="AB3684">
        <v>19</v>
      </c>
      <c r="AC3684">
        <v>1</v>
      </c>
      <c r="AD3684">
        <v>19</v>
      </c>
      <c r="AG3684" t="s">
        <v>42144</v>
      </c>
      <c r="AH3684" t="s">
        <v>42145</v>
      </c>
      <c r="AI3684" s="3" t="s">
        <v>50616</v>
      </c>
    </row>
    <row r="3685" spans="1:35" x14ac:dyDescent="0.2">
      <c r="A3685" t="s">
        <v>76</v>
      </c>
      <c r="B3685" t="s">
        <v>606</v>
      </c>
      <c r="C3685" t="s">
        <v>607</v>
      </c>
      <c r="D3685" t="s">
        <v>608</v>
      </c>
      <c r="E3685" t="s">
        <v>609</v>
      </c>
      <c r="F3685" t="s">
        <v>38486</v>
      </c>
      <c r="G3685" t="s">
        <v>38487</v>
      </c>
      <c r="H3685" t="s">
        <v>38486</v>
      </c>
      <c r="I3685" t="s">
        <v>38488</v>
      </c>
      <c r="J3685" t="s">
        <v>176</v>
      </c>
      <c r="K3685">
        <v>52262</v>
      </c>
      <c r="L3685" t="s">
        <v>42060</v>
      </c>
      <c r="M3685" t="s">
        <v>52</v>
      </c>
      <c r="N3685" t="s">
        <v>53</v>
      </c>
      <c r="O3685" t="s">
        <v>54</v>
      </c>
      <c r="P3685" t="s">
        <v>2418</v>
      </c>
      <c r="Q3685" t="s">
        <v>42061</v>
      </c>
      <c r="R3685" t="s">
        <v>37773</v>
      </c>
      <c r="S3685" t="s">
        <v>58</v>
      </c>
      <c r="T3685" t="s">
        <v>59</v>
      </c>
      <c r="U3685" t="s">
        <v>21</v>
      </c>
      <c r="V3685">
        <v>21</v>
      </c>
      <c r="W3685">
        <v>24</v>
      </c>
      <c r="X3685">
        <v>45</v>
      </c>
      <c r="Y3685" t="s">
        <v>18</v>
      </c>
      <c r="Z3685">
        <v>3.088888888888889</v>
      </c>
      <c r="AA3685">
        <v>4</v>
      </c>
      <c r="AB3685">
        <v>44</v>
      </c>
      <c r="AC3685">
        <v>1</v>
      </c>
      <c r="AD3685">
        <v>24</v>
      </c>
      <c r="AE3685">
        <v>19</v>
      </c>
      <c r="AF3685">
        <v>1</v>
      </c>
      <c r="AG3685" t="s">
        <v>42062</v>
      </c>
      <c r="AH3685" t="s">
        <v>42063</v>
      </c>
      <c r="AI3685" s="3" t="s">
        <v>50616</v>
      </c>
    </row>
    <row r="3686" spans="1:35" x14ac:dyDescent="0.2">
      <c r="A3686" t="s">
        <v>76</v>
      </c>
      <c r="B3686" t="s">
        <v>606</v>
      </c>
      <c r="C3686" t="s">
        <v>607</v>
      </c>
      <c r="D3686" t="s">
        <v>608</v>
      </c>
      <c r="E3686" t="s">
        <v>609</v>
      </c>
      <c r="F3686" t="s">
        <v>38486</v>
      </c>
      <c r="G3686" t="s">
        <v>38487</v>
      </c>
      <c r="H3686" t="s">
        <v>38486</v>
      </c>
      <c r="I3686" t="s">
        <v>38488</v>
      </c>
      <c r="J3686" t="s">
        <v>176</v>
      </c>
      <c r="K3686">
        <v>52263</v>
      </c>
      <c r="L3686" t="s">
        <v>42064</v>
      </c>
      <c r="M3686" t="s">
        <v>52</v>
      </c>
      <c r="N3686" t="s">
        <v>53</v>
      </c>
      <c r="O3686" t="s">
        <v>54</v>
      </c>
      <c r="P3686" t="s">
        <v>3</v>
      </c>
      <c r="Q3686" t="s">
        <v>42065</v>
      </c>
      <c r="R3686" t="s">
        <v>37773</v>
      </c>
      <c r="S3686" t="s">
        <v>58</v>
      </c>
      <c r="T3686" t="s">
        <v>59</v>
      </c>
      <c r="U3686" t="s">
        <v>21</v>
      </c>
      <c r="V3686">
        <v>24</v>
      </c>
      <c r="W3686">
        <v>17</v>
      </c>
      <c r="X3686">
        <v>45</v>
      </c>
      <c r="Y3686" t="s">
        <v>18</v>
      </c>
      <c r="Z3686">
        <v>3.25</v>
      </c>
      <c r="AA3686">
        <v>4</v>
      </c>
      <c r="AB3686">
        <v>45</v>
      </c>
      <c r="AD3686">
        <v>37</v>
      </c>
      <c r="AE3686">
        <v>8</v>
      </c>
      <c r="AG3686" t="s">
        <v>42062</v>
      </c>
      <c r="AH3686" t="s">
        <v>42063</v>
      </c>
      <c r="AI3686" s="3" t="s">
        <v>50616</v>
      </c>
    </row>
    <row r="3687" spans="1:35" x14ac:dyDescent="0.2">
      <c r="A3687" t="s">
        <v>76</v>
      </c>
      <c r="B3687" t="s">
        <v>606</v>
      </c>
      <c r="C3687" t="s">
        <v>607</v>
      </c>
      <c r="D3687" t="s">
        <v>608</v>
      </c>
      <c r="E3687" t="s">
        <v>609</v>
      </c>
      <c r="F3687" t="s">
        <v>610</v>
      </c>
      <c r="G3687" t="s">
        <v>611</v>
      </c>
      <c r="H3687" t="s">
        <v>39710</v>
      </c>
      <c r="I3687" t="s">
        <v>39711</v>
      </c>
      <c r="J3687" t="s">
        <v>176</v>
      </c>
      <c r="K3687">
        <v>52264</v>
      </c>
      <c r="L3687" t="s">
        <v>39990</v>
      </c>
      <c r="M3687" t="s">
        <v>52</v>
      </c>
      <c r="N3687" t="s">
        <v>53</v>
      </c>
      <c r="O3687" t="s">
        <v>54</v>
      </c>
      <c r="P3687" t="s">
        <v>39991</v>
      </c>
      <c r="Q3687" t="s">
        <v>39992</v>
      </c>
      <c r="R3687" t="s">
        <v>37773</v>
      </c>
      <c r="S3687" t="s">
        <v>58</v>
      </c>
      <c r="T3687" t="s">
        <v>59</v>
      </c>
      <c r="U3687" t="s">
        <v>21</v>
      </c>
      <c r="V3687">
        <v>12</v>
      </c>
      <c r="W3687">
        <v>22</v>
      </c>
      <c r="X3687">
        <v>35</v>
      </c>
      <c r="Y3687" t="s">
        <v>39</v>
      </c>
      <c r="Z3687">
        <v>1.2571428571428569</v>
      </c>
      <c r="AA3687">
        <v>4</v>
      </c>
      <c r="AB3687">
        <v>33</v>
      </c>
      <c r="AC3687">
        <v>2</v>
      </c>
      <c r="AD3687">
        <v>31</v>
      </c>
      <c r="AE3687">
        <v>2</v>
      </c>
      <c r="AG3687" t="s">
        <v>39993</v>
      </c>
      <c r="AH3687" t="s">
        <v>39994</v>
      </c>
      <c r="AI3687" s="3" t="s">
        <v>50616</v>
      </c>
    </row>
    <row r="3688" spans="1:35" x14ac:dyDescent="0.2">
      <c r="A3688" t="s">
        <v>76</v>
      </c>
      <c r="B3688" t="s">
        <v>606</v>
      </c>
      <c r="C3688" t="s">
        <v>607</v>
      </c>
      <c r="D3688" t="s">
        <v>608</v>
      </c>
      <c r="E3688" t="s">
        <v>609</v>
      </c>
      <c r="F3688" t="s">
        <v>38486</v>
      </c>
      <c r="G3688" t="s">
        <v>38487</v>
      </c>
      <c r="H3688" t="s">
        <v>38486</v>
      </c>
      <c r="I3688" t="s">
        <v>38488</v>
      </c>
      <c r="J3688" t="s">
        <v>176</v>
      </c>
      <c r="K3688">
        <v>52265</v>
      </c>
      <c r="L3688" t="s">
        <v>38489</v>
      </c>
      <c r="M3688" t="s">
        <v>52</v>
      </c>
      <c r="N3688" t="s">
        <v>53</v>
      </c>
      <c r="O3688" t="s">
        <v>54</v>
      </c>
      <c r="P3688" t="s">
        <v>17435</v>
      </c>
      <c r="Q3688" t="s">
        <v>38490</v>
      </c>
      <c r="R3688" t="s">
        <v>37773</v>
      </c>
      <c r="S3688" t="s">
        <v>58</v>
      </c>
      <c r="T3688" t="s">
        <v>59</v>
      </c>
      <c r="U3688" t="s">
        <v>21</v>
      </c>
      <c r="V3688">
        <v>19</v>
      </c>
      <c r="W3688">
        <v>17</v>
      </c>
      <c r="X3688">
        <v>45</v>
      </c>
      <c r="Y3688" t="s">
        <v>18</v>
      </c>
      <c r="Z3688">
        <v>2.6444444444444439</v>
      </c>
      <c r="AA3688">
        <v>4</v>
      </c>
      <c r="AB3688">
        <v>44</v>
      </c>
      <c r="AC3688">
        <v>1</v>
      </c>
      <c r="AD3688">
        <v>29</v>
      </c>
      <c r="AE3688">
        <v>15</v>
      </c>
      <c r="AG3688" t="s">
        <v>38491</v>
      </c>
      <c r="AH3688" t="s">
        <v>38492</v>
      </c>
      <c r="AI3688" s="3" t="s">
        <v>50616</v>
      </c>
    </row>
    <row r="3689" spans="1:35" x14ac:dyDescent="0.2">
      <c r="A3689" t="s">
        <v>76</v>
      </c>
      <c r="B3689" t="s">
        <v>606</v>
      </c>
      <c r="C3689" t="s">
        <v>607</v>
      </c>
      <c r="D3689" t="s">
        <v>608</v>
      </c>
      <c r="E3689" t="s">
        <v>609</v>
      </c>
      <c r="F3689" t="s">
        <v>38486</v>
      </c>
      <c r="G3689" t="s">
        <v>38487</v>
      </c>
      <c r="H3689" t="s">
        <v>38486</v>
      </c>
      <c r="I3689" t="s">
        <v>38488</v>
      </c>
      <c r="J3689" t="s">
        <v>176</v>
      </c>
      <c r="K3689">
        <v>52266</v>
      </c>
      <c r="L3689" t="s">
        <v>42066</v>
      </c>
      <c r="M3689" t="s">
        <v>52</v>
      </c>
      <c r="N3689" t="s">
        <v>53</v>
      </c>
      <c r="O3689" t="s">
        <v>54</v>
      </c>
      <c r="P3689" t="s">
        <v>42067</v>
      </c>
      <c r="Q3689" t="s">
        <v>42068</v>
      </c>
      <c r="R3689" t="s">
        <v>37773</v>
      </c>
      <c r="S3689" t="s">
        <v>58</v>
      </c>
      <c r="T3689" t="s">
        <v>59</v>
      </c>
      <c r="U3689" t="s">
        <v>21</v>
      </c>
      <c r="V3689">
        <v>18</v>
      </c>
      <c r="W3689">
        <v>22</v>
      </c>
      <c r="X3689">
        <v>45</v>
      </c>
      <c r="Y3689" t="s">
        <v>18</v>
      </c>
      <c r="Z3689">
        <v>3.0222222222222221</v>
      </c>
      <c r="AA3689">
        <v>4</v>
      </c>
      <c r="AB3689">
        <v>44</v>
      </c>
      <c r="AC3689">
        <v>1</v>
      </c>
      <c r="AD3689">
        <v>38</v>
      </c>
      <c r="AE3689">
        <v>5</v>
      </c>
      <c r="AF3689">
        <v>1</v>
      </c>
      <c r="AG3689" t="s">
        <v>42062</v>
      </c>
      <c r="AH3689" t="s">
        <v>42063</v>
      </c>
      <c r="AI3689" s="3" t="s">
        <v>50616</v>
      </c>
    </row>
    <row r="3690" spans="1:35" x14ac:dyDescent="0.2">
      <c r="A3690" t="s">
        <v>76</v>
      </c>
      <c r="B3690" t="s">
        <v>606</v>
      </c>
      <c r="C3690" t="s">
        <v>607</v>
      </c>
      <c r="D3690" t="s">
        <v>608</v>
      </c>
      <c r="E3690" t="s">
        <v>609</v>
      </c>
      <c r="F3690" t="s">
        <v>610</v>
      </c>
      <c r="G3690" t="s">
        <v>611</v>
      </c>
      <c r="H3690" t="s">
        <v>39710</v>
      </c>
      <c r="I3690" t="s">
        <v>39711</v>
      </c>
      <c r="J3690" t="s">
        <v>176</v>
      </c>
      <c r="K3690">
        <v>52267</v>
      </c>
      <c r="L3690" t="s">
        <v>40329</v>
      </c>
      <c r="M3690" t="s">
        <v>52</v>
      </c>
      <c r="N3690" t="s">
        <v>53</v>
      </c>
      <c r="O3690" t="s">
        <v>54</v>
      </c>
      <c r="P3690" t="s">
        <v>40330</v>
      </c>
      <c r="Q3690" t="s">
        <v>40331</v>
      </c>
      <c r="R3690" t="s">
        <v>37773</v>
      </c>
      <c r="S3690" t="s">
        <v>58</v>
      </c>
      <c r="T3690" t="s">
        <v>59</v>
      </c>
      <c r="U3690" t="s">
        <v>21</v>
      </c>
      <c r="V3690">
        <v>16</v>
      </c>
      <c r="W3690">
        <v>15</v>
      </c>
      <c r="X3690">
        <v>34</v>
      </c>
      <c r="Y3690" t="s">
        <v>39</v>
      </c>
      <c r="Z3690">
        <v>2.7352941176470589</v>
      </c>
      <c r="AA3690">
        <v>4</v>
      </c>
      <c r="AB3690">
        <v>33</v>
      </c>
      <c r="AC3690">
        <v>1</v>
      </c>
      <c r="AD3690">
        <v>29</v>
      </c>
      <c r="AE3690">
        <v>4</v>
      </c>
      <c r="AG3690" t="s">
        <v>40332</v>
      </c>
      <c r="AH3690" t="s">
        <v>40333</v>
      </c>
      <c r="AI3690" s="3" t="s">
        <v>50616</v>
      </c>
    </row>
    <row r="3691" spans="1:35" x14ac:dyDescent="0.2">
      <c r="A3691" t="s">
        <v>76</v>
      </c>
      <c r="B3691" t="s">
        <v>606</v>
      </c>
      <c r="C3691" t="s">
        <v>607</v>
      </c>
      <c r="D3691" t="s">
        <v>608</v>
      </c>
      <c r="E3691" t="s">
        <v>609</v>
      </c>
      <c r="F3691" t="s">
        <v>38486</v>
      </c>
      <c r="G3691" t="s">
        <v>38487</v>
      </c>
      <c r="H3691" t="s">
        <v>38486</v>
      </c>
      <c r="I3691" t="s">
        <v>38488</v>
      </c>
      <c r="J3691" t="s">
        <v>176</v>
      </c>
      <c r="K3691">
        <v>52268</v>
      </c>
      <c r="L3691" t="s">
        <v>42435</v>
      </c>
      <c r="M3691" t="s">
        <v>52</v>
      </c>
      <c r="N3691" t="s">
        <v>53</v>
      </c>
      <c r="O3691" t="s">
        <v>54</v>
      </c>
      <c r="P3691" t="s">
        <v>42436</v>
      </c>
      <c r="Q3691" t="s">
        <v>42437</v>
      </c>
      <c r="R3691" t="s">
        <v>37773</v>
      </c>
      <c r="S3691" t="s">
        <v>58</v>
      </c>
      <c r="T3691" t="s">
        <v>59</v>
      </c>
      <c r="U3691" t="s">
        <v>21</v>
      </c>
      <c r="V3691">
        <v>21</v>
      </c>
      <c r="W3691">
        <v>22</v>
      </c>
      <c r="X3691">
        <v>45</v>
      </c>
      <c r="Y3691" t="s">
        <v>18</v>
      </c>
      <c r="Z3691">
        <v>3.244444444444444</v>
      </c>
      <c r="AA3691">
        <v>4</v>
      </c>
      <c r="AB3691">
        <v>45</v>
      </c>
      <c r="AD3691">
        <v>40</v>
      </c>
      <c r="AE3691">
        <v>5</v>
      </c>
      <c r="AG3691" t="s">
        <v>42438</v>
      </c>
      <c r="AH3691" t="s">
        <v>42439</v>
      </c>
      <c r="AI3691" s="3" t="s">
        <v>50616</v>
      </c>
    </row>
    <row r="3692" spans="1:35" x14ac:dyDescent="0.2">
      <c r="A3692" t="s">
        <v>76</v>
      </c>
      <c r="B3692" t="s">
        <v>606</v>
      </c>
      <c r="C3692" t="s">
        <v>607</v>
      </c>
      <c r="D3692" t="s">
        <v>608</v>
      </c>
      <c r="E3692" t="s">
        <v>609</v>
      </c>
      <c r="F3692" t="s">
        <v>38486</v>
      </c>
      <c r="G3692" t="s">
        <v>38487</v>
      </c>
      <c r="H3692" t="s">
        <v>41880</v>
      </c>
      <c r="I3692" t="s">
        <v>41881</v>
      </c>
      <c r="J3692" t="s">
        <v>176</v>
      </c>
      <c r="K3692">
        <v>52269</v>
      </c>
      <c r="L3692" t="s">
        <v>42221</v>
      </c>
      <c r="M3692" t="s">
        <v>52</v>
      </c>
      <c r="N3692" t="s">
        <v>53</v>
      </c>
      <c r="O3692" t="s">
        <v>54</v>
      </c>
      <c r="P3692" t="s">
        <v>42222</v>
      </c>
      <c r="Q3692" t="s">
        <v>42223</v>
      </c>
      <c r="R3692" t="s">
        <v>37773</v>
      </c>
      <c r="S3692" t="s">
        <v>58</v>
      </c>
      <c r="T3692" t="s">
        <v>59</v>
      </c>
      <c r="U3692" t="s">
        <v>21</v>
      </c>
      <c r="V3692">
        <v>22</v>
      </c>
      <c r="W3692">
        <v>18</v>
      </c>
      <c r="X3692">
        <v>44</v>
      </c>
      <c r="Y3692" t="s">
        <v>39</v>
      </c>
      <c r="Z3692">
        <v>1.0909090909090911</v>
      </c>
      <c r="AA3692">
        <v>4</v>
      </c>
      <c r="AB3692">
        <v>43</v>
      </c>
      <c r="AC3692">
        <v>1</v>
      </c>
      <c r="AD3692">
        <v>35</v>
      </c>
      <c r="AE3692">
        <v>7</v>
      </c>
      <c r="AF3692">
        <v>1</v>
      </c>
      <c r="AG3692" t="s">
        <v>42224</v>
      </c>
      <c r="AH3692" t="s">
        <v>42225</v>
      </c>
      <c r="AI3692" s="3" t="s">
        <v>50616</v>
      </c>
    </row>
    <row r="3693" spans="1:35" x14ac:dyDescent="0.2">
      <c r="A3693" t="s">
        <v>76</v>
      </c>
      <c r="B3693" t="s">
        <v>606</v>
      </c>
      <c r="C3693" t="s">
        <v>607</v>
      </c>
      <c r="D3693" t="s">
        <v>608</v>
      </c>
      <c r="E3693" t="s">
        <v>609</v>
      </c>
      <c r="F3693" t="s">
        <v>610</v>
      </c>
      <c r="G3693" t="s">
        <v>611</v>
      </c>
      <c r="H3693" t="s">
        <v>612</v>
      </c>
      <c r="I3693" t="s">
        <v>613</v>
      </c>
      <c r="J3693" t="s">
        <v>176</v>
      </c>
      <c r="K3693">
        <v>52270</v>
      </c>
      <c r="L3693" t="s">
        <v>38522</v>
      </c>
      <c r="M3693" t="s">
        <v>52</v>
      </c>
      <c r="N3693" t="s">
        <v>53</v>
      </c>
      <c r="O3693" t="s">
        <v>54</v>
      </c>
      <c r="P3693" t="s">
        <v>38523</v>
      </c>
      <c r="Q3693" t="s">
        <v>38524</v>
      </c>
      <c r="R3693" t="s">
        <v>37773</v>
      </c>
      <c r="S3693" t="s">
        <v>58</v>
      </c>
      <c r="T3693" t="s">
        <v>59</v>
      </c>
      <c r="U3693" t="s">
        <v>21</v>
      </c>
      <c r="V3693">
        <v>23</v>
      </c>
      <c r="W3693">
        <v>18</v>
      </c>
      <c r="X3693">
        <v>45</v>
      </c>
      <c r="Y3693" t="s">
        <v>39</v>
      </c>
      <c r="Z3693">
        <v>2.6444444444444439</v>
      </c>
      <c r="AA3693">
        <v>4</v>
      </c>
      <c r="AB3693">
        <v>43</v>
      </c>
      <c r="AC3693">
        <v>2</v>
      </c>
      <c r="AD3693">
        <v>35</v>
      </c>
      <c r="AE3693">
        <v>8</v>
      </c>
      <c r="AG3693" t="s">
        <v>38525</v>
      </c>
      <c r="AH3693" t="s">
        <v>38526</v>
      </c>
      <c r="AI3693" s="3" t="s">
        <v>50616</v>
      </c>
    </row>
    <row r="3694" spans="1:35" x14ac:dyDescent="0.2">
      <c r="A3694" t="s">
        <v>22</v>
      </c>
      <c r="B3694" t="s">
        <v>45495</v>
      </c>
      <c r="C3694" t="s">
        <v>3262</v>
      </c>
      <c r="D3694" t="s">
        <v>25</v>
      </c>
      <c r="E3694" t="s">
        <v>26</v>
      </c>
      <c r="F3694" t="s">
        <v>27</v>
      </c>
      <c r="G3694" t="s">
        <v>28</v>
      </c>
      <c r="H3694" t="s">
        <v>45496</v>
      </c>
      <c r="I3694" t="s">
        <v>45497</v>
      </c>
      <c r="J3694" t="s">
        <v>31</v>
      </c>
      <c r="K3694">
        <v>52271</v>
      </c>
      <c r="L3694" t="s">
        <v>45661</v>
      </c>
      <c r="M3694" t="s">
        <v>64</v>
      </c>
      <c r="N3694" t="s">
        <v>65</v>
      </c>
      <c r="O3694" t="s">
        <v>66</v>
      </c>
      <c r="P3694" t="s">
        <v>45662</v>
      </c>
      <c r="Q3694" t="s">
        <v>45663</v>
      </c>
      <c r="R3694" t="s">
        <v>45545</v>
      </c>
      <c r="S3694" t="s">
        <v>58</v>
      </c>
      <c r="T3694" t="s">
        <v>59</v>
      </c>
      <c r="U3694" t="s">
        <v>21</v>
      </c>
      <c r="V3694">
        <v>14</v>
      </c>
      <c r="W3694">
        <v>25</v>
      </c>
      <c r="X3694">
        <v>39</v>
      </c>
      <c r="Y3694" t="s">
        <v>39</v>
      </c>
      <c r="Z3694">
        <v>1.333333333333333</v>
      </c>
      <c r="AA3694">
        <v>2</v>
      </c>
      <c r="AB3694">
        <v>39</v>
      </c>
      <c r="AD3694">
        <v>6</v>
      </c>
      <c r="AE3694">
        <v>32</v>
      </c>
      <c r="AF3694">
        <v>1</v>
      </c>
      <c r="AG3694" t="s">
        <v>45664</v>
      </c>
      <c r="AH3694" t="s">
        <v>45665</v>
      </c>
      <c r="AI3694" s="3" t="s">
        <v>50616</v>
      </c>
    </row>
    <row r="3695" spans="1:35" x14ac:dyDescent="0.2">
      <c r="A3695" t="s">
        <v>76</v>
      </c>
      <c r="B3695" t="s">
        <v>606</v>
      </c>
      <c r="C3695" t="s">
        <v>607</v>
      </c>
      <c r="D3695" t="s">
        <v>608</v>
      </c>
      <c r="E3695" t="s">
        <v>609</v>
      </c>
      <c r="F3695" t="s">
        <v>610</v>
      </c>
      <c r="G3695" t="s">
        <v>611</v>
      </c>
      <c r="H3695" t="s">
        <v>612</v>
      </c>
      <c r="I3695" t="s">
        <v>613</v>
      </c>
      <c r="J3695" t="s">
        <v>176</v>
      </c>
      <c r="K3695">
        <v>52272</v>
      </c>
      <c r="L3695" t="s">
        <v>38353</v>
      </c>
      <c r="M3695" t="s">
        <v>52</v>
      </c>
      <c r="N3695" t="s">
        <v>53</v>
      </c>
      <c r="O3695" t="s">
        <v>54</v>
      </c>
      <c r="P3695" t="s">
        <v>49</v>
      </c>
      <c r="Q3695" t="s">
        <v>38354</v>
      </c>
      <c r="R3695" t="s">
        <v>37773</v>
      </c>
      <c r="S3695" t="s">
        <v>58</v>
      </c>
      <c r="T3695" t="s">
        <v>59</v>
      </c>
      <c r="U3695" t="s">
        <v>21</v>
      </c>
      <c r="V3695">
        <v>10</v>
      </c>
      <c r="W3695">
        <v>18</v>
      </c>
      <c r="X3695">
        <v>36</v>
      </c>
      <c r="Y3695" t="s">
        <v>39</v>
      </c>
      <c r="Z3695">
        <v>2.6944444444444451</v>
      </c>
      <c r="AA3695">
        <v>4</v>
      </c>
      <c r="AB3695">
        <v>36</v>
      </c>
      <c r="AD3695">
        <v>32</v>
      </c>
      <c r="AE3695">
        <v>4</v>
      </c>
      <c r="AG3695" t="s">
        <v>38355</v>
      </c>
      <c r="AH3695" t="s">
        <v>38356</v>
      </c>
      <c r="AI3695" s="3" t="s">
        <v>50616</v>
      </c>
    </row>
    <row r="3696" spans="1:35" x14ac:dyDescent="0.2">
      <c r="A3696" t="s">
        <v>76</v>
      </c>
      <c r="B3696" t="s">
        <v>606</v>
      </c>
      <c r="C3696" t="s">
        <v>607</v>
      </c>
      <c r="D3696" t="s">
        <v>608</v>
      </c>
      <c r="E3696" t="s">
        <v>609</v>
      </c>
      <c r="F3696" t="s">
        <v>38486</v>
      </c>
      <c r="G3696" t="s">
        <v>38487</v>
      </c>
      <c r="H3696" t="s">
        <v>42284</v>
      </c>
      <c r="I3696" t="s">
        <v>42285</v>
      </c>
      <c r="J3696" t="s">
        <v>176</v>
      </c>
      <c r="K3696">
        <v>52273</v>
      </c>
      <c r="L3696" t="s">
        <v>42883</v>
      </c>
      <c r="M3696" t="s">
        <v>52</v>
      </c>
      <c r="N3696" t="s">
        <v>53</v>
      </c>
      <c r="O3696" t="s">
        <v>54</v>
      </c>
      <c r="P3696" t="s">
        <v>42884</v>
      </c>
      <c r="Q3696" t="s">
        <v>42885</v>
      </c>
      <c r="R3696" t="s">
        <v>37773</v>
      </c>
      <c r="S3696" t="s">
        <v>58</v>
      </c>
      <c r="T3696" t="s">
        <v>59</v>
      </c>
      <c r="U3696" t="s">
        <v>21</v>
      </c>
      <c r="V3696">
        <v>19</v>
      </c>
      <c r="W3696">
        <v>20</v>
      </c>
      <c r="X3696">
        <v>45</v>
      </c>
      <c r="Y3696" t="s">
        <v>39</v>
      </c>
      <c r="Z3696">
        <v>2.911111111111111</v>
      </c>
      <c r="AA3696">
        <v>4</v>
      </c>
      <c r="AB3696">
        <v>39</v>
      </c>
      <c r="AC3696">
        <v>6</v>
      </c>
      <c r="AD3696">
        <v>25</v>
      </c>
      <c r="AE3696">
        <v>13</v>
      </c>
      <c r="AF3696">
        <v>1</v>
      </c>
      <c r="AG3696" t="s">
        <v>42886</v>
      </c>
      <c r="AH3696" t="s">
        <v>42887</v>
      </c>
      <c r="AI3696" s="3" t="s">
        <v>50616</v>
      </c>
    </row>
    <row r="3697" spans="1:35" x14ac:dyDescent="0.2">
      <c r="A3697" t="s">
        <v>22</v>
      </c>
      <c r="B3697" t="s">
        <v>45495</v>
      </c>
      <c r="C3697" t="s">
        <v>3262</v>
      </c>
      <c r="D3697" t="s">
        <v>25</v>
      </c>
      <c r="E3697" t="s">
        <v>26</v>
      </c>
      <c r="F3697" t="s">
        <v>27</v>
      </c>
      <c r="G3697" t="s">
        <v>28</v>
      </c>
      <c r="H3697" t="s">
        <v>45496</v>
      </c>
      <c r="I3697" t="s">
        <v>45497</v>
      </c>
      <c r="J3697" t="s">
        <v>31</v>
      </c>
      <c r="K3697">
        <v>52274</v>
      </c>
      <c r="L3697" t="s">
        <v>45817</v>
      </c>
      <c r="M3697" t="s">
        <v>64</v>
      </c>
      <c r="N3697" t="s">
        <v>65</v>
      </c>
      <c r="O3697" t="s">
        <v>66</v>
      </c>
      <c r="P3697" t="s">
        <v>45662</v>
      </c>
      <c r="Q3697" t="s">
        <v>45818</v>
      </c>
      <c r="R3697" t="s">
        <v>45545</v>
      </c>
      <c r="S3697" t="s">
        <v>58</v>
      </c>
      <c r="T3697" t="s">
        <v>59</v>
      </c>
      <c r="U3697" t="s">
        <v>21</v>
      </c>
      <c r="V3697">
        <v>15</v>
      </c>
      <c r="W3697">
        <v>23</v>
      </c>
      <c r="X3697">
        <v>38</v>
      </c>
      <c r="Y3697" t="s">
        <v>39</v>
      </c>
      <c r="Z3697">
        <v>0</v>
      </c>
      <c r="AA3697">
        <v>2</v>
      </c>
      <c r="AB3697">
        <v>38</v>
      </c>
      <c r="AD3697">
        <v>8</v>
      </c>
      <c r="AE3697">
        <v>30</v>
      </c>
      <c r="AG3697" t="s">
        <v>45819</v>
      </c>
      <c r="AH3697" t="s">
        <v>45820</v>
      </c>
      <c r="AI3697" s="3" t="s">
        <v>50616</v>
      </c>
    </row>
    <row r="3698" spans="1:35" x14ac:dyDescent="0.2">
      <c r="A3698" t="s">
        <v>76</v>
      </c>
      <c r="B3698" t="s">
        <v>606</v>
      </c>
      <c r="C3698" t="s">
        <v>607</v>
      </c>
      <c r="D3698" t="s">
        <v>608</v>
      </c>
      <c r="E3698" t="s">
        <v>609</v>
      </c>
      <c r="F3698" t="s">
        <v>610</v>
      </c>
      <c r="G3698" t="s">
        <v>611</v>
      </c>
      <c r="H3698" t="s">
        <v>39203</v>
      </c>
      <c r="I3698" t="s">
        <v>39204</v>
      </c>
      <c r="J3698" t="s">
        <v>176</v>
      </c>
      <c r="K3698">
        <v>52275</v>
      </c>
      <c r="L3698" t="s">
        <v>42174</v>
      </c>
      <c r="M3698" t="s">
        <v>52</v>
      </c>
      <c r="N3698" t="s">
        <v>53</v>
      </c>
      <c r="O3698" t="s">
        <v>54</v>
      </c>
      <c r="P3698" t="s">
        <v>42175</v>
      </c>
      <c r="Q3698" t="s">
        <v>42176</v>
      </c>
      <c r="R3698" t="s">
        <v>37773</v>
      </c>
      <c r="S3698" t="s">
        <v>58</v>
      </c>
      <c r="T3698" t="s">
        <v>59</v>
      </c>
      <c r="U3698" t="s">
        <v>21</v>
      </c>
      <c r="V3698">
        <v>17</v>
      </c>
      <c r="W3698">
        <v>16</v>
      </c>
      <c r="X3698">
        <v>34</v>
      </c>
      <c r="Y3698" t="s">
        <v>39</v>
      </c>
      <c r="Z3698">
        <v>2.5588235294117641</v>
      </c>
      <c r="AA3698">
        <v>4</v>
      </c>
      <c r="AB3698">
        <v>33</v>
      </c>
      <c r="AC3698">
        <v>1</v>
      </c>
      <c r="AD3698">
        <v>30</v>
      </c>
      <c r="AE3698">
        <v>2</v>
      </c>
      <c r="AF3698">
        <v>1</v>
      </c>
      <c r="AG3698" t="s">
        <v>42177</v>
      </c>
      <c r="AH3698" t="s">
        <v>42178</v>
      </c>
      <c r="AI3698" s="3" t="s">
        <v>50616</v>
      </c>
    </row>
    <row r="3699" spans="1:35" x14ac:dyDescent="0.2">
      <c r="A3699" t="s">
        <v>22</v>
      </c>
      <c r="B3699" t="s">
        <v>45495</v>
      </c>
      <c r="C3699" t="s">
        <v>3262</v>
      </c>
      <c r="D3699" t="s">
        <v>25</v>
      </c>
      <c r="E3699" t="s">
        <v>26</v>
      </c>
      <c r="F3699" t="s">
        <v>27</v>
      </c>
      <c r="G3699" t="s">
        <v>28</v>
      </c>
      <c r="H3699" t="s">
        <v>45496</v>
      </c>
      <c r="I3699" t="s">
        <v>45497</v>
      </c>
      <c r="J3699" t="s">
        <v>31</v>
      </c>
      <c r="K3699">
        <v>52276</v>
      </c>
      <c r="L3699" t="s">
        <v>45821</v>
      </c>
      <c r="M3699" t="s">
        <v>64</v>
      </c>
      <c r="N3699" t="s">
        <v>65</v>
      </c>
      <c r="O3699" t="s">
        <v>66</v>
      </c>
      <c r="P3699" t="s">
        <v>45662</v>
      </c>
      <c r="Q3699" t="s">
        <v>45822</v>
      </c>
      <c r="R3699" t="s">
        <v>45545</v>
      </c>
      <c r="S3699" t="s">
        <v>58</v>
      </c>
      <c r="T3699" t="s">
        <v>59</v>
      </c>
      <c r="U3699" t="s">
        <v>21</v>
      </c>
      <c r="V3699">
        <v>15</v>
      </c>
      <c r="W3699">
        <v>24</v>
      </c>
      <c r="X3699">
        <v>39</v>
      </c>
      <c r="Y3699" t="s">
        <v>39</v>
      </c>
      <c r="Z3699">
        <v>1.4358974358974359</v>
      </c>
      <c r="AA3699">
        <v>2</v>
      </c>
      <c r="AB3699">
        <v>38</v>
      </c>
      <c r="AC3699">
        <v>1</v>
      </c>
      <c r="AD3699">
        <v>13</v>
      </c>
      <c r="AE3699">
        <v>24</v>
      </c>
      <c r="AF3699">
        <v>1</v>
      </c>
      <c r="AG3699" t="s">
        <v>45819</v>
      </c>
      <c r="AH3699" t="s">
        <v>45820</v>
      </c>
      <c r="AI3699" s="3" t="s">
        <v>50616</v>
      </c>
    </row>
    <row r="3700" spans="1:35" x14ac:dyDescent="0.2">
      <c r="A3700" t="s">
        <v>76</v>
      </c>
      <c r="B3700" t="s">
        <v>606</v>
      </c>
      <c r="C3700" t="s">
        <v>607</v>
      </c>
      <c r="D3700" t="s">
        <v>608</v>
      </c>
      <c r="E3700" t="s">
        <v>609</v>
      </c>
      <c r="F3700" t="s">
        <v>38486</v>
      </c>
      <c r="G3700" t="s">
        <v>38487</v>
      </c>
      <c r="H3700" t="s">
        <v>42284</v>
      </c>
      <c r="I3700" t="s">
        <v>42285</v>
      </c>
      <c r="J3700" t="s">
        <v>176</v>
      </c>
      <c r="K3700">
        <v>52277</v>
      </c>
      <c r="L3700" t="s">
        <v>43707</v>
      </c>
      <c r="M3700" t="s">
        <v>52</v>
      </c>
      <c r="N3700" t="s">
        <v>53</v>
      </c>
      <c r="O3700" t="s">
        <v>54</v>
      </c>
      <c r="P3700" t="s">
        <v>43708</v>
      </c>
      <c r="Q3700" t="s">
        <v>43709</v>
      </c>
      <c r="R3700" t="s">
        <v>37773</v>
      </c>
      <c r="S3700" t="s">
        <v>58</v>
      </c>
      <c r="T3700" t="s">
        <v>59</v>
      </c>
      <c r="U3700" t="s">
        <v>21</v>
      </c>
      <c r="V3700">
        <v>17</v>
      </c>
      <c r="W3700">
        <v>18</v>
      </c>
      <c r="X3700">
        <v>35</v>
      </c>
      <c r="Y3700" t="s">
        <v>39</v>
      </c>
      <c r="Z3700">
        <v>3.0857142857142859</v>
      </c>
      <c r="AA3700">
        <v>4</v>
      </c>
      <c r="AB3700">
        <v>33</v>
      </c>
      <c r="AC3700">
        <v>2</v>
      </c>
      <c r="AD3700">
        <v>28</v>
      </c>
      <c r="AE3700">
        <v>5</v>
      </c>
      <c r="AG3700" t="s">
        <v>43710</v>
      </c>
      <c r="AH3700" t="s">
        <v>43711</v>
      </c>
      <c r="AI3700" s="3" t="s">
        <v>50616</v>
      </c>
    </row>
    <row r="3701" spans="1:35" x14ac:dyDescent="0.2">
      <c r="A3701" t="s">
        <v>76</v>
      </c>
      <c r="B3701" t="s">
        <v>606</v>
      </c>
      <c r="C3701" t="s">
        <v>607</v>
      </c>
      <c r="D3701" t="s">
        <v>608</v>
      </c>
      <c r="E3701" t="s">
        <v>609</v>
      </c>
      <c r="F3701" t="s">
        <v>37539</v>
      </c>
      <c r="G3701" t="s">
        <v>37540</v>
      </c>
      <c r="H3701" t="s">
        <v>37539</v>
      </c>
      <c r="I3701" t="s">
        <v>37541</v>
      </c>
      <c r="J3701" t="s">
        <v>176</v>
      </c>
      <c r="K3701">
        <v>52278</v>
      </c>
      <c r="L3701" t="s">
        <v>38190</v>
      </c>
      <c r="M3701" t="s">
        <v>52</v>
      </c>
      <c r="N3701" t="s">
        <v>53</v>
      </c>
      <c r="O3701" t="s">
        <v>54</v>
      </c>
      <c r="P3701" t="s">
        <v>38191</v>
      </c>
      <c r="Q3701" t="s">
        <v>38192</v>
      </c>
      <c r="R3701" t="s">
        <v>37773</v>
      </c>
      <c r="S3701" t="s">
        <v>58</v>
      </c>
      <c r="T3701" t="s">
        <v>59</v>
      </c>
      <c r="U3701" t="s">
        <v>21</v>
      </c>
      <c r="V3701">
        <v>15</v>
      </c>
      <c r="W3701">
        <v>14</v>
      </c>
      <c r="X3701">
        <v>34</v>
      </c>
      <c r="Y3701" t="s">
        <v>18</v>
      </c>
      <c r="Z3701">
        <v>2.617647058823529</v>
      </c>
      <c r="AA3701">
        <v>4</v>
      </c>
      <c r="AB3701">
        <v>31</v>
      </c>
      <c r="AC3701">
        <v>3</v>
      </c>
      <c r="AD3701">
        <v>25</v>
      </c>
      <c r="AE3701">
        <v>6</v>
      </c>
      <c r="AG3701" t="s">
        <v>38193</v>
      </c>
      <c r="AH3701" t="s">
        <v>38194</v>
      </c>
      <c r="AI3701" s="3" t="s">
        <v>50616</v>
      </c>
    </row>
    <row r="3702" spans="1:35" x14ac:dyDescent="0.2">
      <c r="A3702" t="s">
        <v>76</v>
      </c>
      <c r="B3702" t="s">
        <v>606</v>
      </c>
      <c r="C3702" t="s">
        <v>607</v>
      </c>
      <c r="D3702" t="s">
        <v>608</v>
      </c>
      <c r="E3702" t="s">
        <v>609</v>
      </c>
      <c r="F3702" t="s">
        <v>610</v>
      </c>
      <c r="G3702" t="s">
        <v>611</v>
      </c>
      <c r="H3702" t="s">
        <v>39203</v>
      </c>
      <c r="I3702" t="s">
        <v>39204</v>
      </c>
      <c r="J3702" t="s">
        <v>176</v>
      </c>
      <c r="K3702">
        <v>52280</v>
      </c>
      <c r="L3702" t="s">
        <v>42351</v>
      </c>
      <c r="M3702" t="s">
        <v>52</v>
      </c>
      <c r="N3702" t="s">
        <v>53</v>
      </c>
      <c r="O3702" t="s">
        <v>54</v>
      </c>
      <c r="P3702" t="s">
        <v>42352</v>
      </c>
      <c r="Q3702" t="s">
        <v>42353</v>
      </c>
      <c r="R3702" t="s">
        <v>37773</v>
      </c>
      <c r="S3702" t="s">
        <v>58</v>
      </c>
      <c r="T3702" t="s">
        <v>59</v>
      </c>
      <c r="U3702" t="s">
        <v>21</v>
      </c>
      <c r="V3702">
        <v>16</v>
      </c>
      <c r="W3702">
        <v>16</v>
      </c>
      <c r="X3702">
        <v>35</v>
      </c>
      <c r="Y3702" t="s">
        <v>39</v>
      </c>
      <c r="Z3702">
        <v>3.1428571428571428</v>
      </c>
      <c r="AA3702">
        <v>4</v>
      </c>
      <c r="AB3702">
        <v>35</v>
      </c>
      <c r="AD3702">
        <v>29</v>
      </c>
      <c r="AE3702">
        <v>6</v>
      </c>
      <c r="AG3702" t="s">
        <v>42354</v>
      </c>
      <c r="AH3702" t="s">
        <v>42355</v>
      </c>
      <c r="AI3702" s="3" t="s">
        <v>50616</v>
      </c>
    </row>
    <row r="3703" spans="1:35" x14ac:dyDescent="0.2">
      <c r="A3703" t="s">
        <v>76</v>
      </c>
      <c r="B3703" t="s">
        <v>606</v>
      </c>
      <c r="C3703" t="s">
        <v>607</v>
      </c>
      <c r="D3703" t="s">
        <v>608</v>
      </c>
      <c r="E3703" t="s">
        <v>609</v>
      </c>
      <c r="F3703" t="s">
        <v>610</v>
      </c>
      <c r="G3703" t="s">
        <v>611</v>
      </c>
      <c r="H3703" t="s">
        <v>39203</v>
      </c>
      <c r="I3703" t="s">
        <v>39204</v>
      </c>
      <c r="J3703" t="s">
        <v>176</v>
      </c>
      <c r="K3703">
        <v>52283</v>
      </c>
      <c r="L3703" t="s">
        <v>39254</v>
      </c>
      <c r="M3703" t="s">
        <v>52</v>
      </c>
      <c r="N3703" t="s">
        <v>53</v>
      </c>
      <c r="O3703" t="s">
        <v>54</v>
      </c>
      <c r="P3703" t="s">
        <v>39255</v>
      </c>
      <c r="Q3703" t="s">
        <v>39256</v>
      </c>
      <c r="R3703" t="s">
        <v>37773</v>
      </c>
      <c r="S3703" t="s">
        <v>58</v>
      </c>
      <c r="T3703" t="s">
        <v>59</v>
      </c>
      <c r="U3703" t="s">
        <v>21</v>
      </c>
      <c r="V3703">
        <v>17</v>
      </c>
      <c r="W3703">
        <v>15</v>
      </c>
      <c r="X3703">
        <v>35</v>
      </c>
      <c r="Y3703" t="s">
        <v>39</v>
      </c>
      <c r="Z3703">
        <v>2.9428571428571431</v>
      </c>
      <c r="AA3703">
        <v>4</v>
      </c>
      <c r="AB3703">
        <v>28</v>
      </c>
      <c r="AC3703">
        <v>7</v>
      </c>
      <c r="AD3703">
        <v>25</v>
      </c>
      <c r="AE3703">
        <v>3</v>
      </c>
      <c r="AG3703" t="s">
        <v>39257</v>
      </c>
      <c r="AH3703" t="s">
        <v>39258</v>
      </c>
      <c r="AI3703" s="3" t="s">
        <v>50616</v>
      </c>
    </row>
    <row r="3704" spans="1:35" x14ac:dyDescent="0.2">
      <c r="A3704" t="s">
        <v>76</v>
      </c>
      <c r="B3704" t="s">
        <v>606</v>
      </c>
      <c r="C3704" t="s">
        <v>607</v>
      </c>
      <c r="D3704" t="s">
        <v>608</v>
      </c>
      <c r="E3704" t="s">
        <v>609</v>
      </c>
      <c r="F3704" t="s">
        <v>37539</v>
      </c>
      <c r="G3704" t="s">
        <v>37540</v>
      </c>
      <c r="H3704" t="s">
        <v>37539</v>
      </c>
      <c r="I3704" t="s">
        <v>37541</v>
      </c>
      <c r="J3704" t="s">
        <v>176</v>
      </c>
      <c r="K3704">
        <v>52285</v>
      </c>
      <c r="L3704" t="s">
        <v>37770</v>
      </c>
      <c r="M3704" t="s">
        <v>52</v>
      </c>
      <c r="N3704" t="s">
        <v>53</v>
      </c>
      <c r="O3704" t="s">
        <v>54</v>
      </c>
      <c r="P3704" t="s">
        <v>37771</v>
      </c>
      <c r="Q3704" t="s">
        <v>37772</v>
      </c>
      <c r="R3704" t="s">
        <v>37773</v>
      </c>
      <c r="S3704" t="s">
        <v>58</v>
      </c>
      <c r="T3704" t="s">
        <v>59</v>
      </c>
      <c r="U3704" t="s">
        <v>21</v>
      </c>
      <c r="V3704">
        <v>14</v>
      </c>
      <c r="W3704">
        <v>17</v>
      </c>
      <c r="X3704">
        <v>35</v>
      </c>
      <c r="Y3704" t="s">
        <v>18</v>
      </c>
      <c r="Z3704">
        <v>2.7714285714285709</v>
      </c>
      <c r="AA3704">
        <v>4</v>
      </c>
      <c r="AB3704">
        <v>30</v>
      </c>
      <c r="AC3704">
        <v>5</v>
      </c>
      <c r="AD3704">
        <v>25</v>
      </c>
      <c r="AE3704">
        <v>5</v>
      </c>
      <c r="AG3704" t="s">
        <v>37774</v>
      </c>
      <c r="AH3704" t="s">
        <v>37775</v>
      </c>
      <c r="AI3704" s="3" t="s">
        <v>50616</v>
      </c>
    </row>
    <row r="3705" spans="1:35" x14ac:dyDescent="0.2">
      <c r="A3705" t="s">
        <v>76</v>
      </c>
      <c r="B3705" t="s">
        <v>38039</v>
      </c>
      <c r="C3705" t="s">
        <v>607</v>
      </c>
      <c r="D3705" t="s">
        <v>608</v>
      </c>
      <c r="E3705" t="s">
        <v>609</v>
      </c>
      <c r="F3705" t="s">
        <v>45187</v>
      </c>
      <c r="G3705" t="s">
        <v>45188</v>
      </c>
      <c r="H3705" t="s">
        <v>45189</v>
      </c>
      <c r="I3705" t="s">
        <v>45190</v>
      </c>
      <c r="J3705" t="s">
        <v>176</v>
      </c>
      <c r="K3705">
        <v>52286</v>
      </c>
      <c r="L3705" t="s">
        <v>45358</v>
      </c>
      <c r="M3705" t="s">
        <v>52</v>
      </c>
      <c r="N3705" t="s">
        <v>53</v>
      </c>
      <c r="O3705" t="s">
        <v>54</v>
      </c>
      <c r="P3705" t="s">
        <v>45359</v>
      </c>
      <c r="Q3705" t="s">
        <v>45277</v>
      </c>
      <c r="R3705" t="s">
        <v>37773</v>
      </c>
      <c r="S3705" t="s">
        <v>58</v>
      </c>
      <c r="T3705" t="s">
        <v>59</v>
      </c>
      <c r="U3705" t="s">
        <v>21</v>
      </c>
      <c r="V3705">
        <v>15</v>
      </c>
      <c r="W3705">
        <v>15</v>
      </c>
      <c r="X3705">
        <v>31</v>
      </c>
      <c r="Y3705" t="s">
        <v>18</v>
      </c>
      <c r="Z3705">
        <v>3.032258064516129</v>
      </c>
      <c r="AA3705">
        <v>4</v>
      </c>
      <c r="AB3705">
        <v>29</v>
      </c>
      <c r="AC3705">
        <v>2</v>
      </c>
      <c r="AD3705">
        <v>12</v>
      </c>
      <c r="AE3705">
        <v>15</v>
      </c>
      <c r="AF3705">
        <v>2</v>
      </c>
      <c r="AG3705" t="s">
        <v>45360</v>
      </c>
      <c r="AH3705" t="s">
        <v>45361</v>
      </c>
      <c r="AI3705" s="3" t="s">
        <v>50616</v>
      </c>
    </row>
    <row r="3706" spans="1:35" x14ac:dyDescent="0.2">
      <c r="A3706" t="s">
        <v>76</v>
      </c>
      <c r="B3706" t="s">
        <v>38039</v>
      </c>
      <c r="C3706" t="s">
        <v>607</v>
      </c>
      <c r="D3706" t="s">
        <v>608</v>
      </c>
      <c r="E3706" t="s">
        <v>609</v>
      </c>
      <c r="F3706" t="s">
        <v>45187</v>
      </c>
      <c r="G3706" t="s">
        <v>45188</v>
      </c>
      <c r="H3706" t="s">
        <v>45189</v>
      </c>
      <c r="I3706" t="s">
        <v>45190</v>
      </c>
      <c r="J3706" t="s">
        <v>176</v>
      </c>
      <c r="K3706">
        <v>52288</v>
      </c>
      <c r="L3706" t="s">
        <v>45276</v>
      </c>
      <c r="M3706" t="s">
        <v>52</v>
      </c>
      <c r="N3706" t="s">
        <v>53</v>
      </c>
      <c r="O3706" t="s">
        <v>54</v>
      </c>
      <c r="P3706" t="s">
        <v>7142</v>
      </c>
      <c r="Q3706" t="s">
        <v>45277</v>
      </c>
      <c r="R3706" t="s">
        <v>37773</v>
      </c>
      <c r="S3706" t="s">
        <v>58</v>
      </c>
      <c r="T3706" t="s">
        <v>59</v>
      </c>
      <c r="U3706" t="s">
        <v>21</v>
      </c>
      <c r="V3706">
        <v>17</v>
      </c>
      <c r="W3706">
        <v>18</v>
      </c>
      <c r="X3706">
        <v>45</v>
      </c>
      <c r="Y3706" t="s">
        <v>18</v>
      </c>
      <c r="Z3706">
        <v>2.7777777777777781</v>
      </c>
      <c r="AA3706">
        <v>4</v>
      </c>
      <c r="AB3706">
        <v>45</v>
      </c>
      <c r="AD3706">
        <v>26</v>
      </c>
      <c r="AE3706">
        <v>19</v>
      </c>
      <c r="AG3706" t="s">
        <v>45278</v>
      </c>
      <c r="AH3706" t="s">
        <v>45279</v>
      </c>
      <c r="AI3706" s="3" t="s">
        <v>50616</v>
      </c>
    </row>
    <row r="3707" spans="1:35" x14ac:dyDescent="0.2">
      <c r="A3707" t="s">
        <v>76</v>
      </c>
      <c r="B3707" t="s">
        <v>606</v>
      </c>
      <c r="C3707" t="s">
        <v>607</v>
      </c>
      <c r="D3707" t="s">
        <v>608</v>
      </c>
      <c r="E3707" t="s">
        <v>609</v>
      </c>
      <c r="F3707" t="s">
        <v>610</v>
      </c>
      <c r="G3707" t="s">
        <v>611</v>
      </c>
      <c r="H3707" t="s">
        <v>610</v>
      </c>
      <c r="I3707" t="s">
        <v>38493</v>
      </c>
      <c r="J3707" t="s">
        <v>176</v>
      </c>
      <c r="K3707">
        <v>52289</v>
      </c>
      <c r="L3707" t="s">
        <v>41951</v>
      </c>
      <c r="M3707" t="s">
        <v>52</v>
      </c>
      <c r="N3707" t="s">
        <v>53</v>
      </c>
      <c r="O3707" t="s">
        <v>54</v>
      </c>
      <c r="P3707" t="s">
        <v>41952</v>
      </c>
      <c r="Q3707" t="s">
        <v>41953</v>
      </c>
      <c r="R3707" t="s">
        <v>37773</v>
      </c>
      <c r="S3707" t="s">
        <v>58</v>
      </c>
      <c r="T3707" t="s">
        <v>59</v>
      </c>
      <c r="U3707" t="s">
        <v>21</v>
      </c>
      <c r="V3707">
        <v>19</v>
      </c>
      <c r="W3707">
        <v>27</v>
      </c>
      <c r="X3707">
        <v>51</v>
      </c>
      <c r="Y3707" t="s">
        <v>18</v>
      </c>
      <c r="Z3707">
        <v>2.5882352941176472</v>
      </c>
      <c r="AA3707">
        <v>4</v>
      </c>
      <c r="AB3707">
        <v>50</v>
      </c>
      <c r="AC3707">
        <v>1</v>
      </c>
      <c r="AD3707">
        <v>27</v>
      </c>
      <c r="AE3707">
        <v>22</v>
      </c>
      <c r="AF3707">
        <v>1</v>
      </c>
      <c r="AG3707" t="s">
        <v>41954</v>
      </c>
      <c r="AH3707" t="s">
        <v>41955</v>
      </c>
      <c r="AI3707" s="3" t="s">
        <v>50616</v>
      </c>
    </row>
    <row r="3708" spans="1:35" x14ac:dyDescent="0.2">
      <c r="A3708" t="s">
        <v>76</v>
      </c>
      <c r="B3708" t="s">
        <v>38039</v>
      </c>
      <c r="C3708" t="s">
        <v>607</v>
      </c>
      <c r="D3708" t="s">
        <v>608</v>
      </c>
      <c r="E3708" t="s">
        <v>609</v>
      </c>
      <c r="F3708" t="s">
        <v>38040</v>
      </c>
      <c r="G3708" t="s">
        <v>38041</v>
      </c>
      <c r="H3708" t="s">
        <v>38042</v>
      </c>
      <c r="I3708" t="s">
        <v>38043</v>
      </c>
      <c r="J3708" t="s">
        <v>176</v>
      </c>
      <c r="K3708">
        <v>52290</v>
      </c>
      <c r="L3708" t="s">
        <v>38044</v>
      </c>
      <c r="M3708" t="s">
        <v>52</v>
      </c>
      <c r="N3708" t="s">
        <v>53</v>
      </c>
      <c r="O3708" t="s">
        <v>54</v>
      </c>
      <c r="P3708" t="s">
        <v>38045</v>
      </c>
      <c r="Q3708" t="s">
        <v>38046</v>
      </c>
      <c r="R3708" t="s">
        <v>37773</v>
      </c>
      <c r="S3708" t="s">
        <v>58</v>
      </c>
      <c r="T3708" t="s">
        <v>59</v>
      </c>
      <c r="U3708" t="s">
        <v>21</v>
      </c>
      <c r="V3708">
        <v>19</v>
      </c>
      <c r="W3708">
        <v>15</v>
      </c>
      <c r="X3708">
        <v>35</v>
      </c>
      <c r="Y3708" t="s">
        <v>39</v>
      </c>
      <c r="Z3708">
        <v>3.371428571428571</v>
      </c>
      <c r="AA3708">
        <v>4</v>
      </c>
      <c r="AB3708">
        <v>31</v>
      </c>
      <c r="AC3708">
        <v>4</v>
      </c>
      <c r="AD3708">
        <v>11</v>
      </c>
      <c r="AE3708">
        <v>19</v>
      </c>
      <c r="AF3708">
        <v>1</v>
      </c>
      <c r="AG3708" t="s">
        <v>38047</v>
      </c>
      <c r="AH3708" t="s">
        <v>38048</v>
      </c>
      <c r="AI3708" s="3" t="s">
        <v>50616</v>
      </c>
    </row>
    <row r="3709" spans="1:35" x14ac:dyDescent="0.2">
      <c r="A3709" t="s">
        <v>76</v>
      </c>
      <c r="B3709" t="s">
        <v>38039</v>
      </c>
      <c r="C3709" t="s">
        <v>607</v>
      </c>
      <c r="D3709" t="s">
        <v>608</v>
      </c>
      <c r="E3709" t="s">
        <v>609</v>
      </c>
      <c r="F3709" t="s">
        <v>38040</v>
      </c>
      <c r="G3709" t="s">
        <v>38041</v>
      </c>
      <c r="H3709" t="s">
        <v>55</v>
      </c>
      <c r="I3709" t="s">
        <v>46009</v>
      </c>
      <c r="J3709" t="s">
        <v>176</v>
      </c>
      <c r="K3709">
        <v>52292</v>
      </c>
      <c r="L3709" t="s">
        <v>46010</v>
      </c>
      <c r="M3709" t="s">
        <v>52</v>
      </c>
      <c r="N3709" t="s">
        <v>53</v>
      </c>
      <c r="O3709" t="s">
        <v>54</v>
      </c>
      <c r="P3709" t="s">
        <v>46011</v>
      </c>
      <c r="Q3709" t="s">
        <v>45988</v>
      </c>
      <c r="R3709" t="s">
        <v>37773</v>
      </c>
      <c r="S3709" t="s">
        <v>58</v>
      </c>
      <c r="T3709" t="s">
        <v>59</v>
      </c>
      <c r="U3709" t="s">
        <v>21</v>
      </c>
      <c r="V3709">
        <v>18</v>
      </c>
      <c r="W3709">
        <v>15</v>
      </c>
      <c r="X3709">
        <v>39</v>
      </c>
      <c r="Y3709" t="s">
        <v>39</v>
      </c>
      <c r="Z3709">
        <v>3.0512820512820511</v>
      </c>
      <c r="AA3709">
        <v>4</v>
      </c>
      <c r="AB3709">
        <v>38</v>
      </c>
      <c r="AC3709">
        <v>1</v>
      </c>
      <c r="AD3709">
        <v>20</v>
      </c>
      <c r="AE3709">
        <v>18</v>
      </c>
      <c r="AG3709" t="s">
        <v>46012</v>
      </c>
      <c r="AH3709" t="s">
        <v>46013</v>
      </c>
      <c r="AI3709" s="3" t="s">
        <v>50616</v>
      </c>
    </row>
    <row r="3710" spans="1:35" x14ac:dyDescent="0.2">
      <c r="A3710" t="s">
        <v>76</v>
      </c>
      <c r="B3710" t="s">
        <v>606</v>
      </c>
      <c r="C3710" t="s">
        <v>607</v>
      </c>
      <c r="D3710" t="s">
        <v>608</v>
      </c>
      <c r="E3710" t="s">
        <v>609</v>
      </c>
      <c r="F3710" t="s">
        <v>610</v>
      </c>
      <c r="G3710" t="s">
        <v>611</v>
      </c>
      <c r="H3710" t="s">
        <v>610</v>
      </c>
      <c r="I3710" t="s">
        <v>38493</v>
      </c>
      <c r="J3710" t="s">
        <v>176</v>
      </c>
      <c r="K3710">
        <v>52293</v>
      </c>
      <c r="L3710" t="s">
        <v>40479</v>
      </c>
      <c r="M3710" t="s">
        <v>52</v>
      </c>
      <c r="N3710" t="s">
        <v>53</v>
      </c>
      <c r="O3710" t="s">
        <v>54</v>
      </c>
      <c r="P3710" t="s">
        <v>40480</v>
      </c>
      <c r="Q3710" t="s">
        <v>40481</v>
      </c>
      <c r="R3710" t="s">
        <v>37773</v>
      </c>
      <c r="S3710" t="s">
        <v>58</v>
      </c>
      <c r="T3710" t="s">
        <v>59</v>
      </c>
      <c r="U3710" t="s">
        <v>21</v>
      </c>
      <c r="V3710">
        <v>19</v>
      </c>
      <c r="W3710">
        <v>21</v>
      </c>
      <c r="X3710">
        <v>44</v>
      </c>
      <c r="Y3710" t="s">
        <v>18</v>
      </c>
      <c r="Z3710">
        <v>2.3863636363636358</v>
      </c>
      <c r="AA3710">
        <v>4</v>
      </c>
      <c r="AB3710">
        <v>39</v>
      </c>
      <c r="AC3710">
        <v>5</v>
      </c>
      <c r="AD3710">
        <v>23</v>
      </c>
      <c r="AE3710">
        <v>14</v>
      </c>
      <c r="AF3710">
        <v>2</v>
      </c>
      <c r="AG3710" t="s">
        <v>40482</v>
      </c>
      <c r="AH3710" t="s">
        <v>40483</v>
      </c>
      <c r="AI3710" s="3" t="s">
        <v>50616</v>
      </c>
    </row>
    <row r="3711" spans="1:35" x14ac:dyDescent="0.2">
      <c r="A3711" t="s">
        <v>76</v>
      </c>
      <c r="B3711" t="s">
        <v>38039</v>
      </c>
      <c r="C3711" t="s">
        <v>607</v>
      </c>
      <c r="D3711" t="s">
        <v>608</v>
      </c>
      <c r="E3711" t="s">
        <v>609</v>
      </c>
      <c r="F3711" t="s">
        <v>38040</v>
      </c>
      <c r="G3711" t="s">
        <v>38041</v>
      </c>
      <c r="H3711" t="s">
        <v>45985</v>
      </c>
      <c r="I3711" t="s">
        <v>45986</v>
      </c>
      <c r="J3711" t="s">
        <v>176</v>
      </c>
      <c r="K3711">
        <v>52294</v>
      </c>
      <c r="L3711" t="s">
        <v>45987</v>
      </c>
      <c r="M3711" t="s">
        <v>52</v>
      </c>
      <c r="N3711" t="s">
        <v>53</v>
      </c>
      <c r="O3711" t="s">
        <v>54</v>
      </c>
      <c r="P3711" t="s">
        <v>13138</v>
      </c>
      <c r="Q3711" t="s">
        <v>45988</v>
      </c>
      <c r="R3711" t="s">
        <v>37773</v>
      </c>
      <c r="S3711" t="s">
        <v>58</v>
      </c>
      <c r="T3711" t="s">
        <v>59</v>
      </c>
      <c r="U3711" t="s">
        <v>21</v>
      </c>
      <c r="V3711">
        <v>17</v>
      </c>
      <c r="W3711">
        <v>22</v>
      </c>
      <c r="X3711">
        <v>45</v>
      </c>
      <c r="Y3711" t="s">
        <v>39</v>
      </c>
      <c r="Z3711">
        <v>3.2888888888888892</v>
      </c>
      <c r="AA3711">
        <v>4</v>
      </c>
      <c r="AB3711">
        <v>43</v>
      </c>
      <c r="AC3711">
        <v>2</v>
      </c>
      <c r="AD3711">
        <v>11</v>
      </c>
      <c r="AE3711">
        <v>26</v>
      </c>
      <c r="AF3711">
        <v>6</v>
      </c>
      <c r="AG3711" t="s">
        <v>45989</v>
      </c>
      <c r="AH3711" t="s">
        <v>45990</v>
      </c>
      <c r="AI3711" s="3" t="s">
        <v>50616</v>
      </c>
    </row>
    <row r="3712" spans="1:35" x14ac:dyDescent="0.2">
      <c r="A3712" t="s">
        <v>815</v>
      </c>
      <c r="B3712" t="s">
        <v>9557</v>
      </c>
      <c r="C3712" t="s">
        <v>8230</v>
      </c>
      <c r="D3712" t="s">
        <v>425</v>
      </c>
      <c r="E3712" t="s">
        <v>426</v>
      </c>
      <c r="F3712" t="s">
        <v>8231</v>
      </c>
      <c r="G3712" t="s">
        <v>8232</v>
      </c>
      <c r="H3712" t="s">
        <v>9558</v>
      </c>
      <c r="I3712" t="s">
        <v>9559</v>
      </c>
      <c r="J3712" t="s">
        <v>8</v>
      </c>
      <c r="K3712">
        <v>52295</v>
      </c>
      <c r="L3712" t="s">
        <v>18688</v>
      </c>
      <c r="M3712" t="s">
        <v>52</v>
      </c>
      <c r="N3712" t="s">
        <v>53</v>
      </c>
      <c r="O3712" t="s">
        <v>54</v>
      </c>
      <c r="P3712" t="s">
        <v>18689</v>
      </c>
      <c r="Q3712" t="s">
        <v>18690</v>
      </c>
      <c r="R3712" t="s">
        <v>5851</v>
      </c>
      <c r="S3712" t="s">
        <v>58</v>
      </c>
      <c r="T3712" t="s">
        <v>59</v>
      </c>
      <c r="U3712" t="s">
        <v>21</v>
      </c>
      <c r="V3712">
        <v>14</v>
      </c>
      <c r="W3712">
        <v>13</v>
      </c>
      <c r="X3712">
        <v>27</v>
      </c>
      <c r="Y3712" t="s">
        <v>18</v>
      </c>
      <c r="Z3712">
        <v>1.444444444444444</v>
      </c>
      <c r="AA3712">
        <v>4</v>
      </c>
      <c r="AB3712">
        <v>27</v>
      </c>
      <c r="AD3712">
        <v>17</v>
      </c>
      <c r="AE3712">
        <v>9</v>
      </c>
      <c r="AF3712">
        <v>1</v>
      </c>
      <c r="AG3712" t="s">
        <v>18691</v>
      </c>
      <c r="AH3712" t="s">
        <v>18692</v>
      </c>
      <c r="AI3712" s="3" t="s">
        <v>50616</v>
      </c>
    </row>
    <row r="3713" spans="1:35" x14ac:dyDescent="0.2">
      <c r="A3713" t="s">
        <v>76</v>
      </c>
      <c r="B3713" t="s">
        <v>38039</v>
      </c>
      <c r="C3713" t="s">
        <v>607</v>
      </c>
      <c r="D3713" t="s">
        <v>608</v>
      </c>
      <c r="E3713" t="s">
        <v>609</v>
      </c>
      <c r="F3713" t="s">
        <v>38040</v>
      </c>
      <c r="G3713" t="s">
        <v>38041</v>
      </c>
      <c r="H3713" t="s">
        <v>45867</v>
      </c>
      <c r="I3713" t="s">
        <v>45868</v>
      </c>
      <c r="J3713" t="s">
        <v>176</v>
      </c>
      <c r="K3713">
        <v>52296</v>
      </c>
      <c r="L3713" t="s">
        <v>45869</v>
      </c>
      <c r="M3713" t="s">
        <v>52</v>
      </c>
      <c r="N3713" t="s">
        <v>53</v>
      </c>
      <c r="O3713" t="s">
        <v>54</v>
      </c>
      <c r="P3713" t="s">
        <v>45870</v>
      </c>
      <c r="Q3713" t="s">
        <v>45871</v>
      </c>
      <c r="R3713" t="s">
        <v>37773</v>
      </c>
      <c r="S3713" t="s">
        <v>58</v>
      </c>
      <c r="T3713" t="s">
        <v>59</v>
      </c>
      <c r="U3713" t="s">
        <v>21</v>
      </c>
      <c r="V3713">
        <v>14</v>
      </c>
      <c r="W3713">
        <v>21</v>
      </c>
      <c r="X3713">
        <v>39</v>
      </c>
      <c r="Y3713" t="s">
        <v>39</v>
      </c>
      <c r="Z3713">
        <v>3.025641025641026</v>
      </c>
      <c r="AA3713">
        <v>4</v>
      </c>
      <c r="AB3713">
        <v>32</v>
      </c>
      <c r="AC3713">
        <v>7</v>
      </c>
      <c r="AD3713">
        <v>10</v>
      </c>
      <c r="AE3713">
        <v>19</v>
      </c>
      <c r="AF3713">
        <v>3</v>
      </c>
      <c r="AG3713" t="s">
        <v>45872</v>
      </c>
      <c r="AH3713" t="s">
        <v>45873</v>
      </c>
      <c r="AI3713" s="3" t="s">
        <v>50616</v>
      </c>
    </row>
    <row r="3714" spans="1:35" x14ac:dyDescent="0.2">
      <c r="A3714" t="s">
        <v>815</v>
      </c>
      <c r="B3714" t="s">
        <v>9557</v>
      </c>
      <c r="C3714" t="s">
        <v>8230</v>
      </c>
      <c r="D3714" t="s">
        <v>425</v>
      </c>
      <c r="E3714" t="s">
        <v>426</v>
      </c>
      <c r="F3714" t="s">
        <v>8231</v>
      </c>
      <c r="G3714" t="s">
        <v>8232</v>
      </c>
      <c r="H3714" t="s">
        <v>9558</v>
      </c>
      <c r="I3714" t="s">
        <v>9559</v>
      </c>
      <c r="J3714" t="s">
        <v>8</v>
      </c>
      <c r="K3714">
        <v>52297</v>
      </c>
      <c r="L3714" t="s">
        <v>18356</v>
      </c>
      <c r="M3714" t="s">
        <v>52</v>
      </c>
      <c r="N3714" t="s">
        <v>53</v>
      </c>
      <c r="O3714" t="s">
        <v>54</v>
      </c>
      <c r="P3714" t="s">
        <v>18357</v>
      </c>
      <c r="Q3714" t="s">
        <v>15041</v>
      </c>
      <c r="R3714" t="s">
        <v>5851</v>
      </c>
      <c r="S3714" t="s">
        <v>58</v>
      </c>
      <c r="T3714" t="s">
        <v>59</v>
      </c>
      <c r="U3714" t="s">
        <v>21</v>
      </c>
      <c r="V3714">
        <v>26</v>
      </c>
      <c r="W3714">
        <v>19</v>
      </c>
      <c r="X3714">
        <v>45</v>
      </c>
      <c r="Y3714" t="s">
        <v>18</v>
      </c>
      <c r="Z3714">
        <v>1.533333333333333</v>
      </c>
      <c r="AA3714">
        <v>4</v>
      </c>
      <c r="AB3714">
        <v>45</v>
      </c>
      <c r="AD3714">
        <v>37</v>
      </c>
      <c r="AE3714">
        <v>8</v>
      </c>
      <c r="AG3714" t="s">
        <v>18358</v>
      </c>
      <c r="AH3714" t="s">
        <v>18359</v>
      </c>
      <c r="AI3714" s="3" t="s">
        <v>50616</v>
      </c>
    </row>
    <row r="3715" spans="1:35" x14ac:dyDescent="0.2">
      <c r="A3715" t="s">
        <v>815</v>
      </c>
      <c r="B3715" t="s">
        <v>9557</v>
      </c>
      <c r="C3715" t="s">
        <v>8230</v>
      </c>
      <c r="D3715" t="s">
        <v>425</v>
      </c>
      <c r="E3715" t="s">
        <v>426</v>
      </c>
      <c r="F3715" t="s">
        <v>8231</v>
      </c>
      <c r="G3715" t="s">
        <v>8232</v>
      </c>
      <c r="H3715" t="s">
        <v>9558</v>
      </c>
      <c r="I3715" t="s">
        <v>9559</v>
      </c>
      <c r="J3715" t="s">
        <v>8</v>
      </c>
      <c r="K3715">
        <v>52298</v>
      </c>
      <c r="L3715" t="s">
        <v>20617</v>
      </c>
      <c r="M3715" t="s">
        <v>52</v>
      </c>
      <c r="N3715" t="s">
        <v>53</v>
      </c>
      <c r="O3715" t="s">
        <v>54</v>
      </c>
      <c r="P3715" t="s">
        <v>20618</v>
      </c>
      <c r="Q3715" t="s">
        <v>20619</v>
      </c>
      <c r="R3715" t="s">
        <v>5851</v>
      </c>
      <c r="S3715" t="s">
        <v>58</v>
      </c>
      <c r="T3715" t="s">
        <v>59</v>
      </c>
      <c r="U3715" t="s">
        <v>21</v>
      </c>
      <c r="V3715">
        <v>15</v>
      </c>
      <c r="W3715">
        <v>28</v>
      </c>
      <c r="X3715">
        <v>45</v>
      </c>
      <c r="Y3715" t="s">
        <v>18</v>
      </c>
      <c r="Z3715">
        <v>2.0222222222222221</v>
      </c>
      <c r="AA3715">
        <v>4</v>
      </c>
      <c r="AB3715">
        <v>40</v>
      </c>
      <c r="AC3715">
        <v>5</v>
      </c>
      <c r="AD3715">
        <v>3</v>
      </c>
      <c r="AE3715">
        <v>19</v>
      </c>
      <c r="AF3715">
        <v>18</v>
      </c>
      <c r="AG3715" t="s">
        <v>20620</v>
      </c>
      <c r="AH3715" t="s">
        <v>20621</v>
      </c>
      <c r="AI3715" s="3" t="s">
        <v>50616</v>
      </c>
    </row>
    <row r="3716" spans="1:35" x14ac:dyDescent="0.2">
      <c r="A3716" t="s">
        <v>76</v>
      </c>
      <c r="B3716" t="s">
        <v>606</v>
      </c>
      <c r="C3716" t="s">
        <v>607</v>
      </c>
      <c r="D3716" t="s">
        <v>608</v>
      </c>
      <c r="E3716" t="s">
        <v>609</v>
      </c>
      <c r="F3716" t="s">
        <v>610</v>
      </c>
      <c r="G3716" t="s">
        <v>611</v>
      </c>
      <c r="H3716" t="s">
        <v>612</v>
      </c>
      <c r="I3716" t="s">
        <v>613</v>
      </c>
      <c r="J3716" t="s">
        <v>176</v>
      </c>
      <c r="K3716">
        <v>52299</v>
      </c>
      <c r="L3716" t="s">
        <v>39873</v>
      </c>
      <c r="M3716" t="s">
        <v>52</v>
      </c>
      <c r="N3716" t="s">
        <v>53</v>
      </c>
      <c r="O3716" t="s">
        <v>54</v>
      </c>
      <c r="P3716" t="s">
        <v>39874</v>
      </c>
      <c r="Q3716" t="s">
        <v>39875</v>
      </c>
      <c r="R3716" t="s">
        <v>37773</v>
      </c>
      <c r="S3716" t="s">
        <v>58</v>
      </c>
      <c r="T3716" t="s">
        <v>59</v>
      </c>
      <c r="U3716" t="s">
        <v>21</v>
      </c>
      <c r="V3716">
        <v>14</v>
      </c>
      <c r="W3716">
        <v>20</v>
      </c>
      <c r="X3716">
        <v>41</v>
      </c>
      <c r="Y3716" t="s">
        <v>39</v>
      </c>
      <c r="Z3716">
        <v>2.7073170731707319</v>
      </c>
      <c r="AA3716">
        <v>4</v>
      </c>
      <c r="AB3716">
        <v>36</v>
      </c>
      <c r="AC3716">
        <v>5</v>
      </c>
      <c r="AD3716">
        <v>26</v>
      </c>
      <c r="AE3716">
        <v>9</v>
      </c>
      <c r="AF3716">
        <v>1</v>
      </c>
      <c r="AG3716" t="s">
        <v>39871</v>
      </c>
      <c r="AH3716" t="s">
        <v>39872</v>
      </c>
      <c r="AI3716" s="3" t="s">
        <v>50616</v>
      </c>
    </row>
    <row r="3717" spans="1:35" x14ac:dyDescent="0.2">
      <c r="A3717" t="s">
        <v>815</v>
      </c>
      <c r="B3717" t="s">
        <v>9557</v>
      </c>
      <c r="C3717" t="s">
        <v>8230</v>
      </c>
      <c r="D3717" t="s">
        <v>425</v>
      </c>
      <c r="E3717" t="s">
        <v>426</v>
      </c>
      <c r="F3717" t="s">
        <v>8231</v>
      </c>
      <c r="G3717" t="s">
        <v>8232</v>
      </c>
      <c r="H3717" t="s">
        <v>9558</v>
      </c>
      <c r="I3717" t="s">
        <v>9559</v>
      </c>
      <c r="J3717" t="s">
        <v>8</v>
      </c>
      <c r="K3717">
        <v>52300</v>
      </c>
      <c r="L3717" t="s">
        <v>20931</v>
      </c>
      <c r="M3717" t="s">
        <v>52</v>
      </c>
      <c r="N3717" t="s">
        <v>53</v>
      </c>
      <c r="O3717" t="s">
        <v>54</v>
      </c>
      <c r="P3717" t="s">
        <v>20932</v>
      </c>
      <c r="Q3717" t="s">
        <v>20933</v>
      </c>
      <c r="R3717" t="s">
        <v>5851</v>
      </c>
      <c r="S3717" t="s">
        <v>58</v>
      </c>
      <c r="T3717" t="s">
        <v>59</v>
      </c>
      <c r="U3717" t="s">
        <v>21</v>
      </c>
      <c r="V3717">
        <v>18</v>
      </c>
      <c r="W3717">
        <v>20</v>
      </c>
      <c r="X3717">
        <v>45</v>
      </c>
      <c r="Y3717" t="s">
        <v>18</v>
      </c>
      <c r="Z3717">
        <v>1.622222222222222</v>
      </c>
      <c r="AA3717">
        <v>4</v>
      </c>
      <c r="AB3717">
        <v>42</v>
      </c>
      <c r="AC3717">
        <v>3</v>
      </c>
      <c r="AD3717">
        <v>5</v>
      </c>
      <c r="AE3717">
        <v>31</v>
      </c>
      <c r="AF3717">
        <v>6</v>
      </c>
      <c r="AG3717" t="s">
        <v>20934</v>
      </c>
      <c r="AH3717" t="s">
        <v>20935</v>
      </c>
      <c r="AI3717" s="3" t="s">
        <v>50616</v>
      </c>
    </row>
    <row r="3718" spans="1:35" x14ac:dyDescent="0.2">
      <c r="A3718" t="s">
        <v>815</v>
      </c>
      <c r="B3718" t="s">
        <v>9557</v>
      </c>
      <c r="C3718" t="s">
        <v>8230</v>
      </c>
      <c r="D3718" t="s">
        <v>425</v>
      </c>
      <c r="E3718" t="s">
        <v>426</v>
      </c>
      <c r="F3718" t="s">
        <v>8231</v>
      </c>
      <c r="G3718" t="s">
        <v>8232</v>
      </c>
      <c r="H3718" t="s">
        <v>9558</v>
      </c>
      <c r="I3718" t="s">
        <v>9559</v>
      </c>
      <c r="J3718" t="s">
        <v>8</v>
      </c>
      <c r="K3718">
        <v>52301</v>
      </c>
      <c r="L3718" t="s">
        <v>20900</v>
      </c>
      <c r="M3718" t="s">
        <v>52</v>
      </c>
      <c r="N3718" t="s">
        <v>53</v>
      </c>
      <c r="O3718" t="s">
        <v>54</v>
      </c>
      <c r="P3718" t="s">
        <v>20901</v>
      </c>
      <c r="Q3718" t="s">
        <v>20547</v>
      </c>
      <c r="R3718" t="s">
        <v>5851</v>
      </c>
      <c r="S3718" t="s">
        <v>58</v>
      </c>
      <c r="T3718" t="s">
        <v>59</v>
      </c>
      <c r="U3718" t="s">
        <v>21</v>
      </c>
      <c r="V3718">
        <v>18</v>
      </c>
      <c r="W3718">
        <v>11</v>
      </c>
      <c r="X3718">
        <v>34</v>
      </c>
      <c r="Y3718" t="s">
        <v>18</v>
      </c>
      <c r="Z3718">
        <v>0</v>
      </c>
      <c r="AA3718">
        <v>4</v>
      </c>
      <c r="AB3718">
        <v>27</v>
      </c>
      <c r="AC3718">
        <v>7</v>
      </c>
      <c r="AD3718">
        <v>2</v>
      </c>
      <c r="AE3718">
        <v>14</v>
      </c>
      <c r="AF3718">
        <v>11</v>
      </c>
      <c r="AG3718" t="s">
        <v>20902</v>
      </c>
      <c r="AH3718" t="s">
        <v>20903</v>
      </c>
      <c r="AI3718" s="3" t="s">
        <v>50616</v>
      </c>
    </row>
    <row r="3719" spans="1:35" x14ac:dyDescent="0.2">
      <c r="A3719" t="s">
        <v>76</v>
      </c>
      <c r="B3719" t="s">
        <v>606</v>
      </c>
      <c r="C3719" t="s">
        <v>607</v>
      </c>
      <c r="D3719" t="s">
        <v>608</v>
      </c>
      <c r="E3719" t="s">
        <v>609</v>
      </c>
      <c r="F3719" t="s">
        <v>610</v>
      </c>
      <c r="G3719" t="s">
        <v>611</v>
      </c>
      <c r="H3719" t="s">
        <v>610</v>
      </c>
      <c r="I3719" t="s">
        <v>38493</v>
      </c>
      <c r="J3719" t="s">
        <v>176</v>
      </c>
      <c r="K3719">
        <v>52302</v>
      </c>
      <c r="L3719" t="s">
        <v>40568</v>
      </c>
      <c r="M3719" t="s">
        <v>52</v>
      </c>
      <c r="N3719" t="s">
        <v>53</v>
      </c>
      <c r="O3719" t="s">
        <v>54</v>
      </c>
      <c r="P3719" t="s">
        <v>40569</v>
      </c>
      <c r="Q3719" t="s">
        <v>40570</v>
      </c>
      <c r="R3719" t="s">
        <v>37773</v>
      </c>
      <c r="S3719" t="s">
        <v>58</v>
      </c>
      <c r="T3719" t="s">
        <v>59</v>
      </c>
      <c r="U3719" t="s">
        <v>21</v>
      </c>
      <c r="V3719">
        <v>21</v>
      </c>
      <c r="W3719">
        <v>16</v>
      </c>
      <c r="X3719">
        <v>43</v>
      </c>
      <c r="Y3719" t="s">
        <v>18</v>
      </c>
      <c r="Z3719">
        <v>1.348837209302326</v>
      </c>
      <c r="AA3719">
        <v>4</v>
      </c>
      <c r="AB3719">
        <v>43</v>
      </c>
      <c r="AD3719">
        <v>23</v>
      </c>
      <c r="AE3719">
        <v>20</v>
      </c>
      <c r="AG3719" t="s">
        <v>40571</v>
      </c>
      <c r="AH3719" t="s">
        <v>40572</v>
      </c>
      <c r="AI3719" s="3" t="s">
        <v>50616</v>
      </c>
    </row>
    <row r="3720" spans="1:35" x14ac:dyDescent="0.2">
      <c r="A3720" t="s">
        <v>815</v>
      </c>
      <c r="B3720" t="s">
        <v>9557</v>
      </c>
      <c r="C3720" t="s">
        <v>8230</v>
      </c>
      <c r="D3720" t="s">
        <v>425</v>
      </c>
      <c r="E3720" t="s">
        <v>426</v>
      </c>
      <c r="F3720" t="s">
        <v>8231</v>
      </c>
      <c r="G3720" t="s">
        <v>8232</v>
      </c>
      <c r="H3720" t="s">
        <v>9558</v>
      </c>
      <c r="I3720" t="s">
        <v>9559</v>
      </c>
      <c r="J3720" t="s">
        <v>8</v>
      </c>
      <c r="K3720">
        <v>52303</v>
      </c>
      <c r="L3720" t="s">
        <v>20736</v>
      </c>
      <c r="M3720" t="s">
        <v>52</v>
      </c>
      <c r="N3720" t="s">
        <v>53</v>
      </c>
      <c r="O3720" t="s">
        <v>54</v>
      </c>
      <c r="P3720" t="s">
        <v>20737</v>
      </c>
      <c r="Q3720" t="s">
        <v>20738</v>
      </c>
      <c r="R3720" t="s">
        <v>5851</v>
      </c>
      <c r="S3720" t="s">
        <v>58</v>
      </c>
      <c r="T3720" t="s">
        <v>59</v>
      </c>
      <c r="U3720" t="s">
        <v>21</v>
      </c>
      <c r="V3720">
        <v>24</v>
      </c>
      <c r="W3720">
        <v>16</v>
      </c>
      <c r="X3720">
        <v>45</v>
      </c>
      <c r="Y3720" t="s">
        <v>18</v>
      </c>
      <c r="Z3720">
        <v>1.755555555555556</v>
      </c>
      <c r="AA3720">
        <v>4</v>
      </c>
      <c r="AB3720">
        <v>33</v>
      </c>
      <c r="AC3720">
        <v>12</v>
      </c>
      <c r="AD3720">
        <v>5</v>
      </c>
      <c r="AE3720">
        <v>21</v>
      </c>
      <c r="AF3720">
        <v>7</v>
      </c>
      <c r="AG3720" t="s">
        <v>20739</v>
      </c>
      <c r="AH3720" t="s">
        <v>20740</v>
      </c>
      <c r="AI3720" s="3" t="s">
        <v>50616</v>
      </c>
    </row>
    <row r="3721" spans="1:35" x14ac:dyDescent="0.2">
      <c r="A3721" t="s">
        <v>76</v>
      </c>
      <c r="B3721" t="s">
        <v>606</v>
      </c>
      <c r="C3721" t="s">
        <v>607</v>
      </c>
      <c r="D3721" t="s">
        <v>608</v>
      </c>
      <c r="E3721" t="s">
        <v>609</v>
      </c>
      <c r="F3721" t="s">
        <v>610</v>
      </c>
      <c r="G3721" t="s">
        <v>611</v>
      </c>
      <c r="H3721" t="s">
        <v>610</v>
      </c>
      <c r="I3721" t="s">
        <v>38493</v>
      </c>
      <c r="J3721" t="s">
        <v>176</v>
      </c>
      <c r="K3721">
        <v>52304</v>
      </c>
      <c r="L3721" t="s">
        <v>41109</v>
      </c>
      <c r="M3721" t="s">
        <v>52</v>
      </c>
      <c r="N3721" t="s">
        <v>53</v>
      </c>
      <c r="O3721" t="s">
        <v>54</v>
      </c>
      <c r="P3721" t="s">
        <v>6318</v>
      </c>
      <c r="Q3721" t="s">
        <v>41110</v>
      </c>
      <c r="R3721" t="s">
        <v>37773</v>
      </c>
      <c r="S3721" t="s">
        <v>58</v>
      </c>
      <c r="T3721" t="s">
        <v>59</v>
      </c>
      <c r="U3721" t="s">
        <v>21</v>
      </c>
      <c r="V3721">
        <v>17</v>
      </c>
      <c r="W3721">
        <v>22</v>
      </c>
      <c r="X3721">
        <v>43</v>
      </c>
      <c r="Y3721" t="s">
        <v>18</v>
      </c>
      <c r="Z3721">
        <v>2.581395348837209</v>
      </c>
      <c r="AA3721">
        <v>4</v>
      </c>
      <c r="AB3721">
        <v>42</v>
      </c>
      <c r="AC3721">
        <v>1</v>
      </c>
      <c r="AD3721">
        <v>28</v>
      </c>
      <c r="AE3721">
        <v>14</v>
      </c>
      <c r="AG3721" t="s">
        <v>41111</v>
      </c>
      <c r="AH3721" t="s">
        <v>41112</v>
      </c>
      <c r="AI3721" s="3" t="s">
        <v>50616</v>
      </c>
    </row>
    <row r="3722" spans="1:35" x14ac:dyDescent="0.2">
      <c r="A3722" t="s">
        <v>815</v>
      </c>
      <c r="B3722" t="s">
        <v>9557</v>
      </c>
      <c r="C3722" t="s">
        <v>8230</v>
      </c>
      <c r="D3722" t="s">
        <v>425</v>
      </c>
      <c r="E3722" t="s">
        <v>426</v>
      </c>
      <c r="F3722" t="s">
        <v>8231</v>
      </c>
      <c r="G3722" t="s">
        <v>8232</v>
      </c>
      <c r="H3722" t="s">
        <v>9558</v>
      </c>
      <c r="I3722" t="s">
        <v>9559</v>
      </c>
      <c r="J3722" t="s">
        <v>8</v>
      </c>
      <c r="K3722">
        <v>52305</v>
      </c>
      <c r="L3722" t="s">
        <v>20139</v>
      </c>
      <c r="M3722" t="s">
        <v>52</v>
      </c>
      <c r="N3722" t="s">
        <v>53</v>
      </c>
      <c r="O3722" t="s">
        <v>54</v>
      </c>
      <c r="P3722" t="s">
        <v>20140</v>
      </c>
      <c r="Q3722" t="s">
        <v>20141</v>
      </c>
      <c r="R3722" t="s">
        <v>5851</v>
      </c>
      <c r="S3722" t="s">
        <v>58</v>
      </c>
      <c r="T3722" t="s">
        <v>59</v>
      </c>
      <c r="U3722" t="s">
        <v>21</v>
      </c>
      <c r="V3722">
        <v>15</v>
      </c>
      <c r="W3722">
        <v>26</v>
      </c>
      <c r="X3722">
        <v>45</v>
      </c>
      <c r="Y3722" t="s">
        <v>18</v>
      </c>
      <c r="Z3722">
        <v>1.5227272727272729</v>
      </c>
      <c r="AA3722">
        <v>4</v>
      </c>
      <c r="AB3722">
        <v>44</v>
      </c>
      <c r="AC3722">
        <v>1</v>
      </c>
      <c r="AD3722">
        <v>9</v>
      </c>
      <c r="AE3722">
        <v>30</v>
      </c>
      <c r="AF3722">
        <v>5</v>
      </c>
      <c r="AG3722" t="s">
        <v>20142</v>
      </c>
      <c r="AH3722" t="s">
        <v>20143</v>
      </c>
      <c r="AI3722" s="3" t="s">
        <v>50616</v>
      </c>
    </row>
    <row r="3723" spans="1:35" x14ac:dyDescent="0.2">
      <c r="A3723" t="s">
        <v>76</v>
      </c>
      <c r="B3723" t="s">
        <v>606</v>
      </c>
      <c r="C3723" t="s">
        <v>607</v>
      </c>
      <c r="D3723" t="s">
        <v>608</v>
      </c>
      <c r="E3723" t="s">
        <v>609</v>
      </c>
      <c r="F3723" t="s">
        <v>610</v>
      </c>
      <c r="G3723" t="s">
        <v>611</v>
      </c>
      <c r="H3723" t="s">
        <v>610</v>
      </c>
      <c r="I3723" t="s">
        <v>38493</v>
      </c>
      <c r="J3723" t="s">
        <v>176</v>
      </c>
      <c r="K3723">
        <v>52306</v>
      </c>
      <c r="L3723" t="s">
        <v>40093</v>
      </c>
      <c r="M3723" t="s">
        <v>52</v>
      </c>
      <c r="N3723" t="s">
        <v>53</v>
      </c>
      <c r="O3723" t="s">
        <v>54</v>
      </c>
      <c r="P3723" t="s">
        <v>39983</v>
      </c>
      <c r="Q3723" t="s">
        <v>40094</v>
      </c>
      <c r="R3723" t="s">
        <v>37773</v>
      </c>
      <c r="S3723" t="s">
        <v>58</v>
      </c>
      <c r="T3723" t="s">
        <v>59</v>
      </c>
      <c r="U3723" t="s">
        <v>21</v>
      </c>
      <c r="V3723">
        <v>16</v>
      </c>
      <c r="W3723">
        <v>16</v>
      </c>
      <c r="X3723">
        <v>44</v>
      </c>
      <c r="Y3723" t="s">
        <v>18</v>
      </c>
      <c r="Z3723">
        <v>2.3409090909090908</v>
      </c>
      <c r="AA3723">
        <v>4</v>
      </c>
      <c r="AB3723">
        <v>40</v>
      </c>
      <c r="AC3723">
        <v>4</v>
      </c>
      <c r="AD3723">
        <v>28</v>
      </c>
      <c r="AE3723">
        <v>11</v>
      </c>
      <c r="AF3723">
        <v>1</v>
      </c>
      <c r="AG3723" t="s">
        <v>40095</v>
      </c>
      <c r="AH3723" t="s">
        <v>40096</v>
      </c>
      <c r="AI3723" s="3" t="s">
        <v>50616</v>
      </c>
    </row>
    <row r="3724" spans="1:35" x14ac:dyDescent="0.2">
      <c r="A3724" t="s">
        <v>815</v>
      </c>
      <c r="B3724" t="s">
        <v>9557</v>
      </c>
      <c r="C3724" t="s">
        <v>8230</v>
      </c>
      <c r="D3724" t="s">
        <v>425</v>
      </c>
      <c r="E3724" t="s">
        <v>426</v>
      </c>
      <c r="F3724" t="s">
        <v>8231</v>
      </c>
      <c r="G3724" t="s">
        <v>8232</v>
      </c>
      <c r="H3724" t="s">
        <v>9558</v>
      </c>
      <c r="I3724" t="s">
        <v>9559</v>
      </c>
      <c r="J3724" t="s">
        <v>8</v>
      </c>
      <c r="K3724">
        <v>52307</v>
      </c>
      <c r="L3724" t="s">
        <v>20411</v>
      </c>
      <c r="M3724" t="s">
        <v>52</v>
      </c>
      <c r="N3724" t="s">
        <v>53</v>
      </c>
      <c r="O3724" t="s">
        <v>54</v>
      </c>
      <c r="P3724" t="s">
        <v>20412</v>
      </c>
      <c r="Q3724" t="s">
        <v>20413</v>
      </c>
      <c r="R3724" t="s">
        <v>5851</v>
      </c>
      <c r="S3724" t="s">
        <v>58</v>
      </c>
      <c r="T3724" t="s">
        <v>59</v>
      </c>
      <c r="U3724" t="s">
        <v>21</v>
      </c>
      <c r="V3724">
        <v>26</v>
      </c>
      <c r="W3724">
        <v>17</v>
      </c>
      <c r="X3724">
        <v>45</v>
      </c>
      <c r="Y3724" t="s">
        <v>18</v>
      </c>
      <c r="Z3724">
        <v>1.466666666666667</v>
      </c>
      <c r="AA3724">
        <v>4</v>
      </c>
      <c r="AB3724">
        <v>43</v>
      </c>
      <c r="AC3724">
        <v>2</v>
      </c>
      <c r="AD3724">
        <v>5</v>
      </c>
      <c r="AE3724">
        <v>19</v>
      </c>
      <c r="AF3724">
        <v>19</v>
      </c>
      <c r="AG3724" t="s">
        <v>20414</v>
      </c>
      <c r="AH3724" t="s">
        <v>20415</v>
      </c>
      <c r="AI3724" s="3" t="s">
        <v>50616</v>
      </c>
    </row>
    <row r="3725" spans="1:35" x14ac:dyDescent="0.2">
      <c r="A3725" t="s">
        <v>76</v>
      </c>
      <c r="B3725" t="s">
        <v>606</v>
      </c>
      <c r="C3725" t="s">
        <v>607</v>
      </c>
      <c r="D3725" t="s">
        <v>608</v>
      </c>
      <c r="E3725" t="s">
        <v>609</v>
      </c>
      <c r="F3725" t="s">
        <v>610</v>
      </c>
      <c r="G3725" t="s">
        <v>611</v>
      </c>
      <c r="H3725" t="s">
        <v>610</v>
      </c>
      <c r="I3725" t="s">
        <v>38493</v>
      </c>
      <c r="J3725" t="s">
        <v>176</v>
      </c>
      <c r="K3725">
        <v>52308</v>
      </c>
      <c r="L3725" t="s">
        <v>38494</v>
      </c>
      <c r="M3725" t="s">
        <v>52</v>
      </c>
      <c r="N3725" t="s">
        <v>53</v>
      </c>
      <c r="O3725" t="s">
        <v>54</v>
      </c>
      <c r="P3725" t="s">
        <v>38495</v>
      </c>
      <c r="Q3725" t="s">
        <v>38496</v>
      </c>
      <c r="R3725" t="s">
        <v>37773</v>
      </c>
      <c r="S3725" t="s">
        <v>58</v>
      </c>
      <c r="T3725" t="s">
        <v>59</v>
      </c>
      <c r="U3725" t="s">
        <v>21</v>
      </c>
      <c r="V3725">
        <v>10</v>
      </c>
      <c r="W3725">
        <v>26</v>
      </c>
      <c r="X3725">
        <v>44</v>
      </c>
      <c r="Y3725" t="s">
        <v>18</v>
      </c>
      <c r="Z3725">
        <v>2.6818181818181821</v>
      </c>
      <c r="AA3725">
        <v>4</v>
      </c>
      <c r="AB3725">
        <v>39</v>
      </c>
      <c r="AC3725">
        <v>5</v>
      </c>
      <c r="AD3725">
        <v>38</v>
      </c>
      <c r="AE3725">
        <v>1</v>
      </c>
      <c r="AG3725" t="s">
        <v>38497</v>
      </c>
      <c r="AH3725" t="s">
        <v>38498</v>
      </c>
      <c r="AI3725" s="3" t="s">
        <v>50616</v>
      </c>
    </row>
    <row r="3726" spans="1:35" x14ac:dyDescent="0.2">
      <c r="A3726" t="s">
        <v>76</v>
      </c>
      <c r="B3726" t="s">
        <v>606</v>
      </c>
      <c r="C3726" t="s">
        <v>607</v>
      </c>
      <c r="D3726" t="s">
        <v>608</v>
      </c>
      <c r="E3726" t="s">
        <v>609</v>
      </c>
      <c r="F3726" t="s">
        <v>610</v>
      </c>
      <c r="G3726" t="s">
        <v>611</v>
      </c>
      <c r="H3726" t="s">
        <v>610</v>
      </c>
      <c r="I3726" t="s">
        <v>38493</v>
      </c>
      <c r="J3726" t="s">
        <v>176</v>
      </c>
      <c r="K3726">
        <v>52309</v>
      </c>
      <c r="L3726" t="s">
        <v>40402</v>
      </c>
      <c r="M3726" t="s">
        <v>52</v>
      </c>
      <c r="N3726" t="s">
        <v>53</v>
      </c>
      <c r="O3726" t="s">
        <v>54</v>
      </c>
      <c r="P3726" t="s">
        <v>40403</v>
      </c>
      <c r="Q3726" t="s">
        <v>40404</v>
      </c>
      <c r="R3726" t="s">
        <v>37773</v>
      </c>
      <c r="S3726" t="s">
        <v>58</v>
      </c>
      <c r="T3726" t="s">
        <v>59</v>
      </c>
      <c r="U3726" t="s">
        <v>21</v>
      </c>
      <c r="V3726">
        <v>15</v>
      </c>
      <c r="W3726">
        <v>27</v>
      </c>
      <c r="X3726">
        <v>45</v>
      </c>
      <c r="Y3726" t="s">
        <v>18</v>
      </c>
      <c r="Z3726">
        <v>2.7777777777777781</v>
      </c>
      <c r="AA3726">
        <v>4</v>
      </c>
      <c r="AB3726">
        <v>43</v>
      </c>
      <c r="AC3726">
        <v>2</v>
      </c>
      <c r="AD3726">
        <v>34</v>
      </c>
      <c r="AE3726">
        <v>9</v>
      </c>
      <c r="AG3726" t="s">
        <v>40405</v>
      </c>
      <c r="AH3726" t="s">
        <v>40406</v>
      </c>
      <c r="AI3726" s="3" t="s">
        <v>50616</v>
      </c>
    </row>
    <row r="3727" spans="1:35" x14ac:dyDescent="0.2">
      <c r="A3727" t="s">
        <v>76</v>
      </c>
      <c r="B3727" t="s">
        <v>606</v>
      </c>
      <c r="C3727" t="s">
        <v>607</v>
      </c>
      <c r="D3727" t="s">
        <v>608</v>
      </c>
      <c r="E3727" t="s">
        <v>609</v>
      </c>
      <c r="F3727" t="s">
        <v>610</v>
      </c>
      <c r="G3727" t="s">
        <v>611</v>
      </c>
      <c r="H3727" t="s">
        <v>610</v>
      </c>
      <c r="I3727" t="s">
        <v>38493</v>
      </c>
      <c r="J3727" t="s">
        <v>176</v>
      </c>
      <c r="K3727">
        <v>52310</v>
      </c>
      <c r="L3727" t="s">
        <v>40290</v>
      </c>
      <c r="M3727" t="s">
        <v>52</v>
      </c>
      <c r="N3727" t="s">
        <v>53</v>
      </c>
      <c r="O3727" t="s">
        <v>54</v>
      </c>
      <c r="P3727" t="s">
        <v>40291</v>
      </c>
      <c r="Q3727" t="s">
        <v>40292</v>
      </c>
      <c r="R3727" t="s">
        <v>37773</v>
      </c>
      <c r="S3727" t="s">
        <v>58</v>
      </c>
      <c r="T3727" t="s">
        <v>59</v>
      </c>
      <c r="U3727" t="s">
        <v>21</v>
      </c>
      <c r="V3727">
        <v>26</v>
      </c>
      <c r="W3727">
        <v>24</v>
      </c>
      <c r="X3727">
        <v>55</v>
      </c>
      <c r="Y3727" t="s">
        <v>18</v>
      </c>
      <c r="Z3727">
        <v>2.254545454545454</v>
      </c>
      <c r="AA3727">
        <v>4</v>
      </c>
      <c r="AB3727">
        <v>48</v>
      </c>
      <c r="AC3727">
        <v>7</v>
      </c>
      <c r="AD3727">
        <v>26</v>
      </c>
      <c r="AE3727">
        <v>20</v>
      </c>
      <c r="AF3727">
        <v>2</v>
      </c>
      <c r="AG3727" t="s">
        <v>40293</v>
      </c>
      <c r="AH3727" t="s">
        <v>40294</v>
      </c>
      <c r="AI3727" s="3" t="s">
        <v>50616</v>
      </c>
    </row>
    <row r="3728" spans="1:35" x14ac:dyDescent="0.2">
      <c r="A3728" t="s">
        <v>815</v>
      </c>
      <c r="B3728" t="s">
        <v>9557</v>
      </c>
      <c r="C3728" t="s">
        <v>8230</v>
      </c>
      <c r="D3728" t="s">
        <v>425</v>
      </c>
      <c r="E3728" t="s">
        <v>426</v>
      </c>
      <c r="F3728" t="s">
        <v>8231</v>
      </c>
      <c r="G3728" t="s">
        <v>8232</v>
      </c>
      <c r="H3728" t="s">
        <v>9558</v>
      </c>
      <c r="I3728" t="s">
        <v>9559</v>
      </c>
      <c r="J3728" t="s">
        <v>8</v>
      </c>
      <c r="K3728">
        <v>52311</v>
      </c>
      <c r="L3728" t="s">
        <v>15684</v>
      </c>
      <c r="M3728" t="s">
        <v>52</v>
      </c>
      <c r="N3728" t="s">
        <v>53</v>
      </c>
      <c r="O3728" t="s">
        <v>54</v>
      </c>
      <c r="P3728" t="s">
        <v>15685</v>
      </c>
      <c r="Q3728" t="s">
        <v>4816</v>
      </c>
      <c r="R3728" t="s">
        <v>5851</v>
      </c>
      <c r="S3728" t="s">
        <v>58</v>
      </c>
      <c r="T3728" t="s">
        <v>59</v>
      </c>
      <c r="U3728" t="s">
        <v>21</v>
      </c>
      <c r="V3728">
        <v>18</v>
      </c>
      <c r="W3728">
        <v>20</v>
      </c>
      <c r="X3728">
        <v>39</v>
      </c>
      <c r="Y3728" t="s">
        <v>18</v>
      </c>
      <c r="Z3728">
        <v>0</v>
      </c>
      <c r="AA3728">
        <v>4</v>
      </c>
      <c r="AB3728">
        <v>38</v>
      </c>
      <c r="AC3728">
        <v>1</v>
      </c>
      <c r="AD3728">
        <v>8</v>
      </c>
      <c r="AE3728">
        <v>20</v>
      </c>
      <c r="AF3728">
        <v>10</v>
      </c>
      <c r="AG3728" t="s">
        <v>15686</v>
      </c>
      <c r="AH3728" t="s">
        <v>15687</v>
      </c>
      <c r="AI3728" s="3" t="s">
        <v>50616</v>
      </c>
    </row>
    <row r="3729" spans="1:35" x14ac:dyDescent="0.2">
      <c r="A3729" t="s">
        <v>76</v>
      </c>
      <c r="B3729" t="s">
        <v>606</v>
      </c>
      <c r="C3729" t="s">
        <v>607</v>
      </c>
      <c r="D3729" t="s">
        <v>608</v>
      </c>
      <c r="E3729" t="s">
        <v>609</v>
      </c>
      <c r="F3729" t="s">
        <v>610</v>
      </c>
      <c r="G3729" t="s">
        <v>611</v>
      </c>
      <c r="H3729" t="s">
        <v>38499</v>
      </c>
      <c r="I3729" t="s">
        <v>38500</v>
      </c>
      <c r="J3729" t="s">
        <v>176</v>
      </c>
      <c r="K3729">
        <v>52312</v>
      </c>
      <c r="L3729" t="s">
        <v>38723</v>
      </c>
      <c r="M3729" t="s">
        <v>52</v>
      </c>
      <c r="N3729" t="s">
        <v>53</v>
      </c>
      <c r="O3729" t="s">
        <v>54</v>
      </c>
      <c r="P3729" t="s">
        <v>38724</v>
      </c>
      <c r="Q3729" t="s">
        <v>38725</v>
      </c>
      <c r="R3729" t="s">
        <v>37773</v>
      </c>
      <c r="S3729" t="s">
        <v>58</v>
      </c>
      <c r="T3729" t="s">
        <v>59</v>
      </c>
      <c r="U3729" t="s">
        <v>21</v>
      </c>
      <c r="V3729">
        <v>11</v>
      </c>
      <c r="W3729">
        <v>13</v>
      </c>
      <c r="X3729">
        <v>41</v>
      </c>
      <c r="Y3729" t="s">
        <v>39</v>
      </c>
      <c r="Z3729">
        <v>2</v>
      </c>
      <c r="AA3729">
        <v>4</v>
      </c>
      <c r="AB3729">
        <v>38</v>
      </c>
      <c r="AC3729">
        <v>3</v>
      </c>
      <c r="AD3729">
        <v>36</v>
      </c>
      <c r="AE3729">
        <v>2</v>
      </c>
      <c r="AG3729" t="s">
        <v>38726</v>
      </c>
      <c r="AH3729" t="s">
        <v>38727</v>
      </c>
      <c r="AI3729" s="3" t="s">
        <v>50616</v>
      </c>
    </row>
    <row r="3730" spans="1:35" x14ac:dyDescent="0.2">
      <c r="A3730" t="s">
        <v>815</v>
      </c>
      <c r="B3730" t="s">
        <v>9557</v>
      </c>
      <c r="C3730" t="s">
        <v>8230</v>
      </c>
      <c r="D3730" t="s">
        <v>425</v>
      </c>
      <c r="E3730" t="s">
        <v>426</v>
      </c>
      <c r="F3730" t="s">
        <v>8231</v>
      </c>
      <c r="G3730" t="s">
        <v>8232</v>
      </c>
      <c r="H3730" t="s">
        <v>9558</v>
      </c>
      <c r="I3730" t="s">
        <v>9559</v>
      </c>
      <c r="J3730" t="s">
        <v>8</v>
      </c>
      <c r="K3730">
        <v>52313</v>
      </c>
      <c r="L3730" t="s">
        <v>20445</v>
      </c>
      <c r="M3730" t="s">
        <v>52</v>
      </c>
      <c r="N3730" t="s">
        <v>53</v>
      </c>
      <c r="O3730" t="s">
        <v>54</v>
      </c>
      <c r="P3730" t="s">
        <v>20446</v>
      </c>
      <c r="Q3730" t="s">
        <v>20447</v>
      </c>
      <c r="R3730" t="s">
        <v>5851</v>
      </c>
      <c r="S3730" t="s">
        <v>58</v>
      </c>
      <c r="T3730" t="s">
        <v>59</v>
      </c>
      <c r="U3730" t="s">
        <v>21</v>
      </c>
      <c r="V3730">
        <v>21</v>
      </c>
      <c r="W3730">
        <v>23</v>
      </c>
      <c r="X3730">
        <v>45</v>
      </c>
      <c r="Y3730" t="s">
        <v>18</v>
      </c>
      <c r="Z3730">
        <v>1.755555555555556</v>
      </c>
      <c r="AA3730">
        <v>4</v>
      </c>
      <c r="AB3730">
        <v>38</v>
      </c>
      <c r="AC3730">
        <v>7</v>
      </c>
      <c r="AD3730">
        <v>1</v>
      </c>
      <c r="AE3730">
        <v>21</v>
      </c>
      <c r="AF3730">
        <v>16</v>
      </c>
      <c r="AG3730" t="s">
        <v>20448</v>
      </c>
      <c r="AH3730" t="s">
        <v>20449</v>
      </c>
      <c r="AI3730" s="3" t="s">
        <v>50616</v>
      </c>
    </row>
    <row r="3731" spans="1:35" x14ac:dyDescent="0.2">
      <c r="A3731" t="s">
        <v>815</v>
      </c>
      <c r="B3731" t="s">
        <v>9557</v>
      </c>
      <c r="C3731" t="s">
        <v>8230</v>
      </c>
      <c r="D3731" t="s">
        <v>425</v>
      </c>
      <c r="E3731" t="s">
        <v>426</v>
      </c>
      <c r="F3731" t="s">
        <v>8231</v>
      </c>
      <c r="G3731" t="s">
        <v>8232</v>
      </c>
      <c r="H3731" t="s">
        <v>9558</v>
      </c>
      <c r="I3731" t="s">
        <v>9559</v>
      </c>
      <c r="J3731" t="s">
        <v>8</v>
      </c>
      <c r="K3731">
        <v>52314</v>
      </c>
      <c r="L3731" t="s">
        <v>17564</v>
      </c>
      <c r="M3731" t="s">
        <v>52</v>
      </c>
      <c r="N3731" t="s">
        <v>53</v>
      </c>
      <c r="O3731" t="s">
        <v>54</v>
      </c>
      <c r="P3731" t="s">
        <v>17565</v>
      </c>
      <c r="Q3731" t="s">
        <v>17566</v>
      </c>
      <c r="R3731" t="s">
        <v>5851</v>
      </c>
      <c r="S3731" t="s">
        <v>58</v>
      </c>
      <c r="T3731" t="s">
        <v>59</v>
      </c>
      <c r="U3731" t="s">
        <v>21</v>
      </c>
      <c r="V3731">
        <v>21</v>
      </c>
      <c r="W3731">
        <v>19</v>
      </c>
      <c r="X3731">
        <v>45</v>
      </c>
      <c r="Y3731" t="s">
        <v>18</v>
      </c>
      <c r="Z3731">
        <v>1.244444444444444</v>
      </c>
      <c r="AA3731">
        <v>4</v>
      </c>
      <c r="AB3731">
        <v>37</v>
      </c>
      <c r="AC3731">
        <v>8</v>
      </c>
      <c r="AD3731">
        <v>3</v>
      </c>
      <c r="AE3731">
        <v>27</v>
      </c>
      <c r="AF3731">
        <v>7</v>
      </c>
      <c r="AG3731" t="s">
        <v>17567</v>
      </c>
      <c r="AH3731" t="s">
        <v>17568</v>
      </c>
      <c r="AI3731" s="3" t="s">
        <v>50616</v>
      </c>
    </row>
    <row r="3732" spans="1:35" x14ac:dyDescent="0.2">
      <c r="A3732" t="s">
        <v>815</v>
      </c>
      <c r="B3732" t="s">
        <v>9557</v>
      </c>
      <c r="C3732" t="s">
        <v>8230</v>
      </c>
      <c r="D3732" t="s">
        <v>425</v>
      </c>
      <c r="E3732" t="s">
        <v>426</v>
      </c>
      <c r="F3732" t="s">
        <v>8231</v>
      </c>
      <c r="G3732" t="s">
        <v>8232</v>
      </c>
      <c r="H3732" t="s">
        <v>9558</v>
      </c>
      <c r="I3732" t="s">
        <v>9559</v>
      </c>
      <c r="J3732" t="s">
        <v>8</v>
      </c>
      <c r="K3732">
        <v>52315</v>
      </c>
      <c r="L3732" t="s">
        <v>20416</v>
      </c>
      <c r="M3732" t="s">
        <v>52</v>
      </c>
      <c r="N3732" t="s">
        <v>53</v>
      </c>
      <c r="O3732" t="s">
        <v>54</v>
      </c>
      <c r="P3732" t="s">
        <v>20417</v>
      </c>
      <c r="Q3732" t="s">
        <v>20418</v>
      </c>
      <c r="R3732" t="s">
        <v>5851</v>
      </c>
      <c r="S3732" t="s">
        <v>58</v>
      </c>
      <c r="T3732" t="s">
        <v>59</v>
      </c>
      <c r="U3732" t="s">
        <v>21</v>
      </c>
      <c r="V3732">
        <v>19</v>
      </c>
      <c r="W3732">
        <v>24</v>
      </c>
      <c r="X3732">
        <v>45</v>
      </c>
      <c r="Y3732" t="s">
        <v>18</v>
      </c>
      <c r="Z3732">
        <v>1.7333333333333329</v>
      </c>
      <c r="AA3732">
        <v>4</v>
      </c>
      <c r="AB3732">
        <v>37</v>
      </c>
      <c r="AC3732">
        <v>8</v>
      </c>
      <c r="AD3732">
        <v>4</v>
      </c>
      <c r="AE3732">
        <v>19</v>
      </c>
      <c r="AF3732">
        <v>14</v>
      </c>
      <c r="AG3732" t="s">
        <v>20414</v>
      </c>
      <c r="AH3732" t="s">
        <v>20415</v>
      </c>
      <c r="AI3732" s="3" t="s">
        <v>50616</v>
      </c>
    </row>
    <row r="3733" spans="1:35" x14ac:dyDescent="0.2">
      <c r="A3733" t="s">
        <v>76</v>
      </c>
      <c r="B3733" t="s">
        <v>606</v>
      </c>
      <c r="C3733" t="s">
        <v>607</v>
      </c>
      <c r="D3733" t="s">
        <v>608</v>
      </c>
      <c r="E3733" t="s">
        <v>609</v>
      </c>
      <c r="F3733" t="s">
        <v>610</v>
      </c>
      <c r="G3733" t="s">
        <v>611</v>
      </c>
      <c r="H3733" t="s">
        <v>610</v>
      </c>
      <c r="I3733" t="s">
        <v>38493</v>
      </c>
      <c r="J3733" t="s">
        <v>176</v>
      </c>
      <c r="K3733">
        <v>52316</v>
      </c>
      <c r="L3733" t="s">
        <v>40285</v>
      </c>
      <c r="M3733" t="s">
        <v>52</v>
      </c>
      <c r="N3733" t="s">
        <v>53</v>
      </c>
      <c r="O3733" t="s">
        <v>54</v>
      </c>
      <c r="P3733" t="s">
        <v>40286</v>
      </c>
      <c r="Q3733" t="s">
        <v>40287</v>
      </c>
      <c r="R3733" t="s">
        <v>37773</v>
      </c>
      <c r="S3733" t="s">
        <v>58</v>
      </c>
      <c r="T3733" t="s">
        <v>59</v>
      </c>
      <c r="U3733" t="s">
        <v>21</v>
      </c>
      <c r="V3733">
        <v>21</v>
      </c>
      <c r="W3733">
        <v>11</v>
      </c>
      <c r="X3733">
        <v>37</v>
      </c>
      <c r="Y3733" t="s">
        <v>18</v>
      </c>
      <c r="Z3733">
        <v>0.89189189189189189</v>
      </c>
      <c r="AA3733">
        <v>4</v>
      </c>
      <c r="AB3733">
        <v>35</v>
      </c>
      <c r="AC3733">
        <v>2</v>
      </c>
      <c r="AD3733">
        <v>22</v>
      </c>
      <c r="AE3733">
        <v>13</v>
      </c>
      <c r="AG3733" t="s">
        <v>40288</v>
      </c>
      <c r="AH3733" t="s">
        <v>40289</v>
      </c>
      <c r="AI3733" s="3" t="s">
        <v>50616</v>
      </c>
    </row>
    <row r="3734" spans="1:35" x14ac:dyDescent="0.2">
      <c r="A3734" t="s">
        <v>76</v>
      </c>
      <c r="B3734" t="s">
        <v>606</v>
      </c>
      <c r="C3734" t="s">
        <v>607</v>
      </c>
      <c r="D3734" t="s">
        <v>608</v>
      </c>
      <c r="E3734" t="s">
        <v>609</v>
      </c>
      <c r="F3734" t="s">
        <v>610</v>
      </c>
      <c r="G3734" t="s">
        <v>611</v>
      </c>
      <c r="H3734" t="s">
        <v>39710</v>
      </c>
      <c r="I3734" t="s">
        <v>39711</v>
      </c>
      <c r="J3734" t="s">
        <v>176</v>
      </c>
      <c r="K3734">
        <v>52317</v>
      </c>
      <c r="L3734" t="s">
        <v>39712</v>
      </c>
      <c r="M3734" t="s">
        <v>52</v>
      </c>
      <c r="N3734" t="s">
        <v>53</v>
      </c>
      <c r="O3734" t="s">
        <v>54</v>
      </c>
      <c r="P3734" t="s">
        <v>39713</v>
      </c>
      <c r="Q3734" t="s">
        <v>39714</v>
      </c>
      <c r="R3734" t="s">
        <v>37773</v>
      </c>
      <c r="S3734" t="s">
        <v>58</v>
      </c>
      <c r="T3734" t="s">
        <v>59</v>
      </c>
      <c r="U3734" t="s">
        <v>21</v>
      </c>
      <c r="V3734">
        <v>20</v>
      </c>
      <c r="W3734">
        <v>13</v>
      </c>
      <c r="X3734">
        <v>36</v>
      </c>
      <c r="Y3734" t="s">
        <v>39</v>
      </c>
      <c r="Z3734">
        <v>0.3888888888888889</v>
      </c>
      <c r="AA3734">
        <v>4</v>
      </c>
      <c r="AB3734">
        <v>35</v>
      </c>
      <c r="AC3734">
        <v>1</v>
      </c>
      <c r="AD3734">
        <v>27</v>
      </c>
      <c r="AE3734">
        <v>8</v>
      </c>
      <c r="AG3734" t="s">
        <v>39715</v>
      </c>
      <c r="AH3734" t="s">
        <v>39716</v>
      </c>
      <c r="AI3734" s="3" t="s">
        <v>50616</v>
      </c>
    </row>
    <row r="3735" spans="1:35" x14ac:dyDescent="0.2">
      <c r="A3735" t="s">
        <v>815</v>
      </c>
      <c r="B3735" t="s">
        <v>9557</v>
      </c>
      <c r="C3735" t="s">
        <v>8230</v>
      </c>
      <c r="D3735" t="s">
        <v>425</v>
      </c>
      <c r="E3735" t="s">
        <v>426</v>
      </c>
      <c r="F3735" t="s">
        <v>8231</v>
      </c>
      <c r="G3735" t="s">
        <v>8232</v>
      </c>
      <c r="H3735" t="s">
        <v>9558</v>
      </c>
      <c r="I3735" t="s">
        <v>9559</v>
      </c>
      <c r="J3735" t="s">
        <v>8</v>
      </c>
      <c r="K3735">
        <v>52318</v>
      </c>
      <c r="L3735" t="s">
        <v>20105</v>
      </c>
      <c r="M3735" t="s">
        <v>52</v>
      </c>
      <c r="N3735" t="s">
        <v>53</v>
      </c>
      <c r="O3735" t="s">
        <v>54</v>
      </c>
      <c r="P3735" t="s">
        <v>20106</v>
      </c>
      <c r="Q3735" t="s">
        <v>20107</v>
      </c>
      <c r="R3735" t="s">
        <v>5851</v>
      </c>
      <c r="S3735" t="s">
        <v>58</v>
      </c>
      <c r="T3735" t="s">
        <v>59</v>
      </c>
      <c r="U3735" t="s">
        <v>21</v>
      </c>
      <c r="V3735">
        <v>25</v>
      </c>
      <c r="W3735">
        <v>16</v>
      </c>
      <c r="X3735">
        <v>45</v>
      </c>
      <c r="Y3735" t="s">
        <v>18</v>
      </c>
      <c r="Z3735">
        <v>1.755555555555556</v>
      </c>
      <c r="AA3735">
        <v>4</v>
      </c>
      <c r="AB3735">
        <v>44</v>
      </c>
      <c r="AC3735">
        <v>1</v>
      </c>
      <c r="AD3735">
        <v>7</v>
      </c>
      <c r="AE3735">
        <v>31</v>
      </c>
      <c r="AF3735">
        <v>6</v>
      </c>
      <c r="AG3735" t="s">
        <v>20108</v>
      </c>
      <c r="AH3735" t="s">
        <v>20109</v>
      </c>
      <c r="AI3735" s="3" t="s">
        <v>50616</v>
      </c>
    </row>
    <row r="3736" spans="1:35" x14ac:dyDescent="0.2">
      <c r="A3736" t="s">
        <v>815</v>
      </c>
      <c r="B3736" t="s">
        <v>9557</v>
      </c>
      <c r="C3736" t="s">
        <v>8230</v>
      </c>
      <c r="D3736" t="s">
        <v>425</v>
      </c>
      <c r="E3736" t="s">
        <v>426</v>
      </c>
      <c r="F3736" t="s">
        <v>8231</v>
      </c>
      <c r="G3736" t="s">
        <v>8232</v>
      </c>
      <c r="H3736" t="s">
        <v>9558</v>
      </c>
      <c r="I3736" t="s">
        <v>9559</v>
      </c>
      <c r="J3736" t="s">
        <v>8</v>
      </c>
      <c r="K3736">
        <v>52319</v>
      </c>
      <c r="L3736" t="s">
        <v>20203</v>
      </c>
      <c r="M3736" t="s">
        <v>52</v>
      </c>
      <c r="N3736" t="s">
        <v>53</v>
      </c>
      <c r="O3736" t="s">
        <v>54</v>
      </c>
      <c r="P3736" t="s">
        <v>20204</v>
      </c>
      <c r="Q3736" t="s">
        <v>20205</v>
      </c>
      <c r="R3736" t="s">
        <v>5851</v>
      </c>
      <c r="S3736" t="s">
        <v>58</v>
      </c>
      <c r="T3736" t="s">
        <v>59</v>
      </c>
      <c r="U3736" t="s">
        <v>21</v>
      </c>
      <c r="V3736">
        <v>13</v>
      </c>
      <c r="W3736">
        <v>24</v>
      </c>
      <c r="X3736">
        <v>42</v>
      </c>
      <c r="Y3736" t="s">
        <v>18</v>
      </c>
      <c r="Z3736">
        <v>0.8571428571428571</v>
      </c>
      <c r="AA3736">
        <v>4</v>
      </c>
      <c r="AB3736">
        <v>36</v>
      </c>
      <c r="AC3736">
        <v>6</v>
      </c>
      <c r="AD3736">
        <v>4</v>
      </c>
      <c r="AE3736">
        <v>26</v>
      </c>
      <c r="AF3736">
        <v>6</v>
      </c>
      <c r="AG3736" t="s">
        <v>20206</v>
      </c>
      <c r="AH3736" t="s">
        <v>20207</v>
      </c>
      <c r="AI3736" s="3" t="s">
        <v>50616</v>
      </c>
    </row>
    <row r="3737" spans="1:35" x14ac:dyDescent="0.2">
      <c r="A3737" t="s">
        <v>815</v>
      </c>
      <c r="B3737" t="s">
        <v>9557</v>
      </c>
      <c r="C3737" t="s">
        <v>8230</v>
      </c>
      <c r="D3737" t="s">
        <v>425</v>
      </c>
      <c r="E3737" t="s">
        <v>426</v>
      </c>
      <c r="F3737" t="s">
        <v>8231</v>
      </c>
      <c r="G3737" t="s">
        <v>8232</v>
      </c>
      <c r="H3737" t="s">
        <v>9558</v>
      </c>
      <c r="I3737" t="s">
        <v>9559</v>
      </c>
      <c r="J3737" t="s">
        <v>8</v>
      </c>
      <c r="K3737">
        <v>52320</v>
      </c>
      <c r="L3737" t="s">
        <v>20430</v>
      </c>
      <c r="M3737" t="s">
        <v>52</v>
      </c>
      <c r="N3737" t="s">
        <v>53</v>
      </c>
      <c r="O3737" t="s">
        <v>54</v>
      </c>
      <c r="P3737" t="s">
        <v>20431</v>
      </c>
      <c r="Q3737" t="s">
        <v>20432</v>
      </c>
      <c r="R3737" t="s">
        <v>5851</v>
      </c>
      <c r="S3737" t="s">
        <v>58</v>
      </c>
      <c r="T3737" t="s">
        <v>59</v>
      </c>
      <c r="U3737" t="s">
        <v>21</v>
      </c>
      <c r="V3737">
        <v>30</v>
      </c>
      <c r="W3737">
        <v>15</v>
      </c>
      <c r="X3737">
        <v>45</v>
      </c>
      <c r="Y3737" t="s">
        <v>18</v>
      </c>
      <c r="Z3737">
        <v>1.7333333333333329</v>
      </c>
      <c r="AA3737">
        <v>4</v>
      </c>
      <c r="AB3737">
        <v>38</v>
      </c>
      <c r="AC3737">
        <v>7</v>
      </c>
      <c r="AD3737">
        <v>1</v>
      </c>
      <c r="AE3737">
        <v>26</v>
      </c>
      <c r="AF3737">
        <v>11</v>
      </c>
      <c r="AG3737" t="s">
        <v>20433</v>
      </c>
      <c r="AH3737" t="s">
        <v>20434</v>
      </c>
      <c r="AI3737" s="3" t="s">
        <v>50616</v>
      </c>
    </row>
    <row r="3738" spans="1:35" x14ac:dyDescent="0.2">
      <c r="A3738" t="s">
        <v>76</v>
      </c>
      <c r="B3738" t="s">
        <v>606</v>
      </c>
      <c r="C3738" t="s">
        <v>607</v>
      </c>
      <c r="D3738" t="s">
        <v>608</v>
      </c>
      <c r="E3738" t="s">
        <v>609</v>
      </c>
      <c r="F3738" t="s">
        <v>610</v>
      </c>
      <c r="G3738" t="s">
        <v>611</v>
      </c>
      <c r="H3738" t="s">
        <v>39710</v>
      </c>
      <c r="I3738" t="s">
        <v>39711</v>
      </c>
      <c r="J3738" t="s">
        <v>176</v>
      </c>
      <c r="K3738">
        <v>52321</v>
      </c>
      <c r="L3738" t="s">
        <v>40334</v>
      </c>
      <c r="M3738" t="s">
        <v>52</v>
      </c>
      <c r="N3738" t="s">
        <v>53</v>
      </c>
      <c r="O3738" t="s">
        <v>54</v>
      </c>
      <c r="P3738" t="s">
        <v>2410</v>
      </c>
      <c r="Q3738" t="s">
        <v>10714</v>
      </c>
      <c r="R3738" t="s">
        <v>37773</v>
      </c>
      <c r="S3738" t="s">
        <v>58</v>
      </c>
      <c r="T3738" t="s">
        <v>59</v>
      </c>
      <c r="U3738" t="s">
        <v>21</v>
      </c>
      <c r="V3738">
        <v>14</v>
      </c>
      <c r="W3738">
        <v>12</v>
      </c>
      <c r="X3738">
        <v>35</v>
      </c>
      <c r="Y3738" t="s">
        <v>39</v>
      </c>
      <c r="Z3738">
        <v>0.82857142857142863</v>
      </c>
      <c r="AA3738">
        <v>4</v>
      </c>
      <c r="AB3738">
        <v>34</v>
      </c>
      <c r="AC3738">
        <v>1</v>
      </c>
      <c r="AD3738">
        <v>27</v>
      </c>
      <c r="AE3738">
        <v>7</v>
      </c>
      <c r="AG3738" t="s">
        <v>40332</v>
      </c>
      <c r="AH3738" t="s">
        <v>40333</v>
      </c>
      <c r="AI3738" s="3" t="s">
        <v>50616</v>
      </c>
    </row>
    <row r="3739" spans="1:35" x14ac:dyDescent="0.2">
      <c r="A3739" t="s">
        <v>815</v>
      </c>
      <c r="B3739" t="s">
        <v>9557</v>
      </c>
      <c r="C3739" t="s">
        <v>8230</v>
      </c>
      <c r="D3739" t="s">
        <v>425</v>
      </c>
      <c r="E3739" t="s">
        <v>426</v>
      </c>
      <c r="F3739" t="s">
        <v>8231</v>
      </c>
      <c r="G3739" t="s">
        <v>8232</v>
      </c>
      <c r="H3739" t="s">
        <v>9558</v>
      </c>
      <c r="I3739" t="s">
        <v>9559</v>
      </c>
      <c r="J3739" t="s">
        <v>8</v>
      </c>
      <c r="K3739">
        <v>52322</v>
      </c>
      <c r="L3739" t="s">
        <v>20382</v>
      </c>
      <c r="M3739" t="s">
        <v>52</v>
      </c>
      <c r="N3739" t="s">
        <v>53</v>
      </c>
      <c r="O3739" t="s">
        <v>54</v>
      </c>
      <c r="P3739" t="s">
        <v>20383</v>
      </c>
      <c r="Q3739" t="s">
        <v>20384</v>
      </c>
      <c r="R3739" t="s">
        <v>5851</v>
      </c>
      <c r="S3739" t="s">
        <v>58</v>
      </c>
      <c r="T3739" t="s">
        <v>59</v>
      </c>
      <c r="U3739" t="s">
        <v>21</v>
      </c>
      <c r="V3739">
        <v>15</v>
      </c>
      <c r="W3739">
        <v>23</v>
      </c>
      <c r="X3739">
        <v>42</v>
      </c>
      <c r="Y3739" t="s">
        <v>18</v>
      </c>
      <c r="Z3739">
        <v>0</v>
      </c>
      <c r="AA3739">
        <v>4</v>
      </c>
      <c r="AB3739">
        <v>35</v>
      </c>
      <c r="AC3739">
        <v>7</v>
      </c>
      <c r="AD3739">
        <v>3</v>
      </c>
      <c r="AE3739">
        <v>23</v>
      </c>
      <c r="AF3739">
        <v>9</v>
      </c>
      <c r="AG3739" t="s">
        <v>20385</v>
      </c>
      <c r="AH3739" t="s">
        <v>20386</v>
      </c>
      <c r="AI3739" s="3" t="s">
        <v>50616</v>
      </c>
    </row>
    <row r="3740" spans="1:35" x14ac:dyDescent="0.2">
      <c r="A3740" t="s">
        <v>815</v>
      </c>
      <c r="B3740" t="s">
        <v>9557</v>
      </c>
      <c r="C3740" t="s">
        <v>8230</v>
      </c>
      <c r="D3740" t="s">
        <v>425</v>
      </c>
      <c r="E3740" t="s">
        <v>426</v>
      </c>
      <c r="F3740" t="s">
        <v>8231</v>
      </c>
      <c r="G3740" t="s">
        <v>8232</v>
      </c>
      <c r="H3740" t="s">
        <v>9558</v>
      </c>
      <c r="I3740" t="s">
        <v>9559</v>
      </c>
      <c r="J3740" t="s">
        <v>8</v>
      </c>
      <c r="K3740">
        <v>52323</v>
      </c>
      <c r="L3740" t="s">
        <v>21123</v>
      </c>
      <c r="M3740" t="s">
        <v>52</v>
      </c>
      <c r="N3740" t="s">
        <v>53</v>
      </c>
      <c r="O3740" t="s">
        <v>54</v>
      </c>
      <c r="P3740" t="s">
        <v>21124</v>
      </c>
      <c r="Q3740" t="s">
        <v>21125</v>
      </c>
      <c r="R3740" t="s">
        <v>5851</v>
      </c>
      <c r="S3740" t="s">
        <v>58</v>
      </c>
      <c r="T3740" t="s">
        <v>59</v>
      </c>
      <c r="U3740" t="s">
        <v>21</v>
      </c>
      <c r="V3740">
        <v>16</v>
      </c>
      <c r="W3740">
        <v>21</v>
      </c>
      <c r="X3740">
        <v>43</v>
      </c>
      <c r="Y3740" t="s">
        <v>18</v>
      </c>
      <c r="Z3740">
        <v>0</v>
      </c>
      <c r="AA3740">
        <v>4</v>
      </c>
      <c r="AB3740">
        <v>11</v>
      </c>
      <c r="AC3740">
        <v>32</v>
      </c>
      <c r="AD3740">
        <v>3</v>
      </c>
      <c r="AE3740">
        <v>6</v>
      </c>
      <c r="AF3740">
        <v>2</v>
      </c>
      <c r="AG3740" t="s">
        <v>21126</v>
      </c>
      <c r="AH3740" t="s">
        <v>21127</v>
      </c>
      <c r="AI3740" s="3" t="s">
        <v>50616</v>
      </c>
    </row>
    <row r="3741" spans="1:35" x14ac:dyDescent="0.2">
      <c r="A3741" t="s">
        <v>815</v>
      </c>
      <c r="B3741" t="s">
        <v>9557</v>
      </c>
      <c r="C3741" t="s">
        <v>8230</v>
      </c>
      <c r="D3741" t="s">
        <v>425</v>
      </c>
      <c r="E3741" t="s">
        <v>426</v>
      </c>
      <c r="F3741" t="s">
        <v>8231</v>
      </c>
      <c r="G3741" t="s">
        <v>8232</v>
      </c>
      <c r="H3741" t="s">
        <v>9558</v>
      </c>
      <c r="I3741" t="s">
        <v>9559</v>
      </c>
      <c r="J3741" t="s">
        <v>8</v>
      </c>
      <c r="K3741">
        <v>52325</v>
      </c>
      <c r="L3741" t="s">
        <v>20198</v>
      </c>
      <c r="M3741" t="s">
        <v>52</v>
      </c>
      <c r="N3741" t="s">
        <v>53</v>
      </c>
      <c r="O3741" t="s">
        <v>54</v>
      </c>
      <c r="P3741" t="s">
        <v>20199</v>
      </c>
      <c r="Q3741" t="s">
        <v>20200</v>
      </c>
      <c r="R3741" t="s">
        <v>5851</v>
      </c>
      <c r="S3741" t="s">
        <v>58</v>
      </c>
      <c r="T3741" t="s">
        <v>59</v>
      </c>
      <c r="U3741" t="s">
        <v>21</v>
      </c>
      <c r="V3741">
        <v>17</v>
      </c>
      <c r="W3741">
        <v>21</v>
      </c>
      <c r="X3741">
        <v>45</v>
      </c>
      <c r="Y3741" t="s">
        <v>18</v>
      </c>
      <c r="Z3741">
        <v>1.7777777777777779</v>
      </c>
      <c r="AA3741">
        <v>4</v>
      </c>
      <c r="AB3741">
        <v>44</v>
      </c>
      <c r="AC3741">
        <v>1</v>
      </c>
      <c r="AD3741">
        <v>8</v>
      </c>
      <c r="AE3741">
        <v>28</v>
      </c>
      <c r="AF3741">
        <v>8</v>
      </c>
      <c r="AG3741" t="s">
        <v>20201</v>
      </c>
      <c r="AH3741" t="s">
        <v>20202</v>
      </c>
      <c r="AI3741" s="3" t="s">
        <v>50616</v>
      </c>
    </row>
    <row r="3742" spans="1:35" x14ac:dyDescent="0.2">
      <c r="A3742" t="s">
        <v>76</v>
      </c>
      <c r="B3742" t="s">
        <v>606</v>
      </c>
      <c r="C3742" t="s">
        <v>607</v>
      </c>
      <c r="D3742" t="s">
        <v>608</v>
      </c>
      <c r="E3742" t="s">
        <v>609</v>
      </c>
      <c r="F3742" t="s">
        <v>610</v>
      </c>
      <c r="G3742" t="s">
        <v>611</v>
      </c>
      <c r="H3742" t="s">
        <v>610</v>
      </c>
      <c r="I3742" t="s">
        <v>38493</v>
      </c>
      <c r="J3742" t="s">
        <v>176</v>
      </c>
      <c r="K3742">
        <v>52326</v>
      </c>
      <c r="L3742" t="s">
        <v>40422</v>
      </c>
      <c r="M3742" t="s">
        <v>52</v>
      </c>
      <c r="N3742" t="s">
        <v>53</v>
      </c>
      <c r="O3742" t="s">
        <v>54</v>
      </c>
      <c r="P3742" t="s">
        <v>40423</v>
      </c>
      <c r="Q3742" t="s">
        <v>40424</v>
      </c>
      <c r="R3742" t="s">
        <v>37773</v>
      </c>
      <c r="S3742" t="s">
        <v>58</v>
      </c>
      <c r="T3742" t="s">
        <v>59</v>
      </c>
      <c r="U3742" t="s">
        <v>21</v>
      </c>
      <c r="V3742">
        <v>3</v>
      </c>
      <c r="X3742">
        <v>3</v>
      </c>
      <c r="Y3742" t="s">
        <v>18</v>
      </c>
      <c r="Z3742">
        <v>0</v>
      </c>
      <c r="AA3742">
        <v>4</v>
      </c>
      <c r="AB3742">
        <v>3</v>
      </c>
      <c r="AD3742">
        <v>2</v>
      </c>
      <c r="AE3742">
        <v>1</v>
      </c>
      <c r="AG3742" t="s">
        <v>40425</v>
      </c>
      <c r="AH3742" t="s">
        <v>40426</v>
      </c>
      <c r="AI3742" s="3" t="s">
        <v>50616</v>
      </c>
    </row>
    <row r="3743" spans="1:35" x14ac:dyDescent="0.2">
      <c r="A3743" t="s">
        <v>815</v>
      </c>
      <c r="B3743" t="s">
        <v>9557</v>
      </c>
      <c r="C3743" t="s">
        <v>8230</v>
      </c>
      <c r="D3743" t="s">
        <v>425</v>
      </c>
      <c r="E3743" t="s">
        <v>426</v>
      </c>
      <c r="F3743" t="s">
        <v>8231</v>
      </c>
      <c r="G3743" t="s">
        <v>8232</v>
      </c>
      <c r="H3743" t="s">
        <v>9558</v>
      </c>
      <c r="I3743" t="s">
        <v>9559</v>
      </c>
      <c r="J3743" t="s">
        <v>8</v>
      </c>
      <c r="K3743">
        <v>52327</v>
      </c>
      <c r="L3743" t="s">
        <v>20703</v>
      </c>
      <c r="M3743" t="s">
        <v>52</v>
      </c>
      <c r="N3743" t="s">
        <v>53</v>
      </c>
      <c r="O3743" t="s">
        <v>54</v>
      </c>
      <c r="P3743" t="s">
        <v>20704</v>
      </c>
      <c r="Q3743" t="s">
        <v>20705</v>
      </c>
      <c r="R3743" t="s">
        <v>5851</v>
      </c>
      <c r="S3743" t="s">
        <v>58</v>
      </c>
      <c r="T3743" t="s">
        <v>59</v>
      </c>
      <c r="U3743" t="s">
        <v>21</v>
      </c>
      <c r="V3743">
        <v>19</v>
      </c>
      <c r="W3743">
        <v>22</v>
      </c>
      <c r="X3743">
        <v>45</v>
      </c>
      <c r="Y3743" t="s">
        <v>18</v>
      </c>
      <c r="Z3743">
        <v>1.6888888888888891</v>
      </c>
      <c r="AA3743">
        <v>4</v>
      </c>
      <c r="AB3743">
        <v>42</v>
      </c>
      <c r="AC3743">
        <v>3</v>
      </c>
      <c r="AD3743">
        <v>6</v>
      </c>
      <c r="AE3743">
        <v>26</v>
      </c>
      <c r="AF3743">
        <v>10</v>
      </c>
      <c r="AG3743" t="s">
        <v>20706</v>
      </c>
      <c r="AH3743" t="s">
        <v>20707</v>
      </c>
      <c r="AI3743" s="3" t="s">
        <v>50616</v>
      </c>
    </row>
    <row r="3744" spans="1:35" x14ac:dyDescent="0.2">
      <c r="A3744" t="s">
        <v>815</v>
      </c>
      <c r="B3744" t="s">
        <v>9557</v>
      </c>
      <c r="C3744" t="s">
        <v>8230</v>
      </c>
      <c r="D3744" t="s">
        <v>425</v>
      </c>
      <c r="E3744" t="s">
        <v>426</v>
      </c>
      <c r="F3744" t="s">
        <v>8231</v>
      </c>
      <c r="G3744" t="s">
        <v>8232</v>
      </c>
      <c r="H3744" t="s">
        <v>9558</v>
      </c>
      <c r="I3744" t="s">
        <v>9559</v>
      </c>
      <c r="J3744" t="s">
        <v>8</v>
      </c>
      <c r="K3744">
        <v>52329</v>
      </c>
      <c r="L3744" t="s">
        <v>21232</v>
      </c>
      <c r="M3744" t="s">
        <v>52</v>
      </c>
      <c r="N3744" t="s">
        <v>53</v>
      </c>
      <c r="O3744" t="s">
        <v>54</v>
      </c>
      <c r="P3744" t="s">
        <v>21233</v>
      </c>
      <c r="Q3744" t="s">
        <v>21234</v>
      </c>
      <c r="R3744" t="s">
        <v>5851</v>
      </c>
      <c r="S3744" t="s">
        <v>58</v>
      </c>
      <c r="T3744" t="s">
        <v>59</v>
      </c>
      <c r="U3744" t="s">
        <v>21</v>
      </c>
      <c r="V3744">
        <v>25</v>
      </c>
      <c r="W3744">
        <v>16</v>
      </c>
      <c r="X3744">
        <v>45</v>
      </c>
      <c r="Y3744" t="s">
        <v>18</v>
      </c>
      <c r="Z3744">
        <v>0</v>
      </c>
      <c r="AA3744">
        <v>4</v>
      </c>
      <c r="AB3744">
        <v>44</v>
      </c>
      <c r="AC3744">
        <v>1</v>
      </c>
      <c r="AD3744">
        <v>6</v>
      </c>
      <c r="AE3744">
        <v>27</v>
      </c>
      <c r="AF3744">
        <v>11</v>
      </c>
      <c r="AG3744" t="s">
        <v>21235</v>
      </c>
      <c r="AH3744" t="s">
        <v>21236</v>
      </c>
      <c r="AI3744" s="3" t="s">
        <v>50616</v>
      </c>
    </row>
    <row r="3745" spans="1:35" x14ac:dyDescent="0.2">
      <c r="A3745" t="s">
        <v>815</v>
      </c>
      <c r="B3745" t="s">
        <v>9557</v>
      </c>
      <c r="C3745" t="s">
        <v>8230</v>
      </c>
      <c r="D3745" t="s">
        <v>425</v>
      </c>
      <c r="E3745" t="s">
        <v>426</v>
      </c>
      <c r="F3745" t="s">
        <v>8231</v>
      </c>
      <c r="G3745" t="s">
        <v>8232</v>
      </c>
      <c r="H3745" t="s">
        <v>9558</v>
      </c>
      <c r="I3745" t="s">
        <v>9559</v>
      </c>
      <c r="J3745" t="s">
        <v>8</v>
      </c>
      <c r="K3745">
        <v>52330</v>
      </c>
      <c r="L3745" t="s">
        <v>20343</v>
      </c>
      <c r="M3745" t="s">
        <v>52</v>
      </c>
      <c r="N3745" t="s">
        <v>53</v>
      </c>
      <c r="O3745" t="s">
        <v>54</v>
      </c>
      <c r="P3745" t="s">
        <v>20344</v>
      </c>
      <c r="Q3745" t="s">
        <v>20345</v>
      </c>
      <c r="R3745" t="s">
        <v>5851</v>
      </c>
      <c r="S3745" t="s">
        <v>58</v>
      </c>
      <c r="T3745" t="s">
        <v>59</v>
      </c>
      <c r="U3745" t="s">
        <v>21</v>
      </c>
      <c r="V3745">
        <v>14</v>
      </c>
      <c r="W3745">
        <v>26</v>
      </c>
      <c r="X3745">
        <v>42</v>
      </c>
      <c r="Y3745" t="s">
        <v>18</v>
      </c>
      <c r="Z3745">
        <v>1.4523809523809521</v>
      </c>
      <c r="AA3745">
        <v>4</v>
      </c>
      <c r="AB3745">
        <v>38</v>
      </c>
      <c r="AC3745">
        <v>4</v>
      </c>
      <c r="AD3745">
        <v>5</v>
      </c>
      <c r="AE3745">
        <v>26</v>
      </c>
      <c r="AF3745">
        <v>7</v>
      </c>
      <c r="AG3745" t="s">
        <v>20346</v>
      </c>
      <c r="AH3745" t="s">
        <v>20347</v>
      </c>
      <c r="AI3745" s="3" t="s">
        <v>50616</v>
      </c>
    </row>
    <row r="3746" spans="1:35" x14ac:dyDescent="0.2">
      <c r="A3746" t="s">
        <v>76</v>
      </c>
      <c r="B3746" t="s">
        <v>606</v>
      </c>
      <c r="C3746" t="s">
        <v>607</v>
      </c>
      <c r="D3746" t="s">
        <v>608</v>
      </c>
      <c r="E3746" t="s">
        <v>609</v>
      </c>
      <c r="F3746" t="s">
        <v>610</v>
      </c>
      <c r="G3746" t="s">
        <v>611</v>
      </c>
      <c r="H3746" t="s">
        <v>610</v>
      </c>
      <c r="I3746" t="s">
        <v>38493</v>
      </c>
      <c r="J3746" t="s">
        <v>176</v>
      </c>
      <c r="K3746">
        <v>52332</v>
      </c>
      <c r="L3746" t="s">
        <v>40084</v>
      </c>
      <c r="M3746" t="s">
        <v>52</v>
      </c>
      <c r="N3746" t="s">
        <v>53</v>
      </c>
      <c r="O3746" t="s">
        <v>54</v>
      </c>
      <c r="P3746" t="s">
        <v>40085</v>
      </c>
      <c r="Q3746" t="s">
        <v>40086</v>
      </c>
      <c r="R3746" t="s">
        <v>37773</v>
      </c>
      <c r="S3746" t="s">
        <v>58</v>
      </c>
      <c r="T3746" t="s">
        <v>59</v>
      </c>
      <c r="U3746" t="s">
        <v>21</v>
      </c>
      <c r="V3746">
        <v>19</v>
      </c>
      <c r="W3746">
        <v>22</v>
      </c>
      <c r="X3746">
        <v>42</v>
      </c>
      <c r="Y3746" t="s">
        <v>18</v>
      </c>
      <c r="Z3746">
        <v>1.0952380952380949</v>
      </c>
      <c r="AA3746">
        <v>4</v>
      </c>
      <c r="AB3746">
        <v>39</v>
      </c>
      <c r="AC3746">
        <v>3</v>
      </c>
      <c r="AD3746">
        <v>19</v>
      </c>
      <c r="AE3746">
        <v>18</v>
      </c>
      <c r="AF3746">
        <v>2</v>
      </c>
      <c r="AG3746" t="s">
        <v>40087</v>
      </c>
      <c r="AH3746" t="s">
        <v>40088</v>
      </c>
      <c r="AI3746" s="3" t="s">
        <v>50616</v>
      </c>
    </row>
    <row r="3747" spans="1:35" x14ac:dyDescent="0.2">
      <c r="A3747" t="s">
        <v>815</v>
      </c>
      <c r="B3747" t="s">
        <v>9557</v>
      </c>
      <c r="C3747" t="s">
        <v>8230</v>
      </c>
      <c r="D3747" t="s">
        <v>425</v>
      </c>
      <c r="E3747" t="s">
        <v>426</v>
      </c>
      <c r="F3747" t="s">
        <v>8231</v>
      </c>
      <c r="G3747" t="s">
        <v>8232</v>
      </c>
      <c r="H3747" t="s">
        <v>9558</v>
      </c>
      <c r="I3747" t="s">
        <v>9559</v>
      </c>
      <c r="J3747" t="s">
        <v>8</v>
      </c>
      <c r="K3747">
        <v>52333</v>
      </c>
      <c r="L3747" t="s">
        <v>21525</v>
      </c>
      <c r="M3747" t="s">
        <v>52</v>
      </c>
      <c r="N3747" t="s">
        <v>53</v>
      </c>
      <c r="O3747" t="s">
        <v>54</v>
      </c>
      <c r="P3747" t="s">
        <v>21526</v>
      </c>
      <c r="Q3747" t="s">
        <v>21527</v>
      </c>
      <c r="R3747" t="s">
        <v>5851</v>
      </c>
      <c r="S3747" t="s">
        <v>58</v>
      </c>
      <c r="T3747" t="s">
        <v>59</v>
      </c>
      <c r="U3747" t="s">
        <v>21</v>
      </c>
      <c r="V3747">
        <v>21</v>
      </c>
      <c r="W3747">
        <v>24</v>
      </c>
      <c r="X3747">
        <v>45</v>
      </c>
      <c r="Y3747" t="s">
        <v>18</v>
      </c>
      <c r="Z3747">
        <v>1.711111111111111</v>
      </c>
      <c r="AA3747">
        <v>4</v>
      </c>
      <c r="AB3747">
        <v>15</v>
      </c>
      <c r="AC3747">
        <v>30</v>
      </c>
      <c r="AD3747">
        <v>2</v>
      </c>
      <c r="AE3747">
        <v>6</v>
      </c>
      <c r="AF3747">
        <v>7</v>
      </c>
      <c r="AG3747" t="s">
        <v>21528</v>
      </c>
      <c r="AH3747" t="s">
        <v>21529</v>
      </c>
      <c r="AI3747" s="3" t="s">
        <v>50616</v>
      </c>
    </row>
    <row r="3748" spans="1:35" x14ac:dyDescent="0.2">
      <c r="A3748" t="s">
        <v>76</v>
      </c>
      <c r="B3748" t="s">
        <v>606</v>
      </c>
      <c r="C3748" t="s">
        <v>607</v>
      </c>
      <c r="D3748" t="s">
        <v>608</v>
      </c>
      <c r="E3748" t="s">
        <v>609</v>
      </c>
      <c r="F3748" t="s">
        <v>610</v>
      </c>
      <c r="G3748" t="s">
        <v>611</v>
      </c>
      <c r="H3748" t="s">
        <v>610</v>
      </c>
      <c r="I3748" t="s">
        <v>38493</v>
      </c>
      <c r="J3748" t="s">
        <v>176</v>
      </c>
      <c r="K3748">
        <v>52334</v>
      </c>
      <c r="L3748" t="s">
        <v>39070</v>
      </c>
      <c r="M3748" t="s">
        <v>52</v>
      </c>
      <c r="N3748" t="s">
        <v>1453</v>
      </c>
      <c r="O3748" t="s">
        <v>1454</v>
      </c>
      <c r="P3748" t="s">
        <v>39071</v>
      </c>
      <c r="Q3748" t="s">
        <v>39072</v>
      </c>
      <c r="R3748" t="s">
        <v>37773</v>
      </c>
      <c r="S3748" t="s">
        <v>58</v>
      </c>
      <c r="T3748" t="s">
        <v>59</v>
      </c>
      <c r="U3748" t="s">
        <v>21</v>
      </c>
      <c r="V3748">
        <v>19</v>
      </c>
      <c r="W3748">
        <v>15</v>
      </c>
      <c r="X3748">
        <v>35</v>
      </c>
      <c r="Y3748" t="s">
        <v>18</v>
      </c>
      <c r="Z3748">
        <v>1.485714285714286</v>
      </c>
      <c r="AB3748">
        <v>30</v>
      </c>
      <c r="AC3748">
        <v>5</v>
      </c>
      <c r="AD3748">
        <v>27</v>
      </c>
      <c r="AE3748">
        <v>3</v>
      </c>
      <c r="AG3748" t="s">
        <v>39073</v>
      </c>
      <c r="AH3748" t="s">
        <v>39074</v>
      </c>
      <c r="AI3748" s="3" t="s">
        <v>50616</v>
      </c>
    </row>
    <row r="3749" spans="1:35" x14ac:dyDescent="0.2">
      <c r="A3749" t="s">
        <v>76</v>
      </c>
      <c r="B3749" t="s">
        <v>606</v>
      </c>
      <c r="C3749" t="s">
        <v>607</v>
      </c>
      <c r="D3749" t="s">
        <v>608</v>
      </c>
      <c r="E3749" t="s">
        <v>609</v>
      </c>
      <c r="F3749" t="s">
        <v>610</v>
      </c>
      <c r="G3749" t="s">
        <v>611</v>
      </c>
      <c r="H3749" t="s">
        <v>612</v>
      </c>
      <c r="I3749" t="s">
        <v>613</v>
      </c>
      <c r="J3749" t="s">
        <v>176</v>
      </c>
      <c r="K3749">
        <v>52335</v>
      </c>
      <c r="L3749" t="s">
        <v>39396</v>
      </c>
      <c r="M3749" t="s">
        <v>52</v>
      </c>
      <c r="N3749" t="s">
        <v>53</v>
      </c>
      <c r="O3749" t="s">
        <v>54</v>
      </c>
      <c r="P3749" t="s">
        <v>39397</v>
      </c>
      <c r="Q3749" t="s">
        <v>39398</v>
      </c>
      <c r="R3749" t="s">
        <v>37773</v>
      </c>
      <c r="S3749" t="s">
        <v>58</v>
      </c>
      <c r="T3749" t="s">
        <v>59</v>
      </c>
      <c r="U3749" t="s">
        <v>21</v>
      </c>
      <c r="V3749">
        <v>23</v>
      </c>
      <c r="W3749">
        <v>19</v>
      </c>
      <c r="X3749">
        <v>44</v>
      </c>
      <c r="Y3749" t="s">
        <v>39</v>
      </c>
      <c r="Z3749">
        <v>2.204545454545455</v>
      </c>
      <c r="AA3749">
        <v>4</v>
      </c>
      <c r="AB3749">
        <v>40</v>
      </c>
      <c r="AC3749">
        <v>4</v>
      </c>
      <c r="AD3749">
        <v>33</v>
      </c>
      <c r="AE3749">
        <v>7</v>
      </c>
      <c r="AG3749" t="s">
        <v>39399</v>
      </c>
      <c r="AH3749" t="s">
        <v>39400</v>
      </c>
      <c r="AI3749" s="3" t="s">
        <v>50616</v>
      </c>
    </row>
    <row r="3750" spans="1:35" x14ac:dyDescent="0.2">
      <c r="A3750" t="s">
        <v>815</v>
      </c>
      <c r="B3750" t="s">
        <v>9557</v>
      </c>
      <c r="C3750" t="s">
        <v>8230</v>
      </c>
      <c r="D3750" t="s">
        <v>425</v>
      </c>
      <c r="E3750" t="s">
        <v>426</v>
      </c>
      <c r="F3750" t="s">
        <v>8231</v>
      </c>
      <c r="G3750" t="s">
        <v>8232</v>
      </c>
      <c r="H3750" t="s">
        <v>9558</v>
      </c>
      <c r="I3750" t="s">
        <v>9559</v>
      </c>
      <c r="J3750" t="s">
        <v>8</v>
      </c>
      <c r="K3750">
        <v>52336</v>
      </c>
      <c r="L3750" t="s">
        <v>20294</v>
      </c>
      <c r="M3750" t="s">
        <v>52</v>
      </c>
      <c r="N3750" t="s">
        <v>53</v>
      </c>
      <c r="O3750" t="s">
        <v>54</v>
      </c>
      <c r="P3750" t="s">
        <v>20295</v>
      </c>
      <c r="Q3750" t="s">
        <v>724</v>
      </c>
      <c r="R3750" t="s">
        <v>5851</v>
      </c>
      <c r="S3750" t="s">
        <v>58</v>
      </c>
      <c r="T3750" t="s">
        <v>59</v>
      </c>
      <c r="U3750" t="s">
        <v>21</v>
      </c>
      <c r="V3750">
        <v>17</v>
      </c>
      <c r="W3750">
        <v>22</v>
      </c>
      <c r="X3750">
        <v>44</v>
      </c>
      <c r="Y3750" t="s">
        <v>18</v>
      </c>
      <c r="Z3750">
        <v>1.6818181818181821</v>
      </c>
      <c r="AA3750">
        <v>4</v>
      </c>
      <c r="AB3750">
        <v>40</v>
      </c>
      <c r="AC3750">
        <v>4</v>
      </c>
      <c r="AD3750">
        <v>8</v>
      </c>
      <c r="AE3750">
        <v>21</v>
      </c>
      <c r="AF3750">
        <v>11</v>
      </c>
      <c r="AG3750" t="s">
        <v>20296</v>
      </c>
      <c r="AH3750" t="s">
        <v>20297</v>
      </c>
      <c r="AI3750" s="3" t="s">
        <v>50616</v>
      </c>
    </row>
    <row r="3751" spans="1:35" x14ac:dyDescent="0.2">
      <c r="A3751" t="s">
        <v>815</v>
      </c>
      <c r="B3751" t="s">
        <v>9557</v>
      </c>
      <c r="C3751" t="s">
        <v>8230</v>
      </c>
      <c r="D3751" t="s">
        <v>425</v>
      </c>
      <c r="E3751" t="s">
        <v>426</v>
      </c>
      <c r="F3751" t="s">
        <v>8231</v>
      </c>
      <c r="G3751" t="s">
        <v>8232</v>
      </c>
      <c r="H3751" t="s">
        <v>9558</v>
      </c>
      <c r="I3751" t="s">
        <v>9559</v>
      </c>
      <c r="J3751" t="s">
        <v>8</v>
      </c>
      <c r="K3751">
        <v>52337</v>
      </c>
      <c r="L3751" t="s">
        <v>17395</v>
      </c>
      <c r="M3751" t="s">
        <v>52</v>
      </c>
      <c r="N3751" t="s">
        <v>53</v>
      </c>
      <c r="O3751" t="s">
        <v>54</v>
      </c>
      <c r="P3751" t="s">
        <v>17396</v>
      </c>
      <c r="Q3751" t="s">
        <v>17397</v>
      </c>
      <c r="R3751" t="s">
        <v>5851</v>
      </c>
      <c r="S3751" t="s">
        <v>58</v>
      </c>
      <c r="T3751" t="s">
        <v>59</v>
      </c>
      <c r="U3751" t="s">
        <v>21</v>
      </c>
      <c r="V3751">
        <v>23</v>
      </c>
      <c r="W3751">
        <v>17</v>
      </c>
      <c r="X3751">
        <v>45</v>
      </c>
      <c r="Y3751" t="s">
        <v>18</v>
      </c>
      <c r="Z3751">
        <v>1.5111111111111111</v>
      </c>
      <c r="AA3751">
        <v>4</v>
      </c>
      <c r="AB3751">
        <v>43</v>
      </c>
      <c r="AC3751">
        <v>2</v>
      </c>
      <c r="AD3751">
        <v>12</v>
      </c>
      <c r="AE3751">
        <v>26</v>
      </c>
      <c r="AF3751">
        <v>5</v>
      </c>
      <c r="AG3751" t="s">
        <v>17398</v>
      </c>
      <c r="AH3751" t="s">
        <v>17399</v>
      </c>
      <c r="AI3751" s="3" t="s">
        <v>50616</v>
      </c>
    </row>
    <row r="3752" spans="1:35" x14ac:dyDescent="0.2">
      <c r="A3752" t="s">
        <v>815</v>
      </c>
      <c r="B3752" t="s">
        <v>9557</v>
      </c>
      <c r="C3752" t="s">
        <v>8230</v>
      </c>
      <c r="D3752" t="s">
        <v>425</v>
      </c>
      <c r="E3752" t="s">
        <v>426</v>
      </c>
      <c r="F3752" t="s">
        <v>8231</v>
      </c>
      <c r="G3752" t="s">
        <v>8232</v>
      </c>
      <c r="H3752" t="s">
        <v>9558</v>
      </c>
      <c r="I3752" t="s">
        <v>9559</v>
      </c>
      <c r="J3752" t="s">
        <v>8</v>
      </c>
      <c r="K3752">
        <v>52338</v>
      </c>
      <c r="L3752" t="s">
        <v>20476</v>
      </c>
      <c r="M3752" t="s">
        <v>52</v>
      </c>
      <c r="N3752" t="s">
        <v>53</v>
      </c>
      <c r="O3752" t="s">
        <v>54</v>
      </c>
      <c r="P3752" t="s">
        <v>20477</v>
      </c>
      <c r="Q3752" t="s">
        <v>20478</v>
      </c>
      <c r="R3752" t="s">
        <v>5851</v>
      </c>
      <c r="S3752" t="s">
        <v>58</v>
      </c>
      <c r="T3752" t="s">
        <v>59</v>
      </c>
      <c r="U3752" t="s">
        <v>21</v>
      </c>
      <c r="V3752">
        <v>19</v>
      </c>
      <c r="W3752">
        <v>24</v>
      </c>
      <c r="X3752">
        <v>45</v>
      </c>
      <c r="Y3752" t="s">
        <v>18</v>
      </c>
      <c r="Z3752">
        <v>1.666666666666667</v>
      </c>
      <c r="AA3752">
        <v>4</v>
      </c>
      <c r="AB3752">
        <v>41</v>
      </c>
      <c r="AC3752">
        <v>4</v>
      </c>
      <c r="AD3752">
        <v>8</v>
      </c>
      <c r="AE3752">
        <v>27</v>
      </c>
      <c r="AF3752">
        <v>6</v>
      </c>
      <c r="AG3752" t="s">
        <v>20479</v>
      </c>
      <c r="AH3752" t="s">
        <v>20480</v>
      </c>
      <c r="AI3752" s="3" t="s">
        <v>50616</v>
      </c>
    </row>
    <row r="3753" spans="1:35" x14ac:dyDescent="0.2">
      <c r="A3753" t="s">
        <v>76</v>
      </c>
      <c r="B3753" t="s">
        <v>606</v>
      </c>
      <c r="C3753" t="s">
        <v>607</v>
      </c>
      <c r="D3753" t="s">
        <v>608</v>
      </c>
      <c r="E3753" t="s">
        <v>609</v>
      </c>
      <c r="F3753" t="s">
        <v>610</v>
      </c>
      <c r="G3753" t="s">
        <v>611</v>
      </c>
      <c r="H3753" t="s">
        <v>610</v>
      </c>
      <c r="I3753" t="s">
        <v>38493</v>
      </c>
      <c r="J3753" t="s">
        <v>176</v>
      </c>
      <c r="K3753">
        <v>52339</v>
      </c>
      <c r="L3753" t="s">
        <v>40079</v>
      </c>
      <c r="M3753" t="s">
        <v>52</v>
      </c>
      <c r="N3753" t="s">
        <v>53</v>
      </c>
      <c r="O3753" t="s">
        <v>54</v>
      </c>
      <c r="P3753" t="s">
        <v>40080</v>
      </c>
      <c r="Q3753" t="s">
        <v>40081</v>
      </c>
      <c r="R3753" t="s">
        <v>37773</v>
      </c>
      <c r="S3753" t="s">
        <v>58</v>
      </c>
      <c r="T3753" t="s">
        <v>59</v>
      </c>
      <c r="U3753" t="s">
        <v>21</v>
      </c>
      <c r="V3753">
        <v>25</v>
      </c>
      <c r="W3753">
        <v>26</v>
      </c>
      <c r="X3753">
        <v>55</v>
      </c>
      <c r="Y3753" t="s">
        <v>18</v>
      </c>
      <c r="Z3753">
        <v>2.9272727272727268</v>
      </c>
      <c r="AA3753">
        <v>4</v>
      </c>
      <c r="AB3753">
        <v>51</v>
      </c>
      <c r="AC3753">
        <v>4</v>
      </c>
      <c r="AD3753">
        <v>35</v>
      </c>
      <c r="AE3753">
        <v>14</v>
      </c>
      <c r="AF3753">
        <v>2</v>
      </c>
      <c r="AG3753" t="s">
        <v>40082</v>
      </c>
      <c r="AH3753" t="s">
        <v>40083</v>
      </c>
      <c r="AI3753" s="3" t="s">
        <v>50616</v>
      </c>
    </row>
    <row r="3754" spans="1:35" x14ac:dyDescent="0.2">
      <c r="A3754" t="s">
        <v>76</v>
      </c>
      <c r="B3754" t="s">
        <v>606</v>
      </c>
      <c r="C3754" t="s">
        <v>607</v>
      </c>
      <c r="D3754" t="s">
        <v>608</v>
      </c>
      <c r="E3754" t="s">
        <v>609</v>
      </c>
      <c r="F3754" t="s">
        <v>610</v>
      </c>
      <c r="G3754" t="s">
        <v>611</v>
      </c>
      <c r="H3754" t="s">
        <v>610</v>
      </c>
      <c r="I3754" t="s">
        <v>38493</v>
      </c>
      <c r="J3754" t="s">
        <v>176</v>
      </c>
      <c r="K3754">
        <v>52340</v>
      </c>
      <c r="L3754" t="s">
        <v>40540</v>
      </c>
      <c r="M3754" t="s">
        <v>52</v>
      </c>
      <c r="N3754" t="s">
        <v>53</v>
      </c>
      <c r="O3754" t="s">
        <v>54</v>
      </c>
      <c r="P3754" t="s">
        <v>40541</v>
      </c>
      <c r="Q3754" t="s">
        <v>40542</v>
      </c>
      <c r="R3754" t="s">
        <v>37773</v>
      </c>
      <c r="S3754" t="s">
        <v>58</v>
      </c>
      <c r="T3754" t="s">
        <v>59</v>
      </c>
      <c r="U3754" t="s">
        <v>21</v>
      </c>
      <c r="V3754">
        <v>26</v>
      </c>
      <c r="W3754">
        <v>18</v>
      </c>
      <c r="X3754">
        <v>52</v>
      </c>
      <c r="Y3754" t="s">
        <v>18</v>
      </c>
      <c r="Z3754">
        <v>2.5384615384615379</v>
      </c>
      <c r="AA3754">
        <v>4</v>
      </c>
      <c r="AB3754">
        <v>51</v>
      </c>
      <c r="AC3754">
        <v>1</v>
      </c>
      <c r="AD3754">
        <v>38</v>
      </c>
      <c r="AE3754">
        <v>13</v>
      </c>
      <c r="AG3754" t="s">
        <v>40543</v>
      </c>
      <c r="AH3754" t="s">
        <v>40544</v>
      </c>
      <c r="AI3754" s="3" t="s">
        <v>50616</v>
      </c>
    </row>
    <row r="3755" spans="1:35" x14ac:dyDescent="0.2">
      <c r="A3755" t="s">
        <v>76</v>
      </c>
      <c r="B3755" t="s">
        <v>606</v>
      </c>
      <c r="C3755" t="s">
        <v>607</v>
      </c>
      <c r="D3755" t="s">
        <v>608</v>
      </c>
      <c r="E3755" t="s">
        <v>609</v>
      </c>
      <c r="F3755" t="s">
        <v>610</v>
      </c>
      <c r="G3755" t="s">
        <v>611</v>
      </c>
      <c r="H3755" t="s">
        <v>610</v>
      </c>
      <c r="I3755" t="s">
        <v>38493</v>
      </c>
      <c r="J3755" t="s">
        <v>176</v>
      </c>
      <c r="K3755">
        <v>52341</v>
      </c>
      <c r="L3755" t="s">
        <v>40324</v>
      </c>
      <c r="M3755" t="s">
        <v>52</v>
      </c>
      <c r="N3755" t="s">
        <v>53</v>
      </c>
      <c r="O3755" t="s">
        <v>54</v>
      </c>
      <c r="P3755" t="s">
        <v>40325</v>
      </c>
      <c r="Q3755" t="s">
        <v>40326</v>
      </c>
      <c r="R3755" t="s">
        <v>37773</v>
      </c>
      <c r="S3755" t="s">
        <v>58</v>
      </c>
      <c r="T3755" t="s">
        <v>59</v>
      </c>
      <c r="U3755" t="s">
        <v>21</v>
      </c>
      <c r="V3755">
        <v>16</v>
      </c>
      <c r="W3755">
        <v>22</v>
      </c>
      <c r="X3755">
        <v>42</v>
      </c>
      <c r="Y3755" t="s">
        <v>18</v>
      </c>
      <c r="Z3755">
        <v>0.5</v>
      </c>
      <c r="AA3755">
        <v>4</v>
      </c>
      <c r="AB3755">
        <v>39</v>
      </c>
      <c r="AC3755">
        <v>3</v>
      </c>
      <c r="AD3755">
        <v>35</v>
      </c>
      <c r="AE3755">
        <v>4</v>
      </c>
      <c r="AG3755" t="s">
        <v>40327</v>
      </c>
      <c r="AH3755" t="s">
        <v>40328</v>
      </c>
      <c r="AI3755" s="3" t="s">
        <v>50616</v>
      </c>
    </row>
    <row r="3756" spans="1:35" x14ac:dyDescent="0.2">
      <c r="A3756" t="s">
        <v>0</v>
      </c>
      <c r="B3756" t="s">
        <v>27361</v>
      </c>
      <c r="C3756" t="s">
        <v>6897</v>
      </c>
      <c r="D3756" t="s">
        <v>4843</v>
      </c>
      <c r="E3756" t="s">
        <v>6898</v>
      </c>
      <c r="F3756" t="s">
        <v>27362</v>
      </c>
      <c r="G3756" t="s">
        <v>27363</v>
      </c>
      <c r="H3756" t="s">
        <v>27362</v>
      </c>
      <c r="I3756" t="s">
        <v>27805</v>
      </c>
      <c r="J3756" t="s">
        <v>31</v>
      </c>
      <c r="K3756">
        <v>52342</v>
      </c>
      <c r="L3756" t="s">
        <v>28704</v>
      </c>
      <c r="M3756" t="s">
        <v>52</v>
      </c>
      <c r="N3756" t="s">
        <v>53</v>
      </c>
      <c r="O3756" t="s">
        <v>54</v>
      </c>
      <c r="P3756" t="s">
        <v>28705</v>
      </c>
      <c r="Q3756" t="s">
        <v>28705</v>
      </c>
      <c r="R3756" t="s">
        <v>8201</v>
      </c>
      <c r="S3756" t="s">
        <v>58</v>
      </c>
      <c r="T3756" t="s">
        <v>59</v>
      </c>
      <c r="U3756" t="s">
        <v>21</v>
      </c>
      <c r="V3756">
        <v>11</v>
      </c>
      <c r="W3756">
        <v>17</v>
      </c>
      <c r="X3756">
        <v>35</v>
      </c>
      <c r="Y3756" t="s">
        <v>18</v>
      </c>
      <c r="Z3756">
        <v>3.1428571428571428</v>
      </c>
      <c r="AA3756">
        <v>4</v>
      </c>
      <c r="AB3756">
        <v>34</v>
      </c>
      <c r="AC3756">
        <v>1</v>
      </c>
      <c r="AD3756">
        <v>9</v>
      </c>
      <c r="AE3756">
        <v>25</v>
      </c>
      <c r="AG3756" t="s">
        <v>28706</v>
      </c>
      <c r="AH3756" t="s">
        <v>28707</v>
      </c>
      <c r="AI3756" s="3" t="s">
        <v>50616</v>
      </c>
    </row>
    <row r="3757" spans="1:35" x14ac:dyDescent="0.2">
      <c r="A3757" t="s">
        <v>0</v>
      </c>
      <c r="B3757" t="s">
        <v>27361</v>
      </c>
      <c r="C3757" t="s">
        <v>6897</v>
      </c>
      <c r="D3757" t="s">
        <v>4843</v>
      </c>
      <c r="E3757" t="s">
        <v>6898</v>
      </c>
      <c r="F3757" t="s">
        <v>27362</v>
      </c>
      <c r="G3757" t="s">
        <v>27363</v>
      </c>
      <c r="H3757" t="s">
        <v>27364</v>
      </c>
      <c r="I3757" t="s">
        <v>27365</v>
      </c>
      <c r="J3757" t="s">
        <v>31</v>
      </c>
      <c r="K3757">
        <v>52343</v>
      </c>
      <c r="L3757" t="s">
        <v>28038</v>
      </c>
      <c r="M3757" t="s">
        <v>52</v>
      </c>
      <c r="N3757" t="s">
        <v>53</v>
      </c>
      <c r="O3757" t="s">
        <v>54</v>
      </c>
      <c r="P3757" t="s">
        <v>28039</v>
      </c>
      <c r="Q3757" t="s">
        <v>28040</v>
      </c>
      <c r="R3757" t="s">
        <v>8201</v>
      </c>
      <c r="S3757" t="s">
        <v>58</v>
      </c>
      <c r="T3757" t="s">
        <v>59</v>
      </c>
      <c r="U3757" t="s">
        <v>21</v>
      </c>
      <c r="V3757">
        <v>17</v>
      </c>
      <c r="W3757">
        <v>16</v>
      </c>
      <c r="X3757">
        <v>41</v>
      </c>
      <c r="Y3757" t="s">
        <v>39</v>
      </c>
      <c r="Z3757">
        <v>2.9268292682926829</v>
      </c>
      <c r="AA3757">
        <v>4</v>
      </c>
      <c r="AB3757">
        <v>40</v>
      </c>
      <c r="AC3757">
        <v>1</v>
      </c>
      <c r="AD3757">
        <v>13</v>
      </c>
      <c r="AE3757">
        <v>26</v>
      </c>
      <c r="AF3757">
        <v>1</v>
      </c>
      <c r="AG3757" t="s">
        <v>28041</v>
      </c>
      <c r="AH3757" t="s">
        <v>28042</v>
      </c>
      <c r="AI3757" s="3" t="s">
        <v>50616</v>
      </c>
    </row>
    <row r="3758" spans="1:35" x14ac:dyDescent="0.2">
      <c r="A3758" t="s">
        <v>0</v>
      </c>
      <c r="B3758" t="s">
        <v>30972</v>
      </c>
      <c r="C3758" t="s">
        <v>8219</v>
      </c>
      <c r="D3758" t="s">
        <v>184</v>
      </c>
      <c r="E3758" t="s">
        <v>185</v>
      </c>
      <c r="F3758" t="s">
        <v>34478</v>
      </c>
      <c r="G3758" t="s">
        <v>34479</v>
      </c>
      <c r="H3758" t="s">
        <v>34478</v>
      </c>
      <c r="I3758" t="s">
        <v>34480</v>
      </c>
      <c r="J3758" t="s">
        <v>8</v>
      </c>
      <c r="K3758">
        <v>52344</v>
      </c>
      <c r="L3758" t="s">
        <v>34481</v>
      </c>
      <c r="M3758" t="s">
        <v>52</v>
      </c>
      <c r="N3758" t="s">
        <v>53</v>
      </c>
      <c r="O3758" t="s">
        <v>54</v>
      </c>
      <c r="P3758" t="s">
        <v>34482</v>
      </c>
      <c r="Q3758" t="s">
        <v>34478</v>
      </c>
      <c r="R3758" t="s">
        <v>26102</v>
      </c>
      <c r="S3758" t="s">
        <v>58</v>
      </c>
      <c r="T3758" t="s">
        <v>59</v>
      </c>
      <c r="U3758" t="s">
        <v>21</v>
      </c>
      <c r="V3758">
        <v>17</v>
      </c>
      <c r="W3758">
        <v>12</v>
      </c>
      <c r="X3758">
        <v>35</v>
      </c>
      <c r="Y3758" t="s">
        <v>18</v>
      </c>
      <c r="Z3758">
        <v>0.65714285714285714</v>
      </c>
      <c r="AA3758">
        <v>4</v>
      </c>
      <c r="AB3758">
        <v>31</v>
      </c>
      <c r="AC3758">
        <v>4</v>
      </c>
      <c r="AD3758">
        <v>20</v>
      </c>
      <c r="AE3758">
        <v>11</v>
      </c>
      <c r="AG3758" t="s">
        <v>34483</v>
      </c>
      <c r="AH3758" t="s">
        <v>34484</v>
      </c>
      <c r="AI3758" s="3" t="s">
        <v>50616</v>
      </c>
    </row>
    <row r="3759" spans="1:35" x14ac:dyDescent="0.2">
      <c r="A3759" t="s">
        <v>0</v>
      </c>
      <c r="B3759" t="s">
        <v>30972</v>
      </c>
      <c r="C3759" t="s">
        <v>8219</v>
      </c>
      <c r="D3759" t="s">
        <v>184</v>
      </c>
      <c r="E3759" t="s">
        <v>185</v>
      </c>
      <c r="F3759" t="s">
        <v>34478</v>
      </c>
      <c r="G3759" t="s">
        <v>34479</v>
      </c>
      <c r="H3759" t="s">
        <v>34478</v>
      </c>
      <c r="I3759" t="s">
        <v>34480</v>
      </c>
      <c r="J3759" t="s">
        <v>8</v>
      </c>
      <c r="K3759">
        <v>52346</v>
      </c>
      <c r="L3759" t="s">
        <v>36114</v>
      </c>
      <c r="M3759" t="s">
        <v>52</v>
      </c>
      <c r="N3759" t="s">
        <v>53</v>
      </c>
      <c r="O3759" t="s">
        <v>54</v>
      </c>
      <c r="P3759" t="s">
        <v>36115</v>
      </c>
      <c r="Q3759" t="s">
        <v>34478</v>
      </c>
      <c r="R3759" t="s">
        <v>26102</v>
      </c>
      <c r="S3759" t="s">
        <v>58</v>
      </c>
      <c r="T3759" t="s">
        <v>59</v>
      </c>
      <c r="U3759" t="s">
        <v>21</v>
      </c>
      <c r="V3759">
        <v>19</v>
      </c>
      <c r="W3759">
        <v>14</v>
      </c>
      <c r="X3759">
        <v>35</v>
      </c>
      <c r="Y3759" t="s">
        <v>18</v>
      </c>
      <c r="Z3759">
        <v>1.6</v>
      </c>
      <c r="AA3759">
        <v>4</v>
      </c>
      <c r="AB3759">
        <v>32</v>
      </c>
      <c r="AC3759">
        <v>3</v>
      </c>
      <c r="AD3759">
        <v>19</v>
      </c>
      <c r="AE3759">
        <v>13</v>
      </c>
      <c r="AG3759" t="s">
        <v>36116</v>
      </c>
      <c r="AH3759" t="s">
        <v>36117</v>
      </c>
      <c r="AI3759" s="3" t="s">
        <v>50616</v>
      </c>
    </row>
    <row r="3760" spans="1:35" x14ac:dyDescent="0.2">
      <c r="A3760" t="s">
        <v>0</v>
      </c>
      <c r="B3760" t="s">
        <v>30972</v>
      </c>
      <c r="C3760" t="s">
        <v>8219</v>
      </c>
      <c r="D3760" t="s">
        <v>184</v>
      </c>
      <c r="E3760" t="s">
        <v>185</v>
      </c>
      <c r="F3760" t="s">
        <v>34478</v>
      </c>
      <c r="G3760" t="s">
        <v>34479</v>
      </c>
      <c r="H3760" t="s">
        <v>34478</v>
      </c>
      <c r="I3760" t="s">
        <v>34480</v>
      </c>
      <c r="J3760" t="s">
        <v>8</v>
      </c>
      <c r="K3760">
        <v>52347</v>
      </c>
      <c r="L3760" t="s">
        <v>34617</v>
      </c>
      <c r="M3760" t="s">
        <v>52</v>
      </c>
      <c r="N3760" t="s">
        <v>53</v>
      </c>
      <c r="O3760" t="s">
        <v>54</v>
      </c>
      <c r="P3760" t="s">
        <v>34618</v>
      </c>
      <c r="Q3760" t="s">
        <v>34478</v>
      </c>
      <c r="R3760" t="s">
        <v>26102</v>
      </c>
      <c r="S3760" t="s">
        <v>58</v>
      </c>
      <c r="T3760" t="s">
        <v>59</v>
      </c>
      <c r="U3760" t="s">
        <v>21</v>
      </c>
      <c r="V3760">
        <v>17</v>
      </c>
      <c r="W3760">
        <v>15</v>
      </c>
      <c r="X3760">
        <v>33</v>
      </c>
      <c r="Y3760" t="s">
        <v>18</v>
      </c>
      <c r="Z3760">
        <v>0</v>
      </c>
      <c r="AA3760">
        <v>4</v>
      </c>
      <c r="AB3760">
        <v>32</v>
      </c>
      <c r="AC3760">
        <v>1</v>
      </c>
      <c r="AD3760">
        <v>16</v>
      </c>
      <c r="AE3760">
        <v>13</v>
      </c>
      <c r="AF3760">
        <v>3</v>
      </c>
      <c r="AG3760" t="s">
        <v>34619</v>
      </c>
      <c r="AH3760" t="s">
        <v>34620</v>
      </c>
      <c r="AI3760" s="3" t="s">
        <v>50616</v>
      </c>
    </row>
    <row r="3761" spans="1:35" x14ac:dyDescent="0.2">
      <c r="A3761" t="s">
        <v>0</v>
      </c>
      <c r="B3761" t="s">
        <v>30972</v>
      </c>
      <c r="C3761" t="s">
        <v>8219</v>
      </c>
      <c r="D3761" t="s">
        <v>184</v>
      </c>
      <c r="E3761" t="s">
        <v>185</v>
      </c>
      <c r="F3761" t="s">
        <v>34478</v>
      </c>
      <c r="G3761" t="s">
        <v>34479</v>
      </c>
      <c r="H3761" t="s">
        <v>34478</v>
      </c>
      <c r="I3761" t="s">
        <v>34480</v>
      </c>
      <c r="J3761" t="s">
        <v>8</v>
      </c>
      <c r="K3761">
        <v>52348</v>
      </c>
      <c r="L3761" t="s">
        <v>35532</v>
      </c>
      <c r="M3761" t="s">
        <v>52</v>
      </c>
      <c r="N3761" t="s">
        <v>53</v>
      </c>
      <c r="O3761" t="s">
        <v>54</v>
      </c>
      <c r="P3761" t="s">
        <v>35533</v>
      </c>
      <c r="Q3761" t="s">
        <v>35534</v>
      </c>
      <c r="R3761" t="s">
        <v>26102</v>
      </c>
      <c r="S3761" t="s">
        <v>58</v>
      </c>
      <c r="T3761" t="s">
        <v>59</v>
      </c>
      <c r="U3761" t="s">
        <v>21</v>
      </c>
      <c r="V3761">
        <v>14</v>
      </c>
      <c r="W3761">
        <v>17</v>
      </c>
      <c r="X3761">
        <v>31</v>
      </c>
      <c r="Y3761" t="s">
        <v>18</v>
      </c>
      <c r="Z3761">
        <v>1.774193548387097</v>
      </c>
      <c r="AA3761">
        <v>4</v>
      </c>
      <c r="AB3761">
        <v>30</v>
      </c>
      <c r="AC3761">
        <v>1</v>
      </c>
      <c r="AD3761">
        <v>14</v>
      </c>
      <c r="AE3761">
        <v>16</v>
      </c>
      <c r="AG3761" t="s">
        <v>35535</v>
      </c>
      <c r="AH3761" t="s">
        <v>35536</v>
      </c>
      <c r="AI3761" s="3" t="s">
        <v>50616</v>
      </c>
    </row>
    <row r="3762" spans="1:35" x14ac:dyDescent="0.2">
      <c r="A3762" t="s">
        <v>0</v>
      </c>
      <c r="B3762" t="s">
        <v>30972</v>
      </c>
      <c r="C3762" t="s">
        <v>8219</v>
      </c>
      <c r="D3762" t="s">
        <v>184</v>
      </c>
      <c r="E3762" t="s">
        <v>185</v>
      </c>
      <c r="F3762" t="s">
        <v>34478</v>
      </c>
      <c r="G3762" t="s">
        <v>34479</v>
      </c>
      <c r="H3762" t="s">
        <v>34478</v>
      </c>
      <c r="I3762" t="s">
        <v>34480</v>
      </c>
      <c r="J3762" t="s">
        <v>8</v>
      </c>
      <c r="K3762">
        <v>52349</v>
      </c>
      <c r="L3762" t="s">
        <v>37272</v>
      </c>
      <c r="M3762" t="s">
        <v>52</v>
      </c>
      <c r="N3762" t="s">
        <v>53</v>
      </c>
      <c r="O3762" t="s">
        <v>54</v>
      </c>
      <c r="P3762" t="s">
        <v>37273</v>
      </c>
      <c r="Q3762" t="s">
        <v>34478</v>
      </c>
      <c r="R3762" t="s">
        <v>26102</v>
      </c>
      <c r="S3762" t="s">
        <v>58</v>
      </c>
      <c r="T3762" t="s">
        <v>59</v>
      </c>
      <c r="U3762" t="s">
        <v>21</v>
      </c>
      <c r="V3762">
        <v>16</v>
      </c>
      <c r="W3762">
        <v>17</v>
      </c>
      <c r="X3762">
        <v>34</v>
      </c>
      <c r="Y3762" t="s">
        <v>18</v>
      </c>
      <c r="Z3762">
        <v>0</v>
      </c>
      <c r="AA3762">
        <v>4</v>
      </c>
      <c r="AB3762">
        <v>32</v>
      </c>
      <c r="AC3762">
        <v>2</v>
      </c>
      <c r="AD3762">
        <v>12</v>
      </c>
      <c r="AE3762">
        <v>20</v>
      </c>
      <c r="AG3762" t="s">
        <v>37274</v>
      </c>
      <c r="AH3762" t="s">
        <v>37275</v>
      </c>
      <c r="AI3762" s="3" t="s">
        <v>50616</v>
      </c>
    </row>
    <row r="3763" spans="1:35" x14ac:dyDescent="0.2">
      <c r="A3763" t="s">
        <v>0</v>
      </c>
      <c r="B3763" t="s">
        <v>30972</v>
      </c>
      <c r="C3763" t="s">
        <v>8219</v>
      </c>
      <c r="D3763" t="s">
        <v>184</v>
      </c>
      <c r="E3763" t="s">
        <v>185</v>
      </c>
      <c r="F3763" t="s">
        <v>34478</v>
      </c>
      <c r="G3763" t="s">
        <v>34479</v>
      </c>
      <c r="H3763" t="s">
        <v>34478</v>
      </c>
      <c r="I3763" t="s">
        <v>34480</v>
      </c>
      <c r="J3763" t="s">
        <v>8</v>
      </c>
      <c r="K3763">
        <v>52350</v>
      </c>
      <c r="L3763" t="s">
        <v>35797</v>
      </c>
      <c r="M3763" t="s">
        <v>52</v>
      </c>
      <c r="N3763" t="s">
        <v>53</v>
      </c>
      <c r="O3763" t="s">
        <v>54</v>
      </c>
      <c r="P3763" t="s">
        <v>35798</v>
      </c>
      <c r="Q3763" t="s">
        <v>35534</v>
      </c>
      <c r="R3763" t="s">
        <v>26102</v>
      </c>
      <c r="S3763" t="s">
        <v>58</v>
      </c>
      <c r="T3763" t="s">
        <v>59</v>
      </c>
      <c r="U3763" t="s">
        <v>21</v>
      </c>
      <c r="V3763">
        <v>17</v>
      </c>
      <c r="W3763">
        <v>17</v>
      </c>
      <c r="X3763">
        <v>35</v>
      </c>
      <c r="Y3763" t="s">
        <v>18</v>
      </c>
      <c r="Z3763">
        <v>2.3142857142857149</v>
      </c>
      <c r="AA3763">
        <v>4</v>
      </c>
      <c r="AB3763">
        <v>32</v>
      </c>
      <c r="AC3763">
        <v>3</v>
      </c>
      <c r="AD3763">
        <v>15</v>
      </c>
      <c r="AE3763">
        <v>14</v>
      </c>
      <c r="AF3763">
        <v>3</v>
      </c>
      <c r="AG3763" t="s">
        <v>35799</v>
      </c>
      <c r="AH3763" t="s">
        <v>35800</v>
      </c>
      <c r="AI3763" s="3" t="s">
        <v>50616</v>
      </c>
    </row>
    <row r="3764" spans="1:35" x14ac:dyDescent="0.2">
      <c r="A3764" t="s">
        <v>0</v>
      </c>
      <c r="B3764" t="s">
        <v>30972</v>
      </c>
      <c r="C3764" t="s">
        <v>8219</v>
      </c>
      <c r="D3764" t="s">
        <v>184</v>
      </c>
      <c r="E3764" t="s">
        <v>185</v>
      </c>
      <c r="F3764" t="s">
        <v>34478</v>
      </c>
      <c r="G3764" t="s">
        <v>34479</v>
      </c>
      <c r="H3764" t="s">
        <v>34478</v>
      </c>
      <c r="I3764" t="s">
        <v>34480</v>
      </c>
      <c r="J3764" t="s">
        <v>8</v>
      </c>
      <c r="K3764">
        <v>52351</v>
      </c>
      <c r="L3764" t="s">
        <v>1224</v>
      </c>
      <c r="M3764" t="s">
        <v>52</v>
      </c>
      <c r="N3764" t="s">
        <v>53</v>
      </c>
      <c r="O3764" t="s">
        <v>54</v>
      </c>
      <c r="P3764" t="s">
        <v>34722</v>
      </c>
      <c r="Q3764" t="s">
        <v>34722</v>
      </c>
      <c r="R3764" t="s">
        <v>26102</v>
      </c>
      <c r="S3764" t="s">
        <v>58</v>
      </c>
      <c r="T3764" t="s">
        <v>59</v>
      </c>
      <c r="U3764" t="s">
        <v>21</v>
      </c>
      <c r="V3764">
        <v>16</v>
      </c>
      <c r="W3764">
        <v>16</v>
      </c>
      <c r="X3764">
        <v>35</v>
      </c>
      <c r="Y3764" t="s">
        <v>18</v>
      </c>
      <c r="Z3764">
        <v>2.8857142857142861</v>
      </c>
      <c r="AA3764">
        <v>4</v>
      </c>
      <c r="AB3764">
        <v>32</v>
      </c>
      <c r="AC3764">
        <v>3</v>
      </c>
      <c r="AD3764">
        <v>15</v>
      </c>
      <c r="AE3764">
        <v>16</v>
      </c>
      <c r="AF3764">
        <v>1</v>
      </c>
      <c r="AG3764" t="s">
        <v>34723</v>
      </c>
      <c r="AH3764" t="s">
        <v>34724</v>
      </c>
      <c r="AI3764" s="3" t="s">
        <v>50616</v>
      </c>
    </row>
    <row r="3765" spans="1:35" x14ac:dyDescent="0.2">
      <c r="A3765" t="s">
        <v>0</v>
      </c>
      <c r="B3765" t="s">
        <v>30972</v>
      </c>
      <c r="C3765" t="s">
        <v>8219</v>
      </c>
      <c r="D3765" t="s">
        <v>184</v>
      </c>
      <c r="E3765" t="s">
        <v>185</v>
      </c>
      <c r="F3765" t="s">
        <v>34478</v>
      </c>
      <c r="G3765" t="s">
        <v>34479</v>
      </c>
      <c r="H3765" t="s">
        <v>34478</v>
      </c>
      <c r="I3765" t="s">
        <v>34480</v>
      </c>
      <c r="J3765" t="s">
        <v>8</v>
      </c>
      <c r="K3765">
        <v>52353</v>
      </c>
      <c r="L3765" t="s">
        <v>34815</v>
      </c>
      <c r="M3765" t="s">
        <v>52</v>
      </c>
      <c r="N3765" t="s">
        <v>53</v>
      </c>
      <c r="O3765" t="s">
        <v>54</v>
      </c>
      <c r="P3765" t="s">
        <v>34816</v>
      </c>
      <c r="Q3765" t="s">
        <v>34478</v>
      </c>
      <c r="R3765" t="s">
        <v>26102</v>
      </c>
      <c r="S3765" t="s">
        <v>58</v>
      </c>
      <c r="T3765" t="s">
        <v>59</v>
      </c>
      <c r="U3765" t="s">
        <v>21</v>
      </c>
      <c r="V3765">
        <v>14</v>
      </c>
      <c r="W3765">
        <v>17</v>
      </c>
      <c r="X3765">
        <v>35</v>
      </c>
      <c r="Y3765" t="s">
        <v>18</v>
      </c>
      <c r="Z3765">
        <v>1.714285714285714</v>
      </c>
      <c r="AA3765">
        <v>4</v>
      </c>
      <c r="AB3765">
        <v>31</v>
      </c>
      <c r="AC3765">
        <v>4</v>
      </c>
      <c r="AD3765">
        <v>16</v>
      </c>
      <c r="AE3765">
        <v>12</v>
      </c>
      <c r="AF3765">
        <v>3</v>
      </c>
      <c r="AG3765" t="s">
        <v>34817</v>
      </c>
      <c r="AH3765" t="s">
        <v>34818</v>
      </c>
      <c r="AI3765" s="3" t="s">
        <v>50616</v>
      </c>
    </row>
    <row r="3766" spans="1:35" x14ac:dyDescent="0.2">
      <c r="A3766" t="s">
        <v>0</v>
      </c>
      <c r="B3766" t="s">
        <v>30972</v>
      </c>
      <c r="C3766" t="s">
        <v>8219</v>
      </c>
      <c r="D3766" t="s">
        <v>184</v>
      </c>
      <c r="E3766" t="s">
        <v>185</v>
      </c>
      <c r="F3766" t="s">
        <v>34478</v>
      </c>
      <c r="G3766" t="s">
        <v>34479</v>
      </c>
      <c r="H3766" t="s">
        <v>34478</v>
      </c>
      <c r="I3766" t="s">
        <v>34480</v>
      </c>
      <c r="J3766" t="s">
        <v>8</v>
      </c>
      <c r="K3766">
        <v>52354</v>
      </c>
      <c r="L3766" t="s">
        <v>19246</v>
      </c>
      <c r="M3766" t="s">
        <v>52</v>
      </c>
      <c r="N3766" t="s">
        <v>53</v>
      </c>
      <c r="O3766" t="s">
        <v>54</v>
      </c>
      <c r="P3766" t="s">
        <v>35185</v>
      </c>
      <c r="Q3766" t="s">
        <v>35185</v>
      </c>
      <c r="R3766" t="s">
        <v>26102</v>
      </c>
      <c r="S3766" t="s">
        <v>58</v>
      </c>
      <c r="T3766" t="s">
        <v>59</v>
      </c>
      <c r="U3766" t="s">
        <v>21</v>
      </c>
      <c r="V3766">
        <v>21</v>
      </c>
      <c r="W3766">
        <v>14</v>
      </c>
      <c r="X3766">
        <v>35</v>
      </c>
      <c r="Y3766" t="s">
        <v>18</v>
      </c>
      <c r="Z3766">
        <v>2.2285714285714291</v>
      </c>
      <c r="AA3766">
        <v>4</v>
      </c>
      <c r="AB3766">
        <v>35</v>
      </c>
      <c r="AD3766">
        <v>19</v>
      </c>
      <c r="AE3766">
        <v>16</v>
      </c>
      <c r="AG3766" t="s">
        <v>35186</v>
      </c>
      <c r="AH3766" t="s">
        <v>35187</v>
      </c>
      <c r="AI3766" s="3" t="s">
        <v>50616</v>
      </c>
    </row>
    <row r="3767" spans="1:35" x14ac:dyDescent="0.2">
      <c r="A3767" t="s">
        <v>0</v>
      </c>
      <c r="B3767" t="s">
        <v>30972</v>
      </c>
      <c r="C3767" t="s">
        <v>8219</v>
      </c>
      <c r="D3767" t="s">
        <v>184</v>
      </c>
      <c r="E3767" t="s">
        <v>185</v>
      </c>
      <c r="F3767" t="s">
        <v>34478</v>
      </c>
      <c r="G3767" t="s">
        <v>34479</v>
      </c>
      <c r="H3767" t="s">
        <v>34478</v>
      </c>
      <c r="I3767" t="s">
        <v>34480</v>
      </c>
      <c r="J3767" t="s">
        <v>8</v>
      </c>
      <c r="K3767">
        <v>52355</v>
      </c>
      <c r="L3767" t="s">
        <v>34695</v>
      </c>
      <c r="M3767" t="s">
        <v>52</v>
      </c>
      <c r="N3767" t="s">
        <v>53</v>
      </c>
      <c r="O3767" t="s">
        <v>54</v>
      </c>
      <c r="P3767" t="s">
        <v>34696</v>
      </c>
      <c r="Q3767" t="s">
        <v>34696</v>
      </c>
      <c r="R3767" t="s">
        <v>26102</v>
      </c>
      <c r="S3767" t="s">
        <v>58</v>
      </c>
      <c r="T3767" t="s">
        <v>59</v>
      </c>
      <c r="U3767" t="s">
        <v>21</v>
      </c>
      <c r="V3767">
        <v>16</v>
      </c>
      <c r="W3767">
        <v>14</v>
      </c>
      <c r="X3767">
        <v>35</v>
      </c>
      <c r="Y3767" t="s">
        <v>18</v>
      </c>
      <c r="Z3767">
        <v>2.2571428571428571</v>
      </c>
      <c r="AA3767">
        <v>4</v>
      </c>
      <c r="AB3767">
        <v>34</v>
      </c>
      <c r="AC3767">
        <v>1</v>
      </c>
      <c r="AD3767">
        <v>5</v>
      </c>
      <c r="AE3767">
        <v>22</v>
      </c>
      <c r="AF3767">
        <v>7</v>
      </c>
      <c r="AG3767" t="s">
        <v>34697</v>
      </c>
      <c r="AH3767" t="s">
        <v>34698</v>
      </c>
      <c r="AI3767" s="3" t="s">
        <v>50616</v>
      </c>
    </row>
    <row r="3768" spans="1:35" x14ac:dyDescent="0.2">
      <c r="A3768" t="s">
        <v>0</v>
      </c>
      <c r="B3768" t="s">
        <v>30972</v>
      </c>
      <c r="C3768" t="s">
        <v>8219</v>
      </c>
      <c r="D3768" t="s">
        <v>184</v>
      </c>
      <c r="E3768" t="s">
        <v>185</v>
      </c>
      <c r="F3768" t="s">
        <v>34478</v>
      </c>
      <c r="G3768" t="s">
        <v>34479</v>
      </c>
      <c r="H3768" t="s">
        <v>34478</v>
      </c>
      <c r="I3768" t="s">
        <v>34480</v>
      </c>
      <c r="J3768" t="s">
        <v>8</v>
      </c>
      <c r="K3768">
        <v>52356</v>
      </c>
      <c r="L3768" t="s">
        <v>36358</v>
      </c>
      <c r="M3768" t="s">
        <v>52</v>
      </c>
      <c r="N3768" t="s">
        <v>53</v>
      </c>
      <c r="O3768" t="s">
        <v>54</v>
      </c>
      <c r="P3768" t="s">
        <v>36359</v>
      </c>
      <c r="Q3768" t="s">
        <v>34478</v>
      </c>
      <c r="R3768" t="s">
        <v>26102</v>
      </c>
      <c r="S3768" t="s">
        <v>58</v>
      </c>
      <c r="T3768" t="s">
        <v>59</v>
      </c>
      <c r="U3768" t="s">
        <v>21</v>
      </c>
      <c r="V3768">
        <v>17</v>
      </c>
      <c r="W3768">
        <v>17</v>
      </c>
      <c r="X3768">
        <v>35</v>
      </c>
      <c r="Y3768" t="s">
        <v>18</v>
      </c>
      <c r="Z3768">
        <v>2.8857142857142861</v>
      </c>
      <c r="AA3768">
        <v>4</v>
      </c>
      <c r="AB3768">
        <v>30</v>
      </c>
      <c r="AC3768">
        <v>5</v>
      </c>
      <c r="AD3768">
        <v>10</v>
      </c>
      <c r="AE3768">
        <v>18</v>
      </c>
      <c r="AF3768">
        <v>2</v>
      </c>
      <c r="AG3768" t="s">
        <v>36360</v>
      </c>
      <c r="AH3768" t="s">
        <v>36361</v>
      </c>
      <c r="AI3768" s="3" t="s">
        <v>50616</v>
      </c>
    </row>
    <row r="3769" spans="1:35" x14ac:dyDescent="0.2">
      <c r="A3769" t="s">
        <v>0</v>
      </c>
      <c r="B3769" t="s">
        <v>30972</v>
      </c>
      <c r="C3769" t="s">
        <v>8219</v>
      </c>
      <c r="D3769" t="s">
        <v>184</v>
      </c>
      <c r="E3769" t="s">
        <v>185</v>
      </c>
      <c r="F3769" t="s">
        <v>34478</v>
      </c>
      <c r="G3769" t="s">
        <v>34479</v>
      </c>
      <c r="H3769" t="s">
        <v>34478</v>
      </c>
      <c r="I3769" t="s">
        <v>34480</v>
      </c>
      <c r="J3769" t="s">
        <v>8</v>
      </c>
      <c r="K3769">
        <v>52357</v>
      </c>
      <c r="L3769" t="s">
        <v>35846</v>
      </c>
      <c r="M3769" t="s">
        <v>52</v>
      </c>
      <c r="N3769" t="s">
        <v>53</v>
      </c>
      <c r="O3769" t="s">
        <v>54</v>
      </c>
      <c r="P3769" t="s">
        <v>35847</v>
      </c>
      <c r="Q3769" t="s">
        <v>34478</v>
      </c>
      <c r="R3769" t="s">
        <v>26102</v>
      </c>
      <c r="S3769" t="s">
        <v>58</v>
      </c>
      <c r="T3769" t="s">
        <v>59</v>
      </c>
      <c r="U3769" t="s">
        <v>21</v>
      </c>
      <c r="V3769">
        <v>19</v>
      </c>
      <c r="W3769">
        <v>12</v>
      </c>
      <c r="X3769">
        <v>35</v>
      </c>
      <c r="Y3769" t="s">
        <v>18</v>
      </c>
      <c r="Z3769">
        <v>0</v>
      </c>
      <c r="AA3769">
        <v>4</v>
      </c>
      <c r="AB3769">
        <v>32</v>
      </c>
      <c r="AC3769">
        <v>3</v>
      </c>
      <c r="AD3769">
        <v>18</v>
      </c>
      <c r="AE3769">
        <v>13</v>
      </c>
      <c r="AF3769">
        <v>1</v>
      </c>
      <c r="AG3769" t="s">
        <v>35848</v>
      </c>
      <c r="AH3769" t="s">
        <v>35849</v>
      </c>
      <c r="AI3769" s="3" t="s">
        <v>50616</v>
      </c>
    </row>
    <row r="3770" spans="1:35" x14ac:dyDescent="0.2">
      <c r="A3770" t="s">
        <v>0</v>
      </c>
      <c r="B3770" t="s">
        <v>30972</v>
      </c>
      <c r="C3770" t="s">
        <v>8219</v>
      </c>
      <c r="D3770" t="s">
        <v>184</v>
      </c>
      <c r="E3770" t="s">
        <v>185</v>
      </c>
      <c r="F3770" t="s">
        <v>34478</v>
      </c>
      <c r="G3770" t="s">
        <v>34479</v>
      </c>
      <c r="H3770" t="s">
        <v>34478</v>
      </c>
      <c r="I3770" t="s">
        <v>34480</v>
      </c>
      <c r="J3770" t="s">
        <v>8</v>
      </c>
      <c r="K3770">
        <v>52358</v>
      </c>
      <c r="L3770" t="s">
        <v>29545</v>
      </c>
      <c r="M3770" t="s">
        <v>52</v>
      </c>
      <c r="N3770" t="s">
        <v>53</v>
      </c>
      <c r="O3770" t="s">
        <v>54</v>
      </c>
      <c r="P3770" t="s">
        <v>8974</v>
      </c>
      <c r="Q3770" t="s">
        <v>34478</v>
      </c>
      <c r="R3770" t="s">
        <v>26102</v>
      </c>
      <c r="S3770" t="s">
        <v>58</v>
      </c>
      <c r="T3770" t="s">
        <v>59</v>
      </c>
      <c r="U3770" t="s">
        <v>21</v>
      </c>
      <c r="V3770">
        <v>17</v>
      </c>
      <c r="W3770">
        <v>14</v>
      </c>
      <c r="X3770">
        <v>35</v>
      </c>
      <c r="Y3770" t="s">
        <v>18</v>
      </c>
      <c r="Z3770">
        <v>2.3142857142857149</v>
      </c>
      <c r="AA3770">
        <v>4</v>
      </c>
      <c r="AB3770">
        <v>32</v>
      </c>
      <c r="AC3770">
        <v>3</v>
      </c>
      <c r="AD3770">
        <v>21</v>
      </c>
      <c r="AE3770">
        <v>10</v>
      </c>
      <c r="AF3770">
        <v>1</v>
      </c>
      <c r="AG3770" t="s">
        <v>36313</v>
      </c>
      <c r="AH3770" t="s">
        <v>36314</v>
      </c>
      <c r="AI3770" s="3" t="s">
        <v>50616</v>
      </c>
    </row>
    <row r="3771" spans="1:35" x14ac:dyDescent="0.2">
      <c r="A3771" t="s">
        <v>815</v>
      </c>
      <c r="B3771" t="s">
        <v>9557</v>
      </c>
      <c r="C3771" t="s">
        <v>8230</v>
      </c>
      <c r="D3771" t="s">
        <v>425</v>
      </c>
      <c r="E3771" t="s">
        <v>426</v>
      </c>
      <c r="F3771" t="s">
        <v>8231</v>
      </c>
      <c r="G3771" t="s">
        <v>8232</v>
      </c>
      <c r="H3771" t="s">
        <v>9558</v>
      </c>
      <c r="I3771" t="s">
        <v>9559</v>
      </c>
      <c r="J3771" t="s">
        <v>8</v>
      </c>
      <c r="K3771">
        <v>52359</v>
      </c>
      <c r="L3771" t="s">
        <v>20507</v>
      </c>
      <c r="M3771" t="s">
        <v>52</v>
      </c>
      <c r="N3771" t="s">
        <v>53</v>
      </c>
      <c r="O3771" t="s">
        <v>54</v>
      </c>
      <c r="P3771" t="s">
        <v>20508</v>
      </c>
      <c r="Q3771" t="s">
        <v>20478</v>
      </c>
      <c r="R3771" t="s">
        <v>5851</v>
      </c>
      <c r="S3771" t="s">
        <v>58</v>
      </c>
      <c r="T3771" t="s">
        <v>59</v>
      </c>
      <c r="U3771" t="s">
        <v>21</v>
      </c>
      <c r="V3771">
        <v>26</v>
      </c>
      <c r="W3771">
        <v>18</v>
      </c>
      <c r="X3771">
        <v>45</v>
      </c>
      <c r="Y3771" t="s">
        <v>18</v>
      </c>
      <c r="Z3771">
        <v>0.4</v>
      </c>
      <c r="AA3771">
        <v>4</v>
      </c>
      <c r="AB3771">
        <v>40</v>
      </c>
      <c r="AC3771">
        <v>5</v>
      </c>
      <c r="AD3771">
        <v>7</v>
      </c>
      <c r="AE3771">
        <v>18</v>
      </c>
      <c r="AF3771">
        <v>15</v>
      </c>
      <c r="AG3771" t="s">
        <v>20509</v>
      </c>
      <c r="AH3771" t="s">
        <v>20510</v>
      </c>
      <c r="AI3771" s="3" t="s">
        <v>50616</v>
      </c>
    </row>
    <row r="3772" spans="1:35" x14ac:dyDescent="0.2">
      <c r="A3772" t="s">
        <v>815</v>
      </c>
      <c r="B3772" t="s">
        <v>9557</v>
      </c>
      <c r="C3772" t="s">
        <v>8230</v>
      </c>
      <c r="D3772" t="s">
        <v>425</v>
      </c>
      <c r="E3772" t="s">
        <v>426</v>
      </c>
      <c r="F3772" t="s">
        <v>8231</v>
      </c>
      <c r="G3772" t="s">
        <v>8232</v>
      </c>
      <c r="H3772" t="s">
        <v>9558</v>
      </c>
      <c r="I3772" t="s">
        <v>9559</v>
      </c>
      <c r="J3772" t="s">
        <v>8</v>
      </c>
      <c r="K3772">
        <v>52360</v>
      </c>
      <c r="L3772" t="s">
        <v>20721</v>
      </c>
      <c r="M3772" t="s">
        <v>52</v>
      </c>
      <c r="N3772" t="s">
        <v>53</v>
      </c>
      <c r="O3772" t="s">
        <v>54</v>
      </c>
      <c r="P3772" t="s">
        <v>20722</v>
      </c>
      <c r="Q3772" t="s">
        <v>20723</v>
      </c>
      <c r="R3772" t="s">
        <v>5851</v>
      </c>
      <c r="S3772" t="s">
        <v>58</v>
      </c>
      <c r="T3772" t="s">
        <v>59</v>
      </c>
      <c r="U3772" t="s">
        <v>21</v>
      </c>
      <c r="V3772">
        <v>26</v>
      </c>
      <c r="W3772">
        <v>19</v>
      </c>
      <c r="X3772">
        <v>45</v>
      </c>
      <c r="Y3772" t="s">
        <v>18</v>
      </c>
      <c r="Z3772">
        <v>1.444444444444444</v>
      </c>
      <c r="AA3772">
        <v>4</v>
      </c>
      <c r="AB3772">
        <v>40</v>
      </c>
      <c r="AC3772">
        <v>5</v>
      </c>
      <c r="AD3772">
        <v>5</v>
      </c>
      <c r="AE3772">
        <v>20</v>
      </c>
      <c r="AF3772">
        <v>15</v>
      </c>
      <c r="AG3772" t="s">
        <v>20724</v>
      </c>
      <c r="AH3772" t="s">
        <v>20725</v>
      </c>
      <c r="AI3772" s="3" t="s">
        <v>50616</v>
      </c>
    </row>
    <row r="3773" spans="1:35" x14ac:dyDescent="0.2">
      <c r="A3773" t="s">
        <v>815</v>
      </c>
      <c r="B3773" t="s">
        <v>9557</v>
      </c>
      <c r="C3773" t="s">
        <v>8230</v>
      </c>
      <c r="D3773" t="s">
        <v>425</v>
      </c>
      <c r="E3773" t="s">
        <v>426</v>
      </c>
      <c r="F3773" t="s">
        <v>8231</v>
      </c>
      <c r="G3773" t="s">
        <v>8232</v>
      </c>
      <c r="H3773" t="s">
        <v>9558</v>
      </c>
      <c r="I3773" t="s">
        <v>9559</v>
      </c>
      <c r="J3773" t="s">
        <v>8</v>
      </c>
      <c r="K3773">
        <v>52361</v>
      </c>
      <c r="L3773" t="s">
        <v>20269</v>
      </c>
      <c r="M3773" t="s">
        <v>52</v>
      </c>
      <c r="N3773" t="s">
        <v>53</v>
      </c>
      <c r="O3773" t="s">
        <v>54</v>
      </c>
      <c r="P3773" t="s">
        <v>20270</v>
      </c>
      <c r="Q3773" t="s">
        <v>20271</v>
      </c>
      <c r="R3773" t="s">
        <v>5851</v>
      </c>
      <c r="S3773" t="s">
        <v>58</v>
      </c>
      <c r="T3773" t="s">
        <v>59</v>
      </c>
      <c r="U3773" t="s">
        <v>21</v>
      </c>
      <c r="V3773">
        <v>20</v>
      </c>
      <c r="W3773">
        <v>17</v>
      </c>
      <c r="X3773">
        <v>44</v>
      </c>
      <c r="Y3773" t="s">
        <v>18</v>
      </c>
      <c r="Z3773">
        <v>0</v>
      </c>
      <c r="AA3773">
        <v>4</v>
      </c>
      <c r="AB3773">
        <v>39</v>
      </c>
      <c r="AC3773">
        <v>5</v>
      </c>
      <c r="AD3773">
        <v>14</v>
      </c>
      <c r="AE3773">
        <v>19</v>
      </c>
      <c r="AF3773">
        <v>6</v>
      </c>
      <c r="AG3773" t="s">
        <v>20272</v>
      </c>
      <c r="AH3773" t="s">
        <v>20273</v>
      </c>
      <c r="AI3773" s="3" t="s">
        <v>50616</v>
      </c>
    </row>
    <row r="3774" spans="1:35" x14ac:dyDescent="0.2">
      <c r="A3774" t="s">
        <v>815</v>
      </c>
      <c r="B3774" t="s">
        <v>9557</v>
      </c>
      <c r="C3774" t="s">
        <v>8230</v>
      </c>
      <c r="D3774" t="s">
        <v>425</v>
      </c>
      <c r="E3774" t="s">
        <v>426</v>
      </c>
      <c r="F3774" t="s">
        <v>8231</v>
      </c>
      <c r="G3774" t="s">
        <v>8232</v>
      </c>
      <c r="H3774" t="s">
        <v>9558</v>
      </c>
      <c r="I3774" t="s">
        <v>9559</v>
      </c>
      <c r="J3774" t="s">
        <v>8</v>
      </c>
      <c r="K3774">
        <v>52362</v>
      </c>
      <c r="L3774" t="s">
        <v>20278</v>
      </c>
      <c r="M3774" t="s">
        <v>52</v>
      </c>
      <c r="N3774" t="s">
        <v>53</v>
      </c>
      <c r="O3774" t="s">
        <v>54</v>
      </c>
      <c r="P3774" t="s">
        <v>20279</v>
      </c>
      <c r="Q3774" t="s">
        <v>20280</v>
      </c>
      <c r="R3774" t="s">
        <v>5851</v>
      </c>
      <c r="S3774" t="s">
        <v>58</v>
      </c>
      <c r="T3774" t="s">
        <v>59</v>
      </c>
      <c r="U3774" t="s">
        <v>21</v>
      </c>
      <c r="V3774">
        <v>23</v>
      </c>
      <c r="W3774">
        <v>20</v>
      </c>
      <c r="X3774">
        <v>45</v>
      </c>
      <c r="Y3774" t="s">
        <v>18</v>
      </c>
      <c r="Z3774">
        <v>1.711111111111111</v>
      </c>
      <c r="AA3774">
        <v>4</v>
      </c>
      <c r="AB3774">
        <v>39</v>
      </c>
      <c r="AC3774">
        <v>6</v>
      </c>
      <c r="AD3774">
        <v>4</v>
      </c>
      <c r="AE3774">
        <v>25</v>
      </c>
      <c r="AF3774">
        <v>10</v>
      </c>
      <c r="AG3774" t="s">
        <v>20281</v>
      </c>
      <c r="AH3774" t="s">
        <v>20282</v>
      </c>
      <c r="AI3774" s="3" t="s">
        <v>50616</v>
      </c>
    </row>
    <row r="3775" spans="1:35" x14ac:dyDescent="0.2">
      <c r="A3775" t="s">
        <v>8382</v>
      </c>
      <c r="B3775" t="s">
        <v>9210</v>
      </c>
      <c r="C3775" t="s">
        <v>8384</v>
      </c>
      <c r="D3775" t="s">
        <v>8385</v>
      </c>
      <c r="E3775" t="s">
        <v>8386</v>
      </c>
      <c r="F3775" t="s">
        <v>8385</v>
      </c>
      <c r="G3775" t="s">
        <v>9211</v>
      </c>
      <c r="H3775" t="s">
        <v>10811</v>
      </c>
      <c r="I3775" t="s">
        <v>10812</v>
      </c>
      <c r="J3775" t="s">
        <v>31</v>
      </c>
      <c r="K3775">
        <v>52363</v>
      </c>
      <c r="L3775" t="s">
        <v>10902</v>
      </c>
      <c r="M3775" t="s">
        <v>52</v>
      </c>
      <c r="N3775" t="s">
        <v>53</v>
      </c>
      <c r="O3775" t="s">
        <v>54</v>
      </c>
      <c r="P3775" t="s">
        <v>10903</v>
      </c>
      <c r="Q3775" t="s">
        <v>10904</v>
      </c>
      <c r="R3775" t="s">
        <v>8882</v>
      </c>
      <c r="S3775" t="s">
        <v>58</v>
      </c>
      <c r="T3775" t="s">
        <v>59</v>
      </c>
      <c r="U3775" t="s">
        <v>21</v>
      </c>
      <c r="V3775">
        <v>18</v>
      </c>
      <c r="W3775">
        <v>25</v>
      </c>
      <c r="X3775">
        <v>45</v>
      </c>
      <c r="Y3775" t="s">
        <v>18</v>
      </c>
      <c r="Z3775">
        <v>3.822222222222222</v>
      </c>
      <c r="AA3775">
        <v>4</v>
      </c>
      <c r="AB3775">
        <v>35</v>
      </c>
      <c r="AC3775">
        <v>10</v>
      </c>
      <c r="AD3775">
        <v>3</v>
      </c>
      <c r="AE3775">
        <v>23</v>
      </c>
      <c r="AF3775">
        <v>9</v>
      </c>
      <c r="AG3775" t="s">
        <v>10905</v>
      </c>
      <c r="AH3775" t="s">
        <v>10906</v>
      </c>
      <c r="AI3775" s="3" t="s">
        <v>50616</v>
      </c>
    </row>
    <row r="3776" spans="1:35" x14ac:dyDescent="0.2">
      <c r="A3776" t="s">
        <v>815</v>
      </c>
      <c r="B3776" t="s">
        <v>9557</v>
      </c>
      <c r="C3776" t="s">
        <v>8230</v>
      </c>
      <c r="D3776" t="s">
        <v>425</v>
      </c>
      <c r="E3776" t="s">
        <v>426</v>
      </c>
      <c r="F3776" t="s">
        <v>8231</v>
      </c>
      <c r="G3776" t="s">
        <v>8232</v>
      </c>
      <c r="H3776" t="s">
        <v>9558</v>
      </c>
      <c r="I3776" t="s">
        <v>9559</v>
      </c>
      <c r="J3776" t="s">
        <v>8</v>
      </c>
      <c r="K3776">
        <v>52364</v>
      </c>
      <c r="L3776" t="s">
        <v>20224</v>
      </c>
      <c r="M3776" t="s">
        <v>52</v>
      </c>
      <c r="N3776" t="s">
        <v>53</v>
      </c>
      <c r="O3776" t="s">
        <v>54</v>
      </c>
      <c r="P3776" t="s">
        <v>20225</v>
      </c>
      <c r="Q3776" t="s">
        <v>20226</v>
      </c>
      <c r="R3776" t="s">
        <v>5851</v>
      </c>
      <c r="S3776" t="s">
        <v>58</v>
      </c>
      <c r="T3776" t="s">
        <v>59</v>
      </c>
      <c r="U3776" t="s">
        <v>21</v>
      </c>
      <c r="V3776">
        <v>21</v>
      </c>
      <c r="W3776">
        <v>20</v>
      </c>
      <c r="X3776">
        <v>45</v>
      </c>
      <c r="Y3776" t="s">
        <v>18</v>
      </c>
      <c r="Z3776">
        <v>1.755555555555556</v>
      </c>
      <c r="AA3776">
        <v>4</v>
      </c>
      <c r="AB3776">
        <v>42</v>
      </c>
      <c r="AC3776">
        <v>3</v>
      </c>
      <c r="AD3776">
        <v>1</v>
      </c>
      <c r="AE3776">
        <v>34</v>
      </c>
      <c r="AF3776">
        <v>7</v>
      </c>
      <c r="AG3776" t="s">
        <v>20227</v>
      </c>
      <c r="AH3776" t="s">
        <v>20228</v>
      </c>
      <c r="AI3776" s="3" t="s">
        <v>50616</v>
      </c>
    </row>
    <row r="3777" spans="1:35" x14ac:dyDescent="0.2">
      <c r="A3777" t="s">
        <v>8382</v>
      </c>
      <c r="B3777" t="s">
        <v>9210</v>
      </c>
      <c r="C3777" t="s">
        <v>8384</v>
      </c>
      <c r="D3777" t="s">
        <v>8385</v>
      </c>
      <c r="E3777" t="s">
        <v>8386</v>
      </c>
      <c r="F3777" t="s">
        <v>8385</v>
      </c>
      <c r="G3777" t="s">
        <v>9211</v>
      </c>
      <c r="H3777" t="s">
        <v>10811</v>
      </c>
      <c r="I3777" t="s">
        <v>10812</v>
      </c>
      <c r="J3777" t="s">
        <v>31</v>
      </c>
      <c r="K3777">
        <v>52365</v>
      </c>
      <c r="L3777" t="s">
        <v>10868</v>
      </c>
      <c r="M3777" t="s">
        <v>52</v>
      </c>
      <c r="N3777" t="s">
        <v>53</v>
      </c>
      <c r="O3777" t="s">
        <v>54</v>
      </c>
      <c r="P3777" t="s">
        <v>10869</v>
      </c>
      <c r="Q3777" t="s">
        <v>10870</v>
      </c>
      <c r="R3777" t="s">
        <v>8882</v>
      </c>
      <c r="S3777" t="s">
        <v>58</v>
      </c>
      <c r="T3777" t="s">
        <v>59</v>
      </c>
      <c r="U3777" t="s">
        <v>21</v>
      </c>
      <c r="V3777">
        <v>21</v>
      </c>
      <c r="W3777">
        <v>21</v>
      </c>
      <c r="X3777">
        <v>44</v>
      </c>
      <c r="Y3777" t="s">
        <v>18</v>
      </c>
      <c r="Z3777">
        <v>3.4090909090909092</v>
      </c>
      <c r="AA3777">
        <v>4</v>
      </c>
      <c r="AB3777">
        <v>39</v>
      </c>
      <c r="AC3777">
        <v>5</v>
      </c>
      <c r="AD3777">
        <v>13</v>
      </c>
      <c r="AE3777">
        <v>22</v>
      </c>
      <c r="AF3777">
        <v>4</v>
      </c>
      <c r="AG3777" t="s">
        <v>10871</v>
      </c>
      <c r="AH3777" t="s">
        <v>10872</v>
      </c>
      <c r="AI3777" s="3" t="s">
        <v>50616</v>
      </c>
    </row>
    <row r="3778" spans="1:35" x14ac:dyDescent="0.2">
      <c r="A3778" t="s">
        <v>8382</v>
      </c>
      <c r="B3778" t="s">
        <v>9210</v>
      </c>
      <c r="C3778" t="s">
        <v>8384</v>
      </c>
      <c r="D3778" t="s">
        <v>8385</v>
      </c>
      <c r="E3778" t="s">
        <v>8386</v>
      </c>
      <c r="F3778" t="s">
        <v>8385</v>
      </c>
      <c r="G3778" t="s">
        <v>9211</v>
      </c>
      <c r="H3778" t="s">
        <v>10811</v>
      </c>
      <c r="I3778" t="s">
        <v>10812</v>
      </c>
      <c r="J3778" t="s">
        <v>31</v>
      </c>
      <c r="K3778">
        <v>52366</v>
      </c>
      <c r="L3778" t="s">
        <v>10873</v>
      </c>
      <c r="M3778" t="s">
        <v>52</v>
      </c>
      <c r="N3778" t="s">
        <v>53</v>
      </c>
      <c r="O3778" t="s">
        <v>54</v>
      </c>
      <c r="P3778" t="s">
        <v>10874</v>
      </c>
      <c r="Q3778" t="s">
        <v>10875</v>
      </c>
      <c r="R3778" t="s">
        <v>8882</v>
      </c>
      <c r="S3778" t="s">
        <v>58</v>
      </c>
      <c r="T3778" t="s">
        <v>59</v>
      </c>
      <c r="U3778" t="s">
        <v>21</v>
      </c>
      <c r="V3778">
        <v>28</v>
      </c>
      <c r="W3778">
        <v>14</v>
      </c>
      <c r="X3778">
        <v>46</v>
      </c>
      <c r="Y3778" t="s">
        <v>18</v>
      </c>
      <c r="Z3778">
        <v>3.5</v>
      </c>
      <c r="AA3778">
        <v>4</v>
      </c>
      <c r="AB3778">
        <v>38</v>
      </c>
      <c r="AC3778">
        <v>8</v>
      </c>
      <c r="AD3778">
        <v>8</v>
      </c>
      <c r="AE3778">
        <v>21</v>
      </c>
      <c r="AF3778">
        <v>9</v>
      </c>
      <c r="AG3778" t="s">
        <v>10871</v>
      </c>
      <c r="AH3778" t="s">
        <v>10872</v>
      </c>
      <c r="AI3778" s="3" t="s">
        <v>50616</v>
      </c>
    </row>
    <row r="3779" spans="1:35" x14ac:dyDescent="0.2">
      <c r="A3779" t="s">
        <v>8382</v>
      </c>
      <c r="B3779" t="s">
        <v>9210</v>
      </c>
      <c r="C3779" t="s">
        <v>8384</v>
      </c>
      <c r="D3779" t="s">
        <v>8385</v>
      </c>
      <c r="E3779" t="s">
        <v>8386</v>
      </c>
      <c r="F3779" t="s">
        <v>8385</v>
      </c>
      <c r="G3779" t="s">
        <v>9211</v>
      </c>
      <c r="H3779" t="s">
        <v>10811</v>
      </c>
      <c r="I3779" t="s">
        <v>10812</v>
      </c>
      <c r="J3779" t="s">
        <v>31</v>
      </c>
      <c r="K3779">
        <v>52367</v>
      </c>
      <c r="L3779" t="s">
        <v>10980</v>
      </c>
      <c r="M3779" t="s">
        <v>52</v>
      </c>
      <c r="N3779" t="s">
        <v>53</v>
      </c>
      <c r="O3779" t="s">
        <v>54</v>
      </c>
      <c r="P3779" t="s">
        <v>10981</v>
      </c>
      <c r="Q3779" t="s">
        <v>10982</v>
      </c>
      <c r="R3779" t="s">
        <v>8882</v>
      </c>
      <c r="S3779" t="s">
        <v>58</v>
      </c>
      <c r="T3779" t="s">
        <v>59</v>
      </c>
      <c r="U3779" t="s">
        <v>21</v>
      </c>
      <c r="V3779">
        <v>22</v>
      </c>
      <c r="W3779">
        <v>23</v>
      </c>
      <c r="X3779">
        <v>45</v>
      </c>
      <c r="Y3779" t="s">
        <v>18</v>
      </c>
      <c r="Z3779">
        <v>3.0444444444444438</v>
      </c>
      <c r="AA3779">
        <v>4</v>
      </c>
      <c r="AB3779">
        <v>28</v>
      </c>
      <c r="AC3779">
        <v>17</v>
      </c>
      <c r="AD3779">
        <v>10</v>
      </c>
      <c r="AE3779">
        <v>11</v>
      </c>
      <c r="AF3779">
        <v>7</v>
      </c>
      <c r="AG3779" t="s">
        <v>10983</v>
      </c>
      <c r="AH3779" t="s">
        <v>10984</v>
      </c>
      <c r="AI3779" s="3" t="s">
        <v>50616</v>
      </c>
    </row>
    <row r="3780" spans="1:35" x14ac:dyDescent="0.2">
      <c r="A3780" t="s">
        <v>8382</v>
      </c>
      <c r="B3780" t="s">
        <v>9210</v>
      </c>
      <c r="C3780" t="s">
        <v>8384</v>
      </c>
      <c r="D3780" t="s">
        <v>8385</v>
      </c>
      <c r="E3780" t="s">
        <v>8386</v>
      </c>
      <c r="F3780" t="s">
        <v>8385</v>
      </c>
      <c r="G3780" t="s">
        <v>9211</v>
      </c>
      <c r="H3780" t="s">
        <v>10811</v>
      </c>
      <c r="I3780" t="s">
        <v>10812</v>
      </c>
      <c r="J3780" t="s">
        <v>31</v>
      </c>
      <c r="K3780">
        <v>52368</v>
      </c>
      <c r="L3780" t="s">
        <v>11141</v>
      </c>
      <c r="M3780" t="s">
        <v>52</v>
      </c>
      <c r="N3780" t="s">
        <v>53</v>
      </c>
      <c r="O3780" t="s">
        <v>54</v>
      </c>
      <c r="P3780" t="s">
        <v>11142</v>
      </c>
      <c r="Q3780" t="s">
        <v>11143</v>
      </c>
      <c r="R3780" t="s">
        <v>8882</v>
      </c>
      <c r="S3780" t="s">
        <v>58</v>
      </c>
      <c r="T3780" t="s">
        <v>59</v>
      </c>
      <c r="U3780" t="s">
        <v>21</v>
      </c>
      <c r="V3780">
        <v>23</v>
      </c>
      <c r="W3780">
        <v>18</v>
      </c>
      <c r="X3780">
        <v>45</v>
      </c>
      <c r="Y3780" t="s">
        <v>18</v>
      </c>
      <c r="Z3780">
        <v>1.4222222222222221</v>
      </c>
      <c r="AA3780">
        <v>4</v>
      </c>
      <c r="AB3780">
        <v>41</v>
      </c>
      <c r="AC3780">
        <v>4</v>
      </c>
      <c r="AD3780">
        <v>8</v>
      </c>
      <c r="AE3780">
        <v>30</v>
      </c>
      <c r="AF3780">
        <v>3</v>
      </c>
      <c r="AG3780" t="s">
        <v>11144</v>
      </c>
      <c r="AH3780" t="s">
        <v>11145</v>
      </c>
      <c r="AI3780" s="3" t="s">
        <v>50616</v>
      </c>
    </row>
    <row r="3781" spans="1:35" x14ac:dyDescent="0.2">
      <c r="A3781" t="s">
        <v>8382</v>
      </c>
      <c r="B3781" t="s">
        <v>9210</v>
      </c>
      <c r="C3781" t="s">
        <v>8384</v>
      </c>
      <c r="D3781" t="s">
        <v>8385</v>
      </c>
      <c r="E3781" t="s">
        <v>8386</v>
      </c>
      <c r="F3781" t="s">
        <v>8385</v>
      </c>
      <c r="G3781" t="s">
        <v>9211</v>
      </c>
      <c r="H3781" t="s">
        <v>10811</v>
      </c>
      <c r="I3781" t="s">
        <v>10812</v>
      </c>
      <c r="J3781" t="s">
        <v>31</v>
      </c>
      <c r="K3781">
        <v>52369</v>
      </c>
      <c r="L3781" t="s">
        <v>10907</v>
      </c>
      <c r="M3781" t="s">
        <v>52</v>
      </c>
      <c r="N3781" t="s">
        <v>53</v>
      </c>
      <c r="O3781" t="s">
        <v>54</v>
      </c>
      <c r="P3781" t="s">
        <v>10811</v>
      </c>
      <c r="Q3781" t="s">
        <v>10811</v>
      </c>
      <c r="R3781" t="s">
        <v>8882</v>
      </c>
      <c r="S3781" t="s">
        <v>58</v>
      </c>
      <c r="T3781" t="s">
        <v>59</v>
      </c>
      <c r="U3781" t="s">
        <v>21</v>
      </c>
      <c r="V3781">
        <v>23</v>
      </c>
      <c r="W3781">
        <v>21</v>
      </c>
      <c r="X3781">
        <v>44</v>
      </c>
      <c r="Y3781" t="s">
        <v>18</v>
      </c>
      <c r="Z3781">
        <v>3.954545454545455</v>
      </c>
      <c r="AA3781">
        <v>4</v>
      </c>
      <c r="AB3781">
        <v>25</v>
      </c>
      <c r="AC3781">
        <v>19</v>
      </c>
      <c r="AD3781">
        <v>7</v>
      </c>
      <c r="AE3781">
        <v>11</v>
      </c>
      <c r="AF3781">
        <v>7</v>
      </c>
      <c r="AG3781" t="s">
        <v>10908</v>
      </c>
      <c r="AH3781" t="s">
        <v>10909</v>
      </c>
      <c r="AI3781" s="3" t="s">
        <v>50616</v>
      </c>
    </row>
    <row r="3782" spans="1:35" x14ac:dyDescent="0.2">
      <c r="A3782" t="s">
        <v>8382</v>
      </c>
      <c r="B3782" t="s">
        <v>8504</v>
      </c>
      <c r="C3782" t="s">
        <v>8464</v>
      </c>
      <c r="D3782" t="s">
        <v>8385</v>
      </c>
      <c r="E3782" t="s">
        <v>8386</v>
      </c>
      <c r="F3782" t="s">
        <v>8505</v>
      </c>
      <c r="G3782" t="s">
        <v>8506</v>
      </c>
      <c r="H3782" t="s">
        <v>8507</v>
      </c>
      <c r="I3782" t="s">
        <v>8508</v>
      </c>
      <c r="J3782" t="s">
        <v>31</v>
      </c>
      <c r="K3782">
        <v>52370</v>
      </c>
      <c r="L3782" t="s">
        <v>8845</v>
      </c>
      <c r="M3782" t="s">
        <v>52</v>
      </c>
      <c r="N3782" t="s">
        <v>53</v>
      </c>
      <c r="O3782" t="s">
        <v>54</v>
      </c>
      <c r="P3782" t="s">
        <v>8846</v>
      </c>
      <c r="Q3782" t="s">
        <v>8847</v>
      </c>
      <c r="R3782" t="s">
        <v>8808</v>
      </c>
      <c r="S3782" t="s">
        <v>58</v>
      </c>
      <c r="T3782" t="s">
        <v>59</v>
      </c>
      <c r="U3782" t="s">
        <v>21</v>
      </c>
      <c r="V3782">
        <v>17</v>
      </c>
      <c r="W3782">
        <v>16</v>
      </c>
      <c r="X3782">
        <v>35</v>
      </c>
      <c r="Y3782" t="s">
        <v>18</v>
      </c>
      <c r="Z3782">
        <v>1.7714285714285709</v>
      </c>
      <c r="AA3782">
        <v>4</v>
      </c>
      <c r="AB3782">
        <v>31</v>
      </c>
      <c r="AC3782">
        <v>4</v>
      </c>
      <c r="AD3782">
        <v>17</v>
      </c>
      <c r="AE3782">
        <v>12</v>
      </c>
      <c r="AF3782">
        <v>2</v>
      </c>
      <c r="AG3782" t="s">
        <v>8848</v>
      </c>
      <c r="AH3782" t="s">
        <v>8849</v>
      </c>
      <c r="AI3782" s="3" t="s">
        <v>50616</v>
      </c>
    </row>
    <row r="3783" spans="1:35" x14ac:dyDescent="0.2">
      <c r="A3783" t="s">
        <v>8382</v>
      </c>
      <c r="B3783" t="s">
        <v>9210</v>
      </c>
      <c r="C3783" t="s">
        <v>8384</v>
      </c>
      <c r="D3783" t="s">
        <v>8385</v>
      </c>
      <c r="E3783" t="s">
        <v>8386</v>
      </c>
      <c r="F3783" t="s">
        <v>8385</v>
      </c>
      <c r="G3783" t="s">
        <v>9211</v>
      </c>
      <c r="H3783" t="s">
        <v>10811</v>
      </c>
      <c r="I3783" t="s">
        <v>10812</v>
      </c>
      <c r="J3783" t="s">
        <v>31</v>
      </c>
      <c r="K3783">
        <v>52371</v>
      </c>
      <c r="L3783" t="s">
        <v>11039</v>
      </c>
      <c r="M3783" t="s">
        <v>52</v>
      </c>
      <c r="N3783" t="s">
        <v>53</v>
      </c>
      <c r="O3783" t="s">
        <v>54</v>
      </c>
      <c r="P3783" t="s">
        <v>11040</v>
      </c>
      <c r="Q3783" t="s">
        <v>11041</v>
      </c>
      <c r="R3783" t="s">
        <v>8882</v>
      </c>
      <c r="S3783" t="s">
        <v>58</v>
      </c>
      <c r="T3783" t="s">
        <v>59</v>
      </c>
      <c r="U3783" t="s">
        <v>21</v>
      </c>
      <c r="V3783">
        <v>25</v>
      </c>
      <c r="W3783">
        <v>20</v>
      </c>
      <c r="X3783">
        <v>45</v>
      </c>
      <c r="Y3783" t="s">
        <v>18</v>
      </c>
      <c r="Z3783">
        <v>3.7333333333333329</v>
      </c>
      <c r="AA3783">
        <v>4</v>
      </c>
      <c r="AB3783">
        <v>37</v>
      </c>
      <c r="AC3783">
        <v>8</v>
      </c>
      <c r="AD3783">
        <v>7</v>
      </c>
      <c r="AE3783">
        <v>26</v>
      </c>
      <c r="AF3783">
        <v>4</v>
      </c>
      <c r="AG3783" t="s">
        <v>11042</v>
      </c>
      <c r="AH3783" t="s">
        <v>11043</v>
      </c>
      <c r="AI3783" s="3" t="s">
        <v>50616</v>
      </c>
    </row>
    <row r="3784" spans="1:35" x14ac:dyDescent="0.2">
      <c r="A3784" t="s">
        <v>8382</v>
      </c>
      <c r="B3784" t="s">
        <v>8504</v>
      </c>
      <c r="C3784" t="s">
        <v>8464</v>
      </c>
      <c r="D3784" t="s">
        <v>8385</v>
      </c>
      <c r="E3784" t="s">
        <v>8386</v>
      </c>
      <c r="F3784" t="s">
        <v>8505</v>
      </c>
      <c r="G3784" t="s">
        <v>8506</v>
      </c>
      <c r="H3784" t="s">
        <v>8507</v>
      </c>
      <c r="I3784" t="s">
        <v>8508</v>
      </c>
      <c r="J3784" t="s">
        <v>31</v>
      </c>
      <c r="K3784">
        <v>52373</v>
      </c>
      <c r="L3784" t="s">
        <v>8805</v>
      </c>
      <c r="M3784" t="s">
        <v>52</v>
      </c>
      <c r="N3784" t="s">
        <v>53</v>
      </c>
      <c r="O3784" t="s">
        <v>54</v>
      </c>
      <c r="P3784" t="s">
        <v>8806</v>
      </c>
      <c r="Q3784" t="s">
        <v>8807</v>
      </c>
      <c r="R3784" t="s">
        <v>8808</v>
      </c>
      <c r="S3784" t="s">
        <v>58</v>
      </c>
      <c r="T3784" t="s">
        <v>59</v>
      </c>
      <c r="U3784" t="s">
        <v>21</v>
      </c>
      <c r="V3784">
        <v>17</v>
      </c>
      <c r="W3784">
        <v>11</v>
      </c>
      <c r="X3784">
        <v>35</v>
      </c>
      <c r="Y3784" t="s">
        <v>18</v>
      </c>
      <c r="Z3784">
        <v>3.9142857142857141</v>
      </c>
      <c r="AA3784">
        <v>4</v>
      </c>
      <c r="AB3784">
        <v>33</v>
      </c>
      <c r="AC3784">
        <v>2</v>
      </c>
      <c r="AD3784">
        <v>17</v>
      </c>
      <c r="AE3784">
        <v>15</v>
      </c>
      <c r="AF3784">
        <v>1</v>
      </c>
      <c r="AG3784" t="s">
        <v>8809</v>
      </c>
      <c r="AH3784" t="s">
        <v>8810</v>
      </c>
      <c r="AI3784" s="3" t="s">
        <v>50616</v>
      </c>
    </row>
    <row r="3785" spans="1:35" x14ac:dyDescent="0.2">
      <c r="A3785" t="s">
        <v>8382</v>
      </c>
      <c r="B3785" t="s">
        <v>8504</v>
      </c>
      <c r="C3785" t="s">
        <v>8464</v>
      </c>
      <c r="D3785" t="s">
        <v>8385</v>
      </c>
      <c r="E3785" t="s">
        <v>8386</v>
      </c>
      <c r="F3785" t="s">
        <v>8505</v>
      </c>
      <c r="G3785" t="s">
        <v>8506</v>
      </c>
      <c r="H3785" t="s">
        <v>8507</v>
      </c>
      <c r="I3785" t="s">
        <v>8508</v>
      </c>
      <c r="J3785" t="s">
        <v>31</v>
      </c>
      <c r="K3785">
        <v>52376</v>
      </c>
      <c r="L3785" t="s">
        <v>8828</v>
      </c>
      <c r="M3785" t="s">
        <v>52</v>
      </c>
      <c r="N3785" t="s">
        <v>53</v>
      </c>
      <c r="O3785" t="s">
        <v>54</v>
      </c>
      <c r="P3785" t="s">
        <v>8829</v>
      </c>
      <c r="Q3785" t="s">
        <v>8830</v>
      </c>
      <c r="R3785" t="s">
        <v>8808</v>
      </c>
      <c r="S3785" t="s">
        <v>58</v>
      </c>
      <c r="T3785" t="s">
        <v>59</v>
      </c>
      <c r="U3785" t="s">
        <v>21</v>
      </c>
      <c r="V3785">
        <v>16</v>
      </c>
      <c r="W3785">
        <v>20</v>
      </c>
      <c r="X3785">
        <v>45</v>
      </c>
      <c r="Y3785" t="s">
        <v>18</v>
      </c>
      <c r="Z3785">
        <v>3.8888888888888888</v>
      </c>
      <c r="AA3785">
        <v>4</v>
      </c>
      <c r="AB3785">
        <v>28</v>
      </c>
      <c r="AC3785">
        <v>17</v>
      </c>
      <c r="AD3785">
        <v>12</v>
      </c>
      <c r="AE3785">
        <v>12</v>
      </c>
      <c r="AF3785">
        <v>4</v>
      </c>
      <c r="AG3785" t="s">
        <v>8831</v>
      </c>
      <c r="AH3785" t="s">
        <v>8832</v>
      </c>
      <c r="AI3785" s="3" t="s">
        <v>50616</v>
      </c>
    </row>
    <row r="3786" spans="1:35" x14ac:dyDescent="0.2">
      <c r="A3786" t="s">
        <v>8382</v>
      </c>
      <c r="B3786" t="s">
        <v>9210</v>
      </c>
      <c r="C3786" t="s">
        <v>8384</v>
      </c>
      <c r="D3786" t="s">
        <v>8385</v>
      </c>
      <c r="E3786" t="s">
        <v>8386</v>
      </c>
      <c r="F3786" t="s">
        <v>8385</v>
      </c>
      <c r="G3786" t="s">
        <v>9211</v>
      </c>
      <c r="H3786" t="s">
        <v>11313</v>
      </c>
      <c r="I3786" t="s">
        <v>11314</v>
      </c>
      <c r="J3786" t="s">
        <v>31</v>
      </c>
      <c r="K3786">
        <v>52378</v>
      </c>
      <c r="L3786" t="s">
        <v>11724</v>
      </c>
      <c r="M3786" t="s">
        <v>52</v>
      </c>
      <c r="N3786" t="s">
        <v>53</v>
      </c>
      <c r="O3786" t="s">
        <v>54</v>
      </c>
      <c r="P3786" t="s">
        <v>11725</v>
      </c>
      <c r="Q3786" t="s">
        <v>11726</v>
      </c>
      <c r="R3786" t="s">
        <v>8882</v>
      </c>
      <c r="S3786" t="s">
        <v>58</v>
      </c>
      <c r="T3786" t="s">
        <v>59</v>
      </c>
      <c r="U3786" t="s">
        <v>21</v>
      </c>
      <c r="V3786">
        <v>23</v>
      </c>
      <c r="W3786">
        <v>21</v>
      </c>
      <c r="X3786">
        <v>46</v>
      </c>
      <c r="Y3786" t="s">
        <v>39</v>
      </c>
      <c r="Z3786">
        <v>3.5</v>
      </c>
      <c r="AA3786">
        <v>4</v>
      </c>
      <c r="AB3786">
        <v>45</v>
      </c>
      <c r="AC3786">
        <v>1</v>
      </c>
      <c r="AD3786">
        <v>25</v>
      </c>
      <c r="AE3786">
        <v>18</v>
      </c>
      <c r="AF3786">
        <v>2</v>
      </c>
      <c r="AG3786" t="s">
        <v>11727</v>
      </c>
      <c r="AH3786" t="s">
        <v>11728</v>
      </c>
      <c r="AI3786" s="3" t="s">
        <v>50616</v>
      </c>
    </row>
    <row r="3787" spans="1:35" x14ac:dyDescent="0.2">
      <c r="A3787" t="s">
        <v>8382</v>
      </c>
      <c r="B3787" t="s">
        <v>9210</v>
      </c>
      <c r="C3787" t="s">
        <v>8384</v>
      </c>
      <c r="D3787" t="s">
        <v>8385</v>
      </c>
      <c r="E3787" t="s">
        <v>8386</v>
      </c>
      <c r="F3787" t="s">
        <v>8385</v>
      </c>
      <c r="G3787" t="s">
        <v>9211</v>
      </c>
      <c r="H3787" t="s">
        <v>11570</v>
      </c>
      <c r="I3787" t="s">
        <v>11571</v>
      </c>
      <c r="J3787" t="s">
        <v>31</v>
      </c>
      <c r="K3787">
        <v>52381</v>
      </c>
      <c r="L3787" t="s">
        <v>11572</v>
      </c>
      <c r="M3787" t="s">
        <v>52</v>
      </c>
      <c r="N3787" t="s">
        <v>53</v>
      </c>
      <c r="O3787" t="s">
        <v>54</v>
      </c>
      <c r="P3787" t="s">
        <v>11573</v>
      </c>
      <c r="Q3787" t="s">
        <v>11574</v>
      </c>
      <c r="R3787" t="s">
        <v>8882</v>
      </c>
      <c r="S3787" t="s">
        <v>58</v>
      </c>
      <c r="T3787" t="s">
        <v>59</v>
      </c>
      <c r="U3787" t="s">
        <v>21</v>
      </c>
      <c r="V3787">
        <v>21</v>
      </c>
      <c r="W3787">
        <v>20</v>
      </c>
      <c r="X3787">
        <v>45</v>
      </c>
      <c r="Y3787" t="s">
        <v>39</v>
      </c>
      <c r="Z3787">
        <v>3.8666666666666671</v>
      </c>
      <c r="AA3787">
        <v>4</v>
      </c>
      <c r="AB3787">
        <v>40</v>
      </c>
      <c r="AC3787">
        <v>5</v>
      </c>
      <c r="AD3787">
        <v>16</v>
      </c>
      <c r="AE3787">
        <v>24</v>
      </c>
      <c r="AG3787" t="s">
        <v>11575</v>
      </c>
      <c r="AH3787" t="s">
        <v>11576</v>
      </c>
      <c r="AI3787" s="3" t="s">
        <v>50616</v>
      </c>
    </row>
    <row r="3788" spans="1:35" x14ac:dyDescent="0.2">
      <c r="A3788" t="s">
        <v>8382</v>
      </c>
      <c r="B3788" t="s">
        <v>9210</v>
      </c>
      <c r="C3788" t="s">
        <v>8384</v>
      </c>
      <c r="D3788" t="s">
        <v>8385</v>
      </c>
      <c r="E3788" t="s">
        <v>8386</v>
      </c>
      <c r="F3788" t="s">
        <v>8385</v>
      </c>
      <c r="G3788" t="s">
        <v>9211</v>
      </c>
      <c r="H3788" t="s">
        <v>11370</v>
      </c>
      <c r="I3788" t="s">
        <v>11371</v>
      </c>
      <c r="J3788" t="s">
        <v>31</v>
      </c>
      <c r="K3788">
        <v>52383</v>
      </c>
      <c r="L3788" t="s">
        <v>11380</v>
      </c>
      <c r="M3788" t="s">
        <v>52</v>
      </c>
      <c r="N3788" t="s">
        <v>53</v>
      </c>
      <c r="O3788" t="s">
        <v>54</v>
      </c>
      <c r="P3788" t="s">
        <v>11381</v>
      </c>
      <c r="Q3788" t="s">
        <v>11382</v>
      </c>
      <c r="R3788" t="s">
        <v>8882</v>
      </c>
      <c r="S3788" t="s">
        <v>58</v>
      </c>
      <c r="T3788" t="s">
        <v>59</v>
      </c>
      <c r="U3788" t="s">
        <v>21</v>
      </c>
      <c r="V3788">
        <v>19</v>
      </c>
      <c r="W3788">
        <v>26</v>
      </c>
      <c r="X3788">
        <v>45</v>
      </c>
      <c r="Y3788" t="s">
        <v>39</v>
      </c>
      <c r="Z3788">
        <v>2.4444444444444451</v>
      </c>
      <c r="AA3788">
        <v>4</v>
      </c>
      <c r="AB3788">
        <v>45</v>
      </c>
      <c r="AD3788">
        <v>16</v>
      </c>
      <c r="AE3788">
        <v>26</v>
      </c>
      <c r="AF3788">
        <v>3</v>
      </c>
      <c r="AG3788" t="s">
        <v>11383</v>
      </c>
      <c r="AH3788" t="s">
        <v>11384</v>
      </c>
      <c r="AI3788" s="3" t="s">
        <v>50616</v>
      </c>
    </row>
    <row r="3789" spans="1:35" x14ac:dyDescent="0.2">
      <c r="A3789" t="s">
        <v>8382</v>
      </c>
      <c r="B3789" t="s">
        <v>8504</v>
      </c>
      <c r="C3789" t="s">
        <v>8464</v>
      </c>
      <c r="D3789" t="s">
        <v>8385</v>
      </c>
      <c r="E3789" t="s">
        <v>8386</v>
      </c>
      <c r="F3789" t="s">
        <v>8505</v>
      </c>
      <c r="G3789" t="s">
        <v>8506</v>
      </c>
      <c r="H3789" t="s">
        <v>8791</v>
      </c>
      <c r="I3789" t="s">
        <v>8792</v>
      </c>
      <c r="J3789" t="s">
        <v>31</v>
      </c>
      <c r="K3789">
        <v>52384</v>
      </c>
      <c r="L3789" t="s">
        <v>8811</v>
      </c>
      <c r="M3789" t="s">
        <v>52</v>
      </c>
      <c r="N3789" t="s">
        <v>53</v>
      </c>
      <c r="O3789" t="s">
        <v>54</v>
      </c>
      <c r="P3789" t="s">
        <v>8812</v>
      </c>
      <c r="Q3789" t="s">
        <v>8813</v>
      </c>
      <c r="R3789" t="s">
        <v>8808</v>
      </c>
      <c r="S3789" t="s">
        <v>58</v>
      </c>
      <c r="T3789" t="s">
        <v>59</v>
      </c>
      <c r="U3789" t="s">
        <v>21</v>
      </c>
      <c r="V3789">
        <v>11</v>
      </c>
      <c r="W3789">
        <v>21</v>
      </c>
      <c r="X3789">
        <v>44</v>
      </c>
      <c r="Y3789" t="s">
        <v>39</v>
      </c>
      <c r="Z3789">
        <v>1.9772727272727271</v>
      </c>
      <c r="AA3789">
        <v>4</v>
      </c>
      <c r="AB3789">
        <v>39</v>
      </c>
      <c r="AC3789">
        <v>5</v>
      </c>
      <c r="AD3789">
        <v>26</v>
      </c>
      <c r="AE3789">
        <v>11</v>
      </c>
      <c r="AF3789">
        <v>2</v>
      </c>
      <c r="AG3789" t="s">
        <v>8814</v>
      </c>
      <c r="AH3789" t="s">
        <v>8815</v>
      </c>
      <c r="AI3789" s="3" t="s">
        <v>50616</v>
      </c>
    </row>
    <row r="3790" spans="1:35" x14ac:dyDescent="0.2">
      <c r="A3790" t="s">
        <v>8382</v>
      </c>
      <c r="B3790" t="s">
        <v>9210</v>
      </c>
      <c r="C3790" t="s">
        <v>8384</v>
      </c>
      <c r="D3790" t="s">
        <v>8385</v>
      </c>
      <c r="E3790" t="s">
        <v>8386</v>
      </c>
      <c r="F3790" t="s">
        <v>8385</v>
      </c>
      <c r="G3790" t="s">
        <v>9211</v>
      </c>
      <c r="H3790" t="s">
        <v>9643</v>
      </c>
      <c r="I3790" t="s">
        <v>9644</v>
      </c>
      <c r="J3790" t="s">
        <v>31</v>
      </c>
      <c r="K3790">
        <v>52386</v>
      </c>
      <c r="L3790" t="s">
        <v>30213</v>
      </c>
      <c r="M3790" t="s">
        <v>52</v>
      </c>
      <c r="N3790" t="s">
        <v>53</v>
      </c>
      <c r="O3790" t="s">
        <v>54</v>
      </c>
      <c r="P3790" t="s">
        <v>30214</v>
      </c>
      <c r="Q3790" t="s">
        <v>9656</v>
      </c>
      <c r="R3790" t="s">
        <v>8882</v>
      </c>
      <c r="S3790" t="s">
        <v>58</v>
      </c>
      <c r="T3790" t="s">
        <v>59</v>
      </c>
      <c r="U3790" t="s">
        <v>21</v>
      </c>
      <c r="V3790">
        <v>17</v>
      </c>
      <c r="W3790">
        <v>25</v>
      </c>
      <c r="X3790">
        <v>44</v>
      </c>
      <c r="Y3790" t="s">
        <v>39</v>
      </c>
      <c r="Z3790">
        <v>3.4651162790697669</v>
      </c>
      <c r="AA3790">
        <v>4</v>
      </c>
      <c r="AB3790">
        <v>42</v>
      </c>
      <c r="AC3790">
        <v>2</v>
      </c>
      <c r="AD3790">
        <v>13</v>
      </c>
      <c r="AE3790">
        <v>25</v>
      </c>
      <c r="AF3790">
        <v>4</v>
      </c>
      <c r="AG3790" t="s">
        <v>30215</v>
      </c>
      <c r="AH3790" t="s">
        <v>30216</v>
      </c>
      <c r="AI3790" s="3" t="s">
        <v>50616</v>
      </c>
    </row>
    <row r="3791" spans="1:35" x14ac:dyDescent="0.2">
      <c r="A3791" t="s">
        <v>8382</v>
      </c>
      <c r="B3791" t="s">
        <v>9210</v>
      </c>
      <c r="C3791" t="s">
        <v>8384</v>
      </c>
      <c r="D3791" t="s">
        <v>8385</v>
      </c>
      <c r="E3791" t="s">
        <v>8386</v>
      </c>
      <c r="F3791" t="s">
        <v>8385</v>
      </c>
      <c r="G3791" t="s">
        <v>9211</v>
      </c>
      <c r="H3791" t="s">
        <v>9643</v>
      </c>
      <c r="I3791" t="s">
        <v>9644</v>
      </c>
      <c r="J3791" t="s">
        <v>31</v>
      </c>
      <c r="K3791">
        <v>52387</v>
      </c>
      <c r="L3791" t="s">
        <v>9657</v>
      </c>
      <c r="M3791" t="s">
        <v>52</v>
      </c>
      <c r="N3791" t="s">
        <v>53</v>
      </c>
      <c r="O3791" t="s">
        <v>54</v>
      </c>
      <c r="P3791" t="s">
        <v>9658</v>
      </c>
      <c r="Q3791" t="s">
        <v>9656</v>
      </c>
      <c r="R3791" t="s">
        <v>8882</v>
      </c>
      <c r="S3791" t="s">
        <v>58</v>
      </c>
      <c r="T3791" t="s">
        <v>59</v>
      </c>
      <c r="U3791" t="s">
        <v>21</v>
      </c>
      <c r="V3791">
        <v>19</v>
      </c>
      <c r="W3791">
        <v>23</v>
      </c>
      <c r="X3791">
        <v>45</v>
      </c>
      <c r="Y3791" t="s">
        <v>39</v>
      </c>
      <c r="Z3791">
        <v>3.3111111111111109</v>
      </c>
      <c r="AA3791">
        <v>4</v>
      </c>
      <c r="AB3791">
        <v>38</v>
      </c>
      <c r="AC3791">
        <v>7</v>
      </c>
      <c r="AD3791">
        <v>16</v>
      </c>
      <c r="AE3791">
        <v>20</v>
      </c>
      <c r="AF3791">
        <v>2</v>
      </c>
      <c r="AG3791" t="s">
        <v>9659</v>
      </c>
      <c r="AH3791" t="s">
        <v>9660</v>
      </c>
      <c r="AI3791" s="3" t="s">
        <v>50616</v>
      </c>
    </row>
    <row r="3792" spans="1:35" x14ac:dyDescent="0.2">
      <c r="A3792" t="s">
        <v>8382</v>
      </c>
      <c r="B3792" t="s">
        <v>9210</v>
      </c>
      <c r="C3792" t="s">
        <v>8384</v>
      </c>
      <c r="D3792" t="s">
        <v>8385</v>
      </c>
      <c r="E3792" t="s">
        <v>8386</v>
      </c>
      <c r="F3792" t="s">
        <v>8385</v>
      </c>
      <c r="G3792" t="s">
        <v>9211</v>
      </c>
      <c r="H3792" t="s">
        <v>9643</v>
      </c>
      <c r="I3792" t="s">
        <v>9644</v>
      </c>
      <c r="J3792" t="s">
        <v>31</v>
      </c>
      <c r="K3792">
        <v>52388</v>
      </c>
      <c r="L3792" t="s">
        <v>9654</v>
      </c>
      <c r="M3792" t="s">
        <v>52</v>
      </c>
      <c r="N3792" t="s">
        <v>53</v>
      </c>
      <c r="O3792" t="s">
        <v>54</v>
      </c>
      <c r="P3792" t="s">
        <v>9655</v>
      </c>
      <c r="Q3792" t="s">
        <v>9656</v>
      </c>
      <c r="R3792" t="s">
        <v>8882</v>
      </c>
      <c r="S3792" t="s">
        <v>58</v>
      </c>
      <c r="T3792" t="s">
        <v>59</v>
      </c>
      <c r="U3792" t="s">
        <v>21</v>
      </c>
      <c r="V3792">
        <v>18</v>
      </c>
      <c r="W3792">
        <v>26</v>
      </c>
      <c r="X3792">
        <v>44</v>
      </c>
      <c r="Y3792" t="s">
        <v>39</v>
      </c>
      <c r="Z3792">
        <v>3.1136363636363642</v>
      </c>
      <c r="AA3792">
        <v>4</v>
      </c>
      <c r="AB3792">
        <v>31</v>
      </c>
      <c r="AC3792">
        <v>13</v>
      </c>
      <c r="AD3792">
        <v>5</v>
      </c>
      <c r="AE3792">
        <v>17</v>
      </c>
      <c r="AF3792">
        <v>9</v>
      </c>
      <c r="AG3792" t="s">
        <v>9652</v>
      </c>
      <c r="AH3792" t="s">
        <v>9653</v>
      </c>
      <c r="AI3792" s="3" t="s">
        <v>50616</v>
      </c>
    </row>
    <row r="3793" spans="1:35" x14ac:dyDescent="0.2">
      <c r="A3793" t="s">
        <v>8382</v>
      </c>
      <c r="B3793" t="s">
        <v>9210</v>
      </c>
      <c r="C3793" t="s">
        <v>8384</v>
      </c>
      <c r="D3793" t="s">
        <v>8385</v>
      </c>
      <c r="E3793" t="s">
        <v>8386</v>
      </c>
      <c r="F3793" t="s">
        <v>8385</v>
      </c>
      <c r="G3793" t="s">
        <v>9211</v>
      </c>
      <c r="H3793" t="s">
        <v>9406</v>
      </c>
      <c r="I3793" t="s">
        <v>9407</v>
      </c>
      <c r="J3793" t="s">
        <v>31</v>
      </c>
      <c r="K3793">
        <v>52390</v>
      </c>
      <c r="L3793" t="s">
        <v>10580</v>
      </c>
      <c r="M3793" t="s">
        <v>52</v>
      </c>
      <c r="N3793" t="s">
        <v>53</v>
      </c>
      <c r="O3793" t="s">
        <v>54</v>
      </c>
      <c r="P3793" t="s">
        <v>10581</v>
      </c>
      <c r="Q3793" t="s">
        <v>10582</v>
      </c>
      <c r="R3793" t="s">
        <v>8882</v>
      </c>
      <c r="S3793" t="s">
        <v>58</v>
      </c>
      <c r="T3793" t="s">
        <v>59</v>
      </c>
      <c r="U3793" t="s">
        <v>21</v>
      </c>
      <c r="V3793">
        <v>17</v>
      </c>
      <c r="W3793">
        <v>27</v>
      </c>
      <c r="X3793">
        <v>45</v>
      </c>
      <c r="Y3793" t="s">
        <v>39</v>
      </c>
      <c r="Z3793">
        <v>2.795454545454545</v>
      </c>
      <c r="AA3793">
        <v>4</v>
      </c>
      <c r="AB3793">
        <v>45</v>
      </c>
      <c r="AD3793">
        <v>12</v>
      </c>
      <c r="AE3793">
        <v>32</v>
      </c>
      <c r="AF3793">
        <v>1</v>
      </c>
      <c r="AG3793" t="s">
        <v>10583</v>
      </c>
      <c r="AH3793" t="s">
        <v>10584</v>
      </c>
      <c r="AI3793" s="3" t="s">
        <v>50616</v>
      </c>
    </row>
    <row r="3794" spans="1:35" x14ac:dyDescent="0.2">
      <c r="A3794" t="s">
        <v>8382</v>
      </c>
      <c r="B3794" t="s">
        <v>9210</v>
      </c>
      <c r="C3794" t="s">
        <v>8384</v>
      </c>
      <c r="D3794" t="s">
        <v>8385</v>
      </c>
      <c r="E3794" t="s">
        <v>8386</v>
      </c>
      <c r="F3794" t="s">
        <v>8385</v>
      </c>
      <c r="G3794" t="s">
        <v>9211</v>
      </c>
      <c r="H3794" t="s">
        <v>11412</v>
      </c>
      <c r="I3794" t="s">
        <v>11413</v>
      </c>
      <c r="J3794" t="s">
        <v>31</v>
      </c>
      <c r="K3794">
        <v>52391</v>
      </c>
      <c r="L3794" t="s">
        <v>11439</v>
      </c>
      <c r="M3794" t="s">
        <v>52</v>
      </c>
      <c r="N3794" t="s">
        <v>53</v>
      </c>
      <c r="O3794" t="s">
        <v>54</v>
      </c>
      <c r="P3794" t="s">
        <v>11440</v>
      </c>
      <c r="Q3794" t="s">
        <v>11441</v>
      </c>
      <c r="R3794" t="s">
        <v>8882</v>
      </c>
      <c r="S3794" t="s">
        <v>58</v>
      </c>
      <c r="T3794" t="s">
        <v>59</v>
      </c>
      <c r="U3794" t="s">
        <v>21</v>
      </c>
      <c r="V3794">
        <v>21</v>
      </c>
      <c r="W3794">
        <v>22</v>
      </c>
      <c r="X3794">
        <v>45</v>
      </c>
      <c r="Y3794" t="s">
        <v>39</v>
      </c>
      <c r="Z3794">
        <v>3.7777777777777781</v>
      </c>
      <c r="AA3794">
        <v>4</v>
      </c>
      <c r="AB3794">
        <v>42</v>
      </c>
      <c r="AC3794">
        <v>3</v>
      </c>
      <c r="AD3794">
        <v>23</v>
      </c>
      <c r="AE3794">
        <v>19</v>
      </c>
      <c r="AG3794" t="s">
        <v>11442</v>
      </c>
      <c r="AH3794" t="s">
        <v>11443</v>
      </c>
      <c r="AI3794" s="3" t="s">
        <v>50616</v>
      </c>
    </row>
    <row r="3795" spans="1:35" x14ac:dyDescent="0.2">
      <c r="A3795" t="s">
        <v>8382</v>
      </c>
      <c r="B3795" t="s">
        <v>9210</v>
      </c>
      <c r="C3795" t="s">
        <v>8384</v>
      </c>
      <c r="D3795" t="s">
        <v>8385</v>
      </c>
      <c r="E3795" t="s">
        <v>8386</v>
      </c>
      <c r="F3795" t="s">
        <v>8385</v>
      </c>
      <c r="G3795" t="s">
        <v>9211</v>
      </c>
      <c r="H3795" t="s">
        <v>11211</v>
      </c>
      <c r="I3795" t="s">
        <v>11212</v>
      </c>
      <c r="J3795" t="s">
        <v>31</v>
      </c>
      <c r="K3795">
        <v>52393</v>
      </c>
      <c r="L3795" t="s">
        <v>11213</v>
      </c>
      <c r="M3795" t="s">
        <v>52</v>
      </c>
      <c r="N3795" t="s">
        <v>53</v>
      </c>
      <c r="O3795" t="s">
        <v>54</v>
      </c>
      <c r="P3795" t="s">
        <v>11214</v>
      </c>
      <c r="Q3795" t="s">
        <v>11215</v>
      </c>
      <c r="R3795" t="s">
        <v>8882</v>
      </c>
      <c r="S3795" t="s">
        <v>58</v>
      </c>
      <c r="T3795" t="s">
        <v>59</v>
      </c>
      <c r="U3795" t="s">
        <v>21</v>
      </c>
      <c r="V3795">
        <v>25</v>
      </c>
      <c r="W3795">
        <v>16</v>
      </c>
      <c r="X3795">
        <v>42</v>
      </c>
      <c r="Y3795" t="s">
        <v>39</v>
      </c>
      <c r="Z3795">
        <v>0</v>
      </c>
      <c r="AA3795">
        <v>4</v>
      </c>
      <c r="AB3795">
        <v>41</v>
      </c>
      <c r="AC3795">
        <v>1</v>
      </c>
      <c r="AD3795">
        <v>19</v>
      </c>
      <c r="AE3795">
        <v>22</v>
      </c>
      <c r="AG3795" t="s">
        <v>11216</v>
      </c>
      <c r="AH3795" t="s">
        <v>11217</v>
      </c>
      <c r="AI3795" s="3" t="s">
        <v>50616</v>
      </c>
    </row>
    <row r="3796" spans="1:35" x14ac:dyDescent="0.2">
      <c r="A3796" t="s">
        <v>8382</v>
      </c>
      <c r="B3796" t="s">
        <v>9210</v>
      </c>
      <c r="C3796" t="s">
        <v>8384</v>
      </c>
      <c r="D3796" t="s">
        <v>8385</v>
      </c>
      <c r="E3796" t="s">
        <v>8386</v>
      </c>
      <c r="F3796" t="s">
        <v>8385</v>
      </c>
      <c r="G3796" t="s">
        <v>9211</v>
      </c>
      <c r="H3796" t="s">
        <v>9575</v>
      </c>
      <c r="I3796" t="s">
        <v>9576</v>
      </c>
      <c r="J3796" t="s">
        <v>31</v>
      </c>
      <c r="K3796">
        <v>52396</v>
      </c>
      <c r="L3796" t="s">
        <v>9587</v>
      </c>
      <c r="M3796" t="s">
        <v>52</v>
      </c>
      <c r="N3796" t="s">
        <v>53</v>
      </c>
      <c r="O3796" t="s">
        <v>54</v>
      </c>
      <c r="P3796" t="s">
        <v>9588</v>
      </c>
      <c r="Q3796" t="s">
        <v>9589</v>
      </c>
      <c r="R3796" t="s">
        <v>8882</v>
      </c>
      <c r="S3796" t="s">
        <v>58</v>
      </c>
      <c r="T3796" t="s">
        <v>59</v>
      </c>
      <c r="U3796" t="s">
        <v>21</v>
      </c>
      <c r="V3796">
        <v>18</v>
      </c>
      <c r="W3796">
        <v>25</v>
      </c>
      <c r="X3796">
        <v>45</v>
      </c>
      <c r="Y3796" t="s">
        <v>39</v>
      </c>
      <c r="Z3796">
        <v>3.7333333333333329</v>
      </c>
      <c r="AA3796">
        <v>4</v>
      </c>
      <c r="AB3796">
        <v>22</v>
      </c>
      <c r="AC3796">
        <v>23</v>
      </c>
      <c r="AD3796">
        <v>9</v>
      </c>
      <c r="AE3796">
        <v>10</v>
      </c>
      <c r="AF3796">
        <v>3</v>
      </c>
      <c r="AG3796" t="s">
        <v>9590</v>
      </c>
      <c r="AH3796" t="s">
        <v>9591</v>
      </c>
      <c r="AI3796" s="3" t="s">
        <v>50616</v>
      </c>
    </row>
    <row r="3797" spans="1:35" x14ac:dyDescent="0.2">
      <c r="A3797" t="s">
        <v>8382</v>
      </c>
      <c r="B3797" t="s">
        <v>9210</v>
      </c>
      <c r="C3797" t="s">
        <v>8384</v>
      </c>
      <c r="D3797" t="s">
        <v>8385</v>
      </c>
      <c r="E3797" t="s">
        <v>8386</v>
      </c>
      <c r="F3797" t="s">
        <v>8385</v>
      </c>
      <c r="G3797" t="s">
        <v>9211</v>
      </c>
      <c r="H3797" t="s">
        <v>9212</v>
      </c>
      <c r="I3797" t="s">
        <v>9213</v>
      </c>
      <c r="J3797" t="s">
        <v>31</v>
      </c>
      <c r="K3797">
        <v>52397</v>
      </c>
      <c r="L3797" t="s">
        <v>9220</v>
      </c>
      <c r="M3797" t="s">
        <v>52</v>
      </c>
      <c r="N3797" t="s">
        <v>53</v>
      </c>
      <c r="O3797" t="s">
        <v>54</v>
      </c>
      <c r="P3797" t="s">
        <v>9221</v>
      </c>
      <c r="Q3797" t="s">
        <v>9222</v>
      </c>
      <c r="R3797" t="s">
        <v>8882</v>
      </c>
      <c r="S3797" t="s">
        <v>58</v>
      </c>
      <c r="T3797" t="s">
        <v>59</v>
      </c>
      <c r="U3797" t="s">
        <v>21</v>
      </c>
      <c r="V3797">
        <v>22</v>
      </c>
      <c r="W3797">
        <v>22</v>
      </c>
      <c r="X3797">
        <v>45</v>
      </c>
      <c r="Y3797" t="s">
        <v>39</v>
      </c>
      <c r="Z3797">
        <v>2.7333333333333329</v>
      </c>
      <c r="AA3797">
        <v>4</v>
      </c>
      <c r="AB3797">
        <v>40</v>
      </c>
      <c r="AC3797">
        <v>5</v>
      </c>
      <c r="AD3797">
        <v>13</v>
      </c>
      <c r="AE3797">
        <v>21</v>
      </c>
      <c r="AF3797">
        <v>6</v>
      </c>
      <c r="AG3797" t="s">
        <v>9218</v>
      </c>
      <c r="AH3797" t="s">
        <v>9219</v>
      </c>
      <c r="AI3797" s="3" t="s">
        <v>50616</v>
      </c>
    </row>
    <row r="3798" spans="1:35" x14ac:dyDescent="0.2">
      <c r="A3798" t="s">
        <v>8382</v>
      </c>
      <c r="B3798" t="s">
        <v>8504</v>
      </c>
      <c r="C3798" t="s">
        <v>8464</v>
      </c>
      <c r="D3798" t="s">
        <v>8385</v>
      </c>
      <c r="E3798" t="s">
        <v>8386</v>
      </c>
      <c r="F3798" t="s">
        <v>8505</v>
      </c>
      <c r="G3798" t="s">
        <v>8506</v>
      </c>
      <c r="H3798" t="s">
        <v>8791</v>
      </c>
      <c r="I3798" t="s">
        <v>8792</v>
      </c>
      <c r="J3798" t="s">
        <v>31</v>
      </c>
      <c r="K3798">
        <v>52398</v>
      </c>
      <c r="L3798" t="s">
        <v>8818</v>
      </c>
      <c r="M3798" t="s">
        <v>52</v>
      </c>
      <c r="N3798" t="s">
        <v>53</v>
      </c>
      <c r="O3798" t="s">
        <v>54</v>
      </c>
      <c r="P3798" t="s">
        <v>8819</v>
      </c>
      <c r="Q3798" t="s">
        <v>8820</v>
      </c>
      <c r="R3798" t="s">
        <v>8808</v>
      </c>
      <c r="S3798" t="s">
        <v>58</v>
      </c>
      <c r="T3798" t="s">
        <v>59</v>
      </c>
      <c r="U3798" t="s">
        <v>21</v>
      </c>
      <c r="V3798">
        <v>15</v>
      </c>
      <c r="W3798">
        <v>18</v>
      </c>
      <c r="X3798">
        <v>35</v>
      </c>
      <c r="Y3798" t="s">
        <v>39</v>
      </c>
      <c r="Z3798">
        <v>2.8285714285714292</v>
      </c>
      <c r="AA3798">
        <v>4</v>
      </c>
      <c r="AB3798">
        <v>33</v>
      </c>
      <c r="AC3798">
        <v>2</v>
      </c>
      <c r="AD3798">
        <v>28</v>
      </c>
      <c r="AE3798">
        <v>5</v>
      </c>
      <c r="AG3798" t="s">
        <v>8821</v>
      </c>
      <c r="AH3798" t="s">
        <v>8822</v>
      </c>
      <c r="AI3798" s="3" t="s">
        <v>50616</v>
      </c>
    </row>
    <row r="3799" spans="1:35" x14ac:dyDescent="0.2">
      <c r="A3799" t="s">
        <v>8382</v>
      </c>
      <c r="B3799" t="s">
        <v>9210</v>
      </c>
      <c r="C3799" t="s">
        <v>8384</v>
      </c>
      <c r="D3799" t="s">
        <v>8385</v>
      </c>
      <c r="E3799" t="s">
        <v>8386</v>
      </c>
      <c r="F3799" t="s">
        <v>8385</v>
      </c>
      <c r="G3799" t="s">
        <v>9211</v>
      </c>
      <c r="H3799" t="s">
        <v>9463</v>
      </c>
      <c r="I3799" t="s">
        <v>9464</v>
      </c>
      <c r="J3799" t="s">
        <v>31</v>
      </c>
      <c r="K3799">
        <v>52399</v>
      </c>
      <c r="L3799" t="s">
        <v>9529</v>
      </c>
      <c r="M3799" t="s">
        <v>52</v>
      </c>
      <c r="N3799" t="s">
        <v>53</v>
      </c>
      <c r="O3799" t="s">
        <v>54</v>
      </c>
      <c r="P3799" t="s">
        <v>9530</v>
      </c>
      <c r="Q3799" t="s">
        <v>9531</v>
      </c>
      <c r="R3799" t="s">
        <v>8882</v>
      </c>
      <c r="S3799" t="s">
        <v>58</v>
      </c>
      <c r="T3799" t="s">
        <v>59</v>
      </c>
      <c r="U3799" t="s">
        <v>21</v>
      </c>
      <c r="V3799">
        <v>21</v>
      </c>
      <c r="W3799">
        <v>17</v>
      </c>
      <c r="X3799">
        <v>46</v>
      </c>
      <c r="Y3799" t="s">
        <v>39</v>
      </c>
      <c r="Z3799">
        <v>0.75555555555555554</v>
      </c>
      <c r="AA3799">
        <v>4</v>
      </c>
      <c r="AB3799">
        <v>30</v>
      </c>
      <c r="AC3799">
        <v>16</v>
      </c>
      <c r="AD3799">
        <v>4</v>
      </c>
      <c r="AE3799">
        <v>12</v>
      </c>
      <c r="AF3799">
        <v>14</v>
      </c>
      <c r="AG3799" t="s">
        <v>9532</v>
      </c>
      <c r="AH3799" t="s">
        <v>9533</v>
      </c>
      <c r="AI3799" s="3" t="s">
        <v>50616</v>
      </c>
    </row>
    <row r="3800" spans="1:35" x14ac:dyDescent="0.2">
      <c r="A3800" t="s">
        <v>8382</v>
      </c>
      <c r="B3800" t="s">
        <v>9210</v>
      </c>
      <c r="C3800" t="s">
        <v>8384</v>
      </c>
      <c r="D3800" t="s">
        <v>8385</v>
      </c>
      <c r="E3800" t="s">
        <v>8386</v>
      </c>
      <c r="F3800" t="s">
        <v>8385</v>
      </c>
      <c r="G3800" t="s">
        <v>9211</v>
      </c>
      <c r="H3800" t="s">
        <v>9463</v>
      </c>
      <c r="I3800" t="s">
        <v>9464</v>
      </c>
      <c r="J3800" t="s">
        <v>31</v>
      </c>
      <c r="K3800">
        <v>52400</v>
      </c>
      <c r="L3800" t="s">
        <v>9565</v>
      </c>
      <c r="M3800" t="s">
        <v>52</v>
      </c>
      <c r="N3800" t="s">
        <v>53</v>
      </c>
      <c r="O3800" t="s">
        <v>54</v>
      </c>
      <c r="P3800" t="s">
        <v>9566</v>
      </c>
      <c r="Q3800" t="s">
        <v>9567</v>
      </c>
      <c r="R3800" t="s">
        <v>8882</v>
      </c>
      <c r="S3800" t="s">
        <v>58</v>
      </c>
      <c r="T3800" t="s">
        <v>59</v>
      </c>
      <c r="U3800" t="s">
        <v>21</v>
      </c>
      <c r="V3800">
        <v>20</v>
      </c>
      <c r="W3800">
        <v>24</v>
      </c>
      <c r="X3800">
        <v>45</v>
      </c>
      <c r="Y3800" t="s">
        <v>39</v>
      </c>
      <c r="Z3800">
        <v>3.2222222222222219</v>
      </c>
      <c r="AA3800">
        <v>4</v>
      </c>
      <c r="AB3800">
        <v>30</v>
      </c>
      <c r="AC3800">
        <v>15</v>
      </c>
      <c r="AD3800">
        <v>7</v>
      </c>
      <c r="AE3800">
        <v>21</v>
      </c>
      <c r="AF3800">
        <v>2</v>
      </c>
      <c r="AG3800" t="s">
        <v>9568</v>
      </c>
      <c r="AH3800" t="s">
        <v>9569</v>
      </c>
      <c r="AI3800" s="3" t="s">
        <v>50616</v>
      </c>
    </row>
    <row r="3801" spans="1:35" x14ac:dyDescent="0.2">
      <c r="A3801" t="s">
        <v>8382</v>
      </c>
      <c r="B3801" t="s">
        <v>9210</v>
      </c>
      <c r="C3801" t="s">
        <v>8384</v>
      </c>
      <c r="D3801" t="s">
        <v>8385</v>
      </c>
      <c r="E3801" t="s">
        <v>8386</v>
      </c>
      <c r="F3801" t="s">
        <v>8385</v>
      </c>
      <c r="G3801" t="s">
        <v>9211</v>
      </c>
      <c r="H3801" t="s">
        <v>10985</v>
      </c>
      <c r="I3801" t="s">
        <v>10986</v>
      </c>
      <c r="J3801" t="s">
        <v>31</v>
      </c>
      <c r="K3801">
        <v>52401</v>
      </c>
      <c r="L3801" t="s">
        <v>11089</v>
      </c>
      <c r="M3801" t="s">
        <v>52</v>
      </c>
      <c r="N3801" t="s">
        <v>53</v>
      </c>
      <c r="O3801" t="s">
        <v>54</v>
      </c>
      <c r="P3801" t="s">
        <v>11090</v>
      </c>
      <c r="Q3801" t="s">
        <v>11091</v>
      </c>
      <c r="R3801" t="s">
        <v>8882</v>
      </c>
      <c r="S3801" t="s">
        <v>58</v>
      </c>
      <c r="T3801" t="s">
        <v>59</v>
      </c>
      <c r="U3801" t="s">
        <v>21</v>
      </c>
      <c r="V3801">
        <v>31</v>
      </c>
      <c r="W3801">
        <v>13</v>
      </c>
      <c r="X3801">
        <v>45</v>
      </c>
      <c r="Y3801" t="s">
        <v>18</v>
      </c>
      <c r="Z3801">
        <v>3.4444444444444451</v>
      </c>
      <c r="AA3801">
        <v>4</v>
      </c>
      <c r="AB3801">
        <v>37</v>
      </c>
      <c r="AC3801">
        <v>8</v>
      </c>
      <c r="AD3801">
        <v>12</v>
      </c>
      <c r="AE3801">
        <v>15</v>
      </c>
      <c r="AF3801">
        <v>10</v>
      </c>
      <c r="AG3801" t="s">
        <v>11092</v>
      </c>
      <c r="AH3801" t="s">
        <v>11093</v>
      </c>
      <c r="AI3801" s="3" t="s">
        <v>50616</v>
      </c>
    </row>
    <row r="3802" spans="1:35" x14ac:dyDescent="0.2">
      <c r="A3802" t="s">
        <v>8382</v>
      </c>
      <c r="B3802" t="s">
        <v>9210</v>
      </c>
      <c r="C3802" t="s">
        <v>8384</v>
      </c>
      <c r="D3802" t="s">
        <v>8385</v>
      </c>
      <c r="E3802" t="s">
        <v>8386</v>
      </c>
      <c r="F3802" t="s">
        <v>8385</v>
      </c>
      <c r="G3802" t="s">
        <v>9211</v>
      </c>
      <c r="H3802" t="s">
        <v>10985</v>
      </c>
      <c r="I3802" t="s">
        <v>10986</v>
      </c>
      <c r="J3802" t="s">
        <v>31</v>
      </c>
      <c r="K3802">
        <v>52402</v>
      </c>
      <c r="L3802" t="s">
        <v>11099</v>
      </c>
      <c r="M3802" t="s">
        <v>52</v>
      </c>
      <c r="N3802" t="s">
        <v>53</v>
      </c>
      <c r="O3802" t="s">
        <v>54</v>
      </c>
      <c r="P3802" t="s">
        <v>11100</v>
      </c>
      <c r="Q3802" t="s">
        <v>11101</v>
      </c>
      <c r="R3802" t="s">
        <v>8882</v>
      </c>
      <c r="S3802" t="s">
        <v>58</v>
      </c>
      <c r="T3802" t="s">
        <v>59</v>
      </c>
      <c r="U3802" t="s">
        <v>21</v>
      </c>
      <c r="V3802">
        <v>20</v>
      </c>
      <c r="W3802">
        <v>25</v>
      </c>
      <c r="X3802">
        <v>46</v>
      </c>
      <c r="Y3802" t="s">
        <v>18</v>
      </c>
      <c r="Z3802">
        <v>3.1739130434782612</v>
      </c>
      <c r="AA3802">
        <v>4</v>
      </c>
      <c r="AB3802">
        <v>28</v>
      </c>
      <c r="AC3802">
        <v>18</v>
      </c>
      <c r="AD3802">
        <v>7</v>
      </c>
      <c r="AE3802">
        <v>18</v>
      </c>
      <c r="AF3802">
        <v>3</v>
      </c>
      <c r="AG3802" t="s">
        <v>11102</v>
      </c>
      <c r="AH3802" t="s">
        <v>11103</v>
      </c>
      <c r="AI3802" s="3" t="s">
        <v>50616</v>
      </c>
    </row>
    <row r="3803" spans="1:35" x14ac:dyDescent="0.2">
      <c r="A3803" t="s">
        <v>8382</v>
      </c>
      <c r="B3803" t="s">
        <v>8504</v>
      </c>
      <c r="C3803" t="s">
        <v>8464</v>
      </c>
      <c r="D3803" t="s">
        <v>8385</v>
      </c>
      <c r="E3803" t="s">
        <v>8386</v>
      </c>
      <c r="F3803" t="s">
        <v>8505</v>
      </c>
      <c r="G3803" t="s">
        <v>8506</v>
      </c>
      <c r="H3803" t="s">
        <v>8862</v>
      </c>
      <c r="I3803" t="s">
        <v>8863</v>
      </c>
      <c r="J3803" t="s">
        <v>31</v>
      </c>
      <c r="K3803">
        <v>52403</v>
      </c>
      <c r="L3803" t="s">
        <v>8908</v>
      </c>
      <c r="M3803" t="s">
        <v>52</v>
      </c>
      <c r="N3803" t="s">
        <v>53</v>
      </c>
      <c r="O3803" t="s">
        <v>54</v>
      </c>
      <c r="P3803" t="s">
        <v>8909</v>
      </c>
      <c r="Q3803" t="s">
        <v>8910</v>
      </c>
      <c r="R3803" t="s">
        <v>8808</v>
      </c>
      <c r="S3803" t="s">
        <v>58</v>
      </c>
      <c r="T3803" t="s">
        <v>59</v>
      </c>
      <c r="U3803" t="s">
        <v>21</v>
      </c>
      <c r="V3803">
        <v>11</v>
      </c>
      <c r="W3803">
        <v>16</v>
      </c>
      <c r="X3803">
        <v>35</v>
      </c>
      <c r="Y3803" t="s">
        <v>39</v>
      </c>
      <c r="Z3803">
        <v>1.657142857142857</v>
      </c>
      <c r="AA3803">
        <v>4</v>
      </c>
      <c r="AB3803">
        <v>31</v>
      </c>
      <c r="AC3803">
        <v>4</v>
      </c>
      <c r="AD3803">
        <v>20</v>
      </c>
      <c r="AE3803">
        <v>11</v>
      </c>
      <c r="AG3803" t="s">
        <v>8906</v>
      </c>
      <c r="AH3803" t="s">
        <v>8907</v>
      </c>
      <c r="AI3803" s="3" t="s">
        <v>50616</v>
      </c>
    </row>
    <row r="3804" spans="1:35" x14ac:dyDescent="0.2">
      <c r="A3804" t="s">
        <v>8382</v>
      </c>
      <c r="B3804" t="s">
        <v>9210</v>
      </c>
      <c r="C3804" t="s">
        <v>8384</v>
      </c>
      <c r="D3804" t="s">
        <v>8385</v>
      </c>
      <c r="E3804" t="s">
        <v>8386</v>
      </c>
      <c r="F3804" t="s">
        <v>8385</v>
      </c>
      <c r="G3804" t="s">
        <v>9211</v>
      </c>
      <c r="H3804" t="s">
        <v>10985</v>
      </c>
      <c r="I3804" t="s">
        <v>10986</v>
      </c>
      <c r="J3804" t="s">
        <v>31</v>
      </c>
      <c r="K3804">
        <v>52404</v>
      </c>
      <c r="L3804" t="s">
        <v>11019</v>
      </c>
      <c r="M3804" t="s">
        <v>52</v>
      </c>
      <c r="N3804" t="s">
        <v>53</v>
      </c>
      <c r="O3804" t="s">
        <v>54</v>
      </c>
      <c r="P3804" t="s">
        <v>11020</v>
      </c>
      <c r="Q3804" t="s">
        <v>11021</v>
      </c>
      <c r="R3804" t="s">
        <v>8882</v>
      </c>
      <c r="S3804" t="s">
        <v>58</v>
      </c>
      <c r="T3804" t="s">
        <v>59</v>
      </c>
      <c r="U3804" t="s">
        <v>21</v>
      </c>
      <c r="V3804">
        <v>18</v>
      </c>
      <c r="W3804">
        <v>25</v>
      </c>
      <c r="X3804">
        <v>44</v>
      </c>
      <c r="Y3804" t="s">
        <v>18</v>
      </c>
      <c r="Z3804">
        <v>3.704545454545455</v>
      </c>
      <c r="AA3804">
        <v>4</v>
      </c>
      <c r="AB3804">
        <v>23</v>
      </c>
      <c r="AC3804">
        <v>21</v>
      </c>
      <c r="AD3804">
        <v>7</v>
      </c>
      <c r="AE3804">
        <v>9</v>
      </c>
      <c r="AF3804">
        <v>7</v>
      </c>
      <c r="AG3804" t="s">
        <v>11022</v>
      </c>
      <c r="AH3804" t="s">
        <v>11023</v>
      </c>
      <c r="AI3804" s="3" t="s">
        <v>50616</v>
      </c>
    </row>
    <row r="3805" spans="1:35" x14ac:dyDescent="0.2">
      <c r="A3805" t="s">
        <v>8382</v>
      </c>
      <c r="B3805" t="s">
        <v>9210</v>
      </c>
      <c r="C3805" t="s">
        <v>8384</v>
      </c>
      <c r="D3805" t="s">
        <v>8385</v>
      </c>
      <c r="E3805" t="s">
        <v>8386</v>
      </c>
      <c r="F3805" t="s">
        <v>8385</v>
      </c>
      <c r="G3805" t="s">
        <v>9211</v>
      </c>
      <c r="H3805" t="s">
        <v>10985</v>
      </c>
      <c r="I3805" t="s">
        <v>10986</v>
      </c>
      <c r="J3805" t="s">
        <v>31</v>
      </c>
      <c r="K3805">
        <v>52405</v>
      </c>
      <c r="L3805" t="s">
        <v>11124</v>
      </c>
      <c r="M3805" t="s">
        <v>52</v>
      </c>
      <c r="N3805" t="s">
        <v>53</v>
      </c>
      <c r="O3805" t="s">
        <v>54</v>
      </c>
      <c r="P3805" t="s">
        <v>11020</v>
      </c>
      <c r="Q3805" t="s">
        <v>11021</v>
      </c>
      <c r="R3805" t="s">
        <v>8882</v>
      </c>
      <c r="S3805" t="s">
        <v>58</v>
      </c>
      <c r="T3805" t="s">
        <v>59</v>
      </c>
      <c r="U3805" t="s">
        <v>21</v>
      </c>
      <c r="V3805">
        <v>21</v>
      </c>
      <c r="W3805">
        <v>21</v>
      </c>
      <c r="X3805">
        <v>45</v>
      </c>
      <c r="Y3805" t="s">
        <v>18</v>
      </c>
      <c r="Z3805">
        <v>3.5333333333333332</v>
      </c>
      <c r="AA3805">
        <v>4</v>
      </c>
      <c r="AB3805">
        <v>42</v>
      </c>
      <c r="AC3805">
        <v>3</v>
      </c>
      <c r="AD3805">
        <v>13</v>
      </c>
      <c r="AE3805">
        <v>24</v>
      </c>
      <c r="AF3805">
        <v>5</v>
      </c>
      <c r="AG3805" t="s">
        <v>11125</v>
      </c>
      <c r="AH3805" t="s">
        <v>11126</v>
      </c>
      <c r="AI3805" s="3" t="s">
        <v>50616</v>
      </c>
    </row>
    <row r="3806" spans="1:35" x14ac:dyDescent="0.2">
      <c r="A3806" t="s">
        <v>8382</v>
      </c>
      <c r="B3806" t="s">
        <v>8504</v>
      </c>
      <c r="C3806" t="s">
        <v>8464</v>
      </c>
      <c r="D3806" t="s">
        <v>8385</v>
      </c>
      <c r="E3806" t="s">
        <v>8386</v>
      </c>
      <c r="F3806" t="s">
        <v>8505</v>
      </c>
      <c r="G3806" t="s">
        <v>8506</v>
      </c>
      <c r="H3806" t="s">
        <v>8862</v>
      </c>
      <c r="I3806" t="s">
        <v>8863</v>
      </c>
      <c r="J3806" t="s">
        <v>31</v>
      </c>
      <c r="K3806">
        <v>52406</v>
      </c>
      <c r="L3806" t="s">
        <v>8877</v>
      </c>
      <c r="M3806" t="s">
        <v>52</v>
      </c>
      <c r="N3806" t="s">
        <v>53</v>
      </c>
      <c r="O3806" t="s">
        <v>54</v>
      </c>
      <c r="P3806" t="s">
        <v>8878</v>
      </c>
      <c r="Q3806" t="s">
        <v>8879</v>
      </c>
      <c r="R3806" t="s">
        <v>8808</v>
      </c>
      <c r="S3806" t="s">
        <v>58</v>
      </c>
      <c r="T3806" t="s">
        <v>59</v>
      </c>
      <c r="U3806" t="s">
        <v>21</v>
      </c>
      <c r="V3806">
        <v>17</v>
      </c>
      <c r="W3806">
        <v>15</v>
      </c>
      <c r="X3806">
        <v>35</v>
      </c>
      <c r="Y3806" t="s">
        <v>39</v>
      </c>
      <c r="Z3806">
        <v>0.97142857142857142</v>
      </c>
      <c r="AA3806">
        <v>4</v>
      </c>
      <c r="AB3806">
        <v>35</v>
      </c>
      <c r="AD3806">
        <v>25</v>
      </c>
      <c r="AE3806">
        <v>9</v>
      </c>
      <c r="AF3806">
        <v>1</v>
      </c>
      <c r="AG3806" t="s">
        <v>8875</v>
      </c>
      <c r="AH3806" t="s">
        <v>8876</v>
      </c>
      <c r="AI3806" s="3" t="s">
        <v>50616</v>
      </c>
    </row>
    <row r="3807" spans="1:35" x14ac:dyDescent="0.2">
      <c r="A3807" t="s">
        <v>8382</v>
      </c>
      <c r="B3807" t="s">
        <v>8504</v>
      </c>
      <c r="C3807" t="s">
        <v>8464</v>
      </c>
      <c r="D3807" t="s">
        <v>8385</v>
      </c>
      <c r="E3807" t="s">
        <v>8386</v>
      </c>
      <c r="F3807" t="s">
        <v>8505</v>
      </c>
      <c r="G3807" t="s">
        <v>8506</v>
      </c>
      <c r="H3807" t="s">
        <v>3771</v>
      </c>
      <c r="I3807" t="s">
        <v>8850</v>
      </c>
      <c r="J3807" t="s">
        <v>31</v>
      </c>
      <c r="K3807">
        <v>52407</v>
      </c>
      <c r="L3807" t="s">
        <v>8857</v>
      </c>
      <c r="M3807" t="s">
        <v>52</v>
      </c>
      <c r="N3807" t="s">
        <v>53</v>
      </c>
      <c r="O3807" t="s">
        <v>54</v>
      </c>
      <c r="P3807" t="s">
        <v>8858</v>
      </c>
      <c r="Q3807" t="s">
        <v>8859</v>
      </c>
      <c r="R3807" t="s">
        <v>8808</v>
      </c>
      <c r="S3807" t="s">
        <v>58</v>
      </c>
      <c r="T3807" t="s">
        <v>59</v>
      </c>
      <c r="U3807" t="s">
        <v>21</v>
      </c>
      <c r="V3807">
        <v>17</v>
      </c>
      <c r="W3807">
        <v>12</v>
      </c>
      <c r="X3807">
        <v>35</v>
      </c>
      <c r="Y3807" t="s">
        <v>39</v>
      </c>
      <c r="Z3807">
        <v>1.971428571428572</v>
      </c>
      <c r="AA3807">
        <v>4</v>
      </c>
      <c r="AB3807">
        <v>35</v>
      </c>
      <c r="AD3807">
        <v>22</v>
      </c>
      <c r="AE3807">
        <v>11</v>
      </c>
      <c r="AF3807">
        <v>2</v>
      </c>
      <c r="AG3807" t="s">
        <v>8860</v>
      </c>
      <c r="AH3807" t="s">
        <v>8861</v>
      </c>
      <c r="AI3807" s="3" t="s">
        <v>50616</v>
      </c>
    </row>
    <row r="3808" spans="1:35" x14ac:dyDescent="0.2">
      <c r="A3808" t="s">
        <v>8382</v>
      </c>
      <c r="B3808" t="s">
        <v>9210</v>
      </c>
      <c r="C3808" t="s">
        <v>8384</v>
      </c>
      <c r="D3808" t="s">
        <v>8385</v>
      </c>
      <c r="E3808" t="s">
        <v>8386</v>
      </c>
      <c r="F3808" t="s">
        <v>8385</v>
      </c>
      <c r="G3808" t="s">
        <v>9211</v>
      </c>
      <c r="H3808" t="s">
        <v>10985</v>
      </c>
      <c r="I3808" t="s">
        <v>10986</v>
      </c>
      <c r="J3808" t="s">
        <v>31</v>
      </c>
      <c r="K3808">
        <v>52408</v>
      </c>
      <c r="L3808" t="s">
        <v>11119</v>
      </c>
      <c r="M3808" t="s">
        <v>52</v>
      </c>
      <c r="N3808" t="s">
        <v>53</v>
      </c>
      <c r="O3808" t="s">
        <v>54</v>
      </c>
      <c r="P3808" t="s">
        <v>11120</v>
      </c>
      <c r="Q3808" t="s">
        <v>11121</v>
      </c>
      <c r="R3808" t="s">
        <v>8882</v>
      </c>
      <c r="S3808" t="s">
        <v>58</v>
      </c>
      <c r="T3808" t="s">
        <v>59</v>
      </c>
      <c r="U3808" t="s">
        <v>21</v>
      </c>
      <c r="V3808">
        <v>25</v>
      </c>
      <c r="W3808">
        <v>20</v>
      </c>
      <c r="X3808">
        <v>45</v>
      </c>
      <c r="Y3808" t="s">
        <v>18</v>
      </c>
      <c r="Z3808">
        <v>3.822222222222222</v>
      </c>
      <c r="AA3808">
        <v>4</v>
      </c>
      <c r="AB3808">
        <v>35</v>
      </c>
      <c r="AC3808">
        <v>10</v>
      </c>
      <c r="AD3808">
        <v>4</v>
      </c>
      <c r="AE3808">
        <v>24</v>
      </c>
      <c r="AF3808">
        <v>7</v>
      </c>
      <c r="AG3808" t="s">
        <v>11122</v>
      </c>
      <c r="AH3808" t="s">
        <v>11123</v>
      </c>
      <c r="AI3808" s="3" t="s">
        <v>50616</v>
      </c>
    </row>
    <row r="3809" spans="1:35" x14ac:dyDescent="0.2">
      <c r="A3809" t="s">
        <v>8382</v>
      </c>
      <c r="B3809" t="s">
        <v>9210</v>
      </c>
      <c r="C3809" t="s">
        <v>8384</v>
      </c>
      <c r="D3809" t="s">
        <v>8385</v>
      </c>
      <c r="E3809" t="s">
        <v>8386</v>
      </c>
      <c r="F3809" t="s">
        <v>8385</v>
      </c>
      <c r="G3809" t="s">
        <v>9211</v>
      </c>
      <c r="H3809" t="s">
        <v>10985</v>
      </c>
      <c r="I3809" t="s">
        <v>10986</v>
      </c>
      <c r="J3809" t="s">
        <v>31</v>
      </c>
      <c r="K3809">
        <v>52409</v>
      </c>
      <c r="L3809" t="s">
        <v>11029</v>
      </c>
      <c r="M3809" t="s">
        <v>52</v>
      </c>
      <c r="N3809" t="s">
        <v>53</v>
      </c>
      <c r="O3809" t="s">
        <v>54</v>
      </c>
      <c r="P3809" t="s">
        <v>11030</v>
      </c>
      <c r="Q3809" t="s">
        <v>11031</v>
      </c>
      <c r="R3809" t="s">
        <v>8882</v>
      </c>
      <c r="S3809" t="s">
        <v>58</v>
      </c>
      <c r="T3809" t="s">
        <v>59</v>
      </c>
      <c r="U3809" t="s">
        <v>21</v>
      </c>
      <c r="V3809">
        <v>30</v>
      </c>
      <c r="W3809">
        <v>17</v>
      </c>
      <c r="X3809">
        <v>48</v>
      </c>
      <c r="Y3809" t="s">
        <v>18</v>
      </c>
      <c r="Z3809">
        <v>3.6875</v>
      </c>
      <c r="AA3809">
        <v>4</v>
      </c>
      <c r="AB3809">
        <v>37</v>
      </c>
      <c r="AC3809">
        <v>11</v>
      </c>
      <c r="AD3809">
        <v>7</v>
      </c>
      <c r="AE3809">
        <v>24</v>
      </c>
      <c r="AF3809">
        <v>6</v>
      </c>
      <c r="AG3809" t="s">
        <v>11032</v>
      </c>
      <c r="AH3809" t="s">
        <v>11033</v>
      </c>
      <c r="AI3809" s="3" t="s">
        <v>50616</v>
      </c>
    </row>
    <row r="3810" spans="1:35" x14ac:dyDescent="0.2">
      <c r="A3810" t="s">
        <v>265</v>
      </c>
      <c r="B3810" t="s">
        <v>266</v>
      </c>
      <c r="C3810" t="s">
        <v>267</v>
      </c>
      <c r="D3810" t="s">
        <v>268</v>
      </c>
      <c r="E3810" t="s">
        <v>269</v>
      </c>
      <c r="F3810" t="s">
        <v>37989</v>
      </c>
      <c r="G3810" t="s">
        <v>37990</v>
      </c>
      <c r="H3810" t="s">
        <v>18687</v>
      </c>
      <c r="I3810" t="s">
        <v>37991</v>
      </c>
      <c r="J3810" t="s">
        <v>31</v>
      </c>
      <c r="K3810">
        <v>52412</v>
      </c>
      <c r="L3810" t="s">
        <v>38117</v>
      </c>
      <c r="M3810" t="s">
        <v>52</v>
      </c>
      <c r="N3810" t="s">
        <v>1453</v>
      </c>
      <c r="O3810" t="s">
        <v>1454</v>
      </c>
      <c r="P3810" t="s">
        <v>38118</v>
      </c>
      <c r="Q3810" t="s">
        <v>38119</v>
      </c>
      <c r="R3810" t="s">
        <v>7435</v>
      </c>
      <c r="S3810" t="s">
        <v>58</v>
      </c>
      <c r="T3810" t="s">
        <v>59</v>
      </c>
      <c r="U3810" t="s">
        <v>21</v>
      </c>
      <c r="V3810">
        <v>7</v>
      </c>
      <c r="W3810">
        <v>8</v>
      </c>
      <c r="X3810">
        <v>20</v>
      </c>
      <c r="Y3810" t="s">
        <v>39</v>
      </c>
      <c r="Z3810">
        <v>3.7</v>
      </c>
      <c r="AB3810">
        <v>19</v>
      </c>
      <c r="AC3810">
        <v>1</v>
      </c>
      <c r="AD3810">
        <v>15</v>
      </c>
      <c r="AE3810">
        <v>4</v>
      </c>
      <c r="AG3810" t="s">
        <v>38120</v>
      </c>
      <c r="AH3810" t="s">
        <v>38121</v>
      </c>
      <c r="AI3810" s="3" t="s">
        <v>50616</v>
      </c>
    </row>
    <row r="3811" spans="1:35" x14ac:dyDescent="0.2">
      <c r="A3811" t="s">
        <v>8382</v>
      </c>
      <c r="B3811" t="s">
        <v>9210</v>
      </c>
      <c r="C3811" t="s">
        <v>8384</v>
      </c>
      <c r="D3811" t="s">
        <v>8385</v>
      </c>
      <c r="E3811" t="s">
        <v>8386</v>
      </c>
      <c r="F3811" t="s">
        <v>8385</v>
      </c>
      <c r="G3811" t="s">
        <v>9211</v>
      </c>
      <c r="H3811" t="s">
        <v>10985</v>
      </c>
      <c r="I3811" t="s">
        <v>10986</v>
      </c>
      <c r="J3811" t="s">
        <v>31</v>
      </c>
      <c r="K3811">
        <v>52413</v>
      </c>
      <c r="L3811" t="s">
        <v>11225</v>
      </c>
      <c r="M3811" t="s">
        <v>52</v>
      </c>
      <c r="N3811" t="s">
        <v>53</v>
      </c>
      <c r="O3811" t="s">
        <v>54</v>
      </c>
      <c r="P3811" t="s">
        <v>11226</v>
      </c>
      <c r="Q3811" t="s">
        <v>11227</v>
      </c>
      <c r="R3811" t="s">
        <v>8882</v>
      </c>
      <c r="S3811" t="s">
        <v>58</v>
      </c>
      <c r="T3811" t="s">
        <v>59</v>
      </c>
      <c r="U3811" t="s">
        <v>21</v>
      </c>
      <c r="V3811">
        <v>18</v>
      </c>
      <c r="W3811">
        <v>25</v>
      </c>
      <c r="X3811">
        <v>45</v>
      </c>
      <c r="Y3811" t="s">
        <v>18</v>
      </c>
      <c r="Z3811">
        <v>3.5777777777777779</v>
      </c>
      <c r="AA3811">
        <v>4</v>
      </c>
      <c r="AB3811">
        <v>45</v>
      </c>
      <c r="AD3811">
        <v>21</v>
      </c>
      <c r="AE3811">
        <v>19</v>
      </c>
      <c r="AF3811">
        <v>5</v>
      </c>
      <c r="AG3811" t="s">
        <v>11228</v>
      </c>
      <c r="AH3811" t="s">
        <v>11229</v>
      </c>
      <c r="AI3811" s="3" t="s">
        <v>50616</v>
      </c>
    </row>
    <row r="3812" spans="1:35" x14ac:dyDescent="0.2">
      <c r="A3812" t="s">
        <v>265</v>
      </c>
      <c r="B3812" t="s">
        <v>42484</v>
      </c>
      <c r="C3812" t="s">
        <v>267</v>
      </c>
      <c r="D3812" t="s">
        <v>268</v>
      </c>
      <c r="E3812" t="s">
        <v>269</v>
      </c>
      <c r="F3812" t="s">
        <v>42485</v>
      </c>
      <c r="G3812" t="s">
        <v>42486</v>
      </c>
      <c r="H3812" t="s">
        <v>42487</v>
      </c>
      <c r="I3812" t="s">
        <v>42488</v>
      </c>
      <c r="J3812" t="s">
        <v>31</v>
      </c>
      <c r="K3812">
        <v>52414</v>
      </c>
      <c r="L3812" t="s">
        <v>44797</v>
      </c>
      <c r="M3812" t="s">
        <v>52</v>
      </c>
      <c r="N3812" t="s">
        <v>1453</v>
      </c>
      <c r="O3812" t="s">
        <v>1454</v>
      </c>
      <c r="P3812" t="s">
        <v>44798</v>
      </c>
      <c r="Q3812" t="s">
        <v>44799</v>
      </c>
      <c r="R3812" t="s">
        <v>7435</v>
      </c>
      <c r="S3812" t="s">
        <v>58</v>
      </c>
      <c r="T3812" t="s">
        <v>59</v>
      </c>
      <c r="U3812" t="s">
        <v>21</v>
      </c>
      <c r="V3812">
        <v>13</v>
      </c>
      <c r="W3812">
        <v>17</v>
      </c>
      <c r="X3812">
        <v>33</v>
      </c>
      <c r="Y3812" t="s">
        <v>39</v>
      </c>
      <c r="Z3812">
        <v>3.7878787878787881</v>
      </c>
      <c r="AB3812">
        <v>29</v>
      </c>
      <c r="AC3812">
        <v>4</v>
      </c>
      <c r="AD3812">
        <v>23</v>
      </c>
      <c r="AE3812">
        <v>6</v>
      </c>
      <c r="AG3812" t="s">
        <v>44800</v>
      </c>
      <c r="AH3812" t="s">
        <v>44801</v>
      </c>
      <c r="AI3812" s="3" t="s">
        <v>50616</v>
      </c>
    </row>
    <row r="3813" spans="1:35" x14ac:dyDescent="0.2">
      <c r="A3813" t="s">
        <v>8382</v>
      </c>
      <c r="B3813" t="s">
        <v>9210</v>
      </c>
      <c r="C3813" t="s">
        <v>8384</v>
      </c>
      <c r="D3813" t="s">
        <v>8385</v>
      </c>
      <c r="E3813" t="s">
        <v>8386</v>
      </c>
      <c r="F3813" t="s">
        <v>8385</v>
      </c>
      <c r="G3813" t="s">
        <v>9211</v>
      </c>
      <c r="H3813" t="s">
        <v>10985</v>
      </c>
      <c r="I3813" t="s">
        <v>10986</v>
      </c>
      <c r="J3813" t="s">
        <v>31</v>
      </c>
      <c r="K3813">
        <v>52415</v>
      </c>
      <c r="L3813" t="s">
        <v>10987</v>
      </c>
      <c r="M3813" t="s">
        <v>52</v>
      </c>
      <c r="N3813" t="s">
        <v>53</v>
      </c>
      <c r="O3813" t="s">
        <v>54</v>
      </c>
      <c r="P3813" t="s">
        <v>10988</v>
      </c>
      <c r="Q3813" t="s">
        <v>10989</v>
      </c>
      <c r="R3813" t="s">
        <v>8882</v>
      </c>
      <c r="S3813" t="s">
        <v>58</v>
      </c>
      <c r="T3813" t="s">
        <v>59</v>
      </c>
      <c r="U3813" t="s">
        <v>21</v>
      </c>
      <c r="V3813">
        <v>18</v>
      </c>
      <c r="W3813">
        <v>25</v>
      </c>
      <c r="X3813">
        <v>45</v>
      </c>
      <c r="Y3813" t="s">
        <v>18</v>
      </c>
      <c r="Z3813">
        <v>1.7777777777777779</v>
      </c>
      <c r="AA3813">
        <v>4</v>
      </c>
      <c r="AB3813">
        <v>22</v>
      </c>
      <c r="AC3813">
        <v>23</v>
      </c>
      <c r="AD3813">
        <v>3</v>
      </c>
      <c r="AE3813">
        <v>11</v>
      </c>
      <c r="AF3813">
        <v>8</v>
      </c>
      <c r="AG3813" t="s">
        <v>10990</v>
      </c>
      <c r="AH3813" t="s">
        <v>10991</v>
      </c>
      <c r="AI3813" s="3" t="s">
        <v>50616</v>
      </c>
    </row>
    <row r="3814" spans="1:35" x14ac:dyDescent="0.2">
      <c r="A3814" t="s">
        <v>8382</v>
      </c>
      <c r="B3814" t="s">
        <v>8504</v>
      </c>
      <c r="C3814" t="s">
        <v>8464</v>
      </c>
      <c r="D3814" t="s">
        <v>8385</v>
      </c>
      <c r="E3814" t="s">
        <v>8386</v>
      </c>
      <c r="F3814" t="s">
        <v>8505</v>
      </c>
      <c r="G3814" t="s">
        <v>8506</v>
      </c>
      <c r="H3814" t="s">
        <v>8921</v>
      </c>
      <c r="I3814" t="s">
        <v>8922</v>
      </c>
      <c r="J3814" t="s">
        <v>31</v>
      </c>
      <c r="K3814">
        <v>52416</v>
      </c>
      <c r="L3814" t="s">
        <v>9023</v>
      </c>
      <c r="M3814" t="s">
        <v>52</v>
      </c>
      <c r="N3814" t="s">
        <v>53</v>
      </c>
      <c r="O3814" t="s">
        <v>54</v>
      </c>
      <c r="P3814" t="s">
        <v>9024</v>
      </c>
      <c r="Q3814" t="s">
        <v>9025</v>
      </c>
      <c r="R3814" t="s">
        <v>8808</v>
      </c>
      <c r="S3814" t="s">
        <v>58</v>
      </c>
      <c r="T3814" t="s">
        <v>59</v>
      </c>
      <c r="U3814" t="s">
        <v>21</v>
      </c>
      <c r="V3814">
        <v>26</v>
      </c>
      <c r="W3814">
        <v>13</v>
      </c>
      <c r="X3814">
        <v>45</v>
      </c>
      <c r="Y3814" t="s">
        <v>39</v>
      </c>
      <c r="Z3814">
        <v>1.711111111111111</v>
      </c>
      <c r="AA3814">
        <v>4</v>
      </c>
      <c r="AB3814">
        <v>44</v>
      </c>
      <c r="AC3814">
        <v>1</v>
      </c>
      <c r="AD3814">
        <v>35</v>
      </c>
      <c r="AE3814">
        <v>9</v>
      </c>
      <c r="AG3814" t="s">
        <v>9026</v>
      </c>
      <c r="AH3814" t="s">
        <v>9027</v>
      </c>
      <c r="AI3814" s="3" t="s">
        <v>50616</v>
      </c>
    </row>
    <row r="3815" spans="1:35" x14ac:dyDescent="0.2">
      <c r="A3815" t="s">
        <v>8382</v>
      </c>
      <c r="B3815" t="s">
        <v>9210</v>
      </c>
      <c r="C3815" t="s">
        <v>8384</v>
      </c>
      <c r="D3815" t="s">
        <v>8385</v>
      </c>
      <c r="E3815" t="s">
        <v>8386</v>
      </c>
      <c r="F3815" t="s">
        <v>8385</v>
      </c>
      <c r="G3815" t="s">
        <v>9211</v>
      </c>
      <c r="H3815" t="s">
        <v>10985</v>
      </c>
      <c r="I3815" t="s">
        <v>10986</v>
      </c>
      <c r="J3815" t="s">
        <v>31</v>
      </c>
      <c r="K3815">
        <v>52417</v>
      </c>
      <c r="L3815" t="s">
        <v>11153</v>
      </c>
      <c r="M3815" t="s">
        <v>52</v>
      </c>
      <c r="N3815" t="s">
        <v>53</v>
      </c>
      <c r="O3815" t="s">
        <v>54</v>
      </c>
      <c r="P3815" t="s">
        <v>11154</v>
      </c>
      <c r="Q3815" t="s">
        <v>11155</v>
      </c>
      <c r="R3815" t="s">
        <v>8882</v>
      </c>
      <c r="S3815" t="s">
        <v>58</v>
      </c>
      <c r="T3815" t="s">
        <v>59</v>
      </c>
      <c r="U3815" t="s">
        <v>21</v>
      </c>
      <c r="V3815">
        <v>23</v>
      </c>
      <c r="W3815">
        <v>21</v>
      </c>
      <c r="X3815">
        <v>45</v>
      </c>
      <c r="Y3815" t="s">
        <v>18</v>
      </c>
      <c r="Z3815">
        <v>3.8888888888888888</v>
      </c>
      <c r="AA3815">
        <v>4</v>
      </c>
      <c r="AB3815">
        <v>38</v>
      </c>
      <c r="AC3815">
        <v>7</v>
      </c>
      <c r="AD3815">
        <v>6</v>
      </c>
      <c r="AE3815">
        <v>16</v>
      </c>
      <c r="AF3815">
        <v>16</v>
      </c>
      <c r="AG3815" t="s">
        <v>11156</v>
      </c>
      <c r="AH3815" t="s">
        <v>11157</v>
      </c>
      <c r="AI3815" s="3" t="s">
        <v>50616</v>
      </c>
    </row>
    <row r="3816" spans="1:35" x14ac:dyDescent="0.2">
      <c r="A3816" t="s">
        <v>8382</v>
      </c>
      <c r="B3816" t="s">
        <v>9210</v>
      </c>
      <c r="C3816" t="s">
        <v>8384</v>
      </c>
      <c r="D3816" t="s">
        <v>8385</v>
      </c>
      <c r="E3816" t="s">
        <v>8386</v>
      </c>
      <c r="F3816" t="s">
        <v>8385</v>
      </c>
      <c r="G3816" t="s">
        <v>9211</v>
      </c>
      <c r="H3816" t="s">
        <v>10985</v>
      </c>
      <c r="I3816" t="s">
        <v>10986</v>
      </c>
      <c r="J3816" t="s">
        <v>31</v>
      </c>
      <c r="K3816">
        <v>52418</v>
      </c>
      <c r="L3816" t="s">
        <v>11158</v>
      </c>
      <c r="M3816" t="s">
        <v>52</v>
      </c>
      <c r="N3816" t="s">
        <v>53</v>
      </c>
      <c r="O3816" t="s">
        <v>54</v>
      </c>
      <c r="P3816" t="s">
        <v>11159</v>
      </c>
      <c r="Q3816" t="s">
        <v>11160</v>
      </c>
      <c r="R3816" t="s">
        <v>8882</v>
      </c>
      <c r="S3816" t="s">
        <v>58</v>
      </c>
      <c r="T3816" t="s">
        <v>59</v>
      </c>
      <c r="U3816" t="s">
        <v>21</v>
      </c>
      <c r="V3816">
        <v>19</v>
      </c>
      <c r="W3816">
        <v>25</v>
      </c>
      <c r="X3816">
        <v>45</v>
      </c>
      <c r="Y3816" t="s">
        <v>18</v>
      </c>
      <c r="Z3816">
        <v>3.3777777777777782</v>
      </c>
      <c r="AA3816">
        <v>4</v>
      </c>
      <c r="AB3816">
        <v>32</v>
      </c>
      <c r="AC3816">
        <v>13</v>
      </c>
      <c r="AD3816">
        <v>9</v>
      </c>
      <c r="AE3816">
        <v>16</v>
      </c>
      <c r="AF3816">
        <v>7</v>
      </c>
      <c r="AG3816" t="s">
        <v>11161</v>
      </c>
      <c r="AH3816" t="s">
        <v>11162</v>
      </c>
      <c r="AI3816" s="3" t="s">
        <v>50616</v>
      </c>
    </row>
    <row r="3817" spans="1:35" x14ac:dyDescent="0.2">
      <c r="A3817" t="s">
        <v>8382</v>
      </c>
      <c r="B3817" t="s">
        <v>8504</v>
      </c>
      <c r="C3817" t="s">
        <v>8464</v>
      </c>
      <c r="D3817" t="s">
        <v>8385</v>
      </c>
      <c r="E3817" t="s">
        <v>8386</v>
      </c>
      <c r="F3817" t="s">
        <v>8505</v>
      </c>
      <c r="G3817" t="s">
        <v>8506</v>
      </c>
      <c r="H3817" t="s">
        <v>8921</v>
      </c>
      <c r="I3817" t="s">
        <v>8922</v>
      </c>
      <c r="J3817" t="s">
        <v>31</v>
      </c>
      <c r="K3817">
        <v>52419</v>
      </c>
      <c r="L3817" t="s">
        <v>8930</v>
      </c>
      <c r="M3817" t="s">
        <v>52</v>
      </c>
      <c r="N3817" t="s">
        <v>53</v>
      </c>
      <c r="O3817" t="s">
        <v>54</v>
      </c>
      <c r="P3817" t="s">
        <v>8931</v>
      </c>
      <c r="Q3817" t="s">
        <v>8932</v>
      </c>
      <c r="R3817" t="s">
        <v>8808</v>
      </c>
      <c r="S3817" t="s">
        <v>58</v>
      </c>
      <c r="T3817" t="s">
        <v>59</v>
      </c>
      <c r="U3817" t="s">
        <v>21</v>
      </c>
      <c r="V3817">
        <v>19</v>
      </c>
      <c r="W3817">
        <v>22</v>
      </c>
      <c r="X3817">
        <v>45</v>
      </c>
      <c r="Y3817" t="s">
        <v>39</v>
      </c>
      <c r="Z3817">
        <v>4.0222222222222221</v>
      </c>
      <c r="AA3817">
        <v>4</v>
      </c>
      <c r="AB3817">
        <v>42</v>
      </c>
      <c r="AC3817">
        <v>3</v>
      </c>
      <c r="AD3817">
        <v>22</v>
      </c>
      <c r="AE3817">
        <v>18</v>
      </c>
      <c r="AF3817">
        <v>2</v>
      </c>
      <c r="AG3817" t="s">
        <v>8933</v>
      </c>
      <c r="AH3817" t="s">
        <v>8934</v>
      </c>
      <c r="AI3817" s="3" t="s">
        <v>50616</v>
      </c>
    </row>
    <row r="3818" spans="1:35" x14ac:dyDescent="0.2">
      <c r="A3818" t="s">
        <v>265</v>
      </c>
      <c r="B3818" t="s">
        <v>42484</v>
      </c>
      <c r="C3818" t="s">
        <v>267</v>
      </c>
      <c r="D3818" t="s">
        <v>268</v>
      </c>
      <c r="E3818" t="s">
        <v>269</v>
      </c>
      <c r="F3818" t="s">
        <v>42485</v>
      </c>
      <c r="G3818" t="s">
        <v>42486</v>
      </c>
      <c r="H3818" t="s">
        <v>42485</v>
      </c>
      <c r="I3818" t="s">
        <v>44095</v>
      </c>
      <c r="J3818" t="s">
        <v>31</v>
      </c>
      <c r="K3818">
        <v>52420</v>
      </c>
      <c r="L3818" t="s">
        <v>44177</v>
      </c>
      <c r="M3818" t="s">
        <v>52</v>
      </c>
      <c r="N3818" t="s">
        <v>53</v>
      </c>
      <c r="O3818" t="s">
        <v>54</v>
      </c>
      <c r="P3818" t="s">
        <v>44178</v>
      </c>
      <c r="Q3818" t="s">
        <v>44179</v>
      </c>
      <c r="R3818" t="s">
        <v>7435</v>
      </c>
      <c r="S3818" t="s">
        <v>58</v>
      </c>
      <c r="T3818" t="s">
        <v>59</v>
      </c>
      <c r="U3818" t="s">
        <v>21</v>
      </c>
      <c r="V3818">
        <v>19</v>
      </c>
      <c r="W3818">
        <v>12</v>
      </c>
      <c r="X3818">
        <v>34</v>
      </c>
      <c r="Y3818" t="s">
        <v>18</v>
      </c>
      <c r="Z3818">
        <v>2.7647058823529411</v>
      </c>
      <c r="AA3818">
        <v>4</v>
      </c>
      <c r="AB3818">
        <v>33</v>
      </c>
      <c r="AC3818">
        <v>1</v>
      </c>
      <c r="AD3818">
        <v>20</v>
      </c>
      <c r="AE3818">
        <v>13</v>
      </c>
      <c r="AG3818" t="s">
        <v>44180</v>
      </c>
      <c r="AH3818" t="s">
        <v>44181</v>
      </c>
      <c r="AI3818" s="3" t="s">
        <v>50616</v>
      </c>
    </row>
    <row r="3819" spans="1:35" x14ac:dyDescent="0.2">
      <c r="A3819" t="s">
        <v>8382</v>
      </c>
      <c r="B3819" t="s">
        <v>8504</v>
      </c>
      <c r="C3819" t="s">
        <v>8464</v>
      </c>
      <c r="D3819" t="s">
        <v>8385</v>
      </c>
      <c r="E3819" t="s">
        <v>8386</v>
      </c>
      <c r="F3819" t="s">
        <v>8505</v>
      </c>
      <c r="G3819" t="s">
        <v>8506</v>
      </c>
      <c r="H3819" t="s">
        <v>8911</v>
      </c>
      <c r="I3819" t="s">
        <v>8912</v>
      </c>
      <c r="J3819" t="s">
        <v>31</v>
      </c>
      <c r="K3819">
        <v>52421</v>
      </c>
      <c r="L3819" t="s">
        <v>8997</v>
      </c>
      <c r="M3819" t="s">
        <v>52</v>
      </c>
      <c r="N3819" t="s">
        <v>53</v>
      </c>
      <c r="O3819" t="s">
        <v>54</v>
      </c>
      <c r="P3819" t="s">
        <v>8998</v>
      </c>
      <c r="Q3819" t="s">
        <v>8999</v>
      </c>
      <c r="R3819" t="s">
        <v>8808</v>
      </c>
      <c r="S3819" t="s">
        <v>58</v>
      </c>
      <c r="T3819" t="s">
        <v>59</v>
      </c>
      <c r="U3819" t="s">
        <v>21</v>
      </c>
      <c r="V3819">
        <v>16</v>
      </c>
      <c r="W3819">
        <v>16</v>
      </c>
      <c r="X3819">
        <v>35</v>
      </c>
      <c r="Y3819" t="s">
        <v>39</v>
      </c>
      <c r="Z3819">
        <v>2</v>
      </c>
      <c r="AA3819">
        <v>4</v>
      </c>
      <c r="AB3819">
        <v>30</v>
      </c>
      <c r="AC3819">
        <v>5</v>
      </c>
      <c r="AD3819">
        <v>12</v>
      </c>
      <c r="AE3819">
        <v>14</v>
      </c>
      <c r="AF3819">
        <v>4</v>
      </c>
      <c r="AG3819" t="s">
        <v>9000</v>
      </c>
      <c r="AH3819" t="s">
        <v>9001</v>
      </c>
      <c r="AI3819" s="3" t="s">
        <v>50616</v>
      </c>
    </row>
    <row r="3820" spans="1:35" x14ac:dyDescent="0.2">
      <c r="A3820" t="s">
        <v>8382</v>
      </c>
      <c r="B3820" t="s">
        <v>8504</v>
      </c>
      <c r="C3820" t="s">
        <v>8464</v>
      </c>
      <c r="D3820" t="s">
        <v>8385</v>
      </c>
      <c r="E3820" t="s">
        <v>8386</v>
      </c>
      <c r="F3820" t="s">
        <v>8505</v>
      </c>
      <c r="G3820" t="s">
        <v>8506</v>
      </c>
      <c r="H3820" t="s">
        <v>8911</v>
      </c>
      <c r="I3820" t="s">
        <v>8912</v>
      </c>
      <c r="J3820" t="s">
        <v>31</v>
      </c>
      <c r="K3820">
        <v>52422</v>
      </c>
      <c r="L3820" t="s">
        <v>9002</v>
      </c>
      <c r="M3820" t="s">
        <v>52</v>
      </c>
      <c r="N3820" t="s">
        <v>53</v>
      </c>
      <c r="O3820" t="s">
        <v>54</v>
      </c>
      <c r="P3820" t="s">
        <v>9003</v>
      </c>
      <c r="Q3820" t="s">
        <v>9004</v>
      </c>
      <c r="R3820" t="s">
        <v>8808</v>
      </c>
      <c r="S3820" t="s">
        <v>58</v>
      </c>
      <c r="T3820" t="s">
        <v>59</v>
      </c>
      <c r="U3820" t="s">
        <v>21</v>
      </c>
      <c r="V3820">
        <v>16</v>
      </c>
      <c r="W3820">
        <v>15</v>
      </c>
      <c r="X3820">
        <v>35</v>
      </c>
      <c r="Y3820" t="s">
        <v>39</v>
      </c>
      <c r="Z3820">
        <v>3.9428571428571431</v>
      </c>
      <c r="AA3820">
        <v>4</v>
      </c>
      <c r="AB3820">
        <v>33</v>
      </c>
      <c r="AC3820">
        <v>2</v>
      </c>
      <c r="AD3820">
        <v>18</v>
      </c>
      <c r="AE3820">
        <v>13</v>
      </c>
      <c r="AF3820">
        <v>2</v>
      </c>
      <c r="AG3820" t="s">
        <v>9005</v>
      </c>
      <c r="AH3820" t="s">
        <v>9006</v>
      </c>
      <c r="AI3820" s="3" t="s">
        <v>50616</v>
      </c>
    </row>
    <row r="3821" spans="1:35" x14ac:dyDescent="0.2">
      <c r="A3821" t="s">
        <v>8382</v>
      </c>
      <c r="B3821" t="s">
        <v>8504</v>
      </c>
      <c r="C3821" t="s">
        <v>8464</v>
      </c>
      <c r="D3821" t="s">
        <v>8385</v>
      </c>
      <c r="E3821" t="s">
        <v>8386</v>
      </c>
      <c r="F3821" t="s">
        <v>8505</v>
      </c>
      <c r="G3821" t="s">
        <v>8506</v>
      </c>
      <c r="H3821" t="s">
        <v>9028</v>
      </c>
      <c r="I3821" t="s">
        <v>9029</v>
      </c>
      <c r="J3821" t="s">
        <v>31</v>
      </c>
      <c r="K3821">
        <v>52423</v>
      </c>
      <c r="L3821" t="s">
        <v>9044</v>
      </c>
      <c r="M3821" t="s">
        <v>52</v>
      </c>
      <c r="N3821" t="s">
        <v>53</v>
      </c>
      <c r="O3821" t="s">
        <v>54</v>
      </c>
      <c r="P3821" t="s">
        <v>9045</v>
      </c>
      <c r="Q3821" t="s">
        <v>9046</v>
      </c>
      <c r="R3821" t="s">
        <v>8808</v>
      </c>
      <c r="S3821" t="s">
        <v>58</v>
      </c>
      <c r="T3821" t="s">
        <v>59</v>
      </c>
      <c r="U3821" t="s">
        <v>21</v>
      </c>
      <c r="V3821">
        <v>19</v>
      </c>
      <c r="W3821">
        <v>20</v>
      </c>
      <c r="X3821">
        <v>45</v>
      </c>
      <c r="Y3821" t="s">
        <v>39</v>
      </c>
      <c r="Z3821">
        <v>3.9777777777777779</v>
      </c>
      <c r="AA3821">
        <v>4</v>
      </c>
      <c r="AB3821">
        <v>45</v>
      </c>
      <c r="AD3821">
        <v>17</v>
      </c>
      <c r="AE3821">
        <v>23</v>
      </c>
      <c r="AF3821">
        <v>5</v>
      </c>
      <c r="AG3821" t="s">
        <v>9047</v>
      </c>
      <c r="AH3821" t="s">
        <v>9048</v>
      </c>
      <c r="AI3821" s="3" t="s">
        <v>50616</v>
      </c>
    </row>
    <row r="3822" spans="1:35" x14ac:dyDescent="0.2">
      <c r="A3822" t="s">
        <v>265</v>
      </c>
      <c r="B3822" t="s">
        <v>42484</v>
      </c>
      <c r="C3822" t="s">
        <v>267</v>
      </c>
      <c r="D3822" t="s">
        <v>268</v>
      </c>
      <c r="E3822" t="s">
        <v>269</v>
      </c>
      <c r="F3822" t="s">
        <v>42485</v>
      </c>
      <c r="G3822" t="s">
        <v>42486</v>
      </c>
      <c r="H3822" t="s">
        <v>38158</v>
      </c>
      <c r="I3822" t="s">
        <v>44123</v>
      </c>
      <c r="J3822" t="s">
        <v>31</v>
      </c>
      <c r="K3822">
        <v>52424</v>
      </c>
      <c r="L3822" t="s">
        <v>45379</v>
      </c>
      <c r="M3822" t="s">
        <v>52</v>
      </c>
      <c r="N3822" t="s">
        <v>53</v>
      </c>
      <c r="O3822" t="s">
        <v>54</v>
      </c>
      <c r="P3822" t="s">
        <v>45380</v>
      </c>
      <c r="Q3822" t="s">
        <v>45381</v>
      </c>
      <c r="R3822" t="s">
        <v>7435</v>
      </c>
      <c r="S3822" t="s">
        <v>58</v>
      </c>
      <c r="T3822" t="s">
        <v>59</v>
      </c>
      <c r="U3822" t="s">
        <v>21</v>
      </c>
      <c r="V3822">
        <v>12</v>
      </c>
      <c r="W3822">
        <v>7</v>
      </c>
      <c r="X3822">
        <v>22</v>
      </c>
      <c r="Y3822" t="s">
        <v>39</v>
      </c>
      <c r="Z3822">
        <v>0</v>
      </c>
      <c r="AA3822">
        <v>4</v>
      </c>
      <c r="AB3822">
        <v>21</v>
      </c>
      <c r="AC3822">
        <v>1</v>
      </c>
      <c r="AD3822">
        <v>8</v>
      </c>
      <c r="AE3822">
        <v>13</v>
      </c>
      <c r="AG3822" t="s">
        <v>45382</v>
      </c>
      <c r="AH3822" t="s">
        <v>45383</v>
      </c>
      <c r="AI3822" s="3" t="s">
        <v>50616</v>
      </c>
    </row>
    <row r="3823" spans="1:35" x14ac:dyDescent="0.2">
      <c r="A3823" t="s">
        <v>8382</v>
      </c>
      <c r="B3823" t="s">
        <v>8463</v>
      </c>
      <c r="C3823" t="s">
        <v>8464</v>
      </c>
      <c r="D3823" t="s">
        <v>8385</v>
      </c>
      <c r="E3823" t="s">
        <v>8386</v>
      </c>
      <c r="F3823" t="s">
        <v>8539</v>
      </c>
      <c r="G3823" t="s">
        <v>8540</v>
      </c>
      <c r="H3823" t="s">
        <v>8539</v>
      </c>
      <c r="I3823" t="s">
        <v>9296</v>
      </c>
      <c r="J3823" t="s">
        <v>31</v>
      </c>
      <c r="K3823">
        <v>52425</v>
      </c>
      <c r="L3823" t="s">
        <v>9441</v>
      </c>
      <c r="M3823" t="s">
        <v>52</v>
      </c>
      <c r="N3823" t="s">
        <v>53</v>
      </c>
      <c r="O3823" t="s">
        <v>54</v>
      </c>
      <c r="P3823" t="s">
        <v>9442</v>
      </c>
      <c r="Q3823" t="s">
        <v>9443</v>
      </c>
      <c r="R3823" t="s">
        <v>8808</v>
      </c>
      <c r="S3823" t="s">
        <v>58</v>
      </c>
      <c r="T3823" t="s">
        <v>59</v>
      </c>
      <c r="U3823" t="s">
        <v>21</v>
      </c>
      <c r="V3823">
        <v>21</v>
      </c>
      <c r="W3823">
        <v>21</v>
      </c>
      <c r="X3823">
        <v>45</v>
      </c>
      <c r="Y3823" t="s">
        <v>18</v>
      </c>
      <c r="Z3823">
        <v>1.155555555555555</v>
      </c>
      <c r="AA3823">
        <v>4</v>
      </c>
      <c r="AB3823">
        <v>32</v>
      </c>
      <c r="AC3823">
        <v>13</v>
      </c>
      <c r="AD3823">
        <v>18</v>
      </c>
      <c r="AE3823">
        <v>12</v>
      </c>
      <c r="AF3823">
        <v>2</v>
      </c>
      <c r="AG3823" t="s">
        <v>9444</v>
      </c>
      <c r="AH3823" t="s">
        <v>9445</v>
      </c>
      <c r="AI3823" s="3" t="s">
        <v>50616</v>
      </c>
    </row>
    <row r="3824" spans="1:35" x14ac:dyDescent="0.2">
      <c r="A3824" t="s">
        <v>8382</v>
      </c>
      <c r="B3824" t="s">
        <v>9210</v>
      </c>
      <c r="C3824" t="s">
        <v>8384</v>
      </c>
      <c r="D3824" t="s">
        <v>8385</v>
      </c>
      <c r="E3824" t="s">
        <v>8386</v>
      </c>
      <c r="F3824" t="s">
        <v>8385</v>
      </c>
      <c r="G3824" t="s">
        <v>9211</v>
      </c>
      <c r="H3824" t="s">
        <v>10985</v>
      </c>
      <c r="I3824" t="s">
        <v>10986</v>
      </c>
      <c r="J3824" t="s">
        <v>31</v>
      </c>
      <c r="K3824">
        <v>52426</v>
      </c>
      <c r="L3824" t="s">
        <v>11094</v>
      </c>
      <c r="M3824" t="s">
        <v>52</v>
      </c>
      <c r="N3824" t="s">
        <v>53</v>
      </c>
      <c r="O3824" t="s">
        <v>54</v>
      </c>
      <c r="P3824" t="s">
        <v>11095</v>
      </c>
      <c r="Q3824" t="s">
        <v>11096</v>
      </c>
      <c r="R3824" t="s">
        <v>8882</v>
      </c>
      <c r="S3824" t="s">
        <v>58</v>
      </c>
      <c r="T3824" t="s">
        <v>59</v>
      </c>
      <c r="U3824" t="s">
        <v>21</v>
      </c>
      <c r="V3824">
        <v>32</v>
      </c>
      <c r="W3824">
        <v>13</v>
      </c>
      <c r="X3824">
        <v>45</v>
      </c>
      <c r="Y3824" t="s">
        <v>18</v>
      </c>
      <c r="Z3824">
        <v>3.6</v>
      </c>
      <c r="AA3824">
        <v>4</v>
      </c>
      <c r="AB3824">
        <v>39</v>
      </c>
      <c r="AC3824">
        <v>6</v>
      </c>
      <c r="AD3824">
        <v>8</v>
      </c>
      <c r="AE3824">
        <v>22</v>
      </c>
      <c r="AF3824">
        <v>9</v>
      </c>
      <c r="AG3824" t="s">
        <v>11097</v>
      </c>
      <c r="AH3824" t="s">
        <v>11098</v>
      </c>
      <c r="AI3824" s="3" t="s">
        <v>50616</v>
      </c>
    </row>
    <row r="3825" spans="1:35" x14ac:dyDescent="0.2">
      <c r="A3825" t="s">
        <v>265</v>
      </c>
      <c r="B3825" t="s">
        <v>18860</v>
      </c>
      <c r="C3825" t="s">
        <v>519</v>
      </c>
      <c r="D3825" t="s">
        <v>520</v>
      </c>
      <c r="E3825" t="s">
        <v>521</v>
      </c>
      <c r="F3825" t="s">
        <v>18861</v>
      </c>
      <c r="G3825" t="s">
        <v>18862</v>
      </c>
      <c r="H3825" t="s">
        <v>19845</v>
      </c>
      <c r="I3825" t="s">
        <v>19846</v>
      </c>
      <c r="J3825" t="s">
        <v>31</v>
      </c>
      <c r="K3825">
        <v>52427</v>
      </c>
      <c r="L3825" t="s">
        <v>20071</v>
      </c>
      <c r="M3825" t="s">
        <v>52</v>
      </c>
      <c r="N3825" t="s">
        <v>53</v>
      </c>
      <c r="O3825" t="s">
        <v>54</v>
      </c>
      <c r="P3825" t="s">
        <v>19848</v>
      </c>
      <c r="Q3825" t="s">
        <v>19849</v>
      </c>
      <c r="R3825" t="s">
        <v>18867</v>
      </c>
      <c r="S3825" t="s">
        <v>58</v>
      </c>
      <c r="T3825" t="s">
        <v>59</v>
      </c>
      <c r="U3825" t="s">
        <v>21</v>
      </c>
      <c r="V3825">
        <v>17</v>
      </c>
      <c r="W3825">
        <v>22</v>
      </c>
      <c r="X3825">
        <v>44</v>
      </c>
      <c r="Y3825" t="s">
        <v>39</v>
      </c>
      <c r="Z3825">
        <v>3.9772727272727271</v>
      </c>
      <c r="AA3825">
        <v>4</v>
      </c>
      <c r="AB3825">
        <v>31</v>
      </c>
      <c r="AC3825">
        <v>13</v>
      </c>
      <c r="AD3825">
        <v>8</v>
      </c>
      <c r="AE3825">
        <v>19</v>
      </c>
      <c r="AF3825">
        <v>4</v>
      </c>
      <c r="AG3825" t="s">
        <v>20072</v>
      </c>
      <c r="AH3825" t="s">
        <v>20073</v>
      </c>
      <c r="AI3825" s="3" t="s">
        <v>50616</v>
      </c>
    </row>
    <row r="3826" spans="1:35" x14ac:dyDescent="0.2">
      <c r="A3826" t="s">
        <v>8382</v>
      </c>
      <c r="B3826" t="s">
        <v>8463</v>
      </c>
      <c r="C3826" t="s">
        <v>8464</v>
      </c>
      <c r="D3826" t="s">
        <v>8385</v>
      </c>
      <c r="E3826" t="s">
        <v>8386</v>
      </c>
      <c r="F3826" t="s">
        <v>8539</v>
      </c>
      <c r="G3826" t="s">
        <v>8540</v>
      </c>
      <c r="H3826" t="s">
        <v>8539</v>
      </c>
      <c r="I3826" t="s">
        <v>9296</v>
      </c>
      <c r="J3826" t="s">
        <v>31</v>
      </c>
      <c r="K3826">
        <v>52429</v>
      </c>
      <c r="L3826" t="s">
        <v>9297</v>
      </c>
      <c r="M3826" t="s">
        <v>52</v>
      </c>
      <c r="N3826" t="s">
        <v>53</v>
      </c>
      <c r="O3826" t="s">
        <v>54</v>
      </c>
      <c r="P3826" t="s">
        <v>9298</v>
      </c>
      <c r="Q3826" t="s">
        <v>9299</v>
      </c>
      <c r="R3826" t="s">
        <v>8808</v>
      </c>
      <c r="S3826" t="s">
        <v>58</v>
      </c>
      <c r="T3826" t="s">
        <v>59</v>
      </c>
      <c r="U3826" t="s">
        <v>21</v>
      </c>
      <c r="V3826">
        <v>17</v>
      </c>
      <c r="W3826">
        <v>17</v>
      </c>
      <c r="X3826">
        <v>35</v>
      </c>
      <c r="Y3826" t="s">
        <v>18</v>
      </c>
      <c r="Z3826">
        <v>3.5428571428571431</v>
      </c>
      <c r="AA3826">
        <v>4</v>
      </c>
      <c r="AB3826">
        <v>32</v>
      </c>
      <c r="AC3826">
        <v>3</v>
      </c>
      <c r="AD3826">
        <v>20</v>
      </c>
      <c r="AE3826">
        <v>12</v>
      </c>
      <c r="AG3826" t="s">
        <v>9300</v>
      </c>
      <c r="AH3826" t="s">
        <v>9301</v>
      </c>
      <c r="AI3826" s="3" t="s">
        <v>50616</v>
      </c>
    </row>
    <row r="3827" spans="1:35" x14ac:dyDescent="0.2">
      <c r="A3827" t="s">
        <v>8382</v>
      </c>
      <c r="B3827" t="s">
        <v>8463</v>
      </c>
      <c r="C3827" t="s">
        <v>8464</v>
      </c>
      <c r="D3827" t="s">
        <v>8385</v>
      </c>
      <c r="E3827" t="s">
        <v>8386</v>
      </c>
      <c r="F3827" t="s">
        <v>8539</v>
      </c>
      <c r="G3827" t="s">
        <v>8540</v>
      </c>
      <c r="H3827" t="s">
        <v>9200</v>
      </c>
      <c r="I3827" t="s">
        <v>9201</v>
      </c>
      <c r="J3827" t="s">
        <v>31</v>
      </c>
      <c r="K3827">
        <v>52431</v>
      </c>
      <c r="L3827" t="s">
        <v>9202</v>
      </c>
      <c r="M3827" t="s">
        <v>52</v>
      </c>
      <c r="N3827" t="s">
        <v>53</v>
      </c>
      <c r="O3827" t="s">
        <v>54</v>
      </c>
      <c r="P3827" t="s">
        <v>9203</v>
      </c>
      <c r="Q3827" t="s">
        <v>9204</v>
      </c>
      <c r="R3827" t="s">
        <v>8808</v>
      </c>
      <c r="S3827" t="s">
        <v>58</v>
      </c>
      <c r="T3827" t="s">
        <v>59</v>
      </c>
      <c r="U3827" t="s">
        <v>21</v>
      </c>
      <c r="V3827">
        <v>16</v>
      </c>
      <c r="W3827">
        <v>17</v>
      </c>
      <c r="X3827">
        <v>35</v>
      </c>
      <c r="Y3827" t="s">
        <v>39</v>
      </c>
      <c r="Z3827">
        <v>1.371428571428571</v>
      </c>
      <c r="AA3827">
        <v>4</v>
      </c>
      <c r="AB3827">
        <v>26</v>
      </c>
      <c r="AC3827">
        <v>9</v>
      </c>
      <c r="AD3827">
        <v>17</v>
      </c>
      <c r="AE3827">
        <v>7</v>
      </c>
      <c r="AF3827">
        <v>2</v>
      </c>
      <c r="AG3827" t="s">
        <v>9205</v>
      </c>
      <c r="AH3827" t="s">
        <v>9206</v>
      </c>
      <c r="AI3827" s="3" t="s">
        <v>50616</v>
      </c>
    </row>
    <row r="3828" spans="1:35" x14ac:dyDescent="0.2">
      <c r="A3828" t="s">
        <v>8382</v>
      </c>
      <c r="B3828" t="s">
        <v>8463</v>
      </c>
      <c r="C3828" t="s">
        <v>8464</v>
      </c>
      <c r="D3828" t="s">
        <v>8385</v>
      </c>
      <c r="E3828" t="s">
        <v>8386</v>
      </c>
      <c r="F3828" t="s">
        <v>8465</v>
      </c>
      <c r="G3828" t="s">
        <v>8466</v>
      </c>
      <c r="H3828" t="s">
        <v>9745</v>
      </c>
      <c r="I3828" t="s">
        <v>9746</v>
      </c>
      <c r="J3828" t="s">
        <v>31</v>
      </c>
      <c r="K3828">
        <v>52435</v>
      </c>
      <c r="L3828" t="s">
        <v>9747</v>
      </c>
      <c r="M3828" t="s">
        <v>52</v>
      </c>
      <c r="N3828" t="s">
        <v>53</v>
      </c>
      <c r="O3828" t="s">
        <v>54</v>
      </c>
      <c r="P3828" t="s">
        <v>9748</v>
      </c>
      <c r="Q3828" t="s">
        <v>9749</v>
      </c>
      <c r="R3828" t="s">
        <v>8808</v>
      </c>
      <c r="S3828" t="s">
        <v>58</v>
      </c>
      <c r="T3828" t="s">
        <v>59</v>
      </c>
      <c r="U3828" t="s">
        <v>21</v>
      </c>
      <c r="V3828">
        <v>10</v>
      </c>
      <c r="W3828">
        <v>21</v>
      </c>
      <c r="X3828">
        <v>35</v>
      </c>
      <c r="Y3828" t="s">
        <v>39</v>
      </c>
      <c r="Z3828">
        <v>2.5714285714285721</v>
      </c>
      <c r="AA3828">
        <v>4</v>
      </c>
      <c r="AB3828">
        <v>32</v>
      </c>
      <c r="AC3828">
        <v>3</v>
      </c>
      <c r="AD3828">
        <v>22</v>
      </c>
      <c r="AE3828">
        <v>10</v>
      </c>
      <c r="AG3828" t="s">
        <v>9743</v>
      </c>
      <c r="AH3828" t="s">
        <v>9744</v>
      </c>
      <c r="AI3828" s="3" t="s">
        <v>50616</v>
      </c>
    </row>
    <row r="3829" spans="1:35" x14ac:dyDescent="0.2">
      <c r="A3829" t="s">
        <v>8382</v>
      </c>
      <c r="B3829" t="s">
        <v>8463</v>
      </c>
      <c r="C3829" t="s">
        <v>8464</v>
      </c>
      <c r="D3829" t="s">
        <v>8385</v>
      </c>
      <c r="E3829" t="s">
        <v>8386</v>
      </c>
      <c r="F3829" t="s">
        <v>8465</v>
      </c>
      <c r="G3829" t="s">
        <v>8466</v>
      </c>
      <c r="H3829" t="s">
        <v>9745</v>
      </c>
      <c r="I3829" t="s">
        <v>9746</v>
      </c>
      <c r="J3829" t="s">
        <v>31</v>
      </c>
      <c r="K3829">
        <v>52436</v>
      </c>
      <c r="L3829" t="s">
        <v>9835</v>
      </c>
      <c r="M3829" t="s">
        <v>52</v>
      </c>
      <c r="N3829" t="s">
        <v>53</v>
      </c>
      <c r="O3829" t="s">
        <v>54</v>
      </c>
      <c r="P3829" t="s">
        <v>9497</v>
      </c>
      <c r="Q3829" t="s">
        <v>9836</v>
      </c>
      <c r="R3829" t="s">
        <v>8808</v>
      </c>
      <c r="S3829" t="s">
        <v>58</v>
      </c>
      <c r="T3829" t="s">
        <v>59</v>
      </c>
      <c r="U3829" t="s">
        <v>21</v>
      </c>
      <c r="V3829">
        <v>17</v>
      </c>
      <c r="W3829">
        <v>20</v>
      </c>
      <c r="X3829">
        <v>45</v>
      </c>
      <c r="Y3829" t="s">
        <v>39</v>
      </c>
      <c r="Z3829">
        <v>3.5555555555555549</v>
      </c>
      <c r="AA3829">
        <v>4</v>
      </c>
      <c r="AB3829">
        <v>35</v>
      </c>
      <c r="AC3829">
        <v>10</v>
      </c>
      <c r="AD3829">
        <v>17</v>
      </c>
      <c r="AE3829">
        <v>17</v>
      </c>
      <c r="AF3829">
        <v>1</v>
      </c>
      <c r="AG3829" t="s">
        <v>9833</v>
      </c>
      <c r="AH3829" t="s">
        <v>9834</v>
      </c>
      <c r="AI3829" s="3" t="s">
        <v>50616</v>
      </c>
    </row>
    <row r="3830" spans="1:35" x14ac:dyDescent="0.2">
      <c r="A3830" t="s">
        <v>8382</v>
      </c>
      <c r="B3830" t="s">
        <v>8463</v>
      </c>
      <c r="C3830" t="s">
        <v>8464</v>
      </c>
      <c r="D3830" t="s">
        <v>8385</v>
      </c>
      <c r="E3830" t="s">
        <v>8386</v>
      </c>
      <c r="F3830" t="s">
        <v>8465</v>
      </c>
      <c r="G3830" t="s">
        <v>8466</v>
      </c>
      <c r="H3830" t="s">
        <v>9745</v>
      </c>
      <c r="I3830" t="s">
        <v>9746</v>
      </c>
      <c r="J3830" t="s">
        <v>31</v>
      </c>
      <c r="K3830">
        <v>52440</v>
      </c>
      <c r="L3830" t="s">
        <v>9855</v>
      </c>
      <c r="M3830" t="s">
        <v>52</v>
      </c>
      <c r="N3830" t="s">
        <v>53</v>
      </c>
      <c r="O3830" t="s">
        <v>54</v>
      </c>
      <c r="P3830" t="s">
        <v>9497</v>
      </c>
      <c r="Q3830" t="s">
        <v>9856</v>
      </c>
      <c r="R3830" t="s">
        <v>8808</v>
      </c>
      <c r="S3830" t="s">
        <v>58</v>
      </c>
      <c r="T3830" t="s">
        <v>59</v>
      </c>
      <c r="U3830" t="s">
        <v>21</v>
      </c>
      <c r="V3830">
        <v>23</v>
      </c>
      <c r="W3830">
        <v>20</v>
      </c>
      <c r="X3830">
        <v>45</v>
      </c>
      <c r="Y3830" t="s">
        <v>39</v>
      </c>
      <c r="Z3830">
        <v>3.822222222222222</v>
      </c>
      <c r="AA3830">
        <v>4</v>
      </c>
      <c r="AB3830">
        <v>39</v>
      </c>
      <c r="AC3830">
        <v>6</v>
      </c>
      <c r="AD3830">
        <v>18</v>
      </c>
      <c r="AE3830">
        <v>19</v>
      </c>
      <c r="AF3830">
        <v>2</v>
      </c>
      <c r="AG3830" t="s">
        <v>9857</v>
      </c>
      <c r="AH3830" t="s">
        <v>9858</v>
      </c>
      <c r="AI3830" s="3" t="s">
        <v>50616</v>
      </c>
    </row>
    <row r="3831" spans="1:35" x14ac:dyDescent="0.2">
      <c r="A3831" t="s">
        <v>8382</v>
      </c>
      <c r="B3831" t="s">
        <v>9210</v>
      </c>
      <c r="C3831" t="s">
        <v>8384</v>
      </c>
      <c r="D3831" t="s">
        <v>8385</v>
      </c>
      <c r="E3831" t="s">
        <v>8386</v>
      </c>
      <c r="F3831" t="s">
        <v>8385</v>
      </c>
      <c r="G3831" t="s">
        <v>9211</v>
      </c>
      <c r="H3831" t="s">
        <v>196</v>
      </c>
      <c r="I3831" t="s">
        <v>10089</v>
      </c>
      <c r="J3831" t="s">
        <v>31</v>
      </c>
      <c r="K3831">
        <v>52442</v>
      </c>
      <c r="L3831" t="s">
        <v>10885</v>
      </c>
      <c r="M3831" t="s">
        <v>52</v>
      </c>
      <c r="N3831" t="s">
        <v>53</v>
      </c>
      <c r="O3831" t="s">
        <v>54</v>
      </c>
      <c r="P3831" t="s">
        <v>10886</v>
      </c>
      <c r="Q3831" t="s">
        <v>10887</v>
      </c>
      <c r="R3831" t="s">
        <v>8882</v>
      </c>
      <c r="S3831" t="s">
        <v>58</v>
      </c>
      <c r="T3831" t="s">
        <v>59</v>
      </c>
      <c r="U3831" t="s">
        <v>21</v>
      </c>
      <c r="V3831">
        <v>17</v>
      </c>
      <c r="W3831">
        <v>11</v>
      </c>
      <c r="X3831">
        <v>34</v>
      </c>
      <c r="Y3831" t="s">
        <v>18</v>
      </c>
      <c r="Z3831">
        <v>0</v>
      </c>
      <c r="AA3831">
        <v>4</v>
      </c>
      <c r="AB3831">
        <v>32</v>
      </c>
      <c r="AC3831">
        <v>2</v>
      </c>
      <c r="AD3831">
        <v>7</v>
      </c>
      <c r="AE3831">
        <v>23</v>
      </c>
      <c r="AF3831">
        <v>2</v>
      </c>
      <c r="AG3831" t="s">
        <v>10888</v>
      </c>
      <c r="AH3831" t="s">
        <v>10889</v>
      </c>
      <c r="AI3831" s="3" t="s">
        <v>50616</v>
      </c>
    </row>
    <row r="3832" spans="1:35" x14ac:dyDescent="0.2">
      <c r="A3832" t="s">
        <v>8382</v>
      </c>
      <c r="B3832" t="s">
        <v>9210</v>
      </c>
      <c r="C3832" t="s">
        <v>8384</v>
      </c>
      <c r="D3832" t="s">
        <v>8385</v>
      </c>
      <c r="E3832" t="s">
        <v>8386</v>
      </c>
      <c r="F3832" t="s">
        <v>8385</v>
      </c>
      <c r="G3832" t="s">
        <v>9211</v>
      </c>
      <c r="H3832" t="s">
        <v>196</v>
      </c>
      <c r="I3832" t="s">
        <v>10089</v>
      </c>
      <c r="J3832" t="s">
        <v>31</v>
      </c>
      <c r="K3832">
        <v>52443</v>
      </c>
      <c r="L3832" t="s">
        <v>10822</v>
      </c>
      <c r="M3832" t="s">
        <v>52</v>
      </c>
      <c r="N3832" t="s">
        <v>53</v>
      </c>
      <c r="O3832" t="s">
        <v>54</v>
      </c>
      <c r="P3832" t="s">
        <v>10823</v>
      </c>
      <c r="Q3832" t="s">
        <v>10824</v>
      </c>
      <c r="R3832" t="s">
        <v>8882</v>
      </c>
      <c r="S3832" t="s">
        <v>58</v>
      </c>
      <c r="T3832" t="s">
        <v>59</v>
      </c>
      <c r="U3832" t="s">
        <v>21</v>
      </c>
      <c r="V3832">
        <v>18</v>
      </c>
      <c r="W3832">
        <v>22</v>
      </c>
      <c r="X3832">
        <v>45</v>
      </c>
      <c r="Y3832" t="s">
        <v>18</v>
      </c>
      <c r="Z3832">
        <v>3.4888888888888889</v>
      </c>
      <c r="AA3832">
        <v>4</v>
      </c>
      <c r="AB3832">
        <v>43</v>
      </c>
      <c r="AC3832">
        <v>2</v>
      </c>
      <c r="AD3832">
        <v>11</v>
      </c>
      <c r="AE3832">
        <v>25</v>
      </c>
      <c r="AF3832">
        <v>7</v>
      </c>
      <c r="AG3832" t="s">
        <v>10825</v>
      </c>
      <c r="AH3832" t="s">
        <v>10826</v>
      </c>
      <c r="AI3832" s="3" t="s">
        <v>50616</v>
      </c>
    </row>
    <row r="3833" spans="1:35" x14ac:dyDescent="0.2">
      <c r="A3833" t="s">
        <v>8382</v>
      </c>
      <c r="B3833" t="s">
        <v>9210</v>
      </c>
      <c r="C3833" t="s">
        <v>8384</v>
      </c>
      <c r="D3833" t="s">
        <v>8385</v>
      </c>
      <c r="E3833" t="s">
        <v>8386</v>
      </c>
      <c r="F3833" t="s">
        <v>8385</v>
      </c>
      <c r="G3833" t="s">
        <v>9211</v>
      </c>
      <c r="H3833" t="s">
        <v>196</v>
      </c>
      <c r="I3833" t="s">
        <v>10089</v>
      </c>
      <c r="J3833" t="s">
        <v>31</v>
      </c>
      <c r="K3833">
        <v>52444</v>
      </c>
      <c r="L3833" t="s">
        <v>10617</v>
      </c>
      <c r="M3833" t="s">
        <v>52</v>
      </c>
      <c r="N3833" t="s">
        <v>53</v>
      </c>
      <c r="O3833" t="s">
        <v>54</v>
      </c>
      <c r="P3833" t="s">
        <v>10618</v>
      </c>
      <c r="Q3833" t="s">
        <v>10619</v>
      </c>
      <c r="R3833" t="s">
        <v>8882</v>
      </c>
      <c r="S3833" t="s">
        <v>58</v>
      </c>
      <c r="T3833" t="s">
        <v>59</v>
      </c>
      <c r="U3833" t="s">
        <v>21</v>
      </c>
      <c r="V3833">
        <v>19</v>
      </c>
      <c r="W3833">
        <v>24</v>
      </c>
      <c r="X3833">
        <v>44</v>
      </c>
      <c r="Y3833" t="s">
        <v>18</v>
      </c>
      <c r="Z3833">
        <v>3.8863636363636358</v>
      </c>
      <c r="AA3833">
        <v>4</v>
      </c>
      <c r="AB3833">
        <v>39</v>
      </c>
      <c r="AC3833">
        <v>5</v>
      </c>
      <c r="AD3833">
        <v>9</v>
      </c>
      <c r="AE3833">
        <v>24</v>
      </c>
      <c r="AF3833">
        <v>6</v>
      </c>
      <c r="AG3833" t="s">
        <v>10620</v>
      </c>
      <c r="AH3833" t="s">
        <v>10621</v>
      </c>
      <c r="AI3833" s="3" t="s">
        <v>50616</v>
      </c>
    </row>
    <row r="3834" spans="1:35" x14ac:dyDescent="0.2">
      <c r="A3834" t="s">
        <v>8382</v>
      </c>
      <c r="B3834" t="s">
        <v>9210</v>
      </c>
      <c r="C3834" t="s">
        <v>8384</v>
      </c>
      <c r="D3834" t="s">
        <v>8385</v>
      </c>
      <c r="E3834" t="s">
        <v>8386</v>
      </c>
      <c r="F3834" t="s">
        <v>8385</v>
      </c>
      <c r="G3834" t="s">
        <v>9211</v>
      </c>
      <c r="H3834" t="s">
        <v>196</v>
      </c>
      <c r="I3834" t="s">
        <v>10089</v>
      </c>
      <c r="J3834" t="s">
        <v>31</v>
      </c>
      <c r="K3834">
        <v>52445</v>
      </c>
      <c r="L3834" t="s">
        <v>10698</v>
      </c>
      <c r="M3834" t="s">
        <v>52</v>
      </c>
      <c r="N3834" t="s">
        <v>53</v>
      </c>
      <c r="O3834" t="s">
        <v>54</v>
      </c>
      <c r="P3834" t="s">
        <v>10699</v>
      </c>
      <c r="Q3834" t="s">
        <v>10700</v>
      </c>
      <c r="R3834" t="s">
        <v>8882</v>
      </c>
      <c r="S3834" t="s">
        <v>58</v>
      </c>
      <c r="T3834" t="s">
        <v>59</v>
      </c>
      <c r="U3834" t="s">
        <v>21</v>
      </c>
      <c r="V3834">
        <v>17</v>
      </c>
      <c r="W3834">
        <v>17</v>
      </c>
      <c r="X3834">
        <v>45</v>
      </c>
      <c r="Y3834" t="s">
        <v>18</v>
      </c>
      <c r="Z3834">
        <v>3.155555555555555</v>
      </c>
      <c r="AA3834">
        <v>4</v>
      </c>
      <c r="AB3834">
        <v>44</v>
      </c>
      <c r="AC3834">
        <v>1</v>
      </c>
      <c r="AD3834">
        <v>18</v>
      </c>
      <c r="AE3834">
        <v>20</v>
      </c>
      <c r="AF3834">
        <v>6</v>
      </c>
      <c r="AG3834" t="s">
        <v>10701</v>
      </c>
      <c r="AH3834" t="s">
        <v>10702</v>
      </c>
      <c r="AI3834" s="3" t="s">
        <v>50616</v>
      </c>
    </row>
    <row r="3835" spans="1:35" x14ac:dyDescent="0.2">
      <c r="A3835" t="s">
        <v>8382</v>
      </c>
      <c r="B3835" t="s">
        <v>9210</v>
      </c>
      <c r="C3835" t="s">
        <v>8384</v>
      </c>
      <c r="D3835" t="s">
        <v>8385</v>
      </c>
      <c r="E3835" t="s">
        <v>8386</v>
      </c>
      <c r="F3835" t="s">
        <v>8385</v>
      </c>
      <c r="G3835" t="s">
        <v>9211</v>
      </c>
      <c r="H3835" t="s">
        <v>196</v>
      </c>
      <c r="I3835" t="s">
        <v>10089</v>
      </c>
      <c r="J3835" t="s">
        <v>31</v>
      </c>
      <c r="K3835">
        <v>52446</v>
      </c>
      <c r="L3835" t="s">
        <v>10575</v>
      </c>
      <c r="M3835" t="s">
        <v>52</v>
      </c>
      <c r="N3835" t="s">
        <v>53</v>
      </c>
      <c r="O3835" t="s">
        <v>54</v>
      </c>
      <c r="P3835" t="s">
        <v>10576</v>
      </c>
      <c r="Q3835" t="s">
        <v>10577</v>
      </c>
      <c r="R3835" t="s">
        <v>8882</v>
      </c>
      <c r="S3835" t="s">
        <v>58</v>
      </c>
      <c r="T3835" t="s">
        <v>59</v>
      </c>
      <c r="U3835" t="s">
        <v>21</v>
      </c>
      <c r="V3835">
        <v>24</v>
      </c>
      <c r="W3835">
        <v>20</v>
      </c>
      <c r="X3835">
        <v>45</v>
      </c>
      <c r="Y3835" t="s">
        <v>18</v>
      </c>
      <c r="Z3835">
        <v>3.911111111111111</v>
      </c>
      <c r="AA3835">
        <v>4</v>
      </c>
      <c r="AB3835">
        <v>29</v>
      </c>
      <c r="AC3835">
        <v>16</v>
      </c>
      <c r="AD3835">
        <v>8</v>
      </c>
      <c r="AE3835">
        <v>18</v>
      </c>
      <c r="AF3835">
        <v>3</v>
      </c>
      <c r="AG3835" t="s">
        <v>10578</v>
      </c>
      <c r="AH3835" t="s">
        <v>10579</v>
      </c>
      <c r="AI3835" s="3" t="s">
        <v>50616</v>
      </c>
    </row>
    <row r="3836" spans="1:35" x14ac:dyDescent="0.2">
      <c r="A3836" t="s">
        <v>8382</v>
      </c>
      <c r="B3836" t="s">
        <v>9210</v>
      </c>
      <c r="C3836" t="s">
        <v>8384</v>
      </c>
      <c r="D3836" t="s">
        <v>8385</v>
      </c>
      <c r="E3836" t="s">
        <v>8386</v>
      </c>
      <c r="F3836" t="s">
        <v>8385</v>
      </c>
      <c r="G3836" t="s">
        <v>9211</v>
      </c>
      <c r="H3836" t="s">
        <v>196</v>
      </c>
      <c r="I3836" t="s">
        <v>10089</v>
      </c>
      <c r="J3836" t="s">
        <v>31</v>
      </c>
      <c r="K3836">
        <v>52447</v>
      </c>
      <c r="L3836" t="s">
        <v>10689</v>
      </c>
      <c r="M3836" t="s">
        <v>52</v>
      </c>
      <c r="N3836" t="s">
        <v>53</v>
      </c>
      <c r="O3836" t="s">
        <v>54</v>
      </c>
      <c r="P3836" t="s">
        <v>10690</v>
      </c>
      <c r="Q3836" t="s">
        <v>10691</v>
      </c>
      <c r="R3836" t="s">
        <v>8882</v>
      </c>
      <c r="S3836" t="s">
        <v>58</v>
      </c>
      <c r="T3836" t="s">
        <v>59</v>
      </c>
      <c r="U3836" t="s">
        <v>21</v>
      </c>
      <c r="V3836">
        <v>26</v>
      </c>
      <c r="W3836">
        <v>19</v>
      </c>
      <c r="X3836">
        <v>45</v>
      </c>
      <c r="Y3836" t="s">
        <v>18</v>
      </c>
      <c r="Z3836">
        <v>3.2666666666666671</v>
      </c>
      <c r="AA3836">
        <v>4</v>
      </c>
      <c r="AB3836">
        <v>37</v>
      </c>
      <c r="AC3836">
        <v>8</v>
      </c>
      <c r="AD3836">
        <v>9</v>
      </c>
      <c r="AE3836">
        <v>25</v>
      </c>
      <c r="AF3836">
        <v>3</v>
      </c>
      <c r="AG3836" t="s">
        <v>10692</v>
      </c>
      <c r="AH3836" t="s">
        <v>10693</v>
      </c>
      <c r="AI3836" s="3" t="s">
        <v>50616</v>
      </c>
    </row>
    <row r="3837" spans="1:35" x14ac:dyDescent="0.2">
      <c r="A3837" t="s">
        <v>8382</v>
      </c>
      <c r="B3837" t="s">
        <v>8463</v>
      </c>
      <c r="C3837" t="s">
        <v>8464</v>
      </c>
      <c r="D3837" t="s">
        <v>8385</v>
      </c>
      <c r="E3837" t="s">
        <v>8386</v>
      </c>
      <c r="F3837" t="s">
        <v>8465</v>
      </c>
      <c r="G3837" t="s">
        <v>8466</v>
      </c>
      <c r="H3837" t="s">
        <v>9745</v>
      </c>
      <c r="I3837" t="s">
        <v>9746</v>
      </c>
      <c r="J3837" t="s">
        <v>31</v>
      </c>
      <c r="K3837">
        <v>52448</v>
      </c>
      <c r="L3837" t="s">
        <v>9819</v>
      </c>
      <c r="M3837" t="s">
        <v>52</v>
      </c>
      <c r="N3837" t="s">
        <v>53</v>
      </c>
      <c r="O3837" t="s">
        <v>54</v>
      </c>
      <c r="P3837" t="s">
        <v>9820</v>
      </c>
      <c r="Q3837" t="s">
        <v>9821</v>
      </c>
      <c r="R3837" t="s">
        <v>8808</v>
      </c>
      <c r="S3837" t="s">
        <v>58</v>
      </c>
      <c r="T3837" t="s">
        <v>59</v>
      </c>
      <c r="U3837" t="s">
        <v>21</v>
      </c>
      <c r="V3837">
        <v>23</v>
      </c>
      <c r="W3837">
        <v>19</v>
      </c>
      <c r="X3837">
        <v>45</v>
      </c>
      <c r="Y3837" t="s">
        <v>39</v>
      </c>
      <c r="Z3837">
        <v>2.0444444444444438</v>
      </c>
      <c r="AA3837">
        <v>4</v>
      </c>
      <c r="AB3837">
        <v>39</v>
      </c>
      <c r="AC3837">
        <v>6</v>
      </c>
      <c r="AD3837">
        <v>15</v>
      </c>
      <c r="AE3837">
        <v>18</v>
      </c>
      <c r="AF3837">
        <v>6</v>
      </c>
      <c r="AG3837" t="s">
        <v>9822</v>
      </c>
      <c r="AH3837" t="s">
        <v>9823</v>
      </c>
      <c r="AI3837" s="3" t="s">
        <v>50616</v>
      </c>
    </row>
    <row r="3838" spans="1:35" x14ac:dyDescent="0.2">
      <c r="A3838" t="s">
        <v>8382</v>
      </c>
      <c r="B3838" t="s">
        <v>9210</v>
      </c>
      <c r="C3838" t="s">
        <v>8384</v>
      </c>
      <c r="D3838" t="s">
        <v>8385</v>
      </c>
      <c r="E3838" t="s">
        <v>8386</v>
      </c>
      <c r="F3838" t="s">
        <v>8385</v>
      </c>
      <c r="G3838" t="s">
        <v>9211</v>
      </c>
      <c r="H3838" t="s">
        <v>196</v>
      </c>
      <c r="I3838" t="s">
        <v>10089</v>
      </c>
      <c r="J3838" t="s">
        <v>31</v>
      </c>
      <c r="K3838">
        <v>52449</v>
      </c>
      <c r="L3838" t="s">
        <v>10551</v>
      </c>
      <c r="M3838" t="s">
        <v>52</v>
      </c>
      <c r="N3838" t="s">
        <v>53</v>
      </c>
      <c r="O3838" t="s">
        <v>54</v>
      </c>
      <c r="P3838" t="s">
        <v>10552</v>
      </c>
      <c r="Q3838" t="s">
        <v>10553</v>
      </c>
      <c r="R3838" t="s">
        <v>8882</v>
      </c>
      <c r="S3838" t="s">
        <v>58</v>
      </c>
      <c r="T3838" t="s">
        <v>59</v>
      </c>
      <c r="U3838" t="s">
        <v>21</v>
      </c>
      <c r="V3838">
        <v>22</v>
      </c>
      <c r="W3838">
        <v>21</v>
      </c>
      <c r="X3838">
        <v>43</v>
      </c>
      <c r="Y3838" t="s">
        <v>18</v>
      </c>
      <c r="Z3838">
        <v>0</v>
      </c>
      <c r="AA3838">
        <v>4</v>
      </c>
      <c r="AB3838">
        <v>38</v>
      </c>
      <c r="AC3838">
        <v>5</v>
      </c>
      <c r="AD3838">
        <v>6</v>
      </c>
      <c r="AE3838">
        <v>24</v>
      </c>
      <c r="AF3838">
        <v>8</v>
      </c>
      <c r="AG3838" t="s">
        <v>10554</v>
      </c>
      <c r="AH3838" t="s">
        <v>10555</v>
      </c>
      <c r="AI3838" s="3" t="s">
        <v>50616</v>
      </c>
    </row>
    <row r="3839" spans="1:35" x14ac:dyDescent="0.2">
      <c r="A3839" t="s">
        <v>8382</v>
      </c>
      <c r="B3839" t="s">
        <v>9210</v>
      </c>
      <c r="C3839" t="s">
        <v>8384</v>
      </c>
      <c r="D3839" t="s">
        <v>8385</v>
      </c>
      <c r="E3839" t="s">
        <v>8386</v>
      </c>
      <c r="F3839" t="s">
        <v>8385</v>
      </c>
      <c r="G3839" t="s">
        <v>9211</v>
      </c>
      <c r="H3839" t="s">
        <v>196</v>
      </c>
      <c r="I3839" t="s">
        <v>10089</v>
      </c>
      <c r="J3839" t="s">
        <v>31</v>
      </c>
      <c r="K3839">
        <v>52450</v>
      </c>
      <c r="L3839" t="s">
        <v>10450</v>
      </c>
      <c r="M3839" t="s">
        <v>52</v>
      </c>
      <c r="N3839" t="s">
        <v>53</v>
      </c>
      <c r="O3839" t="s">
        <v>54</v>
      </c>
      <c r="P3839" t="s">
        <v>10451</v>
      </c>
      <c r="Q3839" t="s">
        <v>10452</v>
      </c>
      <c r="R3839" t="s">
        <v>8882</v>
      </c>
      <c r="S3839" t="s">
        <v>58</v>
      </c>
      <c r="T3839" t="s">
        <v>59</v>
      </c>
      <c r="U3839" t="s">
        <v>21</v>
      </c>
      <c r="V3839">
        <v>18</v>
      </c>
      <c r="W3839">
        <v>22</v>
      </c>
      <c r="X3839">
        <v>45</v>
      </c>
      <c r="Y3839" t="s">
        <v>18</v>
      </c>
      <c r="Z3839">
        <v>3.7333333333333329</v>
      </c>
      <c r="AA3839">
        <v>4</v>
      </c>
      <c r="AB3839">
        <v>43</v>
      </c>
      <c r="AC3839">
        <v>2</v>
      </c>
      <c r="AD3839">
        <v>7</v>
      </c>
      <c r="AE3839">
        <v>29</v>
      </c>
      <c r="AF3839">
        <v>7</v>
      </c>
      <c r="AG3839" t="s">
        <v>10453</v>
      </c>
      <c r="AH3839" t="s">
        <v>10454</v>
      </c>
      <c r="AI3839" s="3" t="s">
        <v>50616</v>
      </c>
    </row>
    <row r="3840" spans="1:35" x14ac:dyDescent="0.2">
      <c r="A3840" t="s">
        <v>265</v>
      </c>
      <c r="B3840" t="s">
        <v>21939</v>
      </c>
      <c r="C3840" t="s">
        <v>519</v>
      </c>
      <c r="D3840" t="s">
        <v>520</v>
      </c>
      <c r="E3840" t="s">
        <v>521</v>
      </c>
      <c r="F3840" t="s">
        <v>21940</v>
      </c>
      <c r="G3840" t="s">
        <v>21941</v>
      </c>
      <c r="H3840" t="s">
        <v>21940</v>
      </c>
      <c r="I3840" t="s">
        <v>21942</v>
      </c>
      <c r="J3840" t="s">
        <v>31</v>
      </c>
      <c r="K3840">
        <v>52451</v>
      </c>
      <c r="L3840" t="s">
        <v>21943</v>
      </c>
      <c r="M3840" t="s">
        <v>52</v>
      </c>
      <c r="N3840" t="s">
        <v>53</v>
      </c>
      <c r="O3840" t="s">
        <v>54</v>
      </c>
      <c r="P3840" t="s">
        <v>21944</v>
      </c>
      <c r="Q3840" t="s">
        <v>21945</v>
      </c>
      <c r="R3840" t="s">
        <v>18867</v>
      </c>
      <c r="S3840" t="s">
        <v>58</v>
      </c>
      <c r="T3840" t="s">
        <v>59</v>
      </c>
      <c r="U3840" t="s">
        <v>21</v>
      </c>
      <c r="V3840">
        <v>15</v>
      </c>
      <c r="W3840">
        <v>18</v>
      </c>
      <c r="X3840">
        <v>35</v>
      </c>
      <c r="Y3840" t="s">
        <v>18</v>
      </c>
      <c r="Z3840">
        <v>2.8285714285714292</v>
      </c>
      <c r="AA3840">
        <v>4</v>
      </c>
      <c r="AB3840">
        <v>34</v>
      </c>
      <c r="AC3840">
        <v>1</v>
      </c>
      <c r="AD3840">
        <v>16</v>
      </c>
      <c r="AE3840">
        <v>17</v>
      </c>
      <c r="AF3840">
        <v>1</v>
      </c>
      <c r="AG3840" t="s">
        <v>21946</v>
      </c>
      <c r="AH3840" t="s">
        <v>21947</v>
      </c>
      <c r="AI3840" s="3" t="s">
        <v>50616</v>
      </c>
    </row>
    <row r="3841" spans="1:35" x14ac:dyDescent="0.2">
      <c r="A3841" t="s">
        <v>265</v>
      </c>
      <c r="B3841" t="s">
        <v>18860</v>
      </c>
      <c r="C3841" t="s">
        <v>519</v>
      </c>
      <c r="D3841" t="s">
        <v>520</v>
      </c>
      <c r="E3841" t="s">
        <v>521</v>
      </c>
      <c r="F3841" t="s">
        <v>18861</v>
      </c>
      <c r="G3841" t="s">
        <v>18862</v>
      </c>
      <c r="H3841" t="s">
        <v>21188</v>
      </c>
      <c r="I3841" t="s">
        <v>21189</v>
      </c>
      <c r="J3841" t="s">
        <v>31</v>
      </c>
      <c r="K3841">
        <v>52453</v>
      </c>
      <c r="L3841" t="s">
        <v>23412</v>
      </c>
      <c r="M3841" t="s">
        <v>52</v>
      </c>
      <c r="N3841" t="s">
        <v>53</v>
      </c>
      <c r="O3841" t="s">
        <v>54</v>
      </c>
      <c r="P3841" t="s">
        <v>23413</v>
      </c>
      <c r="Q3841" t="s">
        <v>23414</v>
      </c>
      <c r="R3841" t="s">
        <v>18867</v>
      </c>
      <c r="S3841" t="s">
        <v>58</v>
      </c>
      <c r="T3841" t="s">
        <v>59</v>
      </c>
      <c r="U3841" t="s">
        <v>21</v>
      </c>
      <c r="V3841">
        <v>22</v>
      </c>
      <c r="W3841">
        <v>12</v>
      </c>
      <c r="X3841">
        <v>35</v>
      </c>
      <c r="Y3841" t="s">
        <v>39</v>
      </c>
      <c r="Z3841">
        <v>3.8</v>
      </c>
      <c r="AA3841">
        <v>4</v>
      </c>
      <c r="AB3841">
        <v>26</v>
      </c>
      <c r="AC3841">
        <v>9</v>
      </c>
      <c r="AD3841">
        <v>17</v>
      </c>
      <c r="AE3841">
        <v>9</v>
      </c>
      <c r="AG3841" t="s">
        <v>23415</v>
      </c>
      <c r="AH3841" t="s">
        <v>23416</v>
      </c>
      <c r="AI3841" s="3" t="s">
        <v>50616</v>
      </c>
    </row>
    <row r="3842" spans="1:35" x14ac:dyDescent="0.2">
      <c r="A3842" t="s">
        <v>8382</v>
      </c>
      <c r="B3842" t="s">
        <v>8463</v>
      </c>
      <c r="C3842" t="s">
        <v>8464</v>
      </c>
      <c r="D3842" t="s">
        <v>8385</v>
      </c>
      <c r="E3842" t="s">
        <v>8386</v>
      </c>
      <c r="F3842" t="s">
        <v>8465</v>
      </c>
      <c r="G3842" t="s">
        <v>8466</v>
      </c>
      <c r="H3842" t="s">
        <v>9745</v>
      </c>
      <c r="I3842" t="s">
        <v>9746</v>
      </c>
      <c r="J3842" t="s">
        <v>31</v>
      </c>
      <c r="K3842">
        <v>52454</v>
      </c>
      <c r="L3842" t="s">
        <v>9864</v>
      </c>
      <c r="M3842" t="s">
        <v>52</v>
      </c>
      <c r="N3842" t="s">
        <v>53</v>
      </c>
      <c r="O3842" t="s">
        <v>54</v>
      </c>
      <c r="P3842" t="s">
        <v>9865</v>
      </c>
      <c r="Q3842" t="s">
        <v>724</v>
      </c>
      <c r="R3842" t="s">
        <v>8808</v>
      </c>
      <c r="S3842" t="s">
        <v>58</v>
      </c>
      <c r="T3842" t="s">
        <v>59</v>
      </c>
      <c r="U3842" t="s">
        <v>21</v>
      </c>
      <c r="V3842">
        <v>13</v>
      </c>
      <c r="W3842">
        <v>20</v>
      </c>
      <c r="X3842">
        <v>35</v>
      </c>
      <c r="Y3842" t="s">
        <v>39</v>
      </c>
      <c r="Z3842">
        <v>3.7714285714285709</v>
      </c>
      <c r="AA3842">
        <v>4</v>
      </c>
      <c r="AB3842">
        <v>30</v>
      </c>
      <c r="AC3842">
        <v>5</v>
      </c>
      <c r="AD3842">
        <v>22</v>
      </c>
      <c r="AE3842">
        <v>8</v>
      </c>
      <c r="AG3842" t="s">
        <v>9866</v>
      </c>
      <c r="AH3842" t="s">
        <v>9867</v>
      </c>
      <c r="AI3842" s="3" t="s">
        <v>50616</v>
      </c>
    </row>
    <row r="3843" spans="1:35" x14ac:dyDescent="0.2">
      <c r="A3843" t="s">
        <v>265</v>
      </c>
      <c r="B3843" t="s">
        <v>23797</v>
      </c>
      <c r="C3843" t="s">
        <v>519</v>
      </c>
      <c r="D3843" t="s">
        <v>520</v>
      </c>
      <c r="E3843" t="s">
        <v>521</v>
      </c>
      <c r="F3843" t="s">
        <v>28523</v>
      </c>
      <c r="G3843" t="s">
        <v>28524</v>
      </c>
      <c r="H3843" t="s">
        <v>28753</v>
      </c>
      <c r="I3843" t="s">
        <v>28754</v>
      </c>
      <c r="J3843" t="s">
        <v>31</v>
      </c>
      <c r="K3843">
        <v>52455</v>
      </c>
      <c r="L3843" t="s">
        <v>29720</v>
      </c>
      <c r="M3843" t="s">
        <v>52</v>
      </c>
      <c r="N3843" t="s">
        <v>53</v>
      </c>
      <c r="O3843" t="s">
        <v>54</v>
      </c>
      <c r="P3843" t="s">
        <v>29721</v>
      </c>
      <c r="Q3843" t="s">
        <v>6348</v>
      </c>
      <c r="R3843" t="s">
        <v>18867</v>
      </c>
      <c r="S3843" t="s">
        <v>58</v>
      </c>
      <c r="T3843" t="s">
        <v>59</v>
      </c>
      <c r="U3843" t="s">
        <v>21</v>
      </c>
      <c r="V3843">
        <v>8</v>
      </c>
      <c r="W3843">
        <v>9</v>
      </c>
      <c r="X3843">
        <v>19</v>
      </c>
      <c r="Y3843" t="s">
        <v>39</v>
      </c>
      <c r="Z3843">
        <v>0</v>
      </c>
      <c r="AA3843">
        <v>4</v>
      </c>
      <c r="AB3843">
        <v>16</v>
      </c>
      <c r="AC3843">
        <v>3</v>
      </c>
      <c r="AD3843">
        <v>10</v>
      </c>
      <c r="AE3843">
        <v>6</v>
      </c>
      <c r="AG3843" t="s">
        <v>29722</v>
      </c>
      <c r="AH3843" t="s">
        <v>29723</v>
      </c>
      <c r="AI3843" s="3" t="s">
        <v>50616</v>
      </c>
    </row>
    <row r="3844" spans="1:35" x14ac:dyDescent="0.2">
      <c r="A3844" t="s">
        <v>265</v>
      </c>
      <c r="B3844" t="s">
        <v>18860</v>
      </c>
      <c r="C3844" t="s">
        <v>519</v>
      </c>
      <c r="D3844" t="s">
        <v>520</v>
      </c>
      <c r="E3844" t="s">
        <v>521</v>
      </c>
      <c r="F3844" t="s">
        <v>19439</v>
      </c>
      <c r="G3844" t="s">
        <v>19440</v>
      </c>
      <c r="H3844" t="s">
        <v>19439</v>
      </c>
      <c r="I3844" t="s">
        <v>19573</v>
      </c>
      <c r="J3844" t="s">
        <v>31</v>
      </c>
      <c r="K3844">
        <v>52456</v>
      </c>
      <c r="L3844" t="s">
        <v>19918</v>
      </c>
      <c r="M3844" t="s">
        <v>52</v>
      </c>
      <c r="N3844" t="s">
        <v>53</v>
      </c>
      <c r="O3844" t="s">
        <v>54</v>
      </c>
      <c r="P3844" t="s">
        <v>19919</v>
      </c>
      <c r="Q3844" t="s">
        <v>19920</v>
      </c>
      <c r="R3844" t="s">
        <v>18867</v>
      </c>
      <c r="S3844" t="s">
        <v>58</v>
      </c>
      <c r="T3844" t="s">
        <v>59</v>
      </c>
      <c r="U3844" t="s">
        <v>21</v>
      </c>
      <c r="V3844">
        <v>11</v>
      </c>
      <c r="W3844">
        <v>11</v>
      </c>
      <c r="X3844">
        <v>34</v>
      </c>
      <c r="Y3844" t="s">
        <v>18</v>
      </c>
      <c r="Z3844">
        <v>0</v>
      </c>
      <c r="AA3844">
        <v>4</v>
      </c>
      <c r="AB3844">
        <v>33</v>
      </c>
      <c r="AC3844">
        <v>1</v>
      </c>
      <c r="AD3844">
        <v>20</v>
      </c>
      <c r="AE3844">
        <v>12</v>
      </c>
      <c r="AF3844">
        <v>1</v>
      </c>
      <c r="AG3844" t="s">
        <v>19921</v>
      </c>
      <c r="AH3844" t="s">
        <v>19922</v>
      </c>
      <c r="AI3844" s="3" t="s">
        <v>50616</v>
      </c>
    </row>
    <row r="3845" spans="1:35" x14ac:dyDescent="0.2">
      <c r="A3845" t="s">
        <v>8382</v>
      </c>
      <c r="B3845" t="s">
        <v>8463</v>
      </c>
      <c r="C3845" t="s">
        <v>8464</v>
      </c>
      <c r="D3845" t="s">
        <v>8385</v>
      </c>
      <c r="E3845" t="s">
        <v>8386</v>
      </c>
      <c r="F3845" t="s">
        <v>8465</v>
      </c>
      <c r="G3845" t="s">
        <v>8466</v>
      </c>
      <c r="H3845" t="s">
        <v>9484</v>
      </c>
      <c r="I3845" t="s">
        <v>9485</v>
      </c>
      <c r="J3845" t="s">
        <v>31</v>
      </c>
      <c r="K3845">
        <v>52457</v>
      </c>
      <c r="L3845" t="s">
        <v>9709</v>
      </c>
      <c r="M3845" t="s">
        <v>52</v>
      </c>
      <c r="N3845" t="s">
        <v>53</v>
      </c>
      <c r="O3845" t="s">
        <v>54</v>
      </c>
      <c r="P3845" t="s">
        <v>9710</v>
      </c>
      <c r="Q3845" t="s">
        <v>9711</v>
      </c>
      <c r="R3845" t="s">
        <v>8808</v>
      </c>
      <c r="S3845" t="s">
        <v>58</v>
      </c>
      <c r="T3845" t="s">
        <v>59</v>
      </c>
      <c r="U3845" t="s">
        <v>21</v>
      </c>
      <c r="V3845">
        <v>18</v>
      </c>
      <c r="W3845">
        <v>15</v>
      </c>
      <c r="X3845">
        <v>35</v>
      </c>
      <c r="Y3845" t="s">
        <v>39</v>
      </c>
      <c r="Z3845">
        <v>2.028571428571428</v>
      </c>
      <c r="AA3845">
        <v>4</v>
      </c>
      <c r="AB3845">
        <v>33</v>
      </c>
      <c r="AC3845">
        <v>2</v>
      </c>
      <c r="AD3845">
        <v>25</v>
      </c>
      <c r="AE3845">
        <v>7</v>
      </c>
      <c r="AF3845">
        <v>1</v>
      </c>
      <c r="AG3845" t="s">
        <v>9707</v>
      </c>
      <c r="AH3845" t="s">
        <v>9708</v>
      </c>
      <c r="AI3845" s="3" t="s">
        <v>50616</v>
      </c>
    </row>
    <row r="3846" spans="1:35" x14ac:dyDescent="0.2">
      <c r="A3846" t="s">
        <v>265</v>
      </c>
      <c r="B3846" t="s">
        <v>42484</v>
      </c>
      <c r="C3846" t="s">
        <v>267</v>
      </c>
      <c r="D3846" t="s">
        <v>268</v>
      </c>
      <c r="E3846" t="s">
        <v>269</v>
      </c>
      <c r="F3846" t="s">
        <v>42485</v>
      </c>
      <c r="G3846" t="s">
        <v>42486</v>
      </c>
      <c r="H3846" t="s">
        <v>38158</v>
      </c>
      <c r="I3846" t="s">
        <v>44123</v>
      </c>
      <c r="J3846" t="s">
        <v>31</v>
      </c>
      <c r="K3846">
        <v>52458</v>
      </c>
      <c r="L3846" t="s">
        <v>44993</v>
      </c>
      <c r="M3846" t="s">
        <v>52</v>
      </c>
      <c r="N3846" t="s">
        <v>53</v>
      </c>
      <c r="O3846" t="s">
        <v>54</v>
      </c>
      <c r="P3846" t="s">
        <v>44994</v>
      </c>
      <c r="Q3846" t="s">
        <v>44995</v>
      </c>
      <c r="R3846" t="s">
        <v>7435</v>
      </c>
      <c r="S3846" t="s">
        <v>58</v>
      </c>
      <c r="T3846" t="s">
        <v>59</v>
      </c>
      <c r="U3846" t="s">
        <v>21</v>
      </c>
      <c r="V3846">
        <v>9</v>
      </c>
      <c r="W3846">
        <v>14</v>
      </c>
      <c r="X3846">
        <v>26</v>
      </c>
      <c r="Y3846" t="s">
        <v>39</v>
      </c>
      <c r="Z3846">
        <v>1.153846153846154</v>
      </c>
      <c r="AA3846">
        <v>4</v>
      </c>
      <c r="AB3846">
        <v>21</v>
      </c>
      <c r="AC3846">
        <v>5</v>
      </c>
      <c r="AD3846">
        <v>12</v>
      </c>
      <c r="AE3846">
        <v>9</v>
      </c>
      <c r="AG3846" t="s">
        <v>44996</v>
      </c>
      <c r="AH3846" t="s">
        <v>44997</v>
      </c>
      <c r="AI3846" s="3" t="s">
        <v>50616</v>
      </c>
    </row>
    <row r="3847" spans="1:35" x14ac:dyDescent="0.2">
      <c r="A3847" t="s">
        <v>265</v>
      </c>
      <c r="B3847" t="s">
        <v>42484</v>
      </c>
      <c r="C3847" t="s">
        <v>267</v>
      </c>
      <c r="D3847" t="s">
        <v>268</v>
      </c>
      <c r="E3847" t="s">
        <v>269</v>
      </c>
      <c r="F3847" t="s">
        <v>42485</v>
      </c>
      <c r="G3847" t="s">
        <v>42486</v>
      </c>
      <c r="H3847" t="s">
        <v>45685</v>
      </c>
      <c r="I3847" t="s">
        <v>45686</v>
      </c>
      <c r="J3847" t="s">
        <v>31</v>
      </c>
      <c r="K3847">
        <v>52459</v>
      </c>
      <c r="L3847" t="s">
        <v>45687</v>
      </c>
      <c r="M3847" t="s">
        <v>52</v>
      </c>
      <c r="N3847" t="s">
        <v>53</v>
      </c>
      <c r="O3847" t="s">
        <v>54</v>
      </c>
      <c r="P3847" t="s">
        <v>45688</v>
      </c>
      <c r="Q3847" t="s">
        <v>45689</v>
      </c>
      <c r="R3847" t="s">
        <v>7435</v>
      </c>
      <c r="S3847" t="s">
        <v>58</v>
      </c>
      <c r="T3847" t="s">
        <v>59</v>
      </c>
      <c r="U3847" t="s">
        <v>21</v>
      </c>
      <c r="V3847">
        <v>16</v>
      </c>
      <c r="W3847">
        <v>13</v>
      </c>
      <c r="X3847">
        <v>35</v>
      </c>
      <c r="Y3847" t="s">
        <v>39</v>
      </c>
      <c r="Z3847">
        <v>1.8857142857142859</v>
      </c>
      <c r="AA3847">
        <v>4</v>
      </c>
      <c r="AB3847">
        <v>33</v>
      </c>
      <c r="AC3847">
        <v>2</v>
      </c>
      <c r="AD3847">
        <v>15</v>
      </c>
      <c r="AE3847">
        <v>15</v>
      </c>
      <c r="AF3847">
        <v>3</v>
      </c>
      <c r="AG3847" t="s">
        <v>45690</v>
      </c>
      <c r="AH3847" t="s">
        <v>45691</v>
      </c>
      <c r="AI3847" s="3" t="s">
        <v>50616</v>
      </c>
    </row>
    <row r="3848" spans="1:35" x14ac:dyDescent="0.2">
      <c r="A3848" t="s">
        <v>265</v>
      </c>
      <c r="B3848" t="s">
        <v>42484</v>
      </c>
      <c r="C3848" t="s">
        <v>267</v>
      </c>
      <c r="D3848" t="s">
        <v>268</v>
      </c>
      <c r="E3848" t="s">
        <v>269</v>
      </c>
      <c r="F3848" t="s">
        <v>42485</v>
      </c>
      <c r="G3848" t="s">
        <v>42486</v>
      </c>
      <c r="H3848" t="s">
        <v>43077</v>
      </c>
      <c r="I3848" t="s">
        <v>43078</v>
      </c>
      <c r="J3848" t="s">
        <v>31</v>
      </c>
      <c r="K3848">
        <v>52460</v>
      </c>
      <c r="L3848" t="s">
        <v>43420</v>
      </c>
      <c r="M3848" t="s">
        <v>52</v>
      </c>
      <c r="N3848" t="s">
        <v>53</v>
      </c>
      <c r="O3848" t="s">
        <v>54</v>
      </c>
      <c r="P3848" t="s">
        <v>43077</v>
      </c>
      <c r="Q3848" t="s">
        <v>43421</v>
      </c>
      <c r="R3848" t="s">
        <v>7435</v>
      </c>
      <c r="S3848" t="s">
        <v>58</v>
      </c>
      <c r="T3848" t="s">
        <v>59</v>
      </c>
      <c r="U3848" t="s">
        <v>21</v>
      </c>
      <c r="V3848">
        <v>18</v>
      </c>
      <c r="W3848">
        <v>12</v>
      </c>
      <c r="X3848">
        <v>33</v>
      </c>
      <c r="Y3848" t="s">
        <v>39</v>
      </c>
      <c r="Z3848">
        <v>3.2727272727272729</v>
      </c>
      <c r="AA3848">
        <v>4</v>
      </c>
      <c r="AB3848">
        <v>32</v>
      </c>
      <c r="AC3848">
        <v>1</v>
      </c>
      <c r="AD3848">
        <v>25</v>
      </c>
      <c r="AE3848">
        <v>6</v>
      </c>
      <c r="AF3848">
        <v>1</v>
      </c>
      <c r="AG3848" t="s">
        <v>43422</v>
      </c>
      <c r="AH3848" t="s">
        <v>43423</v>
      </c>
      <c r="AI3848" s="3" t="s">
        <v>50616</v>
      </c>
    </row>
    <row r="3849" spans="1:35" x14ac:dyDescent="0.2">
      <c r="A3849" t="s">
        <v>265</v>
      </c>
      <c r="B3849" t="s">
        <v>42484</v>
      </c>
      <c r="C3849" t="s">
        <v>267</v>
      </c>
      <c r="D3849" t="s">
        <v>268</v>
      </c>
      <c r="E3849" t="s">
        <v>269</v>
      </c>
      <c r="F3849" t="s">
        <v>42485</v>
      </c>
      <c r="G3849" t="s">
        <v>42486</v>
      </c>
      <c r="H3849" t="s">
        <v>43077</v>
      </c>
      <c r="I3849" t="s">
        <v>43078</v>
      </c>
      <c r="J3849" t="s">
        <v>31</v>
      </c>
      <c r="K3849">
        <v>52461</v>
      </c>
      <c r="L3849" t="s">
        <v>43079</v>
      </c>
      <c r="M3849" t="s">
        <v>52</v>
      </c>
      <c r="N3849" t="s">
        <v>53</v>
      </c>
      <c r="O3849" t="s">
        <v>54</v>
      </c>
      <c r="P3849" t="s">
        <v>43080</v>
      </c>
      <c r="Q3849" t="s">
        <v>860</v>
      </c>
      <c r="R3849" t="s">
        <v>7435</v>
      </c>
      <c r="S3849" t="s">
        <v>58</v>
      </c>
      <c r="T3849" t="s">
        <v>59</v>
      </c>
      <c r="U3849" t="s">
        <v>21</v>
      </c>
      <c r="V3849">
        <v>17</v>
      </c>
      <c r="W3849">
        <v>9</v>
      </c>
      <c r="X3849">
        <v>29</v>
      </c>
      <c r="Y3849" t="s">
        <v>39</v>
      </c>
      <c r="Z3849">
        <v>3.6206896551724141</v>
      </c>
      <c r="AA3849">
        <v>4</v>
      </c>
      <c r="AB3849">
        <v>27</v>
      </c>
      <c r="AC3849">
        <v>2</v>
      </c>
      <c r="AD3849">
        <v>22</v>
      </c>
      <c r="AE3849">
        <v>4</v>
      </c>
      <c r="AF3849">
        <v>1</v>
      </c>
      <c r="AG3849" t="s">
        <v>43081</v>
      </c>
      <c r="AH3849" t="s">
        <v>43082</v>
      </c>
      <c r="AI3849" s="3" t="s">
        <v>50616</v>
      </c>
    </row>
    <row r="3850" spans="1:35" x14ac:dyDescent="0.2">
      <c r="A3850" t="s">
        <v>265</v>
      </c>
      <c r="B3850" t="s">
        <v>656</v>
      </c>
      <c r="C3850" t="s">
        <v>267</v>
      </c>
      <c r="D3850" t="s">
        <v>268</v>
      </c>
      <c r="E3850" t="s">
        <v>269</v>
      </c>
      <c r="F3850" t="s">
        <v>657</v>
      </c>
      <c r="G3850" t="s">
        <v>658</v>
      </c>
      <c r="H3850" t="s">
        <v>38595</v>
      </c>
      <c r="I3850" t="s">
        <v>38596</v>
      </c>
      <c r="J3850" t="s">
        <v>31</v>
      </c>
      <c r="K3850">
        <v>52462</v>
      </c>
      <c r="L3850" t="s">
        <v>44892</v>
      </c>
      <c r="M3850" t="s">
        <v>52</v>
      </c>
      <c r="N3850" t="s">
        <v>53</v>
      </c>
      <c r="O3850" t="s">
        <v>54</v>
      </c>
      <c r="P3850" t="s">
        <v>44893</v>
      </c>
      <c r="R3850" t="s">
        <v>7435</v>
      </c>
      <c r="S3850" t="s">
        <v>58</v>
      </c>
      <c r="T3850" t="s">
        <v>59</v>
      </c>
      <c r="U3850" t="s">
        <v>21</v>
      </c>
      <c r="V3850">
        <v>17</v>
      </c>
      <c r="W3850">
        <v>13</v>
      </c>
      <c r="X3850">
        <v>33</v>
      </c>
      <c r="Y3850" t="s">
        <v>39</v>
      </c>
      <c r="Z3850">
        <v>3.1515151515151509</v>
      </c>
      <c r="AA3850">
        <v>4</v>
      </c>
      <c r="AB3850">
        <v>22</v>
      </c>
      <c r="AC3850">
        <v>11</v>
      </c>
      <c r="AD3850">
        <v>13</v>
      </c>
      <c r="AE3850">
        <v>8</v>
      </c>
      <c r="AF3850">
        <v>1</v>
      </c>
      <c r="AG3850" t="s">
        <v>44894</v>
      </c>
      <c r="AH3850" t="s">
        <v>44895</v>
      </c>
      <c r="AI3850" s="3" t="s">
        <v>50616</v>
      </c>
    </row>
    <row r="3851" spans="1:35" x14ac:dyDescent="0.2">
      <c r="A3851" t="s">
        <v>265</v>
      </c>
      <c r="B3851" t="s">
        <v>42484</v>
      </c>
      <c r="C3851" t="s">
        <v>267</v>
      </c>
      <c r="D3851" t="s">
        <v>268</v>
      </c>
      <c r="E3851" t="s">
        <v>269</v>
      </c>
      <c r="F3851" t="s">
        <v>42485</v>
      </c>
      <c r="G3851" t="s">
        <v>42486</v>
      </c>
      <c r="H3851" t="s">
        <v>42485</v>
      </c>
      <c r="I3851" t="s">
        <v>44095</v>
      </c>
      <c r="J3851" t="s">
        <v>31</v>
      </c>
      <c r="K3851">
        <v>52463</v>
      </c>
      <c r="L3851" t="s">
        <v>44606</v>
      </c>
      <c r="M3851" t="s">
        <v>52</v>
      </c>
      <c r="N3851" t="s">
        <v>53</v>
      </c>
      <c r="O3851" t="s">
        <v>54</v>
      </c>
      <c r="P3851" t="s">
        <v>44607</v>
      </c>
      <c r="Q3851" t="s">
        <v>44608</v>
      </c>
      <c r="R3851" t="s">
        <v>7435</v>
      </c>
      <c r="S3851" t="s">
        <v>58</v>
      </c>
      <c r="T3851" t="s">
        <v>59</v>
      </c>
      <c r="U3851" t="s">
        <v>21</v>
      </c>
      <c r="V3851">
        <v>9</v>
      </c>
      <c r="W3851">
        <v>9</v>
      </c>
      <c r="X3851">
        <v>24</v>
      </c>
      <c r="Y3851" t="s">
        <v>18</v>
      </c>
      <c r="Z3851">
        <v>3.416666666666667</v>
      </c>
      <c r="AA3851">
        <v>4</v>
      </c>
      <c r="AB3851">
        <v>22</v>
      </c>
      <c r="AC3851">
        <v>2</v>
      </c>
      <c r="AD3851">
        <v>11</v>
      </c>
      <c r="AE3851">
        <v>9</v>
      </c>
      <c r="AF3851">
        <v>2</v>
      </c>
      <c r="AG3851" t="s">
        <v>44609</v>
      </c>
      <c r="AH3851" t="s">
        <v>44610</v>
      </c>
      <c r="AI3851" s="3" t="s">
        <v>50616</v>
      </c>
    </row>
    <row r="3852" spans="1:35" x14ac:dyDescent="0.2">
      <c r="A3852" t="s">
        <v>265</v>
      </c>
      <c r="B3852" t="s">
        <v>42484</v>
      </c>
      <c r="C3852" t="s">
        <v>267</v>
      </c>
      <c r="D3852" t="s">
        <v>268</v>
      </c>
      <c r="E3852" t="s">
        <v>269</v>
      </c>
      <c r="F3852" t="s">
        <v>42485</v>
      </c>
      <c r="G3852" t="s">
        <v>42486</v>
      </c>
      <c r="H3852" t="s">
        <v>42485</v>
      </c>
      <c r="I3852" t="s">
        <v>44095</v>
      </c>
      <c r="J3852" t="s">
        <v>31</v>
      </c>
      <c r="K3852">
        <v>52465</v>
      </c>
      <c r="L3852" t="s">
        <v>44353</v>
      </c>
      <c r="M3852" t="s">
        <v>52</v>
      </c>
      <c r="N3852" t="s">
        <v>53</v>
      </c>
      <c r="O3852" t="s">
        <v>54</v>
      </c>
      <c r="P3852" t="s">
        <v>44354</v>
      </c>
      <c r="Q3852" t="s">
        <v>44355</v>
      </c>
      <c r="R3852" t="s">
        <v>7435</v>
      </c>
      <c r="S3852" t="s">
        <v>58</v>
      </c>
      <c r="T3852" t="s">
        <v>59</v>
      </c>
      <c r="U3852" t="s">
        <v>21</v>
      </c>
      <c r="V3852">
        <v>18</v>
      </c>
      <c r="W3852">
        <v>16</v>
      </c>
      <c r="X3852">
        <v>34</v>
      </c>
      <c r="Y3852" t="s">
        <v>18</v>
      </c>
      <c r="Z3852">
        <v>3.5588235294117641</v>
      </c>
      <c r="AA3852">
        <v>4</v>
      </c>
      <c r="AB3852">
        <v>32</v>
      </c>
      <c r="AC3852">
        <v>2</v>
      </c>
      <c r="AD3852">
        <v>18</v>
      </c>
      <c r="AE3852">
        <v>11</v>
      </c>
      <c r="AF3852">
        <v>3</v>
      </c>
      <c r="AG3852" t="s">
        <v>44356</v>
      </c>
      <c r="AH3852" t="s">
        <v>44357</v>
      </c>
      <c r="AI3852" s="3" t="s">
        <v>50616</v>
      </c>
    </row>
    <row r="3853" spans="1:35" x14ac:dyDescent="0.2">
      <c r="A3853" t="s">
        <v>265</v>
      </c>
      <c r="B3853" t="s">
        <v>42484</v>
      </c>
      <c r="C3853" t="s">
        <v>267</v>
      </c>
      <c r="D3853" t="s">
        <v>268</v>
      </c>
      <c r="E3853" t="s">
        <v>269</v>
      </c>
      <c r="F3853" t="s">
        <v>42485</v>
      </c>
      <c r="G3853" t="s">
        <v>42486</v>
      </c>
      <c r="H3853" t="s">
        <v>42485</v>
      </c>
      <c r="I3853" t="s">
        <v>44095</v>
      </c>
      <c r="J3853" t="s">
        <v>31</v>
      </c>
      <c r="K3853">
        <v>52466</v>
      </c>
      <c r="L3853" t="s">
        <v>44247</v>
      </c>
      <c r="M3853" t="s">
        <v>52</v>
      </c>
      <c r="N3853" t="s">
        <v>53</v>
      </c>
      <c r="O3853" t="s">
        <v>54</v>
      </c>
      <c r="P3853" t="s">
        <v>44248</v>
      </c>
      <c r="Q3853" t="s">
        <v>42485</v>
      </c>
      <c r="R3853" t="s">
        <v>7435</v>
      </c>
      <c r="S3853" t="s">
        <v>58</v>
      </c>
      <c r="T3853" t="s">
        <v>59</v>
      </c>
      <c r="U3853" t="s">
        <v>21</v>
      </c>
      <c r="V3853">
        <v>16</v>
      </c>
      <c r="W3853">
        <v>19</v>
      </c>
      <c r="X3853">
        <v>35</v>
      </c>
      <c r="Y3853" t="s">
        <v>18</v>
      </c>
      <c r="Z3853">
        <v>3.8</v>
      </c>
      <c r="AA3853">
        <v>4</v>
      </c>
      <c r="AB3853">
        <v>29</v>
      </c>
      <c r="AC3853">
        <v>6</v>
      </c>
      <c r="AD3853">
        <v>11</v>
      </c>
      <c r="AE3853">
        <v>17</v>
      </c>
      <c r="AF3853">
        <v>1</v>
      </c>
      <c r="AG3853" t="s">
        <v>44249</v>
      </c>
      <c r="AH3853" t="s">
        <v>44250</v>
      </c>
      <c r="AI3853" s="3" t="s">
        <v>50616</v>
      </c>
    </row>
    <row r="3854" spans="1:35" x14ac:dyDescent="0.2">
      <c r="A3854" t="s">
        <v>265</v>
      </c>
      <c r="B3854" t="s">
        <v>42484</v>
      </c>
      <c r="C3854" t="s">
        <v>267</v>
      </c>
      <c r="D3854" t="s">
        <v>268</v>
      </c>
      <c r="E3854" t="s">
        <v>269</v>
      </c>
      <c r="F3854" t="s">
        <v>42485</v>
      </c>
      <c r="G3854" t="s">
        <v>42486</v>
      </c>
      <c r="H3854" t="s">
        <v>42487</v>
      </c>
      <c r="I3854" t="s">
        <v>42488</v>
      </c>
      <c r="J3854" t="s">
        <v>31</v>
      </c>
      <c r="K3854">
        <v>52468</v>
      </c>
      <c r="L3854" t="s">
        <v>42564</v>
      </c>
      <c r="M3854" t="s">
        <v>52</v>
      </c>
      <c r="N3854" t="s">
        <v>53</v>
      </c>
      <c r="O3854" t="s">
        <v>54</v>
      </c>
      <c r="P3854" t="s">
        <v>42565</v>
      </c>
      <c r="Q3854" t="s">
        <v>42566</v>
      </c>
      <c r="R3854" t="s">
        <v>7435</v>
      </c>
      <c r="S3854" t="s">
        <v>58</v>
      </c>
      <c r="T3854" t="s">
        <v>59</v>
      </c>
      <c r="U3854" t="s">
        <v>21</v>
      </c>
      <c r="V3854">
        <v>15</v>
      </c>
      <c r="W3854">
        <v>20</v>
      </c>
      <c r="X3854">
        <v>35</v>
      </c>
      <c r="Y3854" t="s">
        <v>39</v>
      </c>
      <c r="Z3854">
        <v>2.028571428571428</v>
      </c>
      <c r="AA3854">
        <v>4</v>
      </c>
      <c r="AB3854">
        <v>34</v>
      </c>
      <c r="AC3854">
        <v>1</v>
      </c>
      <c r="AD3854">
        <v>27</v>
      </c>
      <c r="AE3854">
        <v>7</v>
      </c>
      <c r="AG3854" t="s">
        <v>42567</v>
      </c>
      <c r="AH3854" t="s">
        <v>42568</v>
      </c>
      <c r="AI3854" s="3" t="s">
        <v>50616</v>
      </c>
    </row>
    <row r="3855" spans="1:35" x14ac:dyDescent="0.2">
      <c r="A3855" t="s">
        <v>265</v>
      </c>
      <c r="B3855" t="s">
        <v>336</v>
      </c>
      <c r="C3855" t="s">
        <v>267</v>
      </c>
      <c r="D3855" t="s">
        <v>268</v>
      </c>
      <c r="E3855" t="s">
        <v>269</v>
      </c>
      <c r="F3855" t="s">
        <v>337</v>
      </c>
      <c r="G3855" t="s">
        <v>338</v>
      </c>
      <c r="H3855" t="s">
        <v>356</v>
      </c>
      <c r="I3855" t="s">
        <v>357</v>
      </c>
      <c r="J3855" t="s">
        <v>31</v>
      </c>
      <c r="K3855">
        <v>52469</v>
      </c>
      <c r="L3855" t="s">
        <v>42499</v>
      </c>
      <c r="M3855" t="s">
        <v>52</v>
      </c>
      <c r="N3855" t="s">
        <v>53</v>
      </c>
      <c r="O3855" t="s">
        <v>54</v>
      </c>
      <c r="P3855" t="s">
        <v>41818</v>
      </c>
      <c r="Q3855" t="s">
        <v>41818</v>
      </c>
      <c r="R3855" t="s">
        <v>7435</v>
      </c>
      <c r="S3855" t="s">
        <v>58</v>
      </c>
      <c r="T3855" t="s">
        <v>59</v>
      </c>
      <c r="U3855" t="s">
        <v>21</v>
      </c>
      <c r="V3855">
        <v>18</v>
      </c>
      <c r="W3855">
        <v>14</v>
      </c>
      <c r="X3855">
        <v>33</v>
      </c>
      <c r="Y3855" t="s">
        <v>18</v>
      </c>
      <c r="Z3855">
        <v>2.545454545454545</v>
      </c>
      <c r="AA3855">
        <v>4</v>
      </c>
      <c r="AB3855">
        <v>33</v>
      </c>
      <c r="AD3855">
        <v>18</v>
      </c>
      <c r="AE3855">
        <v>14</v>
      </c>
      <c r="AF3855">
        <v>1</v>
      </c>
      <c r="AG3855" t="s">
        <v>42500</v>
      </c>
      <c r="AH3855" t="s">
        <v>42501</v>
      </c>
      <c r="AI3855" s="3" t="s">
        <v>50616</v>
      </c>
    </row>
    <row r="3856" spans="1:35" x14ac:dyDescent="0.2">
      <c r="A3856" t="s">
        <v>265</v>
      </c>
      <c r="B3856" t="s">
        <v>42484</v>
      </c>
      <c r="C3856" t="s">
        <v>267</v>
      </c>
      <c r="D3856" t="s">
        <v>268</v>
      </c>
      <c r="E3856" t="s">
        <v>269</v>
      </c>
      <c r="F3856" t="s">
        <v>42485</v>
      </c>
      <c r="G3856" t="s">
        <v>42486</v>
      </c>
      <c r="H3856" t="s">
        <v>42487</v>
      </c>
      <c r="I3856" t="s">
        <v>42488</v>
      </c>
      <c r="J3856" t="s">
        <v>31</v>
      </c>
      <c r="K3856">
        <v>52470</v>
      </c>
      <c r="L3856" t="s">
        <v>43501</v>
      </c>
      <c r="M3856" t="s">
        <v>52</v>
      </c>
      <c r="N3856" t="s">
        <v>53</v>
      </c>
      <c r="O3856" t="s">
        <v>54</v>
      </c>
      <c r="P3856" t="s">
        <v>43502</v>
      </c>
      <c r="Q3856" t="s">
        <v>42566</v>
      </c>
      <c r="R3856" t="s">
        <v>7435</v>
      </c>
      <c r="S3856" t="s">
        <v>58</v>
      </c>
      <c r="T3856" t="s">
        <v>59</v>
      </c>
      <c r="U3856" t="s">
        <v>21</v>
      </c>
      <c r="V3856">
        <v>9</v>
      </c>
      <c r="W3856">
        <v>11</v>
      </c>
      <c r="X3856">
        <v>21</v>
      </c>
      <c r="Y3856" t="s">
        <v>39</v>
      </c>
      <c r="Z3856">
        <v>2.8571428571428572</v>
      </c>
      <c r="AA3856">
        <v>4</v>
      </c>
      <c r="AB3856">
        <v>21</v>
      </c>
      <c r="AD3856">
        <v>13</v>
      </c>
      <c r="AE3856">
        <v>8</v>
      </c>
      <c r="AG3856" t="s">
        <v>43503</v>
      </c>
      <c r="AH3856" t="s">
        <v>43504</v>
      </c>
      <c r="AI3856" s="3" t="s">
        <v>50616</v>
      </c>
    </row>
    <row r="3857" spans="1:35" x14ac:dyDescent="0.2">
      <c r="A3857" t="s">
        <v>265</v>
      </c>
      <c r="B3857" t="s">
        <v>42484</v>
      </c>
      <c r="C3857" t="s">
        <v>267</v>
      </c>
      <c r="D3857" t="s">
        <v>268</v>
      </c>
      <c r="E3857" t="s">
        <v>269</v>
      </c>
      <c r="F3857" t="s">
        <v>42485</v>
      </c>
      <c r="G3857" t="s">
        <v>42486</v>
      </c>
      <c r="H3857" t="s">
        <v>42487</v>
      </c>
      <c r="I3857" t="s">
        <v>42488</v>
      </c>
      <c r="J3857" t="s">
        <v>31</v>
      </c>
      <c r="K3857">
        <v>52471</v>
      </c>
      <c r="L3857" t="s">
        <v>43718</v>
      </c>
      <c r="M3857" t="s">
        <v>52</v>
      </c>
      <c r="N3857" t="s">
        <v>53</v>
      </c>
      <c r="O3857" t="s">
        <v>54</v>
      </c>
      <c r="P3857" t="s">
        <v>43719</v>
      </c>
      <c r="Q3857" t="s">
        <v>43720</v>
      </c>
      <c r="R3857" t="s">
        <v>7435</v>
      </c>
      <c r="S3857" t="s">
        <v>58</v>
      </c>
      <c r="T3857" t="s">
        <v>59</v>
      </c>
      <c r="U3857" t="s">
        <v>21</v>
      </c>
      <c r="V3857">
        <v>13</v>
      </c>
      <c r="W3857">
        <v>10</v>
      </c>
      <c r="X3857">
        <v>27</v>
      </c>
      <c r="Y3857" t="s">
        <v>39</v>
      </c>
      <c r="Z3857">
        <v>1.7777777777777779</v>
      </c>
      <c r="AA3857">
        <v>4</v>
      </c>
      <c r="AB3857">
        <v>26</v>
      </c>
      <c r="AC3857">
        <v>1</v>
      </c>
      <c r="AD3857">
        <v>17</v>
      </c>
      <c r="AE3857">
        <v>8</v>
      </c>
      <c r="AF3857">
        <v>1</v>
      </c>
      <c r="AG3857" t="s">
        <v>43721</v>
      </c>
      <c r="AH3857" t="s">
        <v>43717</v>
      </c>
      <c r="AI3857" s="3" t="s">
        <v>50616</v>
      </c>
    </row>
    <row r="3858" spans="1:35" x14ac:dyDescent="0.2">
      <c r="A3858" t="s">
        <v>265</v>
      </c>
      <c r="B3858" t="s">
        <v>42484</v>
      </c>
      <c r="C3858" t="s">
        <v>267</v>
      </c>
      <c r="D3858" t="s">
        <v>268</v>
      </c>
      <c r="E3858" t="s">
        <v>269</v>
      </c>
      <c r="F3858" t="s">
        <v>42485</v>
      </c>
      <c r="G3858" t="s">
        <v>42486</v>
      </c>
      <c r="H3858" t="s">
        <v>42487</v>
      </c>
      <c r="I3858" t="s">
        <v>42488</v>
      </c>
      <c r="J3858" t="s">
        <v>31</v>
      </c>
      <c r="K3858">
        <v>52472</v>
      </c>
      <c r="L3858" t="s">
        <v>34730</v>
      </c>
      <c r="M3858" t="s">
        <v>52</v>
      </c>
      <c r="N3858" t="s">
        <v>53</v>
      </c>
      <c r="O3858" t="s">
        <v>54</v>
      </c>
      <c r="P3858" t="s">
        <v>43469</v>
      </c>
      <c r="Q3858" t="s">
        <v>43470</v>
      </c>
      <c r="R3858" t="s">
        <v>7435</v>
      </c>
      <c r="S3858" t="s">
        <v>58</v>
      </c>
      <c r="T3858" t="s">
        <v>59</v>
      </c>
      <c r="U3858" t="s">
        <v>21</v>
      </c>
      <c r="V3858">
        <v>15</v>
      </c>
      <c r="W3858">
        <v>14</v>
      </c>
      <c r="X3858">
        <v>30</v>
      </c>
      <c r="Y3858" t="s">
        <v>39</v>
      </c>
      <c r="Z3858">
        <v>1.3</v>
      </c>
      <c r="AA3858">
        <v>4</v>
      </c>
      <c r="AB3858">
        <v>30</v>
      </c>
      <c r="AD3858">
        <v>22</v>
      </c>
      <c r="AE3858">
        <v>8</v>
      </c>
      <c r="AG3858" t="s">
        <v>43471</v>
      </c>
      <c r="AH3858" t="s">
        <v>43472</v>
      </c>
      <c r="AI3858" s="3" t="s">
        <v>50616</v>
      </c>
    </row>
    <row r="3859" spans="1:35" x14ac:dyDescent="0.2">
      <c r="A3859" t="s">
        <v>265</v>
      </c>
      <c r="B3859" t="s">
        <v>42484</v>
      </c>
      <c r="C3859" t="s">
        <v>267</v>
      </c>
      <c r="D3859" t="s">
        <v>268</v>
      </c>
      <c r="E3859" t="s">
        <v>269</v>
      </c>
      <c r="F3859" t="s">
        <v>42485</v>
      </c>
      <c r="G3859" t="s">
        <v>42486</v>
      </c>
      <c r="H3859" t="s">
        <v>42487</v>
      </c>
      <c r="I3859" t="s">
        <v>42488</v>
      </c>
      <c r="J3859" t="s">
        <v>31</v>
      </c>
      <c r="K3859">
        <v>52473</v>
      </c>
      <c r="L3859" t="s">
        <v>43087</v>
      </c>
      <c r="M3859" t="s">
        <v>52</v>
      </c>
      <c r="N3859" t="s">
        <v>53</v>
      </c>
      <c r="O3859" t="s">
        <v>54</v>
      </c>
      <c r="P3859" t="s">
        <v>43088</v>
      </c>
      <c r="Q3859" t="s">
        <v>42566</v>
      </c>
      <c r="R3859" t="s">
        <v>7435</v>
      </c>
      <c r="S3859" t="s">
        <v>58</v>
      </c>
      <c r="T3859" t="s">
        <v>59</v>
      </c>
      <c r="U3859" t="s">
        <v>21</v>
      </c>
      <c r="V3859">
        <v>18</v>
      </c>
      <c r="W3859">
        <v>12</v>
      </c>
      <c r="X3859">
        <v>31</v>
      </c>
      <c r="Y3859" t="s">
        <v>39</v>
      </c>
      <c r="Z3859">
        <v>1.5161290322580649</v>
      </c>
      <c r="AA3859">
        <v>4</v>
      </c>
      <c r="AB3859">
        <v>29</v>
      </c>
      <c r="AC3859">
        <v>2</v>
      </c>
      <c r="AD3859">
        <v>22</v>
      </c>
      <c r="AE3859">
        <v>5</v>
      </c>
      <c r="AF3859">
        <v>2</v>
      </c>
      <c r="AG3859" t="s">
        <v>43089</v>
      </c>
      <c r="AH3859" t="s">
        <v>43090</v>
      </c>
      <c r="AI3859" s="3" t="s">
        <v>50616</v>
      </c>
    </row>
    <row r="3860" spans="1:35" x14ac:dyDescent="0.2">
      <c r="A3860" t="s">
        <v>265</v>
      </c>
      <c r="B3860" t="s">
        <v>23797</v>
      </c>
      <c r="C3860" t="s">
        <v>519</v>
      </c>
      <c r="D3860" t="s">
        <v>520</v>
      </c>
      <c r="E3860" t="s">
        <v>521</v>
      </c>
      <c r="F3860" t="s">
        <v>23798</v>
      </c>
      <c r="G3860" t="s">
        <v>23799</v>
      </c>
      <c r="H3860" t="s">
        <v>23798</v>
      </c>
      <c r="I3860" t="s">
        <v>27302</v>
      </c>
      <c r="J3860" t="s">
        <v>31</v>
      </c>
      <c r="K3860">
        <v>52474</v>
      </c>
      <c r="L3860" t="s">
        <v>27821</v>
      </c>
      <c r="M3860" t="s">
        <v>52</v>
      </c>
      <c r="N3860" t="s">
        <v>53</v>
      </c>
      <c r="O3860" t="s">
        <v>54</v>
      </c>
      <c r="P3860" t="s">
        <v>27822</v>
      </c>
      <c r="Q3860" t="s">
        <v>27823</v>
      </c>
      <c r="R3860" t="s">
        <v>18867</v>
      </c>
      <c r="S3860" t="s">
        <v>58</v>
      </c>
      <c r="T3860" t="s">
        <v>59</v>
      </c>
      <c r="U3860" t="s">
        <v>21</v>
      </c>
      <c r="V3860">
        <v>15</v>
      </c>
      <c r="W3860">
        <v>15</v>
      </c>
      <c r="X3860">
        <v>35</v>
      </c>
      <c r="Y3860" t="s">
        <v>18</v>
      </c>
      <c r="Z3860">
        <v>2.6857142857142851</v>
      </c>
      <c r="AA3860">
        <v>4</v>
      </c>
      <c r="AB3860">
        <v>34</v>
      </c>
      <c r="AC3860">
        <v>1</v>
      </c>
      <c r="AD3860">
        <v>25</v>
      </c>
      <c r="AE3860">
        <v>9</v>
      </c>
      <c r="AG3860" t="s">
        <v>27824</v>
      </c>
      <c r="AH3860" t="s">
        <v>27825</v>
      </c>
      <c r="AI3860" s="3" t="s">
        <v>50616</v>
      </c>
    </row>
    <row r="3861" spans="1:35" x14ac:dyDescent="0.2">
      <c r="A3861" t="s">
        <v>8382</v>
      </c>
      <c r="B3861" t="s">
        <v>9210</v>
      </c>
      <c r="C3861" t="s">
        <v>8384</v>
      </c>
      <c r="D3861" t="s">
        <v>8385</v>
      </c>
      <c r="E3861" t="s">
        <v>8386</v>
      </c>
      <c r="F3861" t="s">
        <v>8385</v>
      </c>
      <c r="G3861" t="s">
        <v>9211</v>
      </c>
      <c r="H3861" t="s">
        <v>196</v>
      </c>
      <c r="I3861" t="s">
        <v>10089</v>
      </c>
      <c r="J3861" t="s">
        <v>31</v>
      </c>
      <c r="K3861">
        <v>52475</v>
      </c>
      <c r="L3861" t="s">
        <v>10430</v>
      </c>
      <c r="M3861" t="s">
        <v>52</v>
      </c>
      <c r="N3861" t="s">
        <v>53</v>
      </c>
      <c r="O3861" t="s">
        <v>54</v>
      </c>
      <c r="P3861" t="s">
        <v>10431</v>
      </c>
      <c r="Q3861" t="s">
        <v>10432</v>
      </c>
      <c r="R3861" t="s">
        <v>8882</v>
      </c>
      <c r="S3861" t="s">
        <v>58</v>
      </c>
      <c r="T3861" t="s">
        <v>59</v>
      </c>
      <c r="U3861" t="s">
        <v>21</v>
      </c>
      <c r="V3861">
        <v>28</v>
      </c>
      <c r="W3861">
        <v>14</v>
      </c>
      <c r="X3861">
        <v>45</v>
      </c>
      <c r="Y3861" t="s">
        <v>18</v>
      </c>
      <c r="Z3861">
        <v>3.6</v>
      </c>
      <c r="AA3861">
        <v>4</v>
      </c>
      <c r="AB3861">
        <v>42</v>
      </c>
      <c r="AC3861">
        <v>3</v>
      </c>
      <c r="AD3861">
        <v>9</v>
      </c>
      <c r="AE3861">
        <v>24</v>
      </c>
      <c r="AF3861">
        <v>9</v>
      </c>
      <c r="AG3861" t="s">
        <v>10433</v>
      </c>
      <c r="AH3861" t="s">
        <v>10434</v>
      </c>
      <c r="AI3861" s="3" t="s">
        <v>50616</v>
      </c>
    </row>
    <row r="3862" spans="1:35" x14ac:dyDescent="0.2">
      <c r="A3862" t="s">
        <v>265</v>
      </c>
      <c r="B3862" t="s">
        <v>266</v>
      </c>
      <c r="C3862" t="s">
        <v>267</v>
      </c>
      <c r="D3862" t="s">
        <v>268</v>
      </c>
      <c r="E3862" t="s">
        <v>269</v>
      </c>
      <c r="F3862" t="s">
        <v>270</v>
      </c>
      <c r="G3862" t="s">
        <v>271</v>
      </c>
      <c r="H3862" t="s">
        <v>38226</v>
      </c>
      <c r="I3862" t="s">
        <v>38227</v>
      </c>
      <c r="J3862" t="s">
        <v>31</v>
      </c>
      <c r="K3862">
        <v>52476</v>
      </c>
      <c r="L3862" t="s">
        <v>42150</v>
      </c>
      <c r="M3862" t="s">
        <v>52</v>
      </c>
      <c r="N3862" t="s">
        <v>53</v>
      </c>
      <c r="O3862" t="s">
        <v>54</v>
      </c>
      <c r="P3862" t="s">
        <v>42782</v>
      </c>
      <c r="Q3862" t="s">
        <v>42783</v>
      </c>
      <c r="R3862" t="s">
        <v>7435</v>
      </c>
      <c r="S3862" t="s">
        <v>58</v>
      </c>
      <c r="T3862" t="s">
        <v>59</v>
      </c>
      <c r="U3862" t="s">
        <v>21</v>
      </c>
      <c r="V3862">
        <v>21</v>
      </c>
      <c r="W3862">
        <v>18</v>
      </c>
      <c r="X3862">
        <v>45</v>
      </c>
      <c r="Y3862" t="s">
        <v>39</v>
      </c>
      <c r="Z3862">
        <v>2</v>
      </c>
      <c r="AA3862">
        <v>4</v>
      </c>
      <c r="AB3862">
        <v>41</v>
      </c>
      <c r="AC3862">
        <v>4</v>
      </c>
      <c r="AD3862">
        <v>18</v>
      </c>
      <c r="AE3862">
        <v>19</v>
      </c>
      <c r="AF3862">
        <v>4</v>
      </c>
      <c r="AG3862" t="s">
        <v>42784</v>
      </c>
      <c r="AH3862" t="s">
        <v>42785</v>
      </c>
      <c r="AI3862" s="3" t="s">
        <v>50616</v>
      </c>
    </row>
    <row r="3863" spans="1:35" x14ac:dyDescent="0.2">
      <c r="A3863" t="s">
        <v>8382</v>
      </c>
      <c r="B3863" t="s">
        <v>9210</v>
      </c>
      <c r="C3863" t="s">
        <v>8384</v>
      </c>
      <c r="D3863" t="s">
        <v>8385</v>
      </c>
      <c r="E3863" t="s">
        <v>8386</v>
      </c>
      <c r="F3863" t="s">
        <v>8385</v>
      </c>
      <c r="G3863" t="s">
        <v>9211</v>
      </c>
      <c r="H3863" t="s">
        <v>196</v>
      </c>
      <c r="I3863" t="s">
        <v>10089</v>
      </c>
      <c r="J3863" t="s">
        <v>31</v>
      </c>
      <c r="K3863">
        <v>52477</v>
      </c>
      <c r="L3863" t="s">
        <v>10459</v>
      </c>
      <c r="M3863" t="s">
        <v>52</v>
      </c>
      <c r="N3863" t="s">
        <v>53</v>
      </c>
      <c r="O3863" t="s">
        <v>54</v>
      </c>
      <c r="P3863" t="s">
        <v>10460</v>
      </c>
      <c r="Q3863" t="s">
        <v>10461</v>
      </c>
      <c r="R3863" t="s">
        <v>8882</v>
      </c>
      <c r="S3863" t="s">
        <v>58</v>
      </c>
      <c r="T3863" t="s">
        <v>59</v>
      </c>
      <c r="U3863" t="s">
        <v>21</v>
      </c>
      <c r="V3863">
        <v>23</v>
      </c>
      <c r="W3863">
        <v>21</v>
      </c>
      <c r="X3863">
        <v>45</v>
      </c>
      <c r="Y3863" t="s">
        <v>18</v>
      </c>
      <c r="Z3863">
        <v>3.2</v>
      </c>
      <c r="AA3863">
        <v>4</v>
      </c>
      <c r="AB3863">
        <v>38</v>
      </c>
      <c r="AC3863">
        <v>7</v>
      </c>
      <c r="AD3863">
        <v>2</v>
      </c>
      <c r="AE3863">
        <v>29</v>
      </c>
      <c r="AF3863">
        <v>7</v>
      </c>
      <c r="AG3863" t="s">
        <v>10462</v>
      </c>
      <c r="AH3863" t="s">
        <v>10463</v>
      </c>
      <c r="AI3863" s="3" t="s">
        <v>50616</v>
      </c>
    </row>
    <row r="3864" spans="1:35" x14ac:dyDescent="0.2">
      <c r="A3864" t="s">
        <v>265</v>
      </c>
      <c r="B3864" t="s">
        <v>23797</v>
      </c>
      <c r="C3864" t="s">
        <v>519</v>
      </c>
      <c r="D3864" t="s">
        <v>520</v>
      </c>
      <c r="E3864" t="s">
        <v>521</v>
      </c>
      <c r="F3864" t="s">
        <v>23798</v>
      </c>
      <c r="G3864" t="s">
        <v>23799</v>
      </c>
      <c r="H3864" t="s">
        <v>24931</v>
      </c>
      <c r="I3864" t="s">
        <v>24932</v>
      </c>
      <c r="J3864" t="s">
        <v>31</v>
      </c>
      <c r="K3864">
        <v>52478</v>
      </c>
      <c r="L3864" t="s">
        <v>26966</v>
      </c>
      <c r="M3864" t="s">
        <v>52</v>
      </c>
      <c r="N3864" t="s">
        <v>53</v>
      </c>
      <c r="O3864" t="s">
        <v>54</v>
      </c>
      <c r="P3864" t="s">
        <v>26967</v>
      </c>
      <c r="Q3864" t="s">
        <v>26968</v>
      </c>
      <c r="R3864" t="s">
        <v>18867</v>
      </c>
      <c r="S3864" t="s">
        <v>58</v>
      </c>
      <c r="T3864" t="s">
        <v>59</v>
      </c>
      <c r="U3864" t="s">
        <v>21</v>
      </c>
      <c r="V3864">
        <v>13</v>
      </c>
      <c r="W3864">
        <v>19</v>
      </c>
      <c r="X3864">
        <v>34</v>
      </c>
      <c r="Y3864" t="s">
        <v>39</v>
      </c>
      <c r="Z3864">
        <v>0</v>
      </c>
      <c r="AA3864">
        <v>4</v>
      </c>
      <c r="AB3864">
        <v>28</v>
      </c>
      <c r="AC3864">
        <v>6</v>
      </c>
      <c r="AD3864">
        <v>26</v>
      </c>
      <c r="AE3864">
        <v>2</v>
      </c>
      <c r="AG3864" t="s">
        <v>26969</v>
      </c>
      <c r="AH3864" t="s">
        <v>26970</v>
      </c>
      <c r="AI3864" s="3" t="s">
        <v>50616</v>
      </c>
    </row>
    <row r="3865" spans="1:35" x14ac:dyDescent="0.2">
      <c r="A3865" t="s">
        <v>8382</v>
      </c>
      <c r="B3865" t="s">
        <v>9210</v>
      </c>
      <c r="C3865" t="s">
        <v>8384</v>
      </c>
      <c r="D3865" t="s">
        <v>8385</v>
      </c>
      <c r="E3865" t="s">
        <v>8386</v>
      </c>
      <c r="F3865" t="s">
        <v>8385</v>
      </c>
      <c r="G3865" t="s">
        <v>9211</v>
      </c>
      <c r="H3865" t="s">
        <v>196</v>
      </c>
      <c r="I3865" t="s">
        <v>10089</v>
      </c>
      <c r="J3865" t="s">
        <v>31</v>
      </c>
      <c r="K3865">
        <v>52479</v>
      </c>
      <c r="L3865" t="s">
        <v>10410</v>
      </c>
      <c r="M3865" t="s">
        <v>52</v>
      </c>
      <c r="N3865" t="s">
        <v>53</v>
      </c>
      <c r="O3865" t="s">
        <v>54</v>
      </c>
      <c r="P3865" t="s">
        <v>10411</v>
      </c>
      <c r="Q3865" t="s">
        <v>10412</v>
      </c>
      <c r="R3865" t="s">
        <v>8882</v>
      </c>
      <c r="S3865" t="s">
        <v>58</v>
      </c>
      <c r="T3865" t="s">
        <v>59</v>
      </c>
      <c r="U3865" t="s">
        <v>21</v>
      </c>
      <c r="V3865">
        <v>21</v>
      </c>
      <c r="W3865">
        <v>24</v>
      </c>
      <c r="X3865">
        <v>45</v>
      </c>
      <c r="Y3865" t="s">
        <v>18</v>
      </c>
      <c r="Z3865">
        <v>4.0222222222222221</v>
      </c>
      <c r="AA3865">
        <v>4</v>
      </c>
      <c r="AB3865">
        <v>17</v>
      </c>
      <c r="AC3865">
        <v>28</v>
      </c>
      <c r="AD3865">
        <v>5</v>
      </c>
      <c r="AE3865">
        <v>7</v>
      </c>
      <c r="AF3865">
        <v>5</v>
      </c>
      <c r="AG3865" t="s">
        <v>10413</v>
      </c>
      <c r="AH3865" t="s">
        <v>10414</v>
      </c>
      <c r="AI3865" s="3" t="s">
        <v>50616</v>
      </c>
    </row>
    <row r="3866" spans="1:35" x14ac:dyDescent="0.2">
      <c r="A3866" t="s">
        <v>265</v>
      </c>
      <c r="B3866" t="s">
        <v>266</v>
      </c>
      <c r="C3866" t="s">
        <v>267</v>
      </c>
      <c r="D3866" t="s">
        <v>268</v>
      </c>
      <c r="E3866" t="s">
        <v>269</v>
      </c>
      <c r="F3866" t="s">
        <v>270</v>
      </c>
      <c r="G3866" t="s">
        <v>271</v>
      </c>
      <c r="H3866" t="s">
        <v>38226</v>
      </c>
      <c r="I3866" t="s">
        <v>38227</v>
      </c>
      <c r="J3866" t="s">
        <v>31</v>
      </c>
      <c r="K3866">
        <v>52480</v>
      </c>
      <c r="L3866" t="s">
        <v>42998</v>
      </c>
      <c r="M3866" t="s">
        <v>52</v>
      </c>
      <c r="N3866" t="s">
        <v>53</v>
      </c>
      <c r="O3866" t="s">
        <v>54</v>
      </c>
      <c r="P3866" t="s">
        <v>42999</v>
      </c>
      <c r="Q3866" t="s">
        <v>43000</v>
      </c>
      <c r="R3866" t="s">
        <v>7435</v>
      </c>
      <c r="S3866" t="s">
        <v>58</v>
      </c>
      <c r="T3866" t="s">
        <v>59</v>
      </c>
      <c r="U3866" t="s">
        <v>21</v>
      </c>
      <c r="V3866">
        <v>22</v>
      </c>
      <c r="W3866">
        <v>15</v>
      </c>
      <c r="X3866">
        <v>42</v>
      </c>
      <c r="Y3866" t="s">
        <v>39</v>
      </c>
      <c r="Z3866">
        <v>3.8095238095238089</v>
      </c>
      <c r="AA3866">
        <v>4</v>
      </c>
      <c r="AB3866">
        <v>31</v>
      </c>
      <c r="AC3866">
        <v>11</v>
      </c>
      <c r="AD3866">
        <v>9</v>
      </c>
      <c r="AE3866">
        <v>15</v>
      </c>
      <c r="AF3866">
        <v>7</v>
      </c>
      <c r="AG3866" t="s">
        <v>43001</v>
      </c>
      <c r="AH3866" t="s">
        <v>43002</v>
      </c>
      <c r="AI3866" s="3" t="s">
        <v>50616</v>
      </c>
    </row>
    <row r="3867" spans="1:35" x14ac:dyDescent="0.2">
      <c r="A3867" t="s">
        <v>265</v>
      </c>
      <c r="B3867" t="s">
        <v>21939</v>
      </c>
      <c r="C3867" t="s">
        <v>519</v>
      </c>
      <c r="D3867" t="s">
        <v>520</v>
      </c>
      <c r="E3867" t="s">
        <v>521</v>
      </c>
      <c r="F3867" t="s">
        <v>21940</v>
      </c>
      <c r="G3867" t="s">
        <v>21941</v>
      </c>
      <c r="H3867" t="s">
        <v>21940</v>
      </c>
      <c r="I3867" t="s">
        <v>21942</v>
      </c>
      <c r="J3867" t="s">
        <v>31</v>
      </c>
      <c r="K3867">
        <v>52481</v>
      </c>
      <c r="L3867" t="s">
        <v>24216</v>
      </c>
      <c r="M3867" t="s">
        <v>52</v>
      </c>
      <c r="N3867" t="s">
        <v>53</v>
      </c>
      <c r="O3867" t="s">
        <v>54</v>
      </c>
      <c r="P3867" t="s">
        <v>24217</v>
      </c>
      <c r="Q3867" t="s">
        <v>24218</v>
      </c>
      <c r="R3867" t="s">
        <v>18867</v>
      </c>
      <c r="S3867" t="s">
        <v>58</v>
      </c>
      <c r="T3867" t="s">
        <v>59</v>
      </c>
      <c r="U3867" t="s">
        <v>21</v>
      </c>
      <c r="V3867">
        <v>24</v>
      </c>
      <c r="W3867">
        <v>8</v>
      </c>
      <c r="X3867">
        <v>35</v>
      </c>
      <c r="Y3867" t="s">
        <v>18</v>
      </c>
      <c r="Z3867">
        <v>3.1142857142857139</v>
      </c>
      <c r="AA3867">
        <v>4</v>
      </c>
      <c r="AB3867">
        <v>34</v>
      </c>
      <c r="AC3867">
        <v>1</v>
      </c>
      <c r="AD3867">
        <v>11</v>
      </c>
      <c r="AE3867">
        <v>21</v>
      </c>
      <c r="AF3867">
        <v>2</v>
      </c>
      <c r="AG3867" t="s">
        <v>24219</v>
      </c>
      <c r="AH3867" t="s">
        <v>24220</v>
      </c>
      <c r="AI3867" s="3" t="s">
        <v>50616</v>
      </c>
    </row>
    <row r="3868" spans="1:35" x14ac:dyDescent="0.2">
      <c r="A3868" t="s">
        <v>265</v>
      </c>
      <c r="B3868" t="s">
        <v>18860</v>
      </c>
      <c r="C3868" t="s">
        <v>519</v>
      </c>
      <c r="D3868" t="s">
        <v>520</v>
      </c>
      <c r="E3868" t="s">
        <v>521</v>
      </c>
      <c r="F3868" t="s">
        <v>18861</v>
      </c>
      <c r="G3868" t="s">
        <v>18862</v>
      </c>
      <c r="H3868" t="s">
        <v>1932</v>
      </c>
      <c r="I3868" t="s">
        <v>20213</v>
      </c>
      <c r="J3868" t="s">
        <v>31</v>
      </c>
      <c r="K3868">
        <v>52483</v>
      </c>
      <c r="L3868" t="s">
        <v>20214</v>
      </c>
      <c r="M3868" t="s">
        <v>52</v>
      </c>
      <c r="N3868" t="s">
        <v>53</v>
      </c>
      <c r="O3868" t="s">
        <v>54</v>
      </c>
      <c r="P3868" t="s">
        <v>20215</v>
      </c>
      <c r="Q3868" t="s">
        <v>20216</v>
      </c>
      <c r="R3868" t="s">
        <v>18867</v>
      </c>
      <c r="S3868" t="s">
        <v>58</v>
      </c>
      <c r="T3868" t="s">
        <v>59</v>
      </c>
      <c r="U3868" t="s">
        <v>21</v>
      </c>
      <c r="V3868">
        <v>14</v>
      </c>
      <c r="W3868">
        <v>20</v>
      </c>
      <c r="X3868">
        <v>35</v>
      </c>
      <c r="Y3868" t="s">
        <v>39</v>
      </c>
      <c r="Z3868">
        <v>3.9428571428571431</v>
      </c>
      <c r="AA3868">
        <v>4</v>
      </c>
      <c r="AB3868">
        <v>34</v>
      </c>
      <c r="AC3868">
        <v>1</v>
      </c>
      <c r="AD3868">
        <v>16</v>
      </c>
      <c r="AE3868">
        <v>17</v>
      </c>
      <c r="AF3868">
        <v>1</v>
      </c>
      <c r="AG3868" t="s">
        <v>20217</v>
      </c>
      <c r="AH3868" t="s">
        <v>20218</v>
      </c>
      <c r="AI3868" s="3" t="s">
        <v>50616</v>
      </c>
    </row>
    <row r="3869" spans="1:35" x14ac:dyDescent="0.2">
      <c r="A3869" t="s">
        <v>265</v>
      </c>
      <c r="B3869" t="s">
        <v>23797</v>
      </c>
      <c r="C3869" t="s">
        <v>519</v>
      </c>
      <c r="D3869" t="s">
        <v>520</v>
      </c>
      <c r="E3869" t="s">
        <v>521</v>
      </c>
      <c r="F3869" t="s">
        <v>23798</v>
      </c>
      <c r="G3869" t="s">
        <v>23799</v>
      </c>
      <c r="H3869" t="s">
        <v>23798</v>
      </c>
      <c r="I3869" t="s">
        <v>27302</v>
      </c>
      <c r="J3869" t="s">
        <v>31</v>
      </c>
      <c r="K3869">
        <v>52485</v>
      </c>
      <c r="L3869" t="s">
        <v>28424</v>
      </c>
      <c r="M3869" t="s">
        <v>52</v>
      </c>
      <c r="N3869" t="s">
        <v>53</v>
      </c>
      <c r="O3869" t="s">
        <v>54</v>
      </c>
      <c r="P3869" t="s">
        <v>28425</v>
      </c>
      <c r="Q3869" t="s">
        <v>28426</v>
      </c>
      <c r="R3869" t="s">
        <v>18867</v>
      </c>
      <c r="S3869" t="s">
        <v>58</v>
      </c>
      <c r="T3869" t="s">
        <v>59</v>
      </c>
      <c r="U3869" t="s">
        <v>21</v>
      </c>
      <c r="V3869">
        <v>12</v>
      </c>
      <c r="W3869">
        <v>22</v>
      </c>
      <c r="X3869">
        <v>35</v>
      </c>
      <c r="Y3869" t="s">
        <v>18</v>
      </c>
      <c r="Z3869">
        <v>3.2285714285714291</v>
      </c>
      <c r="AA3869">
        <v>4</v>
      </c>
      <c r="AB3869">
        <v>33</v>
      </c>
      <c r="AC3869">
        <v>2</v>
      </c>
      <c r="AD3869">
        <v>26</v>
      </c>
      <c r="AE3869">
        <v>7</v>
      </c>
      <c r="AG3869" t="s">
        <v>28427</v>
      </c>
      <c r="AH3869" t="s">
        <v>28428</v>
      </c>
      <c r="AI3869" s="3" t="s">
        <v>50616</v>
      </c>
    </row>
    <row r="3870" spans="1:35" x14ac:dyDescent="0.2">
      <c r="A3870" t="s">
        <v>265</v>
      </c>
      <c r="B3870" t="s">
        <v>266</v>
      </c>
      <c r="C3870" t="s">
        <v>267</v>
      </c>
      <c r="D3870" t="s">
        <v>268</v>
      </c>
      <c r="E3870" t="s">
        <v>269</v>
      </c>
      <c r="F3870" t="s">
        <v>270</v>
      </c>
      <c r="G3870" t="s">
        <v>271</v>
      </c>
      <c r="H3870" t="s">
        <v>272</v>
      </c>
      <c r="I3870" t="s">
        <v>273</v>
      </c>
      <c r="J3870" t="s">
        <v>31</v>
      </c>
      <c r="K3870">
        <v>52486</v>
      </c>
      <c r="L3870" t="s">
        <v>43134</v>
      </c>
      <c r="M3870" t="s">
        <v>52</v>
      </c>
      <c r="N3870" t="s">
        <v>53</v>
      </c>
      <c r="O3870" t="s">
        <v>54</v>
      </c>
      <c r="P3870" t="s">
        <v>43135</v>
      </c>
      <c r="Q3870" t="s">
        <v>43136</v>
      </c>
      <c r="R3870" t="s">
        <v>7435</v>
      </c>
      <c r="S3870" t="s">
        <v>58</v>
      </c>
      <c r="T3870" t="s">
        <v>59</v>
      </c>
      <c r="U3870" t="s">
        <v>21</v>
      </c>
      <c r="V3870">
        <v>16</v>
      </c>
      <c r="W3870">
        <v>14</v>
      </c>
      <c r="X3870">
        <v>35</v>
      </c>
      <c r="Y3870" t="s">
        <v>39</v>
      </c>
      <c r="Z3870">
        <v>1.1142857142857141</v>
      </c>
      <c r="AA3870">
        <v>4</v>
      </c>
      <c r="AB3870">
        <v>31</v>
      </c>
      <c r="AC3870">
        <v>4</v>
      </c>
      <c r="AD3870">
        <v>23</v>
      </c>
      <c r="AE3870">
        <v>8</v>
      </c>
      <c r="AG3870" t="s">
        <v>43137</v>
      </c>
      <c r="AH3870" t="s">
        <v>43138</v>
      </c>
      <c r="AI3870" s="3" t="s">
        <v>50616</v>
      </c>
    </row>
    <row r="3871" spans="1:35" x14ac:dyDescent="0.2">
      <c r="A3871" t="s">
        <v>265</v>
      </c>
      <c r="B3871" t="s">
        <v>23797</v>
      </c>
      <c r="C3871" t="s">
        <v>519</v>
      </c>
      <c r="D3871" t="s">
        <v>520</v>
      </c>
      <c r="E3871" t="s">
        <v>521</v>
      </c>
      <c r="F3871" t="s">
        <v>28523</v>
      </c>
      <c r="G3871" t="s">
        <v>28524</v>
      </c>
      <c r="H3871" t="s">
        <v>30803</v>
      </c>
      <c r="I3871" t="s">
        <v>30804</v>
      </c>
      <c r="J3871" t="s">
        <v>31</v>
      </c>
      <c r="K3871">
        <v>52487</v>
      </c>
      <c r="L3871" t="s">
        <v>30881</v>
      </c>
      <c r="M3871" t="s">
        <v>52</v>
      </c>
      <c r="N3871" t="s">
        <v>53</v>
      </c>
      <c r="O3871" t="s">
        <v>54</v>
      </c>
      <c r="P3871" t="s">
        <v>30882</v>
      </c>
      <c r="Q3871" t="s">
        <v>6348</v>
      </c>
      <c r="R3871" t="s">
        <v>18867</v>
      </c>
      <c r="S3871" t="s">
        <v>58</v>
      </c>
      <c r="T3871" t="s">
        <v>59</v>
      </c>
      <c r="U3871" t="s">
        <v>21</v>
      </c>
      <c r="V3871">
        <v>25</v>
      </c>
      <c r="W3871">
        <v>7</v>
      </c>
      <c r="X3871">
        <v>35</v>
      </c>
      <c r="Y3871" t="s">
        <v>18</v>
      </c>
      <c r="Z3871">
        <v>3.628571428571429</v>
      </c>
      <c r="AA3871">
        <v>4</v>
      </c>
      <c r="AB3871">
        <v>32</v>
      </c>
      <c r="AC3871">
        <v>3</v>
      </c>
      <c r="AD3871">
        <v>20</v>
      </c>
      <c r="AE3871">
        <v>12</v>
      </c>
      <c r="AG3871" t="s">
        <v>30883</v>
      </c>
      <c r="AH3871" t="s">
        <v>30884</v>
      </c>
      <c r="AI3871" s="3" t="s">
        <v>50616</v>
      </c>
    </row>
    <row r="3872" spans="1:35" x14ac:dyDescent="0.2">
      <c r="A3872" t="s">
        <v>265</v>
      </c>
      <c r="B3872" t="s">
        <v>21939</v>
      </c>
      <c r="C3872" t="s">
        <v>519</v>
      </c>
      <c r="D3872" t="s">
        <v>520</v>
      </c>
      <c r="E3872" t="s">
        <v>521</v>
      </c>
      <c r="F3872" t="s">
        <v>21940</v>
      </c>
      <c r="G3872" t="s">
        <v>21941</v>
      </c>
      <c r="H3872" t="s">
        <v>21940</v>
      </c>
      <c r="I3872" t="s">
        <v>21942</v>
      </c>
      <c r="J3872" t="s">
        <v>31</v>
      </c>
      <c r="K3872">
        <v>52488</v>
      </c>
      <c r="L3872" t="s">
        <v>23196</v>
      </c>
      <c r="M3872" t="s">
        <v>52</v>
      </c>
      <c r="N3872" t="s">
        <v>53</v>
      </c>
      <c r="O3872" t="s">
        <v>54</v>
      </c>
      <c r="P3872" t="s">
        <v>23197</v>
      </c>
      <c r="Q3872" t="s">
        <v>23198</v>
      </c>
      <c r="R3872" t="s">
        <v>18867</v>
      </c>
      <c r="S3872" t="s">
        <v>58</v>
      </c>
      <c r="T3872" t="s">
        <v>59</v>
      </c>
      <c r="U3872" t="s">
        <v>21</v>
      </c>
      <c r="V3872">
        <v>23</v>
      </c>
      <c r="W3872">
        <v>18</v>
      </c>
      <c r="X3872">
        <v>42</v>
      </c>
      <c r="Y3872" t="s">
        <v>18</v>
      </c>
      <c r="Z3872">
        <v>3.047619047619047</v>
      </c>
      <c r="AA3872">
        <v>4</v>
      </c>
      <c r="AB3872">
        <v>35</v>
      </c>
      <c r="AC3872">
        <v>7</v>
      </c>
      <c r="AD3872">
        <v>4</v>
      </c>
      <c r="AE3872">
        <v>24</v>
      </c>
      <c r="AF3872">
        <v>7</v>
      </c>
      <c r="AG3872" t="s">
        <v>23199</v>
      </c>
      <c r="AH3872" t="s">
        <v>23200</v>
      </c>
      <c r="AI3872" s="3" t="s">
        <v>50616</v>
      </c>
    </row>
    <row r="3873" spans="1:35" x14ac:dyDescent="0.2">
      <c r="A3873" t="s">
        <v>265</v>
      </c>
      <c r="B3873" t="s">
        <v>18860</v>
      </c>
      <c r="C3873" t="s">
        <v>519</v>
      </c>
      <c r="D3873" t="s">
        <v>520</v>
      </c>
      <c r="E3873" t="s">
        <v>521</v>
      </c>
      <c r="F3873" t="s">
        <v>18861</v>
      </c>
      <c r="G3873" t="s">
        <v>18862</v>
      </c>
      <c r="H3873" t="s">
        <v>19845</v>
      </c>
      <c r="I3873" t="s">
        <v>19846</v>
      </c>
      <c r="J3873" t="s">
        <v>31</v>
      </c>
      <c r="K3873">
        <v>52489</v>
      </c>
      <c r="L3873" t="s">
        <v>19847</v>
      </c>
      <c r="M3873" t="s">
        <v>52</v>
      </c>
      <c r="N3873" t="s">
        <v>53</v>
      </c>
      <c r="O3873" t="s">
        <v>54</v>
      </c>
      <c r="P3873" t="s">
        <v>19848</v>
      </c>
      <c r="Q3873" t="s">
        <v>19849</v>
      </c>
      <c r="R3873" t="s">
        <v>18867</v>
      </c>
      <c r="S3873" t="s">
        <v>58</v>
      </c>
      <c r="T3873" t="s">
        <v>59</v>
      </c>
      <c r="U3873" t="s">
        <v>21</v>
      </c>
      <c r="V3873">
        <v>11</v>
      </c>
      <c r="W3873">
        <v>17</v>
      </c>
      <c r="X3873">
        <v>34</v>
      </c>
      <c r="Y3873" t="s">
        <v>39</v>
      </c>
      <c r="Z3873">
        <v>3.2058823529411771</v>
      </c>
      <c r="AA3873">
        <v>4</v>
      </c>
      <c r="AB3873">
        <v>32</v>
      </c>
      <c r="AC3873">
        <v>2</v>
      </c>
      <c r="AD3873">
        <v>16</v>
      </c>
      <c r="AE3873">
        <v>12</v>
      </c>
      <c r="AF3873">
        <v>4</v>
      </c>
      <c r="AG3873" t="s">
        <v>19850</v>
      </c>
      <c r="AH3873" t="s">
        <v>19851</v>
      </c>
      <c r="AI3873" s="3" t="s">
        <v>50616</v>
      </c>
    </row>
    <row r="3874" spans="1:35" x14ac:dyDescent="0.2">
      <c r="A3874" t="s">
        <v>8382</v>
      </c>
      <c r="B3874" t="s">
        <v>9210</v>
      </c>
      <c r="C3874" t="s">
        <v>8384</v>
      </c>
      <c r="D3874" t="s">
        <v>8385</v>
      </c>
      <c r="E3874" t="s">
        <v>8386</v>
      </c>
      <c r="F3874" t="s">
        <v>8385</v>
      </c>
      <c r="G3874" t="s">
        <v>9211</v>
      </c>
      <c r="H3874" t="s">
        <v>196</v>
      </c>
      <c r="I3874" t="s">
        <v>10089</v>
      </c>
      <c r="J3874" t="s">
        <v>31</v>
      </c>
      <c r="K3874">
        <v>52490</v>
      </c>
      <c r="L3874" t="s">
        <v>10684</v>
      </c>
      <c r="M3874" t="s">
        <v>52</v>
      </c>
      <c r="N3874" t="s">
        <v>53</v>
      </c>
      <c r="O3874" t="s">
        <v>54</v>
      </c>
      <c r="P3874" t="s">
        <v>10685</v>
      </c>
      <c r="Q3874" t="s">
        <v>10686</v>
      </c>
      <c r="R3874" t="s">
        <v>8882</v>
      </c>
      <c r="S3874" t="s">
        <v>58</v>
      </c>
      <c r="T3874" t="s">
        <v>59</v>
      </c>
      <c r="U3874" t="s">
        <v>21</v>
      </c>
      <c r="V3874">
        <v>29</v>
      </c>
      <c r="W3874">
        <v>16</v>
      </c>
      <c r="X3874">
        <v>47</v>
      </c>
      <c r="Y3874" t="s">
        <v>18</v>
      </c>
      <c r="Z3874">
        <v>3.3617021276595751</v>
      </c>
      <c r="AA3874">
        <v>4</v>
      </c>
      <c r="AB3874">
        <v>34</v>
      </c>
      <c r="AC3874">
        <v>13</v>
      </c>
      <c r="AD3874">
        <v>5</v>
      </c>
      <c r="AE3874">
        <v>19</v>
      </c>
      <c r="AF3874">
        <v>10</v>
      </c>
      <c r="AG3874" t="s">
        <v>10687</v>
      </c>
      <c r="AH3874" t="s">
        <v>10688</v>
      </c>
      <c r="AI3874" s="3" t="s">
        <v>50616</v>
      </c>
    </row>
    <row r="3875" spans="1:35" x14ac:dyDescent="0.2">
      <c r="A3875" t="s">
        <v>265</v>
      </c>
      <c r="B3875" t="s">
        <v>23797</v>
      </c>
      <c r="C3875" t="s">
        <v>519</v>
      </c>
      <c r="D3875" t="s">
        <v>520</v>
      </c>
      <c r="E3875" t="s">
        <v>521</v>
      </c>
      <c r="F3875" t="s">
        <v>23798</v>
      </c>
      <c r="G3875" t="s">
        <v>23799</v>
      </c>
      <c r="H3875" t="s">
        <v>23798</v>
      </c>
      <c r="I3875" t="s">
        <v>27302</v>
      </c>
      <c r="J3875" t="s">
        <v>31</v>
      </c>
      <c r="K3875">
        <v>52492</v>
      </c>
      <c r="L3875" t="s">
        <v>29223</v>
      </c>
      <c r="M3875" t="s">
        <v>52</v>
      </c>
      <c r="N3875" t="s">
        <v>53</v>
      </c>
      <c r="O3875" t="s">
        <v>54</v>
      </c>
      <c r="P3875" t="s">
        <v>29224</v>
      </c>
      <c r="Q3875" t="s">
        <v>29225</v>
      </c>
      <c r="R3875" t="s">
        <v>18867</v>
      </c>
      <c r="S3875" t="s">
        <v>58</v>
      </c>
      <c r="T3875" t="s">
        <v>59</v>
      </c>
      <c r="U3875" t="s">
        <v>21</v>
      </c>
      <c r="V3875">
        <v>19</v>
      </c>
      <c r="W3875">
        <v>13</v>
      </c>
      <c r="X3875">
        <v>34</v>
      </c>
      <c r="Y3875" t="s">
        <v>18</v>
      </c>
      <c r="Z3875">
        <v>3.6764705882352939</v>
      </c>
      <c r="AA3875">
        <v>4</v>
      </c>
      <c r="AB3875">
        <v>32</v>
      </c>
      <c r="AC3875">
        <v>2</v>
      </c>
      <c r="AD3875">
        <v>28</v>
      </c>
      <c r="AE3875">
        <v>4</v>
      </c>
      <c r="AG3875" t="s">
        <v>29226</v>
      </c>
      <c r="AH3875" t="s">
        <v>29227</v>
      </c>
      <c r="AI3875" s="3" t="s">
        <v>50616</v>
      </c>
    </row>
    <row r="3876" spans="1:35" x14ac:dyDescent="0.2">
      <c r="A3876" t="s">
        <v>265</v>
      </c>
      <c r="B3876" t="s">
        <v>23797</v>
      </c>
      <c r="C3876" t="s">
        <v>519</v>
      </c>
      <c r="D3876" t="s">
        <v>520</v>
      </c>
      <c r="E3876" t="s">
        <v>521</v>
      </c>
      <c r="F3876" t="s">
        <v>23798</v>
      </c>
      <c r="G3876" t="s">
        <v>23799</v>
      </c>
      <c r="H3876" t="s">
        <v>24931</v>
      </c>
      <c r="I3876" t="s">
        <v>24932</v>
      </c>
      <c r="J3876" t="s">
        <v>31</v>
      </c>
      <c r="K3876">
        <v>52493</v>
      </c>
      <c r="L3876" t="s">
        <v>26374</v>
      </c>
      <c r="M3876" t="s">
        <v>52</v>
      </c>
      <c r="N3876" t="s">
        <v>53</v>
      </c>
      <c r="O3876" t="s">
        <v>54</v>
      </c>
      <c r="P3876" t="s">
        <v>26375</v>
      </c>
      <c r="Q3876" t="s">
        <v>26376</v>
      </c>
      <c r="R3876" t="s">
        <v>18867</v>
      </c>
      <c r="S3876" t="s">
        <v>58</v>
      </c>
      <c r="T3876" t="s">
        <v>59</v>
      </c>
      <c r="U3876" t="s">
        <v>21</v>
      </c>
      <c r="V3876">
        <v>22</v>
      </c>
      <c r="W3876">
        <v>12</v>
      </c>
      <c r="X3876">
        <v>35</v>
      </c>
      <c r="Y3876" t="s">
        <v>39</v>
      </c>
      <c r="Z3876">
        <v>3.8</v>
      </c>
      <c r="AA3876">
        <v>4</v>
      </c>
      <c r="AB3876">
        <v>35</v>
      </c>
      <c r="AD3876">
        <v>32</v>
      </c>
      <c r="AE3876">
        <v>3</v>
      </c>
      <c r="AG3876" t="s">
        <v>26377</v>
      </c>
      <c r="AH3876" t="s">
        <v>26378</v>
      </c>
      <c r="AI3876" s="3" t="s">
        <v>50616</v>
      </c>
    </row>
    <row r="3877" spans="1:35" x14ac:dyDescent="0.2">
      <c r="A3877" t="s">
        <v>8382</v>
      </c>
      <c r="B3877" t="s">
        <v>9210</v>
      </c>
      <c r="C3877" t="s">
        <v>8384</v>
      </c>
      <c r="D3877" t="s">
        <v>8385</v>
      </c>
      <c r="E3877" t="s">
        <v>8386</v>
      </c>
      <c r="F3877" t="s">
        <v>8385</v>
      </c>
      <c r="G3877" t="s">
        <v>9211</v>
      </c>
      <c r="H3877" t="s">
        <v>196</v>
      </c>
      <c r="I3877" t="s">
        <v>10089</v>
      </c>
      <c r="J3877" t="s">
        <v>31</v>
      </c>
      <c r="K3877">
        <v>52494</v>
      </c>
      <c r="L3877" t="s">
        <v>10774</v>
      </c>
      <c r="M3877" t="s">
        <v>52</v>
      </c>
      <c r="N3877" t="s">
        <v>53</v>
      </c>
      <c r="O3877" t="s">
        <v>54</v>
      </c>
      <c r="P3877" t="s">
        <v>10775</v>
      </c>
      <c r="Q3877" t="s">
        <v>10776</v>
      </c>
      <c r="R3877" t="s">
        <v>8882</v>
      </c>
      <c r="S3877" t="s">
        <v>58</v>
      </c>
      <c r="T3877" t="s">
        <v>59</v>
      </c>
      <c r="U3877" t="s">
        <v>21</v>
      </c>
      <c r="V3877">
        <v>26</v>
      </c>
      <c r="W3877">
        <v>16</v>
      </c>
      <c r="X3877">
        <v>45</v>
      </c>
      <c r="Y3877" t="s">
        <v>18</v>
      </c>
      <c r="Z3877">
        <v>3.5555555555555549</v>
      </c>
      <c r="AA3877">
        <v>4</v>
      </c>
      <c r="AB3877">
        <v>26</v>
      </c>
      <c r="AC3877">
        <v>19</v>
      </c>
      <c r="AD3877">
        <v>6</v>
      </c>
      <c r="AE3877">
        <v>13</v>
      </c>
      <c r="AF3877">
        <v>7</v>
      </c>
      <c r="AG3877" t="s">
        <v>10777</v>
      </c>
      <c r="AH3877" t="s">
        <v>10778</v>
      </c>
      <c r="AI3877" s="3" t="s">
        <v>50616</v>
      </c>
    </row>
    <row r="3878" spans="1:35" x14ac:dyDescent="0.2">
      <c r="A3878" t="s">
        <v>265</v>
      </c>
      <c r="B3878" t="s">
        <v>23723</v>
      </c>
      <c r="C3878" t="s">
        <v>519</v>
      </c>
      <c r="D3878" t="s">
        <v>520</v>
      </c>
      <c r="E3878" t="s">
        <v>521</v>
      </c>
      <c r="F3878" t="s">
        <v>23724</v>
      </c>
      <c r="G3878" t="s">
        <v>23725</v>
      </c>
      <c r="H3878" t="s">
        <v>23724</v>
      </c>
      <c r="I3878" t="s">
        <v>23726</v>
      </c>
      <c r="J3878" t="s">
        <v>31</v>
      </c>
      <c r="K3878">
        <v>52495</v>
      </c>
      <c r="L3878" t="s">
        <v>30951</v>
      </c>
      <c r="M3878" t="s">
        <v>52</v>
      </c>
      <c r="N3878" t="s">
        <v>53</v>
      </c>
      <c r="O3878" t="s">
        <v>54</v>
      </c>
      <c r="P3878" t="s">
        <v>30952</v>
      </c>
      <c r="Q3878" t="s">
        <v>30953</v>
      </c>
      <c r="R3878" t="s">
        <v>18867</v>
      </c>
      <c r="S3878" t="s">
        <v>58</v>
      </c>
      <c r="T3878" t="s">
        <v>59</v>
      </c>
      <c r="U3878" t="s">
        <v>21</v>
      </c>
      <c r="V3878">
        <v>16</v>
      </c>
      <c r="W3878">
        <v>16</v>
      </c>
      <c r="X3878">
        <v>33</v>
      </c>
      <c r="Y3878" t="s">
        <v>18</v>
      </c>
      <c r="Z3878">
        <v>0</v>
      </c>
      <c r="AA3878">
        <v>4</v>
      </c>
      <c r="AB3878">
        <v>32</v>
      </c>
      <c r="AC3878">
        <v>1</v>
      </c>
      <c r="AD3878">
        <v>5</v>
      </c>
      <c r="AE3878">
        <v>23</v>
      </c>
      <c r="AF3878">
        <v>4</v>
      </c>
      <c r="AG3878" t="s">
        <v>30954</v>
      </c>
      <c r="AH3878" t="s">
        <v>30955</v>
      </c>
      <c r="AI3878" s="3" t="s">
        <v>50616</v>
      </c>
    </row>
    <row r="3879" spans="1:35" x14ac:dyDescent="0.2">
      <c r="A3879" t="s">
        <v>265</v>
      </c>
      <c r="B3879" t="s">
        <v>266</v>
      </c>
      <c r="C3879" t="s">
        <v>267</v>
      </c>
      <c r="D3879" t="s">
        <v>268</v>
      </c>
      <c r="E3879" t="s">
        <v>269</v>
      </c>
      <c r="F3879" t="s">
        <v>270</v>
      </c>
      <c r="G3879" t="s">
        <v>271</v>
      </c>
      <c r="H3879" t="s">
        <v>272</v>
      </c>
      <c r="I3879" t="s">
        <v>273</v>
      </c>
      <c r="J3879" t="s">
        <v>31</v>
      </c>
      <c r="K3879">
        <v>52497</v>
      </c>
      <c r="L3879" t="s">
        <v>42851</v>
      </c>
      <c r="M3879" t="s">
        <v>52</v>
      </c>
      <c r="N3879" t="s">
        <v>53</v>
      </c>
      <c r="O3879" t="s">
        <v>54</v>
      </c>
      <c r="P3879" t="s">
        <v>42852</v>
      </c>
      <c r="Q3879" t="s">
        <v>42853</v>
      </c>
      <c r="R3879" t="s">
        <v>7435</v>
      </c>
      <c r="S3879" t="s">
        <v>58</v>
      </c>
      <c r="T3879" t="s">
        <v>59</v>
      </c>
      <c r="U3879" t="s">
        <v>21</v>
      </c>
      <c r="V3879">
        <v>14</v>
      </c>
      <c r="W3879">
        <v>16</v>
      </c>
      <c r="X3879">
        <v>32</v>
      </c>
      <c r="Y3879" t="s">
        <v>39</v>
      </c>
      <c r="Z3879">
        <v>3.15625</v>
      </c>
      <c r="AA3879">
        <v>4</v>
      </c>
      <c r="AB3879">
        <v>28</v>
      </c>
      <c r="AC3879">
        <v>4</v>
      </c>
      <c r="AD3879">
        <v>22</v>
      </c>
      <c r="AE3879">
        <v>5</v>
      </c>
      <c r="AF3879">
        <v>1</v>
      </c>
      <c r="AG3879" t="s">
        <v>42854</v>
      </c>
      <c r="AH3879" t="s">
        <v>42855</v>
      </c>
      <c r="AI3879" s="3" t="s">
        <v>50616</v>
      </c>
    </row>
    <row r="3880" spans="1:35" x14ac:dyDescent="0.2">
      <c r="A3880" t="s">
        <v>8382</v>
      </c>
      <c r="B3880" t="s">
        <v>9210</v>
      </c>
      <c r="C3880" t="s">
        <v>8384</v>
      </c>
      <c r="D3880" t="s">
        <v>8385</v>
      </c>
      <c r="E3880" t="s">
        <v>8386</v>
      </c>
      <c r="F3880" t="s">
        <v>8385</v>
      </c>
      <c r="G3880" t="s">
        <v>9211</v>
      </c>
      <c r="H3880" t="s">
        <v>196</v>
      </c>
      <c r="I3880" t="s">
        <v>10089</v>
      </c>
      <c r="J3880" t="s">
        <v>31</v>
      </c>
      <c r="K3880">
        <v>52498</v>
      </c>
      <c r="L3880" t="s">
        <v>10799</v>
      </c>
      <c r="M3880" t="s">
        <v>52</v>
      </c>
      <c r="N3880" t="s">
        <v>53</v>
      </c>
      <c r="O3880" t="s">
        <v>54</v>
      </c>
      <c r="P3880" t="s">
        <v>9390</v>
      </c>
      <c r="Q3880" t="s">
        <v>10800</v>
      </c>
      <c r="R3880" t="s">
        <v>8882</v>
      </c>
      <c r="S3880" t="s">
        <v>58</v>
      </c>
      <c r="T3880" t="s">
        <v>59</v>
      </c>
      <c r="U3880" t="s">
        <v>21</v>
      </c>
      <c r="V3880">
        <v>24</v>
      </c>
      <c r="W3880">
        <v>20</v>
      </c>
      <c r="X3880">
        <v>49</v>
      </c>
      <c r="Y3880" t="s">
        <v>18</v>
      </c>
      <c r="Z3880">
        <v>3.1224489795918369</v>
      </c>
      <c r="AA3880">
        <v>4</v>
      </c>
      <c r="AB3880">
        <v>34</v>
      </c>
      <c r="AC3880">
        <v>15</v>
      </c>
      <c r="AD3880">
        <v>5</v>
      </c>
      <c r="AE3880">
        <v>17</v>
      </c>
      <c r="AF3880">
        <v>12</v>
      </c>
      <c r="AG3880" t="s">
        <v>10801</v>
      </c>
      <c r="AH3880" t="s">
        <v>10802</v>
      </c>
      <c r="AI3880" s="3" t="s">
        <v>50616</v>
      </c>
    </row>
    <row r="3881" spans="1:35" x14ac:dyDescent="0.2">
      <c r="A3881" t="s">
        <v>265</v>
      </c>
      <c r="B3881" t="s">
        <v>18860</v>
      </c>
      <c r="C3881" t="s">
        <v>519</v>
      </c>
      <c r="D3881" t="s">
        <v>520</v>
      </c>
      <c r="E3881" t="s">
        <v>521</v>
      </c>
      <c r="F3881" t="s">
        <v>18861</v>
      </c>
      <c r="G3881" t="s">
        <v>18862</v>
      </c>
      <c r="H3881" t="s">
        <v>20970</v>
      </c>
      <c r="I3881" t="s">
        <v>20971</v>
      </c>
      <c r="J3881" t="s">
        <v>31</v>
      </c>
      <c r="K3881">
        <v>52499</v>
      </c>
      <c r="L3881" t="s">
        <v>22446</v>
      </c>
      <c r="M3881" t="s">
        <v>52</v>
      </c>
      <c r="N3881" t="s">
        <v>53</v>
      </c>
      <c r="O3881" t="s">
        <v>54</v>
      </c>
      <c r="P3881" t="s">
        <v>22447</v>
      </c>
      <c r="Q3881" t="s">
        <v>22448</v>
      </c>
      <c r="R3881" t="s">
        <v>18867</v>
      </c>
      <c r="S3881" t="s">
        <v>58</v>
      </c>
      <c r="T3881" t="s">
        <v>59</v>
      </c>
      <c r="U3881" t="s">
        <v>21</v>
      </c>
      <c r="V3881">
        <v>17</v>
      </c>
      <c r="W3881">
        <v>14</v>
      </c>
      <c r="X3881">
        <v>34</v>
      </c>
      <c r="Y3881" t="s">
        <v>39</v>
      </c>
      <c r="Z3881">
        <v>3.5294117647058818</v>
      </c>
      <c r="AA3881">
        <v>4</v>
      </c>
      <c r="AB3881">
        <v>23</v>
      </c>
      <c r="AC3881">
        <v>11</v>
      </c>
      <c r="AD3881">
        <v>10</v>
      </c>
      <c r="AE3881">
        <v>11</v>
      </c>
      <c r="AF3881">
        <v>2</v>
      </c>
      <c r="AG3881" t="s">
        <v>22449</v>
      </c>
      <c r="AH3881" t="s">
        <v>22450</v>
      </c>
      <c r="AI3881" s="3" t="s">
        <v>50616</v>
      </c>
    </row>
    <row r="3882" spans="1:35" x14ac:dyDescent="0.2">
      <c r="A3882" t="s">
        <v>265</v>
      </c>
      <c r="B3882" t="s">
        <v>23797</v>
      </c>
      <c r="C3882" t="s">
        <v>519</v>
      </c>
      <c r="D3882" t="s">
        <v>520</v>
      </c>
      <c r="E3882" t="s">
        <v>521</v>
      </c>
      <c r="F3882" t="s">
        <v>28523</v>
      </c>
      <c r="G3882" t="s">
        <v>28524</v>
      </c>
      <c r="H3882" t="s">
        <v>30099</v>
      </c>
      <c r="I3882" t="s">
        <v>30100</v>
      </c>
      <c r="J3882" t="s">
        <v>31</v>
      </c>
      <c r="K3882">
        <v>52500</v>
      </c>
      <c r="L3882" t="s">
        <v>30101</v>
      </c>
      <c r="M3882" t="s">
        <v>52</v>
      </c>
      <c r="N3882" t="s">
        <v>53</v>
      </c>
      <c r="O3882" t="s">
        <v>54</v>
      </c>
      <c r="P3882" t="s">
        <v>30102</v>
      </c>
      <c r="Q3882" t="s">
        <v>3166</v>
      </c>
      <c r="R3882" t="s">
        <v>18867</v>
      </c>
      <c r="S3882" t="s">
        <v>58</v>
      </c>
      <c r="T3882" t="s">
        <v>59</v>
      </c>
      <c r="U3882" t="s">
        <v>21</v>
      </c>
      <c r="V3882">
        <v>21</v>
      </c>
      <c r="W3882">
        <v>13</v>
      </c>
      <c r="X3882">
        <v>35</v>
      </c>
      <c r="Y3882" t="s">
        <v>39</v>
      </c>
      <c r="Z3882">
        <v>4</v>
      </c>
      <c r="AA3882">
        <v>4</v>
      </c>
      <c r="AB3882">
        <v>32</v>
      </c>
      <c r="AC3882">
        <v>3</v>
      </c>
      <c r="AD3882">
        <v>23</v>
      </c>
      <c r="AE3882">
        <v>9</v>
      </c>
      <c r="AG3882" t="s">
        <v>30103</v>
      </c>
      <c r="AH3882" t="s">
        <v>30104</v>
      </c>
      <c r="AI3882" s="3" t="s">
        <v>50616</v>
      </c>
    </row>
    <row r="3883" spans="1:35" x14ac:dyDescent="0.2">
      <c r="A3883" t="s">
        <v>265</v>
      </c>
      <c r="B3883" t="s">
        <v>23797</v>
      </c>
      <c r="C3883" t="s">
        <v>519</v>
      </c>
      <c r="D3883" t="s">
        <v>520</v>
      </c>
      <c r="E3883" t="s">
        <v>521</v>
      </c>
      <c r="F3883" t="s">
        <v>23798</v>
      </c>
      <c r="G3883" t="s">
        <v>23799</v>
      </c>
      <c r="H3883" t="s">
        <v>23798</v>
      </c>
      <c r="I3883" t="s">
        <v>27302</v>
      </c>
      <c r="J3883" t="s">
        <v>31</v>
      </c>
      <c r="K3883">
        <v>52502</v>
      </c>
      <c r="L3883" t="s">
        <v>29162</v>
      </c>
      <c r="M3883" t="s">
        <v>52</v>
      </c>
      <c r="N3883" t="s">
        <v>53</v>
      </c>
      <c r="O3883" t="s">
        <v>54</v>
      </c>
      <c r="P3883" t="s">
        <v>29163</v>
      </c>
      <c r="Q3883" t="s">
        <v>29164</v>
      </c>
      <c r="R3883" t="s">
        <v>18867</v>
      </c>
      <c r="S3883" t="s">
        <v>58</v>
      </c>
      <c r="T3883" t="s">
        <v>59</v>
      </c>
      <c r="U3883" t="s">
        <v>21</v>
      </c>
      <c r="V3883">
        <v>13</v>
      </c>
      <c r="W3883">
        <v>6</v>
      </c>
      <c r="X3883">
        <v>22</v>
      </c>
      <c r="Y3883" t="s">
        <v>18</v>
      </c>
      <c r="Z3883">
        <v>0</v>
      </c>
      <c r="AA3883">
        <v>4</v>
      </c>
      <c r="AB3883">
        <v>19</v>
      </c>
      <c r="AC3883">
        <v>3</v>
      </c>
      <c r="AD3883">
        <v>15</v>
      </c>
      <c r="AE3883">
        <v>4</v>
      </c>
      <c r="AG3883" t="s">
        <v>29165</v>
      </c>
      <c r="AH3883" t="s">
        <v>29166</v>
      </c>
      <c r="AI3883" s="3" t="s">
        <v>50616</v>
      </c>
    </row>
    <row r="3884" spans="1:35" x14ac:dyDescent="0.2">
      <c r="A3884" t="s">
        <v>265</v>
      </c>
      <c r="B3884" t="s">
        <v>23797</v>
      </c>
      <c r="C3884" t="s">
        <v>519</v>
      </c>
      <c r="D3884" t="s">
        <v>520</v>
      </c>
      <c r="E3884" t="s">
        <v>521</v>
      </c>
      <c r="F3884" t="s">
        <v>23798</v>
      </c>
      <c r="G3884" t="s">
        <v>23799</v>
      </c>
      <c r="H3884" t="s">
        <v>24931</v>
      </c>
      <c r="I3884" t="s">
        <v>24932</v>
      </c>
      <c r="J3884" t="s">
        <v>31</v>
      </c>
      <c r="K3884">
        <v>52503</v>
      </c>
      <c r="L3884" t="s">
        <v>27230</v>
      </c>
      <c r="M3884" t="s">
        <v>52</v>
      </c>
      <c r="N3884" t="s">
        <v>53</v>
      </c>
      <c r="O3884" t="s">
        <v>54</v>
      </c>
      <c r="P3884" t="s">
        <v>27231</v>
      </c>
      <c r="Q3884" t="s">
        <v>27232</v>
      </c>
      <c r="R3884" t="s">
        <v>18867</v>
      </c>
      <c r="S3884" t="s">
        <v>58</v>
      </c>
      <c r="T3884" t="s">
        <v>59</v>
      </c>
      <c r="U3884" t="s">
        <v>21</v>
      </c>
      <c r="V3884">
        <v>17</v>
      </c>
      <c r="W3884">
        <v>14</v>
      </c>
      <c r="X3884">
        <v>35</v>
      </c>
      <c r="Y3884" t="s">
        <v>39</v>
      </c>
      <c r="Z3884">
        <v>3.8571428571428572</v>
      </c>
      <c r="AA3884">
        <v>4</v>
      </c>
      <c r="AB3884">
        <v>33</v>
      </c>
      <c r="AC3884">
        <v>2</v>
      </c>
      <c r="AD3884">
        <v>28</v>
      </c>
      <c r="AE3884">
        <v>5</v>
      </c>
      <c r="AG3884" t="s">
        <v>27233</v>
      </c>
      <c r="AH3884" t="s">
        <v>27234</v>
      </c>
      <c r="AI3884" s="3" t="s">
        <v>50616</v>
      </c>
    </row>
    <row r="3885" spans="1:35" x14ac:dyDescent="0.2">
      <c r="A3885" t="s">
        <v>8382</v>
      </c>
      <c r="B3885" t="s">
        <v>9210</v>
      </c>
      <c r="C3885" t="s">
        <v>8384</v>
      </c>
      <c r="D3885" t="s">
        <v>8385</v>
      </c>
      <c r="E3885" t="s">
        <v>8386</v>
      </c>
      <c r="F3885" t="s">
        <v>8385</v>
      </c>
      <c r="G3885" t="s">
        <v>9211</v>
      </c>
      <c r="H3885" t="s">
        <v>196</v>
      </c>
      <c r="I3885" t="s">
        <v>10089</v>
      </c>
      <c r="J3885" t="s">
        <v>31</v>
      </c>
      <c r="K3885">
        <v>52504</v>
      </c>
      <c r="L3885" t="s">
        <v>10556</v>
      </c>
      <c r="M3885" t="s">
        <v>52</v>
      </c>
      <c r="N3885" t="s">
        <v>53</v>
      </c>
      <c r="O3885" t="s">
        <v>54</v>
      </c>
      <c r="P3885" t="s">
        <v>10422</v>
      </c>
      <c r="Q3885" t="s">
        <v>10557</v>
      </c>
      <c r="R3885" t="s">
        <v>8882</v>
      </c>
      <c r="S3885" t="s">
        <v>58</v>
      </c>
      <c r="T3885" t="s">
        <v>59</v>
      </c>
      <c r="U3885" t="s">
        <v>21</v>
      </c>
      <c r="V3885">
        <v>26</v>
      </c>
      <c r="W3885">
        <v>19</v>
      </c>
      <c r="X3885">
        <v>45</v>
      </c>
      <c r="Y3885" t="s">
        <v>18</v>
      </c>
      <c r="Z3885">
        <v>3.2222222222222219</v>
      </c>
      <c r="AA3885">
        <v>4</v>
      </c>
      <c r="AB3885">
        <v>21</v>
      </c>
      <c r="AC3885">
        <v>24</v>
      </c>
      <c r="AD3885">
        <v>4</v>
      </c>
      <c r="AE3885">
        <v>13</v>
      </c>
      <c r="AF3885">
        <v>4</v>
      </c>
      <c r="AG3885" t="s">
        <v>10558</v>
      </c>
      <c r="AH3885" t="s">
        <v>10559</v>
      </c>
      <c r="AI3885" s="3" t="s">
        <v>50616</v>
      </c>
    </row>
    <row r="3886" spans="1:35" x14ac:dyDescent="0.2">
      <c r="A3886" t="s">
        <v>265</v>
      </c>
      <c r="B3886" t="s">
        <v>266</v>
      </c>
      <c r="C3886" t="s">
        <v>267</v>
      </c>
      <c r="D3886" t="s">
        <v>268</v>
      </c>
      <c r="E3886" t="s">
        <v>269</v>
      </c>
      <c r="F3886" t="s">
        <v>270</v>
      </c>
      <c r="G3886" t="s">
        <v>271</v>
      </c>
      <c r="H3886" t="s">
        <v>272</v>
      </c>
      <c r="I3886" t="s">
        <v>273</v>
      </c>
      <c r="J3886" t="s">
        <v>31</v>
      </c>
      <c r="K3886">
        <v>52505</v>
      </c>
      <c r="L3886" t="s">
        <v>43202</v>
      </c>
      <c r="M3886" t="s">
        <v>52</v>
      </c>
      <c r="N3886" t="s">
        <v>53</v>
      </c>
      <c r="O3886" t="s">
        <v>54</v>
      </c>
      <c r="P3886" t="s">
        <v>43203</v>
      </c>
      <c r="Q3886" t="s">
        <v>43203</v>
      </c>
      <c r="R3886" t="s">
        <v>7435</v>
      </c>
      <c r="S3886" t="s">
        <v>58</v>
      </c>
      <c r="T3886" t="s">
        <v>59</v>
      </c>
      <c r="U3886" t="s">
        <v>21</v>
      </c>
      <c r="V3886">
        <v>15</v>
      </c>
      <c r="W3886">
        <v>17</v>
      </c>
      <c r="X3886">
        <v>35</v>
      </c>
      <c r="Y3886" t="s">
        <v>39</v>
      </c>
      <c r="Z3886">
        <v>3.1428571428571428</v>
      </c>
      <c r="AA3886">
        <v>4</v>
      </c>
      <c r="AB3886">
        <v>31</v>
      </c>
      <c r="AC3886">
        <v>4</v>
      </c>
      <c r="AD3886">
        <v>21</v>
      </c>
      <c r="AE3886">
        <v>10</v>
      </c>
      <c r="AG3886" t="s">
        <v>43204</v>
      </c>
      <c r="AH3886" t="s">
        <v>43205</v>
      </c>
      <c r="AI3886" s="3" t="s">
        <v>50616</v>
      </c>
    </row>
    <row r="3887" spans="1:35" x14ac:dyDescent="0.2">
      <c r="A3887" t="s">
        <v>265</v>
      </c>
      <c r="B3887" t="s">
        <v>23723</v>
      </c>
      <c r="C3887" t="s">
        <v>519</v>
      </c>
      <c r="D3887" t="s">
        <v>520</v>
      </c>
      <c r="E3887" t="s">
        <v>521</v>
      </c>
      <c r="F3887" t="s">
        <v>23724</v>
      </c>
      <c r="G3887" t="s">
        <v>23725</v>
      </c>
      <c r="H3887" t="s">
        <v>23724</v>
      </c>
      <c r="I3887" t="s">
        <v>23726</v>
      </c>
      <c r="J3887" t="s">
        <v>31</v>
      </c>
      <c r="K3887">
        <v>52506</v>
      </c>
      <c r="L3887" t="s">
        <v>30697</v>
      </c>
      <c r="M3887" t="s">
        <v>52</v>
      </c>
      <c r="N3887" t="s">
        <v>53</v>
      </c>
      <c r="O3887" t="s">
        <v>54</v>
      </c>
      <c r="P3887" t="s">
        <v>30698</v>
      </c>
      <c r="Q3887" t="s">
        <v>30699</v>
      </c>
      <c r="R3887" t="s">
        <v>18867</v>
      </c>
      <c r="S3887" t="s">
        <v>58</v>
      </c>
      <c r="T3887" t="s">
        <v>59</v>
      </c>
      <c r="U3887" t="s">
        <v>21</v>
      </c>
      <c r="V3887">
        <v>15</v>
      </c>
      <c r="W3887">
        <v>15</v>
      </c>
      <c r="X3887">
        <v>35</v>
      </c>
      <c r="Y3887" t="s">
        <v>18</v>
      </c>
      <c r="Z3887">
        <v>3.9142857142857141</v>
      </c>
      <c r="AA3887">
        <v>4</v>
      </c>
      <c r="AB3887">
        <v>31</v>
      </c>
      <c r="AC3887">
        <v>4</v>
      </c>
      <c r="AD3887">
        <v>6</v>
      </c>
      <c r="AE3887">
        <v>23</v>
      </c>
      <c r="AF3887">
        <v>2</v>
      </c>
      <c r="AG3887" t="s">
        <v>30700</v>
      </c>
      <c r="AH3887" t="s">
        <v>30701</v>
      </c>
      <c r="AI3887" s="3" t="s">
        <v>50616</v>
      </c>
    </row>
    <row r="3888" spans="1:35" x14ac:dyDescent="0.2">
      <c r="A3888" t="s">
        <v>8382</v>
      </c>
      <c r="B3888" t="s">
        <v>9210</v>
      </c>
      <c r="C3888" t="s">
        <v>8384</v>
      </c>
      <c r="D3888" t="s">
        <v>8385</v>
      </c>
      <c r="E3888" t="s">
        <v>8386</v>
      </c>
      <c r="F3888" t="s">
        <v>8385</v>
      </c>
      <c r="G3888" t="s">
        <v>9211</v>
      </c>
      <c r="H3888" t="s">
        <v>196</v>
      </c>
      <c r="I3888" t="s">
        <v>10089</v>
      </c>
      <c r="J3888" t="s">
        <v>31</v>
      </c>
      <c r="K3888">
        <v>52507</v>
      </c>
      <c r="L3888" t="s">
        <v>10950</v>
      </c>
      <c r="M3888" t="s">
        <v>52</v>
      </c>
      <c r="N3888" t="s">
        <v>53</v>
      </c>
      <c r="O3888" t="s">
        <v>54</v>
      </c>
      <c r="P3888" t="s">
        <v>10951</v>
      </c>
      <c r="Q3888" t="s">
        <v>10952</v>
      </c>
      <c r="R3888" t="s">
        <v>8882</v>
      </c>
      <c r="S3888" t="s">
        <v>58</v>
      </c>
      <c r="T3888" t="s">
        <v>59</v>
      </c>
      <c r="U3888" t="s">
        <v>21</v>
      </c>
      <c r="V3888">
        <v>17</v>
      </c>
      <c r="W3888">
        <v>24</v>
      </c>
      <c r="X3888">
        <v>45</v>
      </c>
      <c r="Y3888" t="s">
        <v>18</v>
      </c>
      <c r="Z3888">
        <v>3.6888888888888891</v>
      </c>
      <c r="AA3888">
        <v>4</v>
      </c>
      <c r="AB3888">
        <v>35</v>
      </c>
      <c r="AC3888">
        <v>10</v>
      </c>
      <c r="AD3888">
        <v>5</v>
      </c>
      <c r="AE3888">
        <v>13</v>
      </c>
      <c r="AF3888">
        <v>17</v>
      </c>
      <c r="AG3888" t="s">
        <v>10953</v>
      </c>
      <c r="AH3888" t="s">
        <v>10954</v>
      </c>
      <c r="AI3888" s="3" t="s">
        <v>50616</v>
      </c>
    </row>
    <row r="3889" spans="1:35" x14ac:dyDescent="0.2">
      <c r="A3889" t="s">
        <v>8382</v>
      </c>
      <c r="B3889" t="s">
        <v>9210</v>
      </c>
      <c r="C3889" t="s">
        <v>8384</v>
      </c>
      <c r="D3889" t="s">
        <v>8385</v>
      </c>
      <c r="E3889" t="s">
        <v>8386</v>
      </c>
      <c r="F3889" t="s">
        <v>8385</v>
      </c>
      <c r="G3889" t="s">
        <v>9211</v>
      </c>
      <c r="H3889" t="s">
        <v>196</v>
      </c>
      <c r="I3889" t="s">
        <v>10089</v>
      </c>
      <c r="J3889" t="s">
        <v>31</v>
      </c>
      <c r="K3889">
        <v>52508</v>
      </c>
      <c r="L3889" t="s">
        <v>10955</v>
      </c>
      <c r="M3889" t="s">
        <v>52</v>
      </c>
      <c r="N3889" t="s">
        <v>53</v>
      </c>
      <c r="O3889" t="s">
        <v>54</v>
      </c>
      <c r="P3889" t="s">
        <v>10956</v>
      </c>
      <c r="Q3889" t="s">
        <v>10957</v>
      </c>
      <c r="R3889" t="s">
        <v>8882</v>
      </c>
      <c r="S3889" t="s">
        <v>58</v>
      </c>
      <c r="T3889" t="s">
        <v>59</v>
      </c>
      <c r="U3889" t="s">
        <v>21</v>
      </c>
      <c r="V3889">
        <v>19</v>
      </c>
      <c r="W3889">
        <v>21</v>
      </c>
      <c r="X3889">
        <v>45</v>
      </c>
      <c r="Y3889" t="s">
        <v>18</v>
      </c>
      <c r="Z3889">
        <v>3.5777777777777779</v>
      </c>
      <c r="AA3889">
        <v>4</v>
      </c>
      <c r="AB3889">
        <v>35</v>
      </c>
      <c r="AC3889">
        <v>10</v>
      </c>
      <c r="AD3889">
        <v>4</v>
      </c>
      <c r="AE3889">
        <v>17</v>
      </c>
      <c r="AF3889">
        <v>14</v>
      </c>
      <c r="AG3889" t="s">
        <v>10953</v>
      </c>
      <c r="AH3889" t="s">
        <v>10954</v>
      </c>
      <c r="AI3889" s="3" t="s">
        <v>50616</v>
      </c>
    </row>
    <row r="3890" spans="1:35" x14ac:dyDescent="0.2">
      <c r="A3890" t="s">
        <v>265</v>
      </c>
      <c r="B3890" t="s">
        <v>266</v>
      </c>
      <c r="C3890" t="s">
        <v>267</v>
      </c>
      <c r="D3890" t="s">
        <v>268</v>
      </c>
      <c r="E3890" t="s">
        <v>269</v>
      </c>
      <c r="F3890" t="s">
        <v>270</v>
      </c>
      <c r="G3890" t="s">
        <v>271</v>
      </c>
      <c r="H3890" t="s">
        <v>38226</v>
      </c>
      <c r="I3890" t="s">
        <v>38227</v>
      </c>
      <c r="J3890" t="s">
        <v>31</v>
      </c>
      <c r="K3890">
        <v>52509</v>
      </c>
      <c r="L3890" t="s">
        <v>42691</v>
      </c>
      <c r="M3890" t="s">
        <v>52</v>
      </c>
      <c r="N3890" t="s">
        <v>53</v>
      </c>
      <c r="O3890" t="s">
        <v>54</v>
      </c>
      <c r="P3890" t="s">
        <v>42692</v>
      </c>
      <c r="Q3890" t="s">
        <v>12911</v>
      </c>
      <c r="R3890" t="s">
        <v>7435</v>
      </c>
      <c r="S3890" t="s">
        <v>58</v>
      </c>
      <c r="T3890" t="s">
        <v>59</v>
      </c>
      <c r="U3890" t="s">
        <v>21</v>
      </c>
      <c r="V3890">
        <v>23</v>
      </c>
      <c r="W3890">
        <v>16</v>
      </c>
      <c r="X3890">
        <v>46</v>
      </c>
      <c r="Y3890" t="s">
        <v>39</v>
      </c>
      <c r="Z3890">
        <v>1.304347826086957</v>
      </c>
      <c r="AA3890">
        <v>4</v>
      </c>
      <c r="AB3890">
        <v>44</v>
      </c>
      <c r="AC3890">
        <v>2</v>
      </c>
      <c r="AD3890">
        <v>17</v>
      </c>
      <c r="AE3890">
        <v>22</v>
      </c>
      <c r="AF3890">
        <v>5</v>
      </c>
      <c r="AG3890" t="s">
        <v>42693</v>
      </c>
      <c r="AH3890" t="s">
        <v>42694</v>
      </c>
      <c r="AI3890" s="3" t="s">
        <v>50616</v>
      </c>
    </row>
    <row r="3891" spans="1:35" x14ac:dyDescent="0.2">
      <c r="A3891" t="s">
        <v>265</v>
      </c>
      <c r="B3891" t="s">
        <v>23797</v>
      </c>
      <c r="C3891" t="s">
        <v>519</v>
      </c>
      <c r="D3891" t="s">
        <v>520</v>
      </c>
      <c r="E3891" t="s">
        <v>521</v>
      </c>
      <c r="F3891" t="s">
        <v>23798</v>
      </c>
      <c r="G3891" t="s">
        <v>23799</v>
      </c>
      <c r="H3891" t="s">
        <v>23798</v>
      </c>
      <c r="I3891" t="s">
        <v>27302</v>
      </c>
      <c r="J3891" t="s">
        <v>31</v>
      </c>
      <c r="K3891">
        <v>52510</v>
      </c>
      <c r="L3891" t="s">
        <v>28169</v>
      </c>
      <c r="M3891" t="s">
        <v>52</v>
      </c>
      <c r="N3891" t="s">
        <v>53</v>
      </c>
      <c r="O3891" t="s">
        <v>54</v>
      </c>
      <c r="P3891" t="s">
        <v>28170</v>
      </c>
      <c r="Q3891" t="s">
        <v>28171</v>
      </c>
      <c r="R3891" t="s">
        <v>18867</v>
      </c>
      <c r="S3891" t="s">
        <v>58</v>
      </c>
      <c r="T3891" t="s">
        <v>59</v>
      </c>
      <c r="U3891" t="s">
        <v>21</v>
      </c>
      <c r="V3891">
        <v>14</v>
      </c>
      <c r="W3891">
        <v>9</v>
      </c>
      <c r="X3891">
        <v>26</v>
      </c>
      <c r="Y3891" t="s">
        <v>18</v>
      </c>
      <c r="Z3891">
        <v>3.0384615384615379</v>
      </c>
      <c r="AA3891">
        <v>4</v>
      </c>
      <c r="AB3891">
        <v>26</v>
      </c>
      <c r="AD3891">
        <v>16</v>
      </c>
      <c r="AE3891">
        <v>9</v>
      </c>
      <c r="AF3891">
        <v>1</v>
      </c>
      <c r="AG3891" t="s">
        <v>28172</v>
      </c>
      <c r="AH3891" t="s">
        <v>28173</v>
      </c>
      <c r="AI3891" s="3" t="s">
        <v>50616</v>
      </c>
    </row>
    <row r="3892" spans="1:35" x14ac:dyDescent="0.2">
      <c r="A3892" t="s">
        <v>265</v>
      </c>
      <c r="B3892" t="s">
        <v>18860</v>
      </c>
      <c r="C3892" t="s">
        <v>519</v>
      </c>
      <c r="D3892" t="s">
        <v>520</v>
      </c>
      <c r="E3892" t="s">
        <v>521</v>
      </c>
      <c r="F3892" t="s">
        <v>18861</v>
      </c>
      <c r="G3892" t="s">
        <v>18862</v>
      </c>
      <c r="H3892" t="s">
        <v>23495</v>
      </c>
      <c r="I3892" t="s">
        <v>23496</v>
      </c>
      <c r="J3892" t="s">
        <v>31</v>
      </c>
      <c r="K3892">
        <v>52512</v>
      </c>
      <c r="L3892" t="s">
        <v>24400</v>
      </c>
      <c r="M3892" t="s">
        <v>52</v>
      </c>
      <c r="N3892" t="s">
        <v>53</v>
      </c>
      <c r="O3892" t="s">
        <v>54</v>
      </c>
      <c r="P3892" t="s">
        <v>24401</v>
      </c>
      <c r="Q3892" t="s">
        <v>24402</v>
      </c>
      <c r="R3892" t="s">
        <v>18867</v>
      </c>
      <c r="S3892" t="s">
        <v>58</v>
      </c>
      <c r="T3892" t="s">
        <v>59</v>
      </c>
      <c r="U3892" t="s">
        <v>21</v>
      </c>
      <c r="V3892">
        <v>17</v>
      </c>
      <c r="W3892">
        <v>16</v>
      </c>
      <c r="X3892">
        <v>35</v>
      </c>
      <c r="Y3892" t="s">
        <v>39</v>
      </c>
      <c r="Z3892">
        <v>3.9428571428571431</v>
      </c>
      <c r="AA3892">
        <v>4</v>
      </c>
      <c r="AB3892">
        <v>35</v>
      </c>
      <c r="AD3892">
        <v>21</v>
      </c>
      <c r="AE3892">
        <v>13</v>
      </c>
      <c r="AF3892">
        <v>1</v>
      </c>
      <c r="AG3892" t="s">
        <v>24403</v>
      </c>
      <c r="AH3892" t="s">
        <v>24404</v>
      </c>
      <c r="AI3892" s="3" t="s">
        <v>50616</v>
      </c>
    </row>
    <row r="3893" spans="1:35" x14ac:dyDescent="0.2">
      <c r="A3893" t="s">
        <v>265</v>
      </c>
      <c r="B3893" t="s">
        <v>23797</v>
      </c>
      <c r="C3893" t="s">
        <v>519</v>
      </c>
      <c r="D3893" t="s">
        <v>520</v>
      </c>
      <c r="E3893" t="s">
        <v>521</v>
      </c>
      <c r="F3893" t="s">
        <v>23798</v>
      </c>
      <c r="G3893" t="s">
        <v>23799</v>
      </c>
      <c r="H3893" t="s">
        <v>24931</v>
      </c>
      <c r="I3893" t="s">
        <v>24932</v>
      </c>
      <c r="J3893" t="s">
        <v>31</v>
      </c>
      <c r="K3893">
        <v>52513</v>
      </c>
      <c r="L3893" t="s">
        <v>27325</v>
      </c>
      <c r="M3893" t="s">
        <v>52</v>
      </c>
      <c r="N3893" t="s">
        <v>53</v>
      </c>
      <c r="O3893" t="s">
        <v>54</v>
      </c>
      <c r="P3893" t="s">
        <v>27326</v>
      </c>
      <c r="Q3893" t="s">
        <v>27327</v>
      </c>
      <c r="R3893" t="s">
        <v>18867</v>
      </c>
      <c r="S3893" t="s">
        <v>58</v>
      </c>
      <c r="T3893" t="s">
        <v>59</v>
      </c>
      <c r="U3893" t="s">
        <v>21</v>
      </c>
      <c r="V3893">
        <v>14</v>
      </c>
      <c r="W3893">
        <v>15</v>
      </c>
      <c r="X3893">
        <v>34</v>
      </c>
      <c r="Y3893" t="s">
        <v>39</v>
      </c>
      <c r="Z3893">
        <v>3.7352941176470589</v>
      </c>
      <c r="AA3893">
        <v>4</v>
      </c>
      <c r="AB3893">
        <v>34</v>
      </c>
      <c r="AD3893">
        <v>26</v>
      </c>
      <c r="AE3893">
        <v>7</v>
      </c>
      <c r="AF3893">
        <v>1</v>
      </c>
      <c r="AG3893" t="s">
        <v>27328</v>
      </c>
      <c r="AH3893" t="s">
        <v>27329</v>
      </c>
      <c r="AI3893" s="3" t="s">
        <v>50616</v>
      </c>
    </row>
    <row r="3894" spans="1:35" x14ac:dyDescent="0.2">
      <c r="A3894" t="s">
        <v>265</v>
      </c>
      <c r="B3894" t="s">
        <v>18860</v>
      </c>
      <c r="C3894" t="s">
        <v>519</v>
      </c>
      <c r="D3894" t="s">
        <v>520</v>
      </c>
      <c r="E3894" t="s">
        <v>521</v>
      </c>
      <c r="F3894" t="s">
        <v>18861</v>
      </c>
      <c r="G3894" t="s">
        <v>18862</v>
      </c>
      <c r="H3894" t="s">
        <v>20970</v>
      </c>
      <c r="I3894" t="s">
        <v>20971</v>
      </c>
      <c r="J3894" t="s">
        <v>31</v>
      </c>
      <c r="K3894">
        <v>52514</v>
      </c>
      <c r="L3894" t="s">
        <v>20972</v>
      </c>
      <c r="M3894" t="s">
        <v>52</v>
      </c>
      <c r="N3894" t="s">
        <v>53</v>
      </c>
      <c r="O3894" t="s">
        <v>54</v>
      </c>
      <c r="P3894" t="s">
        <v>20973</v>
      </c>
      <c r="Q3894" t="s">
        <v>20974</v>
      </c>
      <c r="R3894" t="s">
        <v>18867</v>
      </c>
      <c r="S3894" t="s">
        <v>58</v>
      </c>
      <c r="T3894" t="s">
        <v>59</v>
      </c>
      <c r="U3894" t="s">
        <v>21</v>
      </c>
      <c r="V3894">
        <v>13</v>
      </c>
      <c r="W3894">
        <v>15</v>
      </c>
      <c r="X3894">
        <v>32</v>
      </c>
      <c r="Y3894" t="s">
        <v>39</v>
      </c>
      <c r="Z3894">
        <v>0</v>
      </c>
      <c r="AA3894">
        <v>4</v>
      </c>
      <c r="AB3894">
        <v>32</v>
      </c>
      <c r="AD3894">
        <v>19</v>
      </c>
      <c r="AE3894">
        <v>12</v>
      </c>
      <c r="AF3894">
        <v>1</v>
      </c>
      <c r="AG3894" t="s">
        <v>20975</v>
      </c>
      <c r="AH3894" t="s">
        <v>20976</v>
      </c>
      <c r="AI3894" s="3" t="s">
        <v>50616</v>
      </c>
    </row>
    <row r="3895" spans="1:35" x14ac:dyDescent="0.2">
      <c r="A3895" t="s">
        <v>8382</v>
      </c>
      <c r="B3895" t="s">
        <v>9210</v>
      </c>
      <c r="C3895" t="s">
        <v>8384</v>
      </c>
      <c r="D3895" t="s">
        <v>8385</v>
      </c>
      <c r="E3895" t="s">
        <v>8386</v>
      </c>
      <c r="F3895" t="s">
        <v>8385</v>
      </c>
      <c r="G3895" t="s">
        <v>9211</v>
      </c>
      <c r="H3895" t="s">
        <v>196</v>
      </c>
      <c r="I3895" t="s">
        <v>10089</v>
      </c>
      <c r="J3895" t="s">
        <v>31</v>
      </c>
      <c r="K3895">
        <v>52515</v>
      </c>
      <c r="L3895" t="s">
        <v>10928</v>
      </c>
      <c r="M3895" t="s">
        <v>52</v>
      </c>
      <c r="N3895" t="s">
        <v>53</v>
      </c>
      <c r="O3895" t="s">
        <v>54</v>
      </c>
      <c r="P3895" t="s">
        <v>10929</v>
      </c>
      <c r="Q3895" t="s">
        <v>10930</v>
      </c>
      <c r="R3895" t="s">
        <v>8882</v>
      </c>
      <c r="S3895" t="s">
        <v>58</v>
      </c>
      <c r="T3895" t="s">
        <v>59</v>
      </c>
      <c r="U3895" t="s">
        <v>21</v>
      </c>
      <c r="V3895">
        <v>15</v>
      </c>
      <c r="W3895">
        <v>26</v>
      </c>
      <c r="X3895">
        <v>43</v>
      </c>
      <c r="Y3895" t="s">
        <v>18</v>
      </c>
      <c r="Z3895">
        <v>0.37209302325581389</v>
      </c>
      <c r="AA3895">
        <v>4</v>
      </c>
      <c r="AB3895">
        <v>20</v>
      </c>
      <c r="AC3895">
        <v>23</v>
      </c>
      <c r="AD3895">
        <v>5</v>
      </c>
      <c r="AE3895">
        <v>9</v>
      </c>
      <c r="AF3895">
        <v>6</v>
      </c>
      <c r="AG3895" t="s">
        <v>10931</v>
      </c>
      <c r="AH3895" t="s">
        <v>10932</v>
      </c>
      <c r="AI3895" s="3" t="s">
        <v>50616</v>
      </c>
    </row>
    <row r="3896" spans="1:35" x14ac:dyDescent="0.2">
      <c r="A3896" t="s">
        <v>265</v>
      </c>
      <c r="B3896" t="s">
        <v>23723</v>
      </c>
      <c r="C3896" t="s">
        <v>519</v>
      </c>
      <c r="D3896" t="s">
        <v>520</v>
      </c>
      <c r="E3896" t="s">
        <v>521</v>
      </c>
      <c r="F3896" t="s">
        <v>23724</v>
      </c>
      <c r="G3896" t="s">
        <v>23725</v>
      </c>
      <c r="H3896" t="s">
        <v>23724</v>
      </c>
      <c r="I3896" t="s">
        <v>23726</v>
      </c>
      <c r="J3896" t="s">
        <v>31</v>
      </c>
      <c r="K3896">
        <v>52516</v>
      </c>
      <c r="L3896" t="s">
        <v>30444</v>
      </c>
      <c r="M3896" t="s">
        <v>52</v>
      </c>
      <c r="N3896" t="s">
        <v>53</v>
      </c>
      <c r="O3896" t="s">
        <v>54</v>
      </c>
      <c r="P3896" t="s">
        <v>30445</v>
      </c>
      <c r="Q3896" t="s">
        <v>30446</v>
      </c>
      <c r="R3896" t="s">
        <v>18867</v>
      </c>
      <c r="S3896" t="s">
        <v>58</v>
      </c>
      <c r="T3896" t="s">
        <v>59</v>
      </c>
      <c r="U3896" t="s">
        <v>21</v>
      </c>
      <c r="V3896">
        <v>14</v>
      </c>
      <c r="W3896">
        <v>10</v>
      </c>
      <c r="X3896">
        <v>29</v>
      </c>
      <c r="Y3896" t="s">
        <v>18</v>
      </c>
      <c r="Z3896">
        <v>0</v>
      </c>
      <c r="AA3896">
        <v>4</v>
      </c>
      <c r="AB3896">
        <v>21</v>
      </c>
      <c r="AC3896">
        <v>8</v>
      </c>
      <c r="AD3896">
        <v>3</v>
      </c>
      <c r="AE3896">
        <v>15</v>
      </c>
      <c r="AF3896">
        <v>3</v>
      </c>
      <c r="AG3896" t="s">
        <v>30447</v>
      </c>
      <c r="AH3896" t="s">
        <v>30448</v>
      </c>
      <c r="AI3896" s="3" t="s">
        <v>50616</v>
      </c>
    </row>
    <row r="3897" spans="1:35" x14ac:dyDescent="0.2">
      <c r="A3897" t="s">
        <v>265</v>
      </c>
      <c r="B3897" t="s">
        <v>266</v>
      </c>
      <c r="C3897" t="s">
        <v>267</v>
      </c>
      <c r="D3897" t="s">
        <v>268</v>
      </c>
      <c r="E3897" t="s">
        <v>269</v>
      </c>
      <c r="F3897" t="s">
        <v>270</v>
      </c>
      <c r="G3897" t="s">
        <v>271</v>
      </c>
      <c r="H3897" t="s">
        <v>270</v>
      </c>
      <c r="I3897" t="s">
        <v>38967</v>
      </c>
      <c r="J3897" t="s">
        <v>31</v>
      </c>
      <c r="K3897">
        <v>52519</v>
      </c>
      <c r="L3897" t="s">
        <v>37712</v>
      </c>
      <c r="M3897" t="s">
        <v>52</v>
      </c>
      <c r="N3897" t="s">
        <v>53</v>
      </c>
      <c r="O3897" t="s">
        <v>54</v>
      </c>
      <c r="P3897" t="s">
        <v>43011</v>
      </c>
      <c r="Q3897" t="s">
        <v>724</v>
      </c>
      <c r="R3897" t="s">
        <v>7435</v>
      </c>
      <c r="S3897" t="s">
        <v>58</v>
      </c>
      <c r="T3897" t="s">
        <v>59</v>
      </c>
      <c r="U3897" t="s">
        <v>21</v>
      </c>
      <c r="V3897">
        <v>14</v>
      </c>
      <c r="W3897">
        <v>15</v>
      </c>
      <c r="X3897">
        <v>32</v>
      </c>
      <c r="Y3897" t="s">
        <v>18</v>
      </c>
      <c r="Z3897">
        <v>1.9375</v>
      </c>
      <c r="AA3897">
        <v>4</v>
      </c>
      <c r="AB3897">
        <v>27</v>
      </c>
      <c r="AC3897">
        <v>5</v>
      </c>
      <c r="AD3897">
        <v>11</v>
      </c>
      <c r="AE3897">
        <v>9</v>
      </c>
      <c r="AF3897">
        <v>7</v>
      </c>
      <c r="AG3897" t="s">
        <v>43012</v>
      </c>
      <c r="AH3897" t="s">
        <v>43013</v>
      </c>
      <c r="AI3897" s="3" t="s">
        <v>50616</v>
      </c>
    </row>
    <row r="3898" spans="1:35" x14ac:dyDescent="0.2">
      <c r="A3898" t="s">
        <v>265</v>
      </c>
      <c r="B3898" t="s">
        <v>18860</v>
      </c>
      <c r="C3898" t="s">
        <v>519</v>
      </c>
      <c r="D3898" t="s">
        <v>520</v>
      </c>
      <c r="E3898" t="s">
        <v>521</v>
      </c>
      <c r="F3898" t="s">
        <v>18861</v>
      </c>
      <c r="G3898" t="s">
        <v>18862</v>
      </c>
      <c r="H3898" t="s">
        <v>20970</v>
      </c>
      <c r="I3898" t="s">
        <v>20971</v>
      </c>
      <c r="J3898" t="s">
        <v>31</v>
      </c>
      <c r="K3898">
        <v>52520</v>
      </c>
      <c r="L3898" t="s">
        <v>25279</v>
      </c>
      <c r="M3898" t="s">
        <v>52</v>
      </c>
      <c r="N3898" t="s">
        <v>53</v>
      </c>
      <c r="O3898" t="s">
        <v>54</v>
      </c>
      <c r="P3898" t="s">
        <v>25280</v>
      </c>
      <c r="Q3898" t="s">
        <v>25281</v>
      </c>
      <c r="R3898" t="s">
        <v>18867</v>
      </c>
      <c r="S3898" t="s">
        <v>58</v>
      </c>
      <c r="T3898" t="s">
        <v>59</v>
      </c>
      <c r="U3898" t="s">
        <v>21</v>
      </c>
      <c r="V3898">
        <v>12</v>
      </c>
      <c r="W3898">
        <v>20</v>
      </c>
      <c r="X3898">
        <v>35</v>
      </c>
      <c r="Y3898" t="s">
        <v>39</v>
      </c>
      <c r="Z3898">
        <v>0</v>
      </c>
      <c r="AA3898">
        <v>4</v>
      </c>
      <c r="AB3898">
        <v>30</v>
      </c>
      <c r="AC3898">
        <v>5</v>
      </c>
      <c r="AD3898">
        <v>18</v>
      </c>
      <c r="AE3898">
        <v>10</v>
      </c>
      <c r="AF3898">
        <v>2</v>
      </c>
      <c r="AG3898" t="s">
        <v>25282</v>
      </c>
      <c r="AH3898" t="s">
        <v>25283</v>
      </c>
      <c r="AI3898" s="3" t="s">
        <v>50616</v>
      </c>
    </row>
    <row r="3899" spans="1:35" x14ac:dyDescent="0.2">
      <c r="A3899" t="s">
        <v>265</v>
      </c>
      <c r="B3899" t="s">
        <v>23797</v>
      </c>
      <c r="C3899" t="s">
        <v>519</v>
      </c>
      <c r="D3899" t="s">
        <v>520</v>
      </c>
      <c r="E3899" t="s">
        <v>521</v>
      </c>
      <c r="F3899" t="s">
        <v>28523</v>
      </c>
      <c r="G3899" t="s">
        <v>28524</v>
      </c>
      <c r="H3899" t="s">
        <v>30803</v>
      </c>
      <c r="I3899" t="s">
        <v>30804</v>
      </c>
      <c r="J3899" t="s">
        <v>31</v>
      </c>
      <c r="K3899">
        <v>52522</v>
      </c>
      <c r="L3899" t="s">
        <v>31851</v>
      </c>
      <c r="M3899" t="s">
        <v>52</v>
      </c>
      <c r="N3899" t="s">
        <v>53</v>
      </c>
      <c r="O3899" t="s">
        <v>54</v>
      </c>
      <c r="P3899" t="s">
        <v>31852</v>
      </c>
      <c r="Q3899" t="s">
        <v>31853</v>
      </c>
      <c r="R3899" t="s">
        <v>18867</v>
      </c>
      <c r="S3899" t="s">
        <v>58</v>
      </c>
      <c r="T3899" t="s">
        <v>59</v>
      </c>
      <c r="U3899" t="s">
        <v>21</v>
      </c>
      <c r="V3899">
        <v>17</v>
      </c>
      <c r="W3899">
        <v>12</v>
      </c>
      <c r="X3899">
        <v>35</v>
      </c>
      <c r="Y3899" t="s">
        <v>18</v>
      </c>
      <c r="Z3899">
        <v>3.9705882352941182</v>
      </c>
      <c r="AA3899">
        <v>4</v>
      </c>
      <c r="AB3899">
        <v>31</v>
      </c>
      <c r="AC3899">
        <v>4</v>
      </c>
      <c r="AD3899">
        <v>23</v>
      </c>
      <c r="AE3899">
        <v>4</v>
      </c>
      <c r="AF3899">
        <v>4</v>
      </c>
      <c r="AG3899" t="s">
        <v>31854</v>
      </c>
      <c r="AH3899" t="s">
        <v>31855</v>
      </c>
      <c r="AI3899" s="3" t="s">
        <v>50616</v>
      </c>
    </row>
    <row r="3900" spans="1:35" x14ac:dyDescent="0.2">
      <c r="A3900" t="s">
        <v>265</v>
      </c>
      <c r="B3900" t="s">
        <v>23797</v>
      </c>
      <c r="C3900" t="s">
        <v>519</v>
      </c>
      <c r="D3900" t="s">
        <v>520</v>
      </c>
      <c r="E3900" t="s">
        <v>521</v>
      </c>
      <c r="F3900" t="s">
        <v>23798</v>
      </c>
      <c r="G3900" t="s">
        <v>23799</v>
      </c>
      <c r="H3900" t="s">
        <v>24931</v>
      </c>
      <c r="I3900" t="s">
        <v>24932</v>
      </c>
      <c r="J3900" t="s">
        <v>31</v>
      </c>
      <c r="K3900">
        <v>52523</v>
      </c>
      <c r="L3900" t="s">
        <v>26708</v>
      </c>
      <c r="M3900" t="s">
        <v>52</v>
      </c>
      <c r="N3900" t="s">
        <v>53</v>
      </c>
      <c r="O3900" t="s">
        <v>54</v>
      </c>
      <c r="P3900" t="s">
        <v>26709</v>
      </c>
      <c r="Q3900" t="s">
        <v>26710</v>
      </c>
      <c r="R3900" t="s">
        <v>18867</v>
      </c>
      <c r="S3900" t="s">
        <v>58</v>
      </c>
      <c r="T3900" t="s">
        <v>59</v>
      </c>
      <c r="U3900" t="s">
        <v>21</v>
      </c>
      <c r="V3900">
        <v>14</v>
      </c>
      <c r="W3900">
        <v>20</v>
      </c>
      <c r="X3900">
        <v>35</v>
      </c>
      <c r="Y3900" t="s">
        <v>39</v>
      </c>
      <c r="Z3900">
        <v>3.2</v>
      </c>
      <c r="AA3900">
        <v>4</v>
      </c>
      <c r="AB3900">
        <v>34</v>
      </c>
      <c r="AC3900">
        <v>1</v>
      </c>
      <c r="AD3900">
        <v>28</v>
      </c>
      <c r="AE3900">
        <v>5</v>
      </c>
      <c r="AF3900">
        <v>1</v>
      </c>
      <c r="AG3900" t="s">
        <v>26711</v>
      </c>
      <c r="AH3900" t="s">
        <v>26712</v>
      </c>
      <c r="AI3900" s="3" t="s">
        <v>50616</v>
      </c>
    </row>
    <row r="3901" spans="1:35" x14ac:dyDescent="0.2">
      <c r="A3901" t="s">
        <v>265</v>
      </c>
      <c r="B3901" t="s">
        <v>266</v>
      </c>
      <c r="C3901" t="s">
        <v>267</v>
      </c>
      <c r="D3901" t="s">
        <v>268</v>
      </c>
      <c r="E3901" t="s">
        <v>269</v>
      </c>
      <c r="F3901" t="s">
        <v>270</v>
      </c>
      <c r="G3901" t="s">
        <v>271</v>
      </c>
      <c r="H3901" t="s">
        <v>270</v>
      </c>
      <c r="I3901" t="s">
        <v>38967</v>
      </c>
      <c r="J3901" t="s">
        <v>31</v>
      </c>
      <c r="K3901">
        <v>52525</v>
      </c>
      <c r="L3901" t="s">
        <v>43511</v>
      </c>
      <c r="M3901" t="s">
        <v>52</v>
      </c>
      <c r="N3901" t="s">
        <v>53</v>
      </c>
      <c r="O3901" t="s">
        <v>54</v>
      </c>
      <c r="P3901" t="s">
        <v>43512</v>
      </c>
      <c r="Q3901" t="s">
        <v>724</v>
      </c>
      <c r="R3901" t="s">
        <v>7435</v>
      </c>
      <c r="S3901" t="s">
        <v>58</v>
      </c>
      <c r="T3901" t="s">
        <v>59</v>
      </c>
      <c r="U3901" t="s">
        <v>21</v>
      </c>
      <c r="V3901">
        <v>16</v>
      </c>
      <c r="W3901">
        <v>21</v>
      </c>
      <c r="X3901">
        <v>43</v>
      </c>
      <c r="Y3901" t="s">
        <v>18</v>
      </c>
      <c r="Z3901">
        <v>2.6046511627906979</v>
      </c>
      <c r="AA3901">
        <v>4</v>
      </c>
      <c r="AB3901">
        <v>37</v>
      </c>
      <c r="AC3901">
        <v>6</v>
      </c>
      <c r="AD3901">
        <v>14</v>
      </c>
      <c r="AE3901">
        <v>18</v>
      </c>
      <c r="AF3901">
        <v>5</v>
      </c>
      <c r="AG3901" t="s">
        <v>39213</v>
      </c>
      <c r="AH3901" t="s">
        <v>43513</v>
      </c>
      <c r="AI3901" s="3" t="s">
        <v>50616</v>
      </c>
    </row>
    <row r="3902" spans="1:35" x14ac:dyDescent="0.2">
      <c r="A3902" t="s">
        <v>265</v>
      </c>
      <c r="B3902" t="s">
        <v>518</v>
      </c>
      <c r="C3902" t="s">
        <v>519</v>
      </c>
      <c r="D3902" t="s">
        <v>520</v>
      </c>
      <c r="E3902" t="s">
        <v>521</v>
      </c>
      <c r="F3902" t="s">
        <v>522</v>
      </c>
      <c r="G3902" t="s">
        <v>523</v>
      </c>
      <c r="H3902" t="s">
        <v>8695</v>
      </c>
      <c r="I3902" t="s">
        <v>32103</v>
      </c>
      <c r="J3902" t="s">
        <v>31</v>
      </c>
      <c r="K3902">
        <v>52527</v>
      </c>
      <c r="L3902" t="s">
        <v>33095</v>
      </c>
      <c r="M3902" t="s">
        <v>52</v>
      </c>
      <c r="N3902" t="s">
        <v>53</v>
      </c>
      <c r="O3902" t="s">
        <v>54</v>
      </c>
      <c r="P3902" t="s">
        <v>33096</v>
      </c>
      <c r="Q3902" t="s">
        <v>33097</v>
      </c>
      <c r="R3902" t="s">
        <v>18867</v>
      </c>
      <c r="S3902" t="s">
        <v>58</v>
      </c>
      <c r="T3902" t="s">
        <v>59</v>
      </c>
      <c r="U3902" t="s">
        <v>21</v>
      </c>
      <c r="V3902">
        <v>20</v>
      </c>
      <c r="W3902">
        <v>19</v>
      </c>
      <c r="X3902">
        <v>45</v>
      </c>
      <c r="Y3902" t="s">
        <v>39</v>
      </c>
      <c r="Z3902">
        <v>2.9333333333333331</v>
      </c>
      <c r="AA3902">
        <v>4</v>
      </c>
      <c r="AB3902">
        <v>43</v>
      </c>
      <c r="AC3902">
        <v>2</v>
      </c>
      <c r="AD3902">
        <v>13</v>
      </c>
      <c r="AE3902">
        <v>24</v>
      </c>
      <c r="AF3902">
        <v>6</v>
      </c>
      <c r="AG3902" t="s">
        <v>33098</v>
      </c>
      <c r="AH3902" t="s">
        <v>33099</v>
      </c>
      <c r="AI3902" s="3" t="s">
        <v>50616</v>
      </c>
    </row>
    <row r="3903" spans="1:35" x14ac:dyDescent="0.2">
      <c r="A3903" t="s">
        <v>265</v>
      </c>
      <c r="B3903" t="s">
        <v>18860</v>
      </c>
      <c r="C3903" t="s">
        <v>519</v>
      </c>
      <c r="D3903" t="s">
        <v>520</v>
      </c>
      <c r="E3903" t="s">
        <v>521</v>
      </c>
      <c r="F3903" t="s">
        <v>18861</v>
      </c>
      <c r="G3903" t="s">
        <v>18862</v>
      </c>
      <c r="H3903" t="s">
        <v>24537</v>
      </c>
      <c r="I3903" t="s">
        <v>24538</v>
      </c>
      <c r="J3903" t="s">
        <v>31</v>
      </c>
      <c r="K3903">
        <v>52529</v>
      </c>
      <c r="L3903" t="s">
        <v>26105</v>
      </c>
      <c r="M3903" t="s">
        <v>52</v>
      </c>
      <c r="N3903" t="s">
        <v>53</v>
      </c>
      <c r="O3903" t="s">
        <v>54</v>
      </c>
      <c r="P3903" t="s">
        <v>26106</v>
      </c>
      <c r="Q3903" t="s">
        <v>20086</v>
      </c>
      <c r="R3903" t="s">
        <v>18867</v>
      </c>
      <c r="S3903" t="s">
        <v>58</v>
      </c>
      <c r="T3903" t="s">
        <v>59</v>
      </c>
      <c r="U3903" t="s">
        <v>21</v>
      </c>
      <c r="V3903">
        <v>20</v>
      </c>
      <c r="W3903">
        <v>11</v>
      </c>
      <c r="X3903">
        <v>34</v>
      </c>
      <c r="Y3903" t="s">
        <v>39</v>
      </c>
      <c r="Z3903">
        <v>2.3529411764705879</v>
      </c>
      <c r="AA3903">
        <v>4</v>
      </c>
      <c r="AB3903">
        <v>26</v>
      </c>
      <c r="AC3903">
        <v>8</v>
      </c>
      <c r="AD3903">
        <v>14</v>
      </c>
      <c r="AE3903">
        <v>12</v>
      </c>
      <c r="AG3903" t="s">
        <v>26107</v>
      </c>
      <c r="AH3903" t="s">
        <v>26108</v>
      </c>
      <c r="AI3903" s="3" t="s">
        <v>50616</v>
      </c>
    </row>
    <row r="3904" spans="1:35" x14ac:dyDescent="0.2">
      <c r="A3904" t="s">
        <v>265</v>
      </c>
      <c r="B3904" t="s">
        <v>266</v>
      </c>
      <c r="C3904" t="s">
        <v>267</v>
      </c>
      <c r="D3904" t="s">
        <v>268</v>
      </c>
      <c r="E3904" t="s">
        <v>269</v>
      </c>
      <c r="F3904" t="s">
        <v>270</v>
      </c>
      <c r="G3904" t="s">
        <v>271</v>
      </c>
      <c r="H3904" t="s">
        <v>270</v>
      </c>
      <c r="I3904" t="s">
        <v>38967</v>
      </c>
      <c r="J3904" t="s">
        <v>31</v>
      </c>
      <c r="K3904">
        <v>52530</v>
      </c>
      <c r="L3904" t="s">
        <v>42683</v>
      </c>
      <c r="M3904" t="s">
        <v>52</v>
      </c>
      <c r="N3904" t="s">
        <v>53</v>
      </c>
      <c r="O3904" t="s">
        <v>54</v>
      </c>
      <c r="P3904" t="s">
        <v>36309</v>
      </c>
      <c r="Q3904" t="s">
        <v>724</v>
      </c>
      <c r="R3904" t="s">
        <v>7435</v>
      </c>
      <c r="S3904" t="s">
        <v>58</v>
      </c>
      <c r="T3904" t="s">
        <v>59</v>
      </c>
      <c r="U3904" t="s">
        <v>21</v>
      </c>
      <c r="V3904">
        <v>21</v>
      </c>
      <c r="W3904">
        <v>20</v>
      </c>
      <c r="X3904">
        <v>44</v>
      </c>
      <c r="Y3904" t="s">
        <v>18</v>
      </c>
      <c r="Z3904">
        <v>3.8409090909090908</v>
      </c>
      <c r="AA3904">
        <v>4</v>
      </c>
      <c r="AB3904">
        <v>37</v>
      </c>
      <c r="AC3904">
        <v>7</v>
      </c>
      <c r="AD3904">
        <v>6</v>
      </c>
      <c r="AE3904">
        <v>21</v>
      </c>
      <c r="AF3904">
        <v>10</v>
      </c>
      <c r="AG3904" t="s">
        <v>42684</v>
      </c>
      <c r="AH3904" t="s">
        <v>42685</v>
      </c>
      <c r="AI3904" s="3" t="s">
        <v>50616</v>
      </c>
    </row>
    <row r="3905" spans="1:35" x14ac:dyDescent="0.2">
      <c r="A3905" t="s">
        <v>265</v>
      </c>
      <c r="B3905" t="s">
        <v>23797</v>
      </c>
      <c r="C3905" t="s">
        <v>519</v>
      </c>
      <c r="D3905" t="s">
        <v>520</v>
      </c>
      <c r="E3905" t="s">
        <v>521</v>
      </c>
      <c r="F3905" t="s">
        <v>23798</v>
      </c>
      <c r="G3905" t="s">
        <v>23799</v>
      </c>
      <c r="H3905" t="s">
        <v>24931</v>
      </c>
      <c r="I3905" t="s">
        <v>24932</v>
      </c>
      <c r="J3905" t="s">
        <v>31</v>
      </c>
      <c r="K3905">
        <v>52533</v>
      </c>
      <c r="L3905" t="s">
        <v>26152</v>
      </c>
      <c r="M3905" t="s">
        <v>52</v>
      </c>
      <c r="N3905" t="s">
        <v>53</v>
      </c>
      <c r="O3905" t="s">
        <v>54</v>
      </c>
      <c r="P3905" t="s">
        <v>26153</v>
      </c>
      <c r="Q3905" t="s">
        <v>26154</v>
      </c>
      <c r="R3905" t="s">
        <v>18867</v>
      </c>
      <c r="S3905" t="s">
        <v>58</v>
      </c>
      <c r="T3905" t="s">
        <v>59</v>
      </c>
      <c r="U3905" t="s">
        <v>21</v>
      </c>
      <c r="V3905">
        <v>14</v>
      </c>
      <c r="W3905">
        <v>18</v>
      </c>
      <c r="X3905">
        <v>35</v>
      </c>
      <c r="Y3905" t="s">
        <v>39</v>
      </c>
      <c r="Z3905">
        <v>3.3142857142857149</v>
      </c>
      <c r="AA3905">
        <v>4</v>
      </c>
      <c r="AB3905">
        <v>34</v>
      </c>
      <c r="AC3905">
        <v>1</v>
      </c>
      <c r="AD3905">
        <v>24</v>
      </c>
      <c r="AE3905">
        <v>9</v>
      </c>
      <c r="AF3905">
        <v>1</v>
      </c>
      <c r="AG3905" t="s">
        <v>26155</v>
      </c>
      <c r="AH3905" t="s">
        <v>26156</v>
      </c>
      <c r="AI3905" s="3" t="s">
        <v>50616</v>
      </c>
    </row>
    <row r="3906" spans="1:35" x14ac:dyDescent="0.2">
      <c r="A3906" t="s">
        <v>265</v>
      </c>
      <c r="B3906" t="s">
        <v>23723</v>
      </c>
      <c r="C3906" t="s">
        <v>519</v>
      </c>
      <c r="D3906" t="s">
        <v>520</v>
      </c>
      <c r="E3906" t="s">
        <v>521</v>
      </c>
      <c r="F3906" t="s">
        <v>23724</v>
      </c>
      <c r="G3906" t="s">
        <v>23725</v>
      </c>
      <c r="H3906" t="s">
        <v>23724</v>
      </c>
      <c r="I3906" t="s">
        <v>23726</v>
      </c>
      <c r="J3906" t="s">
        <v>31</v>
      </c>
      <c r="K3906">
        <v>52534</v>
      </c>
      <c r="L3906" t="s">
        <v>31041</v>
      </c>
      <c r="M3906" t="s">
        <v>52</v>
      </c>
      <c r="N3906" t="s">
        <v>53</v>
      </c>
      <c r="O3906" t="s">
        <v>54</v>
      </c>
      <c r="P3906" t="s">
        <v>31042</v>
      </c>
      <c r="Q3906" t="s">
        <v>31043</v>
      </c>
      <c r="R3906" t="s">
        <v>18867</v>
      </c>
      <c r="S3906" t="s">
        <v>58</v>
      </c>
      <c r="T3906" t="s">
        <v>59</v>
      </c>
      <c r="U3906" t="s">
        <v>21</v>
      </c>
      <c r="V3906">
        <v>17</v>
      </c>
      <c r="W3906">
        <v>8</v>
      </c>
      <c r="X3906">
        <v>34</v>
      </c>
      <c r="Y3906" t="s">
        <v>18</v>
      </c>
      <c r="Z3906">
        <v>3.6470588235294121</v>
      </c>
      <c r="AA3906">
        <v>4</v>
      </c>
      <c r="AB3906">
        <v>31</v>
      </c>
      <c r="AC3906">
        <v>3</v>
      </c>
      <c r="AD3906">
        <v>12</v>
      </c>
      <c r="AE3906">
        <v>14</v>
      </c>
      <c r="AF3906">
        <v>5</v>
      </c>
      <c r="AG3906" t="s">
        <v>31044</v>
      </c>
      <c r="AH3906" t="s">
        <v>31045</v>
      </c>
      <c r="AI3906" s="3" t="s">
        <v>50616</v>
      </c>
    </row>
    <row r="3907" spans="1:35" x14ac:dyDescent="0.2">
      <c r="A3907" t="s">
        <v>265</v>
      </c>
      <c r="B3907" t="s">
        <v>266</v>
      </c>
      <c r="C3907" t="s">
        <v>267</v>
      </c>
      <c r="D3907" t="s">
        <v>268</v>
      </c>
      <c r="E3907" t="s">
        <v>269</v>
      </c>
      <c r="F3907" t="s">
        <v>270</v>
      </c>
      <c r="G3907" t="s">
        <v>271</v>
      </c>
      <c r="H3907" t="s">
        <v>41188</v>
      </c>
      <c r="I3907" t="s">
        <v>41189</v>
      </c>
      <c r="J3907" t="s">
        <v>31</v>
      </c>
      <c r="K3907">
        <v>52536</v>
      </c>
      <c r="L3907" t="s">
        <v>43125</v>
      </c>
      <c r="M3907" t="s">
        <v>52</v>
      </c>
      <c r="N3907" t="s">
        <v>53</v>
      </c>
      <c r="O3907" t="s">
        <v>54</v>
      </c>
      <c r="P3907" t="s">
        <v>43126</v>
      </c>
      <c r="Q3907" t="s">
        <v>724</v>
      </c>
      <c r="R3907" t="s">
        <v>7435</v>
      </c>
      <c r="S3907" t="s">
        <v>58</v>
      </c>
      <c r="T3907" t="s">
        <v>59</v>
      </c>
      <c r="U3907" t="s">
        <v>21</v>
      </c>
      <c r="V3907">
        <v>14</v>
      </c>
      <c r="W3907">
        <v>17</v>
      </c>
      <c r="X3907">
        <v>34</v>
      </c>
      <c r="Y3907" t="s">
        <v>39</v>
      </c>
      <c r="Z3907">
        <v>3.2941176470588229</v>
      </c>
      <c r="AA3907">
        <v>4</v>
      </c>
      <c r="AB3907">
        <v>29</v>
      </c>
      <c r="AC3907">
        <v>5</v>
      </c>
      <c r="AD3907">
        <v>24</v>
      </c>
      <c r="AE3907">
        <v>4</v>
      </c>
      <c r="AF3907">
        <v>1</v>
      </c>
      <c r="AG3907" t="s">
        <v>43127</v>
      </c>
      <c r="AH3907" t="s">
        <v>43128</v>
      </c>
      <c r="AI3907" s="3" t="s">
        <v>50616</v>
      </c>
    </row>
    <row r="3908" spans="1:35" x14ac:dyDescent="0.2">
      <c r="A3908" t="s">
        <v>265</v>
      </c>
      <c r="B3908" t="s">
        <v>23797</v>
      </c>
      <c r="C3908" t="s">
        <v>519</v>
      </c>
      <c r="D3908" t="s">
        <v>520</v>
      </c>
      <c r="E3908" t="s">
        <v>521</v>
      </c>
      <c r="F3908" t="s">
        <v>28523</v>
      </c>
      <c r="G3908" t="s">
        <v>28524</v>
      </c>
      <c r="H3908" t="s">
        <v>29824</v>
      </c>
      <c r="I3908" t="s">
        <v>29825</v>
      </c>
      <c r="J3908" t="s">
        <v>31</v>
      </c>
      <c r="K3908">
        <v>52538</v>
      </c>
      <c r="L3908" t="s">
        <v>30693</v>
      </c>
      <c r="M3908" t="s">
        <v>52</v>
      </c>
      <c r="N3908" t="s">
        <v>53</v>
      </c>
      <c r="O3908" t="s">
        <v>54</v>
      </c>
      <c r="P3908" t="s">
        <v>30694</v>
      </c>
      <c r="Q3908" t="s">
        <v>6348</v>
      </c>
      <c r="R3908" t="s">
        <v>18867</v>
      </c>
      <c r="S3908" t="s">
        <v>58</v>
      </c>
      <c r="T3908" t="s">
        <v>59</v>
      </c>
      <c r="U3908" t="s">
        <v>21</v>
      </c>
      <c r="V3908">
        <v>18</v>
      </c>
      <c r="W3908">
        <v>14</v>
      </c>
      <c r="X3908">
        <v>35</v>
      </c>
      <c r="Y3908" t="s">
        <v>39</v>
      </c>
      <c r="Z3908">
        <v>2.2285714285714291</v>
      </c>
      <c r="AA3908">
        <v>4</v>
      </c>
      <c r="AB3908">
        <v>30</v>
      </c>
      <c r="AC3908">
        <v>5</v>
      </c>
      <c r="AD3908">
        <v>20</v>
      </c>
      <c r="AE3908">
        <v>9</v>
      </c>
      <c r="AF3908">
        <v>1</v>
      </c>
      <c r="AG3908" t="s">
        <v>30695</v>
      </c>
      <c r="AH3908" t="s">
        <v>30696</v>
      </c>
      <c r="AI3908" s="3" t="s">
        <v>50616</v>
      </c>
    </row>
    <row r="3909" spans="1:35" x14ac:dyDescent="0.2">
      <c r="A3909" t="s">
        <v>265</v>
      </c>
      <c r="B3909" t="s">
        <v>18860</v>
      </c>
      <c r="C3909" t="s">
        <v>519</v>
      </c>
      <c r="D3909" t="s">
        <v>520</v>
      </c>
      <c r="E3909" t="s">
        <v>521</v>
      </c>
      <c r="F3909" t="s">
        <v>18861</v>
      </c>
      <c r="G3909" t="s">
        <v>18862</v>
      </c>
      <c r="H3909" t="s">
        <v>24537</v>
      </c>
      <c r="I3909" t="s">
        <v>24538</v>
      </c>
      <c r="J3909" t="s">
        <v>31</v>
      </c>
      <c r="K3909">
        <v>52539</v>
      </c>
      <c r="L3909" t="s">
        <v>24539</v>
      </c>
      <c r="M3909" t="s">
        <v>52</v>
      </c>
      <c r="N3909" t="s">
        <v>53</v>
      </c>
      <c r="O3909" t="s">
        <v>54</v>
      </c>
      <c r="P3909" t="s">
        <v>24540</v>
      </c>
      <c r="Q3909" t="s">
        <v>24541</v>
      </c>
      <c r="R3909" t="s">
        <v>18867</v>
      </c>
      <c r="S3909" t="s">
        <v>58</v>
      </c>
      <c r="T3909" t="s">
        <v>59</v>
      </c>
      <c r="U3909" t="s">
        <v>21</v>
      </c>
      <c r="V3909">
        <v>16</v>
      </c>
      <c r="W3909">
        <v>14</v>
      </c>
      <c r="X3909">
        <v>34</v>
      </c>
      <c r="Y3909" t="s">
        <v>39</v>
      </c>
      <c r="Z3909">
        <v>2.3235294117647061</v>
      </c>
      <c r="AA3909">
        <v>4</v>
      </c>
      <c r="AB3909">
        <v>30</v>
      </c>
      <c r="AC3909">
        <v>4</v>
      </c>
      <c r="AD3909">
        <v>19</v>
      </c>
      <c r="AE3909">
        <v>9</v>
      </c>
      <c r="AF3909">
        <v>2</v>
      </c>
      <c r="AG3909" t="s">
        <v>24542</v>
      </c>
      <c r="AH3909" t="s">
        <v>24543</v>
      </c>
      <c r="AI3909" s="3" t="s">
        <v>50616</v>
      </c>
    </row>
    <row r="3910" spans="1:35" x14ac:dyDescent="0.2">
      <c r="A3910" t="s">
        <v>265</v>
      </c>
      <c r="B3910" t="s">
        <v>23797</v>
      </c>
      <c r="C3910" t="s">
        <v>519</v>
      </c>
      <c r="D3910" t="s">
        <v>520</v>
      </c>
      <c r="E3910" t="s">
        <v>521</v>
      </c>
      <c r="F3910" t="s">
        <v>23798</v>
      </c>
      <c r="G3910" t="s">
        <v>23799</v>
      </c>
      <c r="H3910" t="s">
        <v>24931</v>
      </c>
      <c r="I3910" t="s">
        <v>24932</v>
      </c>
      <c r="J3910" t="s">
        <v>31</v>
      </c>
      <c r="K3910">
        <v>52540</v>
      </c>
      <c r="L3910" t="s">
        <v>27038</v>
      </c>
      <c r="M3910" t="s">
        <v>52</v>
      </c>
      <c r="N3910" t="s">
        <v>53</v>
      </c>
      <c r="O3910" t="s">
        <v>54</v>
      </c>
      <c r="P3910" t="s">
        <v>27039</v>
      </c>
      <c r="Q3910" t="s">
        <v>27040</v>
      </c>
      <c r="R3910" t="s">
        <v>18867</v>
      </c>
      <c r="S3910" t="s">
        <v>58</v>
      </c>
      <c r="T3910" t="s">
        <v>59</v>
      </c>
      <c r="U3910" t="s">
        <v>21</v>
      </c>
      <c r="V3910">
        <v>20</v>
      </c>
      <c r="W3910">
        <v>14</v>
      </c>
      <c r="X3910">
        <v>35</v>
      </c>
      <c r="Y3910" t="s">
        <v>39</v>
      </c>
      <c r="Z3910">
        <v>3.7714285714285709</v>
      </c>
      <c r="AA3910">
        <v>4</v>
      </c>
      <c r="AB3910">
        <v>34</v>
      </c>
      <c r="AC3910">
        <v>1</v>
      </c>
      <c r="AD3910">
        <v>32</v>
      </c>
      <c r="AE3910">
        <v>2</v>
      </c>
      <c r="AG3910" t="s">
        <v>27041</v>
      </c>
      <c r="AH3910" t="s">
        <v>27042</v>
      </c>
      <c r="AI3910" s="3" t="s">
        <v>50616</v>
      </c>
    </row>
    <row r="3911" spans="1:35" x14ac:dyDescent="0.2">
      <c r="A3911" t="s">
        <v>8382</v>
      </c>
      <c r="B3911" t="s">
        <v>9210</v>
      </c>
      <c r="C3911" t="s">
        <v>8384</v>
      </c>
      <c r="D3911" t="s">
        <v>8385</v>
      </c>
      <c r="E3911" t="s">
        <v>8386</v>
      </c>
      <c r="F3911" t="s">
        <v>8385</v>
      </c>
      <c r="G3911" t="s">
        <v>9211</v>
      </c>
      <c r="H3911" t="s">
        <v>196</v>
      </c>
      <c r="I3911" t="s">
        <v>10089</v>
      </c>
      <c r="J3911" t="s">
        <v>31</v>
      </c>
      <c r="K3911">
        <v>52541</v>
      </c>
      <c r="L3911" t="s">
        <v>10090</v>
      </c>
      <c r="M3911" t="s">
        <v>52</v>
      </c>
      <c r="N3911" t="s">
        <v>53</v>
      </c>
      <c r="O3911" t="s">
        <v>54</v>
      </c>
      <c r="P3911" t="s">
        <v>10091</v>
      </c>
      <c r="Q3911" t="s">
        <v>10092</v>
      </c>
      <c r="R3911" t="s">
        <v>8882</v>
      </c>
      <c r="S3911" t="s">
        <v>58</v>
      </c>
      <c r="T3911" t="s">
        <v>59</v>
      </c>
      <c r="U3911" t="s">
        <v>21</v>
      </c>
      <c r="V3911">
        <v>25</v>
      </c>
      <c r="W3911">
        <v>18</v>
      </c>
      <c r="X3911">
        <v>45</v>
      </c>
      <c r="Y3911" t="s">
        <v>18</v>
      </c>
      <c r="Z3911">
        <v>3.9333333333333331</v>
      </c>
      <c r="AA3911">
        <v>4</v>
      </c>
      <c r="AB3911">
        <v>33</v>
      </c>
      <c r="AC3911">
        <v>12</v>
      </c>
      <c r="AD3911">
        <v>7</v>
      </c>
      <c r="AE3911">
        <v>23</v>
      </c>
      <c r="AF3911">
        <v>3</v>
      </c>
      <c r="AG3911" t="s">
        <v>10093</v>
      </c>
      <c r="AH3911" t="s">
        <v>10094</v>
      </c>
      <c r="AI3911" s="3" t="s">
        <v>50616</v>
      </c>
    </row>
    <row r="3912" spans="1:35" x14ac:dyDescent="0.2">
      <c r="A3912" t="s">
        <v>8382</v>
      </c>
      <c r="B3912" t="s">
        <v>9210</v>
      </c>
      <c r="C3912" t="s">
        <v>8384</v>
      </c>
      <c r="D3912" t="s">
        <v>8385</v>
      </c>
      <c r="E3912" t="s">
        <v>8386</v>
      </c>
      <c r="F3912" t="s">
        <v>8385</v>
      </c>
      <c r="G3912" t="s">
        <v>9211</v>
      </c>
      <c r="H3912" t="s">
        <v>196</v>
      </c>
      <c r="I3912" t="s">
        <v>10089</v>
      </c>
      <c r="J3912" t="s">
        <v>31</v>
      </c>
      <c r="K3912">
        <v>52543</v>
      </c>
      <c r="L3912" t="s">
        <v>10258</v>
      </c>
      <c r="M3912" t="s">
        <v>52</v>
      </c>
      <c r="N3912" t="s">
        <v>53</v>
      </c>
      <c r="O3912" t="s">
        <v>54</v>
      </c>
      <c r="P3912" t="s">
        <v>10259</v>
      </c>
      <c r="Q3912" t="s">
        <v>10260</v>
      </c>
      <c r="R3912" t="s">
        <v>8882</v>
      </c>
      <c r="S3912" t="s">
        <v>58</v>
      </c>
      <c r="T3912" t="s">
        <v>59</v>
      </c>
      <c r="U3912" t="s">
        <v>21</v>
      </c>
      <c r="V3912">
        <v>20</v>
      </c>
      <c r="W3912">
        <v>15</v>
      </c>
      <c r="X3912">
        <v>37</v>
      </c>
      <c r="Y3912" t="s">
        <v>18</v>
      </c>
      <c r="Z3912">
        <v>0</v>
      </c>
      <c r="AA3912">
        <v>4</v>
      </c>
      <c r="AB3912">
        <v>8</v>
      </c>
      <c r="AC3912">
        <v>29</v>
      </c>
      <c r="AD3912">
        <v>4</v>
      </c>
      <c r="AE3912">
        <v>1</v>
      </c>
      <c r="AF3912">
        <v>3</v>
      </c>
      <c r="AG3912" t="s">
        <v>10261</v>
      </c>
      <c r="AH3912" t="s">
        <v>10262</v>
      </c>
      <c r="AI3912" s="3" t="s">
        <v>50616</v>
      </c>
    </row>
    <row r="3913" spans="1:35" x14ac:dyDescent="0.2">
      <c r="A3913" t="s">
        <v>8382</v>
      </c>
      <c r="B3913" t="s">
        <v>9210</v>
      </c>
      <c r="C3913" t="s">
        <v>8384</v>
      </c>
      <c r="D3913" t="s">
        <v>8385</v>
      </c>
      <c r="E3913" t="s">
        <v>8386</v>
      </c>
      <c r="F3913" t="s">
        <v>8385</v>
      </c>
      <c r="G3913" t="s">
        <v>9211</v>
      </c>
      <c r="H3913" t="s">
        <v>196</v>
      </c>
      <c r="I3913" t="s">
        <v>10089</v>
      </c>
      <c r="J3913" t="s">
        <v>31</v>
      </c>
      <c r="K3913">
        <v>52544</v>
      </c>
      <c r="L3913" t="s">
        <v>10445</v>
      </c>
      <c r="M3913" t="s">
        <v>52</v>
      </c>
      <c r="N3913" t="s">
        <v>53</v>
      </c>
      <c r="O3913" t="s">
        <v>54</v>
      </c>
      <c r="P3913" t="s">
        <v>10446</v>
      </c>
      <c r="Q3913" t="s">
        <v>10447</v>
      </c>
      <c r="R3913" t="s">
        <v>8882</v>
      </c>
      <c r="S3913" t="s">
        <v>58</v>
      </c>
      <c r="T3913" t="s">
        <v>59</v>
      </c>
      <c r="U3913" t="s">
        <v>21</v>
      </c>
      <c r="V3913">
        <v>17</v>
      </c>
      <c r="W3913">
        <v>26</v>
      </c>
      <c r="X3913">
        <v>45</v>
      </c>
      <c r="Y3913" t="s">
        <v>18</v>
      </c>
      <c r="Z3913">
        <v>3.9333333333333331</v>
      </c>
      <c r="AA3913">
        <v>4</v>
      </c>
      <c r="AB3913">
        <v>15</v>
      </c>
      <c r="AC3913">
        <v>30</v>
      </c>
      <c r="AD3913">
        <v>4</v>
      </c>
      <c r="AE3913">
        <v>9</v>
      </c>
      <c r="AF3913">
        <v>2</v>
      </c>
      <c r="AG3913" t="s">
        <v>10448</v>
      </c>
      <c r="AH3913" t="s">
        <v>10449</v>
      </c>
      <c r="AI3913" s="3" t="s">
        <v>50616</v>
      </c>
    </row>
    <row r="3914" spans="1:35" x14ac:dyDescent="0.2">
      <c r="A3914" t="s">
        <v>265</v>
      </c>
      <c r="B3914" t="s">
        <v>518</v>
      </c>
      <c r="C3914" t="s">
        <v>519</v>
      </c>
      <c r="D3914" t="s">
        <v>520</v>
      </c>
      <c r="E3914" t="s">
        <v>521</v>
      </c>
      <c r="F3914" t="s">
        <v>522</v>
      </c>
      <c r="G3914" t="s">
        <v>523</v>
      </c>
      <c r="H3914" t="s">
        <v>8695</v>
      </c>
      <c r="I3914" t="s">
        <v>32103</v>
      </c>
      <c r="J3914" t="s">
        <v>31</v>
      </c>
      <c r="K3914">
        <v>52545</v>
      </c>
      <c r="L3914" t="s">
        <v>33777</v>
      </c>
      <c r="M3914" t="s">
        <v>52</v>
      </c>
      <c r="N3914" t="s">
        <v>53</v>
      </c>
      <c r="O3914" t="s">
        <v>54</v>
      </c>
      <c r="P3914" t="s">
        <v>33778</v>
      </c>
      <c r="Q3914" t="s">
        <v>33779</v>
      </c>
      <c r="R3914" t="s">
        <v>18867</v>
      </c>
      <c r="S3914" t="s">
        <v>58</v>
      </c>
      <c r="T3914" t="s">
        <v>59</v>
      </c>
      <c r="U3914" t="s">
        <v>21</v>
      </c>
      <c r="V3914">
        <v>23</v>
      </c>
      <c r="W3914">
        <v>22</v>
      </c>
      <c r="X3914">
        <v>45</v>
      </c>
      <c r="Y3914" t="s">
        <v>39</v>
      </c>
      <c r="Z3914">
        <v>0</v>
      </c>
      <c r="AA3914">
        <v>4</v>
      </c>
      <c r="AB3914">
        <v>45</v>
      </c>
      <c r="AD3914">
        <v>20</v>
      </c>
      <c r="AE3914">
        <v>24</v>
      </c>
      <c r="AF3914">
        <v>1</v>
      </c>
      <c r="AG3914" t="s">
        <v>33780</v>
      </c>
      <c r="AH3914" t="s">
        <v>33781</v>
      </c>
      <c r="AI3914" s="3" t="s">
        <v>50616</v>
      </c>
    </row>
    <row r="3915" spans="1:35" x14ac:dyDescent="0.2">
      <c r="A3915" t="s">
        <v>8382</v>
      </c>
      <c r="B3915" t="s">
        <v>9210</v>
      </c>
      <c r="C3915" t="s">
        <v>8384</v>
      </c>
      <c r="D3915" t="s">
        <v>8385</v>
      </c>
      <c r="E3915" t="s">
        <v>8386</v>
      </c>
      <c r="F3915" t="s">
        <v>8385</v>
      </c>
      <c r="G3915" t="s">
        <v>9211</v>
      </c>
      <c r="H3915" t="s">
        <v>196</v>
      </c>
      <c r="I3915" t="s">
        <v>10089</v>
      </c>
      <c r="J3915" t="s">
        <v>31</v>
      </c>
      <c r="K3915">
        <v>52546</v>
      </c>
      <c r="L3915" t="s">
        <v>10560</v>
      </c>
      <c r="M3915" t="s">
        <v>52</v>
      </c>
      <c r="N3915" t="s">
        <v>53</v>
      </c>
      <c r="O3915" t="s">
        <v>54</v>
      </c>
      <c r="P3915" t="s">
        <v>10561</v>
      </c>
      <c r="Q3915" t="s">
        <v>10562</v>
      </c>
      <c r="R3915" t="s">
        <v>8882</v>
      </c>
      <c r="S3915" t="s">
        <v>58</v>
      </c>
      <c r="T3915" t="s">
        <v>59</v>
      </c>
      <c r="U3915" t="s">
        <v>21</v>
      </c>
      <c r="V3915">
        <v>14</v>
      </c>
      <c r="W3915">
        <v>31</v>
      </c>
      <c r="X3915">
        <v>45</v>
      </c>
      <c r="Y3915" t="s">
        <v>18</v>
      </c>
      <c r="Z3915">
        <v>3.9333333333333331</v>
      </c>
      <c r="AA3915">
        <v>4</v>
      </c>
      <c r="AB3915">
        <v>22</v>
      </c>
      <c r="AC3915">
        <v>23</v>
      </c>
      <c r="AD3915">
        <v>5</v>
      </c>
      <c r="AE3915">
        <v>9</v>
      </c>
      <c r="AF3915">
        <v>8</v>
      </c>
      <c r="AG3915" t="s">
        <v>10563</v>
      </c>
      <c r="AH3915" t="s">
        <v>10564</v>
      </c>
      <c r="AI3915" s="3" t="s">
        <v>50616</v>
      </c>
    </row>
    <row r="3916" spans="1:35" x14ac:dyDescent="0.2">
      <c r="A3916" t="s">
        <v>265</v>
      </c>
      <c r="B3916" t="s">
        <v>23797</v>
      </c>
      <c r="C3916" t="s">
        <v>519</v>
      </c>
      <c r="D3916" t="s">
        <v>520</v>
      </c>
      <c r="E3916" t="s">
        <v>521</v>
      </c>
      <c r="F3916" t="s">
        <v>23798</v>
      </c>
      <c r="G3916" t="s">
        <v>23799</v>
      </c>
      <c r="H3916" t="s">
        <v>24931</v>
      </c>
      <c r="I3916" t="s">
        <v>24932</v>
      </c>
      <c r="J3916" t="s">
        <v>31</v>
      </c>
      <c r="K3916">
        <v>52547</v>
      </c>
      <c r="L3916" t="s">
        <v>26253</v>
      </c>
      <c r="M3916" t="s">
        <v>52</v>
      </c>
      <c r="N3916" t="s">
        <v>53</v>
      </c>
      <c r="O3916" t="s">
        <v>54</v>
      </c>
      <c r="P3916" t="s">
        <v>26254</v>
      </c>
      <c r="Q3916" t="s">
        <v>26255</v>
      </c>
      <c r="R3916" t="s">
        <v>18867</v>
      </c>
      <c r="S3916" t="s">
        <v>58</v>
      </c>
      <c r="T3916" t="s">
        <v>59</v>
      </c>
      <c r="U3916" t="s">
        <v>21</v>
      </c>
      <c r="V3916">
        <v>7</v>
      </c>
      <c r="W3916">
        <v>21</v>
      </c>
      <c r="X3916">
        <v>33</v>
      </c>
      <c r="Y3916" t="s">
        <v>39</v>
      </c>
      <c r="Z3916">
        <v>3.393939393939394</v>
      </c>
      <c r="AA3916">
        <v>4</v>
      </c>
      <c r="AB3916">
        <v>31</v>
      </c>
      <c r="AC3916">
        <v>2</v>
      </c>
      <c r="AD3916">
        <v>21</v>
      </c>
      <c r="AE3916">
        <v>9</v>
      </c>
      <c r="AF3916">
        <v>1</v>
      </c>
      <c r="AG3916" t="s">
        <v>26256</v>
      </c>
      <c r="AH3916" t="s">
        <v>26257</v>
      </c>
      <c r="AI3916" s="3" t="s">
        <v>50616</v>
      </c>
    </row>
    <row r="3917" spans="1:35" x14ac:dyDescent="0.2">
      <c r="A3917" t="s">
        <v>265</v>
      </c>
      <c r="B3917" t="s">
        <v>18860</v>
      </c>
      <c r="C3917" t="s">
        <v>519</v>
      </c>
      <c r="D3917" t="s">
        <v>520</v>
      </c>
      <c r="E3917" t="s">
        <v>521</v>
      </c>
      <c r="F3917" t="s">
        <v>18861</v>
      </c>
      <c r="G3917" t="s">
        <v>18862</v>
      </c>
      <c r="H3917" t="s">
        <v>18863</v>
      </c>
      <c r="I3917" t="s">
        <v>18864</v>
      </c>
      <c r="J3917" t="s">
        <v>31</v>
      </c>
      <c r="K3917">
        <v>52548</v>
      </c>
      <c r="L3917" t="s">
        <v>23228</v>
      </c>
      <c r="M3917" t="s">
        <v>52</v>
      </c>
      <c r="N3917" t="s">
        <v>53</v>
      </c>
      <c r="O3917" t="s">
        <v>54</v>
      </c>
      <c r="P3917" t="s">
        <v>23229</v>
      </c>
      <c r="Q3917" t="s">
        <v>23230</v>
      </c>
      <c r="R3917" t="s">
        <v>18867</v>
      </c>
      <c r="S3917" t="s">
        <v>58</v>
      </c>
      <c r="T3917" t="s">
        <v>59</v>
      </c>
      <c r="U3917" t="s">
        <v>21</v>
      </c>
      <c r="V3917">
        <v>14</v>
      </c>
      <c r="W3917">
        <v>13</v>
      </c>
      <c r="X3917">
        <v>34</v>
      </c>
      <c r="Y3917" t="s">
        <v>39</v>
      </c>
      <c r="Z3917">
        <v>3</v>
      </c>
      <c r="AA3917">
        <v>4</v>
      </c>
      <c r="AB3917">
        <v>32</v>
      </c>
      <c r="AC3917">
        <v>2</v>
      </c>
      <c r="AD3917">
        <v>23</v>
      </c>
      <c r="AE3917">
        <v>9</v>
      </c>
      <c r="AG3917" t="s">
        <v>23231</v>
      </c>
      <c r="AH3917" t="s">
        <v>23232</v>
      </c>
      <c r="AI3917" s="3" t="s">
        <v>50616</v>
      </c>
    </row>
    <row r="3918" spans="1:35" x14ac:dyDescent="0.2">
      <c r="A3918" t="s">
        <v>8382</v>
      </c>
      <c r="B3918" t="s">
        <v>9210</v>
      </c>
      <c r="C3918" t="s">
        <v>8384</v>
      </c>
      <c r="D3918" t="s">
        <v>8385</v>
      </c>
      <c r="E3918" t="s">
        <v>8386</v>
      </c>
      <c r="F3918" t="s">
        <v>8385</v>
      </c>
      <c r="G3918" t="s">
        <v>9211</v>
      </c>
      <c r="H3918" t="s">
        <v>196</v>
      </c>
      <c r="I3918" t="s">
        <v>10089</v>
      </c>
      <c r="J3918" t="s">
        <v>31</v>
      </c>
      <c r="K3918">
        <v>52549</v>
      </c>
      <c r="L3918" t="s">
        <v>10496</v>
      </c>
      <c r="M3918" t="s">
        <v>52</v>
      </c>
      <c r="N3918" t="s">
        <v>53</v>
      </c>
      <c r="O3918" t="s">
        <v>54</v>
      </c>
      <c r="P3918" t="s">
        <v>10497</v>
      </c>
      <c r="Q3918" t="s">
        <v>10498</v>
      </c>
      <c r="R3918" t="s">
        <v>8882</v>
      </c>
      <c r="S3918" t="s">
        <v>58</v>
      </c>
      <c r="T3918" t="s">
        <v>59</v>
      </c>
      <c r="U3918" t="s">
        <v>21</v>
      </c>
      <c r="V3918">
        <v>19</v>
      </c>
      <c r="W3918">
        <v>21</v>
      </c>
      <c r="X3918">
        <v>45</v>
      </c>
      <c r="Y3918" t="s">
        <v>18</v>
      </c>
      <c r="Z3918">
        <v>1.2</v>
      </c>
      <c r="AA3918">
        <v>4</v>
      </c>
      <c r="AB3918">
        <v>25</v>
      </c>
      <c r="AC3918">
        <v>20</v>
      </c>
      <c r="AD3918">
        <v>6</v>
      </c>
      <c r="AE3918">
        <v>11</v>
      </c>
      <c r="AF3918">
        <v>8</v>
      </c>
      <c r="AG3918" t="s">
        <v>10499</v>
      </c>
      <c r="AH3918" t="s">
        <v>10500</v>
      </c>
      <c r="AI3918" s="3" t="s">
        <v>50616</v>
      </c>
    </row>
    <row r="3919" spans="1:35" x14ac:dyDescent="0.2">
      <c r="A3919" t="s">
        <v>8382</v>
      </c>
      <c r="B3919" t="s">
        <v>9210</v>
      </c>
      <c r="C3919" t="s">
        <v>8384</v>
      </c>
      <c r="D3919" t="s">
        <v>8385</v>
      </c>
      <c r="E3919" t="s">
        <v>8386</v>
      </c>
      <c r="F3919" t="s">
        <v>8385</v>
      </c>
      <c r="G3919" t="s">
        <v>9211</v>
      </c>
      <c r="H3919" t="s">
        <v>196</v>
      </c>
      <c r="I3919" t="s">
        <v>10089</v>
      </c>
      <c r="J3919" t="s">
        <v>31</v>
      </c>
      <c r="K3919">
        <v>52551</v>
      </c>
      <c r="L3919" t="s">
        <v>10763</v>
      </c>
      <c r="M3919" t="s">
        <v>52</v>
      </c>
      <c r="N3919" t="s">
        <v>53</v>
      </c>
      <c r="O3919" t="s">
        <v>54</v>
      </c>
      <c r="P3919" t="s">
        <v>10764</v>
      </c>
      <c r="Q3919" t="s">
        <v>10765</v>
      </c>
      <c r="R3919" t="s">
        <v>8882</v>
      </c>
      <c r="S3919" t="s">
        <v>58</v>
      </c>
      <c r="T3919" t="s">
        <v>59</v>
      </c>
      <c r="U3919" t="s">
        <v>21</v>
      </c>
      <c r="V3919">
        <v>17</v>
      </c>
      <c r="W3919">
        <v>20</v>
      </c>
      <c r="X3919">
        <v>46</v>
      </c>
      <c r="Y3919" t="s">
        <v>18</v>
      </c>
      <c r="Z3919">
        <v>1.9347826086956521</v>
      </c>
      <c r="AA3919">
        <v>4</v>
      </c>
      <c r="AB3919">
        <v>25</v>
      </c>
      <c r="AC3919">
        <v>21</v>
      </c>
      <c r="AD3919">
        <v>3</v>
      </c>
      <c r="AE3919">
        <v>19</v>
      </c>
      <c r="AF3919">
        <v>3</v>
      </c>
      <c r="AG3919" t="s">
        <v>10766</v>
      </c>
      <c r="AH3919" t="s">
        <v>10767</v>
      </c>
      <c r="AI3919" s="3" t="s">
        <v>50616</v>
      </c>
    </row>
    <row r="3920" spans="1:35" x14ac:dyDescent="0.2">
      <c r="A3920" t="s">
        <v>8382</v>
      </c>
      <c r="B3920" t="s">
        <v>9210</v>
      </c>
      <c r="C3920" t="s">
        <v>8384</v>
      </c>
      <c r="D3920" t="s">
        <v>8385</v>
      </c>
      <c r="E3920" t="s">
        <v>8386</v>
      </c>
      <c r="F3920" t="s">
        <v>8385</v>
      </c>
      <c r="G3920" t="s">
        <v>9211</v>
      </c>
      <c r="H3920" t="s">
        <v>196</v>
      </c>
      <c r="I3920" t="s">
        <v>10089</v>
      </c>
      <c r="J3920" t="s">
        <v>31</v>
      </c>
      <c r="K3920">
        <v>52553</v>
      </c>
      <c r="L3920" t="s">
        <v>10637</v>
      </c>
      <c r="M3920" t="s">
        <v>52</v>
      </c>
      <c r="N3920" t="s">
        <v>53</v>
      </c>
      <c r="O3920" t="s">
        <v>54</v>
      </c>
      <c r="P3920" t="s">
        <v>10638</v>
      </c>
      <c r="Q3920" t="s">
        <v>10639</v>
      </c>
      <c r="R3920" t="s">
        <v>8882</v>
      </c>
      <c r="S3920" t="s">
        <v>58</v>
      </c>
      <c r="T3920" t="s">
        <v>59</v>
      </c>
      <c r="U3920" t="s">
        <v>21</v>
      </c>
      <c r="V3920">
        <v>16</v>
      </c>
      <c r="W3920">
        <v>25</v>
      </c>
      <c r="X3920">
        <v>43</v>
      </c>
      <c r="Y3920" t="s">
        <v>18</v>
      </c>
      <c r="Z3920">
        <v>3.6744186046511631</v>
      </c>
      <c r="AA3920">
        <v>4</v>
      </c>
      <c r="AB3920">
        <v>17</v>
      </c>
      <c r="AC3920">
        <v>26</v>
      </c>
      <c r="AD3920">
        <v>1</v>
      </c>
      <c r="AE3920">
        <v>9</v>
      </c>
      <c r="AF3920">
        <v>7</v>
      </c>
      <c r="AG3920" t="s">
        <v>10640</v>
      </c>
      <c r="AH3920" t="s">
        <v>10641</v>
      </c>
      <c r="AI3920" s="3" t="s">
        <v>50616</v>
      </c>
    </row>
    <row r="3921" spans="1:35" x14ac:dyDescent="0.2">
      <c r="A3921" t="s">
        <v>8382</v>
      </c>
      <c r="B3921" t="s">
        <v>9210</v>
      </c>
      <c r="C3921" t="s">
        <v>8384</v>
      </c>
      <c r="D3921" t="s">
        <v>8385</v>
      </c>
      <c r="E3921" t="s">
        <v>8386</v>
      </c>
      <c r="F3921" t="s">
        <v>8385</v>
      </c>
      <c r="G3921" t="s">
        <v>9211</v>
      </c>
      <c r="H3921" t="s">
        <v>196</v>
      </c>
      <c r="I3921" t="s">
        <v>10089</v>
      </c>
      <c r="J3921" t="s">
        <v>31</v>
      </c>
      <c r="K3921">
        <v>52556</v>
      </c>
      <c r="L3921" t="s">
        <v>10367</v>
      </c>
      <c r="M3921" t="s">
        <v>52</v>
      </c>
      <c r="N3921" t="s">
        <v>53</v>
      </c>
      <c r="O3921" t="s">
        <v>54</v>
      </c>
      <c r="P3921" t="s">
        <v>10368</v>
      </c>
      <c r="Q3921" t="s">
        <v>10369</v>
      </c>
      <c r="R3921" t="s">
        <v>8882</v>
      </c>
      <c r="S3921" t="s">
        <v>58</v>
      </c>
      <c r="T3921" t="s">
        <v>59</v>
      </c>
      <c r="U3921" t="s">
        <v>21</v>
      </c>
      <c r="V3921">
        <v>36</v>
      </c>
      <c r="W3921">
        <v>19</v>
      </c>
      <c r="X3921">
        <v>59</v>
      </c>
      <c r="Y3921" t="s">
        <v>18</v>
      </c>
      <c r="Z3921">
        <v>1.152542372881356</v>
      </c>
      <c r="AA3921">
        <v>4</v>
      </c>
      <c r="AB3921">
        <v>51</v>
      </c>
      <c r="AC3921">
        <v>8</v>
      </c>
      <c r="AD3921">
        <v>8</v>
      </c>
      <c r="AE3921">
        <v>27</v>
      </c>
      <c r="AF3921">
        <v>16</v>
      </c>
      <c r="AG3921" t="s">
        <v>10370</v>
      </c>
      <c r="AH3921" t="s">
        <v>10371</v>
      </c>
      <c r="AI3921" s="3" t="s">
        <v>50616</v>
      </c>
    </row>
    <row r="3922" spans="1:35" x14ac:dyDescent="0.2">
      <c r="A3922" t="s">
        <v>265</v>
      </c>
      <c r="B3922" t="s">
        <v>266</v>
      </c>
      <c r="C3922" t="s">
        <v>267</v>
      </c>
      <c r="D3922" t="s">
        <v>268</v>
      </c>
      <c r="E3922" t="s">
        <v>269</v>
      </c>
      <c r="F3922" t="s">
        <v>270</v>
      </c>
      <c r="G3922" t="s">
        <v>271</v>
      </c>
      <c r="H3922" t="s">
        <v>272</v>
      </c>
      <c r="I3922" t="s">
        <v>273</v>
      </c>
      <c r="J3922" t="s">
        <v>31</v>
      </c>
      <c r="K3922">
        <v>52557</v>
      </c>
      <c r="L3922" t="s">
        <v>42988</v>
      </c>
      <c r="M3922" t="s">
        <v>52</v>
      </c>
      <c r="N3922" t="s">
        <v>53</v>
      </c>
      <c r="O3922" t="s">
        <v>54</v>
      </c>
      <c r="P3922" t="s">
        <v>42989</v>
      </c>
      <c r="Q3922" t="s">
        <v>42990</v>
      </c>
      <c r="R3922" t="s">
        <v>7435</v>
      </c>
      <c r="S3922" t="s">
        <v>58</v>
      </c>
      <c r="T3922" t="s">
        <v>59</v>
      </c>
      <c r="U3922" t="s">
        <v>21</v>
      </c>
      <c r="V3922">
        <v>11</v>
      </c>
      <c r="W3922">
        <v>13</v>
      </c>
      <c r="X3922">
        <v>26</v>
      </c>
      <c r="Y3922" t="s">
        <v>39</v>
      </c>
      <c r="Z3922">
        <v>0</v>
      </c>
      <c r="AA3922">
        <v>4</v>
      </c>
      <c r="AB3922">
        <v>25</v>
      </c>
      <c r="AC3922">
        <v>1</v>
      </c>
      <c r="AD3922">
        <v>14</v>
      </c>
      <c r="AE3922">
        <v>9</v>
      </c>
      <c r="AF3922">
        <v>2</v>
      </c>
      <c r="AG3922" t="s">
        <v>42991</v>
      </c>
      <c r="AH3922" t="s">
        <v>42992</v>
      </c>
      <c r="AI3922" s="3" t="s">
        <v>50616</v>
      </c>
    </row>
    <row r="3923" spans="1:35" x14ac:dyDescent="0.2">
      <c r="A3923" t="s">
        <v>265</v>
      </c>
      <c r="B3923" t="s">
        <v>23797</v>
      </c>
      <c r="C3923" t="s">
        <v>519</v>
      </c>
      <c r="D3923" t="s">
        <v>520</v>
      </c>
      <c r="E3923" t="s">
        <v>521</v>
      </c>
      <c r="F3923" t="s">
        <v>23798</v>
      </c>
      <c r="G3923" t="s">
        <v>23799</v>
      </c>
      <c r="H3923" t="s">
        <v>23800</v>
      </c>
      <c r="I3923" t="s">
        <v>23801</v>
      </c>
      <c r="J3923" t="s">
        <v>31</v>
      </c>
      <c r="K3923">
        <v>52558</v>
      </c>
      <c r="L3923" t="s">
        <v>28341</v>
      </c>
      <c r="M3923" t="s">
        <v>52</v>
      </c>
      <c r="N3923" t="s">
        <v>53</v>
      </c>
      <c r="O3923" t="s">
        <v>54</v>
      </c>
      <c r="P3923" t="s">
        <v>28342</v>
      </c>
      <c r="Q3923" t="s">
        <v>6348</v>
      </c>
      <c r="R3923" t="s">
        <v>18867</v>
      </c>
      <c r="S3923" t="s">
        <v>58</v>
      </c>
      <c r="T3923" t="s">
        <v>59</v>
      </c>
      <c r="U3923" t="s">
        <v>21</v>
      </c>
      <c r="V3923">
        <v>15</v>
      </c>
      <c r="W3923">
        <v>17</v>
      </c>
      <c r="X3923">
        <v>35</v>
      </c>
      <c r="Y3923" t="s">
        <v>39</v>
      </c>
      <c r="Z3923">
        <v>3.285714285714286</v>
      </c>
      <c r="AA3923">
        <v>4</v>
      </c>
      <c r="AB3923">
        <v>33</v>
      </c>
      <c r="AC3923">
        <v>2</v>
      </c>
      <c r="AD3923">
        <v>27</v>
      </c>
      <c r="AE3923">
        <v>5</v>
      </c>
      <c r="AF3923">
        <v>1</v>
      </c>
      <c r="AG3923" t="s">
        <v>28343</v>
      </c>
      <c r="AH3923" t="s">
        <v>28344</v>
      </c>
      <c r="AI3923" s="3" t="s">
        <v>50616</v>
      </c>
    </row>
    <row r="3924" spans="1:35" x14ac:dyDescent="0.2">
      <c r="A3924" t="s">
        <v>265</v>
      </c>
      <c r="B3924" t="s">
        <v>18860</v>
      </c>
      <c r="C3924" t="s">
        <v>519</v>
      </c>
      <c r="D3924" t="s">
        <v>520</v>
      </c>
      <c r="E3924" t="s">
        <v>521</v>
      </c>
      <c r="F3924" t="s">
        <v>18861</v>
      </c>
      <c r="G3924" t="s">
        <v>18862</v>
      </c>
      <c r="H3924" t="s">
        <v>18863</v>
      </c>
      <c r="I3924" t="s">
        <v>18864</v>
      </c>
      <c r="J3924" t="s">
        <v>31</v>
      </c>
      <c r="K3924">
        <v>52559</v>
      </c>
      <c r="L3924" t="s">
        <v>20084</v>
      </c>
      <c r="M3924" t="s">
        <v>52</v>
      </c>
      <c r="N3924" t="s">
        <v>53</v>
      </c>
      <c r="O3924" t="s">
        <v>54</v>
      </c>
      <c r="P3924" t="s">
        <v>20085</v>
      </c>
      <c r="Q3924" t="s">
        <v>20086</v>
      </c>
      <c r="R3924" t="s">
        <v>18867</v>
      </c>
      <c r="S3924" t="s">
        <v>58</v>
      </c>
      <c r="T3924" t="s">
        <v>59</v>
      </c>
      <c r="U3924" t="s">
        <v>21</v>
      </c>
      <c r="V3924">
        <v>13</v>
      </c>
      <c r="W3924">
        <v>20</v>
      </c>
      <c r="X3924">
        <v>35</v>
      </c>
      <c r="Y3924" t="s">
        <v>39</v>
      </c>
      <c r="Z3924">
        <v>2.714285714285714</v>
      </c>
      <c r="AA3924">
        <v>4</v>
      </c>
      <c r="AB3924">
        <v>34</v>
      </c>
      <c r="AC3924">
        <v>1</v>
      </c>
      <c r="AD3924">
        <v>28</v>
      </c>
      <c r="AE3924">
        <v>6</v>
      </c>
      <c r="AG3924" t="s">
        <v>20087</v>
      </c>
      <c r="AH3924" t="s">
        <v>20088</v>
      </c>
      <c r="AI3924" s="3" t="s">
        <v>50616</v>
      </c>
    </row>
    <row r="3925" spans="1:35" x14ac:dyDescent="0.2">
      <c r="A3925" t="s">
        <v>8382</v>
      </c>
      <c r="B3925" t="s">
        <v>9210</v>
      </c>
      <c r="C3925" t="s">
        <v>8384</v>
      </c>
      <c r="D3925" t="s">
        <v>8385</v>
      </c>
      <c r="E3925" t="s">
        <v>8386</v>
      </c>
      <c r="F3925" t="s">
        <v>8385</v>
      </c>
      <c r="G3925" t="s">
        <v>9211</v>
      </c>
      <c r="H3925" t="s">
        <v>196</v>
      </c>
      <c r="I3925" t="s">
        <v>10089</v>
      </c>
      <c r="J3925" t="s">
        <v>31</v>
      </c>
      <c r="K3925">
        <v>52560</v>
      </c>
      <c r="L3925" t="s">
        <v>10203</v>
      </c>
      <c r="M3925" t="s">
        <v>52</v>
      </c>
      <c r="N3925" t="s">
        <v>53</v>
      </c>
      <c r="O3925" t="s">
        <v>54</v>
      </c>
      <c r="P3925" t="s">
        <v>10204</v>
      </c>
      <c r="Q3925" t="s">
        <v>10205</v>
      </c>
      <c r="R3925" t="s">
        <v>8882</v>
      </c>
      <c r="S3925" t="s">
        <v>58</v>
      </c>
      <c r="T3925" t="s">
        <v>59</v>
      </c>
      <c r="U3925" t="s">
        <v>21</v>
      </c>
      <c r="V3925">
        <v>21</v>
      </c>
      <c r="W3925">
        <v>20</v>
      </c>
      <c r="X3925">
        <v>45</v>
      </c>
      <c r="Y3925" t="s">
        <v>18</v>
      </c>
      <c r="Z3925">
        <v>2.9555555555555562</v>
      </c>
      <c r="AA3925">
        <v>4</v>
      </c>
      <c r="AB3925">
        <v>30</v>
      </c>
      <c r="AC3925">
        <v>15</v>
      </c>
      <c r="AD3925">
        <v>11</v>
      </c>
      <c r="AE3925">
        <v>11</v>
      </c>
      <c r="AF3925">
        <v>8</v>
      </c>
      <c r="AG3925" t="s">
        <v>10206</v>
      </c>
      <c r="AH3925" t="s">
        <v>10207</v>
      </c>
      <c r="AI3925" s="3" t="s">
        <v>50616</v>
      </c>
    </row>
    <row r="3926" spans="1:35" x14ac:dyDescent="0.2">
      <c r="A3926" t="s">
        <v>265</v>
      </c>
      <c r="B3926" t="s">
        <v>23797</v>
      </c>
      <c r="C3926" t="s">
        <v>519</v>
      </c>
      <c r="D3926" t="s">
        <v>520</v>
      </c>
      <c r="E3926" t="s">
        <v>521</v>
      </c>
      <c r="F3926" t="s">
        <v>28523</v>
      </c>
      <c r="G3926" t="s">
        <v>28524</v>
      </c>
      <c r="H3926" t="s">
        <v>30803</v>
      </c>
      <c r="I3926" t="s">
        <v>30804</v>
      </c>
      <c r="J3926" t="s">
        <v>31</v>
      </c>
      <c r="K3926">
        <v>52561</v>
      </c>
      <c r="L3926" t="s">
        <v>30805</v>
      </c>
      <c r="M3926" t="s">
        <v>52</v>
      </c>
      <c r="N3926" t="s">
        <v>53</v>
      </c>
      <c r="O3926" t="s">
        <v>54</v>
      </c>
      <c r="P3926" t="s">
        <v>30806</v>
      </c>
      <c r="Q3926" t="s">
        <v>6348</v>
      </c>
      <c r="R3926" t="s">
        <v>18867</v>
      </c>
      <c r="S3926" t="s">
        <v>58</v>
      </c>
      <c r="T3926" t="s">
        <v>59</v>
      </c>
      <c r="U3926" t="s">
        <v>21</v>
      </c>
      <c r="V3926">
        <v>10</v>
      </c>
      <c r="W3926">
        <v>16</v>
      </c>
      <c r="X3926">
        <v>34</v>
      </c>
      <c r="Y3926" t="s">
        <v>18</v>
      </c>
      <c r="Z3926">
        <v>3.2058823529411771</v>
      </c>
      <c r="AA3926">
        <v>4</v>
      </c>
      <c r="AB3926">
        <v>30</v>
      </c>
      <c r="AC3926">
        <v>4</v>
      </c>
      <c r="AD3926">
        <v>18</v>
      </c>
      <c r="AE3926">
        <v>11</v>
      </c>
      <c r="AF3926">
        <v>1</v>
      </c>
      <c r="AG3926" t="s">
        <v>30807</v>
      </c>
      <c r="AH3926" t="s">
        <v>30808</v>
      </c>
      <c r="AI3926" s="3" t="s">
        <v>50616</v>
      </c>
    </row>
    <row r="3927" spans="1:35" x14ac:dyDescent="0.2">
      <c r="A3927" t="s">
        <v>8382</v>
      </c>
      <c r="B3927" t="s">
        <v>9210</v>
      </c>
      <c r="C3927" t="s">
        <v>8384</v>
      </c>
      <c r="D3927" t="s">
        <v>8385</v>
      </c>
      <c r="E3927" t="s">
        <v>8386</v>
      </c>
      <c r="F3927" t="s">
        <v>8385</v>
      </c>
      <c r="G3927" t="s">
        <v>9211</v>
      </c>
      <c r="H3927" t="s">
        <v>196</v>
      </c>
      <c r="I3927" t="s">
        <v>10089</v>
      </c>
      <c r="J3927" t="s">
        <v>31</v>
      </c>
      <c r="K3927">
        <v>52562</v>
      </c>
      <c r="L3927" t="s">
        <v>10253</v>
      </c>
      <c r="M3927" t="s">
        <v>52</v>
      </c>
      <c r="N3927" t="s">
        <v>53</v>
      </c>
      <c r="O3927" t="s">
        <v>54</v>
      </c>
      <c r="P3927" t="s">
        <v>10254</v>
      </c>
      <c r="Q3927" t="s">
        <v>10255</v>
      </c>
      <c r="R3927" t="s">
        <v>8882</v>
      </c>
      <c r="S3927" t="s">
        <v>58</v>
      </c>
      <c r="T3927" t="s">
        <v>59</v>
      </c>
      <c r="U3927" t="s">
        <v>21</v>
      </c>
      <c r="V3927">
        <v>19</v>
      </c>
      <c r="W3927">
        <v>21</v>
      </c>
      <c r="X3927">
        <v>45</v>
      </c>
      <c r="Y3927" t="s">
        <v>18</v>
      </c>
      <c r="Z3927">
        <v>3.6444444444444439</v>
      </c>
      <c r="AA3927">
        <v>4</v>
      </c>
      <c r="AB3927">
        <v>26</v>
      </c>
      <c r="AC3927">
        <v>19</v>
      </c>
      <c r="AD3927">
        <v>8</v>
      </c>
      <c r="AE3927">
        <v>9</v>
      </c>
      <c r="AF3927">
        <v>9</v>
      </c>
      <c r="AG3927" t="s">
        <v>10256</v>
      </c>
      <c r="AH3927" t="s">
        <v>10257</v>
      </c>
      <c r="AI3927" s="3" t="s">
        <v>50616</v>
      </c>
    </row>
    <row r="3928" spans="1:35" x14ac:dyDescent="0.2">
      <c r="A3928" t="s">
        <v>265</v>
      </c>
      <c r="B3928" t="s">
        <v>18860</v>
      </c>
      <c r="C3928" t="s">
        <v>519</v>
      </c>
      <c r="D3928" t="s">
        <v>520</v>
      </c>
      <c r="E3928" t="s">
        <v>521</v>
      </c>
      <c r="F3928" t="s">
        <v>18861</v>
      </c>
      <c r="G3928" t="s">
        <v>18862</v>
      </c>
      <c r="H3928" t="s">
        <v>23495</v>
      </c>
      <c r="I3928" t="s">
        <v>23496</v>
      </c>
      <c r="J3928" t="s">
        <v>31</v>
      </c>
      <c r="K3928">
        <v>52563</v>
      </c>
      <c r="L3928" t="s">
        <v>23851</v>
      </c>
      <c r="M3928" t="s">
        <v>52</v>
      </c>
      <c r="N3928" t="s">
        <v>53</v>
      </c>
      <c r="O3928" t="s">
        <v>54</v>
      </c>
      <c r="P3928" t="s">
        <v>23852</v>
      </c>
      <c r="Q3928" t="s">
        <v>23853</v>
      </c>
      <c r="R3928" t="s">
        <v>18867</v>
      </c>
      <c r="S3928" t="s">
        <v>58</v>
      </c>
      <c r="T3928" t="s">
        <v>59</v>
      </c>
      <c r="U3928" t="s">
        <v>21</v>
      </c>
      <c r="V3928">
        <v>16</v>
      </c>
      <c r="W3928">
        <v>16</v>
      </c>
      <c r="X3928">
        <v>35</v>
      </c>
      <c r="Y3928" t="s">
        <v>39</v>
      </c>
      <c r="Z3928">
        <v>3.4</v>
      </c>
      <c r="AA3928">
        <v>4</v>
      </c>
      <c r="AB3928">
        <v>35</v>
      </c>
      <c r="AD3928">
        <v>22</v>
      </c>
      <c r="AE3928">
        <v>12</v>
      </c>
      <c r="AF3928">
        <v>1</v>
      </c>
      <c r="AG3928" t="s">
        <v>23854</v>
      </c>
      <c r="AH3928" t="s">
        <v>23855</v>
      </c>
      <c r="AI3928" s="3" t="s">
        <v>50616</v>
      </c>
    </row>
    <row r="3929" spans="1:35" x14ac:dyDescent="0.2">
      <c r="A3929" t="s">
        <v>8382</v>
      </c>
      <c r="B3929" t="s">
        <v>9210</v>
      </c>
      <c r="C3929" t="s">
        <v>8384</v>
      </c>
      <c r="D3929" t="s">
        <v>8385</v>
      </c>
      <c r="E3929" t="s">
        <v>8386</v>
      </c>
      <c r="F3929" t="s">
        <v>8385</v>
      </c>
      <c r="G3929" t="s">
        <v>9211</v>
      </c>
      <c r="H3929" t="s">
        <v>196</v>
      </c>
      <c r="I3929" t="s">
        <v>10089</v>
      </c>
      <c r="J3929" t="s">
        <v>31</v>
      </c>
      <c r="K3929">
        <v>52565</v>
      </c>
      <c r="L3929" t="s">
        <v>10425</v>
      </c>
      <c r="M3929" t="s">
        <v>52</v>
      </c>
      <c r="N3929" t="s">
        <v>53</v>
      </c>
      <c r="O3929" t="s">
        <v>54</v>
      </c>
      <c r="P3929" t="s">
        <v>10426</v>
      </c>
      <c r="Q3929" t="s">
        <v>10427</v>
      </c>
      <c r="R3929" t="s">
        <v>8882</v>
      </c>
      <c r="S3929" t="s">
        <v>58</v>
      </c>
      <c r="T3929" t="s">
        <v>59</v>
      </c>
      <c r="U3929" t="s">
        <v>21</v>
      </c>
      <c r="V3929">
        <v>21</v>
      </c>
      <c r="W3929">
        <v>23</v>
      </c>
      <c r="X3929">
        <v>45</v>
      </c>
      <c r="Y3929" t="s">
        <v>18</v>
      </c>
      <c r="Z3929">
        <v>2.9777777777777779</v>
      </c>
      <c r="AA3929">
        <v>4</v>
      </c>
      <c r="AB3929">
        <v>17</v>
      </c>
      <c r="AC3929">
        <v>28</v>
      </c>
      <c r="AD3929">
        <v>10</v>
      </c>
      <c r="AE3929">
        <v>4</v>
      </c>
      <c r="AF3929">
        <v>3</v>
      </c>
      <c r="AG3929" t="s">
        <v>10428</v>
      </c>
      <c r="AH3929" t="s">
        <v>10429</v>
      </c>
      <c r="AI3929" s="3" t="s">
        <v>50616</v>
      </c>
    </row>
    <row r="3930" spans="1:35" x14ac:dyDescent="0.2">
      <c r="A3930" t="s">
        <v>265</v>
      </c>
      <c r="B3930" t="s">
        <v>18860</v>
      </c>
      <c r="C3930" t="s">
        <v>519</v>
      </c>
      <c r="D3930" t="s">
        <v>520</v>
      </c>
      <c r="E3930" t="s">
        <v>521</v>
      </c>
      <c r="F3930" t="s">
        <v>18861</v>
      </c>
      <c r="G3930" t="s">
        <v>18862</v>
      </c>
      <c r="H3930" t="s">
        <v>18863</v>
      </c>
      <c r="I3930" t="s">
        <v>18864</v>
      </c>
      <c r="J3930" t="s">
        <v>31</v>
      </c>
      <c r="K3930">
        <v>52566</v>
      </c>
      <c r="L3930" t="s">
        <v>20731</v>
      </c>
      <c r="M3930" t="s">
        <v>52</v>
      </c>
      <c r="N3930" t="s">
        <v>53</v>
      </c>
      <c r="O3930" t="s">
        <v>54</v>
      </c>
      <c r="P3930" t="s">
        <v>20732</v>
      </c>
      <c r="Q3930" t="s">
        <v>20733</v>
      </c>
      <c r="R3930" t="s">
        <v>18867</v>
      </c>
      <c r="S3930" t="s">
        <v>58</v>
      </c>
      <c r="T3930" t="s">
        <v>59</v>
      </c>
      <c r="U3930" t="s">
        <v>21</v>
      </c>
      <c r="V3930">
        <v>10</v>
      </c>
      <c r="W3930">
        <v>5</v>
      </c>
      <c r="X3930">
        <v>15</v>
      </c>
      <c r="Y3930" t="s">
        <v>39</v>
      </c>
      <c r="Z3930">
        <v>0</v>
      </c>
      <c r="AA3930">
        <v>4</v>
      </c>
      <c r="AB3930">
        <v>15</v>
      </c>
      <c r="AD3930">
        <v>15</v>
      </c>
      <c r="AG3930" t="s">
        <v>20734</v>
      </c>
      <c r="AH3930" t="s">
        <v>20735</v>
      </c>
      <c r="AI3930" s="3" t="s">
        <v>50616</v>
      </c>
    </row>
    <row r="3931" spans="1:35" x14ac:dyDescent="0.2">
      <c r="A3931" t="s">
        <v>8382</v>
      </c>
      <c r="B3931" t="s">
        <v>9210</v>
      </c>
      <c r="C3931" t="s">
        <v>8384</v>
      </c>
      <c r="D3931" t="s">
        <v>8385</v>
      </c>
      <c r="E3931" t="s">
        <v>8386</v>
      </c>
      <c r="F3931" t="s">
        <v>8385</v>
      </c>
      <c r="G3931" t="s">
        <v>9211</v>
      </c>
      <c r="H3931" t="s">
        <v>196</v>
      </c>
      <c r="I3931" t="s">
        <v>10089</v>
      </c>
      <c r="J3931" t="s">
        <v>31</v>
      </c>
      <c r="K3931">
        <v>52567</v>
      </c>
      <c r="L3931" t="s">
        <v>10342</v>
      </c>
      <c r="M3931" t="s">
        <v>52</v>
      </c>
      <c r="N3931" t="s">
        <v>53</v>
      </c>
      <c r="O3931" t="s">
        <v>54</v>
      </c>
      <c r="P3931" t="s">
        <v>10333</v>
      </c>
      <c r="Q3931" t="s">
        <v>10343</v>
      </c>
      <c r="R3931" t="s">
        <v>8882</v>
      </c>
      <c r="S3931" t="s">
        <v>58</v>
      </c>
      <c r="T3931" t="s">
        <v>59</v>
      </c>
      <c r="U3931" t="s">
        <v>21</v>
      </c>
      <c r="V3931">
        <v>25</v>
      </c>
      <c r="W3931">
        <v>14</v>
      </c>
      <c r="X3931">
        <v>44</v>
      </c>
      <c r="Y3931" t="s">
        <v>18</v>
      </c>
      <c r="Z3931">
        <v>2</v>
      </c>
      <c r="AA3931">
        <v>4</v>
      </c>
      <c r="AB3931">
        <v>21</v>
      </c>
      <c r="AC3931">
        <v>23</v>
      </c>
      <c r="AD3931">
        <v>7</v>
      </c>
      <c r="AE3931">
        <v>10</v>
      </c>
      <c r="AF3931">
        <v>4</v>
      </c>
      <c r="AG3931" t="s">
        <v>10344</v>
      </c>
      <c r="AH3931" t="s">
        <v>10345</v>
      </c>
      <c r="AI3931" s="3" t="s">
        <v>50616</v>
      </c>
    </row>
    <row r="3932" spans="1:35" x14ac:dyDescent="0.2">
      <c r="A3932" t="s">
        <v>265</v>
      </c>
      <c r="B3932" t="s">
        <v>23797</v>
      </c>
      <c r="C3932" t="s">
        <v>519</v>
      </c>
      <c r="D3932" t="s">
        <v>520</v>
      </c>
      <c r="E3932" t="s">
        <v>521</v>
      </c>
      <c r="F3932" t="s">
        <v>23798</v>
      </c>
      <c r="G3932" t="s">
        <v>23799</v>
      </c>
      <c r="H3932" t="s">
        <v>23800</v>
      </c>
      <c r="I3932" t="s">
        <v>23801</v>
      </c>
      <c r="J3932" t="s">
        <v>31</v>
      </c>
      <c r="K3932">
        <v>52569</v>
      </c>
      <c r="L3932" t="s">
        <v>28748</v>
      </c>
      <c r="M3932" t="s">
        <v>52</v>
      </c>
      <c r="N3932" t="s">
        <v>53</v>
      </c>
      <c r="O3932" t="s">
        <v>54</v>
      </c>
      <c r="P3932" t="s">
        <v>28749</v>
      </c>
      <c r="Q3932" t="s">
        <v>28750</v>
      </c>
      <c r="R3932" t="s">
        <v>18867</v>
      </c>
      <c r="S3932" t="s">
        <v>58</v>
      </c>
      <c r="T3932" t="s">
        <v>59</v>
      </c>
      <c r="U3932" t="s">
        <v>21</v>
      </c>
      <c r="V3932">
        <v>11</v>
      </c>
      <c r="W3932">
        <v>20</v>
      </c>
      <c r="X3932">
        <v>32</v>
      </c>
      <c r="Y3932" t="s">
        <v>39</v>
      </c>
      <c r="Z3932">
        <v>3.5</v>
      </c>
      <c r="AA3932">
        <v>4</v>
      </c>
      <c r="AB3932">
        <v>29</v>
      </c>
      <c r="AC3932">
        <v>3</v>
      </c>
      <c r="AD3932">
        <v>19</v>
      </c>
      <c r="AE3932">
        <v>10</v>
      </c>
      <c r="AG3932" t="s">
        <v>28751</v>
      </c>
      <c r="AH3932" t="s">
        <v>28752</v>
      </c>
      <c r="AI3932" s="3" t="s">
        <v>50616</v>
      </c>
    </row>
    <row r="3933" spans="1:35" x14ac:dyDescent="0.2">
      <c r="A3933" t="s">
        <v>8382</v>
      </c>
      <c r="B3933" t="s">
        <v>9210</v>
      </c>
      <c r="C3933" t="s">
        <v>8384</v>
      </c>
      <c r="D3933" t="s">
        <v>8385</v>
      </c>
      <c r="E3933" t="s">
        <v>8386</v>
      </c>
      <c r="F3933" t="s">
        <v>8385</v>
      </c>
      <c r="G3933" t="s">
        <v>9211</v>
      </c>
      <c r="H3933" t="s">
        <v>196</v>
      </c>
      <c r="I3933" t="s">
        <v>10089</v>
      </c>
      <c r="J3933" t="s">
        <v>31</v>
      </c>
      <c r="K3933">
        <v>52572</v>
      </c>
      <c r="L3933" t="s">
        <v>10505</v>
      </c>
      <c r="M3933" t="s">
        <v>52</v>
      </c>
      <c r="N3933" t="s">
        <v>53</v>
      </c>
      <c r="O3933" t="s">
        <v>54</v>
      </c>
      <c r="P3933" t="s">
        <v>10506</v>
      </c>
      <c r="Q3933" t="s">
        <v>10507</v>
      </c>
      <c r="R3933" t="s">
        <v>8882</v>
      </c>
      <c r="S3933" t="s">
        <v>58</v>
      </c>
      <c r="T3933" t="s">
        <v>59</v>
      </c>
      <c r="U3933" t="s">
        <v>21</v>
      </c>
      <c r="V3933">
        <v>23</v>
      </c>
      <c r="W3933">
        <v>21</v>
      </c>
      <c r="X3933">
        <v>45</v>
      </c>
      <c r="Y3933" t="s">
        <v>18</v>
      </c>
      <c r="Z3933">
        <v>3.844444444444445</v>
      </c>
      <c r="AA3933">
        <v>4</v>
      </c>
      <c r="AB3933">
        <v>20</v>
      </c>
      <c r="AC3933">
        <v>25</v>
      </c>
      <c r="AD3933">
        <v>3</v>
      </c>
      <c r="AE3933">
        <v>8</v>
      </c>
      <c r="AF3933">
        <v>9</v>
      </c>
      <c r="AG3933" t="s">
        <v>10508</v>
      </c>
      <c r="AH3933" t="s">
        <v>10509</v>
      </c>
      <c r="AI3933" s="3" t="s">
        <v>50616</v>
      </c>
    </row>
    <row r="3934" spans="1:35" x14ac:dyDescent="0.2">
      <c r="A3934" t="s">
        <v>265</v>
      </c>
      <c r="B3934" t="s">
        <v>18860</v>
      </c>
      <c r="C3934" t="s">
        <v>519</v>
      </c>
      <c r="D3934" t="s">
        <v>520</v>
      </c>
      <c r="E3934" t="s">
        <v>521</v>
      </c>
      <c r="F3934" t="s">
        <v>18861</v>
      </c>
      <c r="G3934" t="s">
        <v>18862</v>
      </c>
      <c r="H3934" t="s">
        <v>18863</v>
      </c>
      <c r="I3934" t="s">
        <v>18864</v>
      </c>
      <c r="J3934" t="s">
        <v>31</v>
      </c>
      <c r="K3934">
        <v>52573</v>
      </c>
      <c r="L3934" t="s">
        <v>20359</v>
      </c>
      <c r="M3934" t="s">
        <v>52</v>
      </c>
      <c r="N3934" t="s">
        <v>53</v>
      </c>
      <c r="O3934" t="s">
        <v>54</v>
      </c>
      <c r="P3934" t="s">
        <v>20360</v>
      </c>
      <c r="Q3934" t="s">
        <v>20361</v>
      </c>
      <c r="R3934" t="s">
        <v>18867</v>
      </c>
      <c r="S3934" t="s">
        <v>58</v>
      </c>
      <c r="T3934" t="s">
        <v>59</v>
      </c>
      <c r="U3934" t="s">
        <v>21</v>
      </c>
      <c r="V3934">
        <v>15</v>
      </c>
      <c r="W3934">
        <v>10</v>
      </c>
      <c r="X3934">
        <v>28</v>
      </c>
      <c r="Y3934" t="s">
        <v>39</v>
      </c>
      <c r="Z3934">
        <v>0</v>
      </c>
      <c r="AA3934">
        <v>4</v>
      </c>
      <c r="AB3934">
        <v>28</v>
      </c>
      <c r="AD3934">
        <v>25</v>
      </c>
      <c r="AE3934">
        <v>2</v>
      </c>
      <c r="AF3934">
        <v>1</v>
      </c>
      <c r="AG3934" t="s">
        <v>20362</v>
      </c>
      <c r="AH3934" t="s">
        <v>20363</v>
      </c>
      <c r="AI3934" s="3" t="s">
        <v>50616</v>
      </c>
    </row>
    <row r="3935" spans="1:35" x14ac:dyDescent="0.2">
      <c r="A3935" t="s">
        <v>8382</v>
      </c>
      <c r="B3935" t="s">
        <v>9210</v>
      </c>
      <c r="C3935" t="s">
        <v>8384</v>
      </c>
      <c r="D3935" t="s">
        <v>8385</v>
      </c>
      <c r="E3935" t="s">
        <v>8386</v>
      </c>
      <c r="F3935" t="s">
        <v>8385</v>
      </c>
      <c r="G3935" t="s">
        <v>9211</v>
      </c>
      <c r="H3935" t="s">
        <v>196</v>
      </c>
      <c r="I3935" t="s">
        <v>10089</v>
      </c>
      <c r="J3935" t="s">
        <v>31</v>
      </c>
      <c r="K3935">
        <v>52574</v>
      </c>
      <c r="L3935" t="s">
        <v>10501</v>
      </c>
      <c r="M3935" t="s">
        <v>52</v>
      </c>
      <c r="N3935" t="s">
        <v>53</v>
      </c>
      <c r="O3935" t="s">
        <v>54</v>
      </c>
      <c r="P3935" t="s">
        <v>10502</v>
      </c>
      <c r="Q3935" t="s">
        <v>10502</v>
      </c>
      <c r="R3935" t="s">
        <v>8882</v>
      </c>
      <c r="S3935" t="s">
        <v>58</v>
      </c>
      <c r="T3935" t="s">
        <v>59</v>
      </c>
      <c r="U3935" t="s">
        <v>21</v>
      </c>
      <c r="V3935">
        <v>18</v>
      </c>
      <c r="W3935">
        <v>19</v>
      </c>
      <c r="X3935">
        <v>45</v>
      </c>
      <c r="Y3935" t="s">
        <v>18</v>
      </c>
      <c r="Z3935">
        <v>3.2888888888888892</v>
      </c>
      <c r="AA3935">
        <v>4</v>
      </c>
      <c r="AB3935">
        <v>29</v>
      </c>
      <c r="AC3935">
        <v>16</v>
      </c>
      <c r="AD3935">
        <v>4</v>
      </c>
      <c r="AE3935">
        <v>18</v>
      </c>
      <c r="AF3935">
        <v>7</v>
      </c>
      <c r="AG3935" t="s">
        <v>10503</v>
      </c>
      <c r="AH3935" t="s">
        <v>10504</v>
      </c>
      <c r="AI3935" s="3" t="s">
        <v>50616</v>
      </c>
    </row>
    <row r="3936" spans="1:35" x14ac:dyDescent="0.2">
      <c r="A3936" t="s">
        <v>265</v>
      </c>
      <c r="B3936" t="s">
        <v>42484</v>
      </c>
      <c r="C3936" t="s">
        <v>267</v>
      </c>
      <c r="D3936" t="s">
        <v>268</v>
      </c>
      <c r="E3936" t="s">
        <v>269</v>
      </c>
      <c r="F3936" t="s">
        <v>42485</v>
      </c>
      <c r="G3936" t="s">
        <v>42486</v>
      </c>
      <c r="H3936" t="s">
        <v>38158</v>
      </c>
      <c r="I3936" t="s">
        <v>44123</v>
      </c>
      <c r="J3936" t="s">
        <v>31</v>
      </c>
      <c r="K3936">
        <v>52575</v>
      </c>
      <c r="L3936" t="s">
        <v>45323</v>
      </c>
      <c r="M3936" t="s">
        <v>52</v>
      </c>
      <c r="N3936" t="s">
        <v>53</v>
      </c>
      <c r="O3936" t="s">
        <v>54</v>
      </c>
      <c r="P3936" t="s">
        <v>45324</v>
      </c>
      <c r="Q3936" t="s">
        <v>38158</v>
      </c>
      <c r="R3936" t="s">
        <v>7435</v>
      </c>
      <c r="S3936" t="s">
        <v>58</v>
      </c>
      <c r="T3936" t="s">
        <v>59</v>
      </c>
      <c r="U3936" t="s">
        <v>21</v>
      </c>
      <c r="V3936">
        <v>17</v>
      </c>
      <c r="W3936">
        <v>14</v>
      </c>
      <c r="X3936">
        <v>35</v>
      </c>
      <c r="Y3936" t="s">
        <v>39</v>
      </c>
      <c r="Z3936">
        <v>1.714285714285714</v>
      </c>
      <c r="AA3936">
        <v>4</v>
      </c>
      <c r="AB3936">
        <v>27</v>
      </c>
      <c r="AC3936">
        <v>8</v>
      </c>
      <c r="AD3936">
        <v>13</v>
      </c>
      <c r="AE3936">
        <v>10</v>
      </c>
      <c r="AF3936">
        <v>4</v>
      </c>
      <c r="AG3936" t="s">
        <v>45325</v>
      </c>
      <c r="AH3936" t="s">
        <v>45326</v>
      </c>
      <c r="AI3936" s="3" t="s">
        <v>50616</v>
      </c>
    </row>
    <row r="3937" spans="1:35" x14ac:dyDescent="0.2">
      <c r="A3937" t="s">
        <v>265</v>
      </c>
      <c r="B3937" t="s">
        <v>23797</v>
      </c>
      <c r="C3937" t="s">
        <v>519</v>
      </c>
      <c r="D3937" t="s">
        <v>520</v>
      </c>
      <c r="E3937" t="s">
        <v>521</v>
      </c>
      <c r="F3937" t="s">
        <v>23798</v>
      </c>
      <c r="G3937" t="s">
        <v>23799</v>
      </c>
      <c r="H3937" t="s">
        <v>23800</v>
      </c>
      <c r="I3937" t="s">
        <v>23801</v>
      </c>
      <c r="J3937" t="s">
        <v>31</v>
      </c>
      <c r="K3937">
        <v>52576</v>
      </c>
      <c r="L3937" t="s">
        <v>28429</v>
      </c>
      <c r="M3937" t="s">
        <v>52</v>
      </c>
      <c r="N3937" t="s">
        <v>53</v>
      </c>
      <c r="O3937" t="s">
        <v>54</v>
      </c>
      <c r="P3937" t="s">
        <v>28430</v>
      </c>
      <c r="Q3937" t="s">
        <v>28431</v>
      </c>
      <c r="R3937" t="s">
        <v>18867</v>
      </c>
      <c r="S3937" t="s">
        <v>58</v>
      </c>
      <c r="T3937" t="s">
        <v>59</v>
      </c>
      <c r="U3937" t="s">
        <v>21</v>
      </c>
      <c r="V3937">
        <v>16</v>
      </c>
      <c r="W3937">
        <v>18</v>
      </c>
      <c r="X3937">
        <v>35</v>
      </c>
      <c r="Y3937" t="s">
        <v>39</v>
      </c>
      <c r="Z3937">
        <v>3.1142857142857139</v>
      </c>
      <c r="AA3937">
        <v>4</v>
      </c>
      <c r="AB3937">
        <v>32</v>
      </c>
      <c r="AC3937">
        <v>3</v>
      </c>
      <c r="AD3937">
        <v>29</v>
      </c>
      <c r="AE3937">
        <v>3</v>
      </c>
      <c r="AG3937" t="s">
        <v>28432</v>
      </c>
      <c r="AH3937" t="s">
        <v>28433</v>
      </c>
      <c r="AI3937" s="3" t="s">
        <v>50616</v>
      </c>
    </row>
    <row r="3938" spans="1:35" x14ac:dyDescent="0.2">
      <c r="A3938" t="s">
        <v>265</v>
      </c>
      <c r="B3938" t="s">
        <v>23797</v>
      </c>
      <c r="C3938" t="s">
        <v>519</v>
      </c>
      <c r="D3938" t="s">
        <v>520</v>
      </c>
      <c r="E3938" t="s">
        <v>521</v>
      </c>
      <c r="F3938" t="s">
        <v>28523</v>
      </c>
      <c r="G3938" t="s">
        <v>28524</v>
      </c>
      <c r="H3938" t="s">
        <v>28525</v>
      </c>
      <c r="I3938" t="s">
        <v>28526</v>
      </c>
      <c r="J3938" t="s">
        <v>31</v>
      </c>
      <c r="K3938">
        <v>52577</v>
      </c>
      <c r="L3938" t="s">
        <v>29647</v>
      </c>
      <c r="M3938" t="s">
        <v>52</v>
      </c>
      <c r="N3938" t="s">
        <v>53</v>
      </c>
      <c r="O3938" t="s">
        <v>54</v>
      </c>
      <c r="P3938" t="s">
        <v>29648</v>
      </c>
      <c r="Q3938" t="s">
        <v>6348</v>
      </c>
      <c r="R3938" t="s">
        <v>18867</v>
      </c>
      <c r="S3938" t="s">
        <v>58</v>
      </c>
      <c r="T3938" t="s">
        <v>59</v>
      </c>
      <c r="U3938" t="s">
        <v>21</v>
      </c>
      <c r="V3938">
        <v>17</v>
      </c>
      <c r="W3938">
        <v>13</v>
      </c>
      <c r="X3938">
        <v>35</v>
      </c>
      <c r="Y3938" t="s">
        <v>39</v>
      </c>
      <c r="Z3938">
        <v>3</v>
      </c>
      <c r="AA3938">
        <v>4</v>
      </c>
      <c r="AB3938">
        <v>35</v>
      </c>
      <c r="AD3938">
        <v>23</v>
      </c>
      <c r="AE3938">
        <v>12</v>
      </c>
      <c r="AG3938" t="s">
        <v>29649</v>
      </c>
      <c r="AH3938" t="s">
        <v>29650</v>
      </c>
      <c r="AI3938" s="3" t="s">
        <v>50616</v>
      </c>
    </row>
    <row r="3939" spans="1:35" x14ac:dyDescent="0.2">
      <c r="A3939" t="s">
        <v>265</v>
      </c>
      <c r="B3939" t="s">
        <v>18860</v>
      </c>
      <c r="C3939" t="s">
        <v>519</v>
      </c>
      <c r="D3939" t="s">
        <v>520</v>
      </c>
      <c r="E3939" t="s">
        <v>521</v>
      </c>
      <c r="F3939" t="s">
        <v>18861</v>
      </c>
      <c r="G3939" t="s">
        <v>18862</v>
      </c>
      <c r="H3939" t="s">
        <v>23495</v>
      </c>
      <c r="I3939" t="s">
        <v>23496</v>
      </c>
      <c r="J3939" t="s">
        <v>31</v>
      </c>
      <c r="K3939">
        <v>52579</v>
      </c>
      <c r="L3939" t="s">
        <v>23655</v>
      </c>
      <c r="M3939" t="s">
        <v>52</v>
      </c>
      <c r="N3939" t="s">
        <v>53</v>
      </c>
      <c r="O3939" t="s">
        <v>54</v>
      </c>
      <c r="P3939" t="s">
        <v>23656</v>
      </c>
      <c r="Q3939" t="s">
        <v>23657</v>
      </c>
      <c r="R3939" t="s">
        <v>18867</v>
      </c>
      <c r="S3939" t="s">
        <v>58</v>
      </c>
      <c r="T3939" t="s">
        <v>59</v>
      </c>
      <c r="U3939" t="s">
        <v>21</v>
      </c>
      <c r="V3939">
        <v>11</v>
      </c>
      <c r="W3939">
        <v>20</v>
      </c>
      <c r="X3939">
        <v>33</v>
      </c>
      <c r="Y3939" t="s">
        <v>39</v>
      </c>
      <c r="Z3939">
        <v>3.666666666666667</v>
      </c>
      <c r="AA3939">
        <v>4</v>
      </c>
      <c r="AB3939">
        <v>31</v>
      </c>
      <c r="AC3939">
        <v>2</v>
      </c>
      <c r="AD3939">
        <v>24</v>
      </c>
      <c r="AE3939">
        <v>7</v>
      </c>
      <c r="AG3939" t="s">
        <v>23658</v>
      </c>
      <c r="AH3939" t="s">
        <v>23659</v>
      </c>
      <c r="AI3939" s="3" t="s">
        <v>50616</v>
      </c>
    </row>
    <row r="3940" spans="1:35" x14ac:dyDescent="0.2">
      <c r="A3940" t="s">
        <v>8382</v>
      </c>
      <c r="B3940" t="s">
        <v>9210</v>
      </c>
      <c r="C3940" t="s">
        <v>8384</v>
      </c>
      <c r="D3940" t="s">
        <v>8385</v>
      </c>
      <c r="E3940" t="s">
        <v>8386</v>
      </c>
      <c r="F3940" t="s">
        <v>8385</v>
      </c>
      <c r="G3940" t="s">
        <v>9211</v>
      </c>
      <c r="H3940" t="s">
        <v>196</v>
      </c>
      <c r="I3940" t="s">
        <v>10089</v>
      </c>
      <c r="J3940" t="s">
        <v>31</v>
      </c>
      <c r="K3940">
        <v>52580</v>
      </c>
      <c r="L3940" t="s">
        <v>10421</v>
      </c>
      <c r="M3940" t="s">
        <v>52</v>
      </c>
      <c r="N3940" t="s">
        <v>53</v>
      </c>
      <c r="O3940" t="s">
        <v>54</v>
      </c>
      <c r="P3940" t="s">
        <v>10422</v>
      </c>
      <c r="Q3940" t="s">
        <v>10422</v>
      </c>
      <c r="R3940" t="s">
        <v>8882</v>
      </c>
      <c r="S3940" t="s">
        <v>58</v>
      </c>
      <c r="T3940" t="s">
        <v>59</v>
      </c>
      <c r="U3940" t="s">
        <v>21</v>
      </c>
      <c r="V3940">
        <v>20</v>
      </c>
      <c r="W3940">
        <v>17</v>
      </c>
      <c r="X3940">
        <v>45</v>
      </c>
      <c r="Y3940" t="s">
        <v>18</v>
      </c>
      <c r="Z3940">
        <v>3.8292682926829271</v>
      </c>
      <c r="AA3940">
        <v>4</v>
      </c>
      <c r="AB3940">
        <v>18</v>
      </c>
      <c r="AC3940">
        <v>27</v>
      </c>
      <c r="AD3940">
        <v>6</v>
      </c>
      <c r="AE3940">
        <v>8</v>
      </c>
      <c r="AF3940">
        <v>4</v>
      </c>
      <c r="AG3940" t="s">
        <v>10423</v>
      </c>
      <c r="AH3940" t="s">
        <v>10424</v>
      </c>
      <c r="AI3940" s="3" t="s">
        <v>50616</v>
      </c>
    </row>
    <row r="3941" spans="1:35" x14ac:dyDescent="0.2">
      <c r="A3941" t="s">
        <v>265</v>
      </c>
      <c r="B3941" t="s">
        <v>18860</v>
      </c>
      <c r="C3941" t="s">
        <v>519</v>
      </c>
      <c r="D3941" t="s">
        <v>520</v>
      </c>
      <c r="E3941" t="s">
        <v>521</v>
      </c>
      <c r="F3941" t="s">
        <v>19439</v>
      </c>
      <c r="G3941" t="s">
        <v>19440</v>
      </c>
      <c r="H3941" t="s">
        <v>19722</v>
      </c>
      <c r="I3941" t="s">
        <v>19723</v>
      </c>
      <c r="J3941" t="s">
        <v>31</v>
      </c>
      <c r="K3941">
        <v>52581</v>
      </c>
      <c r="L3941" t="s">
        <v>19724</v>
      </c>
      <c r="M3941" t="s">
        <v>52</v>
      </c>
      <c r="N3941" t="s">
        <v>53</v>
      </c>
      <c r="O3941" t="s">
        <v>54</v>
      </c>
      <c r="P3941" t="s">
        <v>19725</v>
      </c>
      <c r="Q3941" t="s">
        <v>19726</v>
      </c>
      <c r="R3941" t="s">
        <v>18867</v>
      </c>
      <c r="S3941" t="s">
        <v>58</v>
      </c>
      <c r="T3941" t="s">
        <v>59</v>
      </c>
      <c r="U3941" t="s">
        <v>21</v>
      </c>
      <c r="V3941">
        <v>18</v>
      </c>
      <c r="W3941">
        <v>14</v>
      </c>
      <c r="X3941">
        <v>35</v>
      </c>
      <c r="Y3941" t="s">
        <v>39</v>
      </c>
      <c r="Z3941">
        <v>0</v>
      </c>
      <c r="AA3941">
        <v>4</v>
      </c>
      <c r="AB3941">
        <v>32</v>
      </c>
      <c r="AC3941">
        <v>3</v>
      </c>
      <c r="AD3941">
        <v>18</v>
      </c>
      <c r="AE3941">
        <v>14</v>
      </c>
      <c r="AG3941" t="s">
        <v>19727</v>
      </c>
      <c r="AH3941" t="s">
        <v>19728</v>
      </c>
      <c r="AI3941" s="3" t="s">
        <v>50616</v>
      </c>
    </row>
    <row r="3942" spans="1:35" x14ac:dyDescent="0.2">
      <c r="A3942" t="s">
        <v>8382</v>
      </c>
      <c r="B3942" t="s">
        <v>9210</v>
      </c>
      <c r="C3942" t="s">
        <v>8384</v>
      </c>
      <c r="D3942" t="s">
        <v>8385</v>
      </c>
      <c r="E3942" t="s">
        <v>8386</v>
      </c>
      <c r="F3942" t="s">
        <v>8385</v>
      </c>
      <c r="G3942" t="s">
        <v>9211</v>
      </c>
      <c r="H3942" t="s">
        <v>196</v>
      </c>
      <c r="I3942" t="s">
        <v>10089</v>
      </c>
      <c r="J3942" t="s">
        <v>31</v>
      </c>
      <c r="K3942">
        <v>52582</v>
      </c>
      <c r="L3942" t="s">
        <v>10759</v>
      </c>
      <c r="M3942" t="s">
        <v>52</v>
      </c>
      <c r="N3942" t="s">
        <v>53</v>
      </c>
      <c r="O3942" t="s">
        <v>54</v>
      </c>
      <c r="P3942" t="s">
        <v>10760</v>
      </c>
      <c r="Q3942" t="s">
        <v>10760</v>
      </c>
      <c r="R3942" t="s">
        <v>8882</v>
      </c>
      <c r="S3942" t="s">
        <v>58</v>
      </c>
      <c r="T3942" t="s">
        <v>59</v>
      </c>
      <c r="U3942" t="s">
        <v>21</v>
      </c>
      <c r="V3942">
        <v>18</v>
      </c>
      <c r="W3942">
        <v>20</v>
      </c>
      <c r="X3942">
        <v>42</v>
      </c>
      <c r="Y3942" t="s">
        <v>18</v>
      </c>
      <c r="Z3942">
        <v>0</v>
      </c>
      <c r="AA3942">
        <v>4</v>
      </c>
      <c r="AB3942">
        <v>23</v>
      </c>
      <c r="AC3942">
        <v>19</v>
      </c>
      <c r="AD3942">
        <v>2</v>
      </c>
      <c r="AE3942">
        <v>12</v>
      </c>
      <c r="AF3942">
        <v>9</v>
      </c>
      <c r="AG3942" t="s">
        <v>10761</v>
      </c>
      <c r="AH3942" t="s">
        <v>10762</v>
      </c>
      <c r="AI3942" s="3" t="s">
        <v>50616</v>
      </c>
    </row>
    <row r="3943" spans="1:35" x14ac:dyDescent="0.2">
      <c r="A3943" t="s">
        <v>265</v>
      </c>
      <c r="B3943" t="s">
        <v>18860</v>
      </c>
      <c r="C3943" t="s">
        <v>519</v>
      </c>
      <c r="D3943" t="s">
        <v>520</v>
      </c>
      <c r="E3943" t="s">
        <v>521</v>
      </c>
      <c r="F3943" t="s">
        <v>18861</v>
      </c>
      <c r="G3943" t="s">
        <v>18862</v>
      </c>
      <c r="H3943" t="s">
        <v>18863</v>
      </c>
      <c r="I3943" t="s">
        <v>18864</v>
      </c>
      <c r="J3943" t="s">
        <v>31</v>
      </c>
      <c r="K3943">
        <v>52583</v>
      </c>
      <c r="L3943" t="s">
        <v>18865</v>
      </c>
      <c r="M3943" t="s">
        <v>52</v>
      </c>
      <c r="N3943" t="s">
        <v>53</v>
      </c>
      <c r="O3943" t="s">
        <v>54</v>
      </c>
      <c r="P3943" t="s">
        <v>724</v>
      </c>
      <c r="Q3943" t="s">
        <v>18866</v>
      </c>
      <c r="R3943" t="s">
        <v>18867</v>
      </c>
      <c r="S3943" t="s">
        <v>58</v>
      </c>
      <c r="T3943" t="s">
        <v>59</v>
      </c>
      <c r="U3943" t="s">
        <v>21</v>
      </c>
      <c r="V3943">
        <v>9</v>
      </c>
      <c r="W3943">
        <v>7</v>
      </c>
      <c r="X3943">
        <v>16</v>
      </c>
      <c r="Y3943" t="s">
        <v>39</v>
      </c>
      <c r="Z3943">
        <v>0</v>
      </c>
      <c r="AA3943">
        <v>4</v>
      </c>
      <c r="AB3943">
        <v>15</v>
      </c>
      <c r="AC3943">
        <v>1</v>
      </c>
      <c r="AD3943">
        <v>10</v>
      </c>
      <c r="AE3943">
        <v>5</v>
      </c>
      <c r="AG3943" t="s">
        <v>18868</v>
      </c>
      <c r="AH3943" t="s">
        <v>18869</v>
      </c>
      <c r="AI3943" s="3" t="s">
        <v>50616</v>
      </c>
    </row>
    <row r="3944" spans="1:35" x14ac:dyDescent="0.2">
      <c r="A3944" t="s">
        <v>265</v>
      </c>
      <c r="B3944" t="s">
        <v>23797</v>
      </c>
      <c r="C3944" t="s">
        <v>519</v>
      </c>
      <c r="D3944" t="s">
        <v>520</v>
      </c>
      <c r="E3944" t="s">
        <v>521</v>
      </c>
      <c r="F3944" t="s">
        <v>23798</v>
      </c>
      <c r="G3944" t="s">
        <v>23799</v>
      </c>
      <c r="H3944" t="s">
        <v>23800</v>
      </c>
      <c r="I3944" t="s">
        <v>23801</v>
      </c>
      <c r="J3944" t="s">
        <v>31</v>
      </c>
      <c r="K3944">
        <v>52584</v>
      </c>
      <c r="L3944" t="s">
        <v>23802</v>
      </c>
      <c r="M3944" t="s">
        <v>52</v>
      </c>
      <c r="N3944" t="s">
        <v>53</v>
      </c>
      <c r="O3944" t="s">
        <v>54</v>
      </c>
      <c r="P3944" t="s">
        <v>19945</v>
      </c>
      <c r="Q3944" t="s">
        <v>23803</v>
      </c>
      <c r="R3944" t="s">
        <v>18867</v>
      </c>
      <c r="S3944" t="s">
        <v>58</v>
      </c>
      <c r="T3944" t="s">
        <v>59</v>
      </c>
      <c r="U3944" t="s">
        <v>21</v>
      </c>
      <c r="V3944">
        <v>11</v>
      </c>
      <c r="W3944">
        <v>14</v>
      </c>
      <c r="X3944">
        <v>35</v>
      </c>
      <c r="Y3944" t="s">
        <v>39</v>
      </c>
      <c r="Z3944">
        <v>0</v>
      </c>
      <c r="AA3944">
        <v>4</v>
      </c>
      <c r="AB3944">
        <v>33</v>
      </c>
      <c r="AC3944">
        <v>2</v>
      </c>
      <c r="AD3944">
        <v>22</v>
      </c>
      <c r="AE3944">
        <v>10</v>
      </c>
      <c r="AF3944">
        <v>1</v>
      </c>
      <c r="AG3944" t="s">
        <v>23804</v>
      </c>
      <c r="AH3944" t="s">
        <v>23805</v>
      </c>
      <c r="AI3944" s="3" t="s">
        <v>50616</v>
      </c>
    </row>
    <row r="3945" spans="1:35" x14ac:dyDescent="0.2">
      <c r="A3945" t="s">
        <v>265</v>
      </c>
      <c r="B3945" t="s">
        <v>518</v>
      </c>
      <c r="C3945" t="s">
        <v>519</v>
      </c>
      <c r="D3945" t="s">
        <v>520</v>
      </c>
      <c r="E3945" t="s">
        <v>521</v>
      </c>
      <c r="F3945" t="s">
        <v>522</v>
      </c>
      <c r="G3945" t="s">
        <v>523</v>
      </c>
      <c r="H3945" t="s">
        <v>8695</v>
      </c>
      <c r="I3945" t="s">
        <v>32103</v>
      </c>
      <c r="J3945" t="s">
        <v>31</v>
      </c>
      <c r="K3945">
        <v>52585</v>
      </c>
      <c r="L3945" t="s">
        <v>33909</v>
      </c>
      <c r="M3945" t="s">
        <v>52</v>
      </c>
      <c r="N3945" t="s">
        <v>53</v>
      </c>
      <c r="O3945" t="s">
        <v>54</v>
      </c>
      <c r="P3945" t="s">
        <v>33910</v>
      </c>
      <c r="Q3945" t="s">
        <v>33911</v>
      </c>
      <c r="R3945" t="s">
        <v>18867</v>
      </c>
      <c r="S3945" t="s">
        <v>58</v>
      </c>
      <c r="T3945" t="s">
        <v>59</v>
      </c>
      <c r="U3945" t="s">
        <v>21</v>
      </c>
      <c r="V3945">
        <v>18</v>
      </c>
      <c r="W3945">
        <v>18</v>
      </c>
      <c r="X3945">
        <v>45</v>
      </c>
      <c r="Y3945" t="s">
        <v>39</v>
      </c>
      <c r="Z3945">
        <v>2.1333333333333329</v>
      </c>
      <c r="AA3945">
        <v>4</v>
      </c>
      <c r="AB3945">
        <v>39</v>
      </c>
      <c r="AC3945">
        <v>6</v>
      </c>
      <c r="AD3945">
        <v>16</v>
      </c>
      <c r="AE3945">
        <v>19</v>
      </c>
      <c r="AF3945">
        <v>4</v>
      </c>
      <c r="AG3945" t="s">
        <v>33912</v>
      </c>
      <c r="AH3945" t="s">
        <v>33913</v>
      </c>
      <c r="AI3945" s="3" t="s">
        <v>50616</v>
      </c>
    </row>
    <row r="3946" spans="1:35" x14ac:dyDescent="0.2">
      <c r="A3946" t="s">
        <v>265</v>
      </c>
      <c r="B3946" t="s">
        <v>18860</v>
      </c>
      <c r="C3946" t="s">
        <v>519</v>
      </c>
      <c r="D3946" t="s">
        <v>520</v>
      </c>
      <c r="E3946" t="s">
        <v>521</v>
      </c>
      <c r="F3946" t="s">
        <v>18861</v>
      </c>
      <c r="G3946" t="s">
        <v>18862</v>
      </c>
      <c r="H3946" t="s">
        <v>18863</v>
      </c>
      <c r="I3946" t="s">
        <v>18864</v>
      </c>
      <c r="J3946" t="s">
        <v>31</v>
      </c>
      <c r="K3946">
        <v>52586</v>
      </c>
      <c r="L3946" t="s">
        <v>20079</v>
      </c>
      <c r="M3946" t="s">
        <v>52</v>
      </c>
      <c r="N3946" t="s">
        <v>53</v>
      </c>
      <c r="O3946" t="s">
        <v>54</v>
      </c>
      <c r="P3946" t="s">
        <v>20080</v>
      </c>
      <c r="Q3946" t="s">
        <v>20081</v>
      </c>
      <c r="R3946" t="s">
        <v>18867</v>
      </c>
      <c r="S3946" t="s">
        <v>58</v>
      </c>
      <c r="T3946" t="s">
        <v>59</v>
      </c>
      <c r="U3946" t="s">
        <v>21</v>
      </c>
      <c r="V3946">
        <v>15</v>
      </c>
      <c r="W3946">
        <v>17</v>
      </c>
      <c r="X3946">
        <v>35</v>
      </c>
      <c r="Y3946" t="s">
        <v>39</v>
      </c>
      <c r="Z3946">
        <v>3.2</v>
      </c>
      <c r="AA3946">
        <v>4</v>
      </c>
      <c r="AB3946">
        <v>35</v>
      </c>
      <c r="AD3946">
        <v>27</v>
      </c>
      <c r="AE3946">
        <v>7</v>
      </c>
      <c r="AF3946">
        <v>1</v>
      </c>
      <c r="AG3946" t="s">
        <v>20082</v>
      </c>
      <c r="AH3946" t="s">
        <v>20083</v>
      </c>
      <c r="AI3946" s="3" t="s">
        <v>50616</v>
      </c>
    </row>
    <row r="3947" spans="1:35" x14ac:dyDescent="0.2">
      <c r="A3947" t="s">
        <v>265</v>
      </c>
      <c r="B3947" t="s">
        <v>23797</v>
      </c>
      <c r="C3947" t="s">
        <v>519</v>
      </c>
      <c r="D3947" t="s">
        <v>520</v>
      </c>
      <c r="E3947" t="s">
        <v>521</v>
      </c>
      <c r="F3947" t="s">
        <v>28523</v>
      </c>
      <c r="G3947" t="s">
        <v>28524</v>
      </c>
      <c r="H3947" t="s">
        <v>28753</v>
      </c>
      <c r="I3947" t="s">
        <v>28754</v>
      </c>
      <c r="J3947" t="s">
        <v>31</v>
      </c>
      <c r="K3947">
        <v>52588</v>
      </c>
      <c r="L3947" t="s">
        <v>29388</v>
      </c>
      <c r="M3947" t="s">
        <v>52</v>
      </c>
      <c r="N3947" t="s">
        <v>53</v>
      </c>
      <c r="O3947" t="s">
        <v>54</v>
      </c>
      <c r="P3947" t="s">
        <v>29389</v>
      </c>
      <c r="Q3947" t="s">
        <v>6348</v>
      </c>
      <c r="R3947" t="s">
        <v>18867</v>
      </c>
      <c r="S3947" t="s">
        <v>58</v>
      </c>
      <c r="T3947" t="s">
        <v>59</v>
      </c>
      <c r="U3947" t="s">
        <v>21</v>
      </c>
      <c r="V3947">
        <v>13</v>
      </c>
      <c r="W3947">
        <v>19</v>
      </c>
      <c r="X3947">
        <v>35</v>
      </c>
      <c r="Y3947" t="s">
        <v>39</v>
      </c>
      <c r="Z3947">
        <v>3.3142857142857149</v>
      </c>
      <c r="AA3947">
        <v>4</v>
      </c>
      <c r="AB3947">
        <v>31</v>
      </c>
      <c r="AC3947">
        <v>4</v>
      </c>
      <c r="AD3947">
        <v>28</v>
      </c>
      <c r="AE3947">
        <v>3</v>
      </c>
      <c r="AG3947" t="s">
        <v>29390</v>
      </c>
      <c r="AH3947" t="s">
        <v>29391</v>
      </c>
      <c r="AI3947" s="3" t="s">
        <v>50616</v>
      </c>
    </row>
    <row r="3948" spans="1:35" x14ac:dyDescent="0.2">
      <c r="A3948" t="s">
        <v>265</v>
      </c>
      <c r="B3948" t="s">
        <v>518</v>
      </c>
      <c r="C3948" t="s">
        <v>519</v>
      </c>
      <c r="D3948" t="s">
        <v>520</v>
      </c>
      <c r="E3948" t="s">
        <v>521</v>
      </c>
      <c r="F3948" t="s">
        <v>522</v>
      </c>
      <c r="G3948" t="s">
        <v>523</v>
      </c>
      <c r="H3948" t="s">
        <v>11354</v>
      </c>
      <c r="I3948" t="s">
        <v>32497</v>
      </c>
      <c r="J3948" t="s">
        <v>31</v>
      </c>
      <c r="K3948">
        <v>52590</v>
      </c>
      <c r="L3948" t="s">
        <v>32873</v>
      </c>
      <c r="M3948" t="s">
        <v>52</v>
      </c>
      <c r="N3948" t="s">
        <v>53</v>
      </c>
      <c r="O3948" t="s">
        <v>54</v>
      </c>
      <c r="P3948" t="s">
        <v>32874</v>
      </c>
      <c r="Q3948" t="s">
        <v>32875</v>
      </c>
      <c r="R3948" t="s">
        <v>18867</v>
      </c>
      <c r="S3948" t="s">
        <v>58</v>
      </c>
      <c r="T3948" t="s">
        <v>59</v>
      </c>
      <c r="U3948" t="s">
        <v>21</v>
      </c>
      <c r="V3948">
        <v>16</v>
      </c>
      <c r="W3948">
        <v>14</v>
      </c>
      <c r="X3948">
        <v>35</v>
      </c>
      <c r="Y3948" t="s">
        <v>18</v>
      </c>
      <c r="Z3948">
        <v>3.971428571428572</v>
      </c>
      <c r="AA3948">
        <v>4</v>
      </c>
      <c r="AB3948">
        <v>28</v>
      </c>
      <c r="AC3948">
        <v>7</v>
      </c>
      <c r="AD3948">
        <v>14</v>
      </c>
      <c r="AE3948">
        <v>7</v>
      </c>
      <c r="AF3948">
        <v>7</v>
      </c>
      <c r="AG3948" t="s">
        <v>32876</v>
      </c>
      <c r="AH3948" t="s">
        <v>32877</v>
      </c>
      <c r="AI3948" s="3" t="s">
        <v>50616</v>
      </c>
    </row>
    <row r="3949" spans="1:35" x14ac:dyDescent="0.2">
      <c r="A3949" t="s">
        <v>265</v>
      </c>
      <c r="B3949" t="s">
        <v>18860</v>
      </c>
      <c r="C3949" t="s">
        <v>519</v>
      </c>
      <c r="D3949" t="s">
        <v>520</v>
      </c>
      <c r="E3949" t="s">
        <v>521</v>
      </c>
      <c r="F3949" t="s">
        <v>18861</v>
      </c>
      <c r="G3949" t="s">
        <v>18862</v>
      </c>
      <c r="H3949" t="s">
        <v>20326</v>
      </c>
      <c r="I3949" t="s">
        <v>20327</v>
      </c>
      <c r="J3949" t="s">
        <v>31</v>
      </c>
      <c r="K3949">
        <v>52591</v>
      </c>
      <c r="L3949" t="s">
        <v>20708</v>
      </c>
      <c r="M3949" t="s">
        <v>52</v>
      </c>
      <c r="N3949" t="s">
        <v>53</v>
      </c>
      <c r="O3949" t="s">
        <v>54</v>
      </c>
      <c r="P3949" t="s">
        <v>20709</v>
      </c>
      <c r="Q3949" t="s">
        <v>20710</v>
      </c>
      <c r="R3949" t="s">
        <v>18867</v>
      </c>
      <c r="S3949" t="s">
        <v>58</v>
      </c>
      <c r="T3949" t="s">
        <v>59</v>
      </c>
      <c r="U3949" t="s">
        <v>21</v>
      </c>
      <c r="V3949">
        <v>2</v>
      </c>
      <c r="X3949">
        <v>3</v>
      </c>
      <c r="Y3949" t="s">
        <v>39</v>
      </c>
      <c r="Z3949">
        <v>0</v>
      </c>
      <c r="AA3949">
        <v>4</v>
      </c>
      <c r="AB3949">
        <v>3</v>
      </c>
      <c r="AE3949">
        <v>3</v>
      </c>
      <c r="AG3949" t="s">
        <v>20711</v>
      </c>
      <c r="AH3949" t="s">
        <v>20712</v>
      </c>
      <c r="AI3949" s="3" t="s">
        <v>50616</v>
      </c>
    </row>
    <row r="3950" spans="1:35" x14ac:dyDescent="0.2">
      <c r="A3950" t="s">
        <v>265</v>
      </c>
      <c r="B3950" t="s">
        <v>23797</v>
      </c>
      <c r="C3950" t="s">
        <v>519</v>
      </c>
      <c r="D3950" t="s">
        <v>520</v>
      </c>
      <c r="E3950" t="s">
        <v>521</v>
      </c>
      <c r="F3950" t="s">
        <v>23798</v>
      </c>
      <c r="G3950" t="s">
        <v>23799</v>
      </c>
      <c r="H3950" t="s">
        <v>23800</v>
      </c>
      <c r="I3950" t="s">
        <v>23801</v>
      </c>
      <c r="J3950" t="s">
        <v>31</v>
      </c>
      <c r="K3950">
        <v>52592</v>
      </c>
      <c r="L3950" t="s">
        <v>26009</v>
      </c>
      <c r="M3950" t="s">
        <v>52</v>
      </c>
      <c r="N3950" t="s">
        <v>53</v>
      </c>
      <c r="O3950" t="s">
        <v>54</v>
      </c>
      <c r="P3950" t="s">
        <v>19945</v>
      </c>
      <c r="Q3950" t="s">
        <v>26010</v>
      </c>
      <c r="R3950" t="s">
        <v>18867</v>
      </c>
      <c r="S3950" t="s">
        <v>58</v>
      </c>
      <c r="T3950" t="s">
        <v>59</v>
      </c>
      <c r="U3950" t="s">
        <v>21</v>
      </c>
      <c r="V3950">
        <v>17</v>
      </c>
      <c r="W3950">
        <v>14</v>
      </c>
      <c r="X3950">
        <v>35</v>
      </c>
      <c r="Y3950" t="s">
        <v>39</v>
      </c>
      <c r="Z3950">
        <v>3.2285714285714291</v>
      </c>
      <c r="AA3950">
        <v>4</v>
      </c>
      <c r="AB3950">
        <v>32</v>
      </c>
      <c r="AC3950">
        <v>3</v>
      </c>
      <c r="AD3950">
        <v>26</v>
      </c>
      <c r="AE3950">
        <v>6</v>
      </c>
      <c r="AG3950" t="s">
        <v>26011</v>
      </c>
      <c r="AH3950" t="s">
        <v>26012</v>
      </c>
      <c r="AI3950" s="3" t="s">
        <v>50616</v>
      </c>
    </row>
    <row r="3951" spans="1:35" x14ac:dyDescent="0.2">
      <c r="A3951" t="s">
        <v>265</v>
      </c>
      <c r="B3951" t="s">
        <v>18860</v>
      </c>
      <c r="C3951" t="s">
        <v>519</v>
      </c>
      <c r="D3951" t="s">
        <v>520</v>
      </c>
      <c r="E3951" t="s">
        <v>521</v>
      </c>
      <c r="F3951" t="s">
        <v>19439</v>
      </c>
      <c r="G3951" t="s">
        <v>19440</v>
      </c>
      <c r="H3951" t="s">
        <v>20681</v>
      </c>
      <c r="I3951" t="s">
        <v>20682</v>
      </c>
      <c r="J3951" t="s">
        <v>31</v>
      </c>
      <c r="K3951">
        <v>52593</v>
      </c>
      <c r="L3951" t="s">
        <v>20693</v>
      </c>
      <c r="M3951" t="s">
        <v>52</v>
      </c>
      <c r="N3951" t="s">
        <v>53</v>
      </c>
      <c r="O3951" t="s">
        <v>54</v>
      </c>
      <c r="P3951" t="s">
        <v>20694</v>
      </c>
      <c r="Q3951" t="s">
        <v>20695</v>
      </c>
      <c r="R3951" t="s">
        <v>18867</v>
      </c>
      <c r="S3951" t="s">
        <v>58</v>
      </c>
      <c r="T3951" t="s">
        <v>59</v>
      </c>
      <c r="U3951" t="s">
        <v>21</v>
      </c>
      <c r="V3951">
        <v>13</v>
      </c>
      <c r="W3951">
        <v>19</v>
      </c>
      <c r="X3951">
        <v>35</v>
      </c>
      <c r="Y3951" t="s">
        <v>39</v>
      </c>
      <c r="Z3951">
        <v>0</v>
      </c>
      <c r="AA3951">
        <v>4</v>
      </c>
      <c r="AB3951">
        <v>32</v>
      </c>
      <c r="AC3951">
        <v>3</v>
      </c>
      <c r="AD3951">
        <v>7</v>
      </c>
      <c r="AE3951">
        <v>21</v>
      </c>
      <c r="AF3951">
        <v>4</v>
      </c>
      <c r="AG3951" t="s">
        <v>20696</v>
      </c>
      <c r="AH3951" t="s">
        <v>20697</v>
      </c>
      <c r="AI3951" s="3" t="s">
        <v>50616</v>
      </c>
    </row>
    <row r="3952" spans="1:35" x14ac:dyDescent="0.2">
      <c r="A3952" t="s">
        <v>265</v>
      </c>
      <c r="B3952" t="s">
        <v>18860</v>
      </c>
      <c r="C3952" t="s">
        <v>519</v>
      </c>
      <c r="D3952" t="s">
        <v>520</v>
      </c>
      <c r="E3952" t="s">
        <v>521</v>
      </c>
      <c r="F3952" t="s">
        <v>18861</v>
      </c>
      <c r="G3952" t="s">
        <v>18862</v>
      </c>
      <c r="H3952" t="s">
        <v>18863</v>
      </c>
      <c r="I3952" t="s">
        <v>18864</v>
      </c>
      <c r="J3952" t="s">
        <v>31</v>
      </c>
      <c r="K3952">
        <v>52594</v>
      </c>
      <c r="L3952" t="s">
        <v>23380</v>
      </c>
      <c r="M3952" t="s">
        <v>52</v>
      </c>
      <c r="N3952" t="s">
        <v>53</v>
      </c>
      <c r="O3952" t="s">
        <v>54</v>
      </c>
      <c r="P3952" t="s">
        <v>23381</v>
      </c>
      <c r="Q3952" t="s">
        <v>23382</v>
      </c>
      <c r="R3952" t="s">
        <v>18867</v>
      </c>
      <c r="S3952" t="s">
        <v>58</v>
      </c>
      <c r="T3952" t="s">
        <v>59</v>
      </c>
      <c r="U3952" t="s">
        <v>21</v>
      </c>
      <c r="V3952">
        <v>18</v>
      </c>
      <c r="W3952">
        <v>12</v>
      </c>
      <c r="X3952">
        <v>32</v>
      </c>
      <c r="Y3952" t="s">
        <v>39</v>
      </c>
      <c r="Z3952">
        <v>3.375</v>
      </c>
      <c r="AA3952">
        <v>4</v>
      </c>
      <c r="AB3952">
        <v>21</v>
      </c>
      <c r="AC3952">
        <v>11</v>
      </c>
      <c r="AD3952">
        <v>14</v>
      </c>
      <c r="AE3952">
        <v>6</v>
      </c>
      <c r="AF3952">
        <v>1</v>
      </c>
      <c r="AG3952" t="s">
        <v>23383</v>
      </c>
      <c r="AH3952" t="s">
        <v>23384</v>
      </c>
      <c r="AI3952" s="3" t="s">
        <v>50616</v>
      </c>
    </row>
    <row r="3953" spans="1:35" x14ac:dyDescent="0.2">
      <c r="A3953" t="s">
        <v>265</v>
      </c>
      <c r="B3953" t="s">
        <v>518</v>
      </c>
      <c r="C3953" t="s">
        <v>519</v>
      </c>
      <c r="D3953" t="s">
        <v>520</v>
      </c>
      <c r="E3953" t="s">
        <v>521</v>
      </c>
      <c r="F3953" t="s">
        <v>522</v>
      </c>
      <c r="G3953" t="s">
        <v>523</v>
      </c>
      <c r="H3953" t="s">
        <v>11354</v>
      </c>
      <c r="I3953" t="s">
        <v>32497</v>
      </c>
      <c r="J3953" t="s">
        <v>31</v>
      </c>
      <c r="K3953">
        <v>52595</v>
      </c>
      <c r="L3953" t="s">
        <v>32498</v>
      </c>
      <c r="M3953" t="s">
        <v>52</v>
      </c>
      <c r="N3953" t="s">
        <v>53</v>
      </c>
      <c r="O3953" t="s">
        <v>54</v>
      </c>
      <c r="P3953" t="s">
        <v>32499</v>
      </c>
      <c r="Q3953" t="s">
        <v>32500</v>
      </c>
      <c r="R3953" t="s">
        <v>18867</v>
      </c>
      <c r="S3953" t="s">
        <v>58</v>
      </c>
      <c r="T3953" t="s">
        <v>59</v>
      </c>
      <c r="U3953" t="s">
        <v>21</v>
      </c>
      <c r="V3953">
        <v>21</v>
      </c>
      <c r="W3953">
        <v>9</v>
      </c>
      <c r="X3953">
        <v>35</v>
      </c>
      <c r="Y3953" t="s">
        <v>18</v>
      </c>
      <c r="Z3953">
        <v>3.9142857142857141</v>
      </c>
      <c r="AA3953">
        <v>4</v>
      </c>
      <c r="AB3953">
        <v>24</v>
      </c>
      <c r="AC3953">
        <v>11</v>
      </c>
      <c r="AD3953">
        <v>13</v>
      </c>
      <c r="AE3953">
        <v>7</v>
      </c>
      <c r="AF3953">
        <v>4</v>
      </c>
      <c r="AG3953" t="s">
        <v>32501</v>
      </c>
      <c r="AH3953" t="s">
        <v>32502</v>
      </c>
      <c r="AI3953" s="3" t="s">
        <v>50616</v>
      </c>
    </row>
    <row r="3954" spans="1:35" x14ac:dyDescent="0.2">
      <c r="A3954" t="s">
        <v>8382</v>
      </c>
      <c r="B3954" t="s">
        <v>8463</v>
      </c>
      <c r="C3954" t="s">
        <v>8464</v>
      </c>
      <c r="D3954" t="s">
        <v>8385</v>
      </c>
      <c r="E3954" t="s">
        <v>8386</v>
      </c>
      <c r="F3954" t="s">
        <v>8465</v>
      </c>
      <c r="G3954" t="s">
        <v>8466</v>
      </c>
      <c r="H3954" t="s">
        <v>9484</v>
      </c>
      <c r="I3954" t="s">
        <v>9485</v>
      </c>
      <c r="J3954" t="s">
        <v>31</v>
      </c>
      <c r="K3954">
        <v>52596</v>
      </c>
      <c r="L3954" t="s">
        <v>9621</v>
      </c>
      <c r="M3954" t="s">
        <v>52</v>
      </c>
      <c r="N3954" t="s">
        <v>53</v>
      </c>
      <c r="O3954" t="s">
        <v>54</v>
      </c>
      <c r="P3954" t="s">
        <v>9622</v>
      </c>
      <c r="Q3954" t="s">
        <v>9623</v>
      </c>
      <c r="R3954" t="s">
        <v>8808</v>
      </c>
      <c r="S3954" t="s">
        <v>58</v>
      </c>
      <c r="T3954" t="s">
        <v>59</v>
      </c>
      <c r="U3954" t="s">
        <v>21</v>
      </c>
      <c r="V3954">
        <v>20</v>
      </c>
      <c r="W3954">
        <v>22</v>
      </c>
      <c r="X3954">
        <v>45</v>
      </c>
      <c r="Y3954" t="s">
        <v>39</v>
      </c>
      <c r="Z3954">
        <v>1.911111111111111</v>
      </c>
      <c r="AA3954">
        <v>4</v>
      </c>
      <c r="AB3954">
        <v>34</v>
      </c>
      <c r="AC3954">
        <v>11</v>
      </c>
      <c r="AD3954">
        <v>12</v>
      </c>
      <c r="AE3954">
        <v>14</v>
      </c>
      <c r="AF3954">
        <v>8</v>
      </c>
      <c r="AG3954" t="s">
        <v>9624</v>
      </c>
      <c r="AH3954" t="s">
        <v>9625</v>
      </c>
      <c r="AI3954" s="3" t="s">
        <v>50616</v>
      </c>
    </row>
    <row r="3955" spans="1:35" x14ac:dyDescent="0.2">
      <c r="A3955" t="s">
        <v>265</v>
      </c>
      <c r="B3955" t="s">
        <v>37601</v>
      </c>
      <c r="C3955" t="s">
        <v>267</v>
      </c>
      <c r="D3955" t="s">
        <v>268</v>
      </c>
      <c r="E3955" t="s">
        <v>269</v>
      </c>
      <c r="F3955" t="s">
        <v>37602</v>
      </c>
      <c r="G3955" t="s">
        <v>37603</v>
      </c>
      <c r="H3955" t="s">
        <v>37604</v>
      </c>
      <c r="I3955" t="s">
        <v>37605</v>
      </c>
      <c r="J3955" t="s">
        <v>31</v>
      </c>
      <c r="K3955">
        <v>52598</v>
      </c>
      <c r="L3955" t="s">
        <v>37712</v>
      </c>
      <c r="M3955" t="s">
        <v>52</v>
      </c>
      <c r="N3955" t="s">
        <v>53</v>
      </c>
      <c r="O3955" t="s">
        <v>54</v>
      </c>
      <c r="P3955" t="s">
        <v>37713</v>
      </c>
      <c r="Q3955" t="s">
        <v>37714</v>
      </c>
      <c r="R3955" t="s">
        <v>7435</v>
      </c>
      <c r="S3955" t="s">
        <v>58</v>
      </c>
      <c r="T3955" t="s">
        <v>59</v>
      </c>
      <c r="U3955" t="s">
        <v>21</v>
      </c>
      <c r="V3955">
        <v>18</v>
      </c>
      <c r="W3955">
        <v>10</v>
      </c>
      <c r="X3955">
        <v>28</v>
      </c>
      <c r="Y3955" t="s">
        <v>39</v>
      </c>
      <c r="Z3955">
        <v>1.428571428571429</v>
      </c>
      <c r="AA3955">
        <v>4</v>
      </c>
      <c r="AB3955">
        <v>28</v>
      </c>
      <c r="AD3955">
        <v>13</v>
      </c>
      <c r="AE3955">
        <v>15</v>
      </c>
      <c r="AG3955" t="s">
        <v>37715</v>
      </c>
      <c r="AH3955" t="s">
        <v>37716</v>
      </c>
      <c r="AI3955" s="3" t="s">
        <v>50616</v>
      </c>
    </row>
    <row r="3956" spans="1:35" x14ac:dyDescent="0.2">
      <c r="A3956" t="s">
        <v>265</v>
      </c>
      <c r="B3956" t="s">
        <v>18860</v>
      </c>
      <c r="C3956" t="s">
        <v>519</v>
      </c>
      <c r="D3956" t="s">
        <v>520</v>
      </c>
      <c r="E3956" t="s">
        <v>521</v>
      </c>
      <c r="F3956" t="s">
        <v>19439</v>
      </c>
      <c r="G3956" t="s">
        <v>19440</v>
      </c>
      <c r="H3956" t="s">
        <v>19439</v>
      </c>
      <c r="I3956" t="s">
        <v>19573</v>
      </c>
      <c r="J3956" t="s">
        <v>31</v>
      </c>
      <c r="K3956">
        <v>52600</v>
      </c>
      <c r="L3956" t="s">
        <v>20089</v>
      </c>
      <c r="M3956" t="s">
        <v>52</v>
      </c>
      <c r="N3956" t="s">
        <v>53</v>
      </c>
      <c r="O3956" t="s">
        <v>54</v>
      </c>
      <c r="P3956" t="s">
        <v>20090</v>
      </c>
      <c r="Q3956" t="s">
        <v>20091</v>
      </c>
      <c r="R3956" t="s">
        <v>18867</v>
      </c>
      <c r="S3956" t="s">
        <v>58</v>
      </c>
      <c r="T3956" t="s">
        <v>59</v>
      </c>
      <c r="U3956" t="s">
        <v>21</v>
      </c>
      <c r="V3956">
        <v>10</v>
      </c>
      <c r="W3956">
        <v>14</v>
      </c>
      <c r="X3956">
        <v>30</v>
      </c>
      <c r="Y3956" t="s">
        <v>18</v>
      </c>
      <c r="Z3956">
        <v>0</v>
      </c>
      <c r="AA3956">
        <v>4</v>
      </c>
      <c r="AB3956">
        <v>28</v>
      </c>
      <c r="AC3956">
        <v>2</v>
      </c>
      <c r="AD3956">
        <v>19</v>
      </c>
      <c r="AE3956">
        <v>9</v>
      </c>
      <c r="AG3956" t="s">
        <v>20092</v>
      </c>
      <c r="AH3956" t="s">
        <v>20093</v>
      </c>
      <c r="AI3956" s="3" t="s">
        <v>50616</v>
      </c>
    </row>
    <row r="3957" spans="1:35" x14ac:dyDescent="0.2">
      <c r="A3957" t="s">
        <v>265</v>
      </c>
      <c r="B3957" t="s">
        <v>23797</v>
      </c>
      <c r="C3957" t="s">
        <v>519</v>
      </c>
      <c r="D3957" t="s">
        <v>520</v>
      </c>
      <c r="E3957" t="s">
        <v>521</v>
      </c>
      <c r="F3957" t="s">
        <v>28523</v>
      </c>
      <c r="G3957" t="s">
        <v>28524</v>
      </c>
      <c r="H3957" t="s">
        <v>28525</v>
      </c>
      <c r="I3957" t="s">
        <v>28526</v>
      </c>
      <c r="J3957" t="s">
        <v>31</v>
      </c>
      <c r="K3957">
        <v>52601</v>
      </c>
      <c r="L3957" t="s">
        <v>28527</v>
      </c>
      <c r="M3957" t="s">
        <v>52</v>
      </c>
      <c r="N3957" t="s">
        <v>53</v>
      </c>
      <c r="O3957" t="s">
        <v>54</v>
      </c>
      <c r="P3957" t="s">
        <v>28528</v>
      </c>
      <c r="Q3957" t="s">
        <v>6348</v>
      </c>
      <c r="R3957" t="s">
        <v>18867</v>
      </c>
      <c r="S3957" t="s">
        <v>58</v>
      </c>
      <c r="T3957" t="s">
        <v>59</v>
      </c>
      <c r="U3957" t="s">
        <v>21</v>
      </c>
      <c r="V3957">
        <v>9</v>
      </c>
      <c r="W3957">
        <v>17</v>
      </c>
      <c r="X3957">
        <v>35</v>
      </c>
      <c r="Y3957" t="s">
        <v>39</v>
      </c>
      <c r="Z3957">
        <v>4.0285714285714276</v>
      </c>
      <c r="AA3957">
        <v>4</v>
      </c>
      <c r="AB3957">
        <v>24</v>
      </c>
      <c r="AC3957">
        <v>11</v>
      </c>
      <c r="AD3957">
        <v>10</v>
      </c>
      <c r="AE3957">
        <v>13</v>
      </c>
      <c r="AF3957">
        <v>1</v>
      </c>
      <c r="AG3957" t="s">
        <v>28529</v>
      </c>
      <c r="AH3957" t="s">
        <v>28530</v>
      </c>
      <c r="AI3957" s="3" t="s">
        <v>50616</v>
      </c>
    </row>
    <row r="3958" spans="1:35" x14ac:dyDescent="0.2">
      <c r="A3958" t="s">
        <v>8382</v>
      </c>
      <c r="B3958" t="s">
        <v>8463</v>
      </c>
      <c r="C3958" t="s">
        <v>8464</v>
      </c>
      <c r="D3958" t="s">
        <v>8385</v>
      </c>
      <c r="E3958" t="s">
        <v>8386</v>
      </c>
      <c r="F3958" t="s">
        <v>8465</v>
      </c>
      <c r="G3958" t="s">
        <v>8466</v>
      </c>
      <c r="H3958" t="s">
        <v>9484</v>
      </c>
      <c r="I3958" t="s">
        <v>9485</v>
      </c>
      <c r="J3958" t="s">
        <v>31</v>
      </c>
      <c r="K3958">
        <v>52602</v>
      </c>
      <c r="L3958" t="s">
        <v>9486</v>
      </c>
      <c r="M3958" t="s">
        <v>52</v>
      </c>
      <c r="N3958" t="s">
        <v>53</v>
      </c>
      <c r="O3958" t="s">
        <v>54</v>
      </c>
      <c r="P3958" t="s">
        <v>9487</v>
      </c>
      <c r="Q3958" t="s">
        <v>9488</v>
      </c>
      <c r="R3958" t="s">
        <v>8808</v>
      </c>
      <c r="S3958" t="s">
        <v>58</v>
      </c>
      <c r="T3958" t="s">
        <v>59</v>
      </c>
      <c r="U3958" t="s">
        <v>21</v>
      </c>
      <c r="V3958">
        <v>19</v>
      </c>
      <c r="W3958">
        <v>23</v>
      </c>
      <c r="X3958">
        <v>45</v>
      </c>
      <c r="Y3958" t="s">
        <v>39</v>
      </c>
      <c r="Z3958">
        <v>1.8666666666666669</v>
      </c>
      <c r="AA3958">
        <v>4</v>
      </c>
      <c r="AB3958">
        <v>36</v>
      </c>
      <c r="AC3958">
        <v>9</v>
      </c>
      <c r="AD3958">
        <v>15</v>
      </c>
      <c r="AE3958">
        <v>17</v>
      </c>
      <c r="AF3958">
        <v>4</v>
      </c>
      <c r="AG3958" t="s">
        <v>9482</v>
      </c>
      <c r="AH3958" t="s">
        <v>9483</v>
      </c>
      <c r="AI3958" s="3" t="s">
        <v>50616</v>
      </c>
    </row>
    <row r="3959" spans="1:35" x14ac:dyDescent="0.2">
      <c r="A3959" t="s">
        <v>265</v>
      </c>
      <c r="B3959" t="s">
        <v>37601</v>
      </c>
      <c r="C3959" t="s">
        <v>267</v>
      </c>
      <c r="D3959" t="s">
        <v>268</v>
      </c>
      <c r="E3959" t="s">
        <v>269</v>
      </c>
      <c r="F3959" t="s">
        <v>37602</v>
      </c>
      <c r="G3959" t="s">
        <v>37603</v>
      </c>
      <c r="H3959" t="s">
        <v>37604</v>
      </c>
      <c r="I3959" t="s">
        <v>37605</v>
      </c>
      <c r="J3959" t="s">
        <v>31</v>
      </c>
      <c r="K3959">
        <v>52603</v>
      </c>
      <c r="L3959" t="s">
        <v>37627</v>
      </c>
      <c r="M3959" t="s">
        <v>52</v>
      </c>
      <c r="N3959" t="s">
        <v>53</v>
      </c>
      <c r="O3959" t="s">
        <v>54</v>
      </c>
      <c r="P3959" t="s">
        <v>37628</v>
      </c>
      <c r="Q3959" t="s">
        <v>37629</v>
      </c>
      <c r="R3959" t="s">
        <v>7435</v>
      </c>
      <c r="S3959" t="s">
        <v>58</v>
      </c>
      <c r="T3959" t="s">
        <v>59</v>
      </c>
      <c r="U3959" t="s">
        <v>21</v>
      </c>
      <c r="V3959">
        <v>18</v>
      </c>
      <c r="W3959">
        <v>17</v>
      </c>
      <c r="X3959">
        <v>35</v>
      </c>
      <c r="Y3959" t="s">
        <v>39</v>
      </c>
      <c r="Z3959">
        <v>1.7714285714285709</v>
      </c>
      <c r="AA3959">
        <v>4</v>
      </c>
      <c r="AB3959">
        <v>33</v>
      </c>
      <c r="AC3959">
        <v>2</v>
      </c>
      <c r="AD3959">
        <v>12</v>
      </c>
      <c r="AE3959">
        <v>19</v>
      </c>
      <c r="AF3959">
        <v>2</v>
      </c>
      <c r="AG3959" t="s">
        <v>37630</v>
      </c>
      <c r="AH3959" t="s">
        <v>37631</v>
      </c>
      <c r="AI3959" s="3" t="s">
        <v>50616</v>
      </c>
    </row>
    <row r="3960" spans="1:35" x14ac:dyDescent="0.2">
      <c r="A3960" t="s">
        <v>265</v>
      </c>
      <c r="B3960" t="s">
        <v>18860</v>
      </c>
      <c r="C3960" t="s">
        <v>519</v>
      </c>
      <c r="D3960" t="s">
        <v>520</v>
      </c>
      <c r="E3960" t="s">
        <v>521</v>
      </c>
      <c r="F3960" t="s">
        <v>18861</v>
      </c>
      <c r="G3960" t="s">
        <v>18862</v>
      </c>
      <c r="H3960" t="s">
        <v>18863</v>
      </c>
      <c r="I3960" t="s">
        <v>18864</v>
      </c>
      <c r="J3960" t="s">
        <v>31</v>
      </c>
      <c r="K3960">
        <v>52604</v>
      </c>
      <c r="L3960" t="s">
        <v>21948</v>
      </c>
      <c r="M3960" t="s">
        <v>52</v>
      </c>
      <c r="N3960" t="s">
        <v>53</v>
      </c>
      <c r="O3960" t="s">
        <v>54</v>
      </c>
      <c r="P3960" t="s">
        <v>21949</v>
      </c>
      <c r="Q3960" t="s">
        <v>21950</v>
      </c>
      <c r="R3960" t="s">
        <v>18867</v>
      </c>
      <c r="S3960" t="s">
        <v>58</v>
      </c>
      <c r="T3960" t="s">
        <v>59</v>
      </c>
      <c r="U3960" t="s">
        <v>21</v>
      </c>
      <c r="V3960">
        <v>15</v>
      </c>
      <c r="W3960">
        <v>17</v>
      </c>
      <c r="X3960">
        <v>35</v>
      </c>
      <c r="Y3960" t="s">
        <v>39</v>
      </c>
      <c r="Z3960">
        <v>3</v>
      </c>
      <c r="AA3960">
        <v>4</v>
      </c>
      <c r="AB3960">
        <v>34</v>
      </c>
      <c r="AC3960">
        <v>1</v>
      </c>
      <c r="AD3960">
        <v>19</v>
      </c>
      <c r="AE3960">
        <v>15</v>
      </c>
      <c r="AG3960" t="s">
        <v>21951</v>
      </c>
      <c r="AH3960" t="s">
        <v>21952</v>
      </c>
      <c r="AI3960" s="3" t="s">
        <v>50616</v>
      </c>
    </row>
    <row r="3961" spans="1:35" x14ac:dyDescent="0.2">
      <c r="A3961" t="s">
        <v>265</v>
      </c>
      <c r="B3961" t="s">
        <v>23797</v>
      </c>
      <c r="C3961" t="s">
        <v>519</v>
      </c>
      <c r="D3961" t="s">
        <v>520</v>
      </c>
      <c r="E3961" t="s">
        <v>521</v>
      </c>
      <c r="F3961" t="s">
        <v>28523</v>
      </c>
      <c r="G3961" t="s">
        <v>28524</v>
      </c>
      <c r="H3961" t="s">
        <v>28753</v>
      </c>
      <c r="I3961" t="s">
        <v>28754</v>
      </c>
      <c r="J3961" t="s">
        <v>31</v>
      </c>
      <c r="K3961">
        <v>52605</v>
      </c>
      <c r="L3961" t="s">
        <v>31708</v>
      </c>
      <c r="M3961" t="s">
        <v>52</v>
      </c>
      <c r="N3961" t="s">
        <v>53</v>
      </c>
      <c r="O3961" t="s">
        <v>54</v>
      </c>
      <c r="P3961" t="s">
        <v>31709</v>
      </c>
      <c r="Q3961" t="s">
        <v>6348</v>
      </c>
      <c r="R3961" t="s">
        <v>18867</v>
      </c>
      <c r="S3961" t="s">
        <v>58</v>
      </c>
      <c r="T3961" t="s">
        <v>59</v>
      </c>
      <c r="U3961" t="s">
        <v>21</v>
      </c>
      <c r="V3961">
        <v>11</v>
      </c>
      <c r="W3961">
        <v>17</v>
      </c>
      <c r="X3961">
        <v>34</v>
      </c>
      <c r="Y3961" t="s">
        <v>39</v>
      </c>
      <c r="Z3961">
        <v>3.7647058823529411</v>
      </c>
      <c r="AA3961">
        <v>4</v>
      </c>
      <c r="AB3961">
        <v>28</v>
      </c>
      <c r="AC3961">
        <v>6</v>
      </c>
      <c r="AD3961">
        <v>21</v>
      </c>
      <c r="AE3961">
        <v>6</v>
      </c>
      <c r="AF3961">
        <v>1</v>
      </c>
      <c r="AG3961" t="s">
        <v>31710</v>
      </c>
      <c r="AH3961" t="s">
        <v>31711</v>
      </c>
      <c r="AI3961" s="3" t="s">
        <v>50616</v>
      </c>
    </row>
    <row r="3962" spans="1:35" x14ac:dyDescent="0.2">
      <c r="A3962" t="s">
        <v>265</v>
      </c>
      <c r="B3962" t="s">
        <v>18860</v>
      </c>
      <c r="C3962" t="s">
        <v>519</v>
      </c>
      <c r="D3962" t="s">
        <v>520</v>
      </c>
      <c r="E3962" t="s">
        <v>521</v>
      </c>
      <c r="F3962" t="s">
        <v>19439</v>
      </c>
      <c r="G3962" t="s">
        <v>19440</v>
      </c>
      <c r="H3962" t="s">
        <v>19439</v>
      </c>
      <c r="I3962" t="s">
        <v>19573</v>
      </c>
      <c r="J3962" t="s">
        <v>31</v>
      </c>
      <c r="K3962">
        <v>52606</v>
      </c>
      <c r="L3962" t="s">
        <v>19574</v>
      </c>
      <c r="M3962" t="s">
        <v>52</v>
      </c>
      <c r="N3962" t="s">
        <v>53</v>
      </c>
      <c r="O3962" t="s">
        <v>54</v>
      </c>
      <c r="P3962" t="s">
        <v>19575</v>
      </c>
      <c r="Q3962" t="s">
        <v>19576</v>
      </c>
      <c r="R3962" t="s">
        <v>18867</v>
      </c>
      <c r="S3962" t="s">
        <v>58</v>
      </c>
      <c r="T3962" t="s">
        <v>59</v>
      </c>
      <c r="U3962" t="s">
        <v>21</v>
      </c>
      <c r="V3962">
        <v>15</v>
      </c>
      <c r="W3962">
        <v>14</v>
      </c>
      <c r="X3962">
        <v>31</v>
      </c>
      <c r="Y3962" t="s">
        <v>18</v>
      </c>
      <c r="Z3962">
        <v>3.4838709677419351</v>
      </c>
      <c r="AA3962">
        <v>4</v>
      </c>
      <c r="AB3962">
        <v>30</v>
      </c>
      <c r="AC3962">
        <v>1</v>
      </c>
      <c r="AD3962">
        <v>12</v>
      </c>
      <c r="AE3962">
        <v>16</v>
      </c>
      <c r="AF3962">
        <v>2</v>
      </c>
      <c r="AG3962" t="s">
        <v>19577</v>
      </c>
      <c r="AH3962" t="s">
        <v>19578</v>
      </c>
      <c r="AI3962" s="3" t="s">
        <v>50616</v>
      </c>
    </row>
    <row r="3963" spans="1:35" x14ac:dyDescent="0.2">
      <c r="A3963" t="s">
        <v>265</v>
      </c>
      <c r="B3963" t="s">
        <v>37601</v>
      </c>
      <c r="C3963" t="s">
        <v>267</v>
      </c>
      <c r="D3963" t="s">
        <v>268</v>
      </c>
      <c r="E3963" t="s">
        <v>269</v>
      </c>
      <c r="F3963" t="s">
        <v>37602</v>
      </c>
      <c r="G3963" t="s">
        <v>37603</v>
      </c>
      <c r="H3963" t="s">
        <v>37604</v>
      </c>
      <c r="I3963" t="s">
        <v>37605</v>
      </c>
      <c r="J3963" t="s">
        <v>31</v>
      </c>
      <c r="K3963">
        <v>52607</v>
      </c>
      <c r="L3963" t="s">
        <v>39928</v>
      </c>
      <c r="M3963" t="s">
        <v>52</v>
      </c>
      <c r="N3963" t="s">
        <v>53</v>
      </c>
      <c r="O3963" t="s">
        <v>54</v>
      </c>
      <c r="P3963" t="s">
        <v>39929</v>
      </c>
      <c r="Q3963" t="s">
        <v>39930</v>
      </c>
      <c r="R3963" t="s">
        <v>7435</v>
      </c>
      <c r="S3963" t="s">
        <v>58</v>
      </c>
      <c r="T3963" t="s">
        <v>59</v>
      </c>
      <c r="U3963" t="s">
        <v>21</v>
      </c>
      <c r="V3963">
        <v>21</v>
      </c>
      <c r="W3963">
        <v>10</v>
      </c>
      <c r="X3963">
        <v>35</v>
      </c>
      <c r="Y3963" t="s">
        <v>39</v>
      </c>
      <c r="Z3963">
        <v>0.7142857142857143</v>
      </c>
      <c r="AA3963">
        <v>4</v>
      </c>
      <c r="AB3963">
        <v>34</v>
      </c>
      <c r="AC3963">
        <v>1</v>
      </c>
      <c r="AD3963">
        <v>11</v>
      </c>
      <c r="AE3963">
        <v>21</v>
      </c>
      <c r="AF3963">
        <v>2</v>
      </c>
      <c r="AG3963" t="s">
        <v>39931</v>
      </c>
      <c r="AH3963" t="s">
        <v>39932</v>
      </c>
      <c r="AI3963" s="3" t="s">
        <v>50616</v>
      </c>
    </row>
    <row r="3964" spans="1:35" x14ac:dyDescent="0.2">
      <c r="A3964" t="s">
        <v>8382</v>
      </c>
      <c r="B3964" t="s">
        <v>8463</v>
      </c>
      <c r="C3964" t="s">
        <v>8464</v>
      </c>
      <c r="D3964" t="s">
        <v>8385</v>
      </c>
      <c r="E3964" t="s">
        <v>8386</v>
      </c>
      <c r="F3964" t="s">
        <v>8465</v>
      </c>
      <c r="G3964" t="s">
        <v>8466</v>
      </c>
      <c r="H3964" t="s">
        <v>8467</v>
      </c>
      <c r="I3964" t="s">
        <v>8468</v>
      </c>
      <c r="J3964" t="s">
        <v>31</v>
      </c>
      <c r="K3964">
        <v>52608</v>
      </c>
      <c r="L3964" t="s">
        <v>9685</v>
      </c>
      <c r="M3964" t="s">
        <v>52</v>
      </c>
      <c r="N3964" t="s">
        <v>53</v>
      </c>
      <c r="O3964" t="s">
        <v>54</v>
      </c>
      <c r="P3964" t="s">
        <v>9686</v>
      </c>
      <c r="Q3964" t="s">
        <v>9687</v>
      </c>
      <c r="R3964" t="s">
        <v>8808</v>
      </c>
      <c r="S3964" t="s">
        <v>58</v>
      </c>
      <c r="T3964" t="s">
        <v>59</v>
      </c>
      <c r="U3964" t="s">
        <v>21</v>
      </c>
      <c r="V3964">
        <v>16</v>
      </c>
      <c r="W3964">
        <v>16</v>
      </c>
      <c r="X3964">
        <v>35</v>
      </c>
      <c r="Y3964" t="s">
        <v>39</v>
      </c>
      <c r="Z3964">
        <v>3.9428571428571431</v>
      </c>
      <c r="AA3964">
        <v>4</v>
      </c>
      <c r="AB3964">
        <v>26</v>
      </c>
      <c r="AC3964">
        <v>9</v>
      </c>
      <c r="AD3964">
        <v>18</v>
      </c>
      <c r="AE3964">
        <v>8</v>
      </c>
      <c r="AG3964" t="s">
        <v>9688</v>
      </c>
      <c r="AH3964" t="s">
        <v>9689</v>
      </c>
      <c r="AI3964" s="3" t="s">
        <v>50616</v>
      </c>
    </row>
    <row r="3965" spans="1:35" x14ac:dyDescent="0.2">
      <c r="A3965" t="s">
        <v>815</v>
      </c>
      <c r="B3965" t="s">
        <v>9557</v>
      </c>
      <c r="C3965" t="s">
        <v>8230</v>
      </c>
      <c r="D3965" t="s">
        <v>425</v>
      </c>
      <c r="E3965" t="s">
        <v>426</v>
      </c>
      <c r="F3965" t="s">
        <v>8231</v>
      </c>
      <c r="G3965" t="s">
        <v>8232</v>
      </c>
      <c r="H3965" t="s">
        <v>9558</v>
      </c>
      <c r="I3965" t="s">
        <v>9559</v>
      </c>
      <c r="J3965" t="s">
        <v>8</v>
      </c>
      <c r="K3965">
        <v>52609</v>
      </c>
      <c r="L3965" t="s">
        <v>20773</v>
      </c>
      <c r="M3965" t="s">
        <v>52</v>
      </c>
      <c r="N3965" t="s">
        <v>53</v>
      </c>
      <c r="O3965" t="s">
        <v>54</v>
      </c>
      <c r="P3965" t="s">
        <v>20774</v>
      </c>
      <c r="Q3965" t="s">
        <v>1025</v>
      </c>
      <c r="R3965" t="s">
        <v>5851</v>
      </c>
      <c r="S3965" t="s">
        <v>58</v>
      </c>
      <c r="T3965" t="s">
        <v>59</v>
      </c>
      <c r="U3965" t="s">
        <v>21</v>
      </c>
      <c r="V3965">
        <v>30</v>
      </c>
      <c r="W3965">
        <v>10</v>
      </c>
      <c r="X3965">
        <v>45</v>
      </c>
      <c r="Y3965" t="s">
        <v>18</v>
      </c>
      <c r="Z3965">
        <v>1.666666666666667</v>
      </c>
      <c r="AA3965">
        <v>4</v>
      </c>
      <c r="AB3965">
        <v>37</v>
      </c>
      <c r="AC3965">
        <v>8</v>
      </c>
      <c r="AD3965">
        <v>6</v>
      </c>
      <c r="AE3965">
        <v>17</v>
      </c>
      <c r="AF3965">
        <v>14</v>
      </c>
      <c r="AG3965" t="s">
        <v>20775</v>
      </c>
      <c r="AH3965" t="s">
        <v>20776</v>
      </c>
      <c r="AI3965" s="3" t="s">
        <v>50616</v>
      </c>
    </row>
    <row r="3966" spans="1:35" x14ac:dyDescent="0.2">
      <c r="A3966" t="s">
        <v>265</v>
      </c>
      <c r="B3966" t="s">
        <v>37601</v>
      </c>
      <c r="C3966" t="s">
        <v>267</v>
      </c>
      <c r="D3966" t="s">
        <v>268</v>
      </c>
      <c r="E3966" t="s">
        <v>269</v>
      </c>
      <c r="F3966" t="s">
        <v>37602</v>
      </c>
      <c r="G3966" t="s">
        <v>37603</v>
      </c>
      <c r="H3966" t="s">
        <v>37604</v>
      </c>
      <c r="I3966" t="s">
        <v>37605</v>
      </c>
      <c r="J3966" t="s">
        <v>31</v>
      </c>
      <c r="K3966">
        <v>52611</v>
      </c>
      <c r="L3966" t="s">
        <v>38400</v>
      </c>
      <c r="M3966" t="s">
        <v>52</v>
      </c>
      <c r="N3966" t="s">
        <v>53</v>
      </c>
      <c r="O3966" t="s">
        <v>54</v>
      </c>
      <c r="P3966" t="s">
        <v>38401</v>
      </c>
      <c r="Q3966" t="s">
        <v>38402</v>
      </c>
      <c r="R3966" t="s">
        <v>7435</v>
      </c>
      <c r="S3966" t="s">
        <v>58</v>
      </c>
      <c r="T3966" t="s">
        <v>59</v>
      </c>
      <c r="U3966" t="s">
        <v>21</v>
      </c>
      <c r="V3966">
        <v>20</v>
      </c>
      <c r="W3966">
        <v>13</v>
      </c>
      <c r="X3966">
        <v>35</v>
      </c>
      <c r="Y3966" t="s">
        <v>39</v>
      </c>
      <c r="Z3966">
        <v>1.4571428571428571</v>
      </c>
      <c r="AA3966">
        <v>4</v>
      </c>
      <c r="AB3966">
        <v>34</v>
      </c>
      <c r="AC3966">
        <v>1</v>
      </c>
      <c r="AD3966">
        <v>15</v>
      </c>
      <c r="AE3966">
        <v>18</v>
      </c>
      <c r="AF3966">
        <v>1</v>
      </c>
      <c r="AG3966" t="s">
        <v>37630</v>
      </c>
      <c r="AH3966" t="s">
        <v>38403</v>
      </c>
      <c r="AI3966" s="3" t="s">
        <v>50616</v>
      </c>
    </row>
    <row r="3967" spans="1:35" x14ac:dyDescent="0.2">
      <c r="A3967" t="s">
        <v>815</v>
      </c>
      <c r="B3967" t="s">
        <v>9557</v>
      </c>
      <c r="C3967" t="s">
        <v>8230</v>
      </c>
      <c r="D3967" t="s">
        <v>425</v>
      </c>
      <c r="E3967" t="s">
        <v>426</v>
      </c>
      <c r="F3967" t="s">
        <v>8231</v>
      </c>
      <c r="G3967" t="s">
        <v>8232</v>
      </c>
      <c r="H3967" t="s">
        <v>9558</v>
      </c>
      <c r="I3967" t="s">
        <v>9559</v>
      </c>
      <c r="J3967" t="s">
        <v>8</v>
      </c>
      <c r="K3967">
        <v>52613</v>
      </c>
      <c r="L3967" t="s">
        <v>21354</v>
      </c>
      <c r="M3967" t="s">
        <v>52</v>
      </c>
      <c r="N3967" t="s">
        <v>53</v>
      </c>
      <c r="O3967" t="s">
        <v>54</v>
      </c>
      <c r="P3967" t="s">
        <v>21355</v>
      </c>
      <c r="Q3967" t="s">
        <v>21356</v>
      </c>
      <c r="R3967" t="s">
        <v>5851</v>
      </c>
      <c r="S3967" t="s">
        <v>58</v>
      </c>
      <c r="T3967" t="s">
        <v>59</v>
      </c>
      <c r="U3967" t="s">
        <v>21</v>
      </c>
      <c r="V3967">
        <v>21</v>
      </c>
      <c r="W3967">
        <v>22</v>
      </c>
      <c r="X3967">
        <v>45</v>
      </c>
      <c r="Y3967" t="s">
        <v>18</v>
      </c>
      <c r="Z3967">
        <v>1.7777777777777779</v>
      </c>
      <c r="AA3967">
        <v>4</v>
      </c>
      <c r="AB3967">
        <v>21</v>
      </c>
      <c r="AC3967">
        <v>24</v>
      </c>
      <c r="AD3967">
        <v>5</v>
      </c>
      <c r="AE3967">
        <v>8</v>
      </c>
      <c r="AF3967">
        <v>8</v>
      </c>
      <c r="AG3967" t="s">
        <v>21357</v>
      </c>
      <c r="AH3967" t="s">
        <v>21358</v>
      </c>
      <c r="AI3967" s="3" t="s">
        <v>50616</v>
      </c>
    </row>
    <row r="3968" spans="1:35" x14ac:dyDescent="0.2">
      <c r="A3968" t="s">
        <v>265</v>
      </c>
      <c r="B3968" t="s">
        <v>266</v>
      </c>
      <c r="C3968" t="s">
        <v>267</v>
      </c>
      <c r="D3968" t="s">
        <v>268</v>
      </c>
      <c r="E3968" t="s">
        <v>269</v>
      </c>
      <c r="F3968" t="s">
        <v>270</v>
      </c>
      <c r="G3968" t="s">
        <v>271</v>
      </c>
      <c r="H3968" t="s">
        <v>41188</v>
      </c>
      <c r="I3968" t="s">
        <v>41189</v>
      </c>
      <c r="J3968" t="s">
        <v>31</v>
      </c>
      <c r="K3968">
        <v>52617</v>
      </c>
      <c r="L3968" t="s">
        <v>43210</v>
      </c>
      <c r="M3968" t="s">
        <v>52</v>
      </c>
      <c r="N3968" t="s">
        <v>53</v>
      </c>
      <c r="O3968" t="s">
        <v>54</v>
      </c>
      <c r="P3968" t="s">
        <v>724</v>
      </c>
      <c r="Q3968" t="s">
        <v>42650</v>
      </c>
      <c r="R3968" t="s">
        <v>7435</v>
      </c>
      <c r="S3968" t="s">
        <v>58</v>
      </c>
      <c r="T3968" t="s">
        <v>59</v>
      </c>
      <c r="U3968" t="s">
        <v>21</v>
      </c>
      <c r="V3968">
        <v>17</v>
      </c>
      <c r="W3968">
        <v>13</v>
      </c>
      <c r="X3968">
        <v>32</v>
      </c>
      <c r="Y3968" t="s">
        <v>39</v>
      </c>
      <c r="Z3968">
        <v>0.125</v>
      </c>
      <c r="AA3968">
        <v>4</v>
      </c>
      <c r="AB3968">
        <v>30</v>
      </c>
      <c r="AC3968">
        <v>2</v>
      </c>
      <c r="AD3968">
        <v>9</v>
      </c>
      <c r="AE3968">
        <v>18</v>
      </c>
      <c r="AF3968">
        <v>3</v>
      </c>
      <c r="AG3968" t="s">
        <v>43211</v>
      </c>
      <c r="AH3968" t="s">
        <v>43212</v>
      </c>
      <c r="AI3968" s="3" t="s">
        <v>50616</v>
      </c>
    </row>
    <row r="3969" spans="1:35" x14ac:dyDescent="0.2">
      <c r="A3969" t="s">
        <v>265</v>
      </c>
      <c r="B3969" t="s">
        <v>21939</v>
      </c>
      <c r="C3969" t="s">
        <v>519</v>
      </c>
      <c r="D3969" t="s">
        <v>520</v>
      </c>
      <c r="E3969" t="s">
        <v>521</v>
      </c>
      <c r="F3969" t="s">
        <v>26849</v>
      </c>
      <c r="G3969" t="s">
        <v>26850</v>
      </c>
      <c r="H3969" t="s">
        <v>26849</v>
      </c>
      <c r="I3969" t="s">
        <v>26851</v>
      </c>
      <c r="J3969" t="s">
        <v>31</v>
      </c>
      <c r="K3969">
        <v>52618</v>
      </c>
      <c r="L3969" t="s">
        <v>27699</v>
      </c>
      <c r="M3969" t="s">
        <v>52</v>
      </c>
      <c r="N3969" t="s">
        <v>53</v>
      </c>
      <c r="O3969" t="s">
        <v>54</v>
      </c>
      <c r="P3969" t="s">
        <v>27700</v>
      </c>
      <c r="Q3969" t="s">
        <v>27701</v>
      </c>
      <c r="R3969" t="s">
        <v>18867</v>
      </c>
      <c r="S3969" t="s">
        <v>58</v>
      </c>
      <c r="T3969" t="s">
        <v>59</v>
      </c>
      <c r="U3969" t="s">
        <v>21</v>
      </c>
      <c r="V3969">
        <v>9</v>
      </c>
      <c r="W3969">
        <v>15</v>
      </c>
      <c r="X3969">
        <v>34</v>
      </c>
      <c r="Y3969" t="s">
        <v>18</v>
      </c>
      <c r="Z3969">
        <v>2.2058823529411771</v>
      </c>
      <c r="AA3969">
        <v>4</v>
      </c>
      <c r="AB3969">
        <v>27</v>
      </c>
      <c r="AC3969">
        <v>7</v>
      </c>
      <c r="AD3969">
        <v>8</v>
      </c>
      <c r="AE3969">
        <v>13</v>
      </c>
      <c r="AF3969">
        <v>6</v>
      </c>
      <c r="AG3969" t="s">
        <v>27702</v>
      </c>
      <c r="AH3969" t="s">
        <v>27703</v>
      </c>
      <c r="AI3969" s="3" t="s">
        <v>50616</v>
      </c>
    </row>
    <row r="3970" spans="1:35" x14ac:dyDescent="0.2">
      <c r="A3970" t="s">
        <v>815</v>
      </c>
      <c r="B3970" t="s">
        <v>9557</v>
      </c>
      <c r="C3970" t="s">
        <v>8230</v>
      </c>
      <c r="D3970" t="s">
        <v>425</v>
      </c>
      <c r="E3970" t="s">
        <v>426</v>
      </c>
      <c r="F3970" t="s">
        <v>8231</v>
      </c>
      <c r="G3970" t="s">
        <v>8232</v>
      </c>
      <c r="H3970" t="s">
        <v>9558</v>
      </c>
      <c r="I3970" t="s">
        <v>9559</v>
      </c>
      <c r="J3970" t="s">
        <v>8</v>
      </c>
      <c r="K3970">
        <v>52619</v>
      </c>
      <c r="L3970" t="s">
        <v>20666</v>
      </c>
      <c r="M3970" t="s">
        <v>52</v>
      </c>
      <c r="N3970" t="s">
        <v>53</v>
      </c>
      <c r="O3970" t="s">
        <v>54</v>
      </c>
      <c r="P3970" t="s">
        <v>20667</v>
      </c>
      <c r="Q3970" t="s">
        <v>20668</v>
      </c>
      <c r="R3970" t="s">
        <v>5851</v>
      </c>
      <c r="S3970" t="s">
        <v>58</v>
      </c>
      <c r="T3970" t="s">
        <v>59</v>
      </c>
      <c r="U3970" t="s">
        <v>21</v>
      </c>
      <c r="V3970">
        <v>17</v>
      </c>
      <c r="W3970">
        <v>23</v>
      </c>
      <c r="X3970">
        <v>45</v>
      </c>
      <c r="Y3970" t="s">
        <v>18</v>
      </c>
      <c r="Z3970">
        <v>1.8666666666666669</v>
      </c>
      <c r="AA3970">
        <v>4</v>
      </c>
      <c r="AB3970">
        <v>38</v>
      </c>
      <c r="AC3970">
        <v>7</v>
      </c>
      <c r="AD3970">
        <v>4</v>
      </c>
      <c r="AE3970">
        <v>15</v>
      </c>
      <c r="AF3970">
        <v>19</v>
      </c>
      <c r="AG3970" t="s">
        <v>20669</v>
      </c>
      <c r="AH3970" t="s">
        <v>20670</v>
      </c>
      <c r="AI3970" s="3" t="s">
        <v>50616</v>
      </c>
    </row>
    <row r="3971" spans="1:35" x14ac:dyDescent="0.2">
      <c r="A3971" t="s">
        <v>8382</v>
      </c>
      <c r="B3971" t="s">
        <v>8463</v>
      </c>
      <c r="C3971" t="s">
        <v>8464</v>
      </c>
      <c r="D3971" t="s">
        <v>8385</v>
      </c>
      <c r="E3971" t="s">
        <v>8386</v>
      </c>
      <c r="F3971" t="s">
        <v>8465</v>
      </c>
      <c r="G3971" t="s">
        <v>8466</v>
      </c>
      <c r="H3971" t="s">
        <v>8467</v>
      </c>
      <c r="I3971" t="s">
        <v>8468</v>
      </c>
      <c r="J3971" t="s">
        <v>31</v>
      </c>
      <c r="K3971">
        <v>52620</v>
      </c>
      <c r="L3971" t="s">
        <v>9712</v>
      </c>
      <c r="M3971" t="s">
        <v>52</v>
      </c>
      <c r="N3971" t="s">
        <v>53</v>
      </c>
      <c r="O3971" t="s">
        <v>54</v>
      </c>
      <c r="P3971" t="s">
        <v>9713</v>
      </c>
      <c r="Q3971" t="s">
        <v>9714</v>
      </c>
      <c r="R3971" t="s">
        <v>8808</v>
      </c>
      <c r="S3971" t="s">
        <v>58</v>
      </c>
      <c r="T3971" t="s">
        <v>59</v>
      </c>
      <c r="U3971" t="s">
        <v>21</v>
      </c>
      <c r="V3971">
        <v>16</v>
      </c>
      <c r="W3971">
        <v>20</v>
      </c>
      <c r="X3971">
        <v>45</v>
      </c>
      <c r="Y3971" t="s">
        <v>39</v>
      </c>
      <c r="Z3971">
        <v>1.2666666666666671</v>
      </c>
      <c r="AA3971">
        <v>4</v>
      </c>
      <c r="AB3971">
        <v>42</v>
      </c>
      <c r="AC3971">
        <v>3</v>
      </c>
      <c r="AD3971">
        <v>13</v>
      </c>
      <c r="AE3971">
        <v>22</v>
      </c>
      <c r="AF3971">
        <v>7</v>
      </c>
      <c r="AG3971" t="s">
        <v>9715</v>
      </c>
      <c r="AH3971" t="s">
        <v>9716</v>
      </c>
      <c r="AI3971" s="3" t="s">
        <v>50616</v>
      </c>
    </row>
    <row r="3972" spans="1:35" x14ac:dyDescent="0.2">
      <c r="A3972" t="s">
        <v>265</v>
      </c>
      <c r="B3972" t="s">
        <v>518</v>
      </c>
      <c r="C3972" t="s">
        <v>519</v>
      </c>
      <c r="D3972" t="s">
        <v>520</v>
      </c>
      <c r="E3972" t="s">
        <v>521</v>
      </c>
      <c r="F3972" t="s">
        <v>522</v>
      </c>
      <c r="G3972" t="s">
        <v>523</v>
      </c>
      <c r="H3972" t="s">
        <v>11354</v>
      </c>
      <c r="I3972" t="s">
        <v>32497</v>
      </c>
      <c r="J3972" t="s">
        <v>31</v>
      </c>
      <c r="K3972">
        <v>52621</v>
      </c>
      <c r="L3972" t="s">
        <v>32572</v>
      </c>
      <c r="M3972" t="s">
        <v>52</v>
      </c>
      <c r="N3972" t="s">
        <v>53</v>
      </c>
      <c r="O3972" t="s">
        <v>54</v>
      </c>
      <c r="P3972" t="s">
        <v>32499</v>
      </c>
      <c r="Q3972" t="s">
        <v>32573</v>
      </c>
      <c r="R3972" t="s">
        <v>18867</v>
      </c>
      <c r="S3972" t="s">
        <v>58</v>
      </c>
      <c r="T3972" t="s">
        <v>59</v>
      </c>
      <c r="U3972" t="s">
        <v>21</v>
      </c>
      <c r="V3972">
        <v>27</v>
      </c>
      <c r="W3972">
        <v>16</v>
      </c>
      <c r="X3972">
        <v>45</v>
      </c>
      <c r="Y3972" t="s">
        <v>18</v>
      </c>
      <c r="Z3972">
        <v>2.9777777777777779</v>
      </c>
      <c r="AA3972">
        <v>4</v>
      </c>
      <c r="AB3972">
        <v>38</v>
      </c>
      <c r="AC3972">
        <v>7</v>
      </c>
      <c r="AD3972">
        <v>4</v>
      </c>
      <c r="AE3972">
        <v>26</v>
      </c>
      <c r="AF3972">
        <v>8</v>
      </c>
      <c r="AG3972" t="s">
        <v>32574</v>
      </c>
      <c r="AH3972" t="s">
        <v>32575</v>
      </c>
      <c r="AI3972" s="3" t="s">
        <v>50616</v>
      </c>
    </row>
    <row r="3973" spans="1:35" x14ac:dyDescent="0.2">
      <c r="A3973" t="s">
        <v>265</v>
      </c>
      <c r="B3973" t="s">
        <v>21939</v>
      </c>
      <c r="C3973" t="s">
        <v>519</v>
      </c>
      <c r="D3973" t="s">
        <v>520</v>
      </c>
      <c r="E3973" t="s">
        <v>521</v>
      </c>
      <c r="F3973" t="s">
        <v>21940</v>
      </c>
      <c r="G3973" t="s">
        <v>21941</v>
      </c>
      <c r="H3973" t="s">
        <v>21940</v>
      </c>
      <c r="I3973" t="s">
        <v>21942</v>
      </c>
      <c r="J3973" t="s">
        <v>31</v>
      </c>
      <c r="K3973">
        <v>52622</v>
      </c>
      <c r="L3973" t="s">
        <v>23456</v>
      </c>
      <c r="M3973" t="s">
        <v>52</v>
      </c>
      <c r="N3973" t="s">
        <v>53</v>
      </c>
      <c r="O3973" t="s">
        <v>54</v>
      </c>
      <c r="P3973" t="s">
        <v>23457</v>
      </c>
      <c r="Q3973" t="s">
        <v>23458</v>
      </c>
      <c r="R3973" t="s">
        <v>18867</v>
      </c>
      <c r="S3973" t="s">
        <v>58</v>
      </c>
      <c r="T3973" t="s">
        <v>59</v>
      </c>
      <c r="U3973" t="s">
        <v>21</v>
      </c>
      <c r="V3973">
        <v>17</v>
      </c>
      <c r="W3973">
        <v>18</v>
      </c>
      <c r="X3973">
        <v>35</v>
      </c>
      <c r="Y3973" t="s">
        <v>18</v>
      </c>
      <c r="Z3973">
        <v>2.5714285714285721</v>
      </c>
      <c r="AA3973">
        <v>4</v>
      </c>
      <c r="AB3973">
        <v>28</v>
      </c>
      <c r="AC3973">
        <v>7</v>
      </c>
      <c r="AD3973">
        <v>5</v>
      </c>
      <c r="AE3973">
        <v>17</v>
      </c>
      <c r="AF3973">
        <v>6</v>
      </c>
      <c r="AG3973" t="s">
        <v>23459</v>
      </c>
      <c r="AH3973" t="s">
        <v>23460</v>
      </c>
      <c r="AI3973" s="3" t="s">
        <v>50616</v>
      </c>
    </row>
    <row r="3974" spans="1:35" x14ac:dyDescent="0.2">
      <c r="A3974" t="s">
        <v>265</v>
      </c>
      <c r="B3974" t="s">
        <v>518</v>
      </c>
      <c r="C3974" t="s">
        <v>519</v>
      </c>
      <c r="D3974" t="s">
        <v>520</v>
      </c>
      <c r="E3974" t="s">
        <v>521</v>
      </c>
      <c r="F3974" t="s">
        <v>522</v>
      </c>
      <c r="G3974" t="s">
        <v>523</v>
      </c>
      <c r="H3974" t="s">
        <v>33723</v>
      </c>
      <c r="I3974" t="s">
        <v>33724</v>
      </c>
      <c r="J3974" t="s">
        <v>31</v>
      </c>
      <c r="K3974">
        <v>52623</v>
      </c>
      <c r="L3974" t="s">
        <v>33725</v>
      </c>
      <c r="M3974" t="s">
        <v>52</v>
      </c>
      <c r="N3974" t="s">
        <v>53</v>
      </c>
      <c r="O3974" t="s">
        <v>54</v>
      </c>
      <c r="P3974" t="s">
        <v>33726</v>
      </c>
      <c r="Q3974" t="s">
        <v>33727</v>
      </c>
      <c r="R3974" t="s">
        <v>18867</v>
      </c>
      <c r="S3974" t="s">
        <v>58</v>
      </c>
      <c r="T3974" t="s">
        <v>59</v>
      </c>
      <c r="U3974" t="s">
        <v>21</v>
      </c>
      <c r="V3974">
        <v>15</v>
      </c>
      <c r="W3974">
        <v>18</v>
      </c>
      <c r="X3974">
        <v>35</v>
      </c>
      <c r="Y3974" t="s">
        <v>39</v>
      </c>
      <c r="Z3974">
        <v>3.1142857142857139</v>
      </c>
      <c r="AA3974">
        <v>4</v>
      </c>
      <c r="AB3974">
        <v>30</v>
      </c>
      <c r="AC3974">
        <v>5</v>
      </c>
      <c r="AD3974">
        <v>13</v>
      </c>
      <c r="AE3974">
        <v>13</v>
      </c>
      <c r="AF3974">
        <v>4</v>
      </c>
      <c r="AG3974" t="s">
        <v>33728</v>
      </c>
      <c r="AH3974" t="s">
        <v>33729</v>
      </c>
      <c r="AI3974" s="3" t="s">
        <v>50616</v>
      </c>
    </row>
    <row r="3975" spans="1:35" x14ac:dyDescent="0.2">
      <c r="A3975" t="s">
        <v>265</v>
      </c>
      <c r="B3975" t="s">
        <v>37601</v>
      </c>
      <c r="C3975" t="s">
        <v>267</v>
      </c>
      <c r="D3975" t="s">
        <v>268</v>
      </c>
      <c r="E3975" t="s">
        <v>269</v>
      </c>
      <c r="F3975" t="s">
        <v>37602</v>
      </c>
      <c r="G3975" t="s">
        <v>37603</v>
      </c>
      <c r="H3975" t="s">
        <v>37982</v>
      </c>
      <c r="I3975" t="s">
        <v>37983</v>
      </c>
      <c r="J3975" t="s">
        <v>31</v>
      </c>
      <c r="K3975">
        <v>52624</v>
      </c>
      <c r="L3975" t="s">
        <v>38153</v>
      </c>
      <c r="M3975" t="s">
        <v>52</v>
      </c>
      <c r="N3975" t="s">
        <v>53</v>
      </c>
      <c r="O3975" t="s">
        <v>54</v>
      </c>
      <c r="P3975" t="s">
        <v>38154</v>
      </c>
      <c r="Q3975" t="s">
        <v>38155</v>
      </c>
      <c r="R3975" t="s">
        <v>7435</v>
      </c>
      <c r="S3975" t="s">
        <v>58</v>
      </c>
      <c r="T3975" t="s">
        <v>59</v>
      </c>
      <c r="U3975" t="s">
        <v>21</v>
      </c>
      <c r="V3975">
        <v>21</v>
      </c>
      <c r="W3975">
        <v>14</v>
      </c>
      <c r="X3975">
        <v>35</v>
      </c>
      <c r="Y3975" t="s">
        <v>18</v>
      </c>
      <c r="Z3975">
        <v>1.028571428571428</v>
      </c>
      <c r="AA3975">
        <v>4</v>
      </c>
      <c r="AB3975">
        <v>34</v>
      </c>
      <c r="AC3975">
        <v>1</v>
      </c>
      <c r="AD3975">
        <v>23</v>
      </c>
      <c r="AE3975">
        <v>11</v>
      </c>
      <c r="AG3975" t="s">
        <v>38156</v>
      </c>
      <c r="AH3975" t="s">
        <v>38157</v>
      </c>
      <c r="AI3975" s="3" t="s">
        <v>50616</v>
      </c>
    </row>
    <row r="3976" spans="1:35" x14ac:dyDescent="0.2">
      <c r="A3976" t="s">
        <v>265</v>
      </c>
      <c r="B3976" t="s">
        <v>21939</v>
      </c>
      <c r="C3976" t="s">
        <v>519</v>
      </c>
      <c r="D3976" t="s">
        <v>520</v>
      </c>
      <c r="E3976" t="s">
        <v>521</v>
      </c>
      <c r="F3976" t="s">
        <v>26849</v>
      </c>
      <c r="G3976" t="s">
        <v>26850</v>
      </c>
      <c r="H3976" t="s">
        <v>26849</v>
      </c>
      <c r="I3976" t="s">
        <v>26851</v>
      </c>
      <c r="J3976" t="s">
        <v>31</v>
      </c>
      <c r="K3976">
        <v>52625</v>
      </c>
      <c r="L3976" t="s">
        <v>27641</v>
      </c>
      <c r="M3976" t="s">
        <v>52</v>
      </c>
      <c r="N3976" t="s">
        <v>53</v>
      </c>
      <c r="O3976" t="s">
        <v>54</v>
      </c>
      <c r="P3976" t="s">
        <v>27642</v>
      </c>
      <c r="Q3976" t="s">
        <v>27643</v>
      </c>
      <c r="R3976" t="s">
        <v>18867</v>
      </c>
      <c r="S3976" t="s">
        <v>58</v>
      </c>
      <c r="T3976" t="s">
        <v>59</v>
      </c>
      <c r="U3976" t="s">
        <v>21</v>
      </c>
      <c r="V3976">
        <v>17</v>
      </c>
      <c r="W3976">
        <v>11</v>
      </c>
      <c r="X3976">
        <v>30</v>
      </c>
      <c r="Y3976" t="s">
        <v>18</v>
      </c>
      <c r="Z3976">
        <v>3.2333333333333329</v>
      </c>
      <c r="AA3976">
        <v>4</v>
      </c>
      <c r="AB3976">
        <v>27</v>
      </c>
      <c r="AC3976">
        <v>3</v>
      </c>
      <c r="AD3976">
        <v>6</v>
      </c>
      <c r="AE3976">
        <v>18</v>
      </c>
      <c r="AF3976">
        <v>3</v>
      </c>
      <c r="AG3976" t="s">
        <v>27644</v>
      </c>
      <c r="AH3976" t="s">
        <v>27645</v>
      </c>
      <c r="AI3976" s="3" t="s">
        <v>50616</v>
      </c>
    </row>
    <row r="3977" spans="1:35" x14ac:dyDescent="0.2">
      <c r="A3977" t="s">
        <v>815</v>
      </c>
      <c r="B3977" t="s">
        <v>9557</v>
      </c>
      <c r="C3977" t="s">
        <v>8230</v>
      </c>
      <c r="D3977" t="s">
        <v>425</v>
      </c>
      <c r="E3977" t="s">
        <v>426</v>
      </c>
      <c r="F3977" t="s">
        <v>8231</v>
      </c>
      <c r="G3977" t="s">
        <v>8232</v>
      </c>
      <c r="H3977" t="s">
        <v>9558</v>
      </c>
      <c r="I3977" t="s">
        <v>9559</v>
      </c>
      <c r="J3977" t="s">
        <v>8</v>
      </c>
      <c r="K3977">
        <v>52626</v>
      </c>
      <c r="L3977" t="s">
        <v>21020</v>
      </c>
      <c r="M3977" t="s">
        <v>52</v>
      </c>
      <c r="N3977" t="s">
        <v>53</v>
      </c>
      <c r="O3977" t="s">
        <v>54</v>
      </c>
      <c r="P3977" t="s">
        <v>21021</v>
      </c>
      <c r="Q3977" t="s">
        <v>21022</v>
      </c>
      <c r="R3977" t="s">
        <v>5851</v>
      </c>
      <c r="S3977" t="s">
        <v>58</v>
      </c>
      <c r="T3977" t="s">
        <v>59</v>
      </c>
      <c r="U3977" t="s">
        <v>21</v>
      </c>
      <c r="V3977">
        <v>24</v>
      </c>
      <c r="W3977">
        <v>18</v>
      </c>
      <c r="X3977">
        <v>45</v>
      </c>
      <c r="Y3977" t="s">
        <v>18</v>
      </c>
      <c r="Z3977">
        <v>1.7906976744186049</v>
      </c>
      <c r="AA3977">
        <v>4</v>
      </c>
      <c r="AB3977">
        <v>41</v>
      </c>
      <c r="AC3977">
        <v>4</v>
      </c>
      <c r="AD3977">
        <v>9</v>
      </c>
      <c r="AE3977">
        <v>25</v>
      </c>
      <c r="AF3977">
        <v>7</v>
      </c>
      <c r="AG3977" t="s">
        <v>21023</v>
      </c>
      <c r="AH3977" t="s">
        <v>21024</v>
      </c>
      <c r="AI3977" s="3" t="s">
        <v>50616</v>
      </c>
    </row>
    <row r="3978" spans="1:35" x14ac:dyDescent="0.2">
      <c r="A3978" t="s">
        <v>265</v>
      </c>
      <c r="B3978" t="s">
        <v>266</v>
      </c>
      <c r="C3978" t="s">
        <v>267</v>
      </c>
      <c r="D3978" t="s">
        <v>268</v>
      </c>
      <c r="E3978" t="s">
        <v>269</v>
      </c>
      <c r="F3978" t="s">
        <v>270</v>
      </c>
      <c r="G3978" t="s">
        <v>271</v>
      </c>
      <c r="H3978" t="s">
        <v>41188</v>
      </c>
      <c r="I3978" t="s">
        <v>41189</v>
      </c>
      <c r="J3978" t="s">
        <v>31</v>
      </c>
      <c r="K3978">
        <v>52628</v>
      </c>
      <c r="L3978" t="s">
        <v>43192</v>
      </c>
      <c r="M3978" t="s">
        <v>52</v>
      </c>
      <c r="N3978" t="s">
        <v>53</v>
      </c>
      <c r="O3978" t="s">
        <v>54</v>
      </c>
      <c r="P3978" t="s">
        <v>43193</v>
      </c>
      <c r="Q3978" t="s">
        <v>43194</v>
      </c>
      <c r="R3978" t="s">
        <v>7435</v>
      </c>
      <c r="S3978" t="s">
        <v>58</v>
      </c>
      <c r="T3978" t="s">
        <v>59</v>
      </c>
      <c r="U3978" t="s">
        <v>21</v>
      </c>
      <c r="V3978">
        <v>18</v>
      </c>
      <c r="W3978">
        <v>12</v>
      </c>
      <c r="X3978">
        <v>34</v>
      </c>
      <c r="Y3978" t="s">
        <v>39</v>
      </c>
      <c r="Z3978">
        <v>3.7941176470588229</v>
      </c>
      <c r="AA3978">
        <v>4</v>
      </c>
      <c r="AB3978">
        <v>33</v>
      </c>
      <c r="AC3978">
        <v>1</v>
      </c>
      <c r="AD3978">
        <v>22</v>
      </c>
      <c r="AE3978">
        <v>11</v>
      </c>
      <c r="AG3978" t="s">
        <v>43195</v>
      </c>
      <c r="AH3978" t="s">
        <v>43196</v>
      </c>
      <c r="AI3978" s="3" t="s">
        <v>50616</v>
      </c>
    </row>
    <row r="3979" spans="1:35" x14ac:dyDescent="0.2">
      <c r="A3979" t="s">
        <v>265</v>
      </c>
      <c r="B3979" t="s">
        <v>18860</v>
      </c>
      <c r="C3979" t="s">
        <v>519</v>
      </c>
      <c r="D3979" t="s">
        <v>520</v>
      </c>
      <c r="E3979" t="s">
        <v>521</v>
      </c>
      <c r="F3979" t="s">
        <v>18861</v>
      </c>
      <c r="G3979" t="s">
        <v>18862</v>
      </c>
      <c r="H3979" t="s">
        <v>18861</v>
      </c>
      <c r="I3979" t="s">
        <v>21420</v>
      </c>
      <c r="J3979" t="s">
        <v>31</v>
      </c>
      <c r="K3979">
        <v>52629</v>
      </c>
      <c r="L3979" t="s">
        <v>24825</v>
      </c>
      <c r="M3979" t="s">
        <v>52</v>
      </c>
      <c r="N3979" t="s">
        <v>53</v>
      </c>
      <c r="O3979" t="s">
        <v>54</v>
      </c>
      <c r="P3979" t="s">
        <v>24826</v>
      </c>
      <c r="Q3979" t="s">
        <v>24827</v>
      </c>
      <c r="R3979" t="s">
        <v>18867</v>
      </c>
      <c r="S3979" t="s">
        <v>58</v>
      </c>
      <c r="T3979" t="s">
        <v>59</v>
      </c>
      <c r="U3979" t="s">
        <v>21</v>
      </c>
      <c r="V3979">
        <v>10</v>
      </c>
      <c r="W3979">
        <v>13</v>
      </c>
      <c r="X3979">
        <v>24</v>
      </c>
      <c r="Y3979" t="s">
        <v>18</v>
      </c>
      <c r="Z3979">
        <v>0</v>
      </c>
      <c r="AA3979">
        <v>4</v>
      </c>
      <c r="AB3979">
        <v>23</v>
      </c>
      <c r="AC3979">
        <v>1</v>
      </c>
      <c r="AD3979">
        <v>20</v>
      </c>
      <c r="AE3979">
        <v>3</v>
      </c>
      <c r="AG3979" t="s">
        <v>24828</v>
      </c>
      <c r="AH3979" t="s">
        <v>24829</v>
      </c>
      <c r="AI3979" s="3" t="s">
        <v>50616</v>
      </c>
    </row>
    <row r="3980" spans="1:35" x14ac:dyDescent="0.2">
      <c r="A3980" t="s">
        <v>8382</v>
      </c>
      <c r="B3980" t="s">
        <v>8463</v>
      </c>
      <c r="C3980" t="s">
        <v>8464</v>
      </c>
      <c r="D3980" t="s">
        <v>8385</v>
      </c>
      <c r="E3980" t="s">
        <v>8386</v>
      </c>
      <c r="F3980" t="s">
        <v>8465</v>
      </c>
      <c r="G3980" t="s">
        <v>8466</v>
      </c>
      <c r="H3980" t="s">
        <v>8479</v>
      </c>
      <c r="I3980" t="s">
        <v>8480</v>
      </c>
      <c r="J3980" t="s">
        <v>31</v>
      </c>
      <c r="K3980">
        <v>52630</v>
      </c>
      <c r="L3980" t="s">
        <v>9675</v>
      </c>
      <c r="M3980" t="s">
        <v>52</v>
      </c>
      <c r="N3980" t="s">
        <v>53</v>
      </c>
      <c r="O3980" t="s">
        <v>54</v>
      </c>
      <c r="P3980" t="s">
        <v>9676</v>
      </c>
      <c r="Q3980" t="s">
        <v>9677</v>
      </c>
      <c r="R3980" t="s">
        <v>8808</v>
      </c>
      <c r="S3980" t="s">
        <v>58</v>
      </c>
      <c r="T3980" t="s">
        <v>59</v>
      </c>
      <c r="U3980" t="s">
        <v>21</v>
      </c>
      <c r="V3980">
        <v>14</v>
      </c>
      <c r="W3980">
        <v>16</v>
      </c>
      <c r="X3980">
        <v>35</v>
      </c>
      <c r="Y3980" t="s">
        <v>39</v>
      </c>
      <c r="Z3980">
        <v>1.6857142857142859</v>
      </c>
      <c r="AA3980">
        <v>4</v>
      </c>
      <c r="AB3980">
        <v>23</v>
      </c>
      <c r="AC3980">
        <v>12</v>
      </c>
      <c r="AD3980">
        <v>12</v>
      </c>
      <c r="AE3980">
        <v>10</v>
      </c>
      <c r="AF3980">
        <v>1</v>
      </c>
      <c r="AG3980" t="s">
        <v>9678</v>
      </c>
      <c r="AH3980" t="s">
        <v>9679</v>
      </c>
      <c r="AI3980" s="3" t="s">
        <v>50616</v>
      </c>
    </row>
    <row r="3981" spans="1:35" x14ac:dyDescent="0.2">
      <c r="A3981" t="s">
        <v>265</v>
      </c>
      <c r="B3981" t="s">
        <v>518</v>
      </c>
      <c r="C3981" t="s">
        <v>519</v>
      </c>
      <c r="D3981" t="s">
        <v>520</v>
      </c>
      <c r="E3981" t="s">
        <v>521</v>
      </c>
      <c r="F3981" t="s">
        <v>522</v>
      </c>
      <c r="G3981" t="s">
        <v>523</v>
      </c>
      <c r="H3981" t="s">
        <v>33343</v>
      </c>
      <c r="I3981" t="s">
        <v>33344</v>
      </c>
      <c r="J3981" t="s">
        <v>31</v>
      </c>
      <c r="K3981">
        <v>52631</v>
      </c>
      <c r="L3981" t="s">
        <v>34270</v>
      </c>
      <c r="M3981" t="s">
        <v>52</v>
      </c>
      <c r="N3981" t="s">
        <v>53</v>
      </c>
      <c r="O3981" t="s">
        <v>54</v>
      </c>
      <c r="P3981" t="s">
        <v>33595</v>
      </c>
      <c r="Q3981" t="s">
        <v>11501</v>
      </c>
      <c r="R3981" t="s">
        <v>18867</v>
      </c>
      <c r="S3981" t="s">
        <v>58</v>
      </c>
      <c r="T3981" t="s">
        <v>59</v>
      </c>
      <c r="U3981" t="s">
        <v>21</v>
      </c>
      <c r="V3981">
        <v>16</v>
      </c>
      <c r="W3981">
        <v>16</v>
      </c>
      <c r="X3981">
        <v>35</v>
      </c>
      <c r="Y3981" t="s">
        <v>39</v>
      </c>
      <c r="Z3981">
        <v>3.5428571428571431</v>
      </c>
      <c r="AA3981">
        <v>4</v>
      </c>
      <c r="AB3981">
        <v>35</v>
      </c>
      <c r="AD3981">
        <v>12</v>
      </c>
      <c r="AE3981">
        <v>20</v>
      </c>
      <c r="AF3981">
        <v>3</v>
      </c>
      <c r="AG3981" t="s">
        <v>34271</v>
      </c>
      <c r="AH3981" t="s">
        <v>34272</v>
      </c>
      <c r="AI3981" s="3" t="s">
        <v>50616</v>
      </c>
    </row>
    <row r="3982" spans="1:35" x14ac:dyDescent="0.2">
      <c r="A3982" t="s">
        <v>815</v>
      </c>
      <c r="B3982" t="s">
        <v>9557</v>
      </c>
      <c r="C3982" t="s">
        <v>8230</v>
      </c>
      <c r="D3982" t="s">
        <v>425</v>
      </c>
      <c r="E3982" t="s">
        <v>426</v>
      </c>
      <c r="F3982" t="s">
        <v>8231</v>
      </c>
      <c r="G3982" t="s">
        <v>8232</v>
      </c>
      <c r="H3982" t="s">
        <v>9558</v>
      </c>
      <c r="I3982" t="s">
        <v>9559</v>
      </c>
      <c r="J3982" t="s">
        <v>8</v>
      </c>
      <c r="K3982">
        <v>52632</v>
      </c>
      <c r="L3982" t="s">
        <v>21071</v>
      </c>
      <c r="M3982" t="s">
        <v>52</v>
      </c>
      <c r="N3982" t="s">
        <v>53</v>
      </c>
      <c r="O3982" t="s">
        <v>54</v>
      </c>
      <c r="P3982" t="s">
        <v>21072</v>
      </c>
      <c r="Q3982" t="s">
        <v>21073</v>
      </c>
      <c r="R3982" t="s">
        <v>5851</v>
      </c>
      <c r="S3982" t="s">
        <v>58</v>
      </c>
      <c r="T3982" t="s">
        <v>59</v>
      </c>
      <c r="U3982" t="s">
        <v>21</v>
      </c>
      <c r="V3982">
        <v>20</v>
      </c>
      <c r="W3982">
        <v>21</v>
      </c>
      <c r="X3982">
        <v>45</v>
      </c>
      <c r="Y3982" t="s">
        <v>18</v>
      </c>
      <c r="Z3982">
        <v>1.377777777777778</v>
      </c>
      <c r="AA3982">
        <v>4</v>
      </c>
      <c r="AB3982">
        <v>39</v>
      </c>
      <c r="AC3982">
        <v>6</v>
      </c>
      <c r="AD3982">
        <v>1</v>
      </c>
      <c r="AE3982">
        <v>22</v>
      </c>
      <c r="AF3982">
        <v>16</v>
      </c>
      <c r="AG3982" t="s">
        <v>21074</v>
      </c>
      <c r="AH3982" t="s">
        <v>21075</v>
      </c>
      <c r="AI3982" s="3" t="s">
        <v>50616</v>
      </c>
    </row>
    <row r="3983" spans="1:35" x14ac:dyDescent="0.2">
      <c r="A3983" t="s">
        <v>265</v>
      </c>
      <c r="B3983" t="s">
        <v>518</v>
      </c>
      <c r="C3983" t="s">
        <v>519</v>
      </c>
      <c r="D3983" t="s">
        <v>520</v>
      </c>
      <c r="E3983" t="s">
        <v>521</v>
      </c>
      <c r="F3983" t="s">
        <v>522</v>
      </c>
      <c r="G3983" t="s">
        <v>523</v>
      </c>
      <c r="H3983" t="s">
        <v>524</v>
      </c>
      <c r="I3983" t="s">
        <v>525</v>
      </c>
      <c r="J3983" t="s">
        <v>31</v>
      </c>
      <c r="K3983">
        <v>52634</v>
      </c>
      <c r="L3983" t="s">
        <v>34046</v>
      </c>
      <c r="M3983" t="s">
        <v>52</v>
      </c>
      <c r="N3983" t="s">
        <v>53</v>
      </c>
      <c r="O3983" t="s">
        <v>54</v>
      </c>
      <c r="P3983" t="s">
        <v>34042</v>
      </c>
      <c r="Q3983" t="s">
        <v>34043</v>
      </c>
      <c r="R3983" t="s">
        <v>18867</v>
      </c>
      <c r="S3983" t="s">
        <v>58</v>
      </c>
      <c r="T3983" t="s">
        <v>59</v>
      </c>
      <c r="U3983" t="s">
        <v>21</v>
      </c>
      <c r="V3983">
        <v>17</v>
      </c>
      <c r="W3983">
        <v>13</v>
      </c>
      <c r="X3983">
        <v>35</v>
      </c>
      <c r="Y3983" t="s">
        <v>39</v>
      </c>
      <c r="Z3983">
        <v>3.4285714285714279</v>
      </c>
      <c r="AA3983">
        <v>4</v>
      </c>
      <c r="AB3983">
        <v>32</v>
      </c>
      <c r="AC3983">
        <v>3</v>
      </c>
      <c r="AD3983">
        <v>16</v>
      </c>
      <c r="AE3983">
        <v>14</v>
      </c>
      <c r="AF3983">
        <v>2</v>
      </c>
      <c r="AG3983" t="s">
        <v>34047</v>
      </c>
      <c r="AH3983" t="s">
        <v>34048</v>
      </c>
      <c r="AI3983" s="3" t="s">
        <v>50616</v>
      </c>
    </row>
    <row r="3984" spans="1:35" x14ac:dyDescent="0.2">
      <c r="A3984" t="s">
        <v>265</v>
      </c>
      <c r="B3984" t="s">
        <v>21939</v>
      </c>
      <c r="C3984" t="s">
        <v>519</v>
      </c>
      <c r="D3984" t="s">
        <v>520</v>
      </c>
      <c r="E3984" t="s">
        <v>521</v>
      </c>
      <c r="F3984" t="s">
        <v>26849</v>
      </c>
      <c r="G3984" t="s">
        <v>26850</v>
      </c>
      <c r="H3984" t="s">
        <v>26849</v>
      </c>
      <c r="I3984" t="s">
        <v>26851</v>
      </c>
      <c r="J3984" t="s">
        <v>31</v>
      </c>
      <c r="K3984">
        <v>52636</v>
      </c>
      <c r="L3984" t="s">
        <v>26971</v>
      </c>
      <c r="M3984" t="s">
        <v>52</v>
      </c>
      <c r="N3984" t="s">
        <v>53</v>
      </c>
      <c r="O3984" t="s">
        <v>54</v>
      </c>
      <c r="P3984" t="s">
        <v>26972</v>
      </c>
      <c r="Q3984" t="s">
        <v>26973</v>
      </c>
      <c r="R3984" t="s">
        <v>18867</v>
      </c>
      <c r="S3984" t="s">
        <v>58</v>
      </c>
      <c r="T3984" t="s">
        <v>59</v>
      </c>
      <c r="U3984" t="s">
        <v>21</v>
      </c>
      <c r="V3984">
        <v>17</v>
      </c>
      <c r="W3984">
        <v>15</v>
      </c>
      <c r="X3984">
        <v>34</v>
      </c>
      <c r="Y3984" t="s">
        <v>18</v>
      </c>
      <c r="Z3984">
        <v>3.6764705882352939</v>
      </c>
      <c r="AA3984">
        <v>4</v>
      </c>
      <c r="AB3984">
        <v>24</v>
      </c>
      <c r="AC3984">
        <v>10</v>
      </c>
      <c r="AD3984">
        <v>10</v>
      </c>
      <c r="AE3984">
        <v>12</v>
      </c>
      <c r="AF3984">
        <v>2</v>
      </c>
      <c r="AG3984" t="s">
        <v>26974</v>
      </c>
      <c r="AH3984" t="s">
        <v>26975</v>
      </c>
      <c r="AI3984" s="3" t="s">
        <v>50616</v>
      </c>
    </row>
    <row r="3985" spans="1:35" x14ac:dyDescent="0.2">
      <c r="A3985" t="s">
        <v>265</v>
      </c>
      <c r="B3985" t="s">
        <v>21939</v>
      </c>
      <c r="C3985" t="s">
        <v>519</v>
      </c>
      <c r="D3985" t="s">
        <v>520</v>
      </c>
      <c r="E3985" t="s">
        <v>521</v>
      </c>
      <c r="F3985" t="s">
        <v>21940</v>
      </c>
      <c r="G3985" t="s">
        <v>21941</v>
      </c>
      <c r="H3985" t="s">
        <v>21940</v>
      </c>
      <c r="I3985" t="s">
        <v>21942</v>
      </c>
      <c r="J3985" t="s">
        <v>31</v>
      </c>
      <c r="K3985">
        <v>52637</v>
      </c>
      <c r="L3985" t="s">
        <v>23846</v>
      </c>
      <c r="M3985" t="s">
        <v>52</v>
      </c>
      <c r="N3985" t="s">
        <v>53</v>
      </c>
      <c r="O3985" t="s">
        <v>54</v>
      </c>
      <c r="P3985" t="s">
        <v>23847</v>
      </c>
      <c r="Q3985" t="s">
        <v>23848</v>
      </c>
      <c r="R3985" t="s">
        <v>18867</v>
      </c>
      <c r="S3985" t="s">
        <v>58</v>
      </c>
      <c r="T3985" t="s">
        <v>59</v>
      </c>
      <c r="U3985" t="s">
        <v>21</v>
      </c>
      <c r="V3985">
        <v>21</v>
      </c>
      <c r="W3985">
        <v>12</v>
      </c>
      <c r="X3985">
        <v>35</v>
      </c>
      <c r="Y3985" t="s">
        <v>18</v>
      </c>
      <c r="Z3985">
        <v>3</v>
      </c>
      <c r="AA3985">
        <v>4</v>
      </c>
      <c r="AB3985">
        <v>33</v>
      </c>
      <c r="AC3985">
        <v>2</v>
      </c>
      <c r="AD3985">
        <v>15</v>
      </c>
      <c r="AE3985">
        <v>14</v>
      </c>
      <c r="AF3985">
        <v>4</v>
      </c>
      <c r="AG3985" t="s">
        <v>23849</v>
      </c>
      <c r="AH3985" t="s">
        <v>23850</v>
      </c>
      <c r="AI3985" s="3" t="s">
        <v>50616</v>
      </c>
    </row>
    <row r="3986" spans="1:35" x14ac:dyDescent="0.2">
      <c r="A3986" t="s">
        <v>8382</v>
      </c>
      <c r="B3986" t="s">
        <v>8463</v>
      </c>
      <c r="C3986" t="s">
        <v>8464</v>
      </c>
      <c r="D3986" t="s">
        <v>8385</v>
      </c>
      <c r="E3986" t="s">
        <v>8386</v>
      </c>
      <c r="F3986" t="s">
        <v>8495</v>
      </c>
      <c r="G3986" t="s">
        <v>8496</v>
      </c>
      <c r="H3986" t="s">
        <v>9054</v>
      </c>
      <c r="I3986" t="s">
        <v>9055</v>
      </c>
      <c r="J3986" t="s">
        <v>31</v>
      </c>
      <c r="K3986">
        <v>52638</v>
      </c>
      <c r="L3986" t="s">
        <v>9066</v>
      </c>
      <c r="M3986" t="s">
        <v>52</v>
      </c>
      <c r="N3986" t="s">
        <v>53</v>
      </c>
      <c r="O3986" t="s">
        <v>54</v>
      </c>
      <c r="P3986" t="s">
        <v>9067</v>
      </c>
      <c r="Q3986" t="s">
        <v>9068</v>
      </c>
      <c r="R3986" t="s">
        <v>8808</v>
      </c>
      <c r="S3986" t="s">
        <v>58</v>
      </c>
      <c r="T3986" t="s">
        <v>59</v>
      </c>
      <c r="U3986" t="s">
        <v>21</v>
      </c>
      <c r="V3986">
        <v>25</v>
      </c>
      <c r="W3986">
        <v>14</v>
      </c>
      <c r="X3986">
        <v>45</v>
      </c>
      <c r="Y3986" t="s">
        <v>39</v>
      </c>
      <c r="Z3986">
        <v>1.333333333333333</v>
      </c>
      <c r="AA3986">
        <v>4</v>
      </c>
      <c r="AB3986">
        <v>37</v>
      </c>
      <c r="AC3986">
        <v>8</v>
      </c>
      <c r="AD3986">
        <v>14</v>
      </c>
      <c r="AE3986">
        <v>17</v>
      </c>
      <c r="AF3986">
        <v>6</v>
      </c>
      <c r="AG3986" t="s">
        <v>9069</v>
      </c>
      <c r="AH3986" t="s">
        <v>9070</v>
      </c>
      <c r="AI3986" s="3" t="s">
        <v>50616</v>
      </c>
    </row>
    <row r="3987" spans="1:35" x14ac:dyDescent="0.2">
      <c r="A3987" t="s">
        <v>265</v>
      </c>
      <c r="B3987" t="s">
        <v>656</v>
      </c>
      <c r="C3987" t="s">
        <v>267</v>
      </c>
      <c r="D3987" t="s">
        <v>268</v>
      </c>
      <c r="E3987" t="s">
        <v>269</v>
      </c>
      <c r="F3987" t="s">
        <v>657</v>
      </c>
      <c r="G3987" t="s">
        <v>658</v>
      </c>
      <c r="H3987" t="s">
        <v>16926</v>
      </c>
      <c r="I3987" t="s">
        <v>38439</v>
      </c>
      <c r="J3987" t="s">
        <v>31</v>
      </c>
      <c r="K3987">
        <v>52639</v>
      </c>
      <c r="L3987" t="s">
        <v>40040</v>
      </c>
      <c r="M3987" t="s">
        <v>52</v>
      </c>
      <c r="N3987" t="s">
        <v>53</v>
      </c>
      <c r="O3987" t="s">
        <v>54</v>
      </c>
      <c r="P3987" t="s">
        <v>40041</v>
      </c>
      <c r="Q3987" t="s">
        <v>22955</v>
      </c>
      <c r="R3987" t="s">
        <v>7435</v>
      </c>
      <c r="S3987" t="s">
        <v>58</v>
      </c>
      <c r="T3987" t="s">
        <v>59</v>
      </c>
      <c r="U3987" t="s">
        <v>21</v>
      </c>
      <c r="V3987">
        <v>11</v>
      </c>
      <c r="W3987">
        <v>18</v>
      </c>
      <c r="X3987">
        <v>35</v>
      </c>
      <c r="Y3987" t="s">
        <v>18</v>
      </c>
      <c r="Z3987">
        <v>4.0285714285714276</v>
      </c>
      <c r="AA3987">
        <v>4</v>
      </c>
      <c r="AB3987">
        <v>31</v>
      </c>
      <c r="AC3987">
        <v>4</v>
      </c>
      <c r="AD3987">
        <v>15</v>
      </c>
      <c r="AE3987">
        <v>12</v>
      </c>
      <c r="AF3987">
        <v>4</v>
      </c>
      <c r="AG3987" t="s">
        <v>40042</v>
      </c>
      <c r="AH3987" t="s">
        <v>40043</v>
      </c>
      <c r="AI3987" s="3" t="s">
        <v>50616</v>
      </c>
    </row>
    <row r="3988" spans="1:35" x14ac:dyDescent="0.2">
      <c r="A3988" t="s">
        <v>815</v>
      </c>
      <c r="B3988" t="s">
        <v>9557</v>
      </c>
      <c r="C3988" t="s">
        <v>8230</v>
      </c>
      <c r="D3988" t="s">
        <v>425</v>
      </c>
      <c r="E3988" t="s">
        <v>426</v>
      </c>
      <c r="F3988" t="s">
        <v>8231</v>
      </c>
      <c r="G3988" t="s">
        <v>8232</v>
      </c>
      <c r="H3988" t="s">
        <v>9558</v>
      </c>
      <c r="I3988" t="s">
        <v>9559</v>
      </c>
      <c r="J3988" t="s">
        <v>8</v>
      </c>
      <c r="K3988">
        <v>52640</v>
      </c>
      <c r="L3988" t="s">
        <v>21076</v>
      </c>
      <c r="M3988" t="s">
        <v>52</v>
      </c>
      <c r="N3988" t="s">
        <v>53</v>
      </c>
      <c r="O3988" t="s">
        <v>54</v>
      </c>
      <c r="P3988" t="s">
        <v>21077</v>
      </c>
      <c r="Q3988" t="s">
        <v>21078</v>
      </c>
      <c r="R3988" t="s">
        <v>5851</v>
      </c>
      <c r="S3988" t="s">
        <v>58</v>
      </c>
      <c r="T3988" t="s">
        <v>59</v>
      </c>
      <c r="U3988" t="s">
        <v>21</v>
      </c>
      <c r="V3988">
        <v>20</v>
      </c>
      <c r="W3988">
        <v>22</v>
      </c>
      <c r="X3988">
        <v>45</v>
      </c>
      <c r="Y3988" t="s">
        <v>18</v>
      </c>
      <c r="Z3988">
        <v>2.0666666666666669</v>
      </c>
      <c r="AA3988">
        <v>4</v>
      </c>
      <c r="AB3988">
        <v>36</v>
      </c>
      <c r="AC3988">
        <v>9</v>
      </c>
      <c r="AD3988">
        <v>3</v>
      </c>
      <c r="AE3988">
        <v>28</v>
      </c>
      <c r="AF3988">
        <v>5</v>
      </c>
      <c r="AG3988" t="s">
        <v>21074</v>
      </c>
      <c r="AH3988" t="s">
        <v>21075</v>
      </c>
      <c r="AI3988" s="3" t="s">
        <v>50616</v>
      </c>
    </row>
    <row r="3989" spans="1:35" x14ac:dyDescent="0.2">
      <c r="A3989" t="s">
        <v>265</v>
      </c>
      <c r="B3989" t="s">
        <v>18860</v>
      </c>
      <c r="C3989" t="s">
        <v>519</v>
      </c>
      <c r="D3989" t="s">
        <v>520</v>
      </c>
      <c r="E3989" t="s">
        <v>521</v>
      </c>
      <c r="F3989" t="s">
        <v>18861</v>
      </c>
      <c r="G3989" t="s">
        <v>18862</v>
      </c>
      <c r="H3989" t="s">
        <v>18861</v>
      </c>
      <c r="I3989" t="s">
        <v>21420</v>
      </c>
      <c r="J3989" t="s">
        <v>31</v>
      </c>
      <c r="K3989">
        <v>52641</v>
      </c>
      <c r="L3989" t="s">
        <v>23963</v>
      </c>
      <c r="M3989" t="s">
        <v>52</v>
      </c>
      <c r="N3989" t="s">
        <v>53</v>
      </c>
      <c r="O3989" t="s">
        <v>54</v>
      </c>
      <c r="P3989" t="s">
        <v>23964</v>
      </c>
      <c r="Q3989" t="s">
        <v>23965</v>
      </c>
      <c r="R3989" t="s">
        <v>18867</v>
      </c>
      <c r="S3989" t="s">
        <v>58</v>
      </c>
      <c r="T3989" t="s">
        <v>59</v>
      </c>
      <c r="U3989" t="s">
        <v>21</v>
      </c>
      <c r="V3989">
        <v>19</v>
      </c>
      <c r="W3989">
        <v>15</v>
      </c>
      <c r="X3989">
        <v>35</v>
      </c>
      <c r="Y3989" t="s">
        <v>18</v>
      </c>
      <c r="Z3989">
        <v>3.4</v>
      </c>
      <c r="AA3989">
        <v>4</v>
      </c>
      <c r="AB3989">
        <v>26</v>
      </c>
      <c r="AC3989">
        <v>9</v>
      </c>
      <c r="AD3989">
        <v>11</v>
      </c>
      <c r="AE3989">
        <v>11</v>
      </c>
      <c r="AF3989">
        <v>4</v>
      </c>
      <c r="AG3989" t="s">
        <v>23966</v>
      </c>
      <c r="AH3989" t="s">
        <v>23967</v>
      </c>
      <c r="AI3989" s="3" t="s">
        <v>50616</v>
      </c>
    </row>
    <row r="3990" spans="1:35" x14ac:dyDescent="0.2">
      <c r="A3990" t="s">
        <v>265</v>
      </c>
      <c r="B3990" t="s">
        <v>518</v>
      </c>
      <c r="C3990" t="s">
        <v>519</v>
      </c>
      <c r="D3990" t="s">
        <v>520</v>
      </c>
      <c r="E3990" t="s">
        <v>521</v>
      </c>
      <c r="F3990" t="s">
        <v>8204</v>
      </c>
      <c r="G3990" t="s">
        <v>8205</v>
      </c>
      <c r="H3990" t="s">
        <v>34610</v>
      </c>
      <c r="I3990" t="s">
        <v>34611</v>
      </c>
      <c r="J3990" t="s">
        <v>31</v>
      </c>
      <c r="K3990">
        <v>52642</v>
      </c>
      <c r="L3990" t="s">
        <v>34612</v>
      </c>
      <c r="M3990" t="s">
        <v>52</v>
      </c>
      <c r="N3990" t="s">
        <v>53</v>
      </c>
      <c r="O3990" t="s">
        <v>54</v>
      </c>
      <c r="P3990" t="s">
        <v>34613</v>
      </c>
      <c r="Q3990" t="s">
        <v>34614</v>
      </c>
      <c r="R3990" t="s">
        <v>18867</v>
      </c>
      <c r="S3990" t="s">
        <v>58</v>
      </c>
      <c r="T3990" t="s">
        <v>59</v>
      </c>
      <c r="U3990" t="s">
        <v>21</v>
      </c>
      <c r="V3990">
        <v>18</v>
      </c>
      <c r="W3990">
        <v>14</v>
      </c>
      <c r="X3990">
        <v>35</v>
      </c>
      <c r="Y3990" t="s">
        <v>39</v>
      </c>
      <c r="Z3990">
        <v>3.5714285714285721</v>
      </c>
      <c r="AA3990">
        <v>4</v>
      </c>
      <c r="AB3990">
        <v>29</v>
      </c>
      <c r="AC3990">
        <v>6</v>
      </c>
      <c r="AD3990">
        <v>11</v>
      </c>
      <c r="AE3990">
        <v>17</v>
      </c>
      <c r="AF3990">
        <v>1</v>
      </c>
      <c r="AG3990" t="s">
        <v>34615</v>
      </c>
      <c r="AH3990" t="s">
        <v>34616</v>
      </c>
      <c r="AI3990" s="3" t="s">
        <v>50616</v>
      </c>
    </row>
    <row r="3991" spans="1:35" x14ac:dyDescent="0.2">
      <c r="A3991" t="s">
        <v>265</v>
      </c>
      <c r="B3991" t="s">
        <v>23723</v>
      </c>
      <c r="C3991" t="s">
        <v>519</v>
      </c>
      <c r="D3991" t="s">
        <v>520</v>
      </c>
      <c r="E3991" t="s">
        <v>521</v>
      </c>
      <c r="F3991" t="s">
        <v>29045</v>
      </c>
      <c r="G3991" t="s">
        <v>29046</v>
      </c>
      <c r="H3991" t="s">
        <v>32067</v>
      </c>
      <c r="I3991" t="s">
        <v>32068</v>
      </c>
      <c r="J3991" t="s">
        <v>31</v>
      </c>
      <c r="K3991">
        <v>52643</v>
      </c>
      <c r="L3991" t="s">
        <v>33145</v>
      </c>
      <c r="M3991" t="s">
        <v>52</v>
      </c>
      <c r="N3991" t="s">
        <v>53</v>
      </c>
      <c r="O3991" t="s">
        <v>54</v>
      </c>
      <c r="P3991" t="s">
        <v>33146</v>
      </c>
      <c r="Q3991" t="s">
        <v>33147</v>
      </c>
      <c r="R3991" t="s">
        <v>18867</v>
      </c>
      <c r="S3991" t="s">
        <v>58</v>
      </c>
      <c r="T3991" t="s">
        <v>59</v>
      </c>
      <c r="U3991" t="s">
        <v>21</v>
      </c>
      <c r="V3991">
        <v>16</v>
      </c>
      <c r="W3991">
        <v>15</v>
      </c>
      <c r="X3991">
        <v>33</v>
      </c>
      <c r="Y3991" t="s">
        <v>39</v>
      </c>
      <c r="Z3991">
        <v>3.393939393939394</v>
      </c>
      <c r="AA3991">
        <v>4</v>
      </c>
      <c r="AB3991">
        <v>30</v>
      </c>
      <c r="AC3991">
        <v>3</v>
      </c>
      <c r="AD3991">
        <v>14</v>
      </c>
      <c r="AE3991">
        <v>15</v>
      </c>
      <c r="AF3991">
        <v>1</v>
      </c>
      <c r="AG3991" t="s">
        <v>33148</v>
      </c>
      <c r="AH3991" t="s">
        <v>33149</v>
      </c>
      <c r="AI3991" s="3" t="s">
        <v>50616</v>
      </c>
    </row>
    <row r="3992" spans="1:35" x14ac:dyDescent="0.2">
      <c r="A3992" t="s">
        <v>265</v>
      </c>
      <c r="B3992" t="s">
        <v>518</v>
      </c>
      <c r="C3992" t="s">
        <v>519</v>
      </c>
      <c r="D3992" t="s">
        <v>520</v>
      </c>
      <c r="E3992" t="s">
        <v>521</v>
      </c>
      <c r="F3992" t="s">
        <v>522</v>
      </c>
      <c r="G3992" t="s">
        <v>523</v>
      </c>
      <c r="H3992" t="s">
        <v>524</v>
      </c>
      <c r="I3992" t="s">
        <v>525</v>
      </c>
      <c r="J3992" t="s">
        <v>31</v>
      </c>
      <c r="K3992">
        <v>52644</v>
      </c>
      <c r="L3992" t="s">
        <v>34041</v>
      </c>
      <c r="M3992" t="s">
        <v>52</v>
      </c>
      <c r="N3992" t="s">
        <v>53</v>
      </c>
      <c r="O3992" t="s">
        <v>54</v>
      </c>
      <c r="P3992" t="s">
        <v>34042</v>
      </c>
      <c r="Q3992" t="s">
        <v>34043</v>
      </c>
      <c r="R3992" t="s">
        <v>18867</v>
      </c>
      <c r="S3992" t="s">
        <v>58</v>
      </c>
      <c r="T3992" t="s">
        <v>59</v>
      </c>
      <c r="U3992" t="s">
        <v>21</v>
      </c>
      <c r="V3992">
        <v>19</v>
      </c>
      <c r="W3992">
        <v>13</v>
      </c>
      <c r="X3992">
        <v>35</v>
      </c>
      <c r="Y3992" t="s">
        <v>39</v>
      </c>
      <c r="Z3992">
        <v>3.628571428571429</v>
      </c>
      <c r="AA3992">
        <v>4</v>
      </c>
      <c r="AB3992">
        <v>30</v>
      </c>
      <c r="AC3992">
        <v>5</v>
      </c>
      <c r="AD3992">
        <v>13</v>
      </c>
      <c r="AE3992">
        <v>15</v>
      </c>
      <c r="AF3992">
        <v>2</v>
      </c>
      <c r="AG3992" t="s">
        <v>34044</v>
      </c>
      <c r="AH3992" t="s">
        <v>34045</v>
      </c>
      <c r="AI3992" s="3" t="s">
        <v>50616</v>
      </c>
    </row>
    <row r="3993" spans="1:35" x14ac:dyDescent="0.2">
      <c r="A3993" t="s">
        <v>265</v>
      </c>
      <c r="B3993" t="s">
        <v>656</v>
      </c>
      <c r="C3993" t="s">
        <v>267</v>
      </c>
      <c r="D3993" t="s">
        <v>268</v>
      </c>
      <c r="E3993" t="s">
        <v>269</v>
      </c>
      <c r="F3993" t="s">
        <v>657</v>
      </c>
      <c r="G3993" t="s">
        <v>658</v>
      </c>
      <c r="H3993" t="s">
        <v>38249</v>
      </c>
      <c r="I3993" t="s">
        <v>38250</v>
      </c>
      <c r="J3993" t="s">
        <v>31</v>
      </c>
      <c r="K3993">
        <v>52645</v>
      </c>
      <c r="L3993" t="s">
        <v>38545</v>
      </c>
      <c r="M3993" t="s">
        <v>52</v>
      </c>
      <c r="N3993" t="s">
        <v>53</v>
      </c>
      <c r="O3993" t="s">
        <v>54</v>
      </c>
      <c r="P3993" t="s">
        <v>38546</v>
      </c>
      <c r="Q3993" t="s">
        <v>22955</v>
      </c>
      <c r="R3993" t="s">
        <v>7435</v>
      </c>
      <c r="S3993" t="s">
        <v>58</v>
      </c>
      <c r="T3993" t="s">
        <v>59</v>
      </c>
      <c r="U3993" t="s">
        <v>21</v>
      </c>
      <c r="V3993">
        <v>18</v>
      </c>
      <c r="W3993">
        <v>12</v>
      </c>
      <c r="X3993">
        <v>35</v>
      </c>
      <c r="Y3993" t="s">
        <v>39</v>
      </c>
      <c r="Z3993">
        <v>0</v>
      </c>
      <c r="AA3993">
        <v>4</v>
      </c>
      <c r="AB3993">
        <v>31</v>
      </c>
      <c r="AC3993">
        <v>4</v>
      </c>
      <c r="AD3993">
        <v>11</v>
      </c>
      <c r="AE3993">
        <v>14</v>
      </c>
      <c r="AF3993">
        <v>6</v>
      </c>
      <c r="AG3993" t="s">
        <v>38547</v>
      </c>
      <c r="AH3993" t="s">
        <v>38548</v>
      </c>
      <c r="AI3993" s="3" t="s">
        <v>50616</v>
      </c>
    </row>
    <row r="3994" spans="1:35" x14ac:dyDescent="0.2">
      <c r="A3994" t="s">
        <v>265</v>
      </c>
      <c r="B3994" t="s">
        <v>37601</v>
      </c>
      <c r="C3994" t="s">
        <v>267</v>
      </c>
      <c r="D3994" t="s">
        <v>268</v>
      </c>
      <c r="E3994" t="s">
        <v>269</v>
      </c>
      <c r="F3994" t="s">
        <v>37602</v>
      </c>
      <c r="G3994" t="s">
        <v>37603</v>
      </c>
      <c r="H3994" t="s">
        <v>37604</v>
      </c>
      <c r="I3994" t="s">
        <v>37605</v>
      </c>
      <c r="J3994" t="s">
        <v>31</v>
      </c>
      <c r="K3994">
        <v>52646</v>
      </c>
      <c r="L3994" t="s">
        <v>37707</v>
      </c>
      <c r="M3994" t="s">
        <v>52</v>
      </c>
      <c r="N3994" t="s">
        <v>53</v>
      </c>
      <c r="O3994" t="s">
        <v>54</v>
      </c>
      <c r="P3994" t="s">
        <v>37708</v>
      </c>
      <c r="Q3994" t="s">
        <v>37709</v>
      </c>
      <c r="R3994" t="s">
        <v>7435</v>
      </c>
      <c r="S3994" t="s">
        <v>58</v>
      </c>
      <c r="T3994" t="s">
        <v>59</v>
      </c>
      <c r="U3994" t="s">
        <v>21</v>
      </c>
      <c r="V3994">
        <v>15</v>
      </c>
      <c r="W3994">
        <v>15</v>
      </c>
      <c r="X3994">
        <v>35</v>
      </c>
      <c r="Y3994" t="s">
        <v>39</v>
      </c>
      <c r="Z3994">
        <v>0</v>
      </c>
      <c r="AA3994">
        <v>4</v>
      </c>
      <c r="AB3994">
        <v>35</v>
      </c>
      <c r="AD3994">
        <v>13</v>
      </c>
      <c r="AE3994">
        <v>18</v>
      </c>
      <c r="AF3994">
        <v>4</v>
      </c>
      <c r="AG3994" t="s">
        <v>37710</v>
      </c>
      <c r="AH3994" t="s">
        <v>37711</v>
      </c>
      <c r="AI3994" s="3" t="s">
        <v>50616</v>
      </c>
    </row>
    <row r="3995" spans="1:35" x14ac:dyDescent="0.2">
      <c r="A3995" t="s">
        <v>8382</v>
      </c>
      <c r="B3995" t="s">
        <v>8463</v>
      </c>
      <c r="C3995" t="s">
        <v>8464</v>
      </c>
      <c r="D3995" t="s">
        <v>8385</v>
      </c>
      <c r="E3995" t="s">
        <v>8386</v>
      </c>
      <c r="F3995" t="s">
        <v>8495</v>
      </c>
      <c r="G3995" t="s">
        <v>8496</v>
      </c>
      <c r="H3995" t="s">
        <v>9054</v>
      </c>
      <c r="I3995" t="s">
        <v>9055</v>
      </c>
      <c r="J3995" t="s">
        <v>31</v>
      </c>
      <c r="K3995">
        <v>52647</v>
      </c>
      <c r="L3995" t="s">
        <v>9223</v>
      </c>
      <c r="M3995" t="s">
        <v>52</v>
      </c>
      <c r="N3995" t="s">
        <v>53</v>
      </c>
      <c r="O3995" t="s">
        <v>54</v>
      </c>
      <c r="P3995" t="s">
        <v>9224</v>
      </c>
      <c r="Q3995" t="s">
        <v>9225</v>
      </c>
      <c r="R3995" t="s">
        <v>8808</v>
      </c>
      <c r="S3995" t="s">
        <v>58</v>
      </c>
      <c r="T3995" t="s">
        <v>59</v>
      </c>
      <c r="U3995" t="s">
        <v>21</v>
      </c>
      <c r="V3995">
        <v>19</v>
      </c>
      <c r="W3995">
        <v>18</v>
      </c>
      <c r="X3995">
        <v>45</v>
      </c>
      <c r="Y3995" t="s">
        <v>39</v>
      </c>
      <c r="Z3995">
        <v>1.177777777777778</v>
      </c>
      <c r="AA3995">
        <v>4</v>
      </c>
      <c r="AB3995">
        <v>29</v>
      </c>
      <c r="AC3995">
        <v>16</v>
      </c>
      <c r="AD3995">
        <v>18</v>
      </c>
      <c r="AE3995">
        <v>10</v>
      </c>
      <c r="AF3995">
        <v>1</v>
      </c>
      <c r="AG3995" t="s">
        <v>9226</v>
      </c>
      <c r="AH3995" t="s">
        <v>9227</v>
      </c>
      <c r="AI3995" s="3" t="s">
        <v>50616</v>
      </c>
    </row>
    <row r="3996" spans="1:35" x14ac:dyDescent="0.2">
      <c r="A3996" t="s">
        <v>265</v>
      </c>
      <c r="B3996" t="s">
        <v>21939</v>
      </c>
      <c r="C3996" t="s">
        <v>519</v>
      </c>
      <c r="D3996" t="s">
        <v>520</v>
      </c>
      <c r="E3996" t="s">
        <v>521</v>
      </c>
      <c r="F3996" t="s">
        <v>26849</v>
      </c>
      <c r="G3996" t="s">
        <v>26850</v>
      </c>
      <c r="H3996" t="s">
        <v>26849</v>
      </c>
      <c r="I3996" t="s">
        <v>26851</v>
      </c>
      <c r="J3996" t="s">
        <v>31</v>
      </c>
      <c r="K3996">
        <v>52648</v>
      </c>
      <c r="L3996" t="s">
        <v>27081</v>
      </c>
      <c r="M3996" t="s">
        <v>52</v>
      </c>
      <c r="N3996" t="s">
        <v>53</v>
      </c>
      <c r="O3996" t="s">
        <v>54</v>
      </c>
      <c r="P3996" t="s">
        <v>27082</v>
      </c>
      <c r="Q3996" t="s">
        <v>27083</v>
      </c>
      <c r="R3996" t="s">
        <v>18867</v>
      </c>
      <c r="S3996" t="s">
        <v>58</v>
      </c>
      <c r="T3996" t="s">
        <v>59</v>
      </c>
      <c r="U3996" t="s">
        <v>21</v>
      </c>
      <c r="V3996">
        <v>15</v>
      </c>
      <c r="W3996">
        <v>14</v>
      </c>
      <c r="X3996">
        <v>35</v>
      </c>
      <c r="Y3996" t="s">
        <v>18</v>
      </c>
      <c r="Z3996">
        <v>3.2</v>
      </c>
      <c r="AA3996">
        <v>4</v>
      </c>
      <c r="AB3996">
        <v>33</v>
      </c>
      <c r="AC3996">
        <v>2</v>
      </c>
      <c r="AD3996">
        <v>21</v>
      </c>
      <c r="AE3996">
        <v>11</v>
      </c>
      <c r="AF3996">
        <v>1</v>
      </c>
      <c r="AG3996" t="s">
        <v>27084</v>
      </c>
      <c r="AH3996" t="s">
        <v>27085</v>
      </c>
      <c r="AI3996" s="3" t="s">
        <v>50616</v>
      </c>
    </row>
    <row r="3997" spans="1:35" x14ac:dyDescent="0.2">
      <c r="A3997" t="s">
        <v>815</v>
      </c>
      <c r="B3997" t="s">
        <v>9557</v>
      </c>
      <c r="C3997" t="s">
        <v>8230</v>
      </c>
      <c r="D3997" t="s">
        <v>425</v>
      </c>
      <c r="E3997" t="s">
        <v>426</v>
      </c>
      <c r="F3997" t="s">
        <v>8231</v>
      </c>
      <c r="G3997" t="s">
        <v>8232</v>
      </c>
      <c r="H3997" t="s">
        <v>9558</v>
      </c>
      <c r="I3997" t="s">
        <v>9559</v>
      </c>
      <c r="J3997" t="s">
        <v>8</v>
      </c>
      <c r="K3997">
        <v>52649</v>
      </c>
      <c r="L3997" t="s">
        <v>19355</v>
      </c>
      <c r="M3997" t="s">
        <v>52</v>
      </c>
      <c r="N3997" t="s">
        <v>53</v>
      </c>
      <c r="O3997" t="s">
        <v>54</v>
      </c>
      <c r="P3997" t="s">
        <v>20795</v>
      </c>
      <c r="Q3997" t="s">
        <v>20796</v>
      </c>
      <c r="R3997" t="s">
        <v>5851</v>
      </c>
      <c r="S3997" t="s">
        <v>58</v>
      </c>
      <c r="T3997" t="s">
        <v>59</v>
      </c>
      <c r="U3997" t="s">
        <v>21</v>
      </c>
      <c r="V3997">
        <v>13</v>
      </c>
      <c r="W3997">
        <v>28</v>
      </c>
      <c r="X3997">
        <v>45</v>
      </c>
      <c r="Y3997" t="s">
        <v>18</v>
      </c>
      <c r="Z3997">
        <v>0</v>
      </c>
      <c r="AA3997">
        <v>4</v>
      </c>
      <c r="AB3997">
        <v>40</v>
      </c>
      <c r="AC3997">
        <v>5</v>
      </c>
      <c r="AD3997">
        <v>7</v>
      </c>
      <c r="AE3997">
        <v>24</v>
      </c>
      <c r="AF3997">
        <v>9</v>
      </c>
      <c r="AG3997" t="s">
        <v>20797</v>
      </c>
      <c r="AH3997" t="s">
        <v>20798</v>
      </c>
      <c r="AI3997" s="3" t="s">
        <v>50616</v>
      </c>
    </row>
    <row r="3998" spans="1:35" x14ac:dyDescent="0.2">
      <c r="A3998" t="s">
        <v>265</v>
      </c>
      <c r="B3998" t="s">
        <v>21939</v>
      </c>
      <c r="C3998" t="s">
        <v>519</v>
      </c>
      <c r="D3998" t="s">
        <v>520</v>
      </c>
      <c r="E3998" t="s">
        <v>521</v>
      </c>
      <c r="F3998" t="s">
        <v>21940</v>
      </c>
      <c r="G3998" t="s">
        <v>21941</v>
      </c>
      <c r="H3998" t="s">
        <v>21940</v>
      </c>
      <c r="I3998" t="s">
        <v>21942</v>
      </c>
      <c r="J3998" t="s">
        <v>31</v>
      </c>
      <c r="K3998">
        <v>52650</v>
      </c>
      <c r="L3998" t="s">
        <v>23284</v>
      </c>
      <c r="M3998" t="s">
        <v>52</v>
      </c>
      <c r="N3998" t="s">
        <v>53</v>
      </c>
      <c r="O3998" t="s">
        <v>54</v>
      </c>
      <c r="P3998" t="s">
        <v>4370</v>
      </c>
      <c r="Q3998" t="s">
        <v>23285</v>
      </c>
      <c r="R3998" t="s">
        <v>18867</v>
      </c>
      <c r="S3998" t="s">
        <v>58</v>
      </c>
      <c r="T3998" t="s">
        <v>59</v>
      </c>
      <c r="U3998" t="s">
        <v>21</v>
      </c>
      <c r="V3998">
        <v>23</v>
      </c>
      <c r="W3998">
        <v>18</v>
      </c>
      <c r="X3998">
        <v>45</v>
      </c>
      <c r="Y3998" t="s">
        <v>18</v>
      </c>
      <c r="Z3998">
        <v>3.4666666666666668</v>
      </c>
      <c r="AA3998">
        <v>4</v>
      </c>
      <c r="AB3998">
        <v>44</v>
      </c>
      <c r="AC3998">
        <v>1</v>
      </c>
      <c r="AD3998">
        <v>12</v>
      </c>
      <c r="AE3998">
        <v>22</v>
      </c>
      <c r="AF3998">
        <v>10</v>
      </c>
      <c r="AG3998" t="s">
        <v>23286</v>
      </c>
      <c r="AH3998" t="s">
        <v>23287</v>
      </c>
      <c r="AI3998" s="3" t="s">
        <v>50616</v>
      </c>
    </row>
    <row r="3999" spans="1:35" x14ac:dyDescent="0.2">
      <c r="A3999" t="s">
        <v>265</v>
      </c>
      <c r="B3999" t="s">
        <v>656</v>
      </c>
      <c r="C3999" t="s">
        <v>267</v>
      </c>
      <c r="D3999" t="s">
        <v>268</v>
      </c>
      <c r="E3999" t="s">
        <v>269</v>
      </c>
      <c r="F3999" t="s">
        <v>657</v>
      </c>
      <c r="G3999" t="s">
        <v>658</v>
      </c>
      <c r="H3999" t="s">
        <v>38249</v>
      </c>
      <c r="I3999" t="s">
        <v>38250</v>
      </c>
      <c r="J3999" t="s">
        <v>31</v>
      </c>
      <c r="K3999">
        <v>52651</v>
      </c>
      <c r="L3999" t="s">
        <v>38733</v>
      </c>
      <c r="M3999" t="s">
        <v>52</v>
      </c>
      <c r="N3999" t="s">
        <v>53</v>
      </c>
      <c r="O3999" t="s">
        <v>54</v>
      </c>
      <c r="P3999" t="s">
        <v>38734</v>
      </c>
      <c r="Q3999" t="s">
        <v>22955</v>
      </c>
      <c r="R3999" t="s">
        <v>7435</v>
      </c>
      <c r="S3999" t="s">
        <v>58</v>
      </c>
      <c r="T3999" t="s">
        <v>59</v>
      </c>
      <c r="U3999" t="s">
        <v>21</v>
      </c>
      <c r="V3999">
        <v>15</v>
      </c>
      <c r="W3999">
        <v>17</v>
      </c>
      <c r="X3999">
        <v>32</v>
      </c>
      <c r="Y3999" t="s">
        <v>39</v>
      </c>
      <c r="Z3999">
        <v>0</v>
      </c>
      <c r="AA3999">
        <v>4</v>
      </c>
      <c r="AB3999">
        <v>29</v>
      </c>
      <c r="AC3999">
        <v>3</v>
      </c>
      <c r="AD3999">
        <v>13</v>
      </c>
      <c r="AE3999">
        <v>15</v>
      </c>
      <c r="AF3999">
        <v>1</v>
      </c>
      <c r="AG3999" t="s">
        <v>38735</v>
      </c>
      <c r="AH3999" t="s">
        <v>38736</v>
      </c>
      <c r="AI3999" s="3" t="s">
        <v>50616</v>
      </c>
    </row>
    <row r="4000" spans="1:35" x14ac:dyDescent="0.2">
      <c r="A4000" t="s">
        <v>265</v>
      </c>
      <c r="B4000" t="s">
        <v>518</v>
      </c>
      <c r="C4000" t="s">
        <v>519</v>
      </c>
      <c r="D4000" t="s">
        <v>520</v>
      </c>
      <c r="E4000" t="s">
        <v>521</v>
      </c>
      <c r="F4000" t="s">
        <v>8204</v>
      </c>
      <c r="G4000" t="s">
        <v>8205</v>
      </c>
      <c r="H4000" t="s">
        <v>33730</v>
      </c>
      <c r="I4000" t="s">
        <v>33731</v>
      </c>
      <c r="J4000" t="s">
        <v>31</v>
      </c>
      <c r="K4000">
        <v>52652</v>
      </c>
      <c r="L4000" t="s">
        <v>33732</v>
      </c>
      <c r="M4000" t="s">
        <v>52</v>
      </c>
      <c r="N4000" t="s">
        <v>53</v>
      </c>
      <c r="O4000" t="s">
        <v>54</v>
      </c>
      <c r="P4000" t="s">
        <v>33733</v>
      </c>
      <c r="Q4000" t="s">
        <v>33734</v>
      </c>
      <c r="R4000" t="s">
        <v>18867</v>
      </c>
      <c r="S4000" t="s">
        <v>58</v>
      </c>
      <c r="T4000" t="s">
        <v>59</v>
      </c>
      <c r="U4000" t="s">
        <v>21</v>
      </c>
      <c r="V4000">
        <v>15</v>
      </c>
      <c r="W4000">
        <v>14</v>
      </c>
      <c r="X4000">
        <v>35</v>
      </c>
      <c r="Y4000" t="s">
        <v>39</v>
      </c>
      <c r="Z4000">
        <v>2.628571428571429</v>
      </c>
      <c r="AA4000">
        <v>4</v>
      </c>
      <c r="AB4000">
        <v>25</v>
      </c>
      <c r="AC4000">
        <v>10</v>
      </c>
      <c r="AD4000">
        <v>8</v>
      </c>
      <c r="AE4000">
        <v>15</v>
      </c>
      <c r="AF4000">
        <v>2</v>
      </c>
      <c r="AG4000" t="s">
        <v>33735</v>
      </c>
      <c r="AH4000" t="s">
        <v>33736</v>
      </c>
      <c r="AI4000" s="3" t="s">
        <v>50616</v>
      </c>
    </row>
    <row r="4001" spans="1:35" x14ac:dyDescent="0.2">
      <c r="A4001" t="s">
        <v>265</v>
      </c>
      <c r="B4001" t="s">
        <v>37601</v>
      </c>
      <c r="C4001" t="s">
        <v>267</v>
      </c>
      <c r="D4001" t="s">
        <v>268</v>
      </c>
      <c r="E4001" t="s">
        <v>269</v>
      </c>
      <c r="F4001" t="s">
        <v>37602</v>
      </c>
      <c r="G4001" t="s">
        <v>37603</v>
      </c>
      <c r="H4001" t="s">
        <v>37604</v>
      </c>
      <c r="I4001" t="s">
        <v>37605</v>
      </c>
      <c r="J4001" t="s">
        <v>31</v>
      </c>
      <c r="K4001">
        <v>52654</v>
      </c>
      <c r="L4001" t="s">
        <v>37606</v>
      </c>
      <c r="M4001" t="s">
        <v>52</v>
      </c>
      <c r="N4001" t="s">
        <v>53</v>
      </c>
      <c r="O4001" t="s">
        <v>54</v>
      </c>
      <c r="P4001" t="s">
        <v>37607</v>
      </c>
      <c r="Q4001" t="s">
        <v>37608</v>
      </c>
      <c r="R4001" t="s">
        <v>7435</v>
      </c>
      <c r="S4001" t="s">
        <v>58</v>
      </c>
      <c r="T4001" t="s">
        <v>59</v>
      </c>
      <c r="U4001" t="s">
        <v>21</v>
      </c>
      <c r="V4001">
        <v>15</v>
      </c>
      <c r="W4001">
        <v>19</v>
      </c>
      <c r="X4001">
        <v>35</v>
      </c>
      <c r="Y4001" t="s">
        <v>39</v>
      </c>
      <c r="Z4001">
        <v>1.7714285714285709</v>
      </c>
      <c r="AA4001">
        <v>4</v>
      </c>
      <c r="AB4001">
        <v>33</v>
      </c>
      <c r="AC4001">
        <v>2</v>
      </c>
      <c r="AD4001">
        <v>15</v>
      </c>
      <c r="AE4001">
        <v>17</v>
      </c>
      <c r="AF4001">
        <v>1</v>
      </c>
      <c r="AG4001" t="s">
        <v>37609</v>
      </c>
      <c r="AH4001" t="s">
        <v>37610</v>
      </c>
      <c r="AI4001" s="3" t="s">
        <v>50616</v>
      </c>
    </row>
    <row r="4002" spans="1:35" x14ac:dyDescent="0.2">
      <c r="A4002" t="s">
        <v>815</v>
      </c>
      <c r="B4002" t="s">
        <v>9557</v>
      </c>
      <c r="C4002" t="s">
        <v>8230</v>
      </c>
      <c r="D4002" t="s">
        <v>425</v>
      </c>
      <c r="E4002" t="s">
        <v>426</v>
      </c>
      <c r="F4002" t="s">
        <v>8231</v>
      </c>
      <c r="G4002" t="s">
        <v>8232</v>
      </c>
      <c r="H4002" t="s">
        <v>9558</v>
      </c>
      <c r="I4002" t="s">
        <v>9559</v>
      </c>
      <c r="J4002" t="s">
        <v>8</v>
      </c>
      <c r="K4002">
        <v>52655</v>
      </c>
      <c r="L4002" t="s">
        <v>20579</v>
      </c>
      <c r="M4002" t="s">
        <v>52</v>
      </c>
      <c r="N4002" t="s">
        <v>53</v>
      </c>
      <c r="O4002" t="s">
        <v>54</v>
      </c>
      <c r="P4002" t="s">
        <v>20580</v>
      </c>
      <c r="Q4002" t="s">
        <v>20581</v>
      </c>
      <c r="R4002" t="s">
        <v>5851</v>
      </c>
      <c r="S4002" t="s">
        <v>58</v>
      </c>
      <c r="T4002" t="s">
        <v>59</v>
      </c>
      <c r="U4002" t="s">
        <v>21</v>
      </c>
      <c r="V4002">
        <v>14</v>
      </c>
      <c r="W4002">
        <v>18</v>
      </c>
      <c r="X4002">
        <v>39</v>
      </c>
      <c r="Y4002" t="s">
        <v>18</v>
      </c>
      <c r="Z4002">
        <v>1.384615384615385</v>
      </c>
      <c r="AA4002">
        <v>4</v>
      </c>
      <c r="AB4002">
        <v>37</v>
      </c>
      <c r="AC4002">
        <v>2</v>
      </c>
      <c r="AD4002">
        <v>8</v>
      </c>
      <c r="AE4002">
        <v>20</v>
      </c>
      <c r="AF4002">
        <v>9</v>
      </c>
      <c r="AG4002" t="s">
        <v>20582</v>
      </c>
      <c r="AH4002" t="s">
        <v>20583</v>
      </c>
      <c r="AI4002" s="3" t="s">
        <v>50616</v>
      </c>
    </row>
    <row r="4003" spans="1:35" x14ac:dyDescent="0.2">
      <c r="A4003" t="s">
        <v>8382</v>
      </c>
      <c r="B4003" t="s">
        <v>8463</v>
      </c>
      <c r="C4003" t="s">
        <v>8464</v>
      </c>
      <c r="D4003" t="s">
        <v>8385</v>
      </c>
      <c r="E4003" t="s">
        <v>8386</v>
      </c>
      <c r="F4003" t="s">
        <v>8495</v>
      </c>
      <c r="G4003" t="s">
        <v>8496</v>
      </c>
      <c r="H4003" t="s">
        <v>9054</v>
      </c>
      <c r="I4003" t="s">
        <v>9055</v>
      </c>
      <c r="J4003" t="s">
        <v>31</v>
      </c>
      <c r="K4003">
        <v>52656</v>
      </c>
      <c r="L4003" t="s">
        <v>9247</v>
      </c>
      <c r="M4003" t="s">
        <v>52</v>
      </c>
      <c r="N4003" t="s">
        <v>53</v>
      </c>
      <c r="O4003" t="s">
        <v>54</v>
      </c>
      <c r="P4003" t="s">
        <v>9248</v>
      </c>
      <c r="Q4003" t="s">
        <v>9249</v>
      </c>
      <c r="R4003" t="s">
        <v>8808</v>
      </c>
      <c r="S4003" t="s">
        <v>58</v>
      </c>
      <c r="T4003" t="s">
        <v>59</v>
      </c>
      <c r="U4003" t="s">
        <v>21</v>
      </c>
      <c r="V4003">
        <v>17</v>
      </c>
      <c r="W4003">
        <v>24</v>
      </c>
      <c r="X4003">
        <v>44</v>
      </c>
      <c r="Y4003" t="s">
        <v>39</v>
      </c>
      <c r="Z4003">
        <v>0.95454545454545459</v>
      </c>
      <c r="AA4003">
        <v>4</v>
      </c>
      <c r="AB4003">
        <v>40</v>
      </c>
      <c r="AC4003">
        <v>4</v>
      </c>
      <c r="AD4003">
        <v>21</v>
      </c>
      <c r="AE4003">
        <v>17</v>
      </c>
      <c r="AF4003">
        <v>2</v>
      </c>
      <c r="AG4003" t="s">
        <v>9250</v>
      </c>
      <c r="AH4003" t="s">
        <v>9251</v>
      </c>
      <c r="AI4003" s="3" t="s">
        <v>50616</v>
      </c>
    </row>
    <row r="4004" spans="1:35" x14ac:dyDescent="0.2">
      <c r="A4004" t="s">
        <v>265</v>
      </c>
      <c r="B4004" t="s">
        <v>656</v>
      </c>
      <c r="C4004" t="s">
        <v>267</v>
      </c>
      <c r="D4004" t="s">
        <v>268</v>
      </c>
      <c r="E4004" t="s">
        <v>269</v>
      </c>
      <c r="F4004" t="s">
        <v>657</v>
      </c>
      <c r="G4004" t="s">
        <v>658</v>
      </c>
      <c r="H4004" t="s">
        <v>38269</v>
      </c>
      <c r="I4004" t="s">
        <v>38270</v>
      </c>
      <c r="J4004" t="s">
        <v>31</v>
      </c>
      <c r="K4004">
        <v>52658</v>
      </c>
      <c r="L4004" t="s">
        <v>38271</v>
      </c>
      <c r="M4004" t="s">
        <v>52</v>
      </c>
      <c r="N4004" t="s">
        <v>53</v>
      </c>
      <c r="O4004" t="s">
        <v>54</v>
      </c>
      <c r="P4004" t="s">
        <v>38272</v>
      </c>
      <c r="Q4004" t="s">
        <v>22955</v>
      </c>
      <c r="R4004" t="s">
        <v>7435</v>
      </c>
      <c r="S4004" t="s">
        <v>58</v>
      </c>
      <c r="T4004" t="s">
        <v>59</v>
      </c>
      <c r="U4004" t="s">
        <v>21</v>
      </c>
      <c r="V4004">
        <v>15</v>
      </c>
      <c r="W4004">
        <v>12</v>
      </c>
      <c r="X4004">
        <v>30</v>
      </c>
      <c r="Y4004" t="s">
        <v>39</v>
      </c>
      <c r="Z4004">
        <v>3.1</v>
      </c>
      <c r="AA4004">
        <v>4</v>
      </c>
      <c r="AB4004">
        <v>28</v>
      </c>
      <c r="AC4004">
        <v>2</v>
      </c>
      <c r="AD4004">
        <v>9</v>
      </c>
      <c r="AE4004">
        <v>16</v>
      </c>
      <c r="AF4004">
        <v>3</v>
      </c>
      <c r="AG4004" t="s">
        <v>38273</v>
      </c>
      <c r="AH4004" t="s">
        <v>38274</v>
      </c>
      <c r="AI4004" s="3" t="s">
        <v>50616</v>
      </c>
    </row>
    <row r="4005" spans="1:35" x14ac:dyDescent="0.2">
      <c r="A4005" t="s">
        <v>8382</v>
      </c>
      <c r="B4005" t="s">
        <v>8463</v>
      </c>
      <c r="C4005" t="s">
        <v>8464</v>
      </c>
      <c r="D4005" t="s">
        <v>8385</v>
      </c>
      <c r="E4005" t="s">
        <v>8386</v>
      </c>
      <c r="F4005" t="s">
        <v>8495</v>
      </c>
      <c r="G4005" t="s">
        <v>8496</v>
      </c>
      <c r="H4005" t="s">
        <v>9390</v>
      </c>
      <c r="I4005" t="s">
        <v>9391</v>
      </c>
      <c r="J4005" t="s">
        <v>31</v>
      </c>
      <c r="K4005">
        <v>52659</v>
      </c>
      <c r="L4005" t="s">
        <v>9178</v>
      </c>
      <c r="M4005" t="s">
        <v>52</v>
      </c>
      <c r="N4005" t="s">
        <v>53</v>
      </c>
      <c r="O4005" t="s">
        <v>54</v>
      </c>
      <c r="P4005" t="s">
        <v>9392</v>
      </c>
      <c r="Q4005" t="s">
        <v>9393</v>
      </c>
      <c r="R4005" t="s">
        <v>8808</v>
      </c>
      <c r="S4005" t="s">
        <v>58</v>
      </c>
      <c r="T4005" t="s">
        <v>59</v>
      </c>
      <c r="U4005" t="s">
        <v>21</v>
      </c>
      <c r="V4005">
        <v>22</v>
      </c>
      <c r="W4005">
        <v>18</v>
      </c>
      <c r="X4005">
        <v>45</v>
      </c>
      <c r="Y4005" t="s">
        <v>18</v>
      </c>
      <c r="Z4005">
        <v>1.785714285714286</v>
      </c>
      <c r="AA4005">
        <v>4</v>
      </c>
      <c r="AB4005">
        <v>37</v>
      </c>
      <c r="AC4005">
        <v>8</v>
      </c>
      <c r="AD4005">
        <v>10</v>
      </c>
      <c r="AE4005">
        <v>15</v>
      </c>
      <c r="AF4005">
        <v>12</v>
      </c>
      <c r="AG4005" t="s">
        <v>9394</v>
      </c>
      <c r="AH4005" t="s">
        <v>9395</v>
      </c>
      <c r="AI4005" s="3" t="s">
        <v>50616</v>
      </c>
    </row>
    <row r="4006" spans="1:35" x14ac:dyDescent="0.2">
      <c r="A4006" t="s">
        <v>815</v>
      </c>
      <c r="B4006" t="s">
        <v>9557</v>
      </c>
      <c r="C4006" t="s">
        <v>8230</v>
      </c>
      <c r="D4006" t="s">
        <v>425</v>
      </c>
      <c r="E4006" t="s">
        <v>426</v>
      </c>
      <c r="F4006" t="s">
        <v>8231</v>
      </c>
      <c r="G4006" t="s">
        <v>8232</v>
      </c>
      <c r="H4006" t="s">
        <v>9558</v>
      </c>
      <c r="I4006" t="s">
        <v>9559</v>
      </c>
      <c r="J4006" t="s">
        <v>8</v>
      </c>
      <c r="K4006">
        <v>52660</v>
      </c>
      <c r="L4006" t="s">
        <v>20471</v>
      </c>
      <c r="M4006" t="s">
        <v>52</v>
      </c>
      <c r="N4006" t="s">
        <v>53</v>
      </c>
      <c r="O4006" t="s">
        <v>54</v>
      </c>
      <c r="P4006" t="s">
        <v>20472</v>
      </c>
      <c r="Q4006" t="s">
        <v>20473</v>
      </c>
      <c r="R4006" t="s">
        <v>5851</v>
      </c>
      <c r="S4006" t="s">
        <v>58</v>
      </c>
      <c r="T4006" t="s">
        <v>59</v>
      </c>
      <c r="U4006" t="s">
        <v>21</v>
      </c>
      <c r="V4006">
        <v>15</v>
      </c>
      <c r="W4006">
        <v>19</v>
      </c>
      <c r="X4006">
        <v>38</v>
      </c>
      <c r="Y4006" t="s">
        <v>18</v>
      </c>
      <c r="Z4006">
        <v>1.6578947368421051</v>
      </c>
      <c r="AA4006">
        <v>4</v>
      </c>
      <c r="AB4006">
        <v>34</v>
      </c>
      <c r="AC4006">
        <v>4</v>
      </c>
      <c r="AD4006">
        <v>7</v>
      </c>
      <c r="AE4006">
        <v>19</v>
      </c>
      <c r="AF4006">
        <v>8</v>
      </c>
      <c r="AG4006" t="s">
        <v>20474</v>
      </c>
      <c r="AH4006" t="s">
        <v>20475</v>
      </c>
      <c r="AI4006" s="3" t="s">
        <v>50616</v>
      </c>
    </row>
    <row r="4007" spans="1:35" x14ac:dyDescent="0.2">
      <c r="A4007" t="s">
        <v>265</v>
      </c>
      <c r="B4007" t="s">
        <v>656</v>
      </c>
      <c r="C4007" t="s">
        <v>267</v>
      </c>
      <c r="D4007" t="s">
        <v>268</v>
      </c>
      <c r="E4007" t="s">
        <v>269</v>
      </c>
      <c r="F4007" t="s">
        <v>657</v>
      </c>
      <c r="G4007" t="s">
        <v>658</v>
      </c>
      <c r="H4007" t="s">
        <v>38249</v>
      </c>
      <c r="I4007" t="s">
        <v>38250</v>
      </c>
      <c r="J4007" t="s">
        <v>31</v>
      </c>
      <c r="K4007">
        <v>52661</v>
      </c>
      <c r="L4007" t="s">
        <v>38251</v>
      </c>
      <c r="M4007" t="s">
        <v>52</v>
      </c>
      <c r="N4007" t="s">
        <v>53</v>
      </c>
      <c r="O4007" t="s">
        <v>54</v>
      </c>
      <c r="P4007" t="s">
        <v>38252</v>
      </c>
      <c r="Q4007" t="s">
        <v>22955</v>
      </c>
      <c r="R4007" t="s">
        <v>7435</v>
      </c>
      <c r="S4007" t="s">
        <v>58</v>
      </c>
      <c r="T4007" t="s">
        <v>59</v>
      </c>
      <c r="U4007" t="s">
        <v>21</v>
      </c>
      <c r="V4007">
        <v>19</v>
      </c>
      <c r="W4007">
        <v>15</v>
      </c>
      <c r="X4007">
        <v>35</v>
      </c>
      <c r="Y4007" t="s">
        <v>39</v>
      </c>
      <c r="Z4007">
        <v>3.7714285714285709</v>
      </c>
      <c r="AA4007">
        <v>4</v>
      </c>
      <c r="AB4007">
        <v>28</v>
      </c>
      <c r="AC4007">
        <v>7</v>
      </c>
      <c r="AD4007">
        <v>7</v>
      </c>
      <c r="AE4007">
        <v>14</v>
      </c>
      <c r="AF4007">
        <v>7</v>
      </c>
      <c r="AG4007" t="s">
        <v>38253</v>
      </c>
      <c r="AH4007" t="s">
        <v>38254</v>
      </c>
      <c r="AI4007" s="3" t="s">
        <v>50616</v>
      </c>
    </row>
    <row r="4008" spans="1:35" x14ac:dyDescent="0.2">
      <c r="A4008" t="s">
        <v>265</v>
      </c>
      <c r="B4008" t="s">
        <v>21939</v>
      </c>
      <c r="C4008" t="s">
        <v>519</v>
      </c>
      <c r="D4008" t="s">
        <v>520</v>
      </c>
      <c r="E4008" t="s">
        <v>521</v>
      </c>
      <c r="F4008" t="s">
        <v>26849</v>
      </c>
      <c r="G4008" t="s">
        <v>26850</v>
      </c>
      <c r="H4008" t="s">
        <v>26849</v>
      </c>
      <c r="I4008" t="s">
        <v>26851</v>
      </c>
      <c r="J4008" t="s">
        <v>31</v>
      </c>
      <c r="K4008">
        <v>52662</v>
      </c>
      <c r="L4008" t="s">
        <v>27457</v>
      </c>
      <c r="M4008" t="s">
        <v>52</v>
      </c>
      <c r="N4008" t="s">
        <v>53</v>
      </c>
      <c r="O4008" t="s">
        <v>54</v>
      </c>
      <c r="P4008" t="s">
        <v>27458</v>
      </c>
      <c r="Q4008" t="s">
        <v>27459</v>
      </c>
      <c r="R4008" t="s">
        <v>18867</v>
      </c>
      <c r="S4008" t="s">
        <v>58</v>
      </c>
      <c r="T4008" t="s">
        <v>59</v>
      </c>
      <c r="U4008" t="s">
        <v>21</v>
      </c>
      <c r="V4008">
        <v>5</v>
      </c>
      <c r="W4008">
        <v>4</v>
      </c>
      <c r="X4008">
        <v>11</v>
      </c>
      <c r="Y4008" t="s">
        <v>18</v>
      </c>
      <c r="Z4008">
        <v>0</v>
      </c>
      <c r="AA4008">
        <v>4</v>
      </c>
      <c r="AB4008">
        <v>8</v>
      </c>
      <c r="AC4008">
        <v>3</v>
      </c>
      <c r="AD4008">
        <v>2</v>
      </c>
      <c r="AE4008">
        <v>5</v>
      </c>
      <c r="AF4008">
        <v>1</v>
      </c>
      <c r="AG4008" t="s">
        <v>27460</v>
      </c>
      <c r="AH4008" t="s">
        <v>27461</v>
      </c>
      <c r="AI4008" s="3" t="s">
        <v>50616</v>
      </c>
    </row>
    <row r="4009" spans="1:35" x14ac:dyDescent="0.2">
      <c r="A4009" t="s">
        <v>8382</v>
      </c>
      <c r="B4009" t="s">
        <v>8463</v>
      </c>
      <c r="C4009" t="s">
        <v>8464</v>
      </c>
      <c r="D4009" t="s">
        <v>8385</v>
      </c>
      <c r="E4009" t="s">
        <v>8386</v>
      </c>
      <c r="F4009" t="s">
        <v>8495</v>
      </c>
      <c r="G4009" t="s">
        <v>8496</v>
      </c>
      <c r="H4009" t="s">
        <v>9390</v>
      </c>
      <c r="I4009" t="s">
        <v>9391</v>
      </c>
      <c r="J4009" t="s">
        <v>31</v>
      </c>
      <c r="K4009">
        <v>52665</v>
      </c>
      <c r="L4009" t="s">
        <v>9396</v>
      </c>
      <c r="M4009" t="s">
        <v>52</v>
      </c>
      <c r="N4009" t="s">
        <v>53</v>
      </c>
      <c r="O4009" t="s">
        <v>54</v>
      </c>
      <c r="P4009" t="s">
        <v>9397</v>
      </c>
      <c r="Q4009" t="s">
        <v>9398</v>
      </c>
      <c r="R4009" t="s">
        <v>8808</v>
      </c>
      <c r="S4009" t="s">
        <v>58</v>
      </c>
      <c r="T4009" t="s">
        <v>59</v>
      </c>
      <c r="U4009" t="s">
        <v>21</v>
      </c>
      <c r="V4009">
        <v>19</v>
      </c>
      <c r="W4009">
        <v>22</v>
      </c>
      <c r="X4009">
        <v>44</v>
      </c>
      <c r="Y4009" t="s">
        <v>18</v>
      </c>
      <c r="Z4009">
        <v>1.5</v>
      </c>
      <c r="AA4009">
        <v>4</v>
      </c>
      <c r="AB4009">
        <v>30</v>
      </c>
      <c r="AC4009">
        <v>14</v>
      </c>
      <c r="AD4009">
        <v>15</v>
      </c>
      <c r="AE4009">
        <v>11</v>
      </c>
      <c r="AF4009">
        <v>4</v>
      </c>
      <c r="AG4009" t="s">
        <v>9399</v>
      </c>
      <c r="AH4009" t="s">
        <v>9400</v>
      </c>
      <c r="AI4009" s="3" t="s">
        <v>50616</v>
      </c>
    </row>
    <row r="4010" spans="1:35" x14ac:dyDescent="0.2">
      <c r="A4010" t="s">
        <v>265</v>
      </c>
      <c r="B4010" t="s">
        <v>23723</v>
      </c>
      <c r="C4010" t="s">
        <v>519</v>
      </c>
      <c r="D4010" t="s">
        <v>520</v>
      </c>
      <c r="E4010" t="s">
        <v>521</v>
      </c>
      <c r="F4010" t="s">
        <v>29045</v>
      </c>
      <c r="G4010" t="s">
        <v>29046</v>
      </c>
      <c r="H4010" t="s">
        <v>3103</v>
      </c>
      <c r="I4010" t="s">
        <v>31880</v>
      </c>
      <c r="J4010" t="s">
        <v>31</v>
      </c>
      <c r="K4010">
        <v>52666</v>
      </c>
      <c r="L4010" t="s">
        <v>33070</v>
      </c>
      <c r="M4010" t="s">
        <v>52</v>
      </c>
      <c r="N4010" t="s">
        <v>53</v>
      </c>
      <c r="O4010" t="s">
        <v>54</v>
      </c>
      <c r="P4010" t="s">
        <v>33071</v>
      </c>
      <c r="Q4010" t="s">
        <v>33072</v>
      </c>
      <c r="R4010" t="s">
        <v>18867</v>
      </c>
      <c r="S4010" t="s">
        <v>58</v>
      </c>
      <c r="T4010" t="s">
        <v>59</v>
      </c>
      <c r="U4010" t="s">
        <v>21</v>
      </c>
      <c r="V4010">
        <v>17</v>
      </c>
      <c r="W4010">
        <v>14</v>
      </c>
      <c r="X4010">
        <v>33</v>
      </c>
      <c r="Y4010" t="s">
        <v>39</v>
      </c>
      <c r="Z4010">
        <v>2.8787878787878789</v>
      </c>
      <c r="AA4010">
        <v>4</v>
      </c>
      <c r="AB4010">
        <v>33</v>
      </c>
      <c r="AD4010">
        <v>15</v>
      </c>
      <c r="AE4010">
        <v>15</v>
      </c>
      <c r="AF4010">
        <v>3</v>
      </c>
      <c r="AG4010" t="s">
        <v>33073</v>
      </c>
      <c r="AH4010" t="s">
        <v>33074</v>
      </c>
      <c r="AI4010" s="3" t="s">
        <v>50616</v>
      </c>
    </row>
    <row r="4011" spans="1:35" x14ac:dyDescent="0.2">
      <c r="A4011" t="s">
        <v>265</v>
      </c>
      <c r="B4011" t="s">
        <v>23797</v>
      </c>
      <c r="C4011" t="s">
        <v>519</v>
      </c>
      <c r="D4011" t="s">
        <v>520</v>
      </c>
      <c r="E4011" t="s">
        <v>521</v>
      </c>
      <c r="F4011" t="s">
        <v>28523</v>
      </c>
      <c r="G4011" t="s">
        <v>28524</v>
      </c>
      <c r="H4011" t="s">
        <v>28753</v>
      </c>
      <c r="I4011" t="s">
        <v>28754</v>
      </c>
      <c r="J4011" t="s">
        <v>31</v>
      </c>
      <c r="K4011">
        <v>52667</v>
      </c>
      <c r="L4011" t="s">
        <v>29103</v>
      </c>
      <c r="M4011" t="s">
        <v>52</v>
      </c>
      <c r="N4011" t="s">
        <v>53</v>
      </c>
      <c r="O4011" t="s">
        <v>54</v>
      </c>
      <c r="P4011" t="s">
        <v>29104</v>
      </c>
      <c r="Q4011" t="s">
        <v>6348</v>
      </c>
      <c r="R4011" t="s">
        <v>18867</v>
      </c>
      <c r="S4011" t="s">
        <v>58</v>
      </c>
      <c r="T4011" t="s">
        <v>59</v>
      </c>
      <c r="U4011" t="s">
        <v>21</v>
      </c>
      <c r="V4011">
        <v>15</v>
      </c>
      <c r="W4011">
        <v>16</v>
      </c>
      <c r="X4011">
        <v>35</v>
      </c>
      <c r="Y4011" t="s">
        <v>39</v>
      </c>
      <c r="Z4011">
        <v>3.7428571428571429</v>
      </c>
      <c r="AA4011">
        <v>4</v>
      </c>
      <c r="AB4011">
        <v>33</v>
      </c>
      <c r="AC4011">
        <v>2</v>
      </c>
      <c r="AD4011">
        <v>27</v>
      </c>
      <c r="AE4011">
        <v>5</v>
      </c>
      <c r="AF4011">
        <v>1</v>
      </c>
      <c r="AG4011" t="s">
        <v>29105</v>
      </c>
      <c r="AH4011" t="s">
        <v>29106</v>
      </c>
      <c r="AI4011" s="3" t="s">
        <v>50616</v>
      </c>
    </row>
    <row r="4012" spans="1:35" x14ac:dyDescent="0.2">
      <c r="A4012" t="s">
        <v>815</v>
      </c>
      <c r="B4012" t="s">
        <v>9557</v>
      </c>
      <c r="C4012" t="s">
        <v>8230</v>
      </c>
      <c r="D4012" t="s">
        <v>425</v>
      </c>
      <c r="E4012" t="s">
        <v>426</v>
      </c>
      <c r="F4012" t="s">
        <v>8231</v>
      </c>
      <c r="G4012" t="s">
        <v>8232</v>
      </c>
      <c r="H4012" t="s">
        <v>9558</v>
      </c>
      <c r="I4012" t="s">
        <v>9559</v>
      </c>
      <c r="J4012" t="s">
        <v>8</v>
      </c>
      <c r="K4012">
        <v>52668</v>
      </c>
      <c r="L4012" t="s">
        <v>20607</v>
      </c>
      <c r="M4012" t="s">
        <v>52</v>
      </c>
      <c r="N4012" t="s">
        <v>53</v>
      </c>
      <c r="O4012" t="s">
        <v>54</v>
      </c>
      <c r="P4012" t="s">
        <v>20608</v>
      </c>
      <c r="Q4012" t="s">
        <v>20609</v>
      </c>
      <c r="R4012" t="s">
        <v>5851</v>
      </c>
      <c r="S4012" t="s">
        <v>58</v>
      </c>
      <c r="T4012" t="s">
        <v>59</v>
      </c>
      <c r="U4012" t="s">
        <v>21</v>
      </c>
      <c r="V4012">
        <v>16</v>
      </c>
      <c r="W4012">
        <v>20</v>
      </c>
      <c r="X4012">
        <v>39</v>
      </c>
      <c r="Y4012" t="s">
        <v>18</v>
      </c>
      <c r="Z4012">
        <v>1.4358974358974359</v>
      </c>
      <c r="AA4012">
        <v>4</v>
      </c>
      <c r="AB4012">
        <v>38</v>
      </c>
      <c r="AC4012">
        <v>1</v>
      </c>
      <c r="AD4012">
        <v>5</v>
      </c>
      <c r="AE4012">
        <v>23</v>
      </c>
      <c r="AF4012">
        <v>10</v>
      </c>
      <c r="AG4012" t="s">
        <v>20610</v>
      </c>
      <c r="AH4012" t="s">
        <v>20611</v>
      </c>
      <c r="AI4012" s="3" t="s">
        <v>50616</v>
      </c>
    </row>
    <row r="4013" spans="1:35" x14ac:dyDescent="0.2">
      <c r="A4013" t="s">
        <v>265</v>
      </c>
      <c r="B4013" t="s">
        <v>656</v>
      </c>
      <c r="C4013" t="s">
        <v>267</v>
      </c>
      <c r="D4013" t="s">
        <v>268</v>
      </c>
      <c r="E4013" t="s">
        <v>269</v>
      </c>
      <c r="F4013" t="s">
        <v>657</v>
      </c>
      <c r="G4013" t="s">
        <v>658</v>
      </c>
      <c r="H4013" t="s">
        <v>16926</v>
      </c>
      <c r="I4013" t="s">
        <v>38439</v>
      </c>
      <c r="J4013" t="s">
        <v>31</v>
      </c>
      <c r="K4013">
        <v>52669</v>
      </c>
      <c r="L4013" t="s">
        <v>39169</v>
      </c>
      <c r="M4013" t="s">
        <v>52</v>
      </c>
      <c r="N4013" t="s">
        <v>53</v>
      </c>
      <c r="O4013" t="s">
        <v>54</v>
      </c>
      <c r="P4013" t="s">
        <v>39170</v>
      </c>
      <c r="Q4013" t="s">
        <v>39171</v>
      </c>
      <c r="R4013" t="s">
        <v>7435</v>
      </c>
      <c r="S4013" t="s">
        <v>58</v>
      </c>
      <c r="T4013" t="s">
        <v>59</v>
      </c>
      <c r="U4013" t="s">
        <v>21</v>
      </c>
      <c r="V4013">
        <v>16</v>
      </c>
      <c r="W4013">
        <v>17</v>
      </c>
      <c r="X4013">
        <v>35</v>
      </c>
      <c r="Y4013" t="s">
        <v>18</v>
      </c>
      <c r="Z4013">
        <v>0</v>
      </c>
      <c r="AA4013">
        <v>4</v>
      </c>
      <c r="AB4013">
        <v>32</v>
      </c>
      <c r="AC4013">
        <v>3</v>
      </c>
      <c r="AD4013">
        <v>5</v>
      </c>
      <c r="AE4013">
        <v>20</v>
      </c>
      <c r="AF4013">
        <v>7</v>
      </c>
      <c r="AG4013" t="s">
        <v>39172</v>
      </c>
      <c r="AH4013" t="s">
        <v>39173</v>
      </c>
      <c r="AI4013" s="3" t="s">
        <v>50616</v>
      </c>
    </row>
    <row r="4014" spans="1:35" x14ac:dyDescent="0.2">
      <c r="A4014" t="s">
        <v>265</v>
      </c>
      <c r="B4014" t="s">
        <v>37601</v>
      </c>
      <c r="C4014" t="s">
        <v>267</v>
      </c>
      <c r="D4014" t="s">
        <v>268</v>
      </c>
      <c r="E4014" t="s">
        <v>269</v>
      </c>
      <c r="F4014" t="s">
        <v>37602</v>
      </c>
      <c r="G4014" t="s">
        <v>37603</v>
      </c>
      <c r="H4014" t="s">
        <v>38054</v>
      </c>
      <c r="I4014" t="s">
        <v>38055</v>
      </c>
      <c r="J4014" t="s">
        <v>31</v>
      </c>
      <c r="K4014">
        <v>52670</v>
      </c>
      <c r="L4014" t="s">
        <v>38056</v>
      </c>
      <c r="M4014" t="s">
        <v>52</v>
      </c>
      <c r="N4014" t="s">
        <v>53</v>
      </c>
      <c r="O4014" t="s">
        <v>54</v>
      </c>
      <c r="P4014" t="s">
        <v>38057</v>
      </c>
      <c r="Q4014" t="s">
        <v>38058</v>
      </c>
      <c r="R4014" t="s">
        <v>7435</v>
      </c>
      <c r="S4014" t="s">
        <v>58</v>
      </c>
      <c r="T4014" t="s">
        <v>59</v>
      </c>
      <c r="U4014" t="s">
        <v>21</v>
      </c>
      <c r="V4014">
        <v>14</v>
      </c>
      <c r="W4014">
        <v>13</v>
      </c>
      <c r="X4014">
        <v>27</v>
      </c>
      <c r="Y4014" t="s">
        <v>39</v>
      </c>
      <c r="Z4014">
        <v>0</v>
      </c>
      <c r="AA4014">
        <v>4</v>
      </c>
      <c r="AB4014">
        <v>24</v>
      </c>
      <c r="AC4014">
        <v>3</v>
      </c>
      <c r="AD4014">
        <v>11</v>
      </c>
      <c r="AE4014">
        <v>12</v>
      </c>
      <c r="AF4014">
        <v>1</v>
      </c>
      <c r="AG4014" t="s">
        <v>38059</v>
      </c>
      <c r="AH4014" t="s">
        <v>38060</v>
      </c>
      <c r="AI4014" s="3" t="s">
        <v>50616</v>
      </c>
    </row>
    <row r="4015" spans="1:35" x14ac:dyDescent="0.2">
      <c r="A4015" t="s">
        <v>265</v>
      </c>
      <c r="B4015" t="s">
        <v>518</v>
      </c>
      <c r="C4015" t="s">
        <v>519</v>
      </c>
      <c r="D4015" t="s">
        <v>520</v>
      </c>
      <c r="E4015" t="s">
        <v>521</v>
      </c>
      <c r="F4015" t="s">
        <v>522</v>
      </c>
      <c r="G4015" t="s">
        <v>523</v>
      </c>
      <c r="H4015" t="s">
        <v>32863</v>
      </c>
      <c r="I4015" t="s">
        <v>32864</v>
      </c>
      <c r="J4015" t="s">
        <v>31</v>
      </c>
      <c r="K4015">
        <v>52671</v>
      </c>
      <c r="L4015" t="s">
        <v>32865</v>
      </c>
      <c r="M4015" t="s">
        <v>52</v>
      </c>
      <c r="N4015" t="s">
        <v>53</v>
      </c>
      <c r="O4015" t="s">
        <v>54</v>
      </c>
      <c r="P4015" t="s">
        <v>522</v>
      </c>
      <c r="Q4015" t="s">
        <v>32866</v>
      </c>
      <c r="R4015" t="s">
        <v>18867</v>
      </c>
      <c r="S4015" t="s">
        <v>58</v>
      </c>
      <c r="T4015" t="s">
        <v>59</v>
      </c>
      <c r="U4015" t="s">
        <v>21</v>
      </c>
      <c r="V4015">
        <v>16</v>
      </c>
      <c r="W4015">
        <v>25</v>
      </c>
      <c r="X4015">
        <v>45</v>
      </c>
      <c r="Y4015" t="s">
        <v>18</v>
      </c>
      <c r="Z4015">
        <v>4.0444444444444443</v>
      </c>
      <c r="AA4015">
        <v>4</v>
      </c>
      <c r="AB4015">
        <v>43</v>
      </c>
      <c r="AC4015">
        <v>2</v>
      </c>
      <c r="AD4015">
        <v>16</v>
      </c>
      <c r="AE4015">
        <v>24</v>
      </c>
      <c r="AF4015">
        <v>3</v>
      </c>
      <c r="AG4015" t="s">
        <v>32867</v>
      </c>
      <c r="AH4015" t="s">
        <v>32868</v>
      </c>
      <c r="AI4015" s="3" t="s">
        <v>50616</v>
      </c>
    </row>
    <row r="4016" spans="1:35" x14ac:dyDescent="0.2">
      <c r="A4016" t="s">
        <v>815</v>
      </c>
      <c r="B4016" t="s">
        <v>9557</v>
      </c>
      <c r="C4016" t="s">
        <v>8230</v>
      </c>
      <c r="D4016" t="s">
        <v>425</v>
      </c>
      <c r="E4016" t="s">
        <v>426</v>
      </c>
      <c r="F4016" t="s">
        <v>8231</v>
      </c>
      <c r="G4016" t="s">
        <v>8232</v>
      </c>
      <c r="H4016" t="s">
        <v>9558</v>
      </c>
      <c r="I4016" t="s">
        <v>9559</v>
      </c>
      <c r="J4016" t="s">
        <v>8</v>
      </c>
      <c r="K4016">
        <v>52672</v>
      </c>
      <c r="L4016" t="s">
        <v>20756</v>
      </c>
      <c r="M4016" t="s">
        <v>52</v>
      </c>
      <c r="N4016" t="s">
        <v>53</v>
      </c>
      <c r="O4016" t="s">
        <v>54</v>
      </c>
      <c r="P4016" t="s">
        <v>20757</v>
      </c>
      <c r="Q4016" t="s">
        <v>20758</v>
      </c>
      <c r="R4016" t="s">
        <v>5851</v>
      </c>
      <c r="S4016" t="s">
        <v>58</v>
      </c>
      <c r="T4016" t="s">
        <v>59</v>
      </c>
      <c r="U4016" t="s">
        <v>21</v>
      </c>
      <c r="V4016">
        <v>18</v>
      </c>
      <c r="W4016">
        <v>17</v>
      </c>
      <c r="X4016">
        <v>38</v>
      </c>
      <c r="Y4016" t="s">
        <v>18</v>
      </c>
      <c r="Z4016">
        <v>1.763157894736842</v>
      </c>
      <c r="AA4016">
        <v>4</v>
      </c>
      <c r="AB4016">
        <v>29</v>
      </c>
      <c r="AC4016">
        <v>9</v>
      </c>
      <c r="AD4016">
        <v>4</v>
      </c>
      <c r="AE4016">
        <v>10</v>
      </c>
      <c r="AF4016">
        <v>15</v>
      </c>
      <c r="AG4016" t="s">
        <v>20759</v>
      </c>
      <c r="AH4016" t="s">
        <v>20760</v>
      </c>
      <c r="AI4016" s="3" t="s">
        <v>50616</v>
      </c>
    </row>
    <row r="4017" spans="1:35" x14ac:dyDescent="0.2">
      <c r="A4017" t="s">
        <v>265</v>
      </c>
      <c r="B4017" t="s">
        <v>656</v>
      </c>
      <c r="C4017" t="s">
        <v>267</v>
      </c>
      <c r="D4017" t="s">
        <v>268</v>
      </c>
      <c r="E4017" t="s">
        <v>269</v>
      </c>
      <c r="F4017" t="s">
        <v>657</v>
      </c>
      <c r="G4017" t="s">
        <v>658</v>
      </c>
      <c r="H4017" t="s">
        <v>38269</v>
      </c>
      <c r="I4017" t="s">
        <v>38270</v>
      </c>
      <c r="J4017" t="s">
        <v>31</v>
      </c>
      <c r="K4017">
        <v>52674</v>
      </c>
      <c r="L4017" t="s">
        <v>38389</v>
      </c>
      <c r="M4017" t="s">
        <v>52</v>
      </c>
      <c r="N4017" t="s">
        <v>53</v>
      </c>
      <c r="O4017" t="s">
        <v>54</v>
      </c>
      <c r="P4017" t="s">
        <v>38390</v>
      </c>
      <c r="Q4017" t="s">
        <v>22955</v>
      </c>
      <c r="R4017" t="s">
        <v>7435</v>
      </c>
      <c r="S4017" t="s">
        <v>58</v>
      </c>
      <c r="T4017" t="s">
        <v>59</v>
      </c>
      <c r="U4017" t="s">
        <v>21</v>
      </c>
      <c r="V4017">
        <v>14</v>
      </c>
      <c r="W4017">
        <v>19</v>
      </c>
      <c r="X4017">
        <v>33</v>
      </c>
      <c r="Y4017" t="s">
        <v>39</v>
      </c>
      <c r="Z4017">
        <v>0.1818181818181818</v>
      </c>
      <c r="AA4017">
        <v>4</v>
      </c>
      <c r="AB4017">
        <v>27</v>
      </c>
      <c r="AC4017">
        <v>6</v>
      </c>
      <c r="AD4017">
        <v>10</v>
      </c>
      <c r="AE4017">
        <v>9</v>
      </c>
      <c r="AF4017">
        <v>8</v>
      </c>
      <c r="AG4017" t="s">
        <v>38391</v>
      </c>
      <c r="AH4017" t="s">
        <v>38392</v>
      </c>
      <c r="AI4017" s="3" t="s">
        <v>50616</v>
      </c>
    </row>
    <row r="4018" spans="1:35" x14ac:dyDescent="0.2">
      <c r="A4018" t="s">
        <v>8382</v>
      </c>
      <c r="B4018" t="s">
        <v>8463</v>
      </c>
      <c r="C4018" t="s">
        <v>8464</v>
      </c>
      <c r="D4018" t="s">
        <v>8385</v>
      </c>
      <c r="E4018" t="s">
        <v>8386</v>
      </c>
      <c r="F4018" t="s">
        <v>8495</v>
      </c>
      <c r="G4018" t="s">
        <v>8496</v>
      </c>
      <c r="H4018" t="s">
        <v>9270</v>
      </c>
      <c r="I4018" t="s">
        <v>9271</v>
      </c>
      <c r="J4018" t="s">
        <v>31</v>
      </c>
      <c r="K4018">
        <v>52675</v>
      </c>
      <c r="L4018" t="s">
        <v>9847</v>
      </c>
      <c r="M4018" t="s">
        <v>52</v>
      </c>
      <c r="N4018" t="s">
        <v>53</v>
      </c>
      <c r="O4018" t="s">
        <v>54</v>
      </c>
      <c r="P4018" t="s">
        <v>9848</v>
      </c>
      <c r="Q4018" t="s">
        <v>9849</v>
      </c>
      <c r="R4018" t="s">
        <v>8808</v>
      </c>
      <c r="S4018" t="s">
        <v>58</v>
      </c>
      <c r="T4018" t="s">
        <v>59</v>
      </c>
      <c r="U4018" t="s">
        <v>21</v>
      </c>
      <c r="V4018">
        <v>21</v>
      </c>
      <c r="W4018">
        <v>20</v>
      </c>
      <c r="X4018">
        <v>45</v>
      </c>
      <c r="Y4018" t="s">
        <v>18</v>
      </c>
      <c r="Z4018">
        <v>0.53333333333333333</v>
      </c>
      <c r="AA4018">
        <v>4</v>
      </c>
      <c r="AB4018">
        <v>35</v>
      </c>
      <c r="AC4018">
        <v>10</v>
      </c>
      <c r="AD4018">
        <v>16</v>
      </c>
      <c r="AE4018">
        <v>11</v>
      </c>
      <c r="AF4018">
        <v>8</v>
      </c>
      <c r="AG4018" t="s">
        <v>9850</v>
      </c>
      <c r="AH4018" t="s">
        <v>9851</v>
      </c>
      <c r="AI4018" s="3" t="s">
        <v>50616</v>
      </c>
    </row>
    <row r="4019" spans="1:35" x14ac:dyDescent="0.2">
      <c r="A4019" t="s">
        <v>265</v>
      </c>
      <c r="B4019" t="s">
        <v>37601</v>
      </c>
      <c r="C4019" t="s">
        <v>267</v>
      </c>
      <c r="D4019" t="s">
        <v>268</v>
      </c>
      <c r="E4019" t="s">
        <v>269</v>
      </c>
      <c r="F4019" t="s">
        <v>37602</v>
      </c>
      <c r="G4019" t="s">
        <v>37603</v>
      </c>
      <c r="H4019" t="s">
        <v>38054</v>
      </c>
      <c r="I4019" t="s">
        <v>38055</v>
      </c>
      <c r="J4019" t="s">
        <v>31</v>
      </c>
      <c r="K4019">
        <v>52676</v>
      </c>
      <c r="L4019" t="s">
        <v>41348</v>
      </c>
      <c r="M4019" t="s">
        <v>52</v>
      </c>
      <c r="N4019" t="s">
        <v>53</v>
      </c>
      <c r="O4019" t="s">
        <v>54</v>
      </c>
      <c r="P4019" t="s">
        <v>41349</v>
      </c>
      <c r="Q4019" t="s">
        <v>41350</v>
      </c>
      <c r="R4019" t="s">
        <v>7435</v>
      </c>
      <c r="S4019" t="s">
        <v>58</v>
      </c>
      <c r="T4019" t="s">
        <v>59</v>
      </c>
      <c r="U4019" t="s">
        <v>21</v>
      </c>
      <c r="V4019">
        <v>16</v>
      </c>
      <c r="W4019">
        <v>18</v>
      </c>
      <c r="X4019">
        <v>35</v>
      </c>
      <c r="Y4019" t="s">
        <v>39</v>
      </c>
      <c r="Z4019">
        <v>1.828571428571429</v>
      </c>
      <c r="AA4019">
        <v>4</v>
      </c>
      <c r="AB4019">
        <v>31</v>
      </c>
      <c r="AC4019">
        <v>4</v>
      </c>
      <c r="AD4019">
        <v>20</v>
      </c>
      <c r="AE4019">
        <v>11</v>
      </c>
      <c r="AG4019" t="s">
        <v>41351</v>
      </c>
      <c r="AH4019" t="s">
        <v>41352</v>
      </c>
      <c r="AI4019" s="3" t="s">
        <v>50616</v>
      </c>
    </row>
    <row r="4020" spans="1:35" x14ac:dyDescent="0.2">
      <c r="A4020" t="s">
        <v>815</v>
      </c>
      <c r="B4020" t="s">
        <v>9557</v>
      </c>
      <c r="C4020" t="s">
        <v>8230</v>
      </c>
      <c r="D4020" t="s">
        <v>425</v>
      </c>
      <c r="E4020" t="s">
        <v>426</v>
      </c>
      <c r="F4020" t="s">
        <v>8231</v>
      </c>
      <c r="G4020" t="s">
        <v>8232</v>
      </c>
      <c r="H4020" t="s">
        <v>9558</v>
      </c>
      <c r="I4020" t="s">
        <v>9559</v>
      </c>
      <c r="J4020" t="s">
        <v>8</v>
      </c>
      <c r="K4020">
        <v>52678</v>
      </c>
      <c r="L4020" t="s">
        <v>20545</v>
      </c>
      <c r="M4020" t="s">
        <v>52</v>
      </c>
      <c r="N4020" t="s">
        <v>53</v>
      </c>
      <c r="O4020" t="s">
        <v>54</v>
      </c>
      <c r="P4020" t="s">
        <v>20546</v>
      </c>
      <c r="Q4020" t="s">
        <v>20547</v>
      </c>
      <c r="R4020" t="s">
        <v>5851</v>
      </c>
      <c r="S4020" t="s">
        <v>58</v>
      </c>
      <c r="T4020" t="s">
        <v>59</v>
      </c>
      <c r="U4020" t="s">
        <v>21</v>
      </c>
      <c r="V4020">
        <v>19</v>
      </c>
      <c r="W4020">
        <v>17</v>
      </c>
      <c r="X4020">
        <v>39</v>
      </c>
      <c r="Y4020" t="s">
        <v>18</v>
      </c>
      <c r="Z4020">
        <v>1.7692307692307689</v>
      </c>
      <c r="AA4020">
        <v>4</v>
      </c>
      <c r="AB4020">
        <v>31</v>
      </c>
      <c r="AC4020">
        <v>8</v>
      </c>
      <c r="AD4020">
        <v>1</v>
      </c>
      <c r="AE4020">
        <v>19</v>
      </c>
      <c r="AF4020">
        <v>11</v>
      </c>
      <c r="AG4020" t="s">
        <v>20548</v>
      </c>
      <c r="AH4020" t="s">
        <v>20549</v>
      </c>
      <c r="AI4020" s="3" t="s">
        <v>50616</v>
      </c>
    </row>
    <row r="4021" spans="1:35" x14ac:dyDescent="0.2">
      <c r="A4021" t="s">
        <v>265</v>
      </c>
      <c r="B4021" t="s">
        <v>518</v>
      </c>
      <c r="C4021" t="s">
        <v>519</v>
      </c>
      <c r="D4021" t="s">
        <v>520</v>
      </c>
      <c r="E4021" t="s">
        <v>521</v>
      </c>
      <c r="F4021" t="s">
        <v>522</v>
      </c>
      <c r="G4021" t="s">
        <v>523</v>
      </c>
      <c r="H4021" t="s">
        <v>32863</v>
      </c>
      <c r="I4021" t="s">
        <v>32864</v>
      </c>
      <c r="J4021" t="s">
        <v>31</v>
      </c>
      <c r="K4021">
        <v>52679</v>
      </c>
      <c r="L4021" t="s">
        <v>32921</v>
      </c>
      <c r="M4021" t="s">
        <v>52</v>
      </c>
      <c r="N4021" t="s">
        <v>53</v>
      </c>
      <c r="O4021" t="s">
        <v>54</v>
      </c>
      <c r="P4021" t="s">
        <v>32922</v>
      </c>
      <c r="Q4021" t="s">
        <v>32923</v>
      </c>
      <c r="R4021" t="s">
        <v>18867</v>
      </c>
      <c r="S4021" t="s">
        <v>58</v>
      </c>
      <c r="T4021" t="s">
        <v>59</v>
      </c>
      <c r="U4021" t="s">
        <v>21</v>
      </c>
      <c r="V4021">
        <v>21</v>
      </c>
      <c r="W4021">
        <v>19</v>
      </c>
      <c r="X4021">
        <v>45</v>
      </c>
      <c r="Y4021" t="s">
        <v>18</v>
      </c>
      <c r="Z4021">
        <v>2.666666666666667</v>
      </c>
      <c r="AA4021">
        <v>4</v>
      </c>
      <c r="AB4021">
        <v>36</v>
      </c>
      <c r="AC4021">
        <v>9</v>
      </c>
      <c r="AD4021">
        <v>10</v>
      </c>
      <c r="AE4021">
        <v>19</v>
      </c>
      <c r="AF4021">
        <v>7</v>
      </c>
      <c r="AG4021" t="s">
        <v>32924</v>
      </c>
      <c r="AH4021" t="s">
        <v>32925</v>
      </c>
      <c r="AI4021" s="3" t="s">
        <v>50616</v>
      </c>
    </row>
    <row r="4022" spans="1:35" x14ac:dyDescent="0.2">
      <c r="A4022" t="s">
        <v>265</v>
      </c>
      <c r="B4022" t="s">
        <v>23723</v>
      </c>
      <c r="C4022" t="s">
        <v>519</v>
      </c>
      <c r="D4022" t="s">
        <v>520</v>
      </c>
      <c r="E4022" t="s">
        <v>521</v>
      </c>
      <c r="F4022" t="s">
        <v>29045</v>
      </c>
      <c r="G4022" t="s">
        <v>29046</v>
      </c>
      <c r="H4022" t="s">
        <v>31254</v>
      </c>
      <c r="I4022" t="s">
        <v>31255</v>
      </c>
      <c r="J4022" t="s">
        <v>31</v>
      </c>
      <c r="K4022">
        <v>52680</v>
      </c>
      <c r="L4022" t="s">
        <v>31973</v>
      </c>
      <c r="M4022" t="s">
        <v>52</v>
      </c>
      <c r="N4022" t="s">
        <v>53</v>
      </c>
      <c r="O4022" t="s">
        <v>54</v>
      </c>
      <c r="P4022" t="s">
        <v>31974</v>
      </c>
      <c r="Q4022" t="s">
        <v>31975</v>
      </c>
      <c r="R4022" t="s">
        <v>18867</v>
      </c>
      <c r="S4022" t="s">
        <v>58</v>
      </c>
      <c r="T4022" t="s">
        <v>59</v>
      </c>
      <c r="U4022" t="s">
        <v>21</v>
      </c>
      <c r="V4022">
        <v>20</v>
      </c>
      <c r="W4022">
        <v>14</v>
      </c>
      <c r="X4022">
        <v>35</v>
      </c>
      <c r="Y4022" t="s">
        <v>18</v>
      </c>
      <c r="Z4022">
        <v>3.8857142857142861</v>
      </c>
      <c r="AA4022">
        <v>4</v>
      </c>
      <c r="AB4022">
        <v>16</v>
      </c>
      <c r="AC4022">
        <v>19</v>
      </c>
      <c r="AD4022">
        <v>7</v>
      </c>
      <c r="AE4022">
        <v>2</v>
      </c>
      <c r="AF4022">
        <v>7</v>
      </c>
      <c r="AG4022" t="s">
        <v>28764</v>
      </c>
      <c r="AH4022" t="s">
        <v>31976</v>
      </c>
      <c r="AI4022" s="3" t="s">
        <v>50616</v>
      </c>
    </row>
    <row r="4023" spans="1:35" x14ac:dyDescent="0.2">
      <c r="A4023" t="s">
        <v>265</v>
      </c>
      <c r="B4023" t="s">
        <v>23723</v>
      </c>
      <c r="C4023" t="s">
        <v>519</v>
      </c>
      <c r="D4023" t="s">
        <v>520</v>
      </c>
      <c r="E4023" t="s">
        <v>521</v>
      </c>
      <c r="F4023" t="s">
        <v>29045</v>
      </c>
      <c r="G4023" t="s">
        <v>29046</v>
      </c>
      <c r="H4023" t="s">
        <v>29332</v>
      </c>
      <c r="I4023" t="s">
        <v>29333</v>
      </c>
      <c r="J4023" t="s">
        <v>31</v>
      </c>
      <c r="K4023">
        <v>52681</v>
      </c>
      <c r="L4023" t="s">
        <v>30488</v>
      </c>
      <c r="M4023" t="s">
        <v>52</v>
      </c>
      <c r="N4023" t="s">
        <v>53</v>
      </c>
      <c r="O4023" t="s">
        <v>54</v>
      </c>
      <c r="P4023" t="s">
        <v>30489</v>
      </c>
      <c r="Q4023" t="s">
        <v>30489</v>
      </c>
      <c r="R4023" t="s">
        <v>18867</v>
      </c>
      <c r="S4023" t="s">
        <v>58</v>
      </c>
      <c r="T4023" t="s">
        <v>59</v>
      </c>
      <c r="U4023" t="s">
        <v>21</v>
      </c>
      <c r="V4023">
        <v>10</v>
      </c>
      <c r="W4023">
        <v>14</v>
      </c>
      <c r="X4023">
        <v>30</v>
      </c>
      <c r="Y4023" t="s">
        <v>39</v>
      </c>
      <c r="Z4023">
        <v>3.3</v>
      </c>
      <c r="AA4023">
        <v>4</v>
      </c>
      <c r="AB4023">
        <v>27</v>
      </c>
      <c r="AC4023">
        <v>3</v>
      </c>
      <c r="AD4023">
        <v>19</v>
      </c>
      <c r="AE4023">
        <v>7</v>
      </c>
      <c r="AF4023">
        <v>1</v>
      </c>
      <c r="AG4023" t="s">
        <v>30490</v>
      </c>
      <c r="AH4023" t="s">
        <v>30491</v>
      </c>
      <c r="AI4023" s="3" t="s">
        <v>50616</v>
      </c>
    </row>
    <row r="4024" spans="1:35" x14ac:dyDescent="0.2">
      <c r="A4024" t="s">
        <v>265</v>
      </c>
      <c r="B4024" t="s">
        <v>37601</v>
      </c>
      <c r="C4024" t="s">
        <v>267</v>
      </c>
      <c r="D4024" t="s">
        <v>268</v>
      </c>
      <c r="E4024" t="s">
        <v>269</v>
      </c>
      <c r="F4024" t="s">
        <v>37602</v>
      </c>
      <c r="G4024" t="s">
        <v>37603</v>
      </c>
      <c r="H4024" t="s">
        <v>37604</v>
      </c>
      <c r="I4024" t="s">
        <v>37605</v>
      </c>
      <c r="J4024" t="s">
        <v>31</v>
      </c>
      <c r="K4024">
        <v>52682</v>
      </c>
      <c r="L4024" t="s">
        <v>34189</v>
      </c>
      <c r="M4024" t="s">
        <v>52</v>
      </c>
      <c r="N4024" t="s">
        <v>53</v>
      </c>
      <c r="O4024" t="s">
        <v>54</v>
      </c>
      <c r="P4024" t="s">
        <v>37703</v>
      </c>
      <c r="Q4024" t="s">
        <v>37704</v>
      </c>
      <c r="R4024" t="s">
        <v>7435</v>
      </c>
      <c r="S4024" t="s">
        <v>58</v>
      </c>
      <c r="T4024" t="s">
        <v>59</v>
      </c>
      <c r="U4024" t="s">
        <v>21</v>
      </c>
      <c r="V4024">
        <v>14</v>
      </c>
      <c r="W4024">
        <v>20</v>
      </c>
      <c r="X4024">
        <v>35</v>
      </c>
      <c r="Y4024" t="s">
        <v>39</v>
      </c>
      <c r="Z4024">
        <v>2</v>
      </c>
      <c r="AA4024">
        <v>4</v>
      </c>
      <c r="AB4024">
        <v>33</v>
      </c>
      <c r="AC4024">
        <v>2</v>
      </c>
      <c r="AD4024">
        <v>10</v>
      </c>
      <c r="AE4024">
        <v>20</v>
      </c>
      <c r="AF4024">
        <v>3</v>
      </c>
      <c r="AG4024" t="s">
        <v>37705</v>
      </c>
      <c r="AH4024" t="s">
        <v>37706</v>
      </c>
      <c r="AI4024" s="3" t="s">
        <v>50616</v>
      </c>
    </row>
    <row r="4025" spans="1:35" x14ac:dyDescent="0.2">
      <c r="A4025" t="s">
        <v>815</v>
      </c>
      <c r="B4025" t="s">
        <v>9557</v>
      </c>
      <c r="C4025" t="s">
        <v>8230</v>
      </c>
      <c r="D4025" t="s">
        <v>425</v>
      </c>
      <c r="E4025" t="s">
        <v>426</v>
      </c>
      <c r="F4025" t="s">
        <v>8231</v>
      </c>
      <c r="G4025" t="s">
        <v>8232</v>
      </c>
      <c r="H4025" t="s">
        <v>9558</v>
      </c>
      <c r="I4025" t="s">
        <v>9559</v>
      </c>
      <c r="J4025" t="s">
        <v>8</v>
      </c>
      <c r="K4025">
        <v>52683</v>
      </c>
      <c r="L4025" t="s">
        <v>20584</v>
      </c>
      <c r="M4025" t="s">
        <v>52</v>
      </c>
      <c r="N4025" t="s">
        <v>53</v>
      </c>
      <c r="O4025" t="s">
        <v>54</v>
      </c>
      <c r="P4025" t="s">
        <v>20585</v>
      </c>
      <c r="Q4025" t="s">
        <v>20586</v>
      </c>
      <c r="R4025" t="s">
        <v>5851</v>
      </c>
      <c r="S4025" t="s">
        <v>58</v>
      </c>
      <c r="T4025" t="s">
        <v>59</v>
      </c>
      <c r="U4025" t="s">
        <v>21</v>
      </c>
      <c r="V4025">
        <v>18</v>
      </c>
      <c r="W4025">
        <v>24</v>
      </c>
      <c r="X4025">
        <v>45</v>
      </c>
      <c r="Y4025" t="s">
        <v>18</v>
      </c>
      <c r="Z4025">
        <v>1.622222222222222</v>
      </c>
      <c r="AA4025">
        <v>4</v>
      </c>
      <c r="AB4025">
        <v>40</v>
      </c>
      <c r="AC4025">
        <v>5</v>
      </c>
      <c r="AD4025">
        <v>9</v>
      </c>
      <c r="AE4025">
        <v>15</v>
      </c>
      <c r="AF4025">
        <v>16</v>
      </c>
      <c r="AG4025" t="s">
        <v>20587</v>
      </c>
      <c r="AH4025" t="s">
        <v>20588</v>
      </c>
      <c r="AI4025" s="3" t="s">
        <v>50616</v>
      </c>
    </row>
    <row r="4026" spans="1:35" x14ac:dyDescent="0.2">
      <c r="A4026" t="s">
        <v>265</v>
      </c>
      <c r="B4026" t="s">
        <v>518</v>
      </c>
      <c r="C4026" t="s">
        <v>519</v>
      </c>
      <c r="D4026" t="s">
        <v>520</v>
      </c>
      <c r="E4026" t="s">
        <v>521</v>
      </c>
      <c r="F4026" t="s">
        <v>522</v>
      </c>
      <c r="G4026" t="s">
        <v>523</v>
      </c>
      <c r="H4026" t="s">
        <v>32553</v>
      </c>
      <c r="I4026" t="s">
        <v>32554</v>
      </c>
      <c r="J4026" t="s">
        <v>31</v>
      </c>
      <c r="K4026">
        <v>52684</v>
      </c>
      <c r="L4026" t="s">
        <v>32555</v>
      </c>
      <c r="M4026" t="s">
        <v>52</v>
      </c>
      <c r="N4026" t="s">
        <v>53</v>
      </c>
      <c r="O4026" t="s">
        <v>54</v>
      </c>
      <c r="P4026" t="s">
        <v>32556</v>
      </c>
      <c r="Q4026" t="s">
        <v>32557</v>
      </c>
      <c r="R4026" t="s">
        <v>18867</v>
      </c>
      <c r="S4026" t="s">
        <v>58</v>
      </c>
      <c r="T4026" t="s">
        <v>59</v>
      </c>
      <c r="U4026" t="s">
        <v>21</v>
      </c>
      <c r="V4026">
        <v>17</v>
      </c>
      <c r="W4026">
        <v>25</v>
      </c>
      <c r="X4026">
        <v>45</v>
      </c>
      <c r="Y4026" t="s">
        <v>39</v>
      </c>
      <c r="Z4026">
        <v>0</v>
      </c>
      <c r="AA4026">
        <v>4</v>
      </c>
      <c r="AB4026">
        <v>42</v>
      </c>
      <c r="AC4026">
        <v>3</v>
      </c>
      <c r="AD4026">
        <v>9</v>
      </c>
      <c r="AE4026">
        <v>24</v>
      </c>
      <c r="AF4026">
        <v>9</v>
      </c>
      <c r="AG4026" t="s">
        <v>32558</v>
      </c>
      <c r="AH4026" t="s">
        <v>32559</v>
      </c>
      <c r="AI4026" s="3" t="s">
        <v>50616</v>
      </c>
    </row>
    <row r="4027" spans="1:35" x14ac:dyDescent="0.2">
      <c r="A4027" t="s">
        <v>265</v>
      </c>
      <c r="B4027" t="s">
        <v>23723</v>
      </c>
      <c r="C4027" t="s">
        <v>519</v>
      </c>
      <c r="D4027" t="s">
        <v>520</v>
      </c>
      <c r="E4027" t="s">
        <v>521</v>
      </c>
      <c r="F4027" t="s">
        <v>29045</v>
      </c>
      <c r="G4027" t="s">
        <v>29046</v>
      </c>
      <c r="H4027" t="s">
        <v>31522</v>
      </c>
      <c r="I4027" t="s">
        <v>31523</v>
      </c>
      <c r="J4027" t="s">
        <v>31</v>
      </c>
      <c r="K4027">
        <v>52685</v>
      </c>
      <c r="L4027" t="s">
        <v>32167</v>
      </c>
      <c r="M4027" t="s">
        <v>52</v>
      </c>
      <c r="N4027" t="s">
        <v>53</v>
      </c>
      <c r="O4027" t="s">
        <v>54</v>
      </c>
      <c r="P4027" t="s">
        <v>32168</v>
      </c>
      <c r="Q4027" t="s">
        <v>32169</v>
      </c>
      <c r="R4027" t="s">
        <v>18867</v>
      </c>
      <c r="S4027" t="s">
        <v>58</v>
      </c>
      <c r="T4027" t="s">
        <v>59</v>
      </c>
      <c r="U4027" t="s">
        <v>21</v>
      </c>
      <c r="V4027">
        <v>20</v>
      </c>
      <c r="W4027">
        <v>14</v>
      </c>
      <c r="X4027">
        <v>35</v>
      </c>
      <c r="Y4027" t="s">
        <v>39</v>
      </c>
      <c r="Z4027">
        <v>3.7714285714285709</v>
      </c>
      <c r="AA4027">
        <v>4</v>
      </c>
      <c r="AB4027">
        <v>26</v>
      </c>
      <c r="AC4027">
        <v>9</v>
      </c>
      <c r="AD4027">
        <v>16</v>
      </c>
      <c r="AE4027">
        <v>9</v>
      </c>
      <c r="AF4027">
        <v>1</v>
      </c>
      <c r="AG4027" t="s">
        <v>32170</v>
      </c>
      <c r="AH4027" t="s">
        <v>32171</v>
      </c>
      <c r="AI4027" s="3" t="s">
        <v>50616</v>
      </c>
    </row>
    <row r="4028" spans="1:35" x14ac:dyDescent="0.2">
      <c r="A4028" t="s">
        <v>265</v>
      </c>
      <c r="B4028" t="s">
        <v>656</v>
      </c>
      <c r="C4028" t="s">
        <v>267</v>
      </c>
      <c r="D4028" t="s">
        <v>268</v>
      </c>
      <c r="E4028" t="s">
        <v>269</v>
      </c>
      <c r="F4028" t="s">
        <v>657</v>
      </c>
      <c r="G4028" t="s">
        <v>658</v>
      </c>
      <c r="H4028" t="s">
        <v>38595</v>
      </c>
      <c r="I4028" t="s">
        <v>38596</v>
      </c>
      <c r="J4028" t="s">
        <v>31</v>
      </c>
      <c r="K4028">
        <v>52686</v>
      </c>
      <c r="L4028" t="s">
        <v>38625</v>
      </c>
      <c r="M4028" t="s">
        <v>52</v>
      </c>
      <c r="N4028" t="s">
        <v>53</v>
      </c>
      <c r="O4028" t="s">
        <v>54</v>
      </c>
      <c r="P4028" t="s">
        <v>38626</v>
      </c>
      <c r="Q4028" t="s">
        <v>22955</v>
      </c>
      <c r="R4028" t="s">
        <v>7435</v>
      </c>
      <c r="S4028" t="s">
        <v>58</v>
      </c>
      <c r="T4028" t="s">
        <v>59</v>
      </c>
      <c r="U4028" t="s">
        <v>21</v>
      </c>
      <c r="V4028">
        <v>18</v>
      </c>
      <c r="W4028">
        <v>10</v>
      </c>
      <c r="X4028">
        <v>32</v>
      </c>
      <c r="Y4028" t="s">
        <v>39</v>
      </c>
      <c r="Z4028">
        <v>3.78125</v>
      </c>
      <c r="AA4028">
        <v>4</v>
      </c>
      <c r="AB4028">
        <v>27</v>
      </c>
      <c r="AC4028">
        <v>5</v>
      </c>
      <c r="AD4028">
        <v>19</v>
      </c>
      <c r="AE4028">
        <v>8</v>
      </c>
      <c r="AG4028" t="s">
        <v>38627</v>
      </c>
      <c r="AH4028" t="s">
        <v>38628</v>
      </c>
      <c r="AI4028" s="3" t="s">
        <v>50616</v>
      </c>
    </row>
    <row r="4029" spans="1:35" x14ac:dyDescent="0.2">
      <c r="A4029" t="s">
        <v>8382</v>
      </c>
      <c r="B4029" t="s">
        <v>8463</v>
      </c>
      <c r="C4029" t="s">
        <v>8464</v>
      </c>
      <c r="D4029" t="s">
        <v>8385</v>
      </c>
      <c r="E4029" t="s">
        <v>8386</v>
      </c>
      <c r="F4029" t="s">
        <v>8495</v>
      </c>
      <c r="G4029" t="s">
        <v>8496</v>
      </c>
      <c r="H4029" t="s">
        <v>9270</v>
      </c>
      <c r="I4029" t="s">
        <v>9271</v>
      </c>
      <c r="J4029" t="s">
        <v>31</v>
      </c>
      <c r="K4029">
        <v>52687</v>
      </c>
      <c r="L4029" t="s">
        <v>9351</v>
      </c>
      <c r="M4029" t="s">
        <v>52</v>
      </c>
      <c r="N4029" t="s">
        <v>53</v>
      </c>
      <c r="O4029" t="s">
        <v>54</v>
      </c>
      <c r="P4029" t="s">
        <v>9352</v>
      </c>
      <c r="Q4029" t="s">
        <v>9353</v>
      </c>
      <c r="R4029" t="s">
        <v>8808</v>
      </c>
      <c r="S4029" t="s">
        <v>58</v>
      </c>
      <c r="T4029" t="s">
        <v>59</v>
      </c>
      <c r="U4029" t="s">
        <v>21</v>
      </c>
      <c r="V4029">
        <v>23</v>
      </c>
      <c r="W4029">
        <v>13</v>
      </c>
      <c r="X4029">
        <v>43</v>
      </c>
      <c r="Y4029" t="s">
        <v>18</v>
      </c>
      <c r="Z4029">
        <v>0</v>
      </c>
      <c r="AA4029">
        <v>4</v>
      </c>
      <c r="AB4029">
        <v>39</v>
      </c>
      <c r="AC4029">
        <v>4</v>
      </c>
      <c r="AD4029">
        <v>26</v>
      </c>
      <c r="AE4029">
        <v>11</v>
      </c>
      <c r="AF4029">
        <v>2</v>
      </c>
      <c r="AG4029" t="s">
        <v>9354</v>
      </c>
      <c r="AH4029" t="s">
        <v>9355</v>
      </c>
      <c r="AI4029" s="3" t="s">
        <v>50616</v>
      </c>
    </row>
    <row r="4030" spans="1:35" x14ac:dyDescent="0.2">
      <c r="A4030" t="s">
        <v>265</v>
      </c>
      <c r="B4030" t="s">
        <v>518</v>
      </c>
      <c r="C4030" t="s">
        <v>519</v>
      </c>
      <c r="D4030" t="s">
        <v>520</v>
      </c>
      <c r="E4030" t="s">
        <v>521</v>
      </c>
      <c r="F4030" t="s">
        <v>522</v>
      </c>
      <c r="G4030" t="s">
        <v>523</v>
      </c>
      <c r="H4030" t="s">
        <v>8583</v>
      </c>
      <c r="I4030" t="s">
        <v>8584</v>
      </c>
      <c r="J4030" t="s">
        <v>31</v>
      </c>
      <c r="K4030">
        <v>52688</v>
      </c>
      <c r="L4030" t="s">
        <v>33061</v>
      </c>
      <c r="M4030" t="s">
        <v>52</v>
      </c>
      <c r="N4030" t="s">
        <v>53</v>
      </c>
      <c r="O4030" t="s">
        <v>54</v>
      </c>
      <c r="P4030" t="s">
        <v>33062</v>
      </c>
      <c r="Q4030" t="s">
        <v>2708</v>
      </c>
      <c r="R4030" t="s">
        <v>18867</v>
      </c>
      <c r="S4030" t="s">
        <v>58</v>
      </c>
      <c r="T4030" t="s">
        <v>59</v>
      </c>
      <c r="U4030" t="s">
        <v>21</v>
      </c>
      <c r="V4030">
        <v>14</v>
      </c>
      <c r="W4030">
        <v>19</v>
      </c>
      <c r="X4030">
        <v>35</v>
      </c>
      <c r="Y4030" t="s">
        <v>39</v>
      </c>
      <c r="Z4030">
        <v>2.9142857142857141</v>
      </c>
      <c r="AA4030">
        <v>4</v>
      </c>
      <c r="AB4030">
        <v>34</v>
      </c>
      <c r="AC4030">
        <v>1</v>
      </c>
      <c r="AD4030">
        <v>19</v>
      </c>
      <c r="AE4030">
        <v>15</v>
      </c>
      <c r="AG4030" t="s">
        <v>33063</v>
      </c>
      <c r="AH4030" t="s">
        <v>33064</v>
      </c>
      <c r="AI4030" s="3" t="s">
        <v>50616</v>
      </c>
    </row>
    <row r="4031" spans="1:35" x14ac:dyDescent="0.2">
      <c r="A4031" t="s">
        <v>265</v>
      </c>
      <c r="B4031" t="s">
        <v>37601</v>
      </c>
      <c r="C4031" t="s">
        <v>267</v>
      </c>
      <c r="D4031" t="s">
        <v>268</v>
      </c>
      <c r="E4031" t="s">
        <v>269</v>
      </c>
      <c r="F4031" t="s">
        <v>37602</v>
      </c>
      <c r="G4031" t="s">
        <v>37603</v>
      </c>
      <c r="H4031" t="s">
        <v>37982</v>
      </c>
      <c r="I4031" t="s">
        <v>37983</v>
      </c>
      <c r="J4031" t="s">
        <v>31</v>
      </c>
      <c r="K4031">
        <v>52689</v>
      </c>
      <c r="L4031" t="s">
        <v>37984</v>
      </c>
      <c r="M4031" t="s">
        <v>52</v>
      </c>
      <c r="N4031" t="s">
        <v>53</v>
      </c>
      <c r="O4031" t="s">
        <v>54</v>
      </c>
      <c r="P4031" t="s">
        <v>37985</v>
      </c>
      <c r="Q4031" t="s">
        <v>37986</v>
      </c>
      <c r="R4031" t="s">
        <v>7435</v>
      </c>
      <c r="S4031" t="s">
        <v>58</v>
      </c>
      <c r="T4031" t="s">
        <v>59</v>
      </c>
      <c r="U4031" t="s">
        <v>21</v>
      </c>
      <c r="V4031">
        <v>17</v>
      </c>
      <c r="W4031">
        <v>16</v>
      </c>
      <c r="X4031">
        <v>35</v>
      </c>
      <c r="Y4031" t="s">
        <v>18</v>
      </c>
      <c r="Z4031">
        <v>1.9428571428571431</v>
      </c>
      <c r="AA4031">
        <v>4</v>
      </c>
      <c r="AB4031">
        <v>34</v>
      </c>
      <c r="AC4031">
        <v>1</v>
      </c>
      <c r="AD4031">
        <v>15</v>
      </c>
      <c r="AE4031">
        <v>18</v>
      </c>
      <c r="AF4031">
        <v>1</v>
      </c>
      <c r="AG4031" t="s">
        <v>37987</v>
      </c>
      <c r="AH4031" t="s">
        <v>37988</v>
      </c>
      <c r="AI4031" s="3" t="s">
        <v>50616</v>
      </c>
    </row>
    <row r="4032" spans="1:35" x14ac:dyDescent="0.2">
      <c r="A4032" t="s">
        <v>265</v>
      </c>
      <c r="B4032" t="s">
        <v>656</v>
      </c>
      <c r="C4032" t="s">
        <v>267</v>
      </c>
      <c r="D4032" t="s">
        <v>268</v>
      </c>
      <c r="E4032" t="s">
        <v>269</v>
      </c>
      <c r="F4032" t="s">
        <v>657</v>
      </c>
      <c r="G4032" t="s">
        <v>658</v>
      </c>
      <c r="H4032" t="s">
        <v>38595</v>
      </c>
      <c r="I4032" t="s">
        <v>38596</v>
      </c>
      <c r="J4032" t="s">
        <v>31</v>
      </c>
      <c r="K4032">
        <v>52690</v>
      </c>
      <c r="L4032" t="s">
        <v>38959</v>
      </c>
      <c r="M4032" t="s">
        <v>52</v>
      </c>
      <c r="N4032" t="s">
        <v>53</v>
      </c>
      <c r="O4032" t="s">
        <v>54</v>
      </c>
      <c r="P4032" t="s">
        <v>38960</v>
      </c>
      <c r="Q4032" t="s">
        <v>22955</v>
      </c>
      <c r="R4032" t="s">
        <v>7435</v>
      </c>
      <c r="S4032" t="s">
        <v>58</v>
      </c>
      <c r="T4032" t="s">
        <v>59</v>
      </c>
      <c r="U4032" t="s">
        <v>21</v>
      </c>
      <c r="V4032">
        <v>14</v>
      </c>
      <c r="W4032">
        <v>12</v>
      </c>
      <c r="X4032">
        <v>27</v>
      </c>
      <c r="Y4032" t="s">
        <v>39</v>
      </c>
      <c r="Z4032">
        <v>3.2962962962962958</v>
      </c>
      <c r="AA4032">
        <v>4</v>
      </c>
      <c r="AB4032">
        <v>25</v>
      </c>
      <c r="AC4032">
        <v>2</v>
      </c>
      <c r="AD4032">
        <v>14</v>
      </c>
      <c r="AE4032">
        <v>10</v>
      </c>
      <c r="AF4032">
        <v>1</v>
      </c>
      <c r="AG4032" t="s">
        <v>38961</v>
      </c>
      <c r="AH4032" t="s">
        <v>38962</v>
      </c>
      <c r="AI4032" s="3" t="s">
        <v>50616</v>
      </c>
    </row>
    <row r="4033" spans="1:35" x14ac:dyDescent="0.2">
      <c r="A4033" t="s">
        <v>265</v>
      </c>
      <c r="B4033" t="s">
        <v>23723</v>
      </c>
      <c r="C4033" t="s">
        <v>519</v>
      </c>
      <c r="D4033" t="s">
        <v>520</v>
      </c>
      <c r="E4033" t="s">
        <v>521</v>
      </c>
      <c r="F4033" t="s">
        <v>29045</v>
      </c>
      <c r="G4033" t="s">
        <v>29046</v>
      </c>
      <c r="H4033" t="s">
        <v>31150</v>
      </c>
      <c r="I4033" t="s">
        <v>31151</v>
      </c>
      <c r="J4033" t="s">
        <v>31</v>
      </c>
      <c r="K4033">
        <v>52692</v>
      </c>
      <c r="L4033" t="s">
        <v>31365</v>
      </c>
      <c r="M4033" t="s">
        <v>52</v>
      </c>
      <c r="N4033" t="s">
        <v>53</v>
      </c>
      <c r="O4033" t="s">
        <v>54</v>
      </c>
      <c r="P4033" t="s">
        <v>31366</v>
      </c>
      <c r="Q4033" t="s">
        <v>31367</v>
      </c>
      <c r="R4033" t="s">
        <v>18867</v>
      </c>
      <c r="S4033" t="s">
        <v>58</v>
      </c>
      <c r="T4033" t="s">
        <v>59</v>
      </c>
      <c r="U4033" t="s">
        <v>21</v>
      </c>
      <c r="V4033">
        <v>16</v>
      </c>
      <c r="W4033">
        <v>13</v>
      </c>
      <c r="X4033">
        <v>35</v>
      </c>
      <c r="Y4033" t="s">
        <v>39</v>
      </c>
      <c r="Z4033">
        <v>3.6857142857142851</v>
      </c>
      <c r="AA4033">
        <v>4</v>
      </c>
      <c r="AB4033">
        <v>32</v>
      </c>
      <c r="AC4033">
        <v>3</v>
      </c>
      <c r="AD4033">
        <v>25</v>
      </c>
      <c r="AE4033">
        <v>5</v>
      </c>
      <c r="AF4033">
        <v>2</v>
      </c>
      <c r="AG4033" t="s">
        <v>31368</v>
      </c>
      <c r="AH4033" t="s">
        <v>31369</v>
      </c>
      <c r="AI4033" s="3" t="s">
        <v>50616</v>
      </c>
    </row>
    <row r="4034" spans="1:35" x14ac:dyDescent="0.2">
      <c r="A4034" t="s">
        <v>8382</v>
      </c>
      <c r="B4034" t="s">
        <v>8463</v>
      </c>
      <c r="C4034" t="s">
        <v>8464</v>
      </c>
      <c r="D4034" t="s">
        <v>8385</v>
      </c>
      <c r="E4034" t="s">
        <v>8386</v>
      </c>
      <c r="F4034" t="s">
        <v>8495</v>
      </c>
      <c r="G4034" t="s">
        <v>8496</v>
      </c>
      <c r="H4034" t="s">
        <v>9270</v>
      </c>
      <c r="I4034" t="s">
        <v>9271</v>
      </c>
      <c r="J4034" t="s">
        <v>31</v>
      </c>
      <c r="K4034">
        <v>52693</v>
      </c>
      <c r="L4034" t="s">
        <v>9356</v>
      </c>
      <c r="M4034" t="s">
        <v>52</v>
      </c>
      <c r="N4034" t="s">
        <v>53</v>
      </c>
      <c r="O4034" t="s">
        <v>54</v>
      </c>
      <c r="P4034" t="s">
        <v>9327</v>
      </c>
      <c r="Q4034" t="s">
        <v>9353</v>
      </c>
      <c r="R4034" t="s">
        <v>8808</v>
      </c>
      <c r="S4034" t="s">
        <v>58</v>
      </c>
      <c r="T4034" t="s">
        <v>59</v>
      </c>
      <c r="U4034" t="s">
        <v>21</v>
      </c>
      <c r="V4034">
        <v>24</v>
      </c>
      <c r="W4034">
        <v>16</v>
      </c>
      <c r="X4034">
        <v>42</v>
      </c>
      <c r="Y4034" t="s">
        <v>18</v>
      </c>
      <c r="Z4034">
        <v>3.0238095238095242</v>
      </c>
      <c r="AA4034">
        <v>4</v>
      </c>
      <c r="AB4034">
        <v>32</v>
      </c>
      <c r="AC4034">
        <v>10</v>
      </c>
      <c r="AD4034">
        <v>13</v>
      </c>
      <c r="AE4034">
        <v>14</v>
      </c>
      <c r="AF4034">
        <v>5</v>
      </c>
      <c r="AG4034" t="s">
        <v>9354</v>
      </c>
      <c r="AH4034" t="s">
        <v>9355</v>
      </c>
      <c r="AI4034" s="3" t="s">
        <v>50616</v>
      </c>
    </row>
    <row r="4035" spans="1:35" x14ac:dyDescent="0.2">
      <c r="A4035" t="s">
        <v>265</v>
      </c>
      <c r="B4035" t="s">
        <v>656</v>
      </c>
      <c r="C4035" t="s">
        <v>267</v>
      </c>
      <c r="D4035" t="s">
        <v>268</v>
      </c>
      <c r="E4035" t="s">
        <v>269</v>
      </c>
      <c r="F4035" t="s">
        <v>657</v>
      </c>
      <c r="G4035" t="s">
        <v>658</v>
      </c>
      <c r="H4035" t="s">
        <v>38595</v>
      </c>
      <c r="I4035" t="s">
        <v>38596</v>
      </c>
      <c r="J4035" t="s">
        <v>31</v>
      </c>
      <c r="K4035">
        <v>52694</v>
      </c>
      <c r="L4035" t="s">
        <v>38737</v>
      </c>
      <c r="M4035" t="s">
        <v>52</v>
      </c>
      <c r="N4035" t="s">
        <v>53</v>
      </c>
      <c r="O4035" t="s">
        <v>54</v>
      </c>
      <c r="P4035" t="s">
        <v>38738</v>
      </c>
      <c r="Q4035" t="s">
        <v>22955</v>
      </c>
      <c r="R4035" t="s">
        <v>7435</v>
      </c>
      <c r="S4035" t="s">
        <v>58</v>
      </c>
      <c r="T4035" t="s">
        <v>59</v>
      </c>
      <c r="U4035" t="s">
        <v>21</v>
      </c>
      <c r="V4035">
        <v>15</v>
      </c>
      <c r="W4035">
        <v>18</v>
      </c>
      <c r="X4035">
        <v>35</v>
      </c>
      <c r="Y4035" t="s">
        <v>39</v>
      </c>
      <c r="Z4035">
        <v>3.1714285714285708</v>
      </c>
      <c r="AA4035">
        <v>4</v>
      </c>
      <c r="AB4035">
        <v>34</v>
      </c>
      <c r="AC4035">
        <v>1</v>
      </c>
      <c r="AD4035">
        <v>18</v>
      </c>
      <c r="AE4035">
        <v>15</v>
      </c>
      <c r="AF4035">
        <v>1</v>
      </c>
      <c r="AG4035" t="s">
        <v>38739</v>
      </c>
      <c r="AH4035" t="s">
        <v>38740</v>
      </c>
      <c r="AI4035" s="3" t="s">
        <v>50616</v>
      </c>
    </row>
    <row r="4036" spans="1:35" x14ac:dyDescent="0.2">
      <c r="A4036" t="s">
        <v>265</v>
      </c>
      <c r="B4036" t="s">
        <v>336</v>
      </c>
      <c r="C4036" t="s">
        <v>267</v>
      </c>
      <c r="D4036" t="s">
        <v>268</v>
      </c>
      <c r="E4036" t="s">
        <v>269</v>
      </c>
      <c r="F4036" t="s">
        <v>337</v>
      </c>
      <c r="G4036" t="s">
        <v>338</v>
      </c>
      <c r="H4036" t="s">
        <v>339</v>
      </c>
      <c r="I4036" t="s">
        <v>340</v>
      </c>
      <c r="J4036" t="s">
        <v>31</v>
      </c>
      <c r="K4036">
        <v>52695</v>
      </c>
      <c r="L4036" t="s">
        <v>42616</v>
      </c>
      <c r="M4036" t="s">
        <v>52</v>
      </c>
      <c r="N4036" t="s">
        <v>53</v>
      </c>
      <c r="O4036" t="s">
        <v>54</v>
      </c>
      <c r="P4036" t="s">
        <v>3368</v>
      </c>
      <c r="R4036" t="s">
        <v>7435</v>
      </c>
      <c r="S4036" t="s">
        <v>58</v>
      </c>
      <c r="T4036" t="s">
        <v>59</v>
      </c>
      <c r="U4036" t="s">
        <v>21</v>
      </c>
      <c r="V4036">
        <v>16</v>
      </c>
      <c r="W4036">
        <v>17</v>
      </c>
      <c r="X4036">
        <v>33</v>
      </c>
      <c r="Y4036" t="s">
        <v>18</v>
      </c>
      <c r="Z4036">
        <v>4.2121212121212119</v>
      </c>
      <c r="AA4036">
        <v>4</v>
      </c>
      <c r="AB4036">
        <v>33</v>
      </c>
      <c r="AD4036">
        <v>17</v>
      </c>
      <c r="AE4036">
        <v>16</v>
      </c>
      <c r="AG4036" t="s">
        <v>42617</v>
      </c>
      <c r="AH4036" t="s">
        <v>42618</v>
      </c>
      <c r="AI4036" s="3" t="s">
        <v>50616</v>
      </c>
    </row>
    <row r="4037" spans="1:35" x14ac:dyDescent="0.2">
      <c r="A4037" t="s">
        <v>265</v>
      </c>
      <c r="B4037" t="s">
        <v>656</v>
      </c>
      <c r="C4037" t="s">
        <v>267</v>
      </c>
      <c r="D4037" t="s">
        <v>268</v>
      </c>
      <c r="E4037" t="s">
        <v>269</v>
      </c>
      <c r="F4037" t="s">
        <v>657</v>
      </c>
      <c r="G4037" t="s">
        <v>658</v>
      </c>
      <c r="H4037" t="s">
        <v>38595</v>
      </c>
      <c r="I4037" t="s">
        <v>38596</v>
      </c>
      <c r="J4037" t="s">
        <v>31</v>
      </c>
      <c r="K4037">
        <v>52696</v>
      </c>
      <c r="L4037" t="s">
        <v>36817</v>
      </c>
      <c r="M4037" t="s">
        <v>52</v>
      </c>
      <c r="N4037" t="s">
        <v>53</v>
      </c>
      <c r="O4037" t="s">
        <v>54</v>
      </c>
      <c r="P4037" t="s">
        <v>38629</v>
      </c>
      <c r="Q4037" t="s">
        <v>38630</v>
      </c>
      <c r="R4037" t="s">
        <v>7435</v>
      </c>
      <c r="S4037" t="s">
        <v>58</v>
      </c>
      <c r="T4037" t="s">
        <v>59</v>
      </c>
      <c r="U4037" t="s">
        <v>21</v>
      </c>
      <c r="V4037">
        <v>16</v>
      </c>
      <c r="W4037">
        <v>17</v>
      </c>
      <c r="X4037">
        <v>33</v>
      </c>
      <c r="Y4037" t="s">
        <v>39</v>
      </c>
      <c r="Z4037">
        <v>0</v>
      </c>
      <c r="AA4037">
        <v>4</v>
      </c>
      <c r="AB4037">
        <v>33</v>
      </c>
      <c r="AD4037">
        <v>15</v>
      </c>
      <c r="AE4037">
        <v>13</v>
      </c>
      <c r="AF4037">
        <v>5</v>
      </c>
      <c r="AG4037" t="s">
        <v>38631</v>
      </c>
      <c r="AH4037" t="s">
        <v>38632</v>
      </c>
      <c r="AI4037" s="3" t="s">
        <v>50616</v>
      </c>
    </row>
    <row r="4038" spans="1:35" x14ac:dyDescent="0.2">
      <c r="A4038" t="s">
        <v>265</v>
      </c>
      <c r="B4038" t="s">
        <v>23723</v>
      </c>
      <c r="C4038" t="s">
        <v>519</v>
      </c>
      <c r="D4038" t="s">
        <v>520</v>
      </c>
      <c r="E4038" t="s">
        <v>521</v>
      </c>
      <c r="F4038" t="s">
        <v>29045</v>
      </c>
      <c r="G4038" t="s">
        <v>29046</v>
      </c>
      <c r="H4038" t="s">
        <v>2742</v>
      </c>
      <c r="I4038" t="s">
        <v>30874</v>
      </c>
      <c r="J4038" t="s">
        <v>31</v>
      </c>
      <c r="K4038">
        <v>52697</v>
      </c>
      <c r="L4038" t="s">
        <v>31211</v>
      </c>
      <c r="M4038" t="s">
        <v>52</v>
      </c>
      <c r="N4038" t="s">
        <v>53</v>
      </c>
      <c r="O4038" t="s">
        <v>54</v>
      </c>
      <c r="P4038" t="s">
        <v>31212</v>
      </c>
      <c r="Q4038" t="s">
        <v>31213</v>
      </c>
      <c r="R4038" t="s">
        <v>18867</v>
      </c>
      <c r="S4038" t="s">
        <v>58</v>
      </c>
      <c r="T4038" t="s">
        <v>59</v>
      </c>
      <c r="U4038" t="s">
        <v>21</v>
      </c>
      <c r="V4038">
        <v>13</v>
      </c>
      <c r="W4038">
        <v>14</v>
      </c>
      <c r="X4038">
        <v>35</v>
      </c>
      <c r="Y4038" t="s">
        <v>39</v>
      </c>
      <c r="Z4038">
        <v>2.2000000000000002</v>
      </c>
      <c r="AA4038">
        <v>4</v>
      </c>
      <c r="AB4038">
        <v>33</v>
      </c>
      <c r="AC4038">
        <v>2</v>
      </c>
      <c r="AD4038">
        <v>13</v>
      </c>
      <c r="AE4038">
        <v>15</v>
      </c>
      <c r="AF4038">
        <v>5</v>
      </c>
      <c r="AG4038" t="s">
        <v>31214</v>
      </c>
      <c r="AH4038" t="s">
        <v>31215</v>
      </c>
      <c r="AI4038" s="3" t="s">
        <v>50616</v>
      </c>
    </row>
    <row r="4039" spans="1:35" x14ac:dyDescent="0.2">
      <c r="A4039" t="s">
        <v>265</v>
      </c>
      <c r="B4039" t="s">
        <v>23723</v>
      </c>
      <c r="C4039" t="s">
        <v>519</v>
      </c>
      <c r="D4039" t="s">
        <v>520</v>
      </c>
      <c r="E4039" t="s">
        <v>521</v>
      </c>
      <c r="F4039" t="s">
        <v>29045</v>
      </c>
      <c r="G4039" t="s">
        <v>29046</v>
      </c>
      <c r="H4039" t="s">
        <v>30034</v>
      </c>
      <c r="I4039" t="s">
        <v>30035</v>
      </c>
      <c r="J4039" t="s">
        <v>31</v>
      </c>
      <c r="K4039">
        <v>52698</v>
      </c>
      <c r="L4039" t="s">
        <v>30594</v>
      </c>
      <c r="M4039" t="s">
        <v>52</v>
      </c>
      <c r="N4039" t="s">
        <v>53</v>
      </c>
      <c r="O4039" t="s">
        <v>54</v>
      </c>
      <c r="P4039" t="s">
        <v>30595</v>
      </c>
      <c r="Q4039" t="s">
        <v>1567</v>
      </c>
      <c r="R4039" t="s">
        <v>18867</v>
      </c>
      <c r="S4039" t="s">
        <v>58</v>
      </c>
      <c r="T4039" t="s">
        <v>59</v>
      </c>
      <c r="U4039" t="s">
        <v>21</v>
      </c>
      <c r="V4039">
        <v>12</v>
      </c>
      <c r="W4039">
        <v>17</v>
      </c>
      <c r="X4039">
        <v>33</v>
      </c>
      <c r="Y4039" t="s">
        <v>39</v>
      </c>
      <c r="Z4039">
        <v>3.8484848484848491</v>
      </c>
      <c r="AA4039">
        <v>4</v>
      </c>
      <c r="AB4039">
        <v>29</v>
      </c>
      <c r="AC4039">
        <v>4</v>
      </c>
      <c r="AD4039">
        <v>20</v>
      </c>
      <c r="AE4039">
        <v>9</v>
      </c>
      <c r="AG4039" t="s">
        <v>30596</v>
      </c>
      <c r="AH4039" t="s">
        <v>30597</v>
      </c>
      <c r="AI4039" s="3" t="s">
        <v>50616</v>
      </c>
    </row>
    <row r="4040" spans="1:35" x14ac:dyDescent="0.2">
      <c r="A4040" t="s">
        <v>265</v>
      </c>
      <c r="B4040" t="s">
        <v>266</v>
      </c>
      <c r="C4040" t="s">
        <v>267</v>
      </c>
      <c r="D4040" t="s">
        <v>268</v>
      </c>
      <c r="E4040" t="s">
        <v>269</v>
      </c>
      <c r="F4040" t="s">
        <v>37989</v>
      </c>
      <c r="G4040" t="s">
        <v>37990</v>
      </c>
      <c r="H4040" t="s">
        <v>42108</v>
      </c>
      <c r="I4040" t="s">
        <v>42109</v>
      </c>
      <c r="J4040" t="s">
        <v>31</v>
      </c>
      <c r="K4040">
        <v>52699</v>
      </c>
      <c r="L4040" t="s">
        <v>42110</v>
      </c>
      <c r="M4040" t="s">
        <v>52</v>
      </c>
      <c r="N4040" t="s">
        <v>53</v>
      </c>
      <c r="O4040" t="s">
        <v>54</v>
      </c>
      <c r="P4040" t="s">
        <v>42111</v>
      </c>
      <c r="Q4040" t="s">
        <v>42112</v>
      </c>
      <c r="R4040" t="s">
        <v>7435</v>
      </c>
      <c r="S4040" t="s">
        <v>58</v>
      </c>
      <c r="T4040" t="s">
        <v>59</v>
      </c>
      <c r="U4040" t="s">
        <v>21</v>
      </c>
      <c r="V4040">
        <v>12</v>
      </c>
      <c r="W4040">
        <v>14</v>
      </c>
      <c r="X4040">
        <v>28</v>
      </c>
      <c r="Y4040" t="s">
        <v>39</v>
      </c>
      <c r="Z4040">
        <v>3.035714285714286</v>
      </c>
      <c r="AA4040">
        <v>4</v>
      </c>
      <c r="AB4040">
        <v>21</v>
      </c>
      <c r="AC4040">
        <v>7</v>
      </c>
      <c r="AD4040">
        <v>20</v>
      </c>
      <c r="AE4040">
        <v>1</v>
      </c>
      <c r="AG4040" t="s">
        <v>42113</v>
      </c>
      <c r="AH4040" t="s">
        <v>42114</v>
      </c>
      <c r="AI4040" s="3" t="s">
        <v>50616</v>
      </c>
    </row>
    <row r="4041" spans="1:35" x14ac:dyDescent="0.2">
      <c r="A4041" t="s">
        <v>265</v>
      </c>
      <c r="B4041" t="s">
        <v>656</v>
      </c>
      <c r="C4041" t="s">
        <v>267</v>
      </c>
      <c r="D4041" t="s">
        <v>268</v>
      </c>
      <c r="E4041" t="s">
        <v>269</v>
      </c>
      <c r="F4041" t="s">
        <v>657</v>
      </c>
      <c r="G4041" t="s">
        <v>658</v>
      </c>
      <c r="H4041" t="s">
        <v>16926</v>
      </c>
      <c r="I4041" t="s">
        <v>38439</v>
      </c>
      <c r="J4041" t="s">
        <v>31</v>
      </c>
      <c r="K4041">
        <v>52700</v>
      </c>
      <c r="L4041" t="s">
        <v>40044</v>
      </c>
      <c r="M4041" t="s">
        <v>52</v>
      </c>
      <c r="N4041" t="s">
        <v>53</v>
      </c>
      <c r="O4041" t="s">
        <v>54</v>
      </c>
      <c r="P4041" t="s">
        <v>40045</v>
      </c>
      <c r="Q4041" t="s">
        <v>22955</v>
      </c>
      <c r="R4041" t="s">
        <v>7435</v>
      </c>
      <c r="S4041" t="s">
        <v>58</v>
      </c>
      <c r="T4041" t="s">
        <v>59</v>
      </c>
      <c r="U4041" t="s">
        <v>21</v>
      </c>
      <c r="V4041">
        <v>21</v>
      </c>
      <c r="W4041">
        <v>21</v>
      </c>
      <c r="X4041">
        <v>45</v>
      </c>
      <c r="Y4041" t="s">
        <v>18</v>
      </c>
      <c r="Z4041">
        <v>3.333333333333333</v>
      </c>
      <c r="AA4041">
        <v>4</v>
      </c>
      <c r="AB4041">
        <v>41</v>
      </c>
      <c r="AC4041">
        <v>4</v>
      </c>
      <c r="AD4041">
        <v>19</v>
      </c>
      <c r="AE4041">
        <v>20</v>
      </c>
      <c r="AF4041">
        <v>2</v>
      </c>
      <c r="AG4041" t="s">
        <v>40046</v>
      </c>
      <c r="AH4041" t="s">
        <v>40047</v>
      </c>
      <c r="AI4041" s="3" t="s">
        <v>50616</v>
      </c>
    </row>
    <row r="4042" spans="1:35" x14ac:dyDescent="0.2">
      <c r="A4042" t="s">
        <v>8382</v>
      </c>
      <c r="B4042" t="s">
        <v>8463</v>
      </c>
      <c r="C4042" t="s">
        <v>8464</v>
      </c>
      <c r="D4042" t="s">
        <v>8385</v>
      </c>
      <c r="E4042" t="s">
        <v>8386</v>
      </c>
      <c r="F4042" t="s">
        <v>8495</v>
      </c>
      <c r="G4042" t="s">
        <v>8496</v>
      </c>
      <c r="H4042" t="s">
        <v>9270</v>
      </c>
      <c r="I4042" t="s">
        <v>9271</v>
      </c>
      <c r="J4042" t="s">
        <v>31</v>
      </c>
      <c r="K4042">
        <v>52701</v>
      </c>
      <c r="L4042" t="s">
        <v>9357</v>
      </c>
      <c r="M4042" t="s">
        <v>52</v>
      </c>
      <c r="N4042" t="s">
        <v>53</v>
      </c>
      <c r="O4042" t="s">
        <v>54</v>
      </c>
      <c r="P4042" t="s">
        <v>9358</v>
      </c>
      <c r="Q4042" t="s">
        <v>9359</v>
      </c>
      <c r="R4042" t="s">
        <v>8808</v>
      </c>
      <c r="S4042" t="s">
        <v>58</v>
      </c>
      <c r="T4042" t="s">
        <v>59</v>
      </c>
      <c r="U4042" t="s">
        <v>21</v>
      </c>
      <c r="V4042">
        <v>15</v>
      </c>
      <c r="W4042">
        <v>18</v>
      </c>
      <c r="X4042">
        <v>35</v>
      </c>
      <c r="Y4042" t="s">
        <v>18</v>
      </c>
      <c r="Z4042">
        <v>3.628571428571429</v>
      </c>
      <c r="AA4042">
        <v>4</v>
      </c>
      <c r="AB4042">
        <v>23</v>
      </c>
      <c r="AC4042">
        <v>12</v>
      </c>
      <c r="AD4042">
        <v>13</v>
      </c>
      <c r="AE4042">
        <v>7</v>
      </c>
      <c r="AF4042">
        <v>3</v>
      </c>
      <c r="AG4042" t="s">
        <v>9354</v>
      </c>
      <c r="AH4042" t="s">
        <v>9355</v>
      </c>
      <c r="AI4042" s="3" t="s">
        <v>50616</v>
      </c>
    </row>
    <row r="4043" spans="1:35" x14ac:dyDescent="0.2">
      <c r="A4043" t="s">
        <v>265</v>
      </c>
      <c r="B4043" t="s">
        <v>656</v>
      </c>
      <c r="C4043" t="s">
        <v>267</v>
      </c>
      <c r="D4043" t="s">
        <v>268</v>
      </c>
      <c r="E4043" t="s">
        <v>269</v>
      </c>
      <c r="F4043" t="s">
        <v>657</v>
      </c>
      <c r="G4043" t="s">
        <v>658</v>
      </c>
      <c r="H4043" t="s">
        <v>16926</v>
      </c>
      <c r="I4043" t="s">
        <v>38439</v>
      </c>
      <c r="J4043" t="s">
        <v>31</v>
      </c>
      <c r="K4043">
        <v>52702</v>
      </c>
      <c r="L4043" t="s">
        <v>39841</v>
      </c>
      <c r="M4043" t="s">
        <v>52</v>
      </c>
      <c r="N4043" t="s">
        <v>53</v>
      </c>
      <c r="O4043" t="s">
        <v>54</v>
      </c>
      <c r="P4043" t="s">
        <v>39842</v>
      </c>
      <c r="Q4043" t="s">
        <v>22955</v>
      </c>
      <c r="R4043" t="s">
        <v>7435</v>
      </c>
      <c r="S4043" t="s">
        <v>58</v>
      </c>
      <c r="T4043" t="s">
        <v>59</v>
      </c>
      <c r="U4043" t="s">
        <v>21</v>
      </c>
      <c r="V4043">
        <v>16</v>
      </c>
      <c r="W4043">
        <v>17</v>
      </c>
      <c r="X4043">
        <v>35</v>
      </c>
      <c r="Y4043" t="s">
        <v>18</v>
      </c>
      <c r="Z4043">
        <v>0</v>
      </c>
      <c r="AA4043">
        <v>4</v>
      </c>
      <c r="AB4043">
        <v>34</v>
      </c>
      <c r="AC4043">
        <v>1</v>
      </c>
      <c r="AD4043">
        <v>14</v>
      </c>
      <c r="AE4043">
        <v>17</v>
      </c>
      <c r="AF4043">
        <v>3</v>
      </c>
      <c r="AG4043" t="s">
        <v>39843</v>
      </c>
      <c r="AH4043" t="s">
        <v>39844</v>
      </c>
      <c r="AI4043" s="3" t="s">
        <v>50616</v>
      </c>
    </row>
    <row r="4044" spans="1:35" x14ac:dyDescent="0.2">
      <c r="A4044" t="s">
        <v>265</v>
      </c>
      <c r="B4044" t="s">
        <v>23723</v>
      </c>
      <c r="C4044" t="s">
        <v>519</v>
      </c>
      <c r="D4044" t="s">
        <v>520</v>
      </c>
      <c r="E4044" t="s">
        <v>521</v>
      </c>
      <c r="F4044" t="s">
        <v>29045</v>
      </c>
      <c r="G4044" t="s">
        <v>29046</v>
      </c>
      <c r="H4044" t="s">
        <v>30034</v>
      </c>
      <c r="I4044" t="s">
        <v>30035</v>
      </c>
      <c r="J4044" t="s">
        <v>31</v>
      </c>
      <c r="K4044">
        <v>52703</v>
      </c>
      <c r="L4044" t="s">
        <v>30853</v>
      </c>
      <c r="M4044" t="s">
        <v>52</v>
      </c>
      <c r="N4044" t="s">
        <v>53</v>
      </c>
      <c r="O4044" t="s">
        <v>54</v>
      </c>
      <c r="P4044" t="s">
        <v>30854</v>
      </c>
      <c r="Q4044" t="s">
        <v>30855</v>
      </c>
      <c r="R4044" t="s">
        <v>18867</v>
      </c>
      <c r="S4044" t="s">
        <v>58</v>
      </c>
      <c r="T4044" t="s">
        <v>59</v>
      </c>
      <c r="U4044" t="s">
        <v>21</v>
      </c>
      <c r="V4044">
        <v>14</v>
      </c>
      <c r="W4044">
        <v>13</v>
      </c>
      <c r="X4044">
        <v>32</v>
      </c>
      <c r="Y4044" t="s">
        <v>39</v>
      </c>
      <c r="Z4044">
        <v>3.78125</v>
      </c>
      <c r="AA4044">
        <v>4</v>
      </c>
      <c r="AB4044">
        <v>28</v>
      </c>
      <c r="AC4044">
        <v>4</v>
      </c>
      <c r="AD4044">
        <v>17</v>
      </c>
      <c r="AE4044">
        <v>10</v>
      </c>
      <c r="AF4044">
        <v>1</v>
      </c>
      <c r="AG4044" t="s">
        <v>30856</v>
      </c>
      <c r="AH4044" t="s">
        <v>30857</v>
      </c>
      <c r="AI4044" s="3" t="s">
        <v>50616</v>
      </c>
    </row>
    <row r="4045" spans="1:35" x14ac:dyDescent="0.2">
      <c r="A4045" t="s">
        <v>265</v>
      </c>
      <c r="B4045" t="s">
        <v>23723</v>
      </c>
      <c r="C4045" t="s">
        <v>519</v>
      </c>
      <c r="D4045" t="s">
        <v>520</v>
      </c>
      <c r="E4045" t="s">
        <v>521</v>
      </c>
      <c r="F4045" t="s">
        <v>29045</v>
      </c>
      <c r="G4045" t="s">
        <v>29046</v>
      </c>
      <c r="H4045" t="s">
        <v>29047</v>
      </c>
      <c r="I4045" t="s">
        <v>29048</v>
      </c>
      <c r="J4045" t="s">
        <v>31</v>
      </c>
      <c r="K4045">
        <v>52704</v>
      </c>
      <c r="L4045" t="s">
        <v>23846</v>
      </c>
      <c r="M4045" t="s">
        <v>52</v>
      </c>
      <c r="N4045" t="s">
        <v>53</v>
      </c>
      <c r="O4045" t="s">
        <v>54</v>
      </c>
      <c r="P4045" t="s">
        <v>29833</v>
      </c>
      <c r="Q4045" t="s">
        <v>29834</v>
      </c>
      <c r="R4045" t="s">
        <v>18867</v>
      </c>
      <c r="S4045" t="s">
        <v>58</v>
      </c>
      <c r="T4045" t="s">
        <v>59</v>
      </c>
      <c r="U4045" t="s">
        <v>21</v>
      </c>
      <c r="V4045">
        <v>13</v>
      </c>
      <c r="W4045">
        <v>19</v>
      </c>
      <c r="X4045">
        <v>35</v>
      </c>
      <c r="Y4045" t="s">
        <v>39</v>
      </c>
      <c r="Z4045">
        <v>4.0285714285714276</v>
      </c>
      <c r="AA4045">
        <v>4</v>
      </c>
      <c r="AB4045">
        <v>29</v>
      </c>
      <c r="AC4045">
        <v>6</v>
      </c>
      <c r="AD4045">
        <v>19</v>
      </c>
      <c r="AE4045">
        <v>10</v>
      </c>
      <c r="AG4045" t="s">
        <v>29835</v>
      </c>
      <c r="AH4045" t="s">
        <v>29832</v>
      </c>
      <c r="AI4045" s="3" t="s">
        <v>50616</v>
      </c>
    </row>
    <row r="4046" spans="1:35" x14ac:dyDescent="0.2">
      <c r="A4046" t="s">
        <v>265</v>
      </c>
      <c r="B4046" t="s">
        <v>266</v>
      </c>
      <c r="C4046" t="s">
        <v>267</v>
      </c>
      <c r="D4046" t="s">
        <v>268</v>
      </c>
      <c r="E4046" t="s">
        <v>269</v>
      </c>
      <c r="F4046" t="s">
        <v>37989</v>
      </c>
      <c r="G4046" t="s">
        <v>37990</v>
      </c>
      <c r="H4046" t="s">
        <v>42108</v>
      </c>
      <c r="I4046" t="s">
        <v>42109</v>
      </c>
      <c r="J4046" t="s">
        <v>31</v>
      </c>
      <c r="K4046">
        <v>52705</v>
      </c>
      <c r="L4046" t="s">
        <v>42658</v>
      </c>
      <c r="M4046" t="s">
        <v>52</v>
      </c>
      <c r="N4046" t="s">
        <v>53</v>
      </c>
      <c r="O4046" t="s">
        <v>54</v>
      </c>
      <c r="P4046" t="s">
        <v>42659</v>
      </c>
      <c r="Q4046" t="s">
        <v>42660</v>
      </c>
      <c r="R4046" t="s">
        <v>7435</v>
      </c>
      <c r="S4046" t="s">
        <v>58</v>
      </c>
      <c r="T4046" t="s">
        <v>59</v>
      </c>
      <c r="U4046" t="s">
        <v>21</v>
      </c>
      <c r="V4046">
        <v>17</v>
      </c>
      <c r="W4046">
        <v>14</v>
      </c>
      <c r="X4046">
        <v>31</v>
      </c>
      <c r="Y4046" t="s">
        <v>39</v>
      </c>
      <c r="Z4046">
        <v>3.129032258064516</v>
      </c>
      <c r="AA4046">
        <v>4</v>
      </c>
      <c r="AB4046">
        <v>24</v>
      </c>
      <c r="AC4046">
        <v>7</v>
      </c>
      <c r="AD4046">
        <v>20</v>
      </c>
      <c r="AE4046">
        <v>4</v>
      </c>
      <c r="AG4046" t="s">
        <v>42661</v>
      </c>
      <c r="AH4046" t="s">
        <v>42662</v>
      </c>
      <c r="AI4046" s="3" t="s">
        <v>50616</v>
      </c>
    </row>
    <row r="4047" spans="1:35" x14ac:dyDescent="0.2">
      <c r="A4047" t="s">
        <v>265</v>
      </c>
      <c r="B4047" t="s">
        <v>656</v>
      </c>
      <c r="C4047" t="s">
        <v>267</v>
      </c>
      <c r="D4047" t="s">
        <v>268</v>
      </c>
      <c r="E4047" t="s">
        <v>269</v>
      </c>
      <c r="F4047" t="s">
        <v>657</v>
      </c>
      <c r="G4047" t="s">
        <v>658</v>
      </c>
      <c r="H4047" t="s">
        <v>16926</v>
      </c>
      <c r="I4047" t="s">
        <v>38439</v>
      </c>
      <c r="J4047" t="s">
        <v>31</v>
      </c>
      <c r="K4047">
        <v>52706</v>
      </c>
      <c r="L4047" t="s">
        <v>34189</v>
      </c>
      <c r="M4047" t="s">
        <v>52</v>
      </c>
      <c r="N4047" t="s">
        <v>53</v>
      </c>
      <c r="O4047" t="s">
        <v>54</v>
      </c>
      <c r="P4047" t="s">
        <v>39838</v>
      </c>
      <c r="Q4047" t="s">
        <v>22955</v>
      </c>
      <c r="R4047" t="s">
        <v>7435</v>
      </c>
      <c r="S4047" t="s">
        <v>58</v>
      </c>
      <c r="T4047" t="s">
        <v>59</v>
      </c>
      <c r="U4047" t="s">
        <v>21</v>
      </c>
      <c r="V4047">
        <v>15</v>
      </c>
      <c r="W4047">
        <v>19</v>
      </c>
      <c r="X4047">
        <v>35</v>
      </c>
      <c r="Y4047" t="s">
        <v>18</v>
      </c>
      <c r="Z4047">
        <v>4.0285714285714276</v>
      </c>
      <c r="AA4047">
        <v>4</v>
      </c>
      <c r="AB4047">
        <v>29</v>
      </c>
      <c r="AC4047">
        <v>6</v>
      </c>
      <c r="AD4047">
        <v>20</v>
      </c>
      <c r="AE4047">
        <v>9</v>
      </c>
      <c r="AG4047" t="s">
        <v>39839</v>
      </c>
      <c r="AH4047" t="s">
        <v>39840</v>
      </c>
      <c r="AI4047" s="3" t="s">
        <v>50616</v>
      </c>
    </row>
    <row r="4048" spans="1:35" x14ac:dyDescent="0.2">
      <c r="A4048" t="s">
        <v>8382</v>
      </c>
      <c r="B4048" t="s">
        <v>8463</v>
      </c>
      <c r="C4048" t="s">
        <v>8464</v>
      </c>
      <c r="D4048" t="s">
        <v>8385</v>
      </c>
      <c r="E4048" t="s">
        <v>8386</v>
      </c>
      <c r="F4048" t="s">
        <v>8495</v>
      </c>
      <c r="G4048" t="s">
        <v>8496</v>
      </c>
      <c r="H4048" t="s">
        <v>9270</v>
      </c>
      <c r="I4048" t="s">
        <v>9271</v>
      </c>
      <c r="J4048" t="s">
        <v>31</v>
      </c>
      <c r="K4048">
        <v>52707</v>
      </c>
      <c r="L4048" t="s">
        <v>9287</v>
      </c>
      <c r="M4048" t="s">
        <v>52</v>
      </c>
      <c r="N4048" t="s">
        <v>53</v>
      </c>
      <c r="O4048" t="s">
        <v>54</v>
      </c>
      <c r="P4048" t="s">
        <v>9288</v>
      </c>
      <c r="Q4048" t="s">
        <v>9289</v>
      </c>
      <c r="R4048" t="s">
        <v>8808</v>
      </c>
      <c r="S4048" t="s">
        <v>58</v>
      </c>
      <c r="T4048" t="s">
        <v>59</v>
      </c>
      <c r="U4048" t="s">
        <v>21</v>
      </c>
      <c r="V4048">
        <v>21</v>
      </c>
      <c r="W4048">
        <v>21</v>
      </c>
      <c r="X4048">
        <v>45</v>
      </c>
      <c r="Y4048" t="s">
        <v>18</v>
      </c>
      <c r="Z4048">
        <v>1.5777777777777779</v>
      </c>
      <c r="AA4048">
        <v>4</v>
      </c>
      <c r="AB4048">
        <v>41</v>
      </c>
      <c r="AC4048">
        <v>4</v>
      </c>
      <c r="AD4048">
        <v>17</v>
      </c>
      <c r="AE4048">
        <v>17</v>
      </c>
      <c r="AF4048">
        <v>7</v>
      </c>
      <c r="AG4048" t="s">
        <v>9290</v>
      </c>
      <c r="AH4048" t="s">
        <v>9286</v>
      </c>
      <c r="AI4048" s="3" t="s">
        <v>50616</v>
      </c>
    </row>
    <row r="4049" spans="1:35" x14ac:dyDescent="0.2">
      <c r="A4049" t="s">
        <v>265</v>
      </c>
      <c r="B4049" t="s">
        <v>23723</v>
      </c>
      <c r="C4049" t="s">
        <v>519</v>
      </c>
      <c r="D4049" t="s">
        <v>520</v>
      </c>
      <c r="E4049" t="s">
        <v>521</v>
      </c>
      <c r="F4049" t="s">
        <v>29045</v>
      </c>
      <c r="G4049" t="s">
        <v>29046</v>
      </c>
      <c r="H4049" t="s">
        <v>29332</v>
      </c>
      <c r="I4049" t="s">
        <v>29333</v>
      </c>
      <c r="J4049" t="s">
        <v>31</v>
      </c>
      <c r="K4049">
        <v>52709</v>
      </c>
      <c r="L4049" t="s">
        <v>29334</v>
      </c>
      <c r="M4049" t="s">
        <v>52</v>
      </c>
      <c r="N4049" t="s">
        <v>53</v>
      </c>
      <c r="O4049" t="s">
        <v>54</v>
      </c>
      <c r="P4049" t="s">
        <v>29335</v>
      </c>
      <c r="Q4049" t="s">
        <v>29336</v>
      </c>
      <c r="R4049" t="s">
        <v>18867</v>
      </c>
      <c r="S4049" t="s">
        <v>58</v>
      </c>
      <c r="T4049" t="s">
        <v>59</v>
      </c>
      <c r="U4049" t="s">
        <v>21</v>
      </c>
      <c r="V4049">
        <v>15</v>
      </c>
      <c r="W4049">
        <v>16</v>
      </c>
      <c r="X4049">
        <v>34</v>
      </c>
      <c r="Y4049" t="s">
        <v>39</v>
      </c>
      <c r="Z4049">
        <v>3.7941176470588229</v>
      </c>
      <c r="AA4049">
        <v>4</v>
      </c>
      <c r="AB4049">
        <v>29</v>
      </c>
      <c r="AC4049">
        <v>5</v>
      </c>
      <c r="AD4049">
        <v>21</v>
      </c>
      <c r="AE4049">
        <v>8</v>
      </c>
      <c r="AG4049" t="s">
        <v>29337</v>
      </c>
      <c r="AH4049" t="s">
        <v>29338</v>
      </c>
      <c r="AI4049" s="3" t="s">
        <v>50616</v>
      </c>
    </row>
    <row r="4050" spans="1:35" x14ac:dyDescent="0.2">
      <c r="A4050" t="s">
        <v>8382</v>
      </c>
      <c r="B4050" t="s">
        <v>8463</v>
      </c>
      <c r="C4050" t="s">
        <v>8464</v>
      </c>
      <c r="D4050" t="s">
        <v>8385</v>
      </c>
      <c r="E4050" t="s">
        <v>8386</v>
      </c>
      <c r="F4050" t="s">
        <v>8495</v>
      </c>
      <c r="G4050" t="s">
        <v>8496</v>
      </c>
      <c r="H4050" t="s">
        <v>9270</v>
      </c>
      <c r="I4050" t="s">
        <v>9271</v>
      </c>
      <c r="J4050" t="s">
        <v>31</v>
      </c>
      <c r="K4050">
        <v>52710</v>
      </c>
      <c r="L4050" t="s">
        <v>9343</v>
      </c>
      <c r="M4050" t="s">
        <v>52</v>
      </c>
      <c r="N4050" t="s">
        <v>53</v>
      </c>
      <c r="O4050" t="s">
        <v>54</v>
      </c>
      <c r="P4050" t="s">
        <v>9344</v>
      </c>
      <c r="Q4050" t="s">
        <v>9345</v>
      </c>
      <c r="R4050" t="s">
        <v>8808</v>
      </c>
      <c r="S4050" t="s">
        <v>58</v>
      </c>
      <c r="T4050" t="s">
        <v>59</v>
      </c>
      <c r="U4050" t="s">
        <v>21</v>
      </c>
      <c r="V4050">
        <v>29</v>
      </c>
      <c r="W4050">
        <v>13</v>
      </c>
      <c r="X4050">
        <v>46</v>
      </c>
      <c r="Y4050" t="s">
        <v>18</v>
      </c>
      <c r="Z4050">
        <v>3.5</v>
      </c>
      <c r="AA4050">
        <v>4</v>
      </c>
      <c r="AB4050">
        <v>39</v>
      </c>
      <c r="AC4050">
        <v>7</v>
      </c>
      <c r="AD4050">
        <v>27</v>
      </c>
      <c r="AE4050">
        <v>10</v>
      </c>
      <c r="AF4050">
        <v>2</v>
      </c>
      <c r="AG4050" t="s">
        <v>9346</v>
      </c>
      <c r="AH4050" t="s">
        <v>9347</v>
      </c>
      <c r="AI4050" s="3" t="s">
        <v>50616</v>
      </c>
    </row>
    <row r="4051" spans="1:35" x14ac:dyDescent="0.2">
      <c r="A4051" t="s">
        <v>265</v>
      </c>
      <c r="B4051" t="s">
        <v>266</v>
      </c>
      <c r="C4051" t="s">
        <v>267</v>
      </c>
      <c r="D4051" t="s">
        <v>268</v>
      </c>
      <c r="E4051" t="s">
        <v>269</v>
      </c>
      <c r="F4051" t="s">
        <v>37989</v>
      </c>
      <c r="G4051" t="s">
        <v>37990</v>
      </c>
      <c r="H4051" t="s">
        <v>18687</v>
      </c>
      <c r="I4051" t="s">
        <v>37991</v>
      </c>
      <c r="J4051" t="s">
        <v>31</v>
      </c>
      <c r="K4051">
        <v>52711</v>
      </c>
      <c r="L4051" t="s">
        <v>38384</v>
      </c>
      <c r="M4051" t="s">
        <v>52</v>
      </c>
      <c r="N4051" t="s">
        <v>53</v>
      </c>
      <c r="O4051" t="s">
        <v>54</v>
      </c>
      <c r="P4051" t="s">
        <v>38385</v>
      </c>
      <c r="Q4051" t="s">
        <v>38386</v>
      </c>
      <c r="R4051" t="s">
        <v>7435</v>
      </c>
      <c r="S4051" t="s">
        <v>58</v>
      </c>
      <c r="T4051" t="s">
        <v>59</v>
      </c>
      <c r="U4051" t="s">
        <v>21</v>
      </c>
      <c r="V4051">
        <v>16</v>
      </c>
      <c r="W4051">
        <v>9</v>
      </c>
      <c r="X4051">
        <v>33</v>
      </c>
      <c r="Y4051" t="s">
        <v>39</v>
      </c>
      <c r="Z4051">
        <v>3</v>
      </c>
      <c r="AA4051">
        <v>4</v>
      </c>
      <c r="AB4051">
        <v>28</v>
      </c>
      <c r="AC4051">
        <v>5</v>
      </c>
      <c r="AD4051">
        <v>22</v>
      </c>
      <c r="AE4051">
        <v>6</v>
      </c>
      <c r="AG4051" t="s">
        <v>38387</v>
      </c>
      <c r="AH4051" t="s">
        <v>38388</v>
      </c>
      <c r="AI4051" s="3" t="s">
        <v>50616</v>
      </c>
    </row>
    <row r="4052" spans="1:35" x14ac:dyDescent="0.2">
      <c r="A4052" t="s">
        <v>8382</v>
      </c>
      <c r="B4052" t="s">
        <v>8463</v>
      </c>
      <c r="C4052" t="s">
        <v>8464</v>
      </c>
      <c r="D4052" t="s">
        <v>8385</v>
      </c>
      <c r="E4052" t="s">
        <v>8386</v>
      </c>
      <c r="F4052" t="s">
        <v>8495</v>
      </c>
      <c r="G4052" t="s">
        <v>8496</v>
      </c>
      <c r="H4052" t="s">
        <v>9270</v>
      </c>
      <c r="I4052" t="s">
        <v>9271</v>
      </c>
      <c r="J4052" t="s">
        <v>31</v>
      </c>
      <c r="K4052">
        <v>52712</v>
      </c>
      <c r="L4052" t="s">
        <v>9370</v>
      </c>
      <c r="M4052" t="s">
        <v>52</v>
      </c>
      <c r="N4052" t="s">
        <v>53</v>
      </c>
      <c r="O4052" t="s">
        <v>54</v>
      </c>
      <c r="P4052" t="s">
        <v>9371</v>
      </c>
      <c r="Q4052" t="s">
        <v>9372</v>
      </c>
      <c r="R4052" t="s">
        <v>8808</v>
      </c>
      <c r="S4052" t="s">
        <v>58</v>
      </c>
      <c r="T4052" t="s">
        <v>59</v>
      </c>
      <c r="U4052" t="s">
        <v>21</v>
      </c>
      <c r="V4052">
        <v>22</v>
      </c>
      <c r="W4052">
        <v>22</v>
      </c>
      <c r="X4052">
        <v>45</v>
      </c>
      <c r="Y4052" t="s">
        <v>18</v>
      </c>
      <c r="Z4052">
        <v>1.288888888888889</v>
      </c>
      <c r="AA4052">
        <v>4</v>
      </c>
      <c r="AB4052">
        <v>29</v>
      </c>
      <c r="AC4052">
        <v>16</v>
      </c>
      <c r="AD4052">
        <v>14</v>
      </c>
      <c r="AE4052">
        <v>10</v>
      </c>
      <c r="AF4052">
        <v>5</v>
      </c>
      <c r="AG4052" t="s">
        <v>9373</v>
      </c>
      <c r="AH4052" t="s">
        <v>9374</v>
      </c>
      <c r="AI4052" s="3" t="s">
        <v>50616</v>
      </c>
    </row>
    <row r="4053" spans="1:35" x14ac:dyDescent="0.2">
      <c r="A4053" t="s">
        <v>265</v>
      </c>
      <c r="B4053" t="s">
        <v>656</v>
      </c>
      <c r="C4053" t="s">
        <v>267</v>
      </c>
      <c r="D4053" t="s">
        <v>268</v>
      </c>
      <c r="E4053" t="s">
        <v>269</v>
      </c>
      <c r="F4053" t="s">
        <v>657</v>
      </c>
      <c r="G4053" t="s">
        <v>658</v>
      </c>
      <c r="H4053" t="s">
        <v>7430</v>
      </c>
      <c r="I4053" t="s">
        <v>7431</v>
      </c>
      <c r="J4053" t="s">
        <v>31</v>
      </c>
      <c r="K4053">
        <v>52714</v>
      </c>
      <c r="L4053" t="s">
        <v>34901</v>
      </c>
      <c r="M4053" t="s">
        <v>52</v>
      </c>
      <c r="N4053" t="s">
        <v>53</v>
      </c>
      <c r="O4053" t="s">
        <v>54</v>
      </c>
      <c r="P4053" t="s">
        <v>39415</v>
      </c>
      <c r="Q4053" t="s">
        <v>22955</v>
      </c>
      <c r="R4053" t="s">
        <v>7435</v>
      </c>
      <c r="S4053" t="s">
        <v>58</v>
      </c>
      <c r="T4053" t="s">
        <v>59</v>
      </c>
      <c r="U4053" t="s">
        <v>21</v>
      </c>
      <c r="V4053">
        <v>18</v>
      </c>
      <c r="W4053">
        <v>13</v>
      </c>
      <c r="X4053">
        <v>35</v>
      </c>
      <c r="Y4053" t="s">
        <v>39</v>
      </c>
      <c r="Z4053">
        <v>3.8</v>
      </c>
      <c r="AA4053">
        <v>4</v>
      </c>
      <c r="AB4053">
        <v>30</v>
      </c>
      <c r="AC4053">
        <v>5</v>
      </c>
      <c r="AD4053">
        <v>9</v>
      </c>
      <c r="AE4053">
        <v>18</v>
      </c>
      <c r="AF4053">
        <v>3</v>
      </c>
      <c r="AG4053" t="s">
        <v>39416</v>
      </c>
      <c r="AH4053" t="s">
        <v>39417</v>
      </c>
      <c r="AI4053" s="3" t="s">
        <v>50616</v>
      </c>
    </row>
    <row r="4054" spans="1:35" x14ac:dyDescent="0.2">
      <c r="A4054" t="s">
        <v>265</v>
      </c>
      <c r="B4054" t="s">
        <v>656</v>
      </c>
      <c r="C4054" t="s">
        <v>267</v>
      </c>
      <c r="D4054" t="s">
        <v>268</v>
      </c>
      <c r="E4054" t="s">
        <v>269</v>
      </c>
      <c r="F4054" t="s">
        <v>657</v>
      </c>
      <c r="G4054" t="s">
        <v>658</v>
      </c>
      <c r="H4054" t="s">
        <v>7430</v>
      </c>
      <c r="I4054" t="s">
        <v>7431</v>
      </c>
      <c r="J4054" t="s">
        <v>31</v>
      </c>
      <c r="K4054">
        <v>52716</v>
      </c>
      <c r="L4054" t="s">
        <v>39750</v>
      </c>
      <c r="M4054" t="s">
        <v>52</v>
      </c>
      <c r="N4054" t="s">
        <v>53</v>
      </c>
      <c r="O4054" t="s">
        <v>54</v>
      </c>
      <c r="P4054" t="s">
        <v>39751</v>
      </c>
      <c r="Q4054" t="s">
        <v>22955</v>
      </c>
      <c r="R4054" t="s">
        <v>7435</v>
      </c>
      <c r="S4054" t="s">
        <v>58</v>
      </c>
      <c r="T4054" t="s">
        <v>59</v>
      </c>
      <c r="U4054" t="s">
        <v>21</v>
      </c>
      <c r="V4054">
        <v>12</v>
      </c>
      <c r="W4054">
        <v>23</v>
      </c>
      <c r="X4054">
        <v>35</v>
      </c>
      <c r="Y4054" t="s">
        <v>39</v>
      </c>
      <c r="Z4054">
        <v>1.514285714285714</v>
      </c>
      <c r="AA4054">
        <v>4</v>
      </c>
      <c r="AB4054">
        <v>33</v>
      </c>
      <c r="AC4054">
        <v>2</v>
      </c>
      <c r="AD4054">
        <v>12</v>
      </c>
      <c r="AE4054">
        <v>21</v>
      </c>
      <c r="AG4054" t="s">
        <v>39752</v>
      </c>
      <c r="AH4054" t="s">
        <v>39753</v>
      </c>
      <c r="AI4054" s="3" t="s">
        <v>50616</v>
      </c>
    </row>
    <row r="4055" spans="1:35" x14ac:dyDescent="0.2">
      <c r="A4055" t="s">
        <v>8382</v>
      </c>
      <c r="B4055" t="s">
        <v>8463</v>
      </c>
      <c r="C4055" t="s">
        <v>8464</v>
      </c>
      <c r="D4055" t="s">
        <v>8385</v>
      </c>
      <c r="E4055" t="s">
        <v>8386</v>
      </c>
      <c r="F4055" t="s">
        <v>8495</v>
      </c>
      <c r="G4055" t="s">
        <v>8496</v>
      </c>
      <c r="H4055" t="s">
        <v>8497</v>
      </c>
      <c r="I4055" t="s">
        <v>9101</v>
      </c>
      <c r="J4055" t="s">
        <v>31</v>
      </c>
      <c r="K4055">
        <v>52717</v>
      </c>
      <c r="L4055" t="s">
        <v>9501</v>
      </c>
      <c r="M4055" t="s">
        <v>52</v>
      </c>
      <c r="N4055" t="s">
        <v>53</v>
      </c>
      <c r="O4055" t="s">
        <v>54</v>
      </c>
      <c r="P4055" t="s">
        <v>9502</v>
      </c>
      <c r="Q4055" t="s">
        <v>9503</v>
      </c>
      <c r="R4055" t="s">
        <v>8808</v>
      </c>
      <c r="S4055" t="s">
        <v>58</v>
      </c>
      <c r="T4055" t="s">
        <v>59</v>
      </c>
      <c r="U4055" t="s">
        <v>21</v>
      </c>
      <c r="V4055">
        <v>25</v>
      </c>
      <c r="W4055">
        <v>19</v>
      </c>
      <c r="X4055">
        <v>45</v>
      </c>
      <c r="Y4055" t="s">
        <v>18</v>
      </c>
      <c r="Z4055">
        <v>1.6</v>
      </c>
      <c r="AA4055">
        <v>4</v>
      </c>
      <c r="AB4055">
        <v>31</v>
      </c>
      <c r="AC4055">
        <v>14</v>
      </c>
      <c r="AD4055">
        <v>17</v>
      </c>
      <c r="AE4055">
        <v>11</v>
      </c>
      <c r="AF4055">
        <v>3</v>
      </c>
      <c r="AG4055" t="s">
        <v>9504</v>
      </c>
      <c r="AH4055" t="s">
        <v>9505</v>
      </c>
      <c r="AI4055" s="3" t="s">
        <v>50616</v>
      </c>
    </row>
    <row r="4056" spans="1:35" x14ac:dyDescent="0.2">
      <c r="A4056" t="s">
        <v>265</v>
      </c>
      <c r="B4056" t="s">
        <v>266</v>
      </c>
      <c r="C4056" t="s">
        <v>267</v>
      </c>
      <c r="D4056" t="s">
        <v>268</v>
      </c>
      <c r="E4056" t="s">
        <v>269</v>
      </c>
      <c r="F4056" t="s">
        <v>37989</v>
      </c>
      <c r="G4056" t="s">
        <v>37990</v>
      </c>
      <c r="H4056" t="s">
        <v>37989</v>
      </c>
      <c r="I4056" t="s">
        <v>39121</v>
      </c>
      <c r="J4056" t="s">
        <v>31</v>
      </c>
      <c r="K4056">
        <v>52719</v>
      </c>
      <c r="L4056" t="s">
        <v>42011</v>
      </c>
      <c r="M4056" t="s">
        <v>52</v>
      </c>
      <c r="N4056" t="s">
        <v>53</v>
      </c>
      <c r="O4056" t="s">
        <v>54</v>
      </c>
      <c r="P4056" t="s">
        <v>42012</v>
      </c>
      <c r="Q4056" t="s">
        <v>42013</v>
      </c>
      <c r="R4056" t="s">
        <v>7435</v>
      </c>
      <c r="S4056" t="s">
        <v>58</v>
      </c>
      <c r="T4056" t="s">
        <v>59</v>
      </c>
      <c r="U4056" t="s">
        <v>21</v>
      </c>
      <c r="V4056">
        <v>12</v>
      </c>
      <c r="W4056">
        <v>8</v>
      </c>
      <c r="X4056">
        <v>29</v>
      </c>
      <c r="Y4056" t="s">
        <v>18</v>
      </c>
      <c r="Z4056">
        <v>1.448275862068966</v>
      </c>
      <c r="AA4056">
        <v>4</v>
      </c>
      <c r="AB4056">
        <v>23</v>
      </c>
      <c r="AC4056">
        <v>6</v>
      </c>
      <c r="AD4056">
        <v>14</v>
      </c>
      <c r="AE4056">
        <v>9</v>
      </c>
      <c r="AG4056" t="s">
        <v>42014</v>
      </c>
      <c r="AH4056" t="s">
        <v>42015</v>
      </c>
      <c r="AI4056" s="3" t="s">
        <v>50616</v>
      </c>
    </row>
    <row r="4057" spans="1:35" x14ac:dyDescent="0.2">
      <c r="A4057" t="s">
        <v>8382</v>
      </c>
      <c r="B4057" t="s">
        <v>9210</v>
      </c>
      <c r="C4057" t="s">
        <v>8384</v>
      </c>
      <c r="D4057" t="s">
        <v>8385</v>
      </c>
      <c r="E4057" t="s">
        <v>8386</v>
      </c>
      <c r="F4057" t="s">
        <v>8385</v>
      </c>
      <c r="G4057" t="s">
        <v>9211</v>
      </c>
      <c r="H4057" t="s">
        <v>10263</v>
      </c>
      <c r="I4057" t="s">
        <v>10264</v>
      </c>
      <c r="J4057" t="s">
        <v>31</v>
      </c>
      <c r="K4057">
        <v>52720</v>
      </c>
      <c r="L4057" t="s">
        <v>10337</v>
      </c>
      <c r="M4057" t="s">
        <v>52</v>
      </c>
      <c r="N4057" t="s">
        <v>53</v>
      </c>
      <c r="O4057" t="s">
        <v>54</v>
      </c>
      <c r="P4057" t="s">
        <v>10338</v>
      </c>
      <c r="Q4057" t="s">
        <v>10339</v>
      </c>
      <c r="R4057" t="s">
        <v>8882</v>
      </c>
      <c r="S4057" t="s">
        <v>58</v>
      </c>
      <c r="T4057" t="s">
        <v>59</v>
      </c>
      <c r="U4057" t="s">
        <v>21</v>
      </c>
      <c r="V4057">
        <v>22</v>
      </c>
      <c r="W4057">
        <v>20</v>
      </c>
      <c r="X4057">
        <v>45</v>
      </c>
      <c r="Y4057" t="s">
        <v>18</v>
      </c>
      <c r="Z4057">
        <v>3.2666666666666671</v>
      </c>
      <c r="AA4057">
        <v>4</v>
      </c>
      <c r="AB4057">
        <v>28</v>
      </c>
      <c r="AC4057">
        <v>17</v>
      </c>
      <c r="AD4057">
        <v>5</v>
      </c>
      <c r="AE4057">
        <v>18</v>
      </c>
      <c r="AF4057">
        <v>5</v>
      </c>
      <c r="AG4057" t="s">
        <v>10340</v>
      </c>
      <c r="AH4057" t="s">
        <v>10341</v>
      </c>
      <c r="AI4057" s="3" t="s">
        <v>50616</v>
      </c>
    </row>
    <row r="4058" spans="1:35" x14ac:dyDescent="0.2">
      <c r="A4058" t="s">
        <v>265</v>
      </c>
      <c r="B4058" t="s">
        <v>266</v>
      </c>
      <c r="C4058" t="s">
        <v>267</v>
      </c>
      <c r="D4058" t="s">
        <v>268</v>
      </c>
      <c r="E4058" t="s">
        <v>269</v>
      </c>
      <c r="F4058" t="s">
        <v>37989</v>
      </c>
      <c r="G4058" t="s">
        <v>37990</v>
      </c>
      <c r="H4058" t="s">
        <v>18687</v>
      </c>
      <c r="I4058" t="s">
        <v>37991</v>
      </c>
      <c r="J4058" t="s">
        <v>31</v>
      </c>
      <c r="K4058">
        <v>52721</v>
      </c>
      <c r="L4058" t="s">
        <v>38326</v>
      </c>
      <c r="M4058" t="s">
        <v>52</v>
      </c>
      <c r="N4058" t="s">
        <v>53</v>
      </c>
      <c r="O4058" t="s">
        <v>54</v>
      </c>
      <c r="P4058" t="s">
        <v>38327</v>
      </c>
      <c r="Q4058" t="s">
        <v>38328</v>
      </c>
      <c r="R4058" t="s">
        <v>7435</v>
      </c>
      <c r="S4058" t="s">
        <v>58</v>
      </c>
      <c r="T4058" t="s">
        <v>59</v>
      </c>
      <c r="U4058" t="s">
        <v>21</v>
      </c>
      <c r="V4058">
        <v>17</v>
      </c>
      <c r="W4058">
        <v>16</v>
      </c>
      <c r="X4058">
        <v>35</v>
      </c>
      <c r="Y4058" t="s">
        <v>39</v>
      </c>
      <c r="Z4058">
        <v>4.1142857142857139</v>
      </c>
      <c r="AA4058">
        <v>4</v>
      </c>
      <c r="AB4058">
        <v>33</v>
      </c>
      <c r="AC4058">
        <v>2</v>
      </c>
      <c r="AD4058">
        <v>28</v>
      </c>
      <c r="AE4058">
        <v>4</v>
      </c>
      <c r="AF4058">
        <v>1</v>
      </c>
      <c r="AG4058" t="s">
        <v>38329</v>
      </c>
      <c r="AH4058" t="s">
        <v>38330</v>
      </c>
      <c r="AI4058" s="3" t="s">
        <v>50616</v>
      </c>
    </row>
    <row r="4059" spans="1:35" x14ac:dyDescent="0.2">
      <c r="A4059" t="s">
        <v>8382</v>
      </c>
      <c r="B4059" t="s">
        <v>8463</v>
      </c>
      <c r="C4059" t="s">
        <v>8464</v>
      </c>
      <c r="D4059" t="s">
        <v>8385</v>
      </c>
      <c r="E4059" t="s">
        <v>8386</v>
      </c>
      <c r="F4059" t="s">
        <v>8495</v>
      </c>
      <c r="G4059" t="s">
        <v>8496</v>
      </c>
      <c r="H4059" t="s">
        <v>8497</v>
      </c>
      <c r="I4059" t="s">
        <v>9101</v>
      </c>
      <c r="J4059" t="s">
        <v>31</v>
      </c>
      <c r="K4059">
        <v>52722</v>
      </c>
      <c r="L4059" t="s">
        <v>9852</v>
      </c>
      <c r="M4059" t="s">
        <v>52</v>
      </c>
      <c r="N4059" t="s">
        <v>53</v>
      </c>
      <c r="O4059" t="s">
        <v>54</v>
      </c>
      <c r="P4059" t="s">
        <v>9853</v>
      </c>
      <c r="Q4059" t="s">
        <v>9854</v>
      </c>
      <c r="R4059" t="s">
        <v>8808</v>
      </c>
      <c r="S4059" t="s">
        <v>58</v>
      </c>
      <c r="T4059" t="s">
        <v>59</v>
      </c>
      <c r="U4059" t="s">
        <v>21</v>
      </c>
      <c r="V4059">
        <v>26</v>
      </c>
      <c r="W4059">
        <v>19</v>
      </c>
      <c r="X4059">
        <v>45</v>
      </c>
      <c r="Y4059" t="s">
        <v>18</v>
      </c>
      <c r="Z4059">
        <v>1.177777777777778</v>
      </c>
      <c r="AA4059">
        <v>4</v>
      </c>
      <c r="AB4059">
        <v>28</v>
      </c>
      <c r="AC4059">
        <v>17</v>
      </c>
      <c r="AD4059">
        <v>13</v>
      </c>
      <c r="AE4059">
        <v>13</v>
      </c>
      <c r="AF4059">
        <v>2</v>
      </c>
      <c r="AG4059" t="s">
        <v>9850</v>
      </c>
      <c r="AH4059" t="s">
        <v>9851</v>
      </c>
      <c r="AI4059" s="3" t="s">
        <v>50616</v>
      </c>
    </row>
    <row r="4060" spans="1:35" x14ac:dyDescent="0.2">
      <c r="A4060" t="s">
        <v>265</v>
      </c>
      <c r="B4060" t="s">
        <v>266</v>
      </c>
      <c r="C4060" t="s">
        <v>267</v>
      </c>
      <c r="D4060" t="s">
        <v>268</v>
      </c>
      <c r="E4060" t="s">
        <v>269</v>
      </c>
      <c r="F4060" t="s">
        <v>37989</v>
      </c>
      <c r="G4060" t="s">
        <v>37990</v>
      </c>
      <c r="H4060" t="s">
        <v>37989</v>
      </c>
      <c r="I4060" t="s">
        <v>39121</v>
      </c>
      <c r="J4060" t="s">
        <v>31</v>
      </c>
      <c r="K4060">
        <v>52723</v>
      </c>
      <c r="L4060" t="s">
        <v>39556</v>
      </c>
      <c r="M4060" t="s">
        <v>52</v>
      </c>
      <c r="N4060" t="s">
        <v>53</v>
      </c>
      <c r="O4060" t="s">
        <v>54</v>
      </c>
      <c r="P4060" t="s">
        <v>39557</v>
      </c>
      <c r="Q4060" t="s">
        <v>39557</v>
      </c>
      <c r="R4060" t="s">
        <v>7435</v>
      </c>
      <c r="S4060" t="s">
        <v>58</v>
      </c>
      <c r="T4060" t="s">
        <v>59</v>
      </c>
      <c r="U4060" t="s">
        <v>21</v>
      </c>
      <c r="V4060">
        <v>17</v>
      </c>
      <c r="W4060">
        <v>11</v>
      </c>
      <c r="X4060">
        <v>32</v>
      </c>
      <c r="Y4060" t="s">
        <v>18</v>
      </c>
      <c r="Z4060">
        <v>3.40625</v>
      </c>
      <c r="AA4060">
        <v>4</v>
      </c>
      <c r="AB4060">
        <v>31</v>
      </c>
      <c r="AC4060">
        <v>1</v>
      </c>
      <c r="AD4060">
        <v>7</v>
      </c>
      <c r="AE4060">
        <v>21</v>
      </c>
      <c r="AF4060">
        <v>3</v>
      </c>
      <c r="AG4060" t="s">
        <v>39558</v>
      </c>
      <c r="AH4060" t="s">
        <v>39559</v>
      </c>
      <c r="AI4060" s="3" t="s">
        <v>50616</v>
      </c>
    </row>
    <row r="4061" spans="1:35" x14ac:dyDescent="0.2">
      <c r="A4061" t="s">
        <v>265</v>
      </c>
      <c r="B4061" t="s">
        <v>266</v>
      </c>
      <c r="C4061" t="s">
        <v>267</v>
      </c>
      <c r="D4061" t="s">
        <v>268</v>
      </c>
      <c r="E4061" t="s">
        <v>269</v>
      </c>
      <c r="F4061" t="s">
        <v>37989</v>
      </c>
      <c r="G4061" t="s">
        <v>37990</v>
      </c>
      <c r="H4061" t="s">
        <v>18687</v>
      </c>
      <c r="I4061" t="s">
        <v>37991</v>
      </c>
      <c r="J4061" t="s">
        <v>31</v>
      </c>
      <c r="K4061">
        <v>52724</v>
      </c>
      <c r="L4061" t="s">
        <v>38107</v>
      </c>
      <c r="M4061" t="s">
        <v>52</v>
      </c>
      <c r="N4061" t="s">
        <v>53</v>
      </c>
      <c r="O4061" t="s">
        <v>54</v>
      </c>
      <c r="P4061" t="s">
        <v>38108</v>
      </c>
      <c r="Q4061" t="s">
        <v>38109</v>
      </c>
      <c r="R4061" t="s">
        <v>7435</v>
      </c>
      <c r="S4061" t="s">
        <v>58</v>
      </c>
      <c r="T4061" t="s">
        <v>59</v>
      </c>
      <c r="U4061" t="s">
        <v>21</v>
      </c>
      <c r="V4061">
        <v>11</v>
      </c>
      <c r="W4061">
        <v>17</v>
      </c>
      <c r="X4061">
        <v>35</v>
      </c>
      <c r="Y4061" t="s">
        <v>39</v>
      </c>
      <c r="Z4061">
        <v>4.1428571428571432</v>
      </c>
      <c r="AA4061">
        <v>4</v>
      </c>
      <c r="AB4061">
        <v>32</v>
      </c>
      <c r="AC4061">
        <v>3</v>
      </c>
      <c r="AD4061">
        <v>26</v>
      </c>
      <c r="AE4061">
        <v>6</v>
      </c>
      <c r="AG4061" t="s">
        <v>38110</v>
      </c>
      <c r="AH4061" t="s">
        <v>38111</v>
      </c>
      <c r="AI4061" s="3" t="s">
        <v>50616</v>
      </c>
    </row>
    <row r="4062" spans="1:35" x14ac:dyDescent="0.2">
      <c r="A4062" t="s">
        <v>8382</v>
      </c>
      <c r="B4062" t="s">
        <v>8463</v>
      </c>
      <c r="C4062" t="s">
        <v>8464</v>
      </c>
      <c r="D4062" t="s">
        <v>8385</v>
      </c>
      <c r="E4062" t="s">
        <v>8386</v>
      </c>
      <c r="F4062" t="s">
        <v>8495</v>
      </c>
      <c r="G4062" t="s">
        <v>8496</v>
      </c>
      <c r="H4062" t="s">
        <v>9233</v>
      </c>
      <c r="I4062" t="s">
        <v>9234</v>
      </c>
      <c r="J4062" t="s">
        <v>31</v>
      </c>
      <c r="K4062">
        <v>52725</v>
      </c>
      <c r="L4062" t="s">
        <v>9252</v>
      </c>
      <c r="M4062" t="s">
        <v>52</v>
      </c>
      <c r="N4062" t="s">
        <v>53</v>
      </c>
      <c r="O4062" t="s">
        <v>54</v>
      </c>
      <c r="P4062" t="s">
        <v>9253</v>
      </c>
      <c r="Q4062" t="s">
        <v>9254</v>
      </c>
      <c r="R4062" t="s">
        <v>8808</v>
      </c>
      <c r="S4062" t="s">
        <v>58</v>
      </c>
      <c r="T4062" t="s">
        <v>59</v>
      </c>
      <c r="U4062" t="s">
        <v>21</v>
      </c>
      <c r="V4062">
        <v>20</v>
      </c>
      <c r="W4062">
        <v>21</v>
      </c>
      <c r="X4062">
        <v>45</v>
      </c>
      <c r="Y4062" t="s">
        <v>39</v>
      </c>
      <c r="Z4062">
        <v>2.3111111111111109</v>
      </c>
      <c r="AA4062">
        <v>4</v>
      </c>
      <c r="AB4062">
        <v>42</v>
      </c>
      <c r="AC4062">
        <v>3</v>
      </c>
      <c r="AD4062">
        <v>31</v>
      </c>
      <c r="AE4062">
        <v>11</v>
      </c>
      <c r="AG4062" t="s">
        <v>9255</v>
      </c>
      <c r="AH4062" t="s">
        <v>9256</v>
      </c>
      <c r="AI4062" s="3" t="s">
        <v>50616</v>
      </c>
    </row>
    <row r="4063" spans="1:35" x14ac:dyDescent="0.2">
      <c r="A4063" t="s">
        <v>265</v>
      </c>
      <c r="B4063" t="s">
        <v>266</v>
      </c>
      <c r="C4063" t="s">
        <v>267</v>
      </c>
      <c r="D4063" t="s">
        <v>268</v>
      </c>
      <c r="E4063" t="s">
        <v>269</v>
      </c>
      <c r="F4063" t="s">
        <v>37989</v>
      </c>
      <c r="G4063" t="s">
        <v>37990</v>
      </c>
      <c r="H4063" t="s">
        <v>41116</v>
      </c>
      <c r="I4063" t="s">
        <v>41117</v>
      </c>
      <c r="J4063" t="s">
        <v>31</v>
      </c>
      <c r="K4063">
        <v>52726</v>
      </c>
      <c r="L4063" t="s">
        <v>41798</v>
      </c>
      <c r="M4063" t="s">
        <v>52</v>
      </c>
      <c r="N4063" t="s">
        <v>53</v>
      </c>
      <c r="O4063" t="s">
        <v>54</v>
      </c>
      <c r="P4063" t="s">
        <v>41799</v>
      </c>
      <c r="Q4063" t="s">
        <v>15130</v>
      </c>
      <c r="R4063" t="s">
        <v>7435</v>
      </c>
      <c r="S4063" t="s">
        <v>58</v>
      </c>
      <c r="T4063" t="s">
        <v>59</v>
      </c>
      <c r="U4063" t="s">
        <v>21</v>
      </c>
      <c r="V4063">
        <v>14</v>
      </c>
      <c r="W4063">
        <v>18</v>
      </c>
      <c r="X4063">
        <v>34</v>
      </c>
      <c r="Y4063" t="s">
        <v>39</v>
      </c>
      <c r="Z4063">
        <v>3</v>
      </c>
      <c r="AA4063">
        <v>4</v>
      </c>
      <c r="AB4063">
        <v>31</v>
      </c>
      <c r="AC4063">
        <v>3</v>
      </c>
      <c r="AD4063">
        <v>25</v>
      </c>
      <c r="AE4063">
        <v>6</v>
      </c>
      <c r="AG4063" t="s">
        <v>41800</v>
      </c>
      <c r="AH4063" t="s">
        <v>41801</v>
      </c>
      <c r="AI4063" s="3" t="s">
        <v>50616</v>
      </c>
    </row>
    <row r="4064" spans="1:35" x14ac:dyDescent="0.2">
      <c r="A4064" t="s">
        <v>265</v>
      </c>
      <c r="B4064" t="s">
        <v>266</v>
      </c>
      <c r="C4064" t="s">
        <v>267</v>
      </c>
      <c r="D4064" t="s">
        <v>268</v>
      </c>
      <c r="E4064" t="s">
        <v>269</v>
      </c>
      <c r="F4064" t="s">
        <v>37989</v>
      </c>
      <c r="G4064" t="s">
        <v>37990</v>
      </c>
      <c r="H4064" t="s">
        <v>37989</v>
      </c>
      <c r="I4064" t="s">
        <v>39121</v>
      </c>
      <c r="J4064" t="s">
        <v>31</v>
      </c>
      <c r="K4064">
        <v>52727</v>
      </c>
      <c r="L4064" t="s">
        <v>41361</v>
      </c>
      <c r="M4064" t="s">
        <v>52</v>
      </c>
      <c r="N4064" t="s">
        <v>53</v>
      </c>
      <c r="O4064" t="s">
        <v>54</v>
      </c>
      <c r="P4064" t="s">
        <v>41362</v>
      </c>
      <c r="Q4064" t="s">
        <v>16801</v>
      </c>
      <c r="R4064" t="s">
        <v>7435</v>
      </c>
      <c r="S4064" t="s">
        <v>58</v>
      </c>
      <c r="T4064" t="s">
        <v>59</v>
      </c>
      <c r="U4064" t="s">
        <v>21</v>
      </c>
      <c r="V4064">
        <v>13</v>
      </c>
      <c r="W4064">
        <v>17</v>
      </c>
      <c r="X4064">
        <v>35</v>
      </c>
      <c r="Y4064" t="s">
        <v>18</v>
      </c>
      <c r="Z4064">
        <v>3.2571428571428571</v>
      </c>
      <c r="AA4064">
        <v>4</v>
      </c>
      <c r="AB4064">
        <v>28</v>
      </c>
      <c r="AC4064">
        <v>7</v>
      </c>
      <c r="AD4064">
        <v>9</v>
      </c>
      <c r="AE4064">
        <v>13</v>
      </c>
      <c r="AF4064">
        <v>6</v>
      </c>
      <c r="AG4064" t="s">
        <v>41363</v>
      </c>
      <c r="AH4064" t="s">
        <v>41364</v>
      </c>
      <c r="AI4064" s="3" t="s">
        <v>50616</v>
      </c>
    </row>
    <row r="4065" spans="1:35" x14ac:dyDescent="0.2">
      <c r="A4065" t="s">
        <v>8382</v>
      </c>
      <c r="B4065" t="s">
        <v>8463</v>
      </c>
      <c r="C4065" t="s">
        <v>8464</v>
      </c>
      <c r="D4065" t="s">
        <v>8385</v>
      </c>
      <c r="E4065" t="s">
        <v>8386</v>
      </c>
      <c r="F4065" t="s">
        <v>8495</v>
      </c>
      <c r="G4065" t="s">
        <v>8496</v>
      </c>
      <c r="H4065" t="s">
        <v>8896</v>
      </c>
      <c r="I4065" t="s">
        <v>8897</v>
      </c>
      <c r="J4065" t="s">
        <v>31</v>
      </c>
      <c r="K4065">
        <v>52728</v>
      </c>
      <c r="L4065" t="s">
        <v>9039</v>
      </c>
      <c r="M4065" t="s">
        <v>52</v>
      </c>
      <c r="N4065" t="s">
        <v>53</v>
      </c>
      <c r="O4065" t="s">
        <v>54</v>
      </c>
      <c r="P4065" t="s">
        <v>9040</v>
      </c>
      <c r="Q4065" t="s">
        <v>9041</v>
      </c>
      <c r="R4065" t="s">
        <v>8808</v>
      </c>
      <c r="S4065" t="s">
        <v>58</v>
      </c>
      <c r="T4065" t="s">
        <v>59</v>
      </c>
      <c r="U4065" t="s">
        <v>21</v>
      </c>
      <c r="V4065">
        <v>26</v>
      </c>
      <c r="W4065">
        <v>15</v>
      </c>
      <c r="X4065">
        <v>43</v>
      </c>
      <c r="Y4065" t="s">
        <v>39</v>
      </c>
      <c r="Z4065">
        <v>2.1860465116279069</v>
      </c>
      <c r="AA4065">
        <v>4</v>
      </c>
      <c r="AB4065">
        <v>38</v>
      </c>
      <c r="AC4065">
        <v>5</v>
      </c>
      <c r="AD4065">
        <v>23</v>
      </c>
      <c r="AE4065">
        <v>13</v>
      </c>
      <c r="AF4065">
        <v>2</v>
      </c>
      <c r="AG4065" t="s">
        <v>9042</v>
      </c>
      <c r="AH4065" t="s">
        <v>9043</v>
      </c>
      <c r="AI4065" s="3" t="s">
        <v>50616</v>
      </c>
    </row>
    <row r="4066" spans="1:35" x14ac:dyDescent="0.2">
      <c r="A4066" t="s">
        <v>265</v>
      </c>
      <c r="B4066" t="s">
        <v>266</v>
      </c>
      <c r="C4066" t="s">
        <v>267</v>
      </c>
      <c r="D4066" t="s">
        <v>268</v>
      </c>
      <c r="E4066" t="s">
        <v>269</v>
      </c>
      <c r="F4066" t="s">
        <v>37989</v>
      </c>
      <c r="G4066" t="s">
        <v>37990</v>
      </c>
      <c r="H4066" t="s">
        <v>37989</v>
      </c>
      <c r="I4066" t="s">
        <v>39121</v>
      </c>
      <c r="J4066" t="s">
        <v>31</v>
      </c>
      <c r="K4066">
        <v>52729</v>
      </c>
      <c r="L4066" t="s">
        <v>42187</v>
      </c>
      <c r="M4066" t="s">
        <v>52</v>
      </c>
      <c r="N4066" t="s">
        <v>53</v>
      </c>
      <c r="O4066" t="s">
        <v>54</v>
      </c>
      <c r="P4066" t="s">
        <v>42188</v>
      </c>
      <c r="Q4066" t="s">
        <v>42189</v>
      </c>
      <c r="R4066" t="s">
        <v>7435</v>
      </c>
      <c r="S4066" t="s">
        <v>58</v>
      </c>
      <c r="T4066" t="s">
        <v>59</v>
      </c>
      <c r="U4066" t="s">
        <v>21</v>
      </c>
      <c r="V4066">
        <v>18</v>
      </c>
      <c r="W4066">
        <v>15</v>
      </c>
      <c r="X4066">
        <v>34</v>
      </c>
      <c r="Y4066" t="s">
        <v>18</v>
      </c>
      <c r="Z4066">
        <v>3.5294117647058818</v>
      </c>
      <c r="AA4066">
        <v>4</v>
      </c>
      <c r="AB4066">
        <v>31</v>
      </c>
      <c r="AC4066">
        <v>3</v>
      </c>
      <c r="AD4066">
        <v>14</v>
      </c>
      <c r="AE4066">
        <v>16</v>
      </c>
      <c r="AF4066">
        <v>1</v>
      </c>
      <c r="AG4066" t="s">
        <v>42190</v>
      </c>
      <c r="AH4066" t="s">
        <v>42191</v>
      </c>
      <c r="AI4066" s="3" t="s">
        <v>50616</v>
      </c>
    </row>
    <row r="4067" spans="1:35" x14ac:dyDescent="0.2">
      <c r="A4067" t="s">
        <v>8382</v>
      </c>
      <c r="B4067" t="s">
        <v>8463</v>
      </c>
      <c r="C4067" t="s">
        <v>8464</v>
      </c>
      <c r="D4067" t="s">
        <v>8385</v>
      </c>
      <c r="E4067" t="s">
        <v>8386</v>
      </c>
      <c r="F4067" t="s">
        <v>8495</v>
      </c>
      <c r="G4067" t="s">
        <v>8496</v>
      </c>
      <c r="H4067" t="s">
        <v>8896</v>
      </c>
      <c r="I4067" t="s">
        <v>8897</v>
      </c>
      <c r="J4067" t="s">
        <v>31</v>
      </c>
      <c r="K4067">
        <v>52730</v>
      </c>
      <c r="L4067" t="s">
        <v>8949</v>
      </c>
      <c r="M4067" t="s">
        <v>52</v>
      </c>
      <c r="N4067" t="s">
        <v>53</v>
      </c>
      <c r="O4067" t="s">
        <v>54</v>
      </c>
      <c r="P4067" t="s">
        <v>8950</v>
      </c>
      <c r="Q4067" t="s">
        <v>8951</v>
      </c>
      <c r="R4067" t="s">
        <v>8808</v>
      </c>
      <c r="S4067" t="s">
        <v>58</v>
      </c>
      <c r="T4067" t="s">
        <v>59</v>
      </c>
      <c r="U4067" t="s">
        <v>21</v>
      </c>
      <c r="V4067">
        <v>20</v>
      </c>
      <c r="W4067">
        <v>22</v>
      </c>
      <c r="X4067">
        <v>44</v>
      </c>
      <c r="Y4067" t="s">
        <v>39</v>
      </c>
      <c r="Z4067">
        <v>3.545454545454545</v>
      </c>
      <c r="AA4067">
        <v>4</v>
      </c>
      <c r="AB4067">
        <v>43</v>
      </c>
      <c r="AC4067">
        <v>1</v>
      </c>
      <c r="AD4067">
        <v>32</v>
      </c>
      <c r="AE4067">
        <v>11</v>
      </c>
      <c r="AG4067" t="s">
        <v>8952</v>
      </c>
      <c r="AH4067" t="s">
        <v>8953</v>
      </c>
      <c r="AI4067" s="3" t="s">
        <v>50616</v>
      </c>
    </row>
    <row r="4068" spans="1:35" x14ac:dyDescent="0.2">
      <c r="A4068" t="s">
        <v>265</v>
      </c>
      <c r="B4068" t="s">
        <v>266</v>
      </c>
      <c r="C4068" t="s">
        <v>267</v>
      </c>
      <c r="D4068" t="s">
        <v>268</v>
      </c>
      <c r="E4068" t="s">
        <v>269</v>
      </c>
      <c r="F4068" t="s">
        <v>37989</v>
      </c>
      <c r="G4068" t="s">
        <v>37990</v>
      </c>
      <c r="H4068" t="s">
        <v>37989</v>
      </c>
      <c r="I4068" t="s">
        <v>39121</v>
      </c>
      <c r="J4068" t="s">
        <v>31</v>
      </c>
      <c r="K4068">
        <v>52731</v>
      </c>
      <c r="L4068" t="s">
        <v>40839</v>
      </c>
      <c r="M4068" t="s">
        <v>52</v>
      </c>
      <c r="N4068" t="s">
        <v>53</v>
      </c>
      <c r="O4068" t="s">
        <v>54</v>
      </c>
      <c r="P4068" t="s">
        <v>40840</v>
      </c>
      <c r="Q4068" t="s">
        <v>40841</v>
      </c>
      <c r="R4068" t="s">
        <v>7435</v>
      </c>
      <c r="S4068" t="s">
        <v>58</v>
      </c>
      <c r="T4068" t="s">
        <v>59</v>
      </c>
      <c r="U4068" t="s">
        <v>21</v>
      </c>
      <c r="V4068">
        <v>21</v>
      </c>
      <c r="W4068">
        <v>12</v>
      </c>
      <c r="X4068">
        <v>35</v>
      </c>
      <c r="Y4068" t="s">
        <v>18</v>
      </c>
      <c r="Z4068">
        <v>4.1714285714285717</v>
      </c>
      <c r="AA4068">
        <v>4</v>
      </c>
      <c r="AB4068">
        <v>33</v>
      </c>
      <c r="AC4068">
        <v>2</v>
      </c>
      <c r="AD4068">
        <v>18</v>
      </c>
      <c r="AE4068">
        <v>14</v>
      </c>
      <c r="AF4068">
        <v>1</v>
      </c>
      <c r="AG4068" t="s">
        <v>40842</v>
      </c>
      <c r="AH4068" t="s">
        <v>40843</v>
      </c>
      <c r="AI4068" s="3" t="s">
        <v>50616</v>
      </c>
    </row>
    <row r="4069" spans="1:35" x14ac:dyDescent="0.2">
      <c r="A4069" t="s">
        <v>265</v>
      </c>
      <c r="B4069" t="s">
        <v>266</v>
      </c>
      <c r="C4069" t="s">
        <v>267</v>
      </c>
      <c r="D4069" t="s">
        <v>268</v>
      </c>
      <c r="E4069" t="s">
        <v>269</v>
      </c>
      <c r="F4069" t="s">
        <v>37989</v>
      </c>
      <c r="G4069" t="s">
        <v>37990</v>
      </c>
      <c r="H4069" t="s">
        <v>41116</v>
      </c>
      <c r="I4069" t="s">
        <v>41117</v>
      </c>
      <c r="J4069" t="s">
        <v>31</v>
      </c>
      <c r="K4069">
        <v>52732</v>
      </c>
      <c r="L4069" t="s">
        <v>41118</v>
      </c>
      <c r="M4069" t="s">
        <v>52</v>
      </c>
      <c r="N4069" t="s">
        <v>53</v>
      </c>
      <c r="O4069" t="s">
        <v>54</v>
      </c>
      <c r="P4069" t="s">
        <v>41119</v>
      </c>
      <c r="Q4069" t="s">
        <v>724</v>
      </c>
      <c r="R4069" t="s">
        <v>7435</v>
      </c>
      <c r="S4069" t="s">
        <v>58</v>
      </c>
      <c r="T4069" t="s">
        <v>59</v>
      </c>
      <c r="U4069" t="s">
        <v>21</v>
      </c>
      <c r="V4069">
        <v>7</v>
      </c>
      <c r="W4069">
        <v>10</v>
      </c>
      <c r="X4069">
        <v>23</v>
      </c>
      <c r="Y4069" t="s">
        <v>39</v>
      </c>
      <c r="Z4069">
        <v>0.65217391304347827</v>
      </c>
      <c r="AA4069">
        <v>4</v>
      </c>
      <c r="AB4069">
        <v>21</v>
      </c>
      <c r="AC4069">
        <v>2</v>
      </c>
      <c r="AD4069">
        <v>13</v>
      </c>
      <c r="AE4069">
        <v>7</v>
      </c>
      <c r="AF4069">
        <v>1</v>
      </c>
      <c r="AG4069" t="s">
        <v>41120</v>
      </c>
      <c r="AH4069" t="s">
        <v>41121</v>
      </c>
      <c r="AI4069" s="3" t="s">
        <v>50616</v>
      </c>
    </row>
    <row r="4070" spans="1:35" x14ac:dyDescent="0.2">
      <c r="A4070" t="s">
        <v>265</v>
      </c>
      <c r="B4070" t="s">
        <v>266</v>
      </c>
      <c r="C4070" t="s">
        <v>267</v>
      </c>
      <c r="D4070" t="s">
        <v>268</v>
      </c>
      <c r="E4070" t="s">
        <v>269</v>
      </c>
      <c r="F4070" t="s">
        <v>37989</v>
      </c>
      <c r="G4070" t="s">
        <v>37990</v>
      </c>
      <c r="H4070" t="s">
        <v>37989</v>
      </c>
      <c r="I4070" t="s">
        <v>39121</v>
      </c>
      <c r="J4070" t="s">
        <v>31</v>
      </c>
      <c r="K4070">
        <v>52733</v>
      </c>
      <c r="L4070" t="s">
        <v>41838</v>
      </c>
      <c r="M4070" t="s">
        <v>52</v>
      </c>
      <c r="N4070" t="s">
        <v>53</v>
      </c>
      <c r="O4070" t="s">
        <v>54</v>
      </c>
      <c r="P4070" t="s">
        <v>41839</v>
      </c>
      <c r="Q4070" t="s">
        <v>41840</v>
      </c>
      <c r="R4070" t="s">
        <v>7435</v>
      </c>
      <c r="S4070" t="s">
        <v>58</v>
      </c>
      <c r="T4070" t="s">
        <v>59</v>
      </c>
      <c r="U4070" t="s">
        <v>21</v>
      </c>
      <c r="V4070">
        <v>16</v>
      </c>
      <c r="W4070">
        <v>16</v>
      </c>
      <c r="X4070">
        <v>34</v>
      </c>
      <c r="Y4070" t="s">
        <v>18</v>
      </c>
      <c r="Z4070">
        <v>0</v>
      </c>
      <c r="AA4070">
        <v>4</v>
      </c>
      <c r="AB4070">
        <v>25</v>
      </c>
      <c r="AC4070">
        <v>9</v>
      </c>
      <c r="AD4070">
        <v>17</v>
      </c>
      <c r="AE4070">
        <v>8</v>
      </c>
      <c r="AG4070" t="s">
        <v>41841</v>
      </c>
      <c r="AH4070" t="s">
        <v>41842</v>
      </c>
      <c r="AI4070" s="3" t="s">
        <v>50616</v>
      </c>
    </row>
    <row r="4071" spans="1:35" x14ac:dyDescent="0.2">
      <c r="A4071" t="s">
        <v>265</v>
      </c>
      <c r="B4071" t="s">
        <v>266</v>
      </c>
      <c r="C4071" t="s">
        <v>267</v>
      </c>
      <c r="D4071" t="s">
        <v>268</v>
      </c>
      <c r="E4071" t="s">
        <v>269</v>
      </c>
      <c r="F4071" t="s">
        <v>37989</v>
      </c>
      <c r="G4071" t="s">
        <v>37990</v>
      </c>
      <c r="H4071" t="s">
        <v>37989</v>
      </c>
      <c r="I4071" t="s">
        <v>39121</v>
      </c>
      <c r="J4071" t="s">
        <v>31</v>
      </c>
      <c r="K4071">
        <v>52735</v>
      </c>
      <c r="L4071" t="s">
        <v>41392</v>
      </c>
      <c r="M4071" t="s">
        <v>52</v>
      </c>
      <c r="N4071" t="s">
        <v>53</v>
      </c>
      <c r="O4071" t="s">
        <v>54</v>
      </c>
      <c r="P4071" t="s">
        <v>41393</v>
      </c>
      <c r="Q4071" t="s">
        <v>41394</v>
      </c>
      <c r="R4071" t="s">
        <v>7435</v>
      </c>
      <c r="S4071" t="s">
        <v>58</v>
      </c>
      <c r="T4071" t="s">
        <v>59</v>
      </c>
      <c r="U4071" t="s">
        <v>21</v>
      </c>
      <c r="V4071">
        <v>14</v>
      </c>
      <c r="W4071">
        <v>18</v>
      </c>
      <c r="X4071">
        <v>35</v>
      </c>
      <c r="Y4071" t="s">
        <v>18</v>
      </c>
      <c r="Z4071">
        <v>2.7428571428571429</v>
      </c>
      <c r="AA4071">
        <v>4</v>
      </c>
      <c r="AB4071">
        <v>35</v>
      </c>
      <c r="AD4071">
        <v>34</v>
      </c>
      <c r="AE4071">
        <v>1</v>
      </c>
      <c r="AG4071" t="s">
        <v>41395</v>
      </c>
      <c r="AH4071" t="s">
        <v>41396</v>
      </c>
      <c r="AI4071" s="3" t="s">
        <v>50616</v>
      </c>
    </row>
    <row r="4072" spans="1:35" x14ac:dyDescent="0.2">
      <c r="A4072" t="s">
        <v>265</v>
      </c>
      <c r="B4072" t="s">
        <v>266</v>
      </c>
      <c r="C4072" t="s">
        <v>267</v>
      </c>
      <c r="D4072" t="s">
        <v>268</v>
      </c>
      <c r="E4072" t="s">
        <v>269</v>
      </c>
      <c r="F4072" t="s">
        <v>37989</v>
      </c>
      <c r="G4072" t="s">
        <v>37990</v>
      </c>
      <c r="H4072" t="s">
        <v>37989</v>
      </c>
      <c r="I4072" t="s">
        <v>39121</v>
      </c>
      <c r="J4072" t="s">
        <v>31</v>
      </c>
      <c r="K4072">
        <v>52737</v>
      </c>
      <c r="L4072" t="s">
        <v>41047</v>
      </c>
      <c r="M4072" t="s">
        <v>52</v>
      </c>
      <c r="N4072" t="s">
        <v>53</v>
      </c>
      <c r="O4072" t="s">
        <v>54</v>
      </c>
      <c r="P4072" t="s">
        <v>41048</v>
      </c>
      <c r="Q4072" t="s">
        <v>41049</v>
      </c>
      <c r="R4072" t="s">
        <v>7435</v>
      </c>
      <c r="S4072" t="s">
        <v>58</v>
      </c>
      <c r="T4072" t="s">
        <v>59</v>
      </c>
      <c r="U4072" t="s">
        <v>21</v>
      </c>
      <c r="V4072">
        <v>14</v>
      </c>
      <c r="W4072">
        <v>13</v>
      </c>
      <c r="X4072">
        <v>35</v>
      </c>
      <c r="Y4072" t="s">
        <v>18</v>
      </c>
      <c r="Z4072">
        <v>3.1764705882352939</v>
      </c>
      <c r="AA4072">
        <v>4</v>
      </c>
      <c r="AB4072">
        <v>35</v>
      </c>
      <c r="AD4072">
        <v>28</v>
      </c>
      <c r="AE4072">
        <v>7</v>
      </c>
      <c r="AG4072" t="s">
        <v>41050</v>
      </c>
      <c r="AH4072" t="s">
        <v>41051</v>
      </c>
      <c r="AI4072" s="3" t="s">
        <v>50616</v>
      </c>
    </row>
    <row r="4073" spans="1:35" x14ac:dyDescent="0.2">
      <c r="A4073" t="s">
        <v>265</v>
      </c>
      <c r="B4073" t="s">
        <v>266</v>
      </c>
      <c r="C4073" t="s">
        <v>267</v>
      </c>
      <c r="D4073" t="s">
        <v>268</v>
      </c>
      <c r="E4073" t="s">
        <v>269</v>
      </c>
      <c r="F4073" t="s">
        <v>37989</v>
      </c>
      <c r="G4073" t="s">
        <v>37990</v>
      </c>
      <c r="H4073" t="s">
        <v>41116</v>
      </c>
      <c r="I4073" t="s">
        <v>41117</v>
      </c>
      <c r="J4073" t="s">
        <v>31</v>
      </c>
      <c r="K4073">
        <v>52738</v>
      </c>
      <c r="L4073" t="s">
        <v>41802</v>
      </c>
      <c r="M4073" t="s">
        <v>52</v>
      </c>
      <c r="N4073" t="s">
        <v>53</v>
      </c>
      <c r="O4073" t="s">
        <v>54</v>
      </c>
      <c r="P4073" t="s">
        <v>41803</v>
      </c>
      <c r="Q4073" t="s">
        <v>41804</v>
      </c>
      <c r="R4073" t="s">
        <v>7435</v>
      </c>
      <c r="S4073" t="s">
        <v>58</v>
      </c>
      <c r="T4073" t="s">
        <v>59</v>
      </c>
      <c r="U4073" t="s">
        <v>21</v>
      </c>
      <c r="V4073">
        <v>18</v>
      </c>
      <c r="W4073">
        <v>14</v>
      </c>
      <c r="X4073">
        <v>34</v>
      </c>
      <c r="Y4073" t="s">
        <v>39</v>
      </c>
      <c r="Z4073">
        <v>2.4411764705882359</v>
      </c>
      <c r="AA4073">
        <v>4</v>
      </c>
      <c r="AB4073">
        <v>33</v>
      </c>
      <c r="AC4073">
        <v>1</v>
      </c>
      <c r="AD4073">
        <v>28</v>
      </c>
      <c r="AE4073">
        <v>5</v>
      </c>
      <c r="AG4073" t="s">
        <v>41800</v>
      </c>
      <c r="AH4073" t="s">
        <v>41801</v>
      </c>
      <c r="AI4073" s="3" t="s">
        <v>50616</v>
      </c>
    </row>
    <row r="4074" spans="1:35" x14ac:dyDescent="0.2">
      <c r="A4074" t="s">
        <v>265</v>
      </c>
      <c r="B4074" t="s">
        <v>336</v>
      </c>
      <c r="C4074" t="s">
        <v>267</v>
      </c>
      <c r="D4074" t="s">
        <v>268</v>
      </c>
      <c r="E4074" t="s">
        <v>269</v>
      </c>
      <c r="F4074" t="s">
        <v>337</v>
      </c>
      <c r="G4074" t="s">
        <v>338</v>
      </c>
      <c r="H4074" t="s">
        <v>41451</v>
      </c>
      <c r="I4074" t="s">
        <v>41452</v>
      </c>
      <c r="J4074" t="s">
        <v>31</v>
      </c>
      <c r="K4074">
        <v>52739</v>
      </c>
      <c r="L4074" t="s">
        <v>41453</v>
      </c>
      <c r="M4074" t="s">
        <v>52</v>
      </c>
      <c r="N4074" t="s">
        <v>53</v>
      </c>
      <c r="O4074" t="s">
        <v>54</v>
      </c>
      <c r="P4074" t="s">
        <v>913</v>
      </c>
      <c r="Q4074" t="s">
        <v>913</v>
      </c>
      <c r="R4074" t="s">
        <v>7435</v>
      </c>
      <c r="S4074" t="s">
        <v>58</v>
      </c>
      <c r="T4074" t="s">
        <v>59</v>
      </c>
      <c r="U4074" t="s">
        <v>21</v>
      </c>
      <c r="V4074">
        <v>17</v>
      </c>
      <c r="W4074">
        <v>10</v>
      </c>
      <c r="X4074">
        <v>29</v>
      </c>
      <c r="Y4074" t="s">
        <v>18</v>
      </c>
      <c r="Z4074">
        <v>3.6551724137931041</v>
      </c>
      <c r="AA4074">
        <v>4</v>
      </c>
      <c r="AB4074">
        <v>27</v>
      </c>
      <c r="AC4074">
        <v>2</v>
      </c>
      <c r="AD4074">
        <v>18</v>
      </c>
      <c r="AE4074">
        <v>9</v>
      </c>
      <c r="AG4074" t="s">
        <v>41454</v>
      </c>
      <c r="AH4074" t="s">
        <v>41455</v>
      </c>
      <c r="AI4074" s="3" t="s">
        <v>50616</v>
      </c>
    </row>
    <row r="4075" spans="1:35" x14ac:dyDescent="0.2">
      <c r="A4075" t="s">
        <v>265</v>
      </c>
      <c r="B4075" t="s">
        <v>266</v>
      </c>
      <c r="C4075" t="s">
        <v>267</v>
      </c>
      <c r="D4075" t="s">
        <v>268</v>
      </c>
      <c r="E4075" t="s">
        <v>269</v>
      </c>
      <c r="F4075" t="s">
        <v>37989</v>
      </c>
      <c r="G4075" t="s">
        <v>37990</v>
      </c>
      <c r="H4075" t="s">
        <v>37989</v>
      </c>
      <c r="I4075" t="s">
        <v>39121</v>
      </c>
      <c r="J4075" t="s">
        <v>31</v>
      </c>
      <c r="K4075">
        <v>52740</v>
      </c>
      <c r="L4075" t="s">
        <v>40858</v>
      </c>
      <c r="M4075" t="s">
        <v>52</v>
      </c>
      <c r="N4075" t="s">
        <v>53</v>
      </c>
      <c r="O4075" t="s">
        <v>54</v>
      </c>
      <c r="P4075" t="s">
        <v>40859</v>
      </c>
      <c r="Q4075" t="s">
        <v>40860</v>
      </c>
      <c r="R4075" t="s">
        <v>7435</v>
      </c>
      <c r="S4075" t="s">
        <v>58</v>
      </c>
      <c r="T4075" t="s">
        <v>59</v>
      </c>
      <c r="U4075" t="s">
        <v>21</v>
      </c>
      <c r="V4075">
        <v>19</v>
      </c>
      <c r="W4075">
        <v>9</v>
      </c>
      <c r="X4075">
        <v>34</v>
      </c>
      <c r="Y4075" t="s">
        <v>18</v>
      </c>
      <c r="Z4075">
        <v>0</v>
      </c>
      <c r="AA4075">
        <v>4</v>
      </c>
      <c r="AB4075">
        <v>34</v>
      </c>
      <c r="AD4075">
        <v>25</v>
      </c>
      <c r="AE4075">
        <v>8</v>
      </c>
      <c r="AF4075">
        <v>1</v>
      </c>
      <c r="AG4075" t="s">
        <v>40861</v>
      </c>
      <c r="AH4075" t="s">
        <v>40862</v>
      </c>
      <c r="AI4075" s="3" t="s">
        <v>50616</v>
      </c>
    </row>
    <row r="4076" spans="1:35" x14ac:dyDescent="0.2">
      <c r="A4076" t="s">
        <v>265</v>
      </c>
      <c r="B4076" t="s">
        <v>266</v>
      </c>
      <c r="C4076" t="s">
        <v>267</v>
      </c>
      <c r="D4076" t="s">
        <v>268</v>
      </c>
      <c r="E4076" t="s">
        <v>269</v>
      </c>
      <c r="F4076" t="s">
        <v>37989</v>
      </c>
      <c r="G4076" t="s">
        <v>37990</v>
      </c>
      <c r="H4076" t="s">
        <v>41857</v>
      </c>
      <c r="I4076" t="s">
        <v>41858</v>
      </c>
      <c r="J4076" t="s">
        <v>31</v>
      </c>
      <c r="K4076">
        <v>52741</v>
      </c>
      <c r="L4076" t="s">
        <v>41932</v>
      </c>
      <c r="M4076" t="s">
        <v>52</v>
      </c>
      <c r="N4076" t="s">
        <v>53</v>
      </c>
      <c r="O4076" t="s">
        <v>54</v>
      </c>
      <c r="P4076" t="s">
        <v>41933</v>
      </c>
      <c r="Q4076" t="s">
        <v>41934</v>
      </c>
      <c r="R4076" t="s">
        <v>7435</v>
      </c>
      <c r="S4076" t="s">
        <v>58</v>
      </c>
      <c r="T4076" t="s">
        <v>59</v>
      </c>
      <c r="U4076" t="s">
        <v>21</v>
      </c>
      <c r="V4076">
        <v>17</v>
      </c>
      <c r="W4076">
        <v>14</v>
      </c>
      <c r="X4076">
        <v>35</v>
      </c>
      <c r="Y4076" t="s">
        <v>39</v>
      </c>
      <c r="AA4076">
        <v>4</v>
      </c>
      <c r="AB4076">
        <v>32</v>
      </c>
      <c r="AC4076">
        <v>3</v>
      </c>
      <c r="AD4076">
        <v>13</v>
      </c>
      <c r="AE4076">
        <v>18</v>
      </c>
      <c r="AF4076">
        <v>1</v>
      </c>
      <c r="AG4076" t="s">
        <v>41935</v>
      </c>
      <c r="AH4076" t="s">
        <v>41936</v>
      </c>
      <c r="AI4076" s="3" t="s">
        <v>50616</v>
      </c>
    </row>
    <row r="4077" spans="1:35" x14ac:dyDescent="0.2">
      <c r="A4077" t="s">
        <v>265</v>
      </c>
      <c r="B4077" t="s">
        <v>266</v>
      </c>
      <c r="C4077" t="s">
        <v>267</v>
      </c>
      <c r="D4077" t="s">
        <v>268</v>
      </c>
      <c r="E4077" t="s">
        <v>269</v>
      </c>
      <c r="F4077" t="s">
        <v>37989</v>
      </c>
      <c r="G4077" t="s">
        <v>37990</v>
      </c>
      <c r="H4077" t="s">
        <v>37989</v>
      </c>
      <c r="I4077" t="s">
        <v>39121</v>
      </c>
      <c r="J4077" t="s">
        <v>31</v>
      </c>
      <c r="K4077">
        <v>52742</v>
      </c>
      <c r="L4077" t="s">
        <v>41672</v>
      </c>
      <c r="M4077" t="s">
        <v>52</v>
      </c>
      <c r="N4077" t="s">
        <v>53</v>
      </c>
      <c r="O4077" t="s">
        <v>54</v>
      </c>
      <c r="P4077" t="s">
        <v>41673</v>
      </c>
      <c r="Q4077" t="s">
        <v>41674</v>
      </c>
      <c r="R4077" t="s">
        <v>7435</v>
      </c>
      <c r="S4077" t="s">
        <v>58</v>
      </c>
      <c r="T4077" t="s">
        <v>59</v>
      </c>
      <c r="U4077" t="s">
        <v>21</v>
      </c>
      <c r="V4077">
        <v>20</v>
      </c>
      <c r="W4077">
        <v>20</v>
      </c>
      <c r="X4077">
        <v>45</v>
      </c>
      <c r="Y4077" t="s">
        <v>18</v>
      </c>
      <c r="Z4077">
        <v>3.333333333333333</v>
      </c>
      <c r="AA4077">
        <v>4</v>
      </c>
      <c r="AB4077">
        <v>41</v>
      </c>
      <c r="AC4077">
        <v>4</v>
      </c>
      <c r="AD4077">
        <v>20</v>
      </c>
      <c r="AE4077">
        <v>18</v>
      </c>
      <c r="AF4077">
        <v>3</v>
      </c>
      <c r="AG4077" t="s">
        <v>41675</v>
      </c>
      <c r="AH4077" t="s">
        <v>41676</v>
      </c>
      <c r="AI4077" s="3" t="s">
        <v>50616</v>
      </c>
    </row>
    <row r="4078" spans="1:35" x14ac:dyDescent="0.2">
      <c r="A4078" t="s">
        <v>265</v>
      </c>
      <c r="B4078" t="s">
        <v>266</v>
      </c>
      <c r="C4078" t="s">
        <v>267</v>
      </c>
      <c r="D4078" t="s">
        <v>268</v>
      </c>
      <c r="E4078" t="s">
        <v>269</v>
      </c>
      <c r="F4078" t="s">
        <v>37989</v>
      </c>
      <c r="G4078" t="s">
        <v>37990</v>
      </c>
      <c r="H4078" t="s">
        <v>37989</v>
      </c>
      <c r="I4078" t="s">
        <v>39121</v>
      </c>
      <c r="J4078" t="s">
        <v>31</v>
      </c>
      <c r="K4078">
        <v>52745</v>
      </c>
      <c r="L4078" t="s">
        <v>39737</v>
      </c>
      <c r="M4078" t="s">
        <v>52</v>
      </c>
      <c r="N4078" t="s">
        <v>53</v>
      </c>
      <c r="O4078" t="s">
        <v>54</v>
      </c>
      <c r="P4078" t="s">
        <v>39738</v>
      </c>
      <c r="Q4078" t="s">
        <v>39123</v>
      </c>
      <c r="R4078" t="s">
        <v>7435</v>
      </c>
      <c r="S4078" t="s">
        <v>58</v>
      </c>
      <c r="T4078" t="s">
        <v>59</v>
      </c>
      <c r="U4078" t="s">
        <v>21</v>
      </c>
      <c r="V4078">
        <v>18</v>
      </c>
      <c r="W4078">
        <v>13</v>
      </c>
      <c r="X4078">
        <v>32</v>
      </c>
      <c r="Y4078" t="s">
        <v>18</v>
      </c>
      <c r="Z4078">
        <v>3.25</v>
      </c>
      <c r="AA4078">
        <v>4</v>
      </c>
      <c r="AB4078">
        <v>26</v>
      </c>
      <c r="AC4078">
        <v>6</v>
      </c>
      <c r="AD4078">
        <v>11</v>
      </c>
      <c r="AE4078">
        <v>14</v>
      </c>
      <c r="AF4078">
        <v>1</v>
      </c>
      <c r="AG4078" t="s">
        <v>39739</v>
      </c>
      <c r="AH4078" t="s">
        <v>39740</v>
      </c>
      <c r="AI4078" s="3" t="s">
        <v>50616</v>
      </c>
    </row>
    <row r="4079" spans="1:35" x14ac:dyDescent="0.2">
      <c r="A4079" t="s">
        <v>265</v>
      </c>
      <c r="B4079" t="s">
        <v>38019</v>
      </c>
      <c r="C4079" t="s">
        <v>267</v>
      </c>
      <c r="D4079" t="s">
        <v>268</v>
      </c>
      <c r="E4079" t="s">
        <v>269</v>
      </c>
      <c r="F4079" t="s">
        <v>38020</v>
      </c>
      <c r="G4079" t="s">
        <v>38021</v>
      </c>
      <c r="H4079" t="s">
        <v>38020</v>
      </c>
      <c r="I4079" t="s">
        <v>41566</v>
      </c>
      <c r="J4079" t="s">
        <v>31</v>
      </c>
      <c r="K4079">
        <v>52746</v>
      </c>
      <c r="L4079" t="s">
        <v>42150</v>
      </c>
      <c r="M4079" t="s">
        <v>52</v>
      </c>
      <c r="N4079" t="s">
        <v>53</v>
      </c>
      <c r="O4079" t="s">
        <v>54</v>
      </c>
      <c r="P4079" t="s">
        <v>42151</v>
      </c>
      <c r="Q4079" t="s">
        <v>42152</v>
      </c>
      <c r="R4079" t="s">
        <v>7435</v>
      </c>
      <c r="S4079" t="s">
        <v>58</v>
      </c>
      <c r="T4079" t="s">
        <v>59</v>
      </c>
      <c r="U4079" t="s">
        <v>21</v>
      </c>
      <c r="V4079">
        <v>17</v>
      </c>
      <c r="W4079">
        <v>16</v>
      </c>
      <c r="X4079">
        <v>34</v>
      </c>
      <c r="Y4079" t="s">
        <v>18</v>
      </c>
      <c r="Z4079">
        <v>2.2647058823529411</v>
      </c>
      <c r="AA4079">
        <v>4</v>
      </c>
      <c r="AB4079">
        <v>29</v>
      </c>
      <c r="AC4079">
        <v>5</v>
      </c>
      <c r="AD4079">
        <v>7</v>
      </c>
      <c r="AE4079">
        <v>15</v>
      </c>
      <c r="AF4079">
        <v>7</v>
      </c>
      <c r="AG4079" t="s">
        <v>42153</v>
      </c>
      <c r="AH4079" t="s">
        <v>42154</v>
      </c>
      <c r="AI4079" s="3" t="s">
        <v>50616</v>
      </c>
    </row>
    <row r="4080" spans="1:35" x14ac:dyDescent="0.2">
      <c r="A4080" t="s">
        <v>265</v>
      </c>
      <c r="B4080" t="s">
        <v>266</v>
      </c>
      <c r="C4080" t="s">
        <v>267</v>
      </c>
      <c r="D4080" t="s">
        <v>268</v>
      </c>
      <c r="E4080" t="s">
        <v>269</v>
      </c>
      <c r="F4080" t="s">
        <v>37989</v>
      </c>
      <c r="G4080" t="s">
        <v>37990</v>
      </c>
      <c r="H4080" t="s">
        <v>37989</v>
      </c>
      <c r="I4080" t="s">
        <v>39121</v>
      </c>
      <c r="J4080" t="s">
        <v>31</v>
      </c>
      <c r="K4080">
        <v>52747</v>
      </c>
      <c r="L4080" t="s">
        <v>34730</v>
      </c>
      <c r="M4080" t="s">
        <v>52</v>
      </c>
      <c r="N4080" t="s">
        <v>53</v>
      </c>
      <c r="O4080" t="s">
        <v>54</v>
      </c>
      <c r="P4080" t="s">
        <v>39122</v>
      </c>
      <c r="Q4080" t="s">
        <v>39123</v>
      </c>
      <c r="R4080" t="s">
        <v>7435</v>
      </c>
      <c r="S4080" t="s">
        <v>58</v>
      </c>
      <c r="T4080" t="s">
        <v>59</v>
      </c>
      <c r="U4080" t="s">
        <v>21</v>
      </c>
      <c r="V4080">
        <v>13</v>
      </c>
      <c r="W4080">
        <v>16</v>
      </c>
      <c r="X4080">
        <v>31</v>
      </c>
      <c r="Y4080" t="s">
        <v>18</v>
      </c>
      <c r="Z4080">
        <v>0</v>
      </c>
      <c r="AA4080">
        <v>4</v>
      </c>
      <c r="AB4080">
        <v>29</v>
      </c>
      <c r="AC4080">
        <v>2</v>
      </c>
      <c r="AD4080">
        <v>8</v>
      </c>
      <c r="AE4080">
        <v>16</v>
      </c>
      <c r="AF4080">
        <v>5</v>
      </c>
      <c r="AG4080" t="s">
        <v>39124</v>
      </c>
      <c r="AH4080" t="s">
        <v>39125</v>
      </c>
      <c r="AI4080" s="3" t="s">
        <v>50616</v>
      </c>
    </row>
    <row r="4081" spans="1:35" x14ac:dyDescent="0.2">
      <c r="A4081" t="s">
        <v>265</v>
      </c>
      <c r="B4081" t="s">
        <v>266</v>
      </c>
      <c r="C4081" t="s">
        <v>267</v>
      </c>
      <c r="D4081" t="s">
        <v>268</v>
      </c>
      <c r="E4081" t="s">
        <v>269</v>
      </c>
      <c r="F4081" t="s">
        <v>37989</v>
      </c>
      <c r="G4081" t="s">
        <v>37990</v>
      </c>
      <c r="H4081" t="s">
        <v>40863</v>
      </c>
      <c r="I4081" t="s">
        <v>40864</v>
      </c>
      <c r="J4081" t="s">
        <v>31</v>
      </c>
      <c r="K4081">
        <v>52748</v>
      </c>
      <c r="L4081" t="s">
        <v>41658</v>
      </c>
      <c r="M4081" t="s">
        <v>52</v>
      </c>
      <c r="N4081" t="s">
        <v>53</v>
      </c>
      <c r="O4081" t="s">
        <v>54</v>
      </c>
      <c r="P4081" t="s">
        <v>41659</v>
      </c>
      <c r="Q4081" t="s">
        <v>41660</v>
      </c>
      <c r="R4081" t="s">
        <v>7435</v>
      </c>
      <c r="S4081" t="s">
        <v>58</v>
      </c>
      <c r="T4081" t="s">
        <v>59</v>
      </c>
      <c r="U4081" t="s">
        <v>21</v>
      </c>
      <c r="V4081">
        <v>11</v>
      </c>
      <c r="W4081">
        <v>14</v>
      </c>
      <c r="X4081">
        <v>28</v>
      </c>
      <c r="Y4081" t="s">
        <v>39</v>
      </c>
      <c r="Z4081">
        <v>3.3571428571428572</v>
      </c>
      <c r="AA4081">
        <v>4</v>
      </c>
      <c r="AB4081">
        <v>23</v>
      </c>
      <c r="AC4081">
        <v>5</v>
      </c>
      <c r="AD4081">
        <v>19</v>
      </c>
      <c r="AE4081">
        <v>3</v>
      </c>
      <c r="AF4081">
        <v>1</v>
      </c>
      <c r="AG4081" t="s">
        <v>41661</v>
      </c>
      <c r="AH4081" t="s">
        <v>41662</v>
      </c>
      <c r="AI4081" s="3" t="s">
        <v>50616</v>
      </c>
    </row>
    <row r="4082" spans="1:35" x14ac:dyDescent="0.2">
      <c r="A4082" t="s">
        <v>265</v>
      </c>
      <c r="B4082" t="s">
        <v>336</v>
      </c>
      <c r="C4082" t="s">
        <v>267</v>
      </c>
      <c r="D4082" t="s">
        <v>268</v>
      </c>
      <c r="E4082" t="s">
        <v>269</v>
      </c>
      <c r="F4082" t="s">
        <v>337</v>
      </c>
      <c r="G4082" t="s">
        <v>338</v>
      </c>
      <c r="H4082" t="s">
        <v>339</v>
      </c>
      <c r="I4082" t="s">
        <v>340</v>
      </c>
      <c r="J4082" t="s">
        <v>31</v>
      </c>
      <c r="K4082">
        <v>52749</v>
      </c>
      <c r="L4082" t="s">
        <v>38625</v>
      </c>
      <c r="M4082" t="s">
        <v>52</v>
      </c>
      <c r="N4082" t="s">
        <v>53</v>
      </c>
      <c r="O4082" t="s">
        <v>54</v>
      </c>
      <c r="P4082" t="s">
        <v>3368</v>
      </c>
      <c r="R4082" t="s">
        <v>7435</v>
      </c>
      <c r="S4082" t="s">
        <v>58</v>
      </c>
      <c r="T4082" t="s">
        <v>59</v>
      </c>
      <c r="U4082" t="s">
        <v>21</v>
      </c>
      <c r="V4082">
        <v>19</v>
      </c>
      <c r="W4082">
        <v>13</v>
      </c>
      <c r="X4082">
        <v>34</v>
      </c>
      <c r="Y4082" t="s">
        <v>18</v>
      </c>
      <c r="Z4082">
        <v>3.1764705882352939</v>
      </c>
      <c r="AA4082">
        <v>4</v>
      </c>
      <c r="AB4082">
        <v>32</v>
      </c>
      <c r="AC4082">
        <v>2</v>
      </c>
      <c r="AD4082">
        <v>22</v>
      </c>
      <c r="AE4082">
        <v>10</v>
      </c>
      <c r="AG4082" t="s">
        <v>42069</v>
      </c>
      <c r="AH4082" t="s">
        <v>42070</v>
      </c>
      <c r="AI4082" s="3" t="s">
        <v>50616</v>
      </c>
    </row>
    <row r="4083" spans="1:35" x14ac:dyDescent="0.2">
      <c r="A4083" t="s">
        <v>265</v>
      </c>
      <c r="B4083" t="s">
        <v>266</v>
      </c>
      <c r="C4083" t="s">
        <v>267</v>
      </c>
      <c r="D4083" t="s">
        <v>268</v>
      </c>
      <c r="E4083" t="s">
        <v>269</v>
      </c>
      <c r="F4083" t="s">
        <v>37989</v>
      </c>
      <c r="G4083" t="s">
        <v>37990</v>
      </c>
      <c r="H4083" t="s">
        <v>41857</v>
      </c>
      <c r="I4083" t="s">
        <v>41858</v>
      </c>
      <c r="J4083" t="s">
        <v>31</v>
      </c>
      <c r="K4083">
        <v>52751</v>
      </c>
      <c r="L4083" t="s">
        <v>42087</v>
      </c>
      <c r="M4083" t="s">
        <v>52</v>
      </c>
      <c r="N4083" t="s">
        <v>53</v>
      </c>
      <c r="O4083" t="s">
        <v>54</v>
      </c>
      <c r="P4083" t="s">
        <v>42088</v>
      </c>
      <c r="Q4083" t="s">
        <v>42089</v>
      </c>
      <c r="R4083" t="s">
        <v>7435</v>
      </c>
      <c r="S4083" t="s">
        <v>58</v>
      </c>
      <c r="T4083" t="s">
        <v>59</v>
      </c>
      <c r="U4083" t="s">
        <v>21</v>
      </c>
      <c r="V4083">
        <v>19</v>
      </c>
      <c r="W4083">
        <v>14</v>
      </c>
      <c r="X4083">
        <v>35</v>
      </c>
      <c r="Y4083" t="s">
        <v>39</v>
      </c>
      <c r="Z4083">
        <v>2.2285714285714291</v>
      </c>
      <c r="AA4083">
        <v>4</v>
      </c>
      <c r="AB4083">
        <v>30</v>
      </c>
      <c r="AC4083">
        <v>5</v>
      </c>
      <c r="AD4083">
        <v>7</v>
      </c>
      <c r="AE4083">
        <v>21</v>
      </c>
      <c r="AF4083">
        <v>2</v>
      </c>
      <c r="AG4083" t="s">
        <v>42090</v>
      </c>
      <c r="AH4083" t="s">
        <v>42091</v>
      </c>
      <c r="AI4083" s="3" t="s">
        <v>50616</v>
      </c>
    </row>
    <row r="4084" spans="1:35" x14ac:dyDescent="0.2">
      <c r="A4084" t="s">
        <v>265</v>
      </c>
      <c r="B4084" t="s">
        <v>266</v>
      </c>
      <c r="C4084" t="s">
        <v>267</v>
      </c>
      <c r="D4084" t="s">
        <v>268</v>
      </c>
      <c r="E4084" t="s">
        <v>269</v>
      </c>
      <c r="F4084" t="s">
        <v>37989</v>
      </c>
      <c r="G4084" t="s">
        <v>37990</v>
      </c>
      <c r="H4084" t="s">
        <v>40863</v>
      </c>
      <c r="I4084" t="s">
        <v>40864</v>
      </c>
      <c r="J4084" t="s">
        <v>31</v>
      </c>
      <c r="K4084">
        <v>52752</v>
      </c>
      <c r="L4084" t="s">
        <v>40865</v>
      </c>
      <c r="M4084" t="s">
        <v>52</v>
      </c>
      <c r="N4084" t="s">
        <v>53</v>
      </c>
      <c r="O4084" t="s">
        <v>54</v>
      </c>
      <c r="P4084" t="s">
        <v>40866</v>
      </c>
      <c r="Q4084" t="s">
        <v>40867</v>
      </c>
      <c r="R4084" t="s">
        <v>7435</v>
      </c>
      <c r="S4084" t="s">
        <v>58</v>
      </c>
      <c r="T4084" t="s">
        <v>59</v>
      </c>
      <c r="U4084" t="s">
        <v>21</v>
      </c>
      <c r="V4084">
        <v>15</v>
      </c>
      <c r="W4084">
        <v>16</v>
      </c>
      <c r="X4084">
        <v>31</v>
      </c>
      <c r="Y4084" t="s">
        <v>39</v>
      </c>
      <c r="Z4084">
        <v>3.4516129032258061</v>
      </c>
      <c r="AA4084">
        <v>4</v>
      </c>
      <c r="AB4084">
        <v>29</v>
      </c>
      <c r="AC4084">
        <v>2</v>
      </c>
      <c r="AD4084">
        <v>23</v>
      </c>
      <c r="AE4084">
        <v>6</v>
      </c>
      <c r="AG4084" t="s">
        <v>40868</v>
      </c>
      <c r="AH4084" t="s">
        <v>40869</v>
      </c>
      <c r="AI4084" s="3" t="s">
        <v>50616</v>
      </c>
    </row>
    <row r="4085" spans="1:35" x14ac:dyDescent="0.2">
      <c r="A4085" t="s">
        <v>8382</v>
      </c>
      <c r="B4085" t="s">
        <v>8463</v>
      </c>
      <c r="C4085" t="s">
        <v>8464</v>
      </c>
      <c r="D4085" t="s">
        <v>8385</v>
      </c>
      <c r="E4085" t="s">
        <v>8386</v>
      </c>
      <c r="F4085" t="s">
        <v>8495</v>
      </c>
      <c r="G4085" t="s">
        <v>8496</v>
      </c>
      <c r="H4085" t="s">
        <v>9419</v>
      </c>
      <c r="I4085" t="s">
        <v>9420</v>
      </c>
      <c r="J4085" t="s">
        <v>31</v>
      </c>
      <c r="K4085">
        <v>52753</v>
      </c>
      <c r="L4085" t="s">
        <v>9547</v>
      </c>
      <c r="M4085" t="s">
        <v>52</v>
      </c>
      <c r="N4085" t="s">
        <v>53</v>
      </c>
      <c r="O4085" t="s">
        <v>54</v>
      </c>
      <c r="P4085" t="s">
        <v>9548</v>
      </c>
      <c r="Q4085" t="s">
        <v>9549</v>
      </c>
      <c r="R4085" t="s">
        <v>8808</v>
      </c>
      <c r="S4085" t="s">
        <v>58</v>
      </c>
      <c r="T4085" t="s">
        <v>59</v>
      </c>
      <c r="U4085" t="s">
        <v>21</v>
      </c>
      <c r="V4085">
        <v>17</v>
      </c>
      <c r="W4085">
        <v>28</v>
      </c>
      <c r="X4085">
        <v>45</v>
      </c>
      <c r="Y4085" t="s">
        <v>39</v>
      </c>
      <c r="Z4085">
        <v>3</v>
      </c>
      <c r="AA4085">
        <v>4</v>
      </c>
      <c r="AB4085">
        <v>39</v>
      </c>
      <c r="AC4085">
        <v>6</v>
      </c>
      <c r="AD4085">
        <v>22</v>
      </c>
      <c r="AE4085">
        <v>9</v>
      </c>
      <c r="AF4085">
        <v>8</v>
      </c>
      <c r="AG4085" t="s">
        <v>9550</v>
      </c>
      <c r="AH4085" t="s">
        <v>9551</v>
      </c>
      <c r="AI4085" s="3" t="s">
        <v>50616</v>
      </c>
    </row>
    <row r="4086" spans="1:35" x14ac:dyDescent="0.2">
      <c r="A4086" t="s">
        <v>8382</v>
      </c>
      <c r="B4086" t="s">
        <v>8463</v>
      </c>
      <c r="C4086" t="s">
        <v>8464</v>
      </c>
      <c r="D4086" t="s">
        <v>8385</v>
      </c>
      <c r="E4086" t="s">
        <v>8386</v>
      </c>
      <c r="F4086" t="s">
        <v>8495</v>
      </c>
      <c r="G4086" t="s">
        <v>8496</v>
      </c>
      <c r="H4086" t="s">
        <v>9419</v>
      </c>
      <c r="I4086" t="s">
        <v>9420</v>
      </c>
      <c r="J4086" t="s">
        <v>31</v>
      </c>
      <c r="K4086">
        <v>52754</v>
      </c>
      <c r="L4086" t="s">
        <v>9582</v>
      </c>
      <c r="M4086" t="s">
        <v>52</v>
      </c>
      <c r="N4086" t="s">
        <v>53</v>
      </c>
      <c r="O4086" t="s">
        <v>54</v>
      </c>
      <c r="P4086" t="s">
        <v>9583</v>
      </c>
      <c r="Q4086" t="s">
        <v>9584</v>
      </c>
      <c r="R4086" t="s">
        <v>8808</v>
      </c>
      <c r="S4086" t="s">
        <v>58</v>
      </c>
      <c r="T4086" t="s">
        <v>59</v>
      </c>
      <c r="U4086" t="s">
        <v>21</v>
      </c>
      <c r="V4086">
        <v>16</v>
      </c>
      <c r="W4086">
        <v>16</v>
      </c>
      <c r="X4086">
        <v>35</v>
      </c>
      <c r="Y4086" t="s">
        <v>39</v>
      </c>
      <c r="Z4086">
        <v>1.657142857142857</v>
      </c>
      <c r="AA4086">
        <v>4</v>
      </c>
      <c r="AB4086">
        <v>35</v>
      </c>
      <c r="AD4086">
        <v>30</v>
      </c>
      <c r="AE4086">
        <v>4</v>
      </c>
      <c r="AF4086">
        <v>1</v>
      </c>
      <c r="AG4086" t="s">
        <v>9585</v>
      </c>
      <c r="AH4086" t="s">
        <v>9586</v>
      </c>
      <c r="AI4086" s="3" t="s">
        <v>50616</v>
      </c>
    </row>
    <row r="4087" spans="1:35" x14ac:dyDescent="0.2">
      <c r="A4087" t="s">
        <v>265</v>
      </c>
      <c r="B4087" t="s">
        <v>656</v>
      </c>
      <c r="C4087" t="s">
        <v>267</v>
      </c>
      <c r="D4087" t="s">
        <v>268</v>
      </c>
      <c r="E4087" t="s">
        <v>269</v>
      </c>
      <c r="F4087" t="s">
        <v>657</v>
      </c>
      <c r="G4087" t="s">
        <v>658</v>
      </c>
      <c r="H4087" t="s">
        <v>16926</v>
      </c>
      <c r="I4087" t="s">
        <v>38439</v>
      </c>
      <c r="J4087" t="s">
        <v>31</v>
      </c>
      <c r="K4087">
        <v>52755</v>
      </c>
      <c r="L4087" t="s">
        <v>43112</v>
      </c>
      <c r="M4087" t="s">
        <v>52</v>
      </c>
      <c r="N4087" t="s">
        <v>53</v>
      </c>
      <c r="O4087" t="s">
        <v>54</v>
      </c>
      <c r="P4087" t="s">
        <v>43113</v>
      </c>
      <c r="R4087" t="s">
        <v>7435</v>
      </c>
      <c r="S4087" t="s">
        <v>58</v>
      </c>
      <c r="T4087" t="s">
        <v>59</v>
      </c>
      <c r="U4087" t="s">
        <v>21</v>
      </c>
      <c r="V4087">
        <v>13</v>
      </c>
      <c r="W4087">
        <v>17</v>
      </c>
      <c r="X4087">
        <v>30</v>
      </c>
      <c r="Y4087" t="s">
        <v>18</v>
      </c>
      <c r="Z4087">
        <v>0</v>
      </c>
      <c r="AA4087">
        <v>4</v>
      </c>
      <c r="AB4087">
        <v>20</v>
      </c>
      <c r="AC4087">
        <v>10</v>
      </c>
      <c r="AD4087">
        <v>4</v>
      </c>
      <c r="AE4087">
        <v>10</v>
      </c>
      <c r="AF4087">
        <v>6</v>
      </c>
      <c r="AG4087" t="s">
        <v>43114</v>
      </c>
      <c r="AH4087" t="s">
        <v>43115</v>
      </c>
      <c r="AI4087" s="3" t="s">
        <v>50616</v>
      </c>
    </row>
    <row r="4088" spans="1:35" x14ac:dyDescent="0.2">
      <c r="A4088" t="s">
        <v>265</v>
      </c>
      <c r="B4088" t="s">
        <v>656</v>
      </c>
      <c r="C4088" t="s">
        <v>267</v>
      </c>
      <c r="D4088" t="s">
        <v>268</v>
      </c>
      <c r="E4088" t="s">
        <v>269</v>
      </c>
      <c r="F4088" t="s">
        <v>657</v>
      </c>
      <c r="G4088" t="s">
        <v>658</v>
      </c>
      <c r="H4088" t="s">
        <v>16926</v>
      </c>
      <c r="I4088" t="s">
        <v>38439</v>
      </c>
      <c r="J4088" t="s">
        <v>31</v>
      </c>
      <c r="K4088">
        <v>52756</v>
      </c>
      <c r="L4088" t="s">
        <v>39737</v>
      </c>
      <c r="M4088" t="s">
        <v>52</v>
      </c>
      <c r="N4088" t="s">
        <v>53</v>
      </c>
      <c r="O4088" t="s">
        <v>54</v>
      </c>
      <c r="P4088" t="s">
        <v>16926</v>
      </c>
      <c r="R4088" t="s">
        <v>7435</v>
      </c>
      <c r="S4088" t="s">
        <v>58</v>
      </c>
      <c r="T4088" t="s">
        <v>59</v>
      </c>
      <c r="U4088" t="s">
        <v>21</v>
      </c>
      <c r="V4088">
        <v>13</v>
      </c>
      <c r="W4088">
        <v>20</v>
      </c>
      <c r="X4088">
        <v>35</v>
      </c>
      <c r="Y4088" t="s">
        <v>18</v>
      </c>
      <c r="Z4088">
        <v>4.1428571428571432</v>
      </c>
      <c r="AA4088">
        <v>4</v>
      </c>
      <c r="AB4088">
        <v>30</v>
      </c>
      <c r="AC4088">
        <v>5</v>
      </c>
      <c r="AD4088">
        <v>10</v>
      </c>
      <c r="AE4088">
        <v>11</v>
      </c>
      <c r="AF4088">
        <v>9</v>
      </c>
      <c r="AG4088" t="s">
        <v>42951</v>
      </c>
      <c r="AH4088" t="s">
        <v>42952</v>
      </c>
      <c r="AI4088" s="3" t="s">
        <v>50616</v>
      </c>
    </row>
    <row r="4089" spans="1:35" x14ac:dyDescent="0.2">
      <c r="A4089" t="s">
        <v>265</v>
      </c>
      <c r="B4089" t="s">
        <v>18860</v>
      </c>
      <c r="C4089" t="s">
        <v>519</v>
      </c>
      <c r="D4089" t="s">
        <v>520</v>
      </c>
      <c r="E4089" t="s">
        <v>521</v>
      </c>
      <c r="F4089" t="s">
        <v>18861</v>
      </c>
      <c r="G4089" t="s">
        <v>18862</v>
      </c>
      <c r="H4089" t="s">
        <v>18863</v>
      </c>
      <c r="I4089" t="s">
        <v>18864</v>
      </c>
      <c r="J4089" t="s">
        <v>31</v>
      </c>
      <c r="K4089">
        <v>52757</v>
      </c>
      <c r="L4089" t="s">
        <v>19290</v>
      </c>
      <c r="M4089" t="s">
        <v>52</v>
      </c>
      <c r="N4089" t="s">
        <v>1453</v>
      </c>
      <c r="O4089" t="s">
        <v>1454</v>
      </c>
      <c r="P4089" t="s">
        <v>19291</v>
      </c>
      <c r="Q4089" t="s">
        <v>19292</v>
      </c>
      <c r="R4089" t="s">
        <v>18867</v>
      </c>
      <c r="S4089" t="s">
        <v>58</v>
      </c>
      <c r="T4089" t="s">
        <v>59</v>
      </c>
      <c r="U4089" t="s">
        <v>21</v>
      </c>
      <c r="V4089">
        <v>4</v>
      </c>
      <c r="W4089">
        <v>4</v>
      </c>
      <c r="X4089">
        <v>8</v>
      </c>
      <c r="Y4089" t="s">
        <v>39</v>
      </c>
      <c r="Z4089">
        <v>0</v>
      </c>
      <c r="AB4089">
        <v>8</v>
      </c>
      <c r="AD4089">
        <v>6</v>
      </c>
      <c r="AE4089">
        <v>2</v>
      </c>
      <c r="AG4089" t="s">
        <v>19293</v>
      </c>
      <c r="AH4089" t="s">
        <v>19294</v>
      </c>
      <c r="AI4089" s="3" t="s">
        <v>50616</v>
      </c>
    </row>
    <row r="4090" spans="1:35" x14ac:dyDescent="0.2">
      <c r="A4090" t="s">
        <v>265</v>
      </c>
      <c r="B4090" t="s">
        <v>18860</v>
      </c>
      <c r="C4090" t="s">
        <v>519</v>
      </c>
      <c r="D4090" t="s">
        <v>520</v>
      </c>
      <c r="E4090" t="s">
        <v>521</v>
      </c>
      <c r="F4090" t="s">
        <v>18861</v>
      </c>
      <c r="G4090" t="s">
        <v>18862</v>
      </c>
      <c r="H4090" t="s">
        <v>18863</v>
      </c>
      <c r="I4090" t="s">
        <v>18864</v>
      </c>
      <c r="J4090" t="s">
        <v>31</v>
      </c>
      <c r="K4090">
        <v>52758</v>
      </c>
      <c r="L4090" t="s">
        <v>20941</v>
      </c>
      <c r="M4090" t="s">
        <v>52</v>
      </c>
      <c r="N4090" t="s">
        <v>1453</v>
      </c>
      <c r="O4090" t="s">
        <v>1454</v>
      </c>
      <c r="P4090" t="s">
        <v>20942</v>
      </c>
      <c r="Q4090" t="s">
        <v>20942</v>
      </c>
      <c r="R4090" t="s">
        <v>18867</v>
      </c>
      <c r="S4090" t="s">
        <v>58</v>
      </c>
      <c r="T4090" t="s">
        <v>59</v>
      </c>
      <c r="U4090" t="s">
        <v>21</v>
      </c>
      <c r="V4090">
        <v>4</v>
      </c>
      <c r="W4090">
        <v>4</v>
      </c>
      <c r="X4090">
        <v>8</v>
      </c>
      <c r="Y4090" t="s">
        <v>39</v>
      </c>
      <c r="Z4090">
        <v>0</v>
      </c>
      <c r="AB4090">
        <v>8</v>
      </c>
      <c r="AD4090">
        <v>5</v>
      </c>
      <c r="AE4090">
        <v>3</v>
      </c>
      <c r="AG4090" t="s">
        <v>20943</v>
      </c>
      <c r="AH4090" t="s">
        <v>20944</v>
      </c>
      <c r="AI4090" s="3" t="s">
        <v>50616</v>
      </c>
    </row>
    <row r="4091" spans="1:35" x14ac:dyDescent="0.2">
      <c r="A4091" t="s">
        <v>8325</v>
      </c>
      <c r="B4091" t="s">
        <v>12652</v>
      </c>
      <c r="C4091" t="s">
        <v>8327</v>
      </c>
      <c r="D4091" t="s">
        <v>8328</v>
      </c>
      <c r="E4091" t="s">
        <v>8329</v>
      </c>
      <c r="F4091" t="s">
        <v>13268</v>
      </c>
      <c r="G4091" t="s">
        <v>13269</v>
      </c>
      <c r="H4091" t="s">
        <v>13268</v>
      </c>
      <c r="I4091" t="s">
        <v>13395</v>
      </c>
      <c r="J4091" t="s">
        <v>31</v>
      </c>
      <c r="K4091">
        <v>52759</v>
      </c>
      <c r="L4091" t="s">
        <v>13861</v>
      </c>
      <c r="M4091" t="s">
        <v>52</v>
      </c>
      <c r="N4091" t="s">
        <v>1453</v>
      </c>
      <c r="O4091" t="s">
        <v>1454</v>
      </c>
      <c r="P4091" t="s">
        <v>13862</v>
      </c>
      <c r="Q4091" t="s">
        <v>13863</v>
      </c>
      <c r="R4091" t="s">
        <v>12660</v>
      </c>
      <c r="S4091" t="s">
        <v>58</v>
      </c>
      <c r="T4091" t="s">
        <v>59</v>
      </c>
      <c r="U4091" t="s">
        <v>21</v>
      </c>
      <c r="V4091">
        <v>4</v>
      </c>
      <c r="W4091">
        <v>4</v>
      </c>
      <c r="X4091">
        <v>10</v>
      </c>
      <c r="Y4091" t="s">
        <v>18</v>
      </c>
      <c r="Z4091">
        <v>0.7</v>
      </c>
      <c r="AB4091">
        <v>9</v>
      </c>
      <c r="AC4091">
        <v>1</v>
      </c>
      <c r="AD4091">
        <v>2</v>
      </c>
      <c r="AE4091">
        <v>6</v>
      </c>
      <c r="AF4091">
        <v>1</v>
      </c>
      <c r="AG4091" t="s">
        <v>13864</v>
      </c>
      <c r="AH4091" t="s">
        <v>13865</v>
      </c>
      <c r="AI4091" s="3" t="s">
        <v>50616</v>
      </c>
    </row>
    <row r="4092" spans="1:35" x14ac:dyDescent="0.2">
      <c r="A4092" t="s">
        <v>8325</v>
      </c>
      <c r="B4092" t="s">
        <v>12652</v>
      </c>
      <c r="C4092" t="s">
        <v>8327</v>
      </c>
      <c r="D4092" t="s">
        <v>8328</v>
      </c>
      <c r="E4092" t="s">
        <v>8329</v>
      </c>
      <c r="F4092" t="s">
        <v>13268</v>
      </c>
      <c r="G4092" t="s">
        <v>13269</v>
      </c>
      <c r="H4092" t="s">
        <v>13268</v>
      </c>
      <c r="I4092" t="s">
        <v>13395</v>
      </c>
      <c r="J4092" t="s">
        <v>31</v>
      </c>
      <c r="K4092">
        <v>52760</v>
      </c>
      <c r="L4092" t="s">
        <v>14035</v>
      </c>
      <c r="M4092" t="s">
        <v>52</v>
      </c>
      <c r="N4092" t="s">
        <v>53</v>
      </c>
      <c r="O4092" t="s">
        <v>54</v>
      </c>
      <c r="P4092" t="s">
        <v>14036</v>
      </c>
      <c r="Q4092" t="s">
        <v>1688</v>
      </c>
      <c r="R4092" t="s">
        <v>12660</v>
      </c>
      <c r="S4092" t="s">
        <v>58</v>
      </c>
      <c r="T4092" t="s">
        <v>59</v>
      </c>
      <c r="U4092" t="s">
        <v>21</v>
      </c>
      <c r="V4092">
        <v>18</v>
      </c>
      <c r="W4092">
        <v>12</v>
      </c>
      <c r="X4092">
        <v>32</v>
      </c>
      <c r="Y4092" t="s">
        <v>18</v>
      </c>
      <c r="Z4092">
        <v>3.125</v>
      </c>
      <c r="AA4092">
        <v>4</v>
      </c>
      <c r="AB4092">
        <v>30</v>
      </c>
      <c r="AC4092">
        <v>2</v>
      </c>
      <c r="AD4092">
        <v>15</v>
      </c>
      <c r="AE4092">
        <v>13</v>
      </c>
      <c r="AF4092">
        <v>2</v>
      </c>
      <c r="AG4092" t="s">
        <v>14037</v>
      </c>
      <c r="AH4092" t="s">
        <v>14038</v>
      </c>
      <c r="AI4092" s="3" t="s">
        <v>50616</v>
      </c>
    </row>
    <row r="4093" spans="1:35" x14ac:dyDescent="0.2">
      <c r="A4093" t="s">
        <v>8325</v>
      </c>
      <c r="B4093" t="s">
        <v>12652</v>
      </c>
      <c r="C4093" t="s">
        <v>8327</v>
      </c>
      <c r="D4093" t="s">
        <v>8328</v>
      </c>
      <c r="E4093" t="s">
        <v>8329</v>
      </c>
      <c r="F4093" t="s">
        <v>13268</v>
      </c>
      <c r="G4093" t="s">
        <v>13269</v>
      </c>
      <c r="H4093" t="s">
        <v>13412</v>
      </c>
      <c r="I4093" t="s">
        <v>13413</v>
      </c>
      <c r="J4093" t="s">
        <v>31</v>
      </c>
      <c r="K4093">
        <v>52761</v>
      </c>
      <c r="L4093" t="s">
        <v>13449</v>
      </c>
      <c r="M4093" t="s">
        <v>52</v>
      </c>
      <c r="N4093" t="s">
        <v>53</v>
      </c>
      <c r="O4093" t="s">
        <v>54</v>
      </c>
      <c r="P4093" t="s">
        <v>13450</v>
      </c>
      <c r="Q4093" t="s">
        <v>13451</v>
      </c>
      <c r="R4093" t="s">
        <v>12660</v>
      </c>
      <c r="S4093" t="s">
        <v>58</v>
      </c>
      <c r="T4093" t="s">
        <v>59</v>
      </c>
      <c r="U4093" t="s">
        <v>21</v>
      </c>
      <c r="V4093">
        <v>14</v>
      </c>
      <c r="W4093">
        <v>13</v>
      </c>
      <c r="X4093">
        <v>29</v>
      </c>
      <c r="Y4093" t="s">
        <v>39</v>
      </c>
      <c r="Z4093">
        <v>0.91304347826086951</v>
      </c>
      <c r="AA4093">
        <v>4</v>
      </c>
      <c r="AB4093">
        <v>18</v>
      </c>
      <c r="AC4093">
        <v>11</v>
      </c>
      <c r="AD4093">
        <v>12</v>
      </c>
      <c r="AE4093">
        <v>6</v>
      </c>
      <c r="AG4093" t="s">
        <v>13452</v>
      </c>
      <c r="AH4093" t="s">
        <v>13453</v>
      </c>
      <c r="AI4093" s="3" t="s">
        <v>50616</v>
      </c>
    </row>
    <row r="4094" spans="1:35" x14ac:dyDescent="0.2">
      <c r="A4094" t="s">
        <v>8325</v>
      </c>
      <c r="B4094" t="s">
        <v>12652</v>
      </c>
      <c r="C4094" t="s">
        <v>8327</v>
      </c>
      <c r="D4094" t="s">
        <v>8328</v>
      </c>
      <c r="E4094" t="s">
        <v>8329</v>
      </c>
      <c r="F4094" t="s">
        <v>13268</v>
      </c>
      <c r="G4094" t="s">
        <v>13269</v>
      </c>
      <c r="H4094" t="s">
        <v>13268</v>
      </c>
      <c r="I4094" t="s">
        <v>13395</v>
      </c>
      <c r="J4094" t="s">
        <v>31</v>
      </c>
      <c r="K4094">
        <v>52762</v>
      </c>
      <c r="L4094" t="s">
        <v>13885</v>
      </c>
      <c r="M4094" t="s">
        <v>52</v>
      </c>
      <c r="N4094" t="s">
        <v>53</v>
      </c>
      <c r="O4094" t="s">
        <v>54</v>
      </c>
      <c r="P4094" t="s">
        <v>13886</v>
      </c>
      <c r="Q4094" t="s">
        <v>13887</v>
      </c>
      <c r="R4094" t="s">
        <v>12660</v>
      </c>
      <c r="S4094" t="s">
        <v>58</v>
      </c>
      <c r="T4094" t="s">
        <v>59</v>
      </c>
      <c r="U4094" t="s">
        <v>21</v>
      </c>
      <c r="V4094">
        <v>13</v>
      </c>
      <c r="W4094">
        <v>17</v>
      </c>
      <c r="X4094">
        <v>33</v>
      </c>
      <c r="Y4094" t="s">
        <v>18</v>
      </c>
      <c r="Z4094">
        <v>3.4242424242424239</v>
      </c>
      <c r="AA4094">
        <v>4</v>
      </c>
      <c r="AB4094">
        <v>32</v>
      </c>
      <c r="AC4094">
        <v>1</v>
      </c>
      <c r="AD4094">
        <v>12</v>
      </c>
      <c r="AE4094">
        <v>20</v>
      </c>
      <c r="AG4094" t="s">
        <v>13888</v>
      </c>
      <c r="AH4094" t="s">
        <v>13889</v>
      </c>
      <c r="AI4094" s="3" t="s">
        <v>50616</v>
      </c>
    </row>
    <row r="4095" spans="1:35" x14ac:dyDescent="0.2">
      <c r="A4095" t="s">
        <v>8325</v>
      </c>
      <c r="B4095" t="s">
        <v>12652</v>
      </c>
      <c r="C4095" t="s">
        <v>8327</v>
      </c>
      <c r="D4095" t="s">
        <v>8328</v>
      </c>
      <c r="E4095" t="s">
        <v>8329</v>
      </c>
      <c r="F4095" t="s">
        <v>13268</v>
      </c>
      <c r="G4095" t="s">
        <v>13269</v>
      </c>
      <c r="H4095" t="s">
        <v>13418</v>
      </c>
      <c r="I4095" t="s">
        <v>13419</v>
      </c>
      <c r="J4095" t="s">
        <v>31</v>
      </c>
      <c r="K4095">
        <v>52764</v>
      </c>
      <c r="L4095" t="s">
        <v>13425</v>
      </c>
      <c r="M4095" t="s">
        <v>52</v>
      </c>
      <c r="N4095" t="s">
        <v>53</v>
      </c>
      <c r="O4095" t="s">
        <v>54</v>
      </c>
      <c r="P4095" t="s">
        <v>13426</v>
      </c>
      <c r="Q4095" t="s">
        <v>13427</v>
      </c>
      <c r="R4095" t="s">
        <v>12660</v>
      </c>
      <c r="S4095" t="s">
        <v>58</v>
      </c>
      <c r="T4095" t="s">
        <v>59</v>
      </c>
      <c r="U4095" t="s">
        <v>21</v>
      </c>
      <c r="V4095">
        <v>14</v>
      </c>
      <c r="W4095">
        <v>10</v>
      </c>
      <c r="X4095">
        <v>24</v>
      </c>
      <c r="Y4095" t="s">
        <v>39</v>
      </c>
      <c r="Z4095">
        <v>2.166666666666667</v>
      </c>
      <c r="AA4095">
        <v>4</v>
      </c>
      <c r="AB4095">
        <v>20</v>
      </c>
      <c r="AC4095">
        <v>4</v>
      </c>
      <c r="AD4095">
        <v>9</v>
      </c>
      <c r="AE4095">
        <v>9</v>
      </c>
      <c r="AF4095">
        <v>2</v>
      </c>
      <c r="AG4095" t="s">
        <v>13428</v>
      </c>
      <c r="AH4095" t="s">
        <v>13429</v>
      </c>
      <c r="AI4095" s="3" t="s">
        <v>50616</v>
      </c>
    </row>
    <row r="4096" spans="1:35" x14ac:dyDescent="0.2">
      <c r="A4096" t="s">
        <v>8325</v>
      </c>
      <c r="B4096" t="s">
        <v>12652</v>
      </c>
      <c r="C4096" t="s">
        <v>8327</v>
      </c>
      <c r="D4096" t="s">
        <v>8328</v>
      </c>
      <c r="E4096" t="s">
        <v>8329</v>
      </c>
      <c r="F4096" t="s">
        <v>13268</v>
      </c>
      <c r="G4096" t="s">
        <v>13269</v>
      </c>
      <c r="H4096" t="s">
        <v>13270</v>
      </c>
      <c r="I4096" t="s">
        <v>13271</v>
      </c>
      <c r="J4096" t="s">
        <v>31</v>
      </c>
      <c r="K4096">
        <v>52765</v>
      </c>
      <c r="L4096" t="s">
        <v>13316</v>
      </c>
      <c r="M4096" t="s">
        <v>52</v>
      </c>
      <c r="N4096" t="s">
        <v>53</v>
      </c>
      <c r="O4096" t="s">
        <v>54</v>
      </c>
      <c r="P4096" t="s">
        <v>13317</v>
      </c>
      <c r="Q4096" t="s">
        <v>13318</v>
      </c>
      <c r="R4096" t="s">
        <v>12660</v>
      </c>
      <c r="S4096" t="s">
        <v>58</v>
      </c>
      <c r="T4096" t="s">
        <v>59</v>
      </c>
      <c r="U4096" t="s">
        <v>21</v>
      </c>
      <c r="V4096">
        <v>14</v>
      </c>
      <c r="W4096">
        <v>20</v>
      </c>
      <c r="X4096">
        <v>35</v>
      </c>
      <c r="Y4096" t="s">
        <v>39</v>
      </c>
      <c r="Z4096">
        <v>2.8</v>
      </c>
      <c r="AA4096">
        <v>4</v>
      </c>
      <c r="AB4096">
        <v>24</v>
      </c>
      <c r="AC4096">
        <v>11</v>
      </c>
      <c r="AD4096">
        <v>8</v>
      </c>
      <c r="AE4096">
        <v>14</v>
      </c>
      <c r="AF4096">
        <v>2</v>
      </c>
      <c r="AG4096" t="s">
        <v>13319</v>
      </c>
      <c r="AH4096" t="s">
        <v>13320</v>
      </c>
      <c r="AI4096" s="3" t="s">
        <v>50616</v>
      </c>
    </row>
    <row r="4097" spans="1:35" x14ac:dyDescent="0.2">
      <c r="A4097" t="s">
        <v>0</v>
      </c>
      <c r="B4097" t="s">
        <v>379</v>
      </c>
      <c r="C4097" t="s">
        <v>183</v>
      </c>
      <c r="D4097" t="s">
        <v>184</v>
      </c>
      <c r="E4097" t="s">
        <v>185</v>
      </c>
      <c r="F4097" t="s">
        <v>380</v>
      </c>
      <c r="G4097" t="s">
        <v>381</v>
      </c>
      <c r="H4097" t="s">
        <v>720</v>
      </c>
      <c r="I4097" t="s">
        <v>721</v>
      </c>
      <c r="J4097" t="s">
        <v>8</v>
      </c>
      <c r="K4097">
        <v>52771</v>
      </c>
      <c r="L4097" t="s">
        <v>40461</v>
      </c>
      <c r="M4097" t="s">
        <v>52</v>
      </c>
      <c r="N4097" t="s">
        <v>53</v>
      </c>
      <c r="O4097" t="s">
        <v>54</v>
      </c>
      <c r="P4097" t="s">
        <v>40462</v>
      </c>
      <c r="Q4097" t="s">
        <v>40463</v>
      </c>
      <c r="R4097" t="s">
        <v>15866</v>
      </c>
      <c r="S4097" t="s">
        <v>58</v>
      </c>
      <c r="T4097" t="s">
        <v>59</v>
      </c>
      <c r="U4097" t="s">
        <v>21</v>
      </c>
      <c r="V4097">
        <v>19</v>
      </c>
      <c r="W4097">
        <v>24</v>
      </c>
      <c r="X4097">
        <v>45</v>
      </c>
      <c r="Y4097" t="s">
        <v>18</v>
      </c>
      <c r="Z4097">
        <v>3.4</v>
      </c>
      <c r="AA4097">
        <v>4</v>
      </c>
      <c r="AB4097">
        <v>43</v>
      </c>
      <c r="AC4097">
        <v>2</v>
      </c>
      <c r="AD4097">
        <v>19</v>
      </c>
      <c r="AE4097">
        <v>23</v>
      </c>
      <c r="AF4097">
        <v>1</v>
      </c>
      <c r="AG4097" t="s">
        <v>40464</v>
      </c>
      <c r="AH4097" t="s">
        <v>40465</v>
      </c>
      <c r="AI4097" s="3" t="s">
        <v>50616</v>
      </c>
    </row>
    <row r="4098" spans="1:35" x14ac:dyDescent="0.2">
      <c r="A4098" t="s">
        <v>0</v>
      </c>
      <c r="B4098" t="s">
        <v>379</v>
      </c>
      <c r="C4098" t="s">
        <v>183</v>
      </c>
      <c r="D4098" t="s">
        <v>184</v>
      </c>
      <c r="E4098" t="s">
        <v>185</v>
      </c>
      <c r="F4098" t="s">
        <v>380</v>
      </c>
      <c r="G4098" t="s">
        <v>381</v>
      </c>
      <c r="H4098" t="s">
        <v>720</v>
      </c>
      <c r="I4098" t="s">
        <v>721</v>
      </c>
      <c r="J4098" t="s">
        <v>8</v>
      </c>
      <c r="K4098">
        <v>52772</v>
      </c>
      <c r="L4098" t="s">
        <v>23084</v>
      </c>
      <c r="M4098" t="s">
        <v>52</v>
      </c>
      <c r="N4098" t="s">
        <v>53</v>
      </c>
      <c r="O4098" t="s">
        <v>54</v>
      </c>
      <c r="P4098" t="s">
        <v>29</v>
      </c>
      <c r="Q4098" t="s">
        <v>40159</v>
      </c>
      <c r="R4098" t="s">
        <v>15866</v>
      </c>
      <c r="S4098" t="s">
        <v>58</v>
      </c>
      <c r="T4098" t="s">
        <v>59</v>
      </c>
      <c r="U4098" t="s">
        <v>21</v>
      </c>
      <c r="V4098">
        <v>17</v>
      </c>
      <c r="W4098">
        <v>27</v>
      </c>
      <c r="X4098">
        <v>45</v>
      </c>
      <c r="Y4098" t="s">
        <v>18</v>
      </c>
      <c r="Z4098">
        <v>3.7333333333333329</v>
      </c>
      <c r="AA4098">
        <v>4</v>
      </c>
      <c r="AB4098">
        <v>39</v>
      </c>
      <c r="AC4098">
        <v>6</v>
      </c>
      <c r="AD4098">
        <v>7</v>
      </c>
      <c r="AE4098">
        <v>21</v>
      </c>
      <c r="AF4098">
        <v>11</v>
      </c>
      <c r="AG4098" t="s">
        <v>40160</v>
      </c>
      <c r="AH4098" t="s">
        <v>40161</v>
      </c>
      <c r="AI4098" s="3" t="s">
        <v>50616</v>
      </c>
    </row>
    <row r="4099" spans="1:35" x14ac:dyDescent="0.2">
      <c r="A4099" t="s">
        <v>8325</v>
      </c>
      <c r="B4099" t="s">
        <v>12652</v>
      </c>
      <c r="C4099" t="s">
        <v>8327</v>
      </c>
      <c r="D4099" t="s">
        <v>8328</v>
      </c>
      <c r="E4099" t="s">
        <v>8329</v>
      </c>
      <c r="F4099" t="s">
        <v>13268</v>
      </c>
      <c r="G4099" t="s">
        <v>13269</v>
      </c>
      <c r="H4099" t="s">
        <v>13268</v>
      </c>
      <c r="I4099" t="s">
        <v>13395</v>
      </c>
      <c r="J4099" t="s">
        <v>31</v>
      </c>
      <c r="K4099">
        <v>52773</v>
      </c>
      <c r="L4099" t="s">
        <v>13396</v>
      </c>
      <c r="M4099" t="s">
        <v>52</v>
      </c>
      <c r="N4099" t="s">
        <v>53</v>
      </c>
      <c r="O4099" t="s">
        <v>54</v>
      </c>
      <c r="P4099" t="s">
        <v>13397</v>
      </c>
      <c r="Q4099" t="s">
        <v>13398</v>
      </c>
      <c r="R4099" t="s">
        <v>12660</v>
      </c>
      <c r="S4099" t="s">
        <v>58</v>
      </c>
      <c r="T4099" t="s">
        <v>59</v>
      </c>
      <c r="U4099" t="s">
        <v>21</v>
      </c>
      <c r="V4099">
        <v>14</v>
      </c>
      <c r="W4099">
        <v>17</v>
      </c>
      <c r="X4099">
        <v>33</v>
      </c>
      <c r="Y4099" t="s">
        <v>18</v>
      </c>
      <c r="Z4099">
        <v>1.5151515151515149</v>
      </c>
      <c r="AA4099">
        <v>4</v>
      </c>
      <c r="AB4099">
        <v>25</v>
      </c>
      <c r="AC4099">
        <v>8</v>
      </c>
      <c r="AD4099">
        <v>11</v>
      </c>
      <c r="AE4099">
        <v>11</v>
      </c>
      <c r="AF4099">
        <v>3</v>
      </c>
      <c r="AG4099" t="s">
        <v>13399</v>
      </c>
      <c r="AH4099" t="s">
        <v>13400</v>
      </c>
      <c r="AI4099" s="3" t="s">
        <v>50616</v>
      </c>
    </row>
    <row r="4100" spans="1:35" x14ac:dyDescent="0.2">
      <c r="A4100" t="s">
        <v>0</v>
      </c>
      <c r="B4100" t="s">
        <v>379</v>
      </c>
      <c r="C4100" t="s">
        <v>183</v>
      </c>
      <c r="D4100" t="s">
        <v>184</v>
      </c>
      <c r="E4100" t="s">
        <v>185</v>
      </c>
      <c r="F4100" t="s">
        <v>380</v>
      </c>
      <c r="G4100" t="s">
        <v>381</v>
      </c>
      <c r="H4100" t="s">
        <v>720</v>
      </c>
      <c r="I4100" t="s">
        <v>721</v>
      </c>
      <c r="J4100" t="s">
        <v>8</v>
      </c>
      <c r="K4100">
        <v>52774</v>
      </c>
      <c r="L4100" t="s">
        <v>24660</v>
      </c>
      <c r="M4100" t="s">
        <v>52</v>
      </c>
      <c r="N4100" t="s">
        <v>53</v>
      </c>
      <c r="O4100" t="s">
        <v>54</v>
      </c>
      <c r="P4100" t="s">
        <v>40475</v>
      </c>
      <c r="Q4100" t="s">
        <v>40476</v>
      </c>
      <c r="R4100" t="s">
        <v>15866</v>
      </c>
      <c r="S4100" t="s">
        <v>58</v>
      </c>
      <c r="T4100" t="s">
        <v>59</v>
      </c>
      <c r="U4100" t="s">
        <v>21</v>
      </c>
      <c r="V4100">
        <v>21</v>
      </c>
      <c r="W4100">
        <v>20</v>
      </c>
      <c r="X4100">
        <v>45</v>
      </c>
      <c r="Y4100" t="s">
        <v>18</v>
      </c>
      <c r="Z4100">
        <v>3.9333333333333331</v>
      </c>
      <c r="AA4100">
        <v>4</v>
      </c>
      <c r="AB4100">
        <v>38</v>
      </c>
      <c r="AC4100">
        <v>7</v>
      </c>
      <c r="AD4100">
        <v>12</v>
      </c>
      <c r="AE4100">
        <v>23</v>
      </c>
      <c r="AF4100">
        <v>3</v>
      </c>
      <c r="AG4100" t="s">
        <v>40477</v>
      </c>
      <c r="AH4100" t="s">
        <v>40478</v>
      </c>
      <c r="AI4100" s="3" t="s">
        <v>50616</v>
      </c>
    </row>
    <row r="4101" spans="1:35" x14ac:dyDescent="0.2">
      <c r="A4101" t="s">
        <v>0</v>
      </c>
      <c r="B4101" t="s">
        <v>379</v>
      </c>
      <c r="C4101" t="s">
        <v>183</v>
      </c>
      <c r="D4101" t="s">
        <v>184</v>
      </c>
      <c r="E4101" t="s">
        <v>185</v>
      </c>
      <c r="F4101" t="s">
        <v>380</v>
      </c>
      <c r="G4101" t="s">
        <v>381</v>
      </c>
      <c r="H4101" t="s">
        <v>585</v>
      </c>
      <c r="I4101" t="s">
        <v>586</v>
      </c>
      <c r="J4101" t="s">
        <v>8</v>
      </c>
      <c r="K4101">
        <v>52775</v>
      </c>
      <c r="L4101" t="s">
        <v>39506</v>
      </c>
      <c r="M4101" t="s">
        <v>52</v>
      </c>
      <c r="N4101" t="s">
        <v>53</v>
      </c>
      <c r="O4101" t="s">
        <v>54</v>
      </c>
      <c r="P4101" t="s">
        <v>39507</v>
      </c>
      <c r="Q4101" t="s">
        <v>39508</v>
      </c>
      <c r="R4101" t="s">
        <v>15866</v>
      </c>
      <c r="S4101" t="s">
        <v>58</v>
      </c>
      <c r="T4101" t="s">
        <v>59</v>
      </c>
      <c r="U4101" t="s">
        <v>21</v>
      </c>
      <c r="V4101">
        <v>23</v>
      </c>
      <c r="W4101">
        <v>22</v>
      </c>
      <c r="X4101">
        <v>45</v>
      </c>
      <c r="Y4101" t="s">
        <v>18</v>
      </c>
      <c r="Z4101">
        <v>3.0666666666666669</v>
      </c>
      <c r="AA4101">
        <v>4</v>
      </c>
      <c r="AB4101">
        <v>38</v>
      </c>
      <c r="AC4101">
        <v>7</v>
      </c>
      <c r="AD4101">
        <v>6</v>
      </c>
      <c r="AE4101">
        <v>25</v>
      </c>
      <c r="AF4101">
        <v>7</v>
      </c>
      <c r="AG4101" t="s">
        <v>39509</v>
      </c>
      <c r="AH4101" t="s">
        <v>39510</v>
      </c>
      <c r="AI4101" s="3" t="s">
        <v>50616</v>
      </c>
    </row>
    <row r="4102" spans="1:35" x14ac:dyDescent="0.2">
      <c r="A4102" t="s">
        <v>8325</v>
      </c>
      <c r="B4102" t="s">
        <v>12652</v>
      </c>
      <c r="C4102" t="s">
        <v>8327</v>
      </c>
      <c r="D4102" t="s">
        <v>8328</v>
      </c>
      <c r="E4102" t="s">
        <v>8329</v>
      </c>
      <c r="F4102" t="s">
        <v>13268</v>
      </c>
      <c r="G4102" t="s">
        <v>13269</v>
      </c>
      <c r="H4102" t="s">
        <v>13270</v>
      </c>
      <c r="I4102" t="s">
        <v>13271</v>
      </c>
      <c r="J4102" t="s">
        <v>31</v>
      </c>
      <c r="K4102">
        <v>52776</v>
      </c>
      <c r="L4102" t="s">
        <v>13278</v>
      </c>
      <c r="M4102" t="s">
        <v>52</v>
      </c>
      <c r="N4102" t="s">
        <v>53</v>
      </c>
      <c r="O4102" t="s">
        <v>54</v>
      </c>
      <c r="P4102" t="s">
        <v>13279</v>
      </c>
      <c r="Q4102" t="s">
        <v>4816</v>
      </c>
      <c r="R4102" t="s">
        <v>12660</v>
      </c>
      <c r="S4102" t="s">
        <v>58</v>
      </c>
      <c r="T4102" t="s">
        <v>59</v>
      </c>
      <c r="U4102" t="s">
        <v>21</v>
      </c>
      <c r="V4102">
        <v>20</v>
      </c>
      <c r="W4102">
        <v>11</v>
      </c>
      <c r="X4102">
        <v>34</v>
      </c>
      <c r="Y4102" t="s">
        <v>39</v>
      </c>
      <c r="Z4102">
        <v>2.2058823529411771</v>
      </c>
      <c r="AA4102">
        <v>4</v>
      </c>
      <c r="AB4102">
        <v>25</v>
      </c>
      <c r="AC4102">
        <v>9</v>
      </c>
      <c r="AD4102">
        <v>10</v>
      </c>
      <c r="AE4102">
        <v>15</v>
      </c>
      <c r="AG4102" t="s">
        <v>13280</v>
      </c>
      <c r="AH4102" t="s">
        <v>13281</v>
      </c>
      <c r="AI4102" s="3" t="s">
        <v>50616</v>
      </c>
    </row>
    <row r="4103" spans="1:35" x14ac:dyDescent="0.2">
      <c r="A4103" t="s">
        <v>0</v>
      </c>
      <c r="B4103" t="s">
        <v>379</v>
      </c>
      <c r="C4103" t="s">
        <v>183</v>
      </c>
      <c r="D4103" t="s">
        <v>184</v>
      </c>
      <c r="E4103" t="s">
        <v>185</v>
      </c>
      <c r="F4103" t="s">
        <v>380</v>
      </c>
      <c r="G4103" t="s">
        <v>381</v>
      </c>
      <c r="H4103" t="s">
        <v>37890</v>
      </c>
      <c r="I4103" t="s">
        <v>37891</v>
      </c>
      <c r="J4103" t="s">
        <v>8</v>
      </c>
      <c r="K4103">
        <v>52777</v>
      </c>
      <c r="L4103" t="s">
        <v>5261</v>
      </c>
      <c r="M4103" t="s">
        <v>52</v>
      </c>
      <c r="N4103" t="s">
        <v>53</v>
      </c>
      <c r="O4103" t="s">
        <v>54</v>
      </c>
      <c r="P4103" t="s">
        <v>40172</v>
      </c>
      <c r="Q4103" t="s">
        <v>40173</v>
      </c>
      <c r="R4103" t="s">
        <v>15866</v>
      </c>
      <c r="S4103" t="s">
        <v>58</v>
      </c>
      <c r="T4103" t="s">
        <v>59</v>
      </c>
      <c r="U4103" t="s">
        <v>21</v>
      </c>
      <c r="V4103">
        <v>22</v>
      </c>
      <c r="W4103">
        <v>21</v>
      </c>
      <c r="X4103">
        <v>45</v>
      </c>
      <c r="Y4103" t="s">
        <v>18</v>
      </c>
      <c r="Z4103">
        <v>3.1111111111111112</v>
      </c>
      <c r="AA4103">
        <v>4</v>
      </c>
      <c r="AB4103">
        <v>43</v>
      </c>
      <c r="AC4103">
        <v>2</v>
      </c>
      <c r="AD4103">
        <v>12</v>
      </c>
      <c r="AE4103">
        <v>27</v>
      </c>
      <c r="AF4103">
        <v>4</v>
      </c>
      <c r="AG4103" t="s">
        <v>40174</v>
      </c>
      <c r="AH4103" t="s">
        <v>40175</v>
      </c>
      <c r="AI4103" s="3" t="s">
        <v>50616</v>
      </c>
    </row>
    <row r="4104" spans="1:35" x14ac:dyDescent="0.2">
      <c r="A4104" t="s">
        <v>8325</v>
      </c>
      <c r="B4104" t="s">
        <v>12652</v>
      </c>
      <c r="C4104" t="s">
        <v>8327</v>
      </c>
      <c r="D4104" t="s">
        <v>8328</v>
      </c>
      <c r="E4104" t="s">
        <v>8329</v>
      </c>
      <c r="F4104" t="s">
        <v>13268</v>
      </c>
      <c r="G4104" t="s">
        <v>13269</v>
      </c>
      <c r="H4104" t="s">
        <v>13268</v>
      </c>
      <c r="I4104" t="s">
        <v>13395</v>
      </c>
      <c r="J4104" t="s">
        <v>31</v>
      </c>
      <c r="K4104">
        <v>52779</v>
      </c>
      <c r="L4104" t="s">
        <v>14014</v>
      </c>
      <c r="M4104" t="s">
        <v>52</v>
      </c>
      <c r="N4104" t="s">
        <v>53</v>
      </c>
      <c r="O4104" t="s">
        <v>54</v>
      </c>
      <c r="P4104" t="s">
        <v>14015</v>
      </c>
      <c r="Q4104" t="s">
        <v>14016</v>
      </c>
      <c r="R4104" t="s">
        <v>12660</v>
      </c>
      <c r="S4104" t="s">
        <v>58</v>
      </c>
      <c r="T4104" t="s">
        <v>59</v>
      </c>
      <c r="U4104" t="s">
        <v>21</v>
      </c>
      <c r="V4104">
        <v>20</v>
      </c>
      <c r="W4104">
        <v>13</v>
      </c>
      <c r="X4104">
        <v>33</v>
      </c>
      <c r="Y4104" t="s">
        <v>18</v>
      </c>
      <c r="Z4104">
        <v>3.2424242424242422</v>
      </c>
      <c r="AA4104">
        <v>4</v>
      </c>
      <c r="AB4104">
        <v>25</v>
      </c>
      <c r="AC4104">
        <v>8</v>
      </c>
      <c r="AD4104">
        <v>6</v>
      </c>
      <c r="AE4104">
        <v>17</v>
      </c>
      <c r="AF4104">
        <v>2</v>
      </c>
      <c r="AG4104" t="s">
        <v>14017</v>
      </c>
      <c r="AH4104" t="s">
        <v>14018</v>
      </c>
      <c r="AI4104" s="3" t="s">
        <v>50616</v>
      </c>
    </row>
    <row r="4105" spans="1:35" x14ac:dyDescent="0.2">
      <c r="A4105" t="s">
        <v>0</v>
      </c>
      <c r="B4105" t="s">
        <v>379</v>
      </c>
      <c r="C4105" t="s">
        <v>183</v>
      </c>
      <c r="D4105" t="s">
        <v>184</v>
      </c>
      <c r="E4105" t="s">
        <v>185</v>
      </c>
      <c r="F4105" t="s">
        <v>380</v>
      </c>
      <c r="G4105" t="s">
        <v>381</v>
      </c>
      <c r="H4105" t="s">
        <v>585</v>
      </c>
      <c r="I4105" t="s">
        <v>586</v>
      </c>
      <c r="J4105" t="s">
        <v>8</v>
      </c>
      <c r="K4105">
        <v>52780</v>
      </c>
      <c r="L4105" t="s">
        <v>28441</v>
      </c>
      <c r="M4105" t="s">
        <v>52</v>
      </c>
      <c r="N4105" t="s">
        <v>53</v>
      </c>
      <c r="O4105" t="s">
        <v>54</v>
      </c>
      <c r="P4105" t="s">
        <v>39401</v>
      </c>
      <c r="Q4105" t="s">
        <v>39402</v>
      </c>
      <c r="R4105" t="s">
        <v>15866</v>
      </c>
      <c r="S4105" t="s">
        <v>58</v>
      </c>
      <c r="T4105" t="s">
        <v>59</v>
      </c>
      <c r="U4105" t="s">
        <v>21</v>
      </c>
      <c r="V4105">
        <v>18</v>
      </c>
      <c r="W4105">
        <v>23</v>
      </c>
      <c r="X4105">
        <v>45</v>
      </c>
      <c r="Y4105" t="s">
        <v>18</v>
      </c>
      <c r="Z4105">
        <v>0.73333333333333328</v>
      </c>
      <c r="AA4105">
        <v>4</v>
      </c>
      <c r="AB4105">
        <v>38</v>
      </c>
      <c r="AC4105">
        <v>7</v>
      </c>
      <c r="AD4105">
        <v>12</v>
      </c>
      <c r="AE4105">
        <v>21</v>
      </c>
      <c r="AF4105">
        <v>5</v>
      </c>
      <c r="AG4105" t="s">
        <v>39403</v>
      </c>
      <c r="AH4105" t="s">
        <v>39404</v>
      </c>
      <c r="AI4105" s="3" t="s">
        <v>50616</v>
      </c>
    </row>
    <row r="4106" spans="1:35" x14ac:dyDescent="0.2">
      <c r="A4106" t="s">
        <v>0</v>
      </c>
      <c r="B4106" t="s">
        <v>379</v>
      </c>
      <c r="C4106" t="s">
        <v>183</v>
      </c>
      <c r="D4106" t="s">
        <v>184</v>
      </c>
      <c r="E4106" t="s">
        <v>185</v>
      </c>
      <c r="F4106" t="s">
        <v>380</v>
      </c>
      <c r="G4106" t="s">
        <v>381</v>
      </c>
      <c r="H4106" t="s">
        <v>720</v>
      </c>
      <c r="I4106" t="s">
        <v>721</v>
      </c>
      <c r="J4106" t="s">
        <v>8</v>
      </c>
      <c r="K4106">
        <v>52781</v>
      </c>
      <c r="L4106" t="s">
        <v>26756</v>
      </c>
      <c r="M4106" t="s">
        <v>52</v>
      </c>
      <c r="N4106" t="s">
        <v>53</v>
      </c>
      <c r="O4106" t="s">
        <v>54</v>
      </c>
      <c r="P4106" t="s">
        <v>12588</v>
      </c>
      <c r="Q4106" t="s">
        <v>40241</v>
      </c>
      <c r="R4106" t="s">
        <v>15866</v>
      </c>
      <c r="S4106" t="s">
        <v>58</v>
      </c>
      <c r="T4106" t="s">
        <v>59</v>
      </c>
      <c r="U4106" t="s">
        <v>21</v>
      </c>
      <c r="V4106">
        <v>23</v>
      </c>
      <c r="W4106">
        <v>20</v>
      </c>
      <c r="X4106">
        <v>45</v>
      </c>
      <c r="Y4106" t="s">
        <v>18</v>
      </c>
      <c r="Z4106">
        <v>3.4772727272727271</v>
      </c>
      <c r="AA4106">
        <v>4</v>
      </c>
      <c r="AB4106">
        <v>40</v>
      </c>
      <c r="AC4106">
        <v>5</v>
      </c>
      <c r="AD4106">
        <v>19</v>
      </c>
      <c r="AE4106">
        <v>19</v>
      </c>
      <c r="AF4106">
        <v>2</v>
      </c>
      <c r="AG4106" t="s">
        <v>40242</v>
      </c>
      <c r="AH4106" t="s">
        <v>40243</v>
      </c>
      <c r="AI4106" s="3" t="s">
        <v>50616</v>
      </c>
    </row>
    <row r="4107" spans="1:35" x14ac:dyDescent="0.2">
      <c r="A4107" t="s">
        <v>8325</v>
      </c>
      <c r="B4107" t="s">
        <v>12652</v>
      </c>
      <c r="C4107" t="s">
        <v>8327</v>
      </c>
      <c r="D4107" t="s">
        <v>8328</v>
      </c>
      <c r="E4107" t="s">
        <v>8329</v>
      </c>
      <c r="F4107" t="s">
        <v>12653</v>
      </c>
      <c r="G4107" t="s">
        <v>12654</v>
      </c>
      <c r="H4107" t="s">
        <v>12655</v>
      </c>
      <c r="I4107" t="s">
        <v>12656</v>
      </c>
      <c r="J4107" t="s">
        <v>31</v>
      </c>
      <c r="K4107">
        <v>52782</v>
      </c>
      <c r="L4107" t="s">
        <v>13751</v>
      </c>
      <c r="M4107" t="s">
        <v>52</v>
      </c>
      <c r="N4107" t="s">
        <v>1453</v>
      </c>
      <c r="O4107" t="s">
        <v>1454</v>
      </c>
      <c r="P4107" t="s">
        <v>13752</v>
      </c>
      <c r="Q4107" t="s">
        <v>13753</v>
      </c>
      <c r="R4107" t="s">
        <v>12660</v>
      </c>
      <c r="S4107" t="s">
        <v>58</v>
      </c>
      <c r="T4107" t="s">
        <v>59</v>
      </c>
      <c r="U4107" t="s">
        <v>21</v>
      </c>
      <c r="V4107">
        <v>13</v>
      </c>
      <c r="W4107">
        <v>21</v>
      </c>
      <c r="X4107">
        <v>34</v>
      </c>
      <c r="Y4107" t="s">
        <v>18</v>
      </c>
      <c r="Z4107">
        <v>3.2941176470588229</v>
      </c>
      <c r="AB4107">
        <v>28</v>
      </c>
      <c r="AC4107">
        <v>6</v>
      </c>
      <c r="AD4107">
        <v>15</v>
      </c>
      <c r="AE4107">
        <v>12</v>
      </c>
      <c r="AF4107">
        <v>1</v>
      </c>
      <c r="AG4107" t="s">
        <v>13754</v>
      </c>
      <c r="AH4107" t="s">
        <v>13755</v>
      </c>
      <c r="AI4107" s="3" t="s">
        <v>50616</v>
      </c>
    </row>
    <row r="4108" spans="1:35" x14ac:dyDescent="0.2">
      <c r="A4108" t="s">
        <v>0</v>
      </c>
      <c r="B4108" t="s">
        <v>379</v>
      </c>
      <c r="C4108" t="s">
        <v>183</v>
      </c>
      <c r="D4108" t="s">
        <v>184</v>
      </c>
      <c r="E4108" t="s">
        <v>185</v>
      </c>
      <c r="F4108" t="s">
        <v>380</v>
      </c>
      <c r="G4108" t="s">
        <v>381</v>
      </c>
      <c r="H4108" t="s">
        <v>548</v>
      </c>
      <c r="I4108" t="s">
        <v>549</v>
      </c>
      <c r="J4108" t="s">
        <v>8</v>
      </c>
      <c r="K4108">
        <v>52783</v>
      </c>
      <c r="L4108" t="s">
        <v>2587</v>
      </c>
      <c r="M4108" t="s">
        <v>52</v>
      </c>
      <c r="N4108" t="s">
        <v>53</v>
      </c>
      <c r="O4108" t="s">
        <v>54</v>
      </c>
      <c r="P4108" t="s">
        <v>39427</v>
      </c>
      <c r="Q4108" t="s">
        <v>39428</v>
      </c>
      <c r="R4108" t="s">
        <v>15866</v>
      </c>
      <c r="S4108" t="s">
        <v>58</v>
      </c>
      <c r="T4108" t="s">
        <v>59</v>
      </c>
      <c r="U4108" t="s">
        <v>21</v>
      </c>
      <c r="V4108">
        <v>24</v>
      </c>
      <c r="W4108">
        <v>17</v>
      </c>
      <c r="X4108">
        <v>45</v>
      </c>
      <c r="Y4108" t="s">
        <v>18</v>
      </c>
      <c r="Z4108">
        <v>3.5555555555555549</v>
      </c>
      <c r="AA4108">
        <v>4</v>
      </c>
      <c r="AB4108">
        <v>41</v>
      </c>
      <c r="AC4108">
        <v>4</v>
      </c>
      <c r="AD4108">
        <v>22</v>
      </c>
      <c r="AE4108">
        <v>16</v>
      </c>
      <c r="AF4108">
        <v>3</v>
      </c>
      <c r="AG4108" t="s">
        <v>39429</v>
      </c>
      <c r="AH4108" t="s">
        <v>39430</v>
      </c>
      <c r="AI4108" s="3" t="s">
        <v>50616</v>
      </c>
    </row>
    <row r="4109" spans="1:35" x14ac:dyDescent="0.2">
      <c r="A4109" t="s">
        <v>0</v>
      </c>
      <c r="B4109" t="s">
        <v>379</v>
      </c>
      <c r="C4109" t="s">
        <v>183</v>
      </c>
      <c r="D4109" t="s">
        <v>184</v>
      </c>
      <c r="E4109" t="s">
        <v>185</v>
      </c>
      <c r="F4109" t="s">
        <v>380</v>
      </c>
      <c r="G4109" t="s">
        <v>381</v>
      </c>
      <c r="H4109" t="s">
        <v>585</v>
      </c>
      <c r="I4109" t="s">
        <v>586</v>
      </c>
      <c r="J4109" t="s">
        <v>8</v>
      </c>
      <c r="K4109">
        <v>52784</v>
      </c>
      <c r="L4109" t="s">
        <v>39565</v>
      </c>
      <c r="M4109" t="s">
        <v>52</v>
      </c>
      <c r="N4109" t="s">
        <v>53</v>
      </c>
      <c r="O4109" t="s">
        <v>54</v>
      </c>
      <c r="P4109" t="s">
        <v>39566</v>
      </c>
      <c r="Q4109" t="s">
        <v>39567</v>
      </c>
      <c r="R4109" t="s">
        <v>15866</v>
      </c>
      <c r="S4109" t="s">
        <v>58</v>
      </c>
      <c r="T4109" t="s">
        <v>59</v>
      </c>
      <c r="U4109" t="s">
        <v>21</v>
      </c>
      <c r="V4109">
        <v>23</v>
      </c>
      <c r="W4109">
        <v>22</v>
      </c>
      <c r="X4109">
        <v>45</v>
      </c>
      <c r="Y4109" t="s">
        <v>18</v>
      </c>
      <c r="Z4109">
        <v>3.9555555555555562</v>
      </c>
      <c r="AA4109">
        <v>4</v>
      </c>
      <c r="AB4109">
        <v>38</v>
      </c>
      <c r="AC4109">
        <v>7</v>
      </c>
      <c r="AD4109">
        <v>7</v>
      </c>
      <c r="AE4109">
        <v>23</v>
      </c>
      <c r="AF4109">
        <v>8</v>
      </c>
      <c r="AG4109" t="s">
        <v>39568</v>
      </c>
      <c r="AH4109" t="s">
        <v>39569</v>
      </c>
      <c r="AI4109" s="3" t="s">
        <v>50616</v>
      </c>
    </row>
    <row r="4110" spans="1:35" x14ac:dyDescent="0.2">
      <c r="A4110" t="s">
        <v>0</v>
      </c>
      <c r="B4110" t="s">
        <v>379</v>
      </c>
      <c r="C4110" t="s">
        <v>183</v>
      </c>
      <c r="D4110" t="s">
        <v>184</v>
      </c>
      <c r="E4110" t="s">
        <v>185</v>
      </c>
      <c r="F4110" t="s">
        <v>380</v>
      </c>
      <c r="G4110" t="s">
        <v>381</v>
      </c>
      <c r="H4110" t="s">
        <v>703</v>
      </c>
      <c r="I4110" t="s">
        <v>39853</v>
      </c>
      <c r="J4110" t="s">
        <v>8</v>
      </c>
      <c r="K4110">
        <v>52785</v>
      </c>
      <c r="L4110" t="s">
        <v>39854</v>
      </c>
      <c r="M4110" t="s">
        <v>52</v>
      </c>
      <c r="N4110" t="s">
        <v>53</v>
      </c>
      <c r="O4110" t="s">
        <v>54</v>
      </c>
      <c r="P4110" t="s">
        <v>39855</v>
      </c>
      <c r="Q4110" t="s">
        <v>39856</v>
      </c>
      <c r="R4110" t="s">
        <v>15866</v>
      </c>
      <c r="S4110" t="s">
        <v>58</v>
      </c>
      <c r="T4110" t="s">
        <v>59</v>
      </c>
      <c r="U4110" t="s">
        <v>21</v>
      </c>
      <c r="V4110">
        <v>20</v>
      </c>
      <c r="W4110">
        <v>25</v>
      </c>
      <c r="X4110">
        <v>45</v>
      </c>
      <c r="Y4110" t="s">
        <v>18</v>
      </c>
      <c r="Z4110">
        <v>3.9333333333333331</v>
      </c>
      <c r="AA4110">
        <v>4</v>
      </c>
      <c r="AB4110">
        <v>37</v>
      </c>
      <c r="AC4110">
        <v>8</v>
      </c>
      <c r="AD4110">
        <v>5</v>
      </c>
      <c r="AE4110">
        <v>22</v>
      </c>
      <c r="AF4110">
        <v>10</v>
      </c>
      <c r="AG4110" t="s">
        <v>39857</v>
      </c>
      <c r="AH4110" t="s">
        <v>39858</v>
      </c>
      <c r="AI4110" s="3" t="s">
        <v>50616</v>
      </c>
    </row>
    <row r="4111" spans="1:35" x14ac:dyDescent="0.2">
      <c r="A4111" t="s">
        <v>8325</v>
      </c>
      <c r="B4111" t="s">
        <v>12652</v>
      </c>
      <c r="C4111" t="s">
        <v>8327</v>
      </c>
      <c r="D4111" t="s">
        <v>8328</v>
      </c>
      <c r="E4111" t="s">
        <v>8329</v>
      </c>
      <c r="F4111" t="s">
        <v>12653</v>
      </c>
      <c r="G4111" t="s">
        <v>12654</v>
      </c>
      <c r="H4111" t="s">
        <v>12655</v>
      </c>
      <c r="I4111" t="s">
        <v>12656</v>
      </c>
      <c r="J4111" t="s">
        <v>31</v>
      </c>
      <c r="K4111">
        <v>52786</v>
      </c>
      <c r="L4111" t="s">
        <v>12838</v>
      </c>
      <c r="M4111" t="s">
        <v>52</v>
      </c>
      <c r="N4111" t="s">
        <v>53</v>
      </c>
      <c r="O4111" t="s">
        <v>54</v>
      </c>
      <c r="P4111" t="s">
        <v>12839</v>
      </c>
      <c r="Q4111" t="s">
        <v>12840</v>
      </c>
      <c r="R4111" t="s">
        <v>12660</v>
      </c>
      <c r="S4111" t="s">
        <v>58</v>
      </c>
      <c r="T4111" t="s">
        <v>59</v>
      </c>
      <c r="U4111" t="s">
        <v>21</v>
      </c>
      <c r="V4111">
        <v>19</v>
      </c>
      <c r="W4111">
        <v>16</v>
      </c>
      <c r="X4111">
        <v>35</v>
      </c>
      <c r="Y4111" t="s">
        <v>18</v>
      </c>
      <c r="Z4111">
        <v>2.0571428571428569</v>
      </c>
      <c r="AA4111">
        <v>4</v>
      </c>
      <c r="AB4111">
        <v>24</v>
      </c>
      <c r="AC4111">
        <v>11</v>
      </c>
      <c r="AD4111">
        <v>7</v>
      </c>
      <c r="AE4111">
        <v>14</v>
      </c>
      <c r="AF4111">
        <v>3</v>
      </c>
      <c r="AG4111" t="s">
        <v>12841</v>
      </c>
      <c r="AH4111" t="s">
        <v>12842</v>
      </c>
      <c r="AI4111" s="3" t="s">
        <v>50616</v>
      </c>
    </row>
    <row r="4112" spans="1:35" x14ac:dyDescent="0.2">
      <c r="A4112" t="s">
        <v>0</v>
      </c>
      <c r="B4112" t="s">
        <v>379</v>
      </c>
      <c r="C4112" t="s">
        <v>183</v>
      </c>
      <c r="D4112" t="s">
        <v>184</v>
      </c>
      <c r="E4112" t="s">
        <v>185</v>
      </c>
      <c r="F4112" t="s">
        <v>380</v>
      </c>
      <c r="G4112" t="s">
        <v>381</v>
      </c>
      <c r="H4112" t="s">
        <v>548</v>
      </c>
      <c r="I4112" t="s">
        <v>549</v>
      </c>
      <c r="J4112" t="s">
        <v>8</v>
      </c>
      <c r="K4112">
        <v>52787</v>
      </c>
      <c r="L4112" t="s">
        <v>29958</v>
      </c>
      <c r="M4112" t="s">
        <v>52</v>
      </c>
      <c r="N4112" t="s">
        <v>53</v>
      </c>
      <c r="O4112" t="s">
        <v>54</v>
      </c>
      <c r="P4112" t="s">
        <v>39028</v>
      </c>
      <c r="Q4112" t="s">
        <v>39029</v>
      </c>
      <c r="R4112" t="s">
        <v>15866</v>
      </c>
      <c r="S4112" t="s">
        <v>58</v>
      </c>
      <c r="T4112" t="s">
        <v>59</v>
      </c>
      <c r="U4112" t="s">
        <v>21</v>
      </c>
      <c r="V4112">
        <v>23</v>
      </c>
      <c r="W4112">
        <v>22</v>
      </c>
      <c r="X4112">
        <v>45</v>
      </c>
      <c r="Y4112" t="s">
        <v>18</v>
      </c>
      <c r="Z4112">
        <v>3.9777777777777779</v>
      </c>
      <c r="AA4112">
        <v>4</v>
      </c>
      <c r="AB4112">
        <v>37</v>
      </c>
      <c r="AC4112">
        <v>8</v>
      </c>
      <c r="AD4112">
        <v>10</v>
      </c>
      <c r="AE4112">
        <v>24</v>
      </c>
      <c r="AF4112">
        <v>3</v>
      </c>
      <c r="AG4112" t="s">
        <v>39030</v>
      </c>
      <c r="AH4112" t="s">
        <v>39031</v>
      </c>
      <c r="AI4112" s="3" t="s">
        <v>50616</v>
      </c>
    </row>
    <row r="4113" spans="1:35" x14ac:dyDescent="0.2">
      <c r="A4113" t="s">
        <v>0</v>
      </c>
      <c r="B4113" t="s">
        <v>379</v>
      </c>
      <c r="C4113" t="s">
        <v>183</v>
      </c>
      <c r="D4113" t="s">
        <v>184</v>
      </c>
      <c r="E4113" t="s">
        <v>185</v>
      </c>
      <c r="F4113" t="s">
        <v>380</v>
      </c>
      <c r="G4113" t="s">
        <v>381</v>
      </c>
      <c r="H4113" t="s">
        <v>720</v>
      </c>
      <c r="I4113" t="s">
        <v>721</v>
      </c>
      <c r="J4113" t="s">
        <v>8</v>
      </c>
      <c r="K4113">
        <v>52788</v>
      </c>
      <c r="L4113" t="s">
        <v>32788</v>
      </c>
      <c r="M4113" t="s">
        <v>52</v>
      </c>
      <c r="N4113" t="s">
        <v>53</v>
      </c>
      <c r="O4113" t="s">
        <v>54</v>
      </c>
      <c r="P4113" t="s">
        <v>40123</v>
      </c>
      <c r="Q4113" t="s">
        <v>40124</v>
      </c>
      <c r="R4113" t="s">
        <v>15866</v>
      </c>
      <c r="S4113" t="s">
        <v>58</v>
      </c>
      <c r="T4113" t="s">
        <v>59</v>
      </c>
      <c r="U4113" t="s">
        <v>21</v>
      </c>
      <c r="V4113">
        <v>28</v>
      </c>
      <c r="W4113">
        <v>14</v>
      </c>
      <c r="X4113">
        <v>45</v>
      </c>
      <c r="Y4113" t="s">
        <v>18</v>
      </c>
      <c r="Z4113">
        <v>3.7777777777777781</v>
      </c>
      <c r="AA4113">
        <v>4</v>
      </c>
      <c r="AB4113">
        <v>42</v>
      </c>
      <c r="AC4113">
        <v>3</v>
      </c>
      <c r="AD4113">
        <v>19</v>
      </c>
      <c r="AE4113">
        <v>20</v>
      </c>
      <c r="AF4113">
        <v>3</v>
      </c>
      <c r="AG4113" t="s">
        <v>40125</v>
      </c>
      <c r="AH4113" t="s">
        <v>40126</v>
      </c>
      <c r="AI4113" s="3" t="s">
        <v>50616</v>
      </c>
    </row>
    <row r="4114" spans="1:35" x14ac:dyDescent="0.2">
      <c r="A4114" t="s">
        <v>8325</v>
      </c>
      <c r="B4114" t="s">
        <v>12652</v>
      </c>
      <c r="C4114" t="s">
        <v>8327</v>
      </c>
      <c r="D4114" t="s">
        <v>8328</v>
      </c>
      <c r="E4114" t="s">
        <v>8329</v>
      </c>
      <c r="F4114" t="s">
        <v>12653</v>
      </c>
      <c r="G4114" t="s">
        <v>12654</v>
      </c>
      <c r="H4114" t="s">
        <v>13242</v>
      </c>
      <c r="I4114" t="s">
        <v>13243</v>
      </c>
      <c r="J4114" t="s">
        <v>31</v>
      </c>
      <c r="K4114">
        <v>52789</v>
      </c>
      <c r="L4114" t="s">
        <v>13253</v>
      </c>
      <c r="M4114" t="s">
        <v>52</v>
      </c>
      <c r="N4114" t="s">
        <v>53</v>
      </c>
      <c r="O4114" t="s">
        <v>54</v>
      </c>
      <c r="P4114" t="s">
        <v>13254</v>
      </c>
      <c r="Q4114" t="s">
        <v>13255</v>
      </c>
      <c r="R4114" t="s">
        <v>12660</v>
      </c>
      <c r="S4114" t="s">
        <v>58</v>
      </c>
      <c r="T4114" t="s">
        <v>59</v>
      </c>
      <c r="U4114" t="s">
        <v>21</v>
      </c>
      <c r="V4114">
        <v>19</v>
      </c>
      <c r="W4114">
        <v>15</v>
      </c>
      <c r="X4114">
        <v>35</v>
      </c>
      <c r="Y4114" t="s">
        <v>39</v>
      </c>
      <c r="Z4114">
        <v>2.2285714285714291</v>
      </c>
      <c r="AA4114">
        <v>4</v>
      </c>
      <c r="AB4114">
        <v>25</v>
      </c>
      <c r="AC4114">
        <v>10</v>
      </c>
      <c r="AD4114">
        <v>11</v>
      </c>
      <c r="AE4114">
        <v>14</v>
      </c>
      <c r="AG4114" t="s">
        <v>13256</v>
      </c>
      <c r="AH4114" t="s">
        <v>13257</v>
      </c>
      <c r="AI4114" s="3" t="s">
        <v>50616</v>
      </c>
    </row>
    <row r="4115" spans="1:35" x14ac:dyDescent="0.2">
      <c r="A4115" t="s">
        <v>0</v>
      </c>
      <c r="B4115" t="s">
        <v>379</v>
      </c>
      <c r="C4115" t="s">
        <v>183</v>
      </c>
      <c r="D4115" t="s">
        <v>184</v>
      </c>
      <c r="E4115" t="s">
        <v>185</v>
      </c>
      <c r="F4115" t="s">
        <v>380</v>
      </c>
      <c r="G4115" t="s">
        <v>381</v>
      </c>
      <c r="H4115" t="s">
        <v>703</v>
      </c>
      <c r="I4115" t="s">
        <v>39853</v>
      </c>
      <c r="J4115" t="s">
        <v>8</v>
      </c>
      <c r="K4115">
        <v>52790</v>
      </c>
      <c r="L4115" t="s">
        <v>9648</v>
      </c>
      <c r="M4115" t="s">
        <v>52</v>
      </c>
      <c r="N4115" t="s">
        <v>53</v>
      </c>
      <c r="O4115" t="s">
        <v>54</v>
      </c>
      <c r="P4115" t="s">
        <v>40910</v>
      </c>
      <c r="Q4115" t="s">
        <v>40911</v>
      </c>
      <c r="R4115" t="s">
        <v>15866</v>
      </c>
      <c r="S4115" t="s">
        <v>58</v>
      </c>
      <c r="T4115" t="s">
        <v>59</v>
      </c>
      <c r="U4115" t="s">
        <v>21</v>
      </c>
      <c r="V4115">
        <v>19</v>
      </c>
      <c r="W4115">
        <v>21</v>
      </c>
      <c r="X4115">
        <v>45</v>
      </c>
      <c r="Y4115" t="s">
        <v>18</v>
      </c>
      <c r="Z4115">
        <v>3.0222222222222221</v>
      </c>
      <c r="AA4115">
        <v>4</v>
      </c>
      <c r="AB4115">
        <v>39</v>
      </c>
      <c r="AC4115">
        <v>6</v>
      </c>
      <c r="AD4115">
        <v>10</v>
      </c>
      <c r="AE4115">
        <v>22</v>
      </c>
      <c r="AF4115">
        <v>7</v>
      </c>
      <c r="AG4115" t="s">
        <v>40912</v>
      </c>
      <c r="AH4115" t="s">
        <v>40913</v>
      </c>
      <c r="AI4115" s="3" t="s">
        <v>50616</v>
      </c>
    </row>
    <row r="4116" spans="1:35" x14ac:dyDescent="0.2">
      <c r="A4116" t="s">
        <v>0</v>
      </c>
      <c r="B4116" t="s">
        <v>379</v>
      </c>
      <c r="C4116" t="s">
        <v>183</v>
      </c>
      <c r="D4116" t="s">
        <v>184</v>
      </c>
      <c r="E4116" t="s">
        <v>185</v>
      </c>
      <c r="F4116" t="s">
        <v>380</v>
      </c>
      <c r="G4116" t="s">
        <v>381</v>
      </c>
      <c r="H4116" t="s">
        <v>703</v>
      </c>
      <c r="I4116" t="s">
        <v>39853</v>
      </c>
      <c r="J4116" t="s">
        <v>8</v>
      </c>
      <c r="K4116">
        <v>52791</v>
      </c>
      <c r="L4116" t="s">
        <v>17476</v>
      </c>
      <c r="M4116" t="s">
        <v>52</v>
      </c>
      <c r="N4116" t="s">
        <v>53</v>
      </c>
      <c r="O4116" t="s">
        <v>54</v>
      </c>
      <c r="P4116" t="s">
        <v>39974</v>
      </c>
      <c r="Q4116" t="s">
        <v>39975</v>
      </c>
      <c r="R4116" t="s">
        <v>15866</v>
      </c>
      <c r="S4116" t="s">
        <v>58</v>
      </c>
      <c r="T4116" t="s">
        <v>59</v>
      </c>
      <c r="U4116" t="s">
        <v>21</v>
      </c>
      <c r="V4116">
        <v>20</v>
      </c>
      <c r="W4116">
        <v>24</v>
      </c>
      <c r="X4116">
        <v>45</v>
      </c>
      <c r="Y4116" t="s">
        <v>18</v>
      </c>
      <c r="Z4116">
        <v>3.3555555555555561</v>
      </c>
      <c r="AA4116">
        <v>4</v>
      </c>
      <c r="AB4116">
        <v>41</v>
      </c>
      <c r="AC4116">
        <v>4</v>
      </c>
      <c r="AD4116">
        <v>13</v>
      </c>
      <c r="AE4116">
        <v>20</v>
      </c>
      <c r="AF4116">
        <v>8</v>
      </c>
      <c r="AG4116" t="s">
        <v>39976</v>
      </c>
      <c r="AH4116" t="s">
        <v>39977</v>
      </c>
      <c r="AI4116" s="3" t="s">
        <v>50616</v>
      </c>
    </row>
    <row r="4117" spans="1:35" x14ac:dyDescent="0.2">
      <c r="A4117" t="s">
        <v>0</v>
      </c>
      <c r="B4117" t="s">
        <v>379</v>
      </c>
      <c r="C4117" t="s">
        <v>183</v>
      </c>
      <c r="D4117" t="s">
        <v>184</v>
      </c>
      <c r="E4117" t="s">
        <v>185</v>
      </c>
      <c r="F4117" t="s">
        <v>380</v>
      </c>
      <c r="G4117" t="s">
        <v>381</v>
      </c>
      <c r="H4117" t="s">
        <v>17847</v>
      </c>
      <c r="I4117" t="s">
        <v>27371</v>
      </c>
      <c r="J4117" t="s">
        <v>8</v>
      </c>
      <c r="K4117">
        <v>52792</v>
      </c>
      <c r="L4117" t="s">
        <v>39829</v>
      </c>
      <c r="M4117" t="s">
        <v>52</v>
      </c>
      <c r="N4117" t="s">
        <v>53</v>
      </c>
      <c r="O4117" t="s">
        <v>54</v>
      </c>
      <c r="P4117" t="s">
        <v>39830</v>
      </c>
      <c r="Q4117" t="s">
        <v>39831</v>
      </c>
      <c r="R4117" t="s">
        <v>15866</v>
      </c>
      <c r="S4117" t="s">
        <v>58</v>
      </c>
      <c r="T4117" t="s">
        <v>59</v>
      </c>
      <c r="U4117" t="s">
        <v>21</v>
      </c>
      <c r="V4117">
        <v>18</v>
      </c>
      <c r="W4117">
        <v>21</v>
      </c>
      <c r="X4117">
        <v>45</v>
      </c>
      <c r="Y4117" t="s">
        <v>18</v>
      </c>
      <c r="Z4117">
        <v>4.0444444444444443</v>
      </c>
      <c r="AA4117">
        <v>4</v>
      </c>
      <c r="AB4117">
        <v>43</v>
      </c>
      <c r="AC4117">
        <v>2</v>
      </c>
      <c r="AD4117">
        <v>9</v>
      </c>
      <c r="AE4117">
        <v>22</v>
      </c>
      <c r="AF4117">
        <v>12</v>
      </c>
      <c r="AG4117" t="s">
        <v>39832</v>
      </c>
      <c r="AH4117" t="s">
        <v>39833</v>
      </c>
      <c r="AI4117" s="3" t="s">
        <v>50616</v>
      </c>
    </row>
    <row r="4118" spans="1:35" x14ac:dyDescent="0.2">
      <c r="A4118" t="s">
        <v>8325</v>
      </c>
      <c r="B4118" t="s">
        <v>12652</v>
      </c>
      <c r="C4118" t="s">
        <v>8327</v>
      </c>
      <c r="D4118" t="s">
        <v>8328</v>
      </c>
      <c r="E4118" t="s">
        <v>8329</v>
      </c>
      <c r="F4118" t="s">
        <v>12653</v>
      </c>
      <c r="G4118" t="s">
        <v>12654</v>
      </c>
      <c r="H4118" t="s">
        <v>12655</v>
      </c>
      <c r="I4118" t="s">
        <v>12656</v>
      </c>
      <c r="J4118" t="s">
        <v>31</v>
      </c>
      <c r="K4118">
        <v>52793</v>
      </c>
      <c r="L4118" t="s">
        <v>12657</v>
      </c>
      <c r="M4118" t="s">
        <v>52</v>
      </c>
      <c r="N4118" t="s">
        <v>53</v>
      </c>
      <c r="O4118" t="s">
        <v>54</v>
      </c>
      <c r="P4118" t="s">
        <v>12658</v>
      </c>
      <c r="Q4118" t="s">
        <v>12659</v>
      </c>
      <c r="R4118" t="s">
        <v>12660</v>
      </c>
      <c r="S4118" t="s">
        <v>58</v>
      </c>
      <c r="T4118" t="s">
        <v>59</v>
      </c>
      <c r="U4118" t="s">
        <v>21</v>
      </c>
      <c r="V4118">
        <v>14</v>
      </c>
      <c r="W4118">
        <v>16</v>
      </c>
      <c r="X4118">
        <v>34</v>
      </c>
      <c r="Y4118" t="s">
        <v>18</v>
      </c>
      <c r="Z4118">
        <v>2.4705882352941182</v>
      </c>
      <c r="AA4118">
        <v>4</v>
      </c>
      <c r="AB4118">
        <v>28</v>
      </c>
      <c r="AC4118">
        <v>6</v>
      </c>
      <c r="AD4118">
        <v>9</v>
      </c>
      <c r="AE4118">
        <v>13</v>
      </c>
      <c r="AF4118">
        <v>6</v>
      </c>
      <c r="AG4118" t="s">
        <v>12661</v>
      </c>
      <c r="AH4118" t="s">
        <v>12662</v>
      </c>
      <c r="AI4118" s="3" t="s">
        <v>50616</v>
      </c>
    </row>
    <row r="4119" spans="1:35" x14ac:dyDescent="0.2">
      <c r="A4119" t="s">
        <v>0</v>
      </c>
      <c r="B4119" t="s">
        <v>379</v>
      </c>
      <c r="C4119" t="s">
        <v>183</v>
      </c>
      <c r="D4119" t="s">
        <v>184</v>
      </c>
      <c r="E4119" t="s">
        <v>185</v>
      </c>
      <c r="F4119" t="s">
        <v>380</v>
      </c>
      <c r="G4119" t="s">
        <v>381</v>
      </c>
      <c r="H4119" t="s">
        <v>382</v>
      </c>
      <c r="I4119" t="s">
        <v>383</v>
      </c>
      <c r="J4119" t="s">
        <v>8</v>
      </c>
      <c r="K4119">
        <v>52794</v>
      </c>
      <c r="L4119" t="s">
        <v>41043</v>
      </c>
      <c r="M4119" t="s">
        <v>52</v>
      </c>
      <c r="N4119" t="s">
        <v>53</v>
      </c>
      <c r="O4119" t="s">
        <v>54</v>
      </c>
      <c r="P4119" t="s">
        <v>8974</v>
      </c>
      <c r="Q4119" t="s">
        <v>41044</v>
      </c>
      <c r="R4119" t="s">
        <v>15866</v>
      </c>
      <c r="S4119" t="s">
        <v>58</v>
      </c>
      <c r="T4119" t="s">
        <v>59</v>
      </c>
      <c r="U4119" t="s">
        <v>21</v>
      </c>
      <c r="V4119">
        <v>13</v>
      </c>
      <c r="W4119">
        <v>27</v>
      </c>
      <c r="X4119">
        <v>45</v>
      </c>
      <c r="Y4119" t="s">
        <v>39</v>
      </c>
      <c r="Z4119">
        <v>3.9777777777777779</v>
      </c>
      <c r="AA4119">
        <v>4</v>
      </c>
      <c r="AB4119">
        <v>43</v>
      </c>
      <c r="AC4119">
        <v>2</v>
      </c>
      <c r="AD4119">
        <v>15</v>
      </c>
      <c r="AE4119">
        <v>22</v>
      </c>
      <c r="AF4119">
        <v>6</v>
      </c>
      <c r="AG4119" t="s">
        <v>41045</v>
      </c>
      <c r="AH4119" t="s">
        <v>41046</v>
      </c>
      <c r="AI4119" s="3" t="s">
        <v>50616</v>
      </c>
    </row>
    <row r="4120" spans="1:35" x14ac:dyDescent="0.2">
      <c r="A4120" t="s">
        <v>0</v>
      </c>
      <c r="B4120" t="s">
        <v>379</v>
      </c>
      <c r="C4120" t="s">
        <v>183</v>
      </c>
      <c r="D4120" t="s">
        <v>184</v>
      </c>
      <c r="E4120" t="s">
        <v>185</v>
      </c>
      <c r="F4120" t="s">
        <v>380</v>
      </c>
      <c r="G4120" t="s">
        <v>381</v>
      </c>
      <c r="H4120" t="s">
        <v>382</v>
      </c>
      <c r="I4120" t="s">
        <v>383</v>
      </c>
      <c r="J4120" t="s">
        <v>8</v>
      </c>
      <c r="K4120">
        <v>52795</v>
      </c>
      <c r="L4120" t="s">
        <v>1092</v>
      </c>
      <c r="M4120" t="s">
        <v>52</v>
      </c>
      <c r="N4120" t="s">
        <v>53</v>
      </c>
      <c r="O4120" t="s">
        <v>54</v>
      </c>
      <c r="P4120" t="s">
        <v>1803</v>
      </c>
      <c r="Q4120" t="s">
        <v>41353</v>
      </c>
      <c r="R4120" t="s">
        <v>15866</v>
      </c>
      <c r="S4120" t="s">
        <v>58</v>
      </c>
      <c r="T4120" t="s">
        <v>59</v>
      </c>
      <c r="U4120" t="s">
        <v>21</v>
      </c>
      <c r="V4120">
        <v>25</v>
      </c>
      <c r="W4120">
        <v>19</v>
      </c>
      <c r="X4120">
        <v>45</v>
      </c>
      <c r="Y4120" t="s">
        <v>39</v>
      </c>
      <c r="Z4120">
        <v>3.7333333333333329</v>
      </c>
      <c r="AA4120">
        <v>4</v>
      </c>
      <c r="AB4120">
        <v>41</v>
      </c>
      <c r="AC4120">
        <v>4</v>
      </c>
      <c r="AD4120">
        <v>18</v>
      </c>
      <c r="AE4120">
        <v>22</v>
      </c>
      <c r="AF4120">
        <v>1</v>
      </c>
      <c r="AG4120" t="s">
        <v>41354</v>
      </c>
      <c r="AH4120" t="s">
        <v>41355</v>
      </c>
      <c r="AI4120" s="3" t="s">
        <v>50616</v>
      </c>
    </row>
    <row r="4121" spans="1:35" x14ac:dyDescent="0.2">
      <c r="A4121" t="s">
        <v>0</v>
      </c>
      <c r="B4121" t="s">
        <v>379</v>
      </c>
      <c r="C4121" t="s">
        <v>183</v>
      </c>
      <c r="D4121" t="s">
        <v>184</v>
      </c>
      <c r="E4121" t="s">
        <v>185</v>
      </c>
      <c r="F4121" t="s">
        <v>380</v>
      </c>
      <c r="G4121" t="s">
        <v>381</v>
      </c>
      <c r="H4121" t="s">
        <v>39908</v>
      </c>
      <c r="I4121" t="s">
        <v>39909</v>
      </c>
      <c r="J4121" t="s">
        <v>8</v>
      </c>
      <c r="K4121">
        <v>52796</v>
      </c>
      <c r="L4121" t="s">
        <v>11541</v>
      </c>
      <c r="M4121" t="s">
        <v>52</v>
      </c>
      <c r="N4121" t="s">
        <v>53</v>
      </c>
      <c r="O4121" t="s">
        <v>54</v>
      </c>
      <c r="P4121" t="s">
        <v>39956</v>
      </c>
      <c r="Q4121" t="s">
        <v>39957</v>
      </c>
      <c r="R4121" t="s">
        <v>15866</v>
      </c>
      <c r="S4121" t="s">
        <v>58</v>
      </c>
      <c r="T4121" t="s">
        <v>59</v>
      </c>
      <c r="U4121" t="s">
        <v>21</v>
      </c>
      <c r="V4121">
        <v>15</v>
      </c>
      <c r="W4121">
        <v>29</v>
      </c>
      <c r="X4121">
        <v>45</v>
      </c>
      <c r="Y4121" t="s">
        <v>18</v>
      </c>
      <c r="Z4121">
        <v>3.7333333333333329</v>
      </c>
      <c r="AA4121">
        <v>4</v>
      </c>
      <c r="AB4121">
        <v>40</v>
      </c>
      <c r="AC4121">
        <v>5</v>
      </c>
      <c r="AD4121">
        <v>14</v>
      </c>
      <c r="AE4121">
        <v>23</v>
      </c>
      <c r="AF4121">
        <v>3</v>
      </c>
      <c r="AG4121" t="s">
        <v>39958</v>
      </c>
      <c r="AH4121" t="s">
        <v>39959</v>
      </c>
      <c r="AI4121" s="3" t="s">
        <v>50616</v>
      </c>
    </row>
    <row r="4122" spans="1:35" x14ac:dyDescent="0.2">
      <c r="A4122" t="s">
        <v>0</v>
      </c>
      <c r="B4122" t="s">
        <v>379</v>
      </c>
      <c r="C4122" t="s">
        <v>183</v>
      </c>
      <c r="D4122" t="s">
        <v>184</v>
      </c>
      <c r="E4122" t="s">
        <v>185</v>
      </c>
      <c r="F4122" t="s">
        <v>380</v>
      </c>
      <c r="G4122" t="s">
        <v>381</v>
      </c>
      <c r="H4122" t="s">
        <v>17847</v>
      </c>
      <c r="I4122" t="s">
        <v>27371</v>
      </c>
      <c r="J4122" t="s">
        <v>8</v>
      </c>
      <c r="K4122">
        <v>52797</v>
      </c>
      <c r="L4122" t="s">
        <v>39800</v>
      </c>
      <c r="M4122" t="s">
        <v>52</v>
      </c>
      <c r="N4122" t="s">
        <v>53</v>
      </c>
      <c r="O4122" t="s">
        <v>54</v>
      </c>
      <c r="P4122" t="s">
        <v>39801</v>
      </c>
      <c r="Q4122" t="s">
        <v>39802</v>
      </c>
      <c r="R4122" t="s">
        <v>15866</v>
      </c>
      <c r="S4122" t="s">
        <v>58</v>
      </c>
      <c r="T4122" t="s">
        <v>59</v>
      </c>
      <c r="U4122" t="s">
        <v>21</v>
      </c>
      <c r="V4122">
        <v>20</v>
      </c>
      <c r="W4122">
        <v>20</v>
      </c>
      <c r="X4122">
        <v>40</v>
      </c>
      <c r="Y4122" t="s">
        <v>18</v>
      </c>
      <c r="Z4122">
        <v>0</v>
      </c>
      <c r="AA4122">
        <v>4</v>
      </c>
      <c r="AB4122">
        <v>32</v>
      </c>
      <c r="AC4122">
        <v>8</v>
      </c>
      <c r="AD4122">
        <v>4</v>
      </c>
      <c r="AE4122">
        <v>24</v>
      </c>
      <c r="AF4122">
        <v>4</v>
      </c>
      <c r="AG4122" t="s">
        <v>39803</v>
      </c>
      <c r="AH4122" t="s">
        <v>39804</v>
      </c>
      <c r="AI4122" s="3" t="s">
        <v>50616</v>
      </c>
    </row>
    <row r="4123" spans="1:35" x14ac:dyDescent="0.2">
      <c r="A4123" t="s">
        <v>0</v>
      </c>
      <c r="B4123" t="s">
        <v>379</v>
      </c>
      <c r="C4123" t="s">
        <v>183</v>
      </c>
      <c r="D4123" t="s">
        <v>184</v>
      </c>
      <c r="E4123" t="s">
        <v>185</v>
      </c>
      <c r="F4123" t="s">
        <v>380</v>
      </c>
      <c r="G4123" t="s">
        <v>381</v>
      </c>
      <c r="H4123" t="s">
        <v>17847</v>
      </c>
      <c r="I4123" t="s">
        <v>27371</v>
      </c>
      <c r="J4123" t="s">
        <v>8</v>
      </c>
      <c r="K4123">
        <v>52798</v>
      </c>
      <c r="L4123" t="s">
        <v>6056</v>
      </c>
      <c r="M4123" t="s">
        <v>52</v>
      </c>
      <c r="N4123" t="s">
        <v>53</v>
      </c>
      <c r="O4123" t="s">
        <v>54</v>
      </c>
      <c r="P4123" t="s">
        <v>39625</v>
      </c>
      <c r="Q4123" t="s">
        <v>39626</v>
      </c>
      <c r="R4123" t="s">
        <v>15866</v>
      </c>
      <c r="S4123" t="s">
        <v>58</v>
      </c>
      <c r="T4123" t="s">
        <v>59</v>
      </c>
      <c r="U4123" t="s">
        <v>21</v>
      </c>
      <c r="V4123">
        <v>22</v>
      </c>
      <c r="W4123">
        <v>23</v>
      </c>
      <c r="X4123">
        <v>45</v>
      </c>
      <c r="Y4123" t="s">
        <v>18</v>
      </c>
      <c r="Z4123">
        <v>4</v>
      </c>
      <c r="AA4123">
        <v>4</v>
      </c>
      <c r="AB4123">
        <v>41</v>
      </c>
      <c r="AC4123">
        <v>4</v>
      </c>
      <c r="AD4123">
        <v>7</v>
      </c>
      <c r="AE4123">
        <v>28</v>
      </c>
      <c r="AF4123">
        <v>6</v>
      </c>
      <c r="AG4123" t="s">
        <v>39627</v>
      </c>
      <c r="AH4123" t="s">
        <v>39628</v>
      </c>
      <c r="AI4123" s="3" t="s">
        <v>50616</v>
      </c>
    </row>
    <row r="4124" spans="1:35" x14ac:dyDescent="0.2">
      <c r="A4124" t="s">
        <v>8325</v>
      </c>
      <c r="B4124" t="s">
        <v>13703</v>
      </c>
      <c r="C4124" t="s">
        <v>8327</v>
      </c>
      <c r="D4124" t="s">
        <v>8328</v>
      </c>
      <c r="E4124" t="s">
        <v>8329</v>
      </c>
      <c r="F4124" t="s">
        <v>13704</v>
      </c>
      <c r="G4124" t="s">
        <v>13705</v>
      </c>
      <c r="H4124" t="s">
        <v>13704</v>
      </c>
      <c r="I4124" t="s">
        <v>13706</v>
      </c>
      <c r="J4124" t="s">
        <v>31</v>
      </c>
      <c r="K4124">
        <v>52799</v>
      </c>
      <c r="L4124" t="s">
        <v>14866</v>
      </c>
      <c r="M4124" t="s">
        <v>52</v>
      </c>
      <c r="N4124" t="s">
        <v>53</v>
      </c>
      <c r="O4124" t="s">
        <v>54</v>
      </c>
      <c r="P4124" t="s">
        <v>14867</v>
      </c>
      <c r="Q4124" t="s">
        <v>14868</v>
      </c>
      <c r="R4124" t="s">
        <v>12660</v>
      </c>
      <c r="S4124" t="s">
        <v>58</v>
      </c>
      <c r="T4124" t="s">
        <v>59</v>
      </c>
      <c r="U4124" t="s">
        <v>21</v>
      </c>
      <c r="V4124">
        <v>24</v>
      </c>
      <c r="W4124">
        <v>18</v>
      </c>
      <c r="X4124">
        <v>42</v>
      </c>
      <c r="Y4124" t="s">
        <v>18</v>
      </c>
      <c r="Z4124">
        <v>2.4285714285714279</v>
      </c>
      <c r="AA4124">
        <v>4</v>
      </c>
      <c r="AB4124">
        <v>39</v>
      </c>
      <c r="AC4124">
        <v>3</v>
      </c>
      <c r="AD4124">
        <v>15</v>
      </c>
      <c r="AE4124">
        <v>23</v>
      </c>
      <c r="AF4124">
        <v>1</v>
      </c>
      <c r="AG4124" t="s">
        <v>14869</v>
      </c>
      <c r="AH4124" t="s">
        <v>14870</v>
      </c>
      <c r="AI4124" s="3" t="s">
        <v>50616</v>
      </c>
    </row>
    <row r="4125" spans="1:35" x14ac:dyDescent="0.2">
      <c r="A4125" t="s">
        <v>8325</v>
      </c>
      <c r="B4125" t="s">
        <v>13703</v>
      </c>
      <c r="C4125" t="s">
        <v>8327</v>
      </c>
      <c r="D4125" t="s">
        <v>8328</v>
      </c>
      <c r="E4125" t="s">
        <v>8329</v>
      </c>
      <c r="F4125" t="s">
        <v>13704</v>
      </c>
      <c r="G4125" t="s">
        <v>13705</v>
      </c>
      <c r="H4125" t="s">
        <v>13704</v>
      </c>
      <c r="I4125" t="s">
        <v>13706</v>
      </c>
      <c r="J4125" t="s">
        <v>31</v>
      </c>
      <c r="K4125">
        <v>52801</v>
      </c>
      <c r="L4125" t="s">
        <v>13746</v>
      </c>
      <c r="M4125" t="s">
        <v>52</v>
      </c>
      <c r="N4125" t="s">
        <v>53</v>
      </c>
      <c r="O4125" t="s">
        <v>54</v>
      </c>
      <c r="P4125" t="s">
        <v>13747</v>
      </c>
      <c r="Q4125" t="s">
        <v>13748</v>
      </c>
      <c r="R4125" t="s">
        <v>12660</v>
      </c>
      <c r="S4125" t="s">
        <v>58</v>
      </c>
      <c r="T4125" t="s">
        <v>59</v>
      </c>
      <c r="U4125" t="s">
        <v>21</v>
      </c>
      <c r="V4125">
        <v>15</v>
      </c>
      <c r="W4125">
        <v>16</v>
      </c>
      <c r="X4125">
        <v>32</v>
      </c>
      <c r="Y4125" t="s">
        <v>18</v>
      </c>
      <c r="Z4125">
        <v>3.3125</v>
      </c>
      <c r="AA4125">
        <v>4</v>
      </c>
      <c r="AB4125">
        <v>29</v>
      </c>
      <c r="AC4125">
        <v>3</v>
      </c>
      <c r="AD4125">
        <v>13</v>
      </c>
      <c r="AE4125">
        <v>13</v>
      </c>
      <c r="AF4125">
        <v>3</v>
      </c>
      <c r="AG4125" t="s">
        <v>13749</v>
      </c>
      <c r="AH4125" t="s">
        <v>13750</v>
      </c>
      <c r="AI4125" s="3" t="s">
        <v>50616</v>
      </c>
    </row>
    <row r="4126" spans="1:35" x14ac:dyDescent="0.2">
      <c r="A4126" t="s">
        <v>0</v>
      </c>
      <c r="B4126" t="s">
        <v>379</v>
      </c>
      <c r="C4126" t="s">
        <v>183</v>
      </c>
      <c r="D4126" t="s">
        <v>184</v>
      </c>
      <c r="E4126" t="s">
        <v>185</v>
      </c>
      <c r="F4126" t="s">
        <v>380</v>
      </c>
      <c r="G4126" t="s">
        <v>381</v>
      </c>
      <c r="H4126" t="s">
        <v>39908</v>
      </c>
      <c r="I4126" t="s">
        <v>39909</v>
      </c>
      <c r="J4126" t="s">
        <v>8</v>
      </c>
      <c r="K4126">
        <v>52802</v>
      </c>
      <c r="L4126" t="s">
        <v>40053</v>
      </c>
      <c r="M4126" t="s">
        <v>52</v>
      </c>
      <c r="N4126" t="s">
        <v>53</v>
      </c>
      <c r="O4126" t="s">
        <v>54</v>
      </c>
      <c r="P4126" t="s">
        <v>40054</v>
      </c>
      <c r="Q4126" t="s">
        <v>40055</v>
      </c>
      <c r="R4126" t="s">
        <v>15866</v>
      </c>
      <c r="S4126" t="s">
        <v>58</v>
      </c>
      <c r="T4126" t="s">
        <v>59</v>
      </c>
      <c r="U4126" t="s">
        <v>21</v>
      </c>
      <c r="V4126">
        <v>17</v>
      </c>
      <c r="W4126">
        <v>23</v>
      </c>
      <c r="X4126">
        <v>43</v>
      </c>
      <c r="Y4126" t="s">
        <v>18</v>
      </c>
      <c r="Z4126">
        <v>0</v>
      </c>
      <c r="AA4126">
        <v>4</v>
      </c>
      <c r="AB4126">
        <v>31</v>
      </c>
      <c r="AC4126">
        <v>12</v>
      </c>
      <c r="AD4126">
        <v>6</v>
      </c>
      <c r="AE4126">
        <v>16</v>
      </c>
      <c r="AF4126">
        <v>9</v>
      </c>
      <c r="AG4126" t="s">
        <v>40056</v>
      </c>
      <c r="AH4126" t="s">
        <v>40057</v>
      </c>
      <c r="AI4126" s="3" t="s">
        <v>50616</v>
      </c>
    </row>
    <row r="4127" spans="1:35" x14ac:dyDescent="0.2">
      <c r="A4127" t="s">
        <v>0</v>
      </c>
      <c r="B4127" t="s">
        <v>379</v>
      </c>
      <c r="C4127" t="s">
        <v>183</v>
      </c>
      <c r="D4127" t="s">
        <v>184</v>
      </c>
      <c r="E4127" t="s">
        <v>185</v>
      </c>
      <c r="F4127" t="s">
        <v>380</v>
      </c>
      <c r="G4127" t="s">
        <v>381</v>
      </c>
      <c r="H4127" t="s">
        <v>17847</v>
      </c>
      <c r="I4127" t="s">
        <v>27371</v>
      </c>
      <c r="J4127" t="s">
        <v>8</v>
      </c>
      <c r="K4127">
        <v>52803</v>
      </c>
      <c r="L4127" t="s">
        <v>39685</v>
      </c>
      <c r="M4127" t="s">
        <v>52</v>
      </c>
      <c r="N4127" t="s">
        <v>53</v>
      </c>
      <c r="O4127" t="s">
        <v>54</v>
      </c>
      <c r="P4127" t="s">
        <v>39686</v>
      </c>
      <c r="Q4127" t="s">
        <v>39687</v>
      </c>
      <c r="R4127" t="s">
        <v>15866</v>
      </c>
      <c r="S4127" t="s">
        <v>58</v>
      </c>
      <c r="T4127" t="s">
        <v>59</v>
      </c>
      <c r="U4127" t="s">
        <v>21</v>
      </c>
      <c r="V4127">
        <v>23</v>
      </c>
      <c r="W4127">
        <v>22</v>
      </c>
      <c r="X4127">
        <v>45</v>
      </c>
      <c r="Y4127" t="s">
        <v>18</v>
      </c>
      <c r="Z4127">
        <v>4.0222222222222221</v>
      </c>
      <c r="AA4127">
        <v>4</v>
      </c>
      <c r="AB4127">
        <v>39</v>
      </c>
      <c r="AC4127">
        <v>6</v>
      </c>
      <c r="AD4127">
        <v>7</v>
      </c>
      <c r="AE4127">
        <v>29</v>
      </c>
      <c r="AF4127">
        <v>3</v>
      </c>
      <c r="AG4127" t="s">
        <v>39688</v>
      </c>
      <c r="AH4127" t="s">
        <v>39689</v>
      </c>
      <c r="AI4127" s="3" t="s">
        <v>50616</v>
      </c>
    </row>
    <row r="4128" spans="1:35" x14ac:dyDescent="0.2">
      <c r="A4128" t="s">
        <v>0</v>
      </c>
      <c r="B4128" t="s">
        <v>379</v>
      </c>
      <c r="C4128" t="s">
        <v>183</v>
      </c>
      <c r="D4128" t="s">
        <v>184</v>
      </c>
      <c r="E4128" t="s">
        <v>185</v>
      </c>
      <c r="F4128" t="s">
        <v>380</v>
      </c>
      <c r="G4128" t="s">
        <v>381</v>
      </c>
      <c r="H4128" t="s">
        <v>39908</v>
      </c>
      <c r="I4128" t="s">
        <v>39909</v>
      </c>
      <c r="J4128" t="s">
        <v>8</v>
      </c>
      <c r="K4128">
        <v>52804</v>
      </c>
      <c r="L4128" t="s">
        <v>39910</v>
      </c>
      <c r="M4128" t="s">
        <v>52</v>
      </c>
      <c r="N4128" t="s">
        <v>53</v>
      </c>
      <c r="O4128" t="s">
        <v>54</v>
      </c>
      <c r="P4128" t="s">
        <v>39911</v>
      </c>
      <c r="Q4128" t="s">
        <v>39912</v>
      </c>
      <c r="R4128" t="s">
        <v>15866</v>
      </c>
      <c r="S4128" t="s">
        <v>58</v>
      </c>
      <c r="T4128" t="s">
        <v>59</v>
      </c>
      <c r="U4128" t="s">
        <v>21</v>
      </c>
      <c r="V4128">
        <v>21</v>
      </c>
      <c r="W4128">
        <v>20</v>
      </c>
      <c r="X4128">
        <v>43</v>
      </c>
      <c r="Y4128" t="s">
        <v>18</v>
      </c>
      <c r="Z4128">
        <v>3.86046511627907</v>
      </c>
      <c r="AA4128">
        <v>4</v>
      </c>
      <c r="AB4128">
        <v>39</v>
      </c>
      <c r="AC4128">
        <v>4</v>
      </c>
      <c r="AD4128">
        <v>7</v>
      </c>
      <c r="AE4128">
        <v>23</v>
      </c>
      <c r="AF4128">
        <v>9</v>
      </c>
      <c r="AG4128" t="s">
        <v>39913</v>
      </c>
      <c r="AH4128" t="s">
        <v>39914</v>
      </c>
      <c r="AI4128" s="3" t="s">
        <v>50616</v>
      </c>
    </row>
    <row r="4129" spans="1:35" x14ac:dyDescent="0.2">
      <c r="A4129" t="s">
        <v>0</v>
      </c>
      <c r="B4129" t="s">
        <v>379</v>
      </c>
      <c r="C4129" t="s">
        <v>183</v>
      </c>
      <c r="D4129" t="s">
        <v>184</v>
      </c>
      <c r="E4129" t="s">
        <v>185</v>
      </c>
      <c r="F4129" t="s">
        <v>380</v>
      </c>
      <c r="G4129" t="s">
        <v>381</v>
      </c>
      <c r="H4129" t="s">
        <v>34770</v>
      </c>
      <c r="I4129" t="s">
        <v>34771</v>
      </c>
      <c r="J4129" t="s">
        <v>8</v>
      </c>
      <c r="K4129">
        <v>52805</v>
      </c>
      <c r="L4129" t="s">
        <v>32441</v>
      </c>
      <c r="M4129" t="s">
        <v>52</v>
      </c>
      <c r="N4129" t="s">
        <v>53</v>
      </c>
      <c r="O4129" t="s">
        <v>54</v>
      </c>
      <c r="P4129" t="s">
        <v>8974</v>
      </c>
      <c r="Q4129" t="s">
        <v>39006</v>
      </c>
      <c r="R4129" t="s">
        <v>15866</v>
      </c>
      <c r="S4129" t="s">
        <v>58</v>
      </c>
      <c r="T4129" t="s">
        <v>59</v>
      </c>
      <c r="U4129" t="s">
        <v>21</v>
      </c>
      <c r="V4129">
        <v>22</v>
      </c>
      <c r="W4129">
        <v>18</v>
      </c>
      <c r="X4129">
        <v>45</v>
      </c>
      <c r="Y4129" t="s">
        <v>18</v>
      </c>
      <c r="Z4129">
        <v>3.2222222222222219</v>
      </c>
      <c r="AA4129">
        <v>4</v>
      </c>
      <c r="AB4129">
        <v>41</v>
      </c>
      <c r="AC4129">
        <v>4</v>
      </c>
      <c r="AD4129">
        <v>4</v>
      </c>
      <c r="AE4129">
        <v>29</v>
      </c>
      <c r="AF4129">
        <v>8</v>
      </c>
      <c r="AG4129" t="s">
        <v>39007</v>
      </c>
      <c r="AH4129" t="s">
        <v>39008</v>
      </c>
      <c r="AI4129" s="3" t="s">
        <v>50616</v>
      </c>
    </row>
    <row r="4130" spans="1:35" x14ac:dyDescent="0.2">
      <c r="A4130" t="s">
        <v>0</v>
      </c>
      <c r="B4130" t="s">
        <v>379</v>
      </c>
      <c r="C4130" t="s">
        <v>183</v>
      </c>
      <c r="D4130" t="s">
        <v>184</v>
      </c>
      <c r="E4130" t="s">
        <v>185</v>
      </c>
      <c r="F4130" t="s">
        <v>380</v>
      </c>
      <c r="G4130" t="s">
        <v>381</v>
      </c>
      <c r="H4130" t="s">
        <v>34770</v>
      </c>
      <c r="I4130" t="s">
        <v>34771</v>
      </c>
      <c r="J4130" t="s">
        <v>8</v>
      </c>
      <c r="K4130">
        <v>52806</v>
      </c>
      <c r="L4130" t="s">
        <v>21961</v>
      </c>
      <c r="M4130" t="s">
        <v>52</v>
      </c>
      <c r="N4130" t="s">
        <v>53</v>
      </c>
      <c r="O4130" t="s">
        <v>54</v>
      </c>
      <c r="P4130" t="s">
        <v>39370</v>
      </c>
      <c r="Q4130" t="s">
        <v>39371</v>
      </c>
      <c r="R4130" t="s">
        <v>15866</v>
      </c>
      <c r="S4130" t="s">
        <v>58</v>
      </c>
      <c r="T4130" t="s">
        <v>59</v>
      </c>
      <c r="U4130" t="s">
        <v>21</v>
      </c>
      <c r="V4130">
        <v>26</v>
      </c>
      <c r="W4130">
        <v>17</v>
      </c>
      <c r="X4130">
        <v>45</v>
      </c>
      <c r="Y4130" t="s">
        <v>18</v>
      </c>
      <c r="Z4130">
        <v>3.9777777777777779</v>
      </c>
      <c r="AA4130">
        <v>4</v>
      </c>
      <c r="AB4130">
        <v>44</v>
      </c>
      <c r="AC4130">
        <v>1</v>
      </c>
      <c r="AD4130">
        <v>16</v>
      </c>
      <c r="AE4130">
        <v>23</v>
      </c>
      <c r="AF4130">
        <v>5</v>
      </c>
      <c r="AG4130" t="s">
        <v>39372</v>
      </c>
      <c r="AH4130" t="s">
        <v>39373</v>
      </c>
      <c r="AI4130" s="3" t="s">
        <v>50616</v>
      </c>
    </row>
    <row r="4131" spans="1:35" x14ac:dyDescent="0.2">
      <c r="A4131" t="s">
        <v>0</v>
      </c>
      <c r="B4131" t="s">
        <v>379</v>
      </c>
      <c r="C4131" t="s">
        <v>183</v>
      </c>
      <c r="D4131" t="s">
        <v>184</v>
      </c>
      <c r="E4131" t="s">
        <v>185</v>
      </c>
      <c r="F4131" t="s">
        <v>380</v>
      </c>
      <c r="G4131" t="s">
        <v>381</v>
      </c>
      <c r="H4131" t="s">
        <v>17847</v>
      </c>
      <c r="I4131" t="s">
        <v>27371</v>
      </c>
      <c r="J4131" t="s">
        <v>8</v>
      </c>
      <c r="K4131">
        <v>52807</v>
      </c>
      <c r="L4131" t="s">
        <v>30429</v>
      </c>
      <c r="M4131" t="s">
        <v>52</v>
      </c>
      <c r="N4131" t="s">
        <v>53</v>
      </c>
      <c r="O4131" t="s">
        <v>54</v>
      </c>
      <c r="P4131" t="s">
        <v>39593</v>
      </c>
      <c r="Q4131" t="s">
        <v>39594</v>
      </c>
      <c r="R4131" t="s">
        <v>15866</v>
      </c>
      <c r="S4131" t="s">
        <v>58</v>
      </c>
      <c r="T4131" t="s">
        <v>59</v>
      </c>
      <c r="U4131" t="s">
        <v>21</v>
      </c>
      <c r="V4131">
        <v>22</v>
      </c>
      <c r="W4131">
        <v>23</v>
      </c>
      <c r="X4131">
        <v>46</v>
      </c>
      <c r="Y4131" t="s">
        <v>18</v>
      </c>
      <c r="Z4131">
        <v>3.3913043478260869</v>
      </c>
      <c r="AA4131">
        <v>4</v>
      </c>
      <c r="AB4131">
        <v>43</v>
      </c>
      <c r="AC4131">
        <v>3</v>
      </c>
      <c r="AD4131">
        <v>12</v>
      </c>
      <c r="AE4131">
        <v>24</v>
      </c>
      <c r="AF4131">
        <v>7</v>
      </c>
      <c r="AG4131" t="s">
        <v>39595</v>
      </c>
      <c r="AH4131" t="s">
        <v>39596</v>
      </c>
      <c r="AI4131" s="3" t="s">
        <v>50616</v>
      </c>
    </row>
    <row r="4132" spans="1:35" x14ac:dyDescent="0.2">
      <c r="A4132" t="s">
        <v>0</v>
      </c>
      <c r="B4132" t="s">
        <v>379</v>
      </c>
      <c r="C4132" t="s">
        <v>183</v>
      </c>
      <c r="D4132" t="s">
        <v>184</v>
      </c>
      <c r="E4132" t="s">
        <v>185</v>
      </c>
      <c r="F4132" t="s">
        <v>380</v>
      </c>
      <c r="G4132" t="s">
        <v>381</v>
      </c>
      <c r="H4132" t="s">
        <v>39908</v>
      </c>
      <c r="I4132" t="s">
        <v>39909</v>
      </c>
      <c r="J4132" t="s">
        <v>8</v>
      </c>
      <c r="K4132">
        <v>52808</v>
      </c>
      <c r="L4132" t="s">
        <v>39946</v>
      </c>
      <c r="M4132" t="s">
        <v>52</v>
      </c>
      <c r="N4132" t="s">
        <v>53</v>
      </c>
      <c r="O4132" t="s">
        <v>54</v>
      </c>
      <c r="P4132" t="s">
        <v>39947</v>
      </c>
      <c r="Q4132" t="s">
        <v>39948</v>
      </c>
      <c r="R4132" t="s">
        <v>15866</v>
      </c>
      <c r="S4132" t="s">
        <v>58</v>
      </c>
      <c r="T4132" t="s">
        <v>59</v>
      </c>
      <c r="U4132" t="s">
        <v>21</v>
      </c>
      <c r="V4132">
        <v>23</v>
      </c>
      <c r="W4132">
        <v>19</v>
      </c>
      <c r="X4132">
        <v>45</v>
      </c>
      <c r="Y4132" t="s">
        <v>18</v>
      </c>
      <c r="Z4132">
        <v>3.6888888888888891</v>
      </c>
      <c r="AA4132">
        <v>4</v>
      </c>
      <c r="AB4132">
        <v>43</v>
      </c>
      <c r="AC4132">
        <v>2</v>
      </c>
      <c r="AD4132">
        <v>21</v>
      </c>
      <c r="AE4132">
        <v>20</v>
      </c>
      <c r="AF4132">
        <v>2</v>
      </c>
      <c r="AG4132" t="s">
        <v>39949</v>
      </c>
      <c r="AH4132" t="s">
        <v>39950</v>
      </c>
      <c r="AI4132" s="3" t="s">
        <v>50616</v>
      </c>
    </row>
    <row r="4133" spans="1:35" x14ac:dyDescent="0.2">
      <c r="A4133" t="s">
        <v>0</v>
      </c>
      <c r="B4133" t="s">
        <v>379</v>
      </c>
      <c r="C4133" t="s">
        <v>183</v>
      </c>
      <c r="D4133" t="s">
        <v>184</v>
      </c>
      <c r="E4133" t="s">
        <v>185</v>
      </c>
      <c r="F4133" t="s">
        <v>380</v>
      </c>
      <c r="G4133" t="s">
        <v>381</v>
      </c>
      <c r="H4133" t="s">
        <v>17847</v>
      </c>
      <c r="I4133" t="s">
        <v>27371</v>
      </c>
      <c r="J4133" t="s">
        <v>8</v>
      </c>
      <c r="K4133">
        <v>52809</v>
      </c>
      <c r="L4133" t="s">
        <v>39810</v>
      </c>
      <c r="M4133" t="s">
        <v>52</v>
      </c>
      <c r="N4133" t="s">
        <v>53</v>
      </c>
      <c r="O4133" t="s">
        <v>54</v>
      </c>
      <c r="P4133" t="s">
        <v>39811</v>
      </c>
      <c r="Q4133" t="s">
        <v>39812</v>
      </c>
      <c r="R4133" t="s">
        <v>15866</v>
      </c>
      <c r="S4133" t="s">
        <v>58</v>
      </c>
      <c r="T4133" t="s">
        <v>59</v>
      </c>
      <c r="U4133" t="s">
        <v>21</v>
      </c>
      <c r="V4133">
        <v>24</v>
      </c>
      <c r="W4133">
        <v>18</v>
      </c>
      <c r="X4133">
        <v>45</v>
      </c>
      <c r="Y4133" t="s">
        <v>18</v>
      </c>
      <c r="Z4133">
        <v>3.1111111111111112</v>
      </c>
      <c r="AA4133">
        <v>4</v>
      </c>
      <c r="AB4133">
        <v>39</v>
      </c>
      <c r="AC4133">
        <v>6</v>
      </c>
      <c r="AD4133">
        <v>5</v>
      </c>
      <c r="AE4133">
        <v>22</v>
      </c>
      <c r="AF4133">
        <v>12</v>
      </c>
      <c r="AG4133" t="s">
        <v>39813</v>
      </c>
      <c r="AH4133" t="s">
        <v>39814</v>
      </c>
      <c r="AI4133" s="3" t="s">
        <v>50616</v>
      </c>
    </row>
    <row r="4134" spans="1:35" x14ac:dyDescent="0.2">
      <c r="A4134" t="s">
        <v>0</v>
      </c>
      <c r="B4134" t="s">
        <v>379</v>
      </c>
      <c r="C4134" t="s">
        <v>183</v>
      </c>
      <c r="D4134" t="s">
        <v>184</v>
      </c>
      <c r="E4134" t="s">
        <v>185</v>
      </c>
      <c r="F4134" t="s">
        <v>380</v>
      </c>
      <c r="G4134" t="s">
        <v>381</v>
      </c>
      <c r="H4134" t="s">
        <v>39908</v>
      </c>
      <c r="I4134" t="s">
        <v>39909</v>
      </c>
      <c r="J4134" t="s">
        <v>8</v>
      </c>
      <c r="K4134">
        <v>52810</v>
      </c>
      <c r="L4134" t="s">
        <v>22150</v>
      </c>
      <c r="M4134" t="s">
        <v>52</v>
      </c>
      <c r="N4134" t="s">
        <v>53</v>
      </c>
      <c r="O4134" t="s">
        <v>54</v>
      </c>
      <c r="P4134" t="s">
        <v>40146</v>
      </c>
      <c r="Q4134" t="s">
        <v>40147</v>
      </c>
      <c r="R4134" t="s">
        <v>15866</v>
      </c>
      <c r="S4134" t="s">
        <v>58</v>
      </c>
      <c r="T4134" t="s">
        <v>59</v>
      </c>
      <c r="U4134" t="s">
        <v>21</v>
      </c>
      <c r="V4134">
        <v>25</v>
      </c>
      <c r="W4134">
        <v>20</v>
      </c>
      <c r="X4134">
        <v>45</v>
      </c>
      <c r="Y4134" t="s">
        <v>18</v>
      </c>
      <c r="Z4134">
        <v>3.2325581395348841</v>
      </c>
      <c r="AA4134">
        <v>4</v>
      </c>
      <c r="AB4134">
        <v>38</v>
      </c>
      <c r="AC4134">
        <v>7</v>
      </c>
      <c r="AD4134">
        <v>13</v>
      </c>
      <c r="AE4134">
        <v>23</v>
      </c>
      <c r="AF4134">
        <v>2</v>
      </c>
      <c r="AG4134" t="s">
        <v>40148</v>
      </c>
      <c r="AH4134" t="s">
        <v>40149</v>
      </c>
      <c r="AI4134" s="3" t="s">
        <v>50616</v>
      </c>
    </row>
    <row r="4135" spans="1:35" x14ac:dyDescent="0.2">
      <c r="A4135" t="s">
        <v>0</v>
      </c>
      <c r="B4135" t="s">
        <v>379</v>
      </c>
      <c r="C4135" t="s">
        <v>183</v>
      </c>
      <c r="D4135" t="s">
        <v>184</v>
      </c>
      <c r="E4135" t="s">
        <v>185</v>
      </c>
      <c r="F4135" t="s">
        <v>380</v>
      </c>
      <c r="G4135" t="s">
        <v>381</v>
      </c>
      <c r="H4135" t="s">
        <v>39908</v>
      </c>
      <c r="I4135" t="s">
        <v>39909</v>
      </c>
      <c r="J4135" t="s">
        <v>8</v>
      </c>
      <c r="K4135">
        <v>52811</v>
      </c>
      <c r="L4135" t="s">
        <v>31993</v>
      </c>
      <c r="M4135" t="s">
        <v>52</v>
      </c>
      <c r="N4135" t="s">
        <v>53</v>
      </c>
      <c r="O4135" t="s">
        <v>54</v>
      </c>
      <c r="P4135" t="s">
        <v>40102</v>
      </c>
      <c r="Q4135" t="s">
        <v>40103</v>
      </c>
      <c r="R4135" t="s">
        <v>15866</v>
      </c>
      <c r="S4135" t="s">
        <v>58</v>
      </c>
      <c r="T4135" t="s">
        <v>59</v>
      </c>
      <c r="U4135" t="s">
        <v>21</v>
      </c>
      <c r="V4135">
        <v>21</v>
      </c>
      <c r="W4135">
        <v>21</v>
      </c>
      <c r="X4135">
        <v>45</v>
      </c>
      <c r="Y4135" t="s">
        <v>18</v>
      </c>
      <c r="Z4135">
        <v>3.6222222222222218</v>
      </c>
      <c r="AA4135">
        <v>4</v>
      </c>
      <c r="AB4135">
        <v>37</v>
      </c>
      <c r="AC4135">
        <v>8</v>
      </c>
      <c r="AD4135">
        <v>12</v>
      </c>
      <c r="AE4135">
        <v>19</v>
      </c>
      <c r="AF4135">
        <v>6</v>
      </c>
      <c r="AG4135" t="s">
        <v>40104</v>
      </c>
      <c r="AH4135" t="s">
        <v>40105</v>
      </c>
      <c r="AI4135" s="3" t="s">
        <v>50616</v>
      </c>
    </row>
    <row r="4136" spans="1:35" x14ac:dyDescent="0.2">
      <c r="A4136" t="s">
        <v>0</v>
      </c>
      <c r="B4136" t="s">
        <v>379</v>
      </c>
      <c r="C4136" t="s">
        <v>183</v>
      </c>
      <c r="D4136" t="s">
        <v>184</v>
      </c>
      <c r="E4136" t="s">
        <v>185</v>
      </c>
      <c r="F4136" t="s">
        <v>380</v>
      </c>
      <c r="G4136" t="s">
        <v>381</v>
      </c>
      <c r="H4136" t="s">
        <v>1426</v>
      </c>
      <c r="I4136" t="s">
        <v>38179</v>
      </c>
      <c r="J4136" t="s">
        <v>8</v>
      </c>
      <c r="K4136">
        <v>52812</v>
      </c>
      <c r="L4136" t="s">
        <v>32211</v>
      </c>
      <c r="M4136" t="s">
        <v>52</v>
      </c>
      <c r="N4136" t="s">
        <v>53</v>
      </c>
      <c r="O4136" t="s">
        <v>54</v>
      </c>
      <c r="P4136" t="s">
        <v>38233</v>
      </c>
      <c r="Q4136" t="s">
        <v>38234</v>
      </c>
      <c r="R4136" t="s">
        <v>15866</v>
      </c>
      <c r="S4136" t="s">
        <v>58</v>
      </c>
      <c r="T4136" t="s">
        <v>59</v>
      </c>
      <c r="U4136" t="s">
        <v>21</v>
      </c>
      <c r="V4136">
        <v>19</v>
      </c>
      <c r="W4136">
        <v>25</v>
      </c>
      <c r="X4136">
        <v>45</v>
      </c>
      <c r="Y4136" t="s">
        <v>39</v>
      </c>
      <c r="Z4136">
        <v>2.6888888888888891</v>
      </c>
      <c r="AA4136">
        <v>4</v>
      </c>
      <c r="AB4136">
        <v>45</v>
      </c>
      <c r="AD4136">
        <v>16</v>
      </c>
      <c r="AE4136">
        <v>23</v>
      </c>
      <c r="AF4136">
        <v>6</v>
      </c>
      <c r="AG4136" t="s">
        <v>38235</v>
      </c>
      <c r="AH4136" t="s">
        <v>38236</v>
      </c>
      <c r="AI4136" s="3" t="s">
        <v>50616</v>
      </c>
    </row>
    <row r="4137" spans="1:35" x14ac:dyDescent="0.2">
      <c r="A4137" t="s">
        <v>0</v>
      </c>
      <c r="B4137" t="s">
        <v>379</v>
      </c>
      <c r="C4137" t="s">
        <v>183</v>
      </c>
      <c r="D4137" t="s">
        <v>184</v>
      </c>
      <c r="E4137" t="s">
        <v>185</v>
      </c>
      <c r="F4137" t="s">
        <v>380</v>
      </c>
      <c r="G4137" t="s">
        <v>381</v>
      </c>
      <c r="H4137" t="s">
        <v>39908</v>
      </c>
      <c r="I4137" t="s">
        <v>39909</v>
      </c>
      <c r="J4137" t="s">
        <v>8</v>
      </c>
      <c r="K4137">
        <v>52813</v>
      </c>
      <c r="L4137" t="s">
        <v>40035</v>
      </c>
      <c r="M4137" t="s">
        <v>52</v>
      </c>
      <c r="N4137" t="s">
        <v>53</v>
      </c>
      <c r="O4137" t="s">
        <v>54</v>
      </c>
      <c r="P4137" t="s">
        <v>40036</v>
      </c>
      <c r="Q4137" t="s">
        <v>40037</v>
      </c>
      <c r="R4137" t="s">
        <v>15866</v>
      </c>
      <c r="S4137" t="s">
        <v>58</v>
      </c>
      <c r="T4137" t="s">
        <v>59</v>
      </c>
      <c r="U4137" t="s">
        <v>21</v>
      </c>
      <c r="V4137">
        <v>25</v>
      </c>
      <c r="W4137">
        <v>19</v>
      </c>
      <c r="X4137">
        <v>45</v>
      </c>
      <c r="Y4137" t="s">
        <v>18</v>
      </c>
      <c r="Z4137">
        <v>3.8863636363636358</v>
      </c>
      <c r="AA4137">
        <v>4</v>
      </c>
      <c r="AB4137">
        <v>41</v>
      </c>
      <c r="AC4137">
        <v>4</v>
      </c>
      <c r="AD4137">
        <v>7</v>
      </c>
      <c r="AE4137">
        <v>29</v>
      </c>
      <c r="AF4137">
        <v>5</v>
      </c>
      <c r="AG4137" t="s">
        <v>40038</v>
      </c>
      <c r="AH4137" t="s">
        <v>40039</v>
      </c>
      <c r="AI4137" s="3" t="s">
        <v>50616</v>
      </c>
    </row>
    <row r="4138" spans="1:35" x14ac:dyDescent="0.2">
      <c r="A4138" t="s">
        <v>0</v>
      </c>
      <c r="B4138" t="s">
        <v>379</v>
      </c>
      <c r="C4138" t="s">
        <v>183</v>
      </c>
      <c r="D4138" t="s">
        <v>184</v>
      </c>
      <c r="E4138" t="s">
        <v>185</v>
      </c>
      <c r="F4138" t="s">
        <v>380</v>
      </c>
      <c r="G4138" t="s">
        <v>381</v>
      </c>
      <c r="H4138" t="s">
        <v>17847</v>
      </c>
      <c r="I4138" t="s">
        <v>27371</v>
      </c>
      <c r="J4138" t="s">
        <v>8</v>
      </c>
      <c r="K4138">
        <v>52814</v>
      </c>
      <c r="L4138" t="s">
        <v>39881</v>
      </c>
      <c r="M4138" t="s">
        <v>52</v>
      </c>
      <c r="N4138" t="s">
        <v>53</v>
      </c>
      <c r="O4138" t="s">
        <v>54</v>
      </c>
      <c r="P4138" t="s">
        <v>10324</v>
      </c>
      <c r="Q4138" t="s">
        <v>39882</v>
      </c>
      <c r="R4138" t="s">
        <v>15866</v>
      </c>
      <c r="S4138" t="s">
        <v>58</v>
      </c>
      <c r="T4138" t="s">
        <v>59</v>
      </c>
      <c r="U4138" t="s">
        <v>21</v>
      </c>
      <c r="V4138">
        <v>25</v>
      </c>
      <c r="W4138">
        <v>19</v>
      </c>
      <c r="X4138">
        <v>45</v>
      </c>
      <c r="Y4138" t="s">
        <v>18</v>
      </c>
      <c r="Z4138">
        <v>3.6222222222222218</v>
      </c>
      <c r="AA4138">
        <v>4</v>
      </c>
      <c r="AB4138">
        <v>41</v>
      </c>
      <c r="AC4138">
        <v>4</v>
      </c>
      <c r="AD4138">
        <v>11</v>
      </c>
      <c r="AE4138">
        <v>21</v>
      </c>
      <c r="AF4138">
        <v>9</v>
      </c>
      <c r="AG4138" t="s">
        <v>39883</v>
      </c>
      <c r="AH4138" t="s">
        <v>39884</v>
      </c>
      <c r="AI4138" s="3" t="s">
        <v>50616</v>
      </c>
    </row>
    <row r="4139" spans="1:35" x14ac:dyDescent="0.2">
      <c r="A4139" t="s">
        <v>0</v>
      </c>
      <c r="B4139" t="s">
        <v>379</v>
      </c>
      <c r="C4139" t="s">
        <v>183</v>
      </c>
      <c r="D4139" t="s">
        <v>184</v>
      </c>
      <c r="E4139" t="s">
        <v>185</v>
      </c>
      <c r="F4139" t="s">
        <v>380</v>
      </c>
      <c r="G4139" t="s">
        <v>381</v>
      </c>
      <c r="H4139" t="s">
        <v>17847</v>
      </c>
      <c r="I4139" t="s">
        <v>27371</v>
      </c>
      <c r="J4139" t="s">
        <v>8</v>
      </c>
      <c r="K4139">
        <v>52815</v>
      </c>
      <c r="L4139" t="s">
        <v>39834</v>
      </c>
      <c r="M4139" t="s">
        <v>52</v>
      </c>
      <c r="N4139" t="s">
        <v>53</v>
      </c>
      <c r="O4139" t="s">
        <v>54</v>
      </c>
      <c r="P4139" t="s">
        <v>39835</v>
      </c>
      <c r="Q4139" t="s">
        <v>39836</v>
      </c>
      <c r="R4139" t="s">
        <v>15866</v>
      </c>
      <c r="S4139" t="s">
        <v>58</v>
      </c>
      <c r="T4139" t="s">
        <v>59</v>
      </c>
      <c r="U4139" t="s">
        <v>21</v>
      </c>
      <c r="V4139">
        <v>21</v>
      </c>
      <c r="W4139">
        <v>21</v>
      </c>
      <c r="X4139">
        <v>45</v>
      </c>
      <c r="Y4139" t="s">
        <v>18</v>
      </c>
      <c r="Z4139">
        <v>2.822222222222222</v>
      </c>
      <c r="AA4139">
        <v>4</v>
      </c>
      <c r="AB4139">
        <v>42</v>
      </c>
      <c r="AC4139">
        <v>3</v>
      </c>
      <c r="AD4139">
        <v>11</v>
      </c>
      <c r="AE4139">
        <v>24</v>
      </c>
      <c r="AF4139">
        <v>7</v>
      </c>
      <c r="AG4139" t="s">
        <v>39837</v>
      </c>
      <c r="AH4139" t="s">
        <v>39833</v>
      </c>
      <c r="AI4139" s="3" t="s">
        <v>50616</v>
      </c>
    </row>
    <row r="4140" spans="1:35" x14ac:dyDescent="0.2">
      <c r="A4140" t="s">
        <v>0</v>
      </c>
      <c r="B4140" t="s">
        <v>379</v>
      </c>
      <c r="C4140" t="s">
        <v>183</v>
      </c>
      <c r="D4140" t="s">
        <v>184</v>
      </c>
      <c r="E4140" t="s">
        <v>185</v>
      </c>
      <c r="F4140" t="s">
        <v>380</v>
      </c>
      <c r="G4140" t="s">
        <v>381</v>
      </c>
      <c r="H4140" t="s">
        <v>34770</v>
      </c>
      <c r="I4140" t="s">
        <v>34771</v>
      </c>
      <c r="J4140" t="s">
        <v>8</v>
      </c>
      <c r="K4140">
        <v>52816</v>
      </c>
      <c r="L4140" t="s">
        <v>39110</v>
      </c>
      <c r="M4140" t="s">
        <v>52</v>
      </c>
      <c r="N4140" t="s">
        <v>53</v>
      </c>
      <c r="O4140" t="s">
        <v>54</v>
      </c>
      <c r="P4140" t="s">
        <v>39111</v>
      </c>
      <c r="Q4140" t="s">
        <v>39112</v>
      </c>
      <c r="R4140" t="s">
        <v>15866</v>
      </c>
      <c r="S4140" t="s">
        <v>58</v>
      </c>
      <c r="T4140" t="s">
        <v>59</v>
      </c>
      <c r="U4140" t="s">
        <v>21</v>
      </c>
      <c r="V4140">
        <v>21</v>
      </c>
      <c r="W4140">
        <v>23</v>
      </c>
      <c r="X4140">
        <v>45</v>
      </c>
      <c r="Y4140" t="s">
        <v>18</v>
      </c>
      <c r="Z4140">
        <v>2.9555555555555562</v>
      </c>
      <c r="AA4140">
        <v>4</v>
      </c>
      <c r="AB4140">
        <v>43</v>
      </c>
      <c r="AC4140">
        <v>2</v>
      </c>
      <c r="AD4140">
        <v>8</v>
      </c>
      <c r="AE4140">
        <v>29</v>
      </c>
      <c r="AF4140">
        <v>6</v>
      </c>
      <c r="AG4140" t="s">
        <v>39113</v>
      </c>
      <c r="AH4140" t="s">
        <v>39109</v>
      </c>
      <c r="AI4140" s="3" t="s">
        <v>50616</v>
      </c>
    </row>
    <row r="4141" spans="1:35" x14ac:dyDescent="0.2">
      <c r="A4141" t="s">
        <v>0</v>
      </c>
      <c r="B4141" t="s">
        <v>379</v>
      </c>
      <c r="C4141" t="s">
        <v>183</v>
      </c>
      <c r="D4141" t="s">
        <v>184</v>
      </c>
      <c r="E4141" t="s">
        <v>185</v>
      </c>
      <c r="F4141" t="s">
        <v>380</v>
      </c>
      <c r="G4141" t="s">
        <v>381</v>
      </c>
      <c r="H4141" t="s">
        <v>39908</v>
      </c>
      <c r="I4141" t="s">
        <v>39909</v>
      </c>
      <c r="J4141" t="s">
        <v>8</v>
      </c>
      <c r="K4141">
        <v>52817</v>
      </c>
      <c r="L4141" t="s">
        <v>39933</v>
      </c>
      <c r="M4141" t="s">
        <v>52</v>
      </c>
      <c r="N4141" t="s">
        <v>53</v>
      </c>
      <c r="O4141" t="s">
        <v>54</v>
      </c>
      <c r="P4141" t="s">
        <v>39934</v>
      </c>
      <c r="Q4141" t="s">
        <v>39935</v>
      </c>
      <c r="R4141" t="s">
        <v>15866</v>
      </c>
      <c r="S4141" t="s">
        <v>58</v>
      </c>
      <c r="T4141" t="s">
        <v>59</v>
      </c>
      <c r="U4141" t="s">
        <v>21</v>
      </c>
      <c r="V4141">
        <v>19</v>
      </c>
      <c r="W4141">
        <v>22</v>
      </c>
      <c r="X4141">
        <v>45</v>
      </c>
      <c r="Y4141" t="s">
        <v>18</v>
      </c>
      <c r="Z4141">
        <v>3.5111111111111111</v>
      </c>
      <c r="AA4141">
        <v>4</v>
      </c>
      <c r="AB4141">
        <v>37</v>
      </c>
      <c r="AC4141">
        <v>8</v>
      </c>
      <c r="AD4141">
        <v>17</v>
      </c>
      <c r="AE4141">
        <v>19</v>
      </c>
      <c r="AF4141">
        <v>1</v>
      </c>
      <c r="AG4141" t="s">
        <v>39936</v>
      </c>
      <c r="AH4141" t="s">
        <v>39937</v>
      </c>
      <c r="AI4141" s="3" t="s">
        <v>50616</v>
      </c>
    </row>
    <row r="4142" spans="1:35" x14ac:dyDescent="0.2">
      <c r="A4142" t="s">
        <v>0</v>
      </c>
      <c r="B4142" t="s">
        <v>379</v>
      </c>
      <c r="C4142" t="s">
        <v>183</v>
      </c>
      <c r="D4142" t="s">
        <v>184</v>
      </c>
      <c r="E4142" t="s">
        <v>185</v>
      </c>
      <c r="F4142" t="s">
        <v>8564</v>
      </c>
      <c r="G4142" t="s">
        <v>8565</v>
      </c>
      <c r="H4142" t="s">
        <v>8564</v>
      </c>
      <c r="I4142" t="s">
        <v>8566</v>
      </c>
      <c r="J4142" t="s">
        <v>8</v>
      </c>
      <c r="K4142">
        <v>52818</v>
      </c>
      <c r="L4142" t="s">
        <v>30429</v>
      </c>
      <c r="M4142" t="s">
        <v>52</v>
      </c>
      <c r="N4142" t="s">
        <v>53</v>
      </c>
      <c r="O4142" t="s">
        <v>54</v>
      </c>
      <c r="P4142" t="s">
        <v>7371</v>
      </c>
      <c r="Q4142" t="s">
        <v>37616</v>
      </c>
      <c r="R4142" t="s">
        <v>15866</v>
      </c>
      <c r="S4142" t="s">
        <v>58</v>
      </c>
      <c r="T4142" t="s">
        <v>59</v>
      </c>
      <c r="U4142" t="s">
        <v>21</v>
      </c>
      <c r="V4142">
        <v>22</v>
      </c>
      <c r="W4142">
        <v>22</v>
      </c>
      <c r="X4142">
        <v>45</v>
      </c>
      <c r="Y4142" t="s">
        <v>18</v>
      </c>
      <c r="Z4142">
        <v>3.4222222222222221</v>
      </c>
      <c r="AA4142">
        <v>4</v>
      </c>
      <c r="AB4142">
        <v>44</v>
      </c>
      <c r="AC4142">
        <v>1</v>
      </c>
      <c r="AD4142">
        <v>19</v>
      </c>
      <c r="AE4142">
        <v>20</v>
      </c>
      <c r="AF4142">
        <v>5</v>
      </c>
      <c r="AG4142" t="s">
        <v>37617</v>
      </c>
      <c r="AH4142" t="s">
        <v>37618</v>
      </c>
      <c r="AI4142" s="3" t="s">
        <v>50616</v>
      </c>
    </row>
    <row r="4143" spans="1:35" x14ac:dyDescent="0.2">
      <c r="A4143" t="s">
        <v>0</v>
      </c>
      <c r="B4143" t="s">
        <v>379</v>
      </c>
      <c r="C4143" t="s">
        <v>183</v>
      </c>
      <c r="D4143" t="s">
        <v>184</v>
      </c>
      <c r="E4143" t="s">
        <v>185</v>
      </c>
      <c r="F4143" t="s">
        <v>8564</v>
      </c>
      <c r="G4143" t="s">
        <v>8565</v>
      </c>
      <c r="H4143" t="s">
        <v>8564</v>
      </c>
      <c r="I4143" t="s">
        <v>8566</v>
      </c>
      <c r="J4143" t="s">
        <v>8</v>
      </c>
      <c r="K4143">
        <v>52819</v>
      </c>
      <c r="L4143" t="s">
        <v>2814</v>
      </c>
      <c r="M4143" t="s">
        <v>52</v>
      </c>
      <c r="N4143" t="s">
        <v>53</v>
      </c>
      <c r="O4143" t="s">
        <v>54</v>
      </c>
      <c r="P4143" t="s">
        <v>29</v>
      </c>
      <c r="Q4143" t="s">
        <v>37619</v>
      </c>
      <c r="R4143" t="s">
        <v>15866</v>
      </c>
      <c r="S4143" t="s">
        <v>58</v>
      </c>
      <c r="T4143" t="s">
        <v>59</v>
      </c>
      <c r="U4143" t="s">
        <v>21</v>
      </c>
      <c r="V4143">
        <v>16</v>
      </c>
      <c r="W4143">
        <v>27</v>
      </c>
      <c r="X4143">
        <v>45</v>
      </c>
      <c r="Y4143" t="s">
        <v>18</v>
      </c>
      <c r="Z4143">
        <v>3.75</v>
      </c>
      <c r="AA4143">
        <v>4</v>
      </c>
      <c r="AB4143">
        <v>39</v>
      </c>
      <c r="AC4143">
        <v>6</v>
      </c>
      <c r="AD4143">
        <v>11</v>
      </c>
      <c r="AE4143">
        <v>24</v>
      </c>
      <c r="AF4143">
        <v>4</v>
      </c>
      <c r="AG4143" t="s">
        <v>37620</v>
      </c>
      <c r="AH4143" t="s">
        <v>37621</v>
      </c>
      <c r="AI4143" s="3" t="s">
        <v>50616</v>
      </c>
    </row>
    <row r="4144" spans="1:35" x14ac:dyDescent="0.2">
      <c r="A4144" t="s">
        <v>0</v>
      </c>
      <c r="B4144" t="s">
        <v>379</v>
      </c>
      <c r="C4144" t="s">
        <v>183</v>
      </c>
      <c r="D4144" t="s">
        <v>184</v>
      </c>
      <c r="E4144" t="s">
        <v>185</v>
      </c>
      <c r="F4144" t="s">
        <v>8564</v>
      </c>
      <c r="G4144" t="s">
        <v>8565</v>
      </c>
      <c r="H4144" t="s">
        <v>8564</v>
      </c>
      <c r="I4144" t="s">
        <v>8566</v>
      </c>
      <c r="J4144" t="s">
        <v>8</v>
      </c>
      <c r="K4144">
        <v>52820</v>
      </c>
      <c r="L4144" t="s">
        <v>1818</v>
      </c>
      <c r="M4144" t="s">
        <v>52</v>
      </c>
      <c r="N4144" t="s">
        <v>53</v>
      </c>
      <c r="O4144" t="s">
        <v>54</v>
      </c>
      <c r="P4144" t="s">
        <v>37289</v>
      </c>
      <c r="Q4144" t="s">
        <v>37290</v>
      </c>
      <c r="R4144" t="s">
        <v>15866</v>
      </c>
      <c r="S4144" t="s">
        <v>58</v>
      </c>
      <c r="T4144" t="s">
        <v>59</v>
      </c>
      <c r="U4144" t="s">
        <v>21</v>
      </c>
      <c r="V4144">
        <v>20</v>
      </c>
      <c r="W4144">
        <v>24</v>
      </c>
      <c r="X4144">
        <v>45</v>
      </c>
      <c r="Y4144" t="s">
        <v>18</v>
      </c>
      <c r="Z4144">
        <v>3.8666666666666671</v>
      </c>
      <c r="AA4144">
        <v>4</v>
      </c>
      <c r="AB4144">
        <v>40</v>
      </c>
      <c r="AC4144">
        <v>5</v>
      </c>
      <c r="AD4144">
        <v>19</v>
      </c>
      <c r="AE4144">
        <v>16</v>
      </c>
      <c r="AF4144">
        <v>5</v>
      </c>
      <c r="AG4144" t="s">
        <v>37291</v>
      </c>
      <c r="AH4144" t="s">
        <v>37292</v>
      </c>
      <c r="AI4144" s="3" t="s">
        <v>50616</v>
      </c>
    </row>
    <row r="4145" spans="1:35" x14ac:dyDescent="0.2">
      <c r="A4145" t="s">
        <v>0</v>
      </c>
      <c r="B4145" t="s">
        <v>379</v>
      </c>
      <c r="C4145" t="s">
        <v>183</v>
      </c>
      <c r="D4145" t="s">
        <v>184</v>
      </c>
      <c r="E4145" t="s">
        <v>185</v>
      </c>
      <c r="F4145" t="s">
        <v>8564</v>
      </c>
      <c r="G4145" t="s">
        <v>8565</v>
      </c>
      <c r="H4145" t="s">
        <v>8564</v>
      </c>
      <c r="I4145" t="s">
        <v>8566</v>
      </c>
      <c r="J4145" t="s">
        <v>8</v>
      </c>
      <c r="K4145">
        <v>52821</v>
      </c>
      <c r="L4145" t="s">
        <v>30189</v>
      </c>
      <c r="M4145" t="s">
        <v>52</v>
      </c>
      <c r="N4145" t="s">
        <v>53</v>
      </c>
      <c r="O4145" t="s">
        <v>54</v>
      </c>
      <c r="P4145" t="s">
        <v>38260</v>
      </c>
      <c r="Q4145" t="s">
        <v>38261</v>
      </c>
      <c r="R4145" t="s">
        <v>15866</v>
      </c>
      <c r="S4145" t="s">
        <v>58</v>
      </c>
      <c r="T4145" t="s">
        <v>59</v>
      </c>
      <c r="U4145" t="s">
        <v>21</v>
      </c>
      <c r="V4145">
        <v>25</v>
      </c>
      <c r="W4145">
        <v>16</v>
      </c>
      <c r="X4145">
        <v>45</v>
      </c>
      <c r="Y4145" t="s">
        <v>18</v>
      </c>
      <c r="Z4145">
        <v>2.4666666666666668</v>
      </c>
      <c r="AA4145">
        <v>4</v>
      </c>
      <c r="AB4145">
        <v>44</v>
      </c>
      <c r="AC4145">
        <v>1</v>
      </c>
      <c r="AD4145">
        <v>20</v>
      </c>
      <c r="AE4145">
        <v>21</v>
      </c>
      <c r="AF4145">
        <v>3</v>
      </c>
      <c r="AG4145" t="s">
        <v>38262</v>
      </c>
      <c r="AH4145" t="s">
        <v>38263</v>
      </c>
      <c r="AI4145" s="3" t="s">
        <v>50616</v>
      </c>
    </row>
    <row r="4146" spans="1:35" x14ac:dyDescent="0.2">
      <c r="A4146" t="s">
        <v>0</v>
      </c>
      <c r="B4146" t="s">
        <v>379</v>
      </c>
      <c r="C4146" t="s">
        <v>183</v>
      </c>
      <c r="D4146" t="s">
        <v>184</v>
      </c>
      <c r="E4146" t="s">
        <v>185</v>
      </c>
      <c r="F4146" t="s">
        <v>8564</v>
      </c>
      <c r="G4146" t="s">
        <v>8565</v>
      </c>
      <c r="H4146" t="s">
        <v>8564</v>
      </c>
      <c r="I4146" t="s">
        <v>8566</v>
      </c>
      <c r="J4146" t="s">
        <v>8</v>
      </c>
      <c r="K4146">
        <v>52822</v>
      </c>
      <c r="L4146" t="s">
        <v>38638</v>
      </c>
      <c r="M4146" t="s">
        <v>52</v>
      </c>
      <c r="N4146" t="s">
        <v>53</v>
      </c>
      <c r="O4146" t="s">
        <v>54</v>
      </c>
      <c r="P4146" t="s">
        <v>38639</v>
      </c>
      <c r="Q4146" t="s">
        <v>38640</v>
      </c>
      <c r="R4146" t="s">
        <v>15866</v>
      </c>
      <c r="S4146" t="s">
        <v>58</v>
      </c>
      <c r="T4146" t="s">
        <v>59</v>
      </c>
      <c r="U4146" t="s">
        <v>21</v>
      </c>
      <c r="V4146">
        <v>26</v>
      </c>
      <c r="W4146">
        <v>16</v>
      </c>
      <c r="X4146">
        <v>45</v>
      </c>
      <c r="Y4146" t="s">
        <v>18</v>
      </c>
      <c r="Z4146">
        <v>3.4666666666666668</v>
      </c>
      <c r="AA4146">
        <v>4</v>
      </c>
      <c r="AB4146">
        <v>42</v>
      </c>
      <c r="AC4146">
        <v>3</v>
      </c>
      <c r="AD4146">
        <v>17</v>
      </c>
      <c r="AE4146">
        <v>23</v>
      </c>
      <c r="AF4146">
        <v>2</v>
      </c>
      <c r="AG4146" t="s">
        <v>38641</v>
      </c>
      <c r="AH4146" t="s">
        <v>38642</v>
      </c>
      <c r="AI4146" s="3" t="s">
        <v>50616</v>
      </c>
    </row>
    <row r="4147" spans="1:35" x14ac:dyDescent="0.2">
      <c r="A4147" t="s">
        <v>0</v>
      </c>
      <c r="B4147" t="s">
        <v>379</v>
      </c>
      <c r="C4147" t="s">
        <v>183</v>
      </c>
      <c r="D4147" t="s">
        <v>184</v>
      </c>
      <c r="E4147" t="s">
        <v>185</v>
      </c>
      <c r="F4147" t="s">
        <v>8564</v>
      </c>
      <c r="G4147" t="s">
        <v>8565</v>
      </c>
      <c r="H4147" t="s">
        <v>8564</v>
      </c>
      <c r="I4147" t="s">
        <v>8566</v>
      </c>
      <c r="J4147" t="s">
        <v>8</v>
      </c>
      <c r="K4147">
        <v>52823</v>
      </c>
      <c r="L4147" t="s">
        <v>35381</v>
      </c>
      <c r="M4147" t="s">
        <v>52</v>
      </c>
      <c r="N4147" t="s">
        <v>53</v>
      </c>
      <c r="O4147" t="s">
        <v>54</v>
      </c>
      <c r="P4147" t="s">
        <v>37535</v>
      </c>
      <c r="Q4147" t="s">
        <v>37536</v>
      </c>
      <c r="R4147" t="s">
        <v>15866</v>
      </c>
      <c r="S4147" t="s">
        <v>58</v>
      </c>
      <c r="T4147" t="s">
        <v>59</v>
      </c>
      <c r="U4147" t="s">
        <v>21</v>
      </c>
      <c r="V4147">
        <v>19</v>
      </c>
      <c r="W4147">
        <v>22</v>
      </c>
      <c r="X4147">
        <v>45</v>
      </c>
      <c r="Y4147" t="s">
        <v>18</v>
      </c>
      <c r="Z4147">
        <v>3.822222222222222</v>
      </c>
      <c r="AA4147">
        <v>4</v>
      </c>
      <c r="AB4147">
        <v>39</v>
      </c>
      <c r="AC4147">
        <v>6</v>
      </c>
      <c r="AD4147">
        <v>16</v>
      </c>
      <c r="AE4147">
        <v>22</v>
      </c>
      <c r="AF4147">
        <v>1</v>
      </c>
      <c r="AG4147" t="s">
        <v>37537</v>
      </c>
      <c r="AH4147" t="s">
        <v>37538</v>
      </c>
      <c r="AI4147" s="3" t="s">
        <v>50616</v>
      </c>
    </row>
    <row r="4148" spans="1:35" x14ac:dyDescent="0.2">
      <c r="A4148" t="s">
        <v>0</v>
      </c>
      <c r="B4148" t="s">
        <v>379</v>
      </c>
      <c r="C4148" t="s">
        <v>183</v>
      </c>
      <c r="D4148" t="s">
        <v>184</v>
      </c>
      <c r="E4148" t="s">
        <v>185</v>
      </c>
      <c r="F4148" t="s">
        <v>8564</v>
      </c>
      <c r="G4148" t="s">
        <v>8565</v>
      </c>
      <c r="H4148" t="s">
        <v>8564</v>
      </c>
      <c r="I4148" t="s">
        <v>8566</v>
      </c>
      <c r="J4148" t="s">
        <v>8</v>
      </c>
      <c r="K4148">
        <v>52824</v>
      </c>
      <c r="L4148" t="s">
        <v>37622</v>
      </c>
      <c r="M4148" t="s">
        <v>52</v>
      </c>
      <c r="N4148" t="s">
        <v>53</v>
      </c>
      <c r="O4148" t="s">
        <v>54</v>
      </c>
      <c r="P4148" t="s">
        <v>37623</v>
      </c>
      <c r="Q4148" t="s">
        <v>37624</v>
      </c>
      <c r="R4148" t="s">
        <v>15866</v>
      </c>
      <c r="S4148" t="s">
        <v>58</v>
      </c>
      <c r="T4148" t="s">
        <v>59</v>
      </c>
      <c r="U4148" t="s">
        <v>21</v>
      </c>
      <c r="V4148">
        <v>18</v>
      </c>
      <c r="W4148">
        <v>26</v>
      </c>
      <c r="X4148">
        <v>45</v>
      </c>
      <c r="Y4148" t="s">
        <v>18</v>
      </c>
      <c r="Z4148">
        <v>3.8</v>
      </c>
      <c r="AA4148">
        <v>4</v>
      </c>
      <c r="AB4148">
        <v>36</v>
      </c>
      <c r="AC4148">
        <v>9</v>
      </c>
      <c r="AD4148">
        <v>16</v>
      </c>
      <c r="AE4148">
        <v>19</v>
      </c>
      <c r="AF4148">
        <v>1</v>
      </c>
      <c r="AG4148" t="s">
        <v>37625</v>
      </c>
      <c r="AH4148" t="s">
        <v>37626</v>
      </c>
      <c r="AI4148" s="3" t="s">
        <v>50616</v>
      </c>
    </row>
    <row r="4149" spans="1:35" x14ac:dyDescent="0.2">
      <c r="A4149" t="s">
        <v>0</v>
      </c>
      <c r="B4149" t="s">
        <v>379</v>
      </c>
      <c r="C4149" t="s">
        <v>183</v>
      </c>
      <c r="D4149" t="s">
        <v>184</v>
      </c>
      <c r="E4149" t="s">
        <v>185</v>
      </c>
      <c r="F4149" t="s">
        <v>8564</v>
      </c>
      <c r="G4149" t="s">
        <v>8565</v>
      </c>
      <c r="H4149" t="s">
        <v>8564</v>
      </c>
      <c r="I4149" t="s">
        <v>8566</v>
      </c>
      <c r="J4149" t="s">
        <v>8</v>
      </c>
      <c r="K4149">
        <v>52825</v>
      </c>
      <c r="L4149" t="s">
        <v>5787</v>
      </c>
      <c r="M4149" t="s">
        <v>52</v>
      </c>
      <c r="N4149" t="s">
        <v>53</v>
      </c>
      <c r="O4149" t="s">
        <v>54</v>
      </c>
      <c r="P4149" t="s">
        <v>38222</v>
      </c>
      <c r="Q4149" t="s">
        <v>38223</v>
      </c>
      <c r="R4149" t="s">
        <v>15866</v>
      </c>
      <c r="S4149" t="s">
        <v>58</v>
      </c>
      <c r="T4149" t="s">
        <v>59</v>
      </c>
      <c r="U4149" t="s">
        <v>21</v>
      </c>
      <c r="V4149">
        <v>21</v>
      </c>
      <c r="W4149">
        <v>21</v>
      </c>
      <c r="X4149">
        <v>45</v>
      </c>
      <c r="Y4149" t="s">
        <v>18</v>
      </c>
      <c r="Z4149">
        <v>2.844444444444445</v>
      </c>
      <c r="AA4149">
        <v>4</v>
      </c>
      <c r="AB4149">
        <v>35</v>
      </c>
      <c r="AC4149">
        <v>10</v>
      </c>
      <c r="AD4149">
        <v>12</v>
      </c>
      <c r="AE4149">
        <v>21</v>
      </c>
      <c r="AF4149">
        <v>2</v>
      </c>
      <c r="AG4149" t="s">
        <v>38224</v>
      </c>
      <c r="AH4149" t="s">
        <v>38225</v>
      </c>
      <c r="AI4149" s="3" t="s">
        <v>50616</v>
      </c>
    </row>
    <row r="4150" spans="1:35" x14ac:dyDescent="0.2">
      <c r="A4150" t="s">
        <v>0</v>
      </c>
      <c r="B4150" t="s">
        <v>379</v>
      </c>
      <c r="C4150" t="s">
        <v>183</v>
      </c>
      <c r="D4150" t="s">
        <v>184</v>
      </c>
      <c r="E4150" t="s">
        <v>185</v>
      </c>
      <c r="F4150" t="s">
        <v>8564</v>
      </c>
      <c r="G4150" t="s">
        <v>8565</v>
      </c>
      <c r="H4150" t="s">
        <v>8564</v>
      </c>
      <c r="I4150" t="s">
        <v>8566</v>
      </c>
      <c r="J4150" t="s">
        <v>8</v>
      </c>
      <c r="K4150">
        <v>52826</v>
      </c>
      <c r="L4150" t="s">
        <v>37297</v>
      </c>
      <c r="M4150" t="s">
        <v>52</v>
      </c>
      <c r="N4150" t="s">
        <v>53</v>
      </c>
      <c r="O4150" t="s">
        <v>54</v>
      </c>
      <c r="P4150" t="s">
        <v>37298</v>
      </c>
      <c r="Q4150" t="s">
        <v>37299</v>
      </c>
      <c r="R4150" t="s">
        <v>15866</v>
      </c>
      <c r="S4150" t="s">
        <v>58</v>
      </c>
      <c r="T4150" t="s">
        <v>59</v>
      </c>
      <c r="U4150" t="s">
        <v>21</v>
      </c>
      <c r="V4150">
        <v>23</v>
      </c>
      <c r="W4150">
        <v>16</v>
      </c>
      <c r="X4150">
        <v>45</v>
      </c>
      <c r="Y4150" t="s">
        <v>18</v>
      </c>
      <c r="Z4150">
        <v>3.155555555555555</v>
      </c>
      <c r="AA4150">
        <v>4</v>
      </c>
      <c r="AB4150">
        <v>40</v>
      </c>
      <c r="AC4150">
        <v>5</v>
      </c>
      <c r="AD4150">
        <v>15</v>
      </c>
      <c r="AE4150">
        <v>21</v>
      </c>
      <c r="AF4150">
        <v>4</v>
      </c>
      <c r="AG4150" t="s">
        <v>37300</v>
      </c>
      <c r="AH4150" t="s">
        <v>37301</v>
      </c>
      <c r="AI4150" s="3" t="s">
        <v>50616</v>
      </c>
    </row>
    <row r="4151" spans="1:35" x14ac:dyDescent="0.2">
      <c r="A4151" t="s">
        <v>0</v>
      </c>
      <c r="B4151" t="s">
        <v>379</v>
      </c>
      <c r="C4151" t="s">
        <v>183</v>
      </c>
      <c r="D4151" t="s">
        <v>184</v>
      </c>
      <c r="E4151" t="s">
        <v>185</v>
      </c>
      <c r="F4151" t="s">
        <v>8564</v>
      </c>
      <c r="G4151" t="s">
        <v>8565</v>
      </c>
      <c r="H4151" t="s">
        <v>8564</v>
      </c>
      <c r="I4151" t="s">
        <v>8566</v>
      </c>
      <c r="J4151" t="s">
        <v>8</v>
      </c>
      <c r="K4151">
        <v>52827</v>
      </c>
      <c r="L4151" t="s">
        <v>32441</v>
      </c>
      <c r="M4151" t="s">
        <v>52</v>
      </c>
      <c r="N4151" t="s">
        <v>53</v>
      </c>
      <c r="O4151" t="s">
        <v>54</v>
      </c>
      <c r="P4151" t="s">
        <v>38322</v>
      </c>
      <c r="Q4151" t="s">
        <v>38323</v>
      </c>
      <c r="R4151" t="s">
        <v>15866</v>
      </c>
      <c r="S4151" t="s">
        <v>58</v>
      </c>
      <c r="T4151" t="s">
        <v>59</v>
      </c>
      <c r="U4151" t="s">
        <v>21</v>
      </c>
      <c r="V4151">
        <v>15</v>
      </c>
      <c r="W4151">
        <v>27</v>
      </c>
      <c r="X4151">
        <v>45</v>
      </c>
      <c r="Y4151" t="s">
        <v>18</v>
      </c>
      <c r="Z4151">
        <v>3.0666666666666669</v>
      </c>
      <c r="AA4151">
        <v>4</v>
      </c>
      <c r="AB4151">
        <v>43</v>
      </c>
      <c r="AC4151">
        <v>2</v>
      </c>
      <c r="AD4151">
        <v>17</v>
      </c>
      <c r="AE4151">
        <v>24</v>
      </c>
      <c r="AF4151">
        <v>2</v>
      </c>
      <c r="AG4151" t="s">
        <v>38324</v>
      </c>
      <c r="AH4151" t="s">
        <v>38325</v>
      </c>
      <c r="AI4151" s="3" t="s">
        <v>50616</v>
      </c>
    </row>
    <row r="4152" spans="1:35" x14ac:dyDescent="0.2">
      <c r="A4152" t="s">
        <v>0</v>
      </c>
      <c r="B4152" t="s">
        <v>379</v>
      </c>
      <c r="C4152" t="s">
        <v>183</v>
      </c>
      <c r="D4152" t="s">
        <v>184</v>
      </c>
      <c r="E4152" t="s">
        <v>185</v>
      </c>
      <c r="F4152" t="s">
        <v>8564</v>
      </c>
      <c r="G4152" t="s">
        <v>8565</v>
      </c>
      <c r="H4152" t="s">
        <v>8564</v>
      </c>
      <c r="I4152" t="s">
        <v>8566</v>
      </c>
      <c r="J4152" t="s">
        <v>8</v>
      </c>
      <c r="K4152">
        <v>52828</v>
      </c>
      <c r="L4152" t="s">
        <v>38168</v>
      </c>
      <c r="M4152" t="s">
        <v>52</v>
      </c>
      <c r="N4152" t="s">
        <v>53</v>
      </c>
      <c r="O4152" t="s">
        <v>54</v>
      </c>
      <c r="P4152" t="s">
        <v>38169</v>
      </c>
      <c r="Q4152" t="s">
        <v>38170</v>
      </c>
      <c r="R4152" t="s">
        <v>15866</v>
      </c>
      <c r="S4152" t="s">
        <v>58</v>
      </c>
      <c r="T4152" t="s">
        <v>59</v>
      </c>
      <c r="U4152" t="s">
        <v>21</v>
      </c>
      <c r="V4152">
        <v>22</v>
      </c>
      <c r="W4152">
        <v>17</v>
      </c>
      <c r="X4152">
        <v>44</v>
      </c>
      <c r="Y4152" t="s">
        <v>18</v>
      </c>
      <c r="Z4152">
        <v>0</v>
      </c>
      <c r="AA4152">
        <v>4</v>
      </c>
      <c r="AB4152">
        <v>40</v>
      </c>
      <c r="AC4152">
        <v>4</v>
      </c>
      <c r="AD4152">
        <v>13</v>
      </c>
      <c r="AE4152">
        <v>23</v>
      </c>
      <c r="AF4152">
        <v>4</v>
      </c>
      <c r="AG4152" t="s">
        <v>38171</v>
      </c>
      <c r="AH4152" t="s">
        <v>38172</v>
      </c>
      <c r="AI4152" s="3" t="s">
        <v>50616</v>
      </c>
    </row>
    <row r="4153" spans="1:35" x14ac:dyDescent="0.2">
      <c r="A4153" t="s">
        <v>0</v>
      </c>
      <c r="B4153" t="s">
        <v>379</v>
      </c>
      <c r="C4153" t="s">
        <v>183</v>
      </c>
      <c r="D4153" t="s">
        <v>184</v>
      </c>
      <c r="E4153" t="s">
        <v>185</v>
      </c>
      <c r="F4153" t="s">
        <v>8564</v>
      </c>
      <c r="G4153" t="s">
        <v>8565</v>
      </c>
      <c r="H4153" t="s">
        <v>8564</v>
      </c>
      <c r="I4153" t="s">
        <v>8566</v>
      </c>
      <c r="J4153" t="s">
        <v>8</v>
      </c>
      <c r="K4153">
        <v>52829</v>
      </c>
      <c r="L4153" t="s">
        <v>32075</v>
      </c>
      <c r="M4153" t="s">
        <v>52</v>
      </c>
      <c r="N4153" t="s">
        <v>53</v>
      </c>
      <c r="O4153" t="s">
        <v>54</v>
      </c>
      <c r="P4153" t="s">
        <v>36843</v>
      </c>
      <c r="Q4153" t="s">
        <v>36844</v>
      </c>
      <c r="R4153" t="s">
        <v>15866</v>
      </c>
      <c r="S4153" t="s">
        <v>58</v>
      </c>
      <c r="T4153" t="s">
        <v>59</v>
      </c>
      <c r="U4153" t="s">
        <v>21</v>
      </c>
      <c r="V4153">
        <v>21</v>
      </c>
      <c r="W4153">
        <v>22</v>
      </c>
      <c r="X4153">
        <v>44</v>
      </c>
      <c r="Y4153" t="s">
        <v>18</v>
      </c>
      <c r="Z4153">
        <v>3.9090909090909092</v>
      </c>
      <c r="AA4153">
        <v>4</v>
      </c>
      <c r="AB4153">
        <v>42</v>
      </c>
      <c r="AC4153">
        <v>2</v>
      </c>
      <c r="AD4153">
        <v>15</v>
      </c>
      <c r="AE4153">
        <v>26</v>
      </c>
      <c r="AF4153">
        <v>1</v>
      </c>
      <c r="AG4153" t="s">
        <v>36845</v>
      </c>
      <c r="AH4153" t="s">
        <v>36846</v>
      </c>
      <c r="AI4153" s="3" t="s">
        <v>50616</v>
      </c>
    </row>
    <row r="4154" spans="1:35" x14ac:dyDescent="0.2">
      <c r="A4154" t="s">
        <v>0</v>
      </c>
      <c r="B4154" t="s">
        <v>379</v>
      </c>
      <c r="C4154" t="s">
        <v>183</v>
      </c>
      <c r="D4154" t="s">
        <v>184</v>
      </c>
      <c r="E4154" t="s">
        <v>185</v>
      </c>
      <c r="F4154" t="s">
        <v>8564</v>
      </c>
      <c r="G4154" t="s">
        <v>8565</v>
      </c>
      <c r="H4154" t="s">
        <v>8564</v>
      </c>
      <c r="I4154" t="s">
        <v>8566</v>
      </c>
      <c r="J4154" t="s">
        <v>8</v>
      </c>
      <c r="K4154">
        <v>52830</v>
      </c>
      <c r="L4154" t="s">
        <v>32831</v>
      </c>
      <c r="M4154" t="s">
        <v>52</v>
      </c>
      <c r="N4154" t="s">
        <v>53</v>
      </c>
      <c r="O4154" t="s">
        <v>54</v>
      </c>
      <c r="P4154" t="s">
        <v>36231</v>
      </c>
      <c r="Q4154" t="s">
        <v>36232</v>
      </c>
      <c r="R4154" t="s">
        <v>15866</v>
      </c>
      <c r="S4154" t="s">
        <v>58</v>
      </c>
      <c r="T4154" t="s">
        <v>59</v>
      </c>
      <c r="U4154" t="s">
        <v>21</v>
      </c>
      <c r="V4154">
        <v>22</v>
      </c>
      <c r="W4154">
        <v>22</v>
      </c>
      <c r="X4154">
        <v>45</v>
      </c>
      <c r="Y4154" t="s">
        <v>18</v>
      </c>
      <c r="Z4154">
        <v>3.911111111111111</v>
      </c>
      <c r="AA4154">
        <v>4</v>
      </c>
      <c r="AB4154">
        <v>43</v>
      </c>
      <c r="AC4154">
        <v>2</v>
      </c>
      <c r="AD4154">
        <v>12</v>
      </c>
      <c r="AE4154">
        <v>28</v>
      </c>
      <c r="AF4154">
        <v>3</v>
      </c>
      <c r="AG4154" t="s">
        <v>36233</v>
      </c>
      <c r="AH4154" t="s">
        <v>36234</v>
      </c>
      <c r="AI4154" s="3" t="s">
        <v>50616</v>
      </c>
    </row>
    <row r="4155" spans="1:35" x14ac:dyDescent="0.2">
      <c r="A4155" t="s">
        <v>0</v>
      </c>
      <c r="B4155" t="s">
        <v>182</v>
      </c>
      <c r="C4155" t="s">
        <v>183</v>
      </c>
      <c r="D4155" t="s">
        <v>184</v>
      </c>
      <c r="E4155" t="s">
        <v>185</v>
      </c>
      <c r="F4155" t="s">
        <v>40755</v>
      </c>
      <c r="G4155" t="s">
        <v>40756</v>
      </c>
      <c r="H4155" t="s">
        <v>40755</v>
      </c>
      <c r="I4155" t="s">
        <v>40757</v>
      </c>
      <c r="J4155" t="s">
        <v>8</v>
      </c>
      <c r="K4155">
        <v>52831</v>
      </c>
      <c r="L4155" t="s">
        <v>1438</v>
      </c>
      <c r="M4155" t="s">
        <v>52</v>
      </c>
      <c r="N4155" t="s">
        <v>53</v>
      </c>
      <c r="O4155" t="s">
        <v>54</v>
      </c>
      <c r="P4155" t="s">
        <v>44036</v>
      </c>
      <c r="Q4155" t="s">
        <v>44037</v>
      </c>
      <c r="R4155" t="s">
        <v>15866</v>
      </c>
      <c r="S4155" t="s">
        <v>58</v>
      </c>
      <c r="T4155" t="s">
        <v>59</v>
      </c>
      <c r="U4155" t="s">
        <v>21</v>
      </c>
      <c r="V4155">
        <v>24</v>
      </c>
      <c r="W4155">
        <v>17</v>
      </c>
      <c r="X4155">
        <v>44</v>
      </c>
      <c r="Y4155" t="s">
        <v>18</v>
      </c>
      <c r="Z4155">
        <v>4.1136363636363633</v>
      </c>
      <c r="AA4155">
        <v>4</v>
      </c>
      <c r="AB4155">
        <v>38</v>
      </c>
      <c r="AC4155">
        <v>6</v>
      </c>
      <c r="AD4155">
        <v>22</v>
      </c>
      <c r="AE4155">
        <v>16</v>
      </c>
      <c r="AG4155" t="s">
        <v>44038</v>
      </c>
      <c r="AH4155" t="s">
        <v>44039</v>
      </c>
      <c r="AI4155" s="3" t="s">
        <v>50616</v>
      </c>
    </row>
    <row r="4156" spans="1:35" x14ac:dyDescent="0.2">
      <c r="A4156" t="s">
        <v>0</v>
      </c>
      <c r="B4156" t="s">
        <v>182</v>
      </c>
      <c r="C4156" t="s">
        <v>183</v>
      </c>
      <c r="D4156" t="s">
        <v>184</v>
      </c>
      <c r="E4156" t="s">
        <v>185</v>
      </c>
      <c r="F4156" t="s">
        <v>40755</v>
      </c>
      <c r="G4156" t="s">
        <v>40756</v>
      </c>
      <c r="H4156" t="s">
        <v>40755</v>
      </c>
      <c r="I4156" t="s">
        <v>40757</v>
      </c>
      <c r="J4156" t="s">
        <v>8</v>
      </c>
      <c r="K4156">
        <v>52832</v>
      </c>
      <c r="L4156" t="s">
        <v>43761</v>
      </c>
      <c r="M4156" t="s">
        <v>52</v>
      </c>
      <c r="N4156" t="s">
        <v>53</v>
      </c>
      <c r="O4156" t="s">
        <v>54</v>
      </c>
      <c r="P4156" t="s">
        <v>43762</v>
      </c>
      <c r="Q4156" t="s">
        <v>43763</v>
      </c>
      <c r="R4156" t="s">
        <v>15866</v>
      </c>
      <c r="S4156" t="s">
        <v>58</v>
      </c>
      <c r="T4156" t="s">
        <v>59</v>
      </c>
      <c r="U4156" t="s">
        <v>21</v>
      </c>
      <c r="V4156">
        <v>19</v>
      </c>
      <c r="W4156">
        <v>23</v>
      </c>
      <c r="X4156">
        <v>45</v>
      </c>
      <c r="Y4156" t="s">
        <v>18</v>
      </c>
      <c r="Z4156">
        <v>3.9777777777777779</v>
      </c>
      <c r="AA4156">
        <v>4</v>
      </c>
      <c r="AB4156">
        <v>42</v>
      </c>
      <c r="AC4156">
        <v>3</v>
      </c>
      <c r="AD4156">
        <v>20</v>
      </c>
      <c r="AE4156">
        <v>19</v>
      </c>
      <c r="AF4156">
        <v>3</v>
      </c>
      <c r="AG4156" t="s">
        <v>43764</v>
      </c>
      <c r="AH4156" t="s">
        <v>43765</v>
      </c>
      <c r="AI4156" s="3" t="s">
        <v>50616</v>
      </c>
    </row>
    <row r="4157" spans="1:35" x14ac:dyDescent="0.2">
      <c r="A4157" t="s">
        <v>0</v>
      </c>
      <c r="B4157" t="s">
        <v>182</v>
      </c>
      <c r="C4157" t="s">
        <v>183</v>
      </c>
      <c r="D4157" t="s">
        <v>184</v>
      </c>
      <c r="E4157" t="s">
        <v>185</v>
      </c>
      <c r="F4157" t="s">
        <v>40755</v>
      </c>
      <c r="G4157" t="s">
        <v>40756</v>
      </c>
      <c r="H4157" t="s">
        <v>40755</v>
      </c>
      <c r="I4157" t="s">
        <v>40757</v>
      </c>
      <c r="J4157" t="s">
        <v>8</v>
      </c>
      <c r="K4157">
        <v>52833</v>
      </c>
      <c r="L4157" t="s">
        <v>976</v>
      </c>
      <c r="M4157" t="s">
        <v>52</v>
      </c>
      <c r="N4157" t="s">
        <v>53</v>
      </c>
      <c r="O4157" t="s">
        <v>54</v>
      </c>
      <c r="P4157" t="s">
        <v>2418</v>
      </c>
      <c r="Q4157" t="s">
        <v>41687</v>
      </c>
      <c r="R4157" t="s">
        <v>15866</v>
      </c>
      <c r="S4157" t="s">
        <v>58</v>
      </c>
      <c r="T4157" t="s">
        <v>59</v>
      </c>
      <c r="U4157" t="s">
        <v>21</v>
      </c>
      <c r="V4157">
        <v>20</v>
      </c>
      <c r="W4157">
        <v>18</v>
      </c>
      <c r="X4157">
        <v>46</v>
      </c>
      <c r="Y4157" t="s">
        <v>18</v>
      </c>
      <c r="Z4157">
        <v>2.911111111111111</v>
      </c>
      <c r="AA4157">
        <v>4</v>
      </c>
      <c r="AB4157">
        <v>43</v>
      </c>
      <c r="AC4157">
        <v>3</v>
      </c>
      <c r="AD4157">
        <v>9</v>
      </c>
      <c r="AE4157">
        <v>31</v>
      </c>
      <c r="AF4157">
        <v>3</v>
      </c>
      <c r="AG4157" t="s">
        <v>41688</v>
      </c>
      <c r="AH4157" t="s">
        <v>41689</v>
      </c>
      <c r="AI4157" s="3" t="s">
        <v>50616</v>
      </c>
    </row>
    <row r="4158" spans="1:35" x14ac:dyDescent="0.2">
      <c r="A4158" t="s">
        <v>0</v>
      </c>
      <c r="B4158" t="s">
        <v>182</v>
      </c>
      <c r="C4158" t="s">
        <v>183</v>
      </c>
      <c r="D4158" t="s">
        <v>184</v>
      </c>
      <c r="E4158" t="s">
        <v>185</v>
      </c>
      <c r="F4158" t="s">
        <v>40755</v>
      </c>
      <c r="G4158" t="s">
        <v>40756</v>
      </c>
      <c r="H4158" t="s">
        <v>40755</v>
      </c>
      <c r="I4158" t="s">
        <v>40757</v>
      </c>
      <c r="J4158" t="s">
        <v>8</v>
      </c>
      <c r="K4158">
        <v>52834</v>
      </c>
      <c r="L4158" t="s">
        <v>5990</v>
      </c>
      <c r="M4158" t="s">
        <v>52</v>
      </c>
      <c r="N4158" t="s">
        <v>53</v>
      </c>
      <c r="O4158" t="s">
        <v>54</v>
      </c>
      <c r="P4158" t="s">
        <v>42215</v>
      </c>
      <c r="Q4158" t="s">
        <v>1534</v>
      </c>
      <c r="R4158" t="s">
        <v>15866</v>
      </c>
      <c r="S4158" t="s">
        <v>58</v>
      </c>
      <c r="T4158" t="s">
        <v>59</v>
      </c>
      <c r="U4158" t="s">
        <v>21</v>
      </c>
      <c r="V4158">
        <v>24</v>
      </c>
      <c r="W4158">
        <v>17</v>
      </c>
      <c r="X4158">
        <v>45</v>
      </c>
      <c r="Y4158" t="s">
        <v>18</v>
      </c>
      <c r="Z4158">
        <v>3.9555555555555562</v>
      </c>
      <c r="AA4158">
        <v>4</v>
      </c>
      <c r="AB4158">
        <v>42</v>
      </c>
      <c r="AC4158">
        <v>3</v>
      </c>
      <c r="AD4158">
        <v>17</v>
      </c>
      <c r="AE4158">
        <v>25</v>
      </c>
      <c r="AG4158" t="s">
        <v>42216</v>
      </c>
      <c r="AH4158" t="s">
        <v>42217</v>
      </c>
      <c r="AI4158" s="3" t="s">
        <v>50616</v>
      </c>
    </row>
    <row r="4159" spans="1:35" x14ac:dyDescent="0.2">
      <c r="A4159" t="s">
        <v>0</v>
      </c>
      <c r="B4159" t="s">
        <v>182</v>
      </c>
      <c r="C4159" t="s">
        <v>183</v>
      </c>
      <c r="D4159" t="s">
        <v>184</v>
      </c>
      <c r="E4159" t="s">
        <v>185</v>
      </c>
      <c r="F4159" t="s">
        <v>40755</v>
      </c>
      <c r="G4159" t="s">
        <v>40756</v>
      </c>
      <c r="H4159" t="s">
        <v>40755</v>
      </c>
      <c r="I4159" t="s">
        <v>40757</v>
      </c>
      <c r="J4159" t="s">
        <v>8</v>
      </c>
      <c r="K4159">
        <v>52835</v>
      </c>
      <c r="L4159" t="s">
        <v>24660</v>
      </c>
      <c r="M4159" t="s">
        <v>52</v>
      </c>
      <c r="N4159" t="s">
        <v>53</v>
      </c>
      <c r="O4159" t="s">
        <v>54</v>
      </c>
      <c r="P4159" t="s">
        <v>43121</v>
      </c>
      <c r="Q4159" t="s">
        <v>43122</v>
      </c>
      <c r="R4159" t="s">
        <v>15866</v>
      </c>
      <c r="S4159" t="s">
        <v>58</v>
      </c>
      <c r="T4159" t="s">
        <v>59</v>
      </c>
      <c r="U4159" t="s">
        <v>21</v>
      </c>
      <c r="V4159">
        <v>24</v>
      </c>
      <c r="W4159">
        <v>19</v>
      </c>
      <c r="X4159">
        <v>45</v>
      </c>
      <c r="Y4159" t="s">
        <v>18</v>
      </c>
      <c r="Z4159">
        <v>3.5777777777777779</v>
      </c>
      <c r="AA4159">
        <v>4</v>
      </c>
      <c r="AB4159">
        <v>36</v>
      </c>
      <c r="AC4159">
        <v>9</v>
      </c>
      <c r="AD4159">
        <v>5</v>
      </c>
      <c r="AE4159">
        <v>25</v>
      </c>
      <c r="AF4159">
        <v>6</v>
      </c>
      <c r="AG4159" t="s">
        <v>43123</v>
      </c>
      <c r="AH4159" t="s">
        <v>43124</v>
      </c>
      <c r="AI4159" s="3" t="s">
        <v>50616</v>
      </c>
    </row>
    <row r="4160" spans="1:35" x14ac:dyDescent="0.2">
      <c r="A4160" t="s">
        <v>0</v>
      </c>
      <c r="B4160" t="s">
        <v>182</v>
      </c>
      <c r="C4160" t="s">
        <v>183</v>
      </c>
      <c r="D4160" t="s">
        <v>184</v>
      </c>
      <c r="E4160" t="s">
        <v>185</v>
      </c>
      <c r="F4160" t="s">
        <v>40755</v>
      </c>
      <c r="G4160" t="s">
        <v>40756</v>
      </c>
      <c r="H4160" t="s">
        <v>1249</v>
      </c>
      <c r="I4160" t="s">
        <v>41751</v>
      </c>
      <c r="J4160" t="s">
        <v>8</v>
      </c>
      <c r="K4160">
        <v>52836</v>
      </c>
      <c r="L4160" t="s">
        <v>41752</v>
      </c>
      <c r="M4160" t="s">
        <v>52</v>
      </c>
      <c r="N4160" t="s">
        <v>53</v>
      </c>
      <c r="O4160" t="s">
        <v>54</v>
      </c>
      <c r="P4160" t="s">
        <v>55</v>
      </c>
      <c r="Q4160" t="s">
        <v>41753</v>
      </c>
      <c r="R4160" t="s">
        <v>15866</v>
      </c>
      <c r="S4160" t="s">
        <v>58</v>
      </c>
      <c r="T4160" t="s">
        <v>59</v>
      </c>
      <c r="U4160" t="s">
        <v>21</v>
      </c>
      <c r="V4160">
        <v>15</v>
      </c>
      <c r="W4160">
        <v>22</v>
      </c>
      <c r="X4160">
        <v>40</v>
      </c>
      <c r="Y4160" t="s">
        <v>18</v>
      </c>
      <c r="Z4160">
        <v>3.625</v>
      </c>
      <c r="AA4160">
        <v>4</v>
      </c>
      <c r="AB4160">
        <v>39</v>
      </c>
      <c r="AC4160">
        <v>1</v>
      </c>
      <c r="AD4160">
        <v>12</v>
      </c>
      <c r="AE4160">
        <v>24</v>
      </c>
      <c r="AF4160">
        <v>3</v>
      </c>
      <c r="AG4160" t="s">
        <v>41754</v>
      </c>
      <c r="AH4160" t="s">
        <v>41755</v>
      </c>
      <c r="AI4160" s="3" t="s">
        <v>50616</v>
      </c>
    </row>
    <row r="4161" spans="1:35" x14ac:dyDescent="0.2">
      <c r="A4161" t="s">
        <v>0</v>
      </c>
      <c r="B4161" t="s">
        <v>182</v>
      </c>
      <c r="C4161" t="s">
        <v>183</v>
      </c>
      <c r="D4161" t="s">
        <v>184</v>
      </c>
      <c r="E4161" t="s">
        <v>185</v>
      </c>
      <c r="F4161" t="s">
        <v>40755</v>
      </c>
      <c r="G4161" t="s">
        <v>40756</v>
      </c>
      <c r="H4161" t="s">
        <v>18422</v>
      </c>
      <c r="I4161" t="s">
        <v>41677</v>
      </c>
      <c r="J4161" t="s">
        <v>8</v>
      </c>
      <c r="K4161">
        <v>52837</v>
      </c>
      <c r="L4161" t="s">
        <v>21212</v>
      </c>
      <c r="M4161" t="s">
        <v>52</v>
      </c>
      <c r="N4161" t="s">
        <v>53</v>
      </c>
      <c r="O4161" t="s">
        <v>54</v>
      </c>
      <c r="P4161" t="s">
        <v>41678</v>
      </c>
      <c r="Q4161" t="s">
        <v>41679</v>
      </c>
      <c r="R4161" t="s">
        <v>15866</v>
      </c>
      <c r="S4161" t="s">
        <v>58</v>
      </c>
      <c r="T4161" t="s">
        <v>59</v>
      </c>
      <c r="U4161" t="s">
        <v>21</v>
      </c>
      <c r="V4161">
        <v>25</v>
      </c>
      <c r="W4161">
        <v>19</v>
      </c>
      <c r="X4161">
        <v>45</v>
      </c>
      <c r="Y4161" t="s">
        <v>18</v>
      </c>
      <c r="Z4161">
        <v>3.8888888888888888</v>
      </c>
      <c r="AA4161">
        <v>4</v>
      </c>
      <c r="AB4161">
        <v>42</v>
      </c>
      <c r="AC4161">
        <v>3</v>
      </c>
      <c r="AD4161">
        <v>11</v>
      </c>
      <c r="AE4161">
        <v>27</v>
      </c>
      <c r="AF4161">
        <v>4</v>
      </c>
      <c r="AG4161" t="s">
        <v>41680</v>
      </c>
      <c r="AH4161" t="s">
        <v>41681</v>
      </c>
      <c r="AI4161" s="3" t="s">
        <v>50616</v>
      </c>
    </row>
    <row r="4162" spans="1:35" x14ac:dyDescent="0.2">
      <c r="A4162" t="s">
        <v>0</v>
      </c>
      <c r="B4162" t="s">
        <v>182</v>
      </c>
      <c r="C4162" t="s">
        <v>183</v>
      </c>
      <c r="D4162" t="s">
        <v>184</v>
      </c>
      <c r="E4162" t="s">
        <v>185</v>
      </c>
      <c r="F4162" t="s">
        <v>40755</v>
      </c>
      <c r="G4162" t="s">
        <v>40756</v>
      </c>
      <c r="H4162" t="s">
        <v>40755</v>
      </c>
      <c r="I4162" t="s">
        <v>40757</v>
      </c>
      <c r="J4162" t="s">
        <v>8</v>
      </c>
      <c r="K4162">
        <v>52838</v>
      </c>
      <c r="L4162" t="s">
        <v>32441</v>
      </c>
      <c r="M4162" t="s">
        <v>52</v>
      </c>
      <c r="N4162" t="s">
        <v>53</v>
      </c>
      <c r="O4162" t="s">
        <v>54</v>
      </c>
      <c r="P4162" t="s">
        <v>42083</v>
      </c>
      <c r="Q4162" t="s">
        <v>42084</v>
      </c>
      <c r="R4162" t="s">
        <v>15866</v>
      </c>
      <c r="S4162" t="s">
        <v>58</v>
      </c>
      <c r="T4162" t="s">
        <v>59</v>
      </c>
      <c r="U4162" t="s">
        <v>21</v>
      </c>
      <c r="V4162">
        <v>22</v>
      </c>
      <c r="W4162">
        <v>21</v>
      </c>
      <c r="X4162">
        <v>45</v>
      </c>
      <c r="Y4162" t="s">
        <v>18</v>
      </c>
      <c r="Z4162">
        <v>3.295454545454545</v>
      </c>
      <c r="AA4162">
        <v>4</v>
      </c>
      <c r="AB4162">
        <v>38</v>
      </c>
      <c r="AC4162">
        <v>7</v>
      </c>
      <c r="AD4162">
        <v>11</v>
      </c>
      <c r="AE4162">
        <v>23</v>
      </c>
      <c r="AF4162">
        <v>4</v>
      </c>
      <c r="AG4162" t="s">
        <v>42085</v>
      </c>
      <c r="AH4162" t="s">
        <v>42086</v>
      </c>
      <c r="AI4162" s="3" t="s">
        <v>50616</v>
      </c>
    </row>
    <row r="4163" spans="1:35" x14ac:dyDescent="0.2">
      <c r="A4163" t="s">
        <v>0</v>
      </c>
      <c r="B4163" t="s">
        <v>182</v>
      </c>
      <c r="C4163" t="s">
        <v>183</v>
      </c>
      <c r="D4163" t="s">
        <v>184</v>
      </c>
      <c r="E4163" t="s">
        <v>185</v>
      </c>
      <c r="F4163" t="s">
        <v>40755</v>
      </c>
      <c r="G4163" t="s">
        <v>40756</v>
      </c>
      <c r="H4163" t="s">
        <v>40755</v>
      </c>
      <c r="I4163" t="s">
        <v>41370</v>
      </c>
      <c r="J4163" t="s">
        <v>8</v>
      </c>
      <c r="K4163">
        <v>52839</v>
      </c>
      <c r="L4163" t="s">
        <v>41371</v>
      </c>
      <c r="M4163" t="s">
        <v>52</v>
      </c>
      <c r="N4163" t="s">
        <v>53</v>
      </c>
      <c r="O4163" t="s">
        <v>54</v>
      </c>
      <c r="P4163" t="s">
        <v>41372</v>
      </c>
      <c r="Q4163" t="s">
        <v>41373</v>
      </c>
      <c r="R4163" t="s">
        <v>15866</v>
      </c>
      <c r="S4163" t="s">
        <v>58</v>
      </c>
      <c r="T4163" t="s">
        <v>59</v>
      </c>
      <c r="U4163" t="s">
        <v>21</v>
      </c>
      <c r="V4163">
        <v>27</v>
      </c>
      <c r="W4163">
        <v>15</v>
      </c>
      <c r="X4163">
        <v>45</v>
      </c>
      <c r="Y4163" t="s">
        <v>18</v>
      </c>
      <c r="Z4163">
        <v>4</v>
      </c>
      <c r="AA4163">
        <v>4</v>
      </c>
      <c r="AB4163">
        <v>40</v>
      </c>
      <c r="AC4163">
        <v>5</v>
      </c>
      <c r="AD4163">
        <v>7</v>
      </c>
      <c r="AE4163">
        <v>26</v>
      </c>
      <c r="AF4163">
        <v>7</v>
      </c>
      <c r="AG4163" t="s">
        <v>41374</v>
      </c>
      <c r="AH4163" t="s">
        <v>41375</v>
      </c>
      <c r="AI4163" s="3" t="s">
        <v>50616</v>
      </c>
    </row>
    <row r="4164" spans="1:35" x14ac:dyDescent="0.2">
      <c r="A4164" t="s">
        <v>0</v>
      </c>
      <c r="B4164" t="s">
        <v>182</v>
      </c>
      <c r="C4164" t="s">
        <v>183</v>
      </c>
      <c r="D4164" t="s">
        <v>184</v>
      </c>
      <c r="E4164" t="s">
        <v>185</v>
      </c>
      <c r="F4164" t="s">
        <v>40755</v>
      </c>
      <c r="G4164" t="s">
        <v>40756</v>
      </c>
      <c r="H4164" t="s">
        <v>40755</v>
      </c>
      <c r="I4164" t="s">
        <v>40757</v>
      </c>
      <c r="J4164" t="s">
        <v>8</v>
      </c>
      <c r="K4164">
        <v>52840</v>
      </c>
      <c r="L4164" t="s">
        <v>17476</v>
      </c>
      <c r="M4164" t="s">
        <v>52</v>
      </c>
      <c r="N4164" t="s">
        <v>53</v>
      </c>
      <c r="O4164" t="s">
        <v>54</v>
      </c>
      <c r="P4164" t="s">
        <v>43289</v>
      </c>
      <c r="Q4164" t="s">
        <v>43300</v>
      </c>
      <c r="R4164" t="s">
        <v>15866</v>
      </c>
      <c r="S4164" t="s">
        <v>58</v>
      </c>
      <c r="T4164" t="s">
        <v>59</v>
      </c>
      <c r="U4164" t="s">
        <v>21</v>
      </c>
      <c r="V4164">
        <v>18</v>
      </c>
      <c r="W4164">
        <v>26</v>
      </c>
      <c r="X4164">
        <v>45</v>
      </c>
      <c r="Y4164" t="s">
        <v>18</v>
      </c>
      <c r="Z4164">
        <v>3.0666666666666669</v>
      </c>
      <c r="AA4164">
        <v>4</v>
      </c>
      <c r="AB4164">
        <v>42</v>
      </c>
      <c r="AC4164">
        <v>3</v>
      </c>
      <c r="AD4164">
        <v>12</v>
      </c>
      <c r="AE4164">
        <v>26</v>
      </c>
      <c r="AF4164">
        <v>4</v>
      </c>
      <c r="AG4164" t="s">
        <v>43301</v>
      </c>
      <c r="AH4164" t="s">
        <v>43302</v>
      </c>
      <c r="AI4164" s="3" t="s">
        <v>50616</v>
      </c>
    </row>
    <row r="4165" spans="1:35" x14ac:dyDescent="0.2">
      <c r="A4165" t="s">
        <v>0</v>
      </c>
      <c r="B4165" t="s">
        <v>182</v>
      </c>
      <c r="C4165" t="s">
        <v>183</v>
      </c>
      <c r="D4165" t="s">
        <v>184</v>
      </c>
      <c r="E4165" t="s">
        <v>185</v>
      </c>
      <c r="F4165" t="s">
        <v>186</v>
      </c>
      <c r="G4165" t="s">
        <v>187</v>
      </c>
      <c r="H4165" t="s">
        <v>42236</v>
      </c>
      <c r="I4165" t="s">
        <v>42237</v>
      </c>
      <c r="J4165" t="s">
        <v>8</v>
      </c>
      <c r="K4165">
        <v>52841</v>
      </c>
      <c r="L4165" t="s">
        <v>42341</v>
      </c>
      <c r="M4165" t="s">
        <v>52</v>
      </c>
      <c r="N4165" t="s">
        <v>53</v>
      </c>
      <c r="O4165" t="s">
        <v>54</v>
      </c>
      <c r="P4165" t="s">
        <v>42342</v>
      </c>
      <c r="Q4165" t="s">
        <v>42343</v>
      </c>
      <c r="R4165" t="s">
        <v>15866</v>
      </c>
      <c r="S4165" t="s">
        <v>58</v>
      </c>
      <c r="T4165" t="s">
        <v>59</v>
      </c>
      <c r="U4165" t="s">
        <v>21</v>
      </c>
      <c r="V4165">
        <v>26</v>
      </c>
      <c r="W4165">
        <v>16</v>
      </c>
      <c r="X4165">
        <v>45</v>
      </c>
      <c r="Y4165" t="s">
        <v>18</v>
      </c>
      <c r="Z4165">
        <v>4</v>
      </c>
      <c r="AA4165">
        <v>4</v>
      </c>
      <c r="AB4165">
        <v>44</v>
      </c>
      <c r="AC4165">
        <v>1</v>
      </c>
      <c r="AD4165">
        <v>7</v>
      </c>
      <c r="AE4165">
        <v>36</v>
      </c>
      <c r="AF4165">
        <v>1</v>
      </c>
      <c r="AG4165" t="s">
        <v>42344</v>
      </c>
      <c r="AH4165" t="s">
        <v>42345</v>
      </c>
      <c r="AI4165" s="3" t="s">
        <v>50616</v>
      </c>
    </row>
    <row r="4166" spans="1:35" x14ac:dyDescent="0.2">
      <c r="A4166" t="s">
        <v>0</v>
      </c>
      <c r="B4166" t="s">
        <v>182</v>
      </c>
      <c r="C4166" t="s">
        <v>183</v>
      </c>
      <c r="D4166" t="s">
        <v>184</v>
      </c>
      <c r="E4166" t="s">
        <v>185</v>
      </c>
      <c r="F4166" t="s">
        <v>186</v>
      </c>
      <c r="G4166" t="s">
        <v>187</v>
      </c>
      <c r="H4166" t="s">
        <v>42130</v>
      </c>
      <c r="I4166" t="s">
        <v>42131</v>
      </c>
      <c r="J4166" t="s">
        <v>8</v>
      </c>
      <c r="K4166">
        <v>52842</v>
      </c>
      <c r="L4166" t="s">
        <v>42279</v>
      </c>
      <c r="M4166" t="s">
        <v>52</v>
      </c>
      <c r="N4166" t="s">
        <v>53</v>
      </c>
      <c r="O4166" t="s">
        <v>54</v>
      </c>
      <c r="P4166" t="s">
        <v>42280</v>
      </c>
      <c r="Q4166" t="s">
        <v>42281</v>
      </c>
      <c r="R4166" t="s">
        <v>15866</v>
      </c>
      <c r="S4166" t="s">
        <v>58</v>
      </c>
      <c r="T4166" t="s">
        <v>59</v>
      </c>
      <c r="U4166" t="s">
        <v>21</v>
      </c>
      <c r="V4166">
        <v>22</v>
      </c>
      <c r="W4166">
        <v>21</v>
      </c>
      <c r="X4166">
        <v>45</v>
      </c>
      <c r="Y4166" t="s">
        <v>18</v>
      </c>
      <c r="Z4166">
        <v>3.4888888888888889</v>
      </c>
      <c r="AA4166">
        <v>4</v>
      </c>
      <c r="AB4166">
        <v>42</v>
      </c>
      <c r="AC4166">
        <v>3</v>
      </c>
      <c r="AD4166">
        <v>14</v>
      </c>
      <c r="AE4166">
        <v>22</v>
      </c>
      <c r="AF4166">
        <v>6</v>
      </c>
      <c r="AG4166" t="s">
        <v>42282</v>
      </c>
      <c r="AH4166" t="s">
        <v>42283</v>
      </c>
      <c r="AI4166" s="3" t="s">
        <v>50616</v>
      </c>
    </row>
    <row r="4167" spans="1:35" x14ac:dyDescent="0.2">
      <c r="A4167" t="s">
        <v>0</v>
      </c>
      <c r="B4167" t="s">
        <v>182</v>
      </c>
      <c r="C4167" t="s">
        <v>183</v>
      </c>
      <c r="D4167" t="s">
        <v>184</v>
      </c>
      <c r="E4167" t="s">
        <v>185</v>
      </c>
      <c r="F4167" t="s">
        <v>186</v>
      </c>
      <c r="G4167" t="s">
        <v>187</v>
      </c>
      <c r="H4167" t="s">
        <v>23984</v>
      </c>
      <c r="I4167" t="s">
        <v>23985</v>
      </c>
      <c r="J4167" t="s">
        <v>8</v>
      </c>
      <c r="K4167">
        <v>52843</v>
      </c>
      <c r="L4167" t="s">
        <v>42458</v>
      </c>
      <c r="M4167" t="s">
        <v>52</v>
      </c>
      <c r="N4167" t="s">
        <v>53</v>
      </c>
      <c r="O4167" t="s">
        <v>54</v>
      </c>
      <c r="P4167" t="s">
        <v>42459</v>
      </c>
      <c r="Q4167" t="s">
        <v>42460</v>
      </c>
      <c r="R4167" t="s">
        <v>15866</v>
      </c>
      <c r="S4167" t="s">
        <v>58</v>
      </c>
      <c r="T4167" t="s">
        <v>59</v>
      </c>
      <c r="U4167" t="s">
        <v>21</v>
      </c>
      <c r="V4167">
        <v>21</v>
      </c>
      <c r="W4167">
        <v>21</v>
      </c>
      <c r="X4167">
        <v>45</v>
      </c>
      <c r="Y4167" t="s">
        <v>18</v>
      </c>
      <c r="Z4167">
        <v>4.0222222222222221</v>
      </c>
      <c r="AA4167">
        <v>4</v>
      </c>
      <c r="AB4167">
        <v>44</v>
      </c>
      <c r="AC4167">
        <v>1</v>
      </c>
      <c r="AD4167">
        <v>14</v>
      </c>
      <c r="AE4167">
        <v>24</v>
      </c>
      <c r="AF4167">
        <v>6</v>
      </c>
      <c r="AG4167" t="s">
        <v>42461</v>
      </c>
      <c r="AH4167" t="s">
        <v>42462</v>
      </c>
      <c r="AI4167" s="3" t="s">
        <v>50616</v>
      </c>
    </row>
    <row r="4168" spans="1:35" x14ac:dyDescent="0.2">
      <c r="A4168" t="s">
        <v>0</v>
      </c>
      <c r="B4168" t="s">
        <v>182</v>
      </c>
      <c r="C4168" t="s">
        <v>183</v>
      </c>
      <c r="D4168" t="s">
        <v>184</v>
      </c>
      <c r="E4168" t="s">
        <v>185</v>
      </c>
      <c r="F4168" t="s">
        <v>186</v>
      </c>
      <c r="G4168" t="s">
        <v>187</v>
      </c>
      <c r="H4168" t="s">
        <v>42130</v>
      </c>
      <c r="I4168" t="s">
        <v>42131</v>
      </c>
      <c r="J4168" t="s">
        <v>8</v>
      </c>
      <c r="K4168">
        <v>52844</v>
      </c>
      <c r="L4168" t="s">
        <v>42261</v>
      </c>
      <c r="M4168" t="s">
        <v>52</v>
      </c>
      <c r="N4168" t="s">
        <v>53</v>
      </c>
      <c r="O4168" t="s">
        <v>54</v>
      </c>
      <c r="P4168" t="s">
        <v>18107</v>
      </c>
      <c r="Q4168" t="s">
        <v>42262</v>
      </c>
      <c r="R4168" t="s">
        <v>15866</v>
      </c>
      <c r="S4168" t="s">
        <v>58</v>
      </c>
      <c r="T4168" t="s">
        <v>59</v>
      </c>
      <c r="U4168" t="s">
        <v>21</v>
      </c>
      <c r="V4168">
        <v>18</v>
      </c>
      <c r="W4168">
        <v>27</v>
      </c>
      <c r="X4168">
        <v>45</v>
      </c>
      <c r="Y4168" t="s">
        <v>18</v>
      </c>
      <c r="Z4168">
        <v>4.2222222222222223</v>
      </c>
      <c r="AA4168">
        <v>4</v>
      </c>
      <c r="AB4168">
        <v>39</v>
      </c>
      <c r="AC4168">
        <v>6</v>
      </c>
      <c r="AD4168">
        <v>5</v>
      </c>
      <c r="AE4168">
        <v>27</v>
      </c>
      <c r="AF4168">
        <v>7</v>
      </c>
      <c r="AG4168" t="s">
        <v>42263</v>
      </c>
      <c r="AH4168" t="s">
        <v>42264</v>
      </c>
      <c r="AI4168" s="3" t="s">
        <v>50616</v>
      </c>
    </row>
    <row r="4169" spans="1:35" x14ac:dyDescent="0.2">
      <c r="A4169" t="s">
        <v>0</v>
      </c>
      <c r="B4169" t="s">
        <v>182</v>
      </c>
      <c r="C4169" t="s">
        <v>183</v>
      </c>
      <c r="D4169" t="s">
        <v>184</v>
      </c>
      <c r="E4169" t="s">
        <v>185</v>
      </c>
      <c r="F4169" t="s">
        <v>186</v>
      </c>
      <c r="G4169" t="s">
        <v>187</v>
      </c>
      <c r="H4169" t="s">
        <v>42130</v>
      </c>
      <c r="I4169" t="s">
        <v>42131</v>
      </c>
      <c r="J4169" t="s">
        <v>8</v>
      </c>
      <c r="K4169">
        <v>52845</v>
      </c>
      <c r="L4169" t="s">
        <v>43866</v>
      </c>
      <c r="M4169" t="s">
        <v>52</v>
      </c>
      <c r="N4169" t="s">
        <v>53</v>
      </c>
      <c r="O4169" t="s">
        <v>54</v>
      </c>
      <c r="P4169" t="s">
        <v>43867</v>
      </c>
      <c r="Q4169" t="s">
        <v>43868</v>
      </c>
      <c r="R4169" t="s">
        <v>15866</v>
      </c>
      <c r="S4169" t="s">
        <v>58</v>
      </c>
      <c r="T4169" t="s">
        <v>59</v>
      </c>
      <c r="U4169" t="s">
        <v>21</v>
      </c>
      <c r="V4169">
        <v>26</v>
      </c>
      <c r="W4169">
        <v>18</v>
      </c>
      <c r="X4169">
        <v>45</v>
      </c>
      <c r="Y4169" t="s">
        <v>18</v>
      </c>
      <c r="Z4169">
        <v>3.9777777777777779</v>
      </c>
      <c r="AA4169">
        <v>4</v>
      </c>
      <c r="AB4169">
        <v>31</v>
      </c>
      <c r="AC4169">
        <v>14</v>
      </c>
      <c r="AD4169">
        <v>6</v>
      </c>
      <c r="AE4169">
        <v>21</v>
      </c>
      <c r="AF4169">
        <v>4</v>
      </c>
      <c r="AG4169" t="s">
        <v>43869</v>
      </c>
      <c r="AH4169" t="s">
        <v>43870</v>
      </c>
      <c r="AI4169" s="3" t="s">
        <v>50616</v>
      </c>
    </row>
    <row r="4170" spans="1:35" x14ac:dyDescent="0.2">
      <c r="A4170" t="s">
        <v>0</v>
      </c>
      <c r="B4170" t="s">
        <v>182</v>
      </c>
      <c r="C4170" t="s">
        <v>183</v>
      </c>
      <c r="D4170" t="s">
        <v>184</v>
      </c>
      <c r="E4170" t="s">
        <v>185</v>
      </c>
      <c r="F4170" t="s">
        <v>186</v>
      </c>
      <c r="G4170" t="s">
        <v>187</v>
      </c>
      <c r="H4170" t="s">
        <v>23984</v>
      </c>
      <c r="I4170" t="s">
        <v>23985</v>
      </c>
      <c r="J4170" t="s">
        <v>8</v>
      </c>
      <c r="K4170">
        <v>52847</v>
      </c>
      <c r="L4170" t="s">
        <v>23986</v>
      </c>
      <c r="M4170" t="s">
        <v>52</v>
      </c>
      <c r="N4170" t="s">
        <v>53</v>
      </c>
      <c r="O4170" t="s">
        <v>54</v>
      </c>
      <c r="P4170" t="s">
        <v>23987</v>
      </c>
      <c r="Q4170" t="s">
        <v>23988</v>
      </c>
      <c r="R4170" t="s">
        <v>15866</v>
      </c>
      <c r="S4170" t="s">
        <v>58</v>
      </c>
      <c r="T4170" t="s">
        <v>59</v>
      </c>
      <c r="U4170" t="s">
        <v>21</v>
      </c>
      <c r="V4170">
        <v>26</v>
      </c>
      <c r="W4170">
        <v>17</v>
      </c>
      <c r="X4170">
        <v>45</v>
      </c>
      <c r="Y4170" t="s">
        <v>18</v>
      </c>
      <c r="Z4170">
        <v>2.822222222222222</v>
      </c>
      <c r="AA4170">
        <v>4</v>
      </c>
      <c r="AB4170">
        <v>36</v>
      </c>
      <c r="AC4170">
        <v>9</v>
      </c>
      <c r="AD4170">
        <v>6</v>
      </c>
      <c r="AE4170">
        <v>17</v>
      </c>
      <c r="AF4170">
        <v>13</v>
      </c>
      <c r="AG4170" t="s">
        <v>23989</v>
      </c>
      <c r="AH4170" t="s">
        <v>23990</v>
      </c>
      <c r="AI4170" s="3" t="s">
        <v>50616</v>
      </c>
    </row>
    <row r="4171" spans="1:35" x14ac:dyDescent="0.2">
      <c r="A4171" t="s">
        <v>0</v>
      </c>
      <c r="B4171" t="s">
        <v>182</v>
      </c>
      <c r="C4171" t="s">
        <v>183</v>
      </c>
      <c r="D4171" t="s">
        <v>184</v>
      </c>
      <c r="E4171" t="s">
        <v>185</v>
      </c>
      <c r="F4171" t="s">
        <v>186</v>
      </c>
      <c r="G4171" t="s">
        <v>187</v>
      </c>
      <c r="H4171" t="s">
        <v>23984</v>
      </c>
      <c r="I4171" t="s">
        <v>23985</v>
      </c>
      <c r="J4171" t="s">
        <v>8</v>
      </c>
      <c r="K4171">
        <v>52849</v>
      </c>
      <c r="L4171" t="s">
        <v>42329</v>
      </c>
      <c r="M4171" t="s">
        <v>52</v>
      </c>
      <c r="N4171" t="s">
        <v>53</v>
      </c>
      <c r="O4171" t="s">
        <v>54</v>
      </c>
      <c r="P4171" t="s">
        <v>42330</v>
      </c>
      <c r="Q4171" t="s">
        <v>42331</v>
      </c>
      <c r="R4171" t="s">
        <v>15866</v>
      </c>
      <c r="S4171" t="s">
        <v>58</v>
      </c>
      <c r="T4171" t="s">
        <v>59</v>
      </c>
      <c r="U4171" t="s">
        <v>21</v>
      </c>
      <c r="V4171">
        <v>19</v>
      </c>
      <c r="W4171">
        <v>22</v>
      </c>
      <c r="X4171">
        <v>45</v>
      </c>
      <c r="Y4171" t="s">
        <v>18</v>
      </c>
      <c r="Z4171">
        <v>2.5111111111111111</v>
      </c>
      <c r="AA4171">
        <v>4</v>
      </c>
      <c r="AB4171">
        <v>36</v>
      </c>
      <c r="AC4171">
        <v>9</v>
      </c>
      <c r="AD4171">
        <v>6</v>
      </c>
      <c r="AE4171">
        <v>19</v>
      </c>
      <c r="AF4171">
        <v>11</v>
      </c>
      <c r="AG4171" t="s">
        <v>42332</v>
      </c>
      <c r="AH4171" t="s">
        <v>42333</v>
      </c>
      <c r="AI4171" s="3" t="s">
        <v>50616</v>
      </c>
    </row>
    <row r="4172" spans="1:35" x14ac:dyDescent="0.2">
      <c r="A4172" t="s">
        <v>0</v>
      </c>
      <c r="B4172" t="s">
        <v>182</v>
      </c>
      <c r="C4172" t="s">
        <v>183</v>
      </c>
      <c r="D4172" t="s">
        <v>184</v>
      </c>
      <c r="E4172" t="s">
        <v>185</v>
      </c>
      <c r="F4172" t="s">
        <v>186</v>
      </c>
      <c r="G4172" t="s">
        <v>187</v>
      </c>
      <c r="H4172" t="s">
        <v>42130</v>
      </c>
      <c r="I4172" t="s">
        <v>42131</v>
      </c>
      <c r="J4172" t="s">
        <v>8</v>
      </c>
      <c r="K4172">
        <v>52850</v>
      </c>
      <c r="L4172" t="s">
        <v>39800</v>
      </c>
      <c r="M4172" t="s">
        <v>52</v>
      </c>
      <c r="N4172" t="s">
        <v>53</v>
      </c>
      <c r="O4172" t="s">
        <v>54</v>
      </c>
      <c r="P4172" t="s">
        <v>42165</v>
      </c>
      <c r="Q4172" t="s">
        <v>42166</v>
      </c>
      <c r="R4172" t="s">
        <v>15866</v>
      </c>
      <c r="S4172" t="s">
        <v>58</v>
      </c>
      <c r="T4172" t="s">
        <v>59</v>
      </c>
      <c r="U4172" t="s">
        <v>21</v>
      </c>
      <c r="V4172">
        <v>26</v>
      </c>
      <c r="W4172">
        <v>15</v>
      </c>
      <c r="X4172">
        <v>45</v>
      </c>
      <c r="Y4172" t="s">
        <v>18</v>
      </c>
      <c r="Z4172">
        <v>1.8666666666666669</v>
      </c>
      <c r="AA4172">
        <v>4</v>
      </c>
      <c r="AB4172">
        <v>39</v>
      </c>
      <c r="AC4172">
        <v>6</v>
      </c>
      <c r="AD4172">
        <v>10</v>
      </c>
      <c r="AE4172">
        <v>24</v>
      </c>
      <c r="AF4172">
        <v>5</v>
      </c>
      <c r="AG4172" t="s">
        <v>42167</v>
      </c>
      <c r="AH4172" t="s">
        <v>42168</v>
      </c>
      <c r="AI4172" s="3" t="s">
        <v>50616</v>
      </c>
    </row>
    <row r="4173" spans="1:35" x14ac:dyDescent="0.2">
      <c r="A4173" t="s">
        <v>0</v>
      </c>
      <c r="B4173" t="s">
        <v>182</v>
      </c>
      <c r="C4173" t="s">
        <v>183</v>
      </c>
      <c r="D4173" t="s">
        <v>184</v>
      </c>
      <c r="E4173" t="s">
        <v>185</v>
      </c>
      <c r="F4173" t="s">
        <v>186</v>
      </c>
      <c r="G4173" t="s">
        <v>187</v>
      </c>
      <c r="H4173" t="s">
        <v>188</v>
      </c>
      <c r="I4173" t="s">
        <v>189</v>
      </c>
      <c r="J4173" t="s">
        <v>8</v>
      </c>
      <c r="K4173">
        <v>52851</v>
      </c>
      <c r="L4173" t="s">
        <v>18097</v>
      </c>
      <c r="M4173" t="s">
        <v>52</v>
      </c>
      <c r="N4173" t="s">
        <v>53</v>
      </c>
      <c r="O4173" t="s">
        <v>54</v>
      </c>
      <c r="P4173" t="s">
        <v>44651</v>
      </c>
      <c r="Q4173" t="s">
        <v>44652</v>
      </c>
      <c r="R4173" t="s">
        <v>15866</v>
      </c>
      <c r="S4173" t="s">
        <v>58</v>
      </c>
      <c r="T4173" t="s">
        <v>59</v>
      </c>
      <c r="U4173" t="s">
        <v>21</v>
      </c>
      <c r="V4173">
        <v>24</v>
      </c>
      <c r="W4173">
        <v>19</v>
      </c>
      <c r="X4173">
        <v>45</v>
      </c>
      <c r="Y4173" t="s">
        <v>39</v>
      </c>
      <c r="Z4173">
        <v>3.0666666666666669</v>
      </c>
      <c r="AA4173">
        <v>4</v>
      </c>
      <c r="AB4173">
        <v>40</v>
      </c>
      <c r="AC4173">
        <v>5</v>
      </c>
      <c r="AD4173">
        <v>15</v>
      </c>
      <c r="AE4173">
        <v>20</v>
      </c>
      <c r="AF4173">
        <v>5</v>
      </c>
      <c r="AG4173" t="s">
        <v>44653</v>
      </c>
      <c r="AH4173" t="s">
        <v>44654</v>
      </c>
      <c r="AI4173" s="3" t="s">
        <v>50616</v>
      </c>
    </row>
    <row r="4174" spans="1:35" x14ac:dyDescent="0.2">
      <c r="A4174" t="s">
        <v>0</v>
      </c>
      <c r="B4174" t="s">
        <v>182</v>
      </c>
      <c r="C4174" t="s">
        <v>183</v>
      </c>
      <c r="D4174" t="s">
        <v>184</v>
      </c>
      <c r="E4174" t="s">
        <v>185</v>
      </c>
      <c r="F4174" t="s">
        <v>186</v>
      </c>
      <c r="G4174" t="s">
        <v>187</v>
      </c>
      <c r="H4174" t="s">
        <v>188</v>
      </c>
      <c r="I4174" t="s">
        <v>189</v>
      </c>
      <c r="J4174" t="s">
        <v>8</v>
      </c>
      <c r="K4174">
        <v>52852</v>
      </c>
      <c r="L4174" t="s">
        <v>1985</v>
      </c>
      <c r="M4174" t="s">
        <v>52</v>
      </c>
      <c r="N4174" t="s">
        <v>53</v>
      </c>
      <c r="O4174" t="s">
        <v>54</v>
      </c>
      <c r="P4174" t="s">
        <v>44828</v>
      </c>
      <c r="Q4174" t="s">
        <v>44829</v>
      </c>
      <c r="R4174" t="s">
        <v>15866</v>
      </c>
      <c r="S4174" t="s">
        <v>58</v>
      </c>
      <c r="T4174" t="s">
        <v>59</v>
      </c>
      <c r="U4174" t="s">
        <v>21</v>
      </c>
      <c r="V4174">
        <v>23</v>
      </c>
      <c r="W4174">
        <v>19</v>
      </c>
      <c r="X4174">
        <v>45</v>
      </c>
      <c r="Y4174" t="s">
        <v>39</v>
      </c>
      <c r="Z4174">
        <v>3.8</v>
      </c>
      <c r="AA4174">
        <v>4</v>
      </c>
      <c r="AB4174">
        <v>41</v>
      </c>
      <c r="AC4174">
        <v>4</v>
      </c>
      <c r="AD4174">
        <v>14</v>
      </c>
      <c r="AE4174">
        <v>22</v>
      </c>
      <c r="AF4174">
        <v>5</v>
      </c>
      <c r="AG4174" t="s">
        <v>44830</v>
      </c>
      <c r="AH4174" t="s">
        <v>44831</v>
      </c>
      <c r="AI4174" s="3" t="s">
        <v>50616</v>
      </c>
    </row>
    <row r="4175" spans="1:35" x14ac:dyDescent="0.2">
      <c r="A4175" t="s">
        <v>0</v>
      </c>
      <c r="B4175" t="s">
        <v>182</v>
      </c>
      <c r="C4175" t="s">
        <v>183</v>
      </c>
      <c r="D4175" t="s">
        <v>184</v>
      </c>
      <c r="E4175" t="s">
        <v>185</v>
      </c>
      <c r="F4175" t="s">
        <v>186</v>
      </c>
      <c r="G4175" t="s">
        <v>187</v>
      </c>
      <c r="H4175" t="s">
        <v>42130</v>
      </c>
      <c r="I4175" t="s">
        <v>42131</v>
      </c>
      <c r="J4175" t="s">
        <v>8</v>
      </c>
      <c r="K4175">
        <v>52853</v>
      </c>
      <c r="L4175" t="s">
        <v>42306</v>
      </c>
      <c r="M4175" t="s">
        <v>52</v>
      </c>
      <c r="N4175" t="s">
        <v>53</v>
      </c>
      <c r="O4175" t="s">
        <v>54</v>
      </c>
      <c r="P4175" t="s">
        <v>42307</v>
      </c>
      <c r="Q4175" t="s">
        <v>42308</v>
      </c>
      <c r="R4175" t="s">
        <v>15866</v>
      </c>
      <c r="S4175" t="s">
        <v>58</v>
      </c>
      <c r="T4175" t="s">
        <v>59</v>
      </c>
      <c r="U4175" t="s">
        <v>21</v>
      </c>
      <c r="V4175">
        <v>17</v>
      </c>
      <c r="W4175">
        <v>24</v>
      </c>
      <c r="X4175">
        <v>45</v>
      </c>
      <c r="Y4175" t="s">
        <v>18</v>
      </c>
      <c r="Z4175">
        <v>3.7111111111111108</v>
      </c>
      <c r="AA4175">
        <v>4</v>
      </c>
      <c r="AB4175">
        <v>39</v>
      </c>
      <c r="AC4175">
        <v>6</v>
      </c>
      <c r="AD4175">
        <v>7</v>
      </c>
      <c r="AE4175">
        <v>27</v>
      </c>
      <c r="AF4175">
        <v>5</v>
      </c>
      <c r="AG4175" t="s">
        <v>42309</v>
      </c>
      <c r="AH4175" t="s">
        <v>42310</v>
      </c>
      <c r="AI4175" s="3" t="s">
        <v>50616</v>
      </c>
    </row>
    <row r="4176" spans="1:35" x14ac:dyDescent="0.2">
      <c r="A4176" t="s">
        <v>0</v>
      </c>
      <c r="B4176" t="s">
        <v>182</v>
      </c>
      <c r="C4176" t="s">
        <v>183</v>
      </c>
      <c r="D4176" t="s">
        <v>184</v>
      </c>
      <c r="E4176" t="s">
        <v>185</v>
      </c>
      <c r="F4176" t="s">
        <v>186</v>
      </c>
      <c r="G4176" t="s">
        <v>187</v>
      </c>
      <c r="H4176" t="s">
        <v>42236</v>
      </c>
      <c r="I4176" t="s">
        <v>42237</v>
      </c>
      <c r="J4176" t="s">
        <v>8</v>
      </c>
      <c r="K4176">
        <v>52854</v>
      </c>
      <c r="L4176" t="s">
        <v>42238</v>
      </c>
      <c r="M4176" t="s">
        <v>52</v>
      </c>
      <c r="N4176" t="s">
        <v>53</v>
      </c>
      <c r="O4176" t="s">
        <v>54</v>
      </c>
      <c r="P4176" t="s">
        <v>42239</v>
      </c>
      <c r="Q4176" t="s">
        <v>42240</v>
      </c>
      <c r="R4176" t="s">
        <v>15866</v>
      </c>
      <c r="S4176" t="s">
        <v>58</v>
      </c>
      <c r="T4176" t="s">
        <v>59</v>
      </c>
      <c r="U4176" t="s">
        <v>21</v>
      </c>
      <c r="V4176">
        <v>23</v>
      </c>
      <c r="W4176">
        <v>18</v>
      </c>
      <c r="X4176">
        <v>45</v>
      </c>
      <c r="Y4176" t="s">
        <v>18</v>
      </c>
      <c r="Z4176">
        <v>3.8888888888888888</v>
      </c>
      <c r="AA4176">
        <v>4</v>
      </c>
      <c r="AB4176">
        <v>42</v>
      </c>
      <c r="AC4176">
        <v>3</v>
      </c>
      <c r="AD4176">
        <v>16</v>
      </c>
      <c r="AE4176">
        <v>17</v>
      </c>
      <c r="AF4176">
        <v>9</v>
      </c>
      <c r="AG4176" t="s">
        <v>42241</v>
      </c>
      <c r="AH4176" t="s">
        <v>42242</v>
      </c>
      <c r="AI4176" s="3" t="s">
        <v>50616</v>
      </c>
    </row>
    <row r="4177" spans="1:35" x14ac:dyDescent="0.2">
      <c r="A4177" t="s">
        <v>0</v>
      </c>
      <c r="B4177" t="s">
        <v>182</v>
      </c>
      <c r="C4177" t="s">
        <v>183</v>
      </c>
      <c r="D4177" t="s">
        <v>184</v>
      </c>
      <c r="E4177" t="s">
        <v>185</v>
      </c>
      <c r="F4177" t="s">
        <v>186</v>
      </c>
      <c r="G4177" t="s">
        <v>187</v>
      </c>
      <c r="H4177" t="s">
        <v>42236</v>
      </c>
      <c r="I4177" t="s">
        <v>42237</v>
      </c>
      <c r="J4177" t="s">
        <v>8</v>
      </c>
      <c r="K4177">
        <v>52855</v>
      </c>
      <c r="L4177" t="s">
        <v>42560</v>
      </c>
      <c r="M4177" t="s">
        <v>52</v>
      </c>
      <c r="N4177" t="s">
        <v>53</v>
      </c>
      <c r="O4177" t="s">
        <v>54</v>
      </c>
      <c r="P4177" t="s">
        <v>12182</v>
      </c>
      <c r="Q4177" t="s">
        <v>42561</v>
      </c>
      <c r="R4177" t="s">
        <v>15866</v>
      </c>
      <c r="S4177" t="s">
        <v>58</v>
      </c>
      <c r="T4177" t="s">
        <v>59</v>
      </c>
      <c r="U4177" t="s">
        <v>21</v>
      </c>
      <c r="V4177">
        <v>16</v>
      </c>
      <c r="W4177">
        <v>25</v>
      </c>
      <c r="X4177">
        <v>45</v>
      </c>
      <c r="Y4177" t="s">
        <v>18</v>
      </c>
      <c r="Z4177">
        <v>3.844444444444445</v>
      </c>
      <c r="AA4177">
        <v>4</v>
      </c>
      <c r="AB4177">
        <v>38</v>
      </c>
      <c r="AC4177">
        <v>7</v>
      </c>
      <c r="AD4177">
        <v>8</v>
      </c>
      <c r="AE4177">
        <v>23</v>
      </c>
      <c r="AF4177">
        <v>7</v>
      </c>
      <c r="AG4177" t="s">
        <v>42562</v>
      </c>
      <c r="AH4177" t="s">
        <v>42563</v>
      </c>
      <c r="AI4177" s="3" t="s">
        <v>50616</v>
      </c>
    </row>
    <row r="4178" spans="1:35" x14ac:dyDescent="0.2">
      <c r="A4178" t="s">
        <v>0</v>
      </c>
      <c r="B4178" t="s">
        <v>182</v>
      </c>
      <c r="C4178" t="s">
        <v>183</v>
      </c>
      <c r="D4178" t="s">
        <v>184</v>
      </c>
      <c r="E4178" t="s">
        <v>185</v>
      </c>
      <c r="F4178" t="s">
        <v>186</v>
      </c>
      <c r="G4178" t="s">
        <v>187</v>
      </c>
      <c r="H4178" t="s">
        <v>42130</v>
      </c>
      <c r="I4178" t="s">
        <v>42131</v>
      </c>
      <c r="J4178" t="s">
        <v>8</v>
      </c>
      <c r="K4178">
        <v>52856</v>
      </c>
      <c r="L4178" t="s">
        <v>42226</v>
      </c>
      <c r="M4178" t="s">
        <v>52</v>
      </c>
      <c r="N4178" t="s">
        <v>53</v>
      </c>
      <c r="O4178" t="s">
        <v>54</v>
      </c>
      <c r="P4178" t="s">
        <v>42227</v>
      </c>
      <c r="Q4178" t="s">
        <v>42228</v>
      </c>
      <c r="R4178" t="s">
        <v>15866</v>
      </c>
      <c r="S4178" t="s">
        <v>58</v>
      </c>
      <c r="T4178" t="s">
        <v>59</v>
      </c>
      <c r="U4178" t="s">
        <v>21</v>
      </c>
      <c r="V4178">
        <v>19</v>
      </c>
      <c r="W4178">
        <v>25</v>
      </c>
      <c r="X4178">
        <v>45</v>
      </c>
      <c r="Y4178" t="s">
        <v>18</v>
      </c>
      <c r="Z4178">
        <v>4</v>
      </c>
      <c r="AA4178">
        <v>4</v>
      </c>
      <c r="AB4178">
        <v>38</v>
      </c>
      <c r="AC4178">
        <v>7</v>
      </c>
      <c r="AD4178">
        <v>4</v>
      </c>
      <c r="AE4178">
        <v>16</v>
      </c>
      <c r="AF4178">
        <v>18</v>
      </c>
      <c r="AG4178" t="s">
        <v>42229</v>
      </c>
      <c r="AH4178" t="s">
        <v>42230</v>
      </c>
      <c r="AI4178" s="3" t="s">
        <v>50616</v>
      </c>
    </row>
    <row r="4179" spans="1:35" x14ac:dyDescent="0.2">
      <c r="A4179" t="s">
        <v>0</v>
      </c>
      <c r="B4179" t="s">
        <v>182</v>
      </c>
      <c r="C4179" t="s">
        <v>183</v>
      </c>
      <c r="D4179" t="s">
        <v>184</v>
      </c>
      <c r="E4179" t="s">
        <v>185</v>
      </c>
      <c r="F4179" t="s">
        <v>186</v>
      </c>
      <c r="G4179" t="s">
        <v>187</v>
      </c>
      <c r="H4179" t="s">
        <v>42130</v>
      </c>
      <c r="I4179" t="s">
        <v>42131</v>
      </c>
      <c r="J4179" t="s">
        <v>8</v>
      </c>
      <c r="K4179">
        <v>52857</v>
      </c>
      <c r="L4179" t="s">
        <v>43697</v>
      </c>
      <c r="M4179" t="s">
        <v>52</v>
      </c>
      <c r="N4179" t="s">
        <v>53</v>
      </c>
      <c r="O4179" t="s">
        <v>54</v>
      </c>
      <c r="P4179" t="s">
        <v>43698</v>
      </c>
      <c r="Q4179" t="s">
        <v>43699</v>
      </c>
      <c r="R4179" t="s">
        <v>15866</v>
      </c>
      <c r="S4179" t="s">
        <v>58</v>
      </c>
      <c r="T4179" t="s">
        <v>59</v>
      </c>
      <c r="U4179" t="s">
        <v>21</v>
      </c>
      <c r="V4179">
        <v>21</v>
      </c>
      <c r="W4179">
        <v>23</v>
      </c>
      <c r="X4179">
        <v>45</v>
      </c>
      <c r="Y4179" t="s">
        <v>18</v>
      </c>
      <c r="Z4179">
        <v>3.4888888888888889</v>
      </c>
      <c r="AA4179">
        <v>4</v>
      </c>
      <c r="AB4179">
        <v>43</v>
      </c>
      <c r="AC4179">
        <v>2</v>
      </c>
      <c r="AD4179">
        <v>12</v>
      </c>
      <c r="AE4179">
        <v>20</v>
      </c>
      <c r="AF4179">
        <v>11</v>
      </c>
      <c r="AG4179" t="s">
        <v>43700</v>
      </c>
      <c r="AH4179" t="s">
        <v>43701</v>
      </c>
      <c r="AI4179" s="3" t="s">
        <v>50616</v>
      </c>
    </row>
    <row r="4180" spans="1:35" x14ac:dyDescent="0.2">
      <c r="A4180" t="s">
        <v>0</v>
      </c>
      <c r="B4180" t="s">
        <v>182</v>
      </c>
      <c r="C4180" t="s">
        <v>183</v>
      </c>
      <c r="D4180" t="s">
        <v>184</v>
      </c>
      <c r="E4180" t="s">
        <v>185</v>
      </c>
      <c r="F4180" t="s">
        <v>186</v>
      </c>
      <c r="G4180" t="s">
        <v>187</v>
      </c>
      <c r="H4180" t="s">
        <v>23984</v>
      </c>
      <c r="I4180" t="s">
        <v>23985</v>
      </c>
      <c r="J4180" t="s">
        <v>8</v>
      </c>
      <c r="K4180">
        <v>52859</v>
      </c>
      <c r="L4180" t="s">
        <v>42405</v>
      </c>
      <c r="M4180" t="s">
        <v>52</v>
      </c>
      <c r="N4180" t="s">
        <v>53</v>
      </c>
      <c r="O4180" t="s">
        <v>54</v>
      </c>
      <c r="P4180" t="s">
        <v>42406</v>
      </c>
      <c r="Q4180" t="s">
        <v>42407</v>
      </c>
      <c r="R4180" t="s">
        <v>15866</v>
      </c>
      <c r="S4180" t="s">
        <v>58</v>
      </c>
      <c r="T4180" t="s">
        <v>59</v>
      </c>
      <c r="U4180" t="s">
        <v>21</v>
      </c>
      <c r="V4180">
        <v>23</v>
      </c>
      <c r="W4180">
        <v>19</v>
      </c>
      <c r="X4180">
        <v>45</v>
      </c>
      <c r="Y4180" t="s">
        <v>18</v>
      </c>
      <c r="Z4180">
        <v>2.9777777777777779</v>
      </c>
      <c r="AA4180">
        <v>4</v>
      </c>
      <c r="AB4180">
        <v>35</v>
      </c>
      <c r="AC4180">
        <v>10</v>
      </c>
      <c r="AD4180">
        <v>11</v>
      </c>
      <c r="AE4180">
        <v>17</v>
      </c>
      <c r="AF4180">
        <v>7</v>
      </c>
      <c r="AG4180" t="s">
        <v>42408</v>
      </c>
      <c r="AH4180" t="s">
        <v>42409</v>
      </c>
      <c r="AI4180" s="3" t="s">
        <v>50616</v>
      </c>
    </row>
    <row r="4181" spans="1:35" x14ac:dyDescent="0.2">
      <c r="A4181" t="s">
        <v>0</v>
      </c>
      <c r="B4181" t="s">
        <v>182</v>
      </c>
      <c r="C4181" t="s">
        <v>183</v>
      </c>
      <c r="D4181" t="s">
        <v>184</v>
      </c>
      <c r="E4181" t="s">
        <v>185</v>
      </c>
      <c r="F4181" t="s">
        <v>186</v>
      </c>
      <c r="G4181" t="s">
        <v>187</v>
      </c>
      <c r="H4181" t="s">
        <v>188</v>
      </c>
      <c r="I4181" t="s">
        <v>189</v>
      </c>
      <c r="J4181" t="s">
        <v>8</v>
      </c>
      <c r="K4181">
        <v>52860</v>
      </c>
      <c r="L4181" t="s">
        <v>44843</v>
      </c>
      <c r="M4181" t="s">
        <v>52</v>
      </c>
      <c r="N4181" t="s">
        <v>53</v>
      </c>
      <c r="O4181" t="s">
        <v>54</v>
      </c>
      <c r="P4181" t="s">
        <v>44844</v>
      </c>
      <c r="Q4181" t="s">
        <v>44845</v>
      </c>
      <c r="R4181" t="s">
        <v>15866</v>
      </c>
      <c r="S4181" t="s">
        <v>58</v>
      </c>
      <c r="T4181" t="s">
        <v>59</v>
      </c>
      <c r="U4181" t="s">
        <v>21</v>
      </c>
      <c r="V4181">
        <v>16</v>
      </c>
      <c r="W4181">
        <v>27</v>
      </c>
      <c r="X4181">
        <v>45</v>
      </c>
      <c r="Y4181" t="s">
        <v>39</v>
      </c>
      <c r="Z4181">
        <v>3.9555555555555562</v>
      </c>
      <c r="AA4181">
        <v>4</v>
      </c>
      <c r="AB4181">
        <v>39</v>
      </c>
      <c r="AC4181">
        <v>6</v>
      </c>
      <c r="AD4181">
        <v>12</v>
      </c>
      <c r="AE4181">
        <v>21</v>
      </c>
      <c r="AF4181">
        <v>6</v>
      </c>
      <c r="AG4181" t="s">
        <v>44846</v>
      </c>
      <c r="AH4181" t="s">
        <v>44847</v>
      </c>
      <c r="AI4181" s="3" t="s">
        <v>50616</v>
      </c>
    </row>
    <row r="4182" spans="1:35" x14ac:dyDescent="0.2">
      <c r="A4182" t="s">
        <v>0</v>
      </c>
      <c r="B4182" t="s">
        <v>182</v>
      </c>
      <c r="C4182" t="s">
        <v>183</v>
      </c>
      <c r="D4182" t="s">
        <v>184</v>
      </c>
      <c r="E4182" t="s">
        <v>185</v>
      </c>
      <c r="F4182" t="s">
        <v>186</v>
      </c>
      <c r="G4182" t="s">
        <v>187</v>
      </c>
      <c r="H4182" t="s">
        <v>23984</v>
      </c>
      <c r="I4182" t="s">
        <v>23985</v>
      </c>
      <c r="J4182" t="s">
        <v>8</v>
      </c>
      <c r="K4182">
        <v>52861</v>
      </c>
      <c r="L4182" t="s">
        <v>42516</v>
      </c>
      <c r="M4182" t="s">
        <v>52</v>
      </c>
      <c r="N4182" t="s">
        <v>53</v>
      </c>
      <c r="O4182" t="s">
        <v>54</v>
      </c>
      <c r="P4182" t="s">
        <v>1137</v>
      </c>
      <c r="Q4182" t="s">
        <v>42517</v>
      </c>
      <c r="R4182" t="s">
        <v>15866</v>
      </c>
      <c r="S4182" t="s">
        <v>58</v>
      </c>
      <c r="T4182" t="s">
        <v>59</v>
      </c>
      <c r="U4182" t="s">
        <v>21</v>
      </c>
      <c r="V4182">
        <v>24</v>
      </c>
      <c r="W4182">
        <v>19</v>
      </c>
      <c r="X4182">
        <v>45</v>
      </c>
      <c r="Y4182" t="s">
        <v>18</v>
      </c>
      <c r="Z4182">
        <v>4.1333333333333337</v>
      </c>
      <c r="AA4182">
        <v>4</v>
      </c>
      <c r="AB4182">
        <v>42</v>
      </c>
      <c r="AC4182">
        <v>3</v>
      </c>
      <c r="AD4182">
        <v>8</v>
      </c>
      <c r="AE4182">
        <v>29</v>
      </c>
      <c r="AF4182">
        <v>5</v>
      </c>
      <c r="AG4182" t="s">
        <v>42518</v>
      </c>
      <c r="AH4182" t="s">
        <v>42519</v>
      </c>
      <c r="AI4182" s="3" t="s">
        <v>50616</v>
      </c>
    </row>
    <row r="4183" spans="1:35" x14ac:dyDescent="0.2">
      <c r="A4183" t="s">
        <v>0</v>
      </c>
      <c r="B4183" t="s">
        <v>182</v>
      </c>
      <c r="C4183" t="s">
        <v>183</v>
      </c>
      <c r="D4183" t="s">
        <v>184</v>
      </c>
      <c r="E4183" t="s">
        <v>185</v>
      </c>
      <c r="F4183" t="s">
        <v>186</v>
      </c>
      <c r="G4183" t="s">
        <v>187</v>
      </c>
      <c r="H4183" t="s">
        <v>188</v>
      </c>
      <c r="I4183" t="s">
        <v>189</v>
      </c>
      <c r="J4183" t="s">
        <v>8</v>
      </c>
      <c r="K4183">
        <v>52862</v>
      </c>
      <c r="L4183" t="s">
        <v>43359</v>
      </c>
      <c r="M4183" t="s">
        <v>52</v>
      </c>
      <c r="N4183" t="s">
        <v>53</v>
      </c>
      <c r="O4183" t="s">
        <v>54</v>
      </c>
      <c r="P4183" t="s">
        <v>43360</v>
      </c>
      <c r="Q4183" t="s">
        <v>43361</v>
      </c>
      <c r="R4183" t="s">
        <v>15866</v>
      </c>
      <c r="S4183" t="s">
        <v>58</v>
      </c>
      <c r="T4183" t="s">
        <v>59</v>
      </c>
      <c r="U4183" t="s">
        <v>21</v>
      </c>
      <c r="V4183">
        <v>24</v>
      </c>
      <c r="W4183">
        <v>18</v>
      </c>
      <c r="X4183">
        <v>45</v>
      </c>
      <c r="Y4183" t="s">
        <v>39</v>
      </c>
      <c r="Z4183">
        <v>3.8</v>
      </c>
      <c r="AA4183">
        <v>4</v>
      </c>
      <c r="AB4183">
        <v>39</v>
      </c>
      <c r="AC4183">
        <v>6</v>
      </c>
      <c r="AD4183">
        <v>10</v>
      </c>
      <c r="AE4183">
        <v>22</v>
      </c>
      <c r="AF4183">
        <v>7</v>
      </c>
      <c r="AG4183" t="s">
        <v>43362</v>
      </c>
      <c r="AH4183" t="s">
        <v>43363</v>
      </c>
      <c r="AI4183" s="3" t="s">
        <v>50616</v>
      </c>
    </row>
    <row r="4184" spans="1:35" x14ac:dyDescent="0.2">
      <c r="A4184" t="s">
        <v>0</v>
      </c>
      <c r="B4184" t="s">
        <v>568</v>
      </c>
      <c r="C4184" t="s">
        <v>183</v>
      </c>
      <c r="D4184" t="s">
        <v>184</v>
      </c>
      <c r="E4184" t="s">
        <v>185</v>
      </c>
      <c r="F4184" t="s">
        <v>569</v>
      </c>
      <c r="G4184" t="s">
        <v>570</v>
      </c>
      <c r="H4184" t="s">
        <v>569</v>
      </c>
      <c r="I4184" t="s">
        <v>577</v>
      </c>
      <c r="J4184" t="s">
        <v>8</v>
      </c>
      <c r="K4184">
        <v>52863</v>
      </c>
      <c r="L4184" t="s">
        <v>34742</v>
      </c>
      <c r="M4184" t="s">
        <v>52</v>
      </c>
      <c r="N4184" t="s">
        <v>53</v>
      </c>
      <c r="O4184" t="s">
        <v>54</v>
      </c>
      <c r="P4184" t="s">
        <v>34743</v>
      </c>
      <c r="Q4184" t="s">
        <v>34744</v>
      </c>
      <c r="R4184" t="s">
        <v>15866</v>
      </c>
      <c r="S4184" t="s">
        <v>58</v>
      </c>
      <c r="T4184" t="s">
        <v>59</v>
      </c>
      <c r="U4184" t="s">
        <v>21</v>
      </c>
      <c r="V4184">
        <v>22</v>
      </c>
      <c r="W4184">
        <v>21</v>
      </c>
      <c r="X4184">
        <v>45</v>
      </c>
      <c r="Y4184" t="s">
        <v>18</v>
      </c>
      <c r="Z4184">
        <v>3.2</v>
      </c>
      <c r="AA4184">
        <v>4</v>
      </c>
      <c r="AB4184">
        <v>44</v>
      </c>
      <c r="AC4184">
        <v>1</v>
      </c>
      <c r="AD4184">
        <v>10</v>
      </c>
      <c r="AE4184">
        <v>32</v>
      </c>
      <c r="AF4184">
        <v>2</v>
      </c>
      <c r="AG4184" t="s">
        <v>34745</v>
      </c>
      <c r="AH4184" t="s">
        <v>34746</v>
      </c>
      <c r="AI4184" s="3" t="s">
        <v>50616</v>
      </c>
    </row>
    <row r="4185" spans="1:35" x14ac:dyDescent="0.2">
      <c r="A4185" t="s">
        <v>0</v>
      </c>
      <c r="B4185" t="s">
        <v>568</v>
      </c>
      <c r="C4185" t="s">
        <v>183</v>
      </c>
      <c r="D4185" t="s">
        <v>184</v>
      </c>
      <c r="E4185" t="s">
        <v>185</v>
      </c>
      <c r="F4185" t="s">
        <v>569</v>
      </c>
      <c r="G4185" t="s">
        <v>570</v>
      </c>
      <c r="H4185" t="s">
        <v>569</v>
      </c>
      <c r="I4185" t="s">
        <v>577</v>
      </c>
      <c r="J4185" t="s">
        <v>8</v>
      </c>
      <c r="K4185">
        <v>52864</v>
      </c>
      <c r="L4185" t="s">
        <v>34563</v>
      </c>
      <c r="M4185" t="s">
        <v>52</v>
      </c>
      <c r="N4185" t="s">
        <v>53</v>
      </c>
      <c r="O4185" t="s">
        <v>54</v>
      </c>
      <c r="P4185" t="s">
        <v>8862</v>
      </c>
      <c r="Q4185" t="s">
        <v>34564</v>
      </c>
      <c r="R4185" t="s">
        <v>15866</v>
      </c>
      <c r="S4185" t="s">
        <v>58</v>
      </c>
      <c r="T4185" t="s">
        <v>59</v>
      </c>
      <c r="U4185" t="s">
        <v>21</v>
      </c>
      <c r="V4185">
        <v>18</v>
      </c>
      <c r="W4185">
        <v>23</v>
      </c>
      <c r="X4185">
        <v>45</v>
      </c>
      <c r="Y4185" t="s">
        <v>18</v>
      </c>
      <c r="Z4185">
        <v>2.755555555555556</v>
      </c>
      <c r="AA4185">
        <v>4</v>
      </c>
      <c r="AB4185">
        <v>43</v>
      </c>
      <c r="AC4185">
        <v>2</v>
      </c>
      <c r="AD4185">
        <v>13</v>
      </c>
      <c r="AE4185">
        <v>26</v>
      </c>
      <c r="AF4185">
        <v>4</v>
      </c>
      <c r="AG4185" t="s">
        <v>34565</v>
      </c>
      <c r="AH4185" t="s">
        <v>34566</v>
      </c>
      <c r="AI4185" s="3" t="s">
        <v>50616</v>
      </c>
    </row>
    <row r="4186" spans="1:35" x14ac:dyDescent="0.2">
      <c r="A4186" t="s">
        <v>0</v>
      </c>
      <c r="B4186" t="s">
        <v>568</v>
      </c>
      <c r="C4186" t="s">
        <v>183</v>
      </c>
      <c r="D4186" t="s">
        <v>184</v>
      </c>
      <c r="E4186" t="s">
        <v>185</v>
      </c>
      <c r="F4186" t="s">
        <v>569</v>
      </c>
      <c r="G4186" t="s">
        <v>570</v>
      </c>
      <c r="H4186" t="s">
        <v>569</v>
      </c>
      <c r="I4186" t="s">
        <v>577</v>
      </c>
      <c r="J4186" t="s">
        <v>8</v>
      </c>
      <c r="K4186">
        <v>52865</v>
      </c>
      <c r="L4186" t="s">
        <v>976</v>
      </c>
      <c r="M4186" t="s">
        <v>52</v>
      </c>
      <c r="N4186" t="s">
        <v>53</v>
      </c>
      <c r="O4186" t="s">
        <v>54</v>
      </c>
      <c r="P4186" t="s">
        <v>703</v>
      </c>
      <c r="Q4186" t="s">
        <v>34678</v>
      </c>
      <c r="R4186" t="s">
        <v>15866</v>
      </c>
      <c r="S4186" t="s">
        <v>58</v>
      </c>
      <c r="T4186" t="s">
        <v>59</v>
      </c>
      <c r="U4186" t="s">
        <v>21</v>
      </c>
      <c r="V4186">
        <v>20</v>
      </c>
      <c r="W4186">
        <v>21</v>
      </c>
      <c r="X4186">
        <v>45</v>
      </c>
      <c r="Y4186" t="s">
        <v>18</v>
      </c>
      <c r="Z4186">
        <v>4</v>
      </c>
      <c r="AA4186">
        <v>4</v>
      </c>
      <c r="AB4186">
        <v>40</v>
      </c>
      <c r="AC4186">
        <v>5</v>
      </c>
      <c r="AD4186">
        <v>17</v>
      </c>
      <c r="AE4186">
        <v>21</v>
      </c>
      <c r="AF4186">
        <v>2</v>
      </c>
      <c r="AG4186" t="s">
        <v>34679</v>
      </c>
      <c r="AH4186" t="s">
        <v>34680</v>
      </c>
      <c r="AI4186" s="3" t="s">
        <v>50616</v>
      </c>
    </row>
    <row r="4187" spans="1:35" x14ac:dyDescent="0.2">
      <c r="A4187" t="s">
        <v>0</v>
      </c>
      <c r="B4187" t="s">
        <v>568</v>
      </c>
      <c r="C4187" t="s">
        <v>183</v>
      </c>
      <c r="D4187" t="s">
        <v>184</v>
      </c>
      <c r="E4187" t="s">
        <v>185</v>
      </c>
      <c r="F4187" t="s">
        <v>569</v>
      </c>
      <c r="G4187" t="s">
        <v>570</v>
      </c>
      <c r="H4187" t="s">
        <v>569</v>
      </c>
      <c r="I4187" t="s">
        <v>577</v>
      </c>
      <c r="J4187" t="s">
        <v>8</v>
      </c>
      <c r="K4187">
        <v>52867</v>
      </c>
      <c r="L4187" t="s">
        <v>34593</v>
      </c>
      <c r="M4187" t="s">
        <v>52</v>
      </c>
      <c r="N4187" t="s">
        <v>53</v>
      </c>
      <c r="O4187" t="s">
        <v>54</v>
      </c>
      <c r="P4187" t="s">
        <v>34594</v>
      </c>
      <c r="Q4187" t="s">
        <v>34595</v>
      </c>
      <c r="R4187" t="s">
        <v>15866</v>
      </c>
      <c r="S4187" t="s">
        <v>58</v>
      </c>
      <c r="T4187" t="s">
        <v>59</v>
      </c>
      <c r="U4187" t="s">
        <v>21</v>
      </c>
      <c r="V4187">
        <v>22</v>
      </c>
      <c r="W4187">
        <v>20</v>
      </c>
      <c r="X4187">
        <v>45</v>
      </c>
      <c r="Y4187" t="s">
        <v>18</v>
      </c>
      <c r="Z4187">
        <v>3.5111111111111111</v>
      </c>
      <c r="AA4187">
        <v>4</v>
      </c>
      <c r="AB4187">
        <v>40</v>
      </c>
      <c r="AC4187">
        <v>5</v>
      </c>
      <c r="AD4187">
        <v>14</v>
      </c>
      <c r="AE4187">
        <v>24</v>
      </c>
      <c r="AF4187">
        <v>2</v>
      </c>
      <c r="AG4187" t="s">
        <v>34596</v>
      </c>
      <c r="AH4187" t="s">
        <v>34597</v>
      </c>
      <c r="AI4187" s="3" t="s">
        <v>50616</v>
      </c>
    </row>
    <row r="4188" spans="1:35" x14ac:dyDescent="0.2">
      <c r="A4188" t="s">
        <v>0</v>
      </c>
      <c r="B4188" t="s">
        <v>568</v>
      </c>
      <c r="C4188" t="s">
        <v>183</v>
      </c>
      <c r="D4188" t="s">
        <v>184</v>
      </c>
      <c r="E4188" t="s">
        <v>185</v>
      </c>
      <c r="F4188" t="s">
        <v>569</v>
      </c>
      <c r="G4188" t="s">
        <v>570</v>
      </c>
      <c r="H4188" t="s">
        <v>569</v>
      </c>
      <c r="I4188" t="s">
        <v>577</v>
      </c>
      <c r="J4188" t="s">
        <v>8</v>
      </c>
      <c r="K4188">
        <v>52868</v>
      </c>
      <c r="L4188" t="s">
        <v>30434</v>
      </c>
      <c r="M4188" t="s">
        <v>52</v>
      </c>
      <c r="N4188" t="s">
        <v>53</v>
      </c>
      <c r="O4188" t="s">
        <v>54</v>
      </c>
      <c r="P4188" t="s">
        <v>34559</v>
      </c>
      <c r="Q4188" t="s">
        <v>34560</v>
      </c>
      <c r="R4188" t="s">
        <v>15866</v>
      </c>
      <c r="S4188" t="s">
        <v>58</v>
      </c>
      <c r="T4188" t="s">
        <v>59</v>
      </c>
      <c r="U4188" t="s">
        <v>21</v>
      </c>
      <c r="V4188">
        <v>17</v>
      </c>
      <c r="W4188">
        <v>26</v>
      </c>
      <c r="X4188">
        <v>45</v>
      </c>
      <c r="Y4188" t="s">
        <v>18</v>
      </c>
      <c r="Z4188">
        <v>3.6444444444444439</v>
      </c>
      <c r="AA4188">
        <v>4</v>
      </c>
      <c r="AB4188">
        <v>42</v>
      </c>
      <c r="AC4188">
        <v>3</v>
      </c>
      <c r="AD4188">
        <v>10</v>
      </c>
      <c r="AE4188">
        <v>28</v>
      </c>
      <c r="AF4188">
        <v>4</v>
      </c>
      <c r="AG4188" t="s">
        <v>34561</v>
      </c>
      <c r="AH4188" t="s">
        <v>34562</v>
      </c>
      <c r="AI4188" s="3" t="s">
        <v>50616</v>
      </c>
    </row>
    <row r="4189" spans="1:35" x14ac:dyDescent="0.2">
      <c r="A4189" t="s">
        <v>0</v>
      </c>
      <c r="B4189" t="s">
        <v>568</v>
      </c>
      <c r="C4189" t="s">
        <v>183</v>
      </c>
      <c r="D4189" t="s">
        <v>184</v>
      </c>
      <c r="E4189" t="s">
        <v>185</v>
      </c>
      <c r="F4189" t="s">
        <v>569</v>
      </c>
      <c r="G4189" t="s">
        <v>570</v>
      </c>
      <c r="H4189" t="s">
        <v>569</v>
      </c>
      <c r="I4189" t="s">
        <v>577</v>
      </c>
      <c r="J4189" t="s">
        <v>8</v>
      </c>
      <c r="K4189">
        <v>52869</v>
      </c>
      <c r="L4189" t="s">
        <v>32075</v>
      </c>
      <c r="M4189" t="s">
        <v>52</v>
      </c>
      <c r="N4189" t="s">
        <v>53</v>
      </c>
      <c r="O4189" t="s">
        <v>54</v>
      </c>
      <c r="P4189" t="s">
        <v>5364</v>
      </c>
      <c r="Q4189" t="s">
        <v>34671</v>
      </c>
      <c r="R4189" t="s">
        <v>15866</v>
      </c>
      <c r="S4189" t="s">
        <v>58</v>
      </c>
      <c r="T4189" t="s">
        <v>59</v>
      </c>
      <c r="U4189" t="s">
        <v>21</v>
      </c>
      <c r="V4189">
        <v>20</v>
      </c>
      <c r="W4189">
        <v>13</v>
      </c>
      <c r="X4189">
        <v>37</v>
      </c>
      <c r="Y4189" t="s">
        <v>18</v>
      </c>
      <c r="Z4189">
        <v>4</v>
      </c>
      <c r="AA4189">
        <v>4</v>
      </c>
      <c r="AB4189">
        <v>34</v>
      </c>
      <c r="AC4189">
        <v>3</v>
      </c>
      <c r="AD4189">
        <v>4</v>
      </c>
      <c r="AE4189">
        <v>25</v>
      </c>
      <c r="AF4189">
        <v>5</v>
      </c>
      <c r="AG4189" t="s">
        <v>34672</v>
      </c>
      <c r="AH4189" t="s">
        <v>34673</v>
      </c>
      <c r="AI4189" s="3" t="s">
        <v>50616</v>
      </c>
    </row>
    <row r="4190" spans="1:35" x14ac:dyDescent="0.2">
      <c r="A4190" t="s">
        <v>0</v>
      </c>
      <c r="B4190" t="s">
        <v>568</v>
      </c>
      <c r="C4190" t="s">
        <v>183</v>
      </c>
      <c r="D4190" t="s">
        <v>184</v>
      </c>
      <c r="E4190" t="s">
        <v>185</v>
      </c>
      <c r="F4190" t="s">
        <v>569</v>
      </c>
      <c r="G4190" t="s">
        <v>570</v>
      </c>
      <c r="H4190" t="s">
        <v>569</v>
      </c>
      <c r="I4190" t="s">
        <v>577</v>
      </c>
      <c r="J4190" t="s">
        <v>8</v>
      </c>
      <c r="K4190">
        <v>52870</v>
      </c>
      <c r="L4190" t="s">
        <v>1438</v>
      </c>
      <c r="M4190" t="s">
        <v>52</v>
      </c>
      <c r="N4190" t="s">
        <v>53</v>
      </c>
      <c r="O4190" t="s">
        <v>54</v>
      </c>
      <c r="P4190" t="s">
        <v>34567</v>
      </c>
      <c r="Q4190" t="s">
        <v>34568</v>
      </c>
      <c r="R4190" t="s">
        <v>15866</v>
      </c>
      <c r="S4190" t="s">
        <v>58</v>
      </c>
      <c r="T4190" t="s">
        <v>59</v>
      </c>
      <c r="U4190" t="s">
        <v>21</v>
      </c>
      <c r="V4190">
        <v>25</v>
      </c>
      <c r="W4190">
        <v>19</v>
      </c>
      <c r="X4190">
        <v>45</v>
      </c>
      <c r="Y4190" t="s">
        <v>18</v>
      </c>
      <c r="Z4190">
        <v>2.5555555555555549</v>
      </c>
      <c r="AA4190">
        <v>4</v>
      </c>
      <c r="AB4190">
        <v>42</v>
      </c>
      <c r="AC4190">
        <v>3</v>
      </c>
      <c r="AD4190">
        <v>7</v>
      </c>
      <c r="AE4190">
        <v>31</v>
      </c>
      <c r="AF4190">
        <v>4</v>
      </c>
      <c r="AG4190" t="s">
        <v>34569</v>
      </c>
      <c r="AH4190" t="s">
        <v>34570</v>
      </c>
      <c r="AI4190" s="3" t="s">
        <v>50616</v>
      </c>
    </row>
    <row r="4191" spans="1:35" x14ac:dyDescent="0.2">
      <c r="A4191" t="s">
        <v>0</v>
      </c>
      <c r="B4191" t="s">
        <v>568</v>
      </c>
      <c r="C4191" t="s">
        <v>183</v>
      </c>
      <c r="D4191" t="s">
        <v>184</v>
      </c>
      <c r="E4191" t="s">
        <v>185</v>
      </c>
      <c r="F4191" t="s">
        <v>569</v>
      </c>
      <c r="G4191" t="s">
        <v>570</v>
      </c>
      <c r="H4191" t="s">
        <v>569</v>
      </c>
      <c r="I4191" t="s">
        <v>577</v>
      </c>
      <c r="J4191" t="s">
        <v>8</v>
      </c>
      <c r="K4191">
        <v>52871</v>
      </c>
      <c r="L4191" t="s">
        <v>4513</v>
      </c>
      <c r="M4191" t="s">
        <v>52</v>
      </c>
      <c r="N4191" t="s">
        <v>53</v>
      </c>
      <c r="O4191" t="s">
        <v>54</v>
      </c>
      <c r="P4191" t="s">
        <v>34589</v>
      </c>
      <c r="Q4191" t="s">
        <v>34590</v>
      </c>
      <c r="R4191" t="s">
        <v>15866</v>
      </c>
      <c r="S4191" t="s">
        <v>58</v>
      </c>
      <c r="T4191" t="s">
        <v>59</v>
      </c>
      <c r="U4191" t="s">
        <v>21</v>
      </c>
      <c r="V4191">
        <v>31</v>
      </c>
      <c r="W4191">
        <v>13</v>
      </c>
      <c r="X4191">
        <v>45</v>
      </c>
      <c r="Y4191" t="s">
        <v>18</v>
      </c>
      <c r="Z4191">
        <v>4</v>
      </c>
      <c r="AA4191">
        <v>4</v>
      </c>
      <c r="AB4191">
        <v>43</v>
      </c>
      <c r="AC4191">
        <v>2</v>
      </c>
      <c r="AD4191">
        <v>7</v>
      </c>
      <c r="AE4191">
        <v>31</v>
      </c>
      <c r="AF4191">
        <v>5</v>
      </c>
      <c r="AG4191" t="s">
        <v>34591</v>
      </c>
      <c r="AH4191" t="s">
        <v>34592</v>
      </c>
      <c r="AI4191" s="3" t="s">
        <v>50616</v>
      </c>
    </row>
    <row r="4192" spans="1:35" x14ac:dyDescent="0.2">
      <c r="A4192" t="s">
        <v>0</v>
      </c>
      <c r="B4192" t="s">
        <v>568</v>
      </c>
      <c r="C4192" t="s">
        <v>183</v>
      </c>
      <c r="D4192" t="s">
        <v>184</v>
      </c>
      <c r="E4192" t="s">
        <v>185</v>
      </c>
      <c r="F4192" t="s">
        <v>569</v>
      </c>
      <c r="G4192" t="s">
        <v>570</v>
      </c>
      <c r="H4192" t="s">
        <v>569</v>
      </c>
      <c r="I4192" t="s">
        <v>577</v>
      </c>
      <c r="J4192" t="s">
        <v>8</v>
      </c>
      <c r="K4192">
        <v>52872</v>
      </c>
      <c r="L4192" t="s">
        <v>7580</v>
      </c>
      <c r="M4192" t="s">
        <v>52</v>
      </c>
      <c r="N4192" t="s">
        <v>53</v>
      </c>
      <c r="O4192" t="s">
        <v>54</v>
      </c>
      <c r="P4192" t="s">
        <v>34658</v>
      </c>
      <c r="Q4192" t="s">
        <v>34659</v>
      </c>
      <c r="R4192" t="s">
        <v>15866</v>
      </c>
      <c r="S4192" t="s">
        <v>58</v>
      </c>
      <c r="T4192" t="s">
        <v>59</v>
      </c>
      <c r="U4192" t="s">
        <v>21</v>
      </c>
      <c r="V4192">
        <v>13</v>
      </c>
      <c r="W4192">
        <v>29</v>
      </c>
      <c r="X4192">
        <v>45</v>
      </c>
      <c r="Y4192" t="s">
        <v>18</v>
      </c>
      <c r="Z4192">
        <v>3.2222222222222219</v>
      </c>
      <c r="AA4192">
        <v>4</v>
      </c>
      <c r="AB4192">
        <v>40</v>
      </c>
      <c r="AC4192">
        <v>5</v>
      </c>
      <c r="AD4192">
        <v>7</v>
      </c>
      <c r="AE4192">
        <v>22</v>
      </c>
      <c r="AF4192">
        <v>11</v>
      </c>
      <c r="AG4192" t="s">
        <v>34660</v>
      </c>
      <c r="AH4192" t="s">
        <v>34661</v>
      </c>
      <c r="AI4192" s="3" t="s">
        <v>50616</v>
      </c>
    </row>
    <row r="4193" spans="1:35" x14ac:dyDescent="0.2">
      <c r="A4193" t="s">
        <v>0</v>
      </c>
      <c r="B4193" t="s">
        <v>568</v>
      </c>
      <c r="C4193" t="s">
        <v>183</v>
      </c>
      <c r="D4193" t="s">
        <v>184</v>
      </c>
      <c r="E4193" t="s">
        <v>185</v>
      </c>
      <c r="F4193" t="s">
        <v>569</v>
      </c>
      <c r="G4193" t="s">
        <v>570</v>
      </c>
      <c r="H4193" t="s">
        <v>569</v>
      </c>
      <c r="I4193" t="s">
        <v>577</v>
      </c>
      <c r="J4193" t="s">
        <v>8</v>
      </c>
      <c r="K4193">
        <v>52874</v>
      </c>
      <c r="L4193" t="s">
        <v>35075</v>
      </c>
      <c r="M4193" t="s">
        <v>52</v>
      </c>
      <c r="N4193" t="s">
        <v>53</v>
      </c>
      <c r="O4193" t="s">
        <v>54</v>
      </c>
      <c r="P4193" t="s">
        <v>35076</v>
      </c>
      <c r="Q4193" t="s">
        <v>35077</v>
      </c>
      <c r="R4193" t="s">
        <v>15866</v>
      </c>
      <c r="S4193" t="s">
        <v>58</v>
      </c>
      <c r="T4193" t="s">
        <v>59</v>
      </c>
      <c r="U4193" t="s">
        <v>21</v>
      </c>
      <c r="V4193">
        <v>18</v>
      </c>
      <c r="W4193">
        <v>25</v>
      </c>
      <c r="X4193">
        <v>45</v>
      </c>
      <c r="Y4193" t="s">
        <v>18</v>
      </c>
      <c r="Z4193">
        <v>3.454545454545455</v>
      </c>
      <c r="AA4193">
        <v>4</v>
      </c>
      <c r="AB4193">
        <v>44</v>
      </c>
      <c r="AC4193">
        <v>1</v>
      </c>
      <c r="AD4193">
        <v>10</v>
      </c>
      <c r="AE4193">
        <v>31</v>
      </c>
      <c r="AF4193">
        <v>3</v>
      </c>
      <c r="AG4193" t="s">
        <v>35078</v>
      </c>
      <c r="AH4193" t="s">
        <v>35079</v>
      </c>
      <c r="AI4193" s="3" t="s">
        <v>50616</v>
      </c>
    </row>
    <row r="4194" spans="1:35" x14ac:dyDescent="0.2">
      <c r="A4194" t="s">
        <v>0</v>
      </c>
      <c r="B4194" t="s">
        <v>568</v>
      </c>
      <c r="C4194" t="s">
        <v>183</v>
      </c>
      <c r="D4194" t="s">
        <v>184</v>
      </c>
      <c r="E4194" t="s">
        <v>185</v>
      </c>
      <c r="F4194" t="s">
        <v>569</v>
      </c>
      <c r="G4194" t="s">
        <v>570</v>
      </c>
      <c r="H4194" t="s">
        <v>569</v>
      </c>
      <c r="I4194" t="s">
        <v>577</v>
      </c>
      <c r="J4194" t="s">
        <v>8</v>
      </c>
      <c r="K4194">
        <v>52875</v>
      </c>
      <c r="L4194" t="s">
        <v>1169</v>
      </c>
      <c r="M4194" t="s">
        <v>52</v>
      </c>
      <c r="N4194" t="s">
        <v>53</v>
      </c>
      <c r="O4194" t="s">
        <v>54</v>
      </c>
      <c r="P4194" t="s">
        <v>35272</v>
      </c>
      <c r="Q4194" t="s">
        <v>35273</v>
      </c>
      <c r="R4194" t="s">
        <v>15866</v>
      </c>
      <c r="S4194" t="s">
        <v>58</v>
      </c>
      <c r="T4194" t="s">
        <v>59</v>
      </c>
      <c r="U4194" t="s">
        <v>21</v>
      </c>
      <c r="V4194">
        <v>20</v>
      </c>
      <c r="W4194">
        <v>24</v>
      </c>
      <c r="X4194">
        <v>45</v>
      </c>
      <c r="Y4194" t="s">
        <v>18</v>
      </c>
      <c r="Z4194">
        <v>3.2</v>
      </c>
      <c r="AA4194">
        <v>4</v>
      </c>
      <c r="AB4194">
        <v>45</v>
      </c>
      <c r="AD4194">
        <v>12</v>
      </c>
      <c r="AE4194">
        <v>30</v>
      </c>
      <c r="AF4194">
        <v>3</v>
      </c>
      <c r="AG4194" t="s">
        <v>35274</v>
      </c>
      <c r="AH4194" t="s">
        <v>35275</v>
      </c>
      <c r="AI4194" s="3" t="s">
        <v>50616</v>
      </c>
    </row>
    <row r="4195" spans="1:35" x14ac:dyDescent="0.2">
      <c r="A4195" t="s">
        <v>0</v>
      </c>
      <c r="B4195" t="s">
        <v>568</v>
      </c>
      <c r="C4195" t="s">
        <v>183</v>
      </c>
      <c r="D4195" t="s">
        <v>184</v>
      </c>
      <c r="E4195" t="s">
        <v>185</v>
      </c>
      <c r="F4195" t="s">
        <v>569</v>
      </c>
      <c r="G4195" t="s">
        <v>570</v>
      </c>
      <c r="H4195" t="s">
        <v>569</v>
      </c>
      <c r="I4195" t="s">
        <v>577</v>
      </c>
      <c r="J4195" t="s">
        <v>8</v>
      </c>
      <c r="K4195">
        <v>52876</v>
      </c>
      <c r="L4195" t="s">
        <v>35381</v>
      </c>
      <c r="M4195" t="s">
        <v>52</v>
      </c>
      <c r="N4195" t="s">
        <v>53</v>
      </c>
      <c r="O4195" t="s">
        <v>54</v>
      </c>
      <c r="P4195" t="s">
        <v>35382</v>
      </c>
      <c r="Q4195" t="s">
        <v>35383</v>
      </c>
      <c r="R4195" t="s">
        <v>15866</v>
      </c>
      <c r="S4195" t="s">
        <v>58</v>
      </c>
      <c r="T4195" t="s">
        <v>59</v>
      </c>
      <c r="U4195" t="s">
        <v>21</v>
      </c>
      <c r="V4195">
        <v>24</v>
      </c>
      <c r="W4195">
        <v>19</v>
      </c>
      <c r="X4195">
        <v>45</v>
      </c>
      <c r="Y4195" t="s">
        <v>18</v>
      </c>
      <c r="Z4195">
        <v>3.5333333333333332</v>
      </c>
      <c r="AA4195">
        <v>4</v>
      </c>
      <c r="AB4195">
        <v>44</v>
      </c>
      <c r="AC4195">
        <v>1</v>
      </c>
      <c r="AD4195">
        <v>18</v>
      </c>
      <c r="AE4195">
        <v>24</v>
      </c>
      <c r="AF4195">
        <v>2</v>
      </c>
      <c r="AG4195" t="s">
        <v>35384</v>
      </c>
      <c r="AH4195" t="s">
        <v>35385</v>
      </c>
      <c r="AI4195" s="3" t="s">
        <v>50616</v>
      </c>
    </row>
    <row r="4196" spans="1:35" x14ac:dyDescent="0.2">
      <c r="A4196" t="s">
        <v>0</v>
      </c>
      <c r="B4196" t="s">
        <v>568</v>
      </c>
      <c r="C4196" t="s">
        <v>183</v>
      </c>
      <c r="D4196" t="s">
        <v>184</v>
      </c>
      <c r="E4196" t="s">
        <v>185</v>
      </c>
      <c r="F4196" t="s">
        <v>569</v>
      </c>
      <c r="G4196" t="s">
        <v>570</v>
      </c>
      <c r="H4196" t="s">
        <v>569</v>
      </c>
      <c r="I4196" t="s">
        <v>577</v>
      </c>
      <c r="J4196" t="s">
        <v>8</v>
      </c>
      <c r="K4196">
        <v>52877</v>
      </c>
      <c r="L4196" t="s">
        <v>35440</v>
      </c>
      <c r="M4196" t="s">
        <v>52</v>
      </c>
      <c r="N4196" t="s">
        <v>53</v>
      </c>
      <c r="O4196" t="s">
        <v>54</v>
      </c>
      <c r="P4196" t="s">
        <v>35441</v>
      </c>
      <c r="Q4196" t="s">
        <v>35442</v>
      </c>
      <c r="R4196" t="s">
        <v>15866</v>
      </c>
      <c r="S4196" t="s">
        <v>58</v>
      </c>
      <c r="T4196" t="s">
        <v>59</v>
      </c>
      <c r="U4196" t="s">
        <v>21</v>
      </c>
      <c r="V4196">
        <v>28</v>
      </c>
      <c r="W4196">
        <v>15</v>
      </c>
      <c r="X4196">
        <v>45</v>
      </c>
      <c r="Y4196" t="s">
        <v>18</v>
      </c>
      <c r="Z4196">
        <v>0</v>
      </c>
      <c r="AA4196">
        <v>4</v>
      </c>
      <c r="AB4196">
        <v>44</v>
      </c>
      <c r="AC4196">
        <v>1</v>
      </c>
      <c r="AD4196">
        <v>4</v>
      </c>
      <c r="AE4196">
        <v>33</v>
      </c>
      <c r="AF4196">
        <v>7</v>
      </c>
      <c r="AG4196" t="s">
        <v>35443</v>
      </c>
      <c r="AH4196" t="s">
        <v>35444</v>
      </c>
      <c r="AI4196" s="3" t="s">
        <v>50616</v>
      </c>
    </row>
    <row r="4197" spans="1:35" x14ac:dyDescent="0.2">
      <c r="A4197" t="s">
        <v>0</v>
      </c>
      <c r="B4197" t="s">
        <v>568</v>
      </c>
      <c r="C4197" t="s">
        <v>183</v>
      </c>
      <c r="D4197" t="s">
        <v>184</v>
      </c>
      <c r="E4197" t="s">
        <v>185</v>
      </c>
      <c r="F4197" t="s">
        <v>569</v>
      </c>
      <c r="G4197" t="s">
        <v>570</v>
      </c>
      <c r="H4197" t="s">
        <v>569</v>
      </c>
      <c r="I4197" t="s">
        <v>577</v>
      </c>
      <c r="J4197" t="s">
        <v>8</v>
      </c>
      <c r="K4197">
        <v>52878</v>
      </c>
      <c r="L4197" t="s">
        <v>19557</v>
      </c>
      <c r="M4197" t="s">
        <v>52</v>
      </c>
      <c r="N4197" t="s">
        <v>53</v>
      </c>
      <c r="O4197" t="s">
        <v>54</v>
      </c>
      <c r="P4197" t="s">
        <v>37393</v>
      </c>
      <c r="Q4197" t="s">
        <v>37394</v>
      </c>
      <c r="R4197" t="s">
        <v>15866</v>
      </c>
      <c r="S4197" t="s">
        <v>58</v>
      </c>
      <c r="T4197" t="s">
        <v>59</v>
      </c>
      <c r="U4197" t="s">
        <v>21</v>
      </c>
      <c r="V4197">
        <v>23</v>
      </c>
      <c r="W4197">
        <v>20</v>
      </c>
      <c r="X4197">
        <v>45</v>
      </c>
      <c r="Y4197" t="s">
        <v>18</v>
      </c>
      <c r="Z4197">
        <v>3.822222222222222</v>
      </c>
      <c r="AA4197">
        <v>4</v>
      </c>
      <c r="AB4197">
        <v>41</v>
      </c>
      <c r="AC4197">
        <v>4</v>
      </c>
      <c r="AD4197">
        <v>17</v>
      </c>
      <c r="AE4197">
        <v>22</v>
      </c>
      <c r="AF4197">
        <v>2</v>
      </c>
      <c r="AG4197" t="s">
        <v>37395</v>
      </c>
      <c r="AH4197" t="s">
        <v>37396</v>
      </c>
      <c r="AI4197" s="3" t="s">
        <v>50616</v>
      </c>
    </row>
    <row r="4198" spans="1:35" x14ac:dyDescent="0.2">
      <c r="A4198" t="s">
        <v>0</v>
      </c>
      <c r="B4198" t="s">
        <v>568</v>
      </c>
      <c r="C4198" t="s">
        <v>183</v>
      </c>
      <c r="D4198" t="s">
        <v>184</v>
      </c>
      <c r="E4198" t="s">
        <v>185</v>
      </c>
      <c r="F4198" t="s">
        <v>569</v>
      </c>
      <c r="G4198" t="s">
        <v>570</v>
      </c>
      <c r="H4198" t="s">
        <v>569</v>
      </c>
      <c r="I4198" t="s">
        <v>577</v>
      </c>
      <c r="J4198" t="s">
        <v>8</v>
      </c>
      <c r="K4198">
        <v>52880</v>
      </c>
      <c r="L4198" t="s">
        <v>36946</v>
      </c>
      <c r="M4198" t="s">
        <v>52</v>
      </c>
      <c r="N4198" t="s">
        <v>53</v>
      </c>
      <c r="O4198" t="s">
        <v>54</v>
      </c>
      <c r="P4198" t="s">
        <v>36947</v>
      </c>
      <c r="Q4198" t="s">
        <v>36948</v>
      </c>
      <c r="R4198" t="s">
        <v>15866</v>
      </c>
      <c r="S4198" t="s">
        <v>58</v>
      </c>
      <c r="T4198" t="s">
        <v>59</v>
      </c>
      <c r="U4198" t="s">
        <v>21</v>
      </c>
      <c r="V4198">
        <v>25</v>
      </c>
      <c r="W4198">
        <v>18</v>
      </c>
      <c r="X4198">
        <v>45</v>
      </c>
      <c r="Y4198" t="s">
        <v>18</v>
      </c>
      <c r="Z4198">
        <v>4</v>
      </c>
      <c r="AA4198">
        <v>4</v>
      </c>
      <c r="AB4198">
        <v>43</v>
      </c>
      <c r="AC4198">
        <v>2</v>
      </c>
      <c r="AD4198">
        <v>11</v>
      </c>
      <c r="AE4198">
        <v>29</v>
      </c>
      <c r="AF4198">
        <v>3</v>
      </c>
      <c r="AG4198" t="s">
        <v>36949</v>
      </c>
      <c r="AH4198" t="s">
        <v>36950</v>
      </c>
      <c r="AI4198" s="3" t="s">
        <v>50616</v>
      </c>
    </row>
    <row r="4199" spans="1:35" x14ac:dyDescent="0.2">
      <c r="A4199" t="s">
        <v>0</v>
      </c>
      <c r="B4199" t="s">
        <v>568</v>
      </c>
      <c r="C4199" t="s">
        <v>183</v>
      </c>
      <c r="D4199" t="s">
        <v>184</v>
      </c>
      <c r="E4199" t="s">
        <v>185</v>
      </c>
      <c r="F4199" t="s">
        <v>569</v>
      </c>
      <c r="G4199" t="s">
        <v>570</v>
      </c>
      <c r="H4199" t="s">
        <v>569</v>
      </c>
      <c r="I4199" t="s">
        <v>577</v>
      </c>
      <c r="J4199" t="s">
        <v>8</v>
      </c>
      <c r="K4199">
        <v>52881</v>
      </c>
      <c r="L4199" t="s">
        <v>29958</v>
      </c>
      <c r="M4199" t="s">
        <v>52</v>
      </c>
      <c r="N4199" t="s">
        <v>53</v>
      </c>
      <c r="O4199" t="s">
        <v>54</v>
      </c>
      <c r="P4199" t="s">
        <v>34541</v>
      </c>
      <c r="Q4199" t="s">
        <v>34542</v>
      </c>
      <c r="R4199" t="s">
        <v>15866</v>
      </c>
      <c r="S4199" t="s">
        <v>58</v>
      </c>
      <c r="T4199" t="s">
        <v>59</v>
      </c>
      <c r="U4199" t="s">
        <v>21</v>
      </c>
      <c r="V4199">
        <v>20</v>
      </c>
      <c r="W4199">
        <v>17</v>
      </c>
      <c r="X4199">
        <v>45</v>
      </c>
      <c r="Y4199" t="s">
        <v>18</v>
      </c>
      <c r="Z4199">
        <v>4</v>
      </c>
      <c r="AA4199">
        <v>4</v>
      </c>
      <c r="AB4199">
        <v>44</v>
      </c>
      <c r="AC4199">
        <v>1</v>
      </c>
      <c r="AD4199">
        <v>15</v>
      </c>
      <c r="AE4199">
        <v>28</v>
      </c>
      <c r="AF4199">
        <v>1</v>
      </c>
      <c r="AG4199" t="s">
        <v>34543</v>
      </c>
      <c r="AH4199" t="s">
        <v>34544</v>
      </c>
      <c r="AI4199" s="3" t="s">
        <v>50616</v>
      </c>
    </row>
    <row r="4200" spans="1:35" x14ac:dyDescent="0.2">
      <c r="A4200" t="s">
        <v>0</v>
      </c>
      <c r="B4200" t="s">
        <v>568</v>
      </c>
      <c r="C4200" t="s">
        <v>183</v>
      </c>
      <c r="D4200" t="s">
        <v>184</v>
      </c>
      <c r="E4200" t="s">
        <v>185</v>
      </c>
      <c r="F4200" t="s">
        <v>569</v>
      </c>
      <c r="G4200" t="s">
        <v>570</v>
      </c>
      <c r="H4200" t="s">
        <v>569</v>
      </c>
      <c r="I4200" t="s">
        <v>577</v>
      </c>
      <c r="J4200" t="s">
        <v>8</v>
      </c>
      <c r="K4200">
        <v>52882</v>
      </c>
      <c r="L4200" t="s">
        <v>36024</v>
      </c>
      <c r="M4200" t="s">
        <v>52</v>
      </c>
      <c r="N4200" t="s">
        <v>53</v>
      </c>
      <c r="O4200" t="s">
        <v>54</v>
      </c>
      <c r="P4200" t="s">
        <v>39138</v>
      </c>
      <c r="Q4200" t="s">
        <v>39138</v>
      </c>
      <c r="R4200" t="s">
        <v>15866</v>
      </c>
      <c r="S4200" t="s">
        <v>58</v>
      </c>
      <c r="T4200" t="s">
        <v>59</v>
      </c>
      <c r="U4200" t="s">
        <v>21</v>
      </c>
      <c r="V4200">
        <v>20</v>
      </c>
      <c r="W4200">
        <v>23</v>
      </c>
      <c r="X4200">
        <v>45</v>
      </c>
      <c r="Y4200" t="s">
        <v>18</v>
      </c>
      <c r="Z4200">
        <v>2.8571428571428572</v>
      </c>
      <c r="AA4200">
        <v>4</v>
      </c>
      <c r="AB4200">
        <v>42</v>
      </c>
      <c r="AC4200">
        <v>3</v>
      </c>
      <c r="AD4200">
        <v>19</v>
      </c>
      <c r="AE4200">
        <v>20</v>
      </c>
      <c r="AF4200">
        <v>3</v>
      </c>
      <c r="AG4200" t="s">
        <v>39139</v>
      </c>
      <c r="AH4200" t="s">
        <v>39140</v>
      </c>
      <c r="AI4200" s="3" t="s">
        <v>50616</v>
      </c>
    </row>
    <row r="4201" spans="1:35" x14ac:dyDescent="0.2">
      <c r="A4201" t="s">
        <v>0</v>
      </c>
      <c r="B4201" t="s">
        <v>568</v>
      </c>
      <c r="C4201" t="s">
        <v>183</v>
      </c>
      <c r="D4201" t="s">
        <v>184</v>
      </c>
      <c r="E4201" t="s">
        <v>185</v>
      </c>
      <c r="F4201" t="s">
        <v>569</v>
      </c>
      <c r="G4201" t="s">
        <v>570</v>
      </c>
      <c r="H4201" t="s">
        <v>569</v>
      </c>
      <c r="I4201" t="s">
        <v>577</v>
      </c>
      <c r="J4201" t="s">
        <v>8</v>
      </c>
      <c r="K4201">
        <v>52883</v>
      </c>
      <c r="L4201" t="s">
        <v>32512</v>
      </c>
      <c r="M4201" t="s">
        <v>52</v>
      </c>
      <c r="N4201" t="s">
        <v>53</v>
      </c>
      <c r="O4201" t="s">
        <v>54</v>
      </c>
      <c r="P4201" t="s">
        <v>36954</v>
      </c>
      <c r="Q4201" t="s">
        <v>36954</v>
      </c>
      <c r="R4201" t="s">
        <v>15866</v>
      </c>
      <c r="S4201" t="s">
        <v>58</v>
      </c>
      <c r="T4201" t="s">
        <v>59</v>
      </c>
      <c r="U4201" t="s">
        <v>21</v>
      </c>
      <c r="V4201">
        <v>21</v>
      </c>
      <c r="W4201">
        <v>22</v>
      </c>
      <c r="X4201">
        <v>46</v>
      </c>
      <c r="Y4201" t="s">
        <v>18</v>
      </c>
      <c r="Z4201">
        <v>2.9782608695652169</v>
      </c>
      <c r="AA4201">
        <v>4</v>
      </c>
      <c r="AB4201">
        <v>42</v>
      </c>
      <c r="AC4201">
        <v>4</v>
      </c>
      <c r="AD4201">
        <v>14</v>
      </c>
      <c r="AE4201">
        <v>24</v>
      </c>
      <c r="AF4201">
        <v>4</v>
      </c>
      <c r="AG4201" t="s">
        <v>36955</v>
      </c>
      <c r="AH4201" t="s">
        <v>36956</v>
      </c>
      <c r="AI4201" s="3" t="s">
        <v>50616</v>
      </c>
    </row>
    <row r="4202" spans="1:35" x14ac:dyDescent="0.2">
      <c r="A4202" t="s">
        <v>0</v>
      </c>
      <c r="B4202" t="s">
        <v>568</v>
      </c>
      <c r="C4202" t="s">
        <v>183</v>
      </c>
      <c r="D4202" t="s">
        <v>184</v>
      </c>
      <c r="E4202" t="s">
        <v>185</v>
      </c>
      <c r="F4202" t="s">
        <v>678</v>
      </c>
      <c r="G4202" t="s">
        <v>679</v>
      </c>
      <c r="H4202" t="s">
        <v>678</v>
      </c>
      <c r="I4202" t="s">
        <v>680</v>
      </c>
      <c r="J4202" t="s">
        <v>8</v>
      </c>
      <c r="K4202">
        <v>52884</v>
      </c>
      <c r="L4202" t="s">
        <v>37401</v>
      </c>
      <c r="M4202" t="s">
        <v>52</v>
      </c>
      <c r="N4202" t="s">
        <v>53</v>
      </c>
      <c r="O4202" t="s">
        <v>54</v>
      </c>
      <c r="P4202" t="s">
        <v>1137</v>
      </c>
      <c r="Q4202" t="s">
        <v>37402</v>
      </c>
      <c r="R4202" t="s">
        <v>15866</v>
      </c>
      <c r="S4202" t="s">
        <v>58</v>
      </c>
      <c r="T4202" t="s">
        <v>59</v>
      </c>
      <c r="U4202" t="s">
        <v>21</v>
      </c>
      <c r="V4202">
        <v>25</v>
      </c>
      <c r="W4202">
        <v>17</v>
      </c>
      <c r="X4202">
        <v>45</v>
      </c>
      <c r="Y4202" t="s">
        <v>18</v>
      </c>
      <c r="Z4202">
        <v>3.3777777777777782</v>
      </c>
      <c r="AA4202">
        <v>4</v>
      </c>
      <c r="AB4202">
        <v>42</v>
      </c>
      <c r="AC4202">
        <v>3</v>
      </c>
      <c r="AD4202">
        <v>17</v>
      </c>
      <c r="AE4202">
        <v>25</v>
      </c>
      <c r="AG4202" t="s">
        <v>37403</v>
      </c>
      <c r="AH4202" t="s">
        <v>37404</v>
      </c>
      <c r="AI4202" s="3" t="s">
        <v>50616</v>
      </c>
    </row>
    <row r="4203" spans="1:35" x14ac:dyDescent="0.2">
      <c r="A4203" t="s">
        <v>0</v>
      </c>
      <c r="B4203" t="s">
        <v>568</v>
      </c>
      <c r="C4203" t="s">
        <v>183</v>
      </c>
      <c r="D4203" t="s">
        <v>184</v>
      </c>
      <c r="E4203" t="s">
        <v>185</v>
      </c>
      <c r="F4203" t="s">
        <v>678</v>
      </c>
      <c r="G4203" t="s">
        <v>679</v>
      </c>
      <c r="H4203" t="s">
        <v>678</v>
      </c>
      <c r="I4203" t="s">
        <v>680</v>
      </c>
      <c r="J4203" t="s">
        <v>8</v>
      </c>
      <c r="K4203">
        <v>52885</v>
      </c>
      <c r="L4203" t="s">
        <v>39013</v>
      </c>
      <c r="M4203" t="s">
        <v>52</v>
      </c>
      <c r="N4203" t="s">
        <v>53</v>
      </c>
      <c r="O4203" t="s">
        <v>54</v>
      </c>
      <c r="P4203" t="s">
        <v>39014</v>
      </c>
      <c r="Q4203" t="s">
        <v>39015</v>
      </c>
      <c r="R4203" t="s">
        <v>15866</v>
      </c>
      <c r="S4203" t="s">
        <v>58</v>
      </c>
      <c r="T4203" t="s">
        <v>59</v>
      </c>
      <c r="U4203" t="s">
        <v>21</v>
      </c>
      <c r="V4203">
        <v>29</v>
      </c>
      <c r="W4203">
        <v>15</v>
      </c>
      <c r="X4203">
        <v>45</v>
      </c>
      <c r="Y4203" t="s">
        <v>18</v>
      </c>
      <c r="Z4203">
        <v>3.5777777777777779</v>
      </c>
      <c r="AA4203">
        <v>4</v>
      </c>
      <c r="AB4203">
        <v>45</v>
      </c>
      <c r="AD4203">
        <v>19</v>
      </c>
      <c r="AE4203">
        <v>23</v>
      </c>
      <c r="AF4203">
        <v>3</v>
      </c>
      <c r="AG4203" t="s">
        <v>39016</v>
      </c>
      <c r="AH4203" t="s">
        <v>39017</v>
      </c>
      <c r="AI4203" s="3" t="s">
        <v>50616</v>
      </c>
    </row>
    <row r="4204" spans="1:35" x14ac:dyDescent="0.2">
      <c r="A4204" t="s">
        <v>0</v>
      </c>
      <c r="B4204" t="s">
        <v>532</v>
      </c>
      <c r="C4204" t="s">
        <v>533</v>
      </c>
      <c r="D4204" t="s">
        <v>425</v>
      </c>
      <c r="E4204" t="s">
        <v>426</v>
      </c>
      <c r="F4204" t="s">
        <v>15860</v>
      </c>
      <c r="G4204" t="s">
        <v>15861</v>
      </c>
      <c r="H4204" t="s">
        <v>15860</v>
      </c>
      <c r="I4204" t="s">
        <v>15862</v>
      </c>
      <c r="J4204" t="s">
        <v>8</v>
      </c>
      <c r="K4204">
        <v>52886</v>
      </c>
      <c r="L4204" t="s">
        <v>16051</v>
      </c>
      <c r="M4204" t="s">
        <v>52</v>
      </c>
      <c r="N4204" t="s">
        <v>53</v>
      </c>
      <c r="O4204" t="s">
        <v>54</v>
      </c>
      <c r="P4204" t="s">
        <v>16052</v>
      </c>
      <c r="Q4204" t="s">
        <v>16053</v>
      </c>
      <c r="R4204" t="s">
        <v>15866</v>
      </c>
      <c r="S4204" t="s">
        <v>58</v>
      </c>
      <c r="T4204" t="s">
        <v>59</v>
      </c>
      <c r="U4204" t="s">
        <v>21</v>
      </c>
      <c r="V4204">
        <v>17</v>
      </c>
      <c r="W4204">
        <v>26</v>
      </c>
      <c r="X4204">
        <v>45</v>
      </c>
      <c r="Y4204" t="s">
        <v>18</v>
      </c>
      <c r="Z4204">
        <v>4.0222222222222221</v>
      </c>
      <c r="AA4204">
        <v>4</v>
      </c>
      <c r="AB4204">
        <v>43</v>
      </c>
      <c r="AC4204">
        <v>2</v>
      </c>
      <c r="AD4204">
        <v>5</v>
      </c>
      <c r="AE4204">
        <v>29</v>
      </c>
      <c r="AF4204">
        <v>9</v>
      </c>
      <c r="AG4204" t="s">
        <v>16049</v>
      </c>
      <c r="AH4204" t="s">
        <v>16050</v>
      </c>
      <c r="AI4204" s="3" t="s">
        <v>50616</v>
      </c>
    </row>
    <row r="4205" spans="1:35" x14ac:dyDescent="0.2">
      <c r="A4205" t="s">
        <v>0</v>
      </c>
      <c r="B4205" t="s">
        <v>532</v>
      </c>
      <c r="C4205" t="s">
        <v>533</v>
      </c>
      <c r="D4205" t="s">
        <v>425</v>
      </c>
      <c r="E4205" t="s">
        <v>426</v>
      </c>
      <c r="F4205" t="s">
        <v>15860</v>
      </c>
      <c r="G4205" t="s">
        <v>15861</v>
      </c>
      <c r="H4205" t="s">
        <v>15860</v>
      </c>
      <c r="I4205" t="s">
        <v>15862</v>
      </c>
      <c r="J4205" t="s">
        <v>8</v>
      </c>
      <c r="K4205">
        <v>52887</v>
      </c>
      <c r="L4205" t="s">
        <v>18657</v>
      </c>
      <c r="M4205" t="s">
        <v>52</v>
      </c>
      <c r="N4205" t="s">
        <v>53</v>
      </c>
      <c r="O4205" t="s">
        <v>54</v>
      </c>
      <c r="P4205" t="s">
        <v>16091</v>
      </c>
      <c r="Q4205" t="s">
        <v>18658</v>
      </c>
      <c r="R4205" t="s">
        <v>15866</v>
      </c>
      <c r="S4205" t="s">
        <v>58</v>
      </c>
      <c r="T4205" t="s">
        <v>59</v>
      </c>
      <c r="U4205" t="s">
        <v>21</v>
      </c>
      <c r="V4205">
        <v>11</v>
      </c>
      <c r="W4205">
        <v>27</v>
      </c>
      <c r="X4205">
        <v>45</v>
      </c>
      <c r="Y4205" t="s">
        <v>18</v>
      </c>
      <c r="Z4205">
        <v>3.9555555555555562</v>
      </c>
      <c r="AA4205">
        <v>4</v>
      </c>
      <c r="AB4205">
        <v>41</v>
      </c>
      <c r="AC4205">
        <v>4</v>
      </c>
      <c r="AD4205">
        <v>2</v>
      </c>
      <c r="AE4205">
        <v>31</v>
      </c>
      <c r="AF4205">
        <v>8</v>
      </c>
      <c r="AG4205" t="s">
        <v>18659</v>
      </c>
      <c r="AH4205" t="s">
        <v>18660</v>
      </c>
      <c r="AI4205" s="3" t="s">
        <v>50616</v>
      </c>
    </row>
    <row r="4206" spans="1:35" x14ac:dyDescent="0.2">
      <c r="A4206" t="s">
        <v>0</v>
      </c>
      <c r="B4206" t="s">
        <v>532</v>
      </c>
      <c r="C4206" t="s">
        <v>533</v>
      </c>
      <c r="D4206" t="s">
        <v>425</v>
      </c>
      <c r="E4206" t="s">
        <v>426</v>
      </c>
      <c r="F4206" t="s">
        <v>15860</v>
      </c>
      <c r="G4206" t="s">
        <v>15861</v>
      </c>
      <c r="H4206" t="s">
        <v>15860</v>
      </c>
      <c r="I4206" t="s">
        <v>15862</v>
      </c>
      <c r="J4206" t="s">
        <v>8</v>
      </c>
      <c r="K4206">
        <v>52888</v>
      </c>
      <c r="L4206" t="s">
        <v>16868</v>
      </c>
      <c r="M4206" t="s">
        <v>52</v>
      </c>
      <c r="N4206" t="s">
        <v>53</v>
      </c>
      <c r="O4206" t="s">
        <v>54</v>
      </c>
      <c r="P4206" t="s">
        <v>16869</v>
      </c>
      <c r="Q4206" t="s">
        <v>16870</v>
      </c>
      <c r="R4206" t="s">
        <v>15866</v>
      </c>
      <c r="S4206" t="s">
        <v>58</v>
      </c>
      <c r="T4206" t="s">
        <v>59</v>
      </c>
      <c r="U4206" t="s">
        <v>21</v>
      </c>
      <c r="V4206">
        <v>24</v>
      </c>
      <c r="W4206">
        <v>19</v>
      </c>
      <c r="X4206">
        <v>45</v>
      </c>
      <c r="Y4206" t="s">
        <v>18</v>
      </c>
      <c r="Z4206">
        <v>3.8888888888888888</v>
      </c>
      <c r="AA4206">
        <v>4</v>
      </c>
      <c r="AB4206">
        <v>40</v>
      </c>
      <c r="AC4206">
        <v>5</v>
      </c>
      <c r="AD4206">
        <v>2</v>
      </c>
      <c r="AE4206">
        <v>30</v>
      </c>
      <c r="AF4206">
        <v>8</v>
      </c>
      <c r="AG4206" t="s">
        <v>16866</v>
      </c>
      <c r="AH4206" t="s">
        <v>16867</v>
      </c>
      <c r="AI4206" s="3" t="s">
        <v>50616</v>
      </c>
    </row>
    <row r="4207" spans="1:35" x14ac:dyDescent="0.2">
      <c r="A4207" t="s">
        <v>0</v>
      </c>
      <c r="B4207" t="s">
        <v>532</v>
      </c>
      <c r="C4207" t="s">
        <v>533</v>
      </c>
      <c r="D4207" t="s">
        <v>425</v>
      </c>
      <c r="E4207" t="s">
        <v>426</v>
      </c>
      <c r="F4207" t="s">
        <v>15860</v>
      </c>
      <c r="G4207" t="s">
        <v>15861</v>
      </c>
      <c r="H4207" t="s">
        <v>15860</v>
      </c>
      <c r="I4207" t="s">
        <v>15862</v>
      </c>
      <c r="J4207" t="s">
        <v>8</v>
      </c>
      <c r="K4207">
        <v>52889</v>
      </c>
      <c r="L4207" t="s">
        <v>8944</v>
      </c>
      <c r="M4207" t="s">
        <v>52</v>
      </c>
      <c r="N4207" t="s">
        <v>53</v>
      </c>
      <c r="O4207" t="s">
        <v>54</v>
      </c>
      <c r="P4207" t="s">
        <v>16076</v>
      </c>
      <c r="Q4207" t="s">
        <v>16077</v>
      </c>
      <c r="R4207" t="s">
        <v>15866</v>
      </c>
      <c r="S4207" t="s">
        <v>58</v>
      </c>
      <c r="T4207" t="s">
        <v>59</v>
      </c>
      <c r="U4207" t="s">
        <v>21</v>
      </c>
      <c r="V4207">
        <v>26</v>
      </c>
      <c r="W4207">
        <v>16</v>
      </c>
      <c r="X4207">
        <v>45</v>
      </c>
      <c r="Y4207" t="s">
        <v>18</v>
      </c>
      <c r="Z4207">
        <v>4</v>
      </c>
      <c r="AA4207">
        <v>4</v>
      </c>
      <c r="AB4207">
        <v>42</v>
      </c>
      <c r="AC4207">
        <v>3</v>
      </c>
      <c r="AD4207">
        <v>1</v>
      </c>
      <c r="AE4207">
        <v>38</v>
      </c>
      <c r="AF4207">
        <v>3</v>
      </c>
      <c r="AG4207" t="s">
        <v>16078</v>
      </c>
      <c r="AH4207" t="s">
        <v>16079</v>
      </c>
      <c r="AI4207" s="3" t="s">
        <v>50616</v>
      </c>
    </row>
    <row r="4208" spans="1:35" x14ac:dyDescent="0.2">
      <c r="A4208" t="s">
        <v>0</v>
      </c>
      <c r="B4208" t="s">
        <v>532</v>
      </c>
      <c r="C4208" t="s">
        <v>533</v>
      </c>
      <c r="D4208" t="s">
        <v>425</v>
      </c>
      <c r="E4208" t="s">
        <v>426</v>
      </c>
      <c r="F4208" t="s">
        <v>15860</v>
      </c>
      <c r="G4208" t="s">
        <v>15861</v>
      </c>
      <c r="H4208" t="s">
        <v>15860</v>
      </c>
      <c r="I4208" t="s">
        <v>15862</v>
      </c>
      <c r="J4208" t="s">
        <v>8</v>
      </c>
      <c r="K4208">
        <v>52890</v>
      </c>
      <c r="L4208" t="s">
        <v>16022</v>
      </c>
      <c r="M4208" t="s">
        <v>52</v>
      </c>
      <c r="N4208" t="s">
        <v>53</v>
      </c>
      <c r="O4208" t="s">
        <v>54</v>
      </c>
      <c r="P4208" t="s">
        <v>16023</v>
      </c>
      <c r="Q4208" t="s">
        <v>16024</v>
      </c>
      <c r="R4208" t="s">
        <v>15866</v>
      </c>
      <c r="S4208" t="s">
        <v>58</v>
      </c>
      <c r="T4208" t="s">
        <v>59</v>
      </c>
      <c r="U4208" t="s">
        <v>21</v>
      </c>
      <c r="V4208">
        <v>24</v>
      </c>
      <c r="W4208">
        <v>19</v>
      </c>
      <c r="X4208">
        <v>45</v>
      </c>
      <c r="Y4208" t="s">
        <v>18</v>
      </c>
      <c r="Z4208">
        <v>4</v>
      </c>
      <c r="AA4208">
        <v>4</v>
      </c>
      <c r="AB4208">
        <v>45</v>
      </c>
      <c r="AD4208">
        <v>6</v>
      </c>
      <c r="AE4208">
        <v>38</v>
      </c>
      <c r="AF4208">
        <v>1</v>
      </c>
      <c r="AG4208" t="s">
        <v>16025</v>
      </c>
      <c r="AH4208" t="s">
        <v>16026</v>
      </c>
      <c r="AI4208" s="3" t="s">
        <v>50616</v>
      </c>
    </row>
    <row r="4209" spans="1:35" x14ac:dyDescent="0.2">
      <c r="A4209" t="s">
        <v>0</v>
      </c>
      <c r="B4209" t="s">
        <v>532</v>
      </c>
      <c r="C4209" t="s">
        <v>533</v>
      </c>
      <c r="D4209" t="s">
        <v>425</v>
      </c>
      <c r="E4209" t="s">
        <v>426</v>
      </c>
      <c r="F4209" t="s">
        <v>15860</v>
      </c>
      <c r="G4209" t="s">
        <v>15861</v>
      </c>
      <c r="H4209" t="s">
        <v>15860</v>
      </c>
      <c r="I4209" t="s">
        <v>15862</v>
      </c>
      <c r="J4209" t="s">
        <v>8</v>
      </c>
      <c r="K4209">
        <v>52891</v>
      </c>
      <c r="L4209" t="s">
        <v>15688</v>
      </c>
      <c r="M4209" t="s">
        <v>52</v>
      </c>
      <c r="N4209" t="s">
        <v>53</v>
      </c>
      <c r="O4209" t="s">
        <v>54</v>
      </c>
      <c r="P4209" t="s">
        <v>16091</v>
      </c>
      <c r="Q4209" t="s">
        <v>16092</v>
      </c>
      <c r="R4209" t="s">
        <v>15866</v>
      </c>
      <c r="S4209" t="s">
        <v>58</v>
      </c>
      <c r="T4209" t="s">
        <v>59</v>
      </c>
      <c r="U4209" t="s">
        <v>21</v>
      </c>
      <c r="V4209">
        <v>20</v>
      </c>
      <c r="W4209">
        <v>22</v>
      </c>
      <c r="X4209">
        <v>45</v>
      </c>
      <c r="Y4209" t="s">
        <v>18</v>
      </c>
      <c r="Z4209">
        <v>3.9333333333333331</v>
      </c>
      <c r="AA4209">
        <v>4</v>
      </c>
      <c r="AB4209">
        <v>41</v>
      </c>
      <c r="AC4209">
        <v>4</v>
      </c>
      <c r="AD4209">
        <v>5</v>
      </c>
      <c r="AE4209">
        <v>32</v>
      </c>
      <c r="AF4209">
        <v>4</v>
      </c>
      <c r="AG4209" t="s">
        <v>16093</v>
      </c>
      <c r="AH4209" t="s">
        <v>16094</v>
      </c>
      <c r="AI4209" s="3" t="s">
        <v>50616</v>
      </c>
    </row>
    <row r="4210" spans="1:35" x14ac:dyDescent="0.2">
      <c r="A4210" t="s">
        <v>0</v>
      </c>
      <c r="B4210" t="s">
        <v>532</v>
      </c>
      <c r="C4210" t="s">
        <v>533</v>
      </c>
      <c r="D4210" t="s">
        <v>425</v>
      </c>
      <c r="E4210" t="s">
        <v>426</v>
      </c>
      <c r="F4210" t="s">
        <v>15860</v>
      </c>
      <c r="G4210" t="s">
        <v>15861</v>
      </c>
      <c r="H4210" t="s">
        <v>15860</v>
      </c>
      <c r="I4210" t="s">
        <v>15862</v>
      </c>
      <c r="J4210" t="s">
        <v>8</v>
      </c>
      <c r="K4210">
        <v>52892</v>
      </c>
      <c r="L4210" t="s">
        <v>15981</v>
      </c>
      <c r="M4210" t="s">
        <v>52</v>
      </c>
      <c r="N4210" t="s">
        <v>53</v>
      </c>
      <c r="O4210" t="s">
        <v>54</v>
      </c>
      <c r="P4210" t="s">
        <v>15982</v>
      </c>
      <c r="Q4210" t="s">
        <v>15983</v>
      </c>
      <c r="R4210" t="s">
        <v>15866</v>
      </c>
      <c r="S4210" t="s">
        <v>58</v>
      </c>
      <c r="T4210" t="s">
        <v>59</v>
      </c>
      <c r="U4210" t="s">
        <v>21</v>
      </c>
      <c r="V4210">
        <v>19</v>
      </c>
      <c r="W4210">
        <v>21</v>
      </c>
      <c r="X4210">
        <v>45</v>
      </c>
      <c r="Y4210" t="s">
        <v>18</v>
      </c>
      <c r="Z4210">
        <v>4</v>
      </c>
      <c r="AA4210">
        <v>4</v>
      </c>
      <c r="AB4210">
        <v>42</v>
      </c>
      <c r="AC4210">
        <v>3</v>
      </c>
      <c r="AD4210">
        <v>7</v>
      </c>
      <c r="AE4210">
        <v>31</v>
      </c>
      <c r="AF4210">
        <v>4</v>
      </c>
      <c r="AG4210" t="s">
        <v>15984</v>
      </c>
      <c r="AH4210" t="s">
        <v>15985</v>
      </c>
      <c r="AI4210" s="3" t="s">
        <v>50616</v>
      </c>
    </row>
    <row r="4211" spans="1:35" x14ac:dyDescent="0.2">
      <c r="A4211" t="s">
        <v>0</v>
      </c>
      <c r="B4211" t="s">
        <v>532</v>
      </c>
      <c r="C4211" t="s">
        <v>533</v>
      </c>
      <c r="D4211" t="s">
        <v>425</v>
      </c>
      <c r="E4211" t="s">
        <v>426</v>
      </c>
      <c r="F4211" t="s">
        <v>15860</v>
      </c>
      <c r="G4211" t="s">
        <v>15861</v>
      </c>
      <c r="H4211" t="s">
        <v>15860</v>
      </c>
      <c r="I4211" t="s">
        <v>15862</v>
      </c>
      <c r="J4211" t="s">
        <v>8</v>
      </c>
      <c r="K4211">
        <v>52893</v>
      </c>
      <c r="L4211" t="s">
        <v>19655</v>
      </c>
      <c r="M4211" t="s">
        <v>52</v>
      </c>
      <c r="N4211" t="s">
        <v>53</v>
      </c>
      <c r="O4211" t="s">
        <v>54</v>
      </c>
      <c r="P4211" t="s">
        <v>19656</v>
      </c>
      <c r="Q4211" t="s">
        <v>19657</v>
      </c>
      <c r="R4211" t="s">
        <v>15866</v>
      </c>
      <c r="S4211" t="s">
        <v>58</v>
      </c>
      <c r="T4211" t="s">
        <v>59</v>
      </c>
      <c r="U4211" t="s">
        <v>21</v>
      </c>
      <c r="V4211">
        <v>25</v>
      </c>
      <c r="W4211">
        <v>17</v>
      </c>
      <c r="X4211">
        <v>45</v>
      </c>
      <c r="Y4211" t="s">
        <v>18</v>
      </c>
      <c r="Z4211">
        <v>4</v>
      </c>
      <c r="AA4211">
        <v>4</v>
      </c>
      <c r="AB4211">
        <v>41</v>
      </c>
      <c r="AC4211">
        <v>4</v>
      </c>
      <c r="AD4211">
        <v>3</v>
      </c>
      <c r="AE4211">
        <v>30</v>
      </c>
      <c r="AF4211">
        <v>8</v>
      </c>
      <c r="AG4211" t="s">
        <v>19658</v>
      </c>
      <c r="AH4211" t="s">
        <v>19659</v>
      </c>
      <c r="AI4211" s="3" t="s">
        <v>50616</v>
      </c>
    </row>
    <row r="4212" spans="1:35" x14ac:dyDescent="0.2">
      <c r="A4212" t="s">
        <v>0</v>
      </c>
      <c r="B4212" t="s">
        <v>532</v>
      </c>
      <c r="C4212" t="s">
        <v>533</v>
      </c>
      <c r="D4212" t="s">
        <v>425</v>
      </c>
      <c r="E4212" t="s">
        <v>426</v>
      </c>
      <c r="F4212" t="s">
        <v>15860</v>
      </c>
      <c r="G4212" t="s">
        <v>15861</v>
      </c>
      <c r="H4212" t="s">
        <v>15860</v>
      </c>
      <c r="I4212" t="s">
        <v>15862</v>
      </c>
      <c r="J4212" t="s">
        <v>8</v>
      </c>
      <c r="K4212">
        <v>52894</v>
      </c>
      <c r="L4212" t="s">
        <v>15863</v>
      </c>
      <c r="M4212" t="s">
        <v>52</v>
      </c>
      <c r="N4212" t="s">
        <v>53</v>
      </c>
      <c r="O4212" t="s">
        <v>54</v>
      </c>
      <c r="P4212" t="s">
        <v>15864</v>
      </c>
      <c r="Q4212" t="s">
        <v>15865</v>
      </c>
      <c r="R4212" t="s">
        <v>15866</v>
      </c>
      <c r="S4212" t="s">
        <v>58</v>
      </c>
      <c r="T4212" t="s">
        <v>59</v>
      </c>
      <c r="U4212" t="s">
        <v>21</v>
      </c>
      <c r="V4212">
        <v>20</v>
      </c>
      <c r="W4212">
        <v>20</v>
      </c>
      <c r="X4212">
        <v>44</v>
      </c>
      <c r="Y4212" t="s">
        <v>18</v>
      </c>
      <c r="Z4212">
        <v>3.704545454545455</v>
      </c>
      <c r="AA4212">
        <v>4</v>
      </c>
      <c r="AB4212">
        <v>39</v>
      </c>
      <c r="AC4212">
        <v>5</v>
      </c>
      <c r="AD4212">
        <v>14</v>
      </c>
      <c r="AE4212">
        <v>22</v>
      </c>
      <c r="AF4212">
        <v>3</v>
      </c>
      <c r="AG4212" t="s">
        <v>15867</v>
      </c>
      <c r="AH4212" t="s">
        <v>15868</v>
      </c>
      <c r="AI4212" s="3" t="s">
        <v>50616</v>
      </c>
    </row>
    <row r="4213" spans="1:35" x14ac:dyDescent="0.2">
      <c r="A4213" t="s">
        <v>0</v>
      </c>
      <c r="B4213" t="s">
        <v>532</v>
      </c>
      <c r="C4213" t="s">
        <v>533</v>
      </c>
      <c r="D4213" t="s">
        <v>425</v>
      </c>
      <c r="E4213" t="s">
        <v>426</v>
      </c>
      <c r="F4213" t="s">
        <v>15860</v>
      </c>
      <c r="G4213" t="s">
        <v>15861</v>
      </c>
      <c r="H4213" t="s">
        <v>15860</v>
      </c>
      <c r="I4213" t="s">
        <v>15862</v>
      </c>
      <c r="J4213" t="s">
        <v>8</v>
      </c>
      <c r="K4213">
        <v>52895</v>
      </c>
      <c r="L4213" t="s">
        <v>15545</v>
      </c>
      <c r="M4213" t="s">
        <v>52</v>
      </c>
      <c r="N4213" t="s">
        <v>53</v>
      </c>
      <c r="O4213" t="s">
        <v>54</v>
      </c>
      <c r="P4213" t="s">
        <v>19621</v>
      </c>
      <c r="Q4213" t="s">
        <v>19622</v>
      </c>
      <c r="R4213" t="s">
        <v>15866</v>
      </c>
      <c r="S4213" t="s">
        <v>58</v>
      </c>
      <c r="T4213" t="s">
        <v>59</v>
      </c>
      <c r="U4213" t="s">
        <v>21</v>
      </c>
      <c r="V4213">
        <v>23</v>
      </c>
      <c r="W4213">
        <v>20</v>
      </c>
      <c r="X4213">
        <v>45</v>
      </c>
      <c r="Y4213" t="s">
        <v>18</v>
      </c>
      <c r="Z4213">
        <v>3.822222222222222</v>
      </c>
      <c r="AA4213">
        <v>4</v>
      </c>
      <c r="AB4213">
        <v>42</v>
      </c>
      <c r="AC4213">
        <v>3</v>
      </c>
      <c r="AD4213">
        <v>5</v>
      </c>
      <c r="AE4213">
        <v>30</v>
      </c>
      <c r="AF4213">
        <v>7</v>
      </c>
      <c r="AG4213" t="s">
        <v>19623</v>
      </c>
      <c r="AH4213" t="s">
        <v>19624</v>
      </c>
      <c r="AI4213" s="3" t="s">
        <v>50616</v>
      </c>
    </row>
    <row r="4214" spans="1:35" x14ac:dyDescent="0.2">
      <c r="A4214" t="s">
        <v>0</v>
      </c>
      <c r="B4214" t="s">
        <v>532</v>
      </c>
      <c r="C4214" t="s">
        <v>533</v>
      </c>
      <c r="D4214" t="s">
        <v>425</v>
      </c>
      <c r="E4214" t="s">
        <v>426</v>
      </c>
      <c r="F4214" t="s">
        <v>534</v>
      </c>
      <c r="G4214" t="s">
        <v>535</v>
      </c>
      <c r="H4214" t="s">
        <v>18395</v>
      </c>
      <c r="I4214" t="s">
        <v>18396</v>
      </c>
      <c r="J4214" t="s">
        <v>8</v>
      </c>
      <c r="K4214">
        <v>52898</v>
      </c>
      <c r="L4214" t="s">
        <v>18455</v>
      </c>
      <c r="M4214" t="s">
        <v>52</v>
      </c>
      <c r="N4214" t="s">
        <v>53</v>
      </c>
      <c r="O4214" t="s">
        <v>54</v>
      </c>
      <c r="P4214" t="s">
        <v>18395</v>
      </c>
      <c r="Q4214" t="s">
        <v>18456</v>
      </c>
      <c r="R4214" t="s">
        <v>15866</v>
      </c>
      <c r="S4214" t="s">
        <v>58</v>
      </c>
      <c r="T4214" t="s">
        <v>59</v>
      </c>
      <c r="U4214" t="s">
        <v>21</v>
      </c>
      <c r="V4214">
        <v>13</v>
      </c>
      <c r="W4214">
        <v>30</v>
      </c>
      <c r="X4214">
        <v>45</v>
      </c>
      <c r="Y4214" t="s">
        <v>39</v>
      </c>
      <c r="Z4214">
        <v>3.8</v>
      </c>
      <c r="AA4214">
        <v>4</v>
      </c>
      <c r="AB4214">
        <v>42</v>
      </c>
      <c r="AC4214">
        <v>3</v>
      </c>
      <c r="AD4214">
        <v>16</v>
      </c>
      <c r="AE4214">
        <v>21</v>
      </c>
      <c r="AF4214">
        <v>5</v>
      </c>
      <c r="AG4214" t="s">
        <v>18457</v>
      </c>
      <c r="AH4214" t="s">
        <v>18458</v>
      </c>
      <c r="AI4214" s="3" t="s">
        <v>50616</v>
      </c>
    </row>
    <row r="4215" spans="1:35" x14ac:dyDescent="0.2">
      <c r="A4215" t="s">
        <v>0</v>
      </c>
      <c r="B4215" t="s">
        <v>532</v>
      </c>
      <c r="C4215" t="s">
        <v>533</v>
      </c>
      <c r="D4215" t="s">
        <v>425</v>
      </c>
      <c r="E4215" t="s">
        <v>426</v>
      </c>
      <c r="F4215" t="s">
        <v>534</v>
      </c>
      <c r="G4215" t="s">
        <v>535</v>
      </c>
      <c r="H4215" t="s">
        <v>1426</v>
      </c>
      <c r="I4215" t="s">
        <v>17884</v>
      </c>
      <c r="J4215" t="s">
        <v>8</v>
      </c>
      <c r="K4215">
        <v>52901</v>
      </c>
      <c r="L4215" t="s">
        <v>17885</v>
      </c>
      <c r="M4215" t="s">
        <v>52</v>
      </c>
      <c r="N4215" t="s">
        <v>53</v>
      </c>
      <c r="O4215" t="s">
        <v>54</v>
      </c>
      <c r="P4215" t="s">
        <v>17886</v>
      </c>
      <c r="Q4215" t="s">
        <v>17887</v>
      </c>
      <c r="R4215" t="s">
        <v>15866</v>
      </c>
      <c r="S4215" t="s">
        <v>58</v>
      </c>
      <c r="T4215" t="s">
        <v>59</v>
      </c>
      <c r="U4215" t="s">
        <v>21</v>
      </c>
      <c r="V4215">
        <v>22</v>
      </c>
      <c r="W4215">
        <v>21</v>
      </c>
      <c r="X4215">
        <v>45</v>
      </c>
      <c r="Y4215" t="s">
        <v>39</v>
      </c>
      <c r="Z4215">
        <v>3.4444444444444451</v>
      </c>
      <c r="AA4215">
        <v>4</v>
      </c>
      <c r="AB4215">
        <v>40</v>
      </c>
      <c r="AC4215">
        <v>5</v>
      </c>
      <c r="AD4215">
        <v>5</v>
      </c>
      <c r="AE4215">
        <v>30</v>
      </c>
      <c r="AF4215">
        <v>5</v>
      </c>
      <c r="AG4215" t="s">
        <v>17888</v>
      </c>
      <c r="AH4215" t="s">
        <v>17889</v>
      </c>
      <c r="AI4215" s="3" t="s">
        <v>50616</v>
      </c>
    </row>
    <row r="4216" spans="1:35" x14ac:dyDescent="0.2">
      <c r="A4216" t="s">
        <v>0</v>
      </c>
      <c r="B4216" t="s">
        <v>532</v>
      </c>
      <c r="C4216" t="s">
        <v>533</v>
      </c>
      <c r="D4216" t="s">
        <v>425</v>
      </c>
      <c r="E4216" t="s">
        <v>426</v>
      </c>
      <c r="F4216" t="s">
        <v>534</v>
      </c>
      <c r="G4216" t="s">
        <v>535</v>
      </c>
      <c r="H4216" t="s">
        <v>534</v>
      </c>
      <c r="I4216" t="s">
        <v>536</v>
      </c>
      <c r="J4216" t="s">
        <v>8</v>
      </c>
      <c r="K4216">
        <v>52902</v>
      </c>
      <c r="L4216" t="s">
        <v>17875</v>
      </c>
      <c r="M4216" t="s">
        <v>52</v>
      </c>
      <c r="N4216" t="s">
        <v>53</v>
      </c>
      <c r="O4216" t="s">
        <v>54</v>
      </c>
      <c r="P4216" t="s">
        <v>17876</v>
      </c>
      <c r="Q4216" t="s">
        <v>17877</v>
      </c>
      <c r="R4216" t="s">
        <v>15866</v>
      </c>
      <c r="S4216" t="s">
        <v>58</v>
      </c>
      <c r="T4216" t="s">
        <v>59</v>
      </c>
      <c r="U4216" t="s">
        <v>21</v>
      </c>
      <c r="V4216">
        <v>19</v>
      </c>
      <c r="W4216">
        <v>15</v>
      </c>
      <c r="X4216">
        <v>39</v>
      </c>
      <c r="Y4216" t="s">
        <v>18</v>
      </c>
      <c r="Z4216">
        <v>0.74358974358974361</v>
      </c>
      <c r="AA4216">
        <v>4</v>
      </c>
      <c r="AB4216">
        <v>36</v>
      </c>
      <c r="AC4216">
        <v>3</v>
      </c>
      <c r="AD4216">
        <v>9</v>
      </c>
      <c r="AE4216">
        <v>25</v>
      </c>
      <c r="AF4216">
        <v>2</v>
      </c>
      <c r="AG4216" t="s">
        <v>17878</v>
      </c>
      <c r="AH4216" t="s">
        <v>17879</v>
      </c>
      <c r="AI4216" s="3" t="s">
        <v>50616</v>
      </c>
    </row>
    <row r="4217" spans="1:35" x14ac:dyDescent="0.2">
      <c r="A4217" t="s">
        <v>0</v>
      </c>
      <c r="B4217" t="s">
        <v>532</v>
      </c>
      <c r="C4217" t="s">
        <v>533</v>
      </c>
      <c r="D4217" t="s">
        <v>425</v>
      </c>
      <c r="E4217" t="s">
        <v>426</v>
      </c>
      <c r="F4217" t="s">
        <v>534</v>
      </c>
      <c r="G4217" t="s">
        <v>535</v>
      </c>
      <c r="H4217" t="s">
        <v>534</v>
      </c>
      <c r="I4217" t="s">
        <v>536</v>
      </c>
      <c r="J4217" t="s">
        <v>8</v>
      </c>
      <c r="K4217">
        <v>52904</v>
      </c>
      <c r="L4217" t="s">
        <v>17341</v>
      </c>
      <c r="M4217" t="s">
        <v>52</v>
      </c>
      <c r="N4217" t="s">
        <v>53</v>
      </c>
      <c r="O4217" t="s">
        <v>54</v>
      </c>
      <c r="P4217" t="s">
        <v>17342</v>
      </c>
      <c r="Q4217" t="s">
        <v>17343</v>
      </c>
      <c r="R4217" t="s">
        <v>15866</v>
      </c>
      <c r="S4217" t="s">
        <v>58</v>
      </c>
      <c r="T4217" t="s">
        <v>59</v>
      </c>
      <c r="U4217" t="s">
        <v>21</v>
      </c>
      <c r="V4217">
        <v>19</v>
      </c>
      <c r="W4217">
        <v>25</v>
      </c>
      <c r="X4217">
        <v>45</v>
      </c>
      <c r="Y4217" t="s">
        <v>18</v>
      </c>
      <c r="Z4217">
        <v>3.0666666666666669</v>
      </c>
      <c r="AA4217">
        <v>4</v>
      </c>
      <c r="AB4217">
        <v>43</v>
      </c>
      <c r="AC4217">
        <v>2</v>
      </c>
      <c r="AD4217">
        <v>4</v>
      </c>
      <c r="AE4217">
        <v>30</v>
      </c>
      <c r="AF4217">
        <v>9</v>
      </c>
      <c r="AG4217" t="s">
        <v>17344</v>
      </c>
      <c r="AH4217" t="s">
        <v>17345</v>
      </c>
      <c r="AI4217" s="3" t="s">
        <v>50616</v>
      </c>
    </row>
    <row r="4218" spans="1:35" x14ac:dyDescent="0.2">
      <c r="A4218" t="s">
        <v>0</v>
      </c>
      <c r="B4218" t="s">
        <v>11836</v>
      </c>
      <c r="C4218" t="s">
        <v>11837</v>
      </c>
      <c r="D4218" t="s">
        <v>425</v>
      </c>
      <c r="E4218" t="s">
        <v>426</v>
      </c>
      <c r="F4218" t="s">
        <v>7692</v>
      </c>
      <c r="G4218" t="s">
        <v>11838</v>
      </c>
      <c r="H4218" t="s">
        <v>7692</v>
      </c>
      <c r="I4218" t="s">
        <v>11839</v>
      </c>
      <c r="J4218" t="s">
        <v>8</v>
      </c>
      <c r="K4218">
        <v>52905</v>
      </c>
      <c r="L4218" t="s">
        <v>32352</v>
      </c>
      <c r="M4218" t="s">
        <v>52</v>
      </c>
      <c r="N4218" t="s">
        <v>53</v>
      </c>
      <c r="O4218" t="s">
        <v>54</v>
      </c>
      <c r="P4218" t="s">
        <v>32353</v>
      </c>
      <c r="Q4218" t="s">
        <v>32354</v>
      </c>
      <c r="R4218" t="s">
        <v>11843</v>
      </c>
      <c r="S4218" t="s">
        <v>58</v>
      </c>
      <c r="T4218" t="s">
        <v>59</v>
      </c>
      <c r="U4218" t="s">
        <v>21</v>
      </c>
      <c r="V4218">
        <v>18</v>
      </c>
      <c r="W4218">
        <v>16</v>
      </c>
      <c r="X4218">
        <v>45</v>
      </c>
      <c r="Y4218" t="s">
        <v>18</v>
      </c>
      <c r="Z4218">
        <v>2.7333333333333329</v>
      </c>
      <c r="AA4218">
        <v>4</v>
      </c>
      <c r="AB4218">
        <v>30</v>
      </c>
      <c r="AC4218">
        <v>15</v>
      </c>
      <c r="AD4218">
        <v>7</v>
      </c>
      <c r="AE4218">
        <v>17</v>
      </c>
      <c r="AF4218">
        <v>6</v>
      </c>
      <c r="AG4218" t="s">
        <v>32355</v>
      </c>
      <c r="AH4218" t="s">
        <v>32356</v>
      </c>
      <c r="AI4218" s="3" t="s">
        <v>50616</v>
      </c>
    </row>
    <row r="4219" spans="1:35" x14ac:dyDescent="0.2">
      <c r="A4219" t="s">
        <v>0</v>
      </c>
      <c r="B4219" t="s">
        <v>532</v>
      </c>
      <c r="C4219" t="s">
        <v>533</v>
      </c>
      <c r="D4219" t="s">
        <v>425</v>
      </c>
      <c r="E4219" t="s">
        <v>426</v>
      </c>
      <c r="F4219" t="s">
        <v>534</v>
      </c>
      <c r="G4219" t="s">
        <v>535</v>
      </c>
      <c r="H4219" t="s">
        <v>534</v>
      </c>
      <c r="I4219" t="s">
        <v>536</v>
      </c>
      <c r="J4219" t="s">
        <v>8</v>
      </c>
      <c r="K4219">
        <v>52906</v>
      </c>
      <c r="L4219" t="s">
        <v>24924</v>
      </c>
      <c r="M4219" t="s">
        <v>52</v>
      </c>
      <c r="N4219" t="s">
        <v>53</v>
      </c>
      <c r="O4219" t="s">
        <v>54</v>
      </c>
      <c r="P4219" t="s">
        <v>24925</v>
      </c>
      <c r="Q4219" t="s">
        <v>24926</v>
      </c>
      <c r="R4219" t="s">
        <v>15866</v>
      </c>
      <c r="S4219" t="s">
        <v>58</v>
      </c>
      <c r="T4219" t="s">
        <v>59</v>
      </c>
      <c r="U4219" t="s">
        <v>21</v>
      </c>
      <c r="V4219">
        <v>15</v>
      </c>
      <c r="W4219">
        <v>25</v>
      </c>
      <c r="X4219">
        <v>45</v>
      </c>
      <c r="Y4219" t="s">
        <v>18</v>
      </c>
      <c r="Z4219">
        <v>4</v>
      </c>
      <c r="AA4219">
        <v>4</v>
      </c>
      <c r="AB4219">
        <v>43</v>
      </c>
      <c r="AC4219">
        <v>2</v>
      </c>
      <c r="AD4219">
        <v>12</v>
      </c>
      <c r="AE4219">
        <v>28</v>
      </c>
      <c r="AF4219">
        <v>3</v>
      </c>
      <c r="AG4219" t="s">
        <v>24927</v>
      </c>
      <c r="AH4219" t="s">
        <v>24928</v>
      </c>
      <c r="AI4219" s="3" t="s">
        <v>50616</v>
      </c>
    </row>
    <row r="4220" spans="1:35" x14ac:dyDescent="0.2">
      <c r="A4220" t="s">
        <v>0</v>
      </c>
      <c r="B4220" t="s">
        <v>532</v>
      </c>
      <c r="C4220" t="s">
        <v>533</v>
      </c>
      <c r="D4220" t="s">
        <v>425</v>
      </c>
      <c r="E4220" t="s">
        <v>426</v>
      </c>
      <c r="F4220" t="s">
        <v>534</v>
      </c>
      <c r="G4220" t="s">
        <v>535</v>
      </c>
      <c r="H4220" t="s">
        <v>534</v>
      </c>
      <c r="I4220" t="s">
        <v>536</v>
      </c>
      <c r="J4220" t="s">
        <v>8</v>
      </c>
      <c r="K4220">
        <v>52907</v>
      </c>
      <c r="L4220" t="s">
        <v>17899</v>
      </c>
      <c r="M4220" t="s">
        <v>52</v>
      </c>
      <c r="N4220" t="s">
        <v>53</v>
      </c>
      <c r="O4220" t="s">
        <v>54</v>
      </c>
      <c r="P4220" t="s">
        <v>17900</v>
      </c>
      <c r="Q4220" t="s">
        <v>17901</v>
      </c>
      <c r="R4220" t="s">
        <v>15866</v>
      </c>
      <c r="S4220" t="s">
        <v>58</v>
      </c>
      <c r="T4220" t="s">
        <v>59</v>
      </c>
      <c r="U4220" t="s">
        <v>21</v>
      </c>
      <c r="V4220">
        <v>20</v>
      </c>
      <c r="W4220">
        <v>25</v>
      </c>
      <c r="X4220">
        <v>45</v>
      </c>
      <c r="Y4220" t="s">
        <v>18</v>
      </c>
      <c r="Z4220">
        <v>3.4444444444444451</v>
      </c>
      <c r="AA4220">
        <v>4</v>
      </c>
      <c r="AB4220">
        <v>43</v>
      </c>
      <c r="AC4220">
        <v>2</v>
      </c>
      <c r="AD4220">
        <v>10</v>
      </c>
      <c r="AE4220">
        <v>28</v>
      </c>
      <c r="AF4220">
        <v>5</v>
      </c>
      <c r="AG4220" t="s">
        <v>17902</v>
      </c>
      <c r="AH4220" t="s">
        <v>17903</v>
      </c>
      <c r="AI4220" s="3" t="s">
        <v>50616</v>
      </c>
    </row>
    <row r="4221" spans="1:35" x14ac:dyDescent="0.2">
      <c r="A4221" t="s">
        <v>0</v>
      </c>
      <c r="B4221" t="s">
        <v>532</v>
      </c>
      <c r="C4221" t="s">
        <v>533</v>
      </c>
      <c r="D4221" t="s">
        <v>425</v>
      </c>
      <c r="E4221" t="s">
        <v>426</v>
      </c>
      <c r="F4221" t="s">
        <v>534</v>
      </c>
      <c r="G4221" t="s">
        <v>535</v>
      </c>
      <c r="H4221" t="s">
        <v>18301</v>
      </c>
      <c r="I4221" t="s">
        <v>18302</v>
      </c>
      <c r="J4221" t="s">
        <v>8</v>
      </c>
      <c r="K4221">
        <v>52908</v>
      </c>
      <c r="L4221" t="s">
        <v>18303</v>
      </c>
      <c r="M4221" t="s">
        <v>52</v>
      </c>
      <c r="N4221" t="s">
        <v>53</v>
      </c>
      <c r="O4221" t="s">
        <v>54</v>
      </c>
      <c r="P4221" t="s">
        <v>18304</v>
      </c>
      <c r="Q4221" t="s">
        <v>18305</v>
      </c>
      <c r="R4221" t="s">
        <v>15866</v>
      </c>
      <c r="S4221" t="s">
        <v>58</v>
      </c>
      <c r="T4221" t="s">
        <v>59</v>
      </c>
      <c r="U4221" t="s">
        <v>21</v>
      </c>
      <c r="V4221">
        <v>21</v>
      </c>
      <c r="W4221">
        <v>19</v>
      </c>
      <c r="X4221">
        <v>45</v>
      </c>
      <c r="Y4221" t="s">
        <v>39</v>
      </c>
      <c r="Z4221">
        <v>4</v>
      </c>
      <c r="AA4221">
        <v>4</v>
      </c>
      <c r="AB4221">
        <v>45</v>
      </c>
      <c r="AD4221">
        <v>11</v>
      </c>
      <c r="AE4221">
        <v>30</v>
      </c>
      <c r="AF4221">
        <v>4</v>
      </c>
      <c r="AG4221" t="s">
        <v>18306</v>
      </c>
      <c r="AH4221" t="s">
        <v>18307</v>
      </c>
      <c r="AI4221" s="3" t="s">
        <v>50616</v>
      </c>
    </row>
    <row r="4222" spans="1:35" x14ac:dyDescent="0.2">
      <c r="A4222" t="s">
        <v>0</v>
      </c>
      <c r="B4222" t="s">
        <v>532</v>
      </c>
      <c r="C4222" t="s">
        <v>533</v>
      </c>
      <c r="D4222" t="s">
        <v>425</v>
      </c>
      <c r="E4222" t="s">
        <v>426</v>
      </c>
      <c r="F4222" t="s">
        <v>534</v>
      </c>
      <c r="G4222" t="s">
        <v>535</v>
      </c>
      <c r="H4222" t="s">
        <v>534</v>
      </c>
      <c r="I4222" t="s">
        <v>536</v>
      </c>
      <c r="J4222" t="s">
        <v>8</v>
      </c>
      <c r="K4222">
        <v>52909</v>
      </c>
      <c r="L4222" t="s">
        <v>24741</v>
      </c>
      <c r="M4222" t="s">
        <v>52</v>
      </c>
      <c r="N4222" t="s">
        <v>53</v>
      </c>
      <c r="O4222" t="s">
        <v>54</v>
      </c>
      <c r="P4222" t="s">
        <v>24742</v>
      </c>
      <c r="Q4222" t="s">
        <v>24743</v>
      </c>
      <c r="R4222" t="s">
        <v>15866</v>
      </c>
      <c r="S4222" t="s">
        <v>58</v>
      </c>
      <c r="T4222" t="s">
        <v>59</v>
      </c>
      <c r="U4222" t="s">
        <v>21</v>
      </c>
      <c r="V4222">
        <v>26</v>
      </c>
      <c r="W4222">
        <v>17</v>
      </c>
      <c r="X4222">
        <v>45</v>
      </c>
      <c r="Y4222" t="s">
        <v>18</v>
      </c>
      <c r="Z4222">
        <v>3.8</v>
      </c>
      <c r="AA4222">
        <v>4</v>
      </c>
      <c r="AB4222">
        <v>42</v>
      </c>
      <c r="AC4222">
        <v>3</v>
      </c>
      <c r="AD4222">
        <v>9</v>
      </c>
      <c r="AE4222">
        <v>32</v>
      </c>
      <c r="AF4222">
        <v>1</v>
      </c>
      <c r="AG4222" t="s">
        <v>24744</v>
      </c>
      <c r="AH4222" t="s">
        <v>24740</v>
      </c>
      <c r="AI4222" s="3" t="s">
        <v>50616</v>
      </c>
    </row>
    <row r="4223" spans="1:35" x14ac:dyDescent="0.2">
      <c r="A4223" t="s">
        <v>0</v>
      </c>
      <c r="B4223" t="s">
        <v>11836</v>
      </c>
      <c r="C4223" t="s">
        <v>11837</v>
      </c>
      <c r="D4223" t="s">
        <v>425</v>
      </c>
      <c r="E4223" t="s">
        <v>426</v>
      </c>
      <c r="F4223" t="s">
        <v>7692</v>
      </c>
      <c r="G4223" t="s">
        <v>11838</v>
      </c>
      <c r="H4223" t="s">
        <v>7692</v>
      </c>
      <c r="I4223" t="s">
        <v>11839</v>
      </c>
      <c r="J4223" t="s">
        <v>8</v>
      </c>
      <c r="K4223">
        <v>52910</v>
      </c>
      <c r="L4223" t="s">
        <v>960</v>
      </c>
      <c r="M4223" t="s">
        <v>52</v>
      </c>
      <c r="N4223" t="s">
        <v>53</v>
      </c>
      <c r="O4223" t="s">
        <v>54</v>
      </c>
      <c r="P4223" t="s">
        <v>31665</v>
      </c>
      <c r="Q4223" t="s">
        <v>31666</v>
      </c>
      <c r="R4223" t="s">
        <v>11843</v>
      </c>
      <c r="S4223" t="s">
        <v>58</v>
      </c>
      <c r="T4223" t="s">
        <v>59</v>
      </c>
      <c r="U4223" t="s">
        <v>21</v>
      </c>
      <c r="V4223">
        <v>19</v>
      </c>
      <c r="W4223">
        <v>16</v>
      </c>
      <c r="X4223">
        <v>45</v>
      </c>
      <c r="Y4223" t="s">
        <v>18</v>
      </c>
      <c r="Z4223">
        <v>2.7777777777777781</v>
      </c>
      <c r="AA4223">
        <v>4</v>
      </c>
      <c r="AB4223">
        <v>43</v>
      </c>
      <c r="AC4223">
        <v>2</v>
      </c>
      <c r="AD4223">
        <v>11</v>
      </c>
      <c r="AE4223">
        <v>29</v>
      </c>
      <c r="AF4223">
        <v>3</v>
      </c>
      <c r="AG4223" t="s">
        <v>31667</v>
      </c>
      <c r="AH4223" t="s">
        <v>31668</v>
      </c>
      <c r="AI4223" s="3" t="s">
        <v>50616</v>
      </c>
    </row>
    <row r="4224" spans="1:35" x14ac:dyDescent="0.2">
      <c r="A4224" t="s">
        <v>0</v>
      </c>
      <c r="B4224" t="s">
        <v>532</v>
      </c>
      <c r="C4224" t="s">
        <v>533</v>
      </c>
      <c r="D4224" t="s">
        <v>425</v>
      </c>
      <c r="E4224" t="s">
        <v>426</v>
      </c>
      <c r="F4224" t="s">
        <v>534</v>
      </c>
      <c r="G4224" t="s">
        <v>535</v>
      </c>
      <c r="H4224" t="s">
        <v>534</v>
      </c>
      <c r="I4224" t="s">
        <v>536</v>
      </c>
      <c r="J4224" t="s">
        <v>8</v>
      </c>
      <c r="K4224">
        <v>52911</v>
      </c>
      <c r="L4224" t="s">
        <v>18014</v>
      </c>
      <c r="M4224" t="s">
        <v>52</v>
      </c>
      <c r="N4224" t="s">
        <v>53</v>
      </c>
      <c r="O4224" t="s">
        <v>54</v>
      </c>
      <c r="P4224" t="s">
        <v>18015</v>
      </c>
      <c r="Q4224" t="s">
        <v>18016</v>
      </c>
      <c r="R4224" t="s">
        <v>15866</v>
      </c>
      <c r="S4224" t="s">
        <v>58</v>
      </c>
      <c r="T4224" t="s">
        <v>59</v>
      </c>
      <c r="U4224" t="s">
        <v>21</v>
      </c>
      <c r="V4224">
        <v>23</v>
      </c>
      <c r="W4224">
        <v>17</v>
      </c>
      <c r="X4224">
        <v>43</v>
      </c>
      <c r="Y4224" t="s">
        <v>18</v>
      </c>
      <c r="Z4224">
        <v>4</v>
      </c>
      <c r="AA4224">
        <v>4</v>
      </c>
      <c r="AB4224">
        <v>38</v>
      </c>
      <c r="AC4224">
        <v>5</v>
      </c>
      <c r="AD4224">
        <v>16</v>
      </c>
      <c r="AE4224">
        <v>17</v>
      </c>
      <c r="AF4224">
        <v>5</v>
      </c>
      <c r="AG4224" t="s">
        <v>18017</v>
      </c>
      <c r="AH4224" t="s">
        <v>18018</v>
      </c>
      <c r="AI4224" s="3" t="s">
        <v>50616</v>
      </c>
    </row>
    <row r="4225" spans="1:35" x14ac:dyDescent="0.2">
      <c r="A4225" t="s">
        <v>0</v>
      </c>
      <c r="B4225" t="s">
        <v>532</v>
      </c>
      <c r="C4225" t="s">
        <v>533</v>
      </c>
      <c r="D4225" t="s">
        <v>425</v>
      </c>
      <c r="E4225" t="s">
        <v>426</v>
      </c>
      <c r="F4225" t="s">
        <v>534</v>
      </c>
      <c r="G4225" t="s">
        <v>535</v>
      </c>
      <c r="H4225" t="s">
        <v>1426</v>
      </c>
      <c r="I4225" t="s">
        <v>17884</v>
      </c>
      <c r="J4225" t="s">
        <v>8</v>
      </c>
      <c r="K4225">
        <v>52912</v>
      </c>
      <c r="L4225" t="s">
        <v>18571</v>
      </c>
      <c r="M4225" t="s">
        <v>52</v>
      </c>
      <c r="N4225" t="s">
        <v>53</v>
      </c>
      <c r="O4225" t="s">
        <v>54</v>
      </c>
      <c r="P4225" t="s">
        <v>18572</v>
      </c>
      <c r="Q4225" t="s">
        <v>18573</v>
      </c>
      <c r="R4225" t="s">
        <v>15866</v>
      </c>
      <c r="S4225" t="s">
        <v>58</v>
      </c>
      <c r="T4225" t="s">
        <v>59</v>
      </c>
      <c r="U4225" t="s">
        <v>21</v>
      </c>
      <c r="V4225">
        <v>21</v>
      </c>
      <c r="W4225">
        <v>24</v>
      </c>
      <c r="X4225">
        <v>45</v>
      </c>
      <c r="Y4225" t="s">
        <v>39</v>
      </c>
      <c r="Z4225">
        <v>3.8666666666666671</v>
      </c>
      <c r="AA4225">
        <v>4</v>
      </c>
      <c r="AB4225">
        <v>39</v>
      </c>
      <c r="AC4225">
        <v>6</v>
      </c>
      <c r="AD4225">
        <v>14</v>
      </c>
      <c r="AE4225">
        <v>19</v>
      </c>
      <c r="AF4225">
        <v>6</v>
      </c>
      <c r="AG4225" t="s">
        <v>18574</v>
      </c>
      <c r="AH4225" t="s">
        <v>18575</v>
      </c>
      <c r="AI4225" s="3" t="s">
        <v>50616</v>
      </c>
    </row>
    <row r="4226" spans="1:35" x14ac:dyDescent="0.2">
      <c r="A4226" t="s">
        <v>0</v>
      </c>
      <c r="B4226" t="s">
        <v>19548</v>
      </c>
      <c r="C4226" t="s">
        <v>533</v>
      </c>
      <c r="D4226" t="s">
        <v>425</v>
      </c>
      <c r="E4226" t="s">
        <v>426</v>
      </c>
      <c r="F4226" t="s">
        <v>6410</v>
      </c>
      <c r="G4226" t="s">
        <v>19549</v>
      </c>
      <c r="H4226" t="s">
        <v>6410</v>
      </c>
      <c r="I4226" t="s">
        <v>19550</v>
      </c>
      <c r="J4226" t="s">
        <v>8</v>
      </c>
      <c r="K4226">
        <v>52913</v>
      </c>
      <c r="L4226" t="s">
        <v>19689</v>
      </c>
      <c r="M4226" t="s">
        <v>52</v>
      </c>
      <c r="N4226" t="s">
        <v>53</v>
      </c>
      <c r="O4226" t="s">
        <v>54</v>
      </c>
      <c r="P4226" t="s">
        <v>19690</v>
      </c>
      <c r="Q4226" t="s">
        <v>19691</v>
      </c>
      <c r="R4226" t="s">
        <v>15866</v>
      </c>
      <c r="S4226" t="s">
        <v>58</v>
      </c>
      <c r="T4226" t="s">
        <v>59</v>
      </c>
      <c r="U4226" t="s">
        <v>21</v>
      </c>
      <c r="V4226">
        <v>25</v>
      </c>
      <c r="W4226">
        <v>17</v>
      </c>
      <c r="X4226">
        <v>45</v>
      </c>
      <c r="Y4226" t="s">
        <v>18</v>
      </c>
      <c r="Z4226">
        <v>3.6222222222222218</v>
      </c>
      <c r="AA4226">
        <v>4</v>
      </c>
      <c r="AB4226">
        <v>40</v>
      </c>
      <c r="AC4226">
        <v>5</v>
      </c>
      <c r="AD4226">
        <v>10</v>
      </c>
      <c r="AE4226">
        <v>28</v>
      </c>
      <c r="AF4226">
        <v>2</v>
      </c>
      <c r="AG4226" t="s">
        <v>19692</v>
      </c>
      <c r="AH4226" t="s">
        <v>19693</v>
      </c>
      <c r="AI4226" s="3" t="s">
        <v>50616</v>
      </c>
    </row>
    <row r="4227" spans="1:35" x14ac:dyDescent="0.2">
      <c r="A4227" t="s">
        <v>0</v>
      </c>
      <c r="B4227" t="s">
        <v>11836</v>
      </c>
      <c r="C4227" t="s">
        <v>11837</v>
      </c>
      <c r="D4227" t="s">
        <v>425</v>
      </c>
      <c r="E4227" t="s">
        <v>426</v>
      </c>
      <c r="F4227" t="s">
        <v>7692</v>
      </c>
      <c r="G4227" t="s">
        <v>11838</v>
      </c>
      <c r="H4227" t="s">
        <v>7692</v>
      </c>
      <c r="I4227" t="s">
        <v>11839</v>
      </c>
      <c r="J4227" t="s">
        <v>8</v>
      </c>
      <c r="K4227">
        <v>52914</v>
      </c>
      <c r="L4227" t="s">
        <v>6827</v>
      </c>
      <c r="M4227" t="s">
        <v>52</v>
      </c>
      <c r="N4227" t="s">
        <v>53</v>
      </c>
      <c r="O4227" t="s">
        <v>54</v>
      </c>
      <c r="P4227" t="s">
        <v>31744</v>
      </c>
      <c r="Q4227" t="s">
        <v>31745</v>
      </c>
      <c r="R4227" t="s">
        <v>11843</v>
      </c>
      <c r="S4227" t="s">
        <v>58</v>
      </c>
      <c r="T4227" t="s">
        <v>59</v>
      </c>
      <c r="U4227" t="s">
        <v>21</v>
      </c>
      <c r="V4227">
        <v>22</v>
      </c>
      <c r="W4227">
        <v>9</v>
      </c>
      <c r="X4227">
        <v>35</v>
      </c>
      <c r="Y4227" t="s">
        <v>18</v>
      </c>
      <c r="Z4227">
        <v>3.9142857142857141</v>
      </c>
      <c r="AA4227">
        <v>4</v>
      </c>
      <c r="AB4227">
        <v>33</v>
      </c>
      <c r="AC4227">
        <v>2</v>
      </c>
      <c r="AD4227">
        <v>11</v>
      </c>
      <c r="AE4227">
        <v>18</v>
      </c>
      <c r="AF4227">
        <v>4</v>
      </c>
      <c r="AG4227" t="s">
        <v>31746</v>
      </c>
      <c r="AH4227" t="s">
        <v>31747</v>
      </c>
      <c r="AI4227" s="3" t="s">
        <v>50616</v>
      </c>
    </row>
    <row r="4228" spans="1:35" x14ac:dyDescent="0.2">
      <c r="A4228" t="s">
        <v>0</v>
      </c>
      <c r="B4228" t="s">
        <v>19548</v>
      </c>
      <c r="C4228" t="s">
        <v>533</v>
      </c>
      <c r="D4228" t="s">
        <v>425</v>
      </c>
      <c r="E4228" t="s">
        <v>426</v>
      </c>
      <c r="F4228" t="s">
        <v>6410</v>
      </c>
      <c r="G4228" t="s">
        <v>19549</v>
      </c>
      <c r="H4228" t="s">
        <v>6410</v>
      </c>
      <c r="I4228" t="s">
        <v>19550</v>
      </c>
      <c r="J4228" t="s">
        <v>8</v>
      </c>
      <c r="K4228">
        <v>52915</v>
      </c>
      <c r="L4228" t="s">
        <v>16871</v>
      </c>
      <c r="M4228" t="s">
        <v>52</v>
      </c>
      <c r="N4228" t="s">
        <v>53</v>
      </c>
      <c r="O4228" t="s">
        <v>54</v>
      </c>
      <c r="P4228" t="s">
        <v>19663</v>
      </c>
      <c r="Q4228" t="s">
        <v>19664</v>
      </c>
      <c r="R4228" t="s">
        <v>15866</v>
      </c>
      <c r="S4228" t="s">
        <v>58</v>
      </c>
      <c r="T4228" t="s">
        <v>59</v>
      </c>
      <c r="U4228" t="s">
        <v>21</v>
      </c>
      <c r="V4228">
        <v>19</v>
      </c>
      <c r="W4228">
        <v>21</v>
      </c>
      <c r="X4228">
        <v>45</v>
      </c>
      <c r="Y4228" t="s">
        <v>18</v>
      </c>
      <c r="Z4228">
        <v>4</v>
      </c>
      <c r="AA4228">
        <v>4</v>
      </c>
      <c r="AB4228">
        <v>40</v>
      </c>
      <c r="AC4228">
        <v>5</v>
      </c>
      <c r="AD4228">
        <v>4</v>
      </c>
      <c r="AE4228">
        <v>24</v>
      </c>
      <c r="AF4228">
        <v>12</v>
      </c>
      <c r="AG4228" t="s">
        <v>19665</v>
      </c>
      <c r="AH4228" t="s">
        <v>19666</v>
      </c>
      <c r="AI4228" s="3" t="s">
        <v>50616</v>
      </c>
    </row>
    <row r="4229" spans="1:35" x14ac:dyDescent="0.2">
      <c r="A4229" t="s">
        <v>0</v>
      </c>
      <c r="B4229" t="s">
        <v>19548</v>
      </c>
      <c r="C4229" t="s">
        <v>533</v>
      </c>
      <c r="D4229" t="s">
        <v>425</v>
      </c>
      <c r="E4229" t="s">
        <v>426</v>
      </c>
      <c r="F4229" t="s">
        <v>6410</v>
      </c>
      <c r="G4229" t="s">
        <v>19549</v>
      </c>
      <c r="H4229" t="s">
        <v>6410</v>
      </c>
      <c r="I4229" t="s">
        <v>19550</v>
      </c>
      <c r="J4229" t="s">
        <v>8</v>
      </c>
      <c r="K4229">
        <v>52916</v>
      </c>
      <c r="L4229" t="s">
        <v>19660</v>
      </c>
      <c r="M4229" t="s">
        <v>52</v>
      </c>
      <c r="N4229" t="s">
        <v>53</v>
      </c>
      <c r="O4229" t="s">
        <v>54</v>
      </c>
      <c r="P4229" t="s">
        <v>19661</v>
      </c>
      <c r="Q4229" t="s">
        <v>19662</v>
      </c>
      <c r="R4229" t="s">
        <v>15866</v>
      </c>
      <c r="S4229" t="s">
        <v>58</v>
      </c>
      <c r="T4229" t="s">
        <v>59</v>
      </c>
      <c r="U4229" t="s">
        <v>21</v>
      </c>
      <c r="V4229">
        <v>26</v>
      </c>
      <c r="W4229">
        <v>16</v>
      </c>
      <c r="X4229">
        <v>45</v>
      </c>
      <c r="Y4229" t="s">
        <v>18</v>
      </c>
      <c r="Z4229">
        <v>4</v>
      </c>
      <c r="AA4229">
        <v>4</v>
      </c>
      <c r="AB4229">
        <v>45</v>
      </c>
      <c r="AD4229">
        <v>11</v>
      </c>
      <c r="AE4229">
        <v>29</v>
      </c>
      <c r="AF4229">
        <v>5</v>
      </c>
      <c r="AG4229" t="s">
        <v>19658</v>
      </c>
      <c r="AH4229" t="s">
        <v>19659</v>
      </c>
      <c r="AI4229" s="3" t="s">
        <v>50616</v>
      </c>
    </row>
    <row r="4230" spans="1:35" x14ac:dyDescent="0.2">
      <c r="A4230" t="s">
        <v>0</v>
      </c>
      <c r="B4230" t="s">
        <v>11836</v>
      </c>
      <c r="C4230" t="s">
        <v>11837</v>
      </c>
      <c r="D4230" t="s">
        <v>425</v>
      </c>
      <c r="E4230" t="s">
        <v>426</v>
      </c>
      <c r="F4230" t="s">
        <v>7692</v>
      </c>
      <c r="G4230" t="s">
        <v>11838</v>
      </c>
      <c r="H4230" t="s">
        <v>7692</v>
      </c>
      <c r="I4230" t="s">
        <v>11839</v>
      </c>
      <c r="J4230" t="s">
        <v>8</v>
      </c>
      <c r="K4230">
        <v>52917</v>
      </c>
      <c r="L4230" t="s">
        <v>24660</v>
      </c>
      <c r="M4230" t="s">
        <v>52</v>
      </c>
      <c r="N4230" t="s">
        <v>53</v>
      </c>
      <c r="O4230" t="s">
        <v>54</v>
      </c>
      <c r="P4230" t="s">
        <v>31529</v>
      </c>
      <c r="Q4230" t="s">
        <v>31530</v>
      </c>
      <c r="R4230" t="s">
        <v>11843</v>
      </c>
      <c r="S4230" t="s">
        <v>58</v>
      </c>
      <c r="T4230" t="s">
        <v>59</v>
      </c>
      <c r="U4230" t="s">
        <v>21</v>
      </c>
      <c r="V4230">
        <v>12</v>
      </c>
      <c r="W4230">
        <v>11</v>
      </c>
      <c r="X4230">
        <v>35</v>
      </c>
      <c r="Y4230" t="s">
        <v>18</v>
      </c>
      <c r="Z4230">
        <v>2.7428571428571429</v>
      </c>
      <c r="AA4230">
        <v>4</v>
      </c>
      <c r="AB4230">
        <v>24</v>
      </c>
      <c r="AC4230">
        <v>11</v>
      </c>
      <c r="AD4230">
        <v>14</v>
      </c>
      <c r="AE4230">
        <v>10</v>
      </c>
      <c r="AG4230" t="s">
        <v>31531</v>
      </c>
      <c r="AH4230" t="s">
        <v>31532</v>
      </c>
      <c r="AI4230" s="3" t="s">
        <v>50616</v>
      </c>
    </row>
    <row r="4231" spans="1:35" x14ac:dyDescent="0.2">
      <c r="A4231" t="s">
        <v>0</v>
      </c>
      <c r="B4231" t="s">
        <v>11836</v>
      </c>
      <c r="C4231" t="s">
        <v>11837</v>
      </c>
      <c r="D4231" t="s">
        <v>425</v>
      </c>
      <c r="E4231" t="s">
        <v>426</v>
      </c>
      <c r="F4231" t="s">
        <v>7692</v>
      </c>
      <c r="G4231" t="s">
        <v>11838</v>
      </c>
      <c r="H4231" t="s">
        <v>7692</v>
      </c>
      <c r="I4231" t="s">
        <v>11839</v>
      </c>
      <c r="J4231" t="s">
        <v>8</v>
      </c>
      <c r="K4231">
        <v>52919</v>
      </c>
      <c r="L4231" t="s">
        <v>7146</v>
      </c>
      <c r="M4231" t="s">
        <v>52</v>
      </c>
      <c r="N4231" t="s">
        <v>53</v>
      </c>
      <c r="O4231" t="s">
        <v>54</v>
      </c>
      <c r="P4231" t="s">
        <v>31169</v>
      </c>
      <c r="Q4231" t="s">
        <v>31170</v>
      </c>
      <c r="R4231" t="s">
        <v>11843</v>
      </c>
      <c r="S4231" t="s">
        <v>58</v>
      </c>
      <c r="T4231" t="s">
        <v>59</v>
      </c>
      <c r="U4231" t="s">
        <v>21</v>
      </c>
      <c r="V4231">
        <v>10</v>
      </c>
      <c r="W4231">
        <v>14</v>
      </c>
      <c r="X4231">
        <v>35</v>
      </c>
      <c r="Y4231" t="s">
        <v>18</v>
      </c>
      <c r="Z4231">
        <v>2.5428571428571431</v>
      </c>
      <c r="AA4231">
        <v>4</v>
      </c>
      <c r="AB4231">
        <v>31</v>
      </c>
      <c r="AC4231">
        <v>4</v>
      </c>
      <c r="AD4231">
        <v>9</v>
      </c>
      <c r="AE4231">
        <v>21</v>
      </c>
      <c r="AF4231">
        <v>1</v>
      </c>
      <c r="AG4231" t="s">
        <v>31171</v>
      </c>
      <c r="AH4231" t="s">
        <v>31172</v>
      </c>
      <c r="AI4231" s="3" t="s">
        <v>50616</v>
      </c>
    </row>
    <row r="4232" spans="1:35" x14ac:dyDescent="0.2">
      <c r="A4232" t="s">
        <v>0</v>
      </c>
      <c r="B4232" t="s">
        <v>19548</v>
      </c>
      <c r="C4232" t="s">
        <v>533</v>
      </c>
      <c r="D4232" t="s">
        <v>425</v>
      </c>
      <c r="E4232" t="s">
        <v>426</v>
      </c>
      <c r="F4232" t="s">
        <v>6410</v>
      </c>
      <c r="G4232" t="s">
        <v>19549</v>
      </c>
      <c r="H4232" t="s">
        <v>6410</v>
      </c>
      <c r="I4232" t="s">
        <v>19550</v>
      </c>
      <c r="J4232" t="s">
        <v>8</v>
      </c>
      <c r="K4232">
        <v>52920</v>
      </c>
      <c r="L4232" t="s">
        <v>19625</v>
      </c>
      <c r="M4232" t="s">
        <v>52</v>
      </c>
      <c r="N4232" t="s">
        <v>53</v>
      </c>
      <c r="O4232" t="s">
        <v>54</v>
      </c>
      <c r="P4232" t="s">
        <v>19626</v>
      </c>
      <c r="Q4232" t="s">
        <v>19627</v>
      </c>
      <c r="R4232" t="s">
        <v>15866</v>
      </c>
      <c r="S4232" t="s">
        <v>58</v>
      </c>
      <c r="T4232" t="s">
        <v>59</v>
      </c>
      <c r="U4232" t="s">
        <v>21</v>
      </c>
      <c r="V4232">
        <v>26</v>
      </c>
      <c r="W4232">
        <v>18</v>
      </c>
      <c r="X4232">
        <v>45</v>
      </c>
      <c r="Y4232" t="s">
        <v>18</v>
      </c>
      <c r="Z4232">
        <v>2.822222222222222</v>
      </c>
      <c r="AA4232">
        <v>4</v>
      </c>
      <c r="AB4232">
        <v>43</v>
      </c>
      <c r="AC4232">
        <v>2</v>
      </c>
      <c r="AD4232">
        <v>8</v>
      </c>
      <c r="AE4232">
        <v>22</v>
      </c>
      <c r="AF4232">
        <v>13</v>
      </c>
      <c r="AG4232" t="s">
        <v>19623</v>
      </c>
      <c r="AH4232" t="s">
        <v>19624</v>
      </c>
      <c r="AI4232" s="3" t="s">
        <v>50616</v>
      </c>
    </row>
    <row r="4233" spans="1:35" x14ac:dyDescent="0.2">
      <c r="A4233" t="s">
        <v>0</v>
      </c>
      <c r="B4233" t="s">
        <v>19548</v>
      </c>
      <c r="C4233" t="s">
        <v>533</v>
      </c>
      <c r="D4233" t="s">
        <v>425</v>
      </c>
      <c r="E4233" t="s">
        <v>426</v>
      </c>
      <c r="F4233" t="s">
        <v>6410</v>
      </c>
      <c r="G4233" t="s">
        <v>19549</v>
      </c>
      <c r="H4233" t="s">
        <v>6410</v>
      </c>
      <c r="I4233" t="s">
        <v>19550</v>
      </c>
      <c r="J4233" t="s">
        <v>8</v>
      </c>
      <c r="K4233">
        <v>52921</v>
      </c>
      <c r="L4233" t="s">
        <v>19751</v>
      </c>
      <c r="M4233" t="s">
        <v>52</v>
      </c>
      <c r="N4233" t="s">
        <v>53</v>
      </c>
      <c r="O4233" t="s">
        <v>54</v>
      </c>
      <c r="P4233" t="s">
        <v>19752</v>
      </c>
      <c r="Q4233" t="s">
        <v>19753</v>
      </c>
      <c r="R4233" t="s">
        <v>15866</v>
      </c>
      <c r="S4233" t="s">
        <v>58</v>
      </c>
      <c r="T4233" t="s">
        <v>59</v>
      </c>
      <c r="U4233" t="s">
        <v>21</v>
      </c>
      <c r="V4233">
        <v>20</v>
      </c>
      <c r="W4233">
        <v>23</v>
      </c>
      <c r="X4233">
        <v>45</v>
      </c>
      <c r="Y4233" t="s">
        <v>18</v>
      </c>
      <c r="Z4233">
        <v>2.4444444444444451</v>
      </c>
      <c r="AA4233">
        <v>4</v>
      </c>
      <c r="AB4233">
        <v>42</v>
      </c>
      <c r="AC4233">
        <v>3</v>
      </c>
      <c r="AD4233">
        <v>9</v>
      </c>
      <c r="AE4233">
        <v>27</v>
      </c>
      <c r="AF4233">
        <v>6</v>
      </c>
      <c r="AG4233" t="s">
        <v>19754</v>
      </c>
      <c r="AH4233" t="s">
        <v>19755</v>
      </c>
      <c r="AI4233" s="3" t="s">
        <v>50616</v>
      </c>
    </row>
    <row r="4234" spans="1:35" x14ac:dyDescent="0.2">
      <c r="A4234" t="s">
        <v>0</v>
      </c>
      <c r="B4234" t="s">
        <v>11836</v>
      </c>
      <c r="C4234" t="s">
        <v>11837</v>
      </c>
      <c r="D4234" t="s">
        <v>425</v>
      </c>
      <c r="E4234" t="s">
        <v>426</v>
      </c>
      <c r="F4234" t="s">
        <v>7692</v>
      </c>
      <c r="G4234" t="s">
        <v>11838</v>
      </c>
      <c r="H4234" t="s">
        <v>7692</v>
      </c>
      <c r="I4234" t="s">
        <v>11839</v>
      </c>
      <c r="J4234" t="s">
        <v>8</v>
      </c>
      <c r="K4234">
        <v>52923</v>
      </c>
      <c r="L4234" t="s">
        <v>43659</v>
      </c>
      <c r="M4234" t="s">
        <v>52</v>
      </c>
      <c r="N4234" t="s">
        <v>53</v>
      </c>
      <c r="O4234" t="s">
        <v>54</v>
      </c>
      <c r="P4234" t="s">
        <v>43660</v>
      </c>
      <c r="Q4234" t="s">
        <v>43661</v>
      </c>
      <c r="R4234" t="s">
        <v>11843</v>
      </c>
      <c r="S4234" t="s">
        <v>58</v>
      </c>
      <c r="T4234" t="s">
        <v>59</v>
      </c>
      <c r="U4234" t="s">
        <v>21</v>
      </c>
      <c r="V4234">
        <v>15</v>
      </c>
      <c r="W4234">
        <v>12</v>
      </c>
      <c r="X4234">
        <v>35</v>
      </c>
      <c r="Y4234" t="s">
        <v>18</v>
      </c>
      <c r="Z4234">
        <v>1.882352941176471</v>
      </c>
      <c r="AA4234">
        <v>4</v>
      </c>
      <c r="AB4234">
        <v>27</v>
      </c>
      <c r="AC4234">
        <v>8</v>
      </c>
      <c r="AD4234">
        <v>11</v>
      </c>
      <c r="AE4234">
        <v>15</v>
      </c>
      <c r="AF4234">
        <v>1</v>
      </c>
      <c r="AG4234" t="s">
        <v>43662</v>
      </c>
      <c r="AH4234" t="s">
        <v>43663</v>
      </c>
      <c r="AI4234" s="3" t="s">
        <v>50616</v>
      </c>
    </row>
    <row r="4235" spans="1:35" x14ac:dyDescent="0.2">
      <c r="A4235" t="s">
        <v>0</v>
      </c>
      <c r="B4235" t="s">
        <v>8269</v>
      </c>
      <c r="C4235" t="s">
        <v>533</v>
      </c>
      <c r="D4235" t="s">
        <v>425</v>
      </c>
      <c r="E4235" t="s">
        <v>426</v>
      </c>
      <c r="F4235" t="s">
        <v>8270</v>
      </c>
      <c r="G4235" t="s">
        <v>8271</v>
      </c>
      <c r="H4235" t="s">
        <v>8270</v>
      </c>
      <c r="I4235" t="s">
        <v>8272</v>
      </c>
      <c r="J4235" t="s">
        <v>8</v>
      </c>
      <c r="K4235">
        <v>52925</v>
      </c>
      <c r="L4235" t="s">
        <v>24026</v>
      </c>
      <c r="M4235" t="s">
        <v>52</v>
      </c>
      <c r="N4235" t="s">
        <v>53</v>
      </c>
      <c r="O4235" t="s">
        <v>54</v>
      </c>
      <c r="P4235" t="s">
        <v>24027</v>
      </c>
      <c r="Q4235" t="s">
        <v>24028</v>
      </c>
      <c r="R4235" t="s">
        <v>15866</v>
      </c>
      <c r="S4235" t="s">
        <v>58</v>
      </c>
      <c r="T4235" t="s">
        <v>59</v>
      </c>
      <c r="U4235" t="s">
        <v>21</v>
      </c>
      <c r="V4235">
        <v>20</v>
      </c>
      <c r="W4235">
        <v>22</v>
      </c>
      <c r="X4235">
        <v>45</v>
      </c>
      <c r="Y4235" t="s">
        <v>18</v>
      </c>
      <c r="Z4235">
        <v>3.9777777777777779</v>
      </c>
      <c r="AA4235">
        <v>4</v>
      </c>
      <c r="AB4235">
        <v>42</v>
      </c>
      <c r="AC4235">
        <v>3</v>
      </c>
      <c r="AD4235">
        <v>5</v>
      </c>
      <c r="AE4235">
        <v>33</v>
      </c>
      <c r="AF4235">
        <v>4</v>
      </c>
      <c r="AG4235" t="s">
        <v>24029</v>
      </c>
      <c r="AH4235" t="s">
        <v>24030</v>
      </c>
      <c r="AI4235" s="3" t="s">
        <v>50616</v>
      </c>
    </row>
    <row r="4236" spans="1:35" x14ac:dyDescent="0.2">
      <c r="A4236" t="s">
        <v>0</v>
      </c>
      <c r="B4236" t="s">
        <v>11836</v>
      </c>
      <c r="C4236" t="s">
        <v>11837</v>
      </c>
      <c r="D4236" t="s">
        <v>425</v>
      </c>
      <c r="E4236" t="s">
        <v>426</v>
      </c>
      <c r="F4236" t="s">
        <v>7692</v>
      </c>
      <c r="G4236" t="s">
        <v>11838</v>
      </c>
      <c r="H4236" t="s">
        <v>7692</v>
      </c>
      <c r="I4236" t="s">
        <v>11839</v>
      </c>
      <c r="J4236" t="s">
        <v>8</v>
      </c>
      <c r="K4236">
        <v>52926</v>
      </c>
      <c r="L4236" t="s">
        <v>30660</v>
      </c>
      <c r="M4236" t="s">
        <v>52</v>
      </c>
      <c r="N4236" t="s">
        <v>53</v>
      </c>
      <c r="O4236" t="s">
        <v>54</v>
      </c>
      <c r="P4236" t="s">
        <v>30661</v>
      </c>
      <c r="Q4236" t="s">
        <v>30662</v>
      </c>
      <c r="R4236" t="s">
        <v>11843</v>
      </c>
      <c r="S4236" t="s">
        <v>58</v>
      </c>
      <c r="T4236" t="s">
        <v>59</v>
      </c>
      <c r="U4236" t="s">
        <v>21</v>
      </c>
      <c r="V4236">
        <v>17</v>
      </c>
      <c r="W4236">
        <v>10</v>
      </c>
      <c r="X4236">
        <v>35</v>
      </c>
      <c r="Y4236" t="s">
        <v>18</v>
      </c>
      <c r="Z4236">
        <v>3</v>
      </c>
      <c r="AA4236">
        <v>4</v>
      </c>
      <c r="AB4236">
        <v>29</v>
      </c>
      <c r="AC4236">
        <v>6</v>
      </c>
      <c r="AD4236">
        <v>10</v>
      </c>
      <c r="AE4236">
        <v>18</v>
      </c>
      <c r="AF4236">
        <v>1</v>
      </c>
      <c r="AG4236" t="s">
        <v>30663</v>
      </c>
      <c r="AH4236" t="s">
        <v>30664</v>
      </c>
      <c r="AI4236" s="3" t="s">
        <v>50616</v>
      </c>
    </row>
    <row r="4237" spans="1:35" x14ac:dyDescent="0.2">
      <c r="A4237" t="s">
        <v>0</v>
      </c>
      <c r="B4237" t="s">
        <v>8269</v>
      </c>
      <c r="C4237" t="s">
        <v>533</v>
      </c>
      <c r="D4237" t="s">
        <v>425</v>
      </c>
      <c r="E4237" t="s">
        <v>426</v>
      </c>
      <c r="F4237" t="s">
        <v>8270</v>
      </c>
      <c r="G4237" t="s">
        <v>8271</v>
      </c>
      <c r="H4237" t="s">
        <v>8270</v>
      </c>
      <c r="I4237" t="s">
        <v>8272</v>
      </c>
      <c r="J4237" t="s">
        <v>8</v>
      </c>
      <c r="K4237">
        <v>52927</v>
      </c>
      <c r="L4237" t="s">
        <v>21064</v>
      </c>
      <c r="M4237" t="s">
        <v>52</v>
      </c>
      <c r="N4237" t="s">
        <v>53</v>
      </c>
      <c r="O4237" t="s">
        <v>54</v>
      </c>
      <c r="P4237" t="s">
        <v>21065</v>
      </c>
      <c r="Q4237" t="s">
        <v>3157</v>
      </c>
      <c r="R4237" t="s">
        <v>15866</v>
      </c>
      <c r="S4237" t="s">
        <v>58</v>
      </c>
      <c r="T4237" t="s">
        <v>59</v>
      </c>
      <c r="U4237" t="s">
        <v>21</v>
      </c>
      <c r="V4237">
        <v>18</v>
      </c>
      <c r="W4237">
        <v>25</v>
      </c>
      <c r="X4237">
        <v>45</v>
      </c>
      <c r="Y4237" t="s">
        <v>18</v>
      </c>
      <c r="Z4237">
        <v>3.9333333333333331</v>
      </c>
      <c r="AA4237">
        <v>4</v>
      </c>
      <c r="AB4237">
        <v>42</v>
      </c>
      <c r="AC4237">
        <v>3</v>
      </c>
      <c r="AD4237">
        <v>11</v>
      </c>
      <c r="AE4237">
        <v>29</v>
      </c>
      <c r="AF4237">
        <v>2</v>
      </c>
      <c r="AG4237" t="s">
        <v>21066</v>
      </c>
      <c r="AH4237" t="s">
        <v>21067</v>
      </c>
      <c r="AI4237" s="3" t="s">
        <v>50616</v>
      </c>
    </row>
    <row r="4238" spans="1:35" x14ac:dyDescent="0.2">
      <c r="A4238" t="s">
        <v>0</v>
      </c>
      <c r="B4238" t="s">
        <v>11836</v>
      </c>
      <c r="C4238" t="s">
        <v>11837</v>
      </c>
      <c r="D4238" t="s">
        <v>425</v>
      </c>
      <c r="E4238" t="s">
        <v>426</v>
      </c>
      <c r="F4238" t="s">
        <v>7692</v>
      </c>
      <c r="G4238" t="s">
        <v>11838</v>
      </c>
      <c r="H4238" t="s">
        <v>7692</v>
      </c>
      <c r="I4238" t="s">
        <v>11839</v>
      </c>
      <c r="J4238" t="s">
        <v>8</v>
      </c>
      <c r="K4238">
        <v>52929</v>
      </c>
      <c r="L4238" t="s">
        <v>31422</v>
      </c>
      <c r="M4238" t="s">
        <v>52</v>
      </c>
      <c r="N4238" t="s">
        <v>53</v>
      </c>
      <c r="O4238" t="s">
        <v>54</v>
      </c>
      <c r="P4238" t="s">
        <v>31423</v>
      </c>
      <c r="Q4238" t="s">
        <v>31424</v>
      </c>
      <c r="R4238" t="s">
        <v>11843</v>
      </c>
      <c r="S4238" t="s">
        <v>58</v>
      </c>
      <c r="T4238" t="s">
        <v>59</v>
      </c>
      <c r="U4238" t="s">
        <v>21</v>
      </c>
      <c r="V4238">
        <v>16</v>
      </c>
      <c r="W4238">
        <v>13</v>
      </c>
      <c r="X4238">
        <v>35</v>
      </c>
      <c r="Y4238" t="s">
        <v>18</v>
      </c>
      <c r="Z4238">
        <v>2.7428571428571429</v>
      </c>
      <c r="AA4238">
        <v>4</v>
      </c>
      <c r="AB4238">
        <v>32</v>
      </c>
      <c r="AC4238">
        <v>3</v>
      </c>
      <c r="AD4238">
        <v>13</v>
      </c>
      <c r="AE4238">
        <v>17</v>
      </c>
      <c r="AF4238">
        <v>2</v>
      </c>
      <c r="AG4238" t="s">
        <v>31425</v>
      </c>
      <c r="AH4238" t="s">
        <v>31426</v>
      </c>
      <c r="AI4238" s="3" t="s">
        <v>50616</v>
      </c>
    </row>
    <row r="4239" spans="1:35" x14ac:dyDescent="0.2">
      <c r="A4239" t="s">
        <v>0</v>
      </c>
      <c r="B4239" t="s">
        <v>11836</v>
      </c>
      <c r="C4239" t="s">
        <v>11837</v>
      </c>
      <c r="D4239" t="s">
        <v>425</v>
      </c>
      <c r="E4239" t="s">
        <v>426</v>
      </c>
      <c r="F4239" t="s">
        <v>7692</v>
      </c>
      <c r="G4239" t="s">
        <v>11838</v>
      </c>
      <c r="H4239" t="s">
        <v>7692</v>
      </c>
      <c r="I4239" t="s">
        <v>11839</v>
      </c>
      <c r="J4239" t="s">
        <v>8</v>
      </c>
      <c r="K4239">
        <v>52934</v>
      </c>
      <c r="L4239" t="s">
        <v>31062</v>
      </c>
      <c r="M4239" t="s">
        <v>52</v>
      </c>
      <c r="N4239" t="s">
        <v>53</v>
      </c>
      <c r="O4239" t="s">
        <v>54</v>
      </c>
      <c r="P4239" t="s">
        <v>31063</v>
      </c>
      <c r="Q4239" t="s">
        <v>31064</v>
      </c>
      <c r="R4239" t="s">
        <v>11843</v>
      </c>
      <c r="S4239" t="s">
        <v>58</v>
      </c>
      <c r="T4239" t="s">
        <v>59</v>
      </c>
      <c r="U4239" t="s">
        <v>21</v>
      </c>
      <c r="V4239">
        <v>9</v>
      </c>
      <c r="W4239">
        <v>20</v>
      </c>
      <c r="X4239">
        <v>35</v>
      </c>
      <c r="Y4239" t="s">
        <v>18</v>
      </c>
      <c r="Z4239">
        <v>2.6857142857142851</v>
      </c>
      <c r="AA4239">
        <v>4</v>
      </c>
      <c r="AB4239">
        <v>33</v>
      </c>
      <c r="AC4239">
        <v>2</v>
      </c>
      <c r="AD4239">
        <v>2</v>
      </c>
      <c r="AE4239">
        <v>24</v>
      </c>
      <c r="AF4239">
        <v>7</v>
      </c>
      <c r="AG4239" t="s">
        <v>31065</v>
      </c>
      <c r="AH4239" t="s">
        <v>31066</v>
      </c>
      <c r="AI4239" s="3" t="s">
        <v>50616</v>
      </c>
    </row>
    <row r="4240" spans="1:35" x14ac:dyDescent="0.2">
      <c r="A4240" t="s">
        <v>0</v>
      </c>
      <c r="B4240" t="s">
        <v>8247</v>
      </c>
      <c r="C4240" t="s">
        <v>533</v>
      </c>
      <c r="D4240" t="s">
        <v>425</v>
      </c>
      <c r="E4240" t="s">
        <v>426</v>
      </c>
      <c r="F4240" t="s">
        <v>8248</v>
      </c>
      <c r="G4240" t="s">
        <v>8249</v>
      </c>
      <c r="H4240" t="s">
        <v>8248</v>
      </c>
      <c r="I4240" t="s">
        <v>22254</v>
      </c>
      <c r="J4240" t="s">
        <v>8</v>
      </c>
      <c r="K4240">
        <v>52935</v>
      </c>
      <c r="L4240" t="s">
        <v>26096</v>
      </c>
      <c r="M4240" t="s">
        <v>52</v>
      </c>
      <c r="N4240" t="s">
        <v>53</v>
      </c>
      <c r="O4240" t="s">
        <v>54</v>
      </c>
      <c r="P4240" t="s">
        <v>502</v>
      </c>
      <c r="Q4240" t="s">
        <v>26097</v>
      </c>
      <c r="R4240" t="s">
        <v>15866</v>
      </c>
      <c r="S4240" t="s">
        <v>58</v>
      </c>
      <c r="T4240" t="s">
        <v>59</v>
      </c>
      <c r="U4240" t="s">
        <v>21</v>
      </c>
      <c r="V4240">
        <v>19</v>
      </c>
      <c r="W4240">
        <v>25</v>
      </c>
      <c r="X4240">
        <v>45</v>
      </c>
      <c r="Y4240" t="s">
        <v>18</v>
      </c>
      <c r="Z4240">
        <v>3.7111111111111108</v>
      </c>
      <c r="AA4240">
        <v>4</v>
      </c>
      <c r="AB4240">
        <v>40</v>
      </c>
      <c r="AC4240">
        <v>5</v>
      </c>
      <c r="AD4240">
        <v>14</v>
      </c>
      <c r="AE4240">
        <v>23</v>
      </c>
      <c r="AF4240">
        <v>3</v>
      </c>
      <c r="AG4240" t="s">
        <v>26098</v>
      </c>
      <c r="AH4240" t="s">
        <v>26099</v>
      </c>
      <c r="AI4240" s="3" t="s">
        <v>50616</v>
      </c>
    </row>
    <row r="4241" spans="1:35" x14ac:dyDescent="0.2">
      <c r="A4241" t="s">
        <v>0</v>
      </c>
      <c r="B4241" t="s">
        <v>11836</v>
      </c>
      <c r="C4241" t="s">
        <v>11837</v>
      </c>
      <c r="D4241" t="s">
        <v>425</v>
      </c>
      <c r="E4241" t="s">
        <v>426</v>
      </c>
      <c r="F4241" t="s">
        <v>7692</v>
      </c>
      <c r="G4241" t="s">
        <v>11838</v>
      </c>
      <c r="H4241" t="s">
        <v>7692</v>
      </c>
      <c r="I4241" t="s">
        <v>11839</v>
      </c>
      <c r="J4241" t="s">
        <v>8</v>
      </c>
      <c r="K4241">
        <v>52936</v>
      </c>
      <c r="L4241" t="s">
        <v>976</v>
      </c>
      <c r="M4241" t="s">
        <v>52</v>
      </c>
      <c r="N4241" t="s">
        <v>53</v>
      </c>
      <c r="O4241" t="s">
        <v>54</v>
      </c>
      <c r="P4241" t="s">
        <v>30799</v>
      </c>
      <c r="Q4241" t="s">
        <v>30800</v>
      </c>
      <c r="R4241" t="s">
        <v>11843</v>
      </c>
      <c r="S4241" t="s">
        <v>58</v>
      </c>
      <c r="T4241" t="s">
        <v>59</v>
      </c>
      <c r="U4241" t="s">
        <v>21</v>
      </c>
      <c r="V4241">
        <v>17</v>
      </c>
      <c r="W4241">
        <v>18</v>
      </c>
      <c r="X4241">
        <v>35</v>
      </c>
      <c r="Y4241" t="s">
        <v>18</v>
      </c>
      <c r="Z4241">
        <v>2.6</v>
      </c>
      <c r="AA4241">
        <v>4</v>
      </c>
      <c r="AB4241">
        <v>34</v>
      </c>
      <c r="AC4241">
        <v>1</v>
      </c>
      <c r="AD4241">
        <v>14</v>
      </c>
      <c r="AE4241">
        <v>17</v>
      </c>
      <c r="AF4241">
        <v>3</v>
      </c>
      <c r="AG4241" t="s">
        <v>30801</v>
      </c>
      <c r="AH4241" t="s">
        <v>30802</v>
      </c>
      <c r="AI4241" s="3" t="s">
        <v>50616</v>
      </c>
    </row>
    <row r="4242" spans="1:35" x14ac:dyDescent="0.2">
      <c r="A4242" t="s">
        <v>0</v>
      </c>
      <c r="B4242" t="s">
        <v>8247</v>
      </c>
      <c r="C4242" t="s">
        <v>533</v>
      </c>
      <c r="D4242" t="s">
        <v>425</v>
      </c>
      <c r="E4242" t="s">
        <v>426</v>
      </c>
      <c r="F4242" t="s">
        <v>8248</v>
      </c>
      <c r="G4242" t="s">
        <v>8249</v>
      </c>
      <c r="H4242" t="s">
        <v>8248</v>
      </c>
      <c r="I4242" t="s">
        <v>22254</v>
      </c>
      <c r="J4242" t="s">
        <v>8</v>
      </c>
      <c r="K4242">
        <v>52937</v>
      </c>
      <c r="L4242" t="s">
        <v>24753</v>
      </c>
      <c r="M4242" t="s">
        <v>52</v>
      </c>
      <c r="N4242" t="s">
        <v>53</v>
      </c>
      <c r="O4242" t="s">
        <v>54</v>
      </c>
      <c r="P4242" t="s">
        <v>24754</v>
      </c>
      <c r="Q4242" t="s">
        <v>24755</v>
      </c>
      <c r="R4242" t="s">
        <v>15866</v>
      </c>
      <c r="S4242" t="s">
        <v>58</v>
      </c>
      <c r="T4242" t="s">
        <v>59</v>
      </c>
      <c r="U4242" t="s">
        <v>21</v>
      </c>
      <c r="V4242">
        <v>26</v>
      </c>
      <c r="W4242">
        <v>16</v>
      </c>
      <c r="X4242">
        <v>45</v>
      </c>
      <c r="Y4242" t="s">
        <v>18</v>
      </c>
      <c r="Z4242">
        <v>3.177777777777778</v>
      </c>
      <c r="AA4242">
        <v>4</v>
      </c>
      <c r="AB4242">
        <v>42</v>
      </c>
      <c r="AC4242">
        <v>3</v>
      </c>
      <c r="AD4242">
        <v>15</v>
      </c>
      <c r="AE4242">
        <v>25</v>
      </c>
      <c r="AF4242">
        <v>2</v>
      </c>
      <c r="AG4242" t="s">
        <v>24756</v>
      </c>
      <c r="AH4242" t="s">
        <v>24757</v>
      </c>
      <c r="AI4242" s="3" t="s">
        <v>50616</v>
      </c>
    </row>
    <row r="4243" spans="1:35" x14ac:dyDescent="0.2">
      <c r="A4243" t="s">
        <v>0</v>
      </c>
      <c r="B4243" t="s">
        <v>8247</v>
      </c>
      <c r="C4243" t="s">
        <v>533</v>
      </c>
      <c r="D4243" t="s">
        <v>425</v>
      </c>
      <c r="E4243" t="s">
        <v>426</v>
      </c>
      <c r="F4243" t="s">
        <v>8248</v>
      </c>
      <c r="G4243" t="s">
        <v>8249</v>
      </c>
      <c r="H4243" t="s">
        <v>8248</v>
      </c>
      <c r="I4243" t="s">
        <v>22254</v>
      </c>
      <c r="J4243" t="s">
        <v>8</v>
      </c>
      <c r="K4243">
        <v>52938</v>
      </c>
      <c r="L4243" t="s">
        <v>22255</v>
      </c>
      <c r="M4243" t="s">
        <v>52</v>
      </c>
      <c r="N4243" t="s">
        <v>53</v>
      </c>
      <c r="O4243" t="s">
        <v>54</v>
      </c>
      <c r="P4243" t="s">
        <v>22256</v>
      </c>
      <c r="Q4243" t="s">
        <v>17440</v>
      </c>
      <c r="R4243" t="s">
        <v>15866</v>
      </c>
      <c r="S4243" t="s">
        <v>58</v>
      </c>
      <c r="T4243" t="s">
        <v>59</v>
      </c>
      <c r="U4243" t="s">
        <v>21</v>
      </c>
      <c r="V4243">
        <v>24</v>
      </c>
      <c r="W4243">
        <v>17</v>
      </c>
      <c r="X4243">
        <v>43</v>
      </c>
      <c r="Y4243" t="s">
        <v>18</v>
      </c>
      <c r="Z4243">
        <v>4.0232558139534884</v>
      </c>
      <c r="AA4243">
        <v>4</v>
      </c>
      <c r="AB4243">
        <v>41</v>
      </c>
      <c r="AC4243">
        <v>2</v>
      </c>
      <c r="AD4243">
        <v>14</v>
      </c>
      <c r="AE4243">
        <v>27</v>
      </c>
      <c r="AG4243" t="s">
        <v>22257</v>
      </c>
      <c r="AH4243" t="s">
        <v>22258</v>
      </c>
      <c r="AI4243" s="3" t="s">
        <v>50616</v>
      </c>
    </row>
    <row r="4244" spans="1:35" x14ac:dyDescent="0.2">
      <c r="A4244" t="s">
        <v>0</v>
      </c>
      <c r="B4244" t="s">
        <v>11836</v>
      </c>
      <c r="C4244" t="s">
        <v>11837</v>
      </c>
      <c r="D4244" t="s">
        <v>425</v>
      </c>
      <c r="E4244" t="s">
        <v>426</v>
      </c>
      <c r="F4244" t="s">
        <v>7692</v>
      </c>
      <c r="G4244" t="s">
        <v>11838</v>
      </c>
      <c r="H4244" t="s">
        <v>7692</v>
      </c>
      <c r="I4244" t="s">
        <v>11839</v>
      </c>
      <c r="J4244" t="s">
        <v>8</v>
      </c>
      <c r="K4244">
        <v>52939</v>
      </c>
      <c r="L4244" t="s">
        <v>30483</v>
      </c>
      <c r="M4244" t="s">
        <v>52</v>
      </c>
      <c r="N4244" t="s">
        <v>53</v>
      </c>
      <c r="O4244" t="s">
        <v>54</v>
      </c>
      <c r="P4244" t="s">
        <v>30484</v>
      </c>
      <c r="Q4244" t="s">
        <v>30485</v>
      </c>
      <c r="R4244" t="s">
        <v>11843</v>
      </c>
      <c r="S4244" t="s">
        <v>58</v>
      </c>
      <c r="T4244" t="s">
        <v>59</v>
      </c>
      <c r="U4244" t="s">
        <v>21</v>
      </c>
      <c r="V4244">
        <v>17</v>
      </c>
      <c r="W4244">
        <v>15</v>
      </c>
      <c r="X4244">
        <v>35</v>
      </c>
      <c r="Y4244" t="s">
        <v>18</v>
      </c>
      <c r="Z4244">
        <v>2.6857142857142851</v>
      </c>
      <c r="AA4244">
        <v>4</v>
      </c>
      <c r="AB4244">
        <v>33</v>
      </c>
      <c r="AC4244">
        <v>2</v>
      </c>
      <c r="AD4244">
        <v>16</v>
      </c>
      <c r="AE4244">
        <v>17</v>
      </c>
      <c r="AG4244" t="s">
        <v>30486</v>
      </c>
      <c r="AH4244" t="s">
        <v>30487</v>
      </c>
      <c r="AI4244" s="3" t="s">
        <v>50616</v>
      </c>
    </row>
    <row r="4245" spans="1:35" x14ac:dyDescent="0.2">
      <c r="A4245" t="s">
        <v>0</v>
      </c>
      <c r="B4245" t="s">
        <v>8269</v>
      </c>
      <c r="C4245" t="s">
        <v>533</v>
      </c>
      <c r="D4245" t="s">
        <v>425</v>
      </c>
      <c r="E4245" t="s">
        <v>426</v>
      </c>
      <c r="F4245" t="s">
        <v>20844</v>
      </c>
      <c r="G4245" t="s">
        <v>20845</v>
      </c>
      <c r="H4245" t="s">
        <v>20846</v>
      </c>
      <c r="I4245" t="s">
        <v>20847</v>
      </c>
      <c r="J4245" t="s">
        <v>8</v>
      </c>
      <c r="K4245">
        <v>52940</v>
      </c>
      <c r="L4245" t="s">
        <v>20848</v>
      </c>
      <c r="M4245" t="s">
        <v>52</v>
      </c>
      <c r="N4245" t="s">
        <v>53</v>
      </c>
      <c r="O4245" t="s">
        <v>54</v>
      </c>
      <c r="P4245" t="s">
        <v>20849</v>
      </c>
      <c r="Q4245" t="s">
        <v>20850</v>
      </c>
      <c r="R4245" t="s">
        <v>15866</v>
      </c>
      <c r="S4245" t="s">
        <v>58</v>
      </c>
      <c r="T4245" t="s">
        <v>59</v>
      </c>
      <c r="U4245" t="s">
        <v>21</v>
      </c>
      <c r="V4245">
        <v>19</v>
      </c>
      <c r="W4245">
        <v>12</v>
      </c>
      <c r="X4245">
        <v>37</v>
      </c>
      <c r="Y4245" t="s">
        <v>18</v>
      </c>
      <c r="Z4245">
        <v>3.9189189189189189</v>
      </c>
      <c r="AA4245">
        <v>4</v>
      </c>
      <c r="AB4245">
        <v>36</v>
      </c>
      <c r="AC4245">
        <v>1</v>
      </c>
      <c r="AD4245">
        <v>6</v>
      </c>
      <c r="AE4245">
        <v>29</v>
      </c>
      <c r="AF4245">
        <v>1</v>
      </c>
      <c r="AG4245" t="s">
        <v>20842</v>
      </c>
      <c r="AH4245" t="s">
        <v>20843</v>
      </c>
      <c r="AI4245" s="3" t="s">
        <v>50616</v>
      </c>
    </row>
    <row r="4246" spans="1:35" x14ac:dyDescent="0.2">
      <c r="A4246" t="s">
        <v>0</v>
      </c>
      <c r="B4246" t="s">
        <v>18125</v>
      </c>
      <c r="C4246" t="s">
        <v>424</v>
      </c>
      <c r="D4246" t="s">
        <v>425</v>
      </c>
      <c r="E4246" t="s">
        <v>426</v>
      </c>
      <c r="F4246" t="s">
        <v>18126</v>
      </c>
      <c r="G4246" t="s">
        <v>18127</v>
      </c>
      <c r="H4246" t="s">
        <v>38463</v>
      </c>
      <c r="I4246" t="s">
        <v>38464</v>
      </c>
      <c r="J4246" t="s">
        <v>8</v>
      </c>
      <c r="K4246">
        <v>52941</v>
      </c>
      <c r="L4246" t="s">
        <v>39141</v>
      </c>
      <c r="M4246" t="s">
        <v>52</v>
      </c>
      <c r="N4246" t="s">
        <v>53</v>
      </c>
      <c r="O4246" t="s">
        <v>54</v>
      </c>
      <c r="P4246" t="s">
        <v>39142</v>
      </c>
      <c r="Q4246" t="s">
        <v>39142</v>
      </c>
      <c r="R4246" t="s">
        <v>17729</v>
      </c>
      <c r="S4246" t="s">
        <v>58</v>
      </c>
      <c r="T4246" t="s">
        <v>59</v>
      </c>
      <c r="U4246" t="s">
        <v>21</v>
      </c>
      <c r="V4246">
        <v>17</v>
      </c>
      <c r="W4246">
        <v>18</v>
      </c>
      <c r="X4246">
        <v>35</v>
      </c>
      <c r="Y4246" t="s">
        <v>39</v>
      </c>
      <c r="Z4246">
        <v>2.8285714285714292</v>
      </c>
      <c r="AA4246">
        <v>4</v>
      </c>
      <c r="AB4246">
        <v>34</v>
      </c>
      <c r="AC4246">
        <v>1</v>
      </c>
      <c r="AD4246">
        <v>13</v>
      </c>
      <c r="AE4246">
        <v>21</v>
      </c>
      <c r="AG4246" t="s">
        <v>39143</v>
      </c>
      <c r="AH4246" t="s">
        <v>39144</v>
      </c>
      <c r="AI4246" s="3" t="s">
        <v>50616</v>
      </c>
    </row>
    <row r="4247" spans="1:35" x14ac:dyDescent="0.2">
      <c r="A4247" t="s">
        <v>0</v>
      </c>
      <c r="B4247" t="s">
        <v>11836</v>
      </c>
      <c r="C4247" t="s">
        <v>11837</v>
      </c>
      <c r="D4247" t="s">
        <v>425</v>
      </c>
      <c r="E4247" t="s">
        <v>426</v>
      </c>
      <c r="F4247" t="s">
        <v>7692</v>
      </c>
      <c r="G4247" t="s">
        <v>11838</v>
      </c>
      <c r="H4247" t="s">
        <v>7692</v>
      </c>
      <c r="I4247" t="s">
        <v>11839</v>
      </c>
      <c r="J4247" t="s">
        <v>8</v>
      </c>
      <c r="K4247">
        <v>52942</v>
      </c>
      <c r="L4247" t="s">
        <v>11840</v>
      </c>
      <c r="M4247" t="s">
        <v>52</v>
      </c>
      <c r="N4247" t="s">
        <v>53</v>
      </c>
      <c r="O4247" t="s">
        <v>54</v>
      </c>
      <c r="P4247" t="s">
        <v>11841</v>
      </c>
      <c r="Q4247" t="s">
        <v>11842</v>
      </c>
      <c r="R4247" t="s">
        <v>11843</v>
      </c>
      <c r="S4247" t="s">
        <v>58</v>
      </c>
      <c r="T4247" t="s">
        <v>59</v>
      </c>
      <c r="U4247" t="s">
        <v>21</v>
      </c>
      <c r="V4247">
        <v>12</v>
      </c>
      <c r="W4247">
        <v>15</v>
      </c>
      <c r="X4247">
        <v>35</v>
      </c>
      <c r="Y4247" t="s">
        <v>18</v>
      </c>
      <c r="Z4247">
        <v>2.7714285714285709</v>
      </c>
      <c r="AA4247">
        <v>4</v>
      </c>
      <c r="AB4247">
        <v>28</v>
      </c>
      <c r="AC4247">
        <v>7</v>
      </c>
      <c r="AD4247">
        <v>6</v>
      </c>
      <c r="AE4247">
        <v>18</v>
      </c>
      <c r="AF4247">
        <v>4</v>
      </c>
      <c r="AG4247" t="s">
        <v>11844</v>
      </c>
      <c r="AH4247" t="s">
        <v>11845</v>
      </c>
      <c r="AI4247" s="3" t="s">
        <v>50616</v>
      </c>
    </row>
    <row r="4248" spans="1:35" x14ac:dyDescent="0.2">
      <c r="A4248" t="s">
        <v>0</v>
      </c>
      <c r="B4248" t="s">
        <v>20249</v>
      </c>
      <c r="C4248" t="s">
        <v>533</v>
      </c>
      <c r="D4248" t="s">
        <v>425</v>
      </c>
      <c r="E4248" t="s">
        <v>426</v>
      </c>
      <c r="F4248" t="s">
        <v>20250</v>
      </c>
      <c r="G4248" t="s">
        <v>20251</v>
      </c>
      <c r="H4248" t="s">
        <v>20250</v>
      </c>
      <c r="I4248" t="s">
        <v>20814</v>
      </c>
      <c r="J4248" t="s">
        <v>8</v>
      </c>
      <c r="K4248">
        <v>52943</v>
      </c>
      <c r="L4248" t="s">
        <v>26678</v>
      </c>
      <c r="M4248" t="s">
        <v>52</v>
      </c>
      <c r="N4248" t="s">
        <v>53</v>
      </c>
      <c r="O4248" t="s">
        <v>54</v>
      </c>
      <c r="P4248" t="s">
        <v>26679</v>
      </c>
      <c r="Q4248" t="s">
        <v>26680</v>
      </c>
      <c r="R4248" t="s">
        <v>15866</v>
      </c>
      <c r="S4248" t="s">
        <v>58</v>
      </c>
      <c r="T4248" t="s">
        <v>59</v>
      </c>
      <c r="U4248" t="s">
        <v>21</v>
      </c>
      <c r="V4248">
        <v>15</v>
      </c>
      <c r="W4248">
        <v>24</v>
      </c>
      <c r="X4248">
        <v>44</v>
      </c>
      <c r="Y4248" t="s">
        <v>18</v>
      </c>
      <c r="Z4248">
        <v>2.9318181818181821</v>
      </c>
      <c r="AA4248">
        <v>4</v>
      </c>
      <c r="AB4248">
        <v>43</v>
      </c>
      <c r="AC4248">
        <v>1</v>
      </c>
      <c r="AD4248">
        <v>4</v>
      </c>
      <c r="AE4248">
        <v>33</v>
      </c>
      <c r="AF4248">
        <v>6</v>
      </c>
      <c r="AG4248" t="s">
        <v>26676</v>
      </c>
      <c r="AH4248" t="s">
        <v>26677</v>
      </c>
      <c r="AI4248" s="3" t="s">
        <v>50616</v>
      </c>
    </row>
    <row r="4249" spans="1:35" x14ac:dyDescent="0.2">
      <c r="A4249" t="s">
        <v>0</v>
      </c>
      <c r="B4249" t="s">
        <v>18125</v>
      </c>
      <c r="C4249" t="s">
        <v>424</v>
      </c>
      <c r="D4249" t="s">
        <v>425</v>
      </c>
      <c r="E4249" t="s">
        <v>426</v>
      </c>
      <c r="F4249" t="s">
        <v>18126</v>
      </c>
      <c r="G4249" t="s">
        <v>18127</v>
      </c>
      <c r="H4249" t="s">
        <v>18128</v>
      </c>
      <c r="I4249" t="s">
        <v>18129</v>
      </c>
      <c r="J4249" t="s">
        <v>8</v>
      </c>
      <c r="K4249">
        <v>52944</v>
      </c>
      <c r="L4249" t="s">
        <v>42115</v>
      </c>
      <c r="M4249" t="s">
        <v>52</v>
      </c>
      <c r="N4249" t="s">
        <v>53</v>
      </c>
      <c r="O4249" t="s">
        <v>54</v>
      </c>
      <c r="P4249" t="s">
        <v>7692</v>
      </c>
      <c r="Q4249" t="s">
        <v>7692</v>
      </c>
      <c r="R4249" t="s">
        <v>17729</v>
      </c>
      <c r="S4249" t="s">
        <v>58</v>
      </c>
      <c r="T4249" t="s">
        <v>59</v>
      </c>
      <c r="U4249" t="s">
        <v>21</v>
      </c>
      <c r="V4249">
        <v>19</v>
      </c>
      <c r="W4249">
        <v>19</v>
      </c>
      <c r="X4249">
        <v>38</v>
      </c>
      <c r="Y4249" t="s">
        <v>18</v>
      </c>
      <c r="Z4249">
        <v>0.94444444444444442</v>
      </c>
      <c r="AA4249">
        <v>4</v>
      </c>
      <c r="AB4249">
        <v>26</v>
      </c>
      <c r="AC4249">
        <v>12</v>
      </c>
      <c r="AD4249">
        <v>16</v>
      </c>
      <c r="AE4249">
        <v>8</v>
      </c>
      <c r="AF4249">
        <v>2</v>
      </c>
      <c r="AG4249" t="s">
        <v>42116</v>
      </c>
      <c r="AH4249" t="s">
        <v>42117</v>
      </c>
      <c r="AI4249" s="3" t="s">
        <v>50616</v>
      </c>
    </row>
    <row r="4250" spans="1:35" x14ac:dyDescent="0.2">
      <c r="A4250" t="s">
        <v>0</v>
      </c>
      <c r="B4250" t="s">
        <v>18125</v>
      </c>
      <c r="C4250" t="s">
        <v>424</v>
      </c>
      <c r="D4250" t="s">
        <v>425</v>
      </c>
      <c r="E4250" t="s">
        <v>426</v>
      </c>
      <c r="F4250" t="s">
        <v>18126</v>
      </c>
      <c r="G4250" t="s">
        <v>18127</v>
      </c>
      <c r="H4250" t="s">
        <v>38463</v>
      </c>
      <c r="I4250" t="s">
        <v>38464</v>
      </c>
      <c r="J4250" t="s">
        <v>8</v>
      </c>
      <c r="K4250">
        <v>52945</v>
      </c>
      <c r="L4250" t="s">
        <v>38465</v>
      </c>
      <c r="M4250" t="s">
        <v>52</v>
      </c>
      <c r="N4250" t="s">
        <v>53</v>
      </c>
      <c r="O4250" t="s">
        <v>54</v>
      </c>
      <c r="P4250" t="s">
        <v>38466</v>
      </c>
      <c r="Q4250" t="s">
        <v>38466</v>
      </c>
      <c r="R4250" t="s">
        <v>17729</v>
      </c>
      <c r="S4250" t="s">
        <v>58</v>
      </c>
      <c r="T4250" t="s">
        <v>59</v>
      </c>
      <c r="U4250" t="s">
        <v>21</v>
      </c>
      <c r="W4250">
        <v>1</v>
      </c>
      <c r="X4250">
        <v>1</v>
      </c>
      <c r="Y4250" t="s">
        <v>39</v>
      </c>
      <c r="Z4250">
        <v>1</v>
      </c>
      <c r="AA4250">
        <v>4</v>
      </c>
      <c r="AB4250">
        <v>1</v>
      </c>
      <c r="AE4250">
        <v>1</v>
      </c>
      <c r="AG4250" t="s">
        <v>38467</v>
      </c>
      <c r="AH4250" t="s">
        <v>38468</v>
      </c>
      <c r="AI4250" s="3" t="s">
        <v>50616</v>
      </c>
    </row>
    <row r="4251" spans="1:35" x14ac:dyDescent="0.2">
      <c r="A4251" t="s">
        <v>0</v>
      </c>
      <c r="B4251" t="s">
        <v>11836</v>
      </c>
      <c r="C4251" t="s">
        <v>11837</v>
      </c>
      <c r="D4251" t="s">
        <v>425</v>
      </c>
      <c r="E4251" t="s">
        <v>426</v>
      </c>
      <c r="F4251" t="s">
        <v>7692</v>
      </c>
      <c r="G4251" t="s">
        <v>11838</v>
      </c>
      <c r="H4251" t="s">
        <v>7692</v>
      </c>
      <c r="I4251" t="s">
        <v>11839</v>
      </c>
      <c r="J4251" t="s">
        <v>8</v>
      </c>
      <c r="K4251">
        <v>52946</v>
      </c>
      <c r="L4251" t="s">
        <v>1224</v>
      </c>
      <c r="M4251" t="s">
        <v>52</v>
      </c>
      <c r="N4251" t="s">
        <v>53</v>
      </c>
      <c r="O4251" t="s">
        <v>54</v>
      </c>
      <c r="P4251" t="s">
        <v>30631</v>
      </c>
      <c r="Q4251" t="s">
        <v>30632</v>
      </c>
      <c r="R4251" t="s">
        <v>11843</v>
      </c>
      <c r="S4251" t="s">
        <v>58</v>
      </c>
      <c r="T4251" t="s">
        <v>59</v>
      </c>
      <c r="U4251" t="s">
        <v>21</v>
      </c>
      <c r="V4251">
        <v>20</v>
      </c>
      <c r="W4251">
        <v>10</v>
      </c>
      <c r="X4251">
        <v>35</v>
      </c>
      <c r="Y4251" t="s">
        <v>18</v>
      </c>
      <c r="Z4251">
        <v>2.628571428571429</v>
      </c>
      <c r="AA4251">
        <v>4</v>
      </c>
      <c r="AB4251">
        <v>27</v>
      </c>
      <c r="AC4251">
        <v>8</v>
      </c>
      <c r="AD4251">
        <v>11</v>
      </c>
      <c r="AE4251">
        <v>15</v>
      </c>
      <c r="AF4251">
        <v>1</v>
      </c>
      <c r="AG4251" t="s">
        <v>30633</v>
      </c>
      <c r="AH4251" t="s">
        <v>30634</v>
      </c>
      <c r="AI4251" s="3" t="s">
        <v>50616</v>
      </c>
    </row>
    <row r="4252" spans="1:35" x14ac:dyDescent="0.2">
      <c r="A4252" t="s">
        <v>0</v>
      </c>
      <c r="B4252" t="s">
        <v>11836</v>
      </c>
      <c r="C4252" t="s">
        <v>11837</v>
      </c>
      <c r="D4252" t="s">
        <v>425</v>
      </c>
      <c r="E4252" t="s">
        <v>426</v>
      </c>
      <c r="F4252" t="s">
        <v>7692</v>
      </c>
      <c r="G4252" t="s">
        <v>11838</v>
      </c>
      <c r="H4252" t="s">
        <v>7692</v>
      </c>
      <c r="I4252" t="s">
        <v>11839</v>
      </c>
      <c r="J4252" t="s">
        <v>8</v>
      </c>
      <c r="K4252">
        <v>52948</v>
      </c>
      <c r="L4252" t="s">
        <v>49658</v>
      </c>
      <c r="M4252" t="s">
        <v>52</v>
      </c>
      <c r="N4252" t="s">
        <v>53</v>
      </c>
      <c r="O4252" t="s">
        <v>54</v>
      </c>
      <c r="P4252" t="s">
        <v>49659</v>
      </c>
      <c r="Q4252" t="s">
        <v>49660</v>
      </c>
      <c r="R4252" t="s">
        <v>11843</v>
      </c>
      <c r="S4252" t="s">
        <v>58</v>
      </c>
      <c r="T4252" t="s">
        <v>59</v>
      </c>
      <c r="U4252" t="s">
        <v>21</v>
      </c>
      <c r="V4252">
        <v>16</v>
      </c>
      <c r="W4252">
        <v>11</v>
      </c>
      <c r="X4252">
        <v>35</v>
      </c>
      <c r="Y4252" t="s">
        <v>18</v>
      </c>
      <c r="Z4252">
        <v>2.4857142857142862</v>
      </c>
      <c r="AA4252">
        <v>4</v>
      </c>
      <c r="AB4252">
        <v>27</v>
      </c>
      <c r="AC4252">
        <v>8</v>
      </c>
      <c r="AD4252">
        <v>6</v>
      </c>
      <c r="AE4252">
        <v>21</v>
      </c>
      <c r="AG4252" t="s">
        <v>49661</v>
      </c>
      <c r="AH4252" t="s">
        <v>49662</v>
      </c>
      <c r="AI4252" s="3" t="s">
        <v>50616</v>
      </c>
    </row>
    <row r="4253" spans="1:35" x14ac:dyDescent="0.2">
      <c r="A4253" t="s">
        <v>0</v>
      </c>
      <c r="B4253" t="s">
        <v>737</v>
      </c>
      <c r="C4253" t="s">
        <v>424</v>
      </c>
      <c r="D4253" t="s">
        <v>425</v>
      </c>
      <c r="E4253" t="s">
        <v>426</v>
      </c>
      <c r="F4253" t="s">
        <v>32329</v>
      </c>
      <c r="G4253" t="s">
        <v>32330</v>
      </c>
      <c r="H4253" t="s">
        <v>32329</v>
      </c>
      <c r="I4253" t="s">
        <v>32331</v>
      </c>
      <c r="J4253" t="s">
        <v>8</v>
      </c>
      <c r="K4253">
        <v>52949</v>
      </c>
      <c r="L4253" t="s">
        <v>32902</v>
      </c>
      <c r="M4253" t="s">
        <v>52</v>
      </c>
      <c r="N4253" t="s">
        <v>53</v>
      </c>
      <c r="O4253" t="s">
        <v>54</v>
      </c>
      <c r="P4253" t="s">
        <v>32903</v>
      </c>
      <c r="Q4253" t="s">
        <v>32903</v>
      </c>
      <c r="R4253" t="s">
        <v>17729</v>
      </c>
      <c r="S4253" t="s">
        <v>58</v>
      </c>
      <c r="T4253" t="s">
        <v>59</v>
      </c>
      <c r="U4253" t="s">
        <v>21</v>
      </c>
      <c r="V4253">
        <v>18</v>
      </c>
      <c r="W4253">
        <v>16</v>
      </c>
      <c r="X4253">
        <v>35</v>
      </c>
      <c r="Y4253" t="s">
        <v>18</v>
      </c>
      <c r="Z4253">
        <v>0</v>
      </c>
      <c r="AA4253">
        <v>4</v>
      </c>
      <c r="AB4253">
        <v>34</v>
      </c>
      <c r="AC4253">
        <v>1</v>
      </c>
      <c r="AD4253">
        <v>8</v>
      </c>
      <c r="AE4253">
        <v>25</v>
      </c>
      <c r="AF4253">
        <v>1</v>
      </c>
      <c r="AG4253" t="s">
        <v>32904</v>
      </c>
      <c r="AH4253" t="s">
        <v>32905</v>
      </c>
      <c r="AI4253" s="3" t="s">
        <v>50616</v>
      </c>
    </row>
    <row r="4254" spans="1:35" x14ac:dyDescent="0.2">
      <c r="A4254" t="s">
        <v>0</v>
      </c>
      <c r="B4254" t="s">
        <v>423</v>
      </c>
      <c r="C4254" t="s">
        <v>424</v>
      </c>
      <c r="D4254" t="s">
        <v>425</v>
      </c>
      <c r="E4254" t="s">
        <v>426</v>
      </c>
      <c r="F4254" t="s">
        <v>427</v>
      </c>
      <c r="G4254" t="s">
        <v>428</v>
      </c>
      <c r="H4254" t="s">
        <v>30533</v>
      </c>
      <c r="I4254" t="s">
        <v>30534</v>
      </c>
      <c r="J4254" t="s">
        <v>8</v>
      </c>
      <c r="K4254">
        <v>52950</v>
      </c>
      <c r="L4254" t="s">
        <v>31669</v>
      </c>
      <c r="M4254" t="s">
        <v>52</v>
      </c>
      <c r="N4254" t="s">
        <v>53</v>
      </c>
      <c r="O4254" t="s">
        <v>54</v>
      </c>
      <c r="P4254" t="s">
        <v>31670</v>
      </c>
      <c r="Q4254" t="s">
        <v>31671</v>
      </c>
      <c r="R4254" t="s">
        <v>17729</v>
      </c>
      <c r="S4254" t="s">
        <v>58</v>
      </c>
      <c r="T4254" t="s">
        <v>59</v>
      </c>
      <c r="U4254" t="s">
        <v>21</v>
      </c>
      <c r="V4254">
        <v>22</v>
      </c>
      <c r="W4254">
        <v>10</v>
      </c>
      <c r="X4254">
        <v>35</v>
      </c>
      <c r="Y4254" t="s">
        <v>39</v>
      </c>
      <c r="Z4254">
        <v>3.4857142857142862</v>
      </c>
      <c r="AA4254">
        <v>4</v>
      </c>
      <c r="AB4254">
        <v>31</v>
      </c>
      <c r="AC4254">
        <v>4</v>
      </c>
      <c r="AD4254">
        <v>22</v>
      </c>
      <c r="AE4254">
        <v>8</v>
      </c>
      <c r="AF4254">
        <v>1</v>
      </c>
      <c r="AG4254" t="s">
        <v>31672</v>
      </c>
      <c r="AH4254" t="s">
        <v>31673</v>
      </c>
      <c r="AI4254" s="3" t="s">
        <v>50616</v>
      </c>
    </row>
    <row r="4255" spans="1:35" x14ac:dyDescent="0.2">
      <c r="A4255" t="s">
        <v>0</v>
      </c>
      <c r="B4255" t="s">
        <v>11836</v>
      </c>
      <c r="C4255" t="s">
        <v>11837</v>
      </c>
      <c r="D4255" t="s">
        <v>425</v>
      </c>
      <c r="E4255" t="s">
        <v>426</v>
      </c>
      <c r="F4255" t="s">
        <v>7692</v>
      </c>
      <c r="G4255" t="s">
        <v>11838</v>
      </c>
      <c r="H4255" t="s">
        <v>7692</v>
      </c>
      <c r="I4255" t="s">
        <v>11839</v>
      </c>
      <c r="J4255" t="s">
        <v>8</v>
      </c>
      <c r="K4255">
        <v>52951</v>
      </c>
      <c r="L4255" t="s">
        <v>31925</v>
      </c>
      <c r="M4255" t="s">
        <v>52</v>
      </c>
      <c r="N4255" t="s">
        <v>53</v>
      </c>
      <c r="O4255" t="s">
        <v>54</v>
      </c>
      <c r="P4255" t="s">
        <v>31926</v>
      </c>
      <c r="Q4255" t="s">
        <v>31927</v>
      </c>
      <c r="R4255" t="s">
        <v>11843</v>
      </c>
      <c r="S4255" t="s">
        <v>58</v>
      </c>
      <c r="T4255" t="s">
        <v>59</v>
      </c>
      <c r="U4255" t="s">
        <v>21</v>
      </c>
      <c r="V4255">
        <v>10</v>
      </c>
      <c r="W4255">
        <v>20</v>
      </c>
      <c r="X4255">
        <v>35</v>
      </c>
      <c r="Y4255" t="s">
        <v>18</v>
      </c>
      <c r="Z4255">
        <v>2.7714285714285709</v>
      </c>
      <c r="AA4255">
        <v>4</v>
      </c>
      <c r="AB4255">
        <v>26</v>
      </c>
      <c r="AC4255">
        <v>9</v>
      </c>
      <c r="AD4255">
        <v>8</v>
      </c>
      <c r="AE4255">
        <v>16</v>
      </c>
      <c r="AF4255">
        <v>2</v>
      </c>
      <c r="AG4255" t="s">
        <v>31928</v>
      </c>
      <c r="AH4255" t="s">
        <v>31929</v>
      </c>
      <c r="AI4255" s="3" t="s">
        <v>50616</v>
      </c>
    </row>
    <row r="4256" spans="1:35" x14ac:dyDescent="0.2">
      <c r="A4256" t="s">
        <v>0</v>
      </c>
      <c r="B4256" t="s">
        <v>20249</v>
      </c>
      <c r="C4256" t="s">
        <v>533</v>
      </c>
      <c r="D4256" t="s">
        <v>425</v>
      </c>
      <c r="E4256" t="s">
        <v>426</v>
      </c>
      <c r="F4256" t="s">
        <v>20250</v>
      </c>
      <c r="G4256" t="s">
        <v>20251</v>
      </c>
      <c r="H4256" t="s">
        <v>20250</v>
      </c>
      <c r="I4256" t="s">
        <v>20814</v>
      </c>
      <c r="J4256" t="s">
        <v>8</v>
      </c>
      <c r="K4256">
        <v>52952</v>
      </c>
      <c r="L4256" t="s">
        <v>26520</v>
      </c>
      <c r="M4256" t="s">
        <v>52</v>
      </c>
      <c r="N4256" t="s">
        <v>53</v>
      </c>
      <c r="O4256" t="s">
        <v>54</v>
      </c>
      <c r="P4256" t="s">
        <v>26521</v>
      </c>
      <c r="Q4256" t="s">
        <v>26522</v>
      </c>
      <c r="R4256" t="s">
        <v>15866</v>
      </c>
      <c r="S4256" t="s">
        <v>58</v>
      </c>
      <c r="T4256" t="s">
        <v>59</v>
      </c>
      <c r="U4256" t="s">
        <v>21</v>
      </c>
      <c r="V4256">
        <v>21</v>
      </c>
      <c r="W4256">
        <v>21</v>
      </c>
      <c r="X4256">
        <v>45</v>
      </c>
      <c r="Y4256" t="s">
        <v>18</v>
      </c>
      <c r="Z4256">
        <v>3.8</v>
      </c>
      <c r="AA4256">
        <v>4</v>
      </c>
      <c r="AB4256">
        <v>42</v>
      </c>
      <c r="AC4256">
        <v>3</v>
      </c>
      <c r="AD4256">
        <v>4</v>
      </c>
      <c r="AE4256">
        <v>30</v>
      </c>
      <c r="AF4256">
        <v>8</v>
      </c>
      <c r="AG4256" t="s">
        <v>26518</v>
      </c>
      <c r="AH4256" t="s">
        <v>26519</v>
      </c>
      <c r="AI4256" s="3" t="s">
        <v>50616</v>
      </c>
    </row>
    <row r="4257" spans="1:35" x14ac:dyDescent="0.2">
      <c r="A4257" t="s">
        <v>0</v>
      </c>
      <c r="B4257" t="s">
        <v>423</v>
      </c>
      <c r="C4257" t="s">
        <v>424</v>
      </c>
      <c r="D4257" t="s">
        <v>425</v>
      </c>
      <c r="E4257" t="s">
        <v>426</v>
      </c>
      <c r="F4257" t="s">
        <v>427</v>
      </c>
      <c r="G4257" t="s">
        <v>428</v>
      </c>
      <c r="H4257" t="s">
        <v>427</v>
      </c>
      <c r="I4257" t="s">
        <v>29371</v>
      </c>
      <c r="J4257" t="s">
        <v>8</v>
      </c>
      <c r="K4257">
        <v>52953</v>
      </c>
      <c r="L4257" t="s">
        <v>30688</v>
      </c>
      <c r="M4257" t="s">
        <v>52</v>
      </c>
      <c r="N4257" t="s">
        <v>53</v>
      </c>
      <c r="O4257" t="s">
        <v>54</v>
      </c>
      <c r="P4257" t="s">
        <v>30689</v>
      </c>
      <c r="Q4257" t="s">
        <v>30690</v>
      </c>
      <c r="R4257" t="s">
        <v>17729</v>
      </c>
      <c r="S4257" t="s">
        <v>58</v>
      </c>
      <c r="T4257" t="s">
        <v>59</v>
      </c>
      <c r="U4257" t="s">
        <v>21</v>
      </c>
      <c r="V4257">
        <v>18</v>
      </c>
      <c r="W4257">
        <v>17</v>
      </c>
      <c r="X4257">
        <v>35</v>
      </c>
      <c r="Y4257" t="s">
        <v>18</v>
      </c>
      <c r="Z4257">
        <v>2.2285714285714291</v>
      </c>
      <c r="AA4257">
        <v>4</v>
      </c>
      <c r="AB4257">
        <v>32</v>
      </c>
      <c r="AC4257">
        <v>3</v>
      </c>
      <c r="AD4257">
        <v>15</v>
      </c>
      <c r="AE4257">
        <v>14</v>
      </c>
      <c r="AF4257">
        <v>3</v>
      </c>
      <c r="AG4257" t="s">
        <v>30691</v>
      </c>
      <c r="AH4257" t="s">
        <v>30692</v>
      </c>
      <c r="AI4257" s="3" t="s">
        <v>50616</v>
      </c>
    </row>
    <row r="4258" spans="1:35" x14ac:dyDescent="0.2">
      <c r="A4258" t="s">
        <v>0</v>
      </c>
      <c r="B4258" t="s">
        <v>20249</v>
      </c>
      <c r="C4258" t="s">
        <v>533</v>
      </c>
      <c r="D4258" t="s">
        <v>425</v>
      </c>
      <c r="E4258" t="s">
        <v>426</v>
      </c>
      <c r="F4258" t="s">
        <v>20250</v>
      </c>
      <c r="G4258" t="s">
        <v>20251</v>
      </c>
      <c r="H4258" t="s">
        <v>21091</v>
      </c>
      <c r="I4258" t="s">
        <v>21092</v>
      </c>
      <c r="J4258" t="s">
        <v>8</v>
      </c>
      <c r="K4258">
        <v>52954</v>
      </c>
      <c r="L4258" t="s">
        <v>21093</v>
      </c>
      <c r="M4258" t="s">
        <v>52</v>
      </c>
      <c r="N4258" t="s">
        <v>53</v>
      </c>
      <c r="O4258" t="s">
        <v>54</v>
      </c>
      <c r="P4258" t="s">
        <v>21094</v>
      </c>
      <c r="Q4258" t="s">
        <v>7460</v>
      </c>
      <c r="R4258" t="s">
        <v>15866</v>
      </c>
      <c r="S4258" t="s">
        <v>58</v>
      </c>
      <c r="T4258" t="s">
        <v>59</v>
      </c>
      <c r="U4258" t="s">
        <v>21</v>
      </c>
      <c r="V4258">
        <v>25</v>
      </c>
      <c r="W4258">
        <v>16</v>
      </c>
      <c r="X4258">
        <v>45</v>
      </c>
      <c r="Y4258" t="s">
        <v>39</v>
      </c>
      <c r="Z4258">
        <v>3.8888888888888888</v>
      </c>
      <c r="AA4258">
        <v>4</v>
      </c>
      <c r="AB4258">
        <v>44</v>
      </c>
      <c r="AC4258">
        <v>1</v>
      </c>
      <c r="AD4258">
        <v>10</v>
      </c>
      <c r="AE4258">
        <v>30</v>
      </c>
      <c r="AF4258">
        <v>4</v>
      </c>
      <c r="AG4258" t="s">
        <v>21095</v>
      </c>
      <c r="AH4258" t="s">
        <v>21096</v>
      </c>
      <c r="AI4258" s="3" t="s">
        <v>50616</v>
      </c>
    </row>
    <row r="4259" spans="1:35" x14ac:dyDescent="0.2">
      <c r="A4259" t="s">
        <v>0</v>
      </c>
      <c r="B4259" t="s">
        <v>11836</v>
      </c>
      <c r="C4259" t="s">
        <v>11837</v>
      </c>
      <c r="D4259" t="s">
        <v>425</v>
      </c>
      <c r="E4259" t="s">
        <v>426</v>
      </c>
      <c r="F4259" t="s">
        <v>7692</v>
      </c>
      <c r="G4259" t="s">
        <v>11838</v>
      </c>
      <c r="H4259" t="s">
        <v>7692</v>
      </c>
      <c r="I4259" t="s">
        <v>11839</v>
      </c>
      <c r="J4259" t="s">
        <v>8</v>
      </c>
      <c r="K4259">
        <v>52955</v>
      </c>
      <c r="L4259" t="s">
        <v>30429</v>
      </c>
      <c r="M4259" t="s">
        <v>52</v>
      </c>
      <c r="N4259" t="s">
        <v>53</v>
      </c>
      <c r="O4259" t="s">
        <v>54</v>
      </c>
      <c r="P4259" t="s">
        <v>30430</v>
      </c>
      <c r="Q4259" t="s">
        <v>30431</v>
      </c>
      <c r="R4259" t="s">
        <v>11843</v>
      </c>
      <c r="S4259" t="s">
        <v>58</v>
      </c>
      <c r="T4259" t="s">
        <v>59</v>
      </c>
      <c r="U4259" t="s">
        <v>21</v>
      </c>
      <c r="V4259">
        <v>16</v>
      </c>
      <c r="W4259">
        <v>13</v>
      </c>
      <c r="X4259">
        <v>35</v>
      </c>
      <c r="Y4259" t="s">
        <v>18</v>
      </c>
      <c r="Z4259">
        <v>2.7714285714285709</v>
      </c>
      <c r="AA4259">
        <v>4</v>
      </c>
      <c r="AB4259">
        <v>32</v>
      </c>
      <c r="AC4259">
        <v>3</v>
      </c>
      <c r="AD4259">
        <v>14</v>
      </c>
      <c r="AE4259">
        <v>16</v>
      </c>
      <c r="AF4259">
        <v>2</v>
      </c>
      <c r="AG4259" t="s">
        <v>30432</v>
      </c>
      <c r="AH4259" t="s">
        <v>30433</v>
      </c>
      <c r="AI4259" s="3" t="s">
        <v>50616</v>
      </c>
    </row>
    <row r="4260" spans="1:35" x14ac:dyDescent="0.2">
      <c r="A4260" t="s">
        <v>0</v>
      </c>
      <c r="B4260" t="s">
        <v>423</v>
      </c>
      <c r="C4260" t="s">
        <v>424</v>
      </c>
      <c r="D4260" t="s">
        <v>425</v>
      </c>
      <c r="E4260" t="s">
        <v>426</v>
      </c>
      <c r="F4260" t="s">
        <v>427</v>
      </c>
      <c r="G4260" t="s">
        <v>428</v>
      </c>
      <c r="H4260" t="s">
        <v>427</v>
      </c>
      <c r="I4260" t="s">
        <v>29371</v>
      </c>
      <c r="J4260" t="s">
        <v>8</v>
      </c>
      <c r="K4260">
        <v>52956</v>
      </c>
      <c r="L4260" t="s">
        <v>30548</v>
      </c>
      <c r="M4260" t="s">
        <v>52</v>
      </c>
      <c r="N4260" t="s">
        <v>53</v>
      </c>
      <c r="O4260" t="s">
        <v>54</v>
      </c>
      <c r="P4260" t="s">
        <v>30549</v>
      </c>
      <c r="Q4260" t="s">
        <v>30549</v>
      </c>
      <c r="R4260" t="s">
        <v>17729</v>
      </c>
      <c r="S4260" t="s">
        <v>58</v>
      </c>
      <c r="T4260" t="s">
        <v>59</v>
      </c>
      <c r="U4260" t="s">
        <v>21</v>
      </c>
      <c r="V4260">
        <v>19</v>
      </c>
      <c r="W4260">
        <v>14</v>
      </c>
      <c r="X4260">
        <v>35</v>
      </c>
      <c r="Y4260" t="s">
        <v>18</v>
      </c>
      <c r="Z4260">
        <v>1.545454545454545</v>
      </c>
      <c r="AA4260">
        <v>4</v>
      </c>
      <c r="AB4260">
        <v>32</v>
      </c>
      <c r="AC4260">
        <v>3</v>
      </c>
      <c r="AD4260">
        <v>23</v>
      </c>
      <c r="AE4260">
        <v>9</v>
      </c>
      <c r="AG4260" t="s">
        <v>30550</v>
      </c>
      <c r="AH4260" t="s">
        <v>30551</v>
      </c>
      <c r="AI4260" s="3" t="s">
        <v>50616</v>
      </c>
    </row>
    <row r="4261" spans="1:35" x14ac:dyDescent="0.2">
      <c r="A4261" t="s">
        <v>0</v>
      </c>
      <c r="B4261" t="s">
        <v>20249</v>
      </c>
      <c r="C4261" t="s">
        <v>533</v>
      </c>
      <c r="D4261" t="s">
        <v>425</v>
      </c>
      <c r="E4261" t="s">
        <v>426</v>
      </c>
      <c r="F4261" t="s">
        <v>20250</v>
      </c>
      <c r="G4261" t="s">
        <v>20251</v>
      </c>
      <c r="H4261" t="s">
        <v>20250</v>
      </c>
      <c r="I4261" t="s">
        <v>20814</v>
      </c>
      <c r="J4261" t="s">
        <v>8</v>
      </c>
      <c r="K4261">
        <v>52957</v>
      </c>
      <c r="L4261" t="s">
        <v>26637</v>
      </c>
      <c r="M4261" t="s">
        <v>52</v>
      </c>
      <c r="N4261" t="s">
        <v>53</v>
      </c>
      <c r="O4261" t="s">
        <v>54</v>
      </c>
      <c r="P4261" t="s">
        <v>26638</v>
      </c>
      <c r="Q4261" t="s">
        <v>26639</v>
      </c>
      <c r="R4261" t="s">
        <v>15866</v>
      </c>
      <c r="S4261" t="s">
        <v>58</v>
      </c>
      <c r="T4261" t="s">
        <v>59</v>
      </c>
      <c r="U4261" t="s">
        <v>21</v>
      </c>
      <c r="V4261">
        <v>21</v>
      </c>
      <c r="W4261">
        <v>20</v>
      </c>
      <c r="X4261">
        <v>45</v>
      </c>
      <c r="Y4261" t="s">
        <v>18</v>
      </c>
      <c r="Z4261">
        <v>3.9555555555555562</v>
      </c>
      <c r="AA4261">
        <v>4</v>
      </c>
      <c r="AB4261">
        <v>44</v>
      </c>
      <c r="AC4261">
        <v>1</v>
      </c>
      <c r="AD4261">
        <v>7</v>
      </c>
      <c r="AE4261">
        <v>33</v>
      </c>
      <c r="AF4261">
        <v>4</v>
      </c>
      <c r="AG4261" t="s">
        <v>26635</v>
      </c>
      <c r="AH4261" t="s">
        <v>26636</v>
      </c>
      <c r="AI4261" s="3" t="s">
        <v>50616</v>
      </c>
    </row>
    <row r="4262" spans="1:35" x14ac:dyDescent="0.2">
      <c r="A4262" t="s">
        <v>0</v>
      </c>
      <c r="B4262" t="s">
        <v>423</v>
      </c>
      <c r="C4262" t="s">
        <v>424</v>
      </c>
      <c r="D4262" t="s">
        <v>425</v>
      </c>
      <c r="E4262" t="s">
        <v>426</v>
      </c>
      <c r="F4262" t="s">
        <v>427</v>
      </c>
      <c r="G4262" t="s">
        <v>428</v>
      </c>
      <c r="H4262" t="s">
        <v>427</v>
      </c>
      <c r="I4262" t="s">
        <v>29371</v>
      </c>
      <c r="J4262" t="s">
        <v>8</v>
      </c>
      <c r="K4262">
        <v>52958</v>
      </c>
      <c r="L4262" t="s">
        <v>30315</v>
      </c>
      <c r="M4262" t="s">
        <v>52</v>
      </c>
      <c r="N4262" t="s">
        <v>53</v>
      </c>
      <c r="O4262" t="s">
        <v>54</v>
      </c>
      <c r="P4262" t="s">
        <v>30316</v>
      </c>
      <c r="Q4262" t="s">
        <v>30316</v>
      </c>
      <c r="R4262" t="s">
        <v>17729</v>
      </c>
      <c r="S4262" t="s">
        <v>58</v>
      </c>
      <c r="T4262" t="s">
        <v>59</v>
      </c>
      <c r="U4262" t="s">
        <v>21</v>
      </c>
      <c r="V4262">
        <v>18</v>
      </c>
      <c r="W4262">
        <v>17</v>
      </c>
      <c r="X4262">
        <v>35</v>
      </c>
      <c r="Y4262" t="s">
        <v>18</v>
      </c>
      <c r="Z4262">
        <v>0</v>
      </c>
      <c r="AA4262">
        <v>4</v>
      </c>
      <c r="AB4262">
        <v>34</v>
      </c>
      <c r="AC4262">
        <v>1</v>
      </c>
      <c r="AD4262">
        <v>10</v>
      </c>
      <c r="AE4262">
        <v>21</v>
      </c>
      <c r="AF4262">
        <v>3</v>
      </c>
      <c r="AG4262" t="s">
        <v>30317</v>
      </c>
      <c r="AH4262" t="s">
        <v>30318</v>
      </c>
      <c r="AI4262" s="3" t="s">
        <v>50616</v>
      </c>
    </row>
    <row r="4263" spans="1:35" x14ac:dyDescent="0.2">
      <c r="A4263" t="s">
        <v>0</v>
      </c>
      <c r="B4263" t="s">
        <v>20249</v>
      </c>
      <c r="C4263" t="s">
        <v>533</v>
      </c>
      <c r="D4263" t="s">
        <v>425</v>
      </c>
      <c r="E4263" t="s">
        <v>426</v>
      </c>
      <c r="F4263" t="s">
        <v>20250</v>
      </c>
      <c r="G4263" t="s">
        <v>20251</v>
      </c>
      <c r="H4263" t="s">
        <v>20250</v>
      </c>
      <c r="I4263" t="s">
        <v>20814</v>
      </c>
      <c r="J4263" t="s">
        <v>8</v>
      </c>
      <c r="K4263">
        <v>52959</v>
      </c>
      <c r="L4263" t="s">
        <v>26616</v>
      </c>
      <c r="M4263" t="s">
        <v>52</v>
      </c>
      <c r="N4263" t="s">
        <v>53</v>
      </c>
      <c r="O4263" t="s">
        <v>54</v>
      </c>
      <c r="P4263" t="s">
        <v>26617</v>
      </c>
      <c r="Q4263" t="s">
        <v>26618</v>
      </c>
      <c r="R4263" t="s">
        <v>15866</v>
      </c>
      <c r="S4263" t="s">
        <v>58</v>
      </c>
      <c r="T4263" t="s">
        <v>59</v>
      </c>
      <c r="U4263" t="s">
        <v>21</v>
      </c>
      <c r="V4263">
        <v>23</v>
      </c>
      <c r="W4263">
        <v>21</v>
      </c>
      <c r="X4263">
        <v>45</v>
      </c>
      <c r="Y4263" t="s">
        <v>18</v>
      </c>
      <c r="Z4263">
        <v>2.5111111111111111</v>
      </c>
      <c r="AA4263">
        <v>4</v>
      </c>
      <c r="AB4263">
        <v>41</v>
      </c>
      <c r="AC4263">
        <v>4</v>
      </c>
      <c r="AD4263">
        <v>3</v>
      </c>
      <c r="AE4263">
        <v>30</v>
      </c>
      <c r="AF4263">
        <v>8</v>
      </c>
      <c r="AG4263" t="s">
        <v>26611</v>
      </c>
      <c r="AH4263" t="s">
        <v>26612</v>
      </c>
      <c r="AI4263" s="3" t="s">
        <v>50616</v>
      </c>
    </row>
    <row r="4264" spans="1:35" x14ac:dyDescent="0.2">
      <c r="A4264" t="s">
        <v>0</v>
      </c>
      <c r="B4264" t="s">
        <v>423</v>
      </c>
      <c r="C4264" t="s">
        <v>424</v>
      </c>
      <c r="D4264" t="s">
        <v>425</v>
      </c>
      <c r="E4264" t="s">
        <v>426</v>
      </c>
      <c r="F4264" t="s">
        <v>427</v>
      </c>
      <c r="G4264" t="s">
        <v>428</v>
      </c>
      <c r="H4264" t="s">
        <v>427</v>
      </c>
      <c r="I4264" t="s">
        <v>29371</v>
      </c>
      <c r="J4264" t="s">
        <v>8</v>
      </c>
      <c r="K4264">
        <v>52960</v>
      </c>
      <c r="L4264" t="s">
        <v>29566</v>
      </c>
      <c r="M4264" t="s">
        <v>52</v>
      </c>
      <c r="N4264" t="s">
        <v>53</v>
      </c>
      <c r="O4264" t="s">
        <v>54</v>
      </c>
      <c r="P4264" t="s">
        <v>8662</v>
      </c>
      <c r="Q4264" t="s">
        <v>8662</v>
      </c>
      <c r="R4264" t="s">
        <v>17729</v>
      </c>
      <c r="S4264" t="s">
        <v>58</v>
      </c>
      <c r="T4264" t="s">
        <v>59</v>
      </c>
      <c r="U4264" t="s">
        <v>21</v>
      </c>
      <c r="V4264">
        <v>13</v>
      </c>
      <c r="W4264">
        <v>20</v>
      </c>
      <c r="X4264">
        <v>35</v>
      </c>
      <c r="Y4264" t="s">
        <v>18</v>
      </c>
      <c r="Z4264">
        <v>3.4571428571428569</v>
      </c>
      <c r="AA4264">
        <v>4</v>
      </c>
      <c r="AB4264">
        <v>32</v>
      </c>
      <c r="AC4264">
        <v>3</v>
      </c>
      <c r="AD4264">
        <v>21</v>
      </c>
      <c r="AE4264">
        <v>11</v>
      </c>
      <c r="AG4264" t="s">
        <v>29567</v>
      </c>
      <c r="AH4264" t="s">
        <v>29568</v>
      </c>
      <c r="AI4264" s="3" t="s">
        <v>50616</v>
      </c>
    </row>
    <row r="4265" spans="1:35" x14ac:dyDescent="0.2">
      <c r="A4265" t="s">
        <v>0</v>
      </c>
      <c r="B4265" t="s">
        <v>11836</v>
      </c>
      <c r="C4265" t="s">
        <v>11837</v>
      </c>
      <c r="D4265" t="s">
        <v>425</v>
      </c>
      <c r="E4265" t="s">
        <v>426</v>
      </c>
      <c r="F4265" t="s">
        <v>7692</v>
      </c>
      <c r="G4265" t="s">
        <v>11838</v>
      </c>
      <c r="H4265" t="s">
        <v>7692</v>
      </c>
      <c r="I4265" t="s">
        <v>11839</v>
      </c>
      <c r="J4265" t="s">
        <v>8</v>
      </c>
      <c r="K4265">
        <v>52962</v>
      </c>
      <c r="L4265" t="s">
        <v>30383</v>
      </c>
      <c r="M4265" t="s">
        <v>52</v>
      </c>
      <c r="N4265" t="s">
        <v>53</v>
      </c>
      <c r="O4265" t="s">
        <v>54</v>
      </c>
      <c r="P4265" t="s">
        <v>30384</v>
      </c>
      <c r="Q4265" t="s">
        <v>30385</v>
      </c>
      <c r="R4265" t="s">
        <v>11843</v>
      </c>
      <c r="S4265" t="s">
        <v>58</v>
      </c>
      <c r="T4265" t="s">
        <v>59</v>
      </c>
      <c r="U4265" t="s">
        <v>21</v>
      </c>
      <c r="V4265">
        <v>17</v>
      </c>
      <c r="W4265">
        <v>24</v>
      </c>
      <c r="X4265">
        <v>45</v>
      </c>
      <c r="Y4265" t="s">
        <v>18</v>
      </c>
      <c r="Z4265">
        <v>2.4444444444444451</v>
      </c>
      <c r="AA4265">
        <v>4</v>
      </c>
      <c r="AB4265">
        <v>33</v>
      </c>
      <c r="AC4265">
        <v>12</v>
      </c>
      <c r="AD4265">
        <v>17</v>
      </c>
      <c r="AE4265">
        <v>14</v>
      </c>
      <c r="AF4265">
        <v>2</v>
      </c>
      <c r="AG4265" t="s">
        <v>30386</v>
      </c>
      <c r="AH4265" t="s">
        <v>30387</v>
      </c>
      <c r="AI4265" s="3" t="s">
        <v>50616</v>
      </c>
    </row>
    <row r="4266" spans="1:35" x14ac:dyDescent="0.2">
      <c r="A4266" t="s">
        <v>0</v>
      </c>
      <c r="B4266" t="s">
        <v>20249</v>
      </c>
      <c r="C4266" t="s">
        <v>533</v>
      </c>
      <c r="D4266" t="s">
        <v>425</v>
      </c>
      <c r="E4266" t="s">
        <v>426</v>
      </c>
      <c r="F4266" t="s">
        <v>20250</v>
      </c>
      <c r="G4266" t="s">
        <v>20251</v>
      </c>
      <c r="H4266" t="s">
        <v>20250</v>
      </c>
      <c r="I4266" t="s">
        <v>20814</v>
      </c>
      <c r="J4266" t="s">
        <v>8</v>
      </c>
      <c r="K4266">
        <v>52963</v>
      </c>
      <c r="L4266" t="s">
        <v>26559</v>
      </c>
      <c r="M4266" t="s">
        <v>52</v>
      </c>
      <c r="N4266" t="s">
        <v>53</v>
      </c>
      <c r="O4266" t="s">
        <v>54</v>
      </c>
      <c r="P4266" t="s">
        <v>26560</v>
      </c>
      <c r="Q4266" t="s">
        <v>26561</v>
      </c>
      <c r="R4266" t="s">
        <v>15866</v>
      </c>
      <c r="S4266" t="s">
        <v>58</v>
      </c>
      <c r="T4266" t="s">
        <v>59</v>
      </c>
      <c r="U4266" t="s">
        <v>21</v>
      </c>
      <c r="V4266">
        <v>20</v>
      </c>
      <c r="W4266">
        <v>23</v>
      </c>
      <c r="X4266">
        <v>45</v>
      </c>
      <c r="Y4266" t="s">
        <v>18</v>
      </c>
      <c r="Z4266">
        <v>4</v>
      </c>
      <c r="AA4266">
        <v>4</v>
      </c>
      <c r="AB4266">
        <v>42</v>
      </c>
      <c r="AC4266">
        <v>3</v>
      </c>
      <c r="AD4266">
        <v>21</v>
      </c>
      <c r="AE4266">
        <v>21</v>
      </c>
      <c r="AG4266" t="s">
        <v>26562</v>
      </c>
      <c r="AH4266" t="s">
        <v>26563</v>
      </c>
      <c r="AI4266" s="3" t="s">
        <v>50616</v>
      </c>
    </row>
    <row r="4267" spans="1:35" x14ac:dyDescent="0.2">
      <c r="A4267" t="s">
        <v>0</v>
      </c>
      <c r="B4267" t="s">
        <v>423</v>
      </c>
      <c r="C4267" t="s">
        <v>424</v>
      </c>
      <c r="D4267" t="s">
        <v>425</v>
      </c>
      <c r="E4267" t="s">
        <v>426</v>
      </c>
      <c r="F4267" t="s">
        <v>427</v>
      </c>
      <c r="G4267" t="s">
        <v>428</v>
      </c>
      <c r="H4267" t="s">
        <v>427</v>
      </c>
      <c r="I4267" t="s">
        <v>29371</v>
      </c>
      <c r="J4267" t="s">
        <v>8</v>
      </c>
      <c r="K4267">
        <v>52964</v>
      </c>
      <c r="L4267" t="s">
        <v>29830</v>
      </c>
      <c r="M4267" t="s">
        <v>52</v>
      </c>
      <c r="N4267" t="s">
        <v>53</v>
      </c>
      <c r="O4267" t="s">
        <v>54</v>
      </c>
      <c r="P4267" t="s">
        <v>2445</v>
      </c>
      <c r="Q4267" t="s">
        <v>2445</v>
      </c>
      <c r="R4267" t="s">
        <v>17729</v>
      </c>
      <c r="S4267" t="s">
        <v>58</v>
      </c>
      <c r="T4267" t="s">
        <v>59</v>
      </c>
      <c r="U4267" t="s">
        <v>21</v>
      </c>
      <c r="V4267">
        <v>17</v>
      </c>
      <c r="W4267">
        <v>17</v>
      </c>
      <c r="X4267">
        <v>35</v>
      </c>
      <c r="Y4267" t="s">
        <v>18</v>
      </c>
      <c r="Z4267">
        <v>1.911764705882353</v>
      </c>
      <c r="AA4267">
        <v>4</v>
      </c>
      <c r="AB4267">
        <v>30</v>
      </c>
      <c r="AC4267">
        <v>5</v>
      </c>
      <c r="AD4267">
        <v>6</v>
      </c>
      <c r="AE4267">
        <v>23</v>
      </c>
      <c r="AF4267">
        <v>1</v>
      </c>
      <c r="AG4267" t="s">
        <v>29831</v>
      </c>
      <c r="AH4267" t="s">
        <v>29832</v>
      </c>
      <c r="AI4267" s="3" t="s">
        <v>50616</v>
      </c>
    </row>
    <row r="4268" spans="1:35" x14ac:dyDescent="0.2">
      <c r="A4268" t="s">
        <v>0</v>
      </c>
      <c r="B4268" t="s">
        <v>20249</v>
      </c>
      <c r="C4268" t="s">
        <v>533</v>
      </c>
      <c r="D4268" t="s">
        <v>425</v>
      </c>
      <c r="E4268" t="s">
        <v>426</v>
      </c>
      <c r="F4268" t="s">
        <v>20250</v>
      </c>
      <c r="G4268" t="s">
        <v>20251</v>
      </c>
      <c r="H4268" t="s">
        <v>20250</v>
      </c>
      <c r="I4268" t="s">
        <v>20814</v>
      </c>
      <c r="J4268" t="s">
        <v>8</v>
      </c>
      <c r="K4268">
        <v>52965</v>
      </c>
      <c r="L4268" t="s">
        <v>25744</v>
      </c>
      <c r="M4268" t="s">
        <v>52</v>
      </c>
      <c r="N4268" t="s">
        <v>53</v>
      </c>
      <c r="O4268" t="s">
        <v>54</v>
      </c>
      <c r="P4268" t="s">
        <v>25745</v>
      </c>
      <c r="Q4268" t="s">
        <v>25746</v>
      </c>
      <c r="R4268" t="s">
        <v>15866</v>
      </c>
      <c r="S4268" t="s">
        <v>58</v>
      </c>
      <c r="T4268" t="s">
        <v>59</v>
      </c>
      <c r="U4268" t="s">
        <v>21</v>
      </c>
      <c r="V4268">
        <v>19</v>
      </c>
      <c r="W4268">
        <v>21</v>
      </c>
      <c r="X4268">
        <v>45</v>
      </c>
      <c r="Y4268" t="s">
        <v>18</v>
      </c>
      <c r="Z4268">
        <v>3.9555555555555562</v>
      </c>
      <c r="AA4268">
        <v>4</v>
      </c>
      <c r="AB4268">
        <v>43</v>
      </c>
      <c r="AC4268">
        <v>2</v>
      </c>
      <c r="AD4268">
        <v>12</v>
      </c>
      <c r="AE4268">
        <v>26</v>
      </c>
      <c r="AF4268">
        <v>5</v>
      </c>
      <c r="AG4268" t="s">
        <v>25747</v>
      </c>
      <c r="AH4268" t="s">
        <v>25748</v>
      </c>
      <c r="AI4268" s="3" t="s">
        <v>50616</v>
      </c>
    </row>
    <row r="4269" spans="1:35" x14ac:dyDescent="0.2">
      <c r="A4269" t="s">
        <v>0</v>
      </c>
      <c r="B4269" t="s">
        <v>20249</v>
      </c>
      <c r="C4269" t="s">
        <v>533</v>
      </c>
      <c r="D4269" t="s">
        <v>425</v>
      </c>
      <c r="E4269" t="s">
        <v>426</v>
      </c>
      <c r="F4269" t="s">
        <v>20250</v>
      </c>
      <c r="G4269" t="s">
        <v>20251</v>
      </c>
      <c r="H4269" t="s">
        <v>20713</v>
      </c>
      <c r="I4269" t="s">
        <v>20714</v>
      </c>
      <c r="J4269" t="s">
        <v>8</v>
      </c>
      <c r="K4269">
        <v>52966</v>
      </c>
      <c r="L4269" t="s">
        <v>20825</v>
      </c>
      <c r="M4269" t="s">
        <v>52</v>
      </c>
      <c r="N4269" t="s">
        <v>53</v>
      </c>
      <c r="O4269" t="s">
        <v>54</v>
      </c>
      <c r="P4269" t="s">
        <v>20826</v>
      </c>
      <c r="Q4269" t="s">
        <v>20827</v>
      </c>
      <c r="R4269" t="s">
        <v>15866</v>
      </c>
      <c r="S4269" t="s">
        <v>58</v>
      </c>
      <c r="T4269" t="s">
        <v>59</v>
      </c>
      <c r="U4269" t="s">
        <v>21</v>
      </c>
      <c r="V4269">
        <v>22</v>
      </c>
      <c r="W4269">
        <v>19</v>
      </c>
      <c r="X4269">
        <v>45</v>
      </c>
      <c r="Y4269" t="s">
        <v>39</v>
      </c>
      <c r="Z4269">
        <v>4</v>
      </c>
      <c r="AA4269">
        <v>4</v>
      </c>
      <c r="AB4269">
        <v>40</v>
      </c>
      <c r="AC4269">
        <v>5</v>
      </c>
      <c r="AD4269">
        <v>9</v>
      </c>
      <c r="AE4269">
        <v>25</v>
      </c>
      <c r="AF4269">
        <v>6</v>
      </c>
      <c r="AG4269" t="s">
        <v>20828</v>
      </c>
      <c r="AH4269" t="s">
        <v>20829</v>
      </c>
      <c r="AI4269" s="3" t="s">
        <v>50616</v>
      </c>
    </row>
    <row r="4270" spans="1:35" x14ac:dyDescent="0.2">
      <c r="A4270" t="s">
        <v>0</v>
      </c>
      <c r="B4270" t="s">
        <v>11836</v>
      </c>
      <c r="C4270" t="s">
        <v>11837</v>
      </c>
      <c r="D4270" t="s">
        <v>425</v>
      </c>
      <c r="E4270" t="s">
        <v>426</v>
      </c>
      <c r="F4270" t="s">
        <v>7692</v>
      </c>
      <c r="G4270" t="s">
        <v>11838</v>
      </c>
      <c r="H4270" t="s">
        <v>7692</v>
      </c>
      <c r="I4270" t="s">
        <v>11839</v>
      </c>
      <c r="J4270" t="s">
        <v>8</v>
      </c>
      <c r="K4270">
        <v>52968</v>
      </c>
      <c r="L4270" t="s">
        <v>30614</v>
      </c>
      <c r="M4270" t="s">
        <v>52</v>
      </c>
      <c r="N4270" t="s">
        <v>53</v>
      </c>
      <c r="O4270" t="s">
        <v>54</v>
      </c>
      <c r="P4270" t="s">
        <v>30615</v>
      </c>
      <c r="Q4270" t="s">
        <v>29905</v>
      </c>
      <c r="R4270" t="s">
        <v>11843</v>
      </c>
      <c r="S4270" t="s">
        <v>58</v>
      </c>
      <c r="T4270" t="s">
        <v>59</v>
      </c>
      <c r="U4270" t="s">
        <v>21</v>
      </c>
      <c r="V4270">
        <v>13</v>
      </c>
      <c r="W4270">
        <v>18</v>
      </c>
      <c r="X4270">
        <v>35</v>
      </c>
      <c r="Y4270" t="s">
        <v>18</v>
      </c>
      <c r="Z4270">
        <v>2.7714285714285709</v>
      </c>
      <c r="AA4270">
        <v>4</v>
      </c>
      <c r="AB4270">
        <v>31</v>
      </c>
      <c r="AC4270">
        <v>4</v>
      </c>
      <c r="AD4270">
        <v>9</v>
      </c>
      <c r="AE4270">
        <v>21</v>
      </c>
      <c r="AF4270">
        <v>1</v>
      </c>
      <c r="AG4270" t="s">
        <v>30616</v>
      </c>
      <c r="AH4270" t="s">
        <v>30617</v>
      </c>
      <c r="AI4270" s="3" t="s">
        <v>50616</v>
      </c>
    </row>
    <row r="4271" spans="1:35" x14ac:dyDescent="0.2">
      <c r="A4271" t="s">
        <v>0</v>
      </c>
      <c r="B4271" t="s">
        <v>20249</v>
      </c>
      <c r="C4271" t="s">
        <v>533</v>
      </c>
      <c r="D4271" t="s">
        <v>425</v>
      </c>
      <c r="E4271" t="s">
        <v>426</v>
      </c>
      <c r="F4271" t="s">
        <v>20250</v>
      </c>
      <c r="G4271" t="s">
        <v>20251</v>
      </c>
      <c r="H4271" t="s">
        <v>20713</v>
      </c>
      <c r="I4271" t="s">
        <v>20714</v>
      </c>
      <c r="J4271" t="s">
        <v>8</v>
      </c>
      <c r="K4271">
        <v>52969</v>
      </c>
      <c r="L4271" t="s">
        <v>20851</v>
      </c>
      <c r="M4271" t="s">
        <v>52</v>
      </c>
      <c r="N4271" t="s">
        <v>53</v>
      </c>
      <c r="O4271" t="s">
        <v>54</v>
      </c>
      <c r="P4271" t="s">
        <v>20852</v>
      </c>
      <c r="Q4271" t="s">
        <v>20853</v>
      </c>
      <c r="R4271" t="s">
        <v>15866</v>
      </c>
      <c r="S4271" t="s">
        <v>58</v>
      </c>
      <c r="T4271" t="s">
        <v>59</v>
      </c>
      <c r="U4271" t="s">
        <v>21</v>
      </c>
      <c r="V4271">
        <v>20</v>
      </c>
      <c r="W4271">
        <v>25</v>
      </c>
      <c r="X4271">
        <v>45</v>
      </c>
      <c r="Y4271" t="s">
        <v>39</v>
      </c>
      <c r="Z4271">
        <v>2.6</v>
      </c>
      <c r="AA4271">
        <v>4</v>
      </c>
      <c r="AB4271">
        <v>41</v>
      </c>
      <c r="AC4271">
        <v>4</v>
      </c>
      <c r="AD4271">
        <v>11</v>
      </c>
      <c r="AE4271">
        <v>27</v>
      </c>
      <c r="AF4271">
        <v>3</v>
      </c>
      <c r="AG4271" t="s">
        <v>20854</v>
      </c>
      <c r="AH4271" t="s">
        <v>20855</v>
      </c>
      <c r="AI4271" s="3" t="s">
        <v>50616</v>
      </c>
    </row>
    <row r="4272" spans="1:35" x14ac:dyDescent="0.2">
      <c r="A4272" t="s">
        <v>0</v>
      </c>
      <c r="B4272" t="s">
        <v>20249</v>
      </c>
      <c r="C4272" t="s">
        <v>533</v>
      </c>
      <c r="D4272" t="s">
        <v>425</v>
      </c>
      <c r="E4272" t="s">
        <v>426</v>
      </c>
      <c r="F4272" t="s">
        <v>20250</v>
      </c>
      <c r="G4272" t="s">
        <v>20251</v>
      </c>
      <c r="H4272" t="s">
        <v>3509</v>
      </c>
      <c r="I4272" t="s">
        <v>20252</v>
      </c>
      <c r="J4272" t="s">
        <v>8</v>
      </c>
      <c r="K4272">
        <v>52970</v>
      </c>
      <c r="L4272" t="s">
        <v>21068</v>
      </c>
      <c r="M4272" t="s">
        <v>52</v>
      </c>
      <c r="N4272" t="s">
        <v>53</v>
      </c>
      <c r="O4272" t="s">
        <v>54</v>
      </c>
      <c r="P4272" t="s">
        <v>21069</v>
      </c>
      <c r="Q4272" t="s">
        <v>21070</v>
      </c>
      <c r="R4272" t="s">
        <v>15866</v>
      </c>
      <c r="S4272" t="s">
        <v>58</v>
      </c>
      <c r="T4272" t="s">
        <v>59</v>
      </c>
      <c r="U4272" t="s">
        <v>21</v>
      </c>
      <c r="V4272">
        <v>20</v>
      </c>
      <c r="W4272">
        <v>24</v>
      </c>
      <c r="X4272">
        <v>44</v>
      </c>
      <c r="Y4272" t="s">
        <v>39</v>
      </c>
      <c r="Z4272">
        <v>3.8863636363636358</v>
      </c>
      <c r="AA4272">
        <v>4</v>
      </c>
      <c r="AB4272">
        <v>43</v>
      </c>
      <c r="AC4272">
        <v>1</v>
      </c>
      <c r="AD4272">
        <v>13</v>
      </c>
      <c r="AE4272">
        <v>26</v>
      </c>
      <c r="AF4272">
        <v>4</v>
      </c>
      <c r="AG4272" t="s">
        <v>21066</v>
      </c>
      <c r="AH4272" t="s">
        <v>21067</v>
      </c>
      <c r="AI4272" s="3" t="s">
        <v>50616</v>
      </c>
    </row>
    <row r="4273" spans="1:35" x14ac:dyDescent="0.2">
      <c r="A4273" t="s">
        <v>0</v>
      </c>
      <c r="B4273" t="s">
        <v>11836</v>
      </c>
      <c r="C4273" t="s">
        <v>11837</v>
      </c>
      <c r="D4273" t="s">
        <v>425</v>
      </c>
      <c r="E4273" t="s">
        <v>426</v>
      </c>
      <c r="F4273" t="s">
        <v>7692</v>
      </c>
      <c r="G4273" t="s">
        <v>11838</v>
      </c>
      <c r="H4273" t="s">
        <v>7692</v>
      </c>
      <c r="I4273" t="s">
        <v>11839</v>
      </c>
      <c r="J4273" t="s">
        <v>8</v>
      </c>
      <c r="K4273">
        <v>52971</v>
      </c>
      <c r="L4273" t="s">
        <v>31427</v>
      </c>
      <c r="M4273" t="s">
        <v>52</v>
      </c>
      <c r="N4273" t="s">
        <v>53</v>
      </c>
      <c r="O4273" t="s">
        <v>54</v>
      </c>
      <c r="P4273" t="s">
        <v>31428</v>
      </c>
      <c r="Q4273" t="s">
        <v>31429</v>
      </c>
      <c r="R4273" t="s">
        <v>11843</v>
      </c>
      <c r="S4273" t="s">
        <v>58</v>
      </c>
      <c r="T4273" t="s">
        <v>59</v>
      </c>
      <c r="U4273" t="s">
        <v>21</v>
      </c>
      <c r="V4273">
        <v>14</v>
      </c>
      <c r="W4273">
        <v>10</v>
      </c>
      <c r="X4273">
        <v>35</v>
      </c>
      <c r="Y4273" t="s">
        <v>18</v>
      </c>
      <c r="Z4273">
        <v>2.7714285714285709</v>
      </c>
      <c r="AA4273">
        <v>4</v>
      </c>
      <c r="AB4273">
        <v>30</v>
      </c>
      <c r="AC4273">
        <v>5</v>
      </c>
      <c r="AD4273">
        <v>9</v>
      </c>
      <c r="AE4273">
        <v>19</v>
      </c>
      <c r="AF4273">
        <v>2</v>
      </c>
      <c r="AG4273" t="s">
        <v>31425</v>
      </c>
      <c r="AH4273" t="s">
        <v>31426</v>
      </c>
      <c r="AI4273" s="3" t="s">
        <v>50616</v>
      </c>
    </row>
    <row r="4274" spans="1:35" x14ac:dyDescent="0.2">
      <c r="A4274" t="s">
        <v>0</v>
      </c>
      <c r="B4274" t="s">
        <v>20249</v>
      </c>
      <c r="C4274" t="s">
        <v>533</v>
      </c>
      <c r="D4274" t="s">
        <v>425</v>
      </c>
      <c r="E4274" t="s">
        <v>426</v>
      </c>
      <c r="F4274" t="s">
        <v>20250</v>
      </c>
      <c r="G4274" t="s">
        <v>20251</v>
      </c>
      <c r="H4274" t="s">
        <v>3509</v>
      </c>
      <c r="I4274" t="s">
        <v>20252</v>
      </c>
      <c r="J4274" t="s">
        <v>8</v>
      </c>
      <c r="K4274">
        <v>52972</v>
      </c>
      <c r="L4274" t="s">
        <v>18445</v>
      </c>
      <c r="M4274" t="s">
        <v>52</v>
      </c>
      <c r="N4274" t="s">
        <v>53</v>
      </c>
      <c r="O4274" t="s">
        <v>54</v>
      </c>
      <c r="P4274" t="s">
        <v>21143</v>
      </c>
      <c r="Q4274" t="s">
        <v>21144</v>
      </c>
      <c r="R4274" t="s">
        <v>15866</v>
      </c>
      <c r="S4274" t="s">
        <v>58</v>
      </c>
      <c r="T4274" t="s">
        <v>59</v>
      </c>
      <c r="U4274" t="s">
        <v>21</v>
      </c>
      <c r="V4274">
        <v>16</v>
      </c>
      <c r="W4274">
        <v>29</v>
      </c>
      <c r="X4274">
        <v>45</v>
      </c>
      <c r="Y4274" t="s">
        <v>39</v>
      </c>
      <c r="Z4274">
        <v>2.088888888888889</v>
      </c>
      <c r="AA4274">
        <v>4</v>
      </c>
      <c r="AB4274">
        <v>40</v>
      </c>
      <c r="AC4274">
        <v>5</v>
      </c>
      <c r="AD4274">
        <v>7</v>
      </c>
      <c r="AE4274">
        <v>26</v>
      </c>
      <c r="AF4274">
        <v>7</v>
      </c>
      <c r="AG4274" t="s">
        <v>21145</v>
      </c>
      <c r="AH4274" t="s">
        <v>21146</v>
      </c>
      <c r="AI4274" s="3" t="s">
        <v>50616</v>
      </c>
    </row>
    <row r="4275" spans="1:35" x14ac:dyDescent="0.2">
      <c r="A4275" t="s">
        <v>0</v>
      </c>
      <c r="B4275" t="s">
        <v>20249</v>
      </c>
      <c r="C4275" t="s">
        <v>533</v>
      </c>
      <c r="D4275" t="s">
        <v>425</v>
      </c>
      <c r="E4275" t="s">
        <v>426</v>
      </c>
      <c r="F4275" t="s">
        <v>20250</v>
      </c>
      <c r="G4275" t="s">
        <v>20251</v>
      </c>
      <c r="H4275" t="s">
        <v>3509</v>
      </c>
      <c r="I4275" t="s">
        <v>20252</v>
      </c>
      <c r="J4275" t="s">
        <v>8</v>
      </c>
      <c r="K4275">
        <v>52973</v>
      </c>
      <c r="L4275" t="s">
        <v>21080</v>
      </c>
      <c r="M4275" t="s">
        <v>52</v>
      </c>
      <c r="N4275" t="s">
        <v>53</v>
      </c>
      <c r="O4275" t="s">
        <v>54</v>
      </c>
      <c r="P4275" t="s">
        <v>21081</v>
      </c>
      <c r="Q4275" t="s">
        <v>21082</v>
      </c>
      <c r="R4275" t="s">
        <v>15866</v>
      </c>
      <c r="S4275" t="s">
        <v>58</v>
      </c>
      <c r="T4275" t="s">
        <v>59</v>
      </c>
      <c r="U4275" t="s">
        <v>21</v>
      </c>
      <c r="V4275">
        <v>22</v>
      </c>
      <c r="W4275">
        <v>19</v>
      </c>
      <c r="X4275">
        <v>42</v>
      </c>
      <c r="Y4275" t="s">
        <v>39</v>
      </c>
      <c r="Z4275">
        <v>3</v>
      </c>
      <c r="AA4275">
        <v>4</v>
      </c>
      <c r="AB4275">
        <v>35</v>
      </c>
      <c r="AC4275">
        <v>7</v>
      </c>
      <c r="AD4275">
        <v>7</v>
      </c>
      <c r="AE4275">
        <v>24</v>
      </c>
      <c r="AF4275">
        <v>4</v>
      </c>
      <c r="AG4275" t="s">
        <v>21083</v>
      </c>
      <c r="AH4275" t="s">
        <v>21084</v>
      </c>
      <c r="AI4275" s="3" t="s">
        <v>50616</v>
      </c>
    </row>
    <row r="4276" spans="1:35" x14ac:dyDescent="0.2">
      <c r="A4276" t="s">
        <v>0</v>
      </c>
      <c r="B4276" t="s">
        <v>11836</v>
      </c>
      <c r="C4276" t="s">
        <v>11837</v>
      </c>
      <c r="D4276" t="s">
        <v>425</v>
      </c>
      <c r="E4276" t="s">
        <v>426</v>
      </c>
      <c r="F4276" t="s">
        <v>7692</v>
      </c>
      <c r="G4276" t="s">
        <v>11838</v>
      </c>
      <c r="H4276" t="s">
        <v>7692</v>
      </c>
      <c r="I4276" t="s">
        <v>11839</v>
      </c>
      <c r="J4276" t="s">
        <v>8</v>
      </c>
      <c r="K4276">
        <v>52974</v>
      </c>
      <c r="L4276" t="s">
        <v>30773</v>
      </c>
      <c r="M4276" t="s">
        <v>52</v>
      </c>
      <c r="N4276" t="s">
        <v>53</v>
      </c>
      <c r="O4276" t="s">
        <v>54</v>
      </c>
      <c r="P4276" t="s">
        <v>30774</v>
      </c>
      <c r="Q4276" t="s">
        <v>30775</v>
      </c>
      <c r="R4276" t="s">
        <v>11843</v>
      </c>
      <c r="S4276" t="s">
        <v>58</v>
      </c>
      <c r="T4276" t="s">
        <v>59</v>
      </c>
      <c r="U4276" t="s">
        <v>21</v>
      </c>
      <c r="V4276">
        <v>16</v>
      </c>
      <c r="W4276">
        <v>10</v>
      </c>
      <c r="X4276">
        <v>35</v>
      </c>
      <c r="Y4276" t="s">
        <v>18</v>
      </c>
      <c r="Z4276">
        <v>2.7428571428571429</v>
      </c>
      <c r="AA4276">
        <v>4</v>
      </c>
      <c r="AB4276">
        <v>32</v>
      </c>
      <c r="AC4276">
        <v>3</v>
      </c>
      <c r="AD4276">
        <v>7</v>
      </c>
      <c r="AE4276">
        <v>21</v>
      </c>
      <c r="AF4276">
        <v>4</v>
      </c>
      <c r="AG4276" t="s">
        <v>30776</v>
      </c>
      <c r="AH4276" t="s">
        <v>30777</v>
      </c>
      <c r="AI4276" s="3" t="s">
        <v>50616</v>
      </c>
    </row>
    <row r="4277" spans="1:35" x14ac:dyDescent="0.2">
      <c r="A4277" t="s">
        <v>0</v>
      </c>
      <c r="B4277" t="s">
        <v>20249</v>
      </c>
      <c r="C4277" t="s">
        <v>533</v>
      </c>
      <c r="D4277" t="s">
        <v>425</v>
      </c>
      <c r="E4277" t="s">
        <v>426</v>
      </c>
      <c r="F4277" t="s">
        <v>20250</v>
      </c>
      <c r="G4277" t="s">
        <v>20251</v>
      </c>
      <c r="H4277" t="s">
        <v>3509</v>
      </c>
      <c r="I4277" t="s">
        <v>20252</v>
      </c>
      <c r="J4277" t="s">
        <v>8</v>
      </c>
      <c r="K4277">
        <v>52975</v>
      </c>
      <c r="L4277" t="s">
        <v>20253</v>
      </c>
      <c r="M4277" t="s">
        <v>52</v>
      </c>
      <c r="N4277" t="s">
        <v>53</v>
      </c>
      <c r="O4277" t="s">
        <v>54</v>
      </c>
      <c r="P4277" t="s">
        <v>20254</v>
      </c>
      <c r="Q4277" t="s">
        <v>20255</v>
      </c>
      <c r="R4277" t="s">
        <v>15866</v>
      </c>
      <c r="S4277" t="s">
        <v>58</v>
      </c>
      <c r="T4277" t="s">
        <v>59</v>
      </c>
      <c r="U4277" t="s">
        <v>21</v>
      </c>
      <c r="V4277">
        <v>18</v>
      </c>
      <c r="W4277">
        <v>27</v>
      </c>
      <c r="X4277">
        <v>45</v>
      </c>
      <c r="Y4277" t="s">
        <v>39</v>
      </c>
      <c r="Z4277">
        <v>3.6</v>
      </c>
      <c r="AA4277">
        <v>4</v>
      </c>
      <c r="AB4277">
        <v>44</v>
      </c>
      <c r="AC4277">
        <v>1</v>
      </c>
      <c r="AD4277">
        <v>18</v>
      </c>
      <c r="AE4277">
        <v>22</v>
      </c>
      <c r="AF4277">
        <v>4</v>
      </c>
      <c r="AG4277" t="s">
        <v>20256</v>
      </c>
      <c r="AH4277" t="s">
        <v>20257</v>
      </c>
      <c r="AI4277" s="3" t="s">
        <v>50616</v>
      </c>
    </row>
    <row r="4278" spans="1:35" x14ac:dyDescent="0.2">
      <c r="A4278" t="s">
        <v>0</v>
      </c>
      <c r="B4278" t="s">
        <v>20249</v>
      </c>
      <c r="C4278" t="s">
        <v>533</v>
      </c>
      <c r="D4278" t="s">
        <v>425</v>
      </c>
      <c r="E4278" t="s">
        <v>426</v>
      </c>
      <c r="F4278" t="s">
        <v>20250</v>
      </c>
      <c r="G4278" t="s">
        <v>20251</v>
      </c>
      <c r="H4278" t="s">
        <v>3509</v>
      </c>
      <c r="I4278" t="s">
        <v>20252</v>
      </c>
      <c r="J4278" t="s">
        <v>8</v>
      </c>
      <c r="K4278">
        <v>52976</v>
      </c>
      <c r="L4278" t="s">
        <v>21097</v>
      </c>
      <c r="M4278" t="s">
        <v>52</v>
      </c>
      <c r="N4278" t="s">
        <v>53</v>
      </c>
      <c r="O4278" t="s">
        <v>54</v>
      </c>
      <c r="P4278" t="s">
        <v>21098</v>
      </c>
      <c r="Q4278" t="s">
        <v>21099</v>
      </c>
      <c r="R4278" t="s">
        <v>15866</v>
      </c>
      <c r="S4278" t="s">
        <v>58</v>
      </c>
      <c r="T4278" t="s">
        <v>59</v>
      </c>
      <c r="U4278" t="s">
        <v>21</v>
      </c>
      <c r="V4278">
        <v>12</v>
      </c>
      <c r="W4278">
        <v>32</v>
      </c>
      <c r="X4278">
        <v>45</v>
      </c>
      <c r="Y4278" t="s">
        <v>39</v>
      </c>
      <c r="Z4278">
        <v>3.8</v>
      </c>
      <c r="AA4278">
        <v>4</v>
      </c>
      <c r="AB4278">
        <v>41</v>
      </c>
      <c r="AC4278">
        <v>4</v>
      </c>
      <c r="AD4278">
        <v>5</v>
      </c>
      <c r="AE4278">
        <v>30</v>
      </c>
      <c r="AF4278">
        <v>6</v>
      </c>
      <c r="AG4278" t="s">
        <v>21095</v>
      </c>
      <c r="AH4278" t="s">
        <v>21096</v>
      </c>
      <c r="AI4278" s="3" t="s">
        <v>50616</v>
      </c>
    </row>
    <row r="4279" spans="1:35" x14ac:dyDescent="0.2">
      <c r="A4279" t="s">
        <v>0</v>
      </c>
      <c r="B4279" t="s">
        <v>27967</v>
      </c>
      <c r="C4279" t="s">
        <v>11837</v>
      </c>
      <c r="D4279" t="s">
        <v>425</v>
      </c>
      <c r="E4279" t="s">
        <v>426</v>
      </c>
      <c r="F4279" t="s">
        <v>27968</v>
      </c>
      <c r="G4279" t="s">
        <v>27969</v>
      </c>
      <c r="H4279" t="s">
        <v>30166</v>
      </c>
      <c r="I4279" t="s">
        <v>30167</v>
      </c>
      <c r="J4279" t="s">
        <v>8</v>
      </c>
      <c r="K4279">
        <v>52977</v>
      </c>
      <c r="L4279" t="s">
        <v>30168</v>
      </c>
      <c r="M4279" t="s">
        <v>52</v>
      </c>
      <c r="N4279" t="s">
        <v>53</v>
      </c>
      <c r="O4279" t="s">
        <v>54</v>
      </c>
      <c r="P4279" t="s">
        <v>30169</v>
      </c>
      <c r="Q4279" t="s">
        <v>30170</v>
      </c>
      <c r="R4279" t="s">
        <v>11843</v>
      </c>
      <c r="S4279" t="s">
        <v>58</v>
      </c>
      <c r="T4279" t="s">
        <v>59</v>
      </c>
      <c r="U4279" t="s">
        <v>21</v>
      </c>
      <c r="V4279">
        <v>17</v>
      </c>
      <c r="W4279">
        <v>13</v>
      </c>
      <c r="X4279">
        <v>35</v>
      </c>
      <c r="Y4279" t="s">
        <v>18</v>
      </c>
      <c r="Z4279">
        <v>2.285714285714286</v>
      </c>
      <c r="AA4279">
        <v>4</v>
      </c>
      <c r="AB4279">
        <v>32</v>
      </c>
      <c r="AC4279">
        <v>3</v>
      </c>
      <c r="AD4279">
        <v>14</v>
      </c>
      <c r="AE4279">
        <v>18</v>
      </c>
      <c r="AG4279" t="s">
        <v>30171</v>
      </c>
      <c r="AH4279" t="s">
        <v>30172</v>
      </c>
      <c r="AI4279" s="3" t="s">
        <v>50616</v>
      </c>
    </row>
    <row r="4280" spans="1:35" x14ac:dyDescent="0.2">
      <c r="A4280" t="s">
        <v>0</v>
      </c>
      <c r="B4280" t="s">
        <v>16007</v>
      </c>
      <c r="C4280" t="s">
        <v>533</v>
      </c>
      <c r="D4280" t="s">
        <v>425</v>
      </c>
      <c r="E4280" t="s">
        <v>426</v>
      </c>
      <c r="F4280" t="s">
        <v>16041</v>
      </c>
      <c r="G4280" t="s">
        <v>16042</v>
      </c>
      <c r="H4280" t="s">
        <v>16043</v>
      </c>
      <c r="I4280" t="s">
        <v>16044</v>
      </c>
      <c r="J4280" t="s">
        <v>8</v>
      </c>
      <c r="K4280">
        <v>52978</v>
      </c>
      <c r="L4280" t="s">
        <v>19528</v>
      </c>
      <c r="M4280" t="s">
        <v>52</v>
      </c>
      <c r="N4280" t="s">
        <v>53</v>
      </c>
      <c r="O4280" t="s">
        <v>54</v>
      </c>
      <c r="P4280" t="s">
        <v>27766</v>
      </c>
      <c r="Q4280" t="s">
        <v>27767</v>
      </c>
      <c r="R4280" t="s">
        <v>15866</v>
      </c>
      <c r="S4280" t="s">
        <v>58</v>
      </c>
      <c r="T4280" t="s">
        <v>59</v>
      </c>
      <c r="U4280" t="s">
        <v>21</v>
      </c>
      <c r="V4280">
        <v>24</v>
      </c>
      <c r="W4280">
        <v>18</v>
      </c>
      <c r="X4280">
        <v>43</v>
      </c>
      <c r="Y4280" t="s">
        <v>18</v>
      </c>
      <c r="Z4280">
        <v>1.418604651162791</v>
      </c>
      <c r="AA4280">
        <v>4</v>
      </c>
      <c r="AB4280">
        <v>41</v>
      </c>
      <c r="AC4280">
        <v>2</v>
      </c>
      <c r="AD4280">
        <v>9</v>
      </c>
      <c r="AE4280">
        <v>29</v>
      </c>
      <c r="AF4280">
        <v>3</v>
      </c>
      <c r="AG4280" t="s">
        <v>27768</v>
      </c>
      <c r="AH4280" t="s">
        <v>27769</v>
      </c>
      <c r="AI4280" s="3" t="s">
        <v>50616</v>
      </c>
    </row>
    <row r="4281" spans="1:35" x14ac:dyDescent="0.2">
      <c r="A4281" t="s">
        <v>0</v>
      </c>
      <c r="B4281" t="s">
        <v>16007</v>
      </c>
      <c r="C4281" t="s">
        <v>533</v>
      </c>
      <c r="D4281" t="s">
        <v>425</v>
      </c>
      <c r="E4281" t="s">
        <v>426</v>
      </c>
      <c r="F4281" t="s">
        <v>16041</v>
      </c>
      <c r="G4281" t="s">
        <v>16042</v>
      </c>
      <c r="H4281" t="s">
        <v>16043</v>
      </c>
      <c r="I4281" t="s">
        <v>16044</v>
      </c>
      <c r="J4281" t="s">
        <v>8</v>
      </c>
      <c r="K4281">
        <v>52979</v>
      </c>
      <c r="L4281" t="s">
        <v>27761</v>
      </c>
      <c r="M4281" t="s">
        <v>52</v>
      </c>
      <c r="N4281" t="s">
        <v>53</v>
      </c>
      <c r="O4281" t="s">
        <v>54</v>
      </c>
      <c r="P4281" t="s">
        <v>27762</v>
      </c>
      <c r="Q4281" t="s">
        <v>27763</v>
      </c>
      <c r="R4281" t="s">
        <v>15866</v>
      </c>
      <c r="S4281" t="s">
        <v>58</v>
      </c>
      <c r="T4281" t="s">
        <v>59</v>
      </c>
      <c r="U4281" t="s">
        <v>21</v>
      </c>
      <c r="V4281">
        <v>20</v>
      </c>
      <c r="W4281">
        <v>23</v>
      </c>
      <c r="X4281">
        <v>44</v>
      </c>
      <c r="Y4281" t="s">
        <v>18</v>
      </c>
      <c r="Z4281">
        <v>3.9772727272727271</v>
      </c>
      <c r="AA4281">
        <v>4</v>
      </c>
      <c r="AB4281">
        <v>44</v>
      </c>
      <c r="AD4281">
        <v>10</v>
      </c>
      <c r="AE4281">
        <v>33</v>
      </c>
      <c r="AF4281">
        <v>1</v>
      </c>
      <c r="AG4281" t="s">
        <v>27764</v>
      </c>
      <c r="AH4281" t="s">
        <v>27765</v>
      </c>
      <c r="AI4281" s="3" t="s">
        <v>50616</v>
      </c>
    </row>
    <row r="4282" spans="1:35" x14ac:dyDescent="0.2">
      <c r="A4282" t="s">
        <v>0</v>
      </c>
      <c r="B4282" t="s">
        <v>11836</v>
      </c>
      <c r="C4282" t="s">
        <v>11837</v>
      </c>
      <c r="D4282" t="s">
        <v>425</v>
      </c>
      <c r="E4282" t="s">
        <v>426</v>
      </c>
      <c r="F4282" t="s">
        <v>4921</v>
      </c>
      <c r="G4282" t="s">
        <v>27215</v>
      </c>
      <c r="H4282" t="s">
        <v>29054</v>
      </c>
      <c r="I4282" t="s">
        <v>29055</v>
      </c>
      <c r="J4282" t="s">
        <v>8</v>
      </c>
      <c r="K4282">
        <v>52980</v>
      </c>
      <c r="L4282" t="s">
        <v>29245</v>
      </c>
      <c r="M4282" t="s">
        <v>52</v>
      </c>
      <c r="N4282" t="s">
        <v>53</v>
      </c>
      <c r="O4282" t="s">
        <v>54</v>
      </c>
      <c r="P4282" t="s">
        <v>29246</v>
      </c>
      <c r="Q4282" t="s">
        <v>29247</v>
      </c>
      <c r="R4282" t="s">
        <v>11843</v>
      </c>
      <c r="S4282" t="s">
        <v>58</v>
      </c>
      <c r="T4282" t="s">
        <v>59</v>
      </c>
      <c r="U4282" t="s">
        <v>21</v>
      </c>
      <c r="V4282">
        <v>13</v>
      </c>
      <c r="W4282">
        <v>17</v>
      </c>
      <c r="X4282">
        <v>35</v>
      </c>
      <c r="Y4282" t="s">
        <v>18</v>
      </c>
      <c r="Z4282">
        <v>2.6857142857142851</v>
      </c>
      <c r="AA4282">
        <v>4</v>
      </c>
      <c r="AB4282">
        <v>35</v>
      </c>
      <c r="AD4282">
        <v>12</v>
      </c>
      <c r="AE4282">
        <v>22</v>
      </c>
      <c r="AF4282">
        <v>1</v>
      </c>
      <c r="AG4282" t="s">
        <v>29248</v>
      </c>
      <c r="AH4282" t="s">
        <v>29249</v>
      </c>
      <c r="AI4282" s="3" t="s">
        <v>50616</v>
      </c>
    </row>
    <row r="4283" spans="1:35" x14ac:dyDescent="0.2">
      <c r="A4283" t="s">
        <v>0</v>
      </c>
      <c r="B4283" t="s">
        <v>16007</v>
      </c>
      <c r="C4283" t="s">
        <v>533</v>
      </c>
      <c r="D4283" t="s">
        <v>425</v>
      </c>
      <c r="E4283" t="s">
        <v>426</v>
      </c>
      <c r="F4283" t="s">
        <v>16041</v>
      </c>
      <c r="G4283" t="s">
        <v>16042</v>
      </c>
      <c r="H4283" t="s">
        <v>16043</v>
      </c>
      <c r="I4283" t="s">
        <v>16044</v>
      </c>
      <c r="J4283" t="s">
        <v>8</v>
      </c>
      <c r="K4283">
        <v>52981</v>
      </c>
      <c r="L4283" t="s">
        <v>18445</v>
      </c>
      <c r="M4283" t="s">
        <v>52</v>
      </c>
      <c r="N4283" t="s">
        <v>53</v>
      </c>
      <c r="O4283" t="s">
        <v>54</v>
      </c>
      <c r="P4283" t="s">
        <v>28735</v>
      </c>
      <c r="Q4283" t="s">
        <v>28736</v>
      </c>
      <c r="R4283" t="s">
        <v>15866</v>
      </c>
      <c r="S4283" t="s">
        <v>58</v>
      </c>
      <c r="T4283" t="s">
        <v>59</v>
      </c>
      <c r="U4283" t="s">
        <v>21</v>
      </c>
      <c r="V4283">
        <v>20</v>
      </c>
      <c r="W4283">
        <v>24</v>
      </c>
      <c r="X4283">
        <v>45</v>
      </c>
      <c r="Y4283" t="s">
        <v>18</v>
      </c>
      <c r="Z4283">
        <v>1.9318181818181821</v>
      </c>
      <c r="AA4283">
        <v>4</v>
      </c>
      <c r="AB4283">
        <v>42</v>
      </c>
      <c r="AC4283">
        <v>3</v>
      </c>
      <c r="AD4283">
        <v>3</v>
      </c>
      <c r="AE4283">
        <v>32</v>
      </c>
      <c r="AF4283">
        <v>7</v>
      </c>
      <c r="AG4283" t="s">
        <v>28737</v>
      </c>
      <c r="AH4283" t="s">
        <v>28738</v>
      </c>
      <c r="AI4283" s="3" t="s">
        <v>50616</v>
      </c>
    </row>
    <row r="4284" spans="1:35" x14ac:dyDescent="0.2">
      <c r="A4284" t="s">
        <v>0</v>
      </c>
      <c r="B4284" t="s">
        <v>16007</v>
      </c>
      <c r="C4284" t="s">
        <v>533</v>
      </c>
      <c r="D4284" t="s">
        <v>425</v>
      </c>
      <c r="E4284" t="s">
        <v>426</v>
      </c>
      <c r="F4284" t="s">
        <v>16041</v>
      </c>
      <c r="G4284" t="s">
        <v>16042</v>
      </c>
      <c r="H4284" t="s">
        <v>16043</v>
      </c>
      <c r="I4284" t="s">
        <v>16044</v>
      </c>
      <c r="J4284" t="s">
        <v>8</v>
      </c>
      <c r="K4284">
        <v>52982</v>
      </c>
      <c r="L4284" t="s">
        <v>27790</v>
      </c>
      <c r="M4284" t="s">
        <v>52</v>
      </c>
      <c r="N4284" t="s">
        <v>53</v>
      </c>
      <c r="O4284" t="s">
        <v>54</v>
      </c>
      <c r="P4284" t="s">
        <v>27791</v>
      </c>
      <c r="Q4284" t="s">
        <v>27792</v>
      </c>
      <c r="R4284" t="s">
        <v>15866</v>
      </c>
      <c r="S4284" t="s">
        <v>58</v>
      </c>
      <c r="T4284" t="s">
        <v>59</v>
      </c>
      <c r="U4284" t="s">
        <v>21</v>
      </c>
      <c r="V4284">
        <v>18</v>
      </c>
      <c r="W4284">
        <v>24</v>
      </c>
      <c r="X4284">
        <v>44</v>
      </c>
      <c r="Y4284" t="s">
        <v>18</v>
      </c>
      <c r="Z4284">
        <v>3.9772727272727271</v>
      </c>
      <c r="AA4284">
        <v>4</v>
      </c>
      <c r="AB4284">
        <v>43</v>
      </c>
      <c r="AC4284">
        <v>1</v>
      </c>
      <c r="AD4284">
        <v>12</v>
      </c>
      <c r="AE4284">
        <v>25</v>
      </c>
      <c r="AF4284">
        <v>6</v>
      </c>
      <c r="AG4284" t="s">
        <v>27793</v>
      </c>
      <c r="AH4284" t="s">
        <v>27794</v>
      </c>
      <c r="AI4284" s="3" t="s">
        <v>50616</v>
      </c>
    </row>
    <row r="4285" spans="1:35" x14ac:dyDescent="0.2">
      <c r="A4285" t="s">
        <v>0</v>
      </c>
      <c r="B4285" t="s">
        <v>16007</v>
      </c>
      <c r="C4285" t="s">
        <v>533</v>
      </c>
      <c r="D4285" t="s">
        <v>425</v>
      </c>
      <c r="E4285" t="s">
        <v>426</v>
      </c>
      <c r="F4285" t="s">
        <v>16041</v>
      </c>
      <c r="G4285" t="s">
        <v>16042</v>
      </c>
      <c r="H4285" t="s">
        <v>16043</v>
      </c>
      <c r="I4285" t="s">
        <v>16044</v>
      </c>
      <c r="J4285" t="s">
        <v>8</v>
      </c>
      <c r="K4285">
        <v>52983</v>
      </c>
      <c r="L4285" t="s">
        <v>27623</v>
      </c>
      <c r="M4285" t="s">
        <v>52</v>
      </c>
      <c r="N4285" t="s">
        <v>53</v>
      </c>
      <c r="O4285" t="s">
        <v>54</v>
      </c>
      <c r="P4285" t="s">
        <v>27624</v>
      </c>
      <c r="Q4285" t="s">
        <v>27625</v>
      </c>
      <c r="R4285" t="s">
        <v>15866</v>
      </c>
      <c r="S4285" t="s">
        <v>58</v>
      </c>
      <c r="T4285" t="s">
        <v>59</v>
      </c>
      <c r="U4285" t="s">
        <v>21</v>
      </c>
      <c r="V4285">
        <v>16</v>
      </c>
      <c r="W4285">
        <v>25</v>
      </c>
      <c r="X4285">
        <v>45</v>
      </c>
      <c r="Y4285" t="s">
        <v>18</v>
      </c>
      <c r="Z4285">
        <v>2.911111111111111</v>
      </c>
      <c r="AA4285">
        <v>4</v>
      </c>
      <c r="AB4285">
        <v>40</v>
      </c>
      <c r="AC4285">
        <v>5</v>
      </c>
      <c r="AD4285">
        <v>10</v>
      </c>
      <c r="AE4285">
        <v>21</v>
      </c>
      <c r="AF4285">
        <v>9</v>
      </c>
      <c r="AG4285" t="s">
        <v>27626</v>
      </c>
      <c r="AH4285" t="s">
        <v>27627</v>
      </c>
      <c r="AI4285" s="3" t="s">
        <v>50616</v>
      </c>
    </row>
    <row r="4286" spans="1:35" x14ac:dyDescent="0.2">
      <c r="A4286" t="s">
        <v>0</v>
      </c>
      <c r="B4286" t="s">
        <v>16007</v>
      </c>
      <c r="C4286" t="s">
        <v>533</v>
      </c>
      <c r="D4286" t="s">
        <v>425</v>
      </c>
      <c r="E4286" t="s">
        <v>426</v>
      </c>
      <c r="F4286" t="s">
        <v>16041</v>
      </c>
      <c r="G4286" t="s">
        <v>16042</v>
      </c>
      <c r="H4286" t="s">
        <v>16043</v>
      </c>
      <c r="I4286" t="s">
        <v>16044</v>
      </c>
      <c r="J4286" t="s">
        <v>8</v>
      </c>
      <c r="K4286">
        <v>52984</v>
      </c>
      <c r="L4286" t="s">
        <v>27187</v>
      </c>
      <c r="M4286" t="s">
        <v>52</v>
      </c>
      <c r="N4286" t="s">
        <v>53</v>
      </c>
      <c r="O4286" t="s">
        <v>54</v>
      </c>
      <c r="P4286" t="s">
        <v>27188</v>
      </c>
      <c r="Q4286" t="s">
        <v>27189</v>
      </c>
      <c r="R4286" t="s">
        <v>15866</v>
      </c>
      <c r="S4286" t="s">
        <v>58</v>
      </c>
      <c r="T4286" t="s">
        <v>59</v>
      </c>
      <c r="U4286" t="s">
        <v>21</v>
      </c>
      <c r="V4286">
        <v>20</v>
      </c>
      <c r="W4286">
        <v>24</v>
      </c>
      <c r="X4286">
        <v>45</v>
      </c>
      <c r="Y4286" t="s">
        <v>18</v>
      </c>
      <c r="Z4286">
        <v>3.6888888888888891</v>
      </c>
      <c r="AA4286">
        <v>4</v>
      </c>
      <c r="AB4286">
        <v>43</v>
      </c>
      <c r="AC4286">
        <v>2</v>
      </c>
      <c r="AD4286">
        <v>10</v>
      </c>
      <c r="AE4286">
        <v>30</v>
      </c>
      <c r="AF4286">
        <v>3</v>
      </c>
      <c r="AG4286" t="s">
        <v>27190</v>
      </c>
      <c r="AH4286" t="s">
        <v>27191</v>
      </c>
      <c r="AI4286" s="3" t="s">
        <v>50616</v>
      </c>
    </row>
    <row r="4287" spans="1:35" x14ac:dyDescent="0.2">
      <c r="A4287" t="s">
        <v>0</v>
      </c>
      <c r="B4287" t="s">
        <v>16007</v>
      </c>
      <c r="C4287" t="s">
        <v>533</v>
      </c>
      <c r="D4287" t="s">
        <v>425</v>
      </c>
      <c r="E4287" t="s">
        <v>426</v>
      </c>
      <c r="F4287" t="s">
        <v>16041</v>
      </c>
      <c r="G4287" t="s">
        <v>16042</v>
      </c>
      <c r="H4287" t="s">
        <v>16043</v>
      </c>
      <c r="I4287" t="s">
        <v>16044</v>
      </c>
      <c r="J4287" t="s">
        <v>8</v>
      </c>
      <c r="K4287">
        <v>52985</v>
      </c>
      <c r="L4287" t="s">
        <v>27394</v>
      </c>
      <c r="M4287" t="s">
        <v>52</v>
      </c>
      <c r="N4287" t="s">
        <v>53</v>
      </c>
      <c r="O4287" t="s">
        <v>54</v>
      </c>
      <c r="P4287" t="s">
        <v>27395</v>
      </c>
      <c r="Q4287" t="s">
        <v>27396</v>
      </c>
      <c r="R4287" t="s">
        <v>15866</v>
      </c>
      <c r="S4287" t="s">
        <v>58</v>
      </c>
      <c r="T4287" t="s">
        <v>59</v>
      </c>
      <c r="U4287" t="s">
        <v>21</v>
      </c>
      <c r="V4287">
        <v>25</v>
      </c>
      <c r="W4287">
        <v>17</v>
      </c>
      <c r="X4287">
        <v>45</v>
      </c>
      <c r="Y4287" t="s">
        <v>18</v>
      </c>
      <c r="Z4287">
        <v>3.8</v>
      </c>
      <c r="AA4287">
        <v>4</v>
      </c>
      <c r="AB4287">
        <v>40</v>
      </c>
      <c r="AC4287">
        <v>5</v>
      </c>
      <c r="AD4287">
        <v>8</v>
      </c>
      <c r="AE4287">
        <v>29</v>
      </c>
      <c r="AF4287">
        <v>3</v>
      </c>
      <c r="AG4287" t="s">
        <v>27397</v>
      </c>
      <c r="AH4287" t="s">
        <v>27398</v>
      </c>
      <c r="AI4287" s="3" t="s">
        <v>50616</v>
      </c>
    </row>
    <row r="4288" spans="1:35" x14ac:dyDescent="0.2">
      <c r="A4288" t="s">
        <v>0</v>
      </c>
      <c r="B4288" t="s">
        <v>8247</v>
      </c>
      <c r="C4288" t="s">
        <v>533</v>
      </c>
      <c r="D4288" t="s">
        <v>425</v>
      </c>
      <c r="E4288" t="s">
        <v>426</v>
      </c>
      <c r="F4288" t="s">
        <v>8248</v>
      </c>
      <c r="G4288" t="s">
        <v>8249</v>
      </c>
      <c r="H4288" t="s">
        <v>8248</v>
      </c>
      <c r="I4288" t="s">
        <v>22254</v>
      </c>
      <c r="J4288" t="s">
        <v>8</v>
      </c>
      <c r="K4288">
        <v>52986</v>
      </c>
      <c r="L4288" t="s">
        <v>26608</v>
      </c>
      <c r="M4288" t="s">
        <v>52</v>
      </c>
      <c r="N4288" t="s">
        <v>53</v>
      </c>
      <c r="O4288" t="s">
        <v>54</v>
      </c>
      <c r="P4288" t="s">
        <v>26609</v>
      </c>
      <c r="Q4288" t="s">
        <v>26610</v>
      </c>
      <c r="R4288" t="s">
        <v>15866</v>
      </c>
      <c r="S4288" t="s">
        <v>58</v>
      </c>
      <c r="T4288" t="s">
        <v>59</v>
      </c>
      <c r="U4288" t="s">
        <v>21</v>
      </c>
      <c r="V4288">
        <v>17</v>
      </c>
      <c r="W4288">
        <v>18</v>
      </c>
      <c r="X4288">
        <v>41</v>
      </c>
      <c r="Y4288" t="s">
        <v>18</v>
      </c>
      <c r="Z4288">
        <v>4</v>
      </c>
      <c r="AA4288">
        <v>4</v>
      </c>
      <c r="AB4288">
        <v>41</v>
      </c>
      <c r="AD4288">
        <v>7</v>
      </c>
      <c r="AE4288">
        <v>34</v>
      </c>
      <c r="AG4288" t="s">
        <v>26611</v>
      </c>
      <c r="AH4288" t="s">
        <v>26612</v>
      </c>
      <c r="AI4288" s="3" t="s">
        <v>50616</v>
      </c>
    </row>
    <row r="4289" spans="1:35" x14ac:dyDescent="0.2">
      <c r="A4289" t="s">
        <v>0</v>
      </c>
      <c r="B4289" t="s">
        <v>8247</v>
      </c>
      <c r="C4289" t="s">
        <v>533</v>
      </c>
      <c r="D4289" t="s">
        <v>425</v>
      </c>
      <c r="E4289" t="s">
        <v>426</v>
      </c>
      <c r="F4289" t="s">
        <v>8248</v>
      </c>
      <c r="G4289" t="s">
        <v>8249</v>
      </c>
      <c r="H4289" t="s">
        <v>8248</v>
      </c>
      <c r="I4289" t="s">
        <v>22254</v>
      </c>
      <c r="J4289" t="s">
        <v>8</v>
      </c>
      <c r="K4289">
        <v>52987</v>
      </c>
      <c r="L4289" t="s">
        <v>19238</v>
      </c>
      <c r="M4289" t="s">
        <v>52</v>
      </c>
      <c r="N4289" t="s">
        <v>53</v>
      </c>
      <c r="O4289" t="s">
        <v>54</v>
      </c>
      <c r="P4289" t="s">
        <v>25576</v>
      </c>
      <c r="Q4289" t="s">
        <v>25577</v>
      </c>
      <c r="R4289" t="s">
        <v>15866</v>
      </c>
      <c r="S4289" t="s">
        <v>58</v>
      </c>
      <c r="T4289" t="s">
        <v>59</v>
      </c>
      <c r="U4289" t="s">
        <v>21</v>
      </c>
      <c r="V4289">
        <v>19</v>
      </c>
      <c r="W4289">
        <v>22</v>
      </c>
      <c r="X4289">
        <v>42</v>
      </c>
      <c r="Y4289" t="s">
        <v>18</v>
      </c>
      <c r="Z4289">
        <v>3.8571428571428572</v>
      </c>
      <c r="AA4289">
        <v>4</v>
      </c>
      <c r="AB4289">
        <v>34</v>
      </c>
      <c r="AC4289">
        <v>8</v>
      </c>
      <c r="AD4289">
        <v>4</v>
      </c>
      <c r="AE4289">
        <v>27</v>
      </c>
      <c r="AF4289">
        <v>3</v>
      </c>
      <c r="AG4289" t="s">
        <v>25578</v>
      </c>
      <c r="AH4289" t="s">
        <v>25579</v>
      </c>
      <c r="AI4289" s="3" t="s">
        <v>50616</v>
      </c>
    </row>
    <row r="4290" spans="1:35" x14ac:dyDescent="0.2">
      <c r="A4290" t="s">
        <v>0</v>
      </c>
      <c r="B4290" t="s">
        <v>11836</v>
      </c>
      <c r="C4290" t="s">
        <v>11837</v>
      </c>
      <c r="D4290" t="s">
        <v>425</v>
      </c>
      <c r="E4290" t="s">
        <v>426</v>
      </c>
      <c r="F4290" t="s">
        <v>4921</v>
      </c>
      <c r="G4290" t="s">
        <v>27215</v>
      </c>
      <c r="H4290" t="s">
        <v>29307</v>
      </c>
      <c r="I4290" t="s">
        <v>29308</v>
      </c>
      <c r="J4290" t="s">
        <v>8</v>
      </c>
      <c r="K4290">
        <v>52988</v>
      </c>
      <c r="L4290" t="s">
        <v>11805</v>
      </c>
      <c r="M4290" t="s">
        <v>52</v>
      </c>
      <c r="N4290" t="s">
        <v>53</v>
      </c>
      <c r="O4290" t="s">
        <v>54</v>
      </c>
      <c r="P4290" t="s">
        <v>29309</v>
      </c>
      <c r="R4290" t="s">
        <v>11843</v>
      </c>
      <c r="S4290" t="s">
        <v>58</v>
      </c>
      <c r="T4290" t="s">
        <v>59</v>
      </c>
      <c r="U4290" t="s">
        <v>21</v>
      </c>
      <c r="V4290">
        <v>20</v>
      </c>
      <c r="W4290">
        <v>21</v>
      </c>
      <c r="X4290">
        <v>45</v>
      </c>
      <c r="Y4290" t="s">
        <v>39</v>
      </c>
      <c r="Z4290">
        <v>2.6222222222222218</v>
      </c>
      <c r="AA4290">
        <v>4</v>
      </c>
      <c r="AB4290">
        <v>40</v>
      </c>
      <c r="AC4290">
        <v>5</v>
      </c>
      <c r="AD4290">
        <v>6</v>
      </c>
      <c r="AE4290">
        <v>25</v>
      </c>
      <c r="AF4290">
        <v>9</v>
      </c>
      <c r="AG4290" t="s">
        <v>29305</v>
      </c>
      <c r="AH4290" t="s">
        <v>29306</v>
      </c>
      <c r="AI4290" s="3" t="s">
        <v>50616</v>
      </c>
    </row>
    <row r="4291" spans="1:35" x14ac:dyDescent="0.2">
      <c r="A4291" t="s">
        <v>0</v>
      </c>
      <c r="B4291" t="s">
        <v>8247</v>
      </c>
      <c r="C4291" t="s">
        <v>533</v>
      </c>
      <c r="D4291" t="s">
        <v>425</v>
      </c>
      <c r="E4291" t="s">
        <v>426</v>
      </c>
      <c r="F4291" t="s">
        <v>8248</v>
      </c>
      <c r="G4291" t="s">
        <v>8249</v>
      </c>
      <c r="H4291" t="s">
        <v>8248</v>
      </c>
      <c r="I4291" t="s">
        <v>22254</v>
      </c>
      <c r="J4291" t="s">
        <v>8</v>
      </c>
      <c r="K4291">
        <v>52989</v>
      </c>
      <c r="L4291" t="s">
        <v>25893</v>
      </c>
      <c r="M4291" t="s">
        <v>52</v>
      </c>
      <c r="N4291" t="s">
        <v>53</v>
      </c>
      <c r="O4291" t="s">
        <v>54</v>
      </c>
      <c r="P4291" t="s">
        <v>25894</v>
      </c>
      <c r="Q4291" t="s">
        <v>15260</v>
      </c>
      <c r="R4291" t="s">
        <v>15866</v>
      </c>
      <c r="S4291" t="s">
        <v>58</v>
      </c>
      <c r="T4291" t="s">
        <v>59</v>
      </c>
      <c r="U4291" t="s">
        <v>21</v>
      </c>
      <c r="V4291">
        <v>13</v>
      </c>
      <c r="W4291">
        <v>21</v>
      </c>
      <c r="X4291">
        <v>39</v>
      </c>
      <c r="Y4291" t="s">
        <v>18</v>
      </c>
      <c r="Z4291">
        <v>2</v>
      </c>
      <c r="AA4291">
        <v>4</v>
      </c>
      <c r="AB4291">
        <v>35</v>
      </c>
      <c r="AC4291">
        <v>4</v>
      </c>
      <c r="AD4291">
        <v>6</v>
      </c>
      <c r="AE4291">
        <v>25</v>
      </c>
      <c r="AF4291">
        <v>4</v>
      </c>
      <c r="AG4291" t="s">
        <v>25895</v>
      </c>
      <c r="AH4291" t="s">
        <v>25896</v>
      </c>
      <c r="AI4291" s="3" t="s">
        <v>50616</v>
      </c>
    </row>
    <row r="4292" spans="1:35" x14ac:dyDescent="0.2">
      <c r="A4292" t="s">
        <v>0</v>
      </c>
      <c r="B4292" t="s">
        <v>8247</v>
      </c>
      <c r="C4292" t="s">
        <v>533</v>
      </c>
      <c r="D4292" t="s">
        <v>425</v>
      </c>
      <c r="E4292" t="s">
        <v>426</v>
      </c>
      <c r="F4292" t="s">
        <v>8248</v>
      </c>
      <c r="G4292" t="s">
        <v>8249</v>
      </c>
      <c r="H4292" t="s">
        <v>8248</v>
      </c>
      <c r="I4292" t="s">
        <v>22254</v>
      </c>
      <c r="J4292" t="s">
        <v>8</v>
      </c>
      <c r="K4292">
        <v>52990</v>
      </c>
      <c r="L4292" t="s">
        <v>25596</v>
      </c>
      <c r="M4292" t="s">
        <v>52</v>
      </c>
      <c r="N4292" t="s">
        <v>53</v>
      </c>
      <c r="O4292" t="s">
        <v>54</v>
      </c>
      <c r="P4292" t="s">
        <v>25597</v>
      </c>
      <c r="Q4292" t="s">
        <v>25598</v>
      </c>
      <c r="R4292" t="s">
        <v>15866</v>
      </c>
      <c r="S4292" t="s">
        <v>58</v>
      </c>
      <c r="T4292" t="s">
        <v>59</v>
      </c>
      <c r="U4292" t="s">
        <v>21</v>
      </c>
      <c r="V4292">
        <v>22</v>
      </c>
      <c r="W4292">
        <v>16</v>
      </c>
      <c r="X4292">
        <v>42</v>
      </c>
      <c r="Y4292" t="s">
        <v>18</v>
      </c>
      <c r="Z4292">
        <v>3.9047619047619051</v>
      </c>
      <c r="AA4292">
        <v>4</v>
      </c>
      <c r="AB4292">
        <v>36</v>
      </c>
      <c r="AC4292">
        <v>6</v>
      </c>
      <c r="AD4292">
        <v>7</v>
      </c>
      <c r="AE4292">
        <v>23</v>
      </c>
      <c r="AF4292">
        <v>6</v>
      </c>
      <c r="AG4292" t="s">
        <v>25599</v>
      </c>
      <c r="AH4292" t="s">
        <v>25600</v>
      </c>
      <c r="AI4292" s="3" t="s">
        <v>50616</v>
      </c>
    </row>
    <row r="4293" spans="1:35" x14ac:dyDescent="0.2">
      <c r="A4293" t="s">
        <v>0</v>
      </c>
      <c r="B4293" t="s">
        <v>11836</v>
      </c>
      <c r="C4293" t="s">
        <v>11837</v>
      </c>
      <c r="D4293" t="s">
        <v>425</v>
      </c>
      <c r="E4293" t="s">
        <v>426</v>
      </c>
      <c r="F4293" t="s">
        <v>4921</v>
      </c>
      <c r="G4293" t="s">
        <v>27215</v>
      </c>
      <c r="H4293" t="s">
        <v>28513</v>
      </c>
      <c r="I4293" t="s">
        <v>28514</v>
      </c>
      <c r="J4293" t="s">
        <v>8</v>
      </c>
      <c r="K4293">
        <v>52991</v>
      </c>
      <c r="L4293" t="s">
        <v>28816</v>
      </c>
      <c r="M4293" t="s">
        <v>52</v>
      </c>
      <c r="N4293" t="s">
        <v>53</v>
      </c>
      <c r="O4293" t="s">
        <v>54</v>
      </c>
      <c r="P4293" t="s">
        <v>28817</v>
      </c>
      <c r="Q4293" t="s">
        <v>28818</v>
      </c>
      <c r="R4293" t="s">
        <v>11843</v>
      </c>
      <c r="S4293" t="s">
        <v>58</v>
      </c>
      <c r="T4293" t="s">
        <v>59</v>
      </c>
      <c r="U4293" t="s">
        <v>21</v>
      </c>
      <c r="V4293">
        <v>19</v>
      </c>
      <c r="W4293">
        <v>13</v>
      </c>
      <c r="X4293">
        <v>35</v>
      </c>
      <c r="Y4293" t="s">
        <v>39</v>
      </c>
      <c r="Z4293">
        <v>2.8</v>
      </c>
      <c r="AA4293">
        <v>4</v>
      </c>
      <c r="AB4293">
        <v>34</v>
      </c>
      <c r="AC4293">
        <v>1</v>
      </c>
      <c r="AD4293">
        <v>11</v>
      </c>
      <c r="AE4293">
        <v>22</v>
      </c>
      <c r="AF4293">
        <v>1</v>
      </c>
      <c r="AG4293" t="s">
        <v>28819</v>
      </c>
      <c r="AH4293" t="s">
        <v>28820</v>
      </c>
      <c r="AI4293" s="3" t="s">
        <v>50616</v>
      </c>
    </row>
    <row r="4294" spans="1:35" x14ac:dyDescent="0.2">
      <c r="A4294" t="s">
        <v>0</v>
      </c>
      <c r="B4294" t="s">
        <v>8247</v>
      </c>
      <c r="C4294" t="s">
        <v>533</v>
      </c>
      <c r="D4294" t="s">
        <v>425</v>
      </c>
      <c r="E4294" t="s">
        <v>426</v>
      </c>
      <c r="F4294" t="s">
        <v>8248</v>
      </c>
      <c r="G4294" t="s">
        <v>8249</v>
      </c>
      <c r="H4294" t="s">
        <v>8248</v>
      </c>
      <c r="I4294" t="s">
        <v>22254</v>
      </c>
      <c r="J4294" t="s">
        <v>8</v>
      </c>
      <c r="K4294">
        <v>52992</v>
      </c>
      <c r="L4294" t="s">
        <v>25705</v>
      </c>
      <c r="M4294" t="s">
        <v>52</v>
      </c>
      <c r="N4294" t="s">
        <v>53</v>
      </c>
      <c r="O4294" t="s">
        <v>54</v>
      </c>
      <c r="P4294" t="s">
        <v>25706</v>
      </c>
      <c r="Q4294" t="s">
        <v>25707</v>
      </c>
      <c r="R4294" t="s">
        <v>15866</v>
      </c>
      <c r="S4294" t="s">
        <v>58</v>
      </c>
      <c r="T4294" t="s">
        <v>59</v>
      </c>
      <c r="U4294" t="s">
        <v>21</v>
      </c>
      <c r="V4294">
        <v>11</v>
      </c>
      <c r="W4294">
        <v>28</v>
      </c>
      <c r="X4294">
        <v>44</v>
      </c>
      <c r="Y4294" t="s">
        <v>18</v>
      </c>
      <c r="Z4294">
        <v>3.9318181818181821</v>
      </c>
      <c r="AA4294">
        <v>4</v>
      </c>
      <c r="AB4294">
        <v>41</v>
      </c>
      <c r="AC4294">
        <v>3</v>
      </c>
      <c r="AD4294">
        <v>4</v>
      </c>
      <c r="AE4294">
        <v>36</v>
      </c>
      <c r="AF4294">
        <v>1</v>
      </c>
      <c r="AG4294" t="s">
        <v>25708</v>
      </c>
      <c r="AH4294" t="s">
        <v>25709</v>
      </c>
      <c r="AI4294" s="3" t="s">
        <v>50616</v>
      </c>
    </row>
    <row r="4295" spans="1:35" x14ac:dyDescent="0.2">
      <c r="A4295" t="s">
        <v>0</v>
      </c>
      <c r="B4295" t="s">
        <v>11836</v>
      </c>
      <c r="C4295" t="s">
        <v>11837</v>
      </c>
      <c r="D4295" t="s">
        <v>425</v>
      </c>
      <c r="E4295" t="s">
        <v>426</v>
      </c>
      <c r="F4295" t="s">
        <v>27908</v>
      </c>
      <c r="G4295" t="s">
        <v>27909</v>
      </c>
      <c r="H4295" t="s">
        <v>941</v>
      </c>
      <c r="I4295" t="s">
        <v>27910</v>
      </c>
      <c r="J4295" t="s">
        <v>8</v>
      </c>
      <c r="K4295">
        <v>52993</v>
      </c>
      <c r="L4295" t="s">
        <v>27952</v>
      </c>
      <c r="M4295" t="s">
        <v>52</v>
      </c>
      <c r="N4295" t="s">
        <v>53</v>
      </c>
      <c r="O4295" t="s">
        <v>54</v>
      </c>
      <c r="P4295" t="s">
        <v>27953</v>
      </c>
      <c r="Q4295" t="s">
        <v>27954</v>
      </c>
      <c r="R4295" t="s">
        <v>11843</v>
      </c>
      <c r="S4295" t="s">
        <v>58</v>
      </c>
      <c r="T4295" t="s">
        <v>59</v>
      </c>
      <c r="U4295" t="s">
        <v>21</v>
      </c>
      <c r="V4295">
        <v>17</v>
      </c>
      <c r="W4295">
        <v>16</v>
      </c>
      <c r="X4295">
        <v>45</v>
      </c>
      <c r="Y4295" t="s">
        <v>18</v>
      </c>
      <c r="Z4295">
        <v>2.5952380952380949</v>
      </c>
      <c r="AA4295">
        <v>4</v>
      </c>
      <c r="AB4295">
        <v>43</v>
      </c>
      <c r="AC4295">
        <v>2</v>
      </c>
      <c r="AD4295">
        <v>13</v>
      </c>
      <c r="AE4295">
        <v>21</v>
      </c>
      <c r="AF4295">
        <v>9</v>
      </c>
      <c r="AG4295" t="s">
        <v>27955</v>
      </c>
      <c r="AH4295" t="s">
        <v>27956</v>
      </c>
      <c r="AI4295" s="3" t="s">
        <v>50616</v>
      </c>
    </row>
    <row r="4296" spans="1:35" x14ac:dyDescent="0.2">
      <c r="A4296" t="s">
        <v>0</v>
      </c>
      <c r="B4296" t="s">
        <v>8247</v>
      </c>
      <c r="C4296" t="s">
        <v>533</v>
      </c>
      <c r="D4296" t="s">
        <v>425</v>
      </c>
      <c r="E4296" t="s">
        <v>426</v>
      </c>
      <c r="F4296" t="s">
        <v>8248</v>
      </c>
      <c r="G4296" t="s">
        <v>8249</v>
      </c>
      <c r="H4296" t="s">
        <v>8248</v>
      </c>
      <c r="I4296" t="s">
        <v>22254</v>
      </c>
      <c r="J4296" t="s">
        <v>8</v>
      </c>
      <c r="K4296">
        <v>52995</v>
      </c>
      <c r="L4296" t="s">
        <v>24490</v>
      </c>
      <c r="M4296" t="s">
        <v>52</v>
      </c>
      <c r="N4296" t="s">
        <v>53</v>
      </c>
      <c r="O4296" t="s">
        <v>54</v>
      </c>
      <c r="P4296" t="s">
        <v>24491</v>
      </c>
      <c r="Q4296" t="s">
        <v>24492</v>
      </c>
      <c r="R4296" t="s">
        <v>15866</v>
      </c>
      <c r="S4296" t="s">
        <v>58</v>
      </c>
      <c r="T4296" t="s">
        <v>59</v>
      </c>
      <c r="U4296" t="s">
        <v>21</v>
      </c>
      <c r="V4296">
        <v>20</v>
      </c>
      <c r="W4296">
        <v>20</v>
      </c>
      <c r="X4296">
        <v>45</v>
      </c>
      <c r="Y4296" t="s">
        <v>18</v>
      </c>
      <c r="Z4296">
        <v>3.8</v>
      </c>
      <c r="AA4296">
        <v>4</v>
      </c>
      <c r="AB4296">
        <v>30</v>
      </c>
      <c r="AC4296">
        <v>15</v>
      </c>
      <c r="AD4296">
        <v>8</v>
      </c>
      <c r="AE4296">
        <v>18</v>
      </c>
      <c r="AF4296">
        <v>4</v>
      </c>
      <c r="AG4296" t="s">
        <v>24493</v>
      </c>
      <c r="AH4296" t="s">
        <v>24494</v>
      </c>
      <c r="AI4296" s="3" t="s">
        <v>50616</v>
      </c>
    </row>
    <row r="4297" spans="1:35" x14ac:dyDescent="0.2">
      <c r="A4297" t="s">
        <v>0</v>
      </c>
      <c r="B4297" t="s">
        <v>8247</v>
      </c>
      <c r="C4297" t="s">
        <v>533</v>
      </c>
      <c r="D4297" t="s">
        <v>425</v>
      </c>
      <c r="E4297" t="s">
        <v>426</v>
      </c>
      <c r="F4297" t="s">
        <v>8248</v>
      </c>
      <c r="G4297" t="s">
        <v>8249</v>
      </c>
      <c r="H4297" t="s">
        <v>8248</v>
      </c>
      <c r="I4297" t="s">
        <v>22254</v>
      </c>
      <c r="J4297" t="s">
        <v>8</v>
      </c>
      <c r="K4297">
        <v>52996</v>
      </c>
      <c r="L4297" t="s">
        <v>25538</v>
      </c>
      <c r="M4297" t="s">
        <v>52</v>
      </c>
      <c r="N4297" t="s">
        <v>53</v>
      </c>
      <c r="O4297" t="s">
        <v>54</v>
      </c>
      <c r="P4297" t="s">
        <v>25539</v>
      </c>
      <c r="Q4297" t="s">
        <v>25540</v>
      </c>
      <c r="R4297" t="s">
        <v>15866</v>
      </c>
      <c r="S4297" t="s">
        <v>58</v>
      </c>
      <c r="T4297" t="s">
        <v>59</v>
      </c>
      <c r="U4297" t="s">
        <v>21</v>
      </c>
      <c r="V4297">
        <v>20</v>
      </c>
      <c r="W4297">
        <v>21</v>
      </c>
      <c r="X4297">
        <v>45</v>
      </c>
      <c r="Y4297" t="s">
        <v>18</v>
      </c>
      <c r="Z4297">
        <v>4</v>
      </c>
      <c r="AA4297">
        <v>4</v>
      </c>
      <c r="AB4297">
        <v>37</v>
      </c>
      <c r="AC4297">
        <v>8</v>
      </c>
      <c r="AD4297">
        <v>8</v>
      </c>
      <c r="AE4297">
        <v>22</v>
      </c>
      <c r="AF4297">
        <v>7</v>
      </c>
      <c r="AG4297" t="s">
        <v>25541</v>
      </c>
      <c r="AH4297" t="s">
        <v>25542</v>
      </c>
      <c r="AI4297" s="3" t="s">
        <v>50616</v>
      </c>
    </row>
    <row r="4298" spans="1:35" x14ac:dyDescent="0.2">
      <c r="A4298" t="s">
        <v>0</v>
      </c>
      <c r="B4298" t="s">
        <v>11836</v>
      </c>
      <c r="C4298" t="s">
        <v>11837</v>
      </c>
      <c r="D4298" t="s">
        <v>425</v>
      </c>
      <c r="E4298" t="s">
        <v>426</v>
      </c>
      <c r="F4298" t="s">
        <v>4921</v>
      </c>
      <c r="G4298" t="s">
        <v>27215</v>
      </c>
      <c r="H4298" t="s">
        <v>28513</v>
      </c>
      <c r="I4298" t="s">
        <v>28514</v>
      </c>
      <c r="J4298" t="s">
        <v>8</v>
      </c>
      <c r="K4298">
        <v>52997</v>
      </c>
      <c r="L4298" t="s">
        <v>3938</v>
      </c>
      <c r="M4298" t="s">
        <v>52</v>
      </c>
      <c r="N4298" t="s">
        <v>53</v>
      </c>
      <c r="O4298" t="s">
        <v>54</v>
      </c>
      <c r="P4298" t="s">
        <v>28963</v>
      </c>
      <c r="Q4298" t="s">
        <v>28964</v>
      </c>
      <c r="R4298" t="s">
        <v>11843</v>
      </c>
      <c r="S4298" t="s">
        <v>58</v>
      </c>
      <c r="T4298" t="s">
        <v>59</v>
      </c>
      <c r="U4298" t="s">
        <v>21</v>
      </c>
      <c r="V4298">
        <v>19</v>
      </c>
      <c r="W4298">
        <v>21</v>
      </c>
      <c r="X4298">
        <v>45</v>
      </c>
      <c r="Y4298" t="s">
        <v>39</v>
      </c>
      <c r="Z4298">
        <v>2.7777777777777781</v>
      </c>
      <c r="AA4298">
        <v>4</v>
      </c>
      <c r="AB4298">
        <v>42</v>
      </c>
      <c r="AC4298">
        <v>3</v>
      </c>
      <c r="AD4298">
        <v>11</v>
      </c>
      <c r="AE4298">
        <v>29</v>
      </c>
      <c r="AF4298">
        <v>2</v>
      </c>
      <c r="AG4298" t="s">
        <v>28965</v>
      </c>
      <c r="AH4298" t="s">
        <v>28966</v>
      </c>
      <c r="AI4298" s="3" t="s">
        <v>50616</v>
      </c>
    </row>
    <row r="4299" spans="1:35" x14ac:dyDescent="0.2">
      <c r="A4299" t="s">
        <v>0</v>
      </c>
      <c r="B4299" t="s">
        <v>8247</v>
      </c>
      <c r="C4299" t="s">
        <v>533</v>
      </c>
      <c r="D4299" t="s">
        <v>425</v>
      </c>
      <c r="E4299" t="s">
        <v>426</v>
      </c>
      <c r="F4299" t="s">
        <v>8248</v>
      </c>
      <c r="G4299" t="s">
        <v>8249</v>
      </c>
      <c r="H4299" t="s">
        <v>8248</v>
      </c>
      <c r="I4299" t="s">
        <v>22254</v>
      </c>
      <c r="J4299" t="s">
        <v>8</v>
      </c>
      <c r="K4299">
        <v>52998</v>
      </c>
      <c r="L4299" t="s">
        <v>24800</v>
      </c>
      <c r="M4299" t="s">
        <v>52</v>
      </c>
      <c r="N4299" t="s">
        <v>53</v>
      </c>
      <c r="O4299" t="s">
        <v>54</v>
      </c>
      <c r="P4299" t="s">
        <v>24801</v>
      </c>
      <c r="Q4299" t="s">
        <v>24802</v>
      </c>
      <c r="R4299" t="s">
        <v>15866</v>
      </c>
      <c r="S4299" t="s">
        <v>58</v>
      </c>
      <c r="T4299" t="s">
        <v>59</v>
      </c>
      <c r="U4299" t="s">
        <v>21</v>
      </c>
      <c r="V4299">
        <v>15</v>
      </c>
      <c r="W4299">
        <v>25</v>
      </c>
      <c r="X4299">
        <v>44</v>
      </c>
      <c r="Y4299" t="s">
        <v>18</v>
      </c>
      <c r="Z4299">
        <v>4.1136363636363633</v>
      </c>
      <c r="AA4299">
        <v>4</v>
      </c>
      <c r="AB4299">
        <v>36</v>
      </c>
      <c r="AC4299">
        <v>8</v>
      </c>
      <c r="AD4299">
        <v>5</v>
      </c>
      <c r="AE4299">
        <v>24</v>
      </c>
      <c r="AF4299">
        <v>7</v>
      </c>
      <c r="AG4299" t="s">
        <v>24803</v>
      </c>
      <c r="AH4299" t="s">
        <v>24804</v>
      </c>
      <c r="AI4299" s="3" t="s">
        <v>50616</v>
      </c>
    </row>
    <row r="4300" spans="1:35" x14ac:dyDescent="0.2">
      <c r="A4300" t="s">
        <v>0</v>
      </c>
      <c r="B4300" t="s">
        <v>8247</v>
      </c>
      <c r="C4300" t="s">
        <v>533</v>
      </c>
      <c r="D4300" t="s">
        <v>425</v>
      </c>
      <c r="E4300" t="s">
        <v>426</v>
      </c>
      <c r="F4300" t="s">
        <v>8248</v>
      </c>
      <c r="G4300" t="s">
        <v>8249</v>
      </c>
      <c r="H4300" t="s">
        <v>8248</v>
      </c>
      <c r="I4300" t="s">
        <v>22254</v>
      </c>
      <c r="J4300" t="s">
        <v>8</v>
      </c>
      <c r="K4300">
        <v>53000</v>
      </c>
      <c r="L4300" t="s">
        <v>25625</v>
      </c>
      <c r="M4300" t="s">
        <v>52</v>
      </c>
      <c r="N4300" t="s">
        <v>53</v>
      </c>
      <c r="O4300" t="s">
        <v>54</v>
      </c>
      <c r="P4300" t="s">
        <v>25626</v>
      </c>
      <c r="Q4300" t="s">
        <v>25627</v>
      </c>
      <c r="R4300" t="s">
        <v>15866</v>
      </c>
      <c r="S4300" t="s">
        <v>58</v>
      </c>
      <c r="T4300" t="s">
        <v>59</v>
      </c>
      <c r="U4300" t="s">
        <v>21</v>
      </c>
      <c r="V4300">
        <v>13</v>
      </c>
      <c r="W4300">
        <v>28</v>
      </c>
      <c r="X4300">
        <v>45</v>
      </c>
      <c r="Y4300" t="s">
        <v>18</v>
      </c>
      <c r="Z4300">
        <v>3.755555555555556</v>
      </c>
      <c r="AA4300">
        <v>4</v>
      </c>
      <c r="AB4300">
        <v>39</v>
      </c>
      <c r="AC4300">
        <v>6</v>
      </c>
      <c r="AD4300">
        <v>3</v>
      </c>
      <c r="AE4300">
        <v>25</v>
      </c>
      <c r="AF4300">
        <v>11</v>
      </c>
      <c r="AG4300" t="s">
        <v>25628</v>
      </c>
      <c r="AH4300" t="s">
        <v>25629</v>
      </c>
      <c r="AI4300" s="3" t="s">
        <v>50616</v>
      </c>
    </row>
    <row r="4301" spans="1:35" x14ac:dyDescent="0.2">
      <c r="A4301" t="s">
        <v>0</v>
      </c>
      <c r="B4301" t="s">
        <v>8247</v>
      </c>
      <c r="C4301" t="s">
        <v>533</v>
      </c>
      <c r="D4301" t="s">
        <v>425</v>
      </c>
      <c r="E4301" t="s">
        <v>426</v>
      </c>
      <c r="F4301" t="s">
        <v>8248</v>
      </c>
      <c r="G4301" t="s">
        <v>8249</v>
      </c>
      <c r="H4301" t="s">
        <v>8248</v>
      </c>
      <c r="I4301" t="s">
        <v>22254</v>
      </c>
      <c r="J4301" t="s">
        <v>8</v>
      </c>
      <c r="K4301">
        <v>53001</v>
      </c>
      <c r="L4301" t="s">
        <v>16871</v>
      </c>
      <c r="M4301" t="s">
        <v>52</v>
      </c>
      <c r="N4301" t="s">
        <v>53</v>
      </c>
      <c r="O4301" t="s">
        <v>54</v>
      </c>
      <c r="P4301" t="s">
        <v>24706</v>
      </c>
      <c r="Q4301" t="s">
        <v>24707</v>
      </c>
      <c r="R4301" t="s">
        <v>15866</v>
      </c>
      <c r="S4301" t="s">
        <v>58</v>
      </c>
      <c r="T4301" t="s">
        <v>59</v>
      </c>
      <c r="U4301" t="s">
        <v>21</v>
      </c>
      <c r="V4301">
        <v>25</v>
      </c>
      <c r="W4301">
        <v>18</v>
      </c>
      <c r="X4301">
        <v>45</v>
      </c>
      <c r="Y4301" t="s">
        <v>18</v>
      </c>
      <c r="Z4301">
        <v>3.8888888888888888</v>
      </c>
      <c r="AA4301">
        <v>4</v>
      </c>
      <c r="AB4301">
        <v>43</v>
      </c>
      <c r="AC4301">
        <v>2</v>
      </c>
      <c r="AD4301">
        <v>14</v>
      </c>
      <c r="AE4301">
        <v>27</v>
      </c>
      <c r="AF4301">
        <v>2</v>
      </c>
      <c r="AG4301" t="s">
        <v>24708</v>
      </c>
      <c r="AH4301" t="s">
        <v>24709</v>
      </c>
      <c r="AI4301" s="3" t="s">
        <v>50616</v>
      </c>
    </row>
    <row r="4302" spans="1:35" x14ac:dyDescent="0.2">
      <c r="A4302" t="s">
        <v>0</v>
      </c>
      <c r="B4302" t="s">
        <v>8247</v>
      </c>
      <c r="C4302" t="s">
        <v>533</v>
      </c>
      <c r="D4302" t="s">
        <v>425</v>
      </c>
      <c r="E4302" t="s">
        <v>426</v>
      </c>
      <c r="F4302" t="s">
        <v>8248</v>
      </c>
      <c r="G4302" t="s">
        <v>8249</v>
      </c>
      <c r="H4302" t="s">
        <v>8248</v>
      </c>
      <c r="I4302" t="s">
        <v>22254</v>
      </c>
      <c r="J4302" t="s">
        <v>8</v>
      </c>
      <c r="K4302">
        <v>53003</v>
      </c>
      <c r="L4302" t="s">
        <v>25684</v>
      </c>
      <c r="M4302" t="s">
        <v>52</v>
      </c>
      <c r="N4302" t="s">
        <v>53</v>
      </c>
      <c r="O4302" t="s">
        <v>54</v>
      </c>
      <c r="P4302" t="s">
        <v>25685</v>
      </c>
      <c r="Q4302" t="s">
        <v>25686</v>
      </c>
      <c r="R4302" t="s">
        <v>15866</v>
      </c>
      <c r="S4302" t="s">
        <v>58</v>
      </c>
      <c r="T4302" t="s">
        <v>59</v>
      </c>
      <c r="U4302" t="s">
        <v>21</v>
      </c>
      <c r="V4302">
        <v>20</v>
      </c>
      <c r="W4302">
        <v>23</v>
      </c>
      <c r="X4302">
        <v>45</v>
      </c>
      <c r="Y4302" t="s">
        <v>18</v>
      </c>
      <c r="Z4302">
        <v>4.0444444444444443</v>
      </c>
      <c r="AA4302">
        <v>4</v>
      </c>
      <c r="AB4302">
        <v>44</v>
      </c>
      <c r="AC4302">
        <v>1</v>
      </c>
      <c r="AD4302">
        <v>11</v>
      </c>
      <c r="AE4302">
        <v>32</v>
      </c>
      <c r="AF4302">
        <v>1</v>
      </c>
      <c r="AG4302" t="s">
        <v>25687</v>
      </c>
      <c r="AH4302" t="s">
        <v>25688</v>
      </c>
      <c r="AI4302" s="3" t="s">
        <v>50616</v>
      </c>
    </row>
    <row r="4303" spans="1:35" x14ac:dyDescent="0.2">
      <c r="A4303" t="s">
        <v>0</v>
      </c>
      <c r="B4303" t="s">
        <v>27967</v>
      </c>
      <c r="C4303" t="s">
        <v>11837</v>
      </c>
      <c r="D4303" t="s">
        <v>425</v>
      </c>
      <c r="E4303" t="s">
        <v>426</v>
      </c>
      <c r="F4303" t="s">
        <v>27968</v>
      </c>
      <c r="G4303" t="s">
        <v>27969</v>
      </c>
      <c r="H4303" t="s">
        <v>28837</v>
      </c>
      <c r="I4303" t="s">
        <v>28838</v>
      </c>
      <c r="J4303" t="s">
        <v>8</v>
      </c>
      <c r="K4303">
        <v>53004</v>
      </c>
      <c r="L4303" t="s">
        <v>21961</v>
      </c>
      <c r="M4303" t="s">
        <v>52</v>
      </c>
      <c r="N4303" t="s">
        <v>53</v>
      </c>
      <c r="O4303" t="s">
        <v>54</v>
      </c>
      <c r="P4303" t="s">
        <v>29612</v>
      </c>
      <c r="Q4303" t="s">
        <v>29547</v>
      </c>
      <c r="R4303" t="s">
        <v>11843</v>
      </c>
      <c r="S4303" t="s">
        <v>58</v>
      </c>
      <c r="T4303" t="s">
        <v>59</v>
      </c>
      <c r="U4303" t="s">
        <v>21</v>
      </c>
      <c r="V4303">
        <v>16</v>
      </c>
      <c r="W4303">
        <v>18</v>
      </c>
      <c r="X4303">
        <v>45</v>
      </c>
      <c r="Y4303" t="s">
        <v>18</v>
      </c>
      <c r="Z4303">
        <v>1.7777777777777779</v>
      </c>
      <c r="AA4303">
        <v>4</v>
      </c>
      <c r="AB4303">
        <v>43</v>
      </c>
      <c r="AC4303">
        <v>2</v>
      </c>
      <c r="AD4303">
        <v>13</v>
      </c>
      <c r="AE4303">
        <v>24</v>
      </c>
      <c r="AF4303">
        <v>6</v>
      </c>
      <c r="AG4303" t="s">
        <v>29613</v>
      </c>
      <c r="AH4303" t="s">
        <v>29614</v>
      </c>
      <c r="AI4303" s="3" t="s">
        <v>50616</v>
      </c>
    </row>
    <row r="4304" spans="1:35" x14ac:dyDescent="0.2">
      <c r="A4304" t="s">
        <v>0</v>
      </c>
      <c r="B4304" t="s">
        <v>18125</v>
      </c>
      <c r="C4304" t="s">
        <v>424</v>
      </c>
      <c r="D4304" t="s">
        <v>425</v>
      </c>
      <c r="E4304" t="s">
        <v>426</v>
      </c>
      <c r="F4304" t="s">
        <v>18126</v>
      </c>
      <c r="G4304" t="s">
        <v>18127</v>
      </c>
      <c r="H4304" t="s">
        <v>11354</v>
      </c>
      <c r="I4304" t="s">
        <v>39150</v>
      </c>
      <c r="J4304" t="s">
        <v>8</v>
      </c>
      <c r="K4304">
        <v>53005</v>
      </c>
      <c r="L4304" t="s">
        <v>39379</v>
      </c>
      <c r="M4304" t="s">
        <v>52</v>
      </c>
      <c r="N4304" t="s">
        <v>53</v>
      </c>
      <c r="O4304" t="s">
        <v>54</v>
      </c>
      <c r="P4304" t="s">
        <v>39380</v>
      </c>
      <c r="Q4304" t="s">
        <v>39380</v>
      </c>
      <c r="R4304" t="s">
        <v>17729</v>
      </c>
      <c r="S4304" t="s">
        <v>58</v>
      </c>
      <c r="T4304" t="s">
        <v>59</v>
      </c>
      <c r="U4304" t="s">
        <v>21</v>
      </c>
      <c r="V4304">
        <v>28</v>
      </c>
      <c r="W4304">
        <v>16</v>
      </c>
      <c r="X4304">
        <v>45</v>
      </c>
      <c r="Y4304" t="s">
        <v>39</v>
      </c>
      <c r="Z4304">
        <v>3.177777777777778</v>
      </c>
      <c r="AA4304">
        <v>4</v>
      </c>
      <c r="AB4304">
        <v>35</v>
      </c>
      <c r="AC4304">
        <v>10</v>
      </c>
      <c r="AD4304">
        <v>21</v>
      </c>
      <c r="AE4304">
        <v>12</v>
      </c>
      <c r="AF4304">
        <v>2</v>
      </c>
      <c r="AG4304" t="s">
        <v>39381</v>
      </c>
      <c r="AH4304" t="s">
        <v>39382</v>
      </c>
      <c r="AI4304" s="3" t="s">
        <v>50616</v>
      </c>
    </row>
    <row r="4305" spans="1:35" x14ac:dyDescent="0.2">
      <c r="A4305" t="s">
        <v>0</v>
      </c>
      <c r="B4305" t="s">
        <v>27967</v>
      </c>
      <c r="C4305" t="s">
        <v>11837</v>
      </c>
      <c r="D4305" t="s">
        <v>425</v>
      </c>
      <c r="E4305" t="s">
        <v>426</v>
      </c>
      <c r="F4305" t="s">
        <v>27968</v>
      </c>
      <c r="G4305" t="s">
        <v>27969</v>
      </c>
      <c r="H4305" t="s">
        <v>28837</v>
      </c>
      <c r="I4305" t="s">
        <v>28838</v>
      </c>
      <c r="J4305" t="s">
        <v>8</v>
      </c>
      <c r="K4305">
        <v>53006</v>
      </c>
      <c r="L4305" t="s">
        <v>29545</v>
      </c>
      <c r="M4305" t="s">
        <v>52</v>
      </c>
      <c r="N4305" t="s">
        <v>53</v>
      </c>
      <c r="O4305" t="s">
        <v>54</v>
      </c>
      <c r="P4305" t="s">
        <v>29546</v>
      </c>
      <c r="Q4305" t="s">
        <v>29547</v>
      </c>
      <c r="R4305" t="s">
        <v>11843</v>
      </c>
      <c r="S4305" t="s">
        <v>58</v>
      </c>
      <c r="T4305" t="s">
        <v>59</v>
      </c>
      <c r="U4305" t="s">
        <v>21</v>
      </c>
      <c r="V4305">
        <v>16</v>
      </c>
      <c r="W4305">
        <v>12</v>
      </c>
      <c r="X4305">
        <v>35</v>
      </c>
      <c r="Y4305" t="s">
        <v>18</v>
      </c>
      <c r="Z4305">
        <v>1.1470588235294119</v>
      </c>
      <c r="AA4305">
        <v>4</v>
      </c>
      <c r="AB4305">
        <v>29</v>
      </c>
      <c r="AC4305">
        <v>6</v>
      </c>
      <c r="AD4305">
        <v>11</v>
      </c>
      <c r="AE4305">
        <v>12</v>
      </c>
      <c r="AF4305">
        <v>6</v>
      </c>
      <c r="AG4305" t="s">
        <v>29548</v>
      </c>
      <c r="AH4305" t="s">
        <v>29549</v>
      </c>
      <c r="AI4305" s="3" t="s">
        <v>50616</v>
      </c>
    </row>
    <row r="4306" spans="1:35" x14ac:dyDescent="0.2">
      <c r="A4306" t="s">
        <v>0</v>
      </c>
      <c r="B4306" t="s">
        <v>18125</v>
      </c>
      <c r="C4306" t="s">
        <v>424</v>
      </c>
      <c r="D4306" t="s">
        <v>425</v>
      </c>
      <c r="E4306" t="s">
        <v>426</v>
      </c>
      <c r="F4306" t="s">
        <v>18126</v>
      </c>
      <c r="G4306" t="s">
        <v>18127</v>
      </c>
      <c r="H4306" t="s">
        <v>11354</v>
      </c>
      <c r="I4306" t="s">
        <v>39150</v>
      </c>
      <c r="J4306" t="s">
        <v>8</v>
      </c>
      <c r="K4306">
        <v>53007</v>
      </c>
      <c r="L4306" t="s">
        <v>40137</v>
      </c>
      <c r="M4306" t="s">
        <v>52</v>
      </c>
      <c r="N4306" t="s">
        <v>53</v>
      </c>
      <c r="O4306" t="s">
        <v>54</v>
      </c>
      <c r="P4306" t="s">
        <v>40138</v>
      </c>
      <c r="Q4306" t="s">
        <v>40138</v>
      </c>
      <c r="R4306" t="s">
        <v>17729</v>
      </c>
      <c r="S4306" t="s">
        <v>58</v>
      </c>
      <c r="T4306" t="s">
        <v>59</v>
      </c>
      <c r="U4306" t="s">
        <v>21</v>
      </c>
      <c r="V4306">
        <v>20</v>
      </c>
      <c r="W4306">
        <v>22</v>
      </c>
      <c r="X4306">
        <v>43</v>
      </c>
      <c r="Y4306" t="s">
        <v>39</v>
      </c>
      <c r="Z4306">
        <v>1.1627906976744189</v>
      </c>
      <c r="AA4306">
        <v>4</v>
      </c>
      <c r="AB4306">
        <v>34</v>
      </c>
      <c r="AC4306">
        <v>9</v>
      </c>
      <c r="AD4306">
        <v>10</v>
      </c>
      <c r="AE4306">
        <v>21</v>
      </c>
      <c r="AF4306">
        <v>3</v>
      </c>
      <c r="AG4306" t="s">
        <v>40139</v>
      </c>
      <c r="AH4306" t="s">
        <v>40140</v>
      </c>
      <c r="AI4306" s="3" t="s">
        <v>50616</v>
      </c>
    </row>
    <row r="4307" spans="1:35" x14ac:dyDescent="0.2">
      <c r="A4307" t="s">
        <v>0</v>
      </c>
      <c r="B4307" t="s">
        <v>8247</v>
      </c>
      <c r="C4307" t="s">
        <v>533</v>
      </c>
      <c r="D4307" t="s">
        <v>425</v>
      </c>
      <c r="E4307" t="s">
        <v>426</v>
      </c>
      <c r="F4307" t="s">
        <v>8248</v>
      </c>
      <c r="G4307" t="s">
        <v>8249</v>
      </c>
      <c r="H4307" t="s">
        <v>8248</v>
      </c>
      <c r="I4307" t="s">
        <v>22254</v>
      </c>
      <c r="J4307" t="s">
        <v>8</v>
      </c>
      <c r="K4307">
        <v>53008</v>
      </c>
      <c r="L4307" t="s">
        <v>24745</v>
      </c>
      <c r="M4307" t="s">
        <v>52</v>
      </c>
      <c r="N4307" t="s">
        <v>53</v>
      </c>
      <c r="O4307" t="s">
        <v>54</v>
      </c>
      <c r="P4307" t="s">
        <v>24746</v>
      </c>
      <c r="Q4307" t="s">
        <v>24747</v>
      </c>
      <c r="R4307" t="s">
        <v>15866</v>
      </c>
      <c r="S4307" t="s">
        <v>58</v>
      </c>
      <c r="T4307" t="s">
        <v>59</v>
      </c>
      <c r="U4307" t="s">
        <v>21</v>
      </c>
      <c r="V4307">
        <v>18</v>
      </c>
      <c r="W4307">
        <v>19</v>
      </c>
      <c r="X4307">
        <v>41</v>
      </c>
      <c r="Y4307" t="s">
        <v>18</v>
      </c>
      <c r="Z4307">
        <v>3.51219512195122</v>
      </c>
      <c r="AA4307">
        <v>4</v>
      </c>
      <c r="AB4307">
        <v>35</v>
      </c>
      <c r="AC4307">
        <v>6</v>
      </c>
      <c r="AD4307">
        <v>6</v>
      </c>
      <c r="AE4307">
        <v>27</v>
      </c>
      <c r="AF4307">
        <v>2</v>
      </c>
      <c r="AG4307" t="s">
        <v>24744</v>
      </c>
      <c r="AH4307" t="s">
        <v>24740</v>
      </c>
      <c r="AI4307" s="3" t="s">
        <v>50616</v>
      </c>
    </row>
    <row r="4308" spans="1:35" x14ac:dyDescent="0.2">
      <c r="A4308" t="s">
        <v>0</v>
      </c>
      <c r="B4308" t="s">
        <v>8247</v>
      </c>
      <c r="C4308" t="s">
        <v>533</v>
      </c>
      <c r="D4308" t="s">
        <v>425</v>
      </c>
      <c r="E4308" t="s">
        <v>426</v>
      </c>
      <c r="F4308" t="s">
        <v>8248</v>
      </c>
      <c r="G4308" t="s">
        <v>8249</v>
      </c>
      <c r="H4308" t="s">
        <v>8248</v>
      </c>
      <c r="I4308" t="s">
        <v>22254</v>
      </c>
      <c r="J4308" t="s">
        <v>8</v>
      </c>
      <c r="K4308">
        <v>53009</v>
      </c>
      <c r="L4308" t="s">
        <v>25029</v>
      </c>
      <c r="M4308" t="s">
        <v>52</v>
      </c>
      <c r="N4308" t="s">
        <v>53</v>
      </c>
      <c r="O4308" t="s">
        <v>54</v>
      </c>
      <c r="P4308" t="s">
        <v>25030</v>
      </c>
      <c r="Q4308" t="s">
        <v>25031</v>
      </c>
      <c r="R4308" t="s">
        <v>15866</v>
      </c>
      <c r="S4308" t="s">
        <v>58</v>
      </c>
      <c r="T4308" t="s">
        <v>59</v>
      </c>
      <c r="U4308" t="s">
        <v>21</v>
      </c>
      <c r="V4308">
        <v>19</v>
      </c>
      <c r="W4308">
        <v>24</v>
      </c>
      <c r="X4308">
        <v>43</v>
      </c>
      <c r="Y4308" t="s">
        <v>18</v>
      </c>
      <c r="Z4308">
        <v>3.8837209302325579</v>
      </c>
      <c r="AA4308">
        <v>4</v>
      </c>
      <c r="AB4308">
        <v>41</v>
      </c>
      <c r="AC4308">
        <v>2</v>
      </c>
      <c r="AD4308">
        <v>8</v>
      </c>
      <c r="AE4308">
        <v>32</v>
      </c>
      <c r="AF4308">
        <v>1</v>
      </c>
      <c r="AG4308" t="s">
        <v>25027</v>
      </c>
      <c r="AH4308" t="s">
        <v>25028</v>
      </c>
      <c r="AI4308" s="3" t="s">
        <v>50616</v>
      </c>
    </row>
    <row r="4309" spans="1:35" x14ac:dyDescent="0.2">
      <c r="A4309" t="s">
        <v>0</v>
      </c>
      <c r="B4309" t="s">
        <v>18125</v>
      </c>
      <c r="C4309" t="s">
        <v>424</v>
      </c>
      <c r="D4309" t="s">
        <v>425</v>
      </c>
      <c r="E4309" t="s">
        <v>426</v>
      </c>
      <c r="F4309" t="s">
        <v>18126</v>
      </c>
      <c r="G4309" t="s">
        <v>18127</v>
      </c>
      <c r="H4309" t="s">
        <v>11354</v>
      </c>
      <c r="I4309" t="s">
        <v>39150</v>
      </c>
      <c r="J4309" t="s">
        <v>8</v>
      </c>
      <c r="K4309">
        <v>53010</v>
      </c>
      <c r="L4309" t="s">
        <v>39281</v>
      </c>
      <c r="M4309" t="s">
        <v>52</v>
      </c>
      <c r="N4309" t="s">
        <v>53</v>
      </c>
      <c r="O4309" t="s">
        <v>54</v>
      </c>
      <c r="P4309" t="s">
        <v>39282</v>
      </c>
      <c r="Q4309" t="s">
        <v>39283</v>
      </c>
      <c r="R4309" t="s">
        <v>17729</v>
      </c>
      <c r="S4309" t="s">
        <v>58</v>
      </c>
      <c r="T4309" t="s">
        <v>59</v>
      </c>
      <c r="U4309" t="s">
        <v>21</v>
      </c>
      <c r="V4309">
        <v>23</v>
      </c>
      <c r="W4309">
        <v>21</v>
      </c>
      <c r="X4309">
        <v>45</v>
      </c>
      <c r="Y4309" t="s">
        <v>39</v>
      </c>
      <c r="Z4309">
        <v>2.5777777777777779</v>
      </c>
      <c r="AA4309">
        <v>4</v>
      </c>
      <c r="AB4309">
        <v>40</v>
      </c>
      <c r="AC4309">
        <v>5</v>
      </c>
      <c r="AD4309">
        <v>8</v>
      </c>
      <c r="AE4309">
        <v>28</v>
      </c>
      <c r="AF4309">
        <v>4</v>
      </c>
      <c r="AG4309" t="s">
        <v>39284</v>
      </c>
      <c r="AH4309" t="s">
        <v>39285</v>
      </c>
      <c r="AI4309" s="3" t="s">
        <v>50616</v>
      </c>
    </row>
    <row r="4310" spans="1:35" x14ac:dyDescent="0.2">
      <c r="A4310" t="s">
        <v>0</v>
      </c>
      <c r="B4310" t="s">
        <v>8247</v>
      </c>
      <c r="C4310" t="s">
        <v>533</v>
      </c>
      <c r="D4310" t="s">
        <v>425</v>
      </c>
      <c r="E4310" t="s">
        <v>426</v>
      </c>
      <c r="F4310" t="s">
        <v>8248</v>
      </c>
      <c r="G4310" t="s">
        <v>8249</v>
      </c>
      <c r="H4310" t="s">
        <v>8248</v>
      </c>
      <c r="I4310" t="s">
        <v>22254</v>
      </c>
      <c r="J4310" t="s">
        <v>8</v>
      </c>
      <c r="K4310">
        <v>53011</v>
      </c>
      <c r="L4310" t="s">
        <v>24795</v>
      </c>
      <c r="M4310" t="s">
        <v>52</v>
      </c>
      <c r="N4310" t="s">
        <v>53</v>
      </c>
      <c r="O4310" t="s">
        <v>54</v>
      </c>
      <c r="P4310" t="s">
        <v>24796</v>
      </c>
      <c r="Q4310" t="s">
        <v>24797</v>
      </c>
      <c r="R4310" t="s">
        <v>15866</v>
      </c>
      <c r="S4310" t="s">
        <v>58</v>
      </c>
      <c r="T4310" t="s">
        <v>59</v>
      </c>
      <c r="U4310" t="s">
        <v>21</v>
      </c>
      <c r="V4310">
        <v>23</v>
      </c>
      <c r="W4310">
        <v>19</v>
      </c>
      <c r="X4310">
        <v>45</v>
      </c>
      <c r="Y4310" t="s">
        <v>18</v>
      </c>
      <c r="Z4310">
        <v>3.8888888888888888</v>
      </c>
      <c r="AA4310">
        <v>4</v>
      </c>
      <c r="AB4310">
        <v>37</v>
      </c>
      <c r="AC4310">
        <v>8</v>
      </c>
      <c r="AD4310">
        <v>5</v>
      </c>
      <c r="AE4310">
        <v>25</v>
      </c>
      <c r="AF4310">
        <v>7</v>
      </c>
      <c r="AG4310" t="s">
        <v>24798</v>
      </c>
      <c r="AH4310" t="s">
        <v>24799</v>
      </c>
      <c r="AI4310" s="3" t="s">
        <v>50616</v>
      </c>
    </row>
    <row r="4311" spans="1:35" x14ac:dyDescent="0.2">
      <c r="A4311" t="s">
        <v>0</v>
      </c>
      <c r="B4311" t="s">
        <v>18125</v>
      </c>
      <c r="C4311" t="s">
        <v>424</v>
      </c>
      <c r="D4311" t="s">
        <v>425</v>
      </c>
      <c r="E4311" t="s">
        <v>426</v>
      </c>
      <c r="F4311" t="s">
        <v>18126</v>
      </c>
      <c r="G4311" t="s">
        <v>18127</v>
      </c>
      <c r="H4311" t="s">
        <v>38463</v>
      </c>
      <c r="I4311" t="s">
        <v>38464</v>
      </c>
      <c r="J4311" t="s">
        <v>8</v>
      </c>
      <c r="K4311">
        <v>53012</v>
      </c>
      <c r="L4311" t="s">
        <v>40719</v>
      </c>
      <c r="M4311" t="s">
        <v>52</v>
      </c>
      <c r="N4311" t="s">
        <v>53</v>
      </c>
      <c r="O4311" t="s">
        <v>54</v>
      </c>
      <c r="P4311" t="s">
        <v>39826</v>
      </c>
      <c r="Q4311" t="s">
        <v>40720</v>
      </c>
      <c r="R4311" t="s">
        <v>17729</v>
      </c>
      <c r="S4311" t="s">
        <v>58</v>
      </c>
      <c r="T4311" t="s">
        <v>59</v>
      </c>
      <c r="U4311" t="s">
        <v>21</v>
      </c>
      <c r="V4311">
        <v>23</v>
      </c>
      <c r="W4311">
        <v>22</v>
      </c>
      <c r="X4311">
        <v>45</v>
      </c>
      <c r="Y4311" t="s">
        <v>39</v>
      </c>
      <c r="Z4311">
        <v>3.3777777777777782</v>
      </c>
      <c r="AA4311">
        <v>4</v>
      </c>
      <c r="AB4311">
        <v>24</v>
      </c>
      <c r="AC4311">
        <v>21</v>
      </c>
      <c r="AD4311">
        <v>9</v>
      </c>
      <c r="AE4311">
        <v>14</v>
      </c>
      <c r="AF4311">
        <v>1</v>
      </c>
      <c r="AG4311" t="s">
        <v>40721</v>
      </c>
      <c r="AH4311" t="s">
        <v>40722</v>
      </c>
      <c r="AI4311" s="3" t="s">
        <v>50616</v>
      </c>
    </row>
    <row r="4312" spans="1:35" x14ac:dyDescent="0.2">
      <c r="A4312" t="s">
        <v>0</v>
      </c>
      <c r="B4312" t="s">
        <v>8247</v>
      </c>
      <c r="C4312" t="s">
        <v>533</v>
      </c>
      <c r="D4312" t="s">
        <v>425</v>
      </c>
      <c r="E4312" t="s">
        <v>426</v>
      </c>
      <c r="F4312" t="s">
        <v>8248</v>
      </c>
      <c r="G4312" t="s">
        <v>8249</v>
      </c>
      <c r="H4312" t="s">
        <v>8248</v>
      </c>
      <c r="I4312" t="s">
        <v>22254</v>
      </c>
      <c r="J4312" t="s">
        <v>8</v>
      </c>
      <c r="K4312">
        <v>53013</v>
      </c>
      <c r="L4312" t="s">
        <v>24994</v>
      </c>
      <c r="M4312" t="s">
        <v>52</v>
      </c>
      <c r="N4312" t="s">
        <v>53</v>
      </c>
      <c r="O4312" t="s">
        <v>54</v>
      </c>
      <c r="P4312" t="s">
        <v>24995</v>
      </c>
      <c r="Q4312" t="s">
        <v>24996</v>
      </c>
      <c r="R4312" t="s">
        <v>15866</v>
      </c>
      <c r="S4312" t="s">
        <v>58</v>
      </c>
      <c r="T4312" t="s">
        <v>59</v>
      </c>
      <c r="U4312" t="s">
        <v>21</v>
      </c>
      <c r="V4312">
        <v>23</v>
      </c>
      <c r="W4312">
        <v>15</v>
      </c>
      <c r="X4312">
        <v>42</v>
      </c>
      <c r="Y4312" t="s">
        <v>18</v>
      </c>
      <c r="Z4312">
        <v>3.9285714285714279</v>
      </c>
      <c r="AA4312">
        <v>4</v>
      </c>
      <c r="AB4312">
        <v>37</v>
      </c>
      <c r="AC4312">
        <v>5</v>
      </c>
      <c r="AD4312">
        <v>15</v>
      </c>
      <c r="AE4312">
        <v>20</v>
      </c>
      <c r="AF4312">
        <v>2</v>
      </c>
      <c r="AG4312" t="s">
        <v>24992</v>
      </c>
      <c r="AH4312" t="s">
        <v>24993</v>
      </c>
      <c r="AI4312" s="3" t="s">
        <v>50616</v>
      </c>
    </row>
    <row r="4313" spans="1:35" x14ac:dyDescent="0.2">
      <c r="A4313" t="s">
        <v>0</v>
      </c>
      <c r="B4313" t="s">
        <v>18125</v>
      </c>
      <c r="C4313" t="s">
        <v>424</v>
      </c>
      <c r="D4313" t="s">
        <v>425</v>
      </c>
      <c r="E4313" t="s">
        <v>426</v>
      </c>
      <c r="F4313" t="s">
        <v>18126</v>
      </c>
      <c r="G4313" t="s">
        <v>18127</v>
      </c>
      <c r="H4313" t="s">
        <v>18128</v>
      </c>
      <c r="I4313" t="s">
        <v>18129</v>
      </c>
      <c r="J4313" t="s">
        <v>8</v>
      </c>
      <c r="K4313">
        <v>53014</v>
      </c>
      <c r="L4313" t="s">
        <v>38889</v>
      </c>
      <c r="M4313" t="s">
        <v>52</v>
      </c>
      <c r="N4313" t="s">
        <v>53</v>
      </c>
      <c r="O4313" t="s">
        <v>54</v>
      </c>
      <c r="P4313" t="s">
        <v>38890</v>
      </c>
      <c r="Q4313" t="s">
        <v>38891</v>
      </c>
      <c r="R4313" t="s">
        <v>17729</v>
      </c>
      <c r="S4313" t="s">
        <v>58</v>
      </c>
      <c r="T4313" t="s">
        <v>59</v>
      </c>
      <c r="U4313" t="s">
        <v>21</v>
      </c>
      <c r="V4313">
        <v>18</v>
      </c>
      <c r="W4313">
        <v>27</v>
      </c>
      <c r="X4313">
        <v>45</v>
      </c>
      <c r="Y4313" t="s">
        <v>18</v>
      </c>
      <c r="Z4313">
        <v>3.4222222222222221</v>
      </c>
      <c r="AA4313">
        <v>4</v>
      </c>
      <c r="AB4313">
        <v>38</v>
      </c>
      <c r="AC4313">
        <v>7</v>
      </c>
      <c r="AD4313">
        <v>15</v>
      </c>
      <c r="AE4313">
        <v>22</v>
      </c>
      <c r="AF4313">
        <v>1</v>
      </c>
      <c r="AG4313" t="s">
        <v>38892</v>
      </c>
      <c r="AH4313" t="s">
        <v>38893</v>
      </c>
      <c r="AI4313" s="3" t="s">
        <v>50616</v>
      </c>
    </row>
    <row r="4314" spans="1:35" x14ac:dyDescent="0.2">
      <c r="A4314" t="s">
        <v>0</v>
      </c>
      <c r="B4314" t="s">
        <v>8247</v>
      </c>
      <c r="C4314" t="s">
        <v>533</v>
      </c>
      <c r="D4314" t="s">
        <v>425</v>
      </c>
      <c r="E4314" t="s">
        <v>426</v>
      </c>
      <c r="F4314" t="s">
        <v>8248</v>
      </c>
      <c r="G4314" t="s">
        <v>8249</v>
      </c>
      <c r="H4314" t="s">
        <v>8248</v>
      </c>
      <c r="I4314" t="s">
        <v>22254</v>
      </c>
      <c r="J4314" t="s">
        <v>8</v>
      </c>
      <c r="K4314">
        <v>53015</v>
      </c>
      <c r="L4314" t="s">
        <v>25929</v>
      </c>
      <c r="M4314" t="s">
        <v>52</v>
      </c>
      <c r="N4314" t="s">
        <v>53</v>
      </c>
      <c r="O4314" t="s">
        <v>54</v>
      </c>
      <c r="P4314" t="s">
        <v>25930</v>
      </c>
      <c r="Q4314" t="s">
        <v>25931</v>
      </c>
      <c r="R4314" t="s">
        <v>15866</v>
      </c>
      <c r="S4314" t="s">
        <v>58</v>
      </c>
      <c r="T4314" t="s">
        <v>59</v>
      </c>
      <c r="U4314" t="s">
        <v>21</v>
      </c>
      <c r="V4314">
        <v>19</v>
      </c>
      <c r="W4314">
        <v>15</v>
      </c>
      <c r="X4314">
        <v>40</v>
      </c>
      <c r="Y4314" t="s">
        <v>18</v>
      </c>
      <c r="Z4314">
        <v>4</v>
      </c>
      <c r="AA4314">
        <v>4</v>
      </c>
      <c r="AB4314">
        <v>36</v>
      </c>
      <c r="AC4314">
        <v>4</v>
      </c>
      <c r="AD4314">
        <v>10</v>
      </c>
      <c r="AE4314">
        <v>23</v>
      </c>
      <c r="AF4314">
        <v>3</v>
      </c>
      <c r="AG4314" t="s">
        <v>25932</v>
      </c>
      <c r="AH4314" t="s">
        <v>25933</v>
      </c>
      <c r="AI4314" s="3" t="s">
        <v>50616</v>
      </c>
    </row>
    <row r="4315" spans="1:35" x14ac:dyDescent="0.2">
      <c r="A4315" t="s">
        <v>0</v>
      </c>
      <c r="B4315" t="s">
        <v>27967</v>
      </c>
      <c r="C4315" t="s">
        <v>11837</v>
      </c>
      <c r="D4315" t="s">
        <v>425</v>
      </c>
      <c r="E4315" t="s">
        <v>426</v>
      </c>
      <c r="F4315" t="s">
        <v>27968</v>
      </c>
      <c r="G4315" t="s">
        <v>27969</v>
      </c>
      <c r="H4315" t="s">
        <v>28837</v>
      </c>
      <c r="I4315" t="s">
        <v>28838</v>
      </c>
      <c r="J4315" t="s">
        <v>8</v>
      </c>
      <c r="K4315">
        <v>53016</v>
      </c>
      <c r="L4315" t="s">
        <v>29429</v>
      </c>
      <c r="M4315" t="s">
        <v>52</v>
      </c>
      <c r="N4315" t="s">
        <v>53</v>
      </c>
      <c r="O4315" t="s">
        <v>54</v>
      </c>
      <c r="P4315" t="s">
        <v>29430</v>
      </c>
      <c r="Q4315" t="s">
        <v>29431</v>
      </c>
      <c r="R4315" t="s">
        <v>11843</v>
      </c>
      <c r="S4315" t="s">
        <v>58</v>
      </c>
      <c r="T4315" t="s">
        <v>59</v>
      </c>
      <c r="U4315" t="s">
        <v>21</v>
      </c>
      <c r="V4315">
        <v>15</v>
      </c>
      <c r="W4315">
        <v>16</v>
      </c>
      <c r="X4315">
        <v>35</v>
      </c>
      <c r="Y4315" t="s">
        <v>18</v>
      </c>
      <c r="Z4315">
        <v>1.8</v>
      </c>
      <c r="AA4315">
        <v>4</v>
      </c>
      <c r="AB4315">
        <v>34</v>
      </c>
      <c r="AC4315">
        <v>1</v>
      </c>
      <c r="AD4315">
        <v>17</v>
      </c>
      <c r="AE4315">
        <v>16</v>
      </c>
      <c r="AF4315">
        <v>1</v>
      </c>
      <c r="AG4315" t="s">
        <v>29432</v>
      </c>
      <c r="AH4315" t="s">
        <v>29433</v>
      </c>
      <c r="AI4315" s="3" t="s">
        <v>50616</v>
      </c>
    </row>
    <row r="4316" spans="1:35" x14ac:dyDescent="0.2">
      <c r="A4316" t="s">
        <v>0</v>
      </c>
      <c r="B4316" t="s">
        <v>18125</v>
      </c>
      <c r="C4316" t="s">
        <v>424</v>
      </c>
      <c r="D4316" t="s">
        <v>425</v>
      </c>
      <c r="E4316" t="s">
        <v>426</v>
      </c>
      <c r="F4316" t="s">
        <v>18126</v>
      </c>
      <c r="G4316" t="s">
        <v>18127</v>
      </c>
      <c r="H4316" t="s">
        <v>18128</v>
      </c>
      <c r="I4316" t="s">
        <v>18129</v>
      </c>
      <c r="J4316" t="s">
        <v>8</v>
      </c>
      <c r="K4316">
        <v>53017</v>
      </c>
      <c r="L4316" t="s">
        <v>39105</v>
      </c>
      <c r="M4316" t="s">
        <v>52</v>
      </c>
      <c r="N4316" t="s">
        <v>53</v>
      </c>
      <c r="O4316" t="s">
        <v>54</v>
      </c>
      <c r="P4316" t="s">
        <v>39106</v>
      </c>
      <c r="Q4316" t="s">
        <v>39107</v>
      </c>
      <c r="R4316" t="s">
        <v>17729</v>
      </c>
      <c r="S4316" t="s">
        <v>58</v>
      </c>
      <c r="T4316" t="s">
        <v>59</v>
      </c>
      <c r="U4316" t="s">
        <v>21</v>
      </c>
      <c r="V4316">
        <v>19</v>
      </c>
      <c r="W4316">
        <v>25</v>
      </c>
      <c r="X4316">
        <v>44</v>
      </c>
      <c r="Y4316" t="s">
        <v>18</v>
      </c>
      <c r="Z4316">
        <v>1.8181818181818179</v>
      </c>
      <c r="AA4316">
        <v>4</v>
      </c>
      <c r="AB4316">
        <v>39</v>
      </c>
      <c r="AC4316">
        <v>5</v>
      </c>
      <c r="AD4316">
        <v>9</v>
      </c>
      <c r="AE4316">
        <v>27</v>
      </c>
      <c r="AF4316">
        <v>3</v>
      </c>
      <c r="AG4316" t="s">
        <v>39108</v>
      </c>
      <c r="AH4316" t="s">
        <v>39109</v>
      </c>
      <c r="AI4316" s="3" t="s">
        <v>50616</v>
      </c>
    </row>
    <row r="4317" spans="1:35" x14ac:dyDescent="0.2">
      <c r="A4317" t="s">
        <v>0</v>
      </c>
      <c r="B4317" t="s">
        <v>8247</v>
      </c>
      <c r="C4317" t="s">
        <v>533</v>
      </c>
      <c r="D4317" t="s">
        <v>425</v>
      </c>
      <c r="E4317" t="s">
        <v>426</v>
      </c>
      <c r="F4317" t="s">
        <v>8248</v>
      </c>
      <c r="G4317" t="s">
        <v>8249</v>
      </c>
      <c r="H4317" t="s">
        <v>8248</v>
      </c>
      <c r="I4317" t="s">
        <v>22254</v>
      </c>
      <c r="J4317" t="s">
        <v>8</v>
      </c>
      <c r="K4317">
        <v>53018</v>
      </c>
      <c r="L4317" t="s">
        <v>25736</v>
      </c>
      <c r="M4317" t="s">
        <v>52</v>
      </c>
      <c r="N4317" t="s">
        <v>53</v>
      </c>
      <c r="O4317" t="s">
        <v>54</v>
      </c>
      <c r="P4317" t="s">
        <v>25737</v>
      </c>
      <c r="Q4317" t="s">
        <v>25738</v>
      </c>
      <c r="R4317" t="s">
        <v>15866</v>
      </c>
      <c r="S4317" t="s">
        <v>58</v>
      </c>
      <c r="T4317" t="s">
        <v>59</v>
      </c>
      <c r="U4317" t="s">
        <v>21</v>
      </c>
      <c r="V4317">
        <v>20</v>
      </c>
      <c r="W4317">
        <v>21</v>
      </c>
      <c r="X4317">
        <v>45</v>
      </c>
      <c r="Y4317" t="s">
        <v>18</v>
      </c>
      <c r="Z4317">
        <v>3.822222222222222</v>
      </c>
      <c r="AA4317">
        <v>4</v>
      </c>
      <c r="AB4317">
        <v>44</v>
      </c>
      <c r="AC4317">
        <v>1</v>
      </c>
      <c r="AD4317">
        <v>9</v>
      </c>
      <c r="AE4317">
        <v>33</v>
      </c>
      <c r="AF4317">
        <v>2</v>
      </c>
      <c r="AG4317" t="s">
        <v>25732</v>
      </c>
      <c r="AH4317" t="s">
        <v>25733</v>
      </c>
      <c r="AI4317" s="3" t="s">
        <v>50616</v>
      </c>
    </row>
    <row r="4318" spans="1:35" x14ac:dyDescent="0.2">
      <c r="A4318" t="s">
        <v>0</v>
      </c>
      <c r="B4318" t="s">
        <v>18125</v>
      </c>
      <c r="C4318" t="s">
        <v>424</v>
      </c>
      <c r="D4318" t="s">
        <v>425</v>
      </c>
      <c r="E4318" t="s">
        <v>426</v>
      </c>
      <c r="F4318" t="s">
        <v>18126</v>
      </c>
      <c r="G4318" t="s">
        <v>18127</v>
      </c>
      <c r="H4318" t="s">
        <v>18128</v>
      </c>
      <c r="I4318" t="s">
        <v>18129</v>
      </c>
      <c r="J4318" t="s">
        <v>8</v>
      </c>
      <c r="K4318">
        <v>53019</v>
      </c>
      <c r="L4318" t="s">
        <v>39658</v>
      </c>
      <c r="M4318" t="s">
        <v>52</v>
      </c>
      <c r="N4318" t="s">
        <v>53</v>
      </c>
      <c r="O4318" t="s">
        <v>54</v>
      </c>
      <c r="P4318" t="s">
        <v>39659</v>
      </c>
      <c r="Q4318" t="s">
        <v>39659</v>
      </c>
      <c r="R4318" t="s">
        <v>17729</v>
      </c>
      <c r="S4318" t="s">
        <v>58</v>
      </c>
      <c r="T4318" t="s">
        <v>59</v>
      </c>
      <c r="U4318" t="s">
        <v>21</v>
      </c>
      <c r="V4318">
        <v>19</v>
      </c>
      <c r="W4318">
        <v>25</v>
      </c>
      <c r="X4318">
        <v>45</v>
      </c>
      <c r="Y4318" t="s">
        <v>18</v>
      </c>
      <c r="Z4318">
        <v>2.3555555555555561</v>
      </c>
      <c r="AA4318">
        <v>4</v>
      </c>
      <c r="AB4318">
        <v>35</v>
      </c>
      <c r="AC4318">
        <v>10</v>
      </c>
      <c r="AD4318">
        <v>9</v>
      </c>
      <c r="AE4318">
        <v>18</v>
      </c>
      <c r="AF4318">
        <v>8</v>
      </c>
      <c r="AG4318" t="s">
        <v>39660</v>
      </c>
      <c r="AH4318" t="s">
        <v>39661</v>
      </c>
      <c r="AI4318" s="3" t="s">
        <v>50616</v>
      </c>
    </row>
    <row r="4319" spans="1:35" x14ac:dyDescent="0.2">
      <c r="A4319" t="s">
        <v>0</v>
      </c>
      <c r="B4319" t="s">
        <v>27967</v>
      </c>
      <c r="C4319" t="s">
        <v>11837</v>
      </c>
      <c r="D4319" t="s">
        <v>425</v>
      </c>
      <c r="E4319" t="s">
        <v>426</v>
      </c>
      <c r="F4319" t="s">
        <v>27968</v>
      </c>
      <c r="G4319" t="s">
        <v>27969</v>
      </c>
      <c r="H4319" t="s">
        <v>28837</v>
      </c>
      <c r="I4319" t="s">
        <v>28838</v>
      </c>
      <c r="J4319" t="s">
        <v>8</v>
      </c>
      <c r="K4319">
        <v>53020</v>
      </c>
      <c r="L4319" t="s">
        <v>29197</v>
      </c>
      <c r="M4319" t="s">
        <v>52</v>
      </c>
      <c r="N4319" t="s">
        <v>53</v>
      </c>
      <c r="O4319" t="s">
        <v>54</v>
      </c>
      <c r="P4319" t="s">
        <v>29198</v>
      </c>
      <c r="Q4319" t="s">
        <v>29199</v>
      </c>
      <c r="R4319" t="s">
        <v>11843</v>
      </c>
      <c r="S4319" t="s">
        <v>58</v>
      </c>
      <c r="T4319" t="s">
        <v>59</v>
      </c>
      <c r="U4319" t="s">
        <v>21</v>
      </c>
      <c r="V4319">
        <v>17</v>
      </c>
      <c r="W4319">
        <v>14</v>
      </c>
      <c r="X4319">
        <v>35</v>
      </c>
      <c r="Y4319" t="s">
        <v>18</v>
      </c>
      <c r="Z4319">
        <v>1.8</v>
      </c>
      <c r="AA4319">
        <v>4</v>
      </c>
      <c r="AB4319">
        <v>34</v>
      </c>
      <c r="AC4319">
        <v>1</v>
      </c>
      <c r="AD4319">
        <v>12</v>
      </c>
      <c r="AE4319">
        <v>20</v>
      </c>
      <c r="AF4319">
        <v>2</v>
      </c>
      <c r="AG4319" t="s">
        <v>29200</v>
      </c>
      <c r="AH4319" t="s">
        <v>29201</v>
      </c>
      <c r="AI4319" s="3" t="s">
        <v>50616</v>
      </c>
    </row>
    <row r="4320" spans="1:35" x14ac:dyDescent="0.2">
      <c r="A4320" t="s">
        <v>0</v>
      </c>
      <c r="B4320" t="s">
        <v>18125</v>
      </c>
      <c r="C4320" t="s">
        <v>424</v>
      </c>
      <c r="D4320" t="s">
        <v>425</v>
      </c>
      <c r="E4320" t="s">
        <v>426</v>
      </c>
      <c r="F4320" t="s">
        <v>18126</v>
      </c>
      <c r="G4320" t="s">
        <v>18127</v>
      </c>
      <c r="H4320" t="s">
        <v>18128</v>
      </c>
      <c r="I4320" t="s">
        <v>18129</v>
      </c>
      <c r="J4320" t="s">
        <v>8</v>
      </c>
      <c r="K4320">
        <v>53021</v>
      </c>
      <c r="L4320" t="s">
        <v>38370</v>
      </c>
      <c r="M4320" t="s">
        <v>52</v>
      </c>
      <c r="N4320" t="s">
        <v>53</v>
      </c>
      <c r="O4320" t="s">
        <v>54</v>
      </c>
      <c r="P4320" t="s">
        <v>38371</v>
      </c>
      <c r="Q4320" t="s">
        <v>38371</v>
      </c>
      <c r="R4320" t="s">
        <v>17729</v>
      </c>
      <c r="S4320" t="s">
        <v>58</v>
      </c>
      <c r="T4320" t="s">
        <v>59</v>
      </c>
      <c r="U4320" t="s">
        <v>21</v>
      </c>
      <c r="V4320">
        <v>12</v>
      </c>
      <c r="W4320">
        <v>21</v>
      </c>
      <c r="X4320">
        <v>35</v>
      </c>
      <c r="Y4320" t="s">
        <v>18</v>
      </c>
      <c r="Z4320">
        <v>0</v>
      </c>
      <c r="AA4320">
        <v>4</v>
      </c>
      <c r="AB4320">
        <v>32</v>
      </c>
      <c r="AC4320">
        <v>3</v>
      </c>
      <c r="AD4320">
        <v>12</v>
      </c>
      <c r="AE4320">
        <v>16</v>
      </c>
      <c r="AF4320">
        <v>4</v>
      </c>
      <c r="AG4320" t="s">
        <v>38372</v>
      </c>
      <c r="AH4320" t="s">
        <v>38373</v>
      </c>
      <c r="AI4320" s="3" t="s">
        <v>50616</v>
      </c>
    </row>
    <row r="4321" spans="1:35" x14ac:dyDescent="0.2">
      <c r="A4321" t="s">
        <v>0</v>
      </c>
      <c r="B4321" t="s">
        <v>8247</v>
      </c>
      <c r="C4321" t="s">
        <v>533</v>
      </c>
      <c r="D4321" t="s">
        <v>425</v>
      </c>
      <c r="E4321" t="s">
        <v>426</v>
      </c>
      <c r="F4321" t="s">
        <v>8248</v>
      </c>
      <c r="G4321" t="s">
        <v>8249</v>
      </c>
      <c r="H4321" t="s">
        <v>8248</v>
      </c>
      <c r="I4321" t="s">
        <v>22254</v>
      </c>
      <c r="J4321" t="s">
        <v>8</v>
      </c>
      <c r="K4321">
        <v>53022</v>
      </c>
      <c r="L4321" t="s">
        <v>24465</v>
      </c>
      <c r="M4321" t="s">
        <v>52</v>
      </c>
      <c r="N4321" t="s">
        <v>53</v>
      </c>
      <c r="O4321" t="s">
        <v>54</v>
      </c>
      <c r="P4321" t="s">
        <v>24466</v>
      </c>
      <c r="Q4321" t="s">
        <v>24467</v>
      </c>
      <c r="R4321" t="s">
        <v>15866</v>
      </c>
      <c r="S4321" t="s">
        <v>58</v>
      </c>
      <c r="T4321" t="s">
        <v>59</v>
      </c>
      <c r="U4321" t="s">
        <v>21</v>
      </c>
      <c r="V4321">
        <v>25</v>
      </c>
      <c r="W4321">
        <v>15</v>
      </c>
      <c r="X4321">
        <v>41</v>
      </c>
      <c r="Y4321" t="s">
        <v>18</v>
      </c>
      <c r="Z4321">
        <v>3.8536585365853662</v>
      </c>
      <c r="AA4321">
        <v>4</v>
      </c>
      <c r="AB4321">
        <v>31</v>
      </c>
      <c r="AC4321">
        <v>10</v>
      </c>
      <c r="AD4321">
        <v>2</v>
      </c>
      <c r="AE4321">
        <v>26</v>
      </c>
      <c r="AF4321">
        <v>3</v>
      </c>
      <c r="AG4321" t="s">
        <v>24463</v>
      </c>
      <c r="AH4321" t="s">
        <v>24464</v>
      </c>
      <c r="AI4321" s="3" t="s">
        <v>50616</v>
      </c>
    </row>
    <row r="4322" spans="1:35" x14ac:dyDescent="0.2">
      <c r="A4322" t="s">
        <v>0</v>
      </c>
      <c r="B4322" t="s">
        <v>18125</v>
      </c>
      <c r="C4322" t="s">
        <v>424</v>
      </c>
      <c r="D4322" t="s">
        <v>425</v>
      </c>
      <c r="E4322" t="s">
        <v>426</v>
      </c>
      <c r="F4322" t="s">
        <v>18126</v>
      </c>
      <c r="G4322" t="s">
        <v>18127</v>
      </c>
      <c r="H4322" t="s">
        <v>18128</v>
      </c>
      <c r="I4322" t="s">
        <v>18129</v>
      </c>
      <c r="J4322" t="s">
        <v>8</v>
      </c>
      <c r="K4322">
        <v>53023</v>
      </c>
      <c r="L4322" t="s">
        <v>39489</v>
      </c>
      <c r="M4322" t="s">
        <v>52</v>
      </c>
      <c r="N4322" t="s">
        <v>53</v>
      </c>
      <c r="O4322" t="s">
        <v>54</v>
      </c>
      <c r="P4322" t="s">
        <v>39490</v>
      </c>
      <c r="Q4322" t="s">
        <v>39491</v>
      </c>
      <c r="R4322" t="s">
        <v>17729</v>
      </c>
      <c r="S4322" t="s">
        <v>58</v>
      </c>
      <c r="T4322" t="s">
        <v>59</v>
      </c>
      <c r="U4322" t="s">
        <v>21</v>
      </c>
      <c r="V4322">
        <v>22</v>
      </c>
      <c r="W4322">
        <v>22</v>
      </c>
      <c r="X4322">
        <v>45</v>
      </c>
      <c r="Y4322" t="s">
        <v>18</v>
      </c>
      <c r="Z4322">
        <v>1.153846153846154</v>
      </c>
      <c r="AA4322">
        <v>4</v>
      </c>
      <c r="AB4322">
        <v>44</v>
      </c>
      <c r="AC4322">
        <v>1</v>
      </c>
      <c r="AD4322">
        <v>13</v>
      </c>
      <c r="AE4322">
        <v>25</v>
      </c>
      <c r="AF4322">
        <v>6</v>
      </c>
      <c r="AG4322" t="s">
        <v>39492</v>
      </c>
      <c r="AH4322" t="s">
        <v>39493</v>
      </c>
      <c r="AI4322" s="3" t="s">
        <v>50616</v>
      </c>
    </row>
    <row r="4323" spans="1:35" x14ac:dyDescent="0.2">
      <c r="A4323" t="s">
        <v>0</v>
      </c>
      <c r="B4323" t="s">
        <v>27967</v>
      </c>
      <c r="C4323" t="s">
        <v>11837</v>
      </c>
      <c r="D4323" t="s">
        <v>425</v>
      </c>
      <c r="E4323" t="s">
        <v>426</v>
      </c>
      <c r="F4323" t="s">
        <v>27968</v>
      </c>
      <c r="G4323" t="s">
        <v>27969</v>
      </c>
      <c r="H4323" t="s">
        <v>28837</v>
      </c>
      <c r="I4323" t="s">
        <v>28838</v>
      </c>
      <c r="J4323" t="s">
        <v>8</v>
      </c>
      <c r="K4323">
        <v>53024</v>
      </c>
      <c r="L4323" t="s">
        <v>29404</v>
      </c>
      <c r="M4323" t="s">
        <v>52</v>
      </c>
      <c r="N4323" t="s">
        <v>53</v>
      </c>
      <c r="O4323" t="s">
        <v>54</v>
      </c>
      <c r="P4323" t="s">
        <v>29405</v>
      </c>
      <c r="Q4323" t="s">
        <v>29406</v>
      </c>
      <c r="R4323" t="s">
        <v>11843</v>
      </c>
      <c r="S4323" t="s">
        <v>58</v>
      </c>
      <c r="T4323" t="s">
        <v>59</v>
      </c>
      <c r="U4323" t="s">
        <v>21</v>
      </c>
      <c r="V4323">
        <v>20</v>
      </c>
      <c r="W4323">
        <v>13</v>
      </c>
      <c r="X4323">
        <v>35</v>
      </c>
      <c r="Y4323" t="s">
        <v>18</v>
      </c>
      <c r="Z4323">
        <v>0.5714285714285714</v>
      </c>
      <c r="AA4323">
        <v>4</v>
      </c>
      <c r="AB4323">
        <v>32</v>
      </c>
      <c r="AC4323">
        <v>3</v>
      </c>
      <c r="AD4323">
        <v>15</v>
      </c>
      <c r="AE4323">
        <v>16</v>
      </c>
      <c r="AF4323">
        <v>1</v>
      </c>
      <c r="AG4323" t="s">
        <v>29407</v>
      </c>
      <c r="AH4323" t="s">
        <v>29408</v>
      </c>
      <c r="AI4323" s="3" t="s">
        <v>50616</v>
      </c>
    </row>
    <row r="4324" spans="1:35" x14ac:dyDescent="0.2">
      <c r="A4324" t="s">
        <v>0</v>
      </c>
      <c r="B4324" t="s">
        <v>8247</v>
      </c>
      <c r="C4324" t="s">
        <v>533</v>
      </c>
      <c r="D4324" t="s">
        <v>425</v>
      </c>
      <c r="E4324" t="s">
        <v>426</v>
      </c>
      <c r="F4324" t="s">
        <v>8248</v>
      </c>
      <c r="G4324" t="s">
        <v>8249</v>
      </c>
      <c r="H4324" t="s">
        <v>8248</v>
      </c>
      <c r="I4324" t="s">
        <v>22254</v>
      </c>
      <c r="J4324" t="s">
        <v>8</v>
      </c>
      <c r="K4324">
        <v>53025</v>
      </c>
      <c r="L4324" t="s">
        <v>24287</v>
      </c>
      <c r="M4324" t="s">
        <v>52</v>
      </c>
      <c r="N4324" t="s">
        <v>53</v>
      </c>
      <c r="O4324" t="s">
        <v>54</v>
      </c>
      <c r="P4324" t="s">
        <v>24288</v>
      </c>
      <c r="Q4324" t="s">
        <v>24289</v>
      </c>
      <c r="R4324" t="s">
        <v>15866</v>
      </c>
      <c r="S4324" t="s">
        <v>58</v>
      </c>
      <c r="T4324" t="s">
        <v>59</v>
      </c>
      <c r="U4324" t="s">
        <v>21</v>
      </c>
      <c r="V4324">
        <v>23</v>
      </c>
      <c r="W4324">
        <v>18</v>
      </c>
      <c r="X4324">
        <v>45</v>
      </c>
      <c r="Y4324" t="s">
        <v>18</v>
      </c>
      <c r="Z4324">
        <v>3.4666666666666668</v>
      </c>
      <c r="AA4324">
        <v>4</v>
      </c>
      <c r="AB4324">
        <v>23</v>
      </c>
      <c r="AC4324">
        <v>22</v>
      </c>
      <c r="AD4324">
        <v>2</v>
      </c>
      <c r="AE4324">
        <v>13</v>
      </c>
      <c r="AF4324">
        <v>8</v>
      </c>
      <c r="AG4324" t="s">
        <v>24290</v>
      </c>
      <c r="AH4324" t="s">
        <v>24291</v>
      </c>
      <c r="AI4324" s="3" t="s">
        <v>50616</v>
      </c>
    </row>
    <row r="4325" spans="1:35" x14ac:dyDescent="0.2">
      <c r="A4325" t="s">
        <v>0</v>
      </c>
      <c r="B4325" t="s">
        <v>18125</v>
      </c>
      <c r="C4325" t="s">
        <v>424</v>
      </c>
      <c r="D4325" t="s">
        <v>425</v>
      </c>
      <c r="E4325" t="s">
        <v>426</v>
      </c>
      <c r="F4325" t="s">
        <v>18126</v>
      </c>
      <c r="G4325" t="s">
        <v>18127</v>
      </c>
      <c r="H4325" t="s">
        <v>18128</v>
      </c>
      <c r="I4325" t="s">
        <v>18129</v>
      </c>
      <c r="J4325" t="s">
        <v>8</v>
      </c>
      <c r="K4325">
        <v>53026</v>
      </c>
      <c r="L4325" t="s">
        <v>19360</v>
      </c>
      <c r="M4325" t="s">
        <v>52</v>
      </c>
      <c r="N4325" t="s">
        <v>53</v>
      </c>
      <c r="O4325" t="s">
        <v>54</v>
      </c>
      <c r="P4325" t="s">
        <v>39772</v>
      </c>
      <c r="Q4325" t="s">
        <v>39772</v>
      </c>
      <c r="R4325" t="s">
        <v>17729</v>
      </c>
      <c r="S4325" t="s">
        <v>58</v>
      </c>
      <c r="T4325" t="s">
        <v>59</v>
      </c>
      <c r="U4325" t="s">
        <v>21</v>
      </c>
      <c r="V4325">
        <v>24</v>
      </c>
      <c r="W4325">
        <v>21</v>
      </c>
      <c r="X4325">
        <v>45</v>
      </c>
      <c r="Y4325" t="s">
        <v>18</v>
      </c>
      <c r="Z4325">
        <v>3.4</v>
      </c>
      <c r="AA4325">
        <v>4</v>
      </c>
      <c r="AB4325">
        <v>35</v>
      </c>
      <c r="AC4325">
        <v>10</v>
      </c>
      <c r="AD4325">
        <v>4</v>
      </c>
      <c r="AE4325">
        <v>26</v>
      </c>
      <c r="AF4325">
        <v>5</v>
      </c>
      <c r="AG4325" t="s">
        <v>39773</v>
      </c>
      <c r="AH4325" t="s">
        <v>39774</v>
      </c>
      <c r="AI4325" s="3" t="s">
        <v>50616</v>
      </c>
    </row>
    <row r="4326" spans="1:35" x14ac:dyDescent="0.2">
      <c r="A4326" t="s">
        <v>0</v>
      </c>
      <c r="B4326" t="s">
        <v>18125</v>
      </c>
      <c r="C4326" t="s">
        <v>424</v>
      </c>
      <c r="D4326" t="s">
        <v>425</v>
      </c>
      <c r="E4326" t="s">
        <v>426</v>
      </c>
      <c r="F4326" t="s">
        <v>18126</v>
      </c>
      <c r="G4326" t="s">
        <v>18127</v>
      </c>
      <c r="H4326" t="s">
        <v>18128</v>
      </c>
      <c r="I4326" t="s">
        <v>18129</v>
      </c>
      <c r="J4326" t="s">
        <v>8</v>
      </c>
      <c r="K4326">
        <v>53027</v>
      </c>
      <c r="L4326" t="s">
        <v>38380</v>
      </c>
      <c r="M4326" t="s">
        <v>52</v>
      </c>
      <c r="N4326" t="s">
        <v>53</v>
      </c>
      <c r="O4326" t="s">
        <v>54</v>
      </c>
      <c r="P4326" t="s">
        <v>38381</v>
      </c>
      <c r="Q4326" t="s">
        <v>38381</v>
      </c>
      <c r="R4326" t="s">
        <v>17729</v>
      </c>
      <c r="S4326" t="s">
        <v>58</v>
      </c>
      <c r="T4326" t="s">
        <v>59</v>
      </c>
      <c r="U4326" t="s">
        <v>21</v>
      </c>
      <c r="V4326">
        <v>27</v>
      </c>
      <c r="W4326">
        <v>18</v>
      </c>
      <c r="X4326">
        <v>45</v>
      </c>
      <c r="Y4326" t="s">
        <v>18</v>
      </c>
      <c r="Z4326">
        <v>0</v>
      </c>
      <c r="AA4326">
        <v>4</v>
      </c>
      <c r="AB4326">
        <v>41</v>
      </c>
      <c r="AC4326">
        <v>4</v>
      </c>
      <c r="AD4326">
        <v>19</v>
      </c>
      <c r="AE4326">
        <v>20</v>
      </c>
      <c r="AF4326">
        <v>2</v>
      </c>
      <c r="AG4326" t="s">
        <v>38382</v>
      </c>
      <c r="AH4326" t="s">
        <v>38383</v>
      </c>
      <c r="AI4326" s="3" t="s">
        <v>50616</v>
      </c>
    </row>
    <row r="4327" spans="1:35" x14ac:dyDescent="0.2">
      <c r="A4327" t="s">
        <v>0</v>
      </c>
      <c r="B4327" t="s">
        <v>8247</v>
      </c>
      <c r="C4327" t="s">
        <v>533</v>
      </c>
      <c r="D4327" t="s">
        <v>425</v>
      </c>
      <c r="E4327" t="s">
        <v>426</v>
      </c>
      <c r="F4327" t="s">
        <v>8248</v>
      </c>
      <c r="G4327" t="s">
        <v>8249</v>
      </c>
      <c r="H4327" t="s">
        <v>8248</v>
      </c>
      <c r="I4327" t="s">
        <v>22254</v>
      </c>
      <c r="J4327" t="s">
        <v>8</v>
      </c>
      <c r="K4327">
        <v>53028</v>
      </c>
      <c r="L4327" t="s">
        <v>24690</v>
      </c>
      <c r="M4327" t="s">
        <v>52</v>
      </c>
      <c r="N4327" t="s">
        <v>53</v>
      </c>
      <c r="O4327" t="s">
        <v>54</v>
      </c>
      <c r="P4327" t="s">
        <v>24691</v>
      </c>
      <c r="Q4327" t="s">
        <v>24692</v>
      </c>
      <c r="R4327" t="s">
        <v>15866</v>
      </c>
      <c r="S4327" t="s">
        <v>58</v>
      </c>
      <c r="T4327" t="s">
        <v>59</v>
      </c>
      <c r="U4327" t="s">
        <v>21</v>
      </c>
      <c r="V4327">
        <v>21</v>
      </c>
      <c r="W4327">
        <v>23</v>
      </c>
      <c r="X4327">
        <v>45</v>
      </c>
      <c r="Y4327" t="s">
        <v>18</v>
      </c>
      <c r="Z4327">
        <v>2.911111111111111</v>
      </c>
      <c r="AA4327">
        <v>4</v>
      </c>
      <c r="AB4327">
        <v>41</v>
      </c>
      <c r="AC4327">
        <v>4</v>
      </c>
      <c r="AD4327">
        <v>12</v>
      </c>
      <c r="AE4327">
        <v>28</v>
      </c>
      <c r="AF4327">
        <v>1</v>
      </c>
      <c r="AG4327" t="s">
        <v>24688</v>
      </c>
      <c r="AH4327" t="s">
        <v>24689</v>
      </c>
      <c r="AI4327" s="3" t="s">
        <v>50616</v>
      </c>
    </row>
    <row r="4328" spans="1:35" x14ac:dyDescent="0.2">
      <c r="A4328" t="s">
        <v>0</v>
      </c>
      <c r="B4328" t="s">
        <v>18125</v>
      </c>
      <c r="C4328" t="s">
        <v>424</v>
      </c>
      <c r="D4328" t="s">
        <v>425</v>
      </c>
      <c r="E4328" t="s">
        <v>426</v>
      </c>
      <c r="F4328" t="s">
        <v>18126</v>
      </c>
      <c r="G4328" t="s">
        <v>18127</v>
      </c>
      <c r="H4328" t="s">
        <v>18128</v>
      </c>
      <c r="I4328" t="s">
        <v>18129</v>
      </c>
      <c r="J4328" t="s">
        <v>8</v>
      </c>
      <c r="K4328">
        <v>53029</v>
      </c>
      <c r="L4328" t="s">
        <v>39574</v>
      </c>
      <c r="M4328" t="s">
        <v>52</v>
      </c>
      <c r="N4328" t="s">
        <v>53</v>
      </c>
      <c r="O4328" t="s">
        <v>54</v>
      </c>
      <c r="P4328" t="s">
        <v>39575</v>
      </c>
      <c r="Q4328" t="s">
        <v>39575</v>
      </c>
      <c r="R4328" t="s">
        <v>17729</v>
      </c>
      <c r="S4328" t="s">
        <v>58</v>
      </c>
      <c r="T4328" t="s">
        <v>59</v>
      </c>
      <c r="U4328" t="s">
        <v>21</v>
      </c>
      <c r="V4328">
        <v>23</v>
      </c>
      <c r="W4328">
        <v>22</v>
      </c>
      <c r="X4328">
        <v>45</v>
      </c>
      <c r="Y4328" t="s">
        <v>18</v>
      </c>
      <c r="Z4328">
        <v>3.7333333333333329</v>
      </c>
      <c r="AA4328">
        <v>4</v>
      </c>
      <c r="AB4328">
        <v>38</v>
      </c>
      <c r="AC4328">
        <v>7</v>
      </c>
      <c r="AD4328">
        <v>5</v>
      </c>
      <c r="AE4328">
        <v>24</v>
      </c>
      <c r="AF4328">
        <v>9</v>
      </c>
      <c r="AG4328" t="s">
        <v>39576</v>
      </c>
      <c r="AH4328" t="s">
        <v>39577</v>
      </c>
      <c r="AI4328" s="3" t="s">
        <v>50616</v>
      </c>
    </row>
    <row r="4329" spans="1:35" x14ac:dyDescent="0.2">
      <c r="A4329" t="s">
        <v>0</v>
      </c>
      <c r="B4329" t="s">
        <v>8247</v>
      </c>
      <c r="C4329" t="s">
        <v>533</v>
      </c>
      <c r="D4329" t="s">
        <v>425</v>
      </c>
      <c r="E4329" t="s">
        <v>426</v>
      </c>
      <c r="F4329" t="s">
        <v>8248</v>
      </c>
      <c r="G4329" t="s">
        <v>8249</v>
      </c>
      <c r="H4329" t="s">
        <v>8248</v>
      </c>
      <c r="I4329" t="s">
        <v>22254</v>
      </c>
      <c r="J4329" t="s">
        <v>8</v>
      </c>
      <c r="K4329">
        <v>53030</v>
      </c>
      <c r="L4329" t="s">
        <v>25153</v>
      </c>
      <c r="M4329" t="s">
        <v>52</v>
      </c>
      <c r="N4329" t="s">
        <v>53</v>
      </c>
      <c r="O4329" t="s">
        <v>54</v>
      </c>
      <c r="P4329" t="s">
        <v>25154</v>
      </c>
      <c r="Q4329" t="s">
        <v>25155</v>
      </c>
      <c r="R4329" t="s">
        <v>15866</v>
      </c>
      <c r="S4329" t="s">
        <v>58</v>
      </c>
      <c r="T4329" t="s">
        <v>59</v>
      </c>
      <c r="U4329" t="s">
        <v>21</v>
      </c>
      <c r="V4329">
        <v>28</v>
      </c>
      <c r="W4329">
        <v>17</v>
      </c>
      <c r="X4329">
        <v>45</v>
      </c>
      <c r="Y4329" t="s">
        <v>18</v>
      </c>
      <c r="Z4329">
        <v>3.9333333333333331</v>
      </c>
      <c r="AA4329">
        <v>4</v>
      </c>
      <c r="AB4329">
        <v>34</v>
      </c>
      <c r="AC4329">
        <v>11</v>
      </c>
      <c r="AD4329">
        <v>6</v>
      </c>
      <c r="AE4329">
        <v>25</v>
      </c>
      <c r="AF4329">
        <v>3</v>
      </c>
      <c r="AG4329" t="s">
        <v>25156</v>
      </c>
      <c r="AH4329" t="s">
        <v>25157</v>
      </c>
      <c r="AI4329" s="3" t="s">
        <v>50616</v>
      </c>
    </row>
    <row r="4330" spans="1:35" x14ac:dyDescent="0.2">
      <c r="A4330" t="s">
        <v>0</v>
      </c>
      <c r="B4330" t="s">
        <v>18125</v>
      </c>
      <c r="C4330" t="s">
        <v>424</v>
      </c>
      <c r="D4330" t="s">
        <v>425</v>
      </c>
      <c r="E4330" t="s">
        <v>426</v>
      </c>
      <c r="F4330" t="s">
        <v>18126</v>
      </c>
      <c r="G4330" t="s">
        <v>18127</v>
      </c>
      <c r="H4330" t="s">
        <v>18128</v>
      </c>
      <c r="I4330" t="s">
        <v>18129</v>
      </c>
      <c r="J4330" t="s">
        <v>8</v>
      </c>
      <c r="K4330">
        <v>53031</v>
      </c>
      <c r="L4330" t="s">
        <v>39825</v>
      </c>
      <c r="M4330" t="s">
        <v>52</v>
      </c>
      <c r="N4330" t="s">
        <v>53</v>
      </c>
      <c r="O4330" t="s">
        <v>54</v>
      </c>
      <c r="P4330" t="s">
        <v>39826</v>
      </c>
      <c r="Q4330" t="s">
        <v>39826</v>
      </c>
      <c r="R4330" t="s">
        <v>17729</v>
      </c>
      <c r="S4330" t="s">
        <v>58</v>
      </c>
      <c r="T4330" t="s">
        <v>59</v>
      </c>
      <c r="U4330" t="s">
        <v>21</v>
      </c>
      <c r="V4330">
        <v>22</v>
      </c>
      <c r="W4330">
        <v>23</v>
      </c>
      <c r="X4330">
        <v>45</v>
      </c>
      <c r="Y4330" t="s">
        <v>18</v>
      </c>
      <c r="Z4330">
        <v>3.155555555555555</v>
      </c>
      <c r="AA4330">
        <v>4</v>
      </c>
      <c r="AB4330">
        <v>33</v>
      </c>
      <c r="AC4330">
        <v>12</v>
      </c>
      <c r="AD4330">
        <v>15</v>
      </c>
      <c r="AE4330">
        <v>16</v>
      </c>
      <c r="AF4330">
        <v>2</v>
      </c>
      <c r="AG4330" t="s">
        <v>39827</v>
      </c>
      <c r="AH4330" t="s">
        <v>39828</v>
      </c>
      <c r="AI4330" s="3" t="s">
        <v>50616</v>
      </c>
    </row>
    <row r="4331" spans="1:35" x14ac:dyDescent="0.2">
      <c r="A4331" t="s">
        <v>0</v>
      </c>
      <c r="B4331" t="s">
        <v>8247</v>
      </c>
      <c r="C4331" t="s">
        <v>533</v>
      </c>
      <c r="D4331" t="s">
        <v>425</v>
      </c>
      <c r="E4331" t="s">
        <v>426</v>
      </c>
      <c r="F4331" t="s">
        <v>8248</v>
      </c>
      <c r="G4331" t="s">
        <v>8249</v>
      </c>
      <c r="H4331" t="s">
        <v>8248</v>
      </c>
      <c r="I4331" t="s">
        <v>22254</v>
      </c>
      <c r="J4331" t="s">
        <v>8</v>
      </c>
      <c r="K4331">
        <v>53032</v>
      </c>
      <c r="L4331" t="s">
        <v>24904</v>
      </c>
      <c r="M4331" t="s">
        <v>52</v>
      </c>
      <c r="N4331" t="s">
        <v>53</v>
      </c>
      <c r="O4331" t="s">
        <v>54</v>
      </c>
      <c r="P4331" t="s">
        <v>24905</v>
      </c>
      <c r="Q4331" t="s">
        <v>24906</v>
      </c>
      <c r="R4331" t="s">
        <v>15866</v>
      </c>
      <c r="S4331" t="s">
        <v>58</v>
      </c>
      <c r="T4331" t="s">
        <v>59</v>
      </c>
      <c r="U4331" t="s">
        <v>21</v>
      </c>
      <c r="V4331">
        <v>19</v>
      </c>
      <c r="W4331">
        <v>13</v>
      </c>
      <c r="X4331">
        <v>33</v>
      </c>
      <c r="Y4331" t="s">
        <v>18</v>
      </c>
      <c r="Z4331">
        <v>3.7878787878787881</v>
      </c>
      <c r="AA4331">
        <v>4</v>
      </c>
      <c r="AB4331">
        <v>29</v>
      </c>
      <c r="AC4331">
        <v>4</v>
      </c>
      <c r="AD4331">
        <v>13</v>
      </c>
      <c r="AE4331">
        <v>14</v>
      </c>
      <c r="AF4331">
        <v>2</v>
      </c>
      <c r="AG4331" t="s">
        <v>24907</v>
      </c>
      <c r="AH4331" t="s">
        <v>24908</v>
      </c>
      <c r="AI4331" s="3" t="s">
        <v>50616</v>
      </c>
    </row>
    <row r="4332" spans="1:35" x14ac:dyDescent="0.2">
      <c r="A4332" t="s">
        <v>0</v>
      </c>
      <c r="B4332" t="s">
        <v>18125</v>
      </c>
      <c r="C4332" t="s">
        <v>424</v>
      </c>
      <c r="D4332" t="s">
        <v>425</v>
      </c>
      <c r="E4332" t="s">
        <v>426</v>
      </c>
      <c r="F4332" t="s">
        <v>18126</v>
      </c>
      <c r="G4332" t="s">
        <v>18127</v>
      </c>
      <c r="H4332" t="s">
        <v>18128</v>
      </c>
      <c r="I4332" t="s">
        <v>18129</v>
      </c>
      <c r="J4332" t="s">
        <v>8</v>
      </c>
      <c r="K4332">
        <v>53033</v>
      </c>
      <c r="L4332" t="s">
        <v>10595</v>
      </c>
      <c r="M4332" t="s">
        <v>52</v>
      </c>
      <c r="N4332" t="s">
        <v>53</v>
      </c>
      <c r="O4332" t="s">
        <v>54</v>
      </c>
      <c r="P4332" t="s">
        <v>39265</v>
      </c>
      <c r="Q4332" t="s">
        <v>39265</v>
      </c>
      <c r="R4332" t="s">
        <v>17729</v>
      </c>
      <c r="S4332" t="s">
        <v>58</v>
      </c>
      <c r="T4332" t="s">
        <v>59</v>
      </c>
      <c r="U4332" t="s">
        <v>21</v>
      </c>
      <c r="V4332">
        <v>21</v>
      </c>
      <c r="W4332">
        <v>24</v>
      </c>
      <c r="X4332">
        <v>45</v>
      </c>
      <c r="Y4332" t="s">
        <v>18</v>
      </c>
      <c r="Z4332">
        <v>1.1111111111111109</v>
      </c>
      <c r="AA4332">
        <v>4</v>
      </c>
      <c r="AB4332">
        <v>43</v>
      </c>
      <c r="AC4332">
        <v>2</v>
      </c>
      <c r="AD4332">
        <v>11</v>
      </c>
      <c r="AE4332">
        <v>27</v>
      </c>
      <c r="AF4332">
        <v>5</v>
      </c>
      <c r="AG4332" t="s">
        <v>39266</v>
      </c>
      <c r="AH4332" t="s">
        <v>39267</v>
      </c>
      <c r="AI4332" s="3" t="s">
        <v>50616</v>
      </c>
    </row>
    <row r="4333" spans="1:35" x14ac:dyDescent="0.2">
      <c r="A4333" t="s">
        <v>0</v>
      </c>
      <c r="B4333" t="s">
        <v>18125</v>
      </c>
      <c r="C4333" t="s">
        <v>424</v>
      </c>
      <c r="D4333" t="s">
        <v>425</v>
      </c>
      <c r="E4333" t="s">
        <v>426</v>
      </c>
      <c r="F4333" t="s">
        <v>18126</v>
      </c>
      <c r="G4333" t="s">
        <v>18127</v>
      </c>
      <c r="H4333" t="s">
        <v>18128</v>
      </c>
      <c r="I4333" t="s">
        <v>18129</v>
      </c>
      <c r="J4333" t="s">
        <v>8</v>
      </c>
      <c r="K4333">
        <v>53034</v>
      </c>
      <c r="L4333" t="s">
        <v>39606</v>
      </c>
      <c r="M4333" t="s">
        <v>52</v>
      </c>
      <c r="N4333" t="s">
        <v>53</v>
      </c>
      <c r="O4333" t="s">
        <v>54</v>
      </c>
      <c r="P4333" t="s">
        <v>39607</v>
      </c>
      <c r="Q4333" t="s">
        <v>39608</v>
      </c>
      <c r="R4333" t="s">
        <v>17729</v>
      </c>
      <c r="S4333" t="s">
        <v>58</v>
      </c>
      <c r="T4333" t="s">
        <v>59</v>
      </c>
      <c r="U4333" t="s">
        <v>21</v>
      </c>
      <c r="V4333">
        <v>20</v>
      </c>
      <c r="W4333">
        <v>23</v>
      </c>
      <c r="X4333">
        <v>45</v>
      </c>
      <c r="Y4333" t="s">
        <v>18</v>
      </c>
      <c r="Z4333">
        <v>3.5777777777777779</v>
      </c>
      <c r="AA4333">
        <v>4</v>
      </c>
      <c r="AB4333">
        <v>41</v>
      </c>
      <c r="AC4333">
        <v>4</v>
      </c>
      <c r="AD4333">
        <v>13</v>
      </c>
      <c r="AE4333">
        <v>24</v>
      </c>
      <c r="AF4333">
        <v>4</v>
      </c>
      <c r="AG4333" t="s">
        <v>39609</v>
      </c>
      <c r="AH4333" t="s">
        <v>39610</v>
      </c>
      <c r="AI4333" s="3" t="s">
        <v>50616</v>
      </c>
    </row>
    <row r="4334" spans="1:35" x14ac:dyDescent="0.2">
      <c r="A4334" t="s">
        <v>0</v>
      </c>
      <c r="B4334" t="s">
        <v>27967</v>
      </c>
      <c r="C4334" t="s">
        <v>11837</v>
      </c>
      <c r="D4334" t="s">
        <v>425</v>
      </c>
      <c r="E4334" t="s">
        <v>426</v>
      </c>
      <c r="F4334" t="s">
        <v>27968</v>
      </c>
      <c r="G4334" t="s">
        <v>27969</v>
      </c>
      <c r="H4334" t="s">
        <v>29686</v>
      </c>
      <c r="I4334" t="s">
        <v>29687</v>
      </c>
      <c r="J4334" t="s">
        <v>8</v>
      </c>
      <c r="K4334">
        <v>53035</v>
      </c>
      <c r="L4334" t="s">
        <v>29772</v>
      </c>
      <c r="M4334" t="s">
        <v>52</v>
      </c>
      <c r="N4334" t="s">
        <v>53</v>
      </c>
      <c r="O4334" t="s">
        <v>54</v>
      </c>
      <c r="P4334" t="s">
        <v>29773</v>
      </c>
      <c r="Q4334" t="s">
        <v>29774</v>
      </c>
      <c r="R4334" t="s">
        <v>11843</v>
      </c>
      <c r="S4334" t="s">
        <v>58</v>
      </c>
      <c r="T4334" t="s">
        <v>59</v>
      </c>
      <c r="U4334" t="s">
        <v>21</v>
      </c>
      <c r="V4334">
        <v>12</v>
      </c>
      <c r="W4334">
        <v>16</v>
      </c>
      <c r="X4334">
        <v>35</v>
      </c>
      <c r="Y4334" t="s">
        <v>39</v>
      </c>
      <c r="Z4334">
        <v>1.7428571428571431</v>
      </c>
      <c r="AA4334">
        <v>4</v>
      </c>
      <c r="AB4334">
        <v>34</v>
      </c>
      <c r="AC4334">
        <v>1</v>
      </c>
      <c r="AD4334">
        <v>6</v>
      </c>
      <c r="AE4334">
        <v>27</v>
      </c>
      <c r="AF4334">
        <v>1</v>
      </c>
      <c r="AG4334" t="s">
        <v>29775</v>
      </c>
      <c r="AH4334" t="s">
        <v>29776</v>
      </c>
      <c r="AI4334" s="3" t="s">
        <v>50616</v>
      </c>
    </row>
    <row r="4335" spans="1:35" x14ac:dyDescent="0.2">
      <c r="A4335" t="s">
        <v>0</v>
      </c>
      <c r="B4335" t="s">
        <v>18125</v>
      </c>
      <c r="C4335" t="s">
        <v>424</v>
      </c>
      <c r="D4335" t="s">
        <v>425</v>
      </c>
      <c r="E4335" t="s">
        <v>426</v>
      </c>
      <c r="F4335" t="s">
        <v>18126</v>
      </c>
      <c r="G4335" t="s">
        <v>18127</v>
      </c>
      <c r="H4335" t="s">
        <v>18128</v>
      </c>
      <c r="I4335" t="s">
        <v>18129</v>
      </c>
      <c r="J4335" t="s">
        <v>8</v>
      </c>
      <c r="K4335">
        <v>53036</v>
      </c>
      <c r="L4335" t="s">
        <v>39219</v>
      </c>
      <c r="M4335" t="s">
        <v>52</v>
      </c>
      <c r="N4335" t="s">
        <v>53</v>
      </c>
      <c r="O4335" t="s">
        <v>54</v>
      </c>
      <c r="P4335" t="s">
        <v>39220</v>
      </c>
      <c r="Q4335" t="s">
        <v>39220</v>
      </c>
      <c r="R4335" t="s">
        <v>17729</v>
      </c>
      <c r="S4335" t="s">
        <v>58</v>
      </c>
      <c r="T4335" t="s">
        <v>59</v>
      </c>
      <c r="U4335" t="s">
        <v>21</v>
      </c>
      <c r="V4335">
        <v>19</v>
      </c>
      <c r="W4335">
        <v>12</v>
      </c>
      <c r="X4335">
        <v>35</v>
      </c>
      <c r="Y4335" t="s">
        <v>18</v>
      </c>
      <c r="Z4335">
        <v>1.714285714285714</v>
      </c>
      <c r="AA4335">
        <v>4</v>
      </c>
      <c r="AB4335">
        <v>30</v>
      </c>
      <c r="AC4335">
        <v>5</v>
      </c>
      <c r="AD4335">
        <v>14</v>
      </c>
      <c r="AE4335">
        <v>13</v>
      </c>
      <c r="AF4335">
        <v>3</v>
      </c>
      <c r="AG4335" t="s">
        <v>39221</v>
      </c>
      <c r="AH4335" t="s">
        <v>39222</v>
      </c>
      <c r="AI4335" s="3" t="s">
        <v>50616</v>
      </c>
    </row>
    <row r="4336" spans="1:35" x14ac:dyDescent="0.2">
      <c r="A4336" t="s">
        <v>0</v>
      </c>
      <c r="B4336" t="s">
        <v>27967</v>
      </c>
      <c r="C4336" t="s">
        <v>11837</v>
      </c>
      <c r="D4336" t="s">
        <v>425</v>
      </c>
      <c r="E4336" t="s">
        <v>426</v>
      </c>
      <c r="F4336" t="s">
        <v>27968</v>
      </c>
      <c r="G4336" t="s">
        <v>27969</v>
      </c>
      <c r="H4336" t="s">
        <v>29686</v>
      </c>
      <c r="I4336" t="s">
        <v>29687</v>
      </c>
      <c r="J4336" t="s">
        <v>8</v>
      </c>
      <c r="K4336">
        <v>53037</v>
      </c>
      <c r="L4336" t="s">
        <v>4152</v>
      </c>
      <c r="M4336" t="s">
        <v>52</v>
      </c>
      <c r="N4336" t="s">
        <v>53</v>
      </c>
      <c r="O4336" t="s">
        <v>54</v>
      </c>
      <c r="P4336" t="s">
        <v>30110</v>
      </c>
      <c r="Q4336" t="s">
        <v>30111</v>
      </c>
      <c r="R4336" t="s">
        <v>11843</v>
      </c>
      <c r="S4336" t="s">
        <v>58</v>
      </c>
      <c r="T4336" t="s">
        <v>59</v>
      </c>
      <c r="U4336" t="s">
        <v>21</v>
      </c>
      <c r="V4336">
        <v>16</v>
      </c>
      <c r="W4336">
        <v>13</v>
      </c>
      <c r="X4336">
        <v>35</v>
      </c>
      <c r="Y4336" t="s">
        <v>39</v>
      </c>
      <c r="Z4336">
        <v>0.77142857142857146</v>
      </c>
      <c r="AA4336">
        <v>4</v>
      </c>
      <c r="AB4336">
        <v>32</v>
      </c>
      <c r="AC4336">
        <v>3</v>
      </c>
      <c r="AD4336">
        <v>13</v>
      </c>
      <c r="AE4336">
        <v>13</v>
      </c>
      <c r="AF4336">
        <v>6</v>
      </c>
      <c r="AG4336" t="s">
        <v>30112</v>
      </c>
      <c r="AH4336" t="s">
        <v>30113</v>
      </c>
      <c r="AI4336" s="3" t="s">
        <v>50616</v>
      </c>
    </row>
    <row r="4337" spans="1:35" x14ac:dyDescent="0.2">
      <c r="A4337" t="s">
        <v>0</v>
      </c>
      <c r="B4337" t="s">
        <v>8247</v>
      </c>
      <c r="C4337" t="s">
        <v>533</v>
      </c>
      <c r="D4337" t="s">
        <v>425</v>
      </c>
      <c r="E4337" t="s">
        <v>426</v>
      </c>
      <c r="F4337" t="s">
        <v>8248</v>
      </c>
      <c r="G4337" t="s">
        <v>8249</v>
      </c>
      <c r="H4337" t="s">
        <v>8248</v>
      </c>
      <c r="I4337" t="s">
        <v>22254</v>
      </c>
      <c r="J4337" t="s">
        <v>8</v>
      </c>
      <c r="K4337">
        <v>53038</v>
      </c>
      <c r="L4337" t="s">
        <v>24961</v>
      </c>
      <c r="M4337" t="s">
        <v>52</v>
      </c>
      <c r="N4337" t="s">
        <v>53</v>
      </c>
      <c r="O4337" t="s">
        <v>54</v>
      </c>
      <c r="P4337" t="s">
        <v>24962</v>
      </c>
      <c r="Q4337" t="s">
        <v>24963</v>
      </c>
      <c r="R4337" t="s">
        <v>15866</v>
      </c>
      <c r="S4337" t="s">
        <v>58</v>
      </c>
      <c r="T4337" t="s">
        <v>59</v>
      </c>
      <c r="U4337" t="s">
        <v>21</v>
      </c>
      <c r="V4337">
        <v>20</v>
      </c>
      <c r="W4337">
        <v>21</v>
      </c>
      <c r="X4337">
        <v>45</v>
      </c>
      <c r="Y4337" t="s">
        <v>18</v>
      </c>
      <c r="Z4337">
        <v>4.0222222222222221</v>
      </c>
      <c r="AA4337">
        <v>4</v>
      </c>
      <c r="AB4337">
        <v>44</v>
      </c>
      <c r="AC4337">
        <v>1</v>
      </c>
      <c r="AD4337">
        <v>13</v>
      </c>
      <c r="AE4337">
        <v>27</v>
      </c>
      <c r="AF4337">
        <v>4</v>
      </c>
      <c r="AG4337" t="s">
        <v>24964</v>
      </c>
      <c r="AH4337" t="s">
        <v>24965</v>
      </c>
      <c r="AI4337" s="3" t="s">
        <v>50616</v>
      </c>
    </row>
    <row r="4338" spans="1:35" x14ac:dyDescent="0.2">
      <c r="A4338" t="s">
        <v>0</v>
      </c>
      <c r="B4338" t="s">
        <v>27967</v>
      </c>
      <c r="C4338" t="s">
        <v>11837</v>
      </c>
      <c r="D4338" t="s">
        <v>425</v>
      </c>
      <c r="E4338" t="s">
        <v>426</v>
      </c>
      <c r="F4338" t="s">
        <v>27968</v>
      </c>
      <c r="G4338" t="s">
        <v>27969</v>
      </c>
      <c r="H4338" t="s">
        <v>29117</v>
      </c>
      <c r="I4338" t="s">
        <v>29118</v>
      </c>
      <c r="J4338" t="s">
        <v>8</v>
      </c>
      <c r="K4338">
        <v>53039</v>
      </c>
      <c r="L4338" t="s">
        <v>4513</v>
      </c>
      <c r="M4338" t="s">
        <v>52</v>
      </c>
      <c r="N4338" t="s">
        <v>53</v>
      </c>
      <c r="O4338" t="s">
        <v>54</v>
      </c>
      <c r="P4338" t="s">
        <v>29241</v>
      </c>
      <c r="Q4338" t="s">
        <v>29242</v>
      </c>
      <c r="R4338" t="s">
        <v>11843</v>
      </c>
      <c r="S4338" t="s">
        <v>58</v>
      </c>
      <c r="T4338" t="s">
        <v>59</v>
      </c>
      <c r="U4338" t="s">
        <v>21</v>
      </c>
      <c r="V4338">
        <v>19</v>
      </c>
      <c r="W4338">
        <v>17</v>
      </c>
      <c r="X4338">
        <v>45</v>
      </c>
      <c r="Y4338" t="s">
        <v>18</v>
      </c>
      <c r="Z4338">
        <v>0.75555555555555554</v>
      </c>
      <c r="AA4338">
        <v>4</v>
      </c>
      <c r="AB4338">
        <v>38</v>
      </c>
      <c r="AC4338">
        <v>7</v>
      </c>
      <c r="AD4338">
        <v>20</v>
      </c>
      <c r="AE4338">
        <v>17</v>
      </c>
      <c r="AF4338">
        <v>1</v>
      </c>
      <c r="AG4338" t="s">
        <v>29243</v>
      </c>
      <c r="AH4338" t="s">
        <v>29244</v>
      </c>
      <c r="AI4338" s="3" t="s">
        <v>50616</v>
      </c>
    </row>
    <row r="4339" spans="1:35" x14ac:dyDescent="0.2">
      <c r="A4339" t="s">
        <v>0</v>
      </c>
      <c r="B4339" t="s">
        <v>737</v>
      </c>
      <c r="C4339" t="s">
        <v>424</v>
      </c>
      <c r="D4339" t="s">
        <v>425</v>
      </c>
      <c r="E4339" t="s">
        <v>426</v>
      </c>
      <c r="F4339" t="s">
        <v>738</v>
      </c>
      <c r="G4339" t="s">
        <v>739</v>
      </c>
      <c r="H4339" t="s">
        <v>738</v>
      </c>
      <c r="I4339" t="s">
        <v>740</v>
      </c>
      <c r="J4339" t="s">
        <v>8</v>
      </c>
      <c r="K4339">
        <v>53040</v>
      </c>
      <c r="L4339" t="s">
        <v>9390</v>
      </c>
      <c r="M4339" t="s">
        <v>52</v>
      </c>
      <c r="N4339" t="s">
        <v>53</v>
      </c>
      <c r="O4339" t="s">
        <v>54</v>
      </c>
      <c r="P4339" t="s">
        <v>36034</v>
      </c>
      <c r="Q4339" t="s">
        <v>36034</v>
      </c>
      <c r="R4339" t="s">
        <v>17729</v>
      </c>
      <c r="S4339" t="s">
        <v>58</v>
      </c>
      <c r="T4339" t="s">
        <v>59</v>
      </c>
      <c r="U4339" t="s">
        <v>21</v>
      </c>
      <c r="V4339">
        <v>21</v>
      </c>
      <c r="W4339">
        <v>18</v>
      </c>
      <c r="X4339">
        <v>45</v>
      </c>
      <c r="Y4339" t="s">
        <v>18</v>
      </c>
      <c r="Z4339">
        <v>3.6444444444444439</v>
      </c>
      <c r="AA4339">
        <v>4</v>
      </c>
      <c r="AB4339">
        <v>40</v>
      </c>
      <c r="AC4339">
        <v>5</v>
      </c>
      <c r="AD4339">
        <v>14</v>
      </c>
      <c r="AE4339">
        <v>20</v>
      </c>
      <c r="AF4339">
        <v>6</v>
      </c>
      <c r="AG4339" t="s">
        <v>36035</v>
      </c>
      <c r="AH4339" t="s">
        <v>36036</v>
      </c>
      <c r="AI4339" s="3" t="s">
        <v>50616</v>
      </c>
    </row>
    <row r="4340" spans="1:35" x14ac:dyDescent="0.2">
      <c r="A4340" t="s">
        <v>0</v>
      </c>
      <c r="B4340" t="s">
        <v>737</v>
      </c>
      <c r="C4340" t="s">
        <v>424</v>
      </c>
      <c r="D4340" t="s">
        <v>425</v>
      </c>
      <c r="E4340" t="s">
        <v>426</v>
      </c>
      <c r="F4340" t="s">
        <v>738</v>
      </c>
      <c r="G4340" t="s">
        <v>739</v>
      </c>
      <c r="H4340" t="s">
        <v>738</v>
      </c>
      <c r="I4340" t="s">
        <v>740</v>
      </c>
      <c r="J4340" t="s">
        <v>8</v>
      </c>
      <c r="K4340">
        <v>53041</v>
      </c>
      <c r="L4340" t="s">
        <v>35321</v>
      </c>
      <c r="M4340" t="s">
        <v>52</v>
      </c>
      <c r="N4340" t="s">
        <v>53</v>
      </c>
      <c r="O4340" t="s">
        <v>54</v>
      </c>
      <c r="P4340" t="s">
        <v>35322</v>
      </c>
      <c r="Q4340" t="s">
        <v>35323</v>
      </c>
      <c r="R4340" t="s">
        <v>17729</v>
      </c>
      <c r="S4340" t="s">
        <v>58</v>
      </c>
      <c r="T4340" t="s">
        <v>59</v>
      </c>
      <c r="U4340" t="s">
        <v>21</v>
      </c>
      <c r="V4340">
        <v>15</v>
      </c>
      <c r="W4340">
        <v>25</v>
      </c>
      <c r="X4340">
        <v>45</v>
      </c>
      <c r="Y4340" t="s">
        <v>18</v>
      </c>
      <c r="Z4340">
        <v>1.711111111111111</v>
      </c>
      <c r="AA4340">
        <v>4</v>
      </c>
      <c r="AB4340">
        <v>41</v>
      </c>
      <c r="AC4340">
        <v>4</v>
      </c>
      <c r="AD4340">
        <v>7</v>
      </c>
      <c r="AE4340">
        <v>27</v>
      </c>
      <c r="AF4340">
        <v>7</v>
      </c>
      <c r="AG4340" t="s">
        <v>35324</v>
      </c>
      <c r="AH4340" t="s">
        <v>35325</v>
      </c>
      <c r="AI4340" s="3" t="s">
        <v>50616</v>
      </c>
    </row>
    <row r="4341" spans="1:35" x14ac:dyDescent="0.2">
      <c r="A4341" t="s">
        <v>0</v>
      </c>
      <c r="B4341" t="s">
        <v>11836</v>
      </c>
      <c r="C4341" t="s">
        <v>11837</v>
      </c>
      <c r="D4341" t="s">
        <v>425</v>
      </c>
      <c r="E4341" t="s">
        <v>426</v>
      </c>
      <c r="F4341" t="s">
        <v>4921</v>
      </c>
      <c r="G4341" t="s">
        <v>27215</v>
      </c>
      <c r="H4341" t="s">
        <v>29054</v>
      </c>
      <c r="I4341" t="s">
        <v>29055</v>
      </c>
      <c r="J4341" t="s">
        <v>8</v>
      </c>
      <c r="K4341">
        <v>53042</v>
      </c>
      <c r="L4341" t="s">
        <v>29179</v>
      </c>
      <c r="M4341" t="s">
        <v>52</v>
      </c>
      <c r="N4341" t="s">
        <v>53</v>
      </c>
      <c r="O4341" t="s">
        <v>54</v>
      </c>
      <c r="P4341" t="s">
        <v>29180</v>
      </c>
      <c r="Q4341" t="s">
        <v>29181</v>
      </c>
      <c r="R4341" t="s">
        <v>11843</v>
      </c>
      <c r="S4341" t="s">
        <v>58</v>
      </c>
      <c r="T4341" t="s">
        <v>59</v>
      </c>
      <c r="U4341" t="s">
        <v>21</v>
      </c>
      <c r="V4341">
        <v>15</v>
      </c>
      <c r="W4341">
        <v>16</v>
      </c>
      <c r="X4341">
        <v>35</v>
      </c>
      <c r="Y4341" t="s">
        <v>18</v>
      </c>
      <c r="Z4341">
        <v>2.7428571428571429</v>
      </c>
      <c r="AA4341">
        <v>4</v>
      </c>
      <c r="AB4341">
        <v>35</v>
      </c>
      <c r="AD4341">
        <v>12</v>
      </c>
      <c r="AE4341">
        <v>23</v>
      </c>
      <c r="AG4341" t="s">
        <v>29182</v>
      </c>
      <c r="AH4341" t="s">
        <v>29183</v>
      </c>
      <c r="AI4341" s="3" t="s">
        <v>50616</v>
      </c>
    </row>
    <row r="4342" spans="1:35" x14ac:dyDescent="0.2">
      <c r="A4342" t="s">
        <v>0</v>
      </c>
      <c r="B4342" t="s">
        <v>737</v>
      </c>
      <c r="C4342" t="s">
        <v>424</v>
      </c>
      <c r="D4342" t="s">
        <v>425</v>
      </c>
      <c r="E4342" t="s">
        <v>426</v>
      </c>
      <c r="F4342" t="s">
        <v>738</v>
      </c>
      <c r="G4342" t="s">
        <v>739</v>
      </c>
      <c r="H4342" t="s">
        <v>738</v>
      </c>
      <c r="I4342" t="s">
        <v>740</v>
      </c>
      <c r="J4342" t="s">
        <v>8</v>
      </c>
      <c r="K4342">
        <v>53043</v>
      </c>
      <c r="L4342" t="s">
        <v>36493</v>
      </c>
      <c r="M4342" t="s">
        <v>52</v>
      </c>
      <c r="N4342" t="s">
        <v>53</v>
      </c>
      <c r="O4342" t="s">
        <v>54</v>
      </c>
      <c r="P4342" t="s">
        <v>36494</v>
      </c>
      <c r="Q4342" t="s">
        <v>36494</v>
      </c>
      <c r="R4342" t="s">
        <v>17729</v>
      </c>
      <c r="S4342" t="s">
        <v>58</v>
      </c>
      <c r="T4342" t="s">
        <v>59</v>
      </c>
      <c r="U4342" t="s">
        <v>21</v>
      </c>
      <c r="V4342">
        <v>26</v>
      </c>
      <c r="W4342">
        <v>17</v>
      </c>
      <c r="X4342">
        <v>45</v>
      </c>
      <c r="Y4342" t="s">
        <v>18</v>
      </c>
      <c r="Z4342">
        <v>3.4666666666666668</v>
      </c>
      <c r="AA4342">
        <v>4</v>
      </c>
      <c r="AB4342">
        <v>42</v>
      </c>
      <c r="AC4342">
        <v>3</v>
      </c>
      <c r="AD4342">
        <v>17</v>
      </c>
      <c r="AE4342">
        <v>25</v>
      </c>
      <c r="AG4342" t="s">
        <v>36495</v>
      </c>
      <c r="AH4342" t="s">
        <v>36496</v>
      </c>
      <c r="AI4342" s="3" t="s">
        <v>50616</v>
      </c>
    </row>
    <row r="4343" spans="1:35" x14ac:dyDescent="0.2">
      <c r="A4343" t="s">
        <v>0</v>
      </c>
      <c r="B4343" t="s">
        <v>737</v>
      </c>
      <c r="C4343" t="s">
        <v>424</v>
      </c>
      <c r="D4343" t="s">
        <v>425</v>
      </c>
      <c r="E4343" t="s">
        <v>426</v>
      </c>
      <c r="F4343" t="s">
        <v>738</v>
      </c>
      <c r="G4343" t="s">
        <v>739</v>
      </c>
      <c r="H4343" t="s">
        <v>738</v>
      </c>
      <c r="I4343" t="s">
        <v>740</v>
      </c>
      <c r="J4343" t="s">
        <v>8</v>
      </c>
      <c r="K4343">
        <v>53044</v>
      </c>
      <c r="L4343" t="s">
        <v>35104</v>
      </c>
      <c r="M4343" t="s">
        <v>52</v>
      </c>
      <c r="N4343" t="s">
        <v>53</v>
      </c>
      <c r="O4343" t="s">
        <v>54</v>
      </c>
      <c r="P4343" t="s">
        <v>35104</v>
      </c>
      <c r="Q4343" t="s">
        <v>35104</v>
      </c>
      <c r="R4343" t="s">
        <v>17729</v>
      </c>
      <c r="S4343" t="s">
        <v>58</v>
      </c>
      <c r="T4343" t="s">
        <v>59</v>
      </c>
      <c r="U4343" t="s">
        <v>21</v>
      </c>
      <c r="V4343">
        <v>29</v>
      </c>
      <c r="W4343">
        <v>14</v>
      </c>
      <c r="X4343">
        <v>45</v>
      </c>
      <c r="Y4343" t="s">
        <v>18</v>
      </c>
      <c r="Z4343">
        <v>1.2666666666666671</v>
      </c>
      <c r="AA4343">
        <v>4</v>
      </c>
      <c r="AB4343">
        <v>41</v>
      </c>
      <c r="AC4343">
        <v>4</v>
      </c>
      <c r="AD4343">
        <v>8</v>
      </c>
      <c r="AE4343">
        <v>24</v>
      </c>
      <c r="AF4343">
        <v>9</v>
      </c>
      <c r="AG4343" t="s">
        <v>35105</v>
      </c>
      <c r="AH4343" t="s">
        <v>35106</v>
      </c>
      <c r="AI4343" s="3" t="s">
        <v>50616</v>
      </c>
    </row>
    <row r="4344" spans="1:35" x14ac:dyDescent="0.2">
      <c r="A4344" t="s">
        <v>0</v>
      </c>
      <c r="B4344" t="s">
        <v>737</v>
      </c>
      <c r="C4344" t="s">
        <v>424</v>
      </c>
      <c r="D4344" t="s">
        <v>425</v>
      </c>
      <c r="E4344" t="s">
        <v>426</v>
      </c>
      <c r="F4344" t="s">
        <v>738</v>
      </c>
      <c r="G4344" t="s">
        <v>739</v>
      </c>
      <c r="H4344" t="s">
        <v>738</v>
      </c>
      <c r="I4344" t="s">
        <v>740</v>
      </c>
      <c r="J4344" t="s">
        <v>8</v>
      </c>
      <c r="K4344">
        <v>53045</v>
      </c>
      <c r="L4344" t="s">
        <v>35188</v>
      </c>
      <c r="M4344" t="s">
        <v>52</v>
      </c>
      <c r="N4344" t="s">
        <v>53</v>
      </c>
      <c r="O4344" t="s">
        <v>54</v>
      </c>
      <c r="P4344" t="s">
        <v>35189</v>
      </c>
      <c r="Q4344" t="s">
        <v>35190</v>
      </c>
      <c r="R4344" t="s">
        <v>17729</v>
      </c>
      <c r="S4344" t="s">
        <v>58</v>
      </c>
      <c r="T4344" t="s">
        <v>59</v>
      </c>
      <c r="U4344" t="s">
        <v>21</v>
      </c>
      <c r="V4344">
        <v>17</v>
      </c>
      <c r="W4344">
        <v>14</v>
      </c>
      <c r="X4344">
        <v>35</v>
      </c>
      <c r="Y4344" t="s">
        <v>18</v>
      </c>
      <c r="Z4344">
        <v>1.714285714285714</v>
      </c>
      <c r="AA4344">
        <v>4</v>
      </c>
      <c r="AB4344">
        <v>35</v>
      </c>
      <c r="AD4344">
        <v>8</v>
      </c>
      <c r="AE4344">
        <v>20</v>
      </c>
      <c r="AF4344">
        <v>7</v>
      </c>
      <c r="AG4344" t="s">
        <v>35191</v>
      </c>
      <c r="AH4344" t="s">
        <v>35192</v>
      </c>
      <c r="AI4344" s="3" t="s">
        <v>50616</v>
      </c>
    </row>
    <row r="4345" spans="1:35" x14ac:dyDescent="0.2">
      <c r="A4345" t="s">
        <v>0</v>
      </c>
      <c r="B4345" t="s">
        <v>27967</v>
      </c>
      <c r="C4345" t="s">
        <v>11837</v>
      </c>
      <c r="D4345" t="s">
        <v>425</v>
      </c>
      <c r="E4345" t="s">
        <v>426</v>
      </c>
      <c r="F4345" t="s">
        <v>27968</v>
      </c>
      <c r="G4345" t="s">
        <v>27969</v>
      </c>
      <c r="H4345" t="s">
        <v>28837</v>
      </c>
      <c r="I4345" t="s">
        <v>28838</v>
      </c>
      <c r="J4345" t="s">
        <v>8</v>
      </c>
      <c r="K4345">
        <v>53046</v>
      </c>
      <c r="L4345" t="s">
        <v>29446</v>
      </c>
      <c r="M4345" t="s">
        <v>52</v>
      </c>
      <c r="N4345" t="s">
        <v>53</v>
      </c>
      <c r="O4345" t="s">
        <v>54</v>
      </c>
      <c r="P4345" t="s">
        <v>29447</v>
      </c>
      <c r="Q4345" t="s">
        <v>29448</v>
      </c>
      <c r="R4345" t="s">
        <v>11843</v>
      </c>
      <c r="S4345" t="s">
        <v>58</v>
      </c>
      <c r="T4345" t="s">
        <v>59</v>
      </c>
      <c r="U4345" t="s">
        <v>21</v>
      </c>
      <c r="V4345">
        <v>16</v>
      </c>
      <c r="W4345">
        <v>24</v>
      </c>
      <c r="X4345">
        <v>45</v>
      </c>
      <c r="Y4345" t="s">
        <v>18</v>
      </c>
      <c r="Z4345">
        <v>1.333333333333333</v>
      </c>
      <c r="AA4345">
        <v>4</v>
      </c>
      <c r="AB4345">
        <v>36</v>
      </c>
      <c r="AC4345">
        <v>9</v>
      </c>
      <c r="AD4345">
        <v>11</v>
      </c>
      <c r="AE4345">
        <v>18</v>
      </c>
      <c r="AF4345">
        <v>7</v>
      </c>
      <c r="AG4345" t="s">
        <v>29449</v>
      </c>
      <c r="AH4345" t="s">
        <v>29450</v>
      </c>
      <c r="AI4345" s="3" t="s">
        <v>50616</v>
      </c>
    </row>
    <row r="4346" spans="1:35" x14ac:dyDescent="0.2">
      <c r="A4346" t="s">
        <v>0</v>
      </c>
      <c r="B4346" t="s">
        <v>737</v>
      </c>
      <c r="C4346" t="s">
        <v>424</v>
      </c>
      <c r="D4346" t="s">
        <v>425</v>
      </c>
      <c r="E4346" t="s">
        <v>426</v>
      </c>
      <c r="F4346" t="s">
        <v>738</v>
      </c>
      <c r="G4346" t="s">
        <v>739</v>
      </c>
      <c r="H4346" t="s">
        <v>738</v>
      </c>
      <c r="I4346" t="s">
        <v>740</v>
      </c>
      <c r="J4346" t="s">
        <v>8</v>
      </c>
      <c r="K4346">
        <v>53047</v>
      </c>
      <c r="L4346" t="s">
        <v>6493</v>
      </c>
      <c r="M4346" t="s">
        <v>52</v>
      </c>
      <c r="N4346" t="s">
        <v>53</v>
      </c>
      <c r="O4346" t="s">
        <v>54</v>
      </c>
      <c r="P4346" t="s">
        <v>35214</v>
      </c>
      <c r="Q4346" t="s">
        <v>35215</v>
      </c>
      <c r="R4346" t="s">
        <v>17729</v>
      </c>
      <c r="S4346" t="s">
        <v>58</v>
      </c>
      <c r="T4346" t="s">
        <v>59</v>
      </c>
      <c r="U4346" t="s">
        <v>21</v>
      </c>
      <c r="V4346">
        <v>24</v>
      </c>
      <c r="W4346">
        <v>20</v>
      </c>
      <c r="X4346">
        <v>45</v>
      </c>
      <c r="Y4346" t="s">
        <v>18</v>
      </c>
      <c r="Z4346">
        <v>3.6444444444444439</v>
      </c>
      <c r="AA4346">
        <v>4</v>
      </c>
      <c r="AB4346">
        <v>39</v>
      </c>
      <c r="AC4346">
        <v>6</v>
      </c>
      <c r="AD4346">
        <v>12</v>
      </c>
      <c r="AE4346">
        <v>23</v>
      </c>
      <c r="AF4346">
        <v>4</v>
      </c>
      <c r="AG4346" t="s">
        <v>35216</v>
      </c>
      <c r="AH4346" t="s">
        <v>35217</v>
      </c>
      <c r="AI4346" s="3" t="s">
        <v>50616</v>
      </c>
    </row>
    <row r="4347" spans="1:35" x14ac:dyDescent="0.2">
      <c r="A4347" t="s">
        <v>0</v>
      </c>
      <c r="B4347" t="s">
        <v>737</v>
      </c>
      <c r="C4347" t="s">
        <v>424</v>
      </c>
      <c r="D4347" t="s">
        <v>425</v>
      </c>
      <c r="E4347" t="s">
        <v>426</v>
      </c>
      <c r="F4347" t="s">
        <v>738</v>
      </c>
      <c r="G4347" t="s">
        <v>739</v>
      </c>
      <c r="H4347" t="s">
        <v>738</v>
      </c>
      <c r="I4347" t="s">
        <v>740</v>
      </c>
      <c r="J4347" t="s">
        <v>8</v>
      </c>
      <c r="K4347">
        <v>53048</v>
      </c>
      <c r="L4347" t="s">
        <v>34666</v>
      </c>
      <c r="M4347" t="s">
        <v>52</v>
      </c>
      <c r="N4347" t="s">
        <v>53</v>
      </c>
      <c r="O4347" t="s">
        <v>54</v>
      </c>
      <c r="P4347" t="s">
        <v>34667</v>
      </c>
      <c r="Q4347" t="s">
        <v>34668</v>
      </c>
      <c r="R4347" t="s">
        <v>17729</v>
      </c>
      <c r="S4347" t="s">
        <v>58</v>
      </c>
      <c r="T4347" t="s">
        <v>59</v>
      </c>
      <c r="U4347" t="s">
        <v>21</v>
      </c>
      <c r="V4347">
        <v>26</v>
      </c>
      <c r="W4347">
        <v>18</v>
      </c>
      <c r="X4347">
        <v>45</v>
      </c>
      <c r="Y4347" t="s">
        <v>18</v>
      </c>
      <c r="Z4347">
        <v>1.466666666666667</v>
      </c>
      <c r="AA4347">
        <v>4</v>
      </c>
      <c r="AB4347">
        <v>26</v>
      </c>
      <c r="AC4347">
        <v>19</v>
      </c>
      <c r="AD4347">
        <v>15</v>
      </c>
      <c r="AE4347">
        <v>8</v>
      </c>
      <c r="AF4347">
        <v>3</v>
      </c>
      <c r="AG4347" t="s">
        <v>34669</v>
      </c>
      <c r="AH4347" t="s">
        <v>34670</v>
      </c>
      <c r="AI4347" s="3" t="s">
        <v>50616</v>
      </c>
    </row>
    <row r="4348" spans="1:35" x14ac:dyDescent="0.2">
      <c r="A4348" t="s">
        <v>0</v>
      </c>
      <c r="B4348" t="s">
        <v>27967</v>
      </c>
      <c r="C4348" t="s">
        <v>11837</v>
      </c>
      <c r="D4348" t="s">
        <v>425</v>
      </c>
      <c r="E4348" t="s">
        <v>426</v>
      </c>
      <c r="F4348" t="s">
        <v>27968</v>
      </c>
      <c r="G4348" t="s">
        <v>27969</v>
      </c>
      <c r="H4348" t="s">
        <v>29692</v>
      </c>
      <c r="I4348" t="s">
        <v>29693</v>
      </c>
      <c r="J4348" t="s">
        <v>8</v>
      </c>
      <c r="K4348">
        <v>53049</v>
      </c>
      <c r="L4348" t="s">
        <v>30809</v>
      </c>
      <c r="M4348" t="s">
        <v>52</v>
      </c>
      <c r="N4348" t="s">
        <v>53</v>
      </c>
      <c r="O4348" t="s">
        <v>54</v>
      </c>
      <c r="P4348" t="s">
        <v>30810</v>
      </c>
      <c r="Q4348" t="s">
        <v>30811</v>
      </c>
      <c r="R4348" t="s">
        <v>11843</v>
      </c>
      <c r="S4348" t="s">
        <v>58</v>
      </c>
      <c r="T4348" t="s">
        <v>59</v>
      </c>
      <c r="U4348" t="s">
        <v>21</v>
      </c>
      <c r="V4348">
        <v>26</v>
      </c>
      <c r="W4348">
        <v>14</v>
      </c>
      <c r="X4348">
        <v>45</v>
      </c>
      <c r="Y4348" t="s">
        <v>39</v>
      </c>
      <c r="Z4348">
        <v>1.755555555555556</v>
      </c>
      <c r="AA4348">
        <v>4</v>
      </c>
      <c r="AB4348">
        <v>43</v>
      </c>
      <c r="AC4348">
        <v>2</v>
      </c>
      <c r="AD4348">
        <v>17</v>
      </c>
      <c r="AE4348">
        <v>25</v>
      </c>
      <c r="AF4348">
        <v>1</v>
      </c>
      <c r="AG4348" t="s">
        <v>30812</v>
      </c>
      <c r="AH4348" t="s">
        <v>30813</v>
      </c>
      <c r="AI4348" s="3" t="s">
        <v>50616</v>
      </c>
    </row>
    <row r="4349" spans="1:35" x14ac:dyDescent="0.2">
      <c r="A4349" t="s">
        <v>0</v>
      </c>
      <c r="B4349" t="s">
        <v>737</v>
      </c>
      <c r="C4349" t="s">
        <v>424</v>
      </c>
      <c r="D4349" t="s">
        <v>425</v>
      </c>
      <c r="E4349" t="s">
        <v>426</v>
      </c>
      <c r="F4349" t="s">
        <v>738</v>
      </c>
      <c r="G4349" t="s">
        <v>739</v>
      </c>
      <c r="H4349" t="s">
        <v>738</v>
      </c>
      <c r="I4349" t="s">
        <v>740</v>
      </c>
      <c r="J4349" t="s">
        <v>8</v>
      </c>
      <c r="K4349">
        <v>53050</v>
      </c>
      <c r="L4349" t="s">
        <v>35268</v>
      </c>
      <c r="M4349" t="s">
        <v>52</v>
      </c>
      <c r="N4349" t="s">
        <v>53</v>
      </c>
      <c r="O4349" t="s">
        <v>54</v>
      </c>
      <c r="P4349" t="s">
        <v>35269</v>
      </c>
      <c r="Q4349" t="s">
        <v>35269</v>
      </c>
      <c r="R4349" t="s">
        <v>17729</v>
      </c>
      <c r="S4349" t="s">
        <v>58</v>
      </c>
      <c r="T4349" t="s">
        <v>59</v>
      </c>
      <c r="U4349" t="s">
        <v>21</v>
      </c>
      <c r="V4349">
        <v>14</v>
      </c>
      <c r="W4349">
        <v>18</v>
      </c>
      <c r="X4349">
        <v>35</v>
      </c>
      <c r="Y4349" t="s">
        <v>18</v>
      </c>
      <c r="Z4349">
        <v>3.4857142857142862</v>
      </c>
      <c r="AA4349">
        <v>4</v>
      </c>
      <c r="AB4349">
        <v>30</v>
      </c>
      <c r="AC4349">
        <v>5</v>
      </c>
      <c r="AD4349">
        <v>5</v>
      </c>
      <c r="AE4349">
        <v>21</v>
      </c>
      <c r="AF4349">
        <v>4</v>
      </c>
      <c r="AG4349" t="s">
        <v>35270</v>
      </c>
      <c r="AH4349" t="s">
        <v>35271</v>
      </c>
      <c r="AI4349" s="3" t="s">
        <v>50616</v>
      </c>
    </row>
    <row r="4350" spans="1:35" x14ac:dyDescent="0.2">
      <c r="A4350" t="s">
        <v>0</v>
      </c>
      <c r="B4350" t="s">
        <v>737</v>
      </c>
      <c r="C4350" t="s">
        <v>424</v>
      </c>
      <c r="D4350" t="s">
        <v>425</v>
      </c>
      <c r="E4350" t="s">
        <v>426</v>
      </c>
      <c r="F4350" t="s">
        <v>738</v>
      </c>
      <c r="G4350" t="s">
        <v>739</v>
      </c>
      <c r="H4350" t="s">
        <v>738</v>
      </c>
      <c r="I4350" t="s">
        <v>740</v>
      </c>
      <c r="J4350" t="s">
        <v>8</v>
      </c>
      <c r="K4350">
        <v>53051</v>
      </c>
      <c r="L4350" t="s">
        <v>35291</v>
      </c>
      <c r="M4350" t="s">
        <v>52</v>
      </c>
      <c r="N4350" t="s">
        <v>53</v>
      </c>
      <c r="O4350" t="s">
        <v>54</v>
      </c>
      <c r="P4350" t="s">
        <v>35292</v>
      </c>
      <c r="Q4350" t="s">
        <v>35293</v>
      </c>
      <c r="R4350" t="s">
        <v>17729</v>
      </c>
      <c r="S4350" t="s">
        <v>58</v>
      </c>
      <c r="T4350" t="s">
        <v>59</v>
      </c>
      <c r="U4350" t="s">
        <v>21</v>
      </c>
      <c r="V4350">
        <v>13</v>
      </c>
      <c r="W4350">
        <v>20</v>
      </c>
      <c r="X4350">
        <v>35</v>
      </c>
      <c r="Y4350" t="s">
        <v>18</v>
      </c>
      <c r="Z4350">
        <v>1.5428571428571429</v>
      </c>
      <c r="AA4350">
        <v>4</v>
      </c>
      <c r="AB4350">
        <v>33</v>
      </c>
      <c r="AC4350">
        <v>2</v>
      </c>
      <c r="AD4350">
        <v>18</v>
      </c>
      <c r="AE4350">
        <v>11</v>
      </c>
      <c r="AF4350">
        <v>4</v>
      </c>
      <c r="AG4350" t="s">
        <v>35294</v>
      </c>
      <c r="AH4350" t="s">
        <v>35295</v>
      </c>
      <c r="AI4350" s="3" t="s">
        <v>50616</v>
      </c>
    </row>
    <row r="4351" spans="1:35" x14ac:dyDescent="0.2">
      <c r="A4351" t="s">
        <v>0</v>
      </c>
      <c r="B4351" t="s">
        <v>27967</v>
      </c>
      <c r="C4351" t="s">
        <v>11837</v>
      </c>
      <c r="D4351" t="s">
        <v>425</v>
      </c>
      <c r="E4351" t="s">
        <v>426</v>
      </c>
      <c r="F4351" t="s">
        <v>27968</v>
      </c>
      <c r="G4351" t="s">
        <v>27969</v>
      </c>
      <c r="H4351" t="s">
        <v>29692</v>
      </c>
      <c r="I4351" t="s">
        <v>29693</v>
      </c>
      <c r="J4351" t="s">
        <v>8</v>
      </c>
      <c r="K4351">
        <v>53052</v>
      </c>
      <c r="L4351" t="s">
        <v>30407</v>
      </c>
      <c r="M4351" t="s">
        <v>52</v>
      </c>
      <c r="N4351" t="s">
        <v>53</v>
      </c>
      <c r="O4351" t="s">
        <v>54</v>
      </c>
      <c r="P4351" t="s">
        <v>30408</v>
      </c>
      <c r="Q4351" t="s">
        <v>30409</v>
      </c>
      <c r="R4351" t="s">
        <v>11843</v>
      </c>
      <c r="S4351" t="s">
        <v>58</v>
      </c>
      <c r="T4351" t="s">
        <v>59</v>
      </c>
      <c r="U4351" t="s">
        <v>21</v>
      </c>
      <c r="V4351">
        <v>15</v>
      </c>
      <c r="W4351">
        <v>22</v>
      </c>
      <c r="X4351">
        <v>45</v>
      </c>
      <c r="Y4351" t="s">
        <v>39</v>
      </c>
      <c r="Z4351">
        <v>1.6888888888888891</v>
      </c>
      <c r="AA4351">
        <v>4</v>
      </c>
      <c r="AB4351">
        <v>39</v>
      </c>
      <c r="AC4351">
        <v>6</v>
      </c>
      <c r="AD4351">
        <v>20</v>
      </c>
      <c r="AE4351">
        <v>19</v>
      </c>
      <c r="AG4351" t="s">
        <v>30410</v>
      </c>
      <c r="AH4351" t="s">
        <v>30411</v>
      </c>
      <c r="AI4351" s="3" t="s">
        <v>50616</v>
      </c>
    </row>
    <row r="4352" spans="1:35" x14ac:dyDescent="0.2">
      <c r="A4352" t="s">
        <v>0</v>
      </c>
      <c r="B4352" t="s">
        <v>737</v>
      </c>
      <c r="C4352" t="s">
        <v>424</v>
      </c>
      <c r="D4352" t="s">
        <v>425</v>
      </c>
      <c r="E4352" t="s">
        <v>426</v>
      </c>
      <c r="F4352" t="s">
        <v>738</v>
      </c>
      <c r="G4352" t="s">
        <v>739</v>
      </c>
      <c r="H4352" t="s">
        <v>738</v>
      </c>
      <c r="I4352" t="s">
        <v>740</v>
      </c>
      <c r="J4352" t="s">
        <v>8</v>
      </c>
      <c r="K4352">
        <v>53053</v>
      </c>
      <c r="L4352" t="s">
        <v>37565</v>
      </c>
      <c r="M4352" t="s">
        <v>52</v>
      </c>
      <c r="N4352" t="s">
        <v>53</v>
      </c>
      <c r="O4352" t="s">
        <v>54</v>
      </c>
      <c r="P4352" t="s">
        <v>37566</v>
      </c>
      <c r="Q4352" t="s">
        <v>37566</v>
      </c>
      <c r="R4352" t="s">
        <v>17729</v>
      </c>
      <c r="S4352" t="s">
        <v>58</v>
      </c>
      <c r="T4352" t="s">
        <v>59</v>
      </c>
      <c r="U4352" t="s">
        <v>21</v>
      </c>
      <c r="V4352">
        <v>17</v>
      </c>
      <c r="W4352">
        <v>25</v>
      </c>
      <c r="X4352">
        <v>45</v>
      </c>
      <c r="Y4352" t="s">
        <v>18</v>
      </c>
      <c r="Z4352">
        <v>3.088888888888889</v>
      </c>
      <c r="AA4352">
        <v>4</v>
      </c>
      <c r="AB4352">
        <v>40</v>
      </c>
      <c r="AC4352">
        <v>5</v>
      </c>
      <c r="AD4352">
        <v>12</v>
      </c>
      <c r="AE4352">
        <v>26</v>
      </c>
      <c r="AF4352">
        <v>2</v>
      </c>
      <c r="AG4352" t="s">
        <v>37567</v>
      </c>
      <c r="AH4352" t="s">
        <v>37568</v>
      </c>
      <c r="AI4352" s="3" t="s">
        <v>50616</v>
      </c>
    </row>
    <row r="4353" spans="1:35" x14ac:dyDescent="0.2">
      <c r="A4353" t="s">
        <v>0</v>
      </c>
      <c r="B4353" t="s">
        <v>737</v>
      </c>
      <c r="C4353" t="s">
        <v>424</v>
      </c>
      <c r="D4353" t="s">
        <v>425</v>
      </c>
      <c r="E4353" t="s">
        <v>426</v>
      </c>
      <c r="F4353" t="s">
        <v>738</v>
      </c>
      <c r="G4353" t="s">
        <v>739</v>
      </c>
      <c r="H4353" t="s">
        <v>738</v>
      </c>
      <c r="I4353" t="s">
        <v>740</v>
      </c>
      <c r="J4353" t="s">
        <v>8</v>
      </c>
      <c r="K4353">
        <v>53054</v>
      </c>
      <c r="L4353" t="s">
        <v>35445</v>
      </c>
      <c r="M4353" t="s">
        <v>52</v>
      </c>
      <c r="N4353" t="s">
        <v>53</v>
      </c>
      <c r="O4353" t="s">
        <v>54</v>
      </c>
      <c r="P4353" t="s">
        <v>35446</v>
      </c>
      <c r="Q4353" t="s">
        <v>35447</v>
      </c>
      <c r="R4353" t="s">
        <v>17729</v>
      </c>
      <c r="S4353" t="s">
        <v>58</v>
      </c>
      <c r="T4353" t="s">
        <v>59</v>
      </c>
      <c r="U4353" t="s">
        <v>21</v>
      </c>
      <c r="V4353">
        <v>20</v>
      </c>
      <c r="W4353">
        <v>15</v>
      </c>
      <c r="X4353">
        <v>45</v>
      </c>
      <c r="Y4353" t="s">
        <v>18</v>
      </c>
      <c r="Z4353">
        <v>2.9777777777777779</v>
      </c>
      <c r="AA4353">
        <v>4</v>
      </c>
      <c r="AB4353">
        <v>41</v>
      </c>
      <c r="AC4353">
        <v>4</v>
      </c>
      <c r="AD4353">
        <v>11</v>
      </c>
      <c r="AE4353">
        <v>27</v>
      </c>
      <c r="AF4353">
        <v>3</v>
      </c>
      <c r="AG4353" t="s">
        <v>35448</v>
      </c>
      <c r="AH4353" t="s">
        <v>35449</v>
      </c>
      <c r="AI4353" s="3" t="s">
        <v>50616</v>
      </c>
    </row>
    <row r="4354" spans="1:35" x14ac:dyDescent="0.2">
      <c r="A4354" t="s">
        <v>0</v>
      </c>
      <c r="B4354" t="s">
        <v>737</v>
      </c>
      <c r="C4354" t="s">
        <v>424</v>
      </c>
      <c r="D4354" t="s">
        <v>425</v>
      </c>
      <c r="E4354" t="s">
        <v>426</v>
      </c>
      <c r="F4354" t="s">
        <v>738</v>
      </c>
      <c r="G4354" t="s">
        <v>739</v>
      </c>
      <c r="H4354" t="s">
        <v>738</v>
      </c>
      <c r="I4354" t="s">
        <v>740</v>
      </c>
      <c r="J4354" t="s">
        <v>8</v>
      </c>
      <c r="K4354">
        <v>53055</v>
      </c>
      <c r="L4354" t="s">
        <v>35367</v>
      </c>
      <c r="M4354" t="s">
        <v>52</v>
      </c>
      <c r="N4354" t="s">
        <v>53</v>
      </c>
      <c r="O4354" t="s">
        <v>54</v>
      </c>
      <c r="P4354" t="s">
        <v>35368</v>
      </c>
      <c r="Q4354" t="s">
        <v>35369</v>
      </c>
      <c r="R4354" t="s">
        <v>17729</v>
      </c>
      <c r="S4354" t="s">
        <v>58</v>
      </c>
      <c r="T4354" t="s">
        <v>59</v>
      </c>
      <c r="U4354" t="s">
        <v>21</v>
      </c>
      <c r="V4354">
        <v>18</v>
      </c>
      <c r="W4354">
        <v>15</v>
      </c>
      <c r="X4354">
        <v>35</v>
      </c>
      <c r="Y4354" t="s">
        <v>18</v>
      </c>
      <c r="Z4354">
        <v>1.6857142857142859</v>
      </c>
      <c r="AA4354">
        <v>4</v>
      </c>
      <c r="AB4354">
        <v>28</v>
      </c>
      <c r="AC4354">
        <v>7</v>
      </c>
      <c r="AD4354">
        <v>3</v>
      </c>
      <c r="AE4354">
        <v>16</v>
      </c>
      <c r="AF4354">
        <v>9</v>
      </c>
      <c r="AG4354" t="s">
        <v>35370</v>
      </c>
      <c r="AH4354" t="s">
        <v>35371</v>
      </c>
      <c r="AI4354" s="3" t="s">
        <v>50616</v>
      </c>
    </row>
    <row r="4355" spans="1:35" x14ac:dyDescent="0.2">
      <c r="A4355" t="s">
        <v>0</v>
      </c>
      <c r="B4355" t="s">
        <v>27967</v>
      </c>
      <c r="C4355" t="s">
        <v>11837</v>
      </c>
      <c r="D4355" t="s">
        <v>425</v>
      </c>
      <c r="E4355" t="s">
        <v>426</v>
      </c>
      <c r="F4355" t="s">
        <v>27968</v>
      </c>
      <c r="G4355" t="s">
        <v>27969</v>
      </c>
      <c r="H4355" t="s">
        <v>29692</v>
      </c>
      <c r="I4355" t="s">
        <v>29693</v>
      </c>
      <c r="J4355" t="s">
        <v>8</v>
      </c>
      <c r="K4355">
        <v>53056</v>
      </c>
      <c r="L4355" t="s">
        <v>31314</v>
      </c>
      <c r="M4355" t="s">
        <v>52</v>
      </c>
      <c r="N4355" t="s">
        <v>53</v>
      </c>
      <c r="O4355" t="s">
        <v>54</v>
      </c>
      <c r="P4355" t="s">
        <v>31315</v>
      </c>
      <c r="Q4355" t="s">
        <v>31316</v>
      </c>
      <c r="R4355" t="s">
        <v>11843</v>
      </c>
      <c r="S4355" t="s">
        <v>58</v>
      </c>
      <c r="T4355" t="s">
        <v>59</v>
      </c>
      <c r="U4355" t="s">
        <v>21</v>
      </c>
      <c r="V4355">
        <v>15</v>
      </c>
      <c r="W4355">
        <v>13</v>
      </c>
      <c r="X4355">
        <v>35</v>
      </c>
      <c r="Y4355" t="s">
        <v>39</v>
      </c>
      <c r="Z4355">
        <v>1.971428571428572</v>
      </c>
      <c r="AA4355">
        <v>4</v>
      </c>
      <c r="AB4355">
        <v>35</v>
      </c>
      <c r="AD4355">
        <v>15</v>
      </c>
      <c r="AE4355">
        <v>19</v>
      </c>
      <c r="AF4355">
        <v>1</v>
      </c>
      <c r="AG4355" t="s">
        <v>31317</v>
      </c>
      <c r="AH4355" t="s">
        <v>31318</v>
      </c>
      <c r="AI4355" s="3" t="s">
        <v>50616</v>
      </c>
    </row>
    <row r="4356" spans="1:35" x14ac:dyDescent="0.2">
      <c r="A4356" t="s">
        <v>0</v>
      </c>
      <c r="B4356" t="s">
        <v>737</v>
      </c>
      <c r="C4356" t="s">
        <v>424</v>
      </c>
      <c r="D4356" t="s">
        <v>425</v>
      </c>
      <c r="E4356" t="s">
        <v>426</v>
      </c>
      <c r="F4356" t="s">
        <v>738</v>
      </c>
      <c r="G4356" t="s">
        <v>739</v>
      </c>
      <c r="H4356" t="s">
        <v>738</v>
      </c>
      <c r="I4356" t="s">
        <v>740</v>
      </c>
      <c r="J4356" t="s">
        <v>8</v>
      </c>
      <c r="K4356">
        <v>53057</v>
      </c>
      <c r="L4356" t="s">
        <v>32767</v>
      </c>
      <c r="M4356" t="s">
        <v>52</v>
      </c>
      <c r="N4356" t="s">
        <v>53</v>
      </c>
      <c r="O4356" t="s">
        <v>54</v>
      </c>
      <c r="P4356" t="s">
        <v>35455</v>
      </c>
      <c r="Q4356" t="s">
        <v>35456</v>
      </c>
      <c r="R4356" t="s">
        <v>17729</v>
      </c>
      <c r="S4356" t="s">
        <v>58</v>
      </c>
      <c r="T4356" t="s">
        <v>59</v>
      </c>
      <c r="U4356" t="s">
        <v>21</v>
      </c>
      <c r="V4356">
        <v>22</v>
      </c>
      <c r="W4356">
        <v>19</v>
      </c>
      <c r="X4356">
        <v>45</v>
      </c>
      <c r="Y4356" t="s">
        <v>18</v>
      </c>
      <c r="Z4356">
        <v>1.288888888888889</v>
      </c>
      <c r="AA4356">
        <v>4</v>
      </c>
      <c r="AB4356">
        <v>43</v>
      </c>
      <c r="AC4356">
        <v>2</v>
      </c>
      <c r="AD4356">
        <v>8</v>
      </c>
      <c r="AE4356">
        <v>31</v>
      </c>
      <c r="AF4356">
        <v>4</v>
      </c>
      <c r="AG4356" t="s">
        <v>35457</v>
      </c>
      <c r="AH4356" t="s">
        <v>35458</v>
      </c>
      <c r="AI4356" s="3" t="s">
        <v>50616</v>
      </c>
    </row>
    <row r="4357" spans="1:35" x14ac:dyDescent="0.2">
      <c r="A4357" t="s">
        <v>0</v>
      </c>
      <c r="B4357" t="s">
        <v>27967</v>
      </c>
      <c r="C4357" t="s">
        <v>11837</v>
      </c>
      <c r="D4357" t="s">
        <v>425</v>
      </c>
      <c r="E4357" t="s">
        <v>426</v>
      </c>
      <c r="F4357" t="s">
        <v>27968</v>
      </c>
      <c r="G4357" t="s">
        <v>27969</v>
      </c>
      <c r="H4357" t="s">
        <v>29686</v>
      </c>
      <c r="I4357" t="s">
        <v>29687</v>
      </c>
      <c r="J4357" t="s">
        <v>8</v>
      </c>
      <c r="K4357">
        <v>53058</v>
      </c>
      <c r="L4357" t="s">
        <v>5284</v>
      </c>
      <c r="M4357" t="s">
        <v>52</v>
      </c>
      <c r="N4357" t="s">
        <v>53</v>
      </c>
      <c r="O4357" t="s">
        <v>54</v>
      </c>
      <c r="P4357" t="s">
        <v>30865</v>
      </c>
      <c r="Q4357" t="s">
        <v>30866</v>
      </c>
      <c r="R4357" t="s">
        <v>11843</v>
      </c>
      <c r="S4357" t="s">
        <v>58</v>
      </c>
      <c r="T4357" t="s">
        <v>59</v>
      </c>
      <c r="U4357" t="s">
        <v>21</v>
      </c>
      <c r="V4357">
        <v>17</v>
      </c>
      <c r="W4357">
        <v>15</v>
      </c>
      <c r="X4357">
        <v>35</v>
      </c>
      <c r="Y4357" t="s">
        <v>39</v>
      </c>
      <c r="Z4357">
        <v>1.5428571428571429</v>
      </c>
      <c r="AA4357">
        <v>4</v>
      </c>
      <c r="AB4357">
        <v>30</v>
      </c>
      <c r="AC4357">
        <v>5</v>
      </c>
      <c r="AD4357">
        <v>10</v>
      </c>
      <c r="AE4357">
        <v>16</v>
      </c>
      <c r="AF4357">
        <v>4</v>
      </c>
      <c r="AG4357" t="s">
        <v>30867</v>
      </c>
      <c r="AH4357" t="s">
        <v>30868</v>
      </c>
      <c r="AI4357" s="3" t="s">
        <v>50616</v>
      </c>
    </row>
    <row r="4358" spans="1:35" x14ac:dyDescent="0.2">
      <c r="A4358" t="s">
        <v>0</v>
      </c>
      <c r="B4358" t="s">
        <v>737</v>
      </c>
      <c r="C4358" t="s">
        <v>424</v>
      </c>
      <c r="D4358" t="s">
        <v>425</v>
      </c>
      <c r="E4358" t="s">
        <v>426</v>
      </c>
      <c r="F4358" t="s">
        <v>738</v>
      </c>
      <c r="G4358" t="s">
        <v>739</v>
      </c>
      <c r="H4358" t="s">
        <v>738</v>
      </c>
      <c r="I4358" t="s">
        <v>740</v>
      </c>
      <c r="J4358" t="s">
        <v>8</v>
      </c>
      <c r="K4358">
        <v>53059</v>
      </c>
      <c r="L4358" t="s">
        <v>29318</v>
      </c>
      <c r="M4358" t="s">
        <v>52</v>
      </c>
      <c r="N4358" t="s">
        <v>53</v>
      </c>
      <c r="O4358" t="s">
        <v>54</v>
      </c>
      <c r="P4358" t="s">
        <v>35767</v>
      </c>
      <c r="Q4358" t="s">
        <v>35768</v>
      </c>
      <c r="R4358" t="s">
        <v>17729</v>
      </c>
      <c r="S4358" t="s">
        <v>58</v>
      </c>
      <c r="T4358" t="s">
        <v>59</v>
      </c>
      <c r="U4358" t="s">
        <v>21</v>
      </c>
      <c r="V4358">
        <v>21</v>
      </c>
      <c r="W4358">
        <v>22</v>
      </c>
      <c r="X4358">
        <v>45</v>
      </c>
      <c r="Y4358" t="s">
        <v>18</v>
      </c>
      <c r="Z4358">
        <v>1.8888888888888891</v>
      </c>
      <c r="AA4358">
        <v>4</v>
      </c>
      <c r="AB4358">
        <v>36</v>
      </c>
      <c r="AC4358">
        <v>9</v>
      </c>
      <c r="AD4358">
        <v>23</v>
      </c>
      <c r="AE4358">
        <v>11</v>
      </c>
      <c r="AF4358">
        <v>2</v>
      </c>
      <c r="AG4358" t="s">
        <v>35769</v>
      </c>
      <c r="AH4358" t="s">
        <v>35770</v>
      </c>
      <c r="AI4358" s="3" t="s">
        <v>50616</v>
      </c>
    </row>
    <row r="4359" spans="1:35" x14ac:dyDescent="0.2">
      <c r="A4359" t="s">
        <v>0</v>
      </c>
      <c r="B4359" t="s">
        <v>737</v>
      </c>
      <c r="C4359" t="s">
        <v>424</v>
      </c>
      <c r="D4359" t="s">
        <v>425</v>
      </c>
      <c r="E4359" t="s">
        <v>426</v>
      </c>
      <c r="F4359" t="s">
        <v>738</v>
      </c>
      <c r="G4359" t="s">
        <v>739</v>
      </c>
      <c r="H4359" t="s">
        <v>738</v>
      </c>
      <c r="I4359" t="s">
        <v>740</v>
      </c>
      <c r="J4359" t="s">
        <v>8</v>
      </c>
      <c r="K4359">
        <v>53060</v>
      </c>
      <c r="L4359" t="s">
        <v>35218</v>
      </c>
      <c r="M4359" t="s">
        <v>52</v>
      </c>
      <c r="N4359" t="s">
        <v>53</v>
      </c>
      <c r="O4359" t="s">
        <v>54</v>
      </c>
      <c r="P4359" t="s">
        <v>35219</v>
      </c>
      <c r="Q4359" t="s">
        <v>35220</v>
      </c>
      <c r="R4359" t="s">
        <v>17729</v>
      </c>
      <c r="S4359" t="s">
        <v>58</v>
      </c>
      <c r="T4359" t="s">
        <v>59</v>
      </c>
      <c r="U4359" t="s">
        <v>21</v>
      </c>
      <c r="V4359">
        <v>21</v>
      </c>
      <c r="W4359">
        <v>20</v>
      </c>
      <c r="X4359">
        <v>45</v>
      </c>
      <c r="Y4359" t="s">
        <v>18</v>
      </c>
      <c r="Z4359">
        <v>1.444444444444444</v>
      </c>
      <c r="AA4359">
        <v>4</v>
      </c>
      <c r="AB4359">
        <v>43</v>
      </c>
      <c r="AC4359">
        <v>2</v>
      </c>
      <c r="AD4359">
        <v>10</v>
      </c>
      <c r="AE4359">
        <v>23</v>
      </c>
      <c r="AF4359">
        <v>10</v>
      </c>
      <c r="AG4359" t="s">
        <v>35221</v>
      </c>
      <c r="AH4359" t="s">
        <v>35222</v>
      </c>
      <c r="AI4359" s="3" t="s">
        <v>50616</v>
      </c>
    </row>
    <row r="4360" spans="1:35" x14ac:dyDescent="0.2">
      <c r="A4360" t="s">
        <v>0</v>
      </c>
      <c r="B4360" t="s">
        <v>737</v>
      </c>
      <c r="C4360" t="s">
        <v>424</v>
      </c>
      <c r="D4360" t="s">
        <v>425</v>
      </c>
      <c r="E4360" t="s">
        <v>426</v>
      </c>
      <c r="F4360" t="s">
        <v>738</v>
      </c>
      <c r="G4360" t="s">
        <v>739</v>
      </c>
      <c r="H4360" t="s">
        <v>738</v>
      </c>
      <c r="I4360" t="s">
        <v>740</v>
      </c>
      <c r="J4360" t="s">
        <v>8</v>
      </c>
      <c r="K4360">
        <v>53061</v>
      </c>
      <c r="L4360" t="s">
        <v>2587</v>
      </c>
      <c r="M4360" t="s">
        <v>52</v>
      </c>
      <c r="N4360" t="s">
        <v>53</v>
      </c>
      <c r="O4360" t="s">
        <v>54</v>
      </c>
      <c r="P4360" t="s">
        <v>35210</v>
      </c>
      <c r="Q4360" t="s">
        <v>35211</v>
      </c>
      <c r="R4360" t="s">
        <v>17729</v>
      </c>
      <c r="S4360" t="s">
        <v>58</v>
      </c>
      <c r="T4360" t="s">
        <v>59</v>
      </c>
      <c r="U4360" t="s">
        <v>21</v>
      </c>
      <c r="V4360">
        <v>22</v>
      </c>
      <c r="W4360">
        <v>20</v>
      </c>
      <c r="X4360">
        <v>45</v>
      </c>
      <c r="Y4360" t="s">
        <v>18</v>
      </c>
      <c r="Z4360">
        <v>1.755555555555556</v>
      </c>
      <c r="AA4360">
        <v>4</v>
      </c>
      <c r="AB4360">
        <v>44</v>
      </c>
      <c r="AC4360">
        <v>1</v>
      </c>
      <c r="AD4360">
        <v>8</v>
      </c>
      <c r="AE4360">
        <v>31</v>
      </c>
      <c r="AF4360">
        <v>5</v>
      </c>
      <c r="AG4360" t="s">
        <v>35212</v>
      </c>
      <c r="AH4360" t="s">
        <v>35213</v>
      </c>
      <c r="AI4360" s="3" t="s">
        <v>50616</v>
      </c>
    </row>
    <row r="4361" spans="1:35" x14ac:dyDescent="0.2">
      <c r="A4361" t="s">
        <v>0</v>
      </c>
      <c r="B4361" t="s">
        <v>737</v>
      </c>
      <c r="C4361" t="s">
        <v>424</v>
      </c>
      <c r="D4361" t="s">
        <v>425</v>
      </c>
      <c r="E4361" t="s">
        <v>426</v>
      </c>
      <c r="F4361" t="s">
        <v>738</v>
      </c>
      <c r="G4361" t="s">
        <v>739</v>
      </c>
      <c r="H4361" t="s">
        <v>738</v>
      </c>
      <c r="I4361" t="s">
        <v>740</v>
      </c>
      <c r="J4361" t="s">
        <v>8</v>
      </c>
      <c r="K4361">
        <v>53063</v>
      </c>
      <c r="L4361" t="s">
        <v>35276</v>
      </c>
      <c r="M4361" t="s">
        <v>52</v>
      </c>
      <c r="N4361" t="s">
        <v>53</v>
      </c>
      <c r="O4361" t="s">
        <v>54</v>
      </c>
      <c r="P4361" t="s">
        <v>35277</v>
      </c>
      <c r="Q4361" t="s">
        <v>35278</v>
      </c>
      <c r="R4361" t="s">
        <v>17729</v>
      </c>
      <c r="S4361" t="s">
        <v>58</v>
      </c>
      <c r="T4361" t="s">
        <v>59</v>
      </c>
      <c r="U4361" t="s">
        <v>21</v>
      </c>
      <c r="V4361">
        <v>18</v>
      </c>
      <c r="W4361">
        <v>24</v>
      </c>
      <c r="X4361">
        <v>45</v>
      </c>
      <c r="Y4361" t="s">
        <v>18</v>
      </c>
      <c r="Z4361">
        <v>3.2888888888888892</v>
      </c>
      <c r="AA4361">
        <v>4</v>
      </c>
      <c r="AB4361">
        <v>41</v>
      </c>
      <c r="AC4361">
        <v>4</v>
      </c>
      <c r="AD4361">
        <v>17</v>
      </c>
      <c r="AE4361">
        <v>20</v>
      </c>
      <c r="AF4361">
        <v>4</v>
      </c>
      <c r="AG4361" t="s">
        <v>35279</v>
      </c>
      <c r="AH4361" t="s">
        <v>35280</v>
      </c>
      <c r="AI4361" s="3" t="s">
        <v>50616</v>
      </c>
    </row>
    <row r="4362" spans="1:35" x14ac:dyDescent="0.2">
      <c r="A4362" t="s">
        <v>0</v>
      </c>
      <c r="B4362" t="s">
        <v>27967</v>
      </c>
      <c r="C4362" t="s">
        <v>11837</v>
      </c>
      <c r="D4362" t="s">
        <v>425</v>
      </c>
      <c r="E4362" t="s">
        <v>426</v>
      </c>
      <c r="F4362" t="s">
        <v>27968</v>
      </c>
      <c r="G4362" t="s">
        <v>27969</v>
      </c>
      <c r="H4362" t="s">
        <v>28837</v>
      </c>
      <c r="I4362" t="s">
        <v>28838</v>
      </c>
      <c r="J4362" t="s">
        <v>8</v>
      </c>
      <c r="K4362">
        <v>53064</v>
      </c>
      <c r="L4362" t="s">
        <v>29001</v>
      </c>
      <c r="M4362" t="s">
        <v>52</v>
      </c>
      <c r="N4362" t="s">
        <v>53</v>
      </c>
      <c r="O4362" t="s">
        <v>54</v>
      </c>
      <c r="P4362" t="s">
        <v>29002</v>
      </c>
      <c r="Q4362" t="s">
        <v>29003</v>
      </c>
      <c r="R4362" t="s">
        <v>11843</v>
      </c>
      <c r="S4362" t="s">
        <v>58</v>
      </c>
      <c r="T4362" t="s">
        <v>59</v>
      </c>
      <c r="U4362" t="s">
        <v>21</v>
      </c>
      <c r="V4362">
        <v>11</v>
      </c>
      <c r="W4362">
        <v>16</v>
      </c>
      <c r="X4362">
        <v>35</v>
      </c>
      <c r="Y4362" t="s">
        <v>18</v>
      </c>
      <c r="Z4362">
        <v>1.7428571428571431</v>
      </c>
      <c r="AA4362">
        <v>4</v>
      </c>
      <c r="AB4362">
        <v>30</v>
      </c>
      <c r="AC4362">
        <v>5</v>
      </c>
      <c r="AD4362">
        <v>14</v>
      </c>
      <c r="AE4362">
        <v>16</v>
      </c>
      <c r="AG4362" t="s">
        <v>29004</v>
      </c>
      <c r="AH4362" t="s">
        <v>29005</v>
      </c>
      <c r="AI4362" s="3" t="s">
        <v>50616</v>
      </c>
    </row>
    <row r="4363" spans="1:35" x14ac:dyDescent="0.2">
      <c r="A4363" t="s">
        <v>0</v>
      </c>
      <c r="B4363" t="s">
        <v>737</v>
      </c>
      <c r="C4363" t="s">
        <v>424</v>
      </c>
      <c r="D4363" t="s">
        <v>425</v>
      </c>
      <c r="E4363" t="s">
        <v>426</v>
      </c>
      <c r="F4363" t="s">
        <v>738</v>
      </c>
      <c r="G4363" t="s">
        <v>739</v>
      </c>
      <c r="H4363" t="s">
        <v>738</v>
      </c>
      <c r="I4363" t="s">
        <v>740</v>
      </c>
      <c r="J4363" t="s">
        <v>8</v>
      </c>
      <c r="K4363">
        <v>53065</v>
      </c>
      <c r="L4363" t="s">
        <v>2445</v>
      </c>
      <c r="M4363" t="s">
        <v>52</v>
      </c>
      <c r="N4363" t="s">
        <v>53</v>
      </c>
      <c r="O4363" t="s">
        <v>54</v>
      </c>
      <c r="P4363" t="s">
        <v>2445</v>
      </c>
      <c r="Q4363" t="s">
        <v>35296</v>
      </c>
      <c r="R4363" t="s">
        <v>17729</v>
      </c>
      <c r="S4363" t="s">
        <v>58</v>
      </c>
      <c r="T4363" t="s">
        <v>59</v>
      </c>
      <c r="U4363" t="s">
        <v>21</v>
      </c>
      <c r="V4363">
        <v>19</v>
      </c>
      <c r="W4363">
        <v>14</v>
      </c>
      <c r="X4363">
        <v>35</v>
      </c>
      <c r="Y4363" t="s">
        <v>18</v>
      </c>
      <c r="Z4363">
        <v>1.714285714285714</v>
      </c>
      <c r="AA4363">
        <v>4</v>
      </c>
      <c r="AB4363">
        <v>30</v>
      </c>
      <c r="AC4363">
        <v>5</v>
      </c>
      <c r="AD4363">
        <v>16</v>
      </c>
      <c r="AE4363">
        <v>13</v>
      </c>
      <c r="AF4363">
        <v>1</v>
      </c>
      <c r="AG4363" t="s">
        <v>35297</v>
      </c>
      <c r="AH4363" t="s">
        <v>35298</v>
      </c>
      <c r="AI4363" s="3" t="s">
        <v>50616</v>
      </c>
    </row>
    <row r="4364" spans="1:35" x14ac:dyDescent="0.2">
      <c r="A4364" t="s">
        <v>0</v>
      </c>
      <c r="B4364" t="s">
        <v>737</v>
      </c>
      <c r="C4364" t="s">
        <v>424</v>
      </c>
      <c r="D4364" t="s">
        <v>425</v>
      </c>
      <c r="E4364" t="s">
        <v>426</v>
      </c>
      <c r="F4364" t="s">
        <v>738</v>
      </c>
      <c r="G4364" t="s">
        <v>739</v>
      </c>
      <c r="H4364" t="s">
        <v>738</v>
      </c>
      <c r="I4364" t="s">
        <v>740</v>
      </c>
      <c r="J4364" t="s">
        <v>8</v>
      </c>
      <c r="K4364">
        <v>53066</v>
      </c>
      <c r="L4364" t="s">
        <v>7006</v>
      </c>
      <c r="M4364" t="s">
        <v>52</v>
      </c>
      <c r="N4364" t="s">
        <v>53</v>
      </c>
      <c r="O4364" t="s">
        <v>54</v>
      </c>
      <c r="P4364" t="s">
        <v>35391</v>
      </c>
      <c r="Q4364" t="s">
        <v>35392</v>
      </c>
      <c r="R4364" t="s">
        <v>17729</v>
      </c>
      <c r="S4364" t="s">
        <v>58</v>
      </c>
      <c r="T4364" t="s">
        <v>59</v>
      </c>
      <c r="U4364" t="s">
        <v>21</v>
      </c>
      <c r="V4364">
        <v>22</v>
      </c>
      <c r="W4364">
        <v>22</v>
      </c>
      <c r="X4364">
        <v>45</v>
      </c>
      <c r="Y4364" t="s">
        <v>18</v>
      </c>
      <c r="Z4364">
        <v>1.666666666666667</v>
      </c>
      <c r="AA4364">
        <v>4</v>
      </c>
      <c r="AB4364">
        <v>42</v>
      </c>
      <c r="AC4364">
        <v>3</v>
      </c>
      <c r="AD4364">
        <v>21</v>
      </c>
      <c r="AE4364">
        <v>19</v>
      </c>
      <c r="AF4364">
        <v>2</v>
      </c>
      <c r="AG4364" t="s">
        <v>35393</v>
      </c>
      <c r="AH4364" t="s">
        <v>35394</v>
      </c>
      <c r="AI4364" s="3" t="s">
        <v>50616</v>
      </c>
    </row>
    <row r="4365" spans="1:35" x14ac:dyDescent="0.2">
      <c r="A4365" t="s">
        <v>0</v>
      </c>
      <c r="B4365" t="s">
        <v>27967</v>
      </c>
      <c r="C4365" t="s">
        <v>11837</v>
      </c>
      <c r="D4365" t="s">
        <v>425</v>
      </c>
      <c r="E4365" t="s">
        <v>426</v>
      </c>
      <c r="F4365" t="s">
        <v>27968</v>
      </c>
      <c r="G4365" t="s">
        <v>27969</v>
      </c>
      <c r="H4365" t="s">
        <v>28837</v>
      </c>
      <c r="I4365" t="s">
        <v>28838</v>
      </c>
      <c r="J4365" t="s">
        <v>8</v>
      </c>
      <c r="K4365">
        <v>53067</v>
      </c>
      <c r="L4365" t="s">
        <v>29899</v>
      </c>
      <c r="M4365" t="s">
        <v>52</v>
      </c>
      <c r="N4365" t="s">
        <v>53</v>
      </c>
      <c r="O4365" t="s">
        <v>54</v>
      </c>
      <c r="P4365" t="s">
        <v>29900</v>
      </c>
      <c r="Q4365" t="s">
        <v>29901</v>
      </c>
      <c r="R4365" t="s">
        <v>11843</v>
      </c>
      <c r="S4365" t="s">
        <v>58</v>
      </c>
      <c r="T4365" t="s">
        <v>59</v>
      </c>
      <c r="U4365" t="s">
        <v>21</v>
      </c>
      <c r="V4365">
        <v>16</v>
      </c>
      <c r="W4365">
        <v>15</v>
      </c>
      <c r="X4365">
        <v>35</v>
      </c>
      <c r="Y4365" t="s">
        <v>18</v>
      </c>
      <c r="Z4365">
        <v>1.028571428571428</v>
      </c>
      <c r="AA4365">
        <v>4</v>
      </c>
      <c r="AB4365">
        <v>30</v>
      </c>
      <c r="AC4365">
        <v>5</v>
      </c>
      <c r="AD4365">
        <v>9</v>
      </c>
      <c r="AE4365">
        <v>20</v>
      </c>
      <c r="AF4365">
        <v>1</v>
      </c>
      <c r="AG4365" t="s">
        <v>29902</v>
      </c>
      <c r="AH4365" t="s">
        <v>29903</v>
      </c>
      <c r="AI4365" s="3" t="s">
        <v>50616</v>
      </c>
    </row>
    <row r="4366" spans="1:35" x14ac:dyDescent="0.2">
      <c r="A4366" t="s">
        <v>0</v>
      </c>
      <c r="B4366" t="s">
        <v>27967</v>
      </c>
      <c r="C4366" t="s">
        <v>11837</v>
      </c>
      <c r="D4366" t="s">
        <v>425</v>
      </c>
      <c r="E4366" t="s">
        <v>426</v>
      </c>
      <c r="F4366" t="s">
        <v>27968</v>
      </c>
      <c r="G4366" t="s">
        <v>27969</v>
      </c>
      <c r="H4366" t="s">
        <v>29692</v>
      </c>
      <c r="I4366" t="s">
        <v>29693</v>
      </c>
      <c r="J4366" t="s">
        <v>8</v>
      </c>
      <c r="K4366">
        <v>53068</v>
      </c>
      <c r="L4366" t="s">
        <v>30929</v>
      </c>
      <c r="M4366" t="s">
        <v>52</v>
      </c>
      <c r="N4366" t="s">
        <v>53</v>
      </c>
      <c r="O4366" t="s">
        <v>54</v>
      </c>
      <c r="P4366" t="s">
        <v>30930</v>
      </c>
      <c r="Q4366" t="s">
        <v>30931</v>
      </c>
      <c r="R4366" t="s">
        <v>11843</v>
      </c>
      <c r="S4366" t="s">
        <v>58</v>
      </c>
      <c r="T4366" t="s">
        <v>59</v>
      </c>
      <c r="U4366" t="s">
        <v>21</v>
      </c>
      <c r="V4366">
        <v>17</v>
      </c>
      <c r="W4366">
        <v>15</v>
      </c>
      <c r="X4366">
        <v>35</v>
      </c>
      <c r="Y4366" t="s">
        <v>39</v>
      </c>
      <c r="Z4366">
        <v>1.485714285714286</v>
      </c>
      <c r="AA4366">
        <v>4</v>
      </c>
      <c r="AB4366">
        <v>34</v>
      </c>
      <c r="AC4366">
        <v>1</v>
      </c>
      <c r="AD4366">
        <v>11</v>
      </c>
      <c r="AE4366">
        <v>22</v>
      </c>
      <c r="AF4366">
        <v>1</v>
      </c>
      <c r="AG4366" t="s">
        <v>30932</v>
      </c>
      <c r="AH4366" t="s">
        <v>30933</v>
      </c>
      <c r="AI4366" s="3" t="s">
        <v>50616</v>
      </c>
    </row>
    <row r="4367" spans="1:35" x14ac:dyDescent="0.2">
      <c r="A4367" t="s">
        <v>0</v>
      </c>
      <c r="B4367" t="s">
        <v>27967</v>
      </c>
      <c r="C4367" t="s">
        <v>11837</v>
      </c>
      <c r="D4367" t="s">
        <v>425</v>
      </c>
      <c r="E4367" t="s">
        <v>426</v>
      </c>
      <c r="F4367" t="s">
        <v>27968</v>
      </c>
      <c r="G4367" t="s">
        <v>27969</v>
      </c>
      <c r="H4367" t="s">
        <v>29434</v>
      </c>
      <c r="I4367" t="s">
        <v>29435</v>
      </c>
      <c r="J4367" t="s">
        <v>8</v>
      </c>
      <c r="K4367">
        <v>53069</v>
      </c>
      <c r="L4367" t="s">
        <v>29436</v>
      </c>
      <c r="M4367" t="s">
        <v>52</v>
      </c>
      <c r="N4367" t="s">
        <v>53</v>
      </c>
      <c r="O4367" t="s">
        <v>54</v>
      </c>
      <c r="P4367" t="s">
        <v>29437</v>
      </c>
      <c r="Q4367" t="s">
        <v>29438</v>
      </c>
      <c r="R4367" t="s">
        <v>11843</v>
      </c>
      <c r="S4367" t="s">
        <v>58</v>
      </c>
      <c r="T4367" t="s">
        <v>59</v>
      </c>
      <c r="U4367" t="s">
        <v>21</v>
      </c>
      <c r="V4367">
        <v>22</v>
      </c>
      <c r="W4367">
        <v>15</v>
      </c>
      <c r="X4367">
        <v>45</v>
      </c>
      <c r="Y4367" t="s">
        <v>18</v>
      </c>
      <c r="Z4367">
        <v>1.5111111111111111</v>
      </c>
      <c r="AA4367">
        <v>4</v>
      </c>
      <c r="AB4367">
        <v>35</v>
      </c>
      <c r="AC4367">
        <v>10</v>
      </c>
      <c r="AD4367">
        <v>11</v>
      </c>
      <c r="AE4367">
        <v>22</v>
      </c>
      <c r="AF4367">
        <v>2</v>
      </c>
      <c r="AG4367" t="s">
        <v>29439</v>
      </c>
      <c r="AH4367" t="s">
        <v>29440</v>
      </c>
      <c r="AI4367" s="3" t="s">
        <v>50616</v>
      </c>
    </row>
    <row r="4368" spans="1:35" x14ac:dyDescent="0.2">
      <c r="A4368" t="s">
        <v>0</v>
      </c>
      <c r="B4368" t="s">
        <v>11836</v>
      </c>
      <c r="C4368" t="s">
        <v>11837</v>
      </c>
      <c r="D4368" t="s">
        <v>425</v>
      </c>
      <c r="E4368" t="s">
        <v>426</v>
      </c>
      <c r="F4368" t="s">
        <v>4921</v>
      </c>
      <c r="G4368" t="s">
        <v>27215</v>
      </c>
      <c r="H4368" t="s">
        <v>29054</v>
      </c>
      <c r="I4368" t="s">
        <v>29055</v>
      </c>
      <c r="J4368" t="s">
        <v>8</v>
      </c>
      <c r="K4368">
        <v>53070</v>
      </c>
      <c r="L4368" t="s">
        <v>29174</v>
      </c>
      <c r="M4368" t="s">
        <v>52</v>
      </c>
      <c r="N4368" t="s">
        <v>53</v>
      </c>
      <c r="O4368" t="s">
        <v>54</v>
      </c>
      <c r="P4368" t="s">
        <v>29175</v>
      </c>
      <c r="Q4368" t="s">
        <v>29176</v>
      </c>
      <c r="R4368" t="s">
        <v>11843</v>
      </c>
      <c r="S4368" t="s">
        <v>58</v>
      </c>
      <c r="T4368" t="s">
        <v>59</v>
      </c>
      <c r="U4368" t="s">
        <v>21</v>
      </c>
      <c r="V4368">
        <v>14</v>
      </c>
      <c r="W4368">
        <v>16</v>
      </c>
      <c r="X4368">
        <v>35</v>
      </c>
      <c r="Y4368" t="s">
        <v>18</v>
      </c>
      <c r="Z4368">
        <v>1.9142857142857139</v>
      </c>
      <c r="AA4368">
        <v>4</v>
      </c>
      <c r="AB4368">
        <v>33</v>
      </c>
      <c r="AC4368">
        <v>2</v>
      </c>
      <c r="AD4368">
        <v>12</v>
      </c>
      <c r="AE4368">
        <v>18</v>
      </c>
      <c r="AF4368">
        <v>3</v>
      </c>
      <c r="AG4368" t="s">
        <v>29177</v>
      </c>
      <c r="AH4368" t="s">
        <v>29178</v>
      </c>
      <c r="AI4368" s="3" t="s">
        <v>50616</v>
      </c>
    </row>
    <row r="4369" spans="1:35" x14ac:dyDescent="0.2">
      <c r="A4369" t="s">
        <v>0</v>
      </c>
      <c r="B4369" t="s">
        <v>18919</v>
      </c>
      <c r="C4369" t="s">
        <v>2</v>
      </c>
      <c r="D4369" t="s">
        <v>3</v>
      </c>
      <c r="E4369" t="s">
        <v>4</v>
      </c>
      <c r="F4369" t="s">
        <v>3</v>
      </c>
      <c r="G4369" t="s">
        <v>18920</v>
      </c>
      <c r="H4369" t="s">
        <v>49</v>
      </c>
      <c r="I4369" t="s">
        <v>19875</v>
      </c>
      <c r="J4369" t="s">
        <v>8</v>
      </c>
      <c r="K4369">
        <v>53071</v>
      </c>
      <c r="L4369" t="s">
        <v>19887</v>
      </c>
      <c r="M4369" t="s">
        <v>52</v>
      </c>
      <c r="N4369" t="s">
        <v>53</v>
      </c>
      <c r="O4369" t="s">
        <v>54</v>
      </c>
      <c r="P4369" t="s">
        <v>19888</v>
      </c>
      <c r="Q4369" t="s">
        <v>19888</v>
      </c>
      <c r="R4369" t="s">
        <v>8294</v>
      </c>
      <c r="S4369" t="s">
        <v>58</v>
      </c>
      <c r="T4369" t="s">
        <v>59</v>
      </c>
      <c r="U4369" t="s">
        <v>21</v>
      </c>
      <c r="V4369">
        <v>17</v>
      </c>
      <c r="W4369">
        <v>16</v>
      </c>
      <c r="X4369">
        <v>35</v>
      </c>
      <c r="Y4369" t="s">
        <v>39</v>
      </c>
      <c r="Z4369">
        <v>2.3142857142857149</v>
      </c>
      <c r="AA4369">
        <v>4</v>
      </c>
      <c r="AB4369">
        <v>34</v>
      </c>
      <c r="AC4369">
        <v>1</v>
      </c>
      <c r="AD4369">
        <v>8</v>
      </c>
      <c r="AE4369">
        <v>22</v>
      </c>
      <c r="AF4369">
        <v>4</v>
      </c>
      <c r="AG4369" t="s">
        <v>19889</v>
      </c>
      <c r="AH4369" t="s">
        <v>19890</v>
      </c>
      <c r="AI4369" s="3" t="s">
        <v>50616</v>
      </c>
    </row>
    <row r="4370" spans="1:35" x14ac:dyDescent="0.2">
      <c r="A4370" t="s">
        <v>0</v>
      </c>
      <c r="B4370" t="s">
        <v>40951</v>
      </c>
      <c r="C4370" t="s">
        <v>40952</v>
      </c>
      <c r="D4370" t="s">
        <v>13124</v>
      </c>
      <c r="E4370" t="s">
        <v>40953</v>
      </c>
      <c r="F4370" t="s">
        <v>30301</v>
      </c>
      <c r="G4370" t="s">
        <v>42071</v>
      </c>
      <c r="H4370" t="s">
        <v>42122</v>
      </c>
      <c r="I4370" t="s">
        <v>42123</v>
      </c>
      <c r="J4370" t="s">
        <v>8</v>
      </c>
      <c r="K4370">
        <v>53072</v>
      </c>
      <c r="L4370" t="s">
        <v>42124</v>
      </c>
      <c r="M4370" t="s">
        <v>52</v>
      </c>
      <c r="N4370" t="s">
        <v>53</v>
      </c>
      <c r="O4370" t="s">
        <v>54</v>
      </c>
      <c r="P4370" t="s">
        <v>42125</v>
      </c>
      <c r="Q4370" t="s">
        <v>42126</v>
      </c>
      <c r="R4370" t="s">
        <v>40961</v>
      </c>
      <c r="S4370" t="s">
        <v>58</v>
      </c>
      <c r="T4370" t="s">
        <v>59</v>
      </c>
      <c r="U4370" t="s">
        <v>21</v>
      </c>
      <c r="V4370">
        <v>16</v>
      </c>
      <c r="W4370">
        <v>22</v>
      </c>
      <c r="X4370">
        <v>42</v>
      </c>
      <c r="Y4370" t="s">
        <v>18</v>
      </c>
      <c r="Z4370">
        <v>0.54761904761904767</v>
      </c>
      <c r="AA4370">
        <v>4</v>
      </c>
      <c r="AB4370">
        <v>21</v>
      </c>
      <c r="AC4370">
        <v>21</v>
      </c>
      <c r="AD4370">
        <v>1</v>
      </c>
      <c r="AE4370">
        <v>5</v>
      </c>
      <c r="AF4370">
        <v>15</v>
      </c>
      <c r="AG4370" t="s">
        <v>42127</v>
      </c>
      <c r="AH4370" t="s">
        <v>42128</v>
      </c>
      <c r="AI4370" s="3" t="s">
        <v>50616</v>
      </c>
    </row>
    <row r="4371" spans="1:35" x14ac:dyDescent="0.2">
      <c r="A4371" t="s">
        <v>0</v>
      </c>
      <c r="B4371" t="s">
        <v>18919</v>
      </c>
      <c r="C4371" t="s">
        <v>2</v>
      </c>
      <c r="D4371" t="s">
        <v>3</v>
      </c>
      <c r="E4371" t="s">
        <v>4</v>
      </c>
      <c r="F4371" t="s">
        <v>3</v>
      </c>
      <c r="G4371" t="s">
        <v>18920</v>
      </c>
      <c r="H4371" t="s">
        <v>19933</v>
      </c>
      <c r="I4371" t="s">
        <v>19934</v>
      </c>
      <c r="J4371" t="s">
        <v>8</v>
      </c>
      <c r="K4371">
        <v>53073</v>
      </c>
      <c r="L4371" t="s">
        <v>28716</v>
      </c>
      <c r="M4371" t="s">
        <v>52</v>
      </c>
      <c r="N4371" t="s">
        <v>53</v>
      </c>
      <c r="O4371" t="s">
        <v>54</v>
      </c>
      <c r="P4371" t="s">
        <v>28717</v>
      </c>
      <c r="Q4371" t="s">
        <v>28717</v>
      </c>
      <c r="R4371" t="s">
        <v>8294</v>
      </c>
      <c r="S4371" t="s">
        <v>58</v>
      </c>
      <c r="T4371" t="s">
        <v>59</v>
      </c>
      <c r="U4371" t="s">
        <v>21</v>
      </c>
      <c r="V4371">
        <v>19</v>
      </c>
      <c r="W4371">
        <v>15</v>
      </c>
      <c r="X4371">
        <v>34</v>
      </c>
      <c r="Y4371" t="s">
        <v>39</v>
      </c>
      <c r="Z4371">
        <v>2.117647058823529</v>
      </c>
      <c r="AA4371">
        <v>4</v>
      </c>
      <c r="AB4371">
        <v>34</v>
      </c>
      <c r="AD4371">
        <v>16</v>
      </c>
      <c r="AE4371">
        <v>18</v>
      </c>
      <c r="AG4371" t="s">
        <v>28718</v>
      </c>
      <c r="AH4371" t="s">
        <v>28719</v>
      </c>
      <c r="AI4371" s="3" t="s">
        <v>50616</v>
      </c>
    </row>
    <row r="4372" spans="1:35" x14ac:dyDescent="0.2">
      <c r="A4372" t="s">
        <v>0</v>
      </c>
      <c r="B4372" t="s">
        <v>737</v>
      </c>
      <c r="C4372" t="s">
        <v>424</v>
      </c>
      <c r="D4372" t="s">
        <v>425</v>
      </c>
      <c r="E4372" t="s">
        <v>426</v>
      </c>
      <c r="F4372" t="s">
        <v>27240</v>
      </c>
      <c r="G4372" t="s">
        <v>27241</v>
      </c>
      <c r="H4372" t="s">
        <v>27240</v>
      </c>
      <c r="I4372" t="s">
        <v>27242</v>
      </c>
      <c r="J4372" t="s">
        <v>8</v>
      </c>
      <c r="K4372">
        <v>53074</v>
      </c>
      <c r="L4372" t="s">
        <v>33819</v>
      </c>
      <c r="M4372" t="s">
        <v>52</v>
      </c>
      <c r="N4372" t="s">
        <v>53</v>
      </c>
      <c r="O4372" t="s">
        <v>54</v>
      </c>
      <c r="P4372" t="s">
        <v>33820</v>
      </c>
      <c r="Q4372" t="s">
        <v>33821</v>
      </c>
      <c r="R4372" t="s">
        <v>17729</v>
      </c>
      <c r="S4372" t="s">
        <v>58</v>
      </c>
      <c r="T4372" t="s">
        <v>59</v>
      </c>
      <c r="U4372" t="s">
        <v>21</v>
      </c>
      <c r="V4372">
        <v>21</v>
      </c>
      <c r="W4372">
        <v>22</v>
      </c>
      <c r="X4372">
        <v>44</v>
      </c>
      <c r="Y4372" t="s">
        <v>18</v>
      </c>
      <c r="Z4372">
        <v>3.1590909090909092</v>
      </c>
      <c r="AA4372">
        <v>4</v>
      </c>
      <c r="AB4372">
        <v>39</v>
      </c>
      <c r="AC4372">
        <v>5</v>
      </c>
      <c r="AD4372">
        <v>7</v>
      </c>
      <c r="AE4372">
        <v>21</v>
      </c>
      <c r="AF4372">
        <v>11</v>
      </c>
      <c r="AG4372" t="s">
        <v>33822</v>
      </c>
      <c r="AH4372" t="s">
        <v>33823</v>
      </c>
      <c r="AI4372" s="3" t="s">
        <v>50616</v>
      </c>
    </row>
    <row r="4373" spans="1:35" x14ac:dyDescent="0.2">
      <c r="A4373" t="s">
        <v>0</v>
      </c>
      <c r="B4373" t="s">
        <v>737</v>
      </c>
      <c r="C4373" t="s">
        <v>424</v>
      </c>
      <c r="D4373" t="s">
        <v>425</v>
      </c>
      <c r="E4373" t="s">
        <v>426</v>
      </c>
      <c r="F4373" t="s">
        <v>27240</v>
      </c>
      <c r="G4373" t="s">
        <v>27241</v>
      </c>
      <c r="H4373" t="s">
        <v>27240</v>
      </c>
      <c r="I4373" t="s">
        <v>27242</v>
      </c>
      <c r="J4373" t="s">
        <v>8</v>
      </c>
      <c r="K4373">
        <v>53075</v>
      </c>
      <c r="L4373" t="s">
        <v>21147</v>
      </c>
      <c r="M4373" t="s">
        <v>52</v>
      </c>
      <c r="N4373" t="s">
        <v>53</v>
      </c>
      <c r="O4373" t="s">
        <v>54</v>
      </c>
      <c r="P4373" t="s">
        <v>33308</v>
      </c>
      <c r="Q4373" t="s">
        <v>33309</v>
      </c>
      <c r="R4373" t="s">
        <v>17729</v>
      </c>
      <c r="S4373" t="s">
        <v>58</v>
      </c>
      <c r="T4373" t="s">
        <v>59</v>
      </c>
      <c r="U4373" t="s">
        <v>21</v>
      </c>
      <c r="V4373">
        <v>16</v>
      </c>
      <c r="W4373">
        <v>27</v>
      </c>
      <c r="X4373">
        <v>45</v>
      </c>
      <c r="Y4373" t="s">
        <v>18</v>
      </c>
      <c r="Z4373">
        <v>3.1111111111111112</v>
      </c>
      <c r="AA4373">
        <v>4</v>
      </c>
      <c r="AB4373">
        <v>29</v>
      </c>
      <c r="AC4373">
        <v>16</v>
      </c>
      <c r="AD4373">
        <v>6</v>
      </c>
      <c r="AE4373">
        <v>22</v>
      </c>
      <c r="AF4373">
        <v>1</v>
      </c>
      <c r="AG4373" t="s">
        <v>33310</v>
      </c>
      <c r="AH4373" t="s">
        <v>33311</v>
      </c>
      <c r="AI4373" s="3" t="s">
        <v>50616</v>
      </c>
    </row>
    <row r="4374" spans="1:35" x14ac:dyDescent="0.2">
      <c r="A4374" t="s">
        <v>0</v>
      </c>
      <c r="B4374" t="s">
        <v>737</v>
      </c>
      <c r="C4374" t="s">
        <v>424</v>
      </c>
      <c r="D4374" t="s">
        <v>425</v>
      </c>
      <c r="E4374" t="s">
        <v>426</v>
      </c>
      <c r="F4374" t="s">
        <v>27240</v>
      </c>
      <c r="G4374" t="s">
        <v>27241</v>
      </c>
      <c r="H4374" t="s">
        <v>27240</v>
      </c>
      <c r="I4374" t="s">
        <v>27242</v>
      </c>
      <c r="J4374" t="s">
        <v>8</v>
      </c>
      <c r="K4374">
        <v>53076</v>
      </c>
      <c r="L4374" t="s">
        <v>33657</v>
      </c>
      <c r="M4374" t="s">
        <v>52</v>
      </c>
      <c r="N4374" t="s">
        <v>53</v>
      </c>
      <c r="O4374" t="s">
        <v>54</v>
      </c>
      <c r="P4374" t="s">
        <v>33658</v>
      </c>
      <c r="Q4374" t="s">
        <v>33659</v>
      </c>
      <c r="R4374" t="s">
        <v>17729</v>
      </c>
      <c r="S4374" t="s">
        <v>58</v>
      </c>
      <c r="T4374" t="s">
        <v>59</v>
      </c>
      <c r="U4374" t="s">
        <v>21</v>
      </c>
      <c r="V4374">
        <v>26</v>
      </c>
      <c r="W4374">
        <v>18</v>
      </c>
      <c r="X4374">
        <v>45</v>
      </c>
      <c r="Y4374" t="s">
        <v>18</v>
      </c>
      <c r="Z4374">
        <v>1.4222222222222221</v>
      </c>
      <c r="AA4374">
        <v>4</v>
      </c>
      <c r="AB4374">
        <v>43</v>
      </c>
      <c r="AC4374">
        <v>2</v>
      </c>
      <c r="AD4374">
        <v>22</v>
      </c>
      <c r="AE4374">
        <v>17</v>
      </c>
      <c r="AF4374">
        <v>4</v>
      </c>
      <c r="AG4374" t="s">
        <v>33660</v>
      </c>
      <c r="AH4374" t="s">
        <v>33661</v>
      </c>
      <c r="AI4374" s="3" t="s">
        <v>50616</v>
      </c>
    </row>
    <row r="4375" spans="1:35" x14ac:dyDescent="0.2">
      <c r="A4375" t="s">
        <v>0</v>
      </c>
      <c r="B4375" t="s">
        <v>737</v>
      </c>
      <c r="C4375" t="s">
        <v>424</v>
      </c>
      <c r="D4375" t="s">
        <v>425</v>
      </c>
      <c r="E4375" t="s">
        <v>426</v>
      </c>
      <c r="F4375" t="s">
        <v>27240</v>
      </c>
      <c r="G4375" t="s">
        <v>27241</v>
      </c>
      <c r="H4375" t="s">
        <v>27240</v>
      </c>
      <c r="I4375" t="s">
        <v>27242</v>
      </c>
      <c r="J4375" t="s">
        <v>8</v>
      </c>
      <c r="K4375">
        <v>53077</v>
      </c>
      <c r="L4375" t="s">
        <v>33863</v>
      </c>
      <c r="M4375" t="s">
        <v>52</v>
      </c>
      <c r="N4375" t="s">
        <v>53</v>
      </c>
      <c r="O4375" t="s">
        <v>54</v>
      </c>
      <c r="P4375" t="s">
        <v>33864</v>
      </c>
      <c r="Q4375" t="s">
        <v>33865</v>
      </c>
      <c r="R4375" t="s">
        <v>17729</v>
      </c>
      <c r="S4375" t="s">
        <v>58</v>
      </c>
      <c r="T4375" t="s">
        <v>59</v>
      </c>
      <c r="U4375" t="s">
        <v>21</v>
      </c>
      <c r="V4375">
        <v>25</v>
      </c>
      <c r="W4375">
        <v>18</v>
      </c>
      <c r="X4375">
        <v>45</v>
      </c>
      <c r="Y4375" t="s">
        <v>18</v>
      </c>
      <c r="Z4375">
        <v>3.8666666666666671</v>
      </c>
      <c r="AA4375">
        <v>4</v>
      </c>
      <c r="AB4375">
        <v>41</v>
      </c>
      <c r="AC4375">
        <v>4</v>
      </c>
      <c r="AD4375">
        <v>10</v>
      </c>
      <c r="AE4375">
        <v>25</v>
      </c>
      <c r="AF4375">
        <v>6</v>
      </c>
      <c r="AG4375" t="s">
        <v>33866</v>
      </c>
      <c r="AH4375" t="s">
        <v>33867</v>
      </c>
      <c r="AI4375" s="3" t="s">
        <v>50616</v>
      </c>
    </row>
    <row r="4376" spans="1:35" x14ac:dyDescent="0.2">
      <c r="A4376" t="s">
        <v>0</v>
      </c>
      <c r="B4376" t="s">
        <v>737</v>
      </c>
      <c r="C4376" t="s">
        <v>424</v>
      </c>
      <c r="D4376" t="s">
        <v>425</v>
      </c>
      <c r="E4376" t="s">
        <v>426</v>
      </c>
      <c r="F4376" t="s">
        <v>27240</v>
      </c>
      <c r="G4376" t="s">
        <v>27241</v>
      </c>
      <c r="H4376" t="s">
        <v>27240</v>
      </c>
      <c r="I4376" t="s">
        <v>27242</v>
      </c>
      <c r="J4376" t="s">
        <v>8</v>
      </c>
      <c r="K4376">
        <v>53078</v>
      </c>
      <c r="L4376" t="s">
        <v>27243</v>
      </c>
      <c r="M4376" t="s">
        <v>52</v>
      </c>
      <c r="N4376" t="s">
        <v>53</v>
      </c>
      <c r="O4376" t="s">
        <v>54</v>
      </c>
      <c r="P4376" t="s">
        <v>27244</v>
      </c>
      <c r="Q4376" t="s">
        <v>27245</v>
      </c>
      <c r="R4376" t="s">
        <v>17729</v>
      </c>
      <c r="S4376" t="s">
        <v>58</v>
      </c>
      <c r="T4376" t="s">
        <v>59</v>
      </c>
      <c r="U4376" t="s">
        <v>21</v>
      </c>
      <c r="V4376">
        <v>21</v>
      </c>
      <c r="W4376">
        <v>23</v>
      </c>
      <c r="X4376">
        <v>45</v>
      </c>
      <c r="Y4376" t="s">
        <v>18</v>
      </c>
      <c r="Z4376">
        <v>1.6888888888888891</v>
      </c>
      <c r="AA4376">
        <v>4</v>
      </c>
      <c r="AB4376">
        <v>42</v>
      </c>
      <c r="AC4376">
        <v>3</v>
      </c>
      <c r="AD4376">
        <v>12</v>
      </c>
      <c r="AE4376">
        <v>26</v>
      </c>
      <c r="AF4376">
        <v>4</v>
      </c>
      <c r="AG4376" t="s">
        <v>27246</v>
      </c>
      <c r="AH4376" t="s">
        <v>27247</v>
      </c>
      <c r="AI4376" s="3" t="s">
        <v>50616</v>
      </c>
    </row>
    <row r="4377" spans="1:35" x14ac:dyDescent="0.2">
      <c r="A4377" t="s">
        <v>0</v>
      </c>
      <c r="B4377" t="s">
        <v>737</v>
      </c>
      <c r="C4377" t="s">
        <v>424</v>
      </c>
      <c r="D4377" t="s">
        <v>425</v>
      </c>
      <c r="E4377" t="s">
        <v>426</v>
      </c>
      <c r="F4377" t="s">
        <v>27240</v>
      </c>
      <c r="G4377" t="s">
        <v>27241</v>
      </c>
      <c r="H4377" t="s">
        <v>27240</v>
      </c>
      <c r="I4377" t="s">
        <v>27242</v>
      </c>
      <c r="J4377" t="s">
        <v>8</v>
      </c>
      <c r="K4377">
        <v>53079</v>
      </c>
      <c r="L4377" t="s">
        <v>34085</v>
      </c>
      <c r="M4377" t="s">
        <v>52</v>
      </c>
      <c r="N4377" t="s">
        <v>53</v>
      </c>
      <c r="O4377" t="s">
        <v>54</v>
      </c>
      <c r="P4377" t="s">
        <v>34086</v>
      </c>
      <c r="Q4377" t="s">
        <v>34087</v>
      </c>
      <c r="R4377" t="s">
        <v>17729</v>
      </c>
      <c r="S4377" t="s">
        <v>58</v>
      </c>
      <c r="T4377" t="s">
        <v>59</v>
      </c>
      <c r="U4377" t="s">
        <v>21</v>
      </c>
      <c r="V4377">
        <v>21</v>
      </c>
      <c r="W4377">
        <v>22</v>
      </c>
      <c r="X4377">
        <v>45</v>
      </c>
      <c r="Y4377" t="s">
        <v>18</v>
      </c>
      <c r="Z4377">
        <v>2.7777777777777781</v>
      </c>
      <c r="AA4377">
        <v>4</v>
      </c>
      <c r="AB4377">
        <v>44</v>
      </c>
      <c r="AC4377">
        <v>1</v>
      </c>
      <c r="AD4377">
        <v>9</v>
      </c>
      <c r="AE4377">
        <v>27</v>
      </c>
      <c r="AF4377">
        <v>8</v>
      </c>
      <c r="AG4377" t="s">
        <v>34088</v>
      </c>
      <c r="AH4377" t="s">
        <v>34089</v>
      </c>
      <c r="AI4377" s="3" t="s">
        <v>50616</v>
      </c>
    </row>
    <row r="4378" spans="1:35" x14ac:dyDescent="0.2">
      <c r="A4378" t="s">
        <v>0</v>
      </c>
      <c r="B4378" t="s">
        <v>737</v>
      </c>
      <c r="C4378" t="s">
        <v>424</v>
      </c>
      <c r="D4378" t="s">
        <v>425</v>
      </c>
      <c r="E4378" t="s">
        <v>426</v>
      </c>
      <c r="F4378" t="s">
        <v>27240</v>
      </c>
      <c r="G4378" t="s">
        <v>27241</v>
      </c>
      <c r="H4378" t="s">
        <v>27240</v>
      </c>
      <c r="I4378" t="s">
        <v>27242</v>
      </c>
      <c r="J4378" t="s">
        <v>8</v>
      </c>
      <c r="K4378">
        <v>53080</v>
      </c>
      <c r="L4378" t="s">
        <v>33790</v>
      </c>
      <c r="M4378" t="s">
        <v>52</v>
      </c>
      <c r="N4378" t="s">
        <v>53</v>
      </c>
      <c r="O4378" t="s">
        <v>54</v>
      </c>
      <c r="P4378" t="s">
        <v>33791</v>
      </c>
      <c r="Q4378" t="s">
        <v>33792</v>
      </c>
      <c r="R4378" t="s">
        <v>17729</v>
      </c>
      <c r="S4378" t="s">
        <v>58</v>
      </c>
      <c r="T4378" t="s">
        <v>59</v>
      </c>
      <c r="U4378" t="s">
        <v>21</v>
      </c>
      <c r="V4378">
        <v>19</v>
      </c>
      <c r="W4378">
        <v>25</v>
      </c>
      <c r="X4378">
        <v>45</v>
      </c>
      <c r="Y4378" t="s">
        <v>18</v>
      </c>
      <c r="Z4378">
        <v>1.6888888888888891</v>
      </c>
      <c r="AA4378">
        <v>4</v>
      </c>
      <c r="AB4378">
        <v>39</v>
      </c>
      <c r="AC4378">
        <v>6</v>
      </c>
      <c r="AD4378">
        <v>10</v>
      </c>
      <c r="AE4378">
        <v>26</v>
      </c>
      <c r="AF4378">
        <v>3</v>
      </c>
      <c r="AG4378" t="s">
        <v>33793</v>
      </c>
      <c r="AH4378" t="s">
        <v>33794</v>
      </c>
      <c r="AI4378" s="3" t="s">
        <v>50616</v>
      </c>
    </row>
    <row r="4379" spans="1:35" x14ac:dyDescent="0.2">
      <c r="A4379" t="s">
        <v>0</v>
      </c>
      <c r="B4379" t="s">
        <v>737</v>
      </c>
      <c r="C4379" t="s">
        <v>424</v>
      </c>
      <c r="D4379" t="s">
        <v>425</v>
      </c>
      <c r="E4379" t="s">
        <v>426</v>
      </c>
      <c r="F4379" t="s">
        <v>27240</v>
      </c>
      <c r="G4379" t="s">
        <v>27241</v>
      </c>
      <c r="H4379" t="s">
        <v>27240</v>
      </c>
      <c r="I4379" t="s">
        <v>27242</v>
      </c>
      <c r="J4379" t="s">
        <v>8</v>
      </c>
      <c r="K4379">
        <v>53081</v>
      </c>
      <c r="L4379" t="s">
        <v>29277</v>
      </c>
      <c r="M4379" t="s">
        <v>52</v>
      </c>
      <c r="N4379" t="s">
        <v>53</v>
      </c>
      <c r="O4379" t="s">
        <v>54</v>
      </c>
      <c r="P4379" t="s">
        <v>34224</v>
      </c>
      <c r="Q4379" t="s">
        <v>34225</v>
      </c>
      <c r="R4379" t="s">
        <v>17729</v>
      </c>
      <c r="S4379" t="s">
        <v>58</v>
      </c>
      <c r="T4379" t="s">
        <v>59</v>
      </c>
      <c r="U4379" t="s">
        <v>21</v>
      </c>
      <c r="V4379">
        <v>23</v>
      </c>
      <c r="W4379">
        <v>22</v>
      </c>
      <c r="X4379">
        <v>45</v>
      </c>
      <c r="Y4379" t="s">
        <v>18</v>
      </c>
      <c r="Z4379">
        <v>1.711111111111111</v>
      </c>
      <c r="AA4379">
        <v>4</v>
      </c>
      <c r="AB4379">
        <v>41</v>
      </c>
      <c r="AC4379">
        <v>4</v>
      </c>
      <c r="AD4379">
        <v>23</v>
      </c>
      <c r="AE4379">
        <v>15</v>
      </c>
      <c r="AF4379">
        <v>3</v>
      </c>
      <c r="AG4379" t="s">
        <v>34226</v>
      </c>
      <c r="AH4379" t="s">
        <v>34227</v>
      </c>
      <c r="AI4379" s="3" t="s">
        <v>50616</v>
      </c>
    </row>
    <row r="4380" spans="1:35" x14ac:dyDescent="0.2">
      <c r="A4380" t="s">
        <v>0</v>
      </c>
      <c r="B4380" t="s">
        <v>40951</v>
      </c>
      <c r="C4380" t="s">
        <v>40952</v>
      </c>
      <c r="D4380" t="s">
        <v>13124</v>
      </c>
      <c r="E4380" t="s">
        <v>40953</v>
      </c>
      <c r="F4380" t="s">
        <v>30301</v>
      </c>
      <c r="G4380" t="s">
        <v>42071</v>
      </c>
      <c r="H4380" t="s">
        <v>42122</v>
      </c>
      <c r="I4380" t="s">
        <v>42123</v>
      </c>
      <c r="J4380" t="s">
        <v>8</v>
      </c>
      <c r="K4380">
        <v>53082</v>
      </c>
      <c r="L4380" t="s">
        <v>42129</v>
      </c>
      <c r="M4380" t="s">
        <v>52</v>
      </c>
      <c r="N4380" t="s">
        <v>53</v>
      </c>
      <c r="O4380" t="s">
        <v>54</v>
      </c>
      <c r="P4380" t="s">
        <v>42125</v>
      </c>
      <c r="Q4380" t="s">
        <v>42126</v>
      </c>
      <c r="R4380" t="s">
        <v>40961</v>
      </c>
      <c r="S4380" t="s">
        <v>58</v>
      </c>
      <c r="T4380" t="s">
        <v>59</v>
      </c>
      <c r="U4380" t="s">
        <v>21</v>
      </c>
      <c r="V4380">
        <v>17</v>
      </c>
      <c r="W4380">
        <v>25</v>
      </c>
      <c r="X4380">
        <v>42</v>
      </c>
      <c r="Y4380" t="s">
        <v>18</v>
      </c>
      <c r="Z4380">
        <v>3.8095238095238089</v>
      </c>
      <c r="AA4380">
        <v>4</v>
      </c>
      <c r="AB4380">
        <v>21</v>
      </c>
      <c r="AC4380">
        <v>21</v>
      </c>
      <c r="AE4380">
        <v>5</v>
      </c>
      <c r="AF4380">
        <v>16</v>
      </c>
      <c r="AG4380" t="s">
        <v>42127</v>
      </c>
      <c r="AH4380" t="s">
        <v>42128</v>
      </c>
      <c r="AI4380" s="3" t="s">
        <v>50616</v>
      </c>
    </row>
    <row r="4381" spans="1:35" x14ac:dyDescent="0.2">
      <c r="A4381" t="s">
        <v>0</v>
      </c>
      <c r="B4381" t="s">
        <v>737</v>
      </c>
      <c r="C4381" t="s">
        <v>424</v>
      </c>
      <c r="D4381" t="s">
        <v>425</v>
      </c>
      <c r="E4381" t="s">
        <v>426</v>
      </c>
      <c r="F4381" t="s">
        <v>27240</v>
      </c>
      <c r="G4381" t="s">
        <v>27241</v>
      </c>
      <c r="H4381" t="s">
        <v>27240</v>
      </c>
      <c r="I4381" t="s">
        <v>27242</v>
      </c>
      <c r="J4381" t="s">
        <v>8</v>
      </c>
      <c r="K4381">
        <v>53083</v>
      </c>
      <c r="L4381" t="s">
        <v>34032</v>
      </c>
      <c r="M4381" t="s">
        <v>52</v>
      </c>
      <c r="N4381" t="s">
        <v>53</v>
      </c>
      <c r="O4381" t="s">
        <v>54</v>
      </c>
      <c r="P4381" t="s">
        <v>34033</v>
      </c>
      <c r="Q4381" t="s">
        <v>34034</v>
      </c>
      <c r="R4381" t="s">
        <v>17729</v>
      </c>
      <c r="S4381" t="s">
        <v>58</v>
      </c>
      <c r="T4381" t="s">
        <v>59</v>
      </c>
      <c r="U4381" t="s">
        <v>21</v>
      </c>
      <c r="V4381">
        <v>25</v>
      </c>
      <c r="W4381">
        <v>19</v>
      </c>
      <c r="X4381">
        <v>45</v>
      </c>
      <c r="Y4381" t="s">
        <v>18</v>
      </c>
      <c r="Z4381">
        <v>1.7333333333333329</v>
      </c>
      <c r="AA4381">
        <v>4</v>
      </c>
      <c r="AB4381">
        <v>34</v>
      </c>
      <c r="AC4381">
        <v>11</v>
      </c>
      <c r="AD4381">
        <v>14</v>
      </c>
      <c r="AE4381">
        <v>20</v>
      </c>
      <c r="AG4381" t="s">
        <v>34035</v>
      </c>
      <c r="AH4381" t="s">
        <v>34036</v>
      </c>
      <c r="AI4381" s="3" t="s">
        <v>50616</v>
      </c>
    </row>
    <row r="4382" spans="1:35" x14ac:dyDescent="0.2">
      <c r="A4382" t="s">
        <v>0</v>
      </c>
      <c r="B4382" t="s">
        <v>737</v>
      </c>
      <c r="C4382" t="s">
        <v>424</v>
      </c>
      <c r="D4382" t="s">
        <v>425</v>
      </c>
      <c r="E4382" t="s">
        <v>426</v>
      </c>
      <c r="F4382" t="s">
        <v>27240</v>
      </c>
      <c r="G4382" t="s">
        <v>27241</v>
      </c>
      <c r="H4382" t="s">
        <v>27240</v>
      </c>
      <c r="I4382" t="s">
        <v>27242</v>
      </c>
      <c r="J4382" t="s">
        <v>8</v>
      </c>
      <c r="K4382">
        <v>53084</v>
      </c>
      <c r="L4382" t="s">
        <v>33835</v>
      </c>
      <c r="M4382" t="s">
        <v>52</v>
      </c>
      <c r="N4382" t="s">
        <v>53</v>
      </c>
      <c r="O4382" t="s">
        <v>54</v>
      </c>
      <c r="P4382" t="s">
        <v>33836</v>
      </c>
      <c r="Q4382" t="s">
        <v>33837</v>
      </c>
      <c r="R4382" t="s">
        <v>17729</v>
      </c>
      <c r="S4382" t="s">
        <v>58</v>
      </c>
      <c r="T4382" t="s">
        <v>59</v>
      </c>
      <c r="U4382" t="s">
        <v>21</v>
      </c>
      <c r="V4382">
        <v>16</v>
      </c>
      <c r="W4382">
        <v>24</v>
      </c>
      <c r="X4382">
        <v>41</v>
      </c>
      <c r="Y4382" t="s">
        <v>18</v>
      </c>
      <c r="Z4382">
        <v>1.6829268292682931</v>
      </c>
      <c r="AA4382">
        <v>4</v>
      </c>
      <c r="AB4382">
        <v>40</v>
      </c>
      <c r="AC4382">
        <v>1</v>
      </c>
      <c r="AD4382">
        <v>13</v>
      </c>
      <c r="AE4382">
        <v>25</v>
      </c>
      <c r="AF4382">
        <v>2</v>
      </c>
      <c r="AG4382" t="s">
        <v>33838</v>
      </c>
      <c r="AH4382" t="s">
        <v>33839</v>
      </c>
      <c r="AI4382" s="3" t="s">
        <v>50616</v>
      </c>
    </row>
    <row r="4383" spans="1:35" x14ac:dyDescent="0.2">
      <c r="A4383" t="s">
        <v>0</v>
      </c>
      <c r="B4383" t="s">
        <v>737</v>
      </c>
      <c r="C4383" t="s">
        <v>424</v>
      </c>
      <c r="D4383" t="s">
        <v>425</v>
      </c>
      <c r="E4383" t="s">
        <v>426</v>
      </c>
      <c r="F4383" t="s">
        <v>27240</v>
      </c>
      <c r="G4383" t="s">
        <v>27241</v>
      </c>
      <c r="H4383" t="s">
        <v>27240</v>
      </c>
      <c r="I4383" t="s">
        <v>27242</v>
      </c>
      <c r="J4383" t="s">
        <v>8</v>
      </c>
      <c r="K4383">
        <v>53085</v>
      </c>
      <c r="L4383" t="s">
        <v>34233</v>
      </c>
      <c r="M4383" t="s">
        <v>52</v>
      </c>
      <c r="N4383" t="s">
        <v>53</v>
      </c>
      <c r="O4383" t="s">
        <v>54</v>
      </c>
      <c r="P4383" t="s">
        <v>34234</v>
      </c>
      <c r="Q4383" t="s">
        <v>34235</v>
      </c>
      <c r="R4383" t="s">
        <v>17729</v>
      </c>
      <c r="S4383" t="s">
        <v>58</v>
      </c>
      <c r="T4383" t="s">
        <v>59</v>
      </c>
      <c r="U4383" t="s">
        <v>21</v>
      </c>
      <c r="V4383">
        <v>19</v>
      </c>
      <c r="W4383">
        <v>22</v>
      </c>
      <c r="X4383">
        <v>45</v>
      </c>
      <c r="Y4383" t="s">
        <v>18</v>
      </c>
      <c r="Z4383">
        <v>1.711111111111111</v>
      </c>
      <c r="AA4383">
        <v>4</v>
      </c>
      <c r="AB4383">
        <v>42</v>
      </c>
      <c r="AC4383">
        <v>3</v>
      </c>
      <c r="AD4383">
        <v>19</v>
      </c>
      <c r="AE4383">
        <v>22</v>
      </c>
      <c r="AF4383">
        <v>1</v>
      </c>
      <c r="AG4383" t="s">
        <v>34236</v>
      </c>
      <c r="AH4383" t="s">
        <v>34237</v>
      </c>
      <c r="AI4383" s="3" t="s">
        <v>50616</v>
      </c>
    </row>
    <row r="4384" spans="1:35" x14ac:dyDescent="0.2">
      <c r="A4384" t="s">
        <v>0</v>
      </c>
      <c r="B4384" t="s">
        <v>737</v>
      </c>
      <c r="C4384" t="s">
        <v>424</v>
      </c>
      <c r="D4384" t="s">
        <v>425</v>
      </c>
      <c r="E4384" t="s">
        <v>426</v>
      </c>
      <c r="F4384" t="s">
        <v>27240</v>
      </c>
      <c r="G4384" t="s">
        <v>27241</v>
      </c>
      <c r="H4384" t="s">
        <v>27240</v>
      </c>
      <c r="I4384" t="s">
        <v>27242</v>
      </c>
      <c r="J4384" t="s">
        <v>8</v>
      </c>
      <c r="K4384">
        <v>53086</v>
      </c>
      <c r="L4384" t="s">
        <v>33231</v>
      </c>
      <c r="M4384" t="s">
        <v>52</v>
      </c>
      <c r="N4384" t="s">
        <v>53</v>
      </c>
      <c r="O4384" t="s">
        <v>54</v>
      </c>
      <c r="P4384" t="s">
        <v>33232</v>
      </c>
      <c r="Q4384" t="s">
        <v>33233</v>
      </c>
      <c r="R4384" t="s">
        <v>17729</v>
      </c>
      <c r="S4384" t="s">
        <v>58</v>
      </c>
      <c r="T4384" t="s">
        <v>59</v>
      </c>
      <c r="U4384" t="s">
        <v>21</v>
      </c>
      <c r="V4384">
        <v>21</v>
      </c>
      <c r="W4384">
        <v>23</v>
      </c>
      <c r="X4384">
        <v>45</v>
      </c>
      <c r="Y4384" t="s">
        <v>18</v>
      </c>
      <c r="Z4384">
        <v>3.4222222222222221</v>
      </c>
      <c r="AA4384">
        <v>4</v>
      </c>
      <c r="AB4384">
        <v>44</v>
      </c>
      <c r="AC4384">
        <v>1</v>
      </c>
      <c r="AD4384">
        <v>8</v>
      </c>
      <c r="AE4384">
        <v>32</v>
      </c>
      <c r="AF4384">
        <v>4</v>
      </c>
      <c r="AG4384" t="s">
        <v>33234</v>
      </c>
      <c r="AH4384" t="s">
        <v>33235</v>
      </c>
      <c r="AI4384" s="3" t="s">
        <v>50616</v>
      </c>
    </row>
    <row r="4385" spans="1:35" x14ac:dyDescent="0.2">
      <c r="A4385" t="s">
        <v>0</v>
      </c>
      <c r="B4385" t="s">
        <v>737</v>
      </c>
      <c r="C4385" t="s">
        <v>424</v>
      </c>
      <c r="D4385" t="s">
        <v>425</v>
      </c>
      <c r="E4385" t="s">
        <v>426</v>
      </c>
      <c r="F4385" t="s">
        <v>27240</v>
      </c>
      <c r="G4385" t="s">
        <v>27241</v>
      </c>
      <c r="H4385" t="s">
        <v>12182</v>
      </c>
      <c r="I4385" t="s">
        <v>30982</v>
      </c>
      <c r="J4385" t="s">
        <v>8</v>
      </c>
      <c r="K4385">
        <v>53087</v>
      </c>
      <c r="L4385" t="s">
        <v>33136</v>
      </c>
      <c r="M4385" t="s">
        <v>52</v>
      </c>
      <c r="N4385" t="s">
        <v>53</v>
      </c>
      <c r="O4385" t="s">
        <v>54</v>
      </c>
      <c r="P4385" t="s">
        <v>33137</v>
      </c>
      <c r="Q4385" t="s">
        <v>33138</v>
      </c>
      <c r="R4385" t="s">
        <v>17729</v>
      </c>
      <c r="S4385" t="s">
        <v>58</v>
      </c>
      <c r="T4385" t="s">
        <v>59</v>
      </c>
      <c r="U4385" t="s">
        <v>21</v>
      </c>
      <c r="V4385">
        <v>16</v>
      </c>
      <c r="W4385">
        <v>25</v>
      </c>
      <c r="X4385">
        <v>45</v>
      </c>
      <c r="Y4385" t="s">
        <v>39</v>
      </c>
      <c r="Z4385">
        <v>3.2</v>
      </c>
      <c r="AA4385">
        <v>4</v>
      </c>
      <c r="AB4385">
        <v>42</v>
      </c>
      <c r="AC4385">
        <v>3</v>
      </c>
      <c r="AD4385">
        <v>14</v>
      </c>
      <c r="AE4385">
        <v>26</v>
      </c>
      <c r="AF4385">
        <v>2</v>
      </c>
      <c r="AG4385" t="s">
        <v>33139</v>
      </c>
      <c r="AH4385" t="s">
        <v>33140</v>
      </c>
      <c r="AI4385" s="3" t="s">
        <v>50616</v>
      </c>
    </row>
    <row r="4386" spans="1:35" x14ac:dyDescent="0.2">
      <c r="A4386" t="s">
        <v>0</v>
      </c>
      <c r="B4386" t="s">
        <v>40951</v>
      </c>
      <c r="C4386" t="s">
        <v>40952</v>
      </c>
      <c r="D4386" t="s">
        <v>13124</v>
      </c>
      <c r="E4386" t="s">
        <v>40953</v>
      </c>
      <c r="F4386" t="s">
        <v>4378</v>
      </c>
      <c r="G4386" t="s">
        <v>43722</v>
      </c>
      <c r="H4386" t="s">
        <v>43723</v>
      </c>
      <c r="I4386" t="s">
        <v>43724</v>
      </c>
      <c r="J4386" t="s">
        <v>8</v>
      </c>
      <c r="K4386">
        <v>53088</v>
      </c>
      <c r="L4386" t="s">
        <v>18768</v>
      </c>
      <c r="M4386" t="s">
        <v>52</v>
      </c>
      <c r="N4386" t="s">
        <v>53</v>
      </c>
      <c r="O4386" t="s">
        <v>54</v>
      </c>
      <c r="P4386" t="s">
        <v>43725</v>
      </c>
      <c r="Q4386" t="s">
        <v>43726</v>
      </c>
      <c r="R4386" t="s">
        <v>40961</v>
      </c>
      <c r="S4386" t="s">
        <v>58</v>
      </c>
      <c r="T4386" t="s">
        <v>59</v>
      </c>
      <c r="U4386" t="s">
        <v>21</v>
      </c>
      <c r="V4386">
        <v>18</v>
      </c>
      <c r="W4386">
        <v>18</v>
      </c>
      <c r="X4386">
        <v>40</v>
      </c>
      <c r="Y4386" t="s">
        <v>18</v>
      </c>
      <c r="Z4386">
        <v>0.4</v>
      </c>
      <c r="AA4386">
        <v>4</v>
      </c>
      <c r="AB4386">
        <v>29</v>
      </c>
      <c r="AC4386">
        <v>11</v>
      </c>
      <c r="AD4386">
        <v>5</v>
      </c>
      <c r="AE4386">
        <v>12</v>
      </c>
      <c r="AF4386">
        <v>12</v>
      </c>
      <c r="AG4386" t="s">
        <v>43727</v>
      </c>
      <c r="AH4386" t="s">
        <v>43728</v>
      </c>
      <c r="AI4386" s="3" t="s">
        <v>50616</v>
      </c>
    </row>
    <row r="4387" spans="1:35" x14ac:dyDescent="0.2">
      <c r="A4387" t="s">
        <v>0</v>
      </c>
      <c r="B4387" t="s">
        <v>737</v>
      </c>
      <c r="C4387" t="s">
        <v>424</v>
      </c>
      <c r="D4387" t="s">
        <v>425</v>
      </c>
      <c r="E4387" t="s">
        <v>426</v>
      </c>
      <c r="F4387" t="s">
        <v>27240</v>
      </c>
      <c r="G4387" t="s">
        <v>27241</v>
      </c>
      <c r="H4387" t="s">
        <v>12182</v>
      </c>
      <c r="I4387" t="s">
        <v>30982</v>
      </c>
      <c r="J4387" t="s">
        <v>8</v>
      </c>
      <c r="K4387">
        <v>53089</v>
      </c>
      <c r="L4387" t="s">
        <v>33398</v>
      </c>
      <c r="M4387" t="s">
        <v>52</v>
      </c>
      <c r="N4387" t="s">
        <v>53</v>
      </c>
      <c r="O4387" t="s">
        <v>54</v>
      </c>
      <c r="P4387" t="s">
        <v>33399</v>
      </c>
      <c r="Q4387" t="s">
        <v>33400</v>
      </c>
      <c r="R4387" t="s">
        <v>17729</v>
      </c>
      <c r="S4387" t="s">
        <v>58</v>
      </c>
      <c r="T4387" t="s">
        <v>59</v>
      </c>
      <c r="U4387" t="s">
        <v>21</v>
      </c>
      <c r="V4387">
        <v>21</v>
      </c>
      <c r="W4387">
        <v>22</v>
      </c>
      <c r="X4387">
        <v>45</v>
      </c>
      <c r="Y4387" t="s">
        <v>39</v>
      </c>
      <c r="Z4387">
        <v>3.4222222222222221</v>
      </c>
      <c r="AA4387">
        <v>4</v>
      </c>
      <c r="AB4387">
        <v>43</v>
      </c>
      <c r="AC4387">
        <v>2</v>
      </c>
      <c r="AD4387">
        <v>10</v>
      </c>
      <c r="AE4387">
        <v>29</v>
      </c>
      <c r="AF4387">
        <v>4</v>
      </c>
      <c r="AG4387" t="s">
        <v>33401</v>
      </c>
      <c r="AH4387" t="s">
        <v>33402</v>
      </c>
      <c r="AI4387" s="3" t="s">
        <v>50616</v>
      </c>
    </row>
    <row r="4388" spans="1:35" x14ac:dyDescent="0.2">
      <c r="A4388" t="s">
        <v>0</v>
      </c>
      <c r="B4388" t="s">
        <v>423</v>
      </c>
      <c r="C4388" t="s">
        <v>424</v>
      </c>
      <c r="D4388" t="s">
        <v>425</v>
      </c>
      <c r="E4388" t="s">
        <v>426</v>
      </c>
      <c r="F4388" t="s">
        <v>10861</v>
      </c>
      <c r="G4388" t="s">
        <v>28227</v>
      </c>
      <c r="H4388" t="s">
        <v>10861</v>
      </c>
      <c r="I4388" t="s">
        <v>28228</v>
      </c>
      <c r="J4388" t="s">
        <v>8</v>
      </c>
      <c r="K4388">
        <v>53090</v>
      </c>
      <c r="L4388" t="s">
        <v>28229</v>
      </c>
      <c r="M4388" t="s">
        <v>52</v>
      </c>
      <c r="N4388" t="s">
        <v>53</v>
      </c>
      <c r="O4388" t="s">
        <v>54</v>
      </c>
      <c r="P4388" t="s">
        <v>28230</v>
      </c>
      <c r="Q4388" t="s">
        <v>28231</v>
      </c>
      <c r="R4388" t="s">
        <v>17729</v>
      </c>
      <c r="S4388" t="s">
        <v>58</v>
      </c>
      <c r="T4388" t="s">
        <v>59</v>
      </c>
      <c r="U4388" t="s">
        <v>21</v>
      </c>
      <c r="V4388">
        <v>22</v>
      </c>
      <c r="W4388">
        <v>17</v>
      </c>
      <c r="X4388">
        <v>45</v>
      </c>
      <c r="Y4388" t="s">
        <v>18</v>
      </c>
      <c r="Z4388">
        <v>3.4888888888888889</v>
      </c>
      <c r="AA4388">
        <v>4</v>
      </c>
      <c r="AB4388">
        <v>42</v>
      </c>
      <c r="AC4388">
        <v>3</v>
      </c>
      <c r="AD4388">
        <v>12</v>
      </c>
      <c r="AE4388">
        <v>26</v>
      </c>
      <c r="AF4388">
        <v>4</v>
      </c>
      <c r="AG4388" t="s">
        <v>28232</v>
      </c>
      <c r="AH4388" t="s">
        <v>28233</v>
      </c>
      <c r="AI4388" s="3" t="s">
        <v>50616</v>
      </c>
    </row>
    <row r="4389" spans="1:35" x14ac:dyDescent="0.2">
      <c r="A4389" t="s">
        <v>0</v>
      </c>
      <c r="B4389" t="s">
        <v>423</v>
      </c>
      <c r="C4389" t="s">
        <v>424</v>
      </c>
      <c r="D4389" t="s">
        <v>425</v>
      </c>
      <c r="E4389" t="s">
        <v>426</v>
      </c>
      <c r="F4389" t="s">
        <v>28848</v>
      </c>
      <c r="G4389" t="s">
        <v>28849</v>
      </c>
      <c r="H4389" t="s">
        <v>28848</v>
      </c>
      <c r="I4389" t="s">
        <v>28850</v>
      </c>
      <c r="J4389" t="s">
        <v>8</v>
      </c>
      <c r="K4389">
        <v>53091</v>
      </c>
      <c r="L4389" t="s">
        <v>28851</v>
      </c>
      <c r="M4389" t="s">
        <v>52</v>
      </c>
      <c r="N4389" t="s">
        <v>53</v>
      </c>
      <c r="O4389" t="s">
        <v>54</v>
      </c>
      <c r="P4389" t="s">
        <v>28852</v>
      </c>
      <c r="Q4389" t="s">
        <v>28853</v>
      </c>
      <c r="R4389" t="s">
        <v>17729</v>
      </c>
      <c r="S4389" t="s">
        <v>58</v>
      </c>
      <c r="T4389" t="s">
        <v>59</v>
      </c>
      <c r="U4389" t="s">
        <v>21</v>
      </c>
      <c r="V4389">
        <v>20</v>
      </c>
      <c r="W4389">
        <v>20</v>
      </c>
      <c r="X4389">
        <v>44</v>
      </c>
      <c r="Y4389" t="s">
        <v>18</v>
      </c>
      <c r="Z4389">
        <v>2.4318181818181821</v>
      </c>
      <c r="AA4389">
        <v>4</v>
      </c>
      <c r="AB4389">
        <v>41</v>
      </c>
      <c r="AC4389">
        <v>3</v>
      </c>
      <c r="AD4389">
        <v>6</v>
      </c>
      <c r="AE4389">
        <v>26</v>
      </c>
      <c r="AF4389">
        <v>9</v>
      </c>
      <c r="AG4389" t="s">
        <v>28854</v>
      </c>
      <c r="AH4389" t="s">
        <v>28855</v>
      </c>
      <c r="AI4389" s="3" t="s">
        <v>50616</v>
      </c>
    </row>
    <row r="4390" spans="1:35" x14ac:dyDescent="0.2">
      <c r="A4390" t="s">
        <v>0</v>
      </c>
      <c r="B4390" t="s">
        <v>423</v>
      </c>
      <c r="C4390" t="s">
        <v>424</v>
      </c>
      <c r="D4390" t="s">
        <v>425</v>
      </c>
      <c r="E4390" t="s">
        <v>426</v>
      </c>
      <c r="F4390" t="s">
        <v>28848</v>
      </c>
      <c r="G4390" t="s">
        <v>28849</v>
      </c>
      <c r="H4390" t="s">
        <v>28848</v>
      </c>
      <c r="I4390" t="s">
        <v>28850</v>
      </c>
      <c r="J4390" t="s">
        <v>8</v>
      </c>
      <c r="K4390">
        <v>53092</v>
      </c>
      <c r="L4390" t="s">
        <v>29040</v>
      </c>
      <c r="M4390" t="s">
        <v>52</v>
      </c>
      <c r="N4390" t="s">
        <v>53</v>
      </c>
      <c r="O4390" t="s">
        <v>54</v>
      </c>
      <c r="P4390" t="s">
        <v>29041</v>
      </c>
      <c r="Q4390" t="s">
        <v>29042</v>
      </c>
      <c r="R4390" t="s">
        <v>17729</v>
      </c>
      <c r="S4390" t="s">
        <v>58</v>
      </c>
      <c r="T4390" t="s">
        <v>59</v>
      </c>
      <c r="U4390" t="s">
        <v>21</v>
      </c>
      <c r="V4390">
        <v>21</v>
      </c>
      <c r="W4390">
        <v>22</v>
      </c>
      <c r="X4390">
        <v>45</v>
      </c>
      <c r="Y4390" t="s">
        <v>18</v>
      </c>
      <c r="Z4390">
        <v>1.8666666666666669</v>
      </c>
      <c r="AA4390">
        <v>4</v>
      </c>
      <c r="AB4390">
        <v>44</v>
      </c>
      <c r="AC4390">
        <v>1</v>
      </c>
      <c r="AD4390">
        <v>5</v>
      </c>
      <c r="AE4390">
        <v>36</v>
      </c>
      <c r="AF4390">
        <v>3</v>
      </c>
      <c r="AG4390" t="s">
        <v>29043</v>
      </c>
      <c r="AH4390" t="s">
        <v>29044</v>
      </c>
      <c r="AI4390" s="3" t="s">
        <v>50616</v>
      </c>
    </row>
    <row r="4391" spans="1:35" x14ac:dyDescent="0.2">
      <c r="A4391" t="s">
        <v>0</v>
      </c>
      <c r="B4391" t="s">
        <v>40951</v>
      </c>
      <c r="C4391" t="s">
        <v>40952</v>
      </c>
      <c r="D4391" t="s">
        <v>13124</v>
      </c>
      <c r="E4391" t="s">
        <v>40953</v>
      </c>
      <c r="F4391" t="s">
        <v>4378</v>
      </c>
      <c r="G4391" t="s">
        <v>43722</v>
      </c>
      <c r="H4391" t="s">
        <v>43723</v>
      </c>
      <c r="I4391" t="s">
        <v>43724</v>
      </c>
      <c r="J4391" t="s">
        <v>8</v>
      </c>
      <c r="K4391">
        <v>53093</v>
      </c>
      <c r="L4391" t="s">
        <v>2572</v>
      </c>
      <c r="M4391" t="s">
        <v>52</v>
      </c>
      <c r="N4391" t="s">
        <v>53</v>
      </c>
      <c r="O4391" t="s">
        <v>54</v>
      </c>
      <c r="P4391" t="s">
        <v>43725</v>
      </c>
      <c r="Q4391" t="s">
        <v>43726</v>
      </c>
      <c r="R4391" t="s">
        <v>40961</v>
      </c>
      <c r="S4391" t="s">
        <v>58</v>
      </c>
      <c r="T4391" t="s">
        <v>59</v>
      </c>
      <c r="U4391" t="s">
        <v>21</v>
      </c>
      <c r="V4391">
        <v>28</v>
      </c>
      <c r="W4391">
        <v>17</v>
      </c>
      <c r="X4391">
        <v>45</v>
      </c>
      <c r="Y4391" t="s">
        <v>18</v>
      </c>
      <c r="Z4391">
        <v>1</v>
      </c>
      <c r="AA4391">
        <v>4</v>
      </c>
      <c r="AB4391">
        <v>28</v>
      </c>
      <c r="AC4391">
        <v>17</v>
      </c>
      <c r="AD4391">
        <v>4</v>
      </c>
      <c r="AE4391">
        <v>10</v>
      </c>
      <c r="AF4391">
        <v>14</v>
      </c>
      <c r="AG4391" t="s">
        <v>43727</v>
      </c>
      <c r="AH4391" t="s">
        <v>43728</v>
      </c>
      <c r="AI4391" s="3" t="s">
        <v>50616</v>
      </c>
    </row>
    <row r="4392" spans="1:35" x14ac:dyDescent="0.2">
      <c r="A4392" t="s">
        <v>0</v>
      </c>
      <c r="B4392" t="s">
        <v>737</v>
      </c>
      <c r="C4392" t="s">
        <v>424</v>
      </c>
      <c r="D4392" t="s">
        <v>425</v>
      </c>
      <c r="E4392" t="s">
        <v>426</v>
      </c>
      <c r="F4392" t="s">
        <v>32329</v>
      </c>
      <c r="G4392" t="s">
        <v>32330</v>
      </c>
      <c r="H4392" t="s">
        <v>32329</v>
      </c>
      <c r="I4392" t="s">
        <v>32331</v>
      </c>
      <c r="J4392" t="s">
        <v>8</v>
      </c>
      <c r="K4392">
        <v>53094</v>
      </c>
      <c r="L4392" t="s">
        <v>32712</v>
      </c>
      <c r="M4392" t="s">
        <v>52</v>
      </c>
      <c r="N4392" t="s">
        <v>53</v>
      </c>
      <c r="O4392" t="s">
        <v>54</v>
      </c>
      <c r="P4392" t="s">
        <v>941</v>
      </c>
      <c r="Q4392" t="s">
        <v>32713</v>
      </c>
      <c r="R4392" t="s">
        <v>17729</v>
      </c>
      <c r="S4392" t="s">
        <v>58</v>
      </c>
      <c r="T4392" t="s">
        <v>59</v>
      </c>
      <c r="U4392" t="s">
        <v>21</v>
      </c>
      <c r="V4392">
        <v>22</v>
      </c>
      <c r="W4392">
        <v>21</v>
      </c>
      <c r="X4392">
        <v>45</v>
      </c>
      <c r="Y4392" t="s">
        <v>18</v>
      </c>
      <c r="Z4392">
        <v>1.911111111111111</v>
      </c>
      <c r="AA4392">
        <v>4</v>
      </c>
      <c r="AB4392">
        <v>43</v>
      </c>
      <c r="AC4392">
        <v>2</v>
      </c>
      <c r="AD4392">
        <v>7</v>
      </c>
      <c r="AE4392">
        <v>28</v>
      </c>
      <c r="AF4392">
        <v>8</v>
      </c>
      <c r="AG4392" t="s">
        <v>32714</v>
      </c>
      <c r="AH4392" t="s">
        <v>32715</v>
      </c>
      <c r="AI4392" s="3" t="s">
        <v>50616</v>
      </c>
    </row>
    <row r="4393" spans="1:35" x14ac:dyDescent="0.2">
      <c r="A4393" t="s">
        <v>0</v>
      </c>
      <c r="B4393" t="s">
        <v>737</v>
      </c>
      <c r="C4393" t="s">
        <v>424</v>
      </c>
      <c r="D4393" t="s">
        <v>425</v>
      </c>
      <c r="E4393" t="s">
        <v>426</v>
      </c>
      <c r="F4393" t="s">
        <v>32329</v>
      </c>
      <c r="G4393" t="s">
        <v>32330</v>
      </c>
      <c r="H4393" t="s">
        <v>32329</v>
      </c>
      <c r="I4393" t="s">
        <v>32331</v>
      </c>
      <c r="J4393" t="s">
        <v>8</v>
      </c>
      <c r="K4393">
        <v>53095</v>
      </c>
      <c r="L4393" t="s">
        <v>32643</v>
      </c>
      <c r="M4393" t="s">
        <v>52</v>
      </c>
      <c r="N4393" t="s">
        <v>53</v>
      </c>
      <c r="O4393" t="s">
        <v>54</v>
      </c>
      <c r="P4393" t="s">
        <v>32644</v>
      </c>
      <c r="Q4393" t="s">
        <v>32645</v>
      </c>
      <c r="R4393" t="s">
        <v>17729</v>
      </c>
      <c r="S4393" t="s">
        <v>58</v>
      </c>
      <c r="T4393" t="s">
        <v>59</v>
      </c>
      <c r="U4393" t="s">
        <v>21</v>
      </c>
      <c r="V4393">
        <v>18</v>
      </c>
      <c r="W4393">
        <v>25</v>
      </c>
      <c r="X4393">
        <v>45</v>
      </c>
      <c r="Y4393" t="s">
        <v>18</v>
      </c>
      <c r="Z4393">
        <v>2.5111111111111111</v>
      </c>
      <c r="AA4393">
        <v>4</v>
      </c>
      <c r="AB4393">
        <v>43</v>
      </c>
      <c r="AC4393">
        <v>2</v>
      </c>
      <c r="AD4393">
        <v>7</v>
      </c>
      <c r="AE4393">
        <v>30</v>
      </c>
      <c r="AF4393">
        <v>6</v>
      </c>
      <c r="AG4393" t="s">
        <v>32646</v>
      </c>
      <c r="AH4393" t="s">
        <v>32647</v>
      </c>
      <c r="AI4393" s="3" t="s">
        <v>50616</v>
      </c>
    </row>
    <row r="4394" spans="1:35" x14ac:dyDescent="0.2">
      <c r="A4394" t="s">
        <v>0</v>
      </c>
      <c r="B4394" t="s">
        <v>737</v>
      </c>
      <c r="C4394" t="s">
        <v>424</v>
      </c>
      <c r="D4394" t="s">
        <v>425</v>
      </c>
      <c r="E4394" t="s">
        <v>426</v>
      </c>
      <c r="F4394" t="s">
        <v>32329</v>
      </c>
      <c r="G4394" t="s">
        <v>32330</v>
      </c>
      <c r="H4394" t="s">
        <v>32329</v>
      </c>
      <c r="I4394" t="s">
        <v>32331</v>
      </c>
      <c r="J4394" t="s">
        <v>8</v>
      </c>
      <c r="K4394">
        <v>53096</v>
      </c>
      <c r="L4394" t="s">
        <v>32672</v>
      </c>
      <c r="M4394" t="s">
        <v>52</v>
      </c>
      <c r="N4394" t="s">
        <v>53</v>
      </c>
      <c r="O4394" t="s">
        <v>54</v>
      </c>
      <c r="P4394" t="s">
        <v>3103</v>
      </c>
      <c r="Q4394" t="s">
        <v>32673</v>
      </c>
      <c r="R4394" t="s">
        <v>17729</v>
      </c>
      <c r="S4394" t="s">
        <v>58</v>
      </c>
      <c r="T4394" t="s">
        <v>59</v>
      </c>
      <c r="U4394" t="s">
        <v>21</v>
      </c>
      <c r="V4394">
        <v>16</v>
      </c>
      <c r="W4394">
        <v>25</v>
      </c>
      <c r="X4394">
        <v>45</v>
      </c>
      <c r="Y4394" t="s">
        <v>18</v>
      </c>
      <c r="Z4394">
        <v>3.1111111111111112</v>
      </c>
      <c r="AA4394">
        <v>4</v>
      </c>
      <c r="AB4394">
        <v>33</v>
      </c>
      <c r="AC4394">
        <v>12</v>
      </c>
      <c r="AD4394">
        <v>4</v>
      </c>
      <c r="AE4394">
        <v>21</v>
      </c>
      <c r="AF4394">
        <v>8</v>
      </c>
      <c r="AG4394" t="s">
        <v>32674</v>
      </c>
      <c r="AH4394" t="s">
        <v>32675</v>
      </c>
      <c r="AI4394" s="3" t="s">
        <v>50616</v>
      </c>
    </row>
    <row r="4395" spans="1:35" x14ac:dyDescent="0.2">
      <c r="A4395" t="s">
        <v>0</v>
      </c>
      <c r="B4395" t="s">
        <v>737</v>
      </c>
      <c r="C4395" t="s">
        <v>424</v>
      </c>
      <c r="D4395" t="s">
        <v>425</v>
      </c>
      <c r="E4395" t="s">
        <v>426</v>
      </c>
      <c r="F4395" t="s">
        <v>32329</v>
      </c>
      <c r="G4395" t="s">
        <v>32330</v>
      </c>
      <c r="H4395" t="s">
        <v>32329</v>
      </c>
      <c r="I4395" t="s">
        <v>32331</v>
      </c>
      <c r="J4395" t="s">
        <v>8</v>
      </c>
      <c r="K4395">
        <v>53097</v>
      </c>
      <c r="L4395" t="s">
        <v>32797</v>
      </c>
      <c r="M4395" t="s">
        <v>52</v>
      </c>
      <c r="N4395" t="s">
        <v>53</v>
      </c>
      <c r="O4395" t="s">
        <v>54</v>
      </c>
      <c r="P4395" t="s">
        <v>1137</v>
      </c>
      <c r="Q4395" t="s">
        <v>32798</v>
      </c>
      <c r="R4395" t="s">
        <v>17729</v>
      </c>
      <c r="S4395" t="s">
        <v>58</v>
      </c>
      <c r="T4395" t="s">
        <v>59</v>
      </c>
      <c r="U4395" t="s">
        <v>21</v>
      </c>
      <c r="V4395">
        <v>23</v>
      </c>
      <c r="W4395">
        <v>19</v>
      </c>
      <c r="X4395">
        <v>45</v>
      </c>
      <c r="Y4395" t="s">
        <v>18</v>
      </c>
      <c r="Z4395">
        <v>3.2666666666666671</v>
      </c>
      <c r="AA4395">
        <v>4</v>
      </c>
      <c r="AB4395">
        <v>40</v>
      </c>
      <c r="AC4395">
        <v>5</v>
      </c>
      <c r="AD4395">
        <v>13</v>
      </c>
      <c r="AE4395">
        <v>23</v>
      </c>
      <c r="AF4395">
        <v>4</v>
      </c>
      <c r="AG4395" t="s">
        <v>32799</v>
      </c>
      <c r="AH4395" t="s">
        <v>32800</v>
      </c>
      <c r="AI4395" s="3" t="s">
        <v>50616</v>
      </c>
    </row>
    <row r="4396" spans="1:35" x14ac:dyDescent="0.2">
      <c r="A4396" t="s">
        <v>0</v>
      </c>
      <c r="B4396" t="s">
        <v>423</v>
      </c>
      <c r="C4396" t="s">
        <v>424</v>
      </c>
      <c r="D4396" t="s">
        <v>425</v>
      </c>
      <c r="E4396" t="s">
        <v>426</v>
      </c>
      <c r="F4396" t="s">
        <v>427</v>
      </c>
      <c r="G4396" t="s">
        <v>428</v>
      </c>
      <c r="H4396" t="s">
        <v>427</v>
      </c>
      <c r="I4396" t="s">
        <v>29371</v>
      </c>
      <c r="J4396" t="s">
        <v>8</v>
      </c>
      <c r="K4396">
        <v>53098</v>
      </c>
      <c r="L4396" t="s">
        <v>29798</v>
      </c>
      <c r="M4396" t="s">
        <v>52</v>
      </c>
      <c r="N4396" t="s">
        <v>53</v>
      </c>
      <c r="O4396" t="s">
        <v>54</v>
      </c>
      <c r="P4396" t="s">
        <v>29799</v>
      </c>
      <c r="Q4396" t="s">
        <v>29800</v>
      </c>
      <c r="R4396" t="s">
        <v>17729</v>
      </c>
      <c r="S4396" t="s">
        <v>58</v>
      </c>
      <c r="T4396" t="s">
        <v>59</v>
      </c>
      <c r="U4396" t="s">
        <v>21</v>
      </c>
      <c r="V4396">
        <v>18</v>
      </c>
      <c r="W4396">
        <v>25</v>
      </c>
      <c r="X4396">
        <v>45</v>
      </c>
      <c r="Y4396" t="s">
        <v>18</v>
      </c>
      <c r="Z4396">
        <v>3.2666666666666671</v>
      </c>
      <c r="AA4396">
        <v>4</v>
      </c>
      <c r="AB4396">
        <v>39</v>
      </c>
      <c r="AC4396">
        <v>6</v>
      </c>
      <c r="AD4396">
        <v>6</v>
      </c>
      <c r="AE4396">
        <v>25</v>
      </c>
      <c r="AF4396">
        <v>8</v>
      </c>
      <c r="AG4396" t="s">
        <v>29801</v>
      </c>
      <c r="AH4396" t="s">
        <v>29802</v>
      </c>
      <c r="AI4396" s="3" t="s">
        <v>50616</v>
      </c>
    </row>
    <row r="4397" spans="1:35" x14ac:dyDescent="0.2">
      <c r="A4397" t="s">
        <v>0</v>
      </c>
      <c r="B4397" t="s">
        <v>423</v>
      </c>
      <c r="C4397" t="s">
        <v>424</v>
      </c>
      <c r="D4397" t="s">
        <v>425</v>
      </c>
      <c r="E4397" t="s">
        <v>426</v>
      </c>
      <c r="F4397" t="s">
        <v>427</v>
      </c>
      <c r="G4397" t="s">
        <v>428</v>
      </c>
      <c r="H4397" t="s">
        <v>427</v>
      </c>
      <c r="I4397" t="s">
        <v>29371</v>
      </c>
      <c r="J4397" t="s">
        <v>8</v>
      </c>
      <c r="K4397">
        <v>53099</v>
      </c>
      <c r="L4397" t="s">
        <v>29926</v>
      </c>
      <c r="M4397" t="s">
        <v>52</v>
      </c>
      <c r="N4397" t="s">
        <v>53</v>
      </c>
      <c r="O4397" t="s">
        <v>54</v>
      </c>
      <c r="P4397" t="s">
        <v>29927</v>
      </c>
      <c r="Q4397" t="s">
        <v>29928</v>
      </c>
      <c r="R4397" t="s">
        <v>17729</v>
      </c>
      <c r="S4397" t="s">
        <v>58</v>
      </c>
      <c r="T4397" t="s">
        <v>59</v>
      </c>
      <c r="U4397" t="s">
        <v>21</v>
      </c>
      <c r="V4397">
        <v>22</v>
      </c>
      <c r="W4397">
        <v>20</v>
      </c>
      <c r="X4397">
        <v>45</v>
      </c>
      <c r="Y4397" t="s">
        <v>18</v>
      </c>
      <c r="Z4397">
        <v>2.333333333333333</v>
      </c>
      <c r="AA4397">
        <v>4</v>
      </c>
      <c r="AB4397">
        <v>41</v>
      </c>
      <c r="AC4397">
        <v>4</v>
      </c>
      <c r="AD4397">
        <v>10</v>
      </c>
      <c r="AE4397">
        <v>27</v>
      </c>
      <c r="AF4397">
        <v>4</v>
      </c>
      <c r="AG4397" t="s">
        <v>29929</v>
      </c>
      <c r="AH4397" t="s">
        <v>29930</v>
      </c>
      <c r="AI4397" s="3" t="s">
        <v>50616</v>
      </c>
    </row>
    <row r="4398" spans="1:35" x14ac:dyDescent="0.2">
      <c r="A4398" t="s">
        <v>0</v>
      </c>
      <c r="B4398" t="s">
        <v>423</v>
      </c>
      <c r="C4398" t="s">
        <v>424</v>
      </c>
      <c r="D4398" t="s">
        <v>425</v>
      </c>
      <c r="E4398" t="s">
        <v>426</v>
      </c>
      <c r="F4398" t="s">
        <v>427</v>
      </c>
      <c r="G4398" t="s">
        <v>428</v>
      </c>
      <c r="H4398" t="s">
        <v>427</v>
      </c>
      <c r="I4398" t="s">
        <v>29371</v>
      </c>
      <c r="J4398" t="s">
        <v>8</v>
      </c>
      <c r="K4398">
        <v>53100</v>
      </c>
      <c r="L4398" t="s">
        <v>29597</v>
      </c>
      <c r="M4398" t="s">
        <v>52</v>
      </c>
      <c r="N4398" t="s">
        <v>53</v>
      </c>
      <c r="O4398" t="s">
        <v>54</v>
      </c>
      <c r="P4398" t="s">
        <v>29598</v>
      </c>
      <c r="Q4398" t="s">
        <v>29599</v>
      </c>
      <c r="R4398" t="s">
        <v>17729</v>
      </c>
      <c r="S4398" t="s">
        <v>58</v>
      </c>
      <c r="T4398" t="s">
        <v>59</v>
      </c>
      <c r="U4398" t="s">
        <v>21</v>
      </c>
      <c r="V4398">
        <v>19</v>
      </c>
      <c r="W4398">
        <v>14</v>
      </c>
      <c r="X4398">
        <v>34</v>
      </c>
      <c r="Y4398" t="s">
        <v>18</v>
      </c>
      <c r="Z4398">
        <v>3.5882352941176472</v>
      </c>
      <c r="AA4398">
        <v>4</v>
      </c>
      <c r="AB4398">
        <v>31</v>
      </c>
      <c r="AC4398">
        <v>3</v>
      </c>
      <c r="AD4398">
        <v>20</v>
      </c>
      <c r="AE4398">
        <v>11</v>
      </c>
      <c r="AG4398" t="s">
        <v>29600</v>
      </c>
      <c r="AH4398" t="s">
        <v>29601</v>
      </c>
      <c r="AI4398" s="3" t="s">
        <v>50616</v>
      </c>
    </row>
    <row r="4399" spans="1:35" x14ac:dyDescent="0.2">
      <c r="A4399" t="s">
        <v>0</v>
      </c>
      <c r="B4399" t="s">
        <v>423</v>
      </c>
      <c r="C4399" t="s">
        <v>424</v>
      </c>
      <c r="D4399" t="s">
        <v>425</v>
      </c>
      <c r="E4399" t="s">
        <v>426</v>
      </c>
      <c r="F4399" t="s">
        <v>427</v>
      </c>
      <c r="G4399" t="s">
        <v>428</v>
      </c>
      <c r="H4399" t="s">
        <v>427</v>
      </c>
      <c r="I4399" t="s">
        <v>29371</v>
      </c>
      <c r="J4399" t="s">
        <v>8</v>
      </c>
      <c r="K4399">
        <v>53101</v>
      </c>
      <c r="L4399" t="s">
        <v>29660</v>
      </c>
      <c r="M4399" t="s">
        <v>52</v>
      </c>
      <c r="N4399" t="s">
        <v>53</v>
      </c>
      <c r="O4399" t="s">
        <v>54</v>
      </c>
      <c r="P4399" t="s">
        <v>29661</v>
      </c>
      <c r="Q4399" t="s">
        <v>29662</v>
      </c>
      <c r="R4399" t="s">
        <v>17729</v>
      </c>
      <c r="S4399" t="s">
        <v>58</v>
      </c>
      <c r="T4399" t="s">
        <v>59</v>
      </c>
      <c r="U4399" t="s">
        <v>21</v>
      </c>
      <c r="V4399">
        <v>22</v>
      </c>
      <c r="W4399">
        <v>22</v>
      </c>
      <c r="X4399">
        <v>45</v>
      </c>
      <c r="Y4399" t="s">
        <v>18</v>
      </c>
      <c r="Z4399">
        <v>3.4222222222222221</v>
      </c>
      <c r="AA4399">
        <v>4</v>
      </c>
      <c r="AB4399">
        <v>41</v>
      </c>
      <c r="AC4399">
        <v>4</v>
      </c>
      <c r="AD4399">
        <v>18</v>
      </c>
      <c r="AE4399">
        <v>20</v>
      </c>
      <c r="AF4399">
        <v>3</v>
      </c>
      <c r="AG4399" t="s">
        <v>29663</v>
      </c>
      <c r="AH4399" t="s">
        <v>29664</v>
      </c>
      <c r="AI4399" s="3" t="s">
        <v>50616</v>
      </c>
    </row>
    <row r="4400" spans="1:35" x14ac:dyDescent="0.2">
      <c r="A4400" t="s">
        <v>0</v>
      </c>
      <c r="B4400" t="s">
        <v>423</v>
      </c>
      <c r="C4400" t="s">
        <v>424</v>
      </c>
      <c r="D4400" t="s">
        <v>425</v>
      </c>
      <c r="E4400" t="s">
        <v>426</v>
      </c>
      <c r="F4400" t="s">
        <v>427</v>
      </c>
      <c r="G4400" t="s">
        <v>428</v>
      </c>
      <c r="H4400" t="s">
        <v>427</v>
      </c>
      <c r="I4400" t="s">
        <v>29371</v>
      </c>
      <c r="J4400" t="s">
        <v>8</v>
      </c>
      <c r="K4400">
        <v>53102</v>
      </c>
      <c r="L4400" t="s">
        <v>30024</v>
      </c>
      <c r="M4400" t="s">
        <v>52</v>
      </c>
      <c r="N4400" t="s">
        <v>53</v>
      </c>
      <c r="O4400" t="s">
        <v>54</v>
      </c>
      <c r="P4400" t="s">
        <v>30025</v>
      </c>
      <c r="Q4400" t="s">
        <v>30026</v>
      </c>
      <c r="R4400" t="s">
        <v>17729</v>
      </c>
      <c r="S4400" t="s">
        <v>58</v>
      </c>
      <c r="T4400" t="s">
        <v>59</v>
      </c>
      <c r="U4400" t="s">
        <v>21</v>
      </c>
      <c r="V4400">
        <v>12</v>
      </c>
      <c r="W4400">
        <v>19</v>
      </c>
      <c r="X4400">
        <v>35</v>
      </c>
      <c r="Y4400" t="s">
        <v>18</v>
      </c>
      <c r="Z4400">
        <v>1.628571428571429</v>
      </c>
      <c r="AA4400">
        <v>4</v>
      </c>
      <c r="AB4400">
        <v>35</v>
      </c>
      <c r="AD4400">
        <v>13</v>
      </c>
      <c r="AE4400">
        <v>21</v>
      </c>
      <c r="AF4400">
        <v>1</v>
      </c>
      <c r="AG4400" t="s">
        <v>30027</v>
      </c>
      <c r="AH4400" t="s">
        <v>30028</v>
      </c>
      <c r="AI4400" s="3" t="s">
        <v>50616</v>
      </c>
    </row>
    <row r="4401" spans="1:35" x14ac:dyDescent="0.2">
      <c r="A4401" t="s">
        <v>0</v>
      </c>
      <c r="B4401" t="s">
        <v>423</v>
      </c>
      <c r="C4401" t="s">
        <v>424</v>
      </c>
      <c r="D4401" t="s">
        <v>425</v>
      </c>
      <c r="E4401" t="s">
        <v>426</v>
      </c>
      <c r="F4401" t="s">
        <v>427</v>
      </c>
      <c r="G4401" t="s">
        <v>428</v>
      </c>
      <c r="H4401" t="s">
        <v>427</v>
      </c>
      <c r="I4401" t="s">
        <v>29371</v>
      </c>
      <c r="J4401" t="s">
        <v>8</v>
      </c>
      <c r="K4401">
        <v>53103</v>
      </c>
      <c r="L4401" t="s">
        <v>15192</v>
      </c>
      <c r="M4401" t="s">
        <v>52</v>
      </c>
      <c r="N4401" t="s">
        <v>53</v>
      </c>
      <c r="O4401" t="s">
        <v>54</v>
      </c>
      <c r="P4401" t="s">
        <v>29602</v>
      </c>
      <c r="Q4401" t="s">
        <v>29603</v>
      </c>
      <c r="R4401" t="s">
        <v>17729</v>
      </c>
      <c r="S4401" t="s">
        <v>58</v>
      </c>
      <c r="T4401" t="s">
        <v>59</v>
      </c>
      <c r="U4401" t="s">
        <v>21</v>
      </c>
      <c r="V4401">
        <v>14</v>
      </c>
      <c r="W4401">
        <v>21</v>
      </c>
      <c r="X4401">
        <v>45</v>
      </c>
      <c r="Y4401" t="s">
        <v>18</v>
      </c>
      <c r="Z4401">
        <v>1.8157894736842111</v>
      </c>
      <c r="AA4401">
        <v>4</v>
      </c>
      <c r="AB4401">
        <v>38</v>
      </c>
      <c r="AC4401">
        <v>7</v>
      </c>
      <c r="AD4401">
        <v>14</v>
      </c>
      <c r="AE4401">
        <v>20</v>
      </c>
      <c r="AF4401">
        <v>4</v>
      </c>
      <c r="AG4401" t="s">
        <v>29604</v>
      </c>
      <c r="AH4401" t="s">
        <v>29605</v>
      </c>
      <c r="AI4401" s="3" t="s">
        <v>50616</v>
      </c>
    </row>
    <row r="4402" spans="1:35" x14ac:dyDescent="0.2">
      <c r="A4402" t="s">
        <v>0</v>
      </c>
      <c r="B4402" t="s">
        <v>423</v>
      </c>
      <c r="C4402" t="s">
        <v>424</v>
      </c>
      <c r="D4402" t="s">
        <v>425</v>
      </c>
      <c r="E4402" t="s">
        <v>426</v>
      </c>
      <c r="F4402" t="s">
        <v>427</v>
      </c>
      <c r="G4402" t="s">
        <v>428</v>
      </c>
      <c r="H4402" t="s">
        <v>429</v>
      </c>
      <c r="I4402" t="s">
        <v>430</v>
      </c>
      <c r="J4402" t="s">
        <v>8</v>
      </c>
      <c r="K4402">
        <v>53104</v>
      </c>
      <c r="L4402" t="s">
        <v>29352</v>
      </c>
      <c r="M4402" t="s">
        <v>52</v>
      </c>
      <c r="N4402" t="s">
        <v>53</v>
      </c>
      <c r="O4402" t="s">
        <v>54</v>
      </c>
      <c r="P4402" t="s">
        <v>29353</v>
      </c>
      <c r="Q4402" t="s">
        <v>29354</v>
      </c>
      <c r="R4402" t="s">
        <v>17729</v>
      </c>
      <c r="S4402" t="s">
        <v>58</v>
      </c>
      <c r="T4402" t="s">
        <v>59</v>
      </c>
      <c r="U4402" t="s">
        <v>21</v>
      </c>
      <c r="V4402">
        <v>17</v>
      </c>
      <c r="W4402">
        <v>23</v>
      </c>
      <c r="X4402">
        <v>45</v>
      </c>
      <c r="Y4402" t="s">
        <v>39</v>
      </c>
      <c r="Z4402">
        <v>3.5111111111111111</v>
      </c>
      <c r="AA4402">
        <v>4</v>
      </c>
      <c r="AB4402">
        <v>43</v>
      </c>
      <c r="AC4402">
        <v>2</v>
      </c>
      <c r="AD4402">
        <v>19</v>
      </c>
      <c r="AE4402">
        <v>22</v>
      </c>
      <c r="AF4402">
        <v>2</v>
      </c>
      <c r="AG4402" t="s">
        <v>29355</v>
      </c>
      <c r="AH4402" t="s">
        <v>29356</v>
      </c>
      <c r="AI4402" s="3" t="s">
        <v>50616</v>
      </c>
    </row>
    <row r="4403" spans="1:35" x14ac:dyDescent="0.2">
      <c r="A4403" t="s">
        <v>0</v>
      </c>
      <c r="B4403" t="s">
        <v>423</v>
      </c>
      <c r="C4403" t="s">
        <v>424</v>
      </c>
      <c r="D4403" t="s">
        <v>425</v>
      </c>
      <c r="E4403" t="s">
        <v>426</v>
      </c>
      <c r="F4403" t="s">
        <v>427</v>
      </c>
      <c r="G4403" t="s">
        <v>428</v>
      </c>
      <c r="H4403" t="s">
        <v>30533</v>
      </c>
      <c r="I4403" t="s">
        <v>30534</v>
      </c>
      <c r="J4403" t="s">
        <v>8</v>
      </c>
      <c r="K4403">
        <v>53105</v>
      </c>
      <c r="L4403" t="s">
        <v>223</v>
      </c>
      <c r="M4403" t="s">
        <v>52</v>
      </c>
      <c r="N4403" t="s">
        <v>53</v>
      </c>
      <c r="O4403" t="s">
        <v>54</v>
      </c>
      <c r="P4403" t="s">
        <v>30579</v>
      </c>
      <c r="Q4403" t="s">
        <v>30580</v>
      </c>
      <c r="R4403" t="s">
        <v>17729</v>
      </c>
      <c r="S4403" t="s">
        <v>58</v>
      </c>
      <c r="T4403" t="s">
        <v>59</v>
      </c>
      <c r="U4403" t="s">
        <v>21</v>
      </c>
      <c r="V4403">
        <v>16</v>
      </c>
      <c r="W4403">
        <v>16</v>
      </c>
      <c r="X4403">
        <v>35</v>
      </c>
      <c r="Y4403" t="s">
        <v>39</v>
      </c>
      <c r="Z4403">
        <v>1.514285714285714</v>
      </c>
      <c r="AA4403">
        <v>4</v>
      </c>
      <c r="AB4403">
        <v>35</v>
      </c>
      <c r="AD4403">
        <v>16</v>
      </c>
      <c r="AE4403">
        <v>18</v>
      </c>
      <c r="AF4403">
        <v>1</v>
      </c>
      <c r="AG4403" t="s">
        <v>30581</v>
      </c>
      <c r="AH4403" t="s">
        <v>30582</v>
      </c>
      <c r="AI4403" s="3" t="s">
        <v>50616</v>
      </c>
    </row>
    <row r="4404" spans="1:35" x14ac:dyDescent="0.2">
      <c r="A4404" t="s">
        <v>0</v>
      </c>
      <c r="B4404" t="s">
        <v>8310</v>
      </c>
      <c r="C4404" t="s">
        <v>424</v>
      </c>
      <c r="D4404" t="s">
        <v>425</v>
      </c>
      <c r="E4404" t="s">
        <v>426</v>
      </c>
      <c r="F4404" t="s">
        <v>8311</v>
      </c>
      <c r="G4404" t="s">
        <v>8312</v>
      </c>
      <c r="H4404" t="s">
        <v>8313</v>
      </c>
      <c r="I4404" t="s">
        <v>8314</v>
      </c>
      <c r="J4404" t="s">
        <v>8</v>
      </c>
      <c r="K4404">
        <v>53107</v>
      </c>
      <c r="L4404" t="s">
        <v>4152</v>
      </c>
      <c r="M4404" t="s">
        <v>52</v>
      </c>
      <c r="N4404" t="s">
        <v>53</v>
      </c>
      <c r="O4404" t="s">
        <v>54</v>
      </c>
      <c r="P4404" t="s">
        <v>17821</v>
      </c>
      <c r="Q4404" t="s">
        <v>17822</v>
      </c>
      <c r="R4404" t="s">
        <v>17729</v>
      </c>
      <c r="S4404" t="s">
        <v>58</v>
      </c>
      <c r="T4404" t="s">
        <v>59</v>
      </c>
      <c r="U4404" t="s">
        <v>21</v>
      </c>
      <c r="V4404">
        <v>24</v>
      </c>
      <c r="W4404">
        <v>20</v>
      </c>
      <c r="X4404">
        <v>45</v>
      </c>
      <c r="Y4404" t="s">
        <v>18</v>
      </c>
      <c r="Z4404">
        <v>3.666666666666667</v>
      </c>
      <c r="AA4404">
        <v>4</v>
      </c>
      <c r="AB4404">
        <v>39</v>
      </c>
      <c r="AC4404">
        <v>6</v>
      </c>
      <c r="AD4404">
        <v>5</v>
      </c>
      <c r="AE4404">
        <v>25</v>
      </c>
      <c r="AF4404">
        <v>9</v>
      </c>
      <c r="AG4404" t="s">
        <v>17823</v>
      </c>
      <c r="AH4404" t="s">
        <v>17824</v>
      </c>
      <c r="AI4404" s="3" t="s">
        <v>50616</v>
      </c>
    </row>
    <row r="4405" spans="1:35" x14ac:dyDescent="0.2">
      <c r="A4405" t="s">
        <v>0</v>
      </c>
      <c r="B4405" t="s">
        <v>8310</v>
      </c>
      <c r="C4405" t="s">
        <v>424</v>
      </c>
      <c r="D4405" t="s">
        <v>425</v>
      </c>
      <c r="E4405" t="s">
        <v>426</v>
      </c>
      <c r="F4405" t="s">
        <v>8311</v>
      </c>
      <c r="G4405" t="s">
        <v>8312</v>
      </c>
      <c r="H4405" t="s">
        <v>8313</v>
      </c>
      <c r="I4405" t="s">
        <v>8314</v>
      </c>
      <c r="J4405" t="s">
        <v>8</v>
      </c>
      <c r="K4405">
        <v>53108</v>
      </c>
      <c r="L4405" t="s">
        <v>18619</v>
      </c>
      <c r="M4405" t="s">
        <v>52</v>
      </c>
      <c r="N4405" t="s">
        <v>53</v>
      </c>
      <c r="O4405" t="s">
        <v>54</v>
      </c>
      <c r="P4405" t="s">
        <v>18620</v>
      </c>
      <c r="Q4405" t="s">
        <v>18621</v>
      </c>
      <c r="R4405" t="s">
        <v>17729</v>
      </c>
      <c r="S4405" t="s">
        <v>58</v>
      </c>
      <c r="T4405" t="s">
        <v>59</v>
      </c>
      <c r="U4405" t="s">
        <v>21</v>
      </c>
      <c r="V4405">
        <v>20</v>
      </c>
      <c r="W4405">
        <v>21</v>
      </c>
      <c r="X4405">
        <v>45</v>
      </c>
      <c r="Y4405" t="s">
        <v>18</v>
      </c>
      <c r="Z4405">
        <v>1.9333333333333329</v>
      </c>
      <c r="AA4405">
        <v>4</v>
      </c>
      <c r="AB4405">
        <v>34</v>
      </c>
      <c r="AC4405">
        <v>11</v>
      </c>
      <c r="AD4405">
        <v>8</v>
      </c>
      <c r="AE4405">
        <v>23</v>
      </c>
      <c r="AF4405">
        <v>3</v>
      </c>
      <c r="AG4405" t="s">
        <v>18622</v>
      </c>
      <c r="AH4405" t="s">
        <v>18623</v>
      </c>
      <c r="AI4405" s="3" t="s">
        <v>50616</v>
      </c>
    </row>
    <row r="4406" spans="1:35" x14ac:dyDescent="0.2">
      <c r="A4406" t="s">
        <v>0</v>
      </c>
      <c r="B4406" t="s">
        <v>8310</v>
      </c>
      <c r="C4406" t="s">
        <v>424</v>
      </c>
      <c r="D4406" t="s">
        <v>425</v>
      </c>
      <c r="E4406" t="s">
        <v>426</v>
      </c>
      <c r="F4406" t="s">
        <v>8311</v>
      </c>
      <c r="G4406" t="s">
        <v>8312</v>
      </c>
      <c r="H4406" t="s">
        <v>8313</v>
      </c>
      <c r="I4406" t="s">
        <v>8314</v>
      </c>
      <c r="J4406" t="s">
        <v>8</v>
      </c>
      <c r="K4406">
        <v>53109</v>
      </c>
      <c r="L4406" t="s">
        <v>17726</v>
      </c>
      <c r="M4406" t="s">
        <v>52</v>
      </c>
      <c r="N4406" t="s">
        <v>53</v>
      </c>
      <c r="O4406" t="s">
        <v>54</v>
      </c>
      <c r="P4406" t="s">
        <v>17727</v>
      </c>
      <c r="Q4406" t="s">
        <v>17728</v>
      </c>
      <c r="R4406" t="s">
        <v>17729</v>
      </c>
      <c r="S4406" t="s">
        <v>58</v>
      </c>
      <c r="T4406" t="s">
        <v>59</v>
      </c>
      <c r="U4406" t="s">
        <v>21</v>
      </c>
      <c r="V4406">
        <v>25</v>
      </c>
      <c r="W4406">
        <v>17</v>
      </c>
      <c r="X4406">
        <v>45</v>
      </c>
      <c r="Y4406" t="s">
        <v>18</v>
      </c>
      <c r="Z4406">
        <v>3.6222222222222218</v>
      </c>
      <c r="AA4406">
        <v>4</v>
      </c>
      <c r="AB4406">
        <v>45</v>
      </c>
      <c r="AD4406">
        <v>17</v>
      </c>
      <c r="AE4406">
        <v>25</v>
      </c>
      <c r="AF4406">
        <v>3</v>
      </c>
      <c r="AG4406" t="s">
        <v>17730</v>
      </c>
      <c r="AH4406" t="s">
        <v>17731</v>
      </c>
      <c r="AI4406" s="3" t="s">
        <v>50616</v>
      </c>
    </row>
    <row r="4407" spans="1:35" x14ac:dyDescent="0.2">
      <c r="A4407" t="s">
        <v>0</v>
      </c>
      <c r="B4407" t="s">
        <v>28924</v>
      </c>
      <c r="C4407" t="s">
        <v>6897</v>
      </c>
      <c r="D4407" t="s">
        <v>4843</v>
      </c>
      <c r="E4407" t="s">
        <v>6898</v>
      </c>
      <c r="F4407" t="s">
        <v>16926</v>
      </c>
      <c r="G4407" t="s">
        <v>28925</v>
      </c>
      <c r="H4407" t="s">
        <v>30511</v>
      </c>
      <c r="I4407" t="s">
        <v>30512</v>
      </c>
      <c r="J4407" t="s">
        <v>31</v>
      </c>
      <c r="K4407">
        <v>53110</v>
      </c>
      <c r="L4407" t="s">
        <v>30539</v>
      </c>
      <c r="M4407" t="s">
        <v>52</v>
      </c>
      <c r="N4407" t="s">
        <v>53</v>
      </c>
      <c r="O4407" t="s">
        <v>54</v>
      </c>
      <c r="P4407" t="s">
        <v>30540</v>
      </c>
      <c r="Q4407" t="s">
        <v>30541</v>
      </c>
      <c r="R4407" t="s">
        <v>8201</v>
      </c>
      <c r="S4407" t="s">
        <v>58</v>
      </c>
      <c r="T4407" t="s">
        <v>59</v>
      </c>
      <c r="U4407" t="s">
        <v>21</v>
      </c>
      <c r="V4407">
        <v>12</v>
      </c>
      <c r="W4407">
        <v>20</v>
      </c>
      <c r="X4407">
        <v>35</v>
      </c>
      <c r="Y4407" t="s">
        <v>39</v>
      </c>
      <c r="Z4407">
        <v>3.5142857142857138</v>
      </c>
      <c r="AA4407">
        <v>4</v>
      </c>
      <c r="AB4407">
        <v>28</v>
      </c>
      <c r="AC4407">
        <v>7</v>
      </c>
      <c r="AD4407">
        <v>11</v>
      </c>
      <c r="AE4407">
        <v>12</v>
      </c>
      <c r="AF4407">
        <v>5</v>
      </c>
      <c r="AG4407" t="s">
        <v>30542</v>
      </c>
      <c r="AH4407" t="s">
        <v>30543</v>
      </c>
      <c r="AI4407" s="3" t="s">
        <v>50616</v>
      </c>
    </row>
    <row r="4408" spans="1:35" x14ac:dyDescent="0.2">
      <c r="A4408" t="s">
        <v>0</v>
      </c>
      <c r="B4408" t="s">
        <v>8310</v>
      </c>
      <c r="C4408" t="s">
        <v>424</v>
      </c>
      <c r="D4408" t="s">
        <v>425</v>
      </c>
      <c r="E4408" t="s">
        <v>426</v>
      </c>
      <c r="F4408" t="s">
        <v>8311</v>
      </c>
      <c r="G4408" t="s">
        <v>8312</v>
      </c>
      <c r="H4408" t="s">
        <v>8313</v>
      </c>
      <c r="I4408" t="s">
        <v>8314</v>
      </c>
      <c r="J4408" t="s">
        <v>8</v>
      </c>
      <c r="K4408">
        <v>53111</v>
      </c>
      <c r="L4408" t="s">
        <v>18189</v>
      </c>
      <c r="M4408" t="s">
        <v>52</v>
      </c>
      <c r="N4408" t="s">
        <v>53</v>
      </c>
      <c r="O4408" t="s">
        <v>54</v>
      </c>
      <c r="P4408" t="s">
        <v>18190</v>
      </c>
      <c r="Q4408" t="s">
        <v>18191</v>
      </c>
      <c r="R4408" t="s">
        <v>17729</v>
      </c>
      <c r="S4408" t="s">
        <v>58</v>
      </c>
      <c r="T4408" t="s">
        <v>59</v>
      </c>
      <c r="U4408" t="s">
        <v>21</v>
      </c>
      <c r="V4408">
        <v>24</v>
      </c>
      <c r="W4408">
        <v>20</v>
      </c>
      <c r="X4408">
        <v>45</v>
      </c>
      <c r="Y4408" t="s">
        <v>18</v>
      </c>
      <c r="Z4408">
        <v>3.3555555555555561</v>
      </c>
      <c r="AA4408">
        <v>4</v>
      </c>
      <c r="AB4408">
        <v>42</v>
      </c>
      <c r="AC4408">
        <v>3</v>
      </c>
      <c r="AD4408">
        <v>16</v>
      </c>
      <c r="AE4408">
        <v>26</v>
      </c>
      <c r="AG4408" t="s">
        <v>18192</v>
      </c>
      <c r="AH4408" t="s">
        <v>18193</v>
      </c>
      <c r="AI4408" s="3" t="s">
        <v>50616</v>
      </c>
    </row>
    <row r="4409" spans="1:35" x14ac:dyDescent="0.2">
      <c r="A4409" t="s">
        <v>0</v>
      </c>
      <c r="B4409" t="s">
        <v>8310</v>
      </c>
      <c r="C4409" t="s">
        <v>424</v>
      </c>
      <c r="D4409" t="s">
        <v>425</v>
      </c>
      <c r="E4409" t="s">
        <v>426</v>
      </c>
      <c r="F4409" t="s">
        <v>8311</v>
      </c>
      <c r="G4409" t="s">
        <v>8312</v>
      </c>
      <c r="H4409" t="s">
        <v>8313</v>
      </c>
      <c r="I4409" t="s">
        <v>8314</v>
      </c>
      <c r="J4409" t="s">
        <v>8</v>
      </c>
      <c r="K4409">
        <v>53112</v>
      </c>
      <c r="L4409" t="s">
        <v>18150</v>
      </c>
      <c r="M4409" t="s">
        <v>52</v>
      </c>
      <c r="N4409" t="s">
        <v>53</v>
      </c>
      <c r="O4409" t="s">
        <v>54</v>
      </c>
      <c r="P4409" t="s">
        <v>18151</v>
      </c>
      <c r="Q4409" t="s">
        <v>18152</v>
      </c>
      <c r="R4409" t="s">
        <v>17729</v>
      </c>
      <c r="S4409" t="s">
        <v>58</v>
      </c>
      <c r="T4409" t="s">
        <v>59</v>
      </c>
      <c r="U4409" t="s">
        <v>21</v>
      </c>
      <c r="V4409">
        <v>25</v>
      </c>
      <c r="W4409">
        <v>18</v>
      </c>
      <c r="X4409">
        <v>45</v>
      </c>
      <c r="Y4409" t="s">
        <v>18</v>
      </c>
      <c r="Z4409">
        <v>3.3488372093023262</v>
      </c>
      <c r="AA4409">
        <v>4</v>
      </c>
      <c r="AB4409">
        <v>43</v>
      </c>
      <c r="AC4409">
        <v>2</v>
      </c>
      <c r="AD4409">
        <v>12</v>
      </c>
      <c r="AE4409">
        <v>26</v>
      </c>
      <c r="AF4409">
        <v>5</v>
      </c>
      <c r="AG4409" t="s">
        <v>18153</v>
      </c>
      <c r="AH4409" t="s">
        <v>18154</v>
      </c>
      <c r="AI4409" s="3" t="s">
        <v>50616</v>
      </c>
    </row>
    <row r="4410" spans="1:35" x14ac:dyDescent="0.2">
      <c r="A4410" t="s">
        <v>0</v>
      </c>
      <c r="B4410" t="s">
        <v>8310</v>
      </c>
      <c r="C4410" t="s">
        <v>424</v>
      </c>
      <c r="D4410" t="s">
        <v>425</v>
      </c>
      <c r="E4410" t="s">
        <v>426</v>
      </c>
      <c r="F4410" t="s">
        <v>8311</v>
      </c>
      <c r="G4410" t="s">
        <v>8312</v>
      </c>
      <c r="H4410" t="s">
        <v>8313</v>
      </c>
      <c r="I4410" t="s">
        <v>8314</v>
      </c>
      <c r="J4410" t="s">
        <v>8</v>
      </c>
      <c r="K4410">
        <v>53113</v>
      </c>
      <c r="L4410" t="s">
        <v>18106</v>
      </c>
      <c r="M4410" t="s">
        <v>52</v>
      </c>
      <c r="N4410" t="s">
        <v>53</v>
      </c>
      <c r="O4410" t="s">
        <v>54</v>
      </c>
      <c r="P4410" t="s">
        <v>18107</v>
      </c>
      <c r="Q4410" t="s">
        <v>18108</v>
      </c>
      <c r="R4410" t="s">
        <v>17729</v>
      </c>
      <c r="S4410" t="s">
        <v>58</v>
      </c>
      <c r="T4410" t="s">
        <v>59</v>
      </c>
      <c r="U4410" t="s">
        <v>21</v>
      </c>
      <c r="V4410">
        <v>18</v>
      </c>
      <c r="W4410">
        <v>15</v>
      </c>
      <c r="X4410">
        <v>45</v>
      </c>
      <c r="Y4410" t="s">
        <v>18</v>
      </c>
      <c r="Z4410">
        <v>0</v>
      </c>
      <c r="AA4410">
        <v>4</v>
      </c>
      <c r="AB4410">
        <v>44</v>
      </c>
      <c r="AC4410">
        <v>1</v>
      </c>
      <c r="AD4410">
        <v>17</v>
      </c>
      <c r="AE4410">
        <v>27</v>
      </c>
      <c r="AG4410" t="s">
        <v>18109</v>
      </c>
      <c r="AH4410" t="s">
        <v>18110</v>
      </c>
      <c r="AI4410" s="3" t="s">
        <v>50616</v>
      </c>
    </row>
    <row r="4411" spans="1:35" x14ac:dyDescent="0.2">
      <c r="A4411" t="s">
        <v>0</v>
      </c>
      <c r="B4411" t="s">
        <v>28924</v>
      </c>
      <c r="C4411" t="s">
        <v>6897</v>
      </c>
      <c r="D4411" t="s">
        <v>4843</v>
      </c>
      <c r="E4411" t="s">
        <v>6898</v>
      </c>
      <c r="F4411" t="s">
        <v>16926</v>
      </c>
      <c r="G4411" t="s">
        <v>28925</v>
      </c>
      <c r="H4411" t="s">
        <v>29761</v>
      </c>
      <c r="I4411" t="s">
        <v>29762</v>
      </c>
      <c r="J4411" t="s">
        <v>31</v>
      </c>
      <c r="K4411">
        <v>53114</v>
      </c>
      <c r="L4411" t="s">
        <v>29975</v>
      </c>
      <c r="M4411" t="s">
        <v>52</v>
      </c>
      <c r="N4411" t="s">
        <v>53</v>
      </c>
      <c r="O4411" t="s">
        <v>54</v>
      </c>
      <c r="P4411" t="s">
        <v>29976</v>
      </c>
      <c r="Q4411" t="s">
        <v>29977</v>
      </c>
      <c r="R4411" t="s">
        <v>8201</v>
      </c>
      <c r="S4411" t="s">
        <v>58</v>
      </c>
      <c r="T4411" t="s">
        <v>59</v>
      </c>
      <c r="U4411" t="s">
        <v>21</v>
      </c>
      <c r="V4411">
        <v>23</v>
      </c>
      <c r="W4411">
        <v>17</v>
      </c>
      <c r="X4411">
        <v>45</v>
      </c>
      <c r="Y4411" t="s">
        <v>39</v>
      </c>
      <c r="Z4411">
        <v>3.0444444444444438</v>
      </c>
      <c r="AA4411">
        <v>4</v>
      </c>
      <c r="AB4411">
        <v>43</v>
      </c>
      <c r="AC4411">
        <v>2</v>
      </c>
      <c r="AD4411">
        <v>14</v>
      </c>
      <c r="AE4411">
        <v>27</v>
      </c>
      <c r="AF4411">
        <v>2</v>
      </c>
      <c r="AG4411" t="s">
        <v>29978</v>
      </c>
      <c r="AH4411" t="s">
        <v>29979</v>
      </c>
      <c r="AI4411" s="3" t="s">
        <v>50616</v>
      </c>
    </row>
    <row r="4412" spans="1:35" x14ac:dyDescent="0.2">
      <c r="A4412" t="s">
        <v>0</v>
      </c>
      <c r="B4412" t="s">
        <v>8310</v>
      </c>
      <c r="C4412" t="s">
        <v>424</v>
      </c>
      <c r="D4412" t="s">
        <v>425</v>
      </c>
      <c r="E4412" t="s">
        <v>426</v>
      </c>
      <c r="F4412" t="s">
        <v>8311</v>
      </c>
      <c r="G4412" t="s">
        <v>8312</v>
      </c>
      <c r="H4412" t="s">
        <v>8313</v>
      </c>
      <c r="I4412" t="s">
        <v>8314</v>
      </c>
      <c r="J4412" t="s">
        <v>8</v>
      </c>
      <c r="K4412">
        <v>53116</v>
      </c>
      <c r="L4412" t="s">
        <v>18097</v>
      </c>
      <c r="M4412" t="s">
        <v>52</v>
      </c>
      <c r="N4412" t="s">
        <v>53</v>
      </c>
      <c r="O4412" t="s">
        <v>54</v>
      </c>
      <c r="P4412" t="s">
        <v>915</v>
      </c>
      <c r="Q4412" t="s">
        <v>18098</v>
      </c>
      <c r="R4412" t="s">
        <v>17729</v>
      </c>
      <c r="S4412" t="s">
        <v>58</v>
      </c>
      <c r="T4412" t="s">
        <v>59</v>
      </c>
      <c r="U4412" t="s">
        <v>21</v>
      </c>
      <c r="V4412">
        <v>20</v>
      </c>
      <c r="W4412">
        <v>20</v>
      </c>
      <c r="X4412">
        <v>45</v>
      </c>
      <c r="Y4412" t="s">
        <v>18</v>
      </c>
      <c r="Z4412">
        <v>1.533333333333333</v>
      </c>
      <c r="AA4412">
        <v>4</v>
      </c>
      <c r="AB4412">
        <v>37</v>
      </c>
      <c r="AC4412">
        <v>8</v>
      </c>
      <c r="AD4412">
        <v>5</v>
      </c>
      <c r="AE4412">
        <v>26</v>
      </c>
      <c r="AF4412">
        <v>6</v>
      </c>
      <c r="AG4412" t="s">
        <v>18099</v>
      </c>
      <c r="AH4412" t="s">
        <v>18100</v>
      </c>
      <c r="AI4412" s="3" t="s">
        <v>50616</v>
      </c>
    </row>
    <row r="4413" spans="1:35" x14ac:dyDescent="0.2">
      <c r="A4413" t="s">
        <v>0</v>
      </c>
      <c r="B4413" t="s">
        <v>8310</v>
      </c>
      <c r="C4413" t="s">
        <v>424</v>
      </c>
      <c r="D4413" t="s">
        <v>425</v>
      </c>
      <c r="E4413" t="s">
        <v>426</v>
      </c>
      <c r="F4413" t="s">
        <v>8311</v>
      </c>
      <c r="G4413" t="s">
        <v>8312</v>
      </c>
      <c r="H4413" t="s">
        <v>8313</v>
      </c>
      <c r="I4413" t="s">
        <v>8314</v>
      </c>
      <c r="J4413" t="s">
        <v>8</v>
      </c>
      <c r="K4413">
        <v>53118</v>
      </c>
      <c r="L4413" t="s">
        <v>18111</v>
      </c>
      <c r="M4413" t="s">
        <v>52</v>
      </c>
      <c r="N4413" t="s">
        <v>53</v>
      </c>
      <c r="O4413" t="s">
        <v>54</v>
      </c>
      <c r="P4413" t="s">
        <v>18112</v>
      </c>
      <c r="Q4413" t="s">
        <v>18113</v>
      </c>
      <c r="R4413" t="s">
        <v>17729</v>
      </c>
      <c r="S4413" t="s">
        <v>58</v>
      </c>
      <c r="T4413" t="s">
        <v>59</v>
      </c>
      <c r="U4413" t="s">
        <v>21</v>
      </c>
      <c r="V4413">
        <v>17</v>
      </c>
      <c r="W4413">
        <v>28</v>
      </c>
      <c r="X4413">
        <v>45</v>
      </c>
      <c r="Y4413" t="s">
        <v>18</v>
      </c>
      <c r="Z4413">
        <v>3.3777777777777782</v>
      </c>
      <c r="AA4413">
        <v>4</v>
      </c>
      <c r="AB4413">
        <v>41</v>
      </c>
      <c r="AC4413">
        <v>4</v>
      </c>
      <c r="AD4413">
        <v>12</v>
      </c>
      <c r="AE4413">
        <v>28</v>
      </c>
      <c r="AF4413">
        <v>1</v>
      </c>
      <c r="AG4413" t="s">
        <v>18114</v>
      </c>
      <c r="AH4413" t="s">
        <v>18115</v>
      </c>
      <c r="AI4413" s="3" t="s">
        <v>50616</v>
      </c>
    </row>
    <row r="4414" spans="1:35" x14ac:dyDescent="0.2">
      <c r="A4414" t="s">
        <v>0</v>
      </c>
      <c r="B4414" t="s">
        <v>8310</v>
      </c>
      <c r="C4414" t="s">
        <v>424</v>
      </c>
      <c r="D4414" t="s">
        <v>425</v>
      </c>
      <c r="E4414" t="s">
        <v>426</v>
      </c>
      <c r="F4414" t="s">
        <v>8311</v>
      </c>
      <c r="G4414" t="s">
        <v>8312</v>
      </c>
      <c r="H4414" t="s">
        <v>8313</v>
      </c>
      <c r="I4414" t="s">
        <v>8314</v>
      </c>
      <c r="J4414" t="s">
        <v>8</v>
      </c>
      <c r="K4414">
        <v>53119</v>
      </c>
      <c r="L4414" t="s">
        <v>1112</v>
      </c>
      <c r="M4414" t="s">
        <v>52</v>
      </c>
      <c r="N4414" t="s">
        <v>53</v>
      </c>
      <c r="O4414" t="s">
        <v>54</v>
      </c>
      <c r="P4414" t="s">
        <v>18121</v>
      </c>
      <c r="Q4414" t="s">
        <v>18122</v>
      </c>
      <c r="R4414" t="s">
        <v>17729</v>
      </c>
      <c r="S4414" t="s">
        <v>58</v>
      </c>
      <c r="T4414" t="s">
        <v>59</v>
      </c>
      <c r="U4414" t="s">
        <v>21</v>
      </c>
      <c r="V4414">
        <v>26</v>
      </c>
      <c r="W4414">
        <v>17</v>
      </c>
      <c r="X4414">
        <v>45</v>
      </c>
      <c r="Y4414" t="s">
        <v>18</v>
      </c>
      <c r="Z4414">
        <v>3.4</v>
      </c>
      <c r="AA4414">
        <v>4</v>
      </c>
      <c r="AB4414">
        <v>43</v>
      </c>
      <c r="AC4414">
        <v>2</v>
      </c>
      <c r="AD4414">
        <v>11</v>
      </c>
      <c r="AE4414">
        <v>24</v>
      </c>
      <c r="AF4414">
        <v>8</v>
      </c>
      <c r="AG4414" t="s">
        <v>18123</v>
      </c>
      <c r="AH4414" t="s">
        <v>18124</v>
      </c>
      <c r="AI4414" s="3" t="s">
        <v>50616</v>
      </c>
    </row>
    <row r="4415" spans="1:35" x14ac:dyDescent="0.2">
      <c r="A4415" t="s">
        <v>0</v>
      </c>
      <c r="B4415" t="s">
        <v>8310</v>
      </c>
      <c r="C4415" t="s">
        <v>424</v>
      </c>
      <c r="D4415" t="s">
        <v>425</v>
      </c>
      <c r="E4415" t="s">
        <v>426</v>
      </c>
      <c r="F4415" t="s">
        <v>8311</v>
      </c>
      <c r="G4415" t="s">
        <v>8312</v>
      </c>
      <c r="H4415" t="s">
        <v>8313</v>
      </c>
      <c r="I4415" t="s">
        <v>8314</v>
      </c>
      <c r="J4415" t="s">
        <v>8</v>
      </c>
      <c r="K4415">
        <v>53120</v>
      </c>
      <c r="L4415" t="s">
        <v>18170</v>
      </c>
      <c r="M4415" t="s">
        <v>52</v>
      </c>
      <c r="N4415" t="s">
        <v>53</v>
      </c>
      <c r="O4415" t="s">
        <v>54</v>
      </c>
      <c r="P4415" t="s">
        <v>18171</v>
      </c>
      <c r="Q4415" t="s">
        <v>18172</v>
      </c>
      <c r="R4415" t="s">
        <v>17729</v>
      </c>
      <c r="S4415" t="s">
        <v>58</v>
      </c>
      <c r="T4415" t="s">
        <v>59</v>
      </c>
      <c r="U4415" t="s">
        <v>21</v>
      </c>
      <c r="V4415">
        <v>18</v>
      </c>
      <c r="W4415">
        <v>24</v>
      </c>
      <c r="X4415">
        <v>45</v>
      </c>
      <c r="Y4415" t="s">
        <v>18</v>
      </c>
      <c r="Z4415">
        <v>3.4666666666666668</v>
      </c>
      <c r="AA4415">
        <v>4</v>
      </c>
      <c r="AB4415">
        <v>44</v>
      </c>
      <c r="AC4415">
        <v>1</v>
      </c>
      <c r="AD4415">
        <v>9</v>
      </c>
      <c r="AE4415">
        <v>31</v>
      </c>
      <c r="AF4415">
        <v>4</v>
      </c>
      <c r="AG4415" t="s">
        <v>18173</v>
      </c>
      <c r="AH4415" t="s">
        <v>18174</v>
      </c>
      <c r="AI4415" s="3" t="s">
        <v>50616</v>
      </c>
    </row>
    <row r="4416" spans="1:35" x14ac:dyDescent="0.2">
      <c r="A4416" t="s">
        <v>0</v>
      </c>
      <c r="B4416" t="s">
        <v>1</v>
      </c>
      <c r="C4416" t="s">
        <v>2</v>
      </c>
      <c r="D4416" t="s">
        <v>3</v>
      </c>
      <c r="E4416" t="s">
        <v>4</v>
      </c>
      <c r="F4416" t="s">
        <v>5</v>
      </c>
      <c r="G4416" t="s">
        <v>6</v>
      </c>
      <c r="H4416" t="s">
        <v>8290</v>
      </c>
      <c r="I4416" t="s">
        <v>8291</v>
      </c>
      <c r="J4416" t="s">
        <v>8</v>
      </c>
      <c r="K4416">
        <v>53121</v>
      </c>
      <c r="L4416" t="s">
        <v>21344</v>
      </c>
      <c r="M4416" t="s">
        <v>52</v>
      </c>
      <c r="N4416" t="s">
        <v>53</v>
      </c>
      <c r="O4416" t="s">
        <v>54</v>
      </c>
      <c r="P4416" t="s">
        <v>21345</v>
      </c>
      <c r="Q4416" t="s">
        <v>21345</v>
      </c>
      <c r="R4416" t="s">
        <v>8294</v>
      </c>
      <c r="S4416" t="s">
        <v>58</v>
      </c>
      <c r="T4416" t="s">
        <v>59</v>
      </c>
      <c r="U4416" t="s">
        <v>21</v>
      </c>
      <c r="V4416">
        <v>18</v>
      </c>
      <c r="W4416">
        <v>19</v>
      </c>
      <c r="X4416">
        <v>45</v>
      </c>
      <c r="Y4416" t="s">
        <v>39</v>
      </c>
      <c r="Z4416">
        <v>3.666666666666667</v>
      </c>
      <c r="AA4416">
        <v>4</v>
      </c>
      <c r="AB4416">
        <v>38</v>
      </c>
      <c r="AC4416">
        <v>7</v>
      </c>
      <c r="AD4416">
        <v>17</v>
      </c>
      <c r="AE4416">
        <v>19</v>
      </c>
      <c r="AF4416">
        <v>2</v>
      </c>
      <c r="AG4416" t="s">
        <v>21346</v>
      </c>
      <c r="AH4416" t="s">
        <v>21347</v>
      </c>
      <c r="AI4416" s="3" t="s">
        <v>50616</v>
      </c>
    </row>
    <row r="4417" spans="1:35" x14ac:dyDescent="0.2">
      <c r="A4417" t="s">
        <v>0</v>
      </c>
      <c r="B4417" t="s">
        <v>32615</v>
      </c>
      <c r="C4417" t="s">
        <v>6897</v>
      </c>
      <c r="D4417" t="s">
        <v>4843</v>
      </c>
      <c r="E4417" t="s">
        <v>6898</v>
      </c>
      <c r="F4417" t="s">
        <v>32616</v>
      </c>
      <c r="G4417" t="s">
        <v>32617</v>
      </c>
      <c r="H4417" t="s">
        <v>32616</v>
      </c>
      <c r="I4417" t="s">
        <v>32618</v>
      </c>
      <c r="J4417" t="s">
        <v>31</v>
      </c>
      <c r="K4417">
        <v>53122</v>
      </c>
      <c r="L4417" t="s">
        <v>32659</v>
      </c>
      <c r="M4417" t="s">
        <v>52</v>
      </c>
      <c r="N4417" t="s">
        <v>53</v>
      </c>
      <c r="O4417" t="s">
        <v>54</v>
      </c>
      <c r="P4417" t="s">
        <v>32660</v>
      </c>
      <c r="Q4417" t="s">
        <v>32660</v>
      </c>
      <c r="R4417" t="s">
        <v>8201</v>
      </c>
      <c r="S4417" t="s">
        <v>58</v>
      </c>
      <c r="T4417" t="s">
        <v>59</v>
      </c>
      <c r="U4417" t="s">
        <v>21</v>
      </c>
      <c r="V4417">
        <v>20</v>
      </c>
      <c r="W4417">
        <v>21</v>
      </c>
      <c r="X4417">
        <v>45</v>
      </c>
      <c r="Y4417" t="s">
        <v>18</v>
      </c>
      <c r="Z4417">
        <v>2.2888888888888892</v>
      </c>
      <c r="AA4417">
        <v>4</v>
      </c>
      <c r="AB4417">
        <v>44</v>
      </c>
      <c r="AC4417">
        <v>1</v>
      </c>
      <c r="AD4417">
        <v>14</v>
      </c>
      <c r="AE4417">
        <v>29</v>
      </c>
      <c r="AF4417">
        <v>1</v>
      </c>
      <c r="AG4417" t="s">
        <v>32661</v>
      </c>
      <c r="AH4417" t="s">
        <v>32662</v>
      </c>
      <c r="AI4417" s="3" t="s">
        <v>50616</v>
      </c>
    </row>
    <row r="4418" spans="1:35" x14ac:dyDescent="0.2">
      <c r="A4418" t="s">
        <v>0</v>
      </c>
      <c r="B4418" t="s">
        <v>8310</v>
      </c>
      <c r="C4418" t="s">
        <v>424</v>
      </c>
      <c r="D4418" t="s">
        <v>425</v>
      </c>
      <c r="E4418" t="s">
        <v>426</v>
      </c>
      <c r="F4418" t="s">
        <v>8311</v>
      </c>
      <c r="G4418" t="s">
        <v>8312</v>
      </c>
      <c r="H4418" t="s">
        <v>8313</v>
      </c>
      <c r="I4418" t="s">
        <v>8314</v>
      </c>
      <c r="J4418" t="s">
        <v>8</v>
      </c>
      <c r="K4418">
        <v>53123</v>
      </c>
      <c r="L4418" t="s">
        <v>18056</v>
      </c>
      <c r="M4418" t="s">
        <v>52</v>
      </c>
      <c r="N4418" t="s">
        <v>53</v>
      </c>
      <c r="O4418" t="s">
        <v>54</v>
      </c>
      <c r="P4418" t="s">
        <v>18057</v>
      </c>
      <c r="Q4418" t="s">
        <v>18058</v>
      </c>
      <c r="R4418" t="s">
        <v>17729</v>
      </c>
      <c r="S4418" t="s">
        <v>58</v>
      </c>
      <c r="T4418" t="s">
        <v>59</v>
      </c>
      <c r="U4418" t="s">
        <v>21</v>
      </c>
      <c r="V4418">
        <v>27</v>
      </c>
      <c r="W4418">
        <v>17</v>
      </c>
      <c r="X4418">
        <v>45</v>
      </c>
      <c r="Y4418" t="s">
        <v>18</v>
      </c>
      <c r="Z4418">
        <v>1.711111111111111</v>
      </c>
      <c r="AA4418">
        <v>4</v>
      </c>
      <c r="AB4418">
        <v>44</v>
      </c>
      <c r="AC4418">
        <v>1</v>
      </c>
      <c r="AD4418">
        <v>13</v>
      </c>
      <c r="AE4418">
        <v>26</v>
      </c>
      <c r="AF4418">
        <v>5</v>
      </c>
      <c r="AG4418" t="s">
        <v>18059</v>
      </c>
      <c r="AH4418" t="s">
        <v>18060</v>
      </c>
      <c r="AI4418" s="3" t="s">
        <v>50616</v>
      </c>
    </row>
    <row r="4419" spans="1:35" x14ac:dyDescent="0.2">
      <c r="A4419" t="s">
        <v>0</v>
      </c>
      <c r="B4419" t="s">
        <v>8310</v>
      </c>
      <c r="C4419" t="s">
        <v>424</v>
      </c>
      <c r="D4419" t="s">
        <v>425</v>
      </c>
      <c r="E4419" t="s">
        <v>426</v>
      </c>
      <c r="F4419" t="s">
        <v>8311</v>
      </c>
      <c r="G4419" t="s">
        <v>8312</v>
      </c>
      <c r="H4419" t="s">
        <v>8313</v>
      </c>
      <c r="I4419" t="s">
        <v>8314</v>
      </c>
      <c r="J4419" t="s">
        <v>8</v>
      </c>
      <c r="K4419">
        <v>53124</v>
      </c>
      <c r="L4419" t="s">
        <v>18180</v>
      </c>
      <c r="M4419" t="s">
        <v>52</v>
      </c>
      <c r="N4419" t="s">
        <v>53</v>
      </c>
      <c r="O4419" t="s">
        <v>54</v>
      </c>
      <c r="P4419" t="s">
        <v>18181</v>
      </c>
      <c r="Q4419" t="s">
        <v>18182</v>
      </c>
      <c r="R4419" t="s">
        <v>17729</v>
      </c>
      <c r="S4419" t="s">
        <v>58</v>
      </c>
      <c r="T4419" t="s">
        <v>59</v>
      </c>
      <c r="U4419" t="s">
        <v>21</v>
      </c>
      <c r="V4419">
        <v>25</v>
      </c>
      <c r="W4419">
        <v>17</v>
      </c>
      <c r="X4419">
        <v>45</v>
      </c>
      <c r="Y4419" t="s">
        <v>18</v>
      </c>
      <c r="Z4419">
        <v>3.5333333333333332</v>
      </c>
      <c r="AA4419">
        <v>4</v>
      </c>
      <c r="AB4419">
        <v>42</v>
      </c>
      <c r="AC4419">
        <v>3</v>
      </c>
      <c r="AD4419">
        <v>15</v>
      </c>
      <c r="AE4419">
        <v>25</v>
      </c>
      <c r="AF4419">
        <v>2</v>
      </c>
      <c r="AG4419" t="s">
        <v>18183</v>
      </c>
      <c r="AH4419" t="s">
        <v>18184</v>
      </c>
      <c r="AI4419" s="3" t="s">
        <v>50616</v>
      </c>
    </row>
    <row r="4420" spans="1:35" x14ac:dyDescent="0.2">
      <c r="A4420" t="s">
        <v>0</v>
      </c>
      <c r="B4420" t="s">
        <v>32615</v>
      </c>
      <c r="C4420" t="s">
        <v>6897</v>
      </c>
      <c r="D4420" t="s">
        <v>4843</v>
      </c>
      <c r="E4420" t="s">
        <v>6898</v>
      </c>
      <c r="F4420" t="s">
        <v>32616</v>
      </c>
      <c r="G4420" t="s">
        <v>32617</v>
      </c>
      <c r="H4420" t="s">
        <v>32616</v>
      </c>
      <c r="I4420" t="s">
        <v>32618</v>
      </c>
      <c r="J4420" t="s">
        <v>31</v>
      </c>
      <c r="K4420">
        <v>53125</v>
      </c>
      <c r="L4420" t="s">
        <v>32663</v>
      </c>
      <c r="M4420" t="s">
        <v>52</v>
      </c>
      <c r="N4420" t="s">
        <v>53</v>
      </c>
      <c r="O4420" t="s">
        <v>54</v>
      </c>
      <c r="P4420" t="s">
        <v>32664</v>
      </c>
      <c r="Q4420" t="s">
        <v>32664</v>
      </c>
      <c r="R4420" t="s">
        <v>8201</v>
      </c>
      <c r="S4420" t="s">
        <v>58</v>
      </c>
      <c r="T4420" t="s">
        <v>59</v>
      </c>
      <c r="U4420" t="s">
        <v>21</v>
      </c>
      <c r="V4420">
        <v>24</v>
      </c>
      <c r="W4420">
        <v>20</v>
      </c>
      <c r="X4420">
        <v>45</v>
      </c>
      <c r="Y4420" t="s">
        <v>18</v>
      </c>
      <c r="Z4420">
        <v>1.533333333333333</v>
      </c>
      <c r="AA4420">
        <v>4</v>
      </c>
      <c r="AB4420">
        <v>42</v>
      </c>
      <c r="AC4420">
        <v>3</v>
      </c>
      <c r="AD4420">
        <v>11</v>
      </c>
      <c r="AE4420">
        <v>21</v>
      </c>
      <c r="AF4420">
        <v>10</v>
      </c>
      <c r="AG4420" t="s">
        <v>32661</v>
      </c>
      <c r="AH4420" t="s">
        <v>32662</v>
      </c>
      <c r="AI4420" s="3" t="s">
        <v>50616</v>
      </c>
    </row>
    <row r="4421" spans="1:35" x14ac:dyDescent="0.2">
      <c r="A4421" t="s">
        <v>0</v>
      </c>
      <c r="B4421" t="s">
        <v>8310</v>
      </c>
      <c r="C4421" t="s">
        <v>424</v>
      </c>
      <c r="D4421" t="s">
        <v>425</v>
      </c>
      <c r="E4421" t="s">
        <v>426</v>
      </c>
      <c r="F4421" t="s">
        <v>8311</v>
      </c>
      <c r="G4421" t="s">
        <v>8312</v>
      </c>
      <c r="H4421" t="s">
        <v>8313</v>
      </c>
      <c r="I4421" t="s">
        <v>8314</v>
      </c>
      <c r="J4421" t="s">
        <v>8</v>
      </c>
      <c r="K4421">
        <v>53126</v>
      </c>
      <c r="L4421" t="s">
        <v>18033</v>
      </c>
      <c r="M4421" t="s">
        <v>52</v>
      </c>
      <c r="N4421" t="s">
        <v>53</v>
      </c>
      <c r="O4421" t="s">
        <v>54</v>
      </c>
      <c r="P4421" t="s">
        <v>18034</v>
      </c>
      <c r="Q4421" t="s">
        <v>18035</v>
      </c>
      <c r="R4421" t="s">
        <v>17729</v>
      </c>
      <c r="S4421" t="s">
        <v>58</v>
      </c>
      <c r="T4421" t="s">
        <v>59</v>
      </c>
      <c r="U4421" t="s">
        <v>21</v>
      </c>
      <c r="V4421">
        <v>21</v>
      </c>
      <c r="W4421">
        <v>21</v>
      </c>
      <c r="X4421">
        <v>45</v>
      </c>
      <c r="Y4421" t="s">
        <v>18</v>
      </c>
      <c r="Z4421">
        <v>1.844444444444445</v>
      </c>
      <c r="AA4421">
        <v>4</v>
      </c>
      <c r="AB4421">
        <v>42</v>
      </c>
      <c r="AC4421">
        <v>3</v>
      </c>
      <c r="AD4421">
        <v>5</v>
      </c>
      <c r="AE4421">
        <v>31</v>
      </c>
      <c r="AF4421">
        <v>6</v>
      </c>
      <c r="AG4421" t="s">
        <v>18036</v>
      </c>
      <c r="AH4421" t="s">
        <v>18037</v>
      </c>
      <c r="AI4421" s="3" t="s">
        <v>50616</v>
      </c>
    </row>
    <row r="4422" spans="1:35" x14ac:dyDescent="0.2">
      <c r="A4422" t="s">
        <v>0</v>
      </c>
      <c r="B4422" t="s">
        <v>8310</v>
      </c>
      <c r="C4422" t="s">
        <v>424</v>
      </c>
      <c r="D4422" t="s">
        <v>425</v>
      </c>
      <c r="E4422" t="s">
        <v>426</v>
      </c>
      <c r="F4422" t="s">
        <v>8311</v>
      </c>
      <c r="G4422" t="s">
        <v>8312</v>
      </c>
      <c r="H4422" t="s">
        <v>8313</v>
      </c>
      <c r="I4422" t="s">
        <v>8314</v>
      </c>
      <c r="J4422" t="s">
        <v>8</v>
      </c>
      <c r="K4422">
        <v>53127</v>
      </c>
      <c r="L4422" t="s">
        <v>249</v>
      </c>
      <c r="M4422" t="s">
        <v>52</v>
      </c>
      <c r="N4422" t="s">
        <v>53</v>
      </c>
      <c r="O4422" t="s">
        <v>54</v>
      </c>
      <c r="P4422" t="s">
        <v>18386</v>
      </c>
      <c r="Q4422" t="s">
        <v>18387</v>
      </c>
      <c r="R4422" t="s">
        <v>17729</v>
      </c>
      <c r="S4422" t="s">
        <v>58</v>
      </c>
      <c r="T4422" t="s">
        <v>59</v>
      </c>
      <c r="U4422" t="s">
        <v>21</v>
      </c>
      <c r="V4422">
        <v>21</v>
      </c>
      <c r="W4422">
        <v>27</v>
      </c>
      <c r="X4422">
        <v>50</v>
      </c>
      <c r="Y4422" t="s">
        <v>18</v>
      </c>
      <c r="Z4422">
        <v>1.36</v>
      </c>
      <c r="AA4422">
        <v>4</v>
      </c>
      <c r="AB4422">
        <v>50</v>
      </c>
      <c r="AD4422">
        <v>12</v>
      </c>
      <c r="AE4422">
        <v>36</v>
      </c>
      <c r="AF4422">
        <v>2</v>
      </c>
      <c r="AG4422" t="s">
        <v>18388</v>
      </c>
      <c r="AH4422" t="s">
        <v>18389</v>
      </c>
      <c r="AI4422" s="3" t="s">
        <v>50616</v>
      </c>
    </row>
    <row r="4423" spans="1:35" x14ac:dyDescent="0.2">
      <c r="A4423" t="s">
        <v>0</v>
      </c>
      <c r="B4423" t="s">
        <v>1</v>
      </c>
      <c r="C4423" t="s">
        <v>2</v>
      </c>
      <c r="D4423" t="s">
        <v>3</v>
      </c>
      <c r="E4423" t="s">
        <v>4</v>
      </c>
      <c r="F4423" t="s">
        <v>5767</v>
      </c>
      <c r="G4423" t="s">
        <v>8302</v>
      </c>
      <c r="H4423" t="s">
        <v>5767</v>
      </c>
      <c r="I4423" t="s">
        <v>8303</v>
      </c>
      <c r="J4423" t="s">
        <v>8</v>
      </c>
      <c r="K4423">
        <v>53128</v>
      </c>
      <c r="L4423" t="s">
        <v>22000</v>
      </c>
      <c r="M4423" t="s">
        <v>52</v>
      </c>
      <c r="N4423" t="s">
        <v>53</v>
      </c>
      <c r="O4423" t="s">
        <v>54</v>
      </c>
      <c r="P4423" t="s">
        <v>22001</v>
      </c>
      <c r="Q4423" t="s">
        <v>22002</v>
      </c>
      <c r="R4423" t="s">
        <v>8294</v>
      </c>
      <c r="S4423" t="s">
        <v>58</v>
      </c>
      <c r="T4423" t="s">
        <v>59</v>
      </c>
      <c r="U4423" t="s">
        <v>21</v>
      </c>
      <c r="V4423">
        <v>21</v>
      </c>
      <c r="W4423">
        <v>18</v>
      </c>
      <c r="X4423">
        <v>43</v>
      </c>
      <c r="Y4423" t="s">
        <v>18</v>
      </c>
      <c r="Z4423">
        <v>2.0697674418604648</v>
      </c>
      <c r="AA4423">
        <v>4</v>
      </c>
      <c r="AB4423">
        <v>41</v>
      </c>
      <c r="AC4423">
        <v>2</v>
      </c>
      <c r="AD4423">
        <v>10</v>
      </c>
      <c r="AE4423">
        <v>28</v>
      </c>
      <c r="AF4423">
        <v>3</v>
      </c>
      <c r="AG4423" t="s">
        <v>22003</v>
      </c>
      <c r="AH4423" t="s">
        <v>22004</v>
      </c>
      <c r="AI4423" s="3" t="s">
        <v>50616</v>
      </c>
    </row>
    <row r="4424" spans="1:35" x14ac:dyDescent="0.2">
      <c r="A4424" t="s">
        <v>0</v>
      </c>
      <c r="B4424" t="s">
        <v>8310</v>
      </c>
      <c r="C4424" t="s">
        <v>424</v>
      </c>
      <c r="D4424" t="s">
        <v>425</v>
      </c>
      <c r="E4424" t="s">
        <v>426</v>
      </c>
      <c r="F4424" t="s">
        <v>8311</v>
      </c>
      <c r="G4424" t="s">
        <v>8312</v>
      </c>
      <c r="H4424" t="s">
        <v>8313</v>
      </c>
      <c r="I4424" t="s">
        <v>8314</v>
      </c>
      <c r="J4424" t="s">
        <v>8</v>
      </c>
      <c r="K4424">
        <v>53129</v>
      </c>
      <c r="L4424" t="s">
        <v>1169</v>
      </c>
      <c r="M4424" t="s">
        <v>52</v>
      </c>
      <c r="N4424" t="s">
        <v>53</v>
      </c>
      <c r="O4424" t="s">
        <v>54</v>
      </c>
      <c r="P4424" t="s">
        <v>9390</v>
      </c>
      <c r="Q4424" t="s">
        <v>17966</v>
      </c>
      <c r="R4424" t="s">
        <v>17729</v>
      </c>
      <c r="S4424" t="s">
        <v>58</v>
      </c>
      <c r="T4424" t="s">
        <v>59</v>
      </c>
      <c r="U4424" t="s">
        <v>21</v>
      </c>
      <c r="V4424">
        <v>14</v>
      </c>
      <c r="W4424">
        <v>19</v>
      </c>
      <c r="X4424">
        <v>34</v>
      </c>
      <c r="Y4424" t="s">
        <v>18</v>
      </c>
      <c r="Z4424">
        <v>0</v>
      </c>
      <c r="AA4424">
        <v>4</v>
      </c>
      <c r="AB4424">
        <v>33</v>
      </c>
      <c r="AC4424">
        <v>1</v>
      </c>
      <c r="AD4424">
        <v>6</v>
      </c>
      <c r="AE4424">
        <v>26</v>
      </c>
      <c r="AF4424">
        <v>1</v>
      </c>
      <c r="AG4424" t="s">
        <v>17967</v>
      </c>
      <c r="AH4424" t="s">
        <v>17968</v>
      </c>
      <c r="AI4424" s="3" t="s">
        <v>50616</v>
      </c>
    </row>
    <row r="4425" spans="1:35" x14ac:dyDescent="0.2">
      <c r="A4425" t="s">
        <v>0</v>
      </c>
      <c r="B4425" t="s">
        <v>40951</v>
      </c>
      <c r="C4425" t="s">
        <v>40952</v>
      </c>
      <c r="D4425" t="s">
        <v>13124</v>
      </c>
      <c r="E4425" t="s">
        <v>40953</v>
      </c>
      <c r="F4425" t="s">
        <v>40954</v>
      </c>
      <c r="G4425" t="s">
        <v>40955</v>
      </c>
      <c r="H4425" t="s">
        <v>40956</v>
      </c>
      <c r="I4425" t="s">
        <v>40957</v>
      </c>
      <c r="J4425" t="s">
        <v>8</v>
      </c>
      <c r="K4425">
        <v>53130</v>
      </c>
      <c r="L4425" t="s">
        <v>40958</v>
      </c>
      <c r="M4425" t="s">
        <v>52</v>
      </c>
      <c r="N4425" t="s">
        <v>53</v>
      </c>
      <c r="O4425" t="s">
        <v>54</v>
      </c>
      <c r="P4425" t="s">
        <v>40959</v>
      </c>
      <c r="Q4425" t="s">
        <v>40960</v>
      </c>
      <c r="R4425" t="s">
        <v>40961</v>
      </c>
      <c r="S4425" t="s">
        <v>58</v>
      </c>
      <c r="T4425" t="s">
        <v>59</v>
      </c>
      <c r="U4425" t="s">
        <v>21</v>
      </c>
      <c r="V4425">
        <v>18</v>
      </c>
      <c r="W4425">
        <v>20</v>
      </c>
      <c r="X4425">
        <v>40</v>
      </c>
      <c r="Y4425" t="s">
        <v>18</v>
      </c>
      <c r="Z4425">
        <v>0.17499999999999999</v>
      </c>
      <c r="AA4425">
        <v>4</v>
      </c>
      <c r="AB4425">
        <v>28</v>
      </c>
      <c r="AC4425">
        <v>12</v>
      </c>
      <c r="AD4425">
        <v>2</v>
      </c>
      <c r="AE4425">
        <v>5</v>
      </c>
      <c r="AF4425">
        <v>21</v>
      </c>
      <c r="AG4425" t="s">
        <v>40962</v>
      </c>
      <c r="AH4425" t="s">
        <v>40963</v>
      </c>
      <c r="AI4425" s="3" t="s">
        <v>50616</v>
      </c>
    </row>
    <row r="4426" spans="1:35" x14ac:dyDescent="0.2">
      <c r="A4426" t="s">
        <v>0</v>
      </c>
      <c r="B4426" t="s">
        <v>8310</v>
      </c>
      <c r="C4426" t="s">
        <v>424</v>
      </c>
      <c r="D4426" t="s">
        <v>425</v>
      </c>
      <c r="E4426" t="s">
        <v>426</v>
      </c>
      <c r="F4426" t="s">
        <v>8311</v>
      </c>
      <c r="G4426" t="s">
        <v>8312</v>
      </c>
      <c r="H4426" t="s">
        <v>8313</v>
      </c>
      <c r="I4426" t="s">
        <v>8314</v>
      </c>
      <c r="J4426" t="s">
        <v>8</v>
      </c>
      <c r="K4426">
        <v>53131</v>
      </c>
      <c r="L4426" t="s">
        <v>18061</v>
      </c>
      <c r="M4426" t="s">
        <v>52</v>
      </c>
      <c r="N4426" t="s">
        <v>53</v>
      </c>
      <c r="O4426" t="s">
        <v>54</v>
      </c>
      <c r="P4426" t="s">
        <v>18062</v>
      </c>
      <c r="Q4426" t="s">
        <v>18063</v>
      </c>
      <c r="R4426" t="s">
        <v>17729</v>
      </c>
      <c r="S4426" t="s">
        <v>58</v>
      </c>
      <c r="T4426" t="s">
        <v>59</v>
      </c>
      <c r="U4426" t="s">
        <v>21</v>
      </c>
      <c r="V4426">
        <v>20</v>
      </c>
      <c r="W4426">
        <v>19</v>
      </c>
      <c r="X4426">
        <v>45</v>
      </c>
      <c r="Y4426" t="s">
        <v>18</v>
      </c>
      <c r="Z4426">
        <v>1.7333333333333329</v>
      </c>
      <c r="AA4426">
        <v>4</v>
      </c>
      <c r="AB4426">
        <v>42</v>
      </c>
      <c r="AC4426">
        <v>3</v>
      </c>
      <c r="AD4426">
        <v>8</v>
      </c>
      <c r="AE4426">
        <v>31</v>
      </c>
      <c r="AF4426">
        <v>3</v>
      </c>
      <c r="AG4426" t="s">
        <v>18064</v>
      </c>
      <c r="AH4426" t="s">
        <v>18065</v>
      </c>
      <c r="AI4426" s="3" t="s">
        <v>50616</v>
      </c>
    </row>
    <row r="4427" spans="1:35" x14ac:dyDescent="0.2">
      <c r="A4427" t="s">
        <v>0</v>
      </c>
      <c r="B4427" t="s">
        <v>1</v>
      </c>
      <c r="C4427" t="s">
        <v>2</v>
      </c>
      <c r="D4427" t="s">
        <v>3</v>
      </c>
      <c r="E4427" t="s">
        <v>4</v>
      </c>
      <c r="F4427" t="s">
        <v>5</v>
      </c>
      <c r="G4427" t="s">
        <v>6</v>
      </c>
      <c r="H4427" t="s">
        <v>19682</v>
      </c>
      <c r="I4427" t="s">
        <v>19683</v>
      </c>
      <c r="J4427" t="s">
        <v>8</v>
      </c>
      <c r="K4427">
        <v>53132</v>
      </c>
      <c r="L4427" t="s">
        <v>21603</v>
      </c>
      <c r="M4427" t="s">
        <v>52</v>
      </c>
      <c r="N4427" t="s">
        <v>53</v>
      </c>
      <c r="O4427" t="s">
        <v>54</v>
      </c>
      <c r="P4427" t="s">
        <v>21604</v>
      </c>
      <c r="Q4427" t="s">
        <v>21604</v>
      </c>
      <c r="R4427" t="s">
        <v>8294</v>
      </c>
      <c r="S4427" t="s">
        <v>58</v>
      </c>
      <c r="T4427" t="s">
        <v>59</v>
      </c>
      <c r="U4427" t="s">
        <v>21</v>
      </c>
      <c r="V4427">
        <v>17</v>
      </c>
      <c r="W4427">
        <v>20</v>
      </c>
      <c r="X4427">
        <v>45</v>
      </c>
      <c r="Y4427" t="s">
        <v>39</v>
      </c>
      <c r="Z4427">
        <v>2.155555555555555</v>
      </c>
      <c r="AA4427">
        <v>4</v>
      </c>
      <c r="AB4427">
        <v>45</v>
      </c>
      <c r="AD4427">
        <v>16</v>
      </c>
      <c r="AE4427">
        <v>26</v>
      </c>
      <c r="AF4427">
        <v>3</v>
      </c>
      <c r="AG4427" t="s">
        <v>21605</v>
      </c>
      <c r="AH4427" t="s">
        <v>21606</v>
      </c>
      <c r="AI4427" s="3" t="s">
        <v>50616</v>
      </c>
    </row>
    <row r="4428" spans="1:35" x14ac:dyDescent="0.2">
      <c r="A4428" t="s">
        <v>0</v>
      </c>
      <c r="B4428" t="s">
        <v>8310</v>
      </c>
      <c r="C4428" t="s">
        <v>424</v>
      </c>
      <c r="D4428" t="s">
        <v>425</v>
      </c>
      <c r="E4428" t="s">
        <v>426</v>
      </c>
      <c r="F4428" t="s">
        <v>8311</v>
      </c>
      <c r="G4428" t="s">
        <v>8312</v>
      </c>
      <c r="H4428" t="s">
        <v>8313</v>
      </c>
      <c r="I4428" t="s">
        <v>8314</v>
      </c>
      <c r="J4428" t="s">
        <v>8</v>
      </c>
      <c r="K4428">
        <v>53133</v>
      </c>
      <c r="L4428" t="s">
        <v>18141</v>
      </c>
      <c r="M4428" t="s">
        <v>52</v>
      </c>
      <c r="N4428" t="s">
        <v>53</v>
      </c>
      <c r="O4428" t="s">
        <v>54</v>
      </c>
      <c r="P4428" t="s">
        <v>18142</v>
      </c>
      <c r="Q4428" t="s">
        <v>18143</v>
      </c>
      <c r="R4428" t="s">
        <v>17729</v>
      </c>
      <c r="S4428" t="s">
        <v>58</v>
      </c>
      <c r="T4428" t="s">
        <v>59</v>
      </c>
      <c r="U4428" t="s">
        <v>21</v>
      </c>
      <c r="V4428">
        <v>24</v>
      </c>
      <c r="W4428">
        <v>19</v>
      </c>
      <c r="X4428">
        <v>45</v>
      </c>
      <c r="Y4428" t="s">
        <v>18</v>
      </c>
      <c r="Z4428">
        <v>1.6888888888888891</v>
      </c>
      <c r="AA4428">
        <v>4</v>
      </c>
      <c r="AB4428">
        <v>44</v>
      </c>
      <c r="AC4428">
        <v>1</v>
      </c>
      <c r="AD4428">
        <v>15</v>
      </c>
      <c r="AE4428">
        <v>27</v>
      </c>
      <c r="AF4428">
        <v>2</v>
      </c>
      <c r="AG4428" t="s">
        <v>18144</v>
      </c>
      <c r="AH4428" t="s">
        <v>18145</v>
      </c>
      <c r="AI4428" s="3" t="s">
        <v>50616</v>
      </c>
    </row>
    <row r="4429" spans="1:35" x14ac:dyDescent="0.2">
      <c r="A4429" t="s">
        <v>0</v>
      </c>
      <c r="B4429" t="s">
        <v>1</v>
      </c>
      <c r="C4429" t="s">
        <v>2</v>
      </c>
      <c r="D4429" t="s">
        <v>3</v>
      </c>
      <c r="E4429" t="s">
        <v>4</v>
      </c>
      <c r="F4429" t="s">
        <v>5767</v>
      </c>
      <c r="G4429" t="s">
        <v>8302</v>
      </c>
      <c r="H4429" t="s">
        <v>5767</v>
      </c>
      <c r="I4429" t="s">
        <v>8303</v>
      </c>
      <c r="J4429" t="s">
        <v>8</v>
      </c>
      <c r="K4429">
        <v>53134</v>
      </c>
      <c r="L4429" t="s">
        <v>21204</v>
      </c>
      <c r="M4429" t="s">
        <v>52</v>
      </c>
      <c r="N4429" t="s">
        <v>53</v>
      </c>
      <c r="O4429" t="s">
        <v>54</v>
      </c>
      <c r="P4429" t="s">
        <v>21205</v>
      </c>
      <c r="Q4429" t="s">
        <v>21206</v>
      </c>
      <c r="R4429" t="s">
        <v>8294</v>
      </c>
      <c r="S4429" t="s">
        <v>58</v>
      </c>
      <c r="T4429" t="s">
        <v>59</v>
      </c>
      <c r="U4429" t="s">
        <v>21</v>
      </c>
      <c r="V4429">
        <v>16</v>
      </c>
      <c r="W4429">
        <v>26</v>
      </c>
      <c r="X4429">
        <v>45</v>
      </c>
      <c r="Y4429" t="s">
        <v>18</v>
      </c>
      <c r="Z4429">
        <v>3.5555555555555549</v>
      </c>
      <c r="AA4429">
        <v>4</v>
      </c>
      <c r="AB4429">
        <v>45</v>
      </c>
      <c r="AD4429">
        <v>19</v>
      </c>
      <c r="AE4429">
        <v>25</v>
      </c>
      <c r="AF4429">
        <v>1</v>
      </c>
      <c r="AG4429" t="s">
        <v>21207</v>
      </c>
      <c r="AH4429" t="s">
        <v>21208</v>
      </c>
      <c r="AI4429" s="3" t="s">
        <v>50616</v>
      </c>
    </row>
    <row r="4430" spans="1:35" x14ac:dyDescent="0.2">
      <c r="A4430" t="s">
        <v>0</v>
      </c>
      <c r="B4430" t="s">
        <v>8310</v>
      </c>
      <c r="C4430" t="s">
        <v>424</v>
      </c>
      <c r="D4430" t="s">
        <v>425</v>
      </c>
      <c r="E4430" t="s">
        <v>426</v>
      </c>
      <c r="F4430" t="s">
        <v>8311</v>
      </c>
      <c r="G4430" t="s">
        <v>8312</v>
      </c>
      <c r="H4430" t="s">
        <v>8313</v>
      </c>
      <c r="I4430" t="s">
        <v>8314</v>
      </c>
      <c r="J4430" t="s">
        <v>8</v>
      </c>
      <c r="K4430">
        <v>53135</v>
      </c>
      <c r="L4430" t="s">
        <v>18365</v>
      </c>
      <c r="M4430" t="s">
        <v>52</v>
      </c>
      <c r="N4430" t="s">
        <v>53</v>
      </c>
      <c r="O4430" t="s">
        <v>54</v>
      </c>
      <c r="P4430" t="s">
        <v>18366</v>
      </c>
      <c r="Q4430" t="s">
        <v>18367</v>
      </c>
      <c r="R4430" t="s">
        <v>17729</v>
      </c>
      <c r="S4430" t="s">
        <v>58</v>
      </c>
      <c r="T4430" t="s">
        <v>59</v>
      </c>
      <c r="U4430" t="s">
        <v>21</v>
      </c>
      <c r="V4430">
        <v>23</v>
      </c>
      <c r="W4430">
        <v>21</v>
      </c>
      <c r="X4430">
        <v>45</v>
      </c>
      <c r="Y4430" t="s">
        <v>18</v>
      </c>
      <c r="Z4430">
        <v>3.333333333333333</v>
      </c>
      <c r="AA4430">
        <v>4</v>
      </c>
      <c r="AB4430">
        <v>43</v>
      </c>
      <c r="AC4430">
        <v>2</v>
      </c>
      <c r="AD4430">
        <v>10</v>
      </c>
      <c r="AE4430">
        <v>32</v>
      </c>
      <c r="AF4430">
        <v>1</v>
      </c>
      <c r="AG4430" t="s">
        <v>18368</v>
      </c>
      <c r="AH4430" t="s">
        <v>18369</v>
      </c>
      <c r="AI4430" s="3" t="s">
        <v>50616</v>
      </c>
    </row>
    <row r="4431" spans="1:35" x14ac:dyDescent="0.2">
      <c r="A4431" t="s">
        <v>0</v>
      </c>
      <c r="B4431" t="s">
        <v>1</v>
      </c>
      <c r="C4431" t="s">
        <v>2</v>
      </c>
      <c r="D4431" t="s">
        <v>3</v>
      </c>
      <c r="E4431" t="s">
        <v>4</v>
      </c>
      <c r="F4431" t="s">
        <v>5767</v>
      </c>
      <c r="G4431" t="s">
        <v>8302</v>
      </c>
      <c r="H4431" t="s">
        <v>5767</v>
      </c>
      <c r="I4431" t="s">
        <v>8303</v>
      </c>
      <c r="J4431" t="s">
        <v>8</v>
      </c>
      <c r="K4431">
        <v>53136</v>
      </c>
      <c r="L4431" t="s">
        <v>21530</v>
      </c>
      <c r="M4431" t="s">
        <v>52</v>
      </c>
      <c r="N4431" t="s">
        <v>53</v>
      </c>
      <c r="O4431" t="s">
        <v>54</v>
      </c>
      <c r="P4431" t="s">
        <v>21531</v>
      </c>
      <c r="Q4431" t="s">
        <v>21531</v>
      </c>
      <c r="R4431" t="s">
        <v>8294</v>
      </c>
      <c r="S4431" t="s">
        <v>58</v>
      </c>
      <c r="T4431" t="s">
        <v>59</v>
      </c>
      <c r="U4431" t="s">
        <v>21</v>
      </c>
      <c r="V4431">
        <v>10</v>
      </c>
      <c r="W4431">
        <v>27</v>
      </c>
      <c r="X4431">
        <v>45</v>
      </c>
      <c r="Y4431" t="s">
        <v>18</v>
      </c>
      <c r="Z4431">
        <v>3.4222222222222221</v>
      </c>
      <c r="AA4431">
        <v>4</v>
      </c>
      <c r="AB4431">
        <v>43</v>
      </c>
      <c r="AC4431">
        <v>2</v>
      </c>
      <c r="AD4431">
        <v>12</v>
      </c>
      <c r="AE4431">
        <v>29</v>
      </c>
      <c r="AF4431">
        <v>2</v>
      </c>
      <c r="AG4431" t="s">
        <v>21532</v>
      </c>
      <c r="AH4431" t="s">
        <v>21533</v>
      </c>
      <c r="AI4431" s="3" t="s">
        <v>50616</v>
      </c>
    </row>
    <row r="4432" spans="1:35" x14ac:dyDescent="0.2">
      <c r="A4432" t="s">
        <v>0</v>
      </c>
      <c r="B4432" t="s">
        <v>1</v>
      </c>
      <c r="C4432" t="s">
        <v>2</v>
      </c>
      <c r="D4432" t="s">
        <v>3</v>
      </c>
      <c r="E4432" t="s">
        <v>4</v>
      </c>
      <c r="F4432" t="s">
        <v>5</v>
      </c>
      <c r="G4432" t="s">
        <v>6</v>
      </c>
      <c r="H4432" t="s">
        <v>8290</v>
      </c>
      <c r="I4432" t="s">
        <v>8291</v>
      </c>
      <c r="J4432" t="s">
        <v>8</v>
      </c>
      <c r="K4432">
        <v>53138</v>
      </c>
      <c r="L4432" t="s">
        <v>21444</v>
      </c>
      <c r="M4432" t="s">
        <v>52</v>
      </c>
      <c r="N4432" t="s">
        <v>53</v>
      </c>
      <c r="O4432" t="s">
        <v>54</v>
      </c>
      <c r="P4432" t="s">
        <v>21445</v>
      </c>
      <c r="Q4432" t="s">
        <v>21445</v>
      </c>
      <c r="R4432" t="s">
        <v>8294</v>
      </c>
      <c r="S4432" t="s">
        <v>58</v>
      </c>
      <c r="T4432" t="s">
        <v>59</v>
      </c>
      <c r="U4432" t="s">
        <v>21</v>
      </c>
      <c r="V4432">
        <v>14</v>
      </c>
      <c r="W4432">
        <v>25</v>
      </c>
      <c r="X4432">
        <v>45</v>
      </c>
      <c r="Y4432" t="s">
        <v>39</v>
      </c>
      <c r="Z4432">
        <v>3.7777777777777781</v>
      </c>
      <c r="AA4432">
        <v>4</v>
      </c>
      <c r="AB4432">
        <v>44</v>
      </c>
      <c r="AC4432">
        <v>1</v>
      </c>
      <c r="AD4432">
        <v>24</v>
      </c>
      <c r="AE4432">
        <v>18</v>
      </c>
      <c r="AF4432">
        <v>2</v>
      </c>
      <c r="AG4432" t="s">
        <v>21446</v>
      </c>
      <c r="AH4432" t="s">
        <v>21447</v>
      </c>
      <c r="AI4432" s="3" t="s">
        <v>50616</v>
      </c>
    </row>
    <row r="4433" spans="1:35" x14ac:dyDescent="0.2">
      <c r="A4433" t="s">
        <v>0</v>
      </c>
      <c r="B4433" t="s">
        <v>8310</v>
      </c>
      <c r="C4433" t="s">
        <v>424</v>
      </c>
      <c r="D4433" t="s">
        <v>425</v>
      </c>
      <c r="E4433" t="s">
        <v>426</v>
      </c>
      <c r="F4433" t="s">
        <v>8311</v>
      </c>
      <c r="G4433" t="s">
        <v>8312</v>
      </c>
      <c r="H4433" t="s">
        <v>8313</v>
      </c>
      <c r="I4433" t="s">
        <v>8314</v>
      </c>
      <c r="J4433" t="s">
        <v>8</v>
      </c>
      <c r="K4433">
        <v>53139</v>
      </c>
      <c r="L4433" t="s">
        <v>18199</v>
      </c>
      <c r="M4433" t="s">
        <v>52</v>
      </c>
      <c r="N4433" t="s">
        <v>53</v>
      </c>
      <c r="O4433" t="s">
        <v>54</v>
      </c>
      <c r="P4433" t="s">
        <v>18200</v>
      </c>
      <c r="Q4433" t="s">
        <v>18201</v>
      </c>
      <c r="R4433" t="s">
        <v>17729</v>
      </c>
      <c r="S4433" t="s">
        <v>58</v>
      </c>
      <c r="T4433" t="s">
        <v>59</v>
      </c>
      <c r="U4433" t="s">
        <v>21</v>
      </c>
      <c r="V4433">
        <v>22</v>
      </c>
      <c r="W4433">
        <v>23</v>
      </c>
      <c r="X4433">
        <v>45</v>
      </c>
      <c r="Y4433" t="s">
        <v>18</v>
      </c>
      <c r="Z4433">
        <v>1.6</v>
      </c>
      <c r="AA4433">
        <v>4</v>
      </c>
      <c r="AB4433">
        <v>41</v>
      </c>
      <c r="AC4433">
        <v>4</v>
      </c>
      <c r="AD4433">
        <v>9</v>
      </c>
      <c r="AE4433">
        <v>30</v>
      </c>
      <c r="AF4433">
        <v>2</v>
      </c>
      <c r="AG4433" t="s">
        <v>18202</v>
      </c>
      <c r="AH4433" t="s">
        <v>18203</v>
      </c>
      <c r="AI4433" s="3" t="s">
        <v>50616</v>
      </c>
    </row>
    <row r="4434" spans="1:35" x14ac:dyDescent="0.2">
      <c r="A4434" t="s">
        <v>0</v>
      </c>
      <c r="B4434" t="s">
        <v>8310</v>
      </c>
      <c r="C4434" t="s">
        <v>424</v>
      </c>
      <c r="D4434" t="s">
        <v>425</v>
      </c>
      <c r="E4434" t="s">
        <v>426</v>
      </c>
      <c r="F4434" t="s">
        <v>8311</v>
      </c>
      <c r="G4434" t="s">
        <v>8312</v>
      </c>
      <c r="H4434" t="s">
        <v>8313</v>
      </c>
      <c r="I4434" t="s">
        <v>8314</v>
      </c>
      <c r="J4434" t="s">
        <v>8</v>
      </c>
      <c r="K4434">
        <v>53140</v>
      </c>
      <c r="L4434" t="s">
        <v>17904</v>
      </c>
      <c r="M4434" t="s">
        <v>52</v>
      </c>
      <c r="N4434" t="s">
        <v>53</v>
      </c>
      <c r="O4434" t="s">
        <v>54</v>
      </c>
      <c r="P4434" t="s">
        <v>17905</v>
      </c>
      <c r="Q4434" t="s">
        <v>17906</v>
      </c>
      <c r="R4434" t="s">
        <v>17729</v>
      </c>
      <c r="S4434" t="s">
        <v>58</v>
      </c>
      <c r="T4434" t="s">
        <v>59</v>
      </c>
      <c r="U4434" t="s">
        <v>21</v>
      </c>
      <c r="V4434">
        <v>19</v>
      </c>
      <c r="W4434">
        <v>25</v>
      </c>
      <c r="X4434">
        <v>45</v>
      </c>
      <c r="Y4434" t="s">
        <v>18</v>
      </c>
      <c r="Z4434">
        <v>1.844444444444445</v>
      </c>
      <c r="AA4434">
        <v>4</v>
      </c>
      <c r="AB4434">
        <v>39</v>
      </c>
      <c r="AC4434">
        <v>6</v>
      </c>
      <c r="AD4434">
        <v>6</v>
      </c>
      <c r="AE4434">
        <v>30</v>
      </c>
      <c r="AF4434">
        <v>3</v>
      </c>
      <c r="AG4434" t="s">
        <v>17907</v>
      </c>
      <c r="AH4434" t="s">
        <v>17908</v>
      </c>
      <c r="AI4434" s="3" t="s">
        <v>50616</v>
      </c>
    </row>
    <row r="4435" spans="1:35" x14ac:dyDescent="0.2">
      <c r="A4435" t="s">
        <v>0</v>
      </c>
      <c r="B4435" t="s">
        <v>1</v>
      </c>
      <c r="C4435" t="s">
        <v>2</v>
      </c>
      <c r="D4435" t="s">
        <v>3</v>
      </c>
      <c r="E4435" t="s">
        <v>4</v>
      </c>
      <c r="F4435" t="s">
        <v>5767</v>
      </c>
      <c r="G4435" t="s">
        <v>8302</v>
      </c>
      <c r="H4435" t="s">
        <v>5767</v>
      </c>
      <c r="I4435" t="s">
        <v>8303</v>
      </c>
      <c r="J4435" t="s">
        <v>8</v>
      </c>
      <c r="K4435">
        <v>53141</v>
      </c>
      <c r="L4435" t="s">
        <v>21844</v>
      </c>
      <c r="M4435" t="s">
        <v>52</v>
      </c>
      <c r="N4435" t="s">
        <v>53</v>
      </c>
      <c r="O4435" t="s">
        <v>54</v>
      </c>
      <c r="P4435" t="s">
        <v>21845</v>
      </c>
      <c r="Q4435" t="s">
        <v>21846</v>
      </c>
      <c r="R4435" t="s">
        <v>8294</v>
      </c>
      <c r="S4435" t="s">
        <v>58</v>
      </c>
      <c r="T4435" t="s">
        <v>59</v>
      </c>
      <c r="U4435" t="s">
        <v>21</v>
      </c>
      <c r="V4435">
        <v>20</v>
      </c>
      <c r="W4435">
        <v>22</v>
      </c>
      <c r="X4435">
        <v>43</v>
      </c>
      <c r="Y4435" t="s">
        <v>18</v>
      </c>
      <c r="Z4435">
        <v>0</v>
      </c>
      <c r="AA4435">
        <v>4</v>
      </c>
      <c r="AB4435">
        <v>38</v>
      </c>
      <c r="AC4435">
        <v>5</v>
      </c>
      <c r="AD4435">
        <v>10</v>
      </c>
      <c r="AE4435">
        <v>22</v>
      </c>
      <c r="AF4435">
        <v>6</v>
      </c>
      <c r="AG4435" t="s">
        <v>21847</v>
      </c>
      <c r="AH4435" t="s">
        <v>21848</v>
      </c>
      <c r="AI4435" s="3" t="s">
        <v>50616</v>
      </c>
    </row>
    <row r="4436" spans="1:35" x14ac:dyDescent="0.2">
      <c r="A4436" t="s">
        <v>0</v>
      </c>
      <c r="B4436" t="s">
        <v>8310</v>
      </c>
      <c r="C4436" t="s">
        <v>424</v>
      </c>
      <c r="D4436" t="s">
        <v>425</v>
      </c>
      <c r="E4436" t="s">
        <v>426</v>
      </c>
      <c r="F4436" t="s">
        <v>8311</v>
      </c>
      <c r="G4436" t="s">
        <v>8312</v>
      </c>
      <c r="H4436" t="s">
        <v>8313</v>
      </c>
      <c r="I4436" t="s">
        <v>8314</v>
      </c>
      <c r="J4436" t="s">
        <v>8</v>
      </c>
      <c r="K4436">
        <v>53142</v>
      </c>
      <c r="L4436" t="s">
        <v>17978</v>
      </c>
      <c r="M4436" t="s">
        <v>52</v>
      </c>
      <c r="N4436" t="s">
        <v>53</v>
      </c>
      <c r="O4436" t="s">
        <v>54</v>
      </c>
      <c r="P4436" t="s">
        <v>17979</v>
      </c>
      <c r="Q4436" t="s">
        <v>17980</v>
      </c>
      <c r="R4436" t="s">
        <v>17729</v>
      </c>
      <c r="S4436" t="s">
        <v>58</v>
      </c>
      <c r="T4436" t="s">
        <v>59</v>
      </c>
      <c r="U4436" t="s">
        <v>21</v>
      </c>
      <c r="V4436">
        <v>8</v>
      </c>
      <c r="W4436">
        <v>6</v>
      </c>
      <c r="X4436">
        <v>14</v>
      </c>
      <c r="Y4436" t="s">
        <v>18</v>
      </c>
      <c r="AA4436">
        <v>4</v>
      </c>
      <c r="AB4436">
        <v>11</v>
      </c>
      <c r="AC4436">
        <v>3</v>
      </c>
      <c r="AD4436">
        <v>1</v>
      </c>
      <c r="AE4436">
        <v>8</v>
      </c>
      <c r="AF4436">
        <v>2</v>
      </c>
      <c r="AG4436" t="s">
        <v>17981</v>
      </c>
      <c r="AH4436" t="s">
        <v>17982</v>
      </c>
      <c r="AI4436" s="3" t="s">
        <v>50616</v>
      </c>
    </row>
    <row r="4437" spans="1:35" x14ac:dyDescent="0.2">
      <c r="A4437" t="s">
        <v>0</v>
      </c>
      <c r="B4437" t="s">
        <v>8310</v>
      </c>
      <c r="C4437" t="s">
        <v>424</v>
      </c>
      <c r="D4437" t="s">
        <v>425</v>
      </c>
      <c r="E4437" t="s">
        <v>426</v>
      </c>
      <c r="F4437" t="s">
        <v>8311</v>
      </c>
      <c r="G4437" t="s">
        <v>8312</v>
      </c>
      <c r="H4437" t="s">
        <v>8313</v>
      </c>
      <c r="I4437" t="s">
        <v>8314</v>
      </c>
      <c r="J4437" t="s">
        <v>8</v>
      </c>
      <c r="K4437">
        <v>53143</v>
      </c>
      <c r="L4437" t="s">
        <v>18009</v>
      </c>
      <c r="M4437" t="s">
        <v>52</v>
      </c>
      <c r="N4437" t="s">
        <v>53</v>
      </c>
      <c r="O4437" t="s">
        <v>54</v>
      </c>
      <c r="P4437" t="s">
        <v>18010</v>
      </c>
      <c r="Q4437" t="s">
        <v>18011</v>
      </c>
      <c r="R4437" t="s">
        <v>17729</v>
      </c>
      <c r="S4437" t="s">
        <v>58</v>
      </c>
      <c r="T4437" t="s">
        <v>59</v>
      </c>
      <c r="U4437" t="s">
        <v>21</v>
      </c>
      <c r="V4437">
        <v>20</v>
      </c>
      <c r="W4437">
        <v>23</v>
      </c>
      <c r="X4437">
        <v>45</v>
      </c>
      <c r="Y4437" t="s">
        <v>18</v>
      </c>
      <c r="Z4437">
        <v>3.2666666666666671</v>
      </c>
      <c r="AA4437">
        <v>4</v>
      </c>
      <c r="AB4437">
        <v>40</v>
      </c>
      <c r="AC4437">
        <v>5</v>
      </c>
      <c r="AD4437">
        <v>10</v>
      </c>
      <c r="AE4437">
        <v>28</v>
      </c>
      <c r="AF4437">
        <v>2</v>
      </c>
      <c r="AG4437" t="s">
        <v>18012</v>
      </c>
      <c r="AH4437" t="s">
        <v>18013</v>
      </c>
      <c r="AI4437" s="3" t="s">
        <v>50616</v>
      </c>
    </row>
    <row r="4438" spans="1:35" x14ac:dyDescent="0.2">
      <c r="A4438" t="s">
        <v>0</v>
      </c>
      <c r="B4438" t="s">
        <v>1</v>
      </c>
      <c r="C4438" t="s">
        <v>2</v>
      </c>
      <c r="D4438" t="s">
        <v>3</v>
      </c>
      <c r="E4438" t="s">
        <v>4</v>
      </c>
      <c r="F4438" t="s">
        <v>5767</v>
      </c>
      <c r="G4438" t="s">
        <v>8302</v>
      </c>
      <c r="H4438" t="s">
        <v>5767</v>
      </c>
      <c r="I4438" t="s">
        <v>8303</v>
      </c>
      <c r="J4438" t="s">
        <v>8</v>
      </c>
      <c r="K4438">
        <v>53144</v>
      </c>
      <c r="L4438" t="s">
        <v>22328</v>
      </c>
      <c r="M4438" t="s">
        <v>52</v>
      </c>
      <c r="N4438" t="s">
        <v>53</v>
      </c>
      <c r="O4438" t="s">
        <v>54</v>
      </c>
      <c r="P4438" t="s">
        <v>22329</v>
      </c>
      <c r="Q4438" t="s">
        <v>22329</v>
      </c>
      <c r="R4438" t="s">
        <v>8294</v>
      </c>
      <c r="S4438" t="s">
        <v>58</v>
      </c>
      <c r="T4438" t="s">
        <v>59</v>
      </c>
      <c r="U4438" t="s">
        <v>21</v>
      </c>
      <c r="V4438">
        <v>15</v>
      </c>
      <c r="W4438">
        <v>28</v>
      </c>
      <c r="X4438">
        <v>45</v>
      </c>
      <c r="Y4438" t="s">
        <v>18</v>
      </c>
      <c r="Z4438">
        <v>2.244444444444444</v>
      </c>
      <c r="AA4438">
        <v>4</v>
      </c>
      <c r="AB4438">
        <v>43</v>
      </c>
      <c r="AC4438">
        <v>2</v>
      </c>
      <c r="AD4438">
        <v>20</v>
      </c>
      <c r="AE4438">
        <v>21</v>
      </c>
      <c r="AF4438">
        <v>2</v>
      </c>
      <c r="AG4438" t="s">
        <v>22330</v>
      </c>
      <c r="AH4438" t="s">
        <v>22331</v>
      </c>
      <c r="AI4438" s="3" t="s">
        <v>50616</v>
      </c>
    </row>
    <row r="4439" spans="1:35" x14ac:dyDescent="0.2">
      <c r="A4439" t="s">
        <v>0</v>
      </c>
      <c r="B4439" t="s">
        <v>18919</v>
      </c>
      <c r="C4439" t="s">
        <v>2</v>
      </c>
      <c r="D4439" t="s">
        <v>3</v>
      </c>
      <c r="E4439" t="s">
        <v>4</v>
      </c>
      <c r="F4439" t="s">
        <v>3</v>
      </c>
      <c r="G4439" t="s">
        <v>18920</v>
      </c>
      <c r="H4439" t="s">
        <v>3</v>
      </c>
      <c r="I4439" t="s">
        <v>19260</v>
      </c>
      <c r="J4439" t="s">
        <v>8</v>
      </c>
      <c r="K4439">
        <v>53145</v>
      </c>
      <c r="L4439" t="s">
        <v>24012</v>
      </c>
      <c r="M4439" t="s">
        <v>52</v>
      </c>
      <c r="N4439" t="s">
        <v>53</v>
      </c>
      <c r="O4439" t="s">
        <v>54</v>
      </c>
      <c r="P4439" t="s">
        <v>24013</v>
      </c>
      <c r="Q4439" t="s">
        <v>24013</v>
      </c>
      <c r="R4439" t="s">
        <v>8294</v>
      </c>
      <c r="S4439" t="s">
        <v>58</v>
      </c>
      <c r="T4439" t="s">
        <v>59</v>
      </c>
      <c r="U4439" t="s">
        <v>21</v>
      </c>
      <c r="V4439">
        <v>16</v>
      </c>
      <c r="W4439">
        <v>17</v>
      </c>
      <c r="X4439">
        <v>35</v>
      </c>
      <c r="Y4439" t="s">
        <v>18</v>
      </c>
      <c r="Z4439">
        <v>2.285714285714286</v>
      </c>
      <c r="AA4439">
        <v>4</v>
      </c>
      <c r="AB4439">
        <v>33</v>
      </c>
      <c r="AC4439">
        <v>2</v>
      </c>
      <c r="AD4439">
        <v>22</v>
      </c>
      <c r="AE4439">
        <v>10</v>
      </c>
      <c r="AF4439">
        <v>1</v>
      </c>
      <c r="AG4439" t="s">
        <v>24014</v>
      </c>
      <c r="AH4439" t="s">
        <v>24015</v>
      </c>
      <c r="AI4439" s="3" t="s">
        <v>50616</v>
      </c>
    </row>
    <row r="4440" spans="1:35" x14ac:dyDescent="0.2">
      <c r="A4440" t="s">
        <v>0</v>
      </c>
      <c r="B4440" t="s">
        <v>1</v>
      </c>
      <c r="C4440" t="s">
        <v>2</v>
      </c>
      <c r="D4440" t="s">
        <v>3</v>
      </c>
      <c r="E4440" t="s">
        <v>4</v>
      </c>
      <c r="F4440" t="s">
        <v>5767</v>
      </c>
      <c r="G4440" t="s">
        <v>8302</v>
      </c>
      <c r="H4440" t="s">
        <v>5767</v>
      </c>
      <c r="I4440" t="s">
        <v>8303</v>
      </c>
      <c r="J4440" t="s">
        <v>8</v>
      </c>
      <c r="K4440">
        <v>53146</v>
      </c>
      <c r="L4440" t="s">
        <v>21413</v>
      </c>
      <c r="M4440" t="s">
        <v>52</v>
      </c>
      <c r="N4440" t="s">
        <v>53</v>
      </c>
      <c r="O4440" t="s">
        <v>54</v>
      </c>
      <c r="P4440" t="s">
        <v>21414</v>
      </c>
      <c r="Q4440" t="s">
        <v>21414</v>
      </c>
      <c r="R4440" t="s">
        <v>8294</v>
      </c>
      <c r="S4440" t="s">
        <v>58</v>
      </c>
      <c r="T4440" t="s">
        <v>59</v>
      </c>
      <c r="U4440" t="s">
        <v>21</v>
      </c>
      <c r="V4440">
        <v>19</v>
      </c>
      <c r="W4440">
        <v>23</v>
      </c>
      <c r="X4440">
        <v>45</v>
      </c>
      <c r="Y4440" t="s">
        <v>18</v>
      </c>
      <c r="Z4440">
        <v>2.5333333333333332</v>
      </c>
      <c r="AA4440">
        <v>4</v>
      </c>
      <c r="AB4440">
        <v>44</v>
      </c>
      <c r="AC4440">
        <v>1</v>
      </c>
      <c r="AD4440">
        <v>7</v>
      </c>
      <c r="AE4440">
        <v>30</v>
      </c>
      <c r="AF4440">
        <v>7</v>
      </c>
      <c r="AG4440" t="s">
        <v>21415</v>
      </c>
      <c r="AH4440" t="s">
        <v>21416</v>
      </c>
      <c r="AI4440" s="3" t="s">
        <v>50616</v>
      </c>
    </row>
    <row r="4441" spans="1:35" x14ac:dyDescent="0.2">
      <c r="A4441" t="s">
        <v>0</v>
      </c>
      <c r="B4441" t="s">
        <v>18919</v>
      </c>
      <c r="C4441" t="s">
        <v>2</v>
      </c>
      <c r="D4441" t="s">
        <v>3</v>
      </c>
      <c r="E4441" t="s">
        <v>4</v>
      </c>
      <c r="F4441" t="s">
        <v>3</v>
      </c>
      <c r="G4441" t="s">
        <v>18920</v>
      </c>
      <c r="H4441" t="s">
        <v>19772</v>
      </c>
      <c r="I4441" t="s">
        <v>19773</v>
      </c>
      <c r="J4441" t="s">
        <v>8</v>
      </c>
      <c r="K4441">
        <v>53147</v>
      </c>
      <c r="L4441" t="s">
        <v>20094</v>
      </c>
      <c r="M4441" t="s">
        <v>52</v>
      </c>
      <c r="N4441" t="s">
        <v>53</v>
      </c>
      <c r="O4441" t="s">
        <v>54</v>
      </c>
      <c r="P4441" t="s">
        <v>9917</v>
      </c>
      <c r="Q4441" t="s">
        <v>9917</v>
      </c>
      <c r="R4441" t="s">
        <v>8294</v>
      </c>
      <c r="S4441" t="s">
        <v>58</v>
      </c>
      <c r="T4441" t="s">
        <v>59</v>
      </c>
      <c r="U4441" t="s">
        <v>21</v>
      </c>
      <c r="V4441">
        <v>12</v>
      </c>
      <c r="W4441">
        <v>17</v>
      </c>
      <c r="X4441">
        <v>35</v>
      </c>
      <c r="Y4441" t="s">
        <v>39</v>
      </c>
      <c r="Z4441">
        <v>3.8285714285714292</v>
      </c>
      <c r="AA4441">
        <v>4</v>
      </c>
      <c r="AB4441">
        <v>34</v>
      </c>
      <c r="AC4441">
        <v>1</v>
      </c>
      <c r="AD4441">
        <v>15</v>
      </c>
      <c r="AE4441">
        <v>19</v>
      </c>
      <c r="AG4441" t="s">
        <v>20095</v>
      </c>
      <c r="AH4441" t="s">
        <v>20096</v>
      </c>
      <c r="AI4441" s="3" t="s">
        <v>50616</v>
      </c>
    </row>
    <row r="4442" spans="1:35" x14ac:dyDescent="0.2">
      <c r="A4442" t="s">
        <v>0</v>
      </c>
      <c r="B4442" t="s">
        <v>1</v>
      </c>
      <c r="C4442" t="s">
        <v>2</v>
      </c>
      <c r="D4442" t="s">
        <v>3</v>
      </c>
      <c r="E4442" t="s">
        <v>4</v>
      </c>
      <c r="F4442" t="s">
        <v>5767</v>
      </c>
      <c r="G4442" t="s">
        <v>8302</v>
      </c>
      <c r="H4442" t="s">
        <v>5767</v>
      </c>
      <c r="I4442" t="s">
        <v>8303</v>
      </c>
      <c r="J4442" t="s">
        <v>8</v>
      </c>
      <c r="K4442">
        <v>53148</v>
      </c>
      <c r="L4442" t="s">
        <v>21040</v>
      </c>
      <c r="M4442" t="s">
        <v>52</v>
      </c>
      <c r="N4442" t="s">
        <v>53</v>
      </c>
      <c r="O4442" t="s">
        <v>54</v>
      </c>
      <c r="P4442" t="s">
        <v>21041</v>
      </c>
      <c r="Q4442" t="s">
        <v>21041</v>
      </c>
      <c r="R4442" t="s">
        <v>8294</v>
      </c>
      <c r="S4442" t="s">
        <v>58</v>
      </c>
      <c r="T4442" t="s">
        <v>59</v>
      </c>
      <c r="U4442" t="s">
        <v>21</v>
      </c>
      <c r="V4442">
        <v>19</v>
      </c>
      <c r="W4442">
        <v>22</v>
      </c>
      <c r="X4442">
        <v>41</v>
      </c>
      <c r="Y4442" t="s">
        <v>18</v>
      </c>
      <c r="Z4442">
        <v>4.024390243902439</v>
      </c>
      <c r="AA4442">
        <v>4</v>
      </c>
      <c r="AB4442">
        <v>36</v>
      </c>
      <c r="AC4442">
        <v>5</v>
      </c>
      <c r="AD4442">
        <v>14</v>
      </c>
      <c r="AE4442">
        <v>18</v>
      </c>
      <c r="AF4442">
        <v>4</v>
      </c>
      <c r="AG4442" t="s">
        <v>21042</v>
      </c>
      <c r="AH4442" t="s">
        <v>21043</v>
      </c>
      <c r="AI4442" s="3" t="s">
        <v>50616</v>
      </c>
    </row>
    <row r="4443" spans="1:35" x14ac:dyDescent="0.2">
      <c r="A4443" t="s">
        <v>0</v>
      </c>
      <c r="B4443" t="s">
        <v>11836</v>
      </c>
      <c r="C4443" t="s">
        <v>11837</v>
      </c>
      <c r="D4443" t="s">
        <v>425</v>
      </c>
      <c r="E4443" t="s">
        <v>426</v>
      </c>
      <c r="F4443" t="s">
        <v>27908</v>
      </c>
      <c r="G4443" t="s">
        <v>27909</v>
      </c>
      <c r="H4443" t="s">
        <v>941</v>
      </c>
      <c r="I4443" t="s">
        <v>27910</v>
      </c>
      <c r="J4443" t="s">
        <v>8</v>
      </c>
      <c r="K4443">
        <v>53149</v>
      </c>
      <c r="L4443" t="s">
        <v>28508</v>
      </c>
      <c r="M4443" t="s">
        <v>52</v>
      </c>
      <c r="N4443" t="s">
        <v>53</v>
      </c>
      <c r="O4443" t="s">
        <v>54</v>
      </c>
      <c r="P4443" t="s">
        <v>28509</v>
      </c>
      <c r="Q4443" t="s">
        <v>28510</v>
      </c>
      <c r="R4443" t="s">
        <v>11843</v>
      </c>
      <c r="S4443" t="s">
        <v>58</v>
      </c>
      <c r="T4443" t="s">
        <v>59</v>
      </c>
      <c r="U4443" t="s">
        <v>21</v>
      </c>
      <c r="V4443">
        <v>23</v>
      </c>
      <c r="W4443">
        <v>16</v>
      </c>
      <c r="X4443">
        <v>45</v>
      </c>
      <c r="Y4443" t="s">
        <v>18</v>
      </c>
      <c r="Z4443">
        <v>2.976744186046512</v>
      </c>
      <c r="AA4443">
        <v>4</v>
      </c>
      <c r="AB4443">
        <v>43</v>
      </c>
      <c r="AC4443">
        <v>2</v>
      </c>
      <c r="AD4443">
        <v>5</v>
      </c>
      <c r="AE4443">
        <v>31</v>
      </c>
      <c r="AF4443">
        <v>7</v>
      </c>
      <c r="AG4443" t="s">
        <v>28511</v>
      </c>
      <c r="AH4443" t="s">
        <v>28512</v>
      </c>
      <c r="AI4443" s="3" t="s">
        <v>50616</v>
      </c>
    </row>
    <row r="4444" spans="1:35" x14ac:dyDescent="0.2">
      <c r="A4444" t="s">
        <v>0</v>
      </c>
      <c r="B4444" t="s">
        <v>1</v>
      </c>
      <c r="C4444" t="s">
        <v>2</v>
      </c>
      <c r="D4444" t="s">
        <v>3</v>
      </c>
      <c r="E4444" t="s">
        <v>4</v>
      </c>
      <c r="F4444" t="s">
        <v>5767</v>
      </c>
      <c r="G4444" t="s">
        <v>8302</v>
      </c>
      <c r="H4444" t="s">
        <v>5767</v>
      </c>
      <c r="I4444" t="s">
        <v>8303</v>
      </c>
      <c r="J4444" t="s">
        <v>8</v>
      </c>
      <c r="K4444">
        <v>53150</v>
      </c>
      <c r="L4444" t="s">
        <v>22591</v>
      </c>
      <c r="M4444" t="s">
        <v>52</v>
      </c>
      <c r="N4444" t="s">
        <v>53</v>
      </c>
      <c r="O4444" t="s">
        <v>54</v>
      </c>
      <c r="P4444" t="s">
        <v>22592</v>
      </c>
      <c r="Q4444" t="s">
        <v>22592</v>
      </c>
      <c r="R4444" t="s">
        <v>8294</v>
      </c>
      <c r="S4444" t="s">
        <v>58</v>
      </c>
      <c r="T4444" t="s">
        <v>59</v>
      </c>
      <c r="U4444" t="s">
        <v>21</v>
      </c>
      <c r="V4444">
        <v>16</v>
      </c>
      <c r="W4444">
        <v>25</v>
      </c>
      <c r="X4444">
        <v>45</v>
      </c>
      <c r="Y4444" t="s">
        <v>18</v>
      </c>
      <c r="Z4444">
        <v>4</v>
      </c>
      <c r="AA4444">
        <v>4</v>
      </c>
      <c r="AB4444">
        <v>41</v>
      </c>
      <c r="AC4444">
        <v>4</v>
      </c>
      <c r="AD4444">
        <v>15</v>
      </c>
      <c r="AE4444">
        <v>21</v>
      </c>
      <c r="AF4444">
        <v>5</v>
      </c>
      <c r="AG4444" t="s">
        <v>22593</v>
      </c>
      <c r="AH4444" t="s">
        <v>22594</v>
      </c>
      <c r="AI4444" s="3" t="s">
        <v>50616</v>
      </c>
    </row>
    <row r="4445" spans="1:35" x14ac:dyDescent="0.2">
      <c r="A4445" t="s">
        <v>0</v>
      </c>
      <c r="B4445" t="s">
        <v>32615</v>
      </c>
      <c r="C4445" t="s">
        <v>6897</v>
      </c>
      <c r="D4445" t="s">
        <v>4843</v>
      </c>
      <c r="E4445" t="s">
        <v>6898</v>
      </c>
      <c r="F4445" t="s">
        <v>32616</v>
      </c>
      <c r="G4445" t="s">
        <v>32617</v>
      </c>
      <c r="H4445" t="s">
        <v>32616</v>
      </c>
      <c r="I4445" t="s">
        <v>32618</v>
      </c>
      <c r="J4445" t="s">
        <v>31</v>
      </c>
      <c r="K4445">
        <v>53151</v>
      </c>
      <c r="L4445" t="s">
        <v>32665</v>
      </c>
      <c r="M4445" t="s">
        <v>52</v>
      </c>
      <c r="N4445" t="s">
        <v>53</v>
      </c>
      <c r="O4445" t="s">
        <v>54</v>
      </c>
      <c r="P4445" t="s">
        <v>32666</v>
      </c>
      <c r="Q4445" t="s">
        <v>32666</v>
      </c>
      <c r="R4445" t="s">
        <v>8201</v>
      </c>
      <c r="S4445" t="s">
        <v>58</v>
      </c>
      <c r="T4445" t="s">
        <v>59</v>
      </c>
      <c r="U4445" t="s">
        <v>21</v>
      </c>
      <c r="V4445">
        <v>23</v>
      </c>
      <c r="W4445">
        <v>17</v>
      </c>
      <c r="X4445">
        <v>40</v>
      </c>
      <c r="Y4445" t="s">
        <v>18</v>
      </c>
      <c r="Z4445">
        <v>1.95</v>
      </c>
      <c r="AA4445">
        <v>4</v>
      </c>
      <c r="AB4445">
        <v>36</v>
      </c>
      <c r="AC4445">
        <v>4</v>
      </c>
      <c r="AD4445">
        <v>10</v>
      </c>
      <c r="AE4445">
        <v>22</v>
      </c>
      <c r="AF4445">
        <v>4</v>
      </c>
      <c r="AG4445" t="s">
        <v>32661</v>
      </c>
      <c r="AH4445" t="s">
        <v>32662</v>
      </c>
      <c r="AI4445" s="3" t="s">
        <v>50616</v>
      </c>
    </row>
    <row r="4446" spans="1:35" x14ac:dyDescent="0.2">
      <c r="A4446" t="s">
        <v>0</v>
      </c>
      <c r="B4446" t="s">
        <v>18919</v>
      </c>
      <c r="C4446" t="s">
        <v>2</v>
      </c>
      <c r="D4446" t="s">
        <v>3</v>
      </c>
      <c r="E4446" t="s">
        <v>4</v>
      </c>
      <c r="F4446" t="s">
        <v>3</v>
      </c>
      <c r="G4446" t="s">
        <v>18920</v>
      </c>
      <c r="H4446" t="s">
        <v>19933</v>
      </c>
      <c r="I4446" t="s">
        <v>19934</v>
      </c>
      <c r="J4446" t="s">
        <v>8</v>
      </c>
      <c r="K4446">
        <v>53152</v>
      </c>
      <c r="L4446" t="s">
        <v>27485</v>
      </c>
      <c r="M4446" t="s">
        <v>52</v>
      </c>
      <c r="N4446" t="s">
        <v>53</v>
      </c>
      <c r="O4446" t="s">
        <v>54</v>
      </c>
      <c r="P4446" t="s">
        <v>27486</v>
      </c>
      <c r="Q4446" t="s">
        <v>27487</v>
      </c>
      <c r="R4446" t="s">
        <v>8294</v>
      </c>
      <c r="S4446" t="s">
        <v>58</v>
      </c>
      <c r="T4446" t="s">
        <v>59</v>
      </c>
      <c r="U4446" t="s">
        <v>21</v>
      </c>
      <c r="V4446">
        <v>16</v>
      </c>
      <c r="W4446">
        <v>12</v>
      </c>
      <c r="X4446">
        <v>30</v>
      </c>
      <c r="Y4446" t="s">
        <v>39</v>
      </c>
      <c r="Z4446">
        <v>2.2666666666666671</v>
      </c>
      <c r="AA4446">
        <v>4</v>
      </c>
      <c r="AB4446">
        <v>30</v>
      </c>
      <c r="AD4446">
        <v>27</v>
      </c>
      <c r="AE4446">
        <v>3</v>
      </c>
      <c r="AG4446" t="s">
        <v>27488</v>
      </c>
      <c r="AH4446" t="s">
        <v>27489</v>
      </c>
      <c r="AI4446" s="3" t="s">
        <v>50616</v>
      </c>
    </row>
    <row r="4447" spans="1:35" x14ac:dyDescent="0.2">
      <c r="A4447" t="s">
        <v>0</v>
      </c>
      <c r="B4447" t="s">
        <v>1</v>
      </c>
      <c r="C4447" t="s">
        <v>2</v>
      </c>
      <c r="D4447" t="s">
        <v>3</v>
      </c>
      <c r="E4447" t="s">
        <v>4</v>
      </c>
      <c r="F4447" t="s">
        <v>5</v>
      </c>
      <c r="G4447" t="s">
        <v>6</v>
      </c>
      <c r="H4447" t="s">
        <v>8290</v>
      </c>
      <c r="I4447" t="s">
        <v>8291</v>
      </c>
      <c r="J4447" t="s">
        <v>8</v>
      </c>
      <c r="K4447">
        <v>53153</v>
      </c>
      <c r="L4447" t="s">
        <v>21918</v>
      </c>
      <c r="M4447" t="s">
        <v>52</v>
      </c>
      <c r="N4447" t="s">
        <v>53</v>
      </c>
      <c r="O4447" t="s">
        <v>54</v>
      </c>
      <c r="P4447" t="s">
        <v>21919</v>
      </c>
      <c r="Q4447" t="s">
        <v>21919</v>
      </c>
      <c r="R4447" t="s">
        <v>8294</v>
      </c>
      <c r="S4447" t="s">
        <v>58</v>
      </c>
      <c r="T4447" t="s">
        <v>59</v>
      </c>
      <c r="U4447" t="s">
        <v>21</v>
      </c>
      <c r="V4447">
        <v>21</v>
      </c>
      <c r="W4447">
        <v>19</v>
      </c>
      <c r="X4447">
        <v>45</v>
      </c>
      <c r="Y4447" t="s">
        <v>39</v>
      </c>
      <c r="Z4447">
        <v>2.333333333333333</v>
      </c>
      <c r="AA4447">
        <v>4</v>
      </c>
      <c r="AB4447">
        <v>45</v>
      </c>
      <c r="AD4447">
        <v>17</v>
      </c>
      <c r="AE4447">
        <v>24</v>
      </c>
      <c r="AF4447">
        <v>4</v>
      </c>
      <c r="AG4447" t="s">
        <v>21920</v>
      </c>
      <c r="AH4447" t="s">
        <v>21921</v>
      </c>
      <c r="AI4447" s="3" t="s">
        <v>50616</v>
      </c>
    </row>
    <row r="4448" spans="1:35" x14ac:dyDescent="0.2">
      <c r="A4448" t="s">
        <v>0</v>
      </c>
      <c r="B4448" t="s">
        <v>1</v>
      </c>
      <c r="C4448" t="s">
        <v>2</v>
      </c>
      <c r="D4448" t="s">
        <v>3</v>
      </c>
      <c r="E4448" t="s">
        <v>4</v>
      </c>
      <c r="F4448" t="s">
        <v>5767</v>
      </c>
      <c r="G4448" t="s">
        <v>8302</v>
      </c>
      <c r="H4448" t="s">
        <v>5767</v>
      </c>
      <c r="I4448" t="s">
        <v>8303</v>
      </c>
      <c r="J4448" t="s">
        <v>8</v>
      </c>
      <c r="K4448">
        <v>53154</v>
      </c>
      <c r="L4448" t="s">
        <v>21854</v>
      </c>
      <c r="M4448" t="s">
        <v>52</v>
      </c>
      <c r="N4448" t="s">
        <v>53</v>
      </c>
      <c r="O4448" t="s">
        <v>54</v>
      </c>
      <c r="P4448" t="s">
        <v>21855</v>
      </c>
      <c r="Q4448" t="s">
        <v>21855</v>
      </c>
      <c r="R4448" t="s">
        <v>8294</v>
      </c>
      <c r="S4448" t="s">
        <v>58</v>
      </c>
      <c r="T4448" t="s">
        <v>59</v>
      </c>
      <c r="U4448" t="s">
        <v>21</v>
      </c>
      <c r="V4448">
        <v>18</v>
      </c>
      <c r="W4448">
        <v>19</v>
      </c>
      <c r="X4448">
        <v>44</v>
      </c>
      <c r="Y4448" t="s">
        <v>18</v>
      </c>
      <c r="Z4448">
        <v>2.295454545454545</v>
      </c>
      <c r="AA4448">
        <v>4</v>
      </c>
      <c r="AB4448">
        <v>43</v>
      </c>
      <c r="AC4448">
        <v>1</v>
      </c>
      <c r="AD4448">
        <v>15</v>
      </c>
      <c r="AE4448">
        <v>25</v>
      </c>
      <c r="AF4448">
        <v>3</v>
      </c>
      <c r="AG4448" t="s">
        <v>21856</v>
      </c>
      <c r="AH4448" t="s">
        <v>21857</v>
      </c>
      <c r="AI4448" s="3" t="s">
        <v>50616</v>
      </c>
    </row>
    <row r="4449" spans="1:35" x14ac:dyDescent="0.2">
      <c r="A4449" t="s">
        <v>0</v>
      </c>
      <c r="B4449" t="s">
        <v>1</v>
      </c>
      <c r="C4449" t="s">
        <v>2</v>
      </c>
      <c r="D4449" t="s">
        <v>3</v>
      </c>
      <c r="E4449" t="s">
        <v>4</v>
      </c>
      <c r="F4449" t="s">
        <v>5767</v>
      </c>
      <c r="G4449" t="s">
        <v>8302</v>
      </c>
      <c r="H4449" t="s">
        <v>5767</v>
      </c>
      <c r="I4449" t="s">
        <v>8303</v>
      </c>
      <c r="J4449" t="s">
        <v>8</v>
      </c>
      <c r="K4449">
        <v>53155</v>
      </c>
      <c r="L4449" t="s">
        <v>21035</v>
      </c>
      <c r="M4449" t="s">
        <v>52</v>
      </c>
      <c r="N4449" t="s">
        <v>53</v>
      </c>
      <c r="O4449" t="s">
        <v>54</v>
      </c>
      <c r="P4449" t="s">
        <v>21036</v>
      </c>
      <c r="Q4449" t="s">
        <v>21037</v>
      </c>
      <c r="R4449" t="s">
        <v>8294</v>
      </c>
      <c r="S4449" t="s">
        <v>58</v>
      </c>
      <c r="T4449" t="s">
        <v>59</v>
      </c>
      <c r="U4449" t="s">
        <v>21</v>
      </c>
      <c r="V4449">
        <v>24</v>
      </c>
      <c r="W4449">
        <v>18</v>
      </c>
      <c r="X4449">
        <v>45</v>
      </c>
      <c r="Y4449" t="s">
        <v>18</v>
      </c>
      <c r="Z4449">
        <v>2.333333333333333</v>
      </c>
      <c r="AA4449">
        <v>4</v>
      </c>
      <c r="AB4449">
        <v>45</v>
      </c>
      <c r="AD4449">
        <v>20</v>
      </c>
      <c r="AE4449">
        <v>22</v>
      </c>
      <c r="AF4449">
        <v>3</v>
      </c>
      <c r="AG4449" t="s">
        <v>21038</v>
      </c>
      <c r="AH4449" t="s">
        <v>21039</v>
      </c>
      <c r="AI4449" s="3" t="s">
        <v>50616</v>
      </c>
    </row>
    <row r="4450" spans="1:35" x14ac:dyDescent="0.2">
      <c r="A4450" t="s">
        <v>0</v>
      </c>
      <c r="B4450" t="s">
        <v>11836</v>
      </c>
      <c r="C4450" t="s">
        <v>11837</v>
      </c>
      <c r="D4450" t="s">
        <v>425</v>
      </c>
      <c r="E4450" t="s">
        <v>426</v>
      </c>
      <c r="F4450" t="s">
        <v>27908</v>
      </c>
      <c r="G4450" t="s">
        <v>27909</v>
      </c>
      <c r="H4450" t="s">
        <v>941</v>
      </c>
      <c r="I4450" t="s">
        <v>27910</v>
      </c>
      <c r="J4450" t="s">
        <v>8</v>
      </c>
      <c r="K4450">
        <v>53156</v>
      </c>
      <c r="L4450" t="s">
        <v>18754</v>
      </c>
      <c r="M4450" t="s">
        <v>52</v>
      </c>
      <c r="N4450" t="s">
        <v>53</v>
      </c>
      <c r="O4450" t="s">
        <v>54</v>
      </c>
      <c r="P4450" t="s">
        <v>28674</v>
      </c>
      <c r="Q4450" t="s">
        <v>28675</v>
      </c>
      <c r="R4450" t="s">
        <v>11843</v>
      </c>
      <c r="S4450" t="s">
        <v>58</v>
      </c>
      <c r="T4450" t="s">
        <v>59</v>
      </c>
      <c r="U4450" t="s">
        <v>21</v>
      </c>
      <c r="V4450">
        <v>17</v>
      </c>
      <c r="W4450">
        <v>17</v>
      </c>
      <c r="X4450">
        <v>36</v>
      </c>
      <c r="Y4450" t="s">
        <v>18</v>
      </c>
      <c r="Z4450">
        <v>3.0571428571428569</v>
      </c>
      <c r="AA4450">
        <v>4</v>
      </c>
      <c r="AB4450">
        <v>35</v>
      </c>
      <c r="AC4450">
        <v>1</v>
      </c>
      <c r="AD4450">
        <v>15</v>
      </c>
      <c r="AE4450">
        <v>18</v>
      </c>
      <c r="AF4450">
        <v>2</v>
      </c>
      <c r="AG4450" t="s">
        <v>28676</v>
      </c>
      <c r="AH4450" t="s">
        <v>28677</v>
      </c>
      <c r="AI4450" s="3" t="s">
        <v>50616</v>
      </c>
    </row>
    <row r="4451" spans="1:35" x14ac:dyDescent="0.2">
      <c r="A4451" t="s">
        <v>0</v>
      </c>
      <c r="B4451" t="s">
        <v>1</v>
      </c>
      <c r="C4451" t="s">
        <v>2</v>
      </c>
      <c r="D4451" t="s">
        <v>3</v>
      </c>
      <c r="E4451" t="s">
        <v>4</v>
      </c>
      <c r="F4451" t="s">
        <v>5767</v>
      </c>
      <c r="G4451" t="s">
        <v>8302</v>
      </c>
      <c r="H4451" t="s">
        <v>5767</v>
      </c>
      <c r="I4451" t="s">
        <v>8303</v>
      </c>
      <c r="J4451" t="s">
        <v>8</v>
      </c>
      <c r="K4451">
        <v>53157</v>
      </c>
      <c r="L4451" t="s">
        <v>21522</v>
      </c>
      <c r="M4451" t="s">
        <v>52</v>
      </c>
      <c r="N4451" t="s">
        <v>53</v>
      </c>
      <c r="O4451" t="s">
        <v>54</v>
      </c>
      <c r="P4451" t="s">
        <v>21523</v>
      </c>
      <c r="Q4451" t="s">
        <v>21523</v>
      </c>
      <c r="R4451" t="s">
        <v>8294</v>
      </c>
      <c r="S4451" t="s">
        <v>58</v>
      </c>
      <c r="T4451" t="s">
        <v>59</v>
      </c>
      <c r="U4451" t="s">
        <v>21</v>
      </c>
      <c r="V4451">
        <v>20</v>
      </c>
      <c r="W4451">
        <v>24</v>
      </c>
      <c r="X4451">
        <v>45</v>
      </c>
      <c r="Y4451" t="s">
        <v>18</v>
      </c>
      <c r="Z4451">
        <v>4.0222222222222221</v>
      </c>
      <c r="AA4451">
        <v>4</v>
      </c>
      <c r="AB4451">
        <v>45</v>
      </c>
      <c r="AD4451">
        <v>18</v>
      </c>
      <c r="AE4451">
        <v>27</v>
      </c>
      <c r="AG4451" t="s">
        <v>21524</v>
      </c>
      <c r="AH4451" t="s">
        <v>21521</v>
      </c>
      <c r="AI4451" s="3" t="s">
        <v>50616</v>
      </c>
    </row>
    <row r="4452" spans="1:35" x14ac:dyDescent="0.2">
      <c r="A4452" t="s">
        <v>0</v>
      </c>
      <c r="B4452" t="s">
        <v>18919</v>
      </c>
      <c r="C4452" t="s">
        <v>2</v>
      </c>
      <c r="D4452" t="s">
        <v>3</v>
      </c>
      <c r="E4452" t="s">
        <v>4</v>
      </c>
      <c r="F4452" t="s">
        <v>3</v>
      </c>
      <c r="G4452" t="s">
        <v>18920</v>
      </c>
      <c r="H4452" t="s">
        <v>3</v>
      </c>
      <c r="I4452" t="s">
        <v>19260</v>
      </c>
      <c r="J4452" t="s">
        <v>8</v>
      </c>
      <c r="K4452">
        <v>53158</v>
      </c>
      <c r="L4452" t="s">
        <v>23767</v>
      </c>
      <c r="M4452" t="s">
        <v>52</v>
      </c>
      <c r="N4452" t="s">
        <v>53</v>
      </c>
      <c r="O4452" t="s">
        <v>54</v>
      </c>
      <c r="P4452" t="s">
        <v>23768</v>
      </c>
      <c r="Q4452" t="s">
        <v>23768</v>
      </c>
      <c r="R4452" t="s">
        <v>8294</v>
      </c>
      <c r="S4452" t="s">
        <v>58</v>
      </c>
      <c r="T4452" t="s">
        <v>59</v>
      </c>
      <c r="U4452" t="s">
        <v>21</v>
      </c>
      <c r="V4452">
        <v>22</v>
      </c>
      <c r="W4452">
        <v>12</v>
      </c>
      <c r="X4452">
        <v>35</v>
      </c>
      <c r="Y4452" t="s">
        <v>18</v>
      </c>
      <c r="Z4452">
        <v>2.2000000000000002</v>
      </c>
      <c r="AA4452">
        <v>4</v>
      </c>
      <c r="AB4452">
        <v>35</v>
      </c>
      <c r="AD4452">
        <v>18</v>
      </c>
      <c r="AE4452">
        <v>14</v>
      </c>
      <c r="AF4452">
        <v>3</v>
      </c>
      <c r="AG4452" t="s">
        <v>23769</v>
      </c>
      <c r="AH4452" t="s">
        <v>23770</v>
      </c>
      <c r="AI4452" s="3" t="s">
        <v>50616</v>
      </c>
    </row>
    <row r="4453" spans="1:35" x14ac:dyDescent="0.2">
      <c r="A4453" t="s">
        <v>0</v>
      </c>
      <c r="B4453" t="s">
        <v>11836</v>
      </c>
      <c r="C4453" t="s">
        <v>11837</v>
      </c>
      <c r="D4453" t="s">
        <v>425</v>
      </c>
      <c r="E4453" t="s">
        <v>426</v>
      </c>
      <c r="F4453" t="s">
        <v>27908</v>
      </c>
      <c r="G4453" t="s">
        <v>27909</v>
      </c>
      <c r="H4453" t="s">
        <v>941</v>
      </c>
      <c r="I4453" t="s">
        <v>27910</v>
      </c>
      <c r="J4453" t="s">
        <v>8</v>
      </c>
      <c r="K4453">
        <v>53159</v>
      </c>
      <c r="L4453" t="s">
        <v>28720</v>
      </c>
      <c r="M4453" t="s">
        <v>52</v>
      </c>
      <c r="N4453" t="s">
        <v>53</v>
      </c>
      <c r="O4453" t="s">
        <v>54</v>
      </c>
      <c r="P4453" t="s">
        <v>28721</v>
      </c>
      <c r="Q4453" t="s">
        <v>28176</v>
      </c>
      <c r="R4453" t="s">
        <v>11843</v>
      </c>
      <c r="S4453" t="s">
        <v>58</v>
      </c>
      <c r="T4453" t="s">
        <v>59</v>
      </c>
      <c r="U4453" t="s">
        <v>21</v>
      </c>
      <c r="V4453">
        <v>16</v>
      </c>
      <c r="W4453">
        <v>10</v>
      </c>
      <c r="X4453">
        <v>35</v>
      </c>
      <c r="Y4453" t="s">
        <v>18</v>
      </c>
      <c r="Z4453">
        <v>2.7428571428571429</v>
      </c>
      <c r="AA4453">
        <v>4</v>
      </c>
      <c r="AB4453">
        <v>34</v>
      </c>
      <c r="AC4453">
        <v>1</v>
      </c>
      <c r="AD4453">
        <v>15</v>
      </c>
      <c r="AE4453">
        <v>18</v>
      </c>
      <c r="AF4453">
        <v>1</v>
      </c>
      <c r="AG4453" t="s">
        <v>28722</v>
      </c>
      <c r="AH4453" t="s">
        <v>28723</v>
      </c>
      <c r="AI4453" s="3" t="s">
        <v>50616</v>
      </c>
    </row>
    <row r="4454" spans="1:35" x14ac:dyDescent="0.2">
      <c r="A4454" t="s">
        <v>0</v>
      </c>
      <c r="B4454" t="s">
        <v>1</v>
      </c>
      <c r="C4454" t="s">
        <v>2</v>
      </c>
      <c r="D4454" t="s">
        <v>3</v>
      </c>
      <c r="E4454" t="s">
        <v>4</v>
      </c>
      <c r="F4454" t="s">
        <v>5767</v>
      </c>
      <c r="G4454" t="s">
        <v>8302</v>
      </c>
      <c r="H4454" t="s">
        <v>5767</v>
      </c>
      <c r="I4454" t="s">
        <v>8303</v>
      </c>
      <c r="J4454" t="s">
        <v>8</v>
      </c>
      <c r="K4454">
        <v>53160</v>
      </c>
      <c r="L4454" t="s">
        <v>21518</v>
      </c>
      <c r="M4454" t="s">
        <v>52</v>
      </c>
      <c r="N4454" t="s">
        <v>53</v>
      </c>
      <c r="O4454" t="s">
        <v>54</v>
      </c>
      <c r="P4454" t="s">
        <v>8305</v>
      </c>
      <c r="Q4454" t="s">
        <v>21519</v>
      </c>
      <c r="R4454" t="s">
        <v>8294</v>
      </c>
      <c r="S4454" t="s">
        <v>58</v>
      </c>
      <c r="T4454" t="s">
        <v>59</v>
      </c>
      <c r="U4454" t="s">
        <v>21</v>
      </c>
      <c r="V4454">
        <v>23</v>
      </c>
      <c r="W4454">
        <v>18</v>
      </c>
      <c r="X4454">
        <v>45</v>
      </c>
      <c r="Y4454" t="s">
        <v>18</v>
      </c>
      <c r="Z4454">
        <v>3.0666666666666669</v>
      </c>
      <c r="AA4454">
        <v>4</v>
      </c>
      <c r="AB4454">
        <v>45</v>
      </c>
      <c r="AD4454">
        <v>15</v>
      </c>
      <c r="AE4454">
        <v>28</v>
      </c>
      <c r="AF4454">
        <v>2</v>
      </c>
      <c r="AG4454" t="s">
        <v>21520</v>
      </c>
      <c r="AH4454" t="s">
        <v>21521</v>
      </c>
      <c r="AI4454" s="3" t="s">
        <v>50616</v>
      </c>
    </row>
    <row r="4455" spans="1:35" x14ac:dyDescent="0.2">
      <c r="A4455" t="s">
        <v>0</v>
      </c>
      <c r="B4455" t="s">
        <v>11836</v>
      </c>
      <c r="C4455" t="s">
        <v>11837</v>
      </c>
      <c r="D4455" t="s">
        <v>425</v>
      </c>
      <c r="E4455" t="s">
        <v>426</v>
      </c>
      <c r="F4455" t="s">
        <v>27908</v>
      </c>
      <c r="G4455" t="s">
        <v>27909</v>
      </c>
      <c r="H4455" t="s">
        <v>941</v>
      </c>
      <c r="I4455" t="s">
        <v>27910</v>
      </c>
      <c r="J4455" t="s">
        <v>8</v>
      </c>
      <c r="K4455">
        <v>53161</v>
      </c>
      <c r="L4455" t="s">
        <v>1092</v>
      </c>
      <c r="M4455" t="s">
        <v>52</v>
      </c>
      <c r="N4455" t="s">
        <v>53</v>
      </c>
      <c r="O4455" t="s">
        <v>54</v>
      </c>
      <c r="P4455" t="s">
        <v>28489</v>
      </c>
      <c r="Q4455" t="s">
        <v>28490</v>
      </c>
      <c r="R4455" t="s">
        <v>11843</v>
      </c>
      <c r="S4455" t="s">
        <v>58</v>
      </c>
      <c r="T4455" t="s">
        <v>59</v>
      </c>
      <c r="U4455" t="s">
        <v>21</v>
      </c>
      <c r="V4455">
        <v>17</v>
      </c>
      <c r="W4455">
        <v>18</v>
      </c>
      <c r="X4455">
        <v>45</v>
      </c>
      <c r="Y4455" t="s">
        <v>18</v>
      </c>
      <c r="Z4455">
        <v>3</v>
      </c>
      <c r="AA4455">
        <v>4</v>
      </c>
      <c r="AB4455">
        <v>39</v>
      </c>
      <c r="AC4455">
        <v>6</v>
      </c>
      <c r="AD4455">
        <v>10</v>
      </c>
      <c r="AE4455">
        <v>26</v>
      </c>
      <c r="AF4455">
        <v>3</v>
      </c>
      <c r="AG4455" t="s">
        <v>28491</v>
      </c>
      <c r="AH4455" t="s">
        <v>28492</v>
      </c>
      <c r="AI4455" s="3" t="s">
        <v>50616</v>
      </c>
    </row>
    <row r="4456" spans="1:35" x14ac:dyDescent="0.2">
      <c r="A4456" t="s">
        <v>0</v>
      </c>
      <c r="B4456" t="s">
        <v>1</v>
      </c>
      <c r="C4456" t="s">
        <v>2</v>
      </c>
      <c r="D4456" t="s">
        <v>3</v>
      </c>
      <c r="E4456" t="s">
        <v>4</v>
      </c>
      <c r="F4456" t="s">
        <v>5767</v>
      </c>
      <c r="G4456" t="s">
        <v>8302</v>
      </c>
      <c r="H4456" t="s">
        <v>5767</v>
      </c>
      <c r="I4456" t="s">
        <v>8303</v>
      </c>
      <c r="J4456" t="s">
        <v>8</v>
      </c>
      <c r="K4456">
        <v>53162</v>
      </c>
      <c r="L4456" t="s">
        <v>21049</v>
      </c>
      <c r="M4456" t="s">
        <v>52</v>
      </c>
      <c r="N4456" t="s">
        <v>53</v>
      </c>
      <c r="O4456" t="s">
        <v>54</v>
      </c>
      <c r="P4456" t="s">
        <v>21050</v>
      </c>
      <c r="Q4456" t="s">
        <v>21051</v>
      </c>
      <c r="R4456" t="s">
        <v>8294</v>
      </c>
      <c r="S4456" t="s">
        <v>58</v>
      </c>
      <c r="T4456" t="s">
        <v>59</v>
      </c>
      <c r="U4456" t="s">
        <v>21</v>
      </c>
      <c r="V4456">
        <v>21</v>
      </c>
      <c r="W4456">
        <v>15</v>
      </c>
      <c r="X4456">
        <v>45</v>
      </c>
      <c r="Y4456" t="s">
        <v>18</v>
      </c>
      <c r="Z4456">
        <v>1.911111111111111</v>
      </c>
      <c r="AA4456">
        <v>4</v>
      </c>
      <c r="AB4456">
        <v>45</v>
      </c>
      <c r="AD4456">
        <v>14</v>
      </c>
      <c r="AE4456">
        <v>29</v>
      </c>
      <c r="AF4456">
        <v>2</v>
      </c>
      <c r="AG4456" t="s">
        <v>21052</v>
      </c>
      <c r="AH4456" t="s">
        <v>21053</v>
      </c>
      <c r="AI4456" s="3" t="s">
        <v>50616</v>
      </c>
    </row>
    <row r="4457" spans="1:35" x14ac:dyDescent="0.2">
      <c r="A4457" t="s">
        <v>0</v>
      </c>
      <c r="B4457" t="s">
        <v>1</v>
      </c>
      <c r="C4457" t="s">
        <v>2</v>
      </c>
      <c r="D4457" t="s">
        <v>3</v>
      </c>
      <c r="E4457" t="s">
        <v>4</v>
      </c>
      <c r="F4457" t="s">
        <v>5</v>
      </c>
      <c r="G4457" t="s">
        <v>6</v>
      </c>
      <c r="H4457" t="s">
        <v>19682</v>
      </c>
      <c r="I4457" t="s">
        <v>19683</v>
      </c>
      <c r="J4457" t="s">
        <v>8</v>
      </c>
      <c r="K4457">
        <v>53163</v>
      </c>
      <c r="L4457" t="s">
        <v>19852</v>
      </c>
      <c r="M4457" t="s">
        <v>52</v>
      </c>
      <c r="N4457" t="s">
        <v>53</v>
      </c>
      <c r="O4457" t="s">
        <v>54</v>
      </c>
      <c r="P4457" t="s">
        <v>19853</v>
      </c>
      <c r="Q4457" t="s">
        <v>19853</v>
      </c>
      <c r="R4457" t="s">
        <v>8294</v>
      </c>
      <c r="S4457" t="s">
        <v>58</v>
      </c>
      <c r="T4457" t="s">
        <v>59</v>
      </c>
      <c r="U4457" t="s">
        <v>21</v>
      </c>
      <c r="V4457">
        <v>30</v>
      </c>
      <c r="W4457">
        <v>10</v>
      </c>
      <c r="X4457">
        <v>45</v>
      </c>
      <c r="Y4457" t="s">
        <v>39</v>
      </c>
      <c r="Z4457">
        <v>2.3777777777777782</v>
      </c>
      <c r="AA4457">
        <v>4</v>
      </c>
      <c r="AB4457">
        <v>45</v>
      </c>
      <c r="AD4457">
        <v>15</v>
      </c>
      <c r="AE4457">
        <v>25</v>
      </c>
      <c r="AF4457">
        <v>5</v>
      </c>
      <c r="AG4457" t="s">
        <v>19854</v>
      </c>
      <c r="AH4457" t="s">
        <v>19855</v>
      </c>
      <c r="AI4457" s="3" t="s">
        <v>50616</v>
      </c>
    </row>
    <row r="4458" spans="1:35" x14ac:dyDescent="0.2">
      <c r="A4458" t="s">
        <v>0</v>
      </c>
      <c r="B4458" t="s">
        <v>18919</v>
      </c>
      <c r="C4458" t="s">
        <v>2</v>
      </c>
      <c r="D4458" t="s">
        <v>3</v>
      </c>
      <c r="E4458" t="s">
        <v>4</v>
      </c>
      <c r="F4458" t="s">
        <v>3</v>
      </c>
      <c r="G4458" t="s">
        <v>18920</v>
      </c>
      <c r="H4458" t="s">
        <v>19772</v>
      </c>
      <c r="I4458" t="s">
        <v>19773</v>
      </c>
      <c r="J4458" t="s">
        <v>8</v>
      </c>
      <c r="K4458">
        <v>53165</v>
      </c>
      <c r="L4458" t="s">
        <v>19990</v>
      </c>
      <c r="M4458" t="s">
        <v>52</v>
      </c>
      <c r="N4458" t="s">
        <v>53</v>
      </c>
      <c r="O4458" t="s">
        <v>54</v>
      </c>
      <c r="P4458" t="s">
        <v>19991</v>
      </c>
      <c r="Q4458" t="s">
        <v>19991</v>
      </c>
      <c r="R4458" t="s">
        <v>8294</v>
      </c>
      <c r="S4458" t="s">
        <v>58</v>
      </c>
      <c r="T4458" t="s">
        <v>59</v>
      </c>
      <c r="U4458" t="s">
        <v>21</v>
      </c>
      <c r="V4458">
        <v>14</v>
      </c>
      <c r="W4458">
        <v>18</v>
      </c>
      <c r="X4458">
        <v>35</v>
      </c>
      <c r="Y4458" t="s">
        <v>39</v>
      </c>
      <c r="Z4458">
        <v>3.6</v>
      </c>
      <c r="AA4458">
        <v>4</v>
      </c>
      <c r="AB4458">
        <v>35</v>
      </c>
      <c r="AD4458">
        <v>14</v>
      </c>
      <c r="AE4458">
        <v>19</v>
      </c>
      <c r="AF4458">
        <v>2</v>
      </c>
      <c r="AG4458" t="s">
        <v>19992</v>
      </c>
      <c r="AH4458" t="s">
        <v>19993</v>
      </c>
      <c r="AI4458" s="3" t="s">
        <v>50616</v>
      </c>
    </row>
    <row r="4459" spans="1:35" x14ac:dyDescent="0.2">
      <c r="A4459" t="s">
        <v>0</v>
      </c>
      <c r="B4459" t="s">
        <v>1</v>
      </c>
      <c r="C4459" t="s">
        <v>2</v>
      </c>
      <c r="D4459" t="s">
        <v>3</v>
      </c>
      <c r="E4459" t="s">
        <v>4</v>
      </c>
      <c r="F4459" t="s">
        <v>5767</v>
      </c>
      <c r="G4459" t="s">
        <v>8302</v>
      </c>
      <c r="H4459" t="s">
        <v>5767</v>
      </c>
      <c r="I4459" t="s">
        <v>8303</v>
      </c>
      <c r="J4459" t="s">
        <v>8</v>
      </c>
      <c r="K4459">
        <v>53166</v>
      </c>
      <c r="L4459" t="s">
        <v>21217</v>
      </c>
      <c r="M4459" t="s">
        <v>52</v>
      </c>
      <c r="N4459" t="s">
        <v>53</v>
      </c>
      <c r="O4459" t="s">
        <v>54</v>
      </c>
      <c r="P4459" t="s">
        <v>21218</v>
      </c>
      <c r="Q4459" t="s">
        <v>21218</v>
      </c>
      <c r="R4459" t="s">
        <v>8294</v>
      </c>
      <c r="S4459" t="s">
        <v>58</v>
      </c>
      <c r="T4459" t="s">
        <v>59</v>
      </c>
      <c r="U4459" t="s">
        <v>21</v>
      </c>
      <c r="V4459">
        <v>23</v>
      </c>
      <c r="W4459">
        <v>19</v>
      </c>
      <c r="X4459">
        <v>45</v>
      </c>
      <c r="Y4459" t="s">
        <v>18</v>
      </c>
      <c r="Z4459">
        <v>2.2000000000000002</v>
      </c>
      <c r="AA4459">
        <v>4</v>
      </c>
      <c r="AB4459">
        <v>34</v>
      </c>
      <c r="AC4459">
        <v>11</v>
      </c>
      <c r="AD4459">
        <v>13</v>
      </c>
      <c r="AE4459">
        <v>19</v>
      </c>
      <c r="AF4459">
        <v>2</v>
      </c>
      <c r="AG4459" t="s">
        <v>21219</v>
      </c>
      <c r="AH4459" t="s">
        <v>21220</v>
      </c>
      <c r="AI4459" s="3" t="s">
        <v>50616</v>
      </c>
    </row>
    <row r="4460" spans="1:35" x14ac:dyDescent="0.2">
      <c r="A4460" t="s">
        <v>0</v>
      </c>
      <c r="B4460" t="s">
        <v>11836</v>
      </c>
      <c r="C4460" t="s">
        <v>11837</v>
      </c>
      <c r="D4460" t="s">
        <v>425</v>
      </c>
      <c r="E4460" t="s">
        <v>426</v>
      </c>
      <c r="F4460" t="s">
        <v>27908</v>
      </c>
      <c r="G4460" t="s">
        <v>27909</v>
      </c>
      <c r="H4460" t="s">
        <v>941</v>
      </c>
      <c r="I4460" t="s">
        <v>27910</v>
      </c>
      <c r="J4460" t="s">
        <v>8</v>
      </c>
      <c r="K4460">
        <v>53167</v>
      </c>
      <c r="L4460" t="s">
        <v>28551</v>
      </c>
      <c r="M4460" t="s">
        <v>52</v>
      </c>
      <c r="N4460" t="s">
        <v>53</v>
      </c>
      <c r="O4460" t="s">
        <v>54</v>
      </c>
      <c r="P4460" t="s">
        <v>28552</v>
      </c>
      <c r="Q4460" t="s">
        <v>28553</v>
      </c>
      <c r="R4460" t="s">
        <v>11843</v>
      </c>
      <c r="S4460" t="s">
        <v>58</v>
      </c>
      <c r="T4460" t="s">
        <v>59</v>
      </c>
      <c r="U4460" t="s">
        <v>21</v>
      </c>
      <c r="V4460">
        <v>14</v>
      </c>
      <c r="W4460">
        <v>19</v>
      </c>
      <c r="X4460">
        <v>45</v>
      </c>
      <c r="Y4460" t="s">
        <v>18</v>
      </c>
      <c r="Z4460">
        <v>2.822222222222222</v>
      </c>
      <c r="AA4460">
        <v>4</v>
      </c>
      <c r="AB4460">
        <v>38</v>
      </c>
      <c r="AC4460">
        <v>7</v>
      </c>
      <c r="AD4460">
        <v>2</v>
      </c>
      <c r="AE4460">
        <v>30</v>
      </c>
      <c r="AF4460">
        <v>6</v>
      </c>
      <c r="AG4460" t="s">
        <v>28554</v>
      </c>
      <c r="AH4460" t="s">
        <v>28555</v>
      </c>
      <c r="AI4460" s="3" t="s">
        <v>50616</v>
      </c>
    </row>
    <row r="4461" spans="1:35" x14ac:dyDescent="0.2">
      <c r="A4461" t="s">
        <v>0</v>
      </c>
      <c r="B4461" t="s">
        <v>1</v>
      </c>
      <c r="C4461" t="s">
        <v>2</v>
      </c>
      <c r="D4461" t="s">
        <v>3</v>
      </c>
      <c r="E4461" t="s">
        <v>4</v>
      </c>
      <c r="F4461" t="s">
        <v>5767</v>
      </c>
      <c r="G4461" t="s">
        <v>8302</v>
      </c>
      <c r="H4461" t="s">
        <v>5767</v>
      </c>
      <c r="I4461" t="s">
        <v>8303</v>
      </c>
      <c r="J4461" t="s">
        <v>8</v>
      </c>
      <c r="K4461">
        <v>53168</v>
      </c>
      <c r="L4461" t="s">
        <v>21935</v>
      </c>
      <c r="M4461" t="s">
        <v>52</v>
      </c>
      <c r="N4461" t="s">
        <v>53</v>
      </c>
      <c r="O4461" t="s">
        <v>54</v>
      </c>
      <c r="P4461" t="s">
        <v>21936</v>
      </c>
      <c r="Q4461" t="s">
        <v>21936</v>
      </c>
      <c r="R4461" t="s">
        <v>8294</v>
      </c>
      <c r="S4461" t="s">
        <v>58</v>
      </c>
      <c r="T4461" t="s">
        <v>59</v>
      </c>
      <c r="U4461" t="s">
        <v>21</v>
      </c>
      <c r="V4461">
        <v>21</v>
      </c>
      <c r="W4461">
        <v>20</v>
      </c>
      <c r="X4461">
        <v>45</v>
      </c>
      <c r="Y4461" t="s">
        <v>18</v>
      </c>
      <c r="Z4461">
        <v>2.177777777777778</v>
      </c>
      <c r="AA4461">
        <v>4</v>
      </c>
      <c r="AB4461">
        <v>44</v>
      </c>
      <c r="AC4461">
        <v>1</v>
      </c>
      <c r="AD4461">
        <v>15</v>
      </c>
      <c r="AE4461">
        <v>26</v>
      </c>
      <c r="AF4461">
        <v>3</v>
      </c>
      <c r="AG4461" t="s">
        <v>21937</v>
      </c>
      <c r="AH4461" t="s">
        <v>21938</v>
      </c>
      <c r="AI4461" s="3" t="s">
        <v>50616</v>
      </c>
    </row>
    <row r="4462" spans="1:35" x14ac:dyDescent="0.2">
      <c r="A4462" t="s">
        <v>0</v>
      </c>
      <c r="B4462" t="s">
        <v>11836</v>
      </c>
      <c r="C4462" t="s">
        <v>11837</v>
      </c>
      <c r="D4462" t="s">
        <v>425</v>
      </c>
      <c r="E4462" t="s">
        <v>426</v>
      </c>
      <c r="F4462" t="s">
        <v>27908</v>
      </c>
      <c r="G4462" t="s">
        <v>27909</v>
      </c>
      <c r="H4462" t="s">
        <v>941</v>
      </c>
      <c r="I4462" t="s">
        <v>27910</v>
      </c>
      <c r="J4462" t="s">
        <v>8</v>
      </c>
      <c r="K4462">
        <v>53169</v>
      </c>
      <c r="L4462" t="s">
        <v>28503</v>
      </c>
      <c r="M4462" t="s">
        <v>52</v>
      </c>
      <c r="N4462" t="s">
        <v>53</v>
      </c>
      <c r="O4462" t="s">
        <v>54</v>
      </c>
      <c r="P4462" t="s">
        <v>28504</v>
      </c>
      <c r="Q4462" t="s">
        <v>28504</v>
      </c>
      <c r="R4462" t="s">
        <v>28505</v>
      </c>
      <c r="S4462" t="s">
        <v>58</v>
      </c>
      <c r="T4462" t="s">
        <v>59</v>
      </c>
      <c r="U4462" t="s">
        <v>21</v>
      </c>
      <c r="V4462">
        <v>8</v>
      </c>
      <c r="W4462">
        <v>21</v>
      </c>
      <c r="X4462">
        <v>35</v>
      </c>
      <c r="Y4462" t="s">
        <v>18</v>
      </c>
      <c r="Z4462">
        <v>1.6</v>
      </c>
      <c r="AA4462">
        <v>4</v>
      </c>
      <c r="AB4462">
        <v>35</v>
      </c>
      <c r="AD4462">
        <v>18</v>
      </c>
      <c r="AE4462">
        <v>15</v>
      </c>
      <c r="AF4462">
        <v>2</v>
      </c>
      <c r="AG4462" t="s">
        <v>28506</v>
      </c>
      <c r="AH4462" t="s">
        <v>28507</v>
      </c>
      <c r="AI4462" s="3" t="s">
        <v>50616</v>
      </c>
    </row>
    <row r="4463" spans="1:35" x14ac:dyDescent="0.2">
      <c r="A4463" t="s">
        <v>0</v>
      </c>
      <c r="B4463" t="s">
        <v>1</v>
      </c>
      <c r="C4463" t="s">
        <v>2</v>
      </c>
      <c r="D4463" t="s">
        <v>3</v>
      </c>
      <c r="E4463" t="s">
        <v>4</v>
      </c>
      <c r="F4463" t="s">
        <v>5767</v>
      </c>
      <c r="G4463" t="s">
        <v>8302</v>
      </c>
      <c r="H4463" t="s">
        <v>5767</v>
      </c>
      <c r="I4463" t="s">
        <v>8303</v>
      </c>
      <c r="J4463" t="s">
        <v>8</v>
      </c>
      <c r="K4463">
        <v>53170</v>
      </c>
      <c r="L4463" t="s">
        <v>22422</v>
      </c>
      <c r="M4463" t="s">
        <v>52</v>
      </c>
      <c r="N4463" t="s">
        <v>53</v>
      </c>
      <c r="O4463" t="s">
        <v>54</v>
      </c>
      <c r="P4463" t="s">
        <v>22423</v>
      </c>
      <c r="Q4463" t="s">
        <v>22423</v>
      </c>
      <c r="R4463" t="s">
        <v>8294</v>
      </c>
      <c r="S4463" t="s">
        <v>58</v>
      </c>
      <c r="T4463" t="s">
        <v>59</v>
      </c>
      <c r="U4463" t="s">
        <v>21</v>
      </c>
      <c r="V4463">
        <v>21</v>
      </c>
      <c r="W4463">
        <v>21</v>
      </c>
      <c r="X4463">
        <v>44</v>
      </c>
      <c r="Y4463" t="s">
        <v>18</v>
      </c>
      <c r="Z4463">
        <v>2.3181818181818179</v>
      </c>
      <c r="AA4463">
        <v>4</v>
      </c>
      <c r="AB4463">
        <v>43</v>
      </c>
      <c r="AC4463">
        <v>1</v>
      </c>
      <c r="AD4463">
        <v>14</v>
      </c>
      <c r="AE4463">
        <v>22</v>
      </c>
      <c r="AF4463">
        <v>7</v>
      </c>
      <c r="AG4463" t="s">
        <v>22424</v>
      </c>
      <c r="AH4463" t="s">
        <v>22425</v>
      </c>
      <c r="AI4463" s="3" t="s">
        <v>50616</v>
      </c>
    </row>
    <row r="4464" spans="1:35" x14ac:dyDescent="0.2">
      <c r="A4464" t="s">
        <v>0</v>
      </c>
      <c r="B4464" t="s">
        <v>18919</v>
      </c>
      <c r="C4464" t="s">
        <v>2</v>
      </c>
      <c r="D4464" t="s">
        <v>3</v>
      </c>
      <c r="E4464" t="s">
        <v>4</v>
      </c>
      <c r="F4464" t="s">
        <v>3</v>
      </c>
      <c r="G4464" t="s">
        <v>18920</v>
      </c>
      <c r="H4464" t="s">
        <v>18921</v>
      </c>
      <c r="I4464" t="s">
        <v>18922</v>
      </c>
      <c r="J4464" t="s">
        <v>8</v>
      </c>
      <c r="K4464">
        <v>53171</v>
      </c>
      <c r="L4464" t="s">
        <v>19351</v>
      </c>
      <c r="M4464" t="s">
        <v>52</v>
      </c>
      <c r="N4464" t="s">
        <v>53</v>
      </c>
      <c r="O4464" t="s">
        <v>54</v>
      </c>
      <c r="P4464" t="s">
        <v>19352</v>
      </c>
      <c r="Q4464" t="s">
        <v>19352</v>
      </c>
      <c r="R4464" t="s">
        <v>8294</v>
      </c>
      <c r="S4464" t="s">
        <v>58</v>
      </c>
      <c r="T4464" t="s">
        <v>59</v>
      </c>
      <c r="U4464" t="s">
        <v>21</v>
      </c>
      <c r="V4464">
        <v>19</v>
      </c>
      <c r="W4464">
        <v>12</v>
      </c>
      <c r="X4464">
        <v>35</v>
      </c>
      <c r="Y4464" t="s">
        <v>39</v>
      </c>
      <c r="Z4464">
        <v>3.8857142857142861</v>
      </c>
      <c r="AA4464">
        <v>4</v>
      </c>
      <c r="AB4464">
        <v>33</v>
      </c>
      <c r="AC4464">
        <v>2</v>
      </c>
      <c r="AD4464">
        <v>10</v>
      </c>
      <c r="AE4464">
        <v>19</v>
      </c>
      <c r="AF4464">
        <v>4</v>
      </c>
      <c r="AG4464" t="s">
        <v>19353</v>
      </c>
      <c r="AH4464" t="s">
        <v>19354</v>
      </c>
      <c r="AI4464" s="3" t="s">
        <v>50616</v>
      </c>
    </row>
    <row r="4465" spans="1:35" x14ac:dyDescent="0.2">
      <c r="A4465" t="s">
        <v>0</v>
      </c>
      <c r="B4465" t="s">
        <v>18919</v>
      </c>
      <c r="C4465" t="s">
        <v>2</v>
      </c>
      <c r="D4465" t="s">
        <v>3</v>
      </c>
      <c r="E4465" t="s">
        <v>4</v>
      </c>
      <c r="F4465" t="s">
        <v>3</v>
      </c>
      <c r="G4465" t="s">
        <v>18920</v>
      </c>
      <c r="H4465" t="s">
        <v>19933</v>
      </c>
      <c r="I4465" t="s">
        <v>19934</v>
      </c>
      <c r="J4465" t="s">
        <v>8</v>
      </c>
      <c r="K4465">
        <v>53172</v>
      </c>
      <c r="L4465" t="s">
        <v>27540</v>
      </c>
      <c r="M4465" t="s">
        <v>52</v>
      </c>
      <c r="N4465" t="s">
        <v>53</v>
      </c>
      <c r="O4465" t="s">
        <v>54</v>
      </c>
      <c r="P4465" t="s">
        <v>27541</v>
      </c>
      <c r="Q4465" t="s">
        <v>27542</v>
      </c>
      <c r="R4465" t="s">
        <v>8294</v>
      </c>
      <c r="S4465" t="s">
        <v>58</v>
      </c>
      <c r="T4465" t="s">
        <v>59</v>
      </c>
      <c r="U4465" t="s">
        <v>21</v>
      </c>
      <c r="V4465">
        <v>22</v>
      </c>
      <c r="W4465">
        <v>12</v>
      </c>
      <c r="X4465">
        <v>35</v>
      </c>
      <c r="Y4465" t="s">
        <v>39</v>
      </c>
      <c r="Z4465">
        <v>2.0857142857142859</v>
      </c>
      <c r="AA4465">
        <v>4</v>
      </c>
      <c r="AB4465">
        <v>34</v>
      </c>
      <c r="AC4465">
        <v>1</v>
      </c>
      <c r="AD4465">
        <v>18</v>
      </c>
      <c r="AE4465">
        <v>16</v>
      </c>
      <c r="AG4465" t="s">
        <v>27543</v>
      </c>
      <c r="AH4465" t="s">
        <v>27544</v>
      </c>
      <c r="AI4465" s="3" t="s">
        <v>50616</v>
      </c>
    </row>
    <row r="4466" spans="1:35" x14ac:dyDescent="0.2">
      <c r="A4466" t="s">
        <v>0</v>
      </c>
      <c r="B4466" t="s">
        <v>1</v>
      </c>
      <c r="C4466" t="s">
        <v>2</v>
      </c>
      <c r="D4466" t="s">
        <v>3</v>
      </c>
      <c r="E4466" t="s">
        <v>4</v>
      </c>
      <c r="F4466" t="s">
        <v>5767</v>
      </c>
      <c r="G4466" t="s">
        <v>8302</v>
      </c>
      <c r="H4466" t="s">
        <v>5767</v>
      </c>
      <c r="I4466" t="s">
        <v>8303</v>
      </c>
      <c r="J4466" t="s">
        <v>8</v>
      </c>
      <c r="K4466">
        <v>53173</v>
      </c>
      <c r="L4466" t="s">
        <v>21771</v>
      </c>
      <c r="M4466" t="s">
        <v>52</v>
      </c>
      <c r="N4466" t="s">
        <v>53</v>
      </c>
      <c r="O4466" t="s">
        <v>54</v>
      </c>
      <c r="P4466" t="s">
        <v>21772</v>
      </c>
      <c r="Q4466" t="s">
        <v>21772</v>
      </c>
      <c r="R4466" t="s">
        <v>8294</v>
      </c>
      <c r="S4466" t="s">
        <v>58</v>
      </c>
      <c r="T4466" t="s">
        <v>59</v>
      </c>
      <c r="U4466" t="s">
        <v>21</v>
      </c>
      <c r="V4466">
        <v>16</v>
      </c>
      <c r="W4466">
        <v>27</v>
      </c>
      <c r="X4466">
        <v>45</v>
      </c>
      <c r="Y4466" t="s">
        <v>18</v>
      </c>
      <c r="Z4466">
        <v>4</v>
      </c>
      <c r="AA4466">
        <v>4</v>
      </c>
      <c r="AB4466">
        <v>41</v>
      </c>
      <c r="AC4466">
        <v>4</v>
      </c>
      <c r="AD4466">
        <v>13</v>
      </c>
      <c r="AE4466">
        <v>25</v>
      </c>
      <c r="AF4466">
        <v>3</v>
      </c>
      <c r="AG4466" t="s">
        <v>21773</v>
      </c>
      <c r="AH4466" t="s">
        <v>21774</v>
      </c>
      <c r="AI4466" s="3" t="s">
        <v>50616</v>
      </c>
    </row>
    <row r="4467" spans="1:35" x14ac:dyDescent="0.2">
      <c r="A4467" t="s">
        <v>0</v>
      </c>
      <c r="B4467" t="s">
        <v>1</v>
      </c>
      <c r="C4467" t="s">
        <v>2</v>
      </c>
      <c r="D4467" t="s">
        <v>3</v>
      </c>
      <c r="E4467" t="s">
        <v>4</v>
      </c>
      <c r="F4467" t="s">
        <v>5767</v>
      </c>
      <c r="G4467" t="s">
        <v>8302</v>
      </c>
      <c r="H4467" t="s">
        <v>5767</v>
      </c>
      <c r="I4467" t="s">
        <v>8303</v>
      </c>
      <c r="J4467" t="s">
        <v>8</v>
      </c>
      <c r="K4467">
        <v>53174</v>
      </c>
      <c r="L4467" t="s">
        <v>21913</v>
      </c>
      <c r="M4467" t="s">
        <v>52</v>
      </c>
      <c r="N4467" t="s">
        <v>53</v>
      </c>
      <c r="O4467" t="s">
        <v>54</v>
      </c>
      <c r="P4467" t="s">
        <v>21914</v>
      </c>
      <c r="Q4467" t="s">
        <v>21915</v>
      </c>
      <c r="R4467" t="s">
        <v>8294</v>
      </c>
      <c r="S4467" t="s">
        <v>58</v>
      </c>
      <c r="T4467" t="s">
        <v>59</v>
      </c>
      <c r="U4467" t="s">
        <v>21</v>
      </c>
      <c r="V4467">
        <v>19</v>
      </c>
      <c r="W4467">
        <v>22</v>
      </c>
      <c r="X4467">
        <v>43</v>
      </c>
      <c r="Y4467" t="s">
        <v>18</v>
      </c>
      <c r="Z4467">
        <v>4</v>
      </c>
      <c r="AA4467">
        <v>4</v>
      </c>
      <c r="AB4467">
        <v>43</v>
      </c>
      <c r="AD4467">
        <v>17</v>
      </c>
      <c r="AE4467">
        <v>24</v>
      </c>
      <c r="AF4467">
        <v>2</v>
      </c>
      <c r="AG4467" t="s">
        <v>21916</v>
      </c>
      <c r="AH4467" t="s">
        <v>21917</v>
      </c>
      <c r="AI4467" s="3" t="s">
        <v>50616</v>
      </c>
    </row>
    <row r="4468" spans="1:35" x14ac:dyDescent="0.2">
      <c r="A4468" t="s">
        <v>0</v>
      </c>
      <c r="B4468" t="s">
        <v>11836</v>
      </c>
      <c r="C4468" t="s">
        <v>11837</v>
      </c>
      <c r="D4468" t="s">
        <v>425</v>
      </c>
      <c r="E4468" t="s">
        <v>426</v>
      </c>
      <c r="F4468" t="s">
        <v>27908</v>
      </c>
      <c r="G4468" t="s">
        <v>27909</v>
      </c>
      <c r="H4468" t="s">
        <v>941</v>
      </c>
      <c r="I4468" t="s">
        <v>27910</v>
      </c>
      <c r="J4468" t="s">
        <v>8</v>
      </c>
      <c r="K4468">
        <v>53175</v>
      </c>
      <c r="L4468" t="s">
        <v>28174</v>
      </c>
      <c r="M4468" t="s">
        <v>52</v>
      </c>
      <c r="N4468" t="s">
        <v>53</v>
      </c>
      <c r="O4468" t="s">
        <v>54</v>
      </c>
      <c r="P4468" t="s">
        <v>28175</v>
      </c>
      <c r="Q4468" t="s">
        <v>28176</v>
      </c>
      <c r="R4468" t="s">
        <v>11843</v>
      </c>
      <c r="S4468" t="s">
        <v>58</v>
      </c>
      <c r="T4468" t="s">
        <v>59</v>
      </c>
      <c r="U4468" t="s">
        <v>21</v>
      </c>
      <c r="V4468">
        <v>23</v>
      </c>
      <c r="W4468">
        <v>15</v>
      </c>
      <c r="X4468">
        <v>45</v>
      </c>
      <c r="Y4468" t="s">
        <v>18</v>
      </c>
      <c r="Z4468">
        <v>2.4444444444444451</v>
      </c>
      <c r="AA4468">
        <v>4</v>
      </c>
      <c r="AB4468">
        <v>43</v>
      </c>
      <c r="AC4468">
        <v>2</v>
      </c>
      <c r="AD4468">
        <v>7</v>
      </c>
      <c r="AE4468">
        <v>28</v>
      </c>
      <c r="AF4468">
        <v>8</v>
      </c>
      <c r="AG4468" t="s">
        <v>28177</v>
      </c>
      <c r="AH4468" t="s">
        <v>28178</v>
      </c>
      <c r="AI4468" s="3" t="s">
        <v>50616</v>
      </c>
    </row>
    <row r="4469" spans="1:35" x14ac:dyDescent="0.2">
      <c r="A4469" t="s">
        <v>0</v>
      </c>
      <c r="B4469" t="s">
        <v>1</v>
      </c>
      <c r="C4469" t="s">
        <v>2</v>
      </c>
      <c r="D4469" t="s">
        <v>3</v>
      </c>
      <c r="E4469" t="s">
        <v>4</v>
      </c>
      <c r="F4469" t="s">
        <v>5767</v>
      </c>
      <c r="G4469" t="s">
        <v>8302</v>
      </c>
      <c r="H4469" t="s">
        <v>5767</v>
      </c>
      <c r="I4469" t="s">
        <v>8303</v>
      </c>
      <c r="J4469" t="s">
        <v>8</v>
      </c>
      <c r="K4469">
        <v>53176</v>
      </c>
      <c r="L4469" t="s">
        <v>22169</v>
      </c>
      <c r="M4469" t="s">
        <v>52</v>
      </c>
      <c r="N4469" t="s">
        <v>53</v>
      </c>
      <c r="O4469" t="s">
        <v>54</v>
      </c>
      <c r="P4469" t="s">
        <v>22170</v>
      </c>
      <c r="Q4469" t="s">
        <v>22170</v>
      </c>
      <c r="R4469" t="s">
        <v>8294</v>
      </c>
      <c r="S4469" t="s">
        <v>58</v>
      </c>
      <c r="T4469" t="s">
        <v>59</v>
      </c>
      <c r="U4469" t="s">
        <v>21</v>
      </c>
      <c r="V4469">
        <v>17</v>
      </c>
      <c r="W4469">
        <v>21</v>
      </c>
      <c r="X4469">
        <v>39</v>
      </c>
      <c r="Y4469" t="s">
        <v>18</v>
      </c>
      <c r="Z4469">
        <v>2.1538461538461542</v>
      </c>
      <c r="AA4469">
        <v>4</v>
      </c>
      <c r="AB4469">
        <v>36</v>
      </c>
      <c r="AC4469">
        <v>3</v>
      </c>
      <c r="AD4469">
        <v>9</v>
      </c>
      <c r="AE4469">
        <v>21</v>
      </c>
      <c r="AF4469">
        <v>6</v>
      </c>
      <c r="AG4469" t="s">
        <v>22171</v>
      </c>
      <c r="AH4469" t="s">
        <v>22172</v>
      </c>
      <c r="AI4469" s="3" t="s">
        <v>50616</v>
      </c>
    </row>
    <row r="4470" spans="1:35" x14ac:dyDescent="0.2">
      <c r="A4470" t="s">
        <v>0</v>
      </c>
      <c r="B4470" t="s">
        <v>1</v>
      </c>
      <c r="C4470" t="s">
        <v>2</v>
      </c>
      <c r="D4470" t="s">
        <v>3</v>
      </c>
      <c r="E4470" t="s">
        <v>4</v>
      </c>
      <c r="F4470" t="s">
        <v>5</v>
      </c>
      <c r="G4470" t="s">
        <v>6</v>
      </c>
      <c r="H4470" t="s">
        <v>5</v>
      </c>
      <c r="I4470" t="s">
        <v>7</v>
      </c>
      <c r="J4470" t="s">
        <v>8</v>
      </c>
      <c r="K4470">
        <v>53177</v>
      </c>
      <c r="L4470" t="s">
        <v>22880</v>
      </c>
      <c r="M4470" t="s">
        <v>52</v>
      </c>
      <c r="N4470" t="s">
        <v>53</v>
      </c>
      <c r="O4470" t="s">
        <v>54</v>
      </c>
      <c r="P4470" t="s">
        <v>22881</v>
      </c>
      <c r="Q4470" t="s">
        <v>22881</v>
      </c>
      <c r="R4470" t="s">
        <v>8294</v>
      </c>
      <c r="S4470" t="s">
        <v>58</v>
      </c>
      <c r="T4470" t="s">
        <v>59</v>
      </c>
      <c r="U4470" t="s">
        <v>21</v>
      </c>
      <c r="V4470">
        <v>17</v>
      </c>
      <c r="W4470">
        <v>18</v>
      </c>
      <c r="X4470">
        <v>39</v>
      </c>
      <c r="Y4470" t="s">
        <v>18</v>
      </c>
      <c r="Z4470">
        <v>2.2051282051282048</v>
      </c>
      <c r="AA4470">
        <v>4</v>
      </c>
      <c r="AB4470">
        <v>37</v>
      </c>
      <c r="AC4470">
        <v>2</v>
      </c>
      <c r="AD4470">
        <v>6</v>
      </c>
      <c r="AE4470">
        <v>24</v>
      </c>
      <c r="AF4470">
        <v>7</v>
      </c>
      <c r="AG4470" t="s">
        <v>22882</v>
      </c>
      <c r="AH4470" t="s">
        <v>22883</v>
      </c>
      <c r="AI4470" s="3" t="s">
        <v>50616</v>
      </c>
    </row>
    <row r="4471" spans="1:35" x14ac:dyDescent="0.2">
      <c r="A4471" t="s">
        <v>0</v>
      </c>
      <c r="B4471" t="s">
        <v>18919</v>
      </c>
      <c r="C4471" t="s">
        <v>2</v>
      </c>
      <c r="D4471" t="s">
        <v>3</v>
      </c>
      <c r="E4471" t="s">
        <v>4</v>
      </c>
      <c r="F4471" t="s">
        <v>3</v>
      </c>
      <c r="G4471" t="s">
        <v>18920</v>
      </c>
      <c r="H4471" t="s">
        <v>28157</v>
      </c>
      <c r="I4471" t="s">
        <v>28158</v>
      </c>
      <c r="J4471" t="s">
        <v>8</v>
      </c>
      <c r="K4471">
        <v>53178</v>
      </c>
      <c r="L4471" t="s">
        <v>28285</v>
      </c>
      <c r="M4471" t="s">
        <v>52</v>
      </c>
      <c r="N4471" t="s">
        <v>53</v>
      </c>
      <c r="O4471" t="s">
        <v>54</v>
      </c>
      <c r="P4471" t="s">
        <v>28286</v>
      </c>
      <c r="Q4471" t="s">
        <v>28287</v>
      </c>
      <c r="R4471" t="s">
        <v>8294</v>
      </c>
      <c r="S4471" t="s">
        <v>58</v>
      </c>
      <c r="T4471" t="s">
        <v>59</v>
      </c>
      <c r="U4471" t="s">
        <v>21</v>
      </c>
      <c r="V4471">
        <v>17</v>
      </c>
      <c r="W4471">
        <v>18</v>
      </c>
      <c r="X4471">
        <v>35</v>
      </c>
      <c r="Y4471" t="s">
        <v>39</v>
      </c>
      <c r="Z4471">
        <v>3.4571428571428569</v>
      </c>
      <c r="AA4471">
        <v>4</v>
      </c>
      <c r="AB4471">
        <v>33</v>
      </c>
      <c r="AC4471">
        <v>2</v>
      </c>
      <c r="AD4471">
        <v>11</v>
      </c>
      <c r="AE4471">
        <v>22</v>
      </c>
      <c r="AG4471" t="s">
        <v>28288</v>
      </c>
      <c r="AH4471" t="s">
        <v>28289</v>
      </c>
      <c r="AI4471" s="3" t="s">
        <v>50616</v>
      </c>
    </row>
    <row r="4472" spans="1:35" x14ac:dyDescent="0.2">
      <c r="A4472" t="s">
        <v>0</v>
      </c>
      <c r="B4472" t="s">
        <v>11836</v>
      </c>
      <c r="C4472" t="s">
        <v>11837</v>
      </c>
      <c r="D4472" t="s">
        <v>425</v>
      </c>
      <c r="E4472" t="s">
        <v>426</v>
      </c>
      <c r="F4472" t="s">
        <v>7692</v>
      </c>
      <c r="G4472" t="s">
        <v>11838</v>
      </c>
      <c r="H4472" t="s">
        <v>7692</v>
      </c>
      <c r="I4472" t="s">
        <v>11839</v>
      </c>
      <c r="J4472" t="s">
        <v>8</v>
      </c>
      <c r="K4472">
        <v>53179</v>
      </c>
      <c r="L4472" t="s">
        <v>30478</v>
      </c>
      <c r="M4472" t="s">
        <v>52</v>
      </c>
      <c r="N4472" t="s">
        <v>53</v>
      </c>
      <c r="O4472" t="s">
        <v>54</v>
      </c>
      <c r="P4472" t="s">
        <v>30479</v>
      </c>
      <c r="Q4472" t="s">
        <v>30480</v>
      </c>
      <c r="R4472" t="s">
        <v>11843</v>
      </c>
      <c r="S4472" t="s">
        <v>58</v>
      </c>
      <c r="T4472" t="s">
        <v>59</v>
      </c>
      <c r="U4472" t="s">
        <v>21</v>
      </c>
      <c r="V4472">
        <v>19</v>
      </c>
      <c r="W4472">
        <v>18</v>
      </c>
      <c r="X4472">
        <v>45</v>
      </c>
      <c r="Y4472" t="s">
        <v>18</v>
      </c>
      <c r="Z4472">
        <v>2.7777777777777781</v>
      </c>
      <c r="AA4472">
        <v>4</v>
      </c>
      <c r="AB4472">
        <v>37</v>
      </c>
      <c r="AC4472">
        <v>8</v>
      </c>
      <c r="AD4472">
        <v>9</v>
      </c>
      <c r="AE4472">
        <v>22</v>
      </c>
      <c r="AF4472">
        <v>6</v>
      </c>
      <c r="AG4472" t="s">
        <v>30481</v>
      </c>
      <c r="AH4472" t="s">
        <v>30482</v>
      </c>
      <c r="AI4472" s="3" t="s">
        <v>50616</v>
      </c>
    </row>
    <row r="4473" spans="1:35" x14ac:dyDescent="0.2">
      <c r="A4473" t="s">
        <v>0</v>
      </c>
      <c r="B4473" t="s">
        <v>1</v>
      </c>
      <c r="C4473" t="s">
        <v>2</v>
      </c>
      <c r="D4473" t="s">
        <v>3</v>
      </c>
      <c r="E4473" t="s">
        <v>4</v>
      </c>
      <c r="F4473" t="s">
        <v>5767</v>
      </c>
      <c r="G4473" t="s">
        <v>8302</v>
      </c>
      <c r="H4473" t="s">
        <v>5767</v>
      </c>
      <c r="I4473" t="s">
        <v>8303</v>
      </c>
      <c r="J4473" t="s">
        <v>8</v>
      </c>
      <c r="K4473">
        <v>53180</v>
      </c>
      <c r="L4473" t="s">
        <v>22239</v>
      </c>
      <c r="M4473" t="s">
        <v>52</v>
      </c>
      <c r="N4473" t="s">
        <v>53</v>
      </c>
      <c r="O4473" t="s">
        <v>54</v>
      </c>
      <c r="P4473" t="s">
        <v>22240</v>
      </c>
      <c r="Q4473" t="s">
        <v>22240</v>
      </c>
      <c r="R4473" t="s">
        <v>8294</v>
      </c>
      <c r="S4473" t="s">
        <v>58</v>
      </c>
      <c r="T4473" t="s">
        <v>59</v>
      </c>
      <c r="U4473" t="s">
        <v>21</v>
      </c>
      <c r="V4473">
        <v>26</v>
      </c>
      <c r="W4473">
        <v>18</v>
      </c>
      <c r="X4473">
        <v>45</v>
      </c>
      <c r="Y4473" t="s">
        <v>18</v>
      </c>
      <c r="Z4473">
        <v>2.2000000000000002</v>
      </c>
      <c r="AA4473">
        <v>4</v>
      </c>
      <c r="AB4473">
        <v>44</v>
      </c>
      <c r="AC4473">
        <v>1</v>
      </c>
      <c r="AD4473">
        <v>19</v>
      </c>
      <c r="AE4473">
        <v>22</v>
      </c>
      <c r="AF4473">
        <v>3</v>
      </c>
      <c r="AG4473" t="s">
        <v>22241</v>
      </c>
      <c r="AH4473" t="s">
        <v>22242</v>
      </c>
      <c r="AI4473" s="3" t="s">
        <v>50616</v>
      </c>
    </row>
    <row r="4474" spans="1:35" x14ac:dyDescent="0.2">
      <c r="A4474" t="s">
        <v>0</v>
      </c>
      <c r="B4474" t="s">
        <v>1</v>
      </c>
      <c r="C4474" t="s">
        <v>2</v>
      </c>
      <c r="D4474" t="s">
        <v>3</v>
      </c>
      <c r="E4474" t="s">
        <v>4</v>
      </c>
      <c r="F4474" t="s">
        <v>5767</v>
      </c>
      <c r="G4474" t="s">
        <v>8302</v>
      </c>
      <c r="H4474" t="s">
        <v>5767</v>
      </c>
      <c r="I4474" t="s">
        <v>8303</v>
      </c>
      <c r="J4474" t="s">
        <v>8</v>
      </c>
      <c r="K4474">
        <v>53182</v>
      </c>
      <c r="L4474" t="s">
        <v>21276</v>
      </c>
      <c r="M4474" t="s">
        <v>52</v>
      </c>
      <c r="N4474" t="s">
        <v>53</v>
      </c>
      <c r="O4474" t="s">
        <v>54</v>
      </c>
      <c r="P4474" t="s">
        <v>21277</v>
      </c>
      <c r="Q4474" t="s">
        <v>21278</v>
      </c>
      <c r="R4474" t="s">
        <v>8294</v>
      </c>
      <c r="S4474" t="s">
        <v>58</v>
      </c>
      <c r="T4474" t="s">
        <v>59</v>
      </c>
      <c r="U4474" t="s">
        <v>21</v>
      </c>
      <c r="V4474">
        <v>20</v>
      </c>
      <c r="W4474">
        <v>25</v>
      </c>
      <c r="X4474">
        <v>45</v>
      </c>
      <c r="Y4474" t="s">
        <v>18</v>
      </c>
      <c r="Z4474">
        <v>4</v>
      </c>
      <c r="AA4474">
        <v>4</v>
      </c>
      <c r="AB4474">
        <v>44</v>
      </c>
      <c r="AC4474">
        <v>1</v>
      </c>
      <c r="AD4474">
        <v>14</v>
      </c>
      <c r="AE4474">
        <v>27</v>
      </c>
      <c r="AF4474">
        <v>3</v>
      </c>
      <c r="AG4474" t="s">
        <v>21279</v>
      </c>
      <c r="AH4474" t="s">
        <v>21280</v>
      </c>
      <c r="AI4474" s="3" t="s">
        <v>50616</v>
      </c>
    </row>
    <row r="4475" spans="1:35" x14ac:dyDescent="0.2">
      <c r="A4475" t="s">
        <v>0</v>
      </c>
      <c r="B4475" t="s">
        <v>18919</v>
      </c>
      <c r="C4475" t="s">
        <v>2</v>
      </c>
      <c r="D4475" t="s">
        <v>3</v>
      </c>
      <c r="E4475" t="s">
        <v>4</v>
      </c>
      <c r="F4475" t="s">
        <v>3</v>
      </c>
      <c r="G4475" t="s">
        <v>18920</v>
      </c>
      <c r="H4475" t="s">
        <v>18921</v>
      </c>
      <c r="I4475" t="s">
        <v>18922</v>
      </c>
      <c r="J4475" t="s">
        <v>8</v>
      </c>
      <c r="K4475">
        <v>53184</v>
      </c>
      <c r="L4475" t="s">
        <v>19806</v>
      </c>
      <c r="M4475" t="s">
        <v>52</v>
      </c>
      <c r="N4475" t="s">
        <v>53</v>
      </c>
      <c r="O4475" t="s">
        <v>54</v>
      </c>
      <c r="P4475" t="s">
        <v>19807</v>
      </c>
      <c r="Q4475" t="s">
        <v>19807</v>
      </c>
      <c r="R4475" t="s">
        <v>8294</v>
      </c>
      <c r="S4475" t="s">
        <v>58</v>
      </c>
      <c r="T4475" t="s">
        <v>59</v>
      </c>
      <c r="U4475" t="s">
        <v>21</v>
      </c>
      <c r="V4475">
        <v>9</v>
      </c>
      <c r="W4475">
        <v>17</v>
      </c>
      <c r="X4475">
        <v>26</v>
      </c>
      <c r="Y4475" t="s">
        <v>39</v>
      </c>
      <c r="Z4475">
        <v>0</v>
      </c>
      <c r="AA4475">
        <v>4</v>
      </c>
      <c r="AB4475">
        <v>24</v>
      </c>
      <c r="AC4475">
        <v>2</v>
      </c>
      <c r="AD4475">
        <v>6</v>
      </c>
      <c r="AE4475">
        <v>16</v>
      </c>
      <c r="AF4475">
        <v>2</v>
      </c>
      <c r="AG4475" t="s">
        <v>19808</v>
      </c>
      <c r="AH4475" t="s">
        <v>19809</v>
      </c>
      <c r="AI4475" s="3" t="s">
        <v>50616</v>
      </c>
    </row>
    <row r="4476" spans="1:35" x14ac:dyDescent="0.2">
      <c r="A4476" t="s">
        <v>0</v>
      </c>
      <c r="B4476" t="s">
        <v>11836</v>
      </c>
      <c r="C4476" t="s">
        <v>11837</v>
      </c>
      <c r="D4476" t="s">
        <v>425</v>
      </c>
      <c r="E4476" t="s">
        <v>426</v>
      </c>
      <c r="F4476" t="s">
        <v>4921</v>
      </c>
      <c r="G4476" t="s">
        <v>27215</v>
      </c>
      <c r="H4476" t="s">
        <v>29054</v>
      </c>
      <c r="I4476" t="s">
        <v>29055</v>
      </c>
      <c r="J4476" t="s">
        <v>8</v>
      </c>
      <c r="K4476">
        <v>53185</v>
      </c>
      <c r="L4476" t="s">
        <v>29525</v>
      </c>
      <c r="M4476" t="s">
        <v>52</v>
      </c>
      <c r="N4476" t="s">
        <v>53</v>
      </c>
      <c r="O4476" t="s">
        <v>54</v>
      </c>
      <c r="P4476" t="s">
        <v>29526</v>
      </c>
      <c r="Q4476" t="s">
        <v>29527</v>
      </c>
      <c r="R4476" t="s">
        <v>11843</v>
      </c>
      <c r="S4476" t="s">
        <v>58</v>
      </c>
      <c r="T4476" t="s">
        <v>59</v>
      </c>
      <c r="U4476" t="s">
        <v>21</v>
      </c>
      <c r="V4476">
        <v>19</v>
      </c>
      <c r="W4476">
        <v>13</v>
      </c>
      <c r="X4476">
        <v>35</v>
      </c>
      <c r="Y4476" t="s">
        <v>18</v>
      </c>
      <c r="Z4476">
        <v>2.6</v>
      </c>
      <c r="AA4476">
        <v>4</v>
      </c>
      <c r="AB4476">
        <v>35</v>
      </c>
      <c r="AD4476">
        <v>7</v>
      </c>
      <c r="AE4476">
        <v>23</v>
      </c>
      <c r="AF4476">
        <v>5</v>
      </c>
      <c r="AG4476" t="s">
        <v>29528</v>
      </c>
      <c r="AH4476" t="s">
        <v>29529</v>
      </c>
      <c r="AI4476" s="3" t="s">
        <v>50616</v>
      </c>
    </row>
    <row r="4477" spans="1:35" x14ac:dyDescent="0.2">
      <c r="A4477" t="s">
        <v>0</v>
      </c>
      <c r="B4477" t="s">
        <v>1</v>
      </c>
      <c r="C4477" t="s">
        <v>2</v>
      </c>
      <c r="D4477" t="s">
        <v>3</v>
      </c>
      <c r="E4477" t="s">
        <v>4</v>
      </c>
      <c r="F4477" t="s">
        <v>5767</v>
      </c>
      <c r="G4477" t="s">
        <v>8302</v>
      </c>
      <c r="H4477" t="s">
        <v>5767</v>
      </c>
      <c r="I4477" t="s">
        <v>8303</v>
      </c>
      <c r="J4477" t="s">
        <v>8</v>
      </c>
      <c r="K4477">
        <v>53186</v>
      </c>
      <c r="L4477" t="s">
        <v>21291</v>
      </c>
      <c r="M4477" t="s">
        <v>52</v>
      </c>
      <c r="N4477" t="s">
        <v>53</v>
      </c>
      <c r="O4477" t="s">
        <v>54</v>
      </c>
      <c r="P4477" t="s">
        <v>21292</v>
      </c>
      <c r="Q4477" t="s">
        <v>21292</v>
      </c>
      <c r="R4477" t="s">
        <v>8294</v>
      </c>
      <c r="S4477" t="s">
        <v>58</v>
      </c>
      <c r="T4477" t="s">
        <v>59</v>
      </c>
      <c r="U4477" t="s">
        <v>21</v>
      </c>
      <c r="V4477">
        <v>22</v>
      </c>
      <c r="W4477">
        <v>18</v>
      </c>
      <c r="X4477">
        <v>45</v>
      </c>
      <c r="Y4477" t="s">
        <v>18</v>
      </c>
      <c r="Z4477">
        <v>2.088888888888889</v>
      </c>
      <c r="AA4477">
        <v>4</v>
      </c>
      <c r="AB4477">
        <v>41</v>
      </c>
      <c r="AC4477">
        <v>4</v>
      </c>
      <c r="AD4477">
        <v>18</v>
      </c>
      <c r="AE4477">
        <v>19</v>
      </c>
      <c r="AF4477">
        <v>4</v>
      </c>
      <c r="AG4477" t="s">
        <v>21293</v>
      </c>
      <c r="AH4477" t="s">
        <v>21294</v>
      </c>
      <c r="AI4477" s="3" t="s">
        <v>50616</v>
      </c>
    </row>
    <row r="4478" spans="1:35" x14ac:dyDescent="0.2">
      <c r="A4478" t="s">
        <v>0</v>
      </c>
      <c r="B4478" t="s">
        <v>1</v>
      </c>
      <c r="C4478" t="s">
        <v>2</v>
      </c>
      <c r="D4478" t="s">
        <v>3</v>
      </c>
      <c r="E4478" t="s">
        <v>4</v>
      </c>
      <c r="F4478" t="s">
        <v>5</v>
      </c>
      <c r="G4478" t="s">
        <v>6</v>
      </c>
      <c r="H4478" t="s">
        <v>8290</v>
      </c>
      <c r="I4478" t="s">
        <v>8291</v>
      </c>
      <c r="J4478" t="s">
        <v>8</v>
      </c>
      <c r="K4478">
        <v>53187</v>
      </c>
      <c r="L4478" t="s">
        <v>21595</v>
      </c>
      <c r="M4478" t="s">
        <v>52</v>
      </c>
      <c r="N4478" t="s">
        <v>53</v>
      </c>
      <c r="O4478" t="s">
        <v>54</v>
      </c>
      <c r="P4478" t="s">
        <v>19495</v>
      </c>
      <c r="Q4478" t="s">
        <v>19495</v>
      </c>
      <c r="R4478" t="s">
        <v>8294</v>
      </c>
      <c r="S4478" t="s">
        <v>58</v>
      </c>
      <c r="T4478" t="s">
        <v>59</v>
      </c>
      <c r="U4478" t="s">
        <v>21</v>
      </c>
      <c r="V4478">
        <v>21</v>
      </c>
      <c r="W4478">
        <v>20</v>
      </c>
      <c r="X4478">
        <v>43</v>
      </c>
      <c r="Y4478" t="s">
        <v>39</v>
      </c>
      <c r="Z4478">
        <v>2.279069767441861</v>
      </c>
      <c r="AA4478">
        <v>4</v>
      </c>
      <c r="AB4478">
        <v>42</v>
      </c>
      <c r="AC4478">
        <v>1</v>
      </c>
      <c r="AD4478">
        <v>11</v>
      </c>
      <c r="AE4478">
        <v>25</v>
      </c>
      <c r="AF4478">
        <v>6</v>
      </c>
      <c r="AG4478" t="s">
        <v>21596</v>
      </c>
      <c r="AH4478" t="s">
        <v>21597</v>
      </c>
      <c r="AI4478" s="3" t="s">
        <v>50616</v>
      </c>
    </row>
    <row r="4479" spans="1:35" x14ac:dyDescent="0.2">
      <c r="A4479" t="s">
        <v>0</v>
      </c>
      <c r="B4479" t="s">
        <v>11836</v>
      </c>
      <c r="C4479" t="s">
        <v>11837</v>
      </c>
      <c r="D4479" t="s">
        <v>425</v>
      </c>
      <c r="E4479" t="s">
        <v>426</v>
      </c>
      <c r="F4479" t="s">
        <v>7692</v>
      </c>
      <c r="G4479" t="s">
        <v>11838</v>
      </c>
      <c r="H4479" t="s">
        <v>7692</v>
      </c>
      <c r="I4479" t="s">
        <v>11839</v>
      </c>
      <c r="J4479" t="s">
        <v>8</v>
      </c>
      <c r="K4479">
        <v>53188</v>
      </c>
      <c r="L4479" t="s">
        <v>17721</v>
      </c>
      <c r="M4479" t="s">
        <v>52</v>
      </c>
      <c r="N4479" t="s">
        <v>53</v>
      </c>
      <c r="O4479" t="s">
        <v>54</v>
      </c>
      <c r="P4479" t="s">
        <v>30640</v>
      </c>
      <c r="Q4479" t="s">
        <v>30641</v>
      </c>
      <c r="R4479" t="s">
        <v>11843</v>
      </c>
      <c r="S4479" t="s">
        <v>58</v>
      </c>
      <c r="T4479" t="s">
        <v>59</v>
      </c>
      <c r="U4479" t="s">
        <v>21</v>
      </c>
      <c r="V4479">
        <v>21</v>
      </c>
      <c r="W4479">
        <v>12</v>
      </c>
      <c r="X4479">
        <v>45</v>
      </c>
      <c r="Y4479" t="s">
        <v>18</v>
      </c>
      <c r="Z4479">
        <v>2.8</v>
      </c>
      <c r="AA4479">
        <v>4</v>
      </c>
      <c r="AB4479">
        <v>37</v>
      </c>
      <c r="AC4479">
        <v>8</v>
      </c>
      <c r="AD4479">
        <v>17</v>
      </c>
      <c r="AE4479">
        <v>18</v>
      </c>
      <c r="AF4479">
        <v>2</v>
      </c>
      <c r="AG4479" t="s">
        <v>30642</v>
      </c>
      <c r="AH4479" t="s">
        <v>30643</v>
      </c>
      <c r="AI4479" s="3" t="s">
        <v>50616</v>
      </c>
    </row>
    <row r="4480" spans="1:35" x14ac:dyDescent="0.2">
      <c r="A4480" t="s">
        <v>0</v>
      </c>
      <c r="B4480" t="s">
        <v>1</v>
      </c>
      <c r="C4480" t="s">
        <v>2</v>
      </c>
      <c r="D4480" t="s">
        <v>3</v>
      </c>
      <c r="E4480" t="s">
        <v>4</v>
      </c>
      <c r="F4480" t="s">
        <v>5767</v>
      </c>
      <c r="G4480" t="s">
        <v>8302</v>
      </c>
      <c r="H4480" t="s">
        <v>5767</v>
      </c>
      <c r="I4480" t="s">
        <v>8303</v>
      </c>
      <c r="J4480" t="s">
        <v>8</v>
      </c>
      <c r="K4480">
        <v>53189</v>
      </c>
      <c r="L4480" t="s">
        <v>21555</v>
      </c>
      <c r="M4480" t="s">
        <v>52</v>
      </c>
      <c r="N4480" t="s">
        <v>53</v>
      </c>
      <c r="O4480" t="s">
        <v>54</v>
      </c>
      <c r="P4480" t="s">
        <v>21556</v>
      </c>
      <c r="Q4480" t="s">
        <v>21556</v>
      </c>
      <c r="R4480" t="s">
        <v>8294</v>
      </c>
      <c r="S4480" t="s">
        <v>58</v>
      </c>
      <c r="T4480" t="s">
        <v>59</v>
      </c>
      <c r="U4480" t="s">
        <v>21</v>
      </c>
      <c r="V4480">
        <v>23</v>
      </c>
      <c r="W4480">
        <v>20</v>
      </c>
      <c r="X4480">
        <v>45</v>
      </c>
      <c r="Y4480" t="s">
        <v>18</v>
      </c>
      <c r="Z4480">
        <v>4</v>
      </c>
      <c r="AA4480">
        <v>4</v>
      </c>
      <c r="AB4480">
        <v>42</v>
      </c>
      <c r="AC4480">
        <v>3</v>
      </c>
      <c r="AD4480">
        <v>11</v>
      </c>
      <c r="AE4480">
        <v>27</v>
      </c>
      <c r="AF4480">
        <v>4</v>
      </c>
      <c r="AG4480" t="s">
        <v>21557</v>
      </c>
      <c r="AH4480" t="s">
        <v>21558</v>
      </c>
      <c r="AI4480" s="3" t="s">
        <v>50616</v>
      </c>
    </row>
    <row r="4481" spans="1:35" x14ac:dyDescent="0.2">
      <c r="A4481" t="s">
        <v>0</v>
      </c>
      <c r="B4481" t="s">
        <v>1</v>
      </c>
      <c r="C4481" t="s">
        <v>2</v>
      </c>
      <c r="D4481" t="s">
        <v>3</v>
      </c>
      <c r="E4481" t="s">
        <v>4</v>
      </c>
      <c r="F4481" t="s">
        <v>5767</v>
      </c>
      <c r="G4481" t="s">
        <v>8302</v>
      </c>
      <c r="H4481" t="s">
        <v>5767</v>
      </c>
      <c r="I4481" t="s">
        <v>8303</v>
      </c>
      <c r="J4481" t="s">
        <v>8</v>
      </c>
      <c r="K4481">
        <v>53190</v>
      </c>
      <c r="L4481" t="s">
        <v>20997</v>
      </c>
      <c r="M4481" t="s">
        <v>52</v>
      </c>
      <c r="N4481" t="s">
        <v>53</v>
      </c>
      <c r="O4481" t="s">
        <v>54</v>
      </c>
      <c r="P4481" t="s">
        <v>20998</v>
      </c>
      <c r="Q4481" t="s">
        <v>20999</v>
      </c>
      <c r="R4481" t="s">
        <v>8294</v>
      </c>
      <c r="S4481" t="s">
        <v>58</v>
      </c>
      <c r="T4481" t="s">
        <v>59</v>
      </c>
      <c r="U4481" t="s">
        <v>21</v>
      </c>
      <c r="V4481">
        <v>18</v>
      </c>
      <c r="W4481">
        <v>21</v>
      </c>
      <c r="X4481">
        <v>40</v>
      </c>
      <c r="Y4481" t="s">
        <v>18</v>
      </c>
      <c r="Z4481">
        <v>2.2250000000000001</v>
      </c>
      <c r="AA4481">
        <v>4</v>
      </c>
      <c r="AB4481">
        <v>35</v>
      </c>
      <c r="AC4481">
        <v>5</v>
      </c>
      <c r="AD4481">
        <v>18</v>
      </c>
      <c r="AE4481">
        <v>15</v>
      </c>
      <c r="AF4481">
        <v>2</v>
      </c>
      <c r="AG4481" t="s">
        <v>21000</v>
      </c>
      <c r="AH4481" t="s">
        <v>21001</v>
      </c>
      <c r="AI4481" s="3" t="s">
        <v>50616</v>
      </c>
    </row>
    <row r="4482" spans="1:35" x14ac:dyDescent="0.2">
      <c r="A4482" t="s">
        <v>0</v>
      </c>
      <c r="B4482" t="s">
        <v>18919</v>
      </c>
      <c r="C4482" t="s">
        <v>2</v>
      </c>
      <c r="D4482" t="s">
        <v>3</v>
      </c>
      <c r="E4482" t="s">
        <v>4</v>
      </c>
      <c r="F4482" t="s">
        <v>3</v>
      </c>
      <c r="G4482" t="s">
        <v>18920</v>
      </c>
      <c r="H4482" t="s">
        <v>19933</v>
      </c>
      <c r="I4482" t="s">
        <v>19934</v>
      </c>
      <c r="J4482" t="s">
        <v>8</v>
      </c>
      <c r="K4482">
        <v>53191</v>
      </c>
      <c r="L4482" t="s">
        <v>28091</v>
      </c>
      <c r="M4482" t="s">
        <v>52</v>
      </c>
      <c r="N4482" t="s">
        <v>53</v>
      </c>
      <c r="O4482" t="s">
        <v>54</v>
      </c>
      <c r="P4482" t="s">
        <v>28092</v>
      </c>
      <c r="Q4482" t="s">
        <v>28093</v>
      </c>
      <c r="R4482" t="s">
        <v>8294</v>
      </c>
      <c r="S4482" t="s">
        <v>58</v>
      </c>
      <c r="T4482" t="s">
        <v>59</v>
      </c>
      <c r="U4482" t="s">
        <v>21</v>
      </c>
      <c r="V4482">
        <v>10</v>
      </c>
      <c r="W4482">
        <v>21</v>
      </c>
      <c r="X4482">
        <v>32</v>
      </c>
      <c r="Y4482" t="s">
        <v>39</v>
      </c>
      <c r="Z4482">
        <v>1.6875</v>
      </c>
      <c r="AA4482">
        <v>4</v>
      </c>
      <c r="AB4482">
        <v>32</v>
      </c>
      <c r="AD4482">
        <v>10</v>
      </c>
      <c r="AE4482">
        <v>21</v>
      </c>
      <c r="AF4482">
        <v>1</v>
      </c>
      <c r="AG4482" t="s">
        <v>28094</v>
      </c>
      <c r="AH4482" t="s">
        <v>28095</v>
      </c>
      <c r="AI4482" s="3" t="s">
        <v>50616</v>
      </c>
    </row>
    <row r="4483" spans="1:35" x14ac:dyDescent="0.2">
      <c r="A4483" t="s">
        <v>0</v>
      </c>
      <c r="B4483" t="s">
        <v>27361</v>
      </c>
      <c r="C4483" t="s">
        <v>6897</v>
      </c>
      <c r="D4483" t="s">
        <v>4843</v>
      </c>
      <c r="E4483" t="s">
        <v>6898</v>
      </c>
      <c r="F4483" t="s">
        <v>27362</v>
      </c>
      <c r="G4483" t="s">
        <v>27363</v>
      </c>
      <c r="H4483" t="s">
        <v>27362</v>
      </c>
      <c r="I4483" t="s">
        <v>27805</v>
      </c>
      <c r="J4483" t="s">
        <v>31</v>
      </c>
      <c r="K4483">
        <v>53192</v>
      </c>
      <c r="L4483" t="s">
        <v>28258</v>
      </c>
      <c r="M4483" t="s">
        <v>52</v>
      </c>
      <c r="N4483" t="s">
        <v>53</v>
      </c>
      <c r="O4483" t="s">
        <v>54</v>
      </c>
      <c r="P4483" t="s">
        <v>14231</v>
      </c>
      <c r="Q4483" t="s">
        <v>28259</v>
      </c>
      <c r="R4483" t="s">
        <v>8201</v>
      </c>
      <c r="S4483" t="s">
        <v>58</v>
      </c>
      <c r="T4483" t="s">
        <v>59</v>
      </c>
      <c r="U4483" t="s">
        <v>21</v>
      </c>
      <c r="V4483">
        <v>18</v>
      </c>
      <c r="W4483">
        <v>10</v>
      </c>
      <c r="X4483">
        <v>35</v>
      </c>
      <c r="Y4483" t="s">
        <v>18</v>
      </c>
      <c r="Z4483">
        <v>2.7428571428571429</v>
      </c>
      <c r="AA4483">
        <v>4</v>
      </c>
      <c r="AB4483">
        <v>32</v>
      </c>
      <c r="AC4483">
        <v>3</v>
      </c>
      <c r="AD4483">
        <v>26</v>
      </c>
      <c r="AE4483">
        <v>6</v>
      </c>
      <c r="AG4483" t="s">
        <v>28260</v>
      </c>
      <c r="AH4483" t="s">
        <v>28261</v>
      </c>
      <c r="AI4483" s="3" t="s">
        <v>50616</v>
      </c>
    </row>
    <row r="4484" spans="1:35" x14ac:dyDescent="0.2">
      <c r="A4484" t="s">
        <v>0</v>
      </c>
      <c r="B4484" t="s">
        <v>11836</v>
      </c>
      <c r="C4484" t="s">
        <v>11837</v>
      </c>
      <c r="D4484" t="s">
        <v>425</v>
      </c>
      <c r="E4484" t="s">
        <v>426</v>
      </c>
      <c r="F4484" t="s">
        <v>7692</v>
      </c>
      <c r="G4484" t="s">
        <v>11838</v>
      </c>
      <c r="H4484" t="s">
        <v>7692</v>
      </c>
      <c r="I4484" t="s">
        <v>11839</v>
      </c>
      <c r="J4484" t="s">
        <v>8</v>
      </c>
      <c r="K4484">
        <v>53193</v>
      </c>
      <c r="L4484" t="s">
        <v>12182</v>
      </c>
      <c r="M4484" t="s">
        <v>52</v>
      </c>
      <c r="N4484" t="s">
        <v>53</v>
      </c>
      <c r="O4484" t="s">
        <v>54</v>
      </c>
      <c r="P4484" t="s">
        <v>30474</v>
      </c>
      <c r="Q4484" t="s">
        <v>31110</v>
      </c>
      <c r="R4484" t="s">
        <v>11843</v>
      </c>
      <c r="S4484" t="s">
        <v>58</v>
      </c>
      <c r="T4484" t="s">
        <v>59</v>
      </c>
      <c r="U4484" t="s">
        <v>21</v>
      </c>
      <c r="V4484">
        <v>17</v>
      </c>
      <c r="W4484">
        <v>13</v>
      </c>
      <c r="X4484">
        <v>35</v>
      </c>
      <c r="Y4484" t="s">
        <v>18</v>
      </c>
      <c r="Z4484">
        <v>1.714285714285714</v>
      </c>
      <c r="AA4484">
        <v>4</v>
      </c>
      <c r="AB4484">
        <v>32</v>
      </c>
      <c r="AC4484">
        <v>3</v>
      </c>
      <c r="AD4484">
        <v>8</v>
      </c>
      <c r="AE4484">
        <v>22</v>
      </c>
      <c r="AF4484">
        <v>2</v>
      </c>
      <c r="AG4484" t="s">
        <v>31111</v>
      </c>
      <c r="AH4484" t="s">
        <v>31112</v>
      </c>
      <c r="AI4484" s="3" t="s">
        <v>50616</v>
      </c>
    </row>
    <row r="4485" spans="1:35" x14ac:dyDescent="0.2">
      <c r="A4485" t="s">
        <v>0</v>
      </c>
      <c r="B4485" t="s">
        <v>18919</v>
      </c>
      <c r="C4485" t="s">
        <v>2</v>
      </c>
      <c r="D4485" t="s">
        <v>3</v>
      </c>
      <c r="E4485" t="s">
        <v>4</v>
      </c>
      <c r="F4485" t="s">
        <v>3</v>
      </c>
      <c r="G4485" t="s">
        <v>18920</v>
      </c>
      <c r="H4485" t="s">
        <v>49</v>
      </c>
      <c r="I4485" t="s">
        <v>19875</v>
      </c>
      <c r="J4485" t="s">
        <v>8</v>
      </c>
      <c r="K4485">
        <v>53194</v>
      </c>
      <c r="L4485" t="s">
        <v>19891</v>
      </c>
      <c r="M4485" t="s">
        <v>52</v>
      </c>
      <c r="N4485" t="s">
        <v>53</v>
      </c>
      <c r="O4485" t="s">
        <v>54</v>
      </c>
      <c r="P4485" t="s">
        <v>49</v>
      </c>
      <c r="Q4485" t="s">
        <v>49</v>
      </c>
      <c r="R4485" t="s">
        <v>8294</v>
      </c>
      <c r="S4485" t="s">
        <v>58</v>
      </c>
      <c r="T4485" t="s">
        <v>59</v>
      </c>
      <c r="U4485" t="s">
        <v>21</v>
      </c>
      <c r="V4485">
        <v>11</v>
      </c>
      <c r="W4485">
        <v>21</v>
      </c>
      <c r="X4485">
        <v>35</v>
      </c>
      <c r="Y4485" t="s">
        <v>39</v>
      </c>
      <c r="Z4485">
        <v>2.342857142857143</v>
      </c>
      <c r="AA4485">
        <v>4</v>
      </c>
      <c r="AB4485">
        <v>34</v>
      </c>
      <c r="AC4485">
        <v>1</v>
      </c>
      <c r="AD4485">
        <v>7</v>
      </c>
      <c r="AE4485">
        <v>24</v>
      </c>
      <c r="AF4485">
        <v>3</v>
      </c>
      <c r="AG4485" t="s">
        <v>19889</v>
      </c>
      <c r="AH4485" t="s">
        <v>19890</v>
      </c>
      <c r="AI4485" s="3" t="s">
        <v>50616</v>
      </c>
    </row>
    <row r="4486" spans="1:35" x14ac:dyDescent="0.2">
      <c r="A4486" t="s">
        <v>0</v>
      </c>
      <c r="B4486" t="s">
        <v>1</v>
      </c>
      <c r="C4486" t="s">
        <v>2</v>
      </c>
      <c r="D4486" t="s">
        <v>3</v>
      </c>
      <c r="E4486" t="s">
        <v>4</v>
      </c>
      <c r="F4486" t="s">
        <v>5</v>
      </c>
      <c r="G4486" t="s">
        <v>6</v>
      </c>
      <c r="H4486" t="s">
        <v>55</v>
      </c>
      <c r="I4486" t="s">
        <v>21867</v>
      </c>
      <c r="J4486" t="s">
        <v>8</v>
      </c>
      <c r="K4486">
        <v>53195</v>
      </c>
      <c r="L4486" t="s">
        <v>23015</v>
      </c>
      <c r="M4486" t="s">
        <v>52</v>
      </c>
      <c r="N4486" t="s">
        <v>53</v>
      </c>
      <c r="O4486" t="s">
        <v>54</v>
      </c>
      <c r="P4486" t="s">
        <v>23016</v>
      </c>
      <c r="Q4486" t="s">
        <v>23016</v>
      </c>
      <c r="R4486" t="s">
        <v>8294</v>
      </c>
      <c r="S4486" t="s">
        <v>58</v>
      </c>
      <c r="T4486" t="s">
        <v>59</v>
      </c>
      <c r="U4486" t="s">
        <v>21</v>
      </c>
      <c r="V4486">
        <v>16</v>
      </c>
      <c r="W4486">
        <v>26</v>
      </c>
      <c r="X4486">
        <v>45</v>
      </c>
      <c r="Y4486" t="s">
        <v>18</v>
      </c>
      <c r="Z4486">
        <v>2.4444444444444451</v>
      </c>
      <c r="AA4486">
        <v>4</v>
      </c>
      <c r="AB4486">
        <v>38</v>
      </c>
      <c r="AC4486">
        <v>7</v>
      </c>
      <c r="AD4486">
        <v>14</v>
      </c>
      <c r="AE4486">
        <v>23</v>
      </c>
      <c r="AF4486">
        <v>1</v>
      </c>
      <c r="AG4486" t="s">
        <v>23017</v>
      </c>
      <c r="AH4486" t="s">
        <v>23018</v>
      </c>
      <c r="AI4486" s="3" t="s">
        <v>50616</v>
      </c>
    </row>
    <row r="4487" spans="1:35" x14ac:dyDescent="0.2">
      <c r="A4487" t="s">
        <v>0</v>
      </c>
      <c r="B4487" t="s">
        <v>27361</v>
      </c>
      <c r="C4487" t="s">
        <v>6897</v>
      </c>
      <c r="D4487" t="s">
        <v>4843</v>
      </c>
      <c r="E4487" t="s">
        <v>6898</v>
      </c>
      <c r="F4487" t="s">
        <v>27362</v>
      </c>
      <c r="G4487" t="s">
        <v>27363</v>
      </c>
      <c r="H4487" t="s">
        <v>27362</v>
      </c>
      <c r="I4487" t="s">
        <v>27805</v>
      </c>
      <c r="J4487" t="s">
        <v>31</v>
      </c>
      <c r="K4487">
        <v>53196</v>
      </c>
      <c r="L4487" t="s">
        <v>28223</v>
      </c>
      <c r="M4487" t="s">
        <v>52</v>
      </c>
      <c r="N4487" t="s">
        <v>53</v>
      </c>
      <c r="O4487" t="s">
        <v>54</v>
      </c>
      <c r="P4487" t="s">
        <v>14231</v>
      </c>
      <c r="Q4487" t="s">
        <v>28224</v>
      </c>
      <c r="R4487" t="s">
        <v>8201</v>
      </c>
      <c r="S4487" t="s">
        <v>58</v>
      </c>
      <c r="T4487" t="s">
        <v>59</v>
      </c>
      <c r="U4487" t="s">
        <v>21</v>
      </c>
      <c r="V4487">
        <v>21</v>
      </c>
      <c r="W4487">
        <v>9</v>
      </c>
      <c r="X4487">
        <v>35</v>
      </c>
      <c r="Y4487" t="s">
        <v>18</v>
      </c>
      <c r="Z4487">
        <v>3.5714285714285721</v>
      </c>
      <c r="AA4487">
        <v>4</v>
      </c>
      <c r="AB4487">
        <v>30</v>
      </c>
      <c r="AC4487">
        <v>5</v>
      </c>
      <c r="AD4487">
        <v>11</v>
      </c>
      <c r="AE4487">
        <v>17</v>
      </c>
      <c r="AF4487">
        <v>2</v>
      </c>
      <c r="AG4487" t="s">
        <v>28225</v>
      </c>
      <c r="AH4487" t="s">
        <v>28226</v>
      </c>
      <c r="AI4487" s="3" t="s">
        <v>50616</v>
      </c>
    </row>
    <row r="4488" spans="1:35" x14ac:dyDescent="0.2">
      <c r="A4488" t="s">
        <v>0</v>
      </c>
      <c r="B4488" t="s">
        <v>18919</v>
      </c>
      <c r="C4488" t="s">
        <v>2</v>
      </c>
      <c r="D4488" t="s">
        <v>3</v>
      </c>
      <c r="E4488" t="s">
        <v>4</v>
      </c>
      <c r="F4488" t="s">
        <v>3</v>
      </c>
      <c r="G4488" t="s">
        <v>18920</v>
      </c>
      <c r="H4488" t="s">
        <v>3</v>
      </c>
      <c r="I4488" t="s">
        <v>19260</v>
      </c>
      <c r="J4488" t="s">
        <v>8</v>
      </c>
      <c r="K4488">
        <v>53197</v>
      </c>
      <c r="L4488" t="s">
        <v>19261</v>
      </c>
      <c r="M4488" t="s">
        <v>52</v>
      </c>
      <c r="N4488" t="s">
        <v>53</v>
      </c>
      <c r="O4488" t="s">
        <v>54</v>
      </c>
      <c r="P4488" t="s">
        <v>19262</v>
      </c>
      <c r="Q4488" t="s">
        <v>19262</v>
      </c>
      <c r="R4488" t="s">
        <v>8294</v>
      </c>
      <c r="S4488" t="s">
        <v>58</v>
      </c>
      <c r="T4488" t="s">
        <v>59</v>
      </c>
      <c r="U4488" t="s">
        <v>21</v>
      </c>
      <c r="V4488">
        <v>15</v>
      </c>
      <c r="W4488">
        <v>18</v>
      </c>
      <c r="X4488">
        <v>34</v>
      </c>
      <c r="Y4488" t="s">
        <v>18</v>
      </c>
      <c r="Z4488">
        <v>2.1470588235294121</v>
      </c>
      <c r="AA4488">
        <v>4</v>
      </c>
      <c r="AB4488">
        <v>34</v>
      </c>
      <c r="AD4488">
        <v>4</v>
      </c>
      <c r="AE4488">
        <v>20</v>
      </c>
      <c r="AF4488">
        <v>10</v>
      </c>
      <c r="AG4488" t="s">
        <v>19263</v>
      </c>
      <c r="AH4488" t="s">
        <v>19264</v>
      </c>
      <c r="AI4488" s="3" t="s">
        <v>50616</v>
      </c>
    </row>
    <row r="4489" spans="1:35" x14ac:dyDescent="0.2">
      <c r="A4489" t="s">
        <v>0</v>
      </c>
      <c r="B4489" t="s">
        <v>18919</v>
      </c>
      <c r="C4489" t="s">
        <v>2</v>
      </c>
      <c r="D4489" t="s">
        <v>3</v>
      </c>
      <c r="E4489" t="s">
        <v>4</v>
      </c>
      <c r="F4489" t="s">
        <v>3</v>
      </c>
      <c r="G4489" t="s">
        <v>18920</v>
      </c>
      <c r="H4489" t="s">
        <v>28157</v>
      </c>
      <c r="I4489" t="s">
        <v>28158</v>
      </c>
      <c r="J4489" t="s">
        <v>8</v>
      </c>
      <c r="K4489">
        <v>53198</v>
      </c>
      <c r="L4489" t="s">
        <v>28308</v>
      </c>
      <c r="M4489" t="s">
        <v>52</v>
      </c>
      <c r="N4489" t="s">
        <v>53</v>
      </c>
      <c r="O4489" t="s">
        <v>54</v>
      </c>
      <c r="P4489" t="s">
        <v>28309</v>
      </c>
      <c r="Q4489" t="s">
        <v>28291</v>
      </c>
      <c r="R4489" t="s">
        <v>8294</v>
      </c>
      <c r="S4489" t="s">
        <v>58</v>
      </c>
      <c r="T4489" t="s">
        <v>59</v>
      </c>
      <c r="U4489" t="s">
        <v>21</v>
      </c>
      <c r="V4489">
        <v>18</v>
      </c>
      <c r="W4489">
        <v>17</v>
      </c>
      <c r="X4489">
        <v>35</v>
      </c>
      <c r="Y4489" t="s">
        <v>39</v>
      </c>
      <c r="Z4489">
        <v>4.0285714285714276</v>
      </c>
      <c r="AA4489">
        <v>4</v>
      </c>
      <c r="AB4489">
        <v>35</v>
      </c>
      <c r="AD4489">
        <v>10</v>
      </c>
      <c r="AE4489">
        <v>23</v>
      </c>
      <c r="AF4489">
        <v>2</v>
      </c>
      <c r="AG4489" t="s">
        <v>28310</v>
      </c>
      <c r="AH4489" t="s">
        <v>28311</v>
      </c>
      <c r="AI4489" s="3" t="s">
        <v>50616</v>
      </c>
    </row>
    <row r="4490" spans="1:35" x14ac:dyDescent="0.2">
      <c r="A4490" t="s">
        <v>0</v>
      </c>
      <c r="B4490" t="s">
        <v>11836</v>
      </c>
      <c r="C4490" t="s">
        <v>11837</v>
      </c>
      <c r="D4490" t="s">
        <v>425</v>
      </c>
      <c r="E4490" t="s">
        <v>426</v>
      </c>
      <c r="F4490" t="s">
        <v>7692</v>
      </c>
      <c r="G4490" t="s">
        <v>11838</v>
      </c>
      <c r="H4490" t="s">
        <v>7692</v>
      </c>
      <c r="I4490" t="s">
        <v>11839</v>
      </c>
      <c r="J4490" t="s">
        <v>8</v>
      </c>
      <c r="K4490">
        <v>53199</v>
      </c>
      <c r="L4490" t="s">
        <v>31091</v>
      </c>
      <c r="M4490" t="s">
        <v>52</v>
      </c>
      <c r="N4490" t="s">
        <v>53</v>
      </c>
      <c r="O4490" t="s">
        <v>54</v>
      </c>
      <c r="P4490" t="s">
        <v>31092</v>
      </c>
      <c r="Q4490" t="s">
        <v>31093</v>
      </c>
      <c r="R4490" t="s">
        <v>11843</v>
      </c>
      <c r="S4490" t="s">
        <v>58</v>
      </c>
      <c r="T4490" t="s">
        <v>59</v>
      </c>
      <c r="U4490" t="s">
        <v>21</v>
      </c>
      <c r="V4490">
        <v>20</v>
      </c>
      <c r="W4490">
        <v>18</v>
      </c>
      <c r="X4490">
        <v>45</v>
      </c>
      <c r="Y4490" t="s">
        <v>18</v>
      </c>
      <c r="Z4490">
        <v>2.177777777777778</v>
      </c>
      <c r="AA4490">
        <v>4</v>
      </c>
      <c r="AB4490">
        <v>37</v>
      </c>
      <c r="AC4490">
        <v>8</v>
      </c>
      <c r="AD4490">
        <v>6</v>
      </c>
      <c r="AE4490">
        <v>16</v>
      </c>
      <c r="AF4490">
        <v>15</v>
      </c>
      <c r="AG4490" t="s">
        <v>31094</v>
      </c>
      <c r="AH4490" t="s">
        <v>31095</v>
      </c>
      <c r="AI4490" s="3" t="s">
        <v>50616</v>
      </c>
    </row>
    <row r="4491" spans="1:35" x14ac:dyDescent="0.2">
      <c r="A4491" t="s">
        <v>0</v>
      </c>
      <c r="B4491" t="s">
        <v>27361</v>
      </c>
      <c r="C4491" t="s">
        <v>6897</v>
      </c>
      <c r="D4491" t="s">
        <v>4843</v>
      </c>
      <c r="E4491" t="s">
        <v>6898</v>
      </c>
      <c r="F4491" t="s">
        <v>27362</v>
      </c>
      <c r="G4491" t="s">
        <v>27363</v>
      </c>
      <c r="H4491" t="s">
        <v>27362</v>
      </c>
      <c r="I4491" t="s">
        <v>27805</v>
      </c>
      <c r="J4491" t="s">
        <v>31</v>
      </c>
      <c r="K4491">
        <v>53200</v>
      </c>
      <c r="L4491" t="s">
        <v>28183</v>
      </c>
      <c r="M4491" t="s">
        <v>52</v>
      </c>
      <c r="N4491" t="s">
        <v>53</v>
      </c>
      <c r="O4491" t="s">
        <v>54</v>
      </c>
      <c r="P4491" t="s">
        <v>14231</v>
      </c>
      <c r="Q4491" t="s">
        <v>28184</v>
      </c>
      <c r="R4491" t="s">
        <v>8201</v>
      </c>
      <c r="S4491" t="s">
        <v>58</v>
      </c>
      <c r="T4491" t="s">
        <v>59</v>
      </c>
      <c r="U4491" t="s">
        <v>21</v>
      </c>
      <c r="V4491">
        <v>24</v>
      </c>
      <c r="W4491">
        <v>10</v>
      </c>
      <c r="X4491">
        <v>35</v>
      </c>
      <c r="Y4491" t="s">
        <v>18</v>
      </c>
      <c r="Z4491">
        <v>3.5142857142857138</v>
      </c>
      <c r="AA4491">
        <v>4</v>
      </c>
      <c r="AB4491">
        <v>35</v>
      </c>
      <c r="AD4491">
        <v>15</v>
      </c>
      <c r="AE4491">
        <v>20</v>
      </c>
      <c r="AG4491" t="s">
        <v>28185</v>
      </c>
      <c r="AH4491" t="s">
        <v>28186</v>
      </c>
      <c r="AI4491" s="3" t="s">
        <v>50616</v>
      </c>
    </row>
    <row r="4492" spans="1:35" x14ac:dyDescent="0.2">
      <c r="A4492" t="s">
        <v>0</v>
      </c>
      <c r="B4492" t="s">
        <v>1</v>
      </c>
      <c r="C4492" t="s">
        <v>2</v>
      </c>
      <c r="D4492" t="s">
        <v>3</v>
      </c>
      <c r="E4492" t="s">
        <v>4</v>
      </c>
      <c r="F4492" t="s">
        <v>5767</v>
      </c>
      <c r="G4492" t="s">
        <v>8302</v>
      </c>
      <c r="H4492" t="s">
        <v>5767</v>
      </c>
      <c r="I4492" t="s">
        <v>8303</v>
      </c>
      <c r="J4492" t="s">
        <v>8</v>
      </c>
      <c r="K4492">
        <v>53201</v>
      </c>
      <c r="L4492" t="s">
        <v>21578</v>
      </c>
      <c r="M4492" t="s">
        <v>52</v>
      </c>
      <c r="N4492" t="s">
        <v>53</v>
      </c>
      <c r="O4492" t="s">
        <v>54</v>
      </c>
      <c r="P4492" t="s">
        <v>21579</v>
      </c>
      <c r="Q4492" t="s">
        <v>21579</v>
      </c>
      <c r="R4492" t="s">
        <v>8294</v>
      </c>
      <c r="S4492" t="s">
        <v>58</v>
      </c>
      <c r="T4492" t="s">
        <v>59</v>
      </c>
      <c r="U4492" t="s">
        <v>21</v>
      </c>
      <c r="V4492">
        <v>18</v>
      </c>
      <c r="W4492">
        <v>27</v>
      </c>
      <c r="X4492">
        <v>45</v>
      </c>
      <c r="Y4492" t="s">
        <v>18</v>
      </c>
      <c r="Z4492">
        <v>4</v>
      </c>
      <c r="AA4492">
        <v>4</v>
      </c>
      <c r="AB4492">
        <v>44</v>
      </c>
      <c r="AC4492">
        <v>1</v>
      </c>
      <c r="AD4492">
        <v>20</v>
      </c>
      <c r="AE4492">
        <v>17</v>
      </c>
      <c r="AF4492">
        <v>7</v>
      </c>
      <c r="AG4492" t="s">
        <v>21580</v>
      </c>
      <c r="AH4492" t="s">
        <v>21581</v>
      </c>
      <c r="AI4492" s="3" t="s">
        <v>50616</v>
      </c>
    </row>
    <row r="4493" spans="1:35" x14ac:dyDescent="0.2">
      <c r="A4493" t="s">
        <v>0</v>
      </c>
      <c r="B4493" t="s">
        <v>11836</v>
      </c>
      <c r="C4493" t="s">
        <v>11837</v>
      </c>
      <c r="D4493" t="s">
        <v>425</v>
      </c>
      <c r="E4493" t="s">
        <v>426</v>
      </c>
      <c r="F4493" t="s">
        <v>7692</v>
      </c>
      <c r="G4493" t="s">
        <v>11838</v>
      </c>
      <c r="H4493" t="s">
        <v>7692</v>
      </c>
      <c r="I4493" t="s">
        <v>11839</v>
      </c>
      <c r="J4493" t="s">
        <v>8</v>
      </c>
      <c r="K4493">
        <v>53202</v>
      </c>
      <c r="L4493" t="s">
        <v>31305</v>
      </c>
      <c r="M4493" t="s">
        <v>52</v>
      </c>
      <c r="N4493" t="s">
        <v>53</v>
      </c>
      <c r="O4493" t="s">
        <v>54</v>
      </c>
      <c r="P4493" t="s">
        <v>31306</v>
      </c>
      <c r="Q4493" t="s">
        <v>31307</v>
      </c>
      <c r="R4493" t="s">
        <v>11843</v>
      </c>
      <c r="S4493" t="s">
        <v>58</v>
      </c>
      <c r="T4493" t="s">
        <v>59</v>
      </c>
      <c r="U4493" t="s">
        <v>21</v>
      </c>
      <c r="V4493">
        <v>12</v>
      </c>
      <c r="W4493">
        <v>16</v>
      </c>
      <c r="X4493">
        <v>35</v>
      </c>
      <c r="Y4493" t="s">
        <v>18</v>
      </c>
      <c r="Z4493">
        <v>2.8285714285714292</v>
      </c>
      <c r="AA4493">
        <v>4</v>
      </c>
      <c r="AB4493">
        <v>32</v>
      </c>
      <c r="AC4493">
        <v>3</v>
      </c>
      <c r="AD4493">
        <v>15</v>
      </c>
      <c r="AE4493">
        <v>17</v>
      </c>
      <c r="AG4493" t="s">
        <v>31308</v>
      </c>
      <c r="AH4493" t="s">
        <v>31309</v>
      </c>
      <c r="AI4493" s="3" t="s">
        <v>50616</v>
      </c>
    </row>
    <row r="4494" spans="1:35" x14ac:dyDescent="0.2">
      <c r="A4494" t="s">
        <v>0</v>
      </c>
      <c r="B4494" t="s">
        <v>1</v>
      </c>
      <c r="C4494" t="s">
        <v>2</v>
      </c>
      <c r="D4494" t="s">
        <v>3</v>
      </c>
      <c r="E4494" t="s">
        <v>4</v>
      </c>
      <c r="F4494" t="s">
        <v>5</v>
      </c>
      <c r="G4494" t="s">
        <v>6</v>
      </c>
      <c r="H4494" t="s">
        <v>8290</v>
      </c>
      <c r="I4494" t="s">
        <v>8291</v>
      </c>
      <c r="J4494" t="s">
        <v>8</v>
      </c>
      <c r="K4494">
        <v>53203</v>
      </c>
      <c r="L4494" t="s">
        <v>22188</v>
      </c>
      <c r="M4494" t="s">
        <v>52</v>
      </c>
      <c r="N4494" t="s">
        <v>53</v>
      </c>
      <c r="O4494" t="s">
        <v>54</v>
      </c>
      <c r="P4494" t="s">
        <v>22189</v>
      </c>
      <c r="Q4494" t="s">
        <v>22189</v>
      </c>
      <c r="R4494" t="s">
        <v>8294</v>
      </c>
      <c r="S4494" t="s">
        <v>58</v>
      </c>
      <c r="T4494" t="s">
        <v>59</v>
      </c>
      <c r="U4494" t="s">
        <v>21</v>
      </c>
      <c r="V4494">
        <v>15</v>
      </c>
      <c r="W4494">
        <v>20</v>
      </c>
      <c r="X4494">
        <v>41</v>
      </c>
      <c r="Y4494" t="s">
        <v>39</v>
      </c>
      <c r="Z4494">
        <v>2.1219512195121948</v>
      </c>
      <c r="AA4494">
        <v>4</v>
      </c>
      <c r="AB4494">
        <v>37</v>
      </c>
      <c r="AC4494">
        <v>4</v>
      </c>
      <c r="AD4494">
        <v>10</v>
      </c>
      <c r="AE4494">
        <v>24</v>
      </c>
      <c r="AF4494">
        <v>3</v>
      </c>
      <c r="AG4494" t="s">
        <v>22190</v>
      </c>
      <c r="AH4494" t="s">
        <v>22191</v>
      </c>
      <c r="AI4494" s="3" t="s">
        <v>50616</v>
      </c>
    </row>
    <row r="4495" spans="1:35" x14ac:dyDescent="0.2">
      <c r="A4495" t="s">
        <v>0</v>
      </c>
      <c r="B4495" t="s">
        <v>27361</v>
      </c>
      <c r="C4495" t="s">
        <v>6897</v>
      </c>
      <c r="D4495" t="s">
        <v>4843</v>
      </c>
      <c r="E4495" t="s">
        <v>6898</v>
      </c>
      <c r="F4495" t="s">
        <v>27362</v>
      </c>
      <c r="G4495" t="s">
        <v>27363</v>
      </c>
      <c r="H4495" t="s">
        <v>27362</v>
      </c>
      <c r="I4495" t="s">
        <v>27805</v>
      </c>
      <c r="J4495" t="s">
        <v>31</v>
      </c>
      <c r="K4495">
        <v>53204</v>
      </c>
      <c r="L4495" t="s">
        <v>28248</v>
      </c>
      <c r="M4495" t="s">
        <v>52</v>
      </c>
      <c r="N4495" t="s">
        <v>53</v>
      </c>
      <c r="O4495" t="s">
        <v>54</v>
      </c>
      <c r="P4495" t="s">
        <v>10804</v>
      </c>
      <c r="Q4495" t="s">
        <v>28249</v>
      </c>
      <c r="R4495" t="s">
        <v>8201</v>
      </c>
      <c r="S4495" t="s">
        <v>58</v>
      </c>
      <c r="T4495" t="s">
        <v>59</v>
      </c>
      <c r="U4495" t="s">
        <v>21</v>
      </c>
      <c r="V4495">
        <v>23</v>
      </c>
      <c r="W4495">
        <v>15</v>
      </c>
      <c r="X4495">
        <v>45</v>
      </c>
      <c r="Y4495" t="s">
        <v>18</v>
      </c>
      <c r="Z4495">
        <v>3.5333333333333332</v>
      </c>
      <c r="AA4495">
        <v>4</v>
      </c>
      <c r="AB4495">
        <v>41</v>
      </c>
      <c r="AC4495">
        <v>4</v>
      </c>
      <c r="AD4495">
        <v>6</v>
      </c>
      <c r="AE4495">
        <v>27</v>
      </c>
      <c r="AF4495">
        <v>8</v>
      </c>
      <c r="AG4495" t="s">
        <v>28250</v>
      </c>
      <c r="AH4495" t="s">
        <v>28251</v>
      </c>
      <c r="AI4495" s="3" t="s">
        <v>50616</v>
      </c>
    </row>
    <row r="4496" spans="1:35" x14ac:dyDescent="0.2">
      <c r="A4496" t="s">
        <v>0</v>
      </c>
      <c r="B4496" t="s">
        <v>18919</v>
      </c>
      <c r="C4496" t="s">
        <v>2</v>
      </c>
      <c r="D4496" t="s">
        <v>3</v>
      </c>
      <c r="E4496" t="s">
        <v>4</v>
      </c>
      <c r="F4496" t="s">
        <v>3</v>
      </c>
      <c r="G4496" t="s">
        <v>18920</v>
      </c>
      <c r="H4496" t="s">
        <v>18921</v>
      </c>
      <c r="I4496" t="s">
        <v>18922</v>
      </c>
      <c r="J4496" t="s">
        <v>8</v>
      </c>
      <c r="K4496">
        <v>53205</v>
      </c>
      <c r="L4496" t="s">
        <v>18934</v>
      </c>
      <c r="M4496" t="s">
        <v>52</v>
      </c>
      <c r="N4496" t="s">
        <v>53</v>
      </c>
      <c r="O4496" t="s">
        <v>54</v>
      </c>
      <c r="P4496" t="s">
        <v>18935</v>
      </c>
      <c r="Q4496" t="s">
        <v>18935</v>
      </c>
      <c r="R4496" t="s">
        <v>8294</v>
      </c>
      <c r="S4496" t="s">
        <v>58</v>
      </c>
      <c r="T4496" t="s">
        <v>59</v>
      </c>
      <c r="U4496" t="s">
        <v>21</v>
      </c>
      <c r="V4496">
        <v>20</v>
      </c>
      <c r="W4496">
        <v>12</v>
      </c>
      <c r="X4496">
        <v>35</v>
      </c>
      <c r="Y4496" t="s">
        <v>39</v>
      </c>
      <c r="Z4496">
        <v>3.6</v>
      </c>
      <c r="AA4496">
        <v>4</v>
      </c>
      <c r="AB4496">
        <v>33</v>
      </c>
      <c r="AC4496">
        <v>2</v>
      </c>
      <c r="AD4496">
        <v>5</v>
      </c>
      <c r="AE4496">
        <v>25</v>
      </c>
      <c r="AF4496">
        <v>3</v>
      </c>
      <c r="AG4496" t="s">
        <v>18936</v>
      </c>
      <c r="AH4496" t="s">
        <v>18937</v>
      </c>
      <c r="AI4496" s="3" t="s">
        <v>50616</v>
      </c>
    </row>
    <row r="4497" spans="1:35" x14ac:dyDescent="0.2">
      <c r="A4497" t="s">
        <v>0</v>
      </c>
      <c r="B4497" t="s">
        <v>11836</v>
      </c>
      <c r="C4497" t="s">
        <v>11837</v>
      </c>
      <c r="D4497" t="s">
        <v>425</v>
      </c>
      <c r="E4497" t="s">
        <v>426</v>
      </c>
      <c r="F4497" t="s">
        <v>7692</v>
      </c>
      <c r="G4497" t="s">
        <v>11838</v>
      </c>
      <c r="H4497" t="s">
        <v>7692</v>
      </c>
      <c r="I4497" t="s">
        <v>11839</v>
      </c>
      <c r="J4497" t="s">
        <v>8</v>
      </c>
      <c r="K4497">
        <v>53206</v>
      </c>
      <c r="L4497" t="s">
        <v>31113</v>
      </c>
      <c r="M4497" t="s">
        <v>52</v>
      </c>
      <c r="N4497" t="s">
        <v>53</v>
      </c>
      <c r="O4497" t="s">
        <v>54</v>
      </c>
      <c r="P4497" t="s">
        <v>31114</v>
      </c>
      <c r="Q4497" t="s">
        <v>31115</v>
      </c>
      <c r="R4497" t="s">
        <v>11843</v>
      </c>
      <c r="S4497" t="s">
        <v>58</v>
      </c>
      <c r="T4497" t="s">
        <v>59</v>
      </c>
      <c r="U4497" t="s">
        <v>21</v>
      </c>
      <c r="V4497">
        <v>16</v>
      </c>
      <c r="W4497">
        <v>23</v>
      </c>
      <c r="X4497">
        <v>45</v>
      </c>
      <c r="Y4497" t="s">
        <v>18</v>
      </c>
      <c r="Z4497">
        <v>2.7777777777777781</v>
      </c>
      <c r="AA4497">
        <v>4</v>
      </c>
      <c r="AB4497">
        <v>38</v>
      </c>
      <c r="AC4497">
        <v>7</v>
      </c>
      <c r="AD4497">
        <v>3</v>
      </c>
      <c r="AE4497">
        <v>27</v>
      </c>
      <c r="AF4497">
        <v>8</v>
      </c>
      <c r="AG4497" t="s">
        <v>31116</v>
      </c>
      <c r="AH4497" t="s">
        <v>31117</v>
      </c>
      <c r="AI4497" s="3" t="s">
        <v>50616</v>
      </c>
    </row>
    <row r="4498" spans="1:35" x14ac:dyDescent="0.2">
      <c r="A4498" t="s">
        <v>0</v>
      </c>
      <c r="B4498" t="s">
        <v>1</v>
      </c>
      <c r="C4498" t="s">
        <v>2</v>
      </c>
      <c r="D4498" t="s">
        <v>3</v>
      </c>
      <c r="E4498" t="s">
        <v>4</v>
      </c>
      <c r="F4498" t="s">
        <v>5767</v>
      </c>
      <c r="G4498" t="s">
        <v>8302</v>
      </c>
      <c r="H4498" t="s">
        <v>5767</v>
      </c>
      <c r="I4498" t="s">
        <v>8303</v>
      </c>
      <c r="J4498" t="s">
        <v>8</v>
      </c>
      <c r="K4498">
        <v>53207</v>
      </c>
      <c r="L4498" t="s">
        <v>21559</v>
      </c>
      <c r="M4498" t="s">
        <v>52</v>
      </c>
      <c r="N4498" t="s">
        <v>53</v>
      </c>
      <c r="O4498" t="s">
        <v>54</v>
      </c>
      <c r="P4498" t="s">
        <v>21560</v>
      </c>
      <c r="Q4498" t="s">
        <v>21547</v>
      </c>
      <c r="R4498" t="s">
        <v>8294</v>
      </c>
      <c r="S4498" t="s">
        <v>58</v>
      </c>
      <c r="T4498" t="s">
        <v>59</v>
      </c>
      <c r="U4498" t="s">
        <v>21</v>
      </c>
      <c r="V4498">
        <v>17</v>
      </c>
      <c r="W4498">
        <v>24</v>
      </c>
      <c r="X4498">
        <v>45</v>
      </c>
      <c r="Y4498" t="s">
        <v>18</v>
      </c>
      <c r="Z4498">
        <v>2.2222222222222219</v>
      </c>
      <c r="AA4498">
        <v>4</v>
      </c>
      <c r="AB4498">
        <v>43</v>
      </c>
      <c r="AC4498">
        <v>2</v>
      </c>
      <c r="AD4498">
        <v>17</v>
      </c>
      <c r="AE4498">
        <v>23</v>
      </c>
      <c r="AF4498">
        <v>3</v>
      </c>
      <c r="AG4498" t="s">
        <v>21561</v>
      </c>
      <c r="AH4498" t="s">
        <v>21562</v>
      </c>
      <c r="AI4498" s="3" t="s">
        <v>50616</v>
      </c>
    </row>
    <row r="4499" spans="1:35" x14ac:dyDescent="0.2">
      <c r="A4499" t="s">
        <v>0</v>
      </c>
      <c r="B4499" t="s">
        <v>18919</v>
      </c>
      <c r="C4499" t="s">
        <v>2</v>
      </c>
      <c r="D4499" t="s">
        <v>3</v>
      </c>
      <c r="E4499" t="s">
        <v>4</v>
      </c>
      <c r="F4499" t="s">
        <v>3</v>
      </c>
      <c r="G4499" t="s">
        <v>18920</v>
      </c>
      <c r="H4499" t="s">
        <v>19933</v>
      </c>
      <c r="I4499" t="s">
        <v>19934</v>
      </c>
      <c r="J4499" t="s">
        <v>8</v>
      </c>
      <c r="K4499">
        <v>53208</v>
      </c>
      <c r="L4499" t="s">
        <v>27921</v>
      </c>
      <c r="M4499" t="s">
        <v>52</v>
      </c>
      <c r="N4499" t="s">
        <v>53</v>
      </c>
      <c r="O4499" t="s">
        <v>54</v>
      </c>
      <c r="P4499" t="s">
        <v>27922</v>
      </c>
      <c r="Q4499" t="s">
        <v>27923</v>
      </c>
      <c r="R4499" t="s">
        <v>8294</v>
      </c>
      <c r="S4499" t="s">
        <v>58</v>
      </c>
      <c r="T4499" t="s">
        <v>59</v>
      </c>
      <c r="U4499" t="s">
        <v>21</v>
      </c>
      <c r="V4499">
        <v>12</v>
      </c>
      <c r="W4499">
        <v>20</v>
      </c>
      <c r="X4499">
        <v>32</v>
      </c>
      <c r="Y4499" t="s">
        <v>39</v>
      </c>
      <c r="Z4499">
        <v>3.96875</v>
      </c>
      <c r="AA4499">
        <v>4</v>
      </c>
      <c r="AB4499">
        <v>31</v>
      </c>
      <c r="AC4499">
        <v>1</v>
      </c>
      <c r="AD4499">
        <v>15</v>
      </c>
      <c r="AE4499">
        <v>15</v>
      </c>
      <c r="AF4499">
        <v>1</v>
      </c>
      <c r="AG4499" t="s">
        <v>27924</v>
      </c>
      <c r="AH4499" t="s">
        <v>27925</v>
      </c>
      <c r="AI4499" s="3" t="s">
        <v>50616</v>
      </c>
    </row>
    <row r="4500" spans="1:35" x14ac:dyDescent="0.2">
      <c r="A4500" t="s">
        <v>0</v>
      </c>
      <c r="B4500" t="s">
        <v>28924</v>
      </c>
      <c r="C4500" t="s">
        <v>6897</v>
      </c>
      <c r="D4500" t="s">
        <v>4843</v>
      </c>
      <c r="E4500" t="s">
        <v>6898</v>
      </c>
      <c r="F4500" t="s">
        <v>31533</v>
      </c>
      <c r="G4500" t="s">
        <v>31534</v>
      </c>
      <c r="H4500" t="s">
        <v>31630</v>
      </c>
      <c r="I4500" t="s">
        <v>31631</v>
      </c>
      <c r="J4500" t="s">
        <v>31</v>
      </c>
      <c r="K4500">
        <v>53210</v>
      </c>
      <c r="L4500" t="s">
        <v>31722</v>
      </c>
      <c r="M4500" t="s">
        <v>52</v>
      </c>
      <c r="N4500" t="s">
        <v>53</v>
      </c>
      <c r="O4500" t="s">
        <v>54</v>
      </c>
      <c r="P4500" t="s">
        <v>31723</v>
      </c>
      <c r="Q4500" t="s">
        <v>31724</v>
      </c>
      <c r="R4500" t="s">
        <v>8201</v>
      </c>
      <c r="S4500" t="s">
        <v>58</v>
      </c>
      <c r="T4500" t="s">
        <v>59</v>
      </c>
      <c r="U4500" t="s">
        <v>21</v>
      </c>
      <c r="V4500">
        <v>23</v>
      </c>
      <c r="W4500">
        <v>14</v>
      </c>
      <c r="X4500">
        <v>40</v>
      </c>
      <c r="Y4500" t="s">
        <v>18</v>
      </c>
      <c r="Z4500">
        <v>2.35</v>
      </c>
      <c r="AA4500">
        <v>4</v>
      </c>
      <c r="AB4500">
        <v>38</v>
      </c>
      <c r="AC4500">
        <v>2</v>
      </c>
      <c r="AD4500">
        <v>11</v>
      </c>
      <c r="AE4500">
        <v>24</v>
      </c>
      <c r="AF4500">
        <v>3</v>
      </c>
      <c r="AG4500" t="s">
        <v>31725</v>
      </c>
      <c r="AH4500" t="s">
        <v>31726</v>
      </c>
      <c r="AI4500" s="3" t="s">
        <v>50616</v>
      </c>
    </row>
    <row r="4501" spans="1:35" x14ac:dyDescent="0.2">
      <c r="A4501" t="s">
        <v>0</v>
      </c>
      <c r="B4501" t="s">
        <v>18919</v>
      </c>
      <c r="C4501" t="s">
        <v>2</v>
      </c>
      <c r="D4501" t="s">
        <v>3</v>
      </c>
      <c r="E4501" t="s">
        <v>4</v>
      </c>
      <c r="F4501" t="s">
        <v>3</v>
      </c>
      <c r="G4501" t="s">
        <v>18920</v>
      </c>
      <c r="H4501" t="s">
        <v>28157</v>
      </c>
      <c r="I4501" t="s">
        <v>28158</v>
      </c>
      <c r="J4501" t="s">
        <v>8</v>
      </c>
      <c r="K4501">
        <v>53211</v>
      </c>
      <c r="L4501" t="s">
        <v>28359</v>
      </c>
      <c r="M4501" t="s">
        <v>52</v>
      </c>
      <c r="N4501" t="s">
        <v>53</v>
      </c>
      <c r="O4501" t="s">
        <v>54</v>
      </c>
      <c r="P4501" t="s">
        <v>28360</v>
      </c>
      <c r="Q4501" t="s">
        <v>28361</v>
      </c>
      <c r="R4501" t="s">
        <v>8294</v>
      </c>
      <c r="S4501" t="s">
        <v>58</v>
      </c>
      <c r="T4501" t="s">
        <v>59</v>
      </c>
      <c r="U4501" t="s">
        <v>21</v>
      </c>
      <c r="V4501">
        <v>12</v>
      </c>
      <c r="W4501">
        <v>20</v>
      </c>
      <c r="X4501">
        <v>35</v>
      </c>
      <c r="Y4501" t="s">
        <v>39</v>
      </c>
      <c r="Z4501">
        <v>2.1428571428571428</v>
      </c>
      <c r="AA4501">
        <v>4</v>
      </c>
      <c r="AB4501">
        <v>35</v>
      </c>
      <c r="AD4501">
        <v>13</v>
      </c>
      <c r="AE4501">
        <v>19</v>
      </c>
      <c r="AF4501">
        <v>3</v>
      </c>
      <c r="AG4501" t="s">
        <v>28362</v>
      </c>
      <c r="AH4501" t="s">
        <v>28363</v>
      </c>
      <c r="AI4501" s="3" t="s">
        <v>50616</v>
      </c>
    </row>
    <row r="4502" spans="1:35" x14ac:dyDescent="0.2">
      <c r="A4502" t="s">
        <v>0</v>
      </c>
      <c r="B4502" t="s">
        <v>1</v>
      </c>
      <c r="C4502" t="s">
        <v>2</v>
      </c>
      <c r="D4502" t="s">
        <v>3</v>
      </c>
      <c r="E4502" t="s">
        <v>4</v>
      </c>
      <c r="F4502" t="s">
        <v>5</v>
      </c>
      <c r="G4502" t="s">
        <v>6</v>
      </c>
      <c r="H4502" t="s">
        <v>8290</v>
      </c>
      <c r="I4502" t="s">
        <v>8291</v>
      </c>
      <c r="J4502" t="s">
        <v>8</v>
      </c>
      <c r="K4502">
        <v>53212</v>
      </c>
      <c r="L4502" t="s">
        <v>21659</v>
      </c>
      <c r="M4502" t="s">
        <v>52</v>
      </c>
      <c r="N4502" t="s">
        <v>53</v>
      </c>
      <c r="O4502" t="s">
        <v>54</v>
      </c>
      <c r="P4502" t="s">
        <v>21660</v>
      </c>
      <c r="Q4502" t="s">
        <v>21660</v>
      </c>
      <c r="R4502" t="s">
        <v>8294</v>
      </c>
      <c r="S4502" t="s">
        <v>58</v>
      </c>
      <c r="T4502" t="s">
        <v>59</v>
      </c>
      <c r="U4502" t="s">
        <v>21</v>
      </c>
      <c r="V4502">
        <v>18</v>
      </c>
      <c r="W4502">
        <v>19</v>
      </c>
      <c r="X4502">
        <v>44</v>
      </c>
      <c r="Y4502" t="s">
        <v>39</v>
      </c>
      <c r="Z4502">
        <v>3.9772727272727271</v>
      </c>
      <c r="AA4502">
        <v>4</v>
      </c>
      <c r="AB4502">
        <v>43</v>
      </c>
      <c r="AC4502">
        <v>1</v>
      </c>
      <c r="AD4502">
        <v>14</v>
      </c>
      <c r="AE4502">
        <v>28</v>
      </c>
      <c r="AF4502">
        <v>1</v>
      </c>
      <c r="AG4502" t="s">
        <v>21661</v>
      </c>
      <c r="AH4502" t="s">
        <v>21662</v>
      </c>
      <c r="AI4502" s="3" t="s">
        <v>50616</v>
      </c>
    </row>
    <row r="4503" spans="1:35" x14ac:dyDescent="0.2">
      <c r="A4503" t="s">
        <v>0</v>
      </c>
      <c r="B4503" t="s">
        <v>18919</v>
      </c>
      <c r="C4503" t="s">
        <v>2</v>
      </c>
      <c r="D4503" t="s">
        <v>3</v>
      </c>
      <c r="E4503" t="s">
        <v>4</v>
      </c>
      <c r="F4503" t="s">
        <v>3</v>
      </c>
      <c r="G4503" t="s">
        <v>18920</v>
      </c>
      <c r="H4503" t="s">
        <v>22535</v>
      </c>
      <c r="I4503" t="s">
        <v>22536</v>
      </c>
      <c r="J4503" t="s">
        <v>8</v>
      </c>
      <c r="K4503">
        <v>53213</v>
      </c>
      <c r="L4503" t="s">
        <v>22537</v>
      </c>
      <c r="M4503" t="s">
        <v>52</v>
      </c>
      <c r="N4503" t="s">
        <v>53</v>
      </c>
      <c r="O4503" t="s">
        <v>54</v>
      </c>
      <c r="P4503" t="s">
        <v>22535</v>
      </c>
      <c r="Q4503" t="s">
        <v>22535</v>
      </c>
      <c r="R4503" t="s">
        <v>8294</v>
      </c>
      <c r="S4503" t="s">
        <v>58</v>
      </c>
      <c r="T4503" t="s">
        <v>59</v>
      </c>
      <c r="U4503" t="s">
        <v>21</v>
      </c>
      <c r="V4503">
        <v>20</v>
      </c>
      <c r="W4503">
        <v>19</v>
      </c>
      <c r="X4503">
        <v>45</v>
      </c>
      <c r="Y4503" t="s">
        <v>18</v>
      </c>
      <c r="Z4503">
        <v>3.8</v>
      </c>
      <c r="AA4503">
        <v>4</v>
      </c>
      <c r="AB4503">
        <v>40</v>
      </c>
      <c r="AC4503">
        <v>5</v>
      </c>
      <c r="AD4503">
        <v>13</v>
      </c>
      <c r="AE4503">
        <v>19</v>
      </c>
      <c r="AF4503">
        <v>8</v>
      </c>
      <c r="AG4503" t="s">
        <v>22538</v>
      </c>
      <c r="AH4503" t="s">
        <v>22539</v>
      </c>
      <c r="AI4503" s="3" t="s">
        <v>50616</v>
      </c>
    </row>
    <row r="4504" spans="1:35" x14ac:dyDescent="0.2">
      <c r="A4504" t="s">
        <v>0</v>
      </c>
      <c r="B4504" t="s">
        <v>18919</v>
      </c>
      <c r="C4504" t="s">
        <v>2</v>
      </c>
      <c r="D4504" t="s">
        <v>3</v>
      </c>
      <c r="E4504" t="s">
        <v>4</v>
      </c>
      <c r="F4504" t="s">
        <v>3</v>
      </c>
      <c r="G4504" t="s">
        <v>18920</v>
      </c>
      <c r="H4504" t="s">
        <v>18921</v>
      </c>
      <c r="I4504" t="s">
        <v>18922</v>
      </c>
      <c r="J4504" t="s">
        <v>8</v>
      </c>
      <c r="K4504">
        <v>53214</v>
      </c>
      <c r="L4504" t="s">
        <v>19419</v>
      </c>
      <c r="M4504" t="s">
        <v>52</v>
      </c>
      <c r="N4504" t="s">
        <v>53</v>
      </c>
      <c r="O4504" t="s">
        <v>54</v>
      </c>
      <c r="P4504" t="s">
        <v>19420</v>
      </c>
      <c r="Q4504" t="s">
        <v>19420</v>
      </c>
      <c r="R4504" t="s">
        <v>8294</v>
      </c>
      <c r="S4504" t="s">
        <v>58</v>
      </c>
      <c r="T4504" t="s">
        <v>59</v>
      </c>
      <c r="U4504" t="s">
        <v>21</v>
      </c>
      <c r="V4504">
        <v>16</v>
      </c>
      <c r="W4504">
        <v>11</v>
      </c>
      <c r="X4504">
        <v>35</v>
      </c>
      <c r="Y4504" t="s">
        <v>39</v>
      </c>
      <c r="Z4504">
        <v>2.0571428571428569</v>
      </c>
      <c r="AA4504">
        <v>4</v>
      </c>
      <c r="AB4504">
        <v>35</v>
      </c>
      <c r="AD4504">
        <v>3</v>
      </c>
      <c r="AE4504">
        <v>26</v>
      </c>
      <c r="AF4504">
        <v>6</v>
      </c>
      <c r="AG4504" t="s">
        <v>19421</v>
      </c>
      <c r="AH4504" t="s">
        <v>19422</v>
      </c>
      <c r="AI4504" s="3" t="s">
        <v>50616</v>
      </c>
    </row>
    <row r="4505" spans="1:35" x14ac:dyDescent="0.2">
      <c r="A4505" t="s">
        <v>0</v>
      </c>
      <c r="B4505" t="s">
        <v>32615</v>
      </c>
      <c r="C4505" t="s">
        <v>6897</v>
      </c>
      <c r="D4505" t="s">
        <v>4843</v>
      </c>
      <c r="E4505" t="s">
        <v>6898</v>
      </c>
      <c r="F4505" t="s">
        <v>34259</v>
      </c>
      <c r="G4505" t="s">
        <v>34260</v>
      </c>
      <c r="H4505" t="s">
        <v>34259</v>
      </c>
      <c r="I4505" t="s">
        <v>34261</v>
      </c>
      <c r="J4505" t="s">
        <v>31</v>
      </c>
      <c r="K4505">
        <v>53215</v>
      </c>
      <c r="L4505" t="s">
        <v>34718</v>
      </c>
      <c r="M4505" t="s">
        <v>52</v>
      </c>
      <c r="N4505" t="s">
        <v>53</v>
      </c>
      <c r="O4505" t="s">
        <v>54</v>
      </c>
      <c r="P4505" t="s">
        <v>34719</v>
      </c>
      <c r="Q4505" t="s">
        <v>34719</v>
      </c>
      <c r="R4505" t="s">
        <v>8201</v>
      </c>
      <c r="S4505" t="s">
        <v>58</v>
      </c>
      <c r="T4505" t="s">
        <v>59</v>
      </c>
      <c r="U4505" t="s">
        <v>21</v>
      </c>
      <c r="V4505">
        <v>17</v>
      </c>
      <c r="W4505">
        <v>20</v>
      </c>
      <c r="X4505">
        <v>39</v>
      </c>
      <c r="Y4505" t="s">
        <v>18</v>
      </c>
      <c r="Z4505">
        <v>2.2564102564102559</v>
      </c>
      <c r="AA4505">
        <v>4</v>
      </c>
      <c r="AB4505">
        <v>38</v>
      </c>
      <c r="AC4505">
        <v>1</v>
      </c>
      <c r="AD4505">
        <v>13</v>
      </c>
      <c r="AE4505">
        <v>22</v>
      </c>
      <c r="AF4505">
        <v>3</v>
      </c>
      <c r="AG4505" t="s">
        <v>34720</v>
      </c>
      <c r="AH4505" t="s">
        <v>34721</v>
      </c>
      <c r="AI4505" s="3" t="s">
        <v>50616</v>
      </c>
    </row>
    <row r="4506" spans="1:35" x14ac:dyDescent="0.2">
      <c r="A4506" t="s">
        <v>0</v>
      </c>
      <c r="B4506" t="s">
        <v>11836</v>
      </c>
      <c r="C4506" t="s">
        <v>11837</v>
      </c>
      <c r="D4506" t="s">
        <v>425</v>
      </c>
      <c r="E4506" t="s">
        <v>426</v>
      </c>
      <c r="F4506" t="s">
        <v>4921</v>
      </c>
      <c r="G4506" t="s">
        <v>27215</v>
      </c>
      <c r="H4506" t="s">
        <v>29313</v>
      </c>
      <c r="I4506" t="s">
        <v>29314</v>
      </c>
      <c r="J4506" t="s">
        <v>8</v>
      </c>
      <c r="K4506">
        <v>53216</v>
      </c>
      <c r="L4506" t="s">
        <v>30068</v>
      </c>
      <c r="M4506" t="s">
        <v>52</v>
      </c>
      <c r="N4506" t="s">
        <v>53</v>
      </c>
      <c r="O4506" t="s">
        <v>54</v>
      </c>
      <c r="P4506" t="s">
        <v>30069</v>
      </c>
      <c r="Q4506" t="s">
        <v>30070</v>
      </c>
      <c r="R4506" t="s">
        <v>11843</v>
      </c>
      <c r="S4506" t="s">
        <v>58</v>
      </c>
      <c r="T4506" t="s">
        <v>59</v>
      </c>
      <c r="U4506" t="s">
        <v>21</v>
      </c>
      <c r="V4506">
        <v>18</v>
      </c>
      <c r="W4506">
        <v>21</v>
      </c>
      <c r="X4506">
        <v>45</v>
      </c>
      <c r="Y4506" t="s">
        <v>39</v>
      </c>
      <c r="Z4506">
        <v>2.8</v>
      </c>
      <c r="AA4506">
        <v>4</v>
      </c>
      <c r="AB4506">
        <v>41</v>
      </c>
      <c r="AC4506">
        <v>4</v>
      </c>
      <c r="AD4506">
        <v>10</v>
      </c>
      <c r="AE4506">
        <v>27</v>
      </c>
      <c r="AF4506">
        <v>4</v>
      </c>
      <c r="AG4506" t="s">
        <v>30071</v>
      </c>
      <c r="AH4506" t="s">
        <v>30072</v>
      </c>
      <c r="AI4506" s="3" t="s">
        <v>50616</v>
      </c>
    </row>
    <row r="4507" spans="1:35" x14ac:dyDescent="0.2">
      <c r="A4507" t="s">
        <v>0</v>
      </c>
      <c r="B4507" t="s">
        <v>1</v>
      </c>
      <c r="C4507" t="s">
        <v>2</v>
      </c>
      <c r="D4507" t="s">
        <v>3</v>
      </c>
      <c r="E4507" t="s">
        <v>4</v>
      </c>
      <c r="F4507" t="s">
        <v>5</v>
      </c>
      <c r="G4507" t="s">
        <v>6</v>
      </c>
      <c r="H4507" t="s">
        <v>8290</v>
      </c>
      <c r="I4507" t="s">
        <v>8291</v>
      </c>
      <c r="J4507" t="s">
        <v>8</v>
      </c>
      <c r="K4507">
        <v>53217</v>
      </c>
      <c r="L4507" t="s">
        <v>21877</v>
      </c>
      <c r="M4507" t="s">
        <v>52</v>
      </c>
      <c r="N4507" t="s">
        <v>53</v>
      </c>
      <c r="O4507" t="s">
        <v>54</v>
      </c>
      <c r="P4507" t="s">
        <v>21878</v>
      </c>
      <c r="Q4507" t="s">
        <v>21878</v>
      </c>
      <c r="R4507" t="s">
        <v>8294</v>
      </c>
      <c r="S4507" t="s">
        <v>58</v>
      </c>
      <c r="T4507" t="s">
        <v>59</v>
      </c>
      <c r="U4507" t="s">
        <v>21</v>
      </c>
      <c r="V4507">
        <v>18</v>
      </c>
      <c r="W4507">
        <v>20</v>
      </c>
      <c r="X4507">
        <v>45</v>
      </c>
      <c r="Y4507" t="s">
        <v>39</v>
      </c>
      <c r="Z4507">
        <v>2.1111111111111112</v>
      </c>
      <c r="AA4507">
        <v>4</v>
      </c>
      <c r="AB4507">
        <v>42</v>
      </c>
      <c r="AC4507">
        <v>3</v>
      </c>
      <c r="AD4507">
        <v>7</v>
      </c>
      <c r="AE4507">
        <v>24</v>
      </c>
      <c r="AF4507">
        <v>11</v>
      </c>
      <c r="AG4507" t="s">
        <v>21879</v>
      </c>
      <c r="AH4507" t="s">
        <v>21880</v>
      </c>
      <c r="AI4507" s="3" t="s">
        <v>50616</v>
      </c>
    </row>
    <row r="4508" spans="1:35" x14ac:dyDescent="0.2">
      <c r="A4508" t="s">
        <v>0</v>
      </c>
      <c r="B4508" t="s">
        <v>32615</v>
      </c>
      <c r="C4508" t="s">
        <v>6897</v>
      </c>
      <c r="D4508" t="s">
        <v>4843</v>
      </c>
      <c r="E4508" t="s">
        <v>6898</v>
      </c>
      <c r="F4508" t="s">
        <v>34259</v>
      </c>
      <c r="G4508" t="s">
        <v>34260</v>
      </c>
      <c r="H4508" t="s">
        <v>34259</v>
      </c>
      <c r="I4508" t="s">
        <v>34261</v>
      </c>
      <c r="J4508" t="s">
        <v>31</v>
      </c>
      <c r="K4508">
        <v>53218</v>
      </c>
      <c r="L4508" t="s">
        <v>34674</v>
      </c>
      <c r="M4508" t="s">
        <v>52</v>
      </c>
      <c r="N4508" t="s">
        <v>53</v>
      </c>
      <c r="O4508" t="s">
        <v>54</v>
      </c>
      <c r="P4508" t="s">
        <v>34675</v>
      </c>
      <c r="Q4508" t="s">
        <v>34675</v>
      </c>
      <c r="R4508" t="s">
        <v>8201</v>
      </c>
      <c r="S4508" t="s">
        <v>58</v>
      </c>
      <c r="T4508" t="s">
        <v>59</v>
      </c>
      <c r="U4508" t="s">
        <v>21</v>
      </c>
      <c r="V4508">
        <v>17</v>
      </c>
      <c r="W4508">
        <v>20</v>
      </c>
      <c r="X4508">
        <v>40</v>
      </c>
      <c r="Y4508" t="s">
        <v>18</v>
      </c>
      <c r="Z4508">
        <v>2.85</v>
      </c>
      <c r="AA4508">
        <v>4</v>
      </c>
      <c r="AB4508">
        <v>39</v>
      </c>
      <c r="AC4508">
        <v>1</v>
      </c>
      <c r="AD4508">
        <v>12</v>
      </c>
      <c r="AE4508">
        <v>26</v>
      </c>
      <c r="AF4508">
        <v>1</v>
      </c>
      <c r="AG4508" t="s">
        <v>34676</v>
      </c>
      <c r="AH4508" t="s">
        <v>34677</v>
      </c>
      <c r="AI4508" s="3" t="s">
        <v>50616</v>
      </c>
    </row>
    <row r="4509" spans="1:35" x14ac:dyDescent="0.2">
      <c r="A4509" t="s">
        <v>0</v>
      </c>
      <c r="B4509" t="s">
        <v>18919</v>
      </c>
      <c r="C4509" t="s">
        <v>2</v>
      </c>
      <c r="D4509" t="s">
        <v>3</v>
      </c>
      <c r="E4509" t="s">
        <v>4</v>
      </c>
      <c r="F4509" t="s">
        <v>3</v>
      </c>
      <c r="G4509" t="s">
        <v>18920</v>
      </c>
      <c r="H4509" t="s">
        <v>19933</v>
      </c>
      <c r="I4509" t="s">
        <v>19934</v>
      </c>
      <c r="J4509" t="s">
        <v>8</v>
      </c>
      <c r="K4509">
        <v>53219</v>
      </c>
      <c r="L4509" t="s">
        <v>27800</v>
      </c>
      <c r="M4509" t="s">
        <v>52</v>
      </c>
      <c r="N4509" t="s">
        <v>53</v>
      </c>
      <c r="O4509" t="s">
        <v>54</v>
      </c>
      <c r="P4509" t="s">
        <v>27801</v>
      </c>
      <c r="Q4509" t="s">
        <v>27802</v>
      </c>
      <c r="R4509" t="s">
        <v>8294</v>
      </c>
      <c r="S4509" t="s">
        <v>58</v>
      </c>
      <c r="T4509" t="s">
        <v>59</v>
      </c>
      <c r="U4509" t="s">
        <v>21</v>
      </c>
      <c r="V4509">
        <v>13</v>
      </c>
      <c r="W4509">
        <v>22</v>
      </c>
      <c r="X4509">
        <v>35</v>
      </c>
      <c r="Y4509" t="s">
        <v>39</v>
      </c>
      <c r="Z4509">
        <v>0</v>
      </c>
      <c r="AA4509">
        <v>4</v>
      </c>
      <c r="AB4509">
        <v>34</v>
      </c>
      <c r="AC4509">
        <v>1</v>
      </c>
      <c r="AD4509">
        <v>10</v>
      </c>
      <c r="AE4509">
        <v>20</v>
      </c>
      <c r="AF4509">
        <v>4</v>
      </c>
      <c r="AG4509" t="s">
        <v>27803</v>
      </c>
      <c r="AH4509" t="s">
        <v>27804</v>
      </c>
      <c r="AI4509" s="3" t="s">
        <v>50616</v>
      </c>
    </row>
    <row r="4510" spans="1:35" x14ac:dyDescent="0.2">
      <c r="A4510" t="s">
        <v>0</v>
      </c>
      <c r="B4510" t="s">
        <v>18919</v>
      </c>
      <c r="C4510" t="s">
        <v>2</v>
      </c>
      <c r="D4510" t="s">
        <v>3</v>
      </c>
      <c r="E4510" t="s">
        <v>4</v>
      </c>
      <c r="F4510" t="s">
        <v>3</v>
      </c>
      <c r="G4510" t="s">
        <v>18920</v>
      </c>
      <c r="H4510" t="s">
        <v>18921</v>
      </c>
      <c r="I4510" t="s">
        <v>18922</v>
      </c>
      <c r="J4510" t="s">
        <v>8</v>
      </c>
      <c r="K4510">
        <v>53220</v>
      </c>
      <c r="L4510" t="s">
        <v>19965</v>
      </c>
      <c r="M4510" t="s">
        <v>52</v>
      </c>
      <c r="N4510" t="s">
        <v>53</v>
      </c>
      <c r="O4510" t="s">
        <v>54</v>
      </c>
      <c r="P4510" t="s">
        <v>19966</v>
      </c>
      <c r="Q4510" t="s">
        <v>19966</v>
      </c>
      <c r="R4510" t="s">
        <v>8294</v>
      </c>
      <c r="S4510" t="s">
        <v>58</v>
      </c>
      <c r="T4510" t="s">
        <v>59</v>
      </c>
      <c r="U4510" t="s">
        <v>21</v>
      </c>
      <c r="V4510">
        <v>17</v>
      </c>
      <c r="W4510">
        <v>16</v>
      </c>
      <c r="X4510">
        <v>35</v>
      </c>
      <c r="Y4510" t="s">
        <v>39</v>
      </c>
      <c r="Z4510">
        <v>2.1714285714285708</v>
      </c>
      <c r="AA4510">
        <v>4</v>
      </c>
      <c r="AB4510">
        <v>35</v>
      </c>
      <c r="AD4510">
        <v>9</v>
      </c>
      <c r="AE4510">
        <v>21</v>
      </c>
      <c r="AF4510">
        <v>5</v>
      </c>
      <c r="AG4510" t="s">
        <v>19967</v>
      </c>
      <c r="AH4510" t="s">
        <v>19968</v>
      </c>
      <c r="AI4510" s="3" t="s">
        <v>50616</v>
      </c>
    </row>
    <row r="4511" spans="1:35" x14ac:dyDescent="0.2">
      <c r="A4511" t="s">
        <v>0</v>
      </c>
      <c r="B4511" t="s">
        <v>11836</v>
      </c>
      <c r="C4511" t="s">
        <v>11837</v>
      </c>
      <c r="D4511" t="s">
        <v>425</v>
      </c>
      <c r="E4511" t="s">
        <v>426</v>
      </c>
      <c r="F4511" t="s">
        <v>4921</v>
      </c>
      <c r="G4511" t="s">
        <v>27215</v>
      </c>
      <c r="H4511" t="s">
        <v>4921</v>
      </c>
      <c r="I4511" t="s">
        <v>27216</v>
      </c>
      <c r="J4511" t="s">
        <v>8</v>
      </c>
      <c r="K4511">
        <v>53221</v>
      </c>
      <c r="L4511" t="s">
        <v>28996</v>
      </c>
      <c r="M4511" t="s">
        <v>52</v>
      </c>
      <c r="N4511" t="s">
        <v>53</v>
      </c>
      <c r="O4511" t="s">
        <v>54</v>
      </c>
      <c r="P4511" t="s">
        <v>28997</v>
      </c>
      <c r="Q4511" t="s">
        <v>28998</v>
      </c>
      <c r="R4511" t="s">
        <v>11843</v>
      </c>
      <c r="S4511" t="s">
        <v>58</v>
      </c>
      <c r="T4511" t="s">
        <v>59</v>
      </c>
      <c r="U4511" t="s">
        <v>21</v>
      </c>
      <c r="V4511">
        <v>23</v>
      </c>
      <c r="W4511">
        <v>19</v>
      </c>
      <c r="X4511">
        <v>45</v>
      </c>
      <c r="Y4511" t="s">
        <v>18</v>
      </c>
      <c r="Z4511">
        <v>2.7777777777777781</v>
      </c>
      <c r="AA4511">
        <v>4</v>
      </c>
      <c r="AB4511">
        <v>45</v>
      </c>
      <c r="AD4511">
        <v>5</v>
      </c>
      <c r="AE4511">
        <v>37</v>
      </c>
      <c r="AF4511">
        <v>3</v>
      </c>
      <c r="AG4511" t="s">
        <v>28999</v>
      </c>
      <c r="AH4511" t="s">
        <v>29000</v>
      </c>
      <c r="AI4511" s="3" t="s">
        <v>50616</v>
      </c>
    </row>
    <row r="4512" spans="1:35" x14ac:dyDescent="0.2">
      <c r="A4512" t="s">
        <v>0</v>
      </c>
      <c r="B4512" t="s">
        <v>11836</v>
      </c>
      <c r="C4512" t="s">
        <v>11837</v>
      </c>
      <c r="D4512" t="s">
        <v>425</v>
      </c>
      <c r="E4512" t="s">
        <v>426</v>
      </c>
      <c r="F4512" t="s">
        <v>4921</v>
      </c>
      <c r="G4512" t="s">
        <v>27215</v>
      </c>
      <c r="H4512" t="s">
        <v>4921</v>
      </c>
      <c r="I4512" t="s">
        <v>27216</v>
      </c>
      <c r="J4512" t="s">
        <v>8</v>
      </c>
      <c r="K4512">
        <v>53222</v>
      </c>
      <c r="L4512" t="s">
        <v>29184</v>
      </c>
      <c r="M4512" t="s">
        <v>52</v>
      </c>
      <c r="N4512" t="s">
        <v>53</v>
      </c>
      <c r="O4512" t="s">
        <v>54</v>
      </c>
      <c r="P4512" t="s">
        <v>29185</v>
      </c>
      <c r="Q4512" t="s">
        <v>29186</v>
      </c>
      <c r="R4512" t="s">
        <v>11843</v>
      </c>
      <c r="S4512" t="s">
        <v>58</v>
      </c>
      <c r="T4512" t="s">
        <v>59</v>
      </c>
      <c r="U4512" t="s">
        <v>21</v>
      </c>
      <c r="V4512">
        <v>16</v>
      </c>
      <c r="W4512">
        <v>24</v>
      </c>
      <c r="X4512">
        <v>45</v>
      </c>
      <c r="Y4512" t="s">
        <v>18</v>
      </c>
      <c r="Z4512">
        <v>2.6888888888888891</v>
      </c>
      <c r="AA4512">
        <v>4</v>
      </c>
      <c r="AB4512">
        <v>42</v>
      </c>
      <c r="AC4512">
        <v>3</v>
      </c>
      <c r="AD4512">
        <v>7</v>
      </c>
      <c r="AE4512">
        <v>29</v>
      </c>
      <c r="AF4512">
        <v>6</v>
      </c>
      <c r="AG4512" t="s">
        <v>29182</v>
      </c>
      <c r="AH4512" t="s">
        <v>29183</v>
      </c>
      <c r="AI4512" s="3" t="s">
        <v>50616</v>
      </c>
    </row>
    <row r="4513" spans="1:35" x14ac:dyDescent="0.2">
      <c r="A4513" t="s">
        <v>0</v>
      </c>
      <c r="B4513" t="s">
        <v>32615</v>
      </c>
      <c r="C4513" t="s">
        <v>6897</v>
      </c>
      <c r="D4513" t="s">
        <v>4843</v>
      </c>
      <c r="E4513" t="s">
        <v>6898</v>
      </c>
      <c r="F4513" t="s">
        <v>34259</v>
      </c>
      <c r="G4513" t="s">
        <v>34260</v>
      </c>
      <c r="H4513" t="s">
        <v>34259</v>
      </c>
      <c r="I4513" t="s">
        <v>34261</v>
      </c>
      <c r="J4513" t="s">
        <v>31</v>
      </c>
      <c r="K4513">
        <v>53223</v>
      </c>
      <c r="L4513" t="s">
        <v>34799</v>
      </c>
      <c r="M4513" t="s">
        <v>52</v>
      </c>
      <c r="N4513" t="s">
        <v>53</v>
      </c>
      <c r="O4513" t="s">
        <v>54</v>
      </c>
      <c r="P4513" t="s">
        <v>34800</v>
      </c>
      <c r="Q4513" t="s">
        <v>34800</v>
      </c>
      <c r="R4513" t="s">
        <v>8201</v>
      </c>
      <c r="S4513" t="s">
        <v>58</v>
      </c>
      <c r="T4513" t="s">
        <v>59</v>
      </c>
      <c r="U4513" t="s">
        <v>21</v>
      </c>
      <c r="V4513">
        <v>10</v>
      </c>
      <c r="W4513">
        <v>23</v>
      </c>
      <c r="X4513">
        <v>40</v>
      </c>
      <c r="Y4513" t="s">
        <v>18</v>
      </c>
      <c r="Z4513">
        <v>3.0750000000000002</v>
      </c>
      <c r="AA4513">
        <v>4</v>
      </c>
      <c r="AB4513">
        <v>40</v>
      </c>
      <c r="AD4513">
        <v>16</v>
      </c>
      <c r="AE4513">
        <v>24</v>
      </c>
      <c r="AG4513" t="s">
        <v>34801</v>
      </c>
      <c r="AH4513" t="s">
        <v>34802</v>
      </c>
      <c r="AI4513" s="3" t="s">
        <v>50616</v>
      </c>
    </row>
    <row r="4514" spans="1:35" x14ac:dyDescent="0.2">
      <c r="A4514" t="s">
        <v>0</v>
      </c>
      <c r="B4514" t="s">
        <v>27967</v>
      </c>
      <c r="C4514" t="s">
        <v>11837</v>
      </c>
      <c r="D4514" t="s">
        <v>425</v>
      </c>
      <c r="E4514" t="s">
        <v>426</v>
      </c>
      <c r="F4514" t="s">
        <v>27968</v>
      </c>
      <c r="G4514" t="s">
        <v>27969</v>
      </c>
      <c r="H4514" t="s">
        <v>27970</v>
      </c>
      <c r="I4514" t="s">
        <v>27971</v>
      </c>
      <c r="J4514" t="s">
        <v>8</v>
      </c>
      <c r="K4514">
        <v>53224</v>
      </c>
      <c r="L4514" t="s">
        <v>29006</v>
      </c>
      <c r="M4514" t="s">
        <v>52</v>
      </c>
      <c r="N4514" t="s">
        <v>1453</v>
      </c>
      <c r="O4514" t="s">
        <v>1454</v>
      </c>
      <c r="P4514" t="s">
        <v>29007</v>
      </c>
      <c r="Q4514" t="s">
        <v>29008</v>
      </c>
      <c r="R4514" t="s">
        <v>27559</v>
      </c>
      <c r="S4514" t="s">
        <v>58</v>
      </c>
      <c r="T4514" t="s">
        <v>59</v>
      </c>
      <c r="U4514" t="s">
        <v>21</v>
      </c>
      <c r="V4514">
        <v>17</v>
      </c>
      <c r="W4514">
        <v>12</v>
      </c>
      <c r="X4514">
        <v>35</v>
      </c>
      <c r="Y4514" t="s">
        <v>39</v>
      </c>
      <c r="Z4514">
        <v>1.714285714285714</v>
      </c>
      <c r="AB4514">
        <v>33</v>
      </c>
      <c r="AC4514">
        <v>2</v>
      </c>
      <c r="AD4514">
        <v>14</v>
      </c>
      <c r="AE4514">
        <v>19</v>
      </c>
      <c r="AG4514" t="s">
        <v>29004</v>
      </c>
      <c r="AH4514" t="s">
        <v>29005</v>
      </c>
      <c r="AI4514" s="3" t="s">
        <v>50616</v>
      </c>
    </row>
    <row r="4515" spans="1:35" x14ac:dyDescent="0.2">
      <c r="A4515" t="s">
        <v>0</v>
      </c>
      <c r="B4515" t="s">
        <v>6896</v>
      </c>
      <c r="C4515" t="s">
        <v>6897</v>
      </c>
      <c r="D4515" t="s">
        <v>4843</v>
      </c>
      <c r="E4515" t="s">
        <v>6898</v>
      </c>
      <c r="F4515" t="s">
        <v>6899</v>
      </c>
      <c r="G4515" t="s">
        <v>6900</v>
      </c>
      <c r="H4515" t="s">
        <v>34681</v>
      </c>
      <c r="I4515" t="s">
        <v>34682</v>
      </c>
      <c r="J4515" t="s">
        <v>31</v>
      </c>
      <c r="K4515">
        <v>53225</v>
      </c>
      <c r="L4515" t="s">
        <v>34683</v>
      </c>
      <c r="M4515" t="s">
        <v>52</v>
      </c>
      <c r="N4515" t="s">
        <v>53</v>
      </c>
      <c r="O4515" t="s">
        <v>54</v>
      </c>
      <c r="P4515" t="s">
        <v>34684</v>
      </c>
      <c r="Q4515" t="s">
        <v>34684</v>
      </c>
      <c r="R4515" t="s">
        <v>8201</v>
      </c>
      <c r="S4515" t="s">
        <v>58</v>
      </c>
      <c r="T4515" t="s">
        <v>59</v>
      </c>
      <c r="U4515" t="s">
        <v>21</v>
      </c>
      <c r="V4515">
        <v>15</v>
      </c>
      <c r="W4515">
        <v>24</v>
      </c>
      <c r="X4515">
        <v>43</v>
      </c>
      <c r="Y4515" t="s">
        <v>39</v>
      </c>
      <c r="Z4515">
        <v>3.2558139534883721</v>
      </c>
      <c r="AA4515">
        <v>4</v>
      </c>
      <c r="AB4515">
        <v>41</v>
      </c>
      <c r="AC4515">
        <v>2</v>
      </c>
      <c r="AD4515">
        <v>20</v>
      </c>
      <c r="AE4515">
        <v>19</v>
      </c>
      <c r="AF4515">
        <v>2</v>
      </c>
      <c r="AG4515" t="s">
        <v>34685</v>
      </c>
      <c r="AH4515" t="s">
        <v>34686</v>
      </c>
      <c r="AI4515" s="3" t="s">
        <v>50616</v>
      </c>
    </row>
    <row r="4516" spans="1:35" x14ac:dyDescent="0.2">
      <c r="A4516" t="s">
        <v>0</v>
      </c>
      <c r="B4516" t="s">
        <v>18919</v>
      </c>
      <c r="C4516" t="s">
        <v>2</v>
      </c>
      <c r="D4516" t="s">
        <v>3</v>
      </c>
      <c r="E4516" t="s">
        <v>4</v>
      </c>
      <c r="F4516" t="s">
        <v>3</v>
      </c>
      <c r="G4516" t="s">
        <v>18920</v>
      </c>
      <c r="H4516" t="s">
        <v>19933</v>
      </c>
      <c r="I4516" t="s">
        <v>19934</v>
      </c>
      <c r="J4516" t="s">
        <v>8</v>
      </c>
      <c r="K4516">
        <v>53227</v>
      </c>
      <c r="L4516" t="s">
        <v>27875</v>
      </c>
      <c r="M4516" t="s">
        <v>52</v>
      </c>
      <c r="N4516" t="s">
        <v>53</v>
      </c>
      <c r="O4516" t="s">
        <v>54</v>
      </c>
      <c r="P4516" t="s">
        <v>27876</v>
      </c>
      <c r="Q4516" t="s">
        <v>27877</v>
      </c>
      <c r="R4516" t="s">
        <v>8294</v>
      </c>
      <c r="S4516" t="s">
        <v>58</v>
      </c>
      <c r="T4516" t="s">
        <v>59</v>
      </c>
      <c r="U4516" t="s">
        <v>21</v>
      </c>
      <c r="V4516">
        <v>15</v>
      </c>
      <c r="W4516">
        <v>18</v>
      </c>
      <c r="X4516">
        <v>35</v>
      </c>
      <c r="Y4516" t="s">
        <v>39</v>
      </c>
      <c r="Z4516">
        <v>3.4</v>
      </c>
      <c r="AA4516">
        <v>4</v>
      </c>
      <c r="AB4516">
        <v>34</v>
      </c>
      <c r="AC4516">
        <v>1</v>
      </c>
      <c r="AD4516">
        <v>13</v>
      </c>
      <c r="AE4516">
        <v>20</v>
      </c>
      <c r="AF4516">
        <v>1</v>
      </c>
      <c r="AG4516" t="s">
        <v>27878</v>
      </c>
      <c r="AH4516" t="s">
        <v>27879</v>
      </c>
      <c r="AI4516" s="3" t="s">
        <v>50616</v>
      </c>
    </row>
    <row r="4517" spans="1:35" x14ac:dyDescent="0.2">
      <c r="A4517" t="s">
        <v>0</v>
      </c>
      <c r="B4517" t="s">
        <v>6896</v>
      </c>
      <c r="C4517" t="s">
        <v>6897</v>
      </c>
      <c r="D4517" t="s">
        <v>4843</v>
      </c>
      <c r="E4517" t="s">
        <v>6898</v>
      </c>
      <c r="F4517" t="s">
        <v>6899</v>
      </c>
      <c r="G4517" t="s">
        <v>6900</v>
      </c>
      <c r="H4517" t="s">
        <v>31809</v>
      </c>
      <c r="I4517" t="s">
        <v>31810</v>
      </c>
      <c r="J4517" t="s">
        <v>31</v>
      </c>
      <c r="K4517">
        <v>53228</v>
      </c>
      <c r="L4517" t="s">
        <v>32946</v>
      </c>
      <c r="M4517" t="s">
        <v>52</v>
      </c>
      <c r="N4517" t="s">
        <v>53</v>
      </c>
      <c r="O4517" t="s">
        <v>54</v>
      </c>
      <c r="P4517" t="s">
        <v>32947</v>
      </c>
      <c r="Q4517" t="s">
        <v>1139</v>
      </c>
      <c r="R4517" t="s">
        <v>8201</v>
      </c>
      <c r="S4517" t="s">
        <v>58</v>
      </c>
      <c r="T4517" t="s">
        <v>59</v>
      </c>
      <c r="U4517" t="s">
        <v>21</v>
      </c>
      <c r="V4517">
        <v>22</v>
      </c>
      <c r="W4517">
        <v>15</v>
      </c>
      <c r="X4517">
        <v>43</v>
      </c>
      <c r="Y4517" t="s">
        <v>18</v>
      </c>
      <c r="Z4517">
        <v>2.2325581395348841</v>
      </c>
      <c r="AA4517">
        <v>4</v>
      </c>
      <c r="AB4517">
        <v>35</v>
      </c>
      <c r="AC4517">
        <v>8</v>
      </c>
      <c r="AD4517">
        <v>19</v>
      </c>
      <c r="AE4517">
        <v>12</v>
      </c>
      <c r="AF4517">
        <v>4</v>
      </c>
      <c r="AG4517" t="s">
        <v>32948</v>
      </c>
      <c r="AH4517" t="s">
        <v>32949</v>
      </c>
      <c r="AI4517" s="3" t="s">
        <v>50616</v>
      </c>
    </row>
    <row r="4518" spans="1:35" x14ac:dyDescent="0.2">
      <c r="A4518" t="s">
        <v>0</v>
      </c>
      <c r="B4518" t="s">
        <v>18919</v>
      </c>
      <c r="C4518" t="s">
        <v>2</v>
      </c>
      <c r="D4518" t="s">
        <v>3</v>
      </c>
      <c r="E4518" t="s">
        <v>4</v>
      </c>
      <c r="F4518" t="s">
        <v>3</v>
      </c>
      <c r="G4518" t="s">
        <v>18920</v>
      </c>
      <c r="H4518" t="s">
        <v>18921</v>
      </c>
      <c r="I4518" t="s">
        <v>18922</v>
      </c>
      <c r="J4518" t="s">
        <v>8</v>
      </c>
      <c r="K4518">
        <v>53229</v>
      </c>
      <c r="L4518" t="s">
        <v>19533</v>
      </c>
      <c r="M4518" t="s">
        <v>52</v>
      </c>
      <c r="N4518" t="s">
        <v>53</v>
      </c>
      <c r="O4518" t="s">
        <v>54</v>
      </c>
      <c r="P4518" t="s">
        <v>19534</v>
      </c>
      <c r="Q4518" t="s">
        <v>19534</v>
      </c>
      <c r="R4518" t="s">
        <v>8294</v>
      </c>
      <c r="S4518" t="s">
        <v>58</v>
      </c>
      <c r="T4518" t="s">
        <v>59</v>
      </c>
      <c r="U4518" t="s">
        <v>21</v>
      </c>
      <c r="V4518">
        <v>16</v>
      </c>
      <c r="W4518">
        <v>15</v>
      </c>
      <c r="X4518">
        <v>35</v>
      </c>
      <c r="Y4518" t="s">
        <v>39</v>
      </c>
      <c r="Z4518">
        <v>2.1428571428571428</v>
      </c>
      <c r="AA4518">
        <v>4</v>
      </c>
      <c r="AB4518">
        <v>35</v>
      </c>
      <c r="AD4518">
        <v>5</v>
      </c>
      <c r="AE4518">
        <v>27</v>
      </c>
      <c r="AF4518">
        <v>3</v>
      </c>
      <c r="AG4518" t="s">
        <v>19535</v>
      </c>
      <c r="AH4518" t="s">
        <v>19536</v>
      </c>
      <c r="AI4518" s="3" t="s">
        <v>50616</v>
      </c>
    </row>
    <row r="4519" spans="1:35" x14ac:dyDescent="0.2">
      <c r="A4519" t="s">
        <v>0</v>
      </c>
      <c r="B4519" t="s">
        <v>11836</v>
      </c>
      <c r="C4519" t="s">
        <v>11837</v>
      </c>
      <c r="D4519" t="s">
        <v>425</v>
      </c>
      <c r="E4519" t="s">
        <v>426</v>
      </c>
      <c r="F4519" t="s">
        <v>4921</v>
      </c>
      <c r="G4519" t="s">
        <v>27215</v>
      </c>
      <c r="H4519" t="s">
        <v>4921</v>
      </c>
      <c r="I4519" t="s">
        <v>28531</v>
      </c>
      <c r="J4519" t="s">
        <v>8</v>
      </c>
      <c r="K4519">
        <v>53230</v>
      </c>
      <c r="L4519" t="s">
        <v>29098</v>
      </c>
      <c r="M4519" t="s">
        <v>52</v>
      </c>
      <c r="N4519" t="s">
        <v>53</v>
      </c>
      <c r="O4519" t="s">
        <v>54</v>
      </c>
      <c r="P4519" t="s">
        <v>29099</v>
      </c>
      <c r="Q4519" t="s">
        <v>29100</v>
      </c>
      <c r="R4519" t="s">
        <v>11843</v>
      </c>
      <c r="S4519" t="s">
        <v>58</v>
      </c>
      <c r="T4519" t="s">
        <v>59</v>
      </c>
      <c r="U4519" t="s">
        <v>21</v>
      </c>
      <c r="V4519">
        <v>19</v>
      </c>
      <c r="W4519">
        <v>14</v>
      </c>
      <c r="X4519">
        <v>45</v>
      </c>
      <c r="Y4519" t="s">
        <v>18</v>
      </c>
      <c r="Z4519">
        <v>1.2222222222222221</v>
      </c>
      <c r="AA4519">
        <v>4</v>
      </c>
      <c r="AB4519">
        <v>39</v>
      </c>
      <c r="AC4519">
        <v>6</v>
      </c>
      <c r="AD4519">
        <v>4</v>
      </c>
      <c r="AE4519">
        <v>16</v>
      </c>
      <c r="AF4519">
        <v>19</v>
      </c>
      <c r="AG4519" t="s">
        <v>29101</v>
      </c>
      <c r="AH4519" t="s">
        <v>29102</v>
      </c>
      <c r="AI4519" s="3" t="s">
        <v>50616</v>
      </c>
    </row>
    <row r="4520" spans="1:35" x14ac:dyDescent="0.2">
      <c r="A4520" t="s">
        <v>0</v>
      </c>
      <c r="B4520" t="s">
        <v>6896</v>
      </c>
      <c r="C4520" t="s">
        <v>6897</v>
      </c>
      <c r="D4520" t="s">
        <v>4843</v>
      </c>
      <c r="E4520" t="s">
        <v>6898</v>
      </c>
      <c r="F4520" t="s">
        <v>6899</v>
      </c>
      <c r="G4520" t="s">
        <v>6900</v>
      </c>
      <c r="H4520" t="s">
        <v>31809</v>
      </c>
      <c r="I4520" t="s">
        <v>31810</v>
      </c>
      <c r="J4520" t="s">
        <v>31</v>
      </c>
      <c r="K4520">
        <v>53231</v>
      </c>
      <c r="L4520" t="s">
        <v>33241</v>
      </c>
      <c r="M4520" t="s">
        <v>52</v>
      </c>
      <c r="N4520" t="s">
        <v>53</v>
      </c>
      <c r="O4520" t="s">
        <v>54</v>
      </c>
      <c r="P4520" t="s">
        <v>33242</v>
      </c>
      <c r="Q4520" t="s">
        <v>33243</v>
      </c>
      <c r="R4520" t="s">
        <v>8201</v>
      </c>
      <c r="S4520" t="s">
        <v>58</v>
      </c>
      <c r="T4520" t="s">
        <v>59</v>
      </c>
      <c r="U4520" t="s">
        <v>21</v>
      </c>
      <c r="V4520">
        <v>17</v>
      </c>
      <c r="W4520">
        <v>10</v>
      </c>
      <c r="X4520">
        <v>34</v>
      </c>
      <c r="Y4520" t="s">
        <v>18</v>
      </c>
      <c r="Z4520">
        <v>2.9117647058823528</v>
      </c>
      <c r="AA4520">
        <v>4</v>
      </c>
      <c r="AB4520">
        <v>28</v>
      </c>
      <c r="AC4520">
        <v>6</v>
      </c>
      <c r="AD4520">
        <v>14</v>
      </c>
      <c r="AE4520">
        <v>12</v>
      </c>
      <c r="AF4520">
        <v>2</v>
      </c>
      <c r="AG4520" t="s">
        <v>33244</v>
      </c>
      <c r="AH4520" t="s">
        <v>33245</v>
      </c>
      <c r="AI4520" s="3" t="s">
        <v>50616</v>
      </c>
    </row>
    <row r="4521" spans="1:35" x14ac:dyDescent="0.2">
      <c r="A4521" t="s">
        <v>0</v>
      </c>
      <c r="B4521" t="s">
        <v>18919</v>
      </c>
      <c r="C4521" t="s">
        <v>2</v>
      </c>
      <c r="D4521" t="s">
        <v>3</v>
      </c>
      <c r="E4521" t="s">
        <v>4</v>
      </c>
      <c r="F4521" t="s">
        <v>3</v>
      </c>
      <c r="G4521" t="s">
        <v>18920</v>
      </c>
      <c r="H4521" t="s">
        <v>28157</v>
      </c>
      <c r="I4521" t="s">
        <v>28158</v>
      </c>
      <c r="J4521" t="s">
        <v>8</v>
      </c>
      <c r="K4521">
        <v>53232</v>
      </c>
      <c r="L4521" t="s">
        <v>29518</v>
      </c>
      <c r="M4521" t="s">
        <v>52</v>
      </c>
      <c r="N4521" t="s">
        <v>53</v>
      </c>
      <c r="O4521" t="s">
        <v>54</v>
      </c>
      <c r="P4521" t="s">
        <v>29519</v>
      </c>
      <c r="Q4521" t="s">
        <v>29520</v>
      </c>
      <c r="R4521" t="s">
        <v>8294</v>
      </c>
      <c r="S4521" t="s">
        <v>58</v>
      </c>
      <c r="T4521" t="s">
        <v>59</v>
      </c>
      <c r="U4521" t="s">
        <v>21</v>
      </c>
      <c r="V4521">
        <v>18</v>
      </c>
      <c r="W4521">
        <v>15</v>
      </c>
      <c r="X4521">
        <v>35</v>
      </c>
      <c r="Y4521" t="s">
        <v>39</v>
      </c>
      <c r="Z4521">
        <v>2.3142857142857149</v>
      </c>
      <c r="AA4521">
        <v>4</v>
      </c>
      <c r="AB4521">
        <v>34</v>
      </c>
      <c r="AC4521">
        <v>1</v>
      </c>
      <c r="AD4521">
        <v>13</v>
      </c>
      <c r="AE4521">
        <v>19</v>
      </c>
      <c r="AF4521">
        <v>2</v>
      </c>
      <c r="AG4521" t="s">
        <v>29521</v>
      </c>
      <c r="AH4521" t="s">
        <v>29522</v>
      </c>
      <c r="AI4521" s="3" t="s">
        <v>50616</v>
      </c>
    </row>
    <row r="4522" spans="1:35" x14ac:dyDescent="0.2">
      <c r="A4522" t="s">
        <v>0</v>
      </c>
      <c r="B4522" t="s">
        <v>18919</v>
      </c>
      <c r="C4522" t="s">
        <v>2</v>
      </c>
      <c r="D4522" t="s">
        <v>3</v>
      </c>
      <c r="E4522" t="s">
        <v>4</v>
      </c>
      <c r="F4522" t="s">
        <v>3</v>
      </c>
      <c r="G4522" t="s">
        <v>18920</v>
      </c>
      <c r="H4522" t="s">
        <v>3</v>
      </c>
      <c r="I4522" t="s">
        <v>19260</v>
      </c>
      <c r="J4522" t="s">
        <v>8</v>
      </c>
      <c r="K4522">
        <v>53233</v>
      </c>
      <c r="L4522" t="s">
        <v>21900</v>
      </c>
      <c r="M4522" t="s">
        <v>52</v>
      </c>
      <c r="N4522" t="s">
        <v>53</v>
      </c>
      <c r="O4522" t="s">
        <v>54</v>
      </c>
      <c r="P4522" t="s">
        <v>3</v>
      </c>
      <c r="Q4522" t="s">
        <v>3</v>
      </c>
      <c r="R4522" t="s">
        <v>8294</v>
      </c>
      <c r="S4522" t="s">
        <v>58</v>
      </c>
      <c r="T4522" t="s">
        <v>59</v>
      </c>
      <c r="U4522" t="s">
        <v>21</v>
      </c>
      <c r="V4522">
        <v>20</v>
      </c>
      <c r="W4522">
        <v>19</v>
      </c>
      <c r="X4522">
        <v>41</v>
      </c>
      <c r="Y4522" t="s">
        <v>18</v>
      </c>
      <c r="Z4522">
        <v>2.5853658536585371</v>
      </c>
      <c r="AA4522">
        <v>4</v>
      </c>
      <c r="AB4522">
        <v>39</v>
      </c>
      <c r="AC4522">
        <v>2</v>
      </c>
      <c r="AD4522">
        <v>11</v>
      </c>
      <c r="AE4522">
        <v>26</v>
      </c>
      <c r="AF4522">
        <v>2</v>
      </c>
      <c r="AG4522" t="s">
        <v>21901</v>
      </c>
      <c r="AH4522" t="s">
        <v>21902</v>
      </c>
      <c r="AI4522" s="3" t="s">
        <v>50616</v>
      </c>
    </row>
    <row r="4523" spans="1:35" x14ac:dyDescent="0.2">
      <c r="A4523" t="s">
        <v>0</v>
      </c>
      <c r="B4523" t="s">
        <v>11836</v>
      </c>
      <c r="C4523" t="s">
        <v>11837</v>
      </c>
      <c r="D4523" t="s">
        <v>425</v>
      </c>
      <c r="E4523" t="s">
        <v>426</v>
      </c>
      <c r="F4523" t="s">
        <v>4921</v>
      </c>
      <c r="G4523" t="s">
        <v>27215</v>
      </c>
      <c r="H4523" t="s">
        <v>29307</v>
      </c>
      <c r="I4523" t="s">
        <v>29308</v>
      </c>
      <c r="J4523" t="s">
        <v>8</v>
      </c>
      <c r="K4523">
        <v>53234</v>
      </c>
      <c r="L4523" t="s">
        <v>30073</v>
      </c>
      <c r="M4523" t="s">
        <v>52</v>
      </c>
      <c r="N4523" t="s">
        <v>53</v>
      </c>
      <c r="O4523" t="s">
        <v>54</v>
      </c>
      <c r="P4523" t="s">
        <v>30074</v>
      </c>
      <c r="Q4523" t="s">
        <v>30075</v>
      </c>
      <c r="R4523" t="s">
        <v>11843</v>
      </c>
      <c r="S4523" t="s">
        <v>58</v>
      </c>
      <c r="T4523" t="s">
        <v>59</v>
      </c>
      <c r="U4523" t="s">
        <v>21</v>
      </c>
      <c r="V4523">
        <v>19</v>
      </c>
      <c r="W4523">
        <v>19</v>
      </c>
      <c r="X4523">
        <v>45</v>
      </c>
      <c r="Y4523" t="s">
        <v>39</v>
      </c>
      <c r="Z4523">
        <v>1.3111111111111109</v>
      </c>
      <c r="AA4523">
        <v>4</v>
      </c>
      <c r="AB4523">
        <v>44</v>
      </c>
      <c r="AC4523">
        <v>1</v>
      </c>
      <c r="AD4523">
        <v>17</v>
      </c>
      <c r="AE4523">
        <v>24</v>
      </c>
      <c r="AF4523">
        <v>3</v>
      </c>
      <c r="AG4523" t="s">
        <v>30076</v>
      </c>
      <c r="AH4523" t="s">
        <v>30077</v>
      </c>
      <c r="AI4523" s="3" t="s">
        <v>50616</v>
      </c>
    </row>
    <row r="4524" spans="1:35" x14ac:dyDescent="0.2">
      <c r="A4524" t="s">
        <v>0</v>
      </c>
      <c r="B4524" t="s">
        <v>6896</v>
      </c>
      <c r="C4524" t="s">
        <v>6897</v>
      </c>
      <c r="D4524" t="s">
        <v>4843</v>
      </c>
      <c r="E4524" t="s">
        <v>6898</v>
      </c>
      <c r="F4524" t="s">
        <v>6899</v>
      </c>
      <c r="G4524" t="s">
        <v>6900</v>
      </c>
      <c r="H4524" t="s">
        <v>31809</v>
      </c>
      <c r="I4524" t="s">
        <v>31810</v>
      </c>
      <c r="J4524" t="s">
        <v>31</v>
      </c>
      <c r="K4524">
        <v>53235</v>
      </c>
      <c r="L4524" t="s">
        <v>33378</v>
      </c>
      <c r="M4524" t="s">
        <v>52</v>
      </c>
      <c r="N4524" t="s">
        <v>53</v>
      </c>
      <c r="O4524" t="s">
        <v>54</v>
      </c>
      <c r="P4524" t="s">
        <v>33379</v>
      </c>
      <c r="Q4524" t="s">
        <v>1139</v>
      </c>
      <c r="R4524" t="s">
        <v>8201</v>
      </c>
      <c r="S4524" t="s">
        <v>58</v>
      </c>
      <c r="T4524" t="s">
        <v>59</v>
      </c>
      <c r="U4524" t="s">
        <v>21</v>
      </c>
      <c r="V4524">
        <v>13</v>
      </c>
      <c r="W4524">
        <v>17</v>
      </c>
      <c r="X4524">
        <v>35</v>
      </c>
      <c r="Y4524" t="s">
        <v>18</v>
      </c>
      <c r="Z4524">
        <v>2.714285714285714</v>
      </c>
      <c r="AA4524">
        <v>4</v>
      </c>
      <c r="AB4524">
        <v>29</v>
      </c>
      <c r="AC4524">
        <v>6</v>
      </c>
      <c r="AD4524">
        <v>12</v>
      </c>
      <c r="AE4524">
        <v>13</v>
      </c>
      <c r="AF4524">
        <v>4</v>
      </c>
      <c r="AG4524" t="s">
        <v>33380</v>
      </c>
      <c r="AH4524" t="s">
        <v>33381</v>
      </c>
      <c r="AI4524" s="3" t="s">
        <v>50616</v>
      </c>
    </row>
    <row r="4525" spans="1:35" x14ac:dyDescent="0.2">
      <c r="A4525" t="s">
        <v>0</v>
      </c>
      <c r="B4525" t="s">
        <v>18919</v>
      </c>
      <c r="C4525" t="s">
        <v>2</v>
      </c>
      <c r="D4525" t="s">
        <v>3</v>
      </c>
      <c r="E4525" t="s">
        <v>4</v>
      </c>
      <c r="F4525" t="s">
        <v>3</v>
      </c>
      <c r="G4525" t="s">
        <v>18920</v>
      </c>
      <c r="H4525" t="s">
        <v>19933</v>
      </c>
      <c r="I4525" t="s">
        <v>19934</v>
      </c>
      <c r="J4525" t="s">
        <v>8</v>
      </c>
      <c r="K4525">
        <v>53236</v>
      </c>
      <c r="L4525" t="s">
        <v>27432</v>
      </c>
      <c r="M4525" t="s">
        <v>52</v>
      </c>
      <c r="N4525" t="s">
        <v>53</v>
      </c>
      <c r="O4525" t="s">
        <v>54</v>
      </c>
      <c r="P4525" t="s">
        <v>27433</v>
      </c>
      <c r="Q4525" t="s">
        <v>27434</v>
      </c>
      <c r="R4525" t="s">
        <v>8294</v>
      </c>
      <c r="S4525" t="s">
        <v>58</v>
      </c>
      <c r="T4525" t="s">
        <v>59</v>
      </c>
      <c r="U4525" t="s">
        <v>21</v>
      </c>
      <c r="V4525">
        <v>17</v>
      </c>
      <c r="W4525">
        <v>15</v>
      </c>
      <c r="X4525">
        <v>35</v>
      </c>
      <c r="Y4525" t="s">
        <v>39</v>
      </c>
      <c r="Z4525">
        <v>3.8</v>
      </c>
      <c r="AA4525">
        <v>4</v>
      </c>
      <c r="AB4525">
        <v>34</v>
      </c>
      <c r="AC4525">
        <v>1</v>
      </c>
      <c r="AD4525">
        <v>8</v>
      </c>
      <c r="AE4525">
        <v>25</v>
      </c>
      <c r="AF4525">
        <v>1</v>
      </c>
      <c r="AG4525" t="s">
        <v>27435</v>
      </c>
      <c r="AH4525" t="s">
        <v>27436</v>
      </c>
      <c r="AI4525" s="3" t="s">
        <v>50616</v>
      </c>
    </row>
    <row r="4526" spans="1:35" x14ac:dyDescent="0.2">
      <c r="A4526" t="s">
        <v>0</v>
      </c>
      <c r="B4526" t="s">
        <v>6896</v>
      </c>
      <c r="C4526" t="s">
        <v>6897</v>
      </c>
      <c r="D4526" t="s">
        <v>4843</v>
      </c>
      <c r="E4526" t="s">
        <v>6898</v>
      </c>
      <c r="F4526" t="s">
        <v>6899</v>
      </c>
      <c r="G4526" t="s">
        <v>6900</v>
      </c>
      <c r="H4526" t="s">
        <v>31809</v>
      </c>
      <c r="I4526" t="s">
        <v>31810</v>
      </c>
      <c r="J4526" t="s">
        <v>31</v>
      </c>
      <c r="K4526">
        <v>53237</v>
      </c>
      <c r="L4526" t="s">
        <v>32968</v>
      </c>
      <c r="M4526" t="s">
        <v>52</v>
      </c>
      <c r="N4526" t="s">
        <v>53</v>
      </c>
      <c r="O4526" t="s">
        <v>54</v>
      </c>
      <c r="P4526" t="s">
        <v>32969</v>
      </c>
      <c r="Q4526" t="s">
        <v>8621</v>
      </c>
      <c r="R4526" t="s">
        <v>8201</v>
      </c>
      <c r="S4526" t="s">
        <v>58</v>
      </c>
      <c r="T4526" t="s">
        <v>59</v>
      </c>
      <c r="U4526" t="s">
        <v>21</v>
      </c>
      <c r="V4526">
        <v>21</v>
      </c>
      <c r="W4526">
        <v>21</v>
      </c>
      <c r="X4526">
        <v>45</v>
      </c>
      <c r="Y4526" t="s">
        <v>18</v>
      </c>
      <c r="Z4526">
        <v>2.911111111111111</v>
      </c>
      <c r="AA4526">
        <v>4</v>
      </c>
      <c r="AB4526">
        <v>44</v>
      </c>
      <c r="AC4526">
        <v>1</v>
      </c>
      <c r="AD4526">
        <v>30</v>
      </c>
      <c r="AE4526">
        <v>14</v>
      </c>
      <c r="AG4526" t="s">
        <v>32970</v>
      </c>
      <c r="AH4526" t="s">
        <v>32971</v>
      </c>
      <c r="AI4526" s="3" t="s">
        <v>50616</v>
      </c>
    </row>
    <row r="4527" spans="1:35" x14ac:dyDescent="0.2">
      <c r="A4527" t="s">
        <v>0</v>
      </c>
      <c r="B4527" t="s">
        <v>11836</v>
      </c>
      <c r="C4527" t="s">
        <v>11837</v>
      </c>
      <c r="D4527" t="s">
        <v>425</v>
      </c>
      <c r="E4527" t="s">
        <v>426</v>
      </c>
      <c r="F4527" t="s">
        <v>4921</v>
      </c>
      <c r="G4527" t="s">
        <v>27215</v>
      </c>
      <c r="H4527" t="s">
        <v>27495</v>
      </c>
      <c r="I4527" t="s">
        <v>27496</v>
      </c>
      <c r="J4527" t="s">
        <v>8</v>
      </c>
      <c r="K4527">
        <v>53238</v>
      </c>
      <c r="L4527" t="s">
        <v>28460</v>
      </c>
      <c r="M4527" t="s">
        <v>52</v>
      </c>
      <c r="N4527" t="s">
        <v>53</v>
      </c>
      <c r="O4527" t="s">
        <v>54</v>
      </c>
      <c r="P4527" t="s">
        <v>28461</v>
      </c>
      <c r="Q4527" t="s">
        <v>28462</v>
      </c>
      <c r="R4527" t="s">
        <v>11843</v>
      </c>
      <c r="S4527" t="s">
        <v>58</v>
      </c>
      <c r="T4527" t="s">
        <v>59</v>
      </c>
      <c r="U4527" t="s">
        <v>21</v>
      </c>
      <c r="V4527">
        <v>11</v>
      </c>
      <c r="W4527">
        <v>19</v>
      </c>
      <c r="X4527">
        <v>35</v>
      </c>
      <c r="Y4527" t="s">
        <v>39</v>
      </c>
      <c r="Z4527">
        <v>2.7428571428571429</v>
      </c>
      <c r="AA4527">
        <v>4</v>
      </c>
      <c r="AB4527">
        <v>28</v>
      </c>
      <c r="AC4527">
        <v>7</v>
      </c>
      <c r="AD4527">
        <v>6</v>
      </c>
      <c r="AE4527">
        <v>19</v>
      </c>
      <c r="AF4527">
        <v>3</v>
      </c>
      <c r="AG4527" t="s">
        <v>28463</v>
      </c>
      <c r="AH4527" t="s">
        <v>28464</v>
      </c>
      <c r="AI4527" s="3" t="s">
        <v>50616</v>
      </c>
    </row>
    <row r="4528" spans="1:35" x14ac:dyDescent="0.2">
      <c r="A4528" t="s">
        <v>0</v>
      </c>
      <c r="B4528" t="s">
        <v>18919</v>
      </c>
      <c r="C4528" t="s">
        <v>2</v>
      </c>
      <c r="D4528" t="s">
        <v>3</v>
      </c>
      <c r="E4528" t="s">
        <v>4</v>
      </c>
      <c r="F4528" t="s">
        <v>3</v>
      </c>
      <c r="G4528" t="s">
        <v>18920</v>
      </c>
      <c r="H4528" t="s">
        <v>18921</v>
      </c>
      <c r="I4528" t="s">
        <v>18922</v>
      </c>
      <c r="J4528" t="s">
        <v>8</v>
      </c>
      <c r="K4528">
        <v>53239</v>
      </c>
      <c r="L4528" t="s">
        <v>19507</v>
      </c>
      <c r="M4528" t="s">
        <v>52</v>
      </c>
      <c r="N4528" t="s">
        <v>53</v>
      </c>
      <c r="O4528" t="s">
        <v>54</v>
      </c>
      <c r="P4528" t="s">
        <v>19508</v>
      </c>
      <c r="Q4528" t="s">
        <v>19509</v>
      </c>
      <c r="R4528" t="s">
        <v>8294</v>
      </c>
      <c r="S4528" t="s">
        <v>58</v>
      </c>
      <c r="T4528" t="s">
        <v>59</v>
      </c>
      <c r="U4528" t="s">
        <v>21</v>
      </c>
      <c r="V4528">
        <v>17</v>
      </c>
      <c r="W4528">
        <v>16</v>
      </c>
      <c r="X4528">
        <v>35</v>
      </c>
      <c r="Y4528" t="s">
        <v>39</v>
      </c>
      <c r="Z4528">
        <v>2.0857142857142859</v>
      </c>
      <c r="AA4528">
        <v>4</v>
      </c>
      <c r="AB4528">
        <v>35</v>
      </c>
      <c r="AD4528">
        <v>9</v>
      </c>
      <c r="AE4528">
        <v>20</v>
      </c>
      <c r="AF4528">
        <v>6</v>
      </c>
      <c r="AG4528" t="s">
        <v>19510</v>
      </c>
      <c r="AH4528" t="s">
        <v>19511</v>
      </c>
      <c r="AI4528" s="3" t="s">
        <v>50616</v>
      </c>
    </row>
    <row r="4529" spans="1:35" x14ac:dyDescent="0.2">
      <c r="A4529" t="s">
        <v>0</v>
      </c>
      <c r="B4529" t="s">
        <v>6896</v>
      </c>
      <c r="C4529" t="s">
        <v>6897</v>
      </c>
      <c r="D4529" t="s">
        <v>4843</v>
      </c>
      <c r="E4529" t="s">
        <v>6898</v>
      </c>
      <c r="F4529" t="s">
        <v>6899</v>
      </c>
      <c r="G4529" t="s">
        <v>6900</v>
      </c>
      <c r="H4529" t="s">
        <v>31809</v>
      </c>
      <c r="I4529" t="s">
        <v>31810</v>
      </c>
      <c r="J4529" t="s">
        <v>31</v>
      </c>
      <c r="K4529">
        <v>53240</v>
      </c>
      <c r="L4529" t="s">
        <v>33280</v>
      </c>
      <c r="M4529" t="s">
        <v>52</v>
      </c>
      <c r="N4529" t="s">
        <v>53</v>
      </c>
      <c r="O4529" t="s">
        <v>54</v>
      </c>
      <c r="P4529" t="s">
        <v>33281</v>
      </c>
      <c r="Q4529" t="s">
        <v>724</v>
      </c>
      <c r="R4529" t="s">
        <v>8201</v>
      </c>
      <c r="S4529" t="s">
        <v>58</v>
      </c>
      <c r="T4529" t="s">
        <v>59</v>
      </c>
      <c r="U4529" t="s">
        <v>21</v>
      </c>
      <c r="V4529">
        <v>21</v>
      </c>
      <c r="W4529">
        <v>24</v>
      </c>
      <c r="X4529">
        <v>45</v>
      </c>
      <c r="Y4529" t="s">
        <v>18</v>
      </c>
      <c r="Z4529">
        <v>2.822222222222222</v>
      </c>
      <c r="AA4529">
        <v>4</v>
      </c>
      <c r="AB4529">
        <v>45</v>
      </c>
      <c r="AD4529">
        <v>25</v>
      </c>
      <c r="AE4529">
        <v>19</v>
      </c>
      <c r="AF4529">
        <v>1</v>
      </c>
      <c r="AG4529" t="s">
        <v>33282</v>
      </c>
      <c r="AH4529" t="s">
        <v>33283</v>
      </c>
      <c r="AI4529" s="3" t="s">
        <v>50616</v>
      </c>
    </row>
    <row r="4530" spans="1:35" x14ac:dyDescent="0.2">
      <c r="A4530" t="s">
        <v>0</v>
      </c>
      <c r="B4530" t="s">
        <v>6896</v>
      </c>
      <c r="C4530" t="s">
        <v>6897</v>
      </c>
      <c r="D4530" t="s">
        <v>4843</v>
      </c>
      <c r="E4530" t="s">
        <v>6898</v>
      </c>
      <c r="F4530" t="s">
        <v>6899</v>
      </c>
      <c r="G4530" t="s">
        <v>6900</v>
      </c>
      <c r="H4530" t="s">
        <v>6901</v>
      </c>
      <c r="I4530" t="s">
        <v>6902</v>
      </c>
      <c r="J4530" t="s">
        <v>31</v>
      </c>
      <c r="K4530">
        <v>53241</v>
      </c>
      <c r="L4530" t="s">
        <v>33484</v>
      </c>
      <c r="M4530" t="s">
        <v>52</v>
      </c>
      <c r="N4530" t="s">
        <v>53</v>
      </c>
      <c r="O4530" t="s">
        <v>54</v>
      </c>
      <c r="P4530" t="s">
        <v>33281</v>
      </c>
      <c r="Q4530" t="s">
        <v>724</v>
      </c>
      <c r="R4530" t="s">
        <v>8201</v>
      </c>
      <c r="S4530" t="s">
        <v>58</v>
      </c>
      <c r="T4530" t="s">
        <v>59</v>
      </c>
      <c r="U4530" t="s">
        <v>21</v>
      </c>
      <c r="V4530">
        <v>11</v>
      </c>
      <c r="W4530">
        <v>20</v>
      </c>
      <c r="X4530">
        <v>32</v>
      </c>
      <c r="Y4530" t="s">
        <v>18</v>
      </c>
      <c r="Z4530">
        <v>3.03125</v>
      </c>
      <c r="AA4530">
        <v>4</v>
      </c>
      <c r="AB4530">
        <v>31</v>
      </c>
      <c r="AC4530">
        <v>1</v>
      </c>
      <c r="AD4530">
        <v>22</v>
      </c>
      <c r="AE4530">
        <v>9</v>
      </c>
      <c r="AG4530" t="s">
        <v>33485</v>
      </c>
      <c r="AH4530" t="s">
        <v>33486</v>
      </c>
      <c r="AI4530" s="3" t="s">
        <v>50616</v>
      </c>
    </row>
    <row r="4531" spans="1:35" x14ac:dyDescent="0.2">
      <c r="A4531" t="s">
        <v>0</v>
      </c>
      <c r="B4531" t="s">
        <v>11836</v>
      </c>
      <c r="C4531" t="s">
        <v>11837</v>
      </c>
      <c r="D4531" t="s">
        <v>425</v>
      </c>
      <c r="E4531" t="s">
        <v>426</v>
      </c>
      <c r="F4531" t="s">
        <v>4921</v>
      </c>
      <c r="G4531" t="s">
        <v>27215</v>
      </c>
      <c r="H4531" t="s">
        <v>27495</v>
      </c>
      <c r="I4531" t="s">
        <v>27496</v>
      </c>
      <c r="J4531" t="s">
        <v>8</v>
      </c>
      <c r="K4531">
        <v>53242</v>
      </c>
      <c r="L4531" t="s">
        <v>28665</v>
      </c>
      <c r="M4531" t="s">
        <v>52</v>
      </c>
      <c r="N4531" t="s">
        <v>53</v>
      </c>
      <c r="O4531" t="s">
        <v>54</v>
      </c>
      <c r="P4531" t="s">
        <v>28666</v>
      </c>
      <c r="Q4531" t="s">
        <v>28667</v>
      </c>
      <c r="R4531" t="s">
        <v>11843</v>
      </c>
      <c r="S4531" t="s">
        <v>58</v>
      </c>
      <c r="T4531" t="s">
        <v>59</v>
      </c>
      <c r="U4531" t="s">
        <v>21</v>
      </c>
      <c r="V4531">
        <v>8</v>
      </c>
      <c r="W4531">
        <v>21</v>
      </c>
      <c r="X4531">
        <v>35</v>
      </c>
      <c r="Y4531" t="s">
        <v>39</v>
      </c>
      <c r="Z4531">
        <v>5.7142857142857141E-2</v>
      </c>
      <c r="AA4531">
        <v>4</v>
      </c>
      <c r="AB4531">
        <v>30</v>
      </c>
      <c r="AC4531">
        <v>5</v>
      </c>
      <c r="AD4531">
        <v>10</v>
      </c>
      <c r="AE4531">
        <v>20</v>
      </c>
      <c r="AG4531" t="s">
        <v>28668</v>
      </c>
      <c r="AH4531" t="s">
        <v>28669</v>
      </c>
      <c r="AI4531" s="3" t="s">
        <v>50616</v>
      </c>
    </row>
    <row r="4532" spans="1:35" x14ac:dyDescent="0.2">
      <c r="A4532" t="s">
        <v>0</v>
      </c>
      <c r="B4532" t="s">
        <v>18919</v>
      </c>
      <c r="C4532" t="s">
        <v>2</v>
      </c>
      <c r="D4532" t="s">
        <v>3</v>
      </c>
      <c r="E4532" t="s">
        <v>4</v>
      </c>
      <c r="F4532" t="s">
        <v>3</v>
      </c>
      <c r="G4532" t="s">
        <v>18920</v>
      </c>
      <c r="H4532" t="s">
        <v>3</v>
      </c>
      <c r="I4532" t="s">
        <v>19260</v>
      </c>
      <c r="J4532" t="s">
        <v>8</v>
      </c>
      <c r="K4532">
        <v>53243</v>
      </c>
      <c r="L4532" t="s">
        <v>21111</v>
      </c>
      <c r="M4532" t="s">
        <v>52</v>
      </c>
      <c r="N4532" t="s">
        <v>53</v>
      </c>
      <c r="O4532" t="s">
        <v>54</v>
      </c>
      <c r="P4532" t="s">
        <v>3</v>
      </c>
      <c r="Q4532" t="s">
        <v>3</v>
      </c>
      <c r="R4532" t="s">
        <v>8294</v>
      </c>
      <c r="S4532" t="s">
        <v>58</v>
      </c>
      <c r="T4532" t="s">
        <v>59</v>
      </c>
      <c r="U4532" t="s">
        <v>21</v>
      </c>
      <c r="V4532">
        <v>18</v>
      </c>
      <c r="W4532">
        <v>24</v>
      </c>
      <c r="X4532">
        <v>45</v>
      </c>
      <c r="Y4532" t="s">
        <v>18</v>
      </c>
      <c r="Z4532">
        <v>3.7333333333333329</v>
      </c>
      <c r="AA4532">
        <v>4</v>
      </c>
      <c r="AB4532">
        <v>43</v>
      </c>
      <c r="AC4532">
        <v>2</v>
      </c>
      <c r="AD4532">
        <v>7</v>
      </c>
      <c r="AE4532">
        <v>32</v>
      </c>
      <c r="AF4532">
        <v>4</v>
      </c>
      <c r="AG4532" t="s">
        <v>21112</v>
      </c>
      <c r="AH4532" t="s">
        <v>21113</v>
      </c>
      <c r="AI4532" s="3" t="s">
        <v>50616</v>
      </c>
    </row>
    <row r="4533" spans="1:35" x14ac:dyDescent="0.2">
      <c r="A4533" t="s">
        <v>0</v>
      </c>
      <c r="B4533" t="s">
        <v>11836</v>
      </c>
      <c r="C4533" t="s">
        <v>11837</v>
      </c>
      <c r="D4533" t="s">
        <v>425</v>
      </c>
      <c r="E4533" t="s">
        <v>426</v>
      </c>
      <c r="F4533" t="s">
        <v>4921</v>
      </c>
      <c r="G4533" t="s">
        <v>27215</v>
      </c>
      <c r="H4533" t="s">
        <v>27495</v>
      </c>
      <c r="I4533" t="s">
        <v>27496</v>
      </c>
      <c r="J4533" t="s">
        <v>8</v>
      </c>
      <c r="K4533">
        <v>53244</v>
      </c>
      <c r="L4533" t="s">
        <v>12553</v>
      </c>
      <c r="M4533" t="s">
        <v>52</v>
      </c>
      <c r="N4533" t="s">
        <v>53</v>
      </c>
      <c r="O4533" t="s">
        <v>54</v>
      </c>
      <c r="P4533" t="s">
        <v>28537</v>
      </c>
      <c r="Q4533" t="s">
        <v>1139</v>
      </c>
      <c r="R4533" t="s">
        <v>11843</v>
      </c>
      <c r="S4533" t="s">
        <v>58</v>
      </c>
      <c r="T4533" t="s">
        <v>59</v>
      </c>
      <c r="U4533" t="s">
        <v>21</v>
      </c>
      <c r="V4533">
        <v>21</v>
      </c>
      <c r="W4533">
        <v>11</v>
      </c>
      <c r="X4533">
        <v>45</v>
      </c>
      <c r="Y4533" t="s">
        <v>39</v>
      </c>
      <c r="Z4533">
        <v>2.7111111111111108</v>
      </c>
      <c r="AA4533">
        <v>4</v>
      </c>
      <c r="AB4533">
        <v>41</v>
      </c>
      <c r="AC4533">
        <v>4</v>
      </c>
      <c r="AD4533">
        <v>11</v>
      </c>
      <c r="AE4533">
        <v>25</v>
      </c>
      <c r="AF4533">
        <v>5</v>
      </c>
      <c r="AG4533" t="s">
        <v>28538</v>
      </c>
      <c r="AH4533" t="s">
        <v>28539</v>
      </c>
      <c r="AI4533" s="3" t="s">
        <v>50616</v>
      </c>
    </row>
    <row r="4534" spans="1:35" x14ac:dyDescent="0.2">
      <c r="A4534" t="s">
        <v>0</v>
      </c>
      <c r="B4534" t="s">
        <v>18919</v>
      </c>
      <c r="C4534" t="s">
        <v>2</v>
      </c>
      <c r="D4534" t="s">
        <v>3</v>
      </c>
      <c r="E4534" t="s">
        <v>4</v>
      </c>
      <c r="F4534" t="s">
        <v>3</v>
      </c>
      <c r="G4534" t="s">
        <v>18920</v>
      </c>
      <c r="H4534" t="s">
        <v>19933</v>
      </c>
      <c r="I4534" t="s">
        <v>19934</v>
      </c>
      <c r="J4534" t="s">
        <v>8</v>
      </c>
      <c r="K4534">
        <v>53245</v>
      </c>
      <c r="L4534" t="s">
        <v>27385</v>
      </c>
      <c r="M4534" t="s">
        <v>52</v>
      </c>
      <c r="N4534" t="s">
        <v>53</v>
      </c>
      <c r="O4534" t="s">
        <v>54</v>
      </c>
      <c r="P4534" t="s">
        <v>27386</v>
      </c>
      <c r="Q4534" t="s">
        <v>1655</v>
      </c>
      <c r="R4534" t="s">
        <v>8294</v>
      </c>
      <c r="S4534" t="s">
        <v>58</v>
      </c>
      <c r="T4534" t="s">
        <v>59</v>
      </c>
      <c r="U4534" t="s">
        <v>21</v>
      </c>
      <c r="V4534">
        <v>23</v>
      </c>
      <c r="W4534">
        <v>10</v>
      </c>
      <c r="X4534">
        <v>35</v>
      </c>
      <c r="Y4534" t="s">
        <v>39</v>
      </c>
      <c r="Z4534">
        <v>2.2000000000000002</v>
      </c>
      <c r="AA4534">
        <v>4</v>
      </c>
      <c r="AB4534">
        <v>34</v>
      </c>
      <c r="AC4534">
        <v>1</v>
      </c>
      <c r="AD4534">
        <v>10</v>
      </c>
      <c r="AE4534">
        <v>22</v>
      </c>
      <c r="AF4534">
        <v>2</v>
      </c>
      <c r="AG4534" t="s">
        <v>27387</v>
      </c>
      <c r="AH4534" t="s">
        <v>27388</v>
      </c>
      <c r="AI4534" s="3" t="s">
        <v>50616</v>
      </c>
    </row>
    <row r="4535" spans="1:35" x14ac:dyDescent="0.2">
      <c r="A4535" t="s">
        <v>0</v>
      </c>
      <c r="B4535" t="s">
        <v>11836</v>
      </c>
      <c r="C4535" t="s">
        <v>11837</v>
      </c>
      <c r="D4535" t="s">
        <v>425</v>
      </c>
      <c r="E4535" t="s">
        <v>426</v>
      </c>
      <c r="F4535" t="s">
        <v>4921</v>
      </c>
      <c r="G4535" t="s">
        <v>27215</v>
      </c>
      <c r="H4535" t="s">
        <v>29054</v>
      </c>
      <c r="I4535" t="s">
        <v>29055</v>
      </c>
      <c r="J4535" t="s">
        <v>8</v>
      </c>
      <c r="K4535">
        <v>53246</v>
      </c>
      <c r="L4535" t="s">
        <v>1112</v>
      </c>
      <c r="M4535" t="s">
        <v>52</v>
      </c>
      <c r="N4535" t="s">
        <v>53</v>
      </c>
      <c r="O4535" t="s">
        <v>54</v>
      </c>
      <c r="P4535" t="s">
        <v>12588</v>
      </c>
      <c r="Q4535" t="s">
        <v>29215</v>
      </c>
      <c r="R4535" t="s">
        <v>11843</v>
      </c>
      <c r="S4535" t="s">
        <v>58</v>
      </c>
      <c r="T4535" t="s">
        <v>59</v>
      </c>
      <c r="U4535" t="s">
        <v>21</v>
      </c>
      <c r="V4535">
        <v>23</v>
      </c>
      <c r="W4535">
        <v>17</v>
      </c>
      <c r="X4535">
        <v>45</v>
      </c>
      <c r="Y4535" t="s">
        <v>18</v>
      </c>
      <c r="Z4535">
        <v>3.844444444444445</v>
      </c>
      <c r="AA4535">
        <v>4</v>
      </c>
      <c r="AB4535">
        <v>42</v>
      </c>
      <c r="AC4535">
        <v>3</v>
      </c>
      <c r="AD4535">
        <v>10</v>
      </c>
      <c r="AE4535">
        <v>25</v>
      </c>
      <c r="AF4535">
        <v>7</v>
      </c>
      <c r="AG4535" t="s">
        <v>29216</v>
      </c>
      <c r="AH4535" t="s">
        <v>29217</v>
      </c>
      <c r="AI4535" s="3" t="s">
        <v>50616</v>
      </c>
    </row>
    <row r="4536" spans="1:35" x14ac:dyDescent="0.2">
      <c r="A4536" t="s">
        <v>0</v>
      </c>
      <c r="B4536" t="s">
        <v>6896</v>
      </c>
      <c r="C4536" t="s">
        <v>6897</v>
      </c>
      <c r="D4536" t="s">
        <v>4843</v>
      </c>
      <c r="E4536" t="s">
        <v>6898</v>
      </c>
      <c r="F4536" t="s">
        <v>6899</v>
      </c>
      <c r="G4536" t="s">
        <v>6900</v>
      </c>
      <c r="H4536" t="s">
        <v>6901</v>
      </c>
      <c r="I4536" t="s">
        <v>6902</v>
      </c>
      <c r="J4536" t="s">
        <v>31</v>
      </c>
      <c r="K4536">
        <v>53247</v>
      </c>
      <c r="L4536" t="s">
        <v>33506</v>
      </c>
      <c r="M4536" t="s">
        <v>52</v>
      </c>
      <c r="N4536" t="s">
        <v>53</v>
      </c>
      <c r="O4536" t="s">
        <v>54</v>
      </c>
      <c r="P4536" t="s">
        <v>33507</v>
      </c>
      <c r="Q4536" t="s">
        <v>33507</v>
      </c>
      <c r="R4536" t="s">
        <v>8201</v>
      </c>
      <c r="S4536" t="s">
        <v>58</v>
      </c>
      <c r="T4536" t="s">
        <v>59</v>
      </c>
      <c r="U4536" t="s">
        <v>21</v>
      </c>
      <c r="V4536">
        <v>18</v>
      </c>
      <c r="W4536">
        <v>14</v>
      </c>
      <c r="X4536">
        <v>33</v>
      </c>
      <c r="Y4536" t="s">
        <v>18</v>
      </c>
      <c r="Z4536">
        <v>3.2424242424242422</v>
      </c>
      <c r="AA4536">
        <v>4</v>
      </c>
      <c r="AB4536">
        <v>26</v>
      </c>
      <c r="AC4536">
        <v>7</v>
      </c>
      <c r="AD4536">
        <v>14</v>
      </c>
      <c r="AE4536">
        <v>9</v>
      </c>
      <c r="AF4536">
        <v>3</v>
      </c>
      <c r="AG4536" t="s">
        <v>33508</v>
      </c>
      <c r="AH4536" t="s">
        <v>33509</v>
      </c>
      <c r="AI4536" s="3" t="s">
        <v>50616</v>
      </c>
    </row>
    <row r="4537" spans="1:35" x14ac:dyDescent="0.2">
      <c r="A4537" t="s">
        <v>0</v>
      </c>
      <c r="B4537" t="s">
        <v>18919</v>
      </c>
      <c r="C4537" t="s">
        <v>2</v>
      </c>
      <c r="D4537" t="s">
        <v>3</v>
      </c>
      <c r="E4537" t="s">
        <v>4</v>
      </c>
      <c r="F4537" t="s">
        <v>3</v>
      </c>
      <c r="G4537" t="s">
        <v>18920</v>
      </c>
      <c r="H4537" t="s">
        <v>3</v>
      </c>
      <c r="I4537" t="s">
        <v>19260</v>
      </c>
      <c r="J4537" t="s">
        <v>8</v>
      </c>
      <c r="K4537">
        <v>53248</v>
      </c>
      <c r="L4537" t="s">
        <v>23789</v>
      </c>
      <c r="M4537" t="s">
        <v>52</v>
      </c>
      <c r="N4537" t="s">
        <v>53</v>
      </c>
      <c r="O4537" t="s">
        <v>54</v>
      </c>
      <c r="P4537" t="s">
        <v>3</v>
      </c>
      <c r="Q4537" t="s">
        <v>3</v>
      </c>
      <c r="R4537" t="s">
        <v>8294</v>
      </c>
      <c r="S4537" t="s">
        <v>58</v>
      </c>
      <c r="T4537" t="s">
        <v>59</v>
      </c>
      <c r="U4537" t="s">
        <v>21</v>
      </c>
      <c r="V4537">
        <v>17</v>
      </c>
      <c r="W4537">
        <v>13</v>
      </c>
      <c r="X4537">
        <v>30</v>
      </c>
      <c r="Y4537" t="s">
        <v>18</v>
      </c>
      <c r="Z4537">
        <v>2.166666666666667</v>
      </c>
      <c r="AA4537">
        <v>4</v>
      </c>
      <c r="AB4537">
        <v>30</v>
      </c>
      <c r="AD4537">
        <v>16</v>
      </c>
      <c r="AE4537">
        <v>14</v>
      </c>
      <c r="AG4537" t="s">
        <v>23790</v>
      </c>
      <c r="AH4537" t="s">
        <v>23791</v>
      </c>
      <c r="AI4537" s="3" t="s">
        <v>50616</v>
      </c>
    </row>
    <row r="4538" spans="1:35" x14ac:dyDescent="0.2">
      <c r="A4538" t="s">
        <v>0</v>
      </c>
      <c r="B4538" t="s">
        <v>11836</v>
      </c>
      <c r="C4538" t="s">
        <v>11837</v>
      </c>
      <c r="D4538" t="s">
        <v>425</v>
      </c>
      <c r="E4538" t="s">
        <v>426</v>
      </c>
      <c r="F4538" t="s">
        <v>4921</v>
      </c>
      <c r="G4538" t="s">
        <v>27215</v>
      </c>
      <c r="H4538" t="s">
        <v>29054</v>
      </c>
      <c r="I4538" t="s">
        <v>29055</v>
      </c>
      <c r="J4538" t="s">
        <v>8</v>
      </c>
      <c r="K4538">
        <v>53249</v>
      </c>
      <c r="L4538" t="s">
        <v>29193</v>
      </c>
      <c r="M4538" t="s">
        <v>52</v>
      </c>
      <c r="N4538" t="s">
        <v>53</v>
      </c>
      <c r="O4538" t="s">
        <v>54</v>
      </c>
      <c r="P4538" t="s">
        <v>12588</v>
      </c>
      <c r="Q4538" t="s">
        <v>29194</v>
      </c>
      <c r="R4538" t="s">
        <v>11843</v>
      </c>
      <c r="S4538" t="s">
        <v>58</v>
      </c>
      <c r="T4538" t="s">
        <v>59</v>
      </c>
      <c r="U4538" t="s">
        <v>21</v>
      </c>
      <c r="V4538">
        <v>17</v>
      </c>
      <c r="W4538">
        <v>18</v>
      </c>
      <c r="X4538">
        <v>45</v>
      </c>
      <c r="Y4538" t="s">
        <v>18</v>
      </c>
      <c r="Z4538">
        <v>2.7111111111111108</v>
      </c>
      <c r="AA4538">
        <v>4</v>
      </c>
      <c r="AB4538">
        <v>42</v>
      </c>
      <c r="AC4538">
        <v>3</v>
      </c>
      <c r="AD4538">
        <v>11</v>
      </c>
      <c r="AE4538">
        <v>25</v>
      </c>
      <c r="AF4538">
        <v>6</v>
      </c>
      <c r="AG4538" t="s">
        <v>29195</v>
      </c>
      <c r="AH4538" t="s">
        <v>29196</v>
      </c>
      <c r="AI4538" s="3" t="s">
        <v>50616</v>
      </c>
    </row>
    <row r="4539" spans="1:35" x14ac:dyDescent="0.2">
      <c r="A4539" t="s">
        <v>0</v>
      </c>
      <c r="B4539" t="s">
        <v>6896</v>
      </c>
      <c r="C4539" t="s">
        <v>6897</v>
      </c>
      <c r="D4539" t="s">
        <v>4843</v>
      </c>
      <c r="E4539" t="s">
        <v>6898</v>
      </c>
      <c r="F4539" t="s">
        <v>6899</v>
      </c>
      <c r="G4539" t="s">
        <v>6900</v>
      </c>
      <c r="H4539" t="s">
        <v>6901</v>
      </c>
      <c r="I4539" t="s">
        <v>6902</v>
      </c>
      <c r="J4539" t="s">
        <v>31</v>
      </c>
      <c r="K4539">
        <v>53250</v>
      </c>
      <c r="L4539" t="s">
        <v>33515</v>
      </c>
      <c r="M4539" t="s">
        <v>52</v>
      </c>
      <c r="N4539" t="s">
        <v>53</v>
      </c>
      <c r="O4539" t="s">
        <v>54</v>
      </c>
      <c r="P4539" t="s">
        <v>33516</v>
      </c>
      <c r="Q4539" t="s">
        <v>33516</v>
      </c>
      <c r="R4539" t="s">
        <v>8201</v>
      </c>
      <c r="S4539" t="s">
        <v>58</v>
      </c>
      <c r="T4539" t="s">
        <v>59</v>
      </c>
      <c r="U4539" t="s">
        <v>21</v>
      </c>
      <c r="V4539">
        <v>18</v>
      </c>
      <c r="W4539">
        <v>13</v>
      </c>
      <c r="X4539">
        <v>32</v>
      </c>
      <c r="Y4539" t="s">
        <v>18</v>
      </c>
      <c r="Z4539">
        <v>3.21875</v>
      </c>
      <c r="AA4539">
        <v>4</v>
      </c>
      <c r="AB4539">
        <v>28</v>
      </c>
      <c r="AC4539">
        <v>4</v>
      </c>
      <c r="AD4539">
        <v>20</v>
      </c>
      <c r="AE4539">
        <v>8</v>
      </c>
      <c r="AG4539" t="s">
        <v>33517</v>
      </c>
      <c r="AH4539" t="s">
        <v>33518</v>
      </c>
      <c r="AI4539" s="3" t="s">
        <v>50616</v>
      </c>
    </row>
    <row r="4540" spans="1:35" x14ac:dyDescent="0.2">
      <c r="A4540" t="s">
        <v>0</v>
      </c>
      <c r="B4540" t="s">
        <v>11836</v>
      </c>
      <c r="C4540" t="s">
        <v>11837</v>
      </c>
      <c r="D4540" t="s">
        <v>425</v>
      </c>
      <c r="E4540" t="s">
        <v>426</v>
      </c>
      <c r="F4540" t="s">
        <v>4921</v>
      </c>
      <c r="G4540" t="s">
        <v>27215</v>
      </c>
      <c r="H4540" t="s">
        <v>28513</v>
      </c>
      <c r="I4540" t="s">
        <v>28514</v>
      </c>
      <c r="J4540" t="s">
        <v>8</v>
      </c>
      <c r="K4540">
        <v>53251</v>
      </c>
      <c r="L4540" t="s">
        <v>28987</v>
      </c>
      <c r="M4540" t="s">
        <v>52</v>
      </c>
      <c r="N4540" t="s">
        <v>53</v>
      </c>
      <c r="O4540" t="s">
        <v>54</v>
      </c>
      <c r="P4540" t="s">
        <v>28988</v>
      </c>
      <c r="Q4540" t="s">
        <v>28989</v>
      </c>
      <c r="R4540" t="s">
        <v>11843</v>
      </c>
      <c r="S4540" t="s">
        <v>58</v>
      </c>
      <c r="T4540" t="s">
        <v>59</v>
      </c>
      <c r="U4540" t="s">
        <v>21</v>
      </c>
      <c r="V4540">
        <v>14</v>
      </c>
      <c r="W4540">
        <v>16</v>
      </c>
      <c r="X4540">
        <v>35</v>
      </c>
      <c r="Y4540" t="s">
        <v>39</v>
      </c>
      <c r="Z4540">
        <v>2.971428571428572</v>
      </c>
      <c r="AA4540">
        <v>4</v>
      </c>
      <c r="AB4540">
        <v>30</v>
      </c>
      <c r="AC4540">
        <v>5</v>
      </c>
      <c r="AD4540">
        <v>13</v>
      </c>
      <c r="AE4540">
        <v>17</v>
      </c>
      <c r="AG4540" t="s">
        <v>28990</v>
      </c>
      <c r="AH4540" t="s">
        <v>28991</v>
      </c>
      <c r="AI4540" s="3" t="s">
        <v>50616</v>
      </c>
    </row>
    <row r="4541" spans="1:35" x14ac:dyDescent="0.2">
      <c r="A4541" t="s">
        <v>0</v>
      </c>
      <c r="B4541" t="s">
        <v>6896</v>
      </c>
      <c r="C4541" t="s">
        <v>6897</v>
      </c>
      <c r="D4541" t="s">
        <v>4843</v>
      </c>
      <c r="E4541" t="s">
        <v>6898</v>
      </c>
      <c r="F4541" t="s">
        <v>6899</v>
      </c>
      <c r="G4541" t="s">
        <v>6900</v>
      </c>
      <c r="H4541" t="s">
        <v>6901</v>
      </c>
      <c r="I4541" t="s">
        <v>6902</v>
      </c>
      <c r="J4541" t="s">
        <v>31</v>
      </c>
      <c r="K4541">
        <v>53252</v>
      </c>
      <c r="L4541" t="s">
        <v>33648</v>
      </c>
      <c r="M4541" t="s">
        <v>52</v>
      </c>
      <c r="N4541" t="s">
        <v>53</v>
      </c>
      <c r="O4541" t="s">
        <v>54</v>
      </c>
      <c r="P4541" t="s">
        <v>33649</v>
      </c>
      <c r="Q4541" t="s">
        <v>33649</v>
      </c>
      <c r="R4541" t="s">
        <v>8201</v>
      </c>
      <c r="S4541" t="s">
        <v>58</v>
      </c>
      <c r="T4541" t="s">
        <v>59</v>
      </c>
      <c r="U4541" t="s">
        <v>21</v>
      </c>
      <c r="V4541">
        <v>19</v>
      </c>
      <c r="W4541">
        <v>22</v>
      </c>
      <c r="X4541">
        <v>43</v>
      </c>
      <c r="Y4541" t="s">
        <v>18</v>
      </c>
      <c r="Z4541">
        <v>3.023255813953488</v>
      </c>
      <c r="AA4541">
        <v>4</v>
      </c>
      <c r="AB4541">
        <v>39</v>
      </c>
      <c r="AC4541">
        <v>4</v>
      </c>
      <c r="AD4541">
        <v>34</v>
      </c>
      <c r="AE4541">
        <v>5</v>
      </c>
      <c r="AG4541" t="s">
        <v>33650</v>
      </c>
      <c r="AH4541" t="s">
        <v>33651</v>
      </c>
      <c r="AI4541" s="3" t="s">
        <v>50616</v>
      </c>
    </row>
    <row r="4542" spans="1:35" x14ac:dyDescent="0.2">
      <c r="A4542" t="s">
        <v>0</v>
      </c>
      <c r="B4542" t="s">
        <v>18919</v>
      </c>
      <c r="C4542" t="s">
        <v>2</v>
      </c>
      <c r="D4542" t="s">
        <v>3</v>
      </c>
      <c r="E4542" t="s">
        <v>4</v>
      </c>
      <c r="F4542" t="s">
        <v>3</v>
      </c>
      <c r="G4542" t="s">
        <v>18920</v>
      </c>
      <c r="H4542" t="s">
        <v>19933</v>
      </c>
      <c r="I4542" t="s">
        <v>19934</v>
      </c>
      <c r="J4542" t="s">
        <v>8</v>
      </c>
      <c r="K4542">
        <v>53254</v>
      </c>
      <c r="L4542" t="s">
        <v>27414</v>
      </c>
      <c r="M4542" t="s">
        <v>52</v>
      </c>
      <c r="N4542" t="s">
        <v>53</v>
      </c>
      <c r="O4542" t="s">
        <v>54</v>
      </c>
      <c r="P4542" t="s">
        <v>27415</v>
      </c>
      <c r="Q4542" t="s">
        <v>27416</v>
      </c>
      <c r="R4542" t="s">
        <v>8294</v>
      </c>
      <c r="S4542" t="s">
        <v>58</v>
      </c>
      <c r="T4542" t="s">
        <v>59</v>
      </c>
      <c r="U4542" t="s">
        <v>21</v>
      </c>
      <c r="V4542">
        <v>14</v>
      </c>
      <c r="W4542">
        <v>16</v>
      </c>
      <c r="X4542">
        <v>31</v>
      </c>
      <c r="Y4542" t="s">
        <v>39</v>
      </c>
      <c r="Z4542">
        <v>2.225806451612903</v>
      </c>
      <c r="AA4542">
        <v>4</v>
      </c>
      <c r="AB4542">
        <v>30</v>
      </c>
      <c r="AC4542">
        <v>1</v>
      </c>
      <c r="AD4542">
        <v>23</v>
      </c>
      <c r="AE4542">
        <v>7</v>
      </c>
      <c r="AG4542" t="s">
        <v>27417</v>
      </c>
      <c r="AH4542" t="s">
        <v>27418</v>
      </c>
      <c r="AI4542" s="3" t="s">
        <v>50616</v>
      </c>
    </row>
    <row r="4543" spans="1:35" x14ac:dyDescent="0.2">
      <c r="A4543" t="s">
        <v>0</v>
      </c>
      <c r="B4543" t="s">
        <v>6896</v>
      </c>
      <c r="C4543" t="s">
        <v>6897</v>
      </c>
      <c r="D4543" t="s">
        <v>4843</v>
      </c>
      <c r="E4543" t="s">
        <v>6898</v>
      </c>
      <c r="F4543" t="s">
        <v>6899</v>
      </c>
      <c r="G4543" t="s">
        <v>6900</v>
      </c>
      <c r="H4543" t="s">
        <v>6901</v>
      </c>
      <c r="I4543" t="s">
        <v>6902</v>
      </c>
      <c r="J4543" t="s">
        <v>31</v>
      </c>
      <c r="K4543">
        <v>53255</v>
      </c>
      <c r="L4543" t="s">
        <v>33480</v>
      </c>
      <c r="M4543" t="s">
        <v>52</v>
      </c>
      <c r="N4543" t="s">
        <v>53</v>
      </c>
      <c r="O4543" t="s">
        <v>54</v>
      </c>
      <c r="P4543" t="s">
        <v>33481</v>
      </c>
      <c r="Q4543" t="s">
        <v>33481</v>
      </c>
      <c r="R4543" t="s">
        <v>8201</v>
      </c>
      <c r="S4543" t="s">
        <v>58</v>
      </c>
      <c r="T4543" t="s">
        <v>59</v>
      </c>
      <c r="U4543" t="s">
        <v>21</v>
      </c>
      <c r="V4543">
        <v>18</v>
      </c>
      <c r="W4543">
        <v>20</v>
      </c>
      <c r="X4543">
        <v>42</v>
      </c>
      <c r="Y4543" t="s">
        <v>18</v>
      </c>
      <c r="Z4543">
        <v>2.8571428571428572</v>
      </c>
      <c r="AA4543">
        <v>4</v>
      </c>
      <c r="AB4543">
        <v>37</v>
      </c>
      <c r="AC4543">
        <v>5</v>
      </c>
      <c r="AD4543">
        <v>25</v>
      </c>
      <c r="AE4543">
        <v>12</v>
      </c>
      <c r="AG4543" t="s">
        <v>33482</v>
      </c>
      <c r="AH4543" t="s">
        <v>33483</v>
      </c>
      <c r="AI4543" s="3" t="s">
        <v>50616</v>
      </c>
    </row>
    <row r="4544" spans="1:35" x14ac:dyDescent="0.2">
      <c r="A4544" t="s">
        <v>0</v>
      </c>
      <c r="B4544" t="s">
        <v>6896</v>
      </c>
      <c r="C4544" t="s">
        <v>6897</v>
      </c>
      <c r="D4544" t="s">
        <v>4843</v>
      </c>
      <c r="E4544" t="s">
        <v>6898</v>
      </c>
      <c r="F4544" t="s">
        <v>6899</v>
      </c>
      <c r="G4544" t="s">
        <v>6900</v>
      </c>
      <c r="H4544" t="s">
        <v>6901</v>
      </c>
      <c r="I4544" t="s">
        <v>6902</v>
      </c>
      <c r="J4544" t="s">
        <v>31</v>
      </c>
      <c r="K4544">
        <v>53256</v>
      </c>
      <c r="L4544" t="s">
        <v>33466</v>
      </c>
      <c r="M4544" t="s">
        <v>52</v>
      </c>
      <c r="N4544" t="s">
        <v>53</v>
      </c>
      <c r="O4544" t="s">
        <v>54</v>
      </c>
      <c r="P4544" t="s">
        <v>33467</v>
      </c>
      <c r="Q4544" t="s">
        <v>33467</v>
      </c>
      <c r="R4544" t="s">
        <v>8201</v>
      </c>
      <c r="S4544" t="s">
        <v>58</v>
      </c>
      <c r="T4544" t="s">
        <v>59</v>
      </c>
      <c r="U4544" t="s">
        <v>21</v>
      </c>
      <c r="V4544">
        <v>20</v>
      </c>
      <c r="W4544">
        <v>13</v>
      </c>
      <c r="X4544">
        <v>33</v>
      </c>
      <c r="Y4544" t="s">
        <v>18</v>
      </c>
      <c r="Z4544">
        <v>3.393939393939394</v>
      </c>
      <c r="AA4544">
        <v>4</v>
      </c>
      <c r="AB4544">
        <v>30</v>
      </c>
      <c r="AC4544">
        <v>3</v>
      </c>
      <c r="AD4544">
        <v>17</v>
      </c>
      <c r="AE4544">
        <v>11</v>
      </c>
      <c r="AF4544">
        <v>2</v>
      </c>
      <c r="AG4544" t="s">
        <v>33468</v>
      </c>
      <c r="AH4544" t="s">
        <v>33469</v>
      </c>
      <c r="AI4544" s="3" t="s">
        <v>50616</v>
      </c>
    </row>
    <row r="4545" spans="1:35" x14ac:dyDescent="0.2">
      <c r="A4545" t="s">
        <v>0</v>
      </c>
      <c r="B4545" t="s">
        <v>27967</v>
      </c>
      <c r="C4545" t="s">
        <v>11837</v>
      </c>
      <c r="D4545" t="s">
        <v>425</v>
      </c>
      <c r="E4545" t="s">
        <v>426</v>
      </c>
      <c r="F4545" t="s">
        <v>27968</v>
      </c>
      <c r="G4545" t="s">
        <v>27969</v>
      </c>
      <c r="H4545" t="s">
        <v>28837</v>
      </c>
      <c r="I4545" t="s">
        <v>28838</v>
      </c>
      <c r="J4545" t="s">
        <v>8</v>
      </c>
      <c r="K4545">
        <v>53259</v>
      </c>
      <c r="L4545" t="s">
        <v>29158</v>
      </c>
      <c r="M4545" t="s">
        <v>52</v>
      </c>
      <c r="N4545" t="s">
        <v>53</v>
      </c>
      <c r="O4545" t="s">
        <v>54</v>
      </c>
      <c r="P4545" t="s">
        <v>29159</v>
      </c>
      <c r="Q4545" t="s">
        <v>6212</v>
      </c>
      <c r="R4545" t="s">
        <v>11843</v>
      </c>
      <c r="S4545" t="s">
        <v>58</v>
      </c>
      <c r="T4545" t="s">
        <v>59</v>
      </c>
      <c r="U4545" t="s">
        <v>21</v>
      </c>
      <c r="V4545">
        <v>17</v>
      </c>
      <c r="W4545">
        <v>13</v>
      </c>
      <c r="X4545">
        <v>34</v>
      </c>
      <c r="Y4545" t="s">
        <v>18</v>
      </c>
      <c r="Z4545">
        <v>2</v>
      </c>
      <c r="AA4545">
        <v>4</v>
      </c>
      <c r="AB4545">
        <v>32</v>
      </c>
      <c r="AC4545">
        <v>2</v>
      </c>
      <c r="AD4545">
        <v>8</v>
      </c>
      <c r="AE4545">
        <v>23</v>
      </c>
      <c r="AF4545">
        <v>1</v>
      </c>
      <c r="AG4545" t="s">
        <v>29160</v>
      </c>
      <c r="AH4545" t="s">
        <v>29161</v>
      </c>
      <c r="AI4545" s="3" t="s">
        <v>50616</v>
      </c>
    </row>
    <row r="4546" spans="1:35" x14ac:dyDescent="0.2">
      <c r="A4546" t="s">
        <v>0</v>
      </c>
      <c r="B4546" t="s">
        <v>6896</v>
      </c>
      <c r="C4546" t="s">
        <v>6897</v>
      </c>
      <c r="D4546" t="s">
        <v>4843</v>
      </c>
      <c r="E4546" t="s">
        <v>6898</v>
      </c>
      <c r="F4546" t="s">
        <v>6899</v>
      </c>
      <c r="G4546" t="s">
        <v>6900</v>
      </c>
      <c r="H4546" t="s">
        <v>6901</v>
      </c>
      <c r="I4546" t="s">
        <v>6902</v>
      </c>
      <c r="J4546" t="s">
        <v>31</v>
      </c>
      <c r="K4546">
        <v>53260</v>
      </c>
      <c r="L4546" t="s">
        <v>33800</v>
      </c>
      <c r="M4546" t="s">
        <v>52</v>
      </c>
      <c r="N4546" t="s">
        <v>53</v>
      </c>
      <c r="O4546" t="s">
        <v>54</v>
      </c>
      <c r="P4546" t="s">
        <v>33801</v>
      </c>
      <c r="Q4546" t="s">
        <v>33801</v>
      </c>
      <c r="R4546" t="s">
        <v>8201</v>
      </c>
      <c r="S4546" t="s">
        <v>58</v>
      </c>
      <c r="T4546" t="s">
        <v>59</v>
      </c>
      <c r="U4546" t="s">
        <v>21</v>
      </c>
      <c r="V4546">
        <v>16</v>
      </c>
      <c r="W4546">
        <v>22</v>
      </c>
      <c r="X4546">
        <v>40</v>
      </c>
      <c r="Y4546" t="s">
        <v>18</v>
      </c>
      <c r="Z4546">
        <v>3</v>
      </c>
      <c r="AA4546">
        <v>4</v>
      </c>
      <c r="AB4546">
        <v>37</v>
      </c>
      <c r="AC4546">
        <v>3</v>
      </c>
      <c r="AD4546">
        <v>27</v>
      </c>
      <c r="AE4546">
        <v>9</v>
      </c>
      <c r="AF4546">
        <v>1</v>
      </c>
      <c r="AG4546" t="s">
        <v>33802</v>
      </c>
      <c r="AH4546" t="s">
        <v>33803</v>
      </c>
      <c r="AI4546" s="3" t="s">
        <v>50616</v>
      </c>
    </row>
    <row r="4547" spans="1:35" x14ac:dyDescent="0.2">
      <c r="A4547" t="s">
        <v>0</v>
      </c>
      <c r="B4547" t="s">
        <v>18919</v>
      </c>
      <c r="C4547" t="s">
        <v>2</v>
      </c>
      <c r="D4547" t="s">
        <v>3</v>
      </c>
      <c r="E4547" t="s">
        <v>4</v>
      </c>
      <c r="F4547" t="s">
        <v>3</v>
      </c>
      <c r="G4547" t="s">
        <v>18920</v>
      </c>
      <c r="H4547" t="s">
        <v>3</v>
      </c>
      <c r="I4547" t="s">
        <v>19260</v>
      </c>
      <c r="J4547" t="s">
        <v>8</v>
      </c>
      <c r="K4547">
        <v>53261</v>
      </c>
      <c r="L4547" t="s">
        <v>24886</v>
      </c>
      <c r="M4547" t="s">
        <v>52</v>
      </c>
      <c r="N4547" t="s">
        <v>53</v>
      </c>
      <c r="O4547" t="s">
        <v>54</v>
      </c>
      <c r="P4547" t="s">
        <v>24887</v>
      </c>
      <c r="Q4547" t="s">
        <v>24888</v>
      </c>
      <c r="R4547" t="s">
        <v>8294</v>
      </c>
      <c r="S4547" t="s">
        <v>58</v>
      </c>
      <c r="T4547" t="s">
        <v>59</v>
      </c>
      <c r="U4547" t="s">
        <v>21</v>
      </c>
      <c r="V4547">
        <v>14</v>
      </c>
      <c r="W4547">
        <v>12</v>
      </c>
      <c r="X4547">
        <v>26</v>
      </c>
      <c r="Y4547" t="s">
        <v>18</v>
      </c>
      <c r="Z4547">
        <v>2.192307692307693</v>
      </c>
      <c r="AA4547">
        <v>4</v>
      </c>
      <c r="AB4547">
        <v>25</v>
      </c>
      <c r="AC4547">
        <v>1</v>
      </c>
      <c r="AD4547">
        <v>9</v>
      </c>
      <c r="AE4547">
        <v>13</v>
      </c>
      <c r="AF4547">
        <v>3</v>
      </c>
      <c r="AG4547" t="s">
        <v>24889</v>
      </c>
      <c r="AH4547" t="s">
        <v>24890</v>
      </c>
      <c r="AI4547" s="3" t="s">
        <v>50616</v>
      </c>
    </row>
    <row r="4548" spans="1:35" x14ac:dyDescent="0.2">
      <c r="A4548" t="s">
        <v>0</v>
      </c>
      <c r="B4548" t="s">
        <v>6896</v>
      </c>
      <c r="C4548" t="s">
        <v>6897</v>
      </c>
      <c r="D4548" t="s">
        <v>4843</v>
      </c>
      <c r="E4548" t="s">
        <v>6898</v>
      </c>
      <c r="F4548" t="s">
        <v>6899</v>
      </c>
      <c r="G4548" t="s">
        <v>6900</v>
      </c>
      <c r="H4548" t="s">
        <v>33150</v>
      </c>
      <c r="I4548" t="s">
        <v>33151</v>
      </c>
      <c r="J4548" t="s">
        <v>31</v>
      </c>
      <c r="K4548">
        <v>53262</v>
      </c>
      <c r="L4548" t="s">
        <v>33624</v>
      </c>
      <c r="M4548" t="s">
        <v>52</v>
      </c>
      <c r="N4548" t="s">
        <v>53</v>
      </c>
      <c r="O4548" t="s">
        <v>54</v>
      </c>
      <c r="P4548" t="s">
        <v>33625</v>
      </c>
      <c r="Q4548" t="s">
        <v>33625</v>
      </c>
      <c r="R4548" t="s">
        <v>8201</v>
      </c>
      <c r="S4548" t="s">
        <v>58</v>
      </c>
      <c r="T4548" t="s">
        <v>59</v>
      </c>
      <c r="U4548" t="s">
        <v>21</v>
      </c>
      <c r="V4548">
        <v>17</v>
      </c>
      <c r="W4548">
        <v>15</v>
      </c>
      <c r="X4548">
        <v>34</v>
      </c>
      <c r="Y4548" t="s">
        <v>39</v>
      </c>
      <c r="Z4548">
        <v>3.0882352941176472</v>
      </c>
      <c r="AA4548">
        <v>4</v>
      </c>
      <c r="AB4548">
        <v>27</v>
      </c>
      <c r="AC4548">
        <v>7</v>
      </c>
      <c r="AD4548">
        <v>15</v>
      </c>
      <c r="AE4548">
        <v>12</v>
      </c>
      <c r="AG4548" t="s">
        <v>33626</v>
      </c>
      <c r="AH4548" t="s">
        <v>33627</v>
      </c>
      <c r="AI4548" s="3" t="s">
        <v>50616</v>
      </c>
    </row>
    <row r="4549" spans="1:35" x14ac:dyDescent="0.2">
      <c r="A4549" t="s">
        <v>0</v>
      </c>
      <c r="B4549" t="s">
        <v>27967</v>
      </c>
      <c r="C4549" t="s">
        <v>11837</v>
      </c>
      <c r="D4549" t="s">
        <v>425</v>
      </c>
      <c r="E4549" t="s">
        <v>426</v>
      </c>
      <c r="F4549" t="s">
        <v>27968</v>
      </c>
      <c r="G4549" t="s">
        <v>27969</v>
      </c>
      <c r="H4549" t="s">
        <v>28837</v>
      </c>
      <c r="I4549" t="s">
        <v>28838</v>
      </c>
      <c r="J4549" t="s">
        <v>8</v>
      </c>
      <c r="K4549">
        <v>53263</v>
      </c>
      <c r="L4549" t="s">
        <v>5990</v>
      </c>
      <c r="M4549" t="s">
        <v>52</v>
      </c>
      <c r="N4549" t="s">
        <v>53</v>
      </c>
      <c r="O4549" t="s">
        <v>54</v>
      </c>
      <c r="P4549" t="s">
        <v>29400</v>
      </c>
      <c r="Q4549" t="s">
        <v>29401</v>
      </c>
      <c r="R4549" t="s">
        <v>11843</v>
      </c>
      <c r="S4549" t="s">
        <v>58</v>
      </c>
      <c r="T4549" t="s">
        <v>59</v>
      </c>
      <c r="U4549" t="s">
        <v>21</v>
      </c>
      <c r="V4549">
        <v>13</v>
      </c>
      <c r="W4549">
        <v>26</v>
      </c>
      <c r="X4549">
        <v>45</v>
      </c>
      <c r="Y4549" t="s">
        <v>18</v>
      </c>
      <c r="Z4549">
        <v>1.622222222222222</v>
      </c>
      <c r="AA4549">
        <v>4</v>
      </c>
      <c r="AB4549">
        <v>40</v>
      </c>
      <c r="AC4549">
        <v>5</v>
      </c>
      <c r="AD4549">
        <v>16</v>
      </c>
      <c r="AE4549">
        <v>22</v>
      </c>
      <c r="AF4549">
        <v>2</v>
      </c>
      <c r="AG4549" t="s">
        <v>29402</v>
      </c>
      <c r="AH4549" t="s">
        <v>29403</v>
      </c>
      <c r="AI4549" s="3" t="s">
        <v>50616</v>
      </c>
    </row>
    <row r="4550" spans="1:35" x14ac:dyDescent="0.2">
      <c r="A4550" t="s">
        <v>0</v>
      </c>
      <c r="B4550" t="s">
        <v>28924</v>
      </c>
      <c r="C4550" t="s">
        <v>6897</v>
      </c>
      <c r="D4550" t="s">
        <v>4843</v>
      </c>
      <c r="E4550" t="s">
        <v>6898</v>
      </c>
      <c r="F4550" t="s">
        <v>31533</v>
      </c>
      <c r="G4550" t="s">
        <v>31534</v>
      </c>
      <c r="H4550" t="s">
        <v>31997</v>
      </c>
      <c r="I4550" t="s">
        <v>31998</v>
      </c>
      <c r="J4550" t="s">
        <v>31</v>
      </c>
      <c r="K4550">
        <v>53264</v>
      </c>
      <c r="L4550" t="s">
        <v>32002</v>
      </c>
      <c r="M4550" t="s">
        <v>52</v>
      </c>
      <c r="N4550" t="s">
        <v>53</v>
      </c>
      <c r="O4550" t="s">
        <v>54</v>
      </c>
      <c r="P4550" t="s">
        <v>32003</v>
      </c>
      <c r="Q4550" t="s">
        <v>32004</v>
      </c>
      <c r="R4550" t="s">
        <v>8201</v>
      </c>
      <c r="S4550" t="s">
        <v>58</v>
      </c>
      <c r="T4550" t="s">
        <v>59</v>
      </c>
      <c r="U4550" t="s">
        <v>21</v>
      </c>
      <c r="V4550">
        <v>16</v>
      </c>
      <c r="W4550">
        <v>20</v>
      </c>
      <c r="X4550">
        <v>37</v>
      </c>
      <c r="Y4550" t="s">
        <v>39</v>
      </c>
      <c r="Z4550">
        <v>2.7297297297297298</v>
      </c>
      <c r="AA4550">
        <v>4</v>
      </c>
      <c r="AB4550">
        <v>35</v>
      </c>
      <c r="AC4550">
        <v>2</v>
      </c>
      <c r="AD4550">
        <v>10</v>
      </c>
      <c r="AE4550">
        <v>24</v>
      </c>
      <c r="AF4550">
        <v>1</v>
      </c>
      <c r="AG4550" t="s">
        <v>32005</v>
      </c>
      <c r="AH4550" t="s">
        <v>32006</v>
      </c>
      <c r="AI4550" s="3" t="s">
        <v>50616</v>
      </c>
    </row>
    <row r="4551" spans="1:35" x14ac:dyDescent="0.2">
      <c r="A4551" t="s">
        <v>0</v>
      </c>
      <c r="B4551" t="s">
        <v>27967</v>
      </c>
      <c r="C4551" t="s">
        <v>11837</v>
      </c>
      <c r="D4551" t="s">
        <v>425</v>
      </c>
      <c r="E4551" t="s">
        <v>426</v>
      </c>
      <c r="F4551" t="s">
        <v>27968</v>
      </c>
      <c r="G4551" t="s">
        <v>27969</v>
      </c>
      <c r="H4551" t="s">
        <v>27970</v>
      </c>
      <c r="I4551" t="s">
        <v>27971</v>
      </c>
      <c r="J4551" t="s">
        <v>8</v>
      </c>
      <c r="K4551">
        <v>53265</v>
      </c>
      <c r="L4551" t="s">
        <v>28590</v>
      </c>
      <c r="M4551" t="s">
        <v>52</v>
      </c>
      <c r="N4551" t="s">
        <v>53</v>
      </c>
      <c r="O4551" t="s">
        <v>54</v>
      </c>
      <c r="P4551" t="s">
        <v>28591</v>
      </c>
      <c r="Q4551" t="s">
        <v>28592</v>
      </c>
      <c r="R4551" t="s">
        <v>11843</v>
      </c>
      <c r="S4551" t="s">
        <v>58</v>
      </c>
      <c r="T4551" t="s">
        <v>59</v>
      </c>
      <c r="U4551" t="s">
        <v>21</v>
      </c>
      <c r="V4551">
        <v>14</v>
      </c>
      <c r="W4551">
        <v>15</v>
      </c>
      <c r="X4551">
        <v>35</v>
      </c>
      <c r="Y4551" t="s">
        <v>39</v>
      </c>
      <c r="Z4551">
        <v>3.342857142857143</v>
      </c>
      <c r="AA4551">
        <v>4</v>
      </c>
      <c r="AB4551">
        <v>33</v>
      </c>
      <c r="AC4551">
        <v>2</v>
      </c>
      <c r="AD4551">
        <v>18</v>
      </c>
      <c r="AE4551">
        <v>13</v>
      </c>
      <c r="AF4551">
        <v>2</v>
      </c>
      <c r="AG4551" t="s">
        <v>28593</v>
      </c>
      <c r="AH4551" t="s">
        <v>28594</v>
      </c>
      <c r="AI4551" s="3" t="s">
        <v>50616</v>
      </c>
    </row>
    <row r="4552" spans="1:35" x14ac:dyDescent="0.2">
      <c r="A4552" t="s">
        <v>0</v>
      </c>
      <c r="B4552" t="s">
        <v>28924</v>
      </c>
      <c r="C4552" t="s">
        <v>6897</v>
      </c>
      <c r="D4552" t="s">
        <v>4843</v>
      </c>
      <c r="E4552" t="s">
        <v>6898</v>
      </c>
      <c r="F4552" t="s">
        <v>31533</v>
      </c>
      <c r="G4552" t="s">
        <v>31534</v>
      </c>
      <c r="H4552" t="s">
        <v>31727</v>
      </c>
      <c r="I4552" t="s">
        <v>31728</v>
      </c>
      <c r="J4552" t="s">
        <v>31</v>
      </c>
      <c r="K4552">
        <v>53266</v>
      </c>
      <c r="L4552" t="s">
        <v>32057</v>
      </c>
      <c r="M4552" t="s">
        <v>52</v>
      </c>
      <c r="N4552" t="s">
        <v>53</v>
      </c>
      <c r="O4552" t="s">
        <v>54</v>
      </c>
      <c r="P4552" t="s">
        <v>32058</v>
      </c>
      <c r="Q4552" t="s">
        <v>32059</v>
      </c>
      <c r="R4552" t="s">
        <v>8201</v>
      </c>
      <c r="S4552" t="s">
        <v>58</v>
      </c>
      <c r="T4552" t="s">
        <v>59</v>
      </c>
      <c r="U4552" t="s">
        <v>21</v>
      </c>
      <c r="V4552">
        <v>11</v>
      </c>
      <c r="W4552">
        <v>14</v>
      </c>
      <c r="X4552">
        <v>33</v>
      </c>
      <c r="Y4552" t="s">
        <v>39</v>
      </c>
      <c r="Z4552">
        <v>2.2121212121212119</v>
      </c>
      <c r="AA4552">
        <v>4</v>
      </c>
      <c r="AB4552">
        <v>30</v>
      </c>
      <c r="AC4552">
        <v>3</v>
      </c>
      <c r="AD4552">
        <v>18</v>
      </c>
      <c r="AE4552">
        <v>11</v>
      </c>
      <c r="AF4552">
        <v>1</v>
      </c>
      <c r="AG4552" t="s">
        <v>32060</v>
      </c>
      <c r="AH4552" t="s">
        <v>32061</v>
      </c>
      <c r="AI4552" s="3" t="s">
        <v>50616</v>
      </c>
    </row>
    <row r="4553" spans="1:35" x14ac:dyDescent="0.2">
      <c r="A4553" t="s">
        <v>0</v>
      </c>
      <c r="B4553" t="s">
        <v>27967</v>
      </c>
      <c r="C4553" t="s">
        <v>11837</v>
      </c>
      <c r="D4553" t="s">
        <v>425</v>
      </c>
      <c r="E4553" t="s">
        <v>426</v>
      </c>
      <c r="F4553" t="s">
        <v>27968</v>
      </c>
      <c r="G4553" t="s">
        <v>27969</v>
      </c>
      <c r="H4553" t="s">
        <v>28837</v>
      </c>
      <c r="I4553" t="s">
        <v>28838</v>
      </c>
      <c r="J4553" t="s">
        <v>8</v>
      </c>
      <c r="K4553">
        <v>53267</v>
      </c>
      <c r="L4553" t="s">
        <v>29277</v>
      </c>
      <c r="M4553" t="s">
        <v>52</v>
      </c>
      <c r="N4553" t="s">
        <v>53</v>
      </c>
      <c r="O4553" t="s">
        <v>54</v>
      </c>
      <c r="P4553" t="s">
        <v>29278</v>
      </c>
      <c r="Q4553" t="s">
        <v>29279</v>
      </c>
      <c r="R4553" t="s">
        <v>11843</v>
      </c>
      <c r="S4553" t="s">
        <v>58</v>
      </c>
      <c r="T4553" t="s">
        <v>59</v>
      </c>
      <c r="U4553" t="s">
        <v>21</v>
      </c>
      <c r="V4553">
        <v>19</v>
      </c>
      <c r="W4553">
        <v>19</v>
      </c>
      <c r="X4553">
        <v>45</v>
      </c>
      <c r="Y4553" t="s">
        <v>18</v>
      </c>
      <c r="Z4553">
        <v>1.533333333333333</v>
      </c>
      <c r="AA4553">
        <v>4</v>
      </c>
      <c r="AB4553">
        <v>43</v>
      </c>
      <c r="AC4553">
        <v>2</v>
      </c>
      <c r="AD4553">
        <v>17</v>
      </c>
      <c r="AE4553">
        <v>25</v>
      </c>
      <c r="AF4553">
        <v>1</v>
      </c>
      <c r="AG4553" t="s">
        <v>29280</v>
      </c>
      <c r="AH4553" t="s">
        <v>29281</v>
      </c>
      <c r="AI4553" s="3" t="s">
        <v>50616</v>
      </c>
    </row>
    <row r="4554" spans="1:35" x14ac:dyDescent="0.2">
      <c r="A4554" t="s">
        <v>0</v>
      </c>
      <c r="B4554" t="s">
        <v>32615</v>
      </c>
      <c r="C4554" t="s">
        <v>6897</v>
      </c>
      <c r="D4554" t="s">
        <v>4843</v>
      </c>
      <c r="E4554" t="s">
        <v>6898</v>
      </c>
      <c r="F4554" t="s">
        <v>36342</v>
      </c>
      <c r="G4554" t="s">
        <v>36343</v>
      </c>
      <c r="H4554" t="s">
        <v>36342</v>
      </c>
      <c r="I4554" t="s">
        <v>36344</v>
      </c>
      <c r="J4554" t="s">
        <v>31</v>
      </c>
      <c r="K4554">
        <v>53268</v>
      </c>
      <c r="L4554" t="s">
        <v>36577</v>
      </c>
      <c r="M4554" t="s">
        <v>52</v>
      </c>
      <c r="N4554" t="s">
        <v>53</v>
      </c>
      <c r="O4554" t="s">
        <v>54</v>
      </c>
      <c r="P4554" t="s">
        <v>36578</v>
      </c>
      <c r="Q4554" t="s">
        <v>36578</v>
      </c>
      <c r="R4554" t="s">
        <v>8201</v>
      </c>
      <c r="S4554" t="s">
        <v>58</v>
      </c>
      <c r="T4554" t="s">
        <v>59</v>
      </c>
      <c r="U4554" t="s">
        <v>21</v>
      </c>
      <c r="V4554">
        <v>24</v>
      </c>
      <c r="W4554">
        <v>17</v>
      </c>
      <c r="X4554">
        <v>45</v>
      </c>
      <c r="Y4554" t="s">
        <v>18</v>
      </c>
      <c r="Z4554">
        <v>3.177777777777778</v>
      </c>
      <c r="AA4554">
        <v>4</v>
      </c>
      <c r="AB4554">
        <v>42</v>
      </c>
      <c r="AC4554">
        <v>3</v>
      </c>
      <c r="AD4554">
        <v>17</v>
      </c>
      <c r="AE4554">
        <v>22</v>
      </c>
      <c r="AF4554">
        <v>3</v>
      </c>
      <c r="AG4554" t="s">
        <v>36579</v>
      </c>
      <c r="AH4554" t="s">
        <v>36580</v>
      </c>
      <c r="AI4554" s="3" t="s">
        <v>50616</v>
      </c>
    </row>
    <row r="4555" spans="1:35" x14ac:dyDescent="0.2">
      <c r="A4555" t="s">
        <v>0</v>
      </c>
      <c r="B4555" t="s">
        <v>18919</v>
      </c>
      <c r="C4555" t="s">
        <v>2</v>
      </c>
      <c r="D4555" t="s">
        <v>3</v>
      </c>
      <c r="E4555" t="s">
        <v>4</v>
      </c>
      <c r="F4555" t="s">
        <v>3</v>
      </c>
      <c r="G4555" t="s">
        <v>18920</v>
      </c>
      <c r="H4555" t="s">
        <v>28157</v>
      </c>
      <c r="I4555" t="s">
        <v>28158</v>
      </c>
      <c r="J4555" t="s">
        <v>8</v>
      </c>
      <c r="K4555">
        <v>53269</v>
      </c>
      <c r="L4555" t="s">
        <v>28318</v>
      </c>
      <c r="M4555" t="s">
        <v>52</v>
      </c>
      <c r="N4555" t="s">
        <v>53</v>
      </c>
      <c r="O4555" t="s">
        <v>54</v>
      </c>
      <c r="P4555" t="s">
        <v>28319</v>
      </c>
      <c r="Q4555" t="s">
        <v>28320</v>
      </c>
      <c r="R4555" t="s">
        <v>8294</v>
      </c>
      <c r="S4555" t="s">
        <v>58</v>
      </c>
      <c r="T4555" t="s">
        <v>59</v>
      </c>
      <c r="U4555" t="s">
        <v>21</v>
      </c>
      <c r="V4555">
        <v>14</v>
      </c>
      <c r="W4555">
        <v>18</v>
      </c>
      <c r="X4555">
        <v>35</v>
      </c>
      <c r="Y4555" t="s">
        <v>39</v>
      </c>
      <c r="Z4555">
        <v>2.2727272727272729</v>
      </c>
      <c r="AA4555">
        <v>4</v>
      </c>
      <c r="AB4555">
        <v>35</v>
      </c>
      <c r="AD4555">
        <v>8</v>
      </c>
      <c r="AE4555">
        <v>26</v>
      </c>
      <c r="AF4555">
        <v>1</v>
      </c>
      <c r="AG4555" t="s">
        <v>28321</v>
      </c>
      <c r="AH4555" t="s">
        <v>28322</v>
      </c>
      <c r="AI4555" s="3" t="s">
        <v>50616</v>
      </c>
    </row>
    <row r="4556" spans="1:35" x14ac:dyDescent="0.2">
      <c r="A4556" t="s">
        <v>0</v>
      </c>
      <c r="B4556" t="s">
        <v>32615</v>
      </c>
      <c r="C4556" t="s">
        <v>6897</v>
      </c>
      <c r="D4556" t="s">
        <v>4843</v>
      </c>
      <c r="E4556" t="s">
        <v>6898</v>
      </c>
      <c r="F4556" t="s">
        <v>36342</v>
      </c>
      <c r="G4556" t="s">
        <v>36343</v>
      </c>
      <c r="H4556" t="s">
        <v>36342</v>
      </c>
      <c r="I4556" t="s">
        <v>36344</v>
      </c>
      <c r="J4556" t="s">
        <v>31</v>
      </c>
      <c r="K4556">
        <v>53270</v>
      </c>
      <c r="L4556" t="s">
        <v>36552</v>
      </c>
      <c r="M4556" t="s">
        <v>52</v>
      </c>
      <c r="N4556" t="s">
        <v>53</v>
      </c>
      <c r="O4556" t="s">
        <v>54</v>
      </c>
      <c r="P4556" t="s">
        <v>36553</v>
      </c>
      <c r="Q4556" t="s">
        <v>36553</v>
      </c>
      <c r="R4556" t="s">
        <v>8201</v>
      </c>
      <c r="S4556" t="s">
        <v>58</v>
      </c>
      <c r="T4556" t="s">
        <v>59</v>
      </c>
      <c r="U4556" t="s">
        <v>21</v>
      </c>
      <c r="V4556">
        <v>18</v>
      </c>
      <c r="W4556">
        <v>24</v>
      </c>
      <c r="X4556">
        <v>45</v>
      </c>
      <c r="Y4556" t="s">
        <v>18</v>
      </c>
      <c r="Z4556">
        <v>2.7333333333333329</v>
      </c>
      <c r="AA4556">
        <v>4</v>
      </c>
      <c r="AB4556">
        <v>44</v>
      </c>
      <c r="AC4556">
        <v>1</v>
      </c>
      <c r="AD4556">
        <v>19</v>
      </c>
      <c r="AE4556">
        <v>24</v>
      </c>
      <c r="AF4556">
        <v>1</v>
      </c>
      <c r="AG4556" t="s">
        <v>36554</v>
      </c>
      <c r="AH4556" t="s">
        <v>36555</v>
      </c>
      <c r="AI4556" s="3" t="s">
        <v>50616</v>
      </c>
    </row>
    <row r="4557" spans="1:35" x14ac:dyDescent="0.2">
      <c r="A4557" t="s">
        <v>0</v>
      </c>
      <c r="B4557" t="s">
        <v>27967</v>
      </c>
      <c r="C4557" t="s">
        <v>11837</v>
      </c>
      <c r="D4557" t="s">
        <v>425</v>
      </c>
      <c r="E4557" t="s">
        <v>426</v>
      </c>
      <c r="F4557" t="s">
        <v>27968</v>
      </c>
      <c r="G4557" t="s">
        <v>27969</v>
      </c>
      <c r="H4557" t="s">
        <v>28837</v>
      </c>
      <c r="I4557" t="s">
        <v>28838</v>
      </c>
      <c r="J4557" t="s">
        <v>8</v>
      </c>
      <c r="K4557">
        <v>53271</v>
      </c>
      <c r="L4557" t="s">
        <v>1985</v>
      </c>
      <c r="M4557" t="s">
        <v>52</v>
      </c>
      <c r="N4557" t="s">
        <v>53</v>
      </c>
      <c r="O4557" t="s">
        <v>54</v>
      </c>
      <c r="P4557" t="s">
        <v>29447</v>
      </c>
      <c r="Q4557" t="s">
        <v>29448</v>
      </c>
      <c r="R4557" t="s">
        <v>11843</v>
      </c>
      <c r="S4557" t="s">
        <v>58</v>
      </c>
      <c r="T4557" t="s">
        <v>59</v>
      </c>
      <c r="U4557" t="s">
        <v>21</v>
      </c>
      <c r="V4557">
        <v>21</v>
      </c>
      <c r="W4557">
        <v>20</v>
      </c>
      <c r="X4557">
        <v>45</v>
      </c>
      <c r="Y4557" t="s">
        <v>18</v>
      </c>
      <c r="Z4557">
        <v>2.822222222222222</v>
      </c>
      <c r="AA4557">
        <v>4</v>
      </c>
      <c r="AB4557">
        <v>38</v>
      </c>
      <c r="AC4557">
        <v>7</v>
      </c>
      <c r="AD4557">
        <v>13</v>
      </c>
      <c r="AE4557">
        <v>24</v>
      </c>
      <c r="AF4557">
        <v>1</v>
      </c>
      <c r="AG4557" t="s">
        <v>29459</v>
      </c>
      <c r="AH4557" t="s">
        <v>29460</v>
      </c>
      <c r="AI4557" s="3" t="s">
        <v>50616</v>
      </c>
    </row>
    <row r="4558" spans="1:35" x14ac:dyDescent="0.2">
      <c r="A4558" t="s">
        <v>0</v>
      </c>
      <c r="B4558" t="s">
        <v>27361</v>
      </c>
      <c r="C4558" t="s">
        <v>6897</v>
      </c>
      <c r="D4558" t="s">
        <v>4843</v>
      </c>
      <c r="E4558" t="s">
        <v>6898</v>
      </c>
      <c r="F4558" t="s">
        <v>27362</v>
      </c>
      <c r="G4558" t="s">
        <v>27363</v>
      </c>
      <c r="H4558" t="s">
        <v>27364</v>
      </c>
      <c r="I4558" t="s">
        <v>27365</v>
      </c>
      <c r="J4558" t="s">
        <v>31</v>
      </c>
      <c r="K4558">
        <v>53272</v>
      </c>
      <c r="L4558" t="s">
        <v>28087</v>
      </c>
      <c r="M4558" t="s">
        <v>52</v>
      </c>
      <c r="N4558" t="s">
        <v>53</v>
      </c>
      <c r="O4558" t="s">
        <v>54</v>
      </c>
      <c r="P4558" t="s">
        <v>724</v>
      </c>
      <c r="Q4558" t="s">
        <v>28088</v>
      </c>
      <c r="R4558" t="s">
        <v>8201</v>
      </c>
      <c r="S4558" t="s">
        <v>58</v>
      </c>
      <c r="T4558" t="s">
        <v>59</v>
      </c>
      <c r="U4558" t="s">
        <v>21</v>
      </c>
      <c r="V4558">
        <v>18</v>
      </c>
      <c r="W4558">
        <v>24</v>
      </c>
      <c r="X4558">
        <v>45</v>
      </c>
      <c r="Y4558" t="s">
        <v>39</v>
      </c>
      <c r="Z4558">
        <v>2.6</v>
      </c>
      <c r="AA4558">
        <v>4</v>
      </c>
      <c r="AB4558">
        <v>42</v>
      </c>
      <c r="AC4558">
        <v>3</v>
      </c>
      <c r="AD4558">
        <v>25</v>
      </c>
      <c r="AE4558">
        <v>15</v>
      </c>
      <c r="AF4558">
        <v>2</v>
      </c>
      <c r="AG4558" t="s">
        <v>28089</v>
      </c>
      <c r="AH4558" t="s">
        <v>28090</v>
      </c>
      <c r="AI4558" s="3" t="s">
        <v>50616</v>
      </c>
    </row>
    <row r="4559" spans="1:35" x14ac:dyDescent="0.2">
      <c r="A4559" t="s">
        <v>0</v>
      </c>
      <c r="B4559" t="s">
        <v>27967</v>
      </c>
      <c r="C4559" t="s">
        <v>11837</v>
      </c>
      <c r="D4559" t="s">
        <v>425</v>
      </c>
      <c r="E4559" t="s">
        <v>426</v>
      </c>
      <c r="F4559" t="s">
        <v>27968</v>
      </c>
      <c r="G4559" t="s">
        <v>27969</v>
      </c>
      <c r="H4559" t="s">
        <v>28837</v>
      </c>
      <c r="I4559" t="s">
        <v>28838</v>
      </c>
      <c r="J4559" t="s">
        <v>8</v>
      </c>
      <c r="K4559">
        <v>53273</v>
      </c>
      <c r="L4559" t="s">
        <v>29488</v>
      </c>
      <c r="M4559" t="s">
        <v>52</v>
      </c>
      <c r="N4559" t="s">
        <v>53</v>
      </c>
      <c r="O4559" t="s">
        <v>54</v>
      </c>
      <c r="P4559" t="s">
        <v>29489</v>
      </c>
      <c r="Q4559" t="s">
        <v>29490</v>
      </c>
      <c r="R4559" t="s">
        <v>11843</v>
      </c>
      <c r="S4559" t="s">
        <v>58</v>
      </c>
      <c r="T4559" t="s">
        <v>59</v>
      </c>
      <c r="U4559" t="s">
        <v>21</v>
      </c>
      <c r="V4559">
        <v>26</v>
      </c>
      <c r="W4559">
        <v>16</v>
      </c>
      <c r="X4559">
        <v>45</v>
      </c>
      <c r="Y4559" t="s">
        <v>18</v>
      </c>
      <c r="Z4559">
        <v>1.622222222222222</v>
      </c>
      <c r="AA4559">
        <v>4</v>
      </c>
      <c r="AB4559">
        <v>40</v>
      </c>
      <c r="AC4559">
        <v>5</v>
      </c>
      <c r="AD4559">
        <v>10</v>
      </c>
      <c r="AE4559">
        <v>27</v>
      </c>
      <c r="AF4559">
        <v>3</v>
      </c>
      <c r="AG4559" t="s">
        <v>29491</v>
      </c>
      <c r="AH4559" t="s">
        <v>29492</v>
      </c>
      <c r="AI4559" s="3" t="s">
        <v>50616</v>
      </c>
    </row>
    <row r="4560" spans="1:35" x14ac:dyDescent="0.2">
      <c r="A4560" t="s">
        <v>0</v>
      </c>
      <c r="B4560" t="s">
        <v>27361</v>
      </c>
      <c r="C4560" t="s">
        <v>6897</v>
      </c>
      <c r="D4560" t="s">
        <v>4843</v>
      </c>
      <c r="E4560" t="s">
        <v>6898</v>
      </c>
      <c r="F4560" t="s">
        <v>27362</v>
      </c>
      <c r="G4560" t="s">
        <v>27363</v>
      </c>
      <c r="H4560" t="s">
        <v>27364</v>
      </c>
      <c r="I4560" t="s">
        <v>27365</v>
      </c>
      <c r="J4560" t="s">
        <v>31</v>
      </c>
      <c r="K4560">
        <v>53274</v>
      </c>
      <c r="L4560" t="s">
        <v>28119</v>
      </c>
      <c r="M4560" t="s">
        <v>52</v>
      </c>
      <c r="N4560" t="s">
        <v>53</v>
      </c>
      <c r="O4560" t="s">
        <v>54</v>
      </c>
      <c r="P4560" t="s">
        <v>28120</v>
      </c>
      <c r="Q4560" t="s">
        <v>28121</v>
      </c>
      <c r="R4560" t="s">
        <v>8201</v>
      </c>
      <c r="S4560" t="s">
        <v>58</v>
      </c>
      <c r="T4560" t="s">
        <v>59</v>
      </c>
      <c r="U4560" t="s">
        <v>21</v>
      </c>
      <c r="V4560">
        <v>21</v>
      </c>
      <c r="W4560">
        <v>22</v>
      </c>
      <c r="X4560">
        <v>45</v>
      </c>
      <c r="Y4560" t="s">
        <v>39</v>
      </c>
      <c r="Z4560">
        <v>3.2</v>
      </c>
      <c r="AA4560">
        <v>4</v>
      </c>
      <c r="AB4560">
        <v>43</v>
      </c>
      <c r="AC4560">
        <v>2</v>
      </c>
      <c r="AD4560">
        <v>7</v>
      </c>
      <c r="AE4560">
        <v>32</v>
      </c>
      <c r="AF4560">
        <v>4</v>
      </c>
      <c r="AG4560" t="s">
        <v>28122</v>
      </c>
      <c r="AH4560" t="s">
        <v>28123</v>
      </c>
      <c r="AI4560" s="3" t="s">
        <v>50616</v>
      </c>
    </row>
    <row r="4561" spans="1:35" x14ac:dyDescent="0.2">
      <c r="A4561" t="s">
        <v>0</v>
      </c>
      <c r="B4561" t="s">
        <v>11836</v>
      </c>
      <c r="C4561" t="s">
        <v>11837</v>
      </c>
      <c r="D4561" t="s">
        <v>425</v>
      </c>
      <c r="E4561" t="s">
        <v>426</v>
      </c>
      <c r="F4561" t="s">
        <v>4921</v>
      </c>
      <c r="G4561" t="s">
        <v>27215</v>
      </c>
      <c r="H4561" t="s">
        <v>4921</v>
      </c>
      <c r="I4561" t="s">
        <v>27216</v>
      </c>
      <c r="J4561" t="s">
        <v>8</v>
      </c>
      <c r="K4561">
        <v>53275</v>
      </c>
      <c r="L4561" t="s">
        <v>28661</v>
      </c>
      <c r="M4561" t="s">
        <v>52</v>
      </c>
      <c r="N4561" t="s">
        <v>53</v>
      </c>
      <c r="O4561" t="s">
        <v>54</v>
      </c>
      <c r="P4561" t="s">
        <v>55</v>
      </c>
      <c r="Q4561" t="s">
        <v>28662</v>
      </c>
      <c r="R4561" t="s">
        <v>11843</v>
      </c>
      <c r="S4561" t="s">
        <v>58</v>
      </c>
      <c r="T4561" t="s">
        <v>59</v>
      </c>
      <c r="U4561" t="s">
        <v>21</v>
      </c>
      <c r="V4561">
        <v>17</v>
      </c>
      <c r="W4561">
        <v>8</v>
      </c>
      <c r="X4561">
        <v>33</v>
      </c>
      <c r="Y4561" t="s">
        <v>18</v>
      </c>
      <c r="Z4561">
        <v>2.1515151515151509</v>
      </c>
      <c r="AA4561">
        <v>4</v>
      </c>
      <c r="AB4561">
        <v>31</v>
      </c>
      <c r="AC4561">
        <v>2</v>
      </c>
      <c r="AD4561">
        <v>9</v>
      </c>
      <c r="AE4561">
        <v>21</v>
      </c>
      <c r="AF4561">
        <v>1</v>
      </c>
      <c r="AG4561" t="s">
        <v>28663</v>
      </c>
      <c r="AH4561" t="s">
        <v>28664</v>
      </c>
      <c r="AI4561" s="3" t="s">
        <v>50616</v>
      </c>
    </row>
    <row r="4562" spans="1:35" x14ac:dyDescent="0.2">
      <c r="A4562" t="s">
        <v>0</v>
      </c>
      <c r="B4562" t="s">
        <v>18919</v>
      </c>
      <c r="C4562" t="s">
        <v>2</v>
      </c>
      <c r="D4562" t="s">
        <v>3</v>
      </c>
      <c r="E4562" t="s">
        <v>4</v>
      </c>
      <c r="F4562" t="s">
        <v>3</v>
      </c>
      <c r="G4562" t="s">
        <v>18920</v>
      </c>
      <c r="H4562" t="s">
        <v>28157</v>
      </c>
      <c r="I4562" t="s">
        <v>28158</v>
      </c>
      <c r="J4562" t="s">
        <v>8</v>
      </c>
      <c r="K4562">
        <v>53276</v>
      </c>
      <c r="L4562" t="s">
        <v>29025</v>
      </c>
      <c r="M4562" t="s">
        <v>52</v>
      </c>
      <c r="N4562" t="s">
        <v>53</v>
      </c>
      <c r="O4562" t="s">
        <v>54</v>
      </c>
      <c r="P4562" t="s">
        <v>29026</v>
      </c>
      <c r="Q4562" t="s">
        <v>29027</v>
      </c>
      <c r="R4562" t="s">
        <v>8294</v>
      </c>
      <c r="S4562" t="s">
        <v>58</v>
      </c>
      <c r="T4562" t="s">
        <v>59</v>
      </c>
      <c r="U4562" t="s">
        <v>21</v>
      </c>
      <c r="V4562">
        <v>17</v>
      </c>
      <c r="W4562">
        <v>11</v>
      </c>
      <c r="X4562">
        <v>28</v>
      </c>
      <c r="Y4562" t="s">
        <v>39</v>
      </c>
      <c r="Z4562">
        <v>0</v>
      </c>
      <c r="AA4562">
        <v>4</v>
      </c>
      <c r="AB4562">
        <v>27</v>
      </c>
      <c r="AC4562">
        <v>1</v>
      </c>
      <c r="AD4562">
        <v>8</v>
      </c>
      <c r="AE4562">
        <v>18</v>
      </c>
      <c r="AF4562">
        <v>1</v>
      </c>
      <c r="AG4562" t="s">
        <v>29028</v>
      </c>
      <c r="AH4562" t="s">
        <v>29029</v>
      </c>
      <c r="AI4562" s="3" t="s">
        <v>50616</v>
      </c>
    </row>
    <row r="4563" spans="1:35" x14ac:dyDescent="0.2">
      <c r="A4563" t="s">
        <v>0</v>
      </c>
      <c r="B4563" t="s">
        <v>6896</v>
      </c>
      <c r="C4563" t="s">
        <v>6897</v>
      </c>
      <c r="D4563" t="s">
        <v>4843</v>
      </c>
      <c r="E4563" t="s">
        <v>6898</v>
      </c>
      <c r="F4563" t="s">
        <v>6899</v>
      </c>
      <c r="G4563" t="s">
        <v>6900</v>
      </c>
      <c r="H4563" t="s">
        <v>437</v>
      </c>
      <c r="I4563" t="s">
        <v>31517</v>
      </c>
      <c r="J4563" t="s">
        <v>31</v>
      </c>
      <c r="K4563">
        <v>53277</v>
      </c>
      <c r="L4563" t="s">
        <v>31783</v>
      </c>
      <c r="M4563" t="s">
        <v>52</v>
      </c>
      <c r="N4563" t="s">
        <v>53</v>
      </c>
      <c r="O4563" t="s">
        <v>54</v>
      </c>
      <c r="P4563" t="s">
        <v>31784</v>
      </c>
      <c r="Q4563" t="s">
        <v>31784</v>
      </c>
      <c r="R4563" t="s">
        <v>8201</v>
      </c>
      <c r="S4563" t="s">
        <v>58</v>
      </c>
      <c r="T4563" t="s">
        <v>59</v>
      </c>
      <c r="U4563" t="s">
        <v>21</v>
      </c>
      <c r="V4563">
        <v>17</v>
      </c>
      <c r="W4563">
        <v>17</v>
      </c>
      <c r="X4563">
        <v>34</v>
      </c>
      <c r="Y4563" t="s">
        <v>39</v>
      </c>
      <c r="Z4563">
        <v>2.8235294117647061</v>
      </c>
      <c r="AA4563">
        <v>4</v>
      </c>
      <c r="AB4563">
        <v>33</v>
      </c>
      <c r="AC4563">
        <v>1</v>
      </c>
      <c r="AD4563">
        <v>15</v>
      </c>
      <c r="AE4563">
        <v>17</v>
      </c>
      <c r="AF4563">
        <v>1</v>
      </c>
      <c r="AG4563" t="s">
        <v>31785</v>
      </c>
      <c r="AH4563" t="s">
        <v>31786</v>
      </c>
      <c r="AI4563" s="3" t="s">
        <v>50616</v>
      </c>
    </row>
    <row r="4564" spans="1:35" x14ac:dyDescent="0.2">
      <c r="A4564" t="s">
        <v>0</v>
      </c>
      <c r="B4564" t="s">
        <v>6896</v>
      </c>
      <c r="C4564" t="s">
        <v>6897</v>
      </c>
      <c r="D4564" t="s">
        <v>4843</v>
      </c>
      <c r="E4564" t="s">
        <v>6898</v>
      </c>
      <c r="F4564" t="s">
        <v>6899</v>
      </c>
      <c r="G4564" t="s">
        <v>6900</v>
      </c>
      <c r="H4564" t="s">
        <v>36866</v>
      </c>
      <c r="I4564" t="s">
        <v>36867</v>
      </c>
      <c r="J4564" t="s">
        <v>31</v>
      </c>
      <c r="K4564">
        <v>53278</v>
      </c>
      <c r="L4564" t="s">
        <v>37106</v>
      </c>
      <c r="M4564" t="s">
        <v>52</v>
      </c>
      <c r="N4564" t="s">
        <v>53</v>
      </c>
      <c r="O4564" t="s">
        <v>54</v>
      </c>
      <c r="P4564" t="s">
        <v>37107</v>
      </c>
      <c r="Q4564" t="s">
        <v>37107</v>
      </c>
      <c r="R4564" t="s">
        <v>8201</v>
      </c>
      <c r="S4564" t="s">
        <v>58</v>
      </c>
      <c r="T4564" t="s">
        <v>59</v>
      </c>
      <c r="U4564" t="s">
        <v>21</v>
      </c>
      <c r="V4564">
        <v>17</v>
      </c>
      <c r="W4564">
        <v>15</v>
      </c>
      <c r="X4564">
        <v>38</v>
      </c>
      <c r="Y4564" t="s">
        <v>39</v>
      </c>
      <c r="Z4564">
        <v>2.263157894736842</v>
      </c>
      <c r="AA4564">
        <v>4</v>
      </c>
      <c r="AB4564">
        <v>37</v>
      </c>
      <c r="AC4564">
        <v>1</v>
      </c>
      <c r="AD4564">
        <v>18</v>
      </c>
      <c r="AE4564">
        <v>15</v>
      </c>
      <c r="AF4564">
        <v>4</v>
      </c>
      <c r="AG4564" t="s">
        <v>37108</v>
      </c>
      <c r="AH4564" t="s">
        <v>37109</v>
      </c>
      <c r="AI4564" s="3" t="s">
        <v>50616</v>
      </c>
    </row>
    <row r="4565" spans="1:35" x14ac:dyDescent="0.2">
      <c r="A4565" t="s">
        <v>0</v>
      </c>
      <c r="B4565" t="s">
        <v>27967</v>
      </c>
      <c r="C4565" t="s">
        <v>11837</v>
      </c>
      <c r="D4565" t="s">
        <v>425</v>
      </c>
      <c r="E4565" t="s">
        <v>426</v>
      </c>
      <c r="F4565" t="s">
        <v>27968</v>
      </c>
      <c r="G4565" t="s">
        <v>27969</v>
      </c>
      <c r="H4565" t="s">
        <v>29686</v>
      </c>
      <c r="I4565" t="s">
        <v>29687</v>
      </c>
      <c r="J4565" t="s">
        <v>8</v>
      </c>
      <c r="K4565">
        <v>53279</v>
      </c>
      <c r="L4565" t="s">
        <v>30604</v>
      </c>
      <c r="M4565" t="s">
        <v>52</v>
      </c>
      <c r="N4565" t="s">
        <v>53</v>
      </c>
      <c r="O4565" t="s">
        <v>54</v>
      </c>
      <c r="P4565" t="s">
        <v>30605</v>
      </c>
      <c r="Q4565" t="s">
        <v>30606</v>
      </c>
      <c r="R4565" t="s">
        <v>11843</v>
      </c>
      <c r="S4565" t="s">
        <v>58</v>
      </c>
      <c r="T4565" t="s">
        <v>59</v>
      </c>
      <c r="U4565" t="s">
        <v>21</v>
      </c>
      <c r="V4565">
        <v>24</v>
      </c>
      <c r="W4565">
        <v>17</v>
      </c>
      <c r="X4565">
        <v>45</v>
      </c>
      <c r="Y4565" t="s">
        <v>39</v>
      </c>
      <c r="Z4565">
        <v>0.91111111111111109</v>
      </c>
      <c r="AA4565">
        <v>4</v>
      </c>
      <c r="AB4565">
        <v>41</v>
      </c>
      <c r="AC4565">
        <v>4</v>
      </c>
      <c r="AD4565">
        <v>6</v>
      </c>
      <c r="AE4565">
        <v>26</v>
      </c>
      <c r="AF4565">
        <v>9</v>
      </c>
      <c r="AG4565" t="s">
        <v>30607</v>
      </c>
      <c r="AH4565" t="s">
        <v>30608</v>
      </c>
      <c r="AI4565" s="3" t="s">
        <v>50616</v>
      </c>
    </row>
    <row r="4566" spans="1:35" x14ac:dyDescent="0.2">
      <c r="A4566" t="s">
        <v>0</v>
      </c>
      <c r="B4566" t="s">
        <v>28924</v>
      </c>
      <c r="C4566" t="s">
        <v>6897</v>
      </c>
      <c r="D4566" t="s">
        <v>4843</v>
      </c>
      <c r="E4566" t="s">
        <v>6898</v>
      </c>
      <c r="F4566" t="s">
        <v>16926</v>
      </c>
      <c r="G4566" t="s">
        <v>28925</v>
      </c>
      <c r="H4566" t="s">
        <v>16926</v>
      </c>
      <c r="I4566" t="s">
        <v>30923</v>
      </c>
      <c r="J4566" t="s">
        <v>31</v>
      </c>
      <c r="K4566">
        <v>53280</v>
      </c>
      <c r="L4566" t="s">
        <v>31010</v>
      </c>
      <c r="M4566" t="s">
        <v>52</v>
      </c>
      <c r="N4566" t="s">
        <v>53</v>
      </c>
      <c r="O4566" t="s">
        <v>54</v>
      </c>
      <c r="P4566" t="s">
        <v>31011</v>
      </c>
      <c r="Q4566" t="s">
        <v>31012</v>
      </c>
      <c r="R4566" t="s">
        <v>8201</v>
      </c>
      <c r="S4566" t="s">
        <v>58</v>
      </c>
      <c r="T4566" t="s">
        <v>59</v>
      </c>
      <c r="U4566" t="s">
        <v>21</v>
      </c>
      <c r="V4566">
        <v>19</v>
      </c>
      <c r="W4566">
        <v>11</v>
      </c>
      <c r="X4566">
        <v>33</v>
      </c>
      <c r="Y4566" t="s">
        <v>18</v>
      </c>
      <c r="Z4566">
        <v>3.2121212121212119</v>
      </c>
      <c r="AA4566">
        <v>4</v>
      </c>
      <c r="AB4566">
        <v>25</v>
      </c>
      <c r="AC4566">
        <v>8</v>
      </c>
      <c r="AD4566">
        <v>11</v>
      </c>
      <c r="AE4566">
        <v>10</v>
      </c>
      <c r="AF4566">
        <v>4</v>
      </c>
      <c r="AG4566" t="s">
        <v>31013</v>
      </c>
      <c r="AH4566" t="s">
        <v>31014</v>
      </c>
      <c r="AI4566" s="3" t="s">
        <v>50616</v>
      </c>
    </row>
    <row r="4567" spans="1:35" x14ac:dyDescent="0.2">
      <c r="A4567" t="s">
        <v>0</v>
      </c>
      <c r="B4567" t="s">
        <v>27967</v>
      </c>
      <c r="C4567" t="s">
        <v>11837</v>
      </c>
      <c r="D4567" t="s">
        <v>425</v>
      </c>
      <c r="E4567" t="s">
        <v>426</v>
      </c>
      <c r="F4567" t="s">
        <v>27968</v>
      </c>
      <c r="G4567" t="s">
        <v>27969</v>
      </c>
      <c r="H4567" t="s">
        <v>28837</v>
      </c>
      <c r="I4567" t="s">
        <v>28838</v>
      </c>
      <c r="J4567" t="s">
        <v>8</v>
      </c>
      <c r="K4567">
        <v>53281</v>
      </c>
      <c r="L4567" t="s">
        <v>29493</v>
      </c>
      <c r="M4567" t="s">
        <v>52</v>
      </c>
      <c r="N4567" t="s">
        <v>53</v>
      </c>
      <c r="O4567" t="s">
        <v>54</v>
      </c>
      <c r="P4567" t="s">
        <v>29494</v>
      </c>
      <c r="Q4567" t="s">
        <v>29448</v>
      </c>
      <c r="R4567" t="s">
        <v>11843</v>
      </c>
      <c r="S4567" t="s">
        <v>58</v>
      </c>
      <c r="T4567" t="s">
        <v>59</v>
      </c>
      <c r="U4567" t="s">
        <v>21</v>
      </c>
      <c r="V4567">
        <v>19</v>
      </c>
      <c r="W4567">
        <v>20</v>
      </c>
      <c r="X4567">
        <v>45</v>
      </c>
      <c r="Y4567" t="s">
        <v>18</v>
      </c>
      <c r="Z4567">
        <v>1.711111111111111</v>
      </c>
      <c r="AA4567">
        <v>4</v>
      </c>
      <c r="AB4567">
        <v>39</v>
      </c>
      <c r="AC4567">
        <v>6</v>
      </c>
      <c r="AD4567">
        <v>12</v>
      </c>
      <c r="AE4567">
        <v>25</v>
      </c>
      <c r="AF4567">
        <v>2</v>
      </c>
      <c r="AG4567" t="s">
        <v>29495</v>
      </c>
      <c r="AH4567" t="s">
        <v>29496</v>
      </c>
      <c r="AI4567" s="3" t="s">
        <v>50616</v>
      </c>
    </row>
    <row r="4568" spans="1:35" x14ac:dyDescent="0.2">
      <c r="A4568" t="s">
        <v>0</v>
      </c>
      <c r="B4568" t="s">
        <v>18919</v>
      </c>
      <c r="C4568" t="s">
        <v>2</v>
      </c>
      <c r="D4568" t="s">
        <v>3</v>
      </c>
      <c r="E4568" t="s">
        <v>4</v>
      </c>
      <c r="F4568" t="s">
        <v>3</v>
      </c>
      <c r="G4568" t="s">
        <v>18920</v>
      </c>
      <c r="H4568" t="s">
        <v>28157</v>
      </c>
      <c r="I4568" t="s">
        <v>28158</v>
      </c>
      <c r="J4568" t="s">
        <v>8</v>
      </c>
      <c r="K4568">
        <v>53283</v>
      </c>
      <c r="L4568" t="s">
        <v>29130</v>
      </c>
      <c r="M4568" t="s">
        <v>52</v>
      </c>
      <c r="N4568" t="s">
        <v>53</v>
      </c>
      <c r="O4568" t="s">
        <v>54</v>
      </c>
      <c r="P4568" t="s">
        <v>29131</v>
      </c>
      <c r="Q4568" t="s">
        <v>29132</v>
      </c>
      <c r="R4568" t="s">
        <v>8294</v>
      </c>
      <c r="S4568" t="s">
        <v>58</v>
      </c>
      <c r="T4568" t="s">
        <v>59</v>
      </c>
      <c r="U4568" t="s">
        <v>21</v>
      </c>
      <c r="V4568">
        <v>14</v>
      </c>
      <c r="W4568">
        <v>17</v>
      </c>
      <c r="X4568">
        <v>34</v>
      </c>
      <c r="Y4568" t="s">
        <v>39</v>
      </c>
      <c r="Z4568">
        <v>0</v>
      </c>
      <c r="AA4568">
        <v>4</v>
      </c>
      <c r="AB4568">
        <v>30</v>
      </c>
      <c r="AC4568">
        <v>4</v>
      </c>
      <c r="AD4568">
        <v>12</v>
      </c>
      <c r="AE4568">
        <v>16</v>
      </c>
      <c r="AF4568">
        <v>2</v>
      </c>
      <c r="AG4568" t="s">
        <v>29133</v>
      </c>
      <c r="AH4568" t="s">
        <v>29134</v>
      </c>
      <c r="AI4568" s="3" t="s">
        <v>50616</v>
      </c>
    </row>
    <row r="4569" spans="1:35" x14ac:dyDescent="0.2">
      <c r="A4569" t="s">
        <v>0</v>
      </c>
      <c r="B4569" t="s">
        <v>28924</v>
      </c>
      <c r="C4569" t="s">
        <v>6897</v>
      </c>
      <c r="D4569" t="s">
        <v>4843</v>
      </c>
      <c r="E4569" t="s">
        <v>6898</v>
      </c>
      <c r="F4569" t="s">
        <v>16926</v>
      </c>
      <c r="G4569" t="s">
        <v>28925</v>
      </c>
      <c r="H4569" t="s">
        <v>29135</v>
      </c>
      <c r="I4569" t="s">
        <v>29136</v>
      </c>
      <c r="J4569" t="s">
        <v>31</v>
      </c>
      <c r="K4569">
        <v>53284</v>
      </c>
      <c r="L4569" t="s">
        <v>29137</v>
      </c>
      <c r="M4569" t="s">
        <v>52</v>
      </c>
      <c r="N4569" t="s">
        <v>53</v>
      </c>
      <c r="O4569" t="s">
        <v>54</v>
      </c>
      <c r="P4569" t="s">
        <v>29138</v>
      </c>
      <c r="Q4569" t="s">
        <v>29139</v>
      </c>
      <c r="R4569" t="s">
        <v>8201</v>
      </c>
      <c r="S4569" t="s">
        <v>58</v>
      </c>
      <c r="T4569" t="s">
        <v>59</v>
      </c>
      <c r="U4569" t="s">
        <v>21</v>
      </c>
      <c r="V4569">
        <v>15</v>
      </c>
      <c r="W4569">
        <v>16</v>
      </c>
      <c r="X4569">
        <v>32</v>
      </c>
      <c r="Y4569" t="s">
        <v>39</v>
      </c>
      <c r="Z4569">
        <v>2.8125</v>
      </c>
      <c r="AA4569">
        <v>4</v>
      </c>
      <c r="AB4569">
        <v>32</v>
      </c>
      <c r="AD4569">
        <v>13</v>
      </c>
      <c r="AE4569">
        <v>18</v>
      </c>
      <c r="AF4569">
        <v>1</v>
      </c>
      <c r="AG4569" t="s">
        <v>29140</v>
      </c>
      <c r="AH4569" t="s">
        <v>29141</v>
      </c>
      <c r="AI4569" s="3" t="s">
        <v>50616</v>
      </c>
    </row>
    <row r="4570" spans="1:35" x14ac:dyDescent="0.2">
      <c r="A4570" t="s">
        <v>0</v>
      </c>
      <c r="B4570" t="s">
        <v>28924</v>
      </c>
      <c r="C4570" t="s">
        <v>6897</v>
      </c>
      <c r="D4570" t="s">
        <v>4843</v>
      </c>
      <c r="E4570" t="s">
        <v>6898</v>
      </c>
      <c r="F4570" t="s">
        <v>16926</v>
      </c>
      <c r="G4570" t="s">
        <v>28925</v>
      </c>
      <c r="H4570" t="s">
        <v>29135</v>
      </c>
      <c r="I4570" t="s">
        <v>29136</v>
      </c>
      <c r="J4570" t="s">
        <v>31</v>
      </c>
      <c r="K4570">
        <v>53285</v>
      </c>
      <c r="L4570" t="s">
        <v>29643</v>
      </c>
      <c r="M4570" t="s">
        <v>52</v>
      </c>
      <c r="N4570" t="s">
        <v>53</v>
      </c>
      <c r="O4570" t="s">
        <v>54</v>
      </c>
      <c r="P4570" t="s">
        <v>29644</v>
      </c>
      <c r="Q4570" t="s">
        <v>2711</v>
      </c>
      <c r="R4570" t="s">
        <v>8201</v>
      </c>
      <c r="S4570" t="s">
        <v>58</v>
      </c>
      <c r="T4570" t="s">
        <v>59</v>
      </c>
      <c r="U4570" t="s">
        <v>21</v>
      </c>
      <c r="V4570">
        <v>21</v>
      </c>
      <c r="W4570">
        <v>15</v>
      </c>
      <c r="X4570">
        <v>43</v>
      </c>
      <c r="Y4570" t="s">
        <v>39</v>
      </c>
      <c r="Z4570">
        <v>3.3953488372093021</v>
      </c>
      <c r="AA4570">
        <v>4</v>
      </c>
      <c r="AB4570">
        <v>41</v>
      </c>
      <c r="AC4570">
        <v>2</v>
      </c>
      <c r="AD4570">
        <v>24</v>
      </c>
      <c r="AE4570">
        <v>17</v>
      </c>
      <c r="AG4570" t="s">
        <v>29645</v>
      </c>
      <c r="AH4570" t="s">
        <v>29646</v>
      </c>
      <c r="AI4570" s="3" t="s">
        <v>50616</v>
      </c>
    </row>
    <row r="4571" spans="1:35" x14ac:dyDescent="0.2">
      <c r="A4571" t="s">
        <v>0</v>
      </c>
      <c r="B4571" t="s">
        <v>27967</v>
      </c>
      <c r="C4571" t="s">
        <v>11837</v>
      </c>
      <c r="D4571" t="s">
        <v>425</v>
      </c>
      <c r="E4571" t="s">
        <v>426</v>
      </c>
      <c r="F4571" t="s">
        <v>27968</v>
      </c>
      <c r="G4571" t="s">
        <v>27969</v>
      </c>
      <c r="H4571" t="s">
        <v>28837</v>
      </c>
      <c r="I4571" t="s">
        <v>28838</v>
      </c>
      <c r="J4571" t="s">
        <v>8</v>
      </c>
      <c r="K4571">
        <v>53286</v>
      </c>
      <c r="L4571" t="s">
        <v>29451</v>
      </c>
      <c r="M4571" t="s">
        <v>52</v>
      </c>
      <c r="N4571" t="s">
        <v>53</v>
      </c>
      <c r="O4571" t="s">
        <v>54</v>
      </c>
      <c r="P4571" t="s">
        <v>29452</v>
      </c>
      <c r="Q4571" t="s">
        <v>29453</v>
      </c>
      <c r="R4571" t="s">
        <v>11843</v>
      </c>
      <c r="S4571" t="s">
        <v>58</v>
      </c>
      <c r="T4571" t="s">
        <v>59</v>
      </c>
      <c r="U4571" t="s">
        <v>21</v>
      </c>
      <c r="V4571">
        <v>22</v>
      </c>
      <c r="W4571">
        <v>21</v>
      </c>
      <c r="X4571">
        <v>44</v>
      </c>
      <c r="Y4571" t="s">
        <v>18</v>
      </c>
      <c r="Z4571">
        <v>4.1363636363636367</v>
      </c>
      <c r="AA4571">
        <v>4</v>
      </c>
      <c r="AB4571">
        <v>44</v>
      </c>
      <c r="AD4571">
        <v>10</v>
      </c>
      <c r="AE4571">
        <v>30</v>
      </c>
      <c r="AF4571">
        <v>4</v>
      </c>
      <c r="AG4571" t="s">
        <v>29449</v>
      </c>
      <c r="AH4571" t="s">
        <v>29450</v>
      </c>
      <c r="AI4571" s="3" t="s">
        <v>50616</v>
      </c>
    </row>
    <row r="4572" spans="1:35" x14ac:dyDescent="0.2">
      <c r="A4572" t="s">
        <v>0</v>
      </c>
      <c r="B4572" t="s">
        <v>6896</v>
      </c>
      <c r="C4572" t="s">
        <v>6897</v>
      </c>
      <c r="D4572" t="s">
        <v>4843</v>
      </c>
      <c r="E4572" t="s">
        <v>6898</v>
      </c>
      <c r="F4572" t="s">
        <v>6899</v>
      </c>
      <c r="G4572" t="s">
        <v>6900</v>
      </c>
      <c r="H4572" t="s">
        <v>33312</v>
      </c>
      <c r="I4572" t="s">
        <v>33313</v>
      </c>
      <c r="J4572" t="s">
        <v>31</v>
      </c>
      <c r="K4572">
        <v>53288</v>
      </c>
      <c r="L4572" t="s">
        <v>36276</v>
      </c>
      <c r="M4572" t="s">
        <v>52</v>
      </c>
      <c r="N4572" t="s">
        <v>53</v>
      </c>
      <c r="O4572" t="s">
        <v>54</v>
      </c>
      <c r="P4572" t="s">
        <v>36277</v>
      </c>
      <c r="Q4572" t="s">
        <v>36278</v>
      </c>
      <c r="R4572" t="s">
        <v>8201</v>
      </c>
      <c r="S4572" t="s">
        <v>58</v>
      </c>
      <c r="T4572" t="s">
        <v>59</v>
      </c>
      <c r="U4572" t="s">
        <v>21</v>
      </c>
      <c r="V4572">
        <v>15</v>
      </c>
      <c r="W4572">
        <v>16</v>
      </c>
      <c r="X4572">
        <v>35</v>
      </c>
      <c r="Y4572" t="s">
        <v>39</v>
      </c>
      <c r="Z4572">
        <v>3.371428571428571</v>
      </c>
      <c r="AA4572">
        <v>4</v>
      </c>
      <c r="AB4572">
        <v>32</v>
      </c>
      <c r="AC4572">
        <v>3</v>
      </c>
      <c r="AD4572">
        <v>23</v>
      </c>
      <c r="AE4572">
        <v>9</v>
      </c>
      <c r="AG4572" t="s">
        <v>36279</v>
      </c>
      <c r="AH4572" t="s">
        <v>36280</v>
      </c>
      <c r="AI4572" s="3" t="s">
        <v>50616</v>
      </c>
    </row>
    <row r="4573" spans="1:35" x14ac:dyDescent="0.2">
      <c r="A4573" t="s">
        <v>0</v>
      </c>
      <c r="B4573" t="s">
        <v>27967</v>
      </c>
      <c r="C4573" t="s">
        <v>11837</v>
      </c>
      <c r="D4573" t="s">
        <v>425</v>
      </c>
      <c r="E4573" t="s">
        <v>426</v>
      </c>
      <c r="F4573" t="s">
        <v>27968</v>
      </c>
      <c r="G4573" t="s">
        <v>27969</v>
      </c>
      <c r="H4573" t="s">
        <v>29692</v>
      </c>
      <c r="I4573" t="s">
        <v>29693</v>
      </c>
      <c r="J4573" t="s">
        <v>8</v>
      </c>
      <c r="K4573">
        <v>53289</v>
      </c>
      <c r="L4573" t="s">
        <v>30272</v>
      </c>
      <c r="M4573" t="s">
        <v>52</v>
      </c>
      <c r="N4573" t="s">
        <v>53</v>
      </c>
      <c r="O4573" t="s">
        <v>54</v>
      </c>
      <c r="P4573" t="s">
        <v>31222</v>
      </c>
      <c r="Q4573" t="s">
        <v>31223</v>
      </c>
      <c r="R4573" t="s">
        <v>11843</v>
      </c>
      <c r="S4573" t="s">
        <v>58</v>
      </c>
      <c r="T4573" t="s">
        <v>59</v>
      </c>
      <c r="U4573" t="s">
        <v>21</v>
      </c>
      <c r="V4573">
        <v>14</v>
      </c>
      <c r="W4573">
        <v>16</v>
      </c>
      <c r="X4573">
        <v>35</v>
      </c>
      <c r="Y4573" t="s">
        <v>39</v>
      </c>
      <c r="Z4573">
        <v>1.6857142857142859</v>
      </c>
      <c r="AA4573">
        <v>4</v>
      </c>
      <c r="AB4573">
        <v>33</v>
      </c>
      <c r="AC4573">
        <v>2</v>
      </c>
      <c r="AD4573">
        <v>13</v>
      </c>
      <c r="AE4573">
        <v>18</v>
      </c>
      <c r="AF4573">
        <v>2</v>
      </c>
      <c r="AG4573" t="s">
        <v>31224</v>
      </c>
      <c r="AH4573" t="s">
        <v>31225</v>
      </c>
      <c r="AI4573" s="3" t="s">
        <v>50616</v>
      </c>
    </row>
    <row r="4574" spans="1:35" x14ac:dyDescent="0.2">
      <c r="A4574" t="s">
        <v>0</v>
      </c>
      <c r="B4574" t="s">
        <v>18919</v>
      </c>
      <c r="C4574" t="s">
        <v>2</v>
      </c>
      <c r="D4574" t="s">
        <v>3</v>
      </c>
      <c r="E4574" t="s">
        <v>4</v>
      </c>
      <c r="F4574" t="s">
        <v>3</v>
      </c>
      <c r="G4574" t="s">
        <v>18920</v>
      </c>
      <c r="H4574" t="s">
        <v>28157</v>
      </c>
      <c r="I4574" t="s">
        <v>28158</v>
      </c>
      <c r="J4574" t="s">
        <v>8</v>
      </c>
      <c r="K4574">
        <v>53290</v>
      </c>
      <c r="L4574" t="s">
        <v>30778</v>
      </c>
      <c r="M4574" t="s">
        <v>52</v>
      </c>
      <c r="N4574" t="s">
        <v>53</v>
      </c>
      <c r="O4574" t="s">
        <v>54</v>
      </c>
      <c r="P4574" t="s">
        <v>30779</v>
      </c>
      <c r="Q4574" t="s">
        <v>30780</v>
      </c>
      <c r="R4574" t="s">
        <v>8294</v>
      </c>
      <c r="S4574" t="s">
        <v>58</v>
      </c>
      <c r="T4574" t="s">
        <v>59</v>
      </c>
      <c r="U4574" t="s">
        <v>21</v>
      </c>
      <c r="V4574">
        <v>12</v>
      </c>
      <c r="W4574">
        <v>17</v>
      </c>
      <c r="X4574">
        <v>35</v>
      </c>
      <c r="Y4574" t="s">
        <v>39</v>
      </c>
      <c r="Z4574">
        <v>1.971428571428572</v>
      </c>
      <c r="AA4574">
        <v>4</v>
      </c>
      <c r="AB4574">
        <v>29</v>
      </c>
      <c r="AC4574">
        <v>6</v>
      </c>
      <c r="AD4574">
        <v>12</v>
      </c>
      <c r="AE4574">
        <v>12</v>
      </c>
      <c r="AF4574">
        <v>5</v>
      </c>
      <c r="AG4574" t="s">
        <v>30781</v>
      </c>
      <c r="AH4574" t="s">
        <v>30782</v>
      </c>
      <c r="AI4574" s="3" t="s">
        <v>50616</v>
      </c>
    </row>
    <row r="4575" spans="1:35" x14ac:dyDescent="0.2">
      <c r="A4575" t="s">
        <v>0</v>
      </c>
      <c r="B4575" t="s">
        <v>6896</v>
      </c>
      <c r="C4575" t="s">
        <v>6897</v>
      </c>
      <c r="D4575" t="s">
        <v>4843</v>
      </c>
      <c r="E4575" t="s">
        <v>6898</v>
      </c>
      <c r="F4575" t="s">
        <v>6899</v>
      </c>
      <c r="G4575" t="s">
        <v>6900</v>
      </c>
      <c r="H4575" t="s">
        <v>33312</v>
      </c>
      <c r="I4575" t="s">
        <v>33313</v>
      </c>
      <c r="J4575" t="s">
        <v>31</v>
      </c>
      <c r="K4575">
        <v>53291</v>
      </c>
      <c r="L4575" t="s">
        <v>36291</v>
      </c>
      <c r="M4575" t="s">
        <v>52</v>
      </c>
      <c r="N4575" t="s">
        <v>53</v>
      </c>
      <c r="O4575" t="s">
        <v>54</v>
      </c>
      <c r="P4575" t="s">
        <v>36292</v>
      </c>
      <c r="Q4575" t="s">
        <v>36292</v>
      </c>
      <c r="R4575" t="s">
        <v>8201</v>
      </c>
      <c r="S4575" t="s">
        <v>58</v>
      </c>
      <c r="T4575" t="s">
        <v>59</v>
      </c>
      <c r="U4575" t="s">
        <v>21</v>
      </c>
      <c r="V4575">
        <v>13</v>
      </c>
      <c r="W4575">
        <v>14</v>
      </c>
      <c r="X4575">
        <v>30</v>
      </c>
      <c r="Y4575" t="s">
        <v>39</v>
      </c>
      <c r="Z4575">
        <v>3.2333333333333329</v>
      </c>
      <c r="AA4575">
        <v>4</v>
      </c>
      <c r="AB4575">
        <v>29</v>
      </c>
      <c r="AC4575">
        <v>1</v>
      </c>
      <c r="AD4575">
        <v>22</v>
      </c>
      <c r="AE4575">
        <v>6</v>
      </c>
      <c r="AF4575">
        <v>1</v>
      </c>
      <c r="AG4575" t="s">
        <v>36293</v>
      </c>
      <c r="AH4575" t="s">
        <v>36294</v>
      </c>
      <c r="AI4575" s="3" t="s">
        <v>50616</v>
      </c>
    </row>
    <row r="4576" spans="1:35" x14ac:dyDescent="0.2">
      <c r="A4576" t="s">
        <v>0</v>
      </c>
      <c r="B4576" t="s">
        <v>27967</v>
      </c>
      <c r="C4576" t="s">
        <v>11837</v>
      </c>
      <c r="D4576" t="s">
        <v>425</v>
      </c>
      <c r="E4576" t="s">
        <v>426</v>
      </c>
      <c r="F4576" t="s">
        <v>27968</v>
      </c>
      <c r="G4576" t="s">
        <v>27969</v>
      </c>
      <c r="H4576" t="s">
        <v>29692</v>
      </c>
      <c r="I4576" t="s">
        <v>29693</v>
      </c>
      <c r="J4576" t="s">
        <v>8</v>
      </c>
      <c r="K4576">
        <v>53292</v>
      </c>
      <c r="L4576" t="s">
        <v>32196</v>
      </c>
      <c r="M4576" t="s">
        <v>52</v>
      </c>
      <c r="N4576" t="s">
        <v>53</v>
      </c>
      <c r="O4576" t="s">
        <v>54</v>
      </c>
      <c r="P4576" t="s">
        <v>32197</v>
      </c>
      <c r="Q4576" t="s">
        <v>32198</v>
      </c>
      <c r="R4576" t="s">
        <v>11843</v>
      </c>
      <c r="S4576" t="s">
        <v>58</v>
      </c>
      <c r="T4576" t="s">
        <v>59</v>
      </c>
      <c r="U4576" t="s">
        <v>21</v>
      </c>
      <c r="V4576">
        <v>14</v>
      </c>
      <c r="W4576">
        <v>14</v>
      </c>
      <c r="X4576">
        <v>35</v>
      </c>
      <c r="Y4576" t="s">
        <v>39</v>
      </c>
      <c r="Z4576">
        <v>1.7714285714285709</v>
      </c>
      <c r="AA4576">
        <v>4</v>
      </c>
      <c r="AB4576">
        <v>25</v>
      </c>
      <c r="AC4576">
        <v>10</v>
      </c>
      <c r="AD4576">
        <v>7</v>
      </c>
      <c r="AE4576">
        <v>17</v>
      </c>
      <c r="AF4576">
        <v>1</v>
      </c>
      <c r="AG4576" t="s">
        <v>32199</v>
      </c>
      <c r="AH4576" t="s">
        <v>32200</v>
      </c>
      <c r="AI4576" s="3" t="s">
        <v>50616</v>
      </c>
    </row>
    <row r="4577" spans="1:35" x14ac:dyDescent="0.2">
      <c r="A4577" t="s">
        <v>0</v>
      </c>
      <c r="B4577" t="s">
        <v>18919</v>
      </c>
      <c r="C4577" t="s">
        <v>2</v>
      </c>
      <c r="D4577" t="s">
        <v>3</v>
      </c>
      <c r="E4577" t="s">
        <v>4</v>
      </c>
      <c r="F4577" t="s">
        <v>3</v>
      </c>
      <c r="G4577" t="s">
        <v>18920</v>
      </c>
      <c r="H4577" t="s">
        <v>3</v>
      </c>
      <c r="I4577" t="s">
        <v>19260</v>
      </c>
      <c r="J4577" t="s">
        <v>8</v>
      </c>
      <c r="K4577">
        <v>53293</v>
      </c>
      <c r="L4577" t="s">
        <v>27664</v>
      </c>
      <c r="M4577" t="s">
        <v>52</v>
      </c>
      <c r="N4577" t="s">
        <v>1453</v>
      </c>
      <c r="O4577" t="s">
        <v>1454</v>
      </c>
      <c r="P4577" t="s">
        <v>27665</v>
      </c>
      <c r="Q4577" t="s">
        <v>9766</v>
      </c>
      <c r="R4577" t="s">
        <v>8294</v>
      </c>
      <c r="S4577" t="s">
        <v>58</v>
      </c>
      <c r="T4577" t="s">
        <v>59</v>
      </c>
      <c r="U4577" t="s">
        <v>21</v>
      </c>
      <c r="V4577">
        <v>17</v>
      </c>
      <c r="W4577">
        <v>14</v>
      </c>
      <c r="X4577">
        <v>33</v>
      </c>
      <c r="Y4577" t="s">
        <v>18</v>
      </c>
      <c r="Z4577">
        <v>2.2121212121212119</v>
      </c>
      <c r="AB4577">
        <v>29</v>
      </c>
      <c r="AC4577">
        <v>4</v>
      </c>
      <c r="AD4577">
        <v>11</v>
      </c>
      <c r="AE4577">
        <v>17</v>
      </c>
      <c r="AF4577">
        <v>1</v>
      </c>
      <c r="AG4577" t="s">
        <v>27666</v>
      </c>
      <c r="AH4577" t="s">
        <v>27667</v>
      </c>
      <c r="AI4577" s="3" t="s">
        <v>50616</v>
      </c>
    </row>
    <row r="4578" spans="1:35" x14ac:dyDescent="0.2">
      <c r="A4578" t="s">
        <v>0</v>
      </c>
      <c r="B4578" t="s">
        <v>6896</v>
      </c>
      <c r="C4578" t="s">
        <v>6897</v>
      </c>
      <c r="D4578" t="s">
        <v>4843</v>
      </c>
      <c r="E4578" t="s">
        <v>6898</v>
      </c>
      <c r="F4578" t="s">
        <v>6899</v>
      </c>
      <c r="G4578" t="s">
        <v>6900</v>
      </c>
      <c r="H4578" t="s">
        <v>33312</v>
      </c>
      <c r="I4578" t="s">
        <v>33313</v>
      </c>
      <c r="J4578" t="s">
        <v>31</v>
      </c>
      <c r="K4578">
        <v>53294</v>
      </c>
      <c r="L4578" t="s">
        <v>36315</v>
      </c>
      <c r="M4578" t="s">
        <v>52</v>
      </c>
      <c r="N4578" t="s">
        <v>53</v>
      </c>
      <c r="O4578" t="s">
        <v>54</v>
      </c>
      <c r="P4578" t="s">
        <v>36316</v>
      </c>
      <c r="Q4578" t="s">
        <v>36317</v>
      </c>
      <c r="R4578" t="s">
        <v>8201</v>
      </c>
      <c r="S4578" t="s">
        <v>58</v>
      </c>
      <c r="T4578" t="s">
        <v>59</v>
      </c>
      <c r="U4578" t="s">
        <v>21</v>
      </c>
      <c r="V4578">
        <v>15</v>
      </c>
      <c r="W4578">
        <v>17</v>
      </c>
      <c r="X4578">
        <v>35</v>
      </c>
      <c r="Y4578" t="s">
        <v>39</v>
      </c>
      <c r="Z4578">
        <v>3.7428571428571429</v>
      </c>
      <c r="AA4578">
        <v>4</v>
      </c>
      <c r="AB4578">
        <v>34</v>
      </c>
      <c r="AC4578">
        <v>1</v>
      </c>
      <c r="AD4578">
        <v>30</v>
      </c>
      <c r="AE4578">
        <v>4</v>
      </c>
      <c r="AG4578" t="s">
        <v>36318</v>
      </c>
      <c r="AH4578" t="s">
        <v>36319</v>
      </c>
      <c r="AI4578" s="3" t="s">
        <v>50616</v>
      </c>
    </row>
    <row r="4579" spans="1:35" x14ac:dyDescent="0.2">
      <c r="A4579" t="s">
        <v>0</v>
      </c>
      <c r="B4579" t="s">
        <v>6896</v>
      </c>
      <c r="C4579" t="s">
        <v>6897</v>
      </c>
      <c r="D4579" t="s">
        <v>4843</v>
      </c>
      <c r="E4579" t="s">
        <v>6898</v>
      </c>
      <c r="F4579" t="s">
        <v>6899</v>
      </c>
      <c r="G4579" t="s">
        <v>6900</v>
      </c>
      <c r="H4579" t="s">
        <v>33312</v>
      </c>
      <c r="I4579" t="s">
        <v>33313</v>
      </c>
      <c r="J4579" t="s">
        <v>31</v>
      </c>
      <c r="K4579">
        <v>53295</v>
      </c>
      <c r="L4579" t="s">
        <v>37502</v>
      </c>
      <c r="M4579" t="s">
        <v>52</v>
      </c>
      <c r="N4579" t="s">
        <v>53</v>
      </c>
      <c r="O4579" t="s">
        <v>54</v>
      </c>
      <c r="P4579" t="s">
        <v>37503</v>
      </c>
      <c r="Q4579" t="s">
        <v>37504</v>
      </c>
      <c r="R4579" t="s">
        <v>8201</v>
      </c>
      <c r="S4579" t="s">
        <v>58</v>
      </c>
      <c r="T4579" t="s">
        <v>59</v>
      </c>
      <c r="U4579" t="s">
        <v>21</v>
      </c>
      <c r="V4579">
        <v>18</v>
      </c>
      <c r="W4579">
        <v>11</v>
      </c>
      <c r="X4579">
        <v>29</v>
      </c>
      <c r="Y4579" t="s">
        <v>39</v>
      </c>
      <c r="Z4579">
        <v>3.4482758620689649</v>
      </c>
      <c r="AA4579">
        <v>4</v>
      </c>
      <c r="AB4579">
        <v>25</v>
      </c>
      <c r="AC4579">
        <v>4</v>
      </c>
      <c r="AD4579">
        <v>18</v>
      </c>
      <c r="AE4579">
        <v>7</v>
      </c>
      <c r="AG4579" t="s">
        <v>37505</v>
      </c>
      <c r="AH4579" t="s">
        <v>37506</v>
      </c>
      <c r="AI4579" s="3" t="s">
        <v>50616</v>
      </c>
    </row>
    <row r="4580" spans="1:35" x14ac:dyDescent="0.2">
      <c r="A4580" t="s">
        <v>0</v>
      </c>
      <c r="B4580" t="s">
        <v>27967</v>
      </c>
      <c r="C4580" t="s">
        <v>11837</v>
      </c>
      <c r="D4580" t="s">
        <v>425</v>
      </c>
      <c r="E4580" t="s">
        <v>426</v>
      </c>
      <c r="F4580" t="s">
        <v>27968</v>
      </c>
      <c r="G4580" t="s">
        <v>27969</v>
      </c>
      <c r="H4580" t="s">
        <v>29692</v>
      </c>
      <c r="I4580" t="s">
        <v>29693</v>
      </c>
      <c r="J4580" t="s">
        <v>8</v>
      </c>
      <c r="K4580">
        <v>53296</v>
      </c>
      <c r="L4580" t="s">
        <v>30814</v>
      </c>
      <c r="M4580" t="s">
        <v>52</v>
      </c>
      <c r="N4580" t="s">
        <v>53</v>
      </c>
      <c r="O4580" t="s">
        <v>54</v>
      </c>
      <c r="P4580" t="s">
        <v>30815</v>
      </c>
      <c r="Q4580" t="s">
        <v>30816</v>
      </c>
      <c r="R4580" t="s">
        <v>11843</v>
      </c>
      <c r="S4580" t="s">
        <v>58</v>
      </c>
      <c r="T4580" t="s">
        <v>59</v>
      </c>
      <c r="U4580" t="s">
        <v>21</v>
      </c>
      <c r="V4580">
        <v>22</v>
      </c>
      <c r="W4580">
        <v>16</v>
      </c>
      <c r="X4580">
        <v>45</v>
      </c>
      <c r="Y4580" t="s">
        <v>39</v>
      </c>
      <c r="Z4580">
        <v>1.2</v>
      </c>
      <c r="AA4580">
        <v>4</v>
      </c>
      <c r="AB4580">
        <v>40</v>
      </c>
      <c r="AC4580">
        <v>5</v>
      </c>
      <c r="AD4580">
        <v>8</v>
      </c>
      <c r="AE4580">
        <v>28</v>
      </c>
      <c r="AF4580">
        <v>4</v>
      </c>
      <c r="AG4580" t="s">
        <v>30817</v>
      </c>
      <c r="AH4580" t="s">
        <v>30818</v>
      </c>
      <c r="AI4580" s="3" t="s">
        <v>50616</v>
      </c>
    </row>
    <row r="4581" spans="1:35" x14ac:dyDescent="0.2">
      <c r="A4581" t="s">
        <v>0</v>
      </c>
      <c r="B4581" t="s">
        <v>28924</v>
      </c>
      <c r="C4581" t="s">
        <v>6897</v>
      </c>
      <c r="D4581" t="s">
        <v>4843</v>
      </c>
      <c r="E4581" t="s">
        <v>6898</v>
      </c>
      <c r="F4581" t="s">
        <v>31533</v>
      </c>
      <c r="G4581" t="s">
        <v>31534</v>
      </c>
      <c r="H4581" t="s">
        <v>32392</v>
      </c>
      <c r="I4581" t="s">
        <v>32393</v>
      </c>
      <c r="J4581" t="s">
        <v>31</v>
      </c>
      <c r="K4581">
        <v>53297</v>
      </c>
      <c r="L4581" t="s">
        <v>32394</v>
      </c>
      <c r="M4581" t="s">
        <v>52</v>
      </c>
      <c r="N4581" t="s">
        <v>53</v>
      </c>
      <c r="O4581" t="s">
        <v>54</v>
      </c>
      <c r="P4581" t="s">
        <v>32395</v>
      </c>
      <c r="Q4581" t="s">
        <v>32396</v>
      </c>
      <c r="R4581" t="s">
        <v>8201</v>
      </c>
      <c r="S4581" t="s">
        <v>58</v>
      </c>
      <c r="T4581" t="s">
        <v>59</v>
      </c>
      <c r="U4581" t="s">
        <v>21</v>
      </c>
      <c r="V4581">
        <v>13</v>
      </c>
      <c r="W4581">
        <v>27</v>
      </c>
      <c r="X4581">
        <v>42</v>
      </c>
      <c r="Y4581" t="s">
        <v>39</v>
      </c>
      <c r="Z4581">
        <v>1.571428571428571</v>
      </c>
      <c r="AA4581">
        <v>4</v>
      </c>
      <c r="AB4581">
        <v>32</v>
      </c>
      <c r="AC4581">
        <v>10</v>
      </c>
      <c r="AD4581">
        <v>15</v>
      </c>
      <c r="AE4581">
        <v>10</v>
      </c>
      <c r="AF4581">
        <v>7</v>
      </c>
      <c r="AG4581" t="s">
        <v>32397</v>
      </c>
      <c r="AH4581" t="s">
        <v>32398</v>
      </c>
      <c r="AI4581" s="3" t="s">
        <v>50616</v>
      </c>
    </row>
    <row r="4582" spans="1:35" x14ac:dyDescent="0.2">
      <c r="A4582" t="s">
        <v>0</v>
      </c>
      <c r="B4582" t="s">
        <v>27967</v>
      </c>
      <c r="C4582" t="s">
        <v>11837</v>
      </c>
      <c r="D4582" t="s">
        <v>425</v>
      </c>
      <c r="E4582" t="s">
        <v>426</v>
      </c>
      <c r="F4582" t="s">
        <v>27968</v>
      </c>
      <c r="G4582" t="s">
        <v>27969</v>
      </c>
      <c r="H4582" t="s">
        <v>29692</v>
      </c>
      <c r="I4582" t="s">
        <v>29693</v>
      </c>
      <c r="J4582" t="s">
        <v>8</v>
      </c>
      <c r="K4582">
        <v>53298</v>
      </c>
      <c r="L4582" t="s">
        <v>31405</v>
      </c>
      <c r="M4582" t="s">
        <v>52</v>
      </c>
      <c r="N4582" t="s">
        <v>53</v>
      </c>
      <c r="O4582" t="s">
        <v>54</v>
      </c>
      <c r="P4582" t="s">
        <v>31406</v>
      </c>
      <c r="Q4582" t="s">
        <v>31407</v>
      </c>
      <c r="R4582" t="s">
        <v>11843</v>
      </c>
      <c r="S4582" t="s">
        <v>58</v>
      </c>
      <c r="T4582" t="s">
        <v>59</v>
      </c>
      <c r="U4582" t="s">
        <v>21</v>
      </c>
      <c r="V4582">
        <v>17</v>
      </c>
      <c r="W4582">
        <v>14</v>
      </c>
      <c r="X4582">
        <v>35</v>
      </c>
      <c r="Y4582" t="s">
        <v>39</v>
      </c>
      <c r="Z4582">
        <v>1.714285714285714</v>
      </c>
      <c r="AA4582">
        <v>4</v>
      </c>
      <c r="AB4582">
        <v>34</v>
      </c>
      <c r="AC4582">
        <v>1</v>
      </c>
      <c r="AD4582">
        <v>13</v>
      </c>
      <c r="AE4582">
        <v>20</v>
      </c>
      <c r="AF4582">
        <v>1</v>
      </c>
      <c r="AG4582" t="s">
        <v>31408</v>
      </c>
      <c r="AH4582" t="s">
        <v>31409</v>
      </c>
      <c r="AI4582" s="3" t="s">
        <v>50616</v>
      </c>
    </row>
    <row r="4583" spans="1:35" x14ac:dyDescent="0.2">
      <c r="A4583" t="s">
        <v>0</v>
      </c>
      <c r="B4583" t="s">
        <v>27967</v>
      </c>
      <c r="C4583" t="s">
        <v>11837</v>
      </c>
      <c r="D4583" t="s">
        <v>425</v>
      </c>
      <c r="E4583" t="s">
        <v>426</v>
      </c>
      <c r="F4583" t="s">
        <v>27968</v>
      </c>
      <c r="G4583" t="s">
        <v>27969</v>
      </c>
      <c r="H4583" t="s">
        <v>29692</v>
      </c>
      <c r="I4583" t="s">
        <v>29693</v>
      </c>
      <c r="J4583" t="s">
        <v>8</v>
      </c>
      <c r="K4583">
        <v>53299</v>
      </c>
      <c r="L4583" t="s">
        <v>30934</v>
      </c>
      <c r="M4583" t="s">
        <v>52</v>
      </c>
      <c r="N4583" t="s">
        <v>53</v>
      </c>
      <c r="O4583" t="s">
        <v>54</v>
      </c>
      <c r="P4583" t="s">
        <v>30935</v>
      </c>
      <c r="Q4583" t="s">
        <v>30936</v>
      </c>
      <c r="R4583" t="s">
        <v>11843</v>
      </c>
      <c r="S4583" t="s">
        <v>58</v>
      </c>
      <c r="T4583" t="s">
        <v>59</v>
      </c>
      <c r="U4583" t="s">
        <v>21</v>
      </c>
      <c r="V4583">
        <v>11</v>
      </c>
      <c r="W4583">
        <v>26</v>
      </c>
      <c r="X4583">
        <v>45</v>
      </c>
      <c r="Y4583" t="s">
        <v>39</v>
      </c>
      <c r="Z4583">
        <v>1.2222222222222221</v>
      </c>
      <c r="AA4583">
        <v>4</v>
      </c>
      <c r="AB4583">
        <v>44</v>
      </c>
      <c r="AC4583">
        <v>1</v>
      </c>
      <c r="AD4583">
        <v>17</v>
      </c>
      <c r="AE4583">
        <v>24</v>
      </c>
      <c r="AF4583">
        <v>3</v>
      </c>
      <c r="AG4583" t="s">
        <v>30932</v>
      </c>
      <c r="AH4583" t="s">
        <v>30933</v>
      </c>
      <c r="AI4583" s="3" t="s">
        <v>50616</v>
      </c>
    </row>
    <row r="4584" spans="1:35" x14ac:dyDescent="0.2">
      <c r="A4584" t="s">
        <v>0</v>
      </c>
      <c r="B4584" t="s">
        <v>27967</v>
      </c>
      <c r="C4584" t="s">
        <v>11837</v>
      </c>
      <c r="D4584" t="s">
        <v>425</v>
      </c>
      <c r="E4584" t="s">
        <v>426</v>
      </c>
      <c r="F4584" t="s">
        <v>27968</v>
      </c>
      <c r="G4584" t="s">
        <v>27969</v>
      </c>
      <c r="H4584" t="s">
        <v>27970</v>
      </c>
      <c r="I4584" t="s">
        <v>27971</v>
      </c>
      <c r="J4584" t="s">
        <v>8</v>
      </c>
      <c r="K4584">
        <v>53300</v>
      </c>
      <c r="L4584" t="s">
        <v>20598</v>
      </c>
      <c r="M4584" t="s">
        <v>52</v>
      </c>
      <c r="N4584" t="s">
        <v>53</v>
      </c>
      <c r="O4584" t="s">
        <v>54</v>
      </c>
      <c r="P4584" t="s">
        <v>29289</v>
      </c>
      <c r="Q4584" t="s">
        <v>29290</v>
      </c>
      <c r="R4584" t="s">
        <v>11843</v>
      </c>
      <c r="S4584" t="s">
        <v>58</v>
      </c>
      <c r="T4584" t="s">
        <v>59</v>
      </c>
      <c r="U4584" t="s">
        <v>21</v>
      </c>
      <c r="V4584">
        <v>12</v>
      </c>
      <c r="W4584">
        <v>9</v>
      </c>
      <c r="X4584">
        <v>34</v>
      </c>
      <c r="Y4584" t="s">
        <v>39</v>
      </c>
      <c r="Z4584">
        <v>0.70588235294117652</v>
      </c>
      <c r="AA4584">
        <v>4</v>
      </c>
      <c r="AB4584">
        <v>32</v>
      </c>
      <c r="AC4584">
        <v>2</v>
      </c>
      <c r="AD4584">
        <v>10</v>
      </c>
      <c r="AE4584">
        <v>19</v>
      </c>
      <c r="AF4584">
        <v>3</v>
      </c>
      <c r="AG4584" t="s">
        <v>29291</v>
      </c>
      <c r="AH4584" t="s">
        <v>29292</v>
      </c>
      <c r="AI4584" s="3" t="s">
        <v>50616</v>
      </c>
    </row>
    <row r="4585" spans="1:35" x14ac:dyDescent="0.2">
      <c r="A4585" t="s">
        <v>0</v>
      </c>
      <c r="B4585" t="s">
        <v>27967</v>
      </c>
      <c r="C4585" t="s">
        <v>11837</v>
      </c>
      <c r="D4585" t="s">
        <v>425</v>
      </c>
      <c r="E4585" t="s">
        <v>426</v>
      </c>
      <c r="F4585" t="s">
        <v>27968</v>
      </c>
      <c r="G4585" t="s">
        <v>27969</v>
      </c>
      <c r="H4585" t="s">
        <v>27970</v>
      </c>
      <c r="I4585" t="s">
        <v>27971</v>
      </c>
      <c r="J4585" t="s">
        <v>8</v>
      </c>
      <c r="K4585">
        <v>53301</v>
      </c>
      <c r="L4585" t="s">
        <v>29218</v>
      </c>
      <c r="M4585" t="s">
        <v>52</v>
      </c>
      <c r="N4585" t="s">
        <v>53</v>
      </c>
      <c r="O4585" t="s">
        <v>54</v>
      </c>
      <c r="P4585" t="s">
        <v>29219</v>
      </c>
      <c r="Q4585" t="s">
        <v>29220</v>
      </c>
      <c r="R4585" t="s">
        <v>11843</v>
      </c>
      <c r="S4585" t="s">
        <v>58</v>
      </c>
      <c r="T4585" t="s">
        <v>59</v>
      </c>
      <c r="U4585" t="s">
        <v>21</v>
      </c>
      <c r="V4585">
        <v>13</v>
      </c>
      <c r="W4585">
        <v>13</v>
      </c>
      <c r="X4585">
        <v>35</v>
      </c>
      <c r="Y4585" t="s">
        <v>39</v>
      </c>
      <c r="Z4585">
        <v>1.7428571428571431</v>
      </c>
      <c r="AA4585">
        <v>4</v>
      </c>
      <c r="AB4585">
        <v>35</v>
      </c>
      <c r="AD4585">
        <v>10</v>
      </c>
      <c r="AE4585">
        <v>25</v>
      </c>
      <c r="AG4585" t="s">
        <v>29221</v>
      </c>
      <c r="AH4585" t="s">
        <v>29222</v>
      </c>
      <c r="AI4585" s="3" t="s">
        <v>50616</v>
      </c>
    </row>
    <row r="4586" spans="1:35" x14ac:dyDescent="0.2">
      <c r="A4586" t="s">
        <v>0</v>
      </c>
      <c r="B4586" t="s">
        <v>27967</v>
      </c>
      <c r="C4586" t="s">
        <v>11837</v>
      </c>
      <c r="D4586" t="s">
        <v>425</v>
      </c>
      <c r="E4586" t="s">
        <v>426</v>
      </c>
      <c r="F4586" t="s">
        <v>27968</v>
      </c>
      <c r="G4586" t="s">
        <v>27969</v>
      </c>
      <c r="H4586" t="s">
        <v>27970</v>
      </c>
      <c r="I4586" t="s">
        <v>27971</v>
      </c>
      <c r="J4586" t="s">
        <v>8</v>
      </c>
      <c r="K4586">
        <v>53302</v>
      </c>
      <c r="L4586" t="s">
        <v>28683</v>
      </c>
      <c r="M4586" t="s">
        <v>52</v>
      </c>
      <c r="N4586" t="s">
        <v>53</v>
      </c>
      <c r="O4586" t="s">
        <v>54</v>
      </c>
      <c r="P4586" t="s">
        <v>28684</v>
      </c>
      <c r="Q4586" t="s">
        <v>6212</v>
      </c>
      <c r="R4586" t="s">
        <v>11843</v>
      </c>
      <c r="S4586" t="s">
        <v>58</v>
      </c>
      <c r="T4586" t="s">
        <v>59</v>
      </c>
      <c r="U4586" t="s">
        <v>21</v>
      </c>
      <c r="V4586">
        <v>18</v>
      </c>
      <c r="W4586">
        <v>12</v>
      </c>
      <c r="X4586">
        <v>35</v>
      </c>
      <c r="Y4586" t="s">
        <v>39</v>
      </c>
      <c r="Z4586">
        <v>1.6857142857142859</v>
      </c>
      <c r="AA4586">
        <v>4</v>
      </c>
      <c r="AB4586">
        <v>32</v>
      </c>
      <c r="AC4586">
        <v>3</v>
      </c>
      <c r="AD4586">
        <v>14</v>
      </c>
      <c r="AE4586">
        <v>18</v>
      </c>
      <c r="AG4586" t="s">
        <v>28685</v>
      </c>
      <c r="AH4586" t="s">
        <v>28686</v>
      </c>
      <c r="AI4586" s="3" t="s">
        <v>50616</v>
      </c>
    </row>
    <row r="4587" spans="1:35" x14ac:dyDescent="0.2">
      <c r="A4587" t="s">
        <v>0</v>
      </c>
      <c r="B4587" t="s">
        <v>11836</v>
      </c>
      <c r="C4587" t="s">
        <v>11837</v>
      </c>
      <c r="D4587" t="s">
        <v>425</v>
      </c>
      <c r="E4587" t="s">
        <v>426</v>
      </c>
      <c r="F4587" t="s">
        <v>27908</v>
      </c>
      <c r="G4587" t="s">
        <v>27909</v>
      </c>
      <c r="H4587" t="s">
        <v>941</v>
      </c>
      <c r="I4587" t="s">
        <v>27910</v>
      </c>
      <c r="J4587" t="s">
        <v>8</v>
      </c>
      <c r="K4587">
        <v>53303</v>
      </c>
      <c r="L4587" t="s">
        <v>28898</v>
      </c>
      <c r="M4587" t="s">
        <v>52</v>
      </c>
      <c r="N4587" t="s">
        <v>53</v>
      </c>
      <c r="O4587" t="s">
        <v>54</v>
      </c>
      <c r="P4587" t="s">
        <v>28899</v>
      </c>
      <c r="Q4587" t="s">
        <v>28900</v>
      </c>
      <c r="R4587" t="s">
        <v>11843</v>
      </c>
      <c r="S4587" t="s">
        <v>58</v>
      </c>
      <c r="T4587" t="s">
        <v>59</v>
      </c>
      <c r="U4587" t="s">
        <v>21</v>
      </c>
      <c r="V4587">
        <v>19</v>
      </c>
      <c r="W4587">
        <v>17</v>
      </c>
      <c r="X4587">
        <v>45</v>
      </c>
      <c r="Y4587" t="s">
        <v>18</v>
      </c>
      <c r="Z4587">
        <v>1.755555555555556</v>
      </c>
      <c r="AA4587">
        <v>4</v>
      </c>
      <c r="AB4587">
        <v>44</v>
      </c>
      <c r="AC4587">
        <v>1</v>
      </c>
      <c r="AD4587">
        <v>19</v>
      </c>
      <c r="AE4587">
        <v>24</v>
      </c>
      <c r="AF4587">
        <v>1</v>
      </c>
      <c r="AG4587" t="s">
        <v>28901</v>
      </c>
      <c r="AH4587" t="s">
        <v>28902</v>
      </c>
      <c r="AI4587" s="3" t="s">
        <v>50616</v>
      </c>
    </row>
    <row r="4588" spans="1:35" x14ac:dyDescent="0.2">
      <c r="A4588" t="s">
        <v>0</v>
      </c>
      <c r="B4588" t="s">
        <v>27967</v>
      </c>
      <c r="C4588" t="s">
        <v>11837</v>
      </c>
      <c r="D4588" t="s">
        <v>425</v>
      </c>
      <c r="E4588" t="s">
        <v>426</v>
      </c>
      <c r="F4588" t="s">
        <v>27968</v>
      </c>
      <c r="G4588" t="s">
        <v>27969</v>
      </c>
      <c r="H4588" t="s">
        <v>29686</v>
      </c>
      <c r="I4588" t="s">
        <v>29687</v>
      </c>
      <c r="J4588" t="s">
        <v>8</v>
      </c>
      <c r="K4588">
        <v>53304</v>
      </c>
      <c r="L4588" t="s">
        <v>28508</v>
      </c>
      <c r="M4588" t="s">
        <v>52</v>
      </c>
      <c r="N4588" t="s">
        <v>53</v>
      </c>
      <c r="O4588" t="s">
        <v>54</v>
      </c>
      <c r="P4588" t="s">
        <v>30343</v>
      </c>
      <c r="Q4588" t="s">
        <v>30344</v>
      </c>
      <c r="R4588" t="s">
        <v>11843</v>
      </c>
      <c r="S4588" t="s">
        <v>58</v>
      </c>
      <c r="T4588" t="s">
        <v>59</v>
      </c>
      <c r="U4588" t="s">
        <v>21</v>
      </c>
      <c r="V4588">
        <v>19</v>
      </c>
      <c r="W4588">
        <v>16</v>
      </c>
      <c r="X4588">
        <v>45</v>
      </c>
      <c r="Y4588" t="s">
        <v>39</v>
      </c>
      <c r="Z4588">
        <v>1.555555555555556</v>
      </c>
      <c r="AA4588">
        <v>4</v>
      </c>
      <c r="AB4588">
        <v>38</v>
      </c>
      <c r="AC4588">
        <v>7</v>
      </c>
      <c r="AD4588">
        <v>17</v>
      </c>
      <c r="AE4588">
        <v>20</v>
      </c>
      <c r="AF4588">
        <v>1</v>
      </c>
      <c r="AG4588" t="s">
        <v>30345</v>
      </c>
      <c r="AH4588" t="s">
        <v>30346</v>
      </c>
      <c r="AI4588" s="3" t="s">
        <v>50616</v>
      </c>
    </row>
    <row r="4589" spans="1:35" x14ac:dyDescent="0.2">
      <c r="A4589" t="s">
        <v>0</v>
      </c>
      <c r="B4589" t="s">
        <v>27967</v>
      </c>
      <c r="C4589" t="s">
        <v>11837</v>
      </c>
      <c r="D4589" t="s">
        <v>425</v>
      </c>
      <c r="E4589" t="s">
        <v>426</v>
      </c>
      <c r="F4589" t="s">
        <v>27968</v>
      </c>
      <c r="G4589" t="s">
        <v>27969</v>
      </c>
      <c r="H4589" t="s">
        <v>29686</v>
      </c>
      <c r="I4589" t="s">
        <v>29687</v>
      </c>
      <c r="J4589" t="s">
        <v>8</v>
      </c>
      <c r="K4589">
        <v>53305</v>
      </c>
      <c r="L4589" t="s">
        <v>29688</v>
      </c>
      <c r="M4589" t="s">
        <v>52</v>
      </c>
      <c r="N4589" t="s">
        <v>53</v>
      </c>
      <c r="O4589" t="s">
        <v>54</v>
      </c>
      <c r="P4589" t="s">
        <v>29689</v>
      </c>
      <c r="Q4589" t="s">
        <v>29290</v>
      </c>
      <c r="R4589" t="s">
        <v>11843</v>
      </c>
      <c r="S4589" t="s">
        <v>58</v>
      </c>
      <c r="T4589" t="s">
        <v>59</v>
      </c>
      <c r="U4589" t="s">
        <v>21</v>
      </c>
      <c r="V4589">
        <v>22</v>
      </c>
      <c r="W4589">
        <v>13</v>
      </c>
      <c r="X4589">
        <v>45</v>
      </c>
      <c r="Y4589" t="s">
        <v>39</v>
      </c>
      <c r="Z4589">
        <v>1.755555555555556</v>
      </c>
      <c r="AA4589">
        <v>4</v>
      </c>
      <c r="AB4589">
        <v>42</v>
      </c>
      <c r="AC4589">
        <v>3</v>
      </c>
      <c r="AD4589">
        <v>11</v>
      </c>
      <c r="AE4589">
        <v>28</v>
      </c>
      <c r="AF4589">
        <v>3</v>
      </c>
      <c r="AG4589" t="s">
        <v>29690</v>
      </c>
      <c r="AH4589" t="s">
        <v>29691</v>
      </c>
      <c r="AI4589" s="3" t="s">
        <v>50616</v>
      </c>
    </row>
    <row r="4590" spans="1:35" x14ac:dyDescent="0.2">
      <c r="A4590" t="s">
        <v>0</v>
      </c>
      <c r="B4590" t="s">
        <v>8218</v>
      </c>
      <c r="C4590" t="s">
        <v>8219</v>
      </c>
      <c r="D4590" t="s">
        <v>184</v>
      </c>
      <c r="E4590" t="s">
        <v>185</v>
      </c>
      <c r="F4590" t="s">
        <v>8220</v>
      </c>
      <c r="G4590" t="s">
        <v>8221</v>
      </c>
      <c r="H4590" t="s">
        <v>29414</v>
      </c>
      <c r="I4590" t="s">
        <v>29415</v>
      </c>
      <c r="J4590" t="s">
        <v>8</v>
      </c>
      <c r="K4590">
        <v>53306</v>
      </c>
      <c r="L4590" t="s">
        <v>9648</v>
      </c>
      <c r="M4590" t="s">
        <v>52</v>
      </c>
      <c r="N4590" t="s">
        <v>53</v>
      </c>
      <c r="O4590" t="s">
        <v>54</v>
      </c>
      <c r="P4590" t="s">
        <v>31756</v>
      </c>
      <c r="Q4590" t="s">
        <v>31756</v>
      </c>
      <c r="R4590" t="s">
        <v>26102</v>
      </c>
      <c r="S4590" t="s">
        <v>58</v>
      </c>
      <c r="T4590" t="s">
        <v>59</v>
      </c>
      <c r="U4590" t="s">
        <v>21</v>
      </c>
      <c r="V4590">
        <v>20</v>
      </c>
      <c r="W4590">
        <v>22</v>
      </c>
      <c r="X4590">
        <v>45</v>
      </c>
      <c r="Y4590" t="s">
        <v>39</v>
      </c>
      <c r="Z4590">
        <v>1.5249999999999999</v>
      </c>
      <c r="AA4590">
        <v>4</v>
      </c>
      <c r="AB4590">
        <v>44</v>
      </c>
      <c r="AC4590">
        <v>1</v>
      </c>
      <c r="AD4590">
        <v>18</v>
      </c>
      <c r="AE4590">
        <v>26</v>
      </c>
      <c r="AG4590" t="s">
        <v>31757</v>
      </c>
      <c r="AH4590" t="s">
        <v>31758</v>
      </c>
      <c r="AI4590" s="3" t="s">
        <v>50616</v>
      </c>
    </row>
    <row r="4591" spans="1:35" x14ac:dyDescent="0.2">
      <c r="A4591" t="s">
        <v>0</v>
      </c>
      <c r="B4591" t="s">
        <v>8218</v>
      </c>
      <c r="C4591" t="s">
        <v>8219</v>
      </c>
      <c r="D4591" t="s">
        <v>184</v>
      </c>
      <c r="E4591" t="s">
        <v>185</v>
      </c>
      <c r="F4591" t="s">
        <v>8220</v>
      </c>
      <c r="G4591" t="s">
        <v>8221</v>
      </c>
      <c r="H4591" t="s">
        <v>29414</v>
      </c>
      <c r="I4591" t="s">
        <v>29415</v>
      </c>
      <c r="J4591" t="s">
        <v>8</v>
      </c>
      <c r="K4591">
        <v>53307</v>
      </c>
      <c r="L4591" t="s">
        <v>20173</v>
      </c>
      <c r="M4591" t="s">
        <v>52</v>
      </c>
      <c r="N4591" t="s">
        <v>53</v>
      </c>
      <c r="O4591" t="s">
        <v>54</v>
      </c>
      <c r="P4591" t="s">
        <v>30842</v>
      </c>
      <c r="Q4591" t="s">
        <v>30842</v>
      </c>
      <c r="R4591" t="s">
        <v>26102</v>
      </c>
      <c r="S4591" t="s">
        <v>58</v>
      </c>
      <c r="T4591" t="s">
        <v>59</v>
      </c>
      <c r="U4591" t="s">
        <v>21</v>
      </c>
      <c r="V4591">
        <v>19</v>
      </c>
      <c r="W4591">
        <v>25</v>
      </c>
      <c r="X4591">
        <v>45</v>
      </c>
      <c r="Y4591" t="s">
        <v>39</v>
      </c>
      <c r="Z4591">
        <v>2</v>
      </c>
      <c r="AA4591">
        <v>4</v>
      </c>
      <c r="AB4591">
        <v>41</v>
      </c>
      <c r="AC4591">
        <v>4</v>
      </c>
      <c r="AD4591">
        <v>5</v>
      </c>
      <c r="AE4591">
        <v>30</v>
      </c>
      <c r="AF4591">
        <v>6</v>
      </c>
      <c r="AG4591" t="s">
        <v>30843</v>
      </c>
      <c r="AH4591" t="s">
        <v>30844</v>
      </c>
      <c r="AI4591" s="3" t="s">
        <v>50616</v>
      </c>
    </row>
    <row r="4592" spans="1:35" x14ac:dyDescent="0.2">
      <c r="A4592" t="s">
        <v>0</v>
      </c>
      <c r="B4592" t="s">
        <v>8218</v>
      </c>
      <c r="C4592" t="s">
        <v>8219</v>
      </c>
      <c r="D4592" t="s">
        <v>184</v>
      </c>
      <c r="E4592" t="s">
        <v>185</v>
      </c>
      <c r="F4592" t="s">
        <v>8220</v>
      </c>
      <c r="G4592" t="s">
        <v>8221</v>
      </c>
      <c r="H4592" t="s">
        <v>29414</v>
      </c>
      <c r="I4592" t="s">
        <v>29415</v>
      </c>
      <c r="J4592" t="s">
        <v>8</v>
      </c>
      <c r="K4592">
        <v>53308</v>
      </c>
      <c r="L4592" t="s">
        <v>32549</v>
      </c>
      <c r="M4592" t="s">
        <v>52</v>
      </c>
      <c r="N4592" t="s">
        <v>53</v>
      </c>
      <c r="O4592" t="s">
        <v>54</v>
      </c>
      <c r="P4592" t="s">
        <v>3373</v>
      </c>
      <c r="Q4592" t="s">
        <v>3373</v>
      </c>
      <c r="R4592" t="s">
        <v>26102</v>
      </c>
      <c r="S4592" t="s">
        <v>58</v>
      </c>
      <c r="T4592" t="s">
        <v>59</v>
      </c>
      <c r="U4592" t="s">
        <v>21</v>
      </c>
      <c r="V4592">
        <v>28</v>
      </c>
      <c r="W4592">
        <v>17</v>
      </c>
      <c r="X4592">
        <v>45</v>
      </c>
      <c r="Y4592" t="s">
        <v>39</v>
      </c>
      <c r="Z4592">
        <v>1.466666666666667</v>
      </c>
      <c r="AA4592">
        <v>4</v>
      </c>
      <c r="AB4592">
        <v>40</v>
      </c>
      <c r="AC4592">
        <v>5</v>
      </c>
      <c r="AD4592">
        <v>12</v>
      </c>
      <c r="AE4592">
        <v>26</v>
      </c>
      <c r="AF4592">
        <v>2</v>
      </c>
      <c r="AG4592" t="s">
        <v>32550</v>
      </c>
      <c r="AH4592" t="s">
        <v>32551</v>
      </c>
      <c r="AI4592" s="3" t="s">
        <v>50616</v>
      </c>
    </row>
    <row r="4593" spans="1:35" x14ac:dyDescent="0.2">
      <c r="A4593" t="s">
        <v>0</v>
      </c>
      <c r="B4593" t="s">
        <v>27967</v>
      </c>
      <c r="C4593" t="s">
        <v>11837</v>
      </c>
      <c r="D4593" t="s">
        <v>425</v>
      </c>
      <c r="E4593" t="s">
        <v>426</v>
      </c>
      <c r="F4593" t="s">
        <v>27968</v>
      </c>
      <c r="G4593" t="s">
        <v>27969</v>
      </c>
      <c r="H4593" t="s">
        <v>29686</v>
      </c>
      <c r="I4593" t="s">
        <v>29687</v>
      </c>
      <c r="J4593" t="s">
        <v>8</v>
      </c>
      <c r="K4593">
        <v>53309</v>
      </c>
      <c r="L4593" t="s">
        <v>11541</v>
      </c>
      <c r="M4593" t="s">
        <v>52</v>
      </c>
      <c r="N4593" t="s">
        <v>53</v>
      </c>
      <c r="O4593" t="s">
        <v>54</v>
      </c>
      <c r="P4593" t="s">
        <v>31141</v>
      </c>
      <c r="Q4593" t="s">
        <v>31142</v>
      </c>
      <c r="R4593" t="s">
        <v>11843</v>
      </c>
      <c r="S4593" t="s">
        <v>58</v>
      </c>
      <c r="T4593" t="s">
        <v>59</v>
      </c>
      <c r="U4593" t="s">
        <v>21</v>
      </c>
      <c r="V4593">
        <v>18</v>
      </c>
      <c r="W4593">
        <v>22</v>
      </c>
      <c r="X4593">
        <v>45</v>
      </c>
      <c r="Y4593" t="s">
        <v>39</v>
      </c>
      <c r="Z4593">
        <v>1.822222222222222</v>
      </c>
      <c r="AA4593">
        <v>4</v>
      </c>
      <c r="AB4593">
        <v>39</v>
      </c>
      <c r="AC4593">
        <v>6</v>
      </c>
      <c r="AD4593">
        <v>21</v>
      </c>
      <c r="AE4593">
        <v>17</v>
      </c>
      <c r="AF4593">
        <v>1</v>
      </c>
      <c r="AG4593" t="s">
        <v>31143</v>
      </c>
      <c r="AH4593" t="s">
        <v>31144</v>
      </c>
      <c r="AI4593" s="3" t="s">
        <v>50616</v>
      </c>
    </row>
    <row r="4594" spans="1:35" x14ac:dyDescent="0.2">
      <c r="A4594" t="s">
        <v>0</v>
      </c>
      <c r="B4594" t="s">
        <v>8218</v>
      </c>
      <c r="C4594" t="s">
        <v>8219</v>
      </c>
      <c r="D4594" t="s">
        <v>184</v>
      </c>
      <c r="E4594" t="s">
        <v>185</v>
      </c>
      <c r="F4594" t="s">
        <v>8220</v>
      </c>
      <c r="G4594" t="s">
        <v>8221</v>
      </c>
      <c r="H4594" t="s">
        <v>29414</v>
      </c>
      <c r="I4594" t="s">
        <v>29415</v>
      </c>
      <c r="J4594" t="s">
        <v>8</v>
      </c>
      <c r="K4594">
        <v>53310</v>
      </c>
      <c r="L4594" t="s">
        <v>17870</v>
      </c>
      <c r="M4594" t="s">
        <v>52</v>
      </c>
      <c r="N4594" t="s">
        <v>53</v>
      </c>
      <c r="O4594" t="s">
        <v>54</v>
      </c>
      <c r="P4594" t="s">
        <v>32552</v>
      </c>
      <c r="Q4594" t="s">
        <v>32552</v>
      </c>
      <c r="R4594" t="s">
        <v>26102</v>
      </c>
      <c r="S4594" t="s">
        <v>58</v>
      </c>
      <c r="T4594" t="s">
        <v>59</v>
      </c>
      <c r="U4594" t="s">
        <v>21</v>
      </c>
      <c r="V4594">
        <v>23</v>
      </c>
      <c r="W4594">
        <v>21</v>
      </c>
      <c r="X4594">
        <v>45</v>
      </c>
      <c r="Y4594" t="s">
        <v>39</v>
      </c>
      <c r="Z4594">
        <v>1.533333333333333</v>
      </c>
      <c r="AA4594">
        <v>4</v>
      </c>
      <c r="AB4594">
        <v>41</v>
      </c>
      <c r="AC4594">
        <v>4</v>
      </c>
      <c r="AD4594">
        <v>17</v>
      </c>
      <c r="AE4594">
        <v>20</v>
      </c>
      <c r="AF4594">
        <v>4</v>
      </c>
      <c r="AG4594" t="s">
        <v>32550</v>
      </c>
      <c r="AH4594" t="s">
        <v>32551</v>
      </c>
      <c r="AI4594" s="3" t="s">
        <v>50616</v>
      </c>
    </row>
    <row r="4595" spans="1:35" x14ac:dyDescent="0.2">
      <c r="A4595" t="s">
        <v>0</v>
      </c>
      <c r="B4595" t="s">
        <v>8218</v>
      </c>
      <c r="C4595" t="s">
        <v>8219</v>
      </c>
      <c r="D4595" t="s">
        <v>184</v>
      </c>
      <c r="E4595" t="s">
        <v>185</v>
      </c>
      <c r="F4595" t="s">
        <v>8220</v>
      </c>
      <c r="G4595" t="s">
        <v>8221</v>
      </c>
      <c r="H4595" t="s">
        <v>29414</v>
      </c>
      <c r="I4595" t="s">
        <v>29415</v>
      </c>
      <c r="J4595" t="s">
        <v>8</v>
      </c>
      <c r="K4595">
        <v>53311</v>
      </c>
      <c r="L4595" t="s">
        <v>19557</v>
      </c>
      <c r="M4595" t="s">
        <v>52</v>
      </c>
      <c r="N4595" t="s">
        <v>53</v>
      </c>
      <c r="O4595" t="s">
        <v>54</v>
      </c>
      <c r="P4595" t="s">
        <v>31078</v>
      </c>
      <c r="Q4595" t="s">
        <v>31078</v>
      </c>
      <c r="R4595" t="s">
        <v>26102</v>
      </c>
      <c r="S4595" t="s">
        <v>58</v>
      </c>
      <c r="T4595" t="s">
        <v>59</v>
      </c>
      <c r="U4595" t="s">
        <v>21</v>
      </c>
      <c r="V4595">
        <v>19</v>
      </c>
      <c r="W4595">
        <v>20</v>
      </c>
      <c r="X4595">
        <v>42</v>
      </c>
      <c r="Y4595" t="s">
        <v>39</v>
      </c>
      <c r="Z4595">
        <v>1.357142857142857</v>
      </c>
      <c r="AA4595">
        <v>4</v>
      </c>
      <c r="AB4595">
        <v>40</v>
      </c>
      <c r="AC4595">
        <v>2</v>
      </c>
      <c r="AD4595">
        <v>12</v>
      </c>
      <c r="AE4595">
        <v>27</v>
      </c>
      <c r="AF4595">
        <v>1</v>
      </c>
      <c r="AG4595" t="s">
        <v>31079</v>
      </c>
      <c r="AH4595" t="s">
        <v>31080</v>
      </c>
      <c r="AI4595" s="3" t="s">
        <v>50616</v>
      </c>
    </row>
    <row r="4596" spans="1:35" x14ac:dyDescent="0.2">
      <c r="A4596" t="s">
        <v>0</v>
      </c>
      <c r="B4596" t="s">
        <v>8218</v>
      </c>
      <c r="C4596" t="s">
        <v>8219</v>
      </c>
      <c r="D4596" t="s">
        <v>184</v>
      </c>
      <c r="E4596" t="s">
        <v>185</v>
      </c>
      <c r="F4596" t="s">
        <v>8220</v>
      </c>
      <c r="G4596" t="s">
        <v>8221</v>
      </c>
      <c r="H4596" t="s">
        <v>29414</v>
      </c>
      <c r="I4596" t="s">
        <v>29415</v>
      </c>
      <c r="J4596" t="s">
        <v>8</v>
      </c>
      <c r="K4596">
        <v>53312</v>
      </c>
      <c r="L4596" t="s">
        <v>31759</v>
      </c>
      <c r="M4596" t="s">
        <v>52</v>
      </c>
      <c r="N4596" t="s">
        <v>53</v>
      </c>
      <c r="O4596" t="s">
        <v>54</v>
      </c>
      <c r="P4596" t="s">
        <v>31760</v>
      </c>
      <c r="Q4596" t="s">
        <v>31760</v>
      </c>
      <c r="R4596" t="s">
        <v>26102</v>
      </c>
      <c r="S4596" t="s">
        <v>58</v>
      </c>
      <c r="T4596" t="s">
        <v>59</v>
      </c>
      <c r="U4596" t="s">
        <v>21</v>
      </c>
      <c r="V4596">
        <v>16</v>
      </c>
      <c r="W4596">
        <v>20</v>
      </c>
      <c r="X4596">
        <v>37</v>
      </c>
      <c r="Y4596" t="s">
        <v>39</v>
      </c>
      <c r="Z4596">
        <v>1.216216216216216</v>
      </c>
      <c r="AA4596">
        <v>4</v>
      </c>
      <c r="AB4596">
        <v>35</v>
      </c>
      <c r="AC4596">
        <v>2</v>
      </c>
      <c r="AD4596">
        <v>12</v>
      </c>
      <c r="AE4596">
        <v>21</v>
      </c>
      <c r="AF4596">
        <v>2</v>
      </c>
      <c r="AG4596" t="s">
        <v>31757</v>
      </c>
      <c r="AH4596" t="s">
        <v>31758</v>
      </c>
      <c r="AI4596" s="3" t="s">
        <v>50616</v>
      </c>
    </row>
    <row r="4597" spans="1:35" x14ac:dyDescent="0.2">
      <c r="A4597" t="s">
        <v>0</v>
      </c>
      <c r="B4597" t="s">
        <v>8218</v>
      </c>
      <c r="C4597" t="s">
        <v>8219</v>
      </c>
      <c r="D4597" t="s">
        <v>184</v>
      </c>
      <c r="E4597" t="s">
        <v>185</v>
      </c>
      <c r="F4597" t="s">
        <v>8220</v>
      </c>
      <c r="G4597" t="s">
        <v>8221</v>
      </c>
      <c r="H4597" t="s">
        <v>8222</v>
      </c>
      <c r="I4597" t="s">
        <v>8223</v>
      </c>
      <c r="J4597" t="s">
        <v>8</v>
      </c>
      <c r="K4597">
        <v>53313</v>
      </c>
      <c r="L4597" t="s">
        <v>17476</v>
      </c>
      <c r="M4597" t="s">
        <v>52</v>
      </c>
      <c r="N4597" t="s">
        <v>53</v>
      </c>
      <c r="O4597" t="s">
        <v>54</v>
      </c>
      <c r="P4597" t="s">
        <v>32608</v>
      </c>
      <c r="Q4597" t="s">
        <v>32608</v>
      </c>
      <c r="R4597" t="s">
        <v>26102</v>
      </c>
      <c r="S4597" t="s">
        <v>58</v>
      </c>
      <c r="T4597" t="s">
        <v>59</v>
      </c>
      <c r="U4597" t="s">
        <v>21</v>
      </c>
      <c r="V4597">
        <v>18</v>
      </c>
      <c r="W4597">
        <v>26</v>
      </c>
      <c r="X4597">
        <v>45</v>
      </c>
      <c r="Y4597" t="s">
        <v>39</v>
      </c>
      <c r="Z4597">
        <v>1.377777777777778</v>
      </c>
      <c r="AA4597">
        <v>4</v>
      </c>
      <c r="AB4597">
        <v>42</v>
      </c>
      <c r="AC4597">
        <v>3</v>
      </c>
      <c r="AD4597">
        <v>20</v>
      </c>
      <c r="AE4597">
        <v>20</v>
      </c>
      <c r="AF4597">
        <v>2</v>
      </c>
      <c r="AG4597" t="s">
        <v>32609</v>
      </c>
      <c r="AH4597" t="s">
        <v>32610</v>
      </c>
      <c r="AI4597" s="3" t="s">
        <v>50616</v>
      </c>
    </row>
    <row r="4598" spans="1:35" x14ac:dyDescent="0.2">
      <c r="A4598" t="s">
        <v>0</v>
      </c>
      <c r="B4598" t="s">
        <v>8218</v>
      </c>
      <c r="C4598" t="s">
        <v>8219</v>
      </c>
      <c r="D4598" t="s">
        <v>184</v>
      </c>
      <c r="E4598" t="s">
        <v>185</v>
      </c>
      <c r="F4598" t="s">
        <v>8220</v>
      </c>
      <c r="G4598" t="s">
        <v>8221</v>
      </c>
      <c r="H4598" t="s">
        <v>8220</v>
      </c>
      <c r="I4598" t="s">
        <v>8653</v>
      </c>
      <c r="J4598" t="s">
        <v>8</v>
      </c>
      <c r="K4598">
        <v>53314</v>
      </c>
      <c r="L4598" t="s">
        <v>30544</v>
      </c>
      <c r="M4598" t="s">
        <v>52</v>
      </c>
      <c r="N4598" t="s">
        <v>53</v>
      </c>
      <c r="O4598" t="s">
        <v>54</v>
      </c>
      <c r="P4598" t="s">
        <v>30545</v>
      </c>
      <c r="Q4598" t="s">
        <v>30545</v>
      </c>
      <c r="R4598" t="s">
        <v>26102</v>
      </c>
      <c r="S4598" t="s">
        <v>58</v>
      </c>
      <c r="T4598" t="s">
        <v>59</v>
      </c>
      <c r="U4598" t="s">
        <v>21</v>
      </c>
      <c r="V4598">
        <v>17</v>
      </c>
      <c r="W4598">
        <v>26</v>
      </c>
      <c r="X4598">
        <v>45</v>
      </c>
      <c r="Y4598" t="s">
        <v>18</v>
      </c>
      <c r="Z4598">
        <v>1.4222222222222221</v>
      </c>
      <c r="AA4598">
        <v>4</v>
      </c>
      <c r="AB4598">
        <v>44</v>
      </c>
      <c r="AC4598">
        <v>1</v>
      </c>
      <c r="AD4598">
        <v>19</v>
      </c>
      <c r="AE4598">
        <v>24</v>
      </c>
      <c r="AF4598">
        <v>1</v>
      </c>
      <c r="AG4598" t="s">
        <v>30546</v>
      </c>
      <c r="AH4598" t="s">
        <v>30547</v>
      </c>
      <c r="AI4598" s="3" t="s">
        <v>50616</v>
      </c>
    </row>
    <row r="4599" spans="1:35" x14ac:dyDescent="0.2">
      <c r="A4599" t="s">
        <v>0</v>
      </c>
      <c r="B4599" t="s">
        <v>8218</v>
      </c>
      <c r="C4599" t="s">
        <v>8219</v>
      </c>
      <c r="D4599" t="s">
        <v>184</v>
      </c>
      <c r="E4599" t="s">
        <v>185</v>
      </c>
      <c r="F4599" t="s">
        <v>8220</v>
      </c>
      <c r="G4599" t="s">
        <v>8221</v>
      </c>
      <c r="H4599" t="s">
        <v>8220</v>
      </c>
      <c r="I4599" t="s">
        <v>8653</v>
      </c>
      <c r="J4599" t="s">
        <v>8</v>
      </c>
      <c r="K4599">
        <v>53315</v>
      </c>
      <c r="L4599" t="s">
        <v>30575</v>
      </c>
      <c r="M4599" t="s">
        <v>52</v>
      </c>
      <c r="N4599" t="s">
        <v>53</v>
      </c>
      <c r="O4599" t="s">
        <v>54</v>
      </c>
      <c r="P4599" t="s">
        <v>30576</v>
      </c>
      <c r="Q4599" t="s">
        <v>30576</v>
      </c>
      <c r="R4599" t="s">
        <v>26102</v>
      </c>
      <c r="S4599" t="s">
        <v>58</v>
      </c>
      <c r="T4599" t="s">
        <v>59</v>
      </c>
      <c r="U4599" t="s">
        <v>21</v>
      </c>
      <c r="V4599">
        <v>27</v>
      </c>
      <c r="W4599">
        <v>18</v>
      </c>
      <c r="X4599">
        <v>45</v>
      </c>
      <c r="Y4599" t="s">
        <v>18</v>
      </c>
      <c r="Z4599">
        <v>1.1111111111111109</v>
      </c>
      <c r="AA4599">
        <v>4</v>
      </c>
      <c r="AB4599">
        <v>44</v>
      </c>
      <c r="AC4599">
        <v>1</v>
      </c>
      <c r="AD4599">
        <v>17</v>
      </c>
      <c r="AE4599">
        <v>25</v>
      </c>
      <c r="AF4599">
        <v>2</v>
      </c>
      <c r="AG4599" t="s">
        <v>30577</v>
      </c>
      <c r="AH4599" t="s">
        <v>30578</v>
      </c>
      <c r="AI4599" s="3" t="s">
        <v>50616</v>
      </c>
    </row>
    <row r="4600" spans="1:35" x14ac:dyDescent="0.2">
      <c r="A4600" t="s">
        <v>0</v>
      </c>
      <c r="B4600" t="s">
        <v>8218</v>
      </c>
      <c r="C4600" t="s">
        <v>8219</v>
      </c>
      <c r="D4600" t="s">
        <v>184</v>
      </c>
      <c r="E4600" t="s">
        <v>185</v>
      </c>
      <c r="F4600" t="s">
        <v>8220</v>
      </c>
      <c r="G4600" t="s">
        <v>8221</v>
      </c>
      <c r="H4600" t="s">
        <v>8220</v>
      </c>
      <c r="I4600" t="s">
        <v>8653</v>
      </c>
      <c r="J4600" t="s">
        <v>8</v>
      </c>
      <c r="K4600">
        <v>53316</v>
      </c>
      <c r="L4600" t="s">
        <v>4612</v>
      </c>
      <c r="M4600" t="s">
        <v>52</v>
      </c>
      <c r="N4600" t="s">
        <v>53</v>
      </c>
      <c r="O4600" t="s">
        <v>54</v>
      </c>
      <c r="P4600" t="s">
        <v>30350</v>
      </c>
      <c r="Q4600" t="s">
        <v>30350</v>
      </c>
      <c r="R4600" t="s">
        <v>26102</v>
      </c>
      <c r="S4600" t="s">
        <v>58</v>
      </c>
      <c r="T4600" t="s">
        <v>59</v>
      </c>
      <c r="U4600" t="s">
        <v>21</v>
      </c>
      <c r="V4600">
        <v>26</v>
      </c>
      <c r="W4600">
        <v>18</v>
      </c>
      <c r="X4600">
        <v>45</v>
      </c>
      <c r="Y4600" t="s">
        <v>18</v>
      </c>
      <c r="Z4600">
        <v>1.288888888888889</v>
      </c>
      <c r="AA4600">
        <v>4</v>
      </c>
      <c r="AB4600">
        <v>44</v>
      </c>
      <c r="AC4600">
        <v>1</v>
      </c>
      <c r="AD4600">
        <v>13</v>
      </c>
      <c r="AE4600">
        <v>26</v>
      </c>
      <c r="AF4600">
        <v>5</v>
      </c>
      <c r="AG4600" t="s">
        <v>30351</v>
      </c>
      <c r="AH4600" t="s">
        <v>30352</v>
      </c>
      <c r="AI4600" s="3" t="s">
        <v>50616</v>
      </c>
    </row>
    <row r="4601" spans="1:35" x14ac:dyDescent="0.2">
      <c r="A4601" t="s">
        <v>0</v>
      </c>
      <c r="B4601" t="s">
        <v>1</v>
      </c>
      <c r="C4601" t="s">
        <v>2</v>
      </c>
      <c r="D4601" t="s">
        <v>3</v>
      </c>
      <c r="E4601" t="s">
        <v>4</v>
      </c>
      <c r="F4601" t="s">
        <v>5767</v>
      </c>
      <c r="G4601" t="s">
        <v>8302</v>
      </c>
      <c r="H4601" t="s">
        <v>5767</v>
      </c>
      <c r="I4601" t="s">
        <v>8303</v>
      </c>
      <c r="J4601" t="s">
        <v>8</v>
      </c>
      <c r="K4601">
        <v>53317</v>
      </c>
      <c r="L4601" t="s">
        <v>21504</v>
      </c>
      <c r="M4601" t="s">
        <v>52</v>
      </c>
      <c r="N4601" t="s">
        <v>53</v>
      </c>
      <c r="O4601" t="s">
        <v>54</v>
      </c>
      <c r="P4601" t="s">
        <v>21505</v>
      </c>
      <c r="Q4601" t="s">
        <v>21505</v>
      </c>
      <c r="R4601" t="s">
        <v>8294</v>
      </c>
      <c r="S4601" t="s">
        <v>58</v>
      </c>
      <c r="T4601" t="s">
        <v>59</v>
      </c>
      <c r="U4601" t="s">
        <v>21</v>
      </c>
      <c r="V4601">
        <v>20</v>
      </c>
      <c r="W4601">
        <v>21</v>
      </c>
      <c r="X4601">
        <v>45</v>
      </c>
      <c r="Y4601" t="s">
        <v>18</v>
      </c>
      <c r="Z4601">
        <v>2.0444444444444438</v>
      </c>
      <c r="AA4601">
        <v>4</v>
      </c>
      <c r="AB4601">
        <v>39</v>
      </c>
      <c r="AC4601">
        <v>6</v>
      </c>
      <c r="AD4601">
        <v>11</v>
      </c>
      <c r="AE4601">
        <v>23</v>
      </c>
      <c r="AF4601">
        <v>5</v>
      </c>
      <c r="AG4601" t="s">
        <v>21506</v>
      </c>
      <c r="AH4601" t="s">
        <v>21507</v>
      </c>
      <c r="AI4601" s="3" t="s">
        <v>50616</v>
      </c>
    </row>
    <row r="4602" spans="1:35" x14ac:dyDescent="0.2">
      <c r="A4602" t="s">
        <v>0</v>
      </c>
      <c r="B4602" t="s">
        <v>8218</v>
      </c>
      <c r="C4602" t="s">
        <v>8219</v>
      </c>
      <c r="D4602" t="s">
        <v>184</v>
      </c>
      <c r="E4602" t="s">
        <v>185</v>
      </c>
      <c r="F4602" t="s">
        <v>8220</v>
      </c>
      <c r="G4602" t="s">
        <v>8221</v>
      </c>
      <c r="H4602" t="s">
        <v>8220</v>
      </c>
      <c r="I4602" t="s">
        <v>8653</v>
      </c>
      <c r="J4602" t="s">
        <v>8</v>
      </c>
      <c r="K4602">
        <v>53318</v>
      </c>
      <c r="L4602" t="s">
        <v>30417</v>
      </c>
      <c r="M4602" t="s">
        <v>52</v>
      </c>
      <c r="N4602" t="s">
        <v>53</v>
      </c>
      <c r="O4602" t="s">
        <v>54</v>
      </c>
      <c r="P4602" t="s">
        <v>30418</v>
      </c>
      <c r="Q4602" t="s">
        <v>30418</v>
      </c>
      <c r="R4602" t="s">
        <v>26102</v>
      </c>
      <c r="S4602" t="s">
        <v>58</v>
      </c>
      <c r="T4602" t="s">
        <v>59</v>
      </c>
      <c r="U4602" t="s">
        <v>21</v>
      </c>
      <c r="V4602">
        <v>22</v>
      </c>
      <c r="W4602">
        <v>21</v>
      </c>
      <c r="X4602">
        <v>45</v>
      </c>
      <c r="Y4602" t="s">
        <v>18</v>
      </c>
      <c r="Z4602">
        <v>1.044444444444445</v>
      </c>
      <c r="AA4602">
        <v>4</v>
      </c>
      <c r="AB4602">
        <v>42</v>
      </c>
      <c r="AC4602">
        <v>3</v>
      </c>
      <c r="AD4602">
        <v>13</v>
      </c>
      <c r="AE4602">
        <v>28</v>
      </c>
      <c r="AF4602">
        <v>1</v>
      </c>
      <c r="AG4602" t="s">
        <v>30419</v>
      </c>
      <c r="AH4602" t="s">
        <v>30420</v>
      </c>
      <c r="AI4602" s="3" t="s">
        <v>50616</v>
      </c>
    </row>
    <row r="4603" spans="1:35" x14ac:dyDescent="0.2">
      <c r="A4603" t="s">
        <v>0</v>
      </c>
      <c r="B4603" t="s">
        <v>8218</v>
      </c>
      <c r="C4603" t="s">
        <v>8219</v>
      </c>
      <c r="D4603" t="s">
        <v>184</v>
      </c>
      <c r="E4603" t="s">
        <v>185</v>
      </c>
      <c r="F4603" t="s">
        <v>8220</v>
      </c>
      <c r="G4603" t="s">
        <v>8221</v>
      </c>
      <c r="H4603" t="s">
        <v>8220</v>
      </c>
      <c r="I4603" t="s">
        <v>8653</v>
      </c>
      <c r="J4603" t="s">
        <v>8</v>
      </c>
      <c r="K4603">
        <v>53320</v>
      </c>
      <c r="L4603" t="s">
        <v>30705</v>
      </c>
      <c r="M4603" t="s">
        <v>52</v>
      </c>
      <c r="N4603" t="s">
        <v>53</v>
      </c>
      <c r="O4603" t="s">
        <v>54</v>
      </c>
      <c r="P4603" t="s">
        <v>30706</v>
      </c>
      <c r="Q4603" t="s">
        <v>30706</v>
      </c>
      <c r="R4603" t="s">
        <v>26102</v>
      </c>
      <c r="S4603" t="s">
        <v>58</v>
      </c>
      <c r="T4603" t="s">
        <v>59</v>
      </c>
      <c r="U4603" t="s">
        <v>21</v>
      </c>
      <c r="V4603">
        <v>14</v>
      </c>
      <c r="W4603">
        <v>27</v>
      </c>
      <c r="X4603">
        <v>45</v>
      </c>
      <c r="Y4603" t="s">
        <v>18</v>
      </c>
      <c r="Z4603">
        <v>2.5333333333333332</v>
      </c>
      <c r="AA4603">
        <v>4</v>
      </c>
      <c r="AB4603">
        <v>42</v>
      </c>
      <c r="AC4603">
        <v>3</v>
      </c>
      <c r="AD4603">
        <v>12</v>
      </c>
      <c r="AE4603">
        <v>29</v>
      </c>
      <c r="AF4603">
        <v>1</v>
      </c>
      <c r="AG4603" t="s">
        <v>30707</v>
      </c>
      <c r="AH4603" t="s">
        <v>30708</v>
      </c>
      <c r="AI4603" s="3" t="s">
        <v>50616</v>
      </c>
    </row>
    <row r="4604" spans="1:35" x14ac:dyDescent="0.2">
      <c r="A4604" t="s">
        <v>0</v>
      </c>
      <c r="B4604" t="s">
        <v>8218</v>
      </c>
      <c r="C4604" t="s">
        <v>8219</v>
      </c>
      <c r="D4604" t="s">
        <v>184</v>
      </c>
      <c r="E4604" t="s">
        <v>185</v>
      </c>
      <c r="F4604" t="s">
        <v>8220</v>
      </c>
      <c r="G4604" t="s">
        <v>8221</v>
      </c>
      <c r="H4604" t="s">
        <v>8220</v>
      </c>
      <c r="I4604" t="s">
        <v>8653</v>
      </c>
      <c r="J4604" t="s">
        <v>8</v>
      </c>
      <c r="K4604">
        <v>53321</v>
      </c>
      <c r="L4604" t="s">
        <v>26844</v>
      </c>
      <c r="M4604" t="s">
        <v>52</v>
      </c>
      <c r="N4604" t="s">
        <v>53</v>
      </c>
      <c r="O4604" t="s">
        <v>54</v>
      </c>
      <c r="P4604" t="s">
        <v>29212</v>
      </c>
      <c r="Q4604" t="s">
        <v>29212</v>
      </c>
      <c r="R4604" t="s">
        <v>26102</v>
      </c>
      <c r="S4604" t="s">
        <v>58</v>
      </c>
      <c r="T4604" t="s">
        <v>59</v>
      </c>
      <c r="U4604" t="s">
        <v>21</v>
      </c>
      <c r="V4604">
        <v>23</v>
      </c>
      <c r="W4604">
        <v>21</v>
      </c>
      <c r="X4604">
        <v>45</v>
      </c>
      <c r="Y4604" t="s">
        <v>18</v>
      </c>
      <c r="Z4604">
        <v>0.66666666666666663</v>
      </c>
      <c r="AA4604">
        <v>4</v>
      </c>
      <c r="AB4604">
        <v>44</v>
      </c>
      <c r="AC4604">
        <v>1</v>
      </c>
      <c r="AD4604">
        <v>10</v>
      </c>
      <c r="AE4604">
        <v>32</v>
      </c>
      <c r="AF4604">
        <v>2</v>
      </c>
      <c r="AG4604" t="s">
        <v>29213</v>
      </c>
      <c r="AH4604" t="s">
        <v>29214</v>
      </c>
      <c r="AI4604" s="3" t="s">
        <v>50616</v>
      </c>
    </row>
    <row r="4605" spans="1:35" x14ac:dyDescent="0.2">
      <c r="A4605" t="s">
        <v>0</v>
      </c>
      <c r="B4605" t="s">
        <v>8218</v>
      </c>
      <c r="C4605" t="s">
        <v>8219</v>
      </c>
      <c r="D4605" t="s">
        <v>184</v>
      </c>
      <c r="E4605" t="s">
        <v>185</v>
      </c>
      <c r="F4605" t="s">
        <v>8220</v>
      </c>
      <c r="G4605" t="s">
        <v>8221</v>
      </c>
      <c r="H4605" t="s">
        <v>8220</v>
      </c>
      <c r="I4605" t="s">
        <v>8653</v>
      </c>
      <c r="J4605" t="s">
        <v>8</v>
      </c>
      <c r="K4605">
        <v>53322</v>
      </c>
      <c r="L4605" t="s">
        <v>26363</v>
      </c>
      <c r="M4605" t="s">
        <v>52</v>
      </c>
      <c r="N4605" t="s">
        <v>53</v>
      </c>
      <c r="O4605" t="s">
        <v>54</v>
      </c>
      <c r="P4605" t="s">
        <v>30372</v>
      </c>
      <c r="Q4605" t="s">
        <v>30372</v>
      </c>
      <c r="R4605" t="s">
        <v>26102</v>
      </c>
      <c r="S4605" t="s">
        <v>58</v>
      </c>
      <c r="T4605" t="s">
        <v>59</v>
      </c>
      <c r="U4605" t="s">
        <v>21</v>
      </c>
      <c r="V4605">
        <v>22</v>
      </c>
      <c r="W4605">
        <v>19</v>
      </c>
      <c r="X4605">
        <v>45</v>
      </c>
      <c r="Y4605" t="s">
        <v>18</v>
      </c>
      <c r="Z4605">
        <v>1.8</v>
      </c>
      <c r="AA4605">
        <v>4</v>
      </c>
      <c r="AB4605">
        <v>45</v>
      </c>
      <c r="AD4605">
        <v>21</v>
      </c>
      <c r="AE4605">
        <v>24</v>
      </c>
      <c r="AG4605" t="s">
        <v>30373</v>
      </c>
      <c r="AH4605" t="s">
        <v>30374</v>
      </c>
      <c r="AI4605" s="3" t="s">
        <v>50616</v>
      </c>
    </row>
    <row r="4606" spans="1:35" x14ac:dyDescent="0.2">
      <c r="A4606" t="s">
        <v>0</v>
      </c>
      <c r="B4606" t="s">
        <v>8218</v>
      </c>
      <c r="C4606" t="s">
        <v>8219</v>
      </c>
      <c r="D4606" t="s">
        <v>184</v>
      </c>
      <c r="E4606" t="s">
        <v>185</v>
      </c>
      <c r="F4606" t="s">
        <v>13732</v>
      </c>
      <c r="G4606" t="s">
        <v>13733</v>
      </c>
      <c r="H4606" t="s">
        <v>29293</v>
      </c>
      <c r="I4606" t="s">
        <v>29294</v>
      </c>
      <c r="J4606" t="s">
        <v>8</v>
      </c>
      <c r="K4606">
        <v>53323</v>
      </c>
      <c r="L4606" t="s">
        <v>31560</v>
      </c>
      <c r="M4606" t="s">
        <v>52</v>
      </c>
      <c r="N4606" t="s">
        <v>53</v>
      </c>
      <c r="O4606" t="s">
        <v>54</v>
      </c>
      <c r="P4606" t="s">
        <v>31561</v>
      </c>
      <c r="Q4606" t="s">
        <v>31561</v>
      </c>
      <c r="R4606" t="s">
        <v>26102</v>
      </c>
      <c r="S4606" t="s">
        <v>58</v>
      </c>
      <c r="T4606" t="s">
        <v>59</v>
      </c>
      <c r="U4606" t="s">
        <v>21</v>
      </c>
      <c r="V4606">
        <v>20</v>
      </c>
      <c r="W4606">
        <v>19</v>
      </c>
      <c r="X4606">
        <v>45</v>
      </c>
      <c r="Y4606" t="s">
        <v>39</v>
      </c>
      <c r="Z4606">
        <v>1.9777777777777781</v>
      </c>
      <c r="AA4606">
        <v>4</v>
      </c>
      <c r="AB4606">
        <v>44</v>
      </c>
      <c r="AC4606">
        <v>1</v>
      </c>
      <c r="AD4606">
        <v>13</v>
      </c>
      <c r="AE4606">
        <v>28</v>
      </c>
      <c r="AF4606">
        <v>3</v>
      </c>
      <c r="AG4606" t="s">
        <v>31562</v>
      </c>
      <c r="AH4606" t="s">
        <v>31563</v>
      </c>
      <c r="AI4606" s="3" t="s">
        <v>50616</v>
      </c>
    </row>
    <row r="4607" spans="1:35" x14ac:dyDescent="0.2">
      <c r="A4607" t="s">
        <v>0</v>
      </c>
      <c r="B4607" t="s">
        <v>30972</v>
      </c>
      <c r="C4607" t="s">
        <v>8219</v>
      </c>
      <c r="D4607" t="s">
        <v>184</v>
      </c>
      <c r="E4607" t="s">
        <v>185</v>
      </c>
      <c r="F4607" t="s">
        <v>34478</v>
      </c>
      <c r="G4607" t="s">
        <v>34479</v>
      </c>
      <c r="H4607" t="s">
        <v>34478</v>
      </c>
      <c r="I4607" t="s">
        <v>34480</v>
      </c>
      <c r="J4607" t="s">
        <v>8</v>
      </c>
      <c r="K4607">
        <v>53324</v>
      </c>
      <c r="L4607" t="s">
        <v>34759</v>
      </c>
      <c r="M4607" t="s">
        <v>52</v>
      </c>
      <c r="N4607" t="s">
        <v>1453</v>
      </c>
      <c r="O4607" t="s">
        <v>1454</v>
      </c>
      <c r="P4607" t="s">
        <v>34760</v>
      </c>
      <c r="Q4607" t="s">
        <v>34761</v>
      </c>
      <c r="R4607" t="s">
        <v>26102</v>
      </c>
      <c r="S4607" t="s">
        <v>58</v>
      </c>
      <c r="T4607" t="s">
        <v>59</v>
      </c>
      <c r="U4607" t="s">
        <v>21</v>
      </c>
      <c r="V4607">
        <v>18</v>
      </c>
      <c r="W4607">
        <v>13</v>
      </c>
      <c r="X4607">
        <v>35</v>
      </c>
      <c r="Y4607" t="s">
        <v>18</v>
      </c>
      <c r="Z4607">
        <v>1.5757575757575759</v>
      </c>
      <c r="AB4607">
        <v>33</v>
      </c>
      <c r="AC4607">
        <v>2</v>
      </c>
      <c r="AD4607">
        <v>15</v>
      </c>
      <c r="AE4607">
        <v>13</v>
      </c>
      <c r="AF4607">
        <v>5</v>
      </c>
      <c r="AG4607" t="s">
        <v>34762</v>
      </c>
      <c r="AH4607" t="s">
        <v>34763</v>
      </c>
      <c r="AI4607" s="3" t="s">
        <v>50616</v>
      </c>
    </row>
    <row r="4608" spans="1:35" x14ac:dyDescent="0.2">
      <c r="A4608" t="s">
        <v>0</v>
      </c>
      <c r="B4608" t="s">
        <v>8218</v>
      </c>
      <c r="C4608" t="s">
        <v>8219</v>
      </c>
      <c r="D4608" t="s">
        <v>184</v>
      </c>
      <c r="E4608" t="s">
        <v>185</v>
      </c>
      <c r="F4608" t="s">
        <v>13732</v>
      </c>
      <c r="G4608" t="s">
        <v>13733</v>
      </c>
      <c r="H4608" t="s">
        <v>29293</v>
      </c>
      <c r="I4608" t="s">
        <v>29294</v>
      </c>
      <c r="J4608" t="s">
        <v>8</v>
      </c>
      <c r="K4608">
        <v>53325</v>
      </c>
      <c r="L4608" t="s">
        <v>30507</v>
      </c>
      <c r="M4608" t="s">
        <v>52</v>
      </c>
      <c r="N4608" t="s">
        <v>53</v>
      </c>
      <c r="O4608" t="s">
        <v>54</v>
      </c>
      <c r="P4608" t="s">
        <v>30508</v>
      </c>
      <c r="Q4608" t="s">
        <v>30508</v>
      </c>
      <c r="R4608" t="s">
        <v>26102</v>
      </c>
      <c r="S4608" t="s">
        <v>58</v>
      </c>
      <c r="T4608" t="s">
        <v>59</v>
      </c>
      <c r="U4608" t="s">
        <v>21</v>
      </c>
      <c r="V4608">
        <v>22</v>
      </c>
      <c r="W4608">
        <v>19</v>
      </c>
      <c r="X4608">
        <v>44</v>
      </c>
      <c r="Y4608" t="s">
        <v>39</v>
      </c>
      <c r="Z4608">
        <v>0</v>
      </c>
      <c r="AA4608">
        <v>4</v>
      </c>
      <c r="AB4608">
        <v>44</v>
      </c>
      <c r="AD4608">
        <v>23</v>
      </c>
      <c r="AE4608">
        <v>21</v>
      </c>
      <c r="AG4608" t="s">
        <v>30509</v>
      </c>
      <c r="AH4608" t="s">
        <v>30510</v>
      </c>
      <c r="AI4608" s="3" t="s">
        <v>50616</v>
      </c>
    </row>
    <row r="4609" spans="1:35" x14ac:dyDescent="0.2">
      <c r="A4609" t="s">
        <v>0</v>
      </c>
      <c r="B4609" t="s">
        <v>8218</v>
      </c>
      <c r="C4609" t="s">
        <v>8219</v>
      </c>
      <c r="D4609" t="s">
        <v>184</v>
      </c>
      <c r="E4609" t="s">
        <v>185</v>
      </c>
      <c r="F4609" t="s">
        <v>13732</v>
      </c>
      <c r="G4609" t="s">
        <v>13733</v>
      </c>
      <c r="H4609" t="s">
        <v>29293</v>
      </c>
      <c r="I4609" t="s">
        <v>29294</v>
      </c>
      <c r="J4609" t="s">
        <v>8</v>
      </c>
      <c r="K4609">
        <v>53326</v>
      </c>
      <c r="L4609" t="s">
        <v>31820</v>
      </c>
      <c r="M4609" t="s">
        <v>52</v>
      </c>
      <c r="N4609" t="s">
        <v>53</v>
      </c>
      <c r="O4609" t="s">
        <v>54</v>
      </c>
      <c r="P4609" t="s">
        <v>5533</v>
      </c>
      <c r="Q4609" t="s">
        <v>5533</v>
      </c>
      <c r="R4609" t="s">
        <v>26102</v>
      </c>
      <c r="S4609" t="s">
        <v>58</v>
      </c>
      <c r="T4609" t="s">
        <v>59</v>
      </c>
      <c r="U4609" t="s">
        <v>21</v>
      </c>
      <c r="V4609">
        <v>24</v>
      </c>
      <c r="W4609">
        <v>19</v>
      </c>
      <c r="X4609">
        <v>45</v>
      </c>
      <c r="Y4609" t="s">
        <v>39</v>
      </c>
      <c r="Z4609">
        <v>1.6</v>
      </c>
      <c r="AA4609">
        <v>4</v>
      </c>
      <c r="AB4609">
        <v>44</v>
      </c>
      <c r="AC4609">
        <v>1</v>
      </c>
      <c r="AD4609">
        <v>20</v>
      </c>
      <c r="AE4609">
        <v>22</v>
      </c>
      <c r="AF4609">
        <v>2</v>
      </c>
      <c r="AG4609" t="s">
        <v>31821</v>
      </c>
      <c r="AH4609" t="s">
        <v>31822</v>
      </c>
      <c r="AI4609" s="3" t="s">
        <v>50616</v>
      </c>
    </row>
    <row r="4610" spans="1:35" x14ac:dyDescent="0.2">
      <c r="A4610" t="s">
        <v>0</v>
      </c>
      <c r="B4610" t="s">
        <v>8218</v>
      </c>
      <c r="C4610" t="s">
        <v>8219</v>
      </c>
      <c r="D4610" t="s">
        <v>184</v>
      </c>
      <c r="E4610" t="s">
        <v>185</v>
      </c>
      <c r="F4610" t="s">
        <v>13732</v>
      </c>
      <c r="G4610" t="s">
        <v>13733</v>
      </c>
      <c r="H4610" t="s">
        <v>29293</v>
      </c>
      <c r="I4610" t="s">
        <v>29294</v>
      </c>
      <c r="J4610" t="s">
        <v>8</v>
      </c>
      <c r="K4610">
        <v>53327</v>
      </c>
      <c r="L4610" t="s">
        <v>29809</v>
      </c>
      <c r="M4610" t="s">
        <v>52</v>
      </c>
      <c r="N4610" t="s">
        <v>53</v>
      </c>
      <c r="O4610" t="s">
        <v>54</v>
      </c>
      <c r="P4610" t="s">
        <v>29810</v>
      </c>
      <c r="Q4610" t="s">
        <v>29810</v>
      </c>
      <c r="R4610" t="s">
        <v>26102</v>
      </c>
      <c r="S4610" t="s">
        <v>58</v>
      </c>
      <c r="T4610" t="s">
        <v>59</v>
      </c>
      <c r="U4610" t="s">
        <v>21</v>
      </c>
      <c r="V4610">
        <v>15</v>
      </c>
      <c r="W4610">
        <v>23</v>
      </c>
      <c r="X4610">
        <v>45</v>
      </c>
      <c r="Y4610" t="s">
        <v>39</v>
      </c>
      <c r="Z4610">
        <v>1.666666666666667</v>
      </c>
      <c r="AA4610">
        <v>4</v>
      </c>
      <c r="AB4610">
        <v>43</v>
      </c>
      <c r="AC4610">
        <v>2</v>
      </c>
      <c r="AD4610">
        <v>17</v>
      </c>
      <c r="AE4610">
        <v>22</v>
      </c>
      <c r="AF4610">
        <v>4</v>
      </c>
      <c r="AG4610" t="s">
        <v>29811</v>
      </c>
      <c r="AH4610" t="s">
        <v>29812</v>
      </c>
      <c r="AI4610" s="3" t="s">
        <v>50616</v>
      </c>
    </row>
    <row r="4611" spans="1:35" x14ac:dyDescent="0.2">
      <c r="A4611" t="s">
        <v>0</v>
      </c>
      <c r="B4611" t="s">
        <v>8218</v>
      </c>
      <c r="C4611" t="s">
        <v>8219</v>
      </c>
      <c r="D4611" t="s">
        <v>184</v>
      </c>
      <c r="E4611" t="s">
        <v>185</v>
      </c>
      <c r="F4611" t="s">
        <v>13732</v>
      </c>
      <c r="G4611" t="s">
        <v>13733</v>
      </c>
      <c r="H4611" t="s">
        <v>29293</v>
      </c>
      <c r="I4611" t="s">
        <v>29294</v>
      </c>
      <c r="J4611" t="s">
        <v>8</v>
      </c>
      <c r="K4611">
        <v>53328</v>
      </c>
      <c r="L4611" t="s">
        <v>30583</v>
      </c>
      <c r="M4611" t="s">
        <v>52</v>
      </c>
      <c r="N4611" t="s">
        <v>53</v>
      </c>
      <c r="O4611" t="s">
        <v>54</v>
      </c>
      <c r="P4611" t="s">
        <v>30584</v>
      </c>
      <c r="Q4611" t="s">
        <v>30584</v>
      </c>
      <c r="R4611" t="s">
        <v>26102</v>
      </c>
      <c r="S4611" t="s">
        <v>58</v>
      </c>
      <c r="T4611" t="s">
        <v>59</v>
      </c>
      <c r="U4611" t="s">
        <v>21</v>
      </c>
      <c r="V4611">
        <v>20</v>
      </c>
      <c r="W4611">
        <v>21</v>
      </c>
      <c r="X4611">
        <v>45</v>
      </c>
      <c r="Y4611" t="s">
        <v>39</v>
      </c>
      <c r="Z4611">
        <v>1.822222222222222</v>
      </c>
      <c r="AA4611">
        <v>4</v>
      </c>
      <c r="AB4611">
        <v>44</v>
      </c>
      <c r="AC4611">
        <v>1</v>
      </c>
      <c r="AD4611">
        <v>19</v>
      </c>
      <c r="AE4611">
        <v>24</v>
      </c>
      <c r="AF4611">
        <v>1</v>
      </c>
      <c r="AG4611" t="s">
        <v>30585</v>
      </c>
      <c r="AH4611" t="s">
        <v>30586</v>
      </c>
      <c r="AI4611" s="3" t="s">
        <v>50616</v>
      </c>
    </row>
    <row r="4612" spans="1:35" x14ac:dyDescent="0.2">
      <c r="A4612" t="s">
        <v>0</v>
      </c>
      <c r="B4612" t="s">
        <v>8218</v>
      </c>
      <c r="C4612" t="s">
        <v>8219</v>
      </c>
      <c r="D4612" t="s">
        <v>184</v>
      </c>
      <c r="E4612" t="s">
        <v>185</v>
      </c>
      <c r="F4612" t="s">
        <v>13732</v>
      </c>
      <c r="G4612" t="s">
        <v>13733</v>
      </c>
      <c r="H4612" t="s">
        <v>29293</v>
      </c>
      <c r="I4612" t="s">
        <v>29294</v>
      </c>
      <c r="J4612" t="s">
        <v>8</v>
      </c>
      <c r="K4612">
        <v>53329</v>
      </c>
      <c r="L4612" t="s">
        <v>30587</v>
      </c>
      <c r="M4612" t="s">
        <v>52</v>
      </c>
      <c r="N4612" t="s">
        <v>53</v>
      </c>
      <c r="O4612" t="s">
        <v>54</v>
      </c>
      <c r="P4612" t="s">
        <v>30588</v>
      </c>
      <c r="Q4612" t="s">
        <v>30588</v>
      </c>
      <c r="R4612" t="s">
        <v>26102</v>
      </c>
      <c r="S4612" t="s">
        <v>58</v>
      </c>
      <c r="T4612" t="s">
        <v>59</v>
      </c>
      <c r="U4612" t="s">
        <v>21</v>
      </c>
      <c r="V4612">
        <v>23</v>
      </c>
      <c r="W4612">
        <v>22</v>
      </c>
      <c r="X4612">
        <v>45</v>
      </c>
      <c r="Y4612" t="s">
        <v>39</v>
      </c>
      <c r="Z4612">
        <v>1.0222222222222219</v>
      </c>
      <c r="AA4612">
        <v>4</v>
      </c>
      <c r="AB4612">
        <v>41</v>
      </c>
      <c r="AC4612">
        <v>4</v>
      </c>
      <c r="AD4612">
        <v>12</v>
      </c>
      <c r="AE4612">
        <v>26</v>
      </c>
      <c r="AF4612">
        <v>3</v>
      </c>
      <c r="AG4612" t="s">
        <v>30585</v>
      </c>
      <c r="AH4612" t="s">
        <v>30586</v>
      </c>
      <c r="AI4612" s="3" t="s">
        <v>50616</v>
      </c>
    </row>
    <row r="4613" spans="1:35" x14ac:dyDescent="0.2">
      <c r="A4613" t="s">
        <v>0</v>
      </c>
      <c r="B4613" t="s">
        <v>8218</v>
      </c>
      <c r="C4613" t="s">
        <v>8219</v>
      </c>
      <c r="D4613" t="s">
        <v>184</v>
      </c>
      <c r="E4613" t="s">
        <v>185</v>
      </c>
      <c r="F4613" t="s">
        <v>13732</v>
      </c>
      <c r="G4613" t="s">
        <v>13733</v>
      </c>
      <c r="H4613" t="s">
        <v>29293</v>
      </c>
      <c r="I4613" t="s">
        <v>29294</v>
      </c>
      <c r="J4613" t="s">
        <v>8</v>
      </c>
      <c r="K4613">
        <v>53330</v>
      </c>
      <c r="L4613" t="s">
        <v>30182</v>
      </c>
      <c r="M4613" t="s">
        <v>52</v>
      </c>
      <c r="N4613" t="s">
        <v>53</v>
      </c>
      <c r="O4613" t="s">
        <v>54</v>
      </c>
      <c r="P4613" t="s">
        <v>17832</v>
      </c>
      <c r="Q4613" t="s">
        <v>17832</v>
      </c>
      <c r="R4613" t="s">
        <v>26102</v>
      </c>
      <c r="S4613" t="s">
        <v>58</v>
      </c>
      <c r="T4613" t="s">
        <v>59</v>
      </c>
      <c r="U4613" t="s">
        <v>21</v>
      </c>
      <c r="V4613">
        <v>20</v>
      </c>
      <c r="W4613">
        <v>21</v>
      </c>
      <c r="X4613">
        <v>43</v>
      </c>
      <c r="Y4613" t="s">
        <v>39</v>
      </c>
      <c r="Z4613">
        <v>2.279069767441861</v>
      </c>
      <c r="AA4613">
        <v>4</v>
      </c>
      <c r="AB4613">
        <v>42</v>
      </c>
      <c r="AC4613">
        <v>1</v>
      </c>
      <c r="AD4613">
        <v>19</v>
      </c>
      <c r="AE4613">
        <v>18</v>
      </c>
      <c r="AF4613">
        <v>5</v>
      </c>
      <c r="AG4613" t="s">
        <v>30178</v>
      </c>
      <c r="AH4613" t="s">
        <v>30179</v>
      </c>
      <c r="AI4613" s="3" t="s">
        <v>50616</v>
      </c>
    </row>
    <row r="4614" spans="1:35" x14ac:dyDescent="0.2">
      <c r="A4614" t="s">
        <v>0</v>
      </c>
      <c r="B4614" t="s">
        <v>8218</v>
      </c>
      <c r="C4614" t="s">
        <v>8219</v>
      </c>
      <c r="D4614" t="s">
        <v>184</v>
      </c>
      <c r="E4614" t="s">
        <v>185</v>
      </c>
      <c r="F4614" t="s">
        <v>8220</v>
      </c>
      <c r="G4614" t="s">
        <v>8221</v>
      </c>
      <c r="H4614" t="s">
        <v>8220</v>
      </c>
      <c r="I4614" t="s">
        <v>8653</v>
      </c>
      <c r="J4614" t="s">
        <v>8</v>
      </c>
      <c r="K4614">
        <v>53331</v>
      </c>
      <c r="L4614" t="s">
        <v>34864</v>
      </c>
      <c r="M4614" t="s">
        <v>52</v>
      </c>
      <c r="N4614" t="s">
        <v>1453</v>
      </c>
      <c r="O4614" t="s">
        <v>1454</v>
      </c>
      <c r="P4614" t="s">
        <v>34865</v>
      </c>
      <c r="Q4614" t="s">
        <v>34866</v>
      </c>
      <c r="R4614" t="s">
        <v>26102</v>
      </c>
      <c r="S4614" t="s">
        <v>58</v>
      </c>
      <c r="T4614" t="s">
        <v>59</v>
      </c>
      <c r="U4614" t="s">
        <v>21</v>
      </c>
      <c r="V4614">
        <v>16</v>
      </c>
      <c r="W4614">
        <v>12</v>
      </c>
      <c r="X4614">
        <v>30</v>
      </c>
      <c r="Y4614" t="s">
        <v>18</v>
      </c>
      <c r="Z4614">
        <v>0.8666666666666667</v>
      </c>
      <c r="AB4614">
        <v>26</v>
      </c>
      <c r="AC4614">
        <v>4</v>
      </c>
      <c r="AD4614">
        <v>5</v>
      </c>
      <c r="AE4614">
        <v>19</v>
      </c>
      <c r="AF4614">
        <v>2</v>
      </c>
      <c r="AG4614" t="s">
        <v>34867</v>
      </c>
      <c r="AH4614" t="s">
        <v>34868</v>
      </c>
      <c r="AI4614" s="3" t="s">
        <v>50616</v>
      </c>
    </row>
    <row r="4615" spans="1:35" x14ac:dyDescent="0.2">
      <c r="A4615" t="s">
        <v>0</v>
      </c>
      <c r="B4615" t="s">
        <v>8218</v>
      </c>
      <c r="C4615" t="s">
        <v>8219</v>
      </c>
      <c r="D4615" t="s">
        <v>184</v>
      </c>
      <c r="E4615" t="s">
        <v>185</v>
      </c>
      <c r="F4615" t="s">
        <v>13732</v>
      </c>
      <c r="G4615" t="s">
        <v>13733</v>
      </c>
      <c r="H4615" t="s">
        <v>29293</v>
      </c>
      <c r="I4615" t="s">
        <v>29294</v>
      </c>
      <c r="J4615" t="s">
        <v>8</v>
      </c>
      <c r="K4615">
        <v>53332</v>
      </c>
      <c r="L4615" t="s">
        <v>31430</v>
      </c>
      <c r="M4615" t="s">
        <v>52</v>
      </c>
      <c r="N4615" t="s">
        <v>53</v>
      </c>
      <c r="O4615" t="s">
        <v>54</v>
      </c>
      <c r="P4615" t="s">
        <v>31431</v>
      </c>
      <c r="Q4615" t="s">
        <v>31431</v>
      </c>
      <c r="R4615" t="s">
        <v>26102</v>
      </c>
      <c r="S4615" t="s">
        <v>58</v>
      </c>
      <c r="T4615" t="s">
        <v>59</v>
      </c>
      <c r="U4615" t="s">
        <v>21</v>
      </c>
      <c r="V4615">
        <v>20</v>
      </c>
      <c r="W4615">
        <v>24</v>
      </c>
      <c r="X4615">
        <v>45</v>
      </c>
      <c r="Y4615" t="s">
        <v>39</v>
      </c>
      <c r="Z4615">
        <v>0</v>
      </c>
      <c r="AA4615">
        <v>4</v>
      </c>
      <c r="AB4615">
        <v>41</v>
      </c>
      <c r="AC4615">
        <v>4</v>
      </c>
      <c r="AD4615">
        <v>10</v>
      </c>
      <c r="AE4615">
        <v>29</v>
      </c>
      <c r="AF4615">
        <v>2</v>
      </c>
      <c r="AG4615" t="s">
        <v>31432</v>
      </c>
      <c r="AH4615" t="s">
        <v>31433</v>
      </c>
      <c r="AI4615" s="3" t="s">
        <v>50616</v>
      </c>
    </row>
    <row r="4616" spans="1:35" x14ac:dyDescent="0.2">
      <c r="A4616" t="s">
        <v>0</v>
      </c>
      <c r="B4616" t="s">
        <v>8218</v>
      </c>
      <c r="C4616" t="s">
        <v>8219</v>
      </c>
      <c r="D4616" t="s">
        <v>184</v>
      </c>
      <c r="E4616" t="s">
        <v>185</v>
      </c>
      <c r="F4616" t="s">
        <v>13732</v>
      </c>
      <c r="G4616" t="s">
        <v>13733</v>
      </c>
      <c r="H4616" t="s">
        <v>29293</v>
      </c>
      <c r="I4616" t="s">
        <v>29294</v>
      </c>
      <c r="J4616" t="s">
        <v>8</v>
      </c>
      <c r="K4616">
        <v>53334</v>
      </c>
      <c r="L4616" t="s">
        <v>29422</v>
      </c>
      <c r="M4616" t="s">
        <v>52</v>
      </c>
      <c r="N4616" t="s">
        <v>53</v>
      </c>
      <c r="O4616" t="s">
        <v>54</v>
      </c>
      <c r="P4616" t="s">
        <v>29423</v>
      </c>
      <c r="Q4616" t="s">
        <v>29423</v>
      </c>
      <c r="R4616" t="s">
        <v>26102</v>
      </c>
      <c r="S4616" t="s">
        <v>58</v>
      </c>
      <c r="T4616" t="s">
        <v>59</v>
      </c>
      <c r="U4616" t="s">
        <v>21</v>
      </c>
      <c r="V4616">
        <v>18</v>
      </c>
      <c r="W4616">
        <v>25</v>
      </c>
      <c r="X4616">
        <v>45</v>
      </c>
      <c r="Y4616" t="s">
        <v>39</v>
      </c>
      <c r="Z4616">
        <v>1.622222222222222</v>
      </c>
      <c r="AA4616">
        <v>4</v>
      </c>
      <c r="AB4616">
        <v>44</v>
      </c>
      <c r="AC4616">
        <v>1</v>
      </c>
      <c r="AD4616">
        <v>7</v>
      </c>
      <c r="AE4616">
        <v>33</v>
      </c>
      <c r="AF4616">
        <v>4</v>
      </c>
      <c r="AG4616" t="s">
        <v>29424</v>
      </c>
      <c r="AH4616" t="s">
        <v>29425</v>
      </c>
      <c r="AI4616" s="3" t="s">
        <v>50616</v>
      </c>
    </row>
    <row r="4617" spans="1:35" x14ac:dyDescent="0.2">
      <c r="A4617" t="s">
        <v>0</v>
      </c>
      <c r="B4617" t="s">
        <v>27361</v>
      </c>
      <c r="C4617" t="s">
        <v>6897</v>
      </c>
      <c r="D4617" t="s">
        <v>4843</v>
      </c>
      <c r="E4617" t="s">
        <v>6898</v>
      </c>
      <c r="F4617" t="s">
        <v>27362</v>
      </c>
      <c r="G4617" t="s">
        <v>27363</v>
      </c>
      <c r="H4617" t="s">
        <v>27362</v>
      </c>
      <c r="I4617" t="s">
        <v>27805</v>
      </c>
      <c r="J4617" t="s">
        <v>31</v>
      </c>
      <c r="K4617">
        <v>53335</v>
      </c>
      <c r="L4617" t="s">
        <v>28056</v>
      </c>
      <c r="M4617" t="s">
        <v>52</v>
      </c>
      <c r="N4617" t="s">
        <v>1453</v>
      </c>
      <c r="O4617" t="s">
        <v>1454</v>
      </c>
      <c r="P4617" t="s">
        <v>28057</v>
      </c>
      <c r="Q4617" t="s">
        <v>28058</v>
      </c>
      <c r="R4617" t="s">
        <v>8201</v>
      </c>
      <c r="S4617" t="s">
        <v>58</v>
      </c>
      <c r="T4617" t="s">
        <v>59</v>
      </c>
      <c r="U4617" t="s">
        <v>21</v>
      </c>
      <c r="V4617">
        <v>11</v>
      </c>
      <c r="W4617">
        <v>15</v>
      </c>
      <c r="X4617">
        <v>33</v>
      </c>
      <c r="Y4617" t="s">
        <v>18</v>
      </c>
      <c r="Z4617">
        <v>3.1818181818181821</v>
      </c>
      <c r="AB4617">
        <v>32</v>
      </c>
      <c r="AC4617">
        <v>1</v>
      </c>
      <c r="AD4617">
        <v>18</v>
      </c>
      <c r="AE4617">
        <v>12</v>
      </c>
      <c r="AF4617">
        <v>2</v>
      </c>
      <c r="AG4617" t="s">
        <v>28059</v>
      </c>
      <c r="AH4617" t="s">
        <v>28060</v>
      </c>
      <c r="AI4617" s="3" t="s">
        <v>50616</v>
      </c>
    </row>
    <row r="4618" spans="1:35" x14ac:dyDescent="0.2">
      <c r="A4618" t="s">
        <v>0</v>
      </c>
      <c r="B4618" t="s">
        <v>8218</v>
      </c>
      <c r="C4618" t="s">
        <v>8219</v>
      </c>
      <c r="D4618" t="s">
        <v>184</v>
      </c>
      <c r="E4618" t="s">
        <v>185</v>
      </c>
      <c r="F4618" t="s">
        <v>13732</v>
      </c>
      <c r="G4618" t="s">
        <v>13733</v>
      </c>
      <c r="H4618" t="s">
        <v>29293</v>
      </c>
      <c r="I4618" t="s">
        <v>29294</v>
      </c>
      <c r="J4618" t="s">
        <v>8</v>
      </c>
      <c r="K4618">
        <v>53336</v>
      </c>
      <c r="L4618" t="s">
        <v>29295</v>
      </c>
      <c r="M4618" t="s">
        <v>52</v>
      </c>
      <c r="N4618" t="s">
        <v>53</v>
      </c>
      <c r="O4618" t="s">
        <v>54</v>
      </c>
      <c r="P4618" t="s">
        <v>17721</v>
      </c>
      <c r="Q4618" t="s">
        <v>17721</v>
      </c>
      <c r="R4618" t="s">
        <v>26102</v>
      </c>
      <c r="S4618" t="s">
        <v>58</v>
      </c>
      <c r="T4618" t="s">
        <v>59</v>
      </c>
      <c r="U4618" t="s">
        <v>21</v>
      </c>
      <c r="V4618">
        <v>27</v>
      </c>
      <c r="W4618">
        <v>15</v>
      </c>
      <c r="X4618">
        <v>45</v>
      </c>
      <c r="Y4618" t="s">
        <v>39</v>
      </c>
      <c r="Z4618">
        <v>1.844444444444445</v>
      </c>
      <c r="AA4618">
        <v>4</v>
      </c>
      <c r="AB4618">
        <v>44</v>
      </c>
      <c r="AC4618">
        <v>1</v>
      </c>
      <c r="AD4618">
        <v>14</v>
      </c>
      <c r="AE4618">
        <v>26</v>
      </c>
      <c r="AF4618">
        <v>4</v>
      </c>
      <c r="AG4618" t="s">
        <v>29296</v>
      </c>
      <c r="AH4618" t="s">
        <v>29297</v>
      </c>
      <c r="AI4618" s="3" t="s">
        <v>50616</v>
      </c>
    </row>
    <row r="4619" spans="1:35" x14ac:dyDescent="0.2">
      <c r="A4619" t="s">
        <v>0</v>
      </c>
      <c r="B4619" t="s">
        <v>8218</v>
      </c>
      <c r="C4619" t="s">
        <v>8219</v>
      </c>
      <c r="D4619" t="s">
        <v>184</v>
      </c>
      <c r="E4619" t="s">
        <v>185</v>
      </c>
      <c r="F4619" t="s">
        <v>13732</v>
      </c>
      <c r="G4619" t="s">
        <v>13733</v>
      </c>
      <c r="H4619" t="s">
        <v>29293</v>
      </c>
      <c r="I4619" t="s">
        <v>29294</v>
      </c>
      <c r="J4619" t="s">
        <v>8</v>
      </c>
      <c r="K4619">
        <v>53337</v>
      </c>
      <c r="L4619" t="s">
        <v>19489</v>
      </c>
      <c r="M4619" t="s">
        <v>52</v>
      </c>
      <c r="N4619" t="s">
        <v>53</v>
      </c>
      <c r="O4619" t="s">
        <v>54</v>
      </c>
      <c r="P4619" t="s">
        <v>29385</v>
      </c>
      <c r="Q4619" t="s">
        <v>29385</v>
      </c>
      <c r="R4619" t="s">
        <v>26102</v>
      </c>
      <c r="S4619" t="s">
        <v>58</v>
      </c>
      <c r="T4619" t="s">
        <v>59</v>
      </c>
      <c r="U4619" t="s">
        <v>21</v>
      </c>
      <c r="V4619">
        <v>20</v>
      </c>
      <c r="W4619">
        <v>22</v>
      </c>
      <c r="X4619">
        <v>45</v>
      </c>
      <c r="Y4619" t="s">
        <v>39</v>
      </c>
      <c r="Z4619">
        <v>1.4888888888888889</v>
      </c>
      <c r="AA4619">
        <v>4</v>
      </c>
      <c r="AB4619">
        <v>44</v>
      </c>
      <c r="AC4619">
        <v>1</v>
      </c>
      <c r="AD4619">
        <v>22</v>
      </c>
      <c r="AE4619">
        <v>22</v>
      </c>
      <c r="AG4619" t="s">
        <v>29386</v>
      </c>
      <c r="AH4619" t="s">
        <v>29387</v>
      </c>
      <c r="AI4619" s="3" t="s">
        <v>50616</v>
      </c>
    </row>
    <row r="4620" spans="1:35" x14ac:dyDescent="0.2">
      <c r="A4620" t="s">
        <v>0</v>
      </c>
      <c r="B4620" t="s">
        <v>8218</v>
      </c>
      <c r="C4620" t="s">
        <v>8219</v>
      </c>
      <c r="D4620" t="s">
        <v>184</v>
      </c>
      <c r="E4620" t="s">
        <v>185</v>
      </c>
      <c r="F4620" t="s">
        <v>13732</v>
      </c>
      <c r="G4620" t="s">
        <v>13733</v>
      </c>
      <c r="H4620" t="s">
        <v>29293</v>
      </c>
      <c r="I4620" t="s">
        <v>29294</v>
      </c>
      <c r="J4620" t="s">
        <v>8</v>
      </c>
      <c r="K4620">
        <v>53338</v>
      </c>
      <c r="L4620" t="s">
        <v>30339</v>
      </c>
      <c r="M4620" t="s">
        <v>52</v>
      </c>
      <c r="N4620" t="s">
        <v>53</v>
      </c>
      <c r="O4620" t="s">
        <v>54</v>
      </c>
      <c r="P4620" t="s">
        <v>30340</v>
      </c>
      <c r="Q4620" t="s">
        <v>30340</v>
      </c>
      <c r="R4620" t="s">
        <v>26102</v>
      </c>
      <c r="S4620" t="s">
        <v>58</v>
      </c>
      <c r="T4620" t="s">
        <v>59</v>
      </c>
      <c r="U4620" t="s">
        <v>21</v>
      </c>
      <c r="V4620">
        <v>19</v>
      </c>
      <c r="W4620">
        <v>18</v>
      </c>
      <c r="X4620">
        <v>45</v>
      </c>
      <c r="Y4620" t="s">
        <v>39</v>
      </c>
      <c r="Z4620">
        <v>0.62222222222222223</v>
      </c>
      <c r="AA4620">
        <v>4</v>
      </c>
      <c r="AB4620">
        <v>41</v>
      </c>
      <c r="AC4620">
        <v>4</v>
      </c>
      <c r="AD4620">
        <v>18</v>
      </c>
      <c r="AE4620">
        <v>21</v>
      </c>
      <c r="AF4620">
        <v>2</v>
      </c>
      <c r="AG4620" t="s">
        <v>30341</v>
      </c>
      <c r="AH4620" t="s">
        <v>30342</v>
      </c>
      <c r="AI4620" s="3" t="s">
        <v>50616</v>
      </c>
    </row>
    <row r="4621" spans="1:35" x14ac:dyDescent="0.2">
      <c r="A4621" t="s">
        <v>0</v>
      </c>
      <c r="B4621" t="s">
        <v>8218</v>
      </c>
      <c r="C4621" t="s">
        <v>8219</v>
      </c>
      <c r="D4621" t="s">
        <v>184</v>
      </c>
      <c r="E4621" t="s">
        <v>185</v>
      </c>
      <c r="F4621" t="s">
        <v>13732</v>
      </c>
      <c r="G4621" t="s">
        <v>13733</v>
      </c>
      <c r="H4621" t="s">
        <v>29750</v>
      </c>
      <c r="I4621" t="s">
        <v>29751</v>
      </c>
      <c r="J4621" t="s">
        <v>8</v>
      </c>
      <c r="K4621">
        <v>53339</v>
      </c>
      <c r="L4621" t="s">
        <v>29971</v>
      </c>
      <c r="M4621" t="s">
        <v>52</v>
      </c>
      <c r="N4621" t="s">
        <v>53</v>
      </c>
      <c r="O4621" t="s">
        <v>54</v>
      </c>
      <c r="P4621" t="s">
        <v>29972</v>
      </c>
      <c r="Q4621" t="s">
        <v>29972</v>
      </c>
      <c r="R4621" t="s">
        <v>26102</v>
      </c>
      <c r="S4621" t="s">
        <v>58</v>
      </c>
      <c r="T4621" t="s">
        <v>59</v>
      </c>
      <c r="U4621" t="s">
        <v>21</v>
      </c>
      <c r="V4621">
        <v>30</v>
      </c>
      <c r="W4621">
        <v>14</v>
      </c>
      <c r="X4621">
        <v>45</v>
      </c>
      <c r="Y4621" t="s">
        <v>18</v>
      </c>
      <c r="Z4621">
        <v>2.8666666666666671</v>
      </c>
      <c r="AA4621">
        <v>4</v>
      </c>
      <c r="AB4621">
        <v>45</v>
      </c>
      <c r="AD4621">
        <v>4</v>
      </c>
      <c r="AE4621">
        <v>38</v>
      </c>
      <c r="AF4621">
        <v>3</v>
      </c>
      <c r="AG4621" t="s">
        <v>29973</v>
      </c>
      <c r="AH4621" t="s">
        <v>29974</v>
      </c>
      <c r="AI4621" s="3" t="s">
        <v>50616</v>
      </c>
    </row>
    <row r="4622" spans="1:35" x14ac:dyDescent="0.2">
      <c r="A4622" t="s">
        <v>0</v>
      </c>
      <c r="B4622" t="s">
        <v>8218</v>
      </c>
      <c r="C4622" t="s">
        <v>8219</v>
      </c>
      <c r="D4622" t="s">
        <v>184</v>
      </c>
      <c r="E4622" t="s">
        <v>185</v>
      </c>
      <c r="F4622" t="s">
        <v>13732</v>
      </c>
      <c r="G4622" t="s">
        <v>13733</v>
      </c>
      <c r="H4622" t="s">
        <v>29750</v>
      </c>
      <c r="I4622" t="s">
        <v>29751</v>
      </c>
      <c r="J4622" t="s">
        <v>8</v>
      </c>
      <c r="K4622">
        <v>53340</v>
      </c>
      <c r="L4622" t="s">
        <v>1137</v>
      </c>
      <c r="M4622" t="s">
        <v>52</v>
      </c>
      <c r="N4622" t="s">
        <v>53</v>
      </c>
      <c r="O4622" t="s">
        <v>54</v>
      </c>
      <c r="P4622" t="s">
        <v>29821</v>
      </c>
      <c r="Q4622" t="s">
        <v>29821</v>
      </c>
      <c r="R4622" t="s">
        <v>26102</v>
      </c>
      <c r="S4622" t="s">
        <v>58</v>
      </c>
      <c r="T4622" t="s">
        <v>59</v>
      </c>
      <c r="U4622" t="s">
        <v>21</v>
      </c>
      <c r="V4622">
        <v>27</v>
      </c>
      <c r="W4622">
        <v>14</v>
      </c>
      <c r="X4622">
        <v>45</v>
      </c>
      <c r="Y4622" t="s">
        <v>18</v>
      </c>
      <c r="Z4622">
        <v>1.911111111111111</v>
      </c>
      <c r="AA4622">
        <v>4</v>
      </c>
      <c r="AB4622">
        <v>43</v>
      </c>
      <c r="AC4622">
        <v>2</v>
      </c>
      <c r="AD4622">
        <v>19</v>
      </c>
      <c r="AE4622">
        <v>22</v>
      </c>
      <c r="AF4622">
        <v>2</v>
      </c>
      <c r="AG4622" t="s">
        <v>29822</v>
      </c>
      <c r="AH4622" t="s">
        <v>29823</v>
      </c>
      <c r="AI4622" s="3" t="s">
        <v>50616</v>
      </c>
    </row>
    <row r="4623" spans="1:35" x14ac:dyDescent="0.2">
      <c r="A4623" t="s">
        <v>0</v>
      </c>
      <c r="B4623" t="s">
        <v>8218</v>
      </c>
      <c r="C4623" t="s">
        <v>8219</v>
      </c>
      <c r="D4623" t="s">
        <v>184</v>
      </c>
      <c r="E4623" t="s">
        <v>185</v>
      </c>
      <c r="F4623" t="s">
        <v>13732</v>
      </c>
      <c r="G4623" t="s">
        <v>13733</v>
      </c>
      <c r="H4623" t="s">
        <v>29750</v>
      </c>
      <c r="I4623" t="s">
        <v>29751</v>
      </c>
      <c r="J4623" t="s">
        <v>8</v>
      </c>
      <c r="K4623">
        <v>53341</v>
      </c>
      <c r="L4623" t="s">
        <v>29756</v>
      </c>
      <c r="M4623" t="s">
        <v>52</v>
      </c>
      <c r="N4623" t="s">
        <v>53</v>
      </c>
      <c r="O4623" t="s">
        <v>54</v>
      </c>
      <c r="P4623" t="s">
        <v>10595</v>
      </c>
      <c r="Q4623" t="s">
        <v>10595</v>
      </c>
      <c r="R4623" t="s">
        <v>26102</v>
      </c>
      <c r="S4623" t="s">
        <v>58</v>
      </c>
      <c r="T4623" t="s">
        <v>59</v>
      </c>
      <c r="U4623" t="s">
        <v>21</v>
      </c>
      <c r="V4623">
        <v>23</v>
      </c>
      <c r="W4623">
        <v>20</v>
      </c>
      <c r="X4623">
        <v>44</v>
      </c>
      <c r="Y4623" t="s">
        <v>18</v>
      </c>
      <c r="Z4623">
        <v>0.45454545454545447</v>
      </c>
      <c r="AA4623">
        <v>4</v>
      </c>
      <c r="AB4623">
        <v>36</v>
      </c>
      <c r="AC4623">
        <v>8</v>
      </c>
      <c r="AD4623">
        <v>7</v>
      </c>
      <c r="AE4623">
        <v>23</v>
      </c>
      <c r="AF4623">
        <v>6</v>
      </c>
      <c r="AG4623" t="s">
        <v>29757</v>
      </c>
      <c r="AH4623" t="s">
        <v>29758</v>
      </c>
      <c r="AI4623" s="3" t="s">
        <v>50616</v>
      </c>
    </row>
    <row r="4624" spans="1:35" x14ac:dyDescent="0.2">
      <c r="A4624" t="s">
        <v>0</v>
      </c>
      <c r="B4624" t="s">
        <v>8218</v>
      </c>
      <c r="C4624" t="s">
        <v>8219</v>
      </c>
      <c r="D4624" t="s">
        <v>184</v>
      </c>
      <c r="E4624" t="s">
        <v>185</v>
      </c>
      <c r="F4624" t="s">
        <v>13732</v>
      </c>
      <c r="G4624" t="s">
        <v>13733</v>
      </c>
      <c r="H4624" t="s">
        <v>29750</v>
      </c>
      <c r="I4624" t="s">
        <v>29751</v>
      </c>
      <c r="J4624" t="s">
        <v>8</v>
      </c>
      <c r="K4624">
        <v>53342</v>
      </c>
      <c r="L4624" t="s">
        <v>29752</v>
      </c>
      <c r="M4624" t="s">
        <v>52</v>
      </c>
      <c r="N4624" t="s">
        <v>53</v>
      </c>
      <c r="O4624" t="s">
        <v>54</v>
      </c>
      <c r="P4624" t="s">
        <v>29753</v>
      </c>
      <c r="Q4624" t="s">
        <v>29753</v>
      </c>
      <c r="R4624" t="s">
        <v>26102</v>
      </c>
      <c r="S4624" t="s">
        <v>58</v>
      </c>
      <c r="T4624" t="s">
        <v>59</v>
      </c>
      <c r="U4624" t="s">
        <v>21</v>
      </c>
      <c r="V4624">
        <v>22</v>
      </c>
      <c r="W4624">
        <v>23</v>
      </c>
      <c r="X4624">
        <v>45</v>
      </c>
      <c r="Y4624" t="s">
        <v>18</v>
      </c>
      <c r="Z4624">
        <v>1.2222222222222221</v>
      </c>
      <c r="AA4624">
        <v>4</v>
      </c>
      <c r="AB4624">
        <v>42</v>
      </c>
      <c r="AC4624">
        <v>3</v>
      </c>
      <c r="AD4624">
        <v>14</v>
      </c>
      <c r="AE4624">
        <v>25</v>
      </c>
      <c r="AF4624">
        <v>3</v>
      </c>
      <c r="AG4624" t="s">
        <v>29754</v>
      </c>
      <c r="AH4624" t="s">
        <v>29755</v>
      </c>
      <c r="AI4624" s="3" t="s">
        <v>50616</v>
      </c>
    </row>
    <row r="4625" spans="1:35" x14ac:dyDescent="0.2">
      <c r="A4625" t="s">
        <v>0</v>
      </c>
      <c r="B4625" t="s">
        <v>8218</v>
      </c>
      <c r="C4625" t="s">
        <v>8219</v>
      </c>
      <c r="D4625" t="s">
        <v>184</v>
      </c>
      <c r="E4625" t="s">
        <v>185</v>
      </c>
      <c r="F4625" t="s">
        <v>13732</v>
      </c>
      <c r="G4625" t="s">
        <v>13733</v>
      </c>
      <c r="H4625" t="s">
        <v>29750</v>
      </c>
      <c r="I4625" t="s">
        <v>29751</v>
      </c>
      <c r="J4625" t="s">
        <v>8</v>
      </c>
      <c r="K4625">
        <v>53345</v>
      </c>
      <c r="L4625" t="s">
        <v>29759</v>
      </c>
      <c r="M4625" t="s">
        <v>52</v>
      </c>
      <c r="N4625" t="s">
        <v>53</v>
      </c>
      <c r="O4625" t="s">
        <v>54</v>
      </c>
      <c r="P4625" t="s">
        <v>7723</v>
      </c>
      <c r="Q4625" t="s">
        <v>7723</v>
      </c>
      <c r="R4625" t="s">
        <v>26102</v>
      </c>
      <c r="S4625" t="s">
        <v>58</v>
      </c>
      <c r="T4625" t="s">
        <v>59</v>
      </c>
      <c r="U4625" t="s">
        <v>21</v>
      </c>
      <c r="V4625">
        <v>26</v>
      </c>
      <c r="W4625">
        <v>18</v>
      </c>
      <c r="X4625">
        <v>45</v>
      </c>
      <c r="Y4625" t="s">
        <v>18</v>
      </c>
      <c r="Z4625">
        <v>1.9333333333333329</v>
      </c>
      <c r="AA4625">
        <v>4</v>
      </c>
      <c r="AB4625">
        <v>35</v>
      </c>
      <c r="AC4625">
        <v>10</v>
      </c>
      <c r="AD4625">
        <v>8</v>
      </c>
      <c r="AE4625">
        <v>23</v>
      </c>
      <c r="AF4625">
        <v>4</v>
      </c>
      <c r="AG4625" t="s">
        <v>29757</v>
      </c>
      <c r="AH4625" t="s">
        <v>29758</v>
      </c>
      <c r="AI4625" s="3" t="s">
        <v>50616</v>
      </c>
    </row>
    <row r="4626" spans="1:35" x14ac:dyDescent="0.2">
      <c r="A4626" t="s">
        <v>0</v>
      </c>
      <c r="B4626" t="s">
        <v>737</v>
      </c>
      <c r="C4626" t="s">
        <v>424</v>
      </c>
      <c r="D4626" t="s">
        <v>425</v>
      </c>
      <c r="E4626" t="s">
        <v>426</v>
      </c>
      <c r="F4626" t="s">
        <v>738</v>
      </c>
      <c r="G4626" t="s">
        <v>739</v>
      </c>
      <c r="H4626" t="s">
        <v>738</v>
      </c>
      <c r="I4626" t="s">
        <v>740</v>
      </c>
      <c r="J4626" t="s">
        <v>8</v>
      </c>
      <c r="K4626">
        <v>53346</v>
      </c>
      <c r="L4626" t="s">
        <v>34197</v>
      </c>
      <c r="M4626" t="s">
        <v>52</v>
      </c>
      <c r="N4626" t="s">
        <v>1453</v>
      </c>
      <c r="O4626" t="s">
        <v>1454</v>
      </c>
      <c r="P4626" t="s">
        <v>34198</v>
      </c>
      <c r="Q4626" t="s">
        <v>34199</v>
      </c>
      <c r="R4626" t="s">
        <v>34200</v>
      </c>
      <c r="S4626" t="s">
        <v>58</v>
      </c>
      <c r="T4626" t="s">
        <v>59</v>
      </c>
      <c r="U4626" t="s">
        <v>21</v>
      </c>
      <c r="V4626">
        <v>16</v>
      </c>
      <c r="W4626">
        <v>18</v>
      </c>
      <c r="X4626">
        <v>35</v>
      </c>
      <c r="Y4626" t="s">
        <v>18</v>
      </c>
      <c r="Z4626">
        <v>2</v>
      </c>
      <c r="AB4626">
        <v>25</v>
      </c>
      <c r="AC4626">
        <v>10</v>
      </c>
      <c r="AD4626">
        <v>12</v>
      </c>
      <c r="AE4626">
        <v>12</v>
      </c>
      <c r="AF4626">
        <v>1</v>
      </c>
      <c r="AG4626" t="s">
        <v>34201</v>
      </c>
      <c r="AH4626" t="s">
        <v>34202</v>
      </c>
      <c r="AI4626" s="3" t="s">
        <v>50616</v>
      </c>
    </row>
    <row r="4627" spans="1:35" x14ac:dyDescent="0.2">
      <c r="A4627" t="s">
        <v>0</v>
      </c>
      <c r="B4627" t="s">
        <v>8218</v>
      </c>
      <c r="C4627" t="s">
        <v>8219</v>
      </c>
      <c r="D4627" t="s">
        <v>184</v>
      </c>
      <c r="E4627" t="s">
        <v>185</v>
      </c>
      <c r="F4627" t="s">
        <v>13732</v>
      </c>
      <c r="G4627" t="s">
        <v>13733</v>
      </c>
      <c r="H4627" t="s">
        <v>29750</v>
      </c>
      <c r="I4627" t="s">
        <v>29751</v>
      </c>
      <c r="J4627" t="s">
        <v>8</v>
      </c>
      <c r="K4627">
        <v>53347</v>
      </c>
      <c r="L4627" t="s">
        <v>7580</v>
      </c>
      <c r="M4627" t="s">
        <v>52</v>
      </c>
      <c r="N4627" t="s">
        <v>53</v>
      </c>
      <c r="O4627" t="s">
        <v>54</v>
      </c>
      <c r="P4627" t="s">
        <v>29760</v>
      </c>
      <c r="Q4627" t="s">
        <v>29760</v>
      </c>
      <c r="R4627" t="s">
        <v>26102</v>
      </c>
      <c r="S4627" t="s">
        <v>58</v>
      </c>
      <c r="T4627" t="s">
        <v>59</v>
      </c>
      <c r="U4627" t="s">
        <v>21</v>
      </c>
      <c r="V4627">
        <v>22</v>
      </c>
      <c r="W4627">
        <v>22</v>
      </c>
      <c r="X4627">
        <v>45</v>
      </c>
      <c r="Y4627" t="s">
        <v>18</v>
      </c>
      <c r="Z4627">
        <v>2.2666666666666671</v>
      </c>
      <c r="AA4627">
        <v>4</v>
      </c>
      <c r="AB4627">
        <v>37</v>
      </c>
      <c r="AC4627">
        <v>8</v>
      </c>
      <c r="AD4627">
        <v>12</v>
      </c>
      <c r="AE4627">
        <v>24</v>
      </c>
      <c r="AF4627">
        <v>1</v>
      </c>
      <c r="AG4627" t="s">
        <v>29757</v>
      </c>
      <c r="AH4627" t="s">
        <v>29758</v>
      </c>
      <c r="AI4627" s="3" t="s">
        <v>50616</v>
      </c>
    </row>
    <row r="4628" spans="1:35" x14ac:dyDescent="0.2">
      <c r="A4628" t="s">
        <v>0</v>
      </c>
      <c r="B4628" t="s">
        <v>8218</v>
      </c>
      <c r="C4628" t="s">
        <v>8219</v>
      </c>
      <c r="D4628" t="s">
        <v>184</v>
      </c>
      <c r="E4628" t="s">
        <v>185</v>
      </c>
      <c r="F4628" t="s">
        <v>13732</v>
      </c>
      <c r="G4628" t="s">
        <v>13733</v>
      </c>
      <c r="H4628" t="s">
        <v>29750</v>
      </c>
      <c r="I4628" t="s">
        <v>29751</v>
      </c>
      <c r="J4628" t="s">
        <v>8</v>
      </c>
      <c r="K4628">
        <v>53348</v>
      </c>
      <c r="L4628" t="s">
        <v>29890</v>
      </c>
      <c r="M4628" t="s">
        <v>52</v>
      </c>
      <c r="N4628" t="s">
        <v>53</v>
      </c>
      <c r="O4628" t="s">
        <v>54</v>
      </c>
      <c r="P4628" t="s">
        <v>29891</v>
      </c>
      <c r="Q4628" t="s">
        <v>29891</v>
      </c>
      <c r="R4628" t="s">
        <v>26102</v>
      </c>
      <c r="S4628" t="s">
        <v>58</v>
      </c>
      <c r="T4628" t="s">
        <v>59</v>
      </c>
      <c r="U4628" t="s">
        <v>21</v>
      </c>
      <c r="V4628">
        <v>22</v>
      </c>
      <c r="W4628">
        <v>21</v>
      </c>
      <c r="X4628">
        <v>44</v>
      </c>
      <c r="Y4628" t="s">
        <v>18</v>
      </c>
      <c r="Z4628">
        <v>1.9090909090909089</v>
      </c>
      <c r="AA4628">
        <v>4</v>
      </c>
      <c r="AB4628">
        <v>38</v>
      </c>
      <c r="AC4628">
        <v>6</v>
      </c>
      <c r="AD4628">
        <v>9</v>
      </c>
      <c r="AE4628">
        <v>25</v>
      </c>
      <c r="AF4628">
        <v>4</v>
      </c>
      <c r="AG4628" t="s">
        <v>29892</v>
      </c>
      <c r="AH4628" t="s">
        <v>29893</v>
      </c>
      <c r="AI4628" s="3" t="s">
        <v>50616</v>
      </c>
    </row>
    <row r="4629" spans="1:35" x14ac:dyDescent="0.2">
      <c r="A4629" t="s">
        <v>0</v>
      </c>
      <c r="B4629" t="s">
        <v>8218</v>
      </c>
      <c r="C4629" t="s">
        <v>8219</v>
      </c>
      <c r="D4629" t="s">
        <v>184</v>
      </c>
      <c r="E4629" t="s">
        <v>185</v>
      </c>
      <c r="F4629" t="s">
        <v>13732</v>
      </c>
      <c r="G4629" t="s">
        <v>13733</v>
      </c>
      <c r="H4629" t="s">
        <v>29750</v>
      </c>
      <c r="I4629" t="s">
        <v>29751</v>
      </c>
      <c r="J4629" t="s">
        <v>8</v>
      </c>
      <c r="K4629">
        <v>53350</v>
      </c>
      <c r="L4629" t="s">
        <v>29950</v>
      </c>
      <c r="M4629" t="s">
        <v>52</v>
      </c>
      <c r="N4629" t="s">
        <v>53</v>
      </c>
      <c r="O4629" t="s">
        <v>54</v>
      </c>
      <c r="P4629" t="s">
        <v>17707</v>
      </c>
      <c r="Q4629" t="s">
        <v>17707</v>
      </c>
      <c r="R4629" t="s">
        <v>26102</v>
      </c>
      <c r="S4629" t="s">
        <v>58</v>
      </c>
      <c r="T4629" t="s">
        <v>59</v>
      </c>
      <c r="U4629" t="s">
        <v>21</v>
      </c>
      <c r="V4629">
        <v>22</v>
      </c>
      <c r="W4629">
        <v>22</v>
      </c>
      <c r="X4629">
        <v>45</v>
      </c>
      <c r="Y4629" t="s">
        <v>18</v>
      </c>
      <c r="Z4629">
        <v>1.622222222222222</v>
      </c>
      <c r="AA4629">
        <v>4</v>
      </c>
      <c r="AB4629">
        <v>42</v>
      </c>
      <c r="AC4629">
        <v>3</v>
      </c>
      <c r="AD4629">
        <v>10</v>
      </c>
      <c r="AE4629">
        <v>30</v>
      </c>
      <c r="AF4629">
        <v>2</v>
      </c>
      <c r="AG4629" t="s">
        <v>29951</v>
      </c>
      <c r="AH4629" t="s">
        <v>29952</v>
      </c>
      <c r="AI4629" s="3" t="s">
        <v>50616</v>
      </c>
    </row>
    <row r="4630" spans="1:35" x14ac:dyDescent="0.2">
      <c r="A4630" t="s">
        <v>0</v>
      </c>
      <c r="B4630" t="s">
        <v>8218</v>
      </c>
      <c r="C4630" t="s">
        <v>8219</v>
      </c>
      <c r="D4630" t="s">
        <v>184</v>
      </c>
      <c r="E4630" t="s">
        <v>185</v>
      </c>
      <c r="F4630" t="s">
        <v>13732</v>
      </c>
      <c r="G4630" t="s">
        <v>13733</v>
      </c>
      <c r="H4630" t="s">
        <v>29750</v>
      </c>
      <c r="I4630" t="s">
        <v>29751</v>
      </c>
      <c r="J4630" t="s">
        <v>8</v>
      </c>
      <c r="K4630">
        <v>53351</v>
      </c>
      <c r="L4630" t="s">
        <v>3296</v>
      </c>
      <c r="M4630" t="s">
        <v>52</v>
      </c>
      <c r="N4630" t="s">
        <v>53</v>
      </c>
      <c r="O4630" t="s">
        <v>54</v>
      </c>
      <c r="P4630" t="s">
        <v>29984</v>
      </c>
      <c r="Q4630" t="s">
        <v>29984</v>
      </c>
      <c r="R4630" t="s">
        <v>26102</v>
      </c>
      <c r="S4630" t="s">
        <v>58</v>
      </c>
      <c r="T4630" t="s">
        <v>59</v>
      </c>
      <c r="U4630" t="s">
        <v>21</v>
      </c>
      <c r="V4630">
        <v>18</v>
      </c>
      <c r="W4630">
        <v>25</v>
      </c>
      <c r="X4630">
        <v>43</v>
      </c>
      <c r="Y4630" t="s">
        <v>18</v>
      </c>
      <c r="Z4630">
        <v>0</v>
      </c>
      <c r="AA4630">
        <v>4</v>
      </c>
      <c r="AB4630">
        <v>37</v>
      </c>
      <c r="AC4630">
        <v>6</v>
      </c>
      <c r="AD4630">
        <v>8</v>
      </c>
      <c r="AE4630">
        <v>26</v>
      </c>
      <c r="AF4630">
        <v>3</v>
      </c>
      <c r="AG4630" t="s">
        <v>29985</v>
      </c>
      <c r="AH4630" t="s">
        <v>29986</v>
      </c>
      <c r="AI4630" s="3" t="s">
        <v>50616</v>
      </c>
    </row>
    <row r="4631" spans="1:35" x14ac:dyDescent="0.2">
      <c r="A4631" t="s">
        <v>0</v>
      </c>
      <c r="B4631" t="s">
        <v>18125</v>
      </c>
      <c r="C4631" t="s">
        <v>424</v>
      </c>
      <c r="D4631" t="s">
        <v>425</v>
      </c>
      <c r="E4631" t="s">
        <v>426</v>
      </c>
      <c r="F4631" t="s">
        <v>18126</v>
      </c>
      <c r="G4631" t="s">
        <v>18127</v>
      </c>
      <c r="H4631" t="s">
        <v>18128</v>
      </c>
      <c r="I4631" t="s">
        <v>18129</v>
      </c>
      <c r="J4631" t="s">
        <v>8</v>
      </c>
      <c r="K4631">
        <v>53352</v>
      </c>
      <c r="L4631" t="s">
        <v>5573</v>
      </c>
      <c r="M4631" t="s">
        <v>52</v>
      </c>
      <c r="N4631" t="s">
        <v>1453</v>
      </c>
      <c r="O4631" t="s">
        <v>1454</v>
      </c>
      <c r="P4631" t="s">
        <v>38519</v>
      </c>
      <c r="Q4631" t="s">
        <v>38520</v>
      </c>
      <c r="R4631" t="s">
        <v>38521</v>
      </c>
      <c r="S4631" t="s">
        <v>58</v>
      </c>
      <c r="T4631" t="s">
        <v>59</v>
      </c>
      <c r="U4631" t="s">
        <v>21</v>
      </c>
      <c r="V4631">
        <v>15</v>
      </c>
      <c r="W4631">
        <v>17</v>
      </c>
      <c r="X4631">
        <v>35</v>
      </c>
      <c r="Y4631" t="s">
        <v>18</v>
      </c>
      <c r="Z4631">
        <v>0</v>
      </c>
      <c r="AB4631">
        <v>16</v>
      </c>
      <c r="AC4631">
        <v>19</v>
      </c>
      <c r="AD4631">
        <v>8</v>
      </c>
      <c r="AE4631">
        <v>7</v>
      </c>
      <c r="AF4631">
        <v>1</v>
      </c>
      <c r="AG4631" t="s">
        <v>38517</v>
      </c>
      <c r="AH4631" t="s">
        <v>38518</v>
      </c>
      <c r="AI4631" s="3" t="s">
        <v>50616</v>
      </c>
    </row>
    <row r="4632" spans="1:35" x14ac:dyDescent="0.2">
      <c r="A4632" t="s">
        <v>0</v>
      </c>
      <c r="B4632" t="s">
        <v>8218</v>
      </c>
      <c r="C4632" t="s">
        <v>8219</v>
      </c>
      <c r="D4632" t="s">
        <v>184</v>
      </c>
      <c r="E4632" t="s">
        <v>185</v>
      </c>
      <c r="F4632" t="s">
        <v>13732</v>
      </c>
      <c r="G4632" t="s">
        <v>13733</v>
      </c>
      <c r="H4632" t="s">
        <v>29750</v>
      </c>
      <c r="I4632" t="s">
        <v>29751</v>
      </c>
      <c r="J4632" t="s">
        <v>8</v>
      </c>
      <c r="K4632">
        <v>53353</v>
      </c>
      <c r="L4632" t="s">
        <v>29946</v>
      </c>
      <c r="M4632" t="s">
        <v>52</v>
      </c>
      <c r="N4632" t="s">
        <v>53</v>
      </c>
      <c r="O4632" t="s">
        <v>54</v>
      </c>
      <c r="P4632" t="s">
        <v>29947</v>
      </c>
      <c r="Q4632" t="s">
        <v>29947</v>
      </c>
      <c r="R4632" t="s">
        <v>26102</v>
      </c>
      <c r="S4632" t="s">
        <v>58</v>
      </c>
      <c r="T4632" t="s">
        <v>59</v>
      </c>
      <c r="U4632" t="s">
        <v>21</v>
      </c>
      <c r="V4632">
        <v>18</v>
      </c>
      <c r="W4632">
        <v>20</v>
      </c>
      <c r="X4632">
        <v>39</v>
      </c>
      <c r="Y4632" t="s">
        <v>18</v>
      </c>
      <c r="Z4632">
        <v>1.333333333333333</v>
      </c>
      <c r="AA4632">
        <v>4</v>
      </c>
      <c r="AB4632">
        <v>28</v>
      </c>
      <c r="AC4632">
        <v>11</v>
      </c>
      <c r="AD4632">
        <v>8</v>
      </c>
      <c r="AE4632">
        <v>13</v>
      </c>
      <c r="AF4632">
        <v>7</v>
      </c>
      <c r="AG4632" t="s">
        <v>29948</v>
      </c>
      <c r="AH4632" t="s">
        <v>29949</v>
      </c>
      <c r="AI4632" s="3" t="s">
        <v>50616</v>
      </c>
    </row>
    <row r="4633" spans="1:35" x14ac:dyDescent="0.2">
      <c r="A4633" t="s">
        <v>0</v>
      </c>
      <c r="B4633" t="s">
        <v>8218</v>
      </c>
      <c r="C4633" t="s">
        <v>8219</v>
      </c>
      <c r="D4633" t="s">
        <v>184</v>
      </c>
      <c r="E4633" t="s">
        <v>185</v>
      </c>
      <c r="F4633" t="s">
        <v>13732</v>
      </c>
      <c r="G4633" t="s">
        <v>13733</v>
      </c>
      <c r="H4633" t="s">
        <v>30894</v>
      </c>
      <c r="I4633" t="s">
        <v>30895</v>
      </c>
      <c r="J4633" t="s">
        <v>8</v>
      </c>
      <c r="K4633">
        <v>53354</v>
      </c>
      <c r="L4633" t="s">
        <v>31497</v>
      </c>
      <c r="M4633" t="s">
        <v>52</v>
      </c>
      <c r="N4633" t="s">
        <v>53</v>
      </c>
      <c r="O4633" t="s">
        <v>54</v>
      </c>
      <c r="P4633" t="s">
        <v>31498</v>
      </c>
      <c r="Q4633" t="s">
        <v>31498</v>
      </c>
      <c r="R4633" t="s">
        <v>26102</v>
      </c>
      <c r="S4633" t="s">
        <v>58</v>
      </c>
      <c r="T4633" t="s">
        <v>59</v>
      </c>
      <c r="U4633" t="s">
        <v>21</v>
      </c>
      <c r="V4633">
        <v>19</v>
      </c>
      <c r="W4633">
        <v>26</v>
      </c>
      <c r="X4633">
        <v>45</v>
      </c>
      <c r="Y4633" t="s">
        <v>39</v>
      </c>
      <c r="Z4633">
        <v>1.6</v>
      </c>
      <c r="AA4633">
        <v>4</v>
      </c>
      <c r="AB4633">
        <v>44</v>
      </c>
      <c r="AC4633">
        <v>1</v>
      </c>
      <c r="AD4633">
        <v>15</v>
      </c>
      <c r="AE4633">
        <v>26</v>
      </c>
      <c r="AF4633">
        <v>3</v>
      </c>
      <c r="AG4633" t="s">
        <v>31499</v>
      </c>
      <c r="AH4633" t="s">
        <v>31500</v>
      </c>
      <c r="AI4633" s="3" t="s">
        <v>50616</v>
      </c>
    </row>
    <row r="4634" spans="1:35" x14ac:dyDescent="0.2">
      <c r="A4634" t="s">
        <v>0</v>
      </c>
      <c r="B4634" t="s">
        <v>8218</v>
      </c>
      <c r="C4634" t="s">
        <v>8219</v>
      </c>
      <c r="D4634" t="s">
        <v>184</v>
      </c>
      <c r="E4634" t="s">
        <v>185</v>
      </c>
      <c r="F4634" t="s">
        <v>13732</v>
      </c>
      <c r="G4634" t="s">
        <v>13733</v>
      </c>
      <c r="H4634" t="s">
        <v>29750</v>
      </c>
      <c r="I4634" t="s">
        <v>29751</v>
      </c>
      <c r="J4634" t="s">
        <v>8</v>
      </c>
      <c r="K4634">
        <v>53356</v>
      </c>
      <c r="L4634" t="s">
        <v>32859</v>
      </c>
      <c r="M4634" t="s">
        <v>52</v>
      </c>
      <c r="N4634" t="s">
        <v>53</v>
      </c>
      <c r="O4634" t="s">
        <v>54</v>
      </c>
      <c r="P4634" t="s">
        <v>32860</v>
      </c>
      <c r="Q4634" t="s">
        <v>32860</v>
      </c>
      <c r="R4634" t="s">
        <v>26102</v>
      </c>
      <c r="S4634" t="s">
        <v>58</v>
      </c>
      <c r="T4634" t="s">
        <v>59</v>
      </c>
      <c r="U4634" t="s">
        <v>21</v>
      </c>
      <c r="V4634">
        <v>20</v>
      </c>
      <c r="W4634">
        <v>22</v>
      </c>
      <c r="X4634">
        <v>42</v>
      </c>
      <c r="Y4634" t="s">
        <v>18</v>
      </c>
      <c r="Z4634">
        <v>0.97619047619047616</v>
      </c>
      <c r="AA4634">
        <v>4</v>
      </c>
      <c r="AB4634">
        <v>39</v>
      </c>
      <c r="AC4634">
        <v>3</v>
      </c>
      <c r="AD4634">
        <v>19</v>
      </c>
      <c r="AE4634">
        <v>13</v>
      </c>
      <c r="AF4634">
        <v>7</v>
      </c>
      <c r="AG4634" t="s">
        <v>32861</v>
      </c>
      <c r="AH4634" t="s">
        <v>32862</v>
      </c>
      <c r="AI4634" s="3" t="s">
        <v>50616</v>
      </c>
    </row>
    <row r="4635" spans="1:35" x14ac:dyDescent="0.2">
      <c r="A4635" t="s">
        <v>0</v>
      </c>
      <c r="B4635" t="s">
        <v>8218</v>
      </c>
      <c r="C4635" t="s">
        <v>8219</v>
      </c>
      <c r="D4635" t="s">
        <v>184</v>
      </c>
      <c r="E4635" t="s">
        <v>185</v>
      </c>
      <c r="F4635" t="s">
        <v>13732</v>
      </c>
      <c r="G4635" t="s">
        <v>13733</v>
      </c>
      <c r="H4635" t="s">
        <v>30894</v>
      </c>
      <c r="I4635" t="s">
        <v>30895</v>
      </c>
      <c r="J4635" t="s">
        <v>8</v>
      </c>
      <c r="K4635">
        <v>53357</v>
      </c>
      <c r="L4635" t="s">
        <v>30896</v>
      </c>
      <c r="M4635" t="s">
        <v>52</v>
      </c>
      <c r="N4635" t="s">
        <v>53</v>
      </c>
      <c r="O4635" t="s">
        <v>54</v>
      </c>
      <c r="P4635" t="s">
        <v>30897</v>
      </c>
      <c r="Q4635" t="s">
        <v>30897</v>
      </c>
      <c r="R4635" t="s">
        <v>26102</v>
      </c>
      <c r="S4635" t="s">
        <v>58</v>
      </c>
      <c r="T4635" t="s">
        <v>59</v>
      </c>
      <c r="U4635" t="s">
        <v>21</v>
      </c>
      <c r="V4635">
        <v>26</v>
      </c>
      <c r="W4635">
        <v>19</v>
      </c>
      <c r="X4635">
        <v>45</v>
      </c>
      <c r="Y4635" t="s">
        <v>39</v>
      </c>
      <c r="Z4635">
        <v>1.7777777777777779</v>
      </c>
      <c r="AA4635">
        <v>4</v>
      </c>
      <c r="AB4635">
        <v>42</v>
      </c>
      <c r="AC4635">
        <v>3</v>
      </c>
      <c r="AD4635">
        <v>18</v>
      </c>
      <c r="AE4635">
        <v>23</v>
      </c>
      <c r="AF4635">
        <v>1</v>
      </c>
      <c r="AG4635" t="s">
        <v>30898</v>
      </c>
      <c r="AH4635" t="s">
        <v>30899</v>
      </c>
      <c r="AI4635" s="3" t="s">
        <v>50616</v>
      </c>
    </row>
    <row r="4636" spans="1:35" x14ac:dyDescent="0.2">
      <c r="A4636" t="s">
        <v>0</v>
      </c>
      <c r="B4636" t="s">
        <v>8218</v>
      </c>
      <c r="C4636" t="s">
        <v>8219</v>
      </c>
      <c r="D4636" t="s">
        <v>184</v>
      </c>
      <c r="E4636" t="s">
        <v>185</v>
      </c>
      <c r="F4636" t="s">
        <v>13732</v>
      </c>
      <c r="G4636" t="s">
        <v>13733</v>
      </c>
      <c r="H4636" t="s">
        <v>30894</v>
      </c>
      <c r="I4636" t="s">
        <v>30895</v>
      </c>
      <c r="J4636" t="s">
        <v>8</v>
      </c>
      <c r="K4636">
        <v>53358</v>
      </c>
      <c r="L4636" t="s">
        <v>31128</v>
      </c>
      <c r="M4636" t="s">
        <v>52</v>
      </c>
      <c r="N4636" t="s">
        <v>53</v>
      </c>
      <c r="O4636" t="s">
        <v>54</v>
      </c>
      <c r="P4636" t="s">
        <v>31129</v>
      </c>
      <c r="Q4636" t="s">
        <v>31129</v>
      </c>
      <c r="R4636" t="s">
        <v>26102</v>
      </c>
      <c r="S4636" t="s">
        <v>58</v>
      </c>
      <c r="T4636" t="s">
        <v>59</v>
      </c>
      <c r="U4636" t="s">
        <v>21</v>
      </c>
      <c r="V4636">
        <v>21</v>
      </c>
      <c r="W4636">
        <v>18</v>
      </c>
      <c r="X4636">
        <v>39</v>
      </c>
      <c r="Y4636" t="s">
        <v>39</v>
      </c>
      <c r="Z4636">
        <v>0</v>
      </c>
      <c r="AA4636">
        <v>4</v>
      </c>
      <c r="AB4636">
        <v>37</v>
      </c>
      <c r="AC4636">
        <v>2</v>
      </c>
      <c r="AD4636">
        <v>14</v>
      </c>
      <c r="AE4636">
        <v>21</v>
      </c>
      <c r="AF4636">
        <v>2</v>
      </c>
      <c r="AG4636" t="s">
        <v>31130</v>
      </c>
      <c r="AH4636" t="s">
        <v>31131</v>
      </c>
      <c r="AI4636" s="3" t="s">
        <v>50616</v>
      </c>
    </row>
    <row r="4637" spans="1:35" x14ac:dyDescent="0.2">
      <c r="A4637" t="s">
        <v>0</v>
      </c>
      <c r="B4637" t="s">
        <v>8218</v>
      </c>
      <c r="C4637" t="s">
        <v>8219</v>
      </c>
      <c r="D4637" t="s">
        <v>184</v>
      </c>
      <c r="E4637" t="s">
        <v>185</v>
      </c>
      <c r="F4637" t="s">
        <v>13732</v>
      </c>
      <c r="G4637" t="s">
        <v>13733</v>
      </c>
      <c r="H4637" t="s">
        <v>30894</v>
      </c>
      <c r="I4637" t="s">
        <v>30895</v>
      </c>
      <c r="J4637" t="s">
        <v>8</v>
      </c>
      <c r="K4637">
        <v>53359</v>
      </c>
      <c r="L4637" t="s">
        <v>28898</v>
      </c>
      <c r="M4637" t="s">
        <v>52</v>
      </c>
      <c r="N4637" t="s">
        <v>53</v>
      </c>
      <c r="O4637" t="s">
        <v>54</v>
      </c>
      <c r="P4637" t="s">
        <v>32428</v>
      </c>
      <c r="Q4637" t="s">
        <v>32429</v>
      </c>
      <c r="R4637" t="s">
        <v>26102</v>
      </c>
      <c r="S4637" t="s">
        <v>58</v>
      </c>
      <c r="T4637" t="s">
        <v>59</v>
      </c>
      <c r="U4637" t="s">
        <v>21</v>
      </c>
      <c r="V4637">
        <v>22</v>
      </c>
      <c r="W4637">
        <v>15</v>
      </c>
      <c r="X4637">
        <v>41</v>
      </c>
      <c r="Y4637" t="s">
        <v>39</v>
      </c>
      <c r="Z4637">
        <v>0</v>
      </c>
      <c r="AA4637">
        <v>4</v>
      </c>
      <c r="AB4637">
        <v>34</v>
      </c>
      <c r="AC4637">
        <v>7</v>
      </c>
      <c r="AD4637">
        <v>15</v>
      </c>
      <c r="AE4637">
        <v>17</v>
      </c>
      <c r="AF4637">
        <v>2</v>
      </c>
      <c r="AG4637" t="s">
        <v>32430</v>
      </c>
      <c r="AH4637" t="s">
        <v>32431</v>
      </c>
      <c r="AI4637" s="3" t="s">
        <v>50616</v>
      </c>
    </row>
    <row r="4638" spans="1:35" x14ac:dyDescent="0.2">
      <c r="A4638" t="s">
        <v>0</v>
      </c>
      <c r="B4638" t="s">
        <v>8218</v>
      </c>
      <c r="C4638" t="s">
        <v>8219</v>
      </c>
      <c r="D4638" t="s">
        <v>184</v>
      </c>
      <c r="E4638" t="s">
        <v>185</v>
      </c>
      <c r="F4638" t="s">
        <v>13732</v>
      </c>
      <c r="G4638" t="s">
        <v>13733</v>
      </c>
      <c r="H4638" t="s">
        <v>1249</v>
      </c>
      <c r="I4638" t="s">
        <v>31123</v>
      </c>
      <c r="J4638" t="s">
        <v>8</v>
      </c>
      <c r="K4638">
        <v>53360</v>
      </c>
      <c r="L4638" t="s">
        <v>6034</v>
      </c>
      <c r="M4638" t="s">
        <v>52</v>
      </c>
      <c r="N4638" t="s">
        <v>53</v>
      </c>
      <c r="O4638" t="s">
        <v>54</v>
      </c>
      <c r="P4638" t="s">
        <v>31370</v>
      </c>
      <c r="Q4638" t="s">
        <v>31370</v>
      </c>
      <c r="R4638" t="s">
        <v>26102</v>
      </c>
      <c r="S4638" t="s">
        <v>58</v>
      </c>
      <c r="T4638" t="s">
        <v>59</v>
      </c>
      <c r="U4638" t="s">
        <v>21</v>
      </c>
      <c r="V4638">
        <v>18</v>
      </c>
      <c r="W4638">
        <v>21</v>
      </c>
      <c r="X4638">
        <v>39</v>
      </c>
      <c r="Y4638" t="s">
        <v>39</v>
      </c>
      <c r="Z4638">
        <v>1</v>
      </c>
      <c r="AA4638">
        <v>4</v>
      </c>
      <c r="AB4638">
        <v>38</v>
      </c>
      <c r="AC4638">
        <v>1</v>
      </c>
      <c r="AD4638">
        <v>4</v>
      </c>
      <c r="AE4638">
        <v>23</v>
      </c>
      <c r="AF4638">
        <v>11</v>
      </c>
      <c r="AG4638" t="s">
        <v>31371</v>
      </c>
      <c r="AH4638" t="s">
        <v>31372</v>
      </c>
      <c r="AI4638" s="3" t="s">
        <v>50616</v>
      </c>
    </row>
    <row r="4639" spans="1:35" x14ac:dyDescent="0.2">
      <c r="A4639" t="s">
        <v>0</v>
      </c>
      <c r="B4639" t="s">
        <v>8218</v>
      </c>
      <c r="C4639" t="s">
        <v>8219</v>
      </c>
      <c r="D4639" t="s">
        <v>184</v>
      </c>
      <c r="E4639" t="s">
        <v>185</v>
      </c>
      <c r="F4639" t="s">
        <v>13732</v>
      </c>
      <c r="G4639" t="s">
        <v>13733</v>
      </c>
      <c r="H4639" t="s">
        <v>1249</v>
      </c>
      <c r="I4639" t="s">
        <v>31123</v>
      </c>
      <c r="J4639" t="s">
        <v>8</v>
      </c>
      <c r="K4639">
        <v>53361</v>
      </c>
      <c r="L4639" t="s">
        <v>2814</v>
      </c>
      <c r="M4639" t="s">
        <v>52</v>
      </c>
      <c r="N4639" t="s">
        <v>53</v>
      </c>
      <c r="O4639" t="s">
        <v>54</v>
      </c>
      <c r="P4639" t="s">
        <v>31383</v>
      </c>
      <c r="Q4639" t="s">
        <v>31383</v>
      </c>
      <c r="R4639" t="s">
        <v>26102</v>
      </c>
      <c r="S4639" t="s">
        <v>58</v>
      </c>
      <c r="T4639" t="s">
        <v>59</v>
      </c>
      <c r="U4639" t="s">
        <v>21</v>
      </c>
      <c r="V4639">
        <v>23</v>
      </c>
      <c r="W4639">
        <v>21</v>
      </c>
      <c r="X4639">
        <v>44</v>
      </c>
      <c r="Y4639" t="s">
        <v>39</v>
      </c>
      <c r="Z4639">
        <v>1.9090909090909089</v>
      </c>
      <c r="AA4639">
        <v>4</v>
      </c>
      <c r="AB4639">
        <v>43</v>
      </c>
      <c r="AC4639">
        <v>1</v>
      </c>
      <c r="AD4639">
        <v>3</v>
      </c>
      <c r="AE4639">
        <v>34</v>
      </c>
      <c r="AF4639">
        <v>6</v>
      </c>
      <c r="AG4639" t="s">
        <v>31384</v>
      </c>
      <c r="AH4639" t="s">
        <v>31385</v>
      </c>
      <c r="AI4639" s="3" t="s">
        <v>50616</v>
      </c>
    </row>
    <row r="4640" spans="1:35" x14ac:dyDescent="0.2">
      <c r="A4640" t="s">
        <v>0</v>
      </c>
      <c r="B4640" t="s">
        <v>8218</v>
      </c>
      <c r="C4640" t="s">
        <v>8219</v>
      </c>
      <c r="D4640" t="s">
        <v>184</v>
      </c>
      <c r="E4640" t="s">
        <v>185</v>
      </c>
      <c r="F4640" t="s">
        <v>13732</v>
      </c>
      <c r="G4640" t="s">
        <v>13733</v>
      </c>
      <c r="H4640" t="s">
        <v>1249</v>
      </c>
      <c r="I4640" t="s">
        <v>31123</v>
      </c>
      <c r="J4640" t="s">
        <v>8</v>
      </c>
      <c r="K4640">
        <v>53362</v>
      </c>
      <c r="L4640" t="s">
        <v>31161</v>
      </c>
      <c r="M4640" t="s">
        <v>52</v>
      </c>
      <c r="N4640" t="s">
        <v>53</v>
      </c>
      <c r="O4640" t="s">
        <v>54</v>
      </c>
      <c r="P4640" t="s">
        <v>31162</v>
      </c>
      <c r="Q4640" t="s">
        <v>31162</v>
      </c>
      <c r="R4640" t="s">
        <v>26102</v>
      </c>
      <c r="S4640" t="s">
        <v>58</v>
      </c>
      <c r="T4640" t="s">
        <v>59</v>
      </c>
      <c r="U4640" t="s">
        <v>21</v>
      </c>
      <c r="V4640">
        <v>24</v>
      </c>
      <c r="W4640">
        <v>21</v>
      </c>
      <c r="X4640">
        <v>45</v>
      </c>
      <c r="Y4640" t="s">
        <v>39</v>
      </c>
      <c r="Z4640">
        <v>1.8</v>
      </c>
      <c r="AA4640">
        <v>4</v>
      </c>
      <c r="AB4640">
        <v>44</v>
      </c>
      <c r="AC4640">
        <v>1</v>
      </c>
      <c r="AD4640">
        <v>6</v>
      </c>
      <c r="AE4640">
        <v>35</v>
      </c>
      <c r="AF4640">
        <v>3</v>
      </c>
      <c r="AG4640" t="s">
        <v>31163</v>
      </c>
      <c r="AH4640" t="s">
        <v>31164</v>
      </c>
      <c r="AI4640" s="3" t="s">
        <v>50616</v>
      </c>
    </row>
    <row r="4641" spans="1:35" x14ac:dyDescent="0.2">
      <c r="A4641" t="s">
        <v>0</v>
      </c>
      <c r="B4641" t="s">
        <v>8218</v>
      </c>
      <c r="C4641" t="s">
        <v>8219</v>
      </c>
      <c r="D4641" t="s">
        <v>184</v>
      </c>
      <c r="E4641" t="s">
        <v>185</v>
      </c>
      <c r="F4641" t="s">
        <v>13732</v>
      </c>
      <c r="G4641" t="s">
        <v>13733</v>
      </c>
      <c r="H4641" t="s">
        <v>1249</v>
      </c>
      <c r="I4641" t="s">
        <v>31123</v>
      </c>
      <c r="J4641" t="s">
        <v>8</v>
      </c>
      <c r="K4641">
        <v>53363</v>
      </c>
      <c r="L4641" t="s">
        <v>30429</v>
      </c>
      <c r="M4641" t="s">
        <v>52</v>
      </c>
      <c r="N4641" t="s">
        <v>53</v>
      </c>
      <c r="O4641" t="s">
        <v>54</v>
      </c>
      <c r="P4641" t="s">
        <v>31198</v>
      </c>
      <c r="Q4641" t="s">
        <v>31198</v>
      </c>
      <c r="R4641" t="s">
        <v>26102</v>
      </c>
      <c r="S4641" t="s">
        <v>58</v>
      </c>
      <c r="T4641" t="s">
        <v>59</v>
      </c>
      <c r="U4641" t="s">
        <v>21</v>
      </c>
      <c r="V4641">
        <v>22</v>
      </c>
      <c r="W4641">
        <v>23</v>
      </c>
      <c r="X4641">
        <v>45</v>
      </c>
      <c r="Y4641" t="s">
        <v>39</v>
      </c>
      <c r="Z4641">
        <v>1.755555555555556</v>
      </c>
      <c r="AA4641">
        <v>4</v>
      </c>
      <c r="AB4641">
        <v>43</v>
      </c>
      <c r="AC4641">
        <v>2</v>
      </c>
      <c r="AD4641">
        <v>5</v>
      </c>
      <c r="AE4641">
        <v>33</v>
      </c>
      <c r="AF4641">
        <v>5</v>
      </c>
      <c r="AG4641" t="s">
        <v>31199</v>
      </c>
      <c r="AH4641" t="s">
        <v>31200</v>
      </c>
      <c r="AI4641" s="3" t="s">
        <v>50616</v>
      </c>
    </row>
    <row r="4642" spans="1:35" x14ac:dyDescent="0.2">
      <c r="A4642" t="s">
        <v>0</v>
      </c>
      <c r="B4642" t="s">
        <v>8218</v>
      </c>
      <c r="C4642" t="s">
        <v>8219</v>
      </c>
      <c r="D4642" t="s">
        <v>184</v>
      </c>
      <c r="E4642" t="s">
        <v>185</v>
      </c>
      <c r="F4642" t="s">
        <v>13732</v>
      </c>
      <c r="G4642" t="s">
        <v>13733</v>
      </c>
      <c r="H4642" t="s">
        <v>1249</v>
      </c>
      <c r="I4642" t="s">
        <v>31123</v>
      </c>
      <c r="J4642" t="s">
        <v>8</v>
      </c>
      <c r="K4642">
        <v>53364</v>
      </c>
      <c r="L4642" t="s">
        <v>31250</v>
      </c>
      <c r="M4642" t="s">
        <v>52</v>
      </c>
      <c r="N4642" t="s">
        <v>53</v>
      </c>
      <c r="O4642" t="s">
        <v>54</v>
      </c>
      <c r="P4642" t="s">
        <v>31251</v>
      </c>
      <c r="Q4642" t="s">
        <v>31251</v>
      </c>
      <c r="R4642" t="s">
        <v>26102</v>
      </c>
      <c r="S4642" t="s">
        <v>58</v>
      </c>
      <c r="T4642" t="s">
        <v>59</v>
      </c>
      <c r="U4642" t="s">
        <v>21</v>
      </c>
      <c r="V4642">
        <v>20</v>
      </c>
      <c r="W4642">
        <v>24</v>
      </c>
      <c r="X4642">
        <v>45</v>
      </c>
      <c r="Y4642" t="s">
        <v>39</v>
      </c>
      <c r="Z4642">
        <v>2.0222222222222221</v>
      </c>
      <c r="AA4642">
        <v>4</v>
      </c>
      <c r="AB4642">
        <v>44</v>
      </c>
      <c r="AC4642">
        <v>1</v>
      </c>
      <c r="AD4642">
        <v>8</v>
      </c>
      <c r="AE4642">
        <v>29</v>
      </c>
      <c r="AF4642">
        <v>7</v>
      </c>
      <c r="AG4642" t="s">
        <v>31252</v>
      </c>
      <c r="AH4642" t="s">
        <v>31253</v>
      </c>
      <c r="AI4642" s="3" t="s">
        <v>50616</v>
      </c>
    </row>
    <row r="4643" spans="1:35" x14ac:dyDescent="0.2">
      <c r="A4643" t="s">
        <v>0</v>
      </c>
      <c r="B4643" t="s">
        <v>8218</v>
      </c>
      <c r="C4643" t="s">
        <v>8219</v>
      </c>
      <c r="D4643" t="s">
        <v>184</v>
      </c>
      <c r="E4643" t="s">
        <v>185</v>
      </c>
      <c r="F4643" t="s">
        <v>13732</v>
      </c>
      <c r="G4643" t="s">
        <v>13733</v>
      </c>
      <c r="H4643" t="s">
        <v>1249</v>
      </c>
      <c r="I4643" t="s">
        <v>31123</v>
      </c>
      <c r="J4643" t="s">
        <v>8</v>
      </c>
      <c r="K4643">
        <v>53365</v>
      </c>
      <c r="L4643" t="s">
        <v>31261</v>
      </c>
      <c r="M4643" t="s">
        <v>52</v>
      </c>
      <c r="N4643" t="s">
        <v>53</v>
      </c>
      <c r="O4643" t="s">
        <v>54</v>
      </c>
      <c r="P4643" t="s">
        <v>31262</v>
      </c>
      <c r="Q4643" t="s">
        <v>31262</v>
      </c>
      <c r="R4643" t="s">
        <v>26102</v>
      </c>
      <c r="S4643" t="s">
        <v>58</v>
      </c>
      <c r="T4643" t="s">
        <v>59</v>
      </c>
      <c r="U4643" t="s">
        <v>21</v>
      </c>
      <c r="V4643">
        <v>11</v>
      </c>
      <c r="W4643">
        <v>34</v>
      </c>
      <c r="X4643">
        <v>45</v>
      </c>
      <c r="Y4643" t="s">
        <v>39</v>
      </c>
      <c r="Z4643">
        <v>0.91111111111111109</v>
      </c>
      <c r="AA4643">
        <v>4</v>
      </c>
      <c r="AB4643">
        <v>43</v>
      </c>
      <c r="AC4643">
        <v>2</v>
      </c>
      <c r="AD4643">
        <v>13</v>
      </c>
      <c r="AE4643">
        <v>24</v>
      </c>
      <c r="AF4643">
        <v>6</v>
      </c>
      <c r="AG4643" t="s">
        <v>31263</v>
      </c>
      <c r="AH4643" t="s">
        <v>31264</v>
      </c>
      <c r="AI4643" s="3" t="s">
        <v>50616</v>
      </c>
    </row>
    <row r="4644" spans="1:35" x14ac:dyDescent="0.2">
      <c r="A4644" t="s">
        <v>0</v>
      </c>
      <c r="B4644" t="s">
        <v>8218</v>
      </c>
      <c r="C4644" t="s">
        <v>8219</v>
      </c>
      <c r="D4644" t="s">
        <v>184</v>
      </c>
      <c r="E4644" t="s">
        <v>185</v>
      </c>
      <c r="F4644" t="s">
        <v>13732</v>
      </c>
      <c r="G4644" t="s">
        <v>13733</v>
      </c>
      <c r="H4644" t="s">
        <v>13734</v>
      </c>
      <c r="I4644" t="s">
        <v>13735</v>
      </c>
      <c r="J4644" t="s">
        <v>8</v>
      </c>
      <c r="K4644">
        <v>53367</v>
      </c>
      <c r="L4644" t="s">
        <v>27678</v>
      </c>
      <c r="M4644" t="s">
        <v>52</v>
      </c>
      <c r="N4644" t="s">
        <v>53</v>
      </c>
      <c r="O4644" t="s">
        <v>54</v>
      </c>
      <c r="P4644" t="s">
        <v>27679</v>
      </c>
      <c r="Q4644" t="s">
        <v>27679</v>
      </c>
      <c r="R4644" t="s">
        <v>26102</v>
      </c>
      <c r="S4644" t="s">
        <v>58</v>
      </c>
      <c r="T4644" t="s">
        <v>59</v>
      </c>
      <c r="U4644" t="s">
        <v>21</v>
      </c>
      <c r="V4644">
        <v>24</v>
      </c>
      <c r="W4644">
        <v>17</v>
      </c>
      <c r="X4644">
        <v>44</v>
      </c>
      <c r="Y4644" t="s">
        <v>39</v>
      </c>
      <c r="Z4644">
        <v>1.204545454545455</v>
      </c>
      <c r="AA4644">
        <v>4</v>
      </c>
      <c r="AB4644">
        <v>37</v>
      </c>
      <c r="AC4644">
        <v>7</v>
      </c>
      <c r="AD4644">
        <v>10</v>
      </c>
      <c r="AE4644">
        <v>25</v>
      </c>
      <c r="AF4644">
        <v>2</v>
      </c>
      <c r="AG4644" t="s">
        <v>27680</v>
      </c>
      <c r="AH4644" t="s">
        <v>27681</v>
      </c>
      <c r="AI4644" s="3" t="s">
        <v>50616</v>
      </c>
    </row>
    <row r="4645" spans="1:35" x14ac:dyDescent="0.2">
      <c r="A4645" t="s">
        <v>0</v>
      </c>
      <c r="B4645" t="s">
        <v>8218</v>
      </c>
      <c r="C4645" t="s">
        <v>8219</v>
      </c>
      <c r="D4645" t="s">
        <v>184</v>
      </c>
      <c r="E4645" t="s">
        <v>185</v>
      </c>
      <c r="F4645" t="s">
        <v>13732</v>
      </c>
      <c r="G4645" t="s">
        <v>13733</v>
      </c>
      <c r="H4645" t="s">
        <v>13734</v>
      </c>
      <c r="I4645" t="s">
        <v>13735</v>
      </c>
      <c r="J4645" t="s">
        <v>8</v>
      </c>
      <c r="K4645">
        <v>53368</v>
      </c>
      <c r="L4645" t="s">
        <v>27682</v>
      </c>
      <c r="M4645" t="s">
        <v>52</v>
      </c>
      <c r="N4645" t="s">
        <v>53</v>
      </c>
      <c r="O4645" t="s">
        <v>54</v>
      </c>
      <c r="P4645" t="s">
        <v>27683</v>
      </c>
      <c r="Q4645" t="s">
        <v>27683</v>
      </c>
      <c r="R4645" t="s">
        <v>26102</v>
      </c>
      <c r="S4645" t="s">
        <v>58</v>
      </c>
      <c r="T4645" t="s">
        <v>59</v>
      </c>
      <c r="U4645" t="s">
        <v>21</v>
      </c>
      <c r="V4645">
        <v>17</v>
      </c>
      <c r="W4645">
        <v>28</v>
      </c>
      <c r="X4645">
        <v>45</v>
      </c>
      <c r="Y4645" t="s">
        <v>39</v>
      </c>
      <c r="Z4645">
        <v>0</v>
      </c>
      <c r="AA4645">
        <v>4</v>
      </c>
      <c r="AB4645">
        <v>39</v>
      </c>
      <c r="AC4645">
        <v>6</v>
      </c>
      <c r="AD4645">
        <v>3</v>
      </c>
      <c r="AE4645">
        <v>28</v>
      </c>
      <c r="AF4645">
        <v>8</v>
      </c>
      <c r="AG4645" t="s">
        <v>27680</v>
      </c>
      <c r="AH4645" t="s">
        <v>27681</v>
      </c>
      <c r="AI4645" s="3" t="s">
        <v>50616</v>
      </c>
    </row>
    <row r="4646" spans="1:35" x14ac:dyDescent="0.2">
      <c r="A4646" t="s">
        <v>0</v>
      </c>
      <c r="B4646" t="s">
        <v>8218</v>
      </c>
      <c r="C4646" t="s">
        <v>8219</v>
      </c>
      <c r="D4646" t="s">
        <v>184</v>
      </c>
      <c r="E4646" t="s">
        <v>185</v>
      </c>
      <c r="F4646" t="s">
        <v>13732</v>
      </c>
      <c r="G4646" t="s">
        <v>13733</v>
      </c>
      <c r="H4646" t="s">
        <v>13734</v>
      </c>
      <c r="I4646" t="s">
        <v>13735</v>
      </c>
      <c r="J4646" t="s">
        <v>8</v>
      </c>
      <c r="K4646">
        <v>53369</v>
      </c>
      <c r="L4646" t="s">
        <v>27691</v>
      </c>
      <c r="M4646" t="s">
        <v>52</v>
      </c>
      <c r="N4646" t="s">
        <v>53</v>
      </c>
      <c r="O4646" t="s">
        <v>54</v>
      </c>
      <c r="P4646" t="s">
        <v>27683</v>
      </c>
      <c r="Q4646" t="s">
        <v>27683</v>
      </c>
      <c r="R4646" t="s">
        <v>26102</v>
      </c>
      <c r="S4646" t="s">
        <v>58</v>
      </c>
      <c r="T4646" t="s">
        <v>59</v>
      </c>
      <c r="U4646" t="s">
        <v>21</v>
      </c>
      <c r="V4646">
        <v>26</v>
      </c>
      <c r="W4646">
        <v>14</v>
      </c>
      <c r="X4646">
        <v>40</v>
      </c>
      <c r="Y4646" t="s">
        <v>39</v>
      </c>
      <c r="Z4646">
        <v>0</v>
      </c>
      <c r="AA4646">
        <v>4</v>
      </c>
      <c r="AB4646">
        <v>34</v>
      </c>
      <c r="AC4646">
        <v>6</v>
      </c>
      <c r="AD4646">
        <v>7</v>
      </c>
      <c r="AE4646">
        <v>21</v>
      </c>
      <c r="AF4646">
        <v>6</v>
      </c>
      <c r="AG4646" t="s">
        <v>27692</v>
      </c>
      <c r="AH4646" t="s">
        <v>27693</v>
      </c>
      <c r="AI4646" s="3" t="s">
        <v>50616</v>
      </c>
    </row>
    <row r="4647" spans="1:35" x14ac:dyDescent="0.2">
      <c r="A4647" t="s">
        <v>0</v>
      </c>
      <c r="B4647" t="s">
        <v>8218</v>
      </c>
      <c r="C4647" t="s">
        <v>8219</v>
      </c>
      <c r="D4647" t="s">
        <v>184</v>
      </c>
      <c r="E4647" t="s">
        <v>185</v>
      </c>
      <c r="F4647" t="s">
        <v>13732</v>
      </c>
      <c r="G4647" t="s">
        <v>13733</v>
      </c>
      <c r="H4647" t="s">
        <v>13734</v>
      </c>
      <c r="I4647" t="s">
        <v>13735</v>
      </c>
      <c r="J4647" t="s">
        <v>8</v>
      </c>
      <c r="K4647">
        <v>53370</v>
      </c>
      <c r="L4647" t="s">
        <v>28034</v>
      </c>
      <c r="M4647" t="s">
        <v>52</v>
      </c>
      <c r="N4647" t="s">
        <v>53</v>
      </c>
      <c r="O4647" t="s">
        <v>54</v>
      </c>
      <c r="P4647" t="s">
        <v>28035</v>
      </c>
      <c r="Q4647" t="s">
        <v>28035</v>
      </c>
      <c r="R4647" t="s">
        <v>26102</v>
      </c>
      <c r="S4647" t="s">
        <v>58</v>
      </c>
      <c r="T4647" t="s">
        <v>59</v>
      </c>
      <c r="U4647" t="s">
        <v>21</v>
      </c>
      <c r="V4647">
        <v>17</v>
      </c>
      <c r="W4647">
        <v>20</v>
      </c>
      <c r="X4647">
        <v>39</v>
      </c>
      <c r="Y4647" t="s">
        <v>39</v>
      </c>
      <c r="Z4647">
        <v>0</v>
      </c>
      <c r="AA4647">
        <v>4</v>
      </c>
      <c r="AB4647">
        <v>34</v>
      </c>
      <c r="AC4647">
        <v>5</v>
      </c>
      <c r="AD4647">
        <v>6</v>
      </c>
      <c r="AE4647">
        <v>27</v>
      </c>
      <c r="AF4647">
        <v>1</v>
      </c>
      <c r="AG4647" t="s">
        <v>28036</v>
      </c>
      <c r="AH4647" t="s">
        <v>28037</v>
      </c>
      <c r="AI4647" s="3" t="s">
        <v>50616</v>
      </c>
    </row>
    <row r="4648" spans="1:35" x14ac:dyDescent="0.2">
      <c r="A4648" t="s">
        <v>0</v>
      </c>
      <c r="B4648" t="s">
        <v>8218</v>
      </c>
      <c r="C4648" t="s">
        <v>8219</v>
      </c>
      <c r="D4648" t="s">
        <v>184</v>
      </c>
      <c r="E4648" t="s">
        <v>185</v>
      </c>
      <c r="F4648" t="s">
        <v>13732</v>
      </c>
      <c r="G4648" t="s">
        <v>13733</v>
      </c>
      <c r="H4648" t="s">
        <v>13734</v>
      </c>
      <c r="I4648" t="s">
        <v>13735</v>
      </c>
      <c r="J4648" t="s">
        <v>8</v>
      </c>
      <c r="K4648">
        <v>53371</v>
      </c>
      <c r="L4648" t="s">
        <v>976</v>
      </c>
      <c r="M4648" t="s">
        <v>52</v>
      </c>
      <c r="N4648" t="s">
        <v>53</v>
      </c>
      <c r="O4648" t="s">
        <v>54</v>
      </c>
      <c r="P4648" t="s">
        <v>27684</v>
      </c>
      <c r="Q4648" t="s">
        <v>27684</v>
      </c>
      <c r="R4648" t="s">
        <v>26102</v>
      </c>
      <c r="S4648" t="s">
        <v>58</v>
      </c>
      <c r="T4648" t="s">
        <v>59</v>
      </c>
      <c r="U4648" t="s">
        <v>21</v>
      </c>
      <c r="V4648">
        <v>12</v>
      </c>
      <c r="W4648">
        <v>24</v>
      </c>
      <c r="X4648">
        <v>38</v>
      </c>
      <c r="Y4648" t="s">
        <v>39</v>
      </c>
      <c r="Z4648">
        <v>1.736842105263158</v>
      </c>
      <c r="AA4648">
        <v>4</v>
      </c>
      <c r="AB4648">
        <v>34</v>
      </c>
      <c r="AC4648">
        <v>4</v>
      </c>
      <c r="AD4648">
        <v>15</v>
      </c>
      <c r="AE4648">
        <v>19</v>
      </c>
      <c r="AG4648" t="s">
        <v>27680</v>
      </c>
      <c r="AH4648" t="s">
        <v>27681</v>
      </c>
      <c r="AI4648" s="3" t="s">
        <v>50616</v>
      </c>
    </row>
    <row r="4649" spans="1:35" x14ac:dyDescent="0.2">
      <c r="A4649" t="s">
        <v>0</v>
      </c>
      <c r="B4649" t="s">
        <v>8218</v>
      </c>
      <c r="C4649" t="s">
        <v>8219</v>
      </c>
      <c r="D4649" t="s">
        <v>184</v>
      </c>
      <c r="E4649" t="s">
        <v>185</v>
      </c>
      <c r="F4649" t="s">
        <v>13732</v>
      </c>
      <c r="G4649" t="s">
        <v>13733</v>
      </c>
      <c r="H4649" t="s">
        <v>13734</v>
      </c>
      <c r="I4649" t="s">
        <v>13735</v>
      </c>
      <c r="J4649" t="s">
        <v>8</v>
      </c>
      <c r="K4649">
        <v>53372</v>
      </c>
      <c r="L4649" t="s">
        <v>26100</v>
      </c>
      <c r="M4649" t="s">
        <v>52</v>
      </c>
      <c r="N4649" t="s">
        <v>53</v>
      </c>
      <c r="O4649" t="s">
        <v>54</v>
      </c>
      <c r="P4649" t="s">
        <v>26101</v>
      </c>
      <c r="Q4649" t="s">
        <v>26101</v>
      </c>
      <c r="R4649" t="s">
        <v>26102</v>
      </c>
      <c r="S4649" t="s">
        <v>58</v>
      </c>
      <c r="T4649" t="s">
        <v>59</v>
      </c>
      <c r="U4649" t="s">
        <v>21</v>
      </c>
      <c r="V4649">
        <v>22</v>
      </c>
      <c r="W4649">
        <v>22</v>
      </c>
      <c r="X4649">
        <v>44</v>
      </c>
      <c r="Y4649" t="s">
        <v>39</v>
      </c>
      <c r="Z4649">
        <v>0</v>
      </c>
      <c r="AA4649">
        <v>4</v>
      </c>
      <c r="AB4649">
        <v>38</v>
      </c>
      <c r="AC4649">
        <v>6</v>
      </c>
      <c r="AD4649">
        <v>17</v>
      </c>
      <c r="AE4649">
        <v>14</v>
      </c>
      <c r="AF4649">
        <v>7</v>
      </c>
      <c r="AG4649" t="s">
        <v>26103</v>
      </c>
      <c r="AH4649" t="s">
        <v>26104</v>
      </c>
      <c r="AI4649" s="3" t="s">
        <v>50616</v>
      </c>
    </row>
    <row r="4650" spans="1:35" x14ac:dyDescent="0.2">
      <c r="A4650" t="s">
        <v>0</v>
      </c>
      <c r="B4650" t="s">
        <v>8218</v>
      </c>
      <c r="C4650" t="s">
        <v>8219</v>
      </c>
      <c r="D4650" t="s">
        <v>184</v>
      </c>
      <c r="E4650" t="s">
        <v>185</v>
      </c>
      <c r="F4650" t="s">
        <v>13732</v>
      </c>
      <c r="G4650" t="s">
        <v>13733</v>
      </c>
      <c r="H4650" t="s">
        <v>13734</v>
      </c>
      <c r="I4650" t="s">
        <v>13735</v>
      </c>
      <c r="J4650" t="s">
        <v>8</v>
      </c>
      <c r="K4650">
        <v>53373</v>
      </c>
      <c r="L4650" t="s">
        <v>28992</v>
      </c>
      <c r="M4650" t="s">
        <v>52</v>
      </c>
      <c r="N4650" t="s">
        <v>53</v>
      </c>
      <c r="O4650" t="s">
        <v>54</v>
      </c>
      <c r="P4650" t="s">
        <v>28993</v>
      </c>
      <c r="Q4650" t="s">
        <v>28993</v>
      </c>
      <c r="R4650" t="s">
        <v>26102</v>
      </c>
      <c r="S4650" t="s">
        <v>58</v>
      </c>
      <c r="T4650" t="s">
        <v>59</v>
      </c>
      <c r="U4650" t="s">
        <v>21</v>
      </c>
      <c r="V4650">
        <v>21</v>
      </c>
      <c r="W4650">
        <v>16</v>
      </c>
      <c r="X4650">
        <v>44</v>
      </c>
      <c r="Y4650" t="s">
        <v>39</v>
      </c>
      <c r="Z4650">
        <v>0.68181818181818177</v>
      </c>
      <c r="AA4650">
        <v>4</v>
      </c>
      <c r="AB4650">
        <v>40</v>
      </c>
      <c r="AC4650">
        <v>4</v>
      </c>
      <c r="AD4650">
        <v>10</v>
      </c>
      <c r="AE4650">
        <v>27</v>
      </c>
      <c r="AF4650">
        <v>3</v>
      </c>
      <c r="AG4650" t="s">
        <v>28994</v>
      </c>
      <c r="AH4650" t="s">
        <v>28995</v>
      </c>
      <c r="AI4650" s="3" t="s">
        <v>50616</v>
      </c>
    </row>
    <row r="4651" spans="1:35" x14ac:dyDescent="0.2">
      <c r="A4651" t="s">
        <v>0</v>
      </c>
      <c r="B4651" t="s">
        <v>8218</v>
      </c>
      <c r="C4651" t="s">
        <v>8219</v>
      </c>
      <c r="D4651" t="s">
        <v>184</v>
      </c>
      <c r="E4651" t="s">
        <v>185</v>
      </c>
      <c r="F4651" t="s">
        <v>13732</v>
      </c>
      <c r="G4651" t="s">
        <v>13733</v>
      </c>
      <c r="H4651" t="s">
        <v>13734</v>
      </c>
      <c r="I4651" t="s">
        <v>13735</v>
      </c>
      <c r="J4651" t="s">
        <v>8</v>
      </c>
      <c r="K4651">
        <v>53374</v>
      </c>
      <c r="L4651" t="s">
        <v>29987</v>
      </c>
      <c r="M4651" t="s">
        <v>52</v>
      </c>
      <c r="N4651" t="s">
        <v>53</v>
      </c>
      <c r="O4651" t="s">
        <v>54</v>
      </c>
      <c r="P4651" t="s">
        <v>29988</v>
      </c>
      <c r="Q4651" t="s">
        <v>29988</v>
      </c>
      <c r="R4651" t="s">
        <v>26102</v>
      </c>
      <c r="S4651" t="s">
        <v>58</v>
      </c>
      <c r="T4651" t="s">
        <v>59</v>
      </c>
      <c r="U4651" t="s">
        <v>21</v>
      </c>
      <c r="V4651">
        <v>20</v>
      </c>
      <c r="W4651">
        <v>19</v>
      </c>
      <c r="X4651">
        <v>42</v>
      </c>
      <c r="Y4651" t="s">
        <v>39</v>
      </c>
      <c r="Z4651">
        <v>1.5476190476190479</v>
      </c>
      <c r="AA4651">
        <v>4</v>
      </c>
      <c r="AB4651">
        <v>38</v>
      </c>
      <c r="AC4651">
        <v>4</v>
      </c>
      <c r="AD4651">
        <v>8</v>
      </c>
      <c r="AE4651">
        <v>25</v>
      </c>
      <c r="AF4651">
        <v>5</v>
      </c>
      <c r="AG4651" t="s">
        <v>29989</v>
      </c>
      <c r="AH4651" t="s">
        <v>29990</v>
      </c>
      <c r="AI4651" s="3" t="s">
        <v>50616</v>
      </c>
    </row>
    <row r="4652" spans="1:35" x14ac:dyDescent="0.2">
      <c r="A4652" t="s">
        <v>0</v>
      </c>
      <c r="B4652" t="s">
        <v>8218</v>
      </c>
      <c r="C4652" t="s">
        <v>8219</v>
      </c>
      <c r="D4652" t="s">
        <v>184</v>
      </c>
      <c r="E4652" t="s">
        <v>185</v>
      </c>
      <c r="F4652" t="s">
        <v>13732</v>
      </c>
      <c r="G4652" t="s">
        <v>13733</v>
      </c>
      <c r="H4652" t="s">
        <v>13734</v>
      </c>
      <c r="I4652" t="s">
        <v>13735</v>
      </c>
      <c r="J4652" t="s">
        <v>8</v>
      </c>
      <c r="K4652">
        <v>53375</v>
      </c>
      <c r="L4652" t="s">
        <v>1985</v>
      </c>
      <c r="M4652" t="s">
        <v>52</v>
      </c>
      <c r="N4652" t="s">
        <v>53</v>
      </c>
      <c r="O4652" t="s">
        <v>54</v>
      </c>
      <c r="P4652" t="s">
        <v>30010</v>
      </c>
      <c r="Q4652" t="s">
        <v>30010</v>
      </c>
      <c r="R4652" t="s">
        <v>26102</v>
      </c>
      <c r="S4652" t="s">
        <v>58</v>
      </c>
      <c r="T4652" t="s">
        <v>59</v>
      </c>
      <c r="U4652" t="s">
        <v>21</v>
      </c>
      <c r="V4652">
        <v>12</v>
      </c>
      <c r="W4652">
        <v>18</v>
      </c>
      <c r="X4652">
        <v>36</v>
      </c>
      <c r="Y4652" t="s">
        <v>39</v>
      </c>
      <c r="Z4652">
        <v>0.22222222222222221</v>
      </c>
      <c r="AA4652">
        <v>4</v>
      </c>
      <c r="AB4652">
        <v>29</v>
      </c>
      <c r="AC4652">
        <v>7</v>
      </c>
      <c r="AD4652">
        <v>9</v>
      </c>
      <c r="AE4652">
        <v>20</v>
      </c>
      <c r="AG4652" t="s">
        <v>30011</v>
      </c>
      <c r="AH4652" t="s">
        <v>30012</v>
      </c>
      <c r="AI4652" s="3" t="s">
        <v>50616</v>
      </c>
    </row>
    <row r="4653" spans="1:35" x14ac:dyDescent="0.2">
      <c r="A4653" t="s">
        <v>0</v>
      </c>
      <c r="B4653" t="s">
        <v>8218</v>
      </c>
      <c r="C4653" t="s">
        <v>8219</v>
      </c>
      <c r="D4653" t="s">
        <v>184</v>
      </c>
      <c r="E4653" t="s">
        <v>185</v>
      </c>
      <c r="F4653" t="s">
        <v>13732</v>
      </c>
      <c r="G4653" t="s">
        <v>13733</v>
      </c>
      <c r="H4653" t="s">
        <v>28724</v>
      </c>
      <c r="I4653" t="s">
        <v>28725</v>
      </c>
      <c r="J4653" t="s">
        <v>8</v>
      </c>
      <c r="K4653">
        <v>53376</v>
      </c>
      <c r="L4653" t="s">
        <v>30000</v>
      </c>
      <c r="M4653" t="s">
        <v>52</v>
      </c>
      <c r="N4653" t="s">
        <v>53</v>
      </c>
      <c r="O4653" t="s">
        <v>54</v>
      </c>
      <c r="P4653" t="s">
        <v>30001</v>
      </c>
      <c r="Q4653" t="s">
        <v>30001</v>
      </c>
      <c r="R4653" t="s">
        <v>26102</v>
      </c>
      <c r="S4653" t="s">
        <v>58</v>
      </c>
      <c r="T4653" t="s">
        <v>59</v>
      </c>
      <c r="U4653" t="s">
        <v>21</v>
      </c>
      <c r="V4653">
        <v>22</v>
      </c>
      <c r="W4653">
        <v>17</v>
      </c>
      <c r="X4653">
        <v>41</v>
      </c>
      <c r="Y4653" t="s">
        <v>18</v>
      </c>
      <c r="Z4653">
        <v>0</v>
      </c>
      <c r="AA4653">
        <v>4</v>
      </c>
      <c r="AB4653">
        <v>39</v>
      </c>
      <c r="AC4653">
        <v>2</v>
      </c>
      <c r="AD4653">
        <v>7</v>
      </c>
      <c r="AE4653">
        <v>22</v>
      </c>
      <c r="AF4653">
        <v>10</v>
      </c>
      <c r="AG4653" t="s">
        <v>30002</v>
      </c>
      <c r="AH4653" t="s">
        <v>30003</v>
      </c>
      <c r="AI4653" s="3" t="s">
        <v>50616</v>
      </c>
    </row>
    <row r="4654" spans="1:35" x14ac:dyDescent="0.2">
      <c r="A4654" t="s">
        <v>0</v>
      </c>
      <c r="B4654" t="s">
        <v>8218</v>
      </c>
      <c r="C4654" t="s">
        <v>8219</v>
      </c>
      <c r="D4654" t="s">
        <v>184</v>
      </c>
      <c r="E4654" t="s">
        <v>185</v>
      </c>
      <c r="F4654" t="s">
        <v>13732</v>
      </c>
      <c r="G4654" t="s">
        <v>13733</v>
      </c>
      <c r="H4654" t="s">
        <v>28724</v>
      </c>
      <c r="I4654" t="s">
        <v>28725</v>
      </c>
      <c r="J4654" t="s">
        <v>8</v>
      </c>
      <c r="K4654">
        <v>53377</v>
      </c>
      <c r="L4654" t="s">
        <v>16105</v>
      </c>
      <c r="M4654" t="s">
        <v>52</v>
      </c>
      <c r="N4654" t="s">
        <v>53</v>
      </c>
      <c r="O4654" t="s">
        <v>54</v>
      </c>
      <c r="P4654" t="s">
        <v>29997</v>
      </c>
      <c r="Q4654" t="s">
        <v>29997</v>
      </c>
      <c r="R4654" t="s">
        <v>26102</v>
      </c>
      <c r="S4654" t="s">
        <v>58</v>
      </c>
      <c r="T4654" t="s">
        <v>59</v>
      </c>
      <c r="U4654" t="s">
        <v>21</v>
      </c>
      <c r="V4654">
        <v>20</v>
      </c>
      <c r="W4654">
        <v>21</v>
      </c>
      <c r="X4654">
        <v>42</v>
      </c>
      <c r="Y4654" t="s">
        <v>18</v>
      </c>
      <c r="Z4654">
        <v>0.26190476190476192</v>
      </c>
      <c r="AA4654">
        <v>4</v>
      </c>
      <c r="AB4654">
        <v>35</v>
      </c>
      <c r="AC4654">
        <v>7</v>
      </c>
      <c r="AD4654">
        <v>9</v>
      </c>
      <c r="AE4654">
        <v>22</v>
      </c>
      <c r="AF4654">
        <v>4</v>
      </c>
      <c r="AG4654" t="s">
        <v>29998</v>
      </c>
      <c r="AH4654" t="s">
        <v>29999</v>
      </c>
      <c r="AI4654" s="3" t="s">
        <v>50616</v>
      </c>
    </row>
    <row r="4655" spans="1:35" x14ac:dyDescent="0.2">
      <c r="A4655" t="s">
        <v>0</v>
      </c>
      <c r="B4655" t="s">
        <v>8218</v>
      </c>
      <c r="C4655" t="s">
        <v>8219</v>
      </c>
      <c r="D4655" t="s">
        <v>184</v>
      </c>
      <c r="E4655" t="s">
        <v>185</v>
      </c>
      <c r="F4655" t="s">
        <v>13732</v>
      </c>
      <c r="G4655" t="s">
        <v>13733</v>
      </c>
      <c r="H4655" t="s">
        <v>28724</v>
      </c>
      <c r="I4655" t="s">
        <v>28725</v>
      </c>
      <c r="J4655" t="s">
        <v>8</v>
      </c>
      <c r="K4655">
        <v>53378</v>
      </c>
      <c r="L4655" t="s">
        <v>28726</v>
      </c>
      <c r="M4655" t="s">
        <v>52</v>
      </c>
      <c r="N4655" t="s">
        <v>53</v>
      </c>
      <c r="O4655" t="s">
        <v>54</v>
      </c>
      <c r="P4655" t="s">
        <v>28727</v>
      </c>
      <c r="Q4655" t="s">
        <v>28727</v>
      </c>
      <c r="R4655" t="s">
        <v>26102</v>
      </c>
      <c r="S4655" t="s">
        <v>58</v>
      </c>
      <c r="T4655" t="s">
        <v>59</v>
      </c>
      <c r="U4655" t="s">
        <v>21</v>
      </c>
      <c r="V4655">
        <v>24</v>
      </c>
      <c r="W4655">
        <v>18</v>
      </c>
      <c r="X4655">
        <v>45</v>
      </c>
      <c r="Y4655" t="s">
        <v>18</v>
      </c>
      <c r="Z4655">
        <v>1.6444444444444439</v>
      </c>
      <c r="AA4655">
        <v>4</v>
      </c>
      <c r="AB4655">
        <v>45</v>
      </c>
      <c r="AD4655">
        <v>13</v>
      </c>
      <c r="AE4655">
        <v>28</v>
      </c>
      <c r="AF4655">
        <v>4</v>
      </c>
      <c r="AG4655" t="s">
        <v>28728</v>
      </c>
      <c r="AH4655" t="s">
        <v>28729</v>
      </c>
      <c r="AI4655" s="3" t="s">
        <v>50616</v>
      </c>
    </row>
    <row r="4656" spans="1:35" x14ac:dyDescent="0.2">
      <c r="A4656" t="s">
        <v>0</v>
      </c>
      <c r="B4656" t="s">
        <v>8218</v>
      </c>
      <c r="C4656" t="s">
        <v>8219</v>
      </c>
      <c r="D4656" t="s">
        <v>184</v>
      </c>
      <c r="E4656" t="s">
        <v>185</v>
      </c>
      <c r="F4656" t="s">
        <v>13732</v>
      </c>
      <c r="G4656" t="s">
        <v>13733</v>
      </c>
      <c r="H4656" t="s">
        <v>28724</v>
      </c>
      <c r="I4656" t="s">
        <v>28725</v>
      </c>
      <c r="J4656" t="s">
        <v>8</v>
      </c>
      <c r="K4656">
        <v>53379</v>
      </c>
      <c r="L4656" t="s">
        <v>28744</v>
      </c>
      <c r="M4656" t="s">
        <v>52</v>
      </c>
      <c r="N4656" t="s">
        <v>53</v>
      </c>
      <c r="O4656" t="s">
        <v>54</v>
      </c>
      <c r="P4656" t="s">
        <v>28745</v>
      </c>
      <c r="Q4656" t="s">
        <v>28745</v>
      </c>
      <c r="R4656" t="s">
        <v>26102</v>
      </c>
      <c r="S4656" t="s">
        <v>58</v>
      </c>
      <c r="T4656" t="s">
        <v>59</v>
      </c>
      <c r="U4656" t="s">
        <v>21</v>
      </c>
      <c r="V4656">
        <v>21</v>
      </c>
      <c r="W4656">
        <v>21</v>
      </c>
      <c r="X4656">
        <v>44</v>
      </c>
      <c r="Y4656" t="s">
        <v>18</v>
      </c>
      <c r="Z4656">
        <v>1.6818181818181821</v>
      </c>
      <c r="AA4656">
        <v>4</v>
      </c>
      <c r="AB4656">
        <v>39</v>
      </c>
      <c r="AC4656">
        <v>5</v>
      </c>
      <c r="AD4656">
        <v>9</v>
      </c>
      <c r="AE4656">
        <v>23</v>
      </c>
      <c r="AF4656">
        <v>7</v>
      </c>
      <c r="AG4656" t="s">
        <v>28746</v>
      </c>
      <c r="AH4656" t="s">
        <v>28747</v>
      </c>
      <c r="AI4656" s="3" t="s">
        <v>50616</v>
      </c>
    </row>
    <row r="4657" spans="1:35" x14ac:dyDescent="0.2">
      <c r="A4657" t="s">
        <v>0</v>
      </c>
      <c r="B4657" t="s">
        <v>8218</v>
      </c>
      <c r="C4657" t="s">
        <v>8219</v>
      </c>
      <c r="D4657" t="s">
        <v>184</v>
      </c>
      <c r="E4657" t="s">
        <v>185</v>
      </c>
      <c r="F4657" t="s">
        <v>13732</v>
      </c>
      <c r="G4657" t="s">
        <v>13733</v>
      </c>
      <c r="H4657" t="s">
        <v>29380</v>
      </c>
      <c r="I4657" t="s">
        <v>29381</v>
      </c>
      <c r="J4657" t="s">
        <v>8</v>
      </c>
      <c r="K4657">
        <v>53380</v>
      </c>
      <c r="L4657" t="s">
        <v>30193</v>
      </c>
      <c r="M4657" t="s">
        <v>52</v>
      </c>
      <c r="N4657" t="s">
        <v>53</v>
      </c>
      <c r="O4657" t="s">
        <v>54</v>
      </c>
      <c r="P4657" t="s">
        <v>30194</v>
      </c>
      <c r="Q4657" t="s">
        <v>30194</v>
      </c>
      <c r="R4657" t="s">
        <v>26102</v>
      </c>
      <c r="S4657" t="s">
        <v>58</v>
      </c>
      <c r="T4657" t="s">
        <v>59</v>
      </c>
      <c r="U4657" t="s">
        <v>21</v>
      </c>
      <c r="V4657">
        <v>17</v>
      </c>
      <c r="W4657">
        <v>23</v>
      </c>
      <c r="X4657">
        <v>45</v>
      </c>
      <c r="Y4657" t="s">
        <v>18</v>
      </c>
      <c r="Z4657">
        <v>2</v>
      </c>
      <c r="AA4657">
        <v>4</v>
      </c>
      <c r="AB4657">
        <v>44</v>
      </c>
      <c r="AC4657">
        <v>1</v>
      </c>
      <c r="AD4657">
        <v>17</v>
      </c>
      <c r="AE4657">
        <v>23</v>
      </c>
      <c r="AF4657">
        <v>4</v>
      </c>
      <c r="AG4657" t="s">
        <v>30195</v>
      </c>
      <c r="AH4657" t="s">
        <v>30196</v>
      </c>
      <c r="AI4657" s="3" t="s">
        <v>50616</v>
      </c>
    </row>
    <row r="4658" spans="1:35" x14ac:dyDescent="0.2">
      <c r="A4658" t="s">
        <v>0</v>
      </c>
      <c r="B4658" t="s">
        <v>8218</v>
      </c>
      <c r="C4658" t="s">
        <v>8219</v>
      </c>
      <c r="D4658" t="s">
        <v>184</v>
      </c>
      <c r="E4658" t="s">
        <v>185</v>
      </c>
      <c r="F4658" t="s">
        <v>13732</v>
      </c>
      <c r="G4658" t="s">
        <v>13733</v>
      </c>
      <c r="H4658" t="s">
        <v>29380</v>
      </c>
      <c r="I4658" t="s">
        <v>29381</v>
      </c>
      <c r="J4658" t="s">
        <v>8</v>
      </c>
      <c r="K4658">
        <v>53381</v>
      </c>
      <c r="L4658" t="s">
        <v>30177</v>
      </c>
      <c r="M4658" t="s">
        <v>52</v>
      </c>
      <c r="N4658" t="s">
        <v>53</v>
      </c>
      <c r="O4658" t="s">
        <v>54</v>
      </c>
      <c r="P4658" t="s">
        <v>29</v>
      </c>
      <c r="Q4658" t="s">
        <v>29</v>
      </c>
      <c r="R4658" t="s">
        <v>26102</v>
      </c>
      <c r="S4658" t="s">
        <v>58</v>
      </c>
      <c r="T4658" t="s">
        <v>59</v>
      </c>
      <c r="U4658" t="s">
        <v>21</v>
      </c>
      <c r="V4658">
        <v>18</v>
      </c>
      <c r="W4658">
        <v>25</v>
      </c>
      <c r="X4658">
        <v>45</v>
      </c>
      <c r="Y4658" t="s">
        <v>18</v>
      </c>
      <c r="Z4658">
        <v>2.2000000000000002</v>
      </c>
      <c r="AA4658">
        <v>4</v>
      </c>
      <c r="AB4658">
        <v>41</v>
      </c>
      <c r="AC4658">
        <v>4</v>
      </c>
      <c r="AD4658">
        <v>7</v>
      </c>
      <c r="AE4658">
        <v>25</v>
      </c>
      <c r="AF4658">
        <v>9</v>
      </c>
      <c r="AG4658" t="s">
        <v>30178</v>
      </c>
      <c r="AH4658" t="s">
        <v>30179</v>
      </c>
      <c r="AI4658" s="3" t="s">
        <v>50616</v>
      </c>
    </row>
    <row r="4659" spans="1:35" x14ac:dyDescent="0.2">
      <c r="A4659" t="s">
        <v>0</v>
      </c>
      <c r="B4659" t="s">
        <v>8218</v>
      </c>
      <c r="C4659" t="s">
        <v>8219</v>
      </c>
      <c r="D4659" t="s">
        <v>184</v>
      </c>
      <c r="E4659" t="s">
        <v>185</v>
      </c>
      <c r="F4659" t="s">
        <v>13732</v>
      </c>
      <c r="G4659" t="s">
        <v>13733</v>
      </c>
      <c r="H4659" t="s">
        <v>29380</v>
      </c>
      <c r="I4659" t="s">
        <v>29381</v>
      </c>
      <c r="J4659" t="s">
        <v>8</v>
      </c>
      <c r="K4659">
        <v>53382</v>
      </c>
      <c r="L4659" t="s">
        <v>30183</v>
      </c>
      <c r="M4659" t="s">
        <v>52</v>
      </c>
      <c r="N4659" t="s">
        <v>53</v>
      </c>
      <c r="O4659" t="s">
        <v>54</v>
      </c>
      <c r="P4659" t="s">
        <v>30184</v>
      </c>
      <c r="Q4659" t="s">
        <v>30184</v>
      </c>
      <c r="R4659" t="s">
        <v>26102</v>
      </c>
      <c r="S4659" t="s">
        <v>58</v>
      </c>
      <c r="T4659" t="s">
        <v>59</v>
      </c>
      <c r="U4659" t="s">
        <v>21</v>
      </c>
      <c r="V4659">
        <v>25</v>
      </c>
      <c r="W4659">
        <v>15</v>
      </c>
      <c r="X4659">
        <v>45</v>
      </c>
      <c r="Y4659" t="s">
        <v>18</v>
      </c>
      <c r="Z4659">
        <v>1.533333333333333</v>
      </c>
      <c r="AA4659">
        <v>4</v>
      </c>
      <c r="AB4659">
        <v>43</v>
      </c>
      <c r="AC4659">
        <v>2</v>
      </c>
      <c r="AD4659">
        <v>12</v>
      </c>
      <c r="AE4659">
        <v>23</v>
      </c>
      <c r="AF4659">
        <v>8</v>
      </c>
      <c r="AG4659" t="s">
        <v>30185</v>
      </c>
      <c r="AH4659" t="s">
        <v>30186</v>
      </c>
      <c r="AI4659" s="3" t="s">
        <v>50616</v>
      </c>
    </row>
    <row r="4660" spans="1:35" x14ac:dyDescent="0.2">
      <c r="A4660" t="s">
        <v>0</v>
      </c>
      <c r="B4660" t="s">
        <v>8218</v>
      </c>
      <c r="C4660" t="s">
        <v>8219</v>
      </c>
      <c r="D4660" t="s">
        <v>184</v>
      </c>
      <c r="E4660" t="s">
        <v>185</v>
      </c>
      <c r="F4660" t="s">
        <v>13732</v>
      </c>
      <c r="G4660" t="s">
        <v>13733</v>
      </c>
      <c r="H4660" t="s">
        <v>29380</v>
      </c>
      <c r="I4660" t="s">
        <v>29381</v>
      </c>
      <c r="J4660" t="s">
        <v>8</v>
      </c>
      <c r="K4660">
        <v>53383</v>
      </c>
      <c r="L4660" t="s">
        <v>30180</v>
      </c>
      <c r="M4660" t="s">
        <v>52</v>
      </c>
      <c r="N4660" t="s">
        <v>53</v>
      </c>
      <c r="O4660" t="s">
        <v>54</v>
      </c>
      <c r="P4660" t="s">
        <v>30181</v>
      </c>
      <c r="Q4660" t="s">
        <v>30181</v>
      </c>
      <c r="R4660" t="s">
        <v>26102</v>
      </c>
      <c r="S4660" t="s">
        <v>58</v>
      </c>
      <c r="T4660" t="s">
        <v>59</v>
      </c>
      <c r="U4660" t="s">
        <v>21</v>
      </c>
      <c r="V4660">
        <v>20</v>
      </c>
      <c r="W4660">
        <v>20</v>
      </c>
      <c r="X4660">
        <v>45</v>
      </c>
      <c r="Y4660" t="s">
        <v>18</v>
      </c>
      <c r="Z4660">
        <v>1.622222222222222</v>
      </c>
      <c r="AA4660">
        <v>4</v>
      </c>
      <c r="AB4660">
        <v>40</v>
      </c>
      <c r="AC4660">
        <v>5</v>
      </c>
      <c r="AD4660">
        <v>13</v>
      </c>
      <c r="AE4660">
        <v>24</v>
      </c>
      <c r="AF4660">
        <v>3</v>
      </c>
      <c r="AG4660" t="s">
        <v>30178</v>
      </c>
      <c r="AH4660" t="s">
        <v>30179</v>
      </c>
      <c r="AI4660" s="3" t="s">
        <v>50616</v>
      </c>
    </row>
    <row r="4661" spans="1:35" x14ac:dyDescent="0.2">
      <c r="A4661" t="s">
        <v>0</v>
      </c>
      <c r="B4661" t="s">
        <v>8218</v>
      </c>
      <c r="C4661" t="s">
        <v>8219</v>
      </c>
      <c r="D4661" t="s">
        <v>184</v>
      </c>
      <c r="E4661" t="s">
        <v>185</v>
      </c>
      <c r="F4661" t="s">
        <v>13732</v>
      </c>
      <c r="G4661" t="s">
        <v>13733</v>
      </c>
      <c r="H4661" t="s">
        <v>28687</v>
      </c>
      <c r="I4661" t="s">
        <v>28688</v>
      </c>
      <c r="J4661" t="s">
        <v>8</v>
      </c>
      <c r="K4661">
        <v>53384</v>
      </c>
      <c r="L4661" t="s">
        <v>30189</v>
      </c>
      <c r="M4661" t="s">
        <v>52</v>
      </c>
      <c r="N4661" t="s">
        <v>53</v>
      </c>
      <c r="O4661" t="s">
        <v>54</v>
      </c>
      <c r="P4661" t="s">
        <v>30190</v>
      </c>
      <c r="Q4661" t="s">
        <v>30190</v>
      </c>
      <c r="R4661" t="s">
        <v>26102</v>
      </c>
      <c r="S4661" t="s">
        <v>58</v>
      </c>
      <c r="T4661" t="s">
        <v>59</v>
      </c>
      <c r="U4661" t="s">
        <v>21</v>
      </c>
      <c r="V4661">
        <v>19</v>
      </c>
      <c r="W4661">
        <v>23</v>
      </c>
      <c r="X4661">
        <v>45</v>
      </c>
      <c r="Y4661" t="s">
        <v>18</v>
      </c>
      <c r="Z4661">
        <v>2.3111111111111109</v>
      </c>
      <c r="AA4661">
        <v>4</v>
      </c>
      <c r="AB4661">
        <v>43</v>
      </c>
      <c r="AC4661">
        <v>2</v>
      </c>
      <c r="AD4661">
        <v>15</v>
      </c>
      <c r="AE4661">
        <v>22</v>
      </c>
      <c r="AF4661">
        <v>6</v>
      </c>
      <c r="AG4661" t="s">
        <v>30191</v>
      </c>
      <c r="AH4661" t="s">
        <v>30192</v>
      </c>
      <c r="AI4661" s="3" t="s">
        <v>50616</v>
      </c>
    </row>
    <row r="4662" spans="1:35" x14ac:dyDescent="0.2">
      <c r="A4662" t="s">
        <v>0</v>
      </c>
      <c r="B4662" t="s">
        <v>8218</v>
      </c>
      <c r="C4662" t="s">
        <v>8219</v>
      </c>
      <c r="D4662" t="s">
        <v>184</v>
      </c>
      <c r="E4662" t="s">
        <v>185</v>
      </c>
      <c r="F4662" t="s">
        <v>13732</v>
      </c>
      <c r="G4662" t="s">
        <v>13733</v>
      </c>
      <c r="H4662" t="s">
        <v>29293</v>
      </c>
      <c r="I4662" t="s">
        <v>29294</v>
      </c>
      <c r="J4662" t="s">
        <v>8</v>
      </c>
      <c r="K4662">
        <v>53385</v>
      </c>
      <c r="L4662" t="s">
        <v>30197</v>
      </c>
      <c r="M4662" t="s">
        <v>52</v>
      </c>
      <c r="N4662" t="s">
        <v>53</v>
      </c>
      <c r="O4662" t="s">
        <v>54</v>
      </c>
      <c r="P4662" t="s">
        <v>5484</v>
      </c>
      <c r="Q4662" t="s">
        <v>5484</v>
      </c>
      <c r="R4662" t="s">
        <v>26102</v>
      </c>
      <c r="S4662" t="s">
        <v>58</v>
      </c>
      <c r="T4662" t="s">
        <v>59</v>
      </c>
      <c r="U4662" t="s">
        <v>21</v>
      </c>
      <c r="V4662">
        <v>20</v>
      </c>
      <c r="W4662">
        <v>19</v>
      </c>
      <c r="X4662">
        <v>44</v>
      </c>
      <c r="Y4662" t="s">
        <v>39</v>
      </c>
      <c r="Z4662">
        <v>0</v>
      </c>
      <c r="AA4662">
        <v>4</v>
      </c>
      <c r="AB4662">
        <v>42</v>
      </c>
      <c r="AC4662">
        <v>2</v>
      </c>
      <c r="AD4662">
        <v>15</v>
      </c>
      <c r="AE4662">
        <v>25</v>
      </c>
      <c r="AF4662">
        <v>2</v>
      </c>
      <c r="AG4662" t="s">
        <v>30198</v>
      </c>
      <c r="AH4662" t="s">
        <v>30199</v>
      </c>
      <c r="AI4662" s="3" t="s">
        <v>50616</v>
      </c>
    </row>
    <row r="4663" spans="1:35" x14ac:dyDescent="0.2">
      <c r="A4663" t="s">
        <v>0</v>
      </c>
      <c r="B4663" t="s">
        <v>8218</v>
      </c>
      <c r="C4663" t="s">
        <v>8219</v>
      </c>
      <c r="D4663" t="s">
        <v>184</v>
      </c>
      <c r="E4663" t="s">
        <v>185</v>
      </c>
      <c r="F4663" t="s">
        <v>13732</v>
      </c>
      <c r="G4663" t="s">
        <v>13733</v>
      </c>
      <c r="H4663" t="s">
        <v>28687</v>
      </c>
      <c r="I4663" t="s">
        <v>28688</v>
      </c>
      <c r="J4663" t="s">
        <v>8</v>
      </c>
      <c r="K4663">
        <v>53386</v>
      </c>
      <c r="L4663" t="s">
        <v>21489</v>
      </c>
      <c r="M4663" t="s">
        <v>52</v>
      </c>
      <c r="N4663" t="s">
        <v>53</v>
      </c>
      <c r="O4663" t="s">
        <v>54</v>
      </c>
      <c r="P4663" t="s">
        <v>28388</v>
      </c>
      <c r="Q4663" t="s">
        <v>28388</v>
      </c>
      <c r="R4663" t="s">
        <v>26102</v>
      </c>
      <c r="S4663" t="s">
        <v>58</v>
      </c>
      <c r="T4663" t="s">
        <v>59</v>
      </c>
      <c r="U4663" t="s">
        <v>21</v>
      </c>
      <c r="V4663">
        <v>15</v>
      </c>
      <c r="W4663">
        <v>27</v>
      </c>
      <c r="X4663">
        <v>45</v>
      </c>
      <c r="Y4663" t="s">
        <v>18</v>
      </c>
      <c r="Z4663">
        <v>1.711111111111111</v>
      </c>
      <c r="AA4663">
        <v>4</v>
      </c>
      <c r="AB4663">
        <v>41</v>
      </c>
      <c r="AC4663">
        <v>4</v>
      </c>
      <c r="AD4663">
        <v>10</v>
      </c>
      <c r="AE4663">
        <v>26</v>
      </c>
      <c r="AF4663">
        <v>5</v>
      </c>
      <c r="AG4663" t="s">
        <v>30187</v>
      </c>
      <c r="AH4663" t="s">
        <v>30188</v>
      </c>
      <c r="AI4663" s="3" t="s">
        <v>50616</v>
      </c>
    </row>
    <row r="4664" spans="1:35" x14ac:dyDescent="0.2">
      <c r="A4664" t="s">
        <v>0</v>
      </c>
      <c r="B4664" t="s">
        <v>8218</v>
      </c>
      <c r="C4664" t="s">
        <v>8219</v>
      </c>
      <c r="D4664" t="s">
        <v>184</v>
      </c>
      <c r="E4664" t="s">
        <v>185</v>
      </c>
      <c r="F4664" t="s">
        <v>13732</v>
      </c>
      <c r="G4664" t="s">
        <v>13733</v>
      </c>
      <c r="H4664" t="s">
        <v>28687</v>
      </c>
      <c r="I4664" t="s">
        <v>28688</v>
      </c>
      <c r="J4664" t="s">
        <v>8</v>
      </c>
      <c r="K4664">
        <v>53387</v>
      </c>
      <c r="L4664" t="s">
        <v>30210</v>
      </c>
      <c r="M4664" t="s">
        <v>52</v>
      </c>
      <c r="N4664" t="s">
        <v>53</v>
      </c>
      <c r="O4664" t="s">
        <v>54</v>
      </c>
      <c r="P4664" t="s">
        <v>1137</v>
      </c>
      <c r="Q4664" t="s">
        <v>1137</v>
      </c>
      <c r="R4664" t="s">
        <v>26102</v>
      </c>
      <c r="S4664" t="s">
        <v>58</v>
      </c>
      <c r="T4664" t="s">
        <v>59</v>
      </c>
      <c r="U4664" t="s">
        <v>21</v>
      </c>
      <c r="V4664">
        <v>24</v>
      </c>
      <c r="W4664">
        <v>22</v>
      </c>
      <c r="X4664">
        <v>46</v>
      </c>
      <c r="Y4664" t="s">
        <v>18</v>
      </c>
      <c r="Z4664">
        <v>3</v>
      </c>
      <c r="AA4664">
        <v>4</v>
      </c>
      <c r="AB4664">
        <v>42</v>
      </c>
      <c r="AC4664">
        <v>4</v>
      </c>
      <c r="AD4664">
        <v>16</v>
      </c>
      <c r="AE4664">
        <v>23</v>
      </c>
      <c r="AF4664">
        <v>3</v>
      </c>
      <c r="AG4664" t="s">
        <v>30211</v>
      </c>
      <c r="AH4664" t="s">
        <v>30212</v>
      </c>
      <c r="AI4664" s="3" t="s">
        <v>50616</v>
      </c>
    </row>
    <row r="4665" spans="1:35" x14ac:dyDescent="0.2">
      <c r="A4665" t="s">
        <v>0</v>
      </c>
      <c r="B4665" t="s">
        <v>8218</v>
      </c>
      <c r="C4665" t="s">
        <v>8219</v>
      </c>
      <c r="D4665" t="s">
        <v>184</v>
      </c>
      <c r="E4665" t="s">
        <v>185</v>
      </c>
      <c r="F4665" t="s">
        <v>7420</v>
      </c>
      <c r="G4665" t="s">
        <v>8572</v>
      </c>
      <c r="H4665" t="s">
        <v>7420</v>
      </c>
      <c r="I4665" t="s">
        <v>29093</v>
      </c>
      <c r="J4665" t="s">
        <v>8</v>
      </c>
      <c r="K4665">
        <v>53388</v>
      </c>
      <c r="L4665" t="s">
        <v>24544</v>
      </c>
      <c r="M4665" t="s">
        <v>52</v>
      </c>
      <c r="N4665" t="s">
        <v>53</v>
      </c>
      <c r="O4665" t="s">
        <v>54</v>
      </c>
      <c r="P4665" t="s">
        <v>30347</v>
      </c>
      <c r="Q4665" t="s">
        <v>30347</v>
      </c>
      <c r="R4665" t="s">
        <v>26102</v>
      </c>
      <c r="S4665" t="s">
        <v>58</v>
      </c>
      <c r="T4665" t="s">
        <v>59</v>
      </c>
      <c r="U4665" t="s">
        <v>21</v>
      </c>
      <c r="V4665">
        <v>21</v>
      </c>
      <c r="W4665">
        <v>23</v>
      </c>
      <c r="X4665">
        <v>45</v>
      </c>
      <c r="Y4665" t="s">
        <v>18</v>
      </c>
      <c r="Z4665">
        <v>1.6888888888888891</v>
      </c>
      <c r="AA4665">
        <v>4</v>
      </c>
      <c r="AB4665">
        <v>39</v>
      </c>
      <c r="AC4665">
        <v>6</v>
      </c>
      <c r="AD4665">
        <v>14</v>
      </c>
      <c r="AE4665">
        <v>18</v>
      </c>
      <c r="AF4665">
        <v>7</v>
      </c>
      <c r="AG4665" t="s">
        <v>30348</v>
      </c>
      <c r="AH4665" t="s">
        <v>30349</v>
      </c>
      <c r="AI4665" s="3" t="s">
        <v>50616</v>
      </c>
    </row>
    <row r="4666" spans="1:35" x14ac:dyDescent="0.2">
      <c r="A4666" t="s">
        <v>0</v>
      </c>
      <c r="B4666" t="s">
        <v>8218</v>
      </c>
      <c r="C4666" t="s">
        <v>8219</v>
      </c>
      <c r="D4666" t="s">
        <v>184</v>
      </c>
      <c r="E4666" t="s">
        <v>185</v>
      </c>
      <c r="F4666" t="s">
        <v>7420</v>
      </c>
      <c r="G4666" t="s">
        <v>8572</v>
      </c>
      <c r="H4666" t="s">
        <v>7420</v>
      </c>
      <c r="I4666" t="s">
        <v>29093</v>
      </c>
      <c r="J4666" t="s">
        <v>8</v>
      </c>
      <c r="K4666">
        <v>53389</v>
      </c>
      <c r="L4666" t="s">
        <v>31333</v>
      </c>
      <c r="M4666" t="s">
        <v>52</v>
      </c>
      <c r="N4666" t="s">
        <v>53</v>
      </c>
      <c r="O4666" t="s">
        <v>54</v>
      </c>
      <c r="P4666" t="s">
        <v>8573</v>
      </c>
      <c r="Q4666" t="s">
        <v>8573</v>
      </c>
      <c r="R4666" t="s">
        <v>26102</v>
      </c>
      <c r="S4666" t="s">
        <v>58</v>
      </c>
      <c r="T4666" t="s">
        <v>59</v>
      </c>
      <c r="U4666" t="s">
        <v>21</v>
      </c>
      <c r="V4666">
        <v>18</v>
      </c>
      <c r="W4666">
        <v>21</v>
      </c>
      <c r="X4666">
        <v>45</v>
      </c>
      <c r="Y4666" t="s">
        <v>18</v>
      </c>
      <c r="Z4666">
        <v>1.533333333333333</v>
      </c>
      <c r="AA4666">
        <v>4</v>
      </c>
      <c r="AB4666">
        <v>36</v>
      </c>
      <c r="AC4666">
        <v>9</v>
      </c>
      <c r="AD4666">
        <v>14</v>
      </c>
      <c r="AE4666">
        <v>16</v>
      </c>
      <c r="AF4666">
        <v>6</v>
      </c>
      <c r="AG4666" t="s">
        <v>31334</v>
      </c>
      <c r="AH4666" t="s">
        <v>31335</v>
      </c>
      <c r="AI4666" s="3" t="s">
        <v>50616</v>
      </c>
    </row>
    <row r="4667" spans="1:35" x14ac:dyDescent="0.2">
      <c r="A4667" t="s">
        <v>0</v>
      </c>
      <c r="B4667" t="s">
        <v>8218</v>
      </c>
      <c r="C4667" t="s">
        <v>8219</v>
      </c>
      <c r="D4667" t="s">
        <v>184</v>
      </c>
      <c r="E4667" t="s">
        <v>185</v>
      </c>
      <c r="F4667" t="s">
        <v>7420</v>
      </c>
      <c r="G4667" t="s">
        <v>8572</v>
      </c>
      <c r="H4667" t="s">
        <v>7420</v>
      </c>
      <c r="I4667" t="s">
        <v>29093</v>
      </c>
      <c r="J4667" t="s">
        <v>8</v>
      </c>
      <c r="K4667">
        <v>53390</v>
      </c>
      <c r="L4667" t="s">
        <v>30272</v>
      </c>
      <c r="M4667" t="s">
        <v>52</v>
      </c>
      <c r="N4667" t="s">
        <v>53</v>
      </c>
      <c r="O4667" t="s">
        <v>54</v>
      </c>
      <c r="P4667" t="s">
        <v>30273</v>
      </c>
      <c r="Q4667" t="s">
        <v>30273</v>
      </c>
      <c r="R4667" t="s">
        <v>26102</v>
      </c>
      <c r="S4667" t="s">
        <v>58</v>
      </c>
      <c r="T4667" t="s">
        <v>59</v>
      </c>
      <c r="U4667" t="s">
        <v>21</v>
      </c>
      <c r="V4667">
        <v>19</v>
      </c>
      <c r="W4667">
        <v>24</v>
      </c>
      <c r="X4667">
        <v>45</v>
      </c>
      <c r="Y4667" t="s">
        <v>18</v>
      </c>
      <c r="Z4667">
        <v>0.8</v>
      </c>
      <c r="AA4667">
        <v>4</v>
      </c>
      <c r="AB4667">
        <v>35</v>
      </c>
      <c r="AC4667">
        <v>10</v>
      </c>
      <c r="AD4667">
        <v>10</v>
      </c>
      <c r="AE4667">
        <v>16</v>
      </c>
      <c r="AF4667">
        <v>9</v>
      </c>
      <c r="AG4667" t="s">
        <v>30274</v>
      </c>
      <c r="AH4667" t="s">
        <v>30275</v>
      </c>
      <c r="AI4667" s="3" t="s">
        <v>50616</v>
      </c>
    </row>
    <row r="4668" spans="1:35" x14ac:dyDescent="0.2">
      <c r="A4668" t="s">
        <v>0</v>
      </c>
      <c r="B4668" t="s">
        <v>8218</v>
      </c>
      <c r="C4668" t="s">
        <v>8219</v>
      </c>
      <c r="D4668" t="s">
        <v>184</v>
      </c>
      <c r="E4668" t="s">
        <v>185</v>
      </c>
      <c r="F4668" t="s">
        <v>7420</v>
      </c>
      <c r="G4668" t="s">
        <v>8572</v>
      </c>
      <c r="H4668" t="s">
        <v>7420</v>
      </c>
      <c r="I4668" t="s">
        <v>29093</v>
      </c>
      <c r="J4668" t="s">
        <v>8</v>
      </c>
      <c r="K4668">
        <v>53391</v>
      </c>
      <c r="L4668" t="s">
        <v>29502</v>
      </c>
      <c r="M4668" t="s">
        <v>52</v>
      </c>
      <c r="N4668" t="s">
        <v>53</v>
      </c>
      <c r="O4668" t="s">
        <v>54</v>
      </c>
      <c r="P4668" t="s">
        <v>16054</v>
      </c>
      <c r="Q4668" t="s">
        <v>16054</v>
      </c>
      <c r="R4668" t="s">
        <v>26102</v>
      </c>
      <c r="S4668" t="s">
        <v>58</v>
      </c>
      <c r="T4668" t="s">
        <v>59</v>
      </c>
      <c r="U4668" t="s">
        <v>21</v>
      </c>
      <c r="V4668">
        <v>16</v>
      </c>
      <c r="W4668">
        <v>28</v>
      </c>
      <c r="X4668">
        <v>45</v>
      </c>
      <c r="Y4668" t="s">
        <v>18</v>
      </c>
      <c r="Z4668">
        <v>1.533333333333333</v>
      </c>
      <c r="AA4668">
        <v>4</v>
      </c>
      <c r="AB4668">
        <v>33</v>
      </c>
      <c r="AC4668">
        <v>12</v>
      </c>
      <c r="AD4668">
        <v>13</v>
      </c>
      <c r="AE4668">
        <v>17</v>
      </c>
      <c r="AF4668">
        <v>3</v>
      </c>
      <c r="AG4668" t="s">
        <v>29503</v>
      </c>
      <c r="AH4668" t="s">
        <v>29504</v>
      </c>
      <c r="AI4668" s="3" t="s">
        <v>50616</v>
      </c>
    </row>
    <row r="4669" spans="1:35" x14ac:dyDescent="0.2">
      <c r="A4669" t="s">
        <v>0</v>
      </c>
      <c r="B4669" t="s">
        <v>8218</v>
      </c>
      <c r="C4669" t="s">
        <v>8219</v>
      </c>
      <c r="D4669" t="s">
        <v>184</v>
      </c>
      <c r="E4669" t="s">
        <v>185</v>
      </c>
      <c r="F4669" t="s">
        <v>7420</v>
      </c>
      <c r="G4669" t="s">
        <v>8572</v>
      </c>
      <c r="H4669" t="s">
        <v>7420</v>
      </c>
      <c r="I4669" t="s">
        <v>29093</v>
      </c>
      <c r="J4669" t="s">
        <v>8</v>
      </c>
      <c r="K4669">
        <v>53392</v>
      </c>
      <c r="L4669" t="s">
        <v>29094</v>
      </c>
      <c r="M4669" t="s">
        <v>52</v>
      </c>
      <c r="N4669" t="s">
        <v>53</v>
      </c>
      <c r="O4669" t="s">
        <v>54</v>
      </c>
      <c r="P4669" t="s">
        <v>29095</v>
      </c>
      <c r="Q4669" t="s">
        <v>29095</v>
      </c>
      <c r="R4669" t="s">
        <v>26102</v>
      </c>
      <c r="S4669" t="s">
        <v>58</v>
      </c>
      <c r="T4669" t="s">
        <v>59</v>
      </c>
      <c r="U4669" t="s">
        <v>21</v>
      </c>
      <c r="V4669">
        <v>15</v>
      </c>
      <c r="W4669">
        <v>20</v>
      </c>
      <c r="X4669">
        <v>45</v>
      </c>
      <c r="Y4669" t="s">
        <v>18</v>
      </c>
      <c r="Z4669">
        <v>1.466666666666667</v>
      </c>
      <c r="AA4669">
        <v>4</v>
      </c>
      <c r="AB4669">
        <v>43</v>
      </c>
      <c r="AC4669">
        <v>2</v>
      </c>
      <c r="AD4669">
        <v>14</v>
      </c>
      <c r="AE4669">
        <v>27</v>
      </c>
      <c r="AF4669">
        <v>2</v>
      </c>
      <c r="AG4669" t="s">
        <v>29096</v>
      </c>
      <c r="AH4669" t="s">
        <v>29097</v>
      </c>
      <c r="AI4669" s="3" t="s">
        <v>50616</v>
      </c>
    </row>
    <row r="4670" spans="1:35" x14ac:dyDescent="0.2">
      <c r="A4670" t="s">
        <v>0</v>
      </c>
      <c r="B4670" t="s">
        <v>8218</v>
      </c>
      <c r="C4670" t="s">
        <v>8219</v>
      </c>
      <c r="D4670" t="s">
        <v>184</v>
      </c>
      <c r="E4670" t="s">
        <v>185</v>
      </c>
      <c r="F4670" t="s">
        <v>7420</v>
      </c>
      <c r="G4670" t="s">
        <v>8572</v>
      </c>
      <c r="H4670" t="s">
        <v>7420</v>
      </c>
      <c r="I4670" t="s">
        <v>29093</v>
      </c>
      <c r="J4670" t="s">
        <v>8</v>
      </c>
      <c r="K4670">
        <v>53393</v>
      </c>
      <c r="L4670" t="s">
        <v>30403</v>
      </c>
      <c r="M4670" t="s">
        <v>52</v>
      </c>
      <c r="N4670" t="s">
        <v>53</v>
      </c>
      <c r="O4670" t="s">
        <v>54</v>
      </c>
      <c r="P4670" t="s">
        <v>30404</v>
      </c>
      <c r="Q4670" t="s">
        <v>30404</v>
      </c>
      <c r="R4670" t="s">
        <v>26102</v>
      </c>
      <c r="S4670" t="s">
        <v>58</v>
      </c>
      <c r="T4670" t="s">
        <v>59</v>
      </c>
      <c r="U4670" t="s">
        <v>21</v>
      </c>
      <c r="V4670">
        <v>24</v>
      </c>
      <c r="W4670">
        <v>21</v>
      </c>
      <c r="X4670">
        <v>45</v>
      </c>
      <c r="Y4670" t="s">
        <v>18</v>
      </c>
      <c r="Z4670">
        <v>1.244444444444444</v>
      </c>
      <c r="AA4670">
        <v>4</v>
      </c>
      <c r="AB4670">
        <v>33</v>
      </c>
      <c r="AC4670">
        <v>12</v>
      </c>
      <c r="AD4670">
        <v>5</v>
      </c>
      <c r="AE4670">
        <v>23</v>
      </c>
      <c r="AF4670">
        <v>5</v>
      </c>
      <c r="AG4670" t="s">
        <v>30405</v>
      </c>
      <c r="AH4670" t="s">
        <v>30406</v>
      </c>
      <c r="AI4670" s="3" t="s">
        <v>50616</v>
      </c>
    </row>
    <row r="4671" spans="1:35" x14ac:dyDescent="0.2">
      <c r="A4671" t="s">
        <v>0</v>
      </c>
      <c r="B4671" t="s">
        <v>8218</v>
      </c>
      <c r="C4671" t="s">
        <v>8219</v>
      </c>
      <c r="D4671" t="s">
        <v>184</v>
      </c>
      <c r="E4671" t="s">
        <v>185</v>
      </c>
      <c r="F4671" t="s">
        <v>7420</v>
      </c>
      <c r="G4671" t="s">
        <v>8572</v>
      </c>
      <c r="H4671" t="s">
        <v>7420</v>
      </c>
      <c r="I4671" t="s">
        <v>29093</v>
      </c>
      <c r="J4671" t="s">
        <v>8</v>
      </c>
      <c r="K4671">
        <v>53394</v>
      </c>
      <c r="L4671" t="s">
        <v>1092</v>
      </c>
      <c r="M4671" t="s">
        <v>52</v>
      </c>
      <c r="N4671" t="s">
        <v>53</v>
      </c>
      <c r="O4671" t="s">
        <v>54</v>
      </c>
      <c r="P4671" t="s">
        <v>16926</v>
      </c>
      <c r="Q4671" t="s">
        <v>16926</v>
      </c>
      <c r="R4671" t="s">
        <v>26102</v>
      </c>
      <c r="S4671" t="s">
        <v>58</v>
      </c>
      <c r="T4671" t="s">
        <v>59</v>
      </c>
      <c r="U4671" t="s">
        <v>21</v>
      </c>
      <c r="V4671">
        <v>20</v>
      </c>
      <c r="W4671">
        <v>25</v>
      </c>
      <c r="X4671">
        <v>45</v>
      </c>
      <c r="Y4671" t="s">
        <v>18</v>
      </c>
      <c r="Z4671">
        <v>2.088888888888889</v>
      </c>
      <c r="AA4671">
        <v>4</v>
      </c>
      <c r="AB4671">
        <v>30</v>
      </c>
      <c r="AC4671">
        <v>15</v>
      </c>
      <c r="AD4671">
        <v>3</v>
      </c>
      <c r="AE4671">
        <v>22</v>
      </c>
      <c r="AF4671">
        <v>5</v>
      </c>
      <c r="AG4671" t="s">
        <v>30238</v>
      </c>
      <c r="AH4671" t="s">
        <v>30239</v>
      </c>
      <c r="AI4671" s="3" t="s">
        <v>50616</v>
      </c>
    </row>
    <row r="4672" spans="1:35" x14ac:dyDescent="0.2">
      <c r="A4672" t="s">
        <v>0</v>
      </c>
      <c r="B4672" t="s">
        <v>8218</v>
      </c>
      <c r="C4672" t="s">
        <v>8219</v>
      </c>
      <c r="D4672" t="s">
        <v>184</v>
      </c>
      <c r="E4672" t="s">
        <v>185</v>
      </c>
      <c r="F4672" t="s">
        <v>7420</v>
      </c>
      <c r="G4672" t="s">
        <v>8572</v>
      </c>
      <c r="H4672" t="s">
        <v>7420</v>
      </c>
      <c r="I4672" t="s">
        <v>29093</v>
      </c>
      <c r="J4672" t="s">
        <v>8</v>
      </c>
      <c r="K4672">
        <v>53395</v>
      </c>
      <c r="L4672" t="s">
        <v>31336</v>
      </c>
      <c r="M4672" t="s">
        <v>52</v>
      </c>
      <c r="N4672" t="s">
        <v>53</v>
      </c>
      <c r="O4672" t="s">
        <v>54</v>
      </c>
      <c r="P4672" t="s">
        <v>31337</v>
      </c>
      <c r="Q4672" t="s">
        <v>31337</v>
      </c>
      <c r="R4672" t="s">
        <v>26102</v>
      </c>
      <c r="S4672" t="s">
        <v>58</v>
      </c>
      <c r="T4672" t="s">
        <v>59</v>
      </c>
      <c r="U4672" t="s">
        <v>21</v>
      </c>
      <c r="V4672">
        <v>23</v>
      </c>
      <c r="W4672">
        <v>19</v>
      </c>
      <c r="X4672">
        <v>45</v>
      </c>
      <c r="Y4672" t="s">
        <v>18</v>
      </c>
      <c r="Z4672">
        <v>1.4888888888888889</v>
      </c>
      <c r="AA4672">
        <v>4</v>
      </c>
      <c r="AB4672">
        <v>42</v>
      </c>
      <c r="AC4672">
        <v>3</v>
      </c>
      <c r="AD4672">
        <v>10</v>
      </c>
      <c r="AE4672">
        <v>29</v>
      </c>
      <c r="AF4672">
        <v>3</v>
      </c>
      <c r="AG4672" t="s">
        <v>31338</v>
      </c>
      <c r="AH4672" t="s">
        <v>31339</v>
      </c>
      <c r="AI4672" s="3" t="s">
        <v>50616</v>
      </c>
    </row>
    <row r="4673" spans="1:35" x14ac:dyDescent="0.2">
      <c r="A4673" t="s">
        <v>0</v>
      </c>
      <c r="B4673" t="s">
        <v>8218</v>
      </c>
      <c r="C4673" t="s">
        <v>8219</v>
      </c>
      <c r="D4673" t="s">
        <v>184</v>
      </c>
      <c r="E4673" t="s">
        <v>185</v>
      </c>
      <c r="F4673" t="s">
        <v>7420</v>
      </c>
      <c r="G4673" t="s">
        <v>8572</v>
      </c>
      <c r="H4673" t="s">
        <v>7420</v>
      </c>
      <c r="I4673" t="s">
        <v>29093</v>
      </c>
      <c r="J4673" t="s">
        <v>8</v>
      </c>
      <c r="K4673">
        <v>53396</v>
      </c>
      <c r="L4673" t="s">
        <v>26420</v>
      </c>
      <c r="M4673" t="s">
        <v>52</v>
      </c>
      <c r="N4673" t="s">
        <v>53</v>
      </c>
      <c r="O4673" t="s">
        <v>54</v>
      </c>
      <c r="P4673" t="s">
        <v>31340</v>
      </c>
      <c r="Q4673" t="s">
        <v>31340</v>
      </c>
      <c r="R4673" t="s">
        <v>26102</v>
      </c>
      <c r="S4673" t="s">
        <v>58</v>
      </c>
      <c r="T4673" t="s">
        <v>59</v>
      </c>
      <c r="U4673" t="s">
        <v>21</v>
      </c>
      <c r="V4673">
        <v>19</v>
      </c>
      <c r="W4673">
        <v>25</v>
      </c>
      <c r="X4673">
        <v>45</v>
      </c>
      <c r="Y4673" t="s">
        <v>18</v>
      </c>
      <c r="Z4673">
        <v>2.0222222222222221</v>
      </c>
      <c r="AA4673">
        <v>4</v>
      </c>
      <c r="AB4673">
        <v>43</v>
      </c>
      <c r="AC4673">
        <v>2</v>
      </c>
      <c r="AD4673">
        <v>8</v>
      </c>
      <c r="AE4673">
        <v>27</v>
      </c>
      <c r="AF4673">
        <v>8</v>
      </c>
      <c r="AG4673" t="s">
        <v>31341</v>
      </c>
      <c r="AH4673" t="s">
        <v>31342</v>
      </c>
      <c r="AI4673" s="3" t="s">
        <v>50616</v>
      </c>
    </row>
    <row r="4674" spans="1:35" x14ac:dyDescent="0.2">
      <c r="A4674" t="s">
        <v>0</v>
      </c>
      <c r="B4674" t="s">
        <v>30972</v>
      </c>
      <c r="C4674" t="s">
        <v>8219</v>
      </c>
      <c r="D4674" t="s">
        <v>184</v>
      </c>
      <c r="E4674" t="s">
        <v>185</v>
      </c>
      <c r="F4674" t="s">
        <v>34478</v>
      </c>
      <c r="G4674" t="s">
        <v>34479</v>
      </c>
      <c r="H4674" t="s">
        <v>34478</v>
      </c>
      <c r="I4674" t="s">
        <v>34480</v>
      </c>
      <c r="J4674" t="s">
        <v>8</v>
      </c>
      <c r="K4674">
        <v>53397</v>
      </c>
      <c r="L4674" t="s">
        <v>36980</v>
      </c>
      <c r="M4674" t="s">
        <v>52</v>
      </c>
      <c r="N4674" t="s">
        <v>53</v>
      </c>
      <c r="O4674" t="s">
        <v>54</v>
      </c>
      <c r="P4674" t="s">
        <v>34584</v>
      </c>
      <c r="Q4674" t="s">
        <v>34584</v>
      </c>
      <c r="R4674" t="s">
        <v>26102</v>
      </c>
      <c r="S4674" t="s">
        <v>58</v>
      </c>
      <c r="T4674" t="s">
        <v>59</v>
      </c>
      <c r="U4674" t="s">
        <v>21</v>
      </c>
      <c r="V4674">
        <v>15</v>
      </c>
      <c r="W4674">
        <v>11</v>
      </c>
      <c r="X4674">
        <v>32</v>
      </c>
      <c r="Y4674" t="s">
        <v>18</v>
      </c>
      <c r="Z4674">
        <v>1.625</v>
      </c>
      <c r="AA4674">
        <v>4</v>
      </c>
      <c r="AB4674">
        <v>28</v>
      </c>
      <c r="AC4674">
        <v>4</v>
      </c>
      <c r="AD4674">
        <v>14</v>
      </c>
      <c r="AE4674">
        <v>13</v>
      </c>
      <c r="AF4674">
        <v>1</v>
      </c>
      <c r="AG4674" t="s">
        <v>36981</v>
      </c>
      <c r="AH4674" t="s">
        <v>36982</v>
      </c>
      <c r="AI4674" s="3" t="s">
        <v>50616</v>
      </c>
    </row>
    <row r="4675" spans="1:35" x14ac:dyDescent="0.2">
      <c r="A4675" t="s">
        <v>0</v>
      </c>
      <c r="B4675" t="s">
        <v>30972</v>
      </c>
      <c r="C4675" t="s">
        <v>8219</v>
      </c>
      <c r="D4675" t="s">
        <v>184</v>
      </c>
      <c r="E4675" t="s">
        <v>185</v>
      </c>
      <c r="F4675" t="s">
        <v>34478</v>
      </c>
      <c r="G4675" t="s">
        <v>34479</v>
      </c>
      <c r="H4675" t="s">
        <v>34478</v>
      </c>
      <c r="I4675" t="s">
        <v>34480</v>
      </c>
      <c r="J4675" t="s">
        <v>8</v>
      </c>
      <c r="K4675">
        <v>53400</v>
      </c>
      <c r="L4675" t="s">
        <v>30407</v>
      </c>
      <c r="M4675" t="s">
        <v>52</v>
      </c>
      <c r="N4675" t="s">
        <v>53</v>
      </c>
      <c r="O4675" t="s">
        <v>54</v>
      </c>
      <c r="P4675" t="s">
        <v>34640</v>
      </c>
      <c r="Q4675" t="s">
        <v>34640</v>
      </c>
      <c r="R4675" t="s">
        <v>26102</v>
      </c>
      <c r="S4675" t="s">
        <v>58</v>
      </c>
      <c r="T4675" t="s">
        <v>59</v>
      </c>
      <c r="U4675" t="s">
        <v>21</v>
      </c>
      <c r="V4675">
        <v>22</v>
      </c>
      <c r="W4675">
        <v>20</v>
      </c>
      <c r="X4675">
        <v>45</v>
      </c>
      <c r="Y4675" t="s">
        <v>18</v>
      </c>
      <c r="Z4675">
        <v>1.6888888888888891</v>
      </c>
      <c r="AA4675">
        <v>4</v>
      </c>
      <c r="AB4675">
        <v>39</v>
      </c>
      <c r="AC4675">
        <v>6</v>
      </c>
      <c r="AD4675">
        <v>15</v>
      </c>
      <c r="AE4675">
        <v>20</v>
      </c>
      <c r="AF4675">
        <v>4</v>
      </c>
      <c r="AG4675" t="s">
        <v>34641</v>
      </c>
      <c r="AH4675" t="s">
        <v>34642</v>
      </c>
      <c r="AI4675" s="3" t="s">
        <v>50616</v>
      </c>
    </row>
    <row r="4676" spans="1:35" x14ac:dyDescent="0.2">
      <c r="A4676" t="s">
        <v>0</v>
      </c>
      <c r="B4676" t="s">
        <v>30972</v>
      </c>
      <c r="C4676" t="s">
        <v>8219</v>
      </c>
      <c r="D4676" t="s">
        <v>184</v>
      </c>
      <c r="E4676" t="s">
        <v>185</v>
      </c>
      <c r="F4676" t="s">
        <v>34478</v>
      </c>
      <c r="G4676" t="s">
        <v>34479</v>
      </c>
      <c r="H4676" t="s">
        <v>34478</v>
      </c>
      <c r="I4676" t="s">
        <v>34480</v>
      </c>
      <c r="J4676" t="s">
        <v>8</v>
      </c>
      <c r="K4676">
        <v>53402</v>
      </c>
      <c r="L4676" t="s">
        <v>412</v>
      </c>
      <c r="M4676" t="s">
        <v>52</v>
      </c>
      <c r="N4676" t="s">
        <v>53</v>
      </c>
      <c r="O4676" t="s">
        <v>54</v>
      </c>
      <c r="P4676" t="s">
        <v>35519</v>
      </c>
      <c r="Q4676" t="s">
        <v>35519</v>
      </c>
      <c r="R4676" t="s">
        <v>26102</v>
      </c>
      <c r="S4676" t="s">
        <v>58</v>
      </c>
      <c r="T4676" t="s">
        <v>59</v>
      </c>
      <c r="U4676" t="s">
        <v>21</v>
      </c>
      <c r="V4676">
        <v>17</v>
      </c>
      <c r="W4676">
        <v>15</v>
      </c>
      <c r="X4676">
        <v>35</v>
      </c>
      <c r="Y4676" t="s">
        <v>18</v>
      </c>
      <c r="Z4676">
        <v>0</v>
      </c>
      <c r="AA4676">
        <v>4</v>
      </c>
      <c r="AB4676">
        <v>32</v>
      </c>
      <c r="AC4676">
        <v>3</v>
      </c>
      <c r="AD4676">
        <v>14</v>
      </c>
      <c r="AE4676">
        <v>17</v>
      </c>
      <c r="AF4676">
        <v>1</v>
      </c>
      <c r="AG4676" t="s">
        <v>35520</v>
      </c>
      <c r="AH4676" t="s">
        <v>35521</v>
      </c>
      <c r="AI4676" s="3" t="s">
        <v>50616</v>
      </c>
    </row>
    <row r="4677" spans="1:35" x14ac:dyDescent="0.2">
      <c r="A4677" t="s">
        <v>0</v>
      </c>
      <c r="B4677" t="s">
        <v>30972</v>
      </c>
      <c r="C4677" t="s">
        <v>8219</v>
      </c>
      <c r="D4677" t="s">
        <v>184</v>
      </c>
      <c r="E4677" t="s">
        <v>185</v>
      </c>
      <c r="F4677" t="s">
        <v>34478</v>
      </c>
      <c r="G4677" t="s">
        <v>34479</v>
      </c>
      <c r="H4677" t="s">
        <v>34478</v>
      </c>
      <c r="I4677" t="s">
        <v>34480</v>
      </c>
      <c r="J4677" t="s">
        <v>8</v>
      </c>
      <c r="K4677">
        <v>53403</v>
      </c>
      <c r="L4677" t="s">
        <v>2794</v>
      </c>
      <c r="M4677" t="s">
        <v>52</v>
      </c>
      <c r="N4677" t="s">
        <v>53</v>
      </c>
      <c r="O4677" t="s">
        <v>54</v>
      </c>
      <c r="P4677" t="s">
        <v>34760</v>
      </c>
      <c r="Q4677" t="s">
        <v>34760</v>
      </c>
      <c r="R4677" t="s">
        <v>26102</v>
      </c>
      <c r="S4677" t="s">
        <v>58</v>
      </c>
      <c r="T4677" t="s">
        <v>59</v>
      </c>
      <c r="U4677" t="s">
        <v>21</v>
      </c>
      <c r="V4677">
        <v>11</v>
      </c>
      <c r="W4677">
        <v>22</v>
      </c>
      <c r="X4677">
        <v>35</v>
      </c>
      <c r="Y4677" t="s">
        <v>18</v>
      </c>
      <c r="Z4677">
        <v>1.7714285714285709</v>
      </c>
      <c r="AA4677">
        <v>4</v>
      </c>
      <c r="AB4677">
        <v>29</v>
      </c>
      <c r="AC4677">
        <v>6</v>
      </c>
      <c r="AD4677">
        <v>7</v>
      </c>
      <c r="AE4677">
        <v>19</v>
      </c>
      <c r="AF4677">
        <v>3</v>
      </c>
      <c r="AG4677" t="s">
        <v>36969</v>
      </c>
      <c r="AH4677" t="s">
        <v>36970</v>
      </c>
      <c r="AI4677" s="3" t="s">
        <v>50616</v>
      </c>
    </row>
    <row r="4678" spans="1:35" x14ac:dyDescent="0.2">
      <c r="A4678" t="s">
        <v>0</v>
      </c>
      <c r="B4678" t="s">
        <v>30972</v>
      </c>
      <c r="C4678" t="s">
        <v>8219</v>
      </c>
      <c r="D4678" t="s">
        <v>184</v>
      </c>
      <c r="E4678" t="s">
        <v>185</v>
      </c>
      <c r="F4678" t="s">
        <v>34478</v>
      </c>
      <c r="G4678" t="s">
        <v>34479</v>
      </c>
      <c r="H4678" t="s">
        <v>34478</v>
      </c>
      <c r="I4678" t="s">
        <v>34480</v>
      </c>
      <c r="J4678" t="s">
        <v>8</v>
      </c>
      <c r="K4678">
        <v>53404</v>
      </c>
      <c r="L4678" t="s">
        <v>36971</v>
      </c>
      <c r="M4678" t="s">
        <v>52</v>
      </c>
      <c r="N4678" t="s">
        <v>53</v>
      </c>
      <c r="O4678" t="s">
        <v>54</v>
      </c>
      <c r="P4678" t="s">
        <v>36972</v>
      </c>
      <c r="Q4678" t="s">
        <v>36972</v>
      </c>
      <c r="R4678" t="s">
        <v>26102</v>
      </c>
      <c r="S4678" t="s">
        <v>58</v>
      </c>
      <c r="T4678" t="s">
        <v>59</v>
      </c>
      <c r="U4678" t="s">
        <v>21</v>
      </c>
      <c r="V4678">
        <v>26</v>
      </c>
      <c r="W4678">
        <v>8</v>
      </c>
      <c r="X4678">
        <v>35</v>
      </c>
      <c r="Y4678" t="s">
        <v>18</v>
      </c>
      <c r="Z4678">
        <v>1.6</v>
      </c>
      <c r="AA4678">
        <v>4</v>
      </c>
      <c r="AB4678">
        <v>33</v>
      </c>
      <c r="AC4678">
        <v>2</v>
      </c>
      <c r="AD4678">
        <v>14</v>
      </c>
      <c r="AE4678">
        <v>18</v>
      </c>
      <c r="AF4678">
        <v>1</v>
      </c>
      <c r="AG4678" t="s">
        <v>36973</v>
      </c>
      <c r="AH4678" t="s">
        <v>36974</v>
      </c>
      <c r="AI4678" s="3" t="s">
        <v>50616</v>
      </c>
    </row>
    <row r="4679" spans="1:35" x14ac:dyDescent="0.2">
      <c r="A4679" t="s">
        <v>0</v>
      </c>
      <c r="B4679" t="s">
        <v>8430</v>
      </c>
      <c r="C4679" t="s">
        <v>8219</v>
      </c>
      <c r="D4679" t="s">
        <v>184</v>
      </c>
      <c r="E4679" t="s">
        <v>185</v>
      </c>
      <c r="F4679" t="s">
        <v>8431</v>
      </c>
      <c r="G4679" t="s">
        <v>8432</v>
      </c>
      <c r="H4679" t="s">
        <v>8431</v>
      </c>
      <c r="I4679" t="s">
        <v>29803</v>
      </c>
      <c r="J4679" t="s">
        <v>8</v>
      </c>
      <c r="K4679">
        <v>53405</v>
      </c>
      <c r="L4679" t="s">
        <v>1224</v>
      </c>
      <c r="M4679" t="s">
        <v>52</v>
      </c>
      <c r="N4679" t="s">
        <v>53</v>
      </c>
      <c r="O4679" t="s">
        <v>54</v>
      </c>
      <c r="P4679" t="s">
        <v>34637</v>
      </c>
      <c r="Q4679" t="s">
        <v>34637</v>
      </c>
      <c r="R4679" t="s">
        <v>26102</v>
      </c>
      <c r="S4679" t="s">
        <v>58</v>
      </c>
      <c r="T4679" t="s">
        <v>59</v>
      </c>
      <c r="U4679" t="s">
        <v>21</v>
      </c>
      <c r="V4679">
        <v>26</v>
      </c>
      <c r="W4679">
        <v>16</v>
      </c>
      <c r="X4679">
        <v>44</v>
      </c>
      <c r="Y4679" t="s">
        <v>18</v>
      </c>
      <c r="Z4679">
        <v>1.5909090909090911</v>
      </c>
      <c r="AA4679">
        <v>4</v>
      </c>
      <c r="AB4679">
        <v>39</v>
      </c>
      <c r="AC4679">
        <v>5</v>
      </c>
      <c r="AD4679">
        <v>20</v>
      </c>
      <c r="AE4679">
        <v>15</v>
      </c>
      <c r="AF4679">
        <v>4</v>
      </c>
      <c r="AG4679" t="s">
        <v>34638</v>
      </c>
      <c r="AH4679" t="s">
        <v>34639</v>
      </c>
      <c r="AI4679" s="3" t="s">
        <v>50616</v>
      </c>
    </row>
    <row r="4680" spans="1:35" x14ac:dyDescent="0.2">
      <c r="A4680" t="s">
        <v>0</v>
      </c>
      <c r="B4680" t="s">
        <v>8430</v>
      </c>
      <c r="C4680" t="s">
        <v>8219</v>
      </c>
      <c r="D4680" t="s">
        <v>184</v>
      </c>
      <c r="E4680" t="s">
        <v>185</v>
      </c>
      <c r="F4680" t="s">
        <v>8431</v>
      </c>
      <c r="G4680" t="s">
        <v>8432</v>
      </c>
      <c r="H4680" t="s">
        <v>8431</v>
      </c>
      <c r="I4680" t="s">
        <v>29803</v>
      </c>
      <c r="J4680" t="s">
        <v>8</v>
      </c>
      <c r="K4680">
        <v>53406</v>
      </c>
      <c r="L4680" t="s">
        <v>26420</v>
      </c>
      <c r="M4680" t="s">
        <v>52</v>
      </c>
      <c r="N4680" t="s">
        <v>53</v>
      </c>
      <c r="O4680" t="s">
        <v>54</v>
      </c>
      <c r="P4680" t="s">
        <v>34812</v>
      </c>
      <c r="Q4680" t="s">
        <v>34812</v>
      </c>
      <c r="R4680" t="s">
        <v>26102</v>
      </c>
      <c r="S4680" t="s">
        <v>58</v>
      </c>
      <c r="T4680" t="s">
        <v>59</v>
      </c>
      <c r="U4680" t="s">
        <v>21</v>
      </c>
      <c r="V4680">
        <v>21</v>
      </c>
      <c r="W4680">
        <v>22</v>
      </c>
      <c r="X4680">
        <v>45</v>
      </c>
      <c r="Y4680" t="s">
        <v>18</v>
      </c>
      <c r="Z4680">
        <v>0.77777777777777779</v>
      </c>
      <c r="AA4680">
        <v>4</v>
      </c>
      <c r="AB4680">
        <v>43</v>
      </c>
      <c r="AC4680">
        <v>2</v>
      </c>
      <c r="AD4680">
        <v>18</v>
      </c>
      <c r="AE4680">
        <v>21</v>
      </c>
      <c r="AF4680">
        <v>4</v>
      </c>
      <c r="AG4680" t="s">
        <v>34813</v>
      </c>
      <c r="AH4680" t="s">
        <v>34814</v>
      </c>
      <c r="AI4680" s="3" t="s">
        <v>50616</v>
      </c>
    </row>
    <row r="4681" spans="1:35" x14ac:dyDescent="0.2">
      <c r="A4681" t="s">
        <v>0</v>
      </c>
      <c r="B4681" t="s">
        <v>8430</v>
      </c>
      <c r="C4681" t="s">
        <v>8219</v>
      </c>
      <c r="D4681" t="s">
        <v>184</v>
      </c>
      <c r="E4681" t="s">
        <v>185</v>
      </c>
      <c r="F4681" t="s">
        <v>8431</v>
      </c>
      <c r="G4681" t="s">
        <v>8432</v>
      </c>
      <c r="H4681" t="s">
        <v>8431</v>
      </c>
      <c r="I4681" t="s">
        <v>29803</v>
      </c>
      <c r="J4681" t="s">
        <v>8</v>
      </c>
      <c r="K4681">
        <v>53407</v>
      </c>
      <c r="L4681" t="s">
        <v>33773</v>
      </c>
      <c r="M4681" t="s">
        <v>52</v>
      </c>
      <c r="N4681" t="s">
        <v>53</v>
      </c>
      <c r="O4681" t="s">
        <v>54</v>
      </c>
      <c r="P4681" t="s">
        <v>33774</v>
      </c>
      <c r="Q4681" t="s">
        <v>33774</v>
      </c>
      <c r="R4681" t="s">
        <v>26102</v>
      </c>
      <c r="S4681" t="s">
        <v>58</v>
      </c>
      <c r="T4681" t="s">
        <v>59</v>
      </c>
      <c r="U4681" t="s">
        <v>21</v>
      </c>
      <c r="V4681">
        <v>30</v>
      </c>
      <c r="W4681">
        <v>13</v>
      </c>
      <c r="X4681">
        <v>44</v>
      </c>
      <c r="Y4681" t="s">
        <v>18</v>
      </c>
      <c r="Z4681">
        <v>0</v>
      </c>
      <c r="AA4681">
        <v>4</v>
      </c>
      <c r="AB4681">
        <v>41</v>
      </c>
      <c r="AC4681">
        <v>3</v>
      </c>
      <c r="AD4681">
        <v>11</v>
      </c>
      <c r="AE4681">
        <v>24</v>
      </c>
      <c r="AF4681">
        <v>6</v>
      </c>
      <c r="AG4681" t="s">
        <v>33775</v>
      </c>
      <c r="AH4681" t="s">
        <v>33776</v>
      </c>
      <c r="AI4681" s="3" t="s">
        <v>50616</v>
      </c>
    </row>
    <row r="4682" spans="1:35" x14ac:dyDescent="0.2">
      <c r="A4682" t="s">
        <v>0</v>
      </c>
      <c r="B4682" t="s">
        <v>8430</v>
      </c>
      <c r="C4682" t="s">
        <v>8219</v>
      </c>
      <c r="D4682" t="s">
        <v>184</v>
      </c>
      <c r="E4682" t="s">
        <v>185</v>
      </c>
      <c r="F4682" t="s">
        <v>8431</v>
      </c>
      <c r="G4682" t="s">
        <v>8432</v>
      </c>
      <c r="H4682" t="s">
        <v>8431</v>
      </c>
      <c r="I4682" t="s">
        <v>29803</v>
      </c>
      <c r="J4682" t="s">
        <v>8</v>
      </c>
      <c r="K4682">
        <v>53408</v>
      </c>
      <c r="L4682" t="s">
        <v>33843</v>
      </c>
      <c r="M4682" t="s">
        <v>52</v>
      </c>
      <c r="N4682" t="s">
        <v>53</v>
      </c>
      <c r="O4682" t="s">
        <v>54</v>
      </c>
      <c r="P4682" t="s">
        <v>33844</v>
      </c>
      <c r="Q4682" t="s">
        <v>33844</v>
      </c>
      <c r="R4682" t="s">
        <v>26102</v>
      </c>
      <c r="S4682" t="s">
        <v>58</v>
      </c>
      <c r="T4682" t="s">
        <v>59</v>
      </c>
      <c r="U4682" t="s">
        <v>21</v>
      </c>
      <c r="V4682">
        <v>23</v>
      </c>
      <c r="W4682">
        <v>17</v>
      </c>
      <c r="X4682">
        <v>45</v>
      </c>
      <c r="Y4682" t="s">
        <v>18</v>
      </c>
      <c r="Z4682">
        <v>1.8</v>
      </c>
      <c r="AA4682">
        <v>4</v>
      </c>
      <c r="AB4682">
        <v>43</v>
      </c>
      <c r="AC4682">
        <v>2</v>
      </c>
      <c r="AD4682">
        <v>10</v>
      </c>
      <c r="AE4682">
        <v>30</v>
      </c>
      <c r="AF4682">
        <v>3</v>
      </c>
      <c r="AG4682" t="s">
        <v>33845</v>
      </c>
      <c r="AH4682" t="s">
        <v>33846</v>
      </c>
      <c r="AI4682" s="3" t="s">
        <v>50616</v>
      </c>
    </row>
    <row r="4683" spans="1:35" x14ac:dyDescent="0.2">
      <c r="A4683" t="s">
        <v>0</v>
      </c>
      <c r="B4683" t="s">
        <v>8430</v>
      </c>
      <c r="C4683" t="s">
        <v>8219</v>
      </c>
      <c r="D4683" t="s">
        <v>184</v>
      </c>
      <c r="E4683" t="s">
        <v>185</v>
      </c>
      <c r="F4683" t="s">
        <v>8431</v>
      </c>
      <c r="G4683" t="s">
        <v>8432</v>
      </c>
      <c r="H4683" t="s">
        <v>8431</v>
      </c>
      <c r="I4683" t="s">
        <v>29803</v>
      </c>
      <c r="J4683" t="s">
        <v>8</v>
      </c>
      <c r="K4683">
        <v>53409</v>
      </c>
      <c r="L4683" t="s">
        <v>33710</v>
      </c>
      <c r="M4683" t="s">
        <v>52</v>
      </c>
      <c r="N4683" t="s">
        <v>53</v>
      </c>
      <c r="O4683" t="s">
        <v>54</v>
      </c>
      <c r="P4683" t="s">
        <v>33711</v>
      </c>
      <c r="Q4683" t="s">
        <v>33711</v>
      </c>
      <c r="R4683" t="s">
        <v>26102</v>
      </c>
      <c r="S4683" t="s">
        <v>58</v>
      </c>
      <c r="T4683" t="s">
        <v>59</v>
      </c>
      <c r="U4683" t="s">
        <v>21</v>
      </c>
      <c r="V4683">
        <v>22</v>
      </c>
      <c r="W4683">
        <v>21</v>
      </c>
      <c r="X4683">
        <v>43</v>
      </c>
      <c r="Y4683" t="s">
        <v>18</v>
      </c>
      <c r="Z4683">
        <v>0.79069767441860461</v>
      </c>
      <c r="AA4683">
        <v>4</v>
      </c>
      <c r="AB4683">
        <v>41</v>
      </c>
      <c r="AC4683">
        <v>2</v>
      </c>
      <c r="AD4683">
        <v>9</v>
      </c>
      <c r="AE4683">
        <v>31</v>
      </c>
      <c r="AF4683">
        <v>1</v>
      </c>
      <c r="AG4683" t="s">
        <v>33712</v>
      </c>
      <c r="AH4683" t="s">
        <v>33713</v>
      </c>
      <c r="AI4683" s="3" t="s">
        <v>50616</v>
      </c>
    </row>
    <row r="4684" spans="1:35" x14ac:dyDescent="0.2">
      <c r="A4684" t="s">
        <v>0</v>
      </c>
      <c r="B4684" t="s">
        <v>8430</v>
      </c>
      <c r="C4684" t="s">
        <v>8219</v>
      </c>
      <c r="D4684" t="s">
        <v>184</v>
      </c>
      <c r="E4684" t="s">
        <v>185</v>
      </c>
      <c r="F4684" t="s">
        <v>8431</v>
      </c>
      <c r="G4684" t="s">
        <v>8432</v>
      </c>
      <c r="H4684" t="s">
        <v>8431</v>
      </c>
      <c r="I4684" t="s">
        <v>29803</v>
      </c>
      <c r="J4684" t="s">
        <v>8</v>
      </c>
      <c r="K4684">
        <v>53410</v>
      </c>
      <c r="L4684" t="s">
        <v>34071</v>
      </c>
      <c r="M4684" t="s">
        <v>52</v>
      </c>
      <c r="N4684" t="s">
        <v>53</v>
      </c>
      <c r="O4684" t="s">
        <v>54</v>
      </c>
      <c r="P4684" t="s">
        <v>34072</v>
      </c>
      <c r="Q4684" t="s">
        <v>34072</v>
      </c>
      <c r="R4684" t="s">
        <v>26102</v>
      </c>
      <c r="S4684" t="s">
        <v>58</v>
      </c>
      <c r="T4684" t="s">
        <v>59</v>
      </c>
      <c r="U4684" t="s">
        <v>21</v>
      </c>
      <c r="V4684">
        <v>20</v>
      </c>
      <c r="W4684">
        <v>22</v>
      </c>
      <c r="X4684">
        <v>45</v>
      </c>
      <c r="Y4684" t="s">
        <v>18</v>
      </c>
      <c r="Z4684">
        <v>2.0444444444444438</v>
      </c>
      <c r="AA4684">
        <v>4</v>
      </c>
      <c r="AB4684">
        <v>40</v>
      </c>
      <c r="AC4684">
        <v>5</v>
      </c>
      <c r="AD4684">
        <v>21</v>
      </c>
      <c r="AE4684">
        <v>16</v>
      </c>
      <c r="AF4684">
        <v>3</v>
      </c>
      <c r="AG4684" t="s">
        <v>34073</v>
      </c>
      <c r="AH4684" t="s">
        <v>34074</v>
      </c>
      <c r="AI4684" s="3" t="s">
        <v>50616</v>
      </c>
    </row>
    <row r="4685" spans="1:35" x14ac:dyDescent="0.2">
      <c r="A4685" t="s">
        <v>0</v>
      </c>
      <c r="B4685" t="s">
        <v>8430</v>
      </c>
      <c r="C4685" t="s">
        <v>8219</v>
      </c>
      <c r="D4685" t="s">
        <v>184</v>
      </c>
      <c r="E4685" t="s">
        <v>185</v>
      </c>
      <c r="F4685" t="s">
        <v>8431</v>
      </c>
      <c r="G4685" t="s">
        <v>8432</v>
      </c>
      <c r="H4685" t="s">
        <v>8431</v>
      </c>
      <c r="I4685" t="s">
        <v>29803</v>
      </c>
      <c r="J4685" t="s">
        <v>8</v>
      </c>
      <c r="K4685">
        <v>53411</v>
      </c>
      <c r="L4685" t="s">
        <v>4513</v>
      </c>
      <c r="M4685" t="s">
        <v>52</v>
      </c>
      <c r="N4685" t="s">
        <v>53</v>
      </c>
      <c r="O4685" t="s">
        <v>54</v>
      </c>
      <c r="P4685" t="s">
        <v>33618</v>
      </c>
      <c r="Q4685" t="s">
        <v>33618</v>
      </c>
      <c r="R4685" t="s">
        <v>26102</v>
      </c>
      <c r="S4685" t="s">
        <v>58</v>
      </c>
      <c r="T4685" t="s">
        <v>59</v>
      </c>
      <c r="U4685" t="s">
        <v>21</v>
      </c>
      <c r="V4685">
        <v>15</v>
      </c>
      <c r="W4685">
        <v>23</v>
      </c>
      <c r="X4685">
        <v>41</v>
      </c>
      <c r="Y4685" t="s">
        <v>18</v>
      </c>
      <c r="Z4685">
        <v>1.1463414634146341</v>
      </c>
      <c r="AA4685">
        <v>4</v>
      </c>
      <c r="AB4685">
        <v>38</v>
      </c>
      <c r="AC4685">
        <v>3</v>
      </c>
      <c r="AD4685">
        <v>7</v>
      </c>
      <c r="AE4685">
        <v>25</v>
      </c>
      <c r="AF4685">
        <v>6</v>
      </c>
      <c r="AG4685" t="s">
        <v>33619</v>
      </c>
      <c r="AH4685" t="s">
        <v>33620</v>
      </c>
      <c r="AI4685" s="3" t="s">
        <v>50616</v>
      </c>
    </row>
    <row r="4686" spans="1:35" x14ac:dyDescent="0.2">
      <c r="A4686" t="s">
        <v>0</v>
      </c>
      <c r="B4686" t="s">
        <v>8430</v>
      </c>
      <c r="C4686" t="s">
        <v>8219</v>
      </c>
      <c r="D4686" t="s">
        <v>184</v>
      </c>
      <c r="E4686" t="s">
        <v>185</v>
      </c>
      <c r="F4686" t="s">
        <v>8431</v>
      </c>
      <c r="G4686" t="s">
        <v>8432</v>
      </c>
      <c r="H4686" t="s">
        <v>3103</v>
      </c>
      <c r="I4686" t="s">
        <v>32304</v>
      </c>
      <c r="J4686" t="s">
        <v>8</v>
      </c>
      <c r="K4686">
        <v>53412</v>
      </c>
      <c r="L4686" t="s">
        <v>32788</v>
      </c>
      <c r="M4686" t="s">
        <v>52</v>
      </c>
      <c r="N4686" t="s">
        <v>53</v>
      </c>
      <c r="O4686" t="s">
        <v>54</v>
      </c>
      <c r="P4686" t="s">
        <v>32789</v>
      </c>
      <c r="Q4686" t="s">
        <v>32789</v>
      </c>
      <c r="R4686" t="s">
        <v>26102</v>
      </c>
      <c r="S4686" t="s">
        <v>58</v>
      </c>
      <c r="T4686" t="s">
        <v>59</v>
      </c>
      <c r="U4686" t="s">
        <v>21</v>
      </c>
      <c r="V4686">
        <v>26</v>
      </c>
      <c r="W4686">
        <v>17</v>
      </c>
      <c r="X4686">
        <v>45</v>
      </c>
      <c r="Y4686" t="s">
        <v>39</v>
      </c>
      <c r="Z4686">
        <v>1.955555555555555</v>
      </c>
      <c r="AA4686">
        <v>4</v>
      </c>
      <c r="AB4686">
        <v>44</v>
      </c>
      <c r="AC4686">
        <v>1</v>
      </c>
      <c r="AD4686">
        <v>11</v>
      </c>
      <c r="AE4686">
        <v>26</v>
      </c>
      <c r="AF4686">
        <v>7</v>
      </c>
      <c r="AG4686" t="s">
        <v>32790</v>
      </c>
      <c r="AH4686" t="s">
        <v>32791</v>
      </c>
      <c r="AI4686" s="3" t="s">
        <v>50616</v>
      </c>
    </row>
    <row r="4687" spans="1:35" x14ac:dyDescent="0.2">
      <c r="A4687" t="s">
        <v>0</v>
      </c>
      <c r="B4687" t="s">
        <v>8430</v>
      </c>
      <c r="C4687" t="s">
        <v>8219</v>
      </c>
      <c r="D4687" t="s">
        <v>184</v>
      </c>
      <c r="E4687" t="s">
        <v>185</v>
      </c>
      <c r="F4687" t="s">
        <v>8431</v>
      </c>
      <c r="G4687" t="s">
        <v>8432</v>
      </c>
      <c r="H4687" t="s">
        <v>3103</v>
      </c>
      <c r="I4687" t="s">
        <v>32304</v>
      </c>
      <c r="J4687" t="s">
        <v>8</v>
      </c>
      <c r="K4687">
        <v>53413</v>
      </c>
      <c r="L4687" t="s">
        <v>32652</v>
      </c>
      <c r="M4687" t="s">
        <v>52</v>
      </c>
      <c r="N4687" t="s">
        <v>53</v>
      </c>
      <c r="O4687" t="s">
        <v>54</v>
      </c>
      <c r="P4687" t="s">
        <v>32653</v>
      </c>
      <c r="Q4687" t="s">
        <v>32653</v>
      </c>
      <c r="R4687" t="s">
        <v>26102</v>
      </c>
      <c r="S4687" t="s">
        <v>58</v>
      </c>
      <c r="T4687" t="s">
        <v>59</v>
      </c>
      <c r="U4687" t="s">
        <v>21</v>
      </c>
      <c r="V4687">
        <v>22</v>
      </c>
      <c r="W4687">
        <v>23</v>
      </c>
      <c r="X4687">
        <v>45</v>
      </c>
      <c r="Y4687" t="s">
        <v>39</v>
      </c>
      <c r="Z4687">
        <v>1.622222222222222</v>
      </c>
      <c r="AA4687">
        <v>4</v>
      </c>
      <c r="AB4687">
        <v>44</v>
      </c>
      <c r="AC4687">
        <v>1</v>
      </c>
      <c r="AD4687">
        <v>11</v>
      </c>
      <c r="AE4687">
        <v>24</v>
      </c>
      <c r="AF4687">
        <v>9</v>
      </c>
      <c r="AG4687" t="s">
        <v>32654</v>
      </c>
      <c r="AH4687" t="s">
        <v>32655</v>
      </c>
      <c r="AI4687" s="3" t="s">
        <v>50616</v>
      </c>
    </row>
    <row r="4688" spans="1:35" x14ac:dyDescent="0.2">
      <c r="A4688" t="s">
        <v>0</v>
      </c>
      <c r="B4688" t="s">
        <v>8430</v>
      </c>
      <c r="C4688" t="s">
        <v>8219</v>
      </c>
      <c r="D4688" t="s">
        <v>184</v>
      </c>
      <c r="E4688" t="s">
        <v>185</v>
      </c>
      <c r="F4688" t="s">
        <v>8431</v>
      </c>
      <c r="G4688" t="s">
        <v>8432</v>
      </c>
      <c r="H4688" t="s">
        <v>3103</v>
      </c>
      <c r="I4688" t="s">
        <v>32304</v>
      </c>
      <c r="J4688" t="s">
        <v>8</v>
      </c>
      <c r="K4688">
        <v>53414</v>
      </c>
      <c r="L4688" t="s">
        <v>32810</v>
      </c>
      <c r="M4688" t="s">
        <v>52</v>
      </c>
      <c r="N4688" t="s">
        <v>53</v>
      </c>
      <c r="O4688" t="s">
        <v>54</v>
      </c>
      <c r="P4688" t="s">
        <v>32811</v>
      </c>
      <c r="Q4688" t="s">
        <v>32811</v>
      </c>
      <c r="R4688" t="s">
        <v>26102</v>
      </c>
      <c r="S4688" t="s">
        <v>58</v>
      </c>
      <c r="T4688" t="s">
        <v>59</v>
      </c>
      <c r="U4688" t="s">
        <v>21</v>
      </c>
      <c r="V4688">
        <v>23</v>
      </c>
      <c r="W4688">
        <v>20</v>
      </c>
      <c r="X4688">
        <v>45</v>
      </c>
      <c r="Y4688" t="s">
        <v>39</v>
      </c>
      <c r="Z4688">
        <v>1.6888888888888891</v>
      </c>
      <c r="AA4688">
        <v>4</v>
      </c>
      <c r="AB4688">
        <v>44</v>
      </c>
      <c r="AC4688">
        <v>1</v>
      </c>
      <c r="AD4688">
        <v>24</v>
      </c>
      <c r="AE4688">
        <v>19</v>
      </c>
      <c r="AF4688">
        <v>1</v>
      </c>
      <c r="AG4688" t="s">
        <v>32812</v>
      </c>
      <c r="AH4688" t="s">
        <v>32813</v>
      </c>
      <c r="AI4688" s="3" t="s">
        <v>50616</v>
      </c>
    </row>
    <row r="4689" spans="1:35" x14ac:dyDescent="0.2">
      <c r="A4689" t="s">
        <v>0</v>
      </c>
      <c r="B4689" t="s">
        <v>8430</v>
      </c>
      <c r="C4689" t="s">
        <v>8219</v>
      </c>
      <c r="D4689" t="s">
        <v>184</v>
      </c>
      <c r="E4689" t="s">
        <v>185</v>
      </c>
      <c r="F4689" t="s">
        <v>8431</v>
      </c>
      <c r="G4689" t="s">
        <v>8432</v>
      </c>
      <c r="H4689" t="s">
        <v>3103</v>
      </c>
      <c r="I4689" t="s">
        <v>32304</v>
      </c>
      <c r="J4689" t="s">
        <v>8</v>
      </c>
      <c r="K4689">
        <v>53415</v>
      </c>
      <c r="L4689" t="s">
        <v>32656</v>
      </c>
      <c r="M4689" t="s">
        <v>52</v>
      </c>
      <c r="N4689" t="s">
        <v>53</v>
      </c>
      <c r="O4689" t="s">
        <v>54</v>
      </c>
      <c r="P4689" t="s">
        <v>32657</v>
      </c>
      <c r="Q4689" t="s">
        <v>32657</v>
      </c>
      <c r="R4689" t="s">
        <v>26102</v>
      </c>
      <c r="S4689" t="s">
        <v>58</v>
      </c>
      <c r="T4689" t="s">
        <v>59</v>
      </c>
      <c r="U4689" t="s">
        <v>21</v>
      </c>
      <c r="V4689">
        <v>22</v>
      </c>
      <c r="W4689">
        <v>22</v>
      </c>
      <c r="X4689">
        <v>45</v>
      </c>
      <c r="Y4689" t="s">
        <v>39</v>
      </c>
      <c r="Z4689">
        <v>1.533333333333333</v>
      </c>
      <c r="AA4689">
        <v>4</v>
      </c>
      <c r="AB4689">
        <v>43</v>
      </c>
      <c r="AC4689">
        <v>2</v>
      </c>
      <c r="AD4689">
        <v>12</v>
      </c>
      <c r="AE4689">
        <v>27</v>
      </c>
      <c r="AF4689">
        <v>4</v>
      </c>
      <c r="AG4689" t="s">
        <v>32658</v>
      </c>
      <c r="AH4689" t="s">
        <v>32655</v>
      </c>
      <c r="AI4689" s="3" t="s">
        <v>50616</v>
      </c>
    </row>
    <row r="4690" spans="1:35" x14ac:dyDescent="0.2">
      <c r="A4690" t="s">
        <v>0</v>
      </c>
      <c r="B4690" t="s">
        <v>8430</v>
      </c>
      <c r="C4690" t="s">
        <v>8219</v>
      </c>
      <c r="D4690" t="s">
        <v>184</v>
      </c>
      <c r="E4690" t="s">
        <v>185</v>
      </c>
      <c r="F4690" t="s">
        <v>8431</v>
      </c>
      <c r="G4690" t="s">
        <v>8432</v>
      </c>
      <c r="H4690" t="s">
        <v>3103</v>
      </c>
      <c r="I4690" t="s">
        <v>32304</v>
      </c>
      <c r="J4690" t="s">
        <v>8</v>
      </c>
      <c r="K4690">
        <v>53416</v>
      </c>
      <c r="L4690" t="s">
        <v>32722</v>
      </c>
      <c r="M4690" t="s">
        <v>52</v>
      </c>
      <c r="N4690" t="s">
        <v>53</v>
      </c>
      <c r="O4690" t="s">
        <v>54</v>
      </c>
      <c r="P4690" t="s">
        <v>32723</v>
      </c>
      <c r="Q4690" t="s">
        <v>32723</v>
      </c>
      <c r="R4690" t="s">
        <v>26102</v>
      </c>
      <c r="S4690" t="s">
        <v>58</v>
      </c>
      <c r="T4690" t="s">
        <v>59</v>
      </c>
      <c r="U4690" t="s">
        <v>21</v>
      </c>
      <c r="V4690">
        <v>22</v>
      </c>
      <c r="W4690">
        <v>23</v>
      </c>
      <c r="X4690">
        <v>45</v>
      </c>
      <c r="Y4690" t="s">
        <v>39</v>
      </c>
      <c r="Z4690">
        <v>1.0222222222222219</v>
      </c>
      <c r="AA4690">
        <v>4</v>
      </c>
      <c r="AB4690">
        <v>41</v>
      </c>
      <c r="AC4690">
        <v>4</v>
      </c>
      <c r="AD4690">
        <v>13</v>
      </c>
      <c r="AE4690">
        <v>25</v>
      </c>
      <c r="AF4690">
        <v>3</v>
      </c>
      <c r="AG4690" t="s">
        <v>32724</v>
      </c>
      <c r="AH4690" t="s">
        <v>32725</v>
      </c>
      <c r="AI4690" s="3" t="s">
        <v>50616</v>
      </c>
    </row>
    <row r="4691" spans="1:35" x14ac:dyDescent="0.2">
      <c r="A4691" t="s">
        <v>0</v>
      </c>
      <c r="B4691" t="s">
        <v>8430</v>
      </c>
      <c r="C4691" t="s">
        <v>8219</v>
      </c>
      <c r="D4691" t="s">
        <v>184</v>
      </c>
      <c r="E4691" t="s">
        <v>185</v>
      </c>
      <c r="F4691" t="s">
        <v>8431</v>
      </c>
      <c r="G4691" t="s">
        <v>8432</v>
      </c>
      <c r="H4691" t="s">
        <v>3103</v>
      </c>
      <c r="I4691" t="s">
        <v>32304</v>
      </c>
      <c r="J4691" t="s">
        <v>8</v>
      </c>
      <c r="K4691">
        <v>53417</v>
      </c>
      <c r="L4691" t="s">
        <v>29958</v>
      </c>
      <c r="M4691" t="s">
        <v>52</v>
      </c>
      <c r="N4691" t="s">
        <v>53</v>
      </c>
      <c r="O4691" t="s">
        <v>54</v>
      </c>
      <c r="P4691" t="s">
        <v>32759</v>
      </c>
      <c r="Q4691" t="s">
        <v>32759</v>
      </c>
      <c r="R4691" t="s">
        <v>26102</v>
      </c>
      <c r="S4691" t="s">
        <v>58</v>
      </c>
      <c r="T4691" t="s">
        <v>59</v>
      </c>
      <c r="U4691" t="s">
        <v>21</v>
      </c>
      <c r="V4691">
        <v>22</v>
      </c>
      <c r="W4691">
        <v>17</v>
      </c>
      <c r="X4691">
        <v>45</v>
      </c>
      <c r="Y4691" t="s">
        <v>39</v>
      </c>
      <c r="Z4691">
        <v>1.7777777777777779</v>
      </c>
      <c r="AA4691">
        <v>4</v>
      </c>
      <c r="AB4691">
        <v>43</v>
      </c>
      <c r="AC4691">
        <v>2</v>
      </c>
      <c r="AD4691">
        <v>8</v>
      </c>
      <c r="AE4691">
        <v>24</v>
      </c>
      <c r="AF4691">
        <v>11</v>
      </c>
      <c r="AG4691" t="s">
        <v>32760</v>
      </c>
      <c r="AH4691" t="s">
        <v>32761</v>
      </c>
      <c r="AI4691" s="3" t="s">
        <v>50616</v>
      </c>
    </row>
    <row r="4692" spans="1:35" x14ac:dyDescent="0.2">
      <c r="A4692" t="s">
        <v>0</v>
      </c>
      <c r="B4692" t="s">
        <v>8430</v>
      </c>
      <c r="C4692" t="s">
        <v>8219</v>
      </c>
      <c r="D4692" t="s">
        <v>184</v>
      </c>
      <c r="E4692" t="s">
        <v>185</v>
      </c>
      <c r="F4692" t="s">
        <v>8431</v>
      </c>
      <c r="G4692" t="s">
        <v>8432</v>
      </c>
      <c r="H4692" t="s">
        <v>3103</v>
      </c>
      <c r="I4692" t="s">
        <v>32304</v>
      </c>
      <c r="J4692" t="s">
        <v>8</v>
      </c>
      <c r="K4692">
        <v>53418</v>
      </c>
      <c r="L4692" t="s">
        <v>32305</v>
      </c>
      <c r="M4692" t="s">
        <v>52</v>
      </c>
      <c r="N4692" t="s">
        <v>53</v>
      </c>
      <c r="O4692" t="s">
        <v>54</v>
      </c>
      <c r="P4692" t="s">
        <v>32306</v>
      </c>
      <c r="Q4692" t="s">
        <v>32306</v>
      </c>
      <c r="R4692" t="s">
        <v>26102</v>
      </c>
      <c r="S4692" t="s">
        <v>58</v>
      </c>
      <c r="T4692" t="s">
        <v>59</v>
      </c>
      <c r="U4692" t="s">
        <v>21</v>
      </c>
      <c r="V4692">
        <v>28</v>
      </c>
      <c r="W4692">
        <v>17</v>
      </c>
      <c r="X4692">
        <v>45</v>
      </c>
      <c r="Y4692" t="s">
        <v>39</v>
      </c>
      <c r="Z4692">
        <v>0.73333333333333328</v>
      </c>
      <c r="AA4692">
        <v>4</v>
      </c>
      <c r="AB4692">
        <v>45</v>
      </c>
      <c r="AD4692">
        <v>12</v>
      </c>
      <c r="AE4692">
        <v>29</v>
      </c>
      <c r="AF4692">
        <v>4</v>
      </c>
      <c r="AG4692" t="s">
        <v>32307</v>
      </c>
      <c r="AH4692" t="s">
        <v>32308</v>
      </c>
      <c r="AI4692" s="3" t="s">
        <v>50616</v>
      </c>
    </row>
    <row r="4693" spans="1:35" x14ac:dyDescent="0.2">
      <c r="A4693" t="s">
        <v>0</v>
      </c>
      <c r="B4693" t="s">
        <v>8430</v>
      </c>
      <c r="C4693" t="s">
        <v>8219</v>
      </c>
      <c r="D4693" t="s">
        <v>184</v>
      </c>
      <c r="E4693" t="s">
        <v>185</v>
      </c>
      <c r="F4693" t="s">
        <v>8431</v>
      </c>
      <c r="G4693" t="s">
        <v>8432</v>
      </c>
      <c r="H4693" t="s">
        <v>3103</v>
      </c>
      <c r="I4693" t="s">
        <v>32304</v>
      </c>
      <c r="J4693" t="s">
        <v>8</v>
      </c>
      <c r="K4693">
        <v>53419</v>
      </c>
      <c r="L4693" t="s">
        <v>32416</v>
      </c>
      <c r="M4693" t="s">
        <v>52</v>
      </c>
      <c r="N4693" t="s">
        <v>53</v>
      </c>
      <c r="O4693" t="s">
        <v>54</v>
      </c>
      <c r="P4693" t="s">
        <v>32417</v>
      </c>
      <c r="Q4693" t="s">
        <v>32417</v>
      </c>
      <c r="R4693" t="s">
        <v>26102</v>
      </c>
      <c r="S4693" t="s">
        <v>58</v>
      </c>
      <c r="T4693" t="s">
        <v>59</v>
      </c>
      <c r="U4693" t="s">
        <v>21</v>
      </c>
      <c r="V4693">
        <v>11</v>
      </c>
      <c r="W4693">
        <v>7</v>
      </c>
      <c r="X4693">
        <v>24</v>
      </c>
      <c r="Y4693" t="s">
        <v>39</v>
      </c>
      <c r="Z4693">
        <v>0</v>
      </c>
      <c r="AA4693">
        <v>4</v>
      </c>
      <c r="AB4693">
        <v>24</v>
      </c>
      <c r="AD4693">
        <v>5</v>
      </c>
      <c r="AE4693">
        <v>17</v>
      </c>
      <c r="AF4693">
        <v>2</v>
      </c>
      <c r="AG4693" t="s">
        <v>32418</v>
      </c>
      <c r="AH4693" t="s">
        <v>32419</v>
      </c>
      <c r="AI4693" s="3" t="s">
        <v>50616</v>
      </c>
    </row>
    <row r="4694" spans="1:35" x14ac:dyDescent="0.2">
      <c r="A4694" t="s">
        <v>0</v>
      </c>
      <c r="B4694" t="s">
        <v>8430</v>
      </c>
      <c r="C4694" t="s">
        <v>8219</v>
      </c>
      <c r="D4694" t="s">
        <v>184</v>
      </c>
      <c r="E4694" t="s">
        <v>185</v>
      </c>
      <c r="F4694" t="s">
        <v>8431</v>
      </c>
      <c r="G4694" t="s">
        <v>8432</v>
      </c>
      <c r="H4694" t="s">
        <v>3103</v>
      </c>
      <c r="I4694" t="s">
        <v>32304</v>
      </c>
      <c r="J4694" t="s">
        <v>8</v>
      </c>
      <c r="K4694">
        <v>53420</v>
      </c>
      <c r="L4694" t="s">
        <v>32545</v>
      </c>
      <c r="M4694" t="s">
        <v>52</v>
      </c>
      <c r="N4694" t="s">
        <v>53</v>
      </c>
      <c r="O4694" t="s">
        <v>54</v>
      </c>
      <c r="P4694" t="s">
        <v>32546</v>
      </c>
      <c r="Q4694" t="s">
        <v>32546</v>
      </c>
      <c r="R4694" t="s">
        <v>26102</v>
      </c>
      <c r="S4694" t="s">
        <v>58</v>
      </c>
      <c r="T4694" t="s">
        <v>59</v>
      </c>
      <c r="U4694" t="s">
        <v>21</v>
      </c>
      <c r="V4694">
        <v>23</v>
      </c>
      <c r="W4694">
        <v>20</v>
      </c>
      <c r="X4694">
        <v>45</v>
      </c>
      <c r="Y4694" t="s">
        <v>39</v>
      </c>
      <c r="Z4694">
        <v>1.555555555555556</v>
      </c>
      <c r="AA4694">
        <v>4</v>
      </c>
      <c r="AB4694">
        <v>44</v>
      </c>
      <c r="AC4694">
        <v>1</v>
      </c>
      <c r="AD4694">
        <v>11</v>
      </c>
      <c r="AE4694">
        <v>30</v>
      </c>
      <c r="AF4694">
        <v>3</v>
      </c>
      <c r="AG4694" t="s">
        <v>32547</v>
      </c>
      <c r="AH4694" t="s">
        <v>32548</v>
      </c>
      <c r="AI4694" s="3" t="s">
        <v>50616</v>
      </c>
    </row>
    <row r="4695" spans="1:35" x14ac:dyDescent="0.2">
      <c r="A4695" t="s">
        <v>0</v>
      </c>
      <c r="B4695" t="s">
        <v>8430</v>
      </c>
      <c r="C4695" t="s">
        <v>8219</v>
      </c>
      <c r="D4695" t="s">
        <v>184</v>
      </c>
      <c r="E4695" t="s">
        <v>185</v>
      </c>
      <c r="F4695" t="s">
        <v>22643</v>
      </c>
      <c r="G4695" t="s">
        <v>32435</v>
      </c>
      <c r="H4695" t="s">
        <v>16594</v>
      </c>
      <c r="I4695" t="s">
        <v>32436</v>
      </c>
      <c r="J4695" t="s">
        <v>8</v>
      </c>
      <c r="K4695">
        <v>53422</v>
      </c>
      <c r="L4695" t="s">
        <v>33374</v>
      </c>
      <c r="M4695" t="s">
        <v>52</v>
      </c>
      <c r="N4695" t="s">
        <v>53</v>
      </c>
      <c r="O4695" t="s">
        <v>54</v>
      </c>
      <c r="P4695" t="s">
        <v>33375</v>
      </c>
      <c r="Q4695" t="s">
        <v>33375</v>
      </c>
      <c r="R4695" t="s">
        <v>26102</v>
      </c>
      <c r="S4695" t="s">
        <v>58</v>
      </c>
      <c r="T4695" t="s">
        <v>59</v>
      </c>
      <c r="U4695" t="s">
        <v>21</v>
      </c>
      <c r="V4695">
        <v>15</v>
      </c>
      <c r="W4695">
        <v>30</v>
      </c>
      <c r="X4695">
        <v>45</v>
      </c>
      <c r="Y4695" t="s">
        <v>39</v>
      </c>
      <c r="Z4695">
        <v>1.2222222222222221</v>
      </c>
      <c r="AA4695">
        <v>4</v>
      </c>
      <c r="AB4695">
        <v>41</v>
      </c>
      <c r="AC4695">
        <v>4</v>
      </c>
      <c r="AD4695">
        <v>6</v>
      </c>
      <c r="AE4695">
        <v>31</v>
      </c>
      <c r="AF4695">
        <v>4</v>
      </c>
      <c r="AG4695" t="s">
        <v>33376</v>
      </c>
      <c r="AH4695" t="s">
        <v>33377</v>
      </c>
      <c r="AI4695" s="3" t="s">
        <v>50616</v>
      </c>
    </row>
    <row r="4696" spans="1:35" x14ac:dyDescent="0.2">
      <c r="A4696" t="s">
        <v>0</v>
      </c>
      <c r="B4696" t="s">
        <v>8430</v>
      </c>
      <c r="C4696" t="s">
        <v>8219</v>
      </c>
      <c r="D4696" t="s">
        <v>184</v>
      </c>
      <c r="E4696" t="s">
        <v>185</v>
      </c>
      <c r="F4696" t="s">
        <v>22643</v>
      </c>
      <c r="G4696" t="s">
        <v>32435</v>
      </c>
      <c r="H4696" t="s">
        <v>16594</v>
      </c>
      <c r="I4696" t="s">
        <v>32436</v>
      </c>
      <c r="J4696" t="s">
        <v>8</v>
      </c>
      <c r="K4696">
        <v>53423</v>
      </c>
      <c r="L4696" t="s">
        <v>33428</v>
      </c>
      <c r="M4696" t="s">
        <v>52</v>
      </c>
      <c r="N4696" t="s">
        <v>53</v>
      </c>
      <c r="O4696" t="s">
        <v>54</v>
      </c>
      <c r="P4696" t="s">
        <v>33429</v>
      </c>
      <c r="Q4696" t="s">
        <v>33429</v>
      </c>
      <c r="R4696" t="s">
        <v>26102</v>
      </c>
      <c r="S4696" t="s">
        <v>58</v>
      </c>
      <c r="T4696" t="s">
        <v>59</v>
      </c>
      <c r="U4696" t="s">
        <v>21</v>
      </c>
      <c r="V4696">
        <v>19</v>
      </c>
      <c r="W4696">
        <v>26</v>
      </c>
      <c r="X4696">
        <v>45</v>
      </c>
      <c r="Y4696" t="s">
        <v>39</v>
      </c>
      <c r="Z4696">
        <v>0</v>
      </c>
      <c r="AA4696">
        <v>4</v>
      </c>
      <c r="AB4696">
        <v>42</v>
      </c>
      <c r="AC4696">
        <v>3</v>
      </c>
      <c r="AD4696">
        <v>8</v>
      </c>
      <c r="AE4696">
        <v>27</v>
      </c>
      <c r="AF4696">
        <v>7</v>
      </c>
      <c r="AG4696" t="s">
        <v>33430</v>
      </c>
      <c r="AH4696" t="s">
        <v>33431</v>
      </c>
      <c r="AI4696" s="3" t="s">
        <v>50616</v>
      </c>
    </row>
    <row r="4697" spans="1:35" x14ac:dyDescent="0.2">
      <c r="A4697" t="s">
        <v>0</v>
      </c>
      <c r="B4697" t="s">
        <v>8430</v>
      </c>
      <c r="C4697" t="s">
        <v>8219</v>
      </c>
      <c r="D4697" t="s">
        <v>184</v>
      </c>
      <c r="E4697" t="s">
        <v>185</v>
      </c>
      <c r="F4697" t="s">
        <v>22643</v>
      </c>
      <c r="G4697" t="s">
        <v>32435</v>
      </c>
      <c r="H4697" t="s">
        <v>16594</v>
      </c>
      <c r="I4697" t="s">
        <v>32436</v>
      </c>
      <c r="J4697" t="s">
        <v>8</v>
      </c>
      <c r="K4697">
        <v>53424</v>
      </c>
      <c r="L4697" t="s">
        <v>33978</v>
      </c>
      <c r="M4697" t="s">
        <v>52</v>
      </c>
      <c r="N4697" t="s">
        <v>53</v>
      </c>
      <c r="O4697" t="s">
        <v>54</v>
      </c>
      <c r="P4697" t="s">
        <v>33979</v>
      </c>
      <c r="Q4697" t="s">
        <v>33979</v>
      </c>
      <c r="R4697" t="s">
        <v>26102</v>
      </c>
      <c r="S4697" t="s">
        <v>58</v>
      </c>
      <c r="T4697" t="s">
        <v>59</v>
      </c>
      <c r="U4697" t="s">
        <v>21</v>
      </c>
      <c r="V4697">
        <v>20</v>
      </c>
      <c r="W4697">
        <v>20</v>
      </c>
      <c r="X4697">
        <v>45</v>
      </c>
      <c r="Y4697" t="s">
        <v>39</v>
      </c>
      <c r="Z4697">
        <v>1.613636363636364</v>
      </c>
      <c r="AA4697">
        <v>4</v>
      </c>
      <c r="AB4697">
        <v>44</v>
      </c>
      <c r="AC4697">
        <v>1</v>
      </c>
      <c r="AD4697">
        <v>24</v>
      </c>
      <c r="AE4697">
        <v>20</v>
      </c>
      <c r="AG4697" t="s">
        <v>33980</v>
      </c>
      <c r="AH4697" t="s">
        <v>33981</v>
      </c>
      <c r="AI4697" s="3" t="s">
        <v>50616</v>
      </c>
    </row>
    <row r="4698" spans="1:35" x14ac:dyDescent="0.2">
      <c r="A4698" t="s">
        <v>0</v>
      </c>
      <c r="B4698" t="s">
        <v>8430</v>
      </c>
      <c r="C4698" t="s">
        <v>8219</v>
      </c>
      <c r="D4698" t="s">
        <v>184</v>
      </c>
      <c r="E4698" t="s">
        <v>185</v>
      </c>
      <c r="F4698" t="s">
        <v>22643</v>
      </c>
      <c r="G4698" t="s">
        <v>32435</v>
      </c>
      <c r="H4698" t="s">
        <v>16594</v>
      </c>
      <c r="I4698" t="s">
        <v>32436</v>
      </c>
      <c r="J4698" t="s">
        <v>8</v>
      </c>
      <c r="K4698">
        <v>53425</v>
      </c>
      <c r="L4698" t="s">
        <v>32437</v>
      </c>
      <c r="M4698" t="s">
        <v>52</v>
      </c>
      <c r="N4698" t="s">
        <v>53</v>
      </c>
      <c r="O4698" t="s">
        <v>54</v>
      </c>
      <c r="P4698" t="s">
        <v>32438</v>
      </c>
      <c r="Q4698" t="s">
        <v>32438</v>
      </c>
      <c r="R4698" t="s">
        <v>26102</v>
      </c>
      <c r="S4698" t="s">
        <v>58</v>
      </c>
      <c r="T4698" t="s">
        <v>59</v>
      </c>
      <c r="U4698" t="s">
        <v>21</v>
      </c>
      <c r="V4698">
        <v>19</v>
      </c>
      <c r="W4698">
        <v>21</v>
      </c>
      <c r="X4698">
        <v>40</v>
      </c>
      <c r="Y4698" t="s">
        <v>39</v>
      </c>
      <c r="Z4698">
        <v>0</v>
      </c>
      <c r="AA4698">
        <v>4</v>
      </c>
      <c r="AB4698">
        <v>37</v>
      </c>
      <c r="AC4698">
        <v>3</v>
      </c>
      <c r="AD4698">
        <v>16</v>
      </c>
      <c r="AE4698">
        <v>20</v>
      </c>
      <c r="AF4698">
        <v>1</v>
      </c>
      <c r="AG4698" t="s">
        <v>32439</v>
      </c>
      <c r="AH4698" t="s">
        <v>32440</v>
      </c>
      <c r="AI4698" s="3" t="s">
        <v>50616</v>
      </c>
    </row>
    <row r="4699" spans="1:35" x14ac:dyDescent="0.2">
      <c r="A4699" t="s">
        <v>0</v>
      </c>
      <c r="B4699" t="s">
        <v>8430</v>
      </c>
      <c r="C4699" t="s">
        <v>8219</v>
      </c>
      <c r="D4699" t="s">
        <v>184</v>
      </c>
      <c r="E4699" t="s">
        <v>185</v>
      </c>
      <c r="F4699" t="s">
        <v>22643</v>
      </c>
      <c r="G4699" t="s">
        <v>32435</v>
      </c>
      <c r="H4699" t="s">
        <v>16594</v>
      </c>
      <c r="I4699" t="s">
        <v>32436</v>
      </c>
      <c r="J4699" t="s">
        <v>8</v>
      </c>
      <c r="K4699">
        <v>53426</v>
      </c>
      <c r="L4699" t="s">
        <v>32869</v>
      </c>
      <c r="M4699" t="s">
        <v>52</v>
      </c>
      <c r="N4699" t="s">
        <v>53</v>
      </c>
      <c r="O4699" t="s">
        <v>54</v>
      </c>
      <c r="P4699" t="s">
        <v>32870</v>
      </c>
      <c r="Q4699" t="s">
        <v>32870</v>
      </c>
      <c r="R4699" t="s">
        <v>26102</v>
      </c>
      <c r="S4699" t="s">
        <v>58</v>
      </c>
      <c r="T4699" t="s">
        <v>59</v>
      </c>
      <c r="U4699" t="s">
        <v>21</v>
      </c>
      <c r="V4699">
        <v>25</v>
      </c>
      <c r="W4699">
        <v>19</v>
      </c>
      <c r="X4699">
        <v>46</v>
      </c>
      <c r="Y4699" t="s">
        <v>39</v>
      </c>
      <c r="Z4699">
        <v>1.152173913043478</v>
      </c>
      <c r="AA4699">
        <v>4</v>
      </c>
      <c r="AB4699">
        <v>45</v>
      </c>
      <c r="AC4699">
        <v>1</v>
      </c>
      <c r="AD4699">
        <v>23</v>
      </c>
      <c r="AE4699">
        <v>20</v>
      </c>
      <c r="AF4699">
        <v>2</v>
      </c>
      <c r="AG4699" t="s">
        <v>32871</v>
      </c>
      <c r="AH4699" t="s">
        <v>32872</v>
      </c>
      <c r="AI4699" s="3" t="s">
        <v>50616</v>
      </c>
    </row>
    <row r="4700" spans="1:35" x14ac:dyDescent="0.2">
      <c r="A4700" t="s">
        <v>0</v>
      </c>
      <c r="B4700" t="s">
        <v>8430</v>
      </c>
      <c r="C4700" t="s">
        <v>8219</v>
      </c>
      <c r="D4700" t="s">
        <v>184</v>
      </c>
      <c r="E4700" t="s">
        <v>185</v>
      </c>
      <c r="F4700" t="s">
        <v>22643</v>
      </c>
      <c r="G4700" t="s">
        <v>32435</v>
      </c>
      <c r="H4700" t="s">
        <v>16594</v>
      </c>
      <c r="I4700" t="s">
        <v>32436</v>
      </c>
      <c r="J4700" t="s">
        <v>8</v>
      </c>
      <c r="K4700">
        <v>53427</v>
      </c>
      <c r="L4700" t="s">
        <v>33257</v>
      </c>
      <c r="M4700" t="s">
        <v>52</v>
      </c>
      <c r="N4700" t="s">
        <v>53</v>
      </c>
      <c r="O4700" t="s">
        <v>54</v>
      </c>
      <c r="P4700" t="s">
        <v>33258</v>
      </c>
      <c r="Q4700" t="s">
        <v>33258</v>
      </c>
      <c r="R4700" t="s">
        <v>26102</v>
      </c>
      <c r="S4700" t="s">
        <v>58</v>
      </c>
      <c r="T4700" t="s">
        <v>59</v>
      </c>
      <c r="U4700" t="s">
        <v>21</v>
      </c>
      <c r="V4700">
        <v>25</v>
      </c>
      <c r="W4700">
        <v>17</v>
      </c>
      <c r="X4700">
        <v>45</v>
      </c>
      <c r="Y4700" t="s">
        <v>39</v>
      </c>
      <c r="Z4700">
        <v>2.2222222222222219</v>
      </c>
      <c r="AA4700">
        <v>4</v>
      </c>
      <c r="AB4700">
        <v>40</v>
      </c>
      <c r="AC4700">
        <v>5</v>
      </c>
      <c r="AD4700">
        <v>10</v>
      </c>
      <c r="AE4700">
        <v>24</v>
      </c>
      <c r="AF4700">
        <v>6</v>
      </c>
      <c r="AG4700" t="s">
        <v>33259</v>
      </c>
      <c r="AH4700" t="s">
        <v>33260</v>
      </c>
      <c r="AI4700" s="3" t="s">
        <v>50616</v>
      </c>
    </row>
    <row r="4701" spans="1:35" x14ac:dyDescent="0.2">
      <c r="A4701" t="s">
        <v>0</v>
      </c>
      <c r="B4701" t="s">
        <v>8430</v>
      </c>
      <c r="C4701" t="s">
        <v>8219</v>
      </c>
      <c r="D4701" t="s">
        <v>184</v>
      </c>
      <c r="E4701" t="s">
        <v>185</v>
      </c>
      <c r="F4701" t="s">
        <v>22643</v>
      </c>
      <c r="G4701" t="s">
        <v>32435</v>
      </c>
      <c r="H4701" t="s">
        <v>16594</v>
      </c>
      <c r="I4701" t="s">
        <v>32436</v>
      </c>
      <c r="J4701" t="s">
        <v>8</v>
      </c>
      <c r="K4701">
        <v>53428</v>
      </c>
      <c r="L4701" t="s">
        <v>33171</v>
      </c>
      <c r="M4701" t="s">
        <v>52</v>
      </c>
      <c r="N4701" t="s">
        <v>53</v>
      </c>
      <c r="O4701" t="s">
        <v>54</v>
      </c>
      <c r="P4701" t="s">
        <v>32763</v>
      </c>
      <c r="Q4701" t="s">
        <v>32763</v>
      </c>
      <c r="R4701" t="s">
        <v>26102</v>
      </c>
      <c r="S4701" t="s">
        <v>58</v>
      </c>
      <c r="T4701" t="s">
        <v>59</v>
      </c>
      <c r="U4701" t="s">
        <v>21</v>
      </c>
      <c r="V4701">
        <v>19</v>
      </c>
      <c r="W4701">
        <v>24</v>
      </c>
      <c r="X4701">
        <v>43</v>
      </c>
      <c r="Y4701" t="s">
        <v>39</v>
      </c>
      <c r="Z4701">
        <v>0.48837209302325579</v>
      </c>
      <c r="AA4701">
        <v>4</v>
      </c>
      <c r="AB4701">
        <v>41</v>
      </c>
      <c r="AC4701">
        <v>2</v>
      </c>
      <c r="AD4701">
        <v>17</v>
      </c>
      <c r="AE4701">
        <v>20</v>
      </c>
      <c r="AF4701">
        <v>4</v>
      </c>
      <c r="AG4701" t="s">
        <v>33172</v>
      </c>
      <c r="AH4701" t="s">
        <v>33173</v>
      </c>
      <c r="AI4701" s="3" t="s">
        <v>50616</v>
      </c>
    </row>
    <row r="4702" spans="1:35" x14ac:dyDescent="0.2">
      <c r="A4702" t="s">
        <v>0</v>
      </c>
      <c r="B4702" t="s">
        <v>8430</v>
      </c>
      <c r="C4702" t="s">
        <v>8219</v>
      </c>
      <c r="D4702" t="s">
        <v>184</v>
      </c>
      <c r="E4702" t="s">
        <v>185</v>
      </c>
      <c r="F4702" t="s">
        <v>22643</v>
      </c>
      <c r="G4702" t="s">
        <v>32435</v>
      </c>
      <c r="H4702" t="s">
        <v>16594</v>
      </c>
      <c r="I4702" t="s">
        <v>32436</v>
      </c>
      <c r="J4702" t="s">
        <v>8</v>
      </c>
      <c r="K4702">
        <v>53429</v>
      </c>
      <c r="L4702" t="s">
        <v>32767</v>
      </c>
      <c r="M4702" t="s">
        <v>52</v>
      </c>
      <c r="N4702" t="s">
        <v>53</v>
      </c>
      <c r="O4702" t="s">
        <v>54</v>
      </c>
      <c r="P4702" t="s">
        <v>32768</v>
      </c>
      <c r="Q4702" t="s">
        <v>32768</v>
      </c>
      <c r="R4702" t="s">
        <v>26102</v>
      </c>
      <c r="S4702" t="s">
        <v>58</v>
      </c>
      <c r="T4702" t="s">
        <v>59</v>
      </c>
      <c r="U4702" t="s">
        <v>21</v>
      </c>
      <c r="V4702">
        <v>20</v>
      </c>
      <c r="W4702">
        <v>25</v>
      </c>
      <c r="X4702">
        <v>45</v>
      </c>
      <c r="Y4702" t="s">
        <v>39</v>
      </c>
      <c r="Z4702">
        <v>2.088888888888889</v>
      </c>
      <c r="AA4702">
        <v>4</v>
      </c>
      <c r="AB4702">
        <v>41</v>
      </c>
      <c r="AC4702">
        <v>4</v>
      </c>
      <c r="AD4702">
        <v>21</v>
      </c>
      <c r="AE4702">
        <v>17</v>
      </c>
      <c r="AF4702">
        <v>3</v>
      </c>
      <c r="AG4702" t="s">
        <v>32765</v>
      </c>
      <c r="AH4702" t="s">
        <v>32766</v>
      </c>
      <c r="AI4702" s="3" t="s">
        <v>50616</v>
      </c>
    </row>
    <row r="4703" spans="1:35" x14ac:dyDescent="0.2">
      <c r="A4703" t="s">
        <v>0</v>
      </c>
      <c r="B4703" t="s">
        <v>8430</v>
      </c>
      <c r="C4703" t="s">
        <v>8219</v>
      </c>
      <c r="D4703" t="s">
        <v>184</v>
      </c>
      <c r="E4703" t="s">
        <v>185</v>
      </c>
      <c r="F4703" t="s">
        <v>22643</v>
      </c>
      <c r="G4703" t="s">
        <v>32435</v>
      </c>
      <c r="H4703" t="s">
        <v>16594</v>
      </c>
      <c r="I4703" t="s">
        <v>32436</v>
      </c>
      <c r="J4703" t="s">
        <v>8</v>
      </c>
      <c r="K4703">
        <v>53430</v>
      </c>
      <c r="L4703" t="s">
        <v>33328</v>
      </c>
      <c r="M4703" t="s">
        <v>52</v>
      </c>
      <c r="N4703" t="s">
        <v>53</v>
      </c>
      <c r="O4703" t="s">
        <v>54</v>
      </c>
      <c r="P4703" t="s">
        <v>33329</v>
      </c>
      <c r="Q4703" t="s">
        <v>33329</v>
      </c>
      <c r="R4703" t="s">
        <v>26102</v>
      </c>
      <c r="S4703" t="s">
        <v>58</v>
      </c>
      <c r="T4703" t="s">
        <v>59</v>
      </c>
      <c r="U4703" t="s">
        <v>21</v>
      </c>
      <c r="V4703">
        <v>17</v>
      </c>
      <c r="W4703">
        <v>24</v>
      </c>
      <c r="X4703">
        <v>43</v>
      </c>
      <c r="Y4703" t="s">
        <v>39</v>
      </c>
      <c r="Z4703">
        <v>1.3720930232558139</v>
      </c>
      <c r="AA4703">
        <v>4</v>
      </c>
      <c r="AB4703">
        <v>39</v>
      </c>
      <c r="AC4703">
        <v>4</v>
      </c>
      <c r="AD4703">
        <v>13</v>
      </c>
      <c r="AE4703">
        <v>25</v>
      </c>
      <c r="AF4703">
        <v>1</v>
      </c>
      <c r="AG4703" t="s">
        <v>33330</v>
      </c>
      <c r="AH4703" t="s">
        <v>33331</v>
      </c>
      <c r="AI4703" s="3" t="s">
        <v>50616</v>
      </c>
    </row>
    <row r="4704" spans="1:35" x14ac:dyDescent="0.2">
      <c r="A4704" t="s">
        <v>0</v>
      </c>
      <c r="B4704" t="s">
        <v>8430</v>
      </c>
      <c r="C4704" t="s">
        <v>8219</v>
      </c>
      <c r="D4704" t="s">
        <v>184</v>
      </c>
      <c r="E4704" t="s">
        <v>185</v>
      </c>
      <c r="F4704" t="s">
        <v>22643</v>
      </c>
      <c r="G4704" t="s">
        <v>32435</v>
      </c>
      <c r="H4704" t="s">
        <v>16594</v>
      </c>
      <c r="I4704" t="s">
        <v>32436</v>
      </c>
      <c r="J4704" t="s">
        <v>8</v>
      </c>
      <c r="K4704">
        <v>53431</v>
      </c>
      <c r="L4704" t="s">
        <v>33496</v>
      </c>
      <c r="M4704" t="s">
        <v>52</v>
      </c>
      <c r="N4704" t="s">
        <v>53</v>
      </c>
      <c r="O4704" t="s">
        <v>54</v>
      </c>
      <c r="P4704" t="s">
        <v>33497</v>
      </c>
      <c r="Q4704" t="s">
        <v>33497</v>
      </c>
      <c r="R4704" t="s">
        <v>26102</v>
      </c>
      <c r="S4704" t="s">
        <v>58</v>
      </c>
      <c r="T4704" t="s">
        <v>59</v>
      </c>
      <c r="U4704" t="s">
        <v>21</v>
      </c>
      <c r="V4704">
        <v>21</v>
      </c>
      <c r="W4704">
        <v>21</v>
      </c>
      <c r="X4704">
        <v>44</v>
      </c>
      <c r="Y4704" t="s">
        <v>39</v>
      </c>
      <c r="Z4704">
        <v>1.4772727272727271</v>
      </c>
      <c r="AA4704">
        <v>4</v>
      </c>
      <c r="AB4704">
        <v>43</v>
      </c>
      <c r="AC4704">
        <v>1</v>
      </c>
      <c r="AD4704">
        <v>20</v>
      </c>
      <c r="AE4704">
        <v>20</v>
      </c>
      <c r="AF4704">
        <v>3</v>
      </c>
      <c r="AG4704" t="s">
        <v>33498</v>
      </c>
      <c r="AH4704" t="s">
        <v>33499</v>
      </c>
      <c r="AI4704" s="3" t="s">
        <v>50616</v>
      </c>
    </row>
    <row r="4705" spans="1:35" x14ac:dyDescent="0.2">
      <c r="A4705" t="s">
        <v>0</v>
      </c>
      <c r="B4705" t="s">
        <v>30972</v>
      </c>
      <c r="C4705" t="s">
        <v>8219</v>
      </c>
      <c r="D4705" t="s">
        <v>184</v>
      </c>
      <c r="E4705" t="s">
        <v>185</v>
      </c>
      <c r="F4705" t="s">
        <v>30973</v>
      </c>
      <c r="G4705" t="s">
        <v>30974</v>
      </c>
      <c r="H4705" t="s">
        <v>30973</v>
      </c>
      <c r="I4705" t="s">
        <v>32074</v>
      </c>
      <c r="J4705" t="s">
        <v>8</v>
      </c>
      <c r="K4705">
        <v>53432</v>
      </c>
      <c r="L4705" t="s">
        <v>33632</v>
      </c>
      <c r="M4705" t="s">
        <v>52</v>
      </c>
      <c r="N4705" t="s">
        <v>53</v>
      </c>
      <c r="O4705" t="s">
        <v>54</v>
      </c>
      <c r="P4705" t="s">
        <v>33633</v>
      </c>
      <c r="Q4705" t="s">
        <v>33633</v>
      </c>
      <c r="R4705" t="s">
        <v>26102</v>
      </c>
      <c r="S4705" t="s">
        <v>58</v>
      </c>
      <c r="T4705" t="s">
        <v>59</v>
      </c>
      <c r="U4705" t="s">
        <v>21</v>
      </c>
      <c r="V4705">
        <v>17</v>
      </c>
      <c r="W4705">
        <v>20</v>
      </c>
      <c r="X4705">
        <v>37</v>
      </c>
      <c r="Y4705" t="s">
        <v>18</v>
      </c>
      <c r="Z4705">
        <v>1.27027027027027</v>
      </c>
      <c r="AA4705">
        <v>4</v>
      </c>
      <c r="AB4705">
        <v>36</v>
      </c>
      <c r="AC4705">
        <v>1</v>
      </c>
      <c r="AD4705">
        <v>13</v>
      </c>
      <c r="AE4705">
        <v>17</v>
      </c>
      <c r="AF4705">
        <v>6</v>
      </c>
      <c r="AG4705" t="s">
        <v>33634</v>
      </c>
      <c r="AH4705" t="s">
        <v>33635</v>
      </c>
      <c r="AI4705" s="3" t="s">
        <v>50616</v>
      </c>
    </row>
    <row r="4706" spans="1:35" x14ac:dyDescent="0.2">
      <c r="A4706" t="s">
        <v>0</v>
      </c>
      <c r="B4706" t="s">
        <v>30972</v>
      </c>
      <c r="C4706" t="s">
        <v>8219</v>
      </c>
      <c r="D4706" t="s">
        <v>184</v>
      </c>
      <c r="E4706" t="s">
        <v>185</v>
      </c>
      <c r="F4706" t="s">
        <v>30973</v>
      </c>
      <c r="G4706" t="s">
        <v>30974</v>
      </c>
      <c r="H4706" t="s">
        <v>30973</v>
      </c>
      <c r="I4706" t="s">
        <v>32074</v>
      </c>
      <c r="J4706" t="s">
        <v>8</v>
      </c>
      <c r="K4706">
        <v>53433</v>
      </c>
      <c r="L4706" t="s">
        <v>33576</v>
      </c>
      <c r="M4706" t="s">
        <v>52</v>
      </c>
      <c r="N4706" t="s">
        <v>53</v>
      </c>
      <c r="O4706" t="s">
        <v>54</v>
      </c>
      <c r="P4706" t="s">
        <v>33577</v>
      </c>
      <c r="Q4706" t="s">
        <v>33577</v>
      </c>
      <c r="R4706" t="s">
        <v>26102</v>
      </c>
      <c r="S4706" t="s">
        <v>58</v>
      </c>
      <c r="T4706" t="s">
        <v>59</v>
      </c>
      <c r="U4706" t="s">
        <v>21</v>
      </c>
      <c r="V4706">
        <v>24</v>
      </c>
      <c r="W4706">
        <v>20</v>
      </c>
      <c r="X4706">
        <v>45</v>
      </c>
      <c r="Y4706" t="s">
        <v>18</v>
      </c>
      <c r="Z4706">
        <v>2.1111111111111112</v>
      </c>
      <c r="AA4706">
        <v>4</v>
      </c>
      <c r="AB4706">
        <v>42</v>
      </c>
      <c r="AC4706">
        <v>3</v>
      </c>
      <c r="AD4706">
        <v>8</v>
      </c>
      <c r="AE4706">
        <v>28</v>
      </c>
      <c r="AF4706">
        <v>6</v>
      </c>
      <c r="AG4706" t="s">
        <v>33578</v>
      </c>
      <c r="AH4706" t="s">
        <v>33579</v>
      </c>
      <c r="AI4706" s="3" t="s">
        <v>50616</v>
      </c>
    </row>
    <row r="4707" spans="1:35" x14ac:dyDescent="0.2">
      <c r="A4707" t="s">
        <v>0</v>
      </c>
      <c r="B4707" t="s">
        <v>30972</v>
      </c>
      <c r="C4707" t="s">
        <v>8219</v>
      </c>
      <c r="D4707" t="s">
        <v>184</v>
      </c>
      <c r="E4707" t="s">
        <v>185</v>
      </c>
      <c r="F4707" t="s">
        <v>30973</v>
      </c>
      <c r="G4707" t="s">
        <v>30974</v>
      </c>
      <c r="H4707" t="s">
        <v>30973</v>
      </c>
      <c r="I4707" t="s">
        <v>32074</v>
      </c>
      <c r="J4707" t="s">
        <v>8</v>
      </c>
      <c r="K4707">
        <v>53434</v>
      </c>
      <c r="L4707" t="s">
        <v>33884</v>
      </c>
      <c r="M4707" t="s">
        <v>52</v>
      </c>
      <c r="N4707" t="s">
        <v>53</v>
      </c>
      <c r="O4707" t="s">
        <v>54</v>
      </c>
      <c r="P4707" t="s">
        <v>33885</v>
      </c>
      <c r="Q4707" t="s">
        <v>33885</v>
      </c>
      <c r="R4707" t="s">
        <v>26102</v>
      </c>
      <c r="S4707" t="s">
        <v>58</v>
      </c>
      <c r="T4707" t="s">
        <v>59</v>
      </c>
      <c r="U4707" t="s">
        <v>21</v>
      </c>
      <c r="V4707">
        <v>25</v>
      </c>
      <c r="W4707">
        <v>19</v>
      </c>
      <c r="X4707">
        <v>45</v>
      </c>
      <c r="Y4707" t="s">
        <v>18</v>
      </c>
      <c r="Z4707">
        <v>2.2222222222222219</v>
      </c>
      <c r="AA4707">
        <v>4</v>
      </c>
      <c r="AB4707">
        <v>40</v>
      </c>
      <c r="AC4707">
        <v>5</v>
      </c>
      <c r="AD4707">
        <v>8</v>
      </c>
      <c r="AE4707">
        <v>25</v>
      </c>
      <c r="AF4707">
        <v>7</v>
      </c>
      <c r="AG4707" t="s">
        <v>33886</v>
      </c>
      <c r="AH4707" t="s">
        <v>33887</v>
      </c>
      <c r="AI4707" s="3" t="s">
        <v>50616</v>
      </c>
    </row>
    <row r="4708" spans="1:35" x14ac:dyDescent="0.2">
      <c r="A4708" t="s">
        <v>0</v>
      </c>
      <c r="B4708" t="s">
        <v>30972</v>
      </c>
      <c r="C4708" t="s">
        <v>8219</v>
      </c>
      <c r="D4708" t="s">
        <v>184</v>
      </c>
      <c r="E4708" t="s">
        <v>185</v>
      </c>
      <c r="F4708" t="s">
        <v>30973</v>
      </c>
      <c r="G4708" t="s">
        <v>30974</v>
      </c>
      <c r="H4708" t="s">
        <v>30973</v>
      </c>
      <c r="I4708" t="s">
        <v>32074</v>
      </c>
      <c r="J4708" t="s">
        <v>8</v>
      </c>
      <c r="K4708">
        <v>53436</v>
      </c>
      <c r="L4708" t="s">
        <v>33636</v>
      </c>
      <c r="M4708" t="s">
        <v>52</v>
      </c>
      <c r="N4708" t="s">
        <v>53</v>
      </c>
      <c r="O4708" t="s">
        <v>54</v>
      </c>
      <c r="P4708" t="s">
        <v>1108</v>
      </c>
      <c r="Q4708" t="s">
        <v>1108</v>
      </c>
      <c r="R4708" t="s">
        <v>26102</v>
      </c>
      <c r="S4708" t="s">
        <v>58</v>
      </c>
      <c r="T4708" t="s">
        <v>59</v>
      </c>
      <c r="U4708" t="s">
        <v>21</v>
      </c>
      <c r="V4708">
        <v>20</v>
      </c>
      <c r="W4708">
        <v>24</v>
      </c>
      <c r="X4708">
        <v>45</v>
      </c>
      <c r="Y4708" t="s">
        <v>18</v>
      </c>
      <c r="Z4708">
        <v>1.555555555555556</v>
      </c>
      <c r="AA4708">
        <v>4</v>
      </c>
      <c r="AB4708">
        <v>42</v>
      </c>
      <c r="AC4708">
        <v>3</v>
      </c>
      <c r="AD4708">
        <v>16</v>
      </c>
      <c r="AE4708">
        <v>22</v>
      </c>
      <c r="AF4708">
        <v>4</v>
      </c>
      <c r="AG4708" t="s">
        <v>33637</v>
      </c>
      <c r="AH4708" t="s">
        <v>33638</v>
      </c>
      <c r="AI4708" s="3" t="s">
        <v>50616</v>
      </c>
    </row>
    <row r="4709" spans="1:35" x14ac:dyDescent="0.2">
      <c r="A4709" t="s">
        <v>0</v>
      </c>
      <c r="B4709" t="s">
        <v>30972</v>
      </c>
      <c r="C4709" t="s">
        <v>8219</v>
      </c>
      <c r="D4709" t="s">
        <v>184</v>
      </c>
      <c r="E4709" t="s">
        <v>185</v>
      </c>
      <c r="F4709" t="s">
        <v>30973</v>
      </c>
      <c r="G4709" t="s">
        <v>30974</v>
      </c>
      <c r="H4709" t="s">
        <v>30973</v>
      </c>
      <c r="I4709" t="s">
        <v>32074</v>
      </c>
      <c r="J4709" t="s">
        <v>8</v>
      </c>
      <c r="K4709">
        <v>53437</v>
      </c>
      <c r="L4709" t="s">
        <v>33492</v>
      </c>
      <c r="M4709" t="s">
        <v>52</v>
      </c>
      <c r="N4709" t="s">
        <v>53</v>
      </c>
      <c r="O4709" t="s">
        <v>54</v>
      </c>
      <c r="P4709" t="s">
        <v>33493</v>
      </c>
      <c r="Q4709" t="s">
        <v>33493</v>
      </c>
      <c r="R4709" t="s">
        <v>26102</v>
      </c>
      <c r="S4709" t="s">
        <v>58</v>
      </c>
      <c r="T4709" t="s">
        <v>59</v>
      </c>
      <c r="U4709" t="s">
        <v>21</v>
      </c>
      <c r="V4709">
        <v>26</v>
      </c>
      <c r="W4709">
        <v>18</v>
      </c>
      <c r="X4709">
        <v>45</v>
      </c>
      <c r="Y4709" t="s">
        <v>18</v>
      </c>
      <c r="Z4709">
        <v>1.044444444444445</v>
      </c>
      <c r="AA4709">
        <v>4</v>
      </c>
      <c r="AB4709">
        <v>43</v>
      </c>
      <c r="AC4709">
        <v>2</v>
      </c>
      <c r="AD4709">
        <v>13</v>
      </c>
      <c r="AE4709">
        <v>26</v>
      </c>
      <c r="AF4709">
        <v>4</v>
      </c>
      <c r="AG4709" t="s">
        <v>33494</v>
      </c>
      <c r="AH4709" t="s">
        <v>33495</v>
      </c>
      <c r="AI4709" s="3" t="s">
        <v>50616</v>
      </c>
    </row>
    <row r="4710" spans="1:35" x14ac:dyDescent="0.2">
      <c r="A4710" t="s">
        <v>0</v>
      </c>
      <c r="B4710" t="s">
        <v>30972</v>
      </c>
      <c r="C4710" t="s">
        <v>8219</v>
      </c>
      <c r="D4710" t="s">
        <v>184</v>
      </c>
      <c r="E4710" t="s">
        <v>185</v>
      </c>
      <c r="F4710" t="s">
        <v>30973</v>
      </c>
      <c r="G4710" t="s">
        <v>30974</v>
      </c>
      <c r="H4710" t="s">
        <v>30973</v>
      </c>
      <c r="I4710" t="s">
        <v>32074</v>
      </c>
      <c r="J4710" t="s">
        <v>8</v>
      </c>
      <c r="K4710">
        <v>53438</v>
      </c>
      <c r="L4710" t="s">
        <v>16862</v>
      </c>
      <c r="M4710" t="s">
        <v>52</v>
      </c>
      <c r="N4710" t="s">
        <v>53</v>
      </c>
      <c r="O4710" t="s">
        <v>54</v>
      </c>
      <c r="P4710" t="s">
        <v>33458</v>
      </c>
      <c r="Q4710" t="s">
        <v>33458</v>
      </c>
      <c r="R4710" t="s">
        <v>26102</v>
      </c>
      <c r="S4710" t="s">
        <v>58</v>
      </c>
      <c r="T4710" t="s">
        <v>59</v>
      </c>
      <c r="U4710" t="s">
        <v>21</v>
      </c>
      <c r="V4710">
        <v>26</v>
      </c>
      <c r="W4710">
        <v>18</v>
      </c>
      <c r="X4710">
        <v>45</v>
      </c>
      <c r="Y4710" t="s">
        <v>18</v>
      </c>
      <c r="Z4710">
        <v>1.288888888888889</v>
      </c>
      <c r="AA4710">
        <v>4</v>
      </c>
      <c r="AB4710">
        <v>41</v>
      </c>
      <c r="AC4710">
        <v>4</v>
      </c>
      <c r="AD4710">
        <v>13</v>
      </c>
      <c r="AE4710">
        <v>26</v>
      </c>
      <c r="AF4710">
        <v>2</v>
      </c>
      <c r="AG4710" t="s">
        <v>33459</v>
      </c>
      <c r="AH4710" t="s">
        <v>33460</v>
      </c>
      <c r="AI4710" s="3" t="s">
        <v>50616</v>
      </c>
    </row>
    <row r="4711" spans="1:35" x14ac:dyDescent="0.2">
      <c r="A4711" t="s">
        <v>0</v>
      </c>
      <c r="B4711" t="s">
        <v>30972</v>
      </c>
      <c r="C4711" t="s">
        <v>8219</v>
      </c>
      <c r="D4711" t="s">
        <v>184</v>
      </c>
      <c r="E4711" t="s">
        <v>185</v>
      </c>
      <c r="F4711" t="s">
        <v>30973</v>
      </c>
      <c r="G4711" t="s">
        <v>30974</v>
      </c>
      <c r="H4711" t="s">
        <v>30973</v>
      </c>
      <c r="I4711" t="s">
        <v>32074</v>
      </c>
      <c r="J4711" t="s">
        <v>8</v>
      </c>
      <c r="K4711">
        <v>53439</v>
      </c>
      <c r="L4711" t="s">
        <v>4152</v>
      </c>
      <c r="M4711" t="s">
        <v>52</v>
      </c>
      <c r="N4711" t="s">
        <v>53</v>
      </c>
      <c r="O4711" t="s">
        <v>54</v>
      </c>
      <c r="P4711" t="s">
        <v>915</v>
      </c>
      <c r="Q4711" t="s">
        <v>915</v>
      </c>
      <c r="R4711" t="s">
        <v>26102</v>
      </c>
      <c r="S4711" t="s">
        <v>58</v>
      </c>
      <c r="T4711" t="s">
        <v>59</v>
      </c>
      <c r="U4711" t="s">
        <v>21</v>
      </c>
      <c r="V4711">
        <v>19</v>
      </c>
      <c r="W4711">
        <v>24</v>
      </c>
      <c r="X4711">
        <v>45</v>
      </c>
      <c r="Y4711" t="s">
        <v>18</v>
      </c>
      <c r="Z4711">
        <v>1.822222222222222</v>
      </c>
      <c r="AA4711">
        <v>4</v>
      </c>
      <c r="AB4711">
        <v>43</v>
      </c>
      <c r="AC4711">
        <v>2</v>
      </c>
      <c r="AD4711">
        <v>21</v>
      </c>
      <c r="AE4711">
        <v>19</v>
      </c>
      <c r="AF4711">
        <v>3</v>
      </c>
      <c r="AG4711" t="s">
        <v>33749</v>
      </c>
      <c r="AH4711" t="s">
        <v>33750</v>
      </c>
      <c r="AI4711" s="3" t="s">
        <v>50616</v>
      </c>
    </row>
    <row r="4712" spans="1:35" x14ac:dyDescent="0.2">
      <c r="A4712" t="s">
        <v>0</v>
      </c>
      <c r="B4712" t="s">
        <v>30972</v>
      </c>
      <c r="C4712" t="s">
        <v>8219</v>
      </c>
      <c r="D4712" t="s">
        <v>184</v>
      </c>
      <c r="E4712" t="s">
        <v>185</v>
      </c>
      <c r="F4712" t="s">
        <v>30973</v>
      </c>
      <c r="G4712" t="s">
        <v>30974</v>
      </c>
      <c r="H4712" t="s">
        <v>30973</v>
      </c>
      <c r="I4712" t="s">
        <v>32074</v>
      </c>
      <c r="J4712" t="s">
        <v>8</v>
      </c>
      <c r="K4712">
        <v>53440</v>
      </c>
      <c r="L4712" t="s">
        <v>29670</v>
      </c>
      <c r="M4712" t="s">
        <v>52</v>
      </c>
      <c r="N4712" t="s">
        <v>53</v>
      </c>
      <c r="O4712" t="s">
        <v>54</v>
      </c>
      <c r="P4712" t="s">
        <v>33432</v>
      </c>
      <c r="Q4712" t="s">
        <v>33432</v>
      </c>
      <c r="R4712" t="s">
        <v>26102</v>
      </c>
      <c r="S4712" t="s">
        <v>58</v>
      </c>
      <c r="T4712" t="s">
        <v>59</v>
      </c>
      <c r="U4712" t="s">
        <v>21</v>
      </c>
      <c r="V4712">
        <v>18</v>
      </c>
      <c r="W4712">
        <v>23</v>
      </c>
      <c r="X4712">
        <v>44</v>
      </c>
      <c r="Y4712" t="s">
        <v>18</v>
      </c>
      <c r="Z4712">
        <v>0</v>
      </c>
      <c r="AA4712">
        <v>4</v>
      </c>
      <c r="AB4712">
        <v>40</v>
      </c>
      <c r="AC4712">
        <v>4</v>
      </c>
      <c r="AD4712">
        <v>16</v>
      </c>
      <c r="AE4712">
        <v>21</v>
      </c>
      <c r="AF4712">
        <v>3</v>
      </c>
      <c r="AG4712" t="s">
        <v>33433</v>
      </c>
      <c r="AH4712" t="s">
        <v>33434</v>
      </c>
      <c r="AI4712" s="3" t="s">
        <v>50616</v>
      </c>
    </row>
    <row r="4713" spans="1:35" x14ac:dyDescent="0.2">
      <c r="A4713" t="s">
        <v>0</v>
      </c>
      <c r="B4713" t="s">
        <v>30972</v>
      </c>
      <c r="C4713" t="s">
        <v>8219</v>
      </c>
      <c r="D4713" t="s">
        <v>184</v>
      </c>
      <c r="E4713" t="s">
        <v>185</v>
      </c>
      <c r="F4713" t="s">
        <v>30973</v>
      </c>
      <c r="G4713" t="s">
        <v>30974</v>
      </c>
      <c r="H4713" t="s">
        <v>30973</v>
      </c>
      <c r="I4713" t="s">
        <v>32074</v>
      </c>
      <c r="J4713" t="s">
        <v>8</v>
      </c>
      <c r="K4713">
        <v>53441</v>
      </c>
      <c r="L4713" t="s">
        <v>33686</v>
      </c>
      <c r="M4713" t="s">
        <v>52</v>
      </c>
      <c r="N4713" t="s">
        <v>53</v>
      </c>
      <c r="O4713" t="s">
        <v>54</v>
      </c>
      <c r="P4713" t="s">
        <v>33687</v>
      </c>
      <c r="Q4713" t="s">
        <v>33687</v>
      </c>
      <c r="R4713" t="s">
        <v>26102</v>
      </c>
      <c r="S4713" t="s">
        <v>58</v>
      </c>
      <c r="T4713" t="s">
        <v>59</v>
      </c>
      <c r="U4713" t="s">
        <v>21</v>
      </c>
      <c r="V4713">
        <v>25</v>
      </c>
      <c r="W4713">
        <v>20</v>
      </c>
      <c r="X4713">
        <v>45</v>
      </c>
      <c r="Y4713" t="s">
        <v>18</v>
      </c>
      <c r="Z4713">
        <v>1.5</v>
      </c>
      <c r="AA4713">
        <v>4</v>
      </c>
      <c r="AB4713">
        <v>40</v>
      </c>
      <c r="AC4713">
        <v>5</v>
      </c>
      <c r="AD4713">
        <v>7</v>
      </c>
      <c r="AE4713">
        <v>27</v>
      </c>
      <c r="AF4713">
        <v>6</v>
      </c>
      <c r="AG4713" t="s">
        <v>33688</v>
      </c>
      <c r="AH4713" t="s">
        <v>33689</v>
      </c>
      <c r="AI4713" s="3" t="s">
        <v>50616</v>
      </c>
    </row>
    <row r="4714" spans="1:35" x14ac:dyDescent="0.2">
      <c r="A4714" t="s">
        <v>0</v>
      </c>
      <c r="B4714" t="s">
        <v>30972</v>
      </c>
      <c r="C4714" t="s">
        <v>8219</v>
      </c>
      <c r="D4714" t="s">
        <v>184</v>
      </c>
      <c r="E4714" t="s">
        <v>185</v>
      </c>
      <c r="F4714" t="s">
        <v>30973</v>
      </c>
      <c r="G4714" t="s">
        <v>30974</v>
      </c>
      <c r="H4714" t="s">
        <v>30975</v>
      </c>
      <c r="I4714" t="s">
        <v>30976</v>
      </c>
      <c r="J4714" t="s">
        <v>8</v>
      </c>
      <c r="K4714">
        <v>53442</v>
      </c>
      <c r="L4714" t="s">
        <v>31774</v>
      </c>
      <c r="M4714" t="s">
        <v>52</v>
      </c>
      <c r="N4714" t="s">
        <v>53</v>
      </c>
      <c r="O4714" t="s">
        <v>54</v>
      </c>
      <c r="P4714" t="s">
        <v>31775</v>
      </c>
      <c r="Q4714" t="s">
        <v>31775</v>
      </c>
      <c r="R4714" t="s">
        <v>26102</v>
      </c>
      <c r="S4714" t="s">
        <v>58</v>
      </c>
      <c r="T4714" t="s">
        <v>59</v>
      </c>
      <c r="U4714" t="s">
        <v>21</v>
      </c>
      <c r="V4714">
        <v>22</v>
      </c>
      <c r="W4714">
        <v>20</v>
      </c>
      <c r="X4714">
        <v>45</v>
      </c>
      <c r="Y4714" t="s">
        <v>39</v>
      </c>
      <c r="Z4714">
        <v>2.2666666666666671</v>
      </c>
      <c r="AA4714">
        <v>4</v>
      </c>
      <c r="AB4714">
        <v>44</v>
      </c>
      <c r="AC4714">
        <v>1</v>
      </c>
      <c r="AD4714">
        <v>10</v>
      </c>
      <c r="AE4714">
        <v>33</v>
      </c>
      <c r="AF4714">
        <v>1</v>
      </c>
      <c r="AG4714" t="s">
        <v>31776</v>
      </c>
      <c r="AH4714" t="s">
        <v>31777</v>
      </c>
      <c r="AI4714" s="3" t="s">
        <v>50616</v>
      </c>
    </row>
    <row r="4715" spans="1:35" x14ac:dyDescent="0.2">
      <c r="A4715" t="s">
        <v>0</v>
      </c>
      <c r="B4715" t="s">
        <v>30972</v>
      </c>
      <c r="C4715" t="s">
        <v>8219</v>
      </c>
      <c r="D4715" t="s">
        <v>184</v>
      </c>
      <c r="E4715" t="s">
        <v>185</v>
      </c>
      <c r="F4715" t="s">
        <v>30973</v>
      </c>
      <c r="G4715" t="s">
        <v>30974</v>
      </c>
      <c r="H4715" t="s">
        <v>30975</v>
      </c>
      <c r="I4715" t="s">
        <v>30976</v>
      </c>
      <c r="J4715" t="s">
        <v>8</v>
      </c>
      <c r="K4715">
        <v>53443</v>
      </c>
      <c r="L4715" t="s">
        <v>32015</v>
      </c>
      <c r="M4715" t="s">
        <v>52</v>
      </c>
      <c r="N4715" t="s">
        <v>53</v>
      </c>
      <c r="O4715" t="s">
        <v>54</v>
      </c>
      <c r="P4715" t="s">
        <v>32016</v>
      </c>
      <c r="Q4715" t="s">
        <v>32016</v>
      </c>
      <c r="R4715" t="s">
        <v>26102</v>
      </c>
      <c r="S4715" t="s">
        <v>58</v>
      </c>
      <c r="T4715" t="s">
        <v>59</v>
      </c>
      <c r="U4715" t="s">
        <v>21</v>
      </c>
      <c r="V4715">
        <v>24</v>
      </c>
      <c r="W4715">
        <v>14</v>
      </c>
      <c r="X4715">
        <v>43</v>
      </c>
      <c r="Y4715" t="s">
        <v>39</v>
      </c>
      <c r="Z4715">
        <v>0.2558139534883721</v>
      </c>
      <c r="AA4715">
        <v>4</v>
      </c>
      <c r="AB4715">
        <v>43</v>
      </c>
      <c r="AD4715">
        <v>18</v>
      </c>
      <c r="AE4715">
        <v>23</v>
      </c>
      <c r="AF4715">
        <v>2</v>
      </c>
      <c r="AG4715" t="s">
        <v>32017</v>
      </c>
      <c r="AH4715" t="s">
        <v>32018</v>
      </c>
      <c r="AI4715" s="3" t="s">
        <v>50616</v>
      </c>
    </row>
    <row r="4716" spans="1:35" x14ac:dyDescent="0.2">
      <c r="A4716" t="s">
        <v>0</v>
      </c>
      <c r="B4716" t="s">
        <v>30972</v>
      </c>
      <c r="C4716" t="s">
        <v>8219</v>
      </c>
      <c r="D4716" t="s">
        <v>184</v>
      </c>
      <c r="E4716" t="s">
        <v>185</v>
      </c>
      <c r="F4716" t="s">
        <v>30973</v>
      </c>
      <c r="G4716" t="s">
        <v>30974</v>
      </c>
      <c r="H4716" t="s">
        <v>30973</v>
      </c>
      <c r="I4716" t="s">
        <v>32074</v>
      </c>
      <c r="J4716" t="s">
        <v>8</v>
      </c>
      <c r="K4716">
        <v>53444</v>
      </c>
      <c r="L4716" t="s">
        <v>32075</v>
      </c>
      <c r="M4716" t="s">
        <v>52</v>
      </c>
      <c r="N4716" t="s">
        <v>53</v>
      </c>
      <c r="O4716" t="s">
        <v>54</v>
      </c>
      <c r="P4716" t="s">
        <v>32076</v>
      </c>
      <c r="Q4716" t="s">
        <v>32076</v>
      </c>
      <c r="R4716" t="s">
        <v>26102</v>
      </c>
      <c r="S4716" t="s">
        <v>58</v>
      </c>
      <c r="T4716" t="s">
        <v>59</v>
      </c>
      <c r="U4716" t="s">
        <v>21</v>
      </c>
      <c r="V4716">
        <v>25</v>
      </c>
      <c r="W4716">
        <v>20</v>
      </c>
      <c r="X4716">
        <v>45</v>
      </c>
      <c r="Y4716" t="s">
        <v>18</v>
      </c>
      <c r="Z4716">
        <v>1.6</v>
      </c>
      <c r="AA4716">
        <v>4</v>
      </c>
      <c r="AB4716">
        <v>41</v>
      </c>
      <c r="AC4716">
        <v>4</v>
      </c>
      <c r="AD4716">
        <v>13</v>
      </c>
      <c r="AE4716">
        <v>27</v>
      </c>
      <c r="AF4716">
        <v>1</v>
      </c>
      <c r="AG4716" t="s">
        <v>32077</v>
      </c>
      <c r="AH4716" t="s">
        <v>32078</v>
      </c>
      <c r="AI4716" s="3" t="s">
        <v>50616</v>
      </c>
    </row>
    <row r="4717" spans="1:35" x14ac:dyDescent="0.2">
      <c r="A4717" t="s">
        <v>0</v>
      </c>
      <c r="B4717" t="s">
        <v>30972</v>
      </c>
      <c r="C4717" t="s">
        <v>8219</v>
      </c>
      <c r="D4717" t="s">
        <v>184</v>
      </c>
      <c r="E4717" t="s">
        <v>185</v>
      </c>
      <c r="F4717" t="s">
        <v>30973</v>
      </c>
      <c r="G4717" t="s">
        <v>30974</v>
      </c>
      <c r="H4717" t="s">
        <v>30973</v>
      </c>
      <c r="I4717" t="s">
        <v>32074</v>
      </c>
      <c r="J4717" t="s">
        <v>8</v>
      </c>
      <c r="K4717">
        <v>53445</v>
      </c>
      <c r="L4717" t="s">
        <v>223</v>
      </c>
      <c r="M4717" t="s">
        <v>52</v>
      </c>
      <c r="N4717" t="s">
        <v>53</v>
      </c>
      <c r="O4717" t="s">
        <v>54</v>
      </c>
      <c r="P4717" t="s">
        <v>33406</v>
      </c>
      <c r="Q4717" t="s">
        <v>33406</v>
      </c>
      <c r="R4717" t="s">
        <v>26102</v>
      </c>
      <c r="S4717" t="s">
        <v>58</v>
      </c>
      <c r="T4717" t="s">
        <v>59</v>
      </c>
      <c r="U4717" t="s">
        <v>21</v>
      </c>
      <c r="V4717">
        <v>21</v>
      </c>
      <c r="W4717">
        <v>18</v>
      </c>
      <c r="X4717">
        <v>40</v>
      </c>
      <c r="Y4717" t="s">
        <v>18</v>
      </c>
      <c r="Z4717">
        <v>1.075</v>
      </c>
      <c r="AA4717">
        <v>4</v>
      </c>
      <c r="AB4717">
        <v>34</v>
      </c>
      <c r="AC4717">
        <v>6</v>
      </c>
      <c r="AD4717">
        <v>9</v>
      </c>
      <c r="AE4717">
        <v>21</v>
      </c>
      <c r="AF4717">
        <v>4</v>
      </c>
      <c r="AG4717" t="s">
        <v>33407</v>
      </c>
      <c r="AH4717" t="s">
        <v>33408</v>
      </c>
      <c r="AI4717" s="3" t="s">
        <v>50616</v>
      </c>
    </row>
    <row r="4718" spans="1:35" x14ac:dyDescent="0.2">
      <c r="A4718" t="s">
        <v>0</v>
      </c>
      <c r="B4718" t="s">
        <v>30972</v>
      </c>
      <c r="C4718" t="s">
        <v>8219</v>
      </c>
      <c r="D4718" t="s">
        <v>184</v>
      </c>
      <c r="E4718" t="s">
        <v>185</v>
      </c>
      <c r="F4718" t="s">
        <v>30973</v>
      </c>
      <c r="G4718" t="s">
        <v>30974</v>
      </c>
      <c r="H4718" t="s">
        <v>30973</v>
      </c>
      <c r="I4718" t="s">
        <v>32074</v>
      </c>
      <c r="J4718" t="s">
        <v>8</v>
      </c>
      <c r="K4718">
        <v>53446</v>
      </c>
      <c r="L4718" t="s">
        <v>33118</v>
      </c>
      <c r="M4718" t="s">
        <v>52</v>
      </c>
      <c r="N4718" t="s">
        <v>53</v>
      </c>
      <c r="O4718" t="s">
        <v>54</v>
      </c>
      <c r="P4718" t="s">
        <v>33119</v>
      </c>
      <c r="Q4718" t="s">
        <v>33119</v>
      </c>
      <c r="R4718" t="s">
        <v>26102</v>
      </c>
      <c r="S4718" t="s">
        <v>58</v>
      </c>
      <c r="T4718" t="s">
        <v>59</v>
      </c>
      <c r="U4718" t="s">
        <v>21</v>
      </c>
      <c r="V4718">
        <v>24</v>
      </c>
      <c r="W4718">
        <v>17</v>
      </c>
      <c r="X4718">
        <v>45</v>
      </c>
      <c r="Y4718" t="s">
        <v>18</v>
      </c>
      <c r="Z4718">
        <v>2.3111111111111109</v>
      </c>
      <c r="AA4718">
        <v>4</v>
      </c>
      <c r="AB4718">
        <v>44</v>
      </c>
      <c r="AC4718">
        <v>1</v>
      </c>
      <c r="AD4718">
        <v>15</v>
      </c>
      <c r="AE4718">
        <v>25</v>
      </c>
      <c r="AF4718">
        <v>4</v>
      </c>
      <c r="AG4718" t="s">
        <v>33120</v>
      </c>
      <c r="AH4718" t="s">
        <v>33121</v>
      </c>
      <c r="AI4718" s="3" t="s">
        <v>50616</v>
      </c>
    </row>
    <row r="4719" spans="1:35" x14ac:dyDescent="0.2">
      <c r="A4719" t="s">
        <v>0</v>
      </c>
      <c r="B4719" t="s">
        <v>30972</v>
      </c>
      <c r="C4719" t="s">
        <v>8219</v>
      </c>
      <c r="D4719" t="s">
        <v>184</v>
      </c>
      <c r="E4719" t="s">
        <v>185</v>
      </c>
      <c r="F4719" t="s">
        <v>30973</v>
      </c>
      <c r="G4719" t="s">
        <v>30974</v>
      </c>
      <c r="H4719" t="s">
        <v>30973</v>
      </c>
      <c r="I4719" t="s">
        <v>32074</v>
      </c>
      <c r="J4719" t="s">
        <v>8</v>
      </c>
      <c r="K4719">
        <v>53448</v>
      </c>
      <c r="L4719" t="s">
        <v>33538</v>
      </c>
      <c r="M4719" t="s">
        <v>52</v>
      </c>
      <c r="N4719" t="s">
        <v>53</v>
      </c>
      <c r="O4719" t="s">
        <v>54</v>
      </c>
      <c r="P4719" t="s">
        <v>33539</v>
      </c>
      <c r="Q4719" t="s">
        <v>33539</v>
      </c>
      <c r="R4719" t="s">
        <v>26102</v>
      </c>
      <c r="S4719" t="s">
        <v>58</v>
      </c>
      <c r="T4719" t="s">
        <v>59</v>
      </c>
      <c r="U4719" t="s">
        <v>21</v>
      </c>
      <c r="V4719">
        <v>20</v>
      </c>
      <c r="W4719">
        <v>23</v>
      </c>
      <c r="X4719">
        <v>45</v>
      </c>
      <c r="Y4719" t="s">
        <v>18</v>
      </c>
      <c r="Z4719">
        <v>1.7777777777777779</v>
      </c>
      <c r="AA4719">
        <v>4</v>
      </c>
      <c r="AB4719">
        <v>43</v>
      </c>
      <c r="AC4719">
        <v>2</v>
      </c>
      <c r="AD4719">
        <v>17</v>
      </c>
      <c r="AE4719">
        <v>26</v>
      </c>
      <c r="AG4719" t="s">
        <v>33540</v>
      </c>
      <c r="AH4719" t="s">
        <v>33541</v>
      </c>
      <c r="AI4719" s="3" t="s">
        <v>50616</v>
      </c>
    </row>
    <row r="4720" spans="1:35" x14ac:dyDescent="0.2">
      <c r="A4720" t="s">
        <v>0</v>
      </c>
      <c r="B4720" t="s">
        <v>30972</v>
      </c>
      <c r="C4720" t="s">
        <v>8219</v>
      </c>
      <c r="D4720" t="s">
        <v>184</v>
      </c>
      <c r="E4720" t="s">
        <v>185</v>
      </c>
      <c r="F4720" t="s">
        <v>30973</v>
      </c>
      <c r="G4720" t="s">
        <v>30974</v>
      </c>
      <c r="H4720" t="s">
        <v>30973</v>
      </c>
      <c r="I4720" t="s">
        <v>32074</v>
      </c>
      <c r="J4720" t="s">
        <v>8</v>
      </c>
      <c r="K4720">
        <v>53449</v>
      </c>
      <c r="L4720" t="s">
        <v>1054</v>
      </c>
      <c r="M4720" t="s">
        <v>52</v>
      </c>
      <c r="N4720" t="s">
        <v>53</v>
      </c>
      <c r="O4720" t="s">
        <v>54</v>
      </c>
      <c r="P4720" t="s">
        <v>33787</v>
      </c>
      <c r="Q4720" t="s">
        <v>33787</v>
      </c>
      <c r="R4720" t="s">
        <v>26102</v>
      </c>
      <c r="S4720" t="s">
        <v>58</v>
      </c>
      <c r="T4720" t="s">
        <v>59</v>
      </c>
      <c r="U4720" t="s">
        <v>21</v>
      </c>
      <c r="V4720">
        <v>23</v>
      </c>
      <c r="W4720">
        <v>21</v>
      </c>
      <c r="X4720">
        <v>45</v>
      </c>
      <c r="Y4720" t="s">
        <v>18</v>
      </c>
      <c r="Z4720">
        <v>3.844444444444445</v>
      </c>
      <c r="AA4720">
        <v>4</v>
      </c>
      <c r="AB4720">
        <v>44</v>
      </c>
      <c r="AC4720">
        <v>1</v>
      </c>
      <c r="AD4720">
        <v>16</v>
      </c>
      <c r="AE4720">
        <v>25</v>
      </c>
      <c r="AF4720">
        <v>3</v>
      </c>
      <c r="AG4720" t="s">
        <v>33788</v>
      </c>
      <c r="AH4720" t="s">
        <v>33789</v>
      </c>
      <c r="AI4720" s="3" t="s">
        <v>50616</v>
      </c>
    </row>
    <row r="4721" spans="1:35" x14ac:dyDescent="0.2">
      <c r="A4721" t="s">
        <v>0</v>
      </c>
      <c r="B4721" t="s">
        <v>30972</v>
      </c>
      <c r="C4721" t="s">
        <v>8219</v>
      </c>
      <c r="D4721" t="s">
        <v>184</v>
      </c>
      <c r="E4721" t="s">
        <v>185</v>
      </c>
      <c r="F4721" t="s">
        <v>30973</v>
      </c>
      <c r="G4721" t="s">
        <v>30974</v>
      </c>
      <c r="H4721" t="s">
        <v>30973</v>
      </c>
      <c r="I4721" t="s">
        <v>32074</v>
      </c>
      <c r="J4721" t="s">
        <v>8</v>
      </c>
      <c r="K4721">
        <v>53450</v>
      </c>
      <c r="L4721" t="s">
        <v>33519</v>
      </c>
      <c r="M4721" t="s">
        <v>52</v>
      </c>
      <c r="N4721" t="s">
        <v>53</v>
      </c>
      <c r="O4721" t="s">
        <v>54</v>
      </c>
      <c r="P4721" t="s">
        <v>33520</v>
      </c>
      <c r="Q4721" t="s">
        <v>33520</v>
      </c>
      <c r="R4721" t="s">
        <v>26102</v>
      </c>
      <c r="S4721" t="s">
        <v>58</v>
      </c>
      <c r="T4721" t="s">
        <v>59</v>
      </c>
      <c r="U4721" t="s">
        <v>21</v>
      </c>
      <c r="V4721">
        <v>22</v>
      </c>
      <c r="W4721">
        <v>22</v>
      </c>
      <c r="X4721">
        <v>45</v>
      </c>
      <c r="Y4721" t="s">
        <v>18</v>
      </c>
      <c r="Z4721">
        <v>2.1333333333333329</v>
      </c>
      <c r="AA4721">
        <v>4</v>
      </c>
      <c r="AB4721">
        <v>43</v>
      </c>
      <c r="AC4721">
        <v>2</v>
      </c>
      <c r="AD4721">
        <v>12</v>
      </c>
      <c r="AE4721">
        <v>28</v>
      </c>
      <c r="AF4721">
        <v>3</v>
      </c>
      <c r="AG4721" t="s">
        <v>33521</v>
      </c>
      <c r="AH4721" t="s">
        <v>33522</v>
      </c>
      <c r="AI4721" s="3" t="s">
        <v>50616</v>
      </c>
    </row>
    <row r="4722" spans="1:35" x14ac:dyDescent="0.2">
      <c r="A4722" t="s">
        <v>0</v>
      </c>
      <c r="B4722" t="s">
        <v>30972</v>
      </c>
      <c r="C4722" t="s">
        <v>8219</v>
      </c>
      <c r="D4722" t="s">
        <v>184</v>
      </c>
      <c r="E4722" t="s">
        <v>185</v>
      </c>
      <c r="F4722" t="s">
        <v>30973</v>
      </c>
      <c r="G4722" t="s">
        <v>30974</v>
      </c>
      <c r="H4722" t="s">
        <v>30975</v>
      </c>
      <c r="I4722" t="s">
        <v>30976</v>
      </c>
      <c r="J4722" t="s">
        <v>8</v>
      </c>
      <c r="K4722">
        <v>53451</v>
      </c>
      <c r="L4722" t="s">
        <v>24660</v>
      </c>
      <c r="M4722" t="s">
        <v>52</v>
      </c>
      <c r="N4722" t="s">
        <v>53</v>
      </c>
      <c r="O4722" t="s">
        <v>54</v>
      </c>
      <c r="P4722" t="s">
        <v>32432</v>
      </c>
      <c r="Q4722" t="s">
        <v>32432</v>
      </c>
      <c r="R4722" t="s">
        <v>26102</v>
      </c>
      <c r="S4722" t="s">
        <v>58</v>
      </c>
      <c r="T4722" t="s">
        <v>59</v>
      </c>
      <c r="U4722" t="s">
        <v>21</v>
      </c>
      <c r="V4722">
        <v>21</v>
      </c>
      <c r="W4722">
        <v>23</v>
      </c>
      <c r="X4722">
        <v>45</v>
      </c>
      <c r="Y4722" t="s">
        <v>39</v>
      </c>
      <c r="Z4722">
        <v>1.666666666666667</v>
      </c>
      <c r="AA4722">
        <v>4</v>
      </c>
      <c r="AB4722">
        <v>42</v>
      </c>
      <c r="AC4722">
        <v>3</v>
      </c>
      <c r="AD4722">
        <v>5</v>
      </c>
      <c r="AE4722">
        <v>31</v>
      </c>
      <c r="AF4722">
        <v>6</v>
      </c>
      <c r="AG4722" t="s">
        <v>32433</v>
      </c>
      <c r="AH4722" t="s">
        <v>32434</v>
      </c>
      <c r="AI4722" s="3" t="s">
        <v>50616</v>
      </c>
    </row>
    <row r="4723" spans="1:35" x14ac:dyDescent="0.2">
      <c r="A4723" t="s">
        <v>0</v>
      </c>
      <c r="B4723" t="s">
        <v>1</v>
      </c>
      <c r="C4723" t="s">
        <v>2</v>
      </c>
      <c r="D4723" t="s">
        <v>3</v>
      </c>
      <c r="E4723" t="s">
        <v>4</v>
      </c>
      <c r="F4723" t="s">
        <v>5</v>
      </c>
      <c r="G4723" t="s">
        <v>6</v>
      </c>
      <c r="H4723" t="s">
        <v>5</v>
      </c>
      <c r="I4723" t="s">
        <v>7</v>
      </c>
      <c r="J4723" t="s">
        <v>8</v>
      </c>
      <c r="K4723">
        <v>53452</v>
      </c>
      <c r="L4723" t="s">
        <v>22884</v>
      </c>
      <c r="M4723" t="s">
        <v>52</v>
      </c>
      <c r="N4723" t="s">
        <v>53</v>
      </c>
      <c r="O4723" t="s">
        <v>54</v>
      </c>
      <c r="P4723" t="s">
        <v>22885</v>
      </c>
      <c r="Q4723" t="s">
        <v>22886</v>
      </c>
      <c r="R4723" t="s">
        <v>8294</v>
      </c>
      <c r="S4723" t="s">
        <v>58</v>
      </c>
      <c r="T4723" t="s">
        <v>59</v>
      </c>
      <c r="U4723" t="s">
        <v>21</v>
      </c>
      <c r="V4723">
        <v>23</v>
      </c>
      <c r="W4723">
        <v>16</v>
      </c>
      <c r="X4723">
        <v>44</v>
      </c>
      <c r="Y4723" t="s">
        <v>18</v>
      </c>
      <c r="Z4723">
        <v>2.1818181818181821</v>
      </c>
      <c r="AA4723">
        <v>4</v>
      </c>
      <c r="AB4723">
        <v>42</v>
      </c>
      <c r="AC4723">
        <v>2</v>
      </c>
      <c r="AD4723">
        <v>10</v>
      </c>
      <c r="AE4723">
        <v>27</v>
      </c>
      <c r="AF4723">
        <v>5</v>
      </c>
      <c r="AG4723" t="s">
        <v>22882</v>
      </c>
      <c r="AH4723" t="s">
        <v>22883</v>
      </c>
      <c r="AI4723" s="3" t="s">
        <v>50616</v>
      </c>
    </row>
    <row r="4724" spans="1:35" x14ac:dyDescent="0.2">
      <c r="A4724" t="s">
        <v>0</v>
      </c>
      <c r="B4724" t="s">
        <v>1</v>
      </c>
      <c r="C4724" t="s">
        <v>2</v>
      </c>
      <c r="D4724" t="s">
        <v>3</v>
      </c>
      <c r="E4724" t="s">
        <v>4</v>
      </c>
      <c r="F4724" t="s">
        <v>5</v>
      </c>
      <c r="G4724" t="s">
        <v>6</v>
      </c>
      <c r="H4724" t="s">
        <v>55</v>
      </c>
      <c r="I4724" t="s">
        <v>21867</v>
      </c>
      <c r="J4724" t="s">
        <v>8</v>
      </c>
      <c r="K4724">
        <v>53453</v>
      </c>
      <c r="L4724" t="s">
        <v>23145</v>
      </c>
      <c r="M4724" t="s">
        <v>52</v>
      </c>
      <c r="N4724" t="s">
        <v>53</v>
      </c>
      <c r="O4724" t="s">
        <v>54</v>
      </c>
      <c r="P4724" t="s">
        <v>23146</v>
      </c>
      <c r="Q4724" t="s">
        <v>23147</v>
      </c>
      <c r="R4724" t="s">
        <v>8294</v>
      </c>
      <c r="S4724" t="s">
        <v>58</v>
      </c>
      <c r="T4724" t="s">
        <v>59</v>
      </c>
      <c r="U4724" t="s">
        <v>21</v>
      </c>
      <c r="V4724">
        <v>18</v>
      </c>
      <c r="W4724">
        <v>26</v>
      </c>
      <c r="X4724">
        <v>45</v>
      </c>
      <c r="Y4724" t="s">
        <v>18</v>
      </c>
      <c r="Z4724">
        <v>3.155555555555555</v>
      </c>
      <c r="AA4724">
        <v>4</v>
      </c>
      <c r="AB4724">
        <v>44</v>
      </c>
      <c r="AC4724">
        <v>1</v>
      </c>
      <c r="AD4724">
        <v>20</v>
      </c>
      <c r="AE4724">
        <v>20</v>
      </c>
      <c r="AF4724">
        <v>4</v>
      </c>
      <c r="AG4724" t="s">
        <v>23148</v>
      </c>
      <c r="AH4724" t="s">
        <v>23149</v>
      </c>
      <c r="AI4724" s="3" t="s">
        <v>50616</v>
      </c>
    </row>
    <row r="4725" spans="1:35" x14ac:dyDescent="0.2">
      <c r="A4725" t="s">
        <v>0</v>
      </c>
      <c r="B4725" t="s">
        <v>1</v>
      </c>
      <c r="C4725" t="s">
        <v>2</v>
      </c>
      <c r="D4725" t="s">
        <v>3</v>
      </c>
      <c r="E4725" t="s">
        <v>4</v>
      </c>
      <c r="F4725" t="s">
        <v>5</v>
      </c>
      <c r="G4725" t="s">
        <v>6</v>
      </c>
      <c r="H4725" t="s">
        <v>19682</v>
      </c>
      <c r="I4725" t="s">
        <v>19683</v>
      </c>
      <c r="J4725" t="s">
        <v>8</v>
      </c>
      <c r="K4725">
        <v>53455</v>
      </c>
      <c r="L4725" t="s">
        <v>19684</v>
      </c>
      <c r="M4725" t="s">
        <v>52</v>
      </c>
      <c r="N4725" t="s">
        <v>53</v>
      </c>
      <c r="O4725" t="s">
        <v>54</v>
      </c>
      <c r="P4725" t="s">
        <v>19685</v>
      </c>
      <c r="Q4725" t="s">
        <v>19686</v>
      </c>
      <c r="R4725" t="s">
        <v>8294</v>
      </c>
      <c r="S4725" t="s">
        <v>58</v>
      </c>
      <c r="T4725" t="s">
        <v>59</v>
      </c>
      <c r="U4725" t="s">
        <v>21</v>
      </c>
      <c r="V4725">
        <v>18</v>
      </c>
      <c r="W4725">
        <v>22</v>
      </c>
      <c r="X4725">
        <v>43</v>
      </c>
      <c r="Y4725" t="s">
        <v>39</v>
      </c>
      <c r="Z4725">
        <v>3.9534883720930232</v>
      </c>
      <c r="AA4725">
        <v>4</v>
      </c>
      <c r="AB4725">
        <v>41</v>
      </c>
      <c r="AC4725">
        <v>2</v>
      </c>
      <c r="AD4725">
        <v>9</v>
      </c>
      <c r="AE4725">
        <v>28</v>
      </c>
      <c r="AF4725">
        <v>4</v>
      </c>
      <c r="AG4725" t="s">
        <v>19687</v>
      </c>
      <c r="AH4725" t="s">
        <v>19688</v>
      </c>
      <c r="AI4725" s="3" t="s">
        <v>50616</v>
      </c>
    </row>
    <row r="4726" spans="1:35" x14ac:dyDescent="0.2">
      <c r="A4726" t="s">
        <v>0</v>
      </c>
      <c r="B4726" t="s">
        <v>1</v>
      </c>
      <c r="C4726" t="s">
        <v>2</v>
      </c>
      <c r="D4726" t="s">
        <v>3</v>
      </c>
      <c r="E4726" t="s">
        <v>4</v>
      </c>
      <c r="F4726" t="s">
        <v>5</v>
      </c>
      <c r="G4726" t="s">
        <v>6</v>
      </c>
      <c r="H4726" t="s">
        <v>8290</v>
      </c>
      <c r="I4726" t="s">
        <v>8291</v>
      </c>
      <c r="J4726" t="s">
        <v>8</v>
      </c>
      <c r="K4726">
        <v>53456</v>
      </c>
      <c r="L4726" t="s">
        <v>21329</v>
      </c>
      <c r="M4726" t="s">
        <v>52</v>
      </c>
      <c r="N4726" t="s">
        <v>53</v>
      </c>
      <c r="O4726" t="s">
        <v>54</v>
      </c>
      <c r="P4726" t="s">
        <v>21330</v>
      </c>
      <c r="Q4726" t="s">
        <v>21331</v>
      </c>
      <c r="R4726" t="s">
        <v>8294</v>
      </c>
      <c r="S4726" t="s">
        <v>58</v>
      </c>
      <c r="T4726" t="s">
        <v>59</v>
      </c>
      <c r="U4726" t="s">
        <v>21</v>
      </c>
      <c r="V4726">
        <v>17</v>
      </c>
      <c r="W4726">
        <v>21</v>
      </c>
      <c r="X4726">
        <v>44</v>
      </c>
      <c r="Y4726" t="s">
        <v>39</v>
      </c>
      <c r="Z4726">
        <v>1.863636363636364</v>
      </c>
      <c r="AA4726">
        <v>4</v>
      </c>
      <c r="AB4726">
        <v>38</v>
      </c>
      <c r="AC4726">
        <v>6</v>
      </c>
      <c r="AD4726">
        <v>19</v>
      </c>
      <c r="AE4726">
        <v>18</v>
      </c>
      <c r="AF4726">
        <v>1</v>
      </c>
      <c r="AG4726" t="s">
        <v>21332</v>
      </c>
      <c r="AH4726" t="s">
        <v>21333</v>
      </c>
      <c r="AI4726" s="3" t="s">
        <v>50616</v>
      </c>
    </row>
    <row r="4727" spans="1:35" x14ac:dyDescent="0.2">
      <c r="A4727" t="s">
        <v>0</v>
      </c>
      <c r="B4727" t="s">
        <v>1</v>
      </c>
      <c r="C4727" t="s">
        <v>2</v>
      </c>
      <c r="D4727" t="s">
        <v>3</v>
      </c>
      <c r="E4727" t="s">
        <v>4</v>
      </c>
      <c r="F4727" t="s">
        <v>5</v>
      </c>
      <c r="G4727" t="s">
        <v>6</v>
      </c>
      <c r="H4727" t="s">
        <v>5</v>
      </c>
      <c r="I4727" t="s">
        <v>7</v>
      </c>
      <c r="J4727" t="s">
        <v>8</v>
      </c>
      <c r="K4727">
        <v>53457</v>
      </c>
      <c r="L4727" t="s">
        <v>23240</v>
      </c>
      <c r="M4727" t="s">
        <v>52</v>
      </c>
      <c r="N4727" t="s">
        <v>53</v>
      </c>
      <c r="O4727" t="s">
        <v>54</v>
      </c>
      <c r="P4727" t="s">
        <v>23241</v>
      </c>
      <c r="Q4727" t="s">
        <v>23242</v>
      </c>
      <c r="R4727" t="s">
        <v>8294</v>
      </c>
      <c r="S4727" t="s">
        <v>58</v>
      </c>
      <c r="T4727" t="s">
        <v>59</v>
      </c>
      <c r="U4727" t="s">
        <v>21</v>
      </c>
      <c r="V4727">
        <v>26</v>
      </c>
      <c r="W4727">
        <v>18</v>
      </c>
      <c r="X4727">
        <v>45</v>
      </c>
      <c r="Y4727" t="s">
        <v>18</v>
      </c>
      <c r="Z4727">
        <v>2.1111111111111112</v>
      </c>
      <c r="AA4727">
        <v>4</v>
      </c>
      <c r="AB4727">
        <v>42</v>
      </c>
      <c r="AC4727">
        <v>3</v>
      </c>
      <c r="AD4727">
        <v>9</v>
      </c>
      <c r="AE4727">
        <v>28</v>
      </c>
      <c r="AF4727">
        <v>5</v>
      </c>
      <c r="AG4727" t="s">
        <v>23243</v>
      </c>
      <c r="AH4727" t="s">
        <v>23244</v>
      </c>
      <c r="AI4727" s="3" t="s">
        <v>50616</v>
      </c>
    </row>
    <row r="4728" spans="1:35" x14ac:dyDescent="0.2">
      <c r="A4728" t="s">
        <v>0</v>
      </c>
      <c r="B4728" t="s">
        <v>1</v>
      </c>
      <c r="C4728" t="s">
        <v>2</v>
      </c>
      <c r="D4728" t="s">
        <v>3</v>
      </c>
      <c r="E4728" t="s">
        <v>4</v>
      </c>
      <c r="F4728" t="s">
        <v>5</v>
      </c>
      <c r="G4728" t="s">
        <v>6</v>
      </c>
      <c r="H4728" t="s">
        <v>5</v>
      </c>
      <c r="I4728" t="s">
        <v>7</v>
      </c>
      <c r="J4728" t="s">
        <v>8</v>
      </c>
      <c r="K4728">
        <v>53458</v>
      </c>
      <c r="L4728" t="s">
        <v>22887</v>
      </c>
      <c r="M4728" t="s">
        <v>52</v>
      </c>
      <c r="N4728" t="s">
        <v>53</v>
      </c>
      <c r="O4728" t="s">
        <v>54</v>
      </c>
      <c r="P4728" t="s">
        <v>22888</v>
      </c>
      <c r="Q4728" t="s">
        <v>22889</v>
      </c>
      <c r="R4728" t="s">
        <v>8294</v>
      </c>
      <c r="S4728" t="s">
        <v>58</v>
      </c>
      <c r="T4728" t="s">
        <v>59</v>
      </c>
      <c r="U4728" t="s">
        <v>21</v>
      </c>
      <c r="V4728">
        <v>19</v>
      </c>
      <c r="W4728">
        <v>22</v>
      </c>
      <c r="X4728">
        <v>42</v>
      </c>
      <c r="Y4728" t="s">
        <v>18</v>
      </c>
      <c r="Z4728">
        <v>3.9761904761904758</v>
      </c>
      <c r="AA4728">
        <v>4</v>
      </c>
      <c r="AB4728">
        <v>41</v>
      </c>
      <c r="AC4728">
        <v>1</v>
      </c>
      <c r="AD4728">
        <v>7</v>
      </c>
      <c r="AE4728">
        <v>21</v>
      </c>
      <c r="AF4728">
        <v>13</v>
      </c>
      <c r="AG4728" t="s">
        <v>22882</v>
      </c>
      <c r="AH4728" t="s">
        <v>22883</v>
      </c>
      <c r="AI4728" s="3" t="s">
        <v>50616</v>
      </c>
    </row>
    <row r="4729" spans="1:35" x14ac:dyDescent="0.2">
      <c r="A4729" t="s">
        <v>0</v>
      </c>
      <c r="B4729" t="s">
        <v>1</v>
      </c>
      <c r="C4729" t="s">
        <v>2</v>
      </c>
      <c r="D4729" t="s">
        <v>3</v>
      </c>
      <c r="E4729" t="s">
        <v>4</v>
      </c>
      <c r="F4729" t="s">
        <v>5</v>
      </c>
      <c r="G4729" t="s">
        <v>6</v>
      </c>
      <c r="H4729" t="s">
        <v>8290</v>
      </c>
      <c r="I4729" t="s">
        <v>8291</v>
      </c>
      <c r="J4729" t="s">
        <v>8</v>
      </c>
      <c r="K4729">
        <v>53459</v>
      </c>
      <c r="L4729" t="s">
        <v>21398</v>
      </c>
      <c r="M4729" t="s">
        <v>52</v>
      </c>
      <c r="N4729" t="s">
        <v>53</v>
      </c>
      <c r="O4729" t="s">
        <v>54</v>
      </c>
      <c r="P4729" t="s">
        <v>21399</v>
      </c>
      <c r="Q4729" t="s">
        <v>21400</v>
      </c>
      <c r="R4729" t="s">
        <v>8294</v>
      </c>
      <c r="S4729" t="s">
        <v>58</v>
      </c>
      <c r="T4729" t="s">
        <v>59</v>
      </c>
      <c r="U4729" t="s">
        <v>21</v>
      </c>
      <c r="V4729">
        <v>17</v>
      </c>
      <c r="W4729">
        <v>26</v>
      </c>
      <c r="X4729">
        <v>45</v>
      </c>
      <c r="Y4729" t="s">
        <v>39</v>
      </c>
      <c r="Z4729">
        <v>3.844444444444445</v>
      </c>
      <c r="AA4729">
        <v>4</v>
      </c>
      <c r="AB4729">
        <v>44</v>
      </c>
      <c r="AC4729">
        <v>1</v>
      </c>
      <c r="AD4729">
        <v>16</v>
      </c>
      <c r="AE4729">
        <v>24</v>
      </c>
      <c r="AF4729">
        <v>4</v>
      </c>
      <c r="AG4729" t="s">
        <v>21401</v>
      </c>
      <c r="AH4729" t="s">
        <v>21402</v>
      </c>
      <c r="AI4729" s="3" t="s">
        <v>50616</v>
      </c>
    </row>
    <row r="4730" spans="1:35" x14ac:dyDescent="0.2">
      <c r="A4730" t="s">
        <v>0</v>
      </c>
      <c r="B4730" t="s">
        <v>1</v>
      </c>
      <c r="C4730" t="s">
        <v>2</v>
      </c>
      <c r="D4730" t="s">
        <v>3</v>
      </c>
      <c r="E4730" t="s">
        <v>4</v>
      </c>
      <c r="F4730" t="s">
        <v>5</v>
      </c>
      <c r="G4730" t="s">
        <v>6</v>
      </c>
      <c r="H4730" t="s">
        <v>19682</v>
      </c>
      <c r="I4730" t="s">
        <v>19683</v>
      </c>
      <c r="J4730" t="s">
        <v>8</v>
      </c>
      <c r="K4730">
        <v>53460</v>
      </c>
      <c r="L4730" t="s">
        <v>19785</v>
      </c>
      <c r="M4730" t="s">
        <v>52</v>
      </c>
      <c r="N4730" t="s">
        <v>53</v>
      </c>
      <c r="O4730" t="s">
        <v>54</v>
      </c>
      <c r="P4730" t="s">
        <v>19786</v>
      </c>
      <c r="Q4730" t="s">
        <v>19787</v>
      </c>
      <c r="R4730" t="s">
        <v>8294</v>
      </c>
      <c r="S4730" t="s">
        <v>58</v>
      </c>
      <c r="T4730" t="s">
        <v>59</v>
      </c>
      <c r="U4730" t="s">
        <v>21</v>
      </c>
      <c r="V4730">
        <v>18</v>
      </c>
      <c r="W4730">
        <v>26</v>
      </c>
      <c r="X4730">
        <v>44</v>
      </c>
      <c r="Y4730" t="s">
        <v>39</v>
      </c>
      <c r="Z4730">
        <v>2.837209302325582</v>
      </c>
      <c r="AA4730">
        <v>4</v>
      </c>
      <c r="AB4730">
        <v>44</v>
      </c>
      <c r="AD4730">
        <v>19</v>
      </c>
      <c r="AE4730">
        <v>25</v>
      </c>
      <c r="AG4730" t="s">
        <v>19788</v>
      </c>
      <c r="AH4730" t="s">
        <v>19789</v>
      </c>
      <c r="AI4730" s="3" t="s">
        <v>50616</v>
      </c>
    </row>
    <row r="4731" spans="1:35" x14ac:dyDescent="0.2">
      <c r="A4731" t="s">
        <v>0</v>
      </c>
      <c r="B4731" t="s">
        <v>1</v>
      </c>
      <c r="C4731" t="s">
        <v>2</v>
      </c>
      <c r="D4731" t="s">
        <v>3</v>
      </c>
      <c r="E4731" t="s">
        <v>4</v>
      </c>
      <c r="F4731" t="s">
        <v>5</v>
      </c>
      <c r="G4731" t="s">
        <v>6</v>
      </c>
      <c r="H4731" t="s">
        <v>55</v>
      </c>
      <c r="I4731" t="s">
        <v>21867</v>
      </c>
      <c r="J4731" t="s">
        <v>8</v>
      </c>
      <c r="K4731">
        <v>53461</v>
      </c>
      <c r="L4731" t="s">
        <v>23211</v>
      </c>
      <c r="M4731" t="s">
        <v>52</v>
      </c>
      <c r="N4731" t="s">
        <v>53</v>
      </c>
      <c r="O4731" t="s">
        <v>54</v>
      </c>
      <c r="P4731" t="s">
        <v>23212</v>
      </c>
      <c r="Q4731" t="s">
        <v>23147</v>
      </c>
      <c r="R4731" t="s">
        <v>8294</v>
      </c>
      <c r="S4731" t="s">
        <v>58</v>
      </c>
      <c r="T4731" t="s">
        <v>59</v>
      </c>
      <c r="U4731" t="s">
        <v>21</v>
      </c>
      <c r="V4731">
        <v>22</v>
      </c>
      <c r="W4731">
        <v>18</v>
      </c>
      <c r="X4731">
        <v>45</v>
      </c>
      <c r="Y4731" t="s">
        <v>18</v>
      </c>
      <c r="Z4731">
        <v>3.755555555555556</v>
      </c>
      <c r="AA4731">
        <v>4</v>
      </c>
      <c r="AB4731">
        <v>44</v>
      </c>
      <c r="AC4731">
        <v>1</v>
      </c>
      <c r="AD4731">
        <v>19</v>
      </c>
      <c r="AE4731">
        <v>21</v>
      </c>
      <c r="AF4731">
        <v>4</v>
      </c>
      <c r="AG4731" t="s">
        <v>23213</v>
      </c>
      <c r="AH4731" t="s">
        <v>23214</v>
      </c>
      <c r="AI4731" s="3" t="s">
        <v>50616</v>
      </c>
    </row>
    <row r="4732" spans="1:35" x14ac:dyDescent="0.2">
      <c r="A4732" t="s">
        <v>0</v>
      </c>
      <c r="B4732" t="s">
        <v>1</v>
      </c>
      <c r="C4732" t="s">
        <v>2</v>
      </c>
      <c r="D4732" t="s">
        <v>3</v>
      </c>
      <c r="E4732" t="s">
        <v>4</v>
      </c>
      <c r="F4732" t="s">
        <v>5</v>
      </c>
      <c r="G4732" t="s">
        <v>6</v>
      </c>
      <c r="H4732" t="s">
        <v>8290</v>
      </c>
      <c r="I4732" t="s">
        <v>8291</v>
      </c>
      <c r="J4732" t="s">
        <v>8</v>
      </c>
      <c r="K4732">
        <v>53462</v>
      </c>
      <c r="L4732" t="s">
        <v>21834</v>
      </c>
      <c r="M4732" t="s">
        <v>52</v>
      </c>
      <c r="N4732" t="s">
        <v>53</v>
      </c>
      <c r="O4732" t="s">
        <v>54</v>
      </c>
      <c r="P4732" t="s">
        <v>21835</v>
      </c>
      <c r="Q4732" t="s">
        <v>21836</v>
      </c>
      <c r="R4732" t="s">
        <v>8294</v>
      </c>
      <c r="S4732" t="s">
        <v>58</v>
      </c>
      <c r="T4732" t="s">
        <v>59</v>
      </c>
      <c r="U4732" t="s">
        <v>21</v>
      </c>
      <c r="V4732">
        <v>26</v>
      </c>
      <c r="W4732">
        <v>15</v>
      </c>
      <c r="X4732">
        <v>45</v>
      </c>
      <c r="Y4732" t="s">
        <v>39</v>
      </c>
      <c r="Z4732">
        <v>2.1333333333333329</v>
      </c>
      <c r="AA4732">
        <v>4</v>
      </c>
      <c r="AB4732">
        <v>36</v>
      </c>
      <c r="AC4732">
        <v>9</v>
      </c>
      <c r="AD4732">
        <v>7</v>
      </c>
      <c r="AE4732">
        <v>25</v>
      </c>
      <c r="AF4732">
        <v>4</v>
      </c>
      <c r="AG4732" t="s">
        <v>21837</v>
      </c>
      <c r="AH4732" t="s">
        <v>21838</v>
      </c>
      <c r="AI4732" s="3" t="s">
        <v>50616</v>
      </c>
    </row>
    <row r="4733" spans="1:35" x14ac:dyDescent="0.2">
      <c r="A4733" t="s">
        <v>0</v>
      </c>
      <c r="B4733" t="s">
        <v>1</v>
      </c>
      <c r="C4733" t="s">
        <v>2</v>
      </c>
      <c r="D4733" t="s">
        <v>3</v>
      </c>
      <c r="E4733" t="s">
        <v>4</v>
      </c>
      <c r="F4733" t="s">
        <v>5</v>
      </c>
      <c r="G4733" t="s">
        <v>6</v>
      </c>
      <c r="H4733" t="s">
        <v>55</v>
      </c>
      <c r="I4733" t="s">
        <v>21867</v>
      </c>
      <c r="J4733" t="s">
        <v>8</v>
      </c>
      <c r="K4733">
        <v>53463</v>
      </c>
      <c r="L4733" t="s">
        <v>23150</v>
      </c>
      <c r="M4733" t="s">
        <v>52</v>
      </c>
      <c r="N4733" t="s">
        <v>53</v>
      </c>
      <c r="O4733" t="s">
        <v>54</v>
      </c>
      <c r="P4733" t="s">
        <v>23151</v>
      </c>
      <c r="Q4733" t="s">
        <v>23152</v>
      </c>
      <c r="R4733" t="s">
        <v>8294</v>
      </c>
      <c r="S4733" t="s">
        <v>58</v>
      </c>
      <c r="T4733" t="s">
        <v>59</v>
      </c>
      <c r="U4733" t="s">
        <v>21</v>
      </c>
      <c r="V4733">
        <v>23</v>
      </c>
      <c r="W4733">
        <v>17</v>
      </c>
      <c r="X4733">
        <v>45</v>
      </c>
      <c r="Y4733" t="s">
        <v>18</v>
      </c>
      <c r="Z4733">
        <v>2.177777777777778</v>
      </c>
      <c r="AA4733">
        <v>4</v>
      </c>
      <c r="AB4733">
        <v>45</v>
      </c>
      <c r="AD4733">
        <v>21</v>
      </c>
      <c r="AE4733">
        <v>22</v>
      </c>
      <c r="AF4733">
        <v>2</v>
      </c>
      <c r="AG4733" t="s">
        <v>23148</v>
      </c>
      <c r="AH4733" t="s">
        <v>23149</v>
      </c>
      <c r="AI4733" s="3" t="s">
        <v>50616</v>
      </c>
    </row>
    <row r="4734" spans="1:35" x14ac:dyDescent="0.2">
      <c r="A4734" t="s">
        <v>0</v>
      </c>
      <c r="B4734" t="s">
        <v>1</v>
      </c>
      <c r="C4734" t="s">
        <v>2</v>
      </c>
      <c r="D4734" t="s">
        <v>3</v>
      </c>
      <c r="E4734" t="s">
        <v>4</v>
      </c>
      <c r="F4734" t="s">
        <v>5</v>
      </c>
      <c r="G4734" t="s">
        <v>6</v>
      </c>
      <c r="H4734" t="s">
        <v>19682</v>
      </c>
      <c r="I4734" t="s">
        <v>19683</v>
      </c>
      <c r="J4734" t="s">
        <v>8</v>
      </c>
      <c r="K4734">
        <v>53464</v>
      </c>
      <c r="L4734" t="s">
        <v>19815</v>
      </c>
      <c r="M4734" t="s">
        <v>52</v>
      </c>
      <c r="N4734" t="s">
        <v>53</v>
      </c>
      <c r="O4734" t="s">
        <v>54</v>
      </c>
      <c r="P4734" t="s">
        <v>19816</v>
      </c>
      <c r="Q4734" t="s">
        <v>19817</v>
      </c>
      <c r="R4734" t="s">
        <v>8294</v>
      </c>
      <c r="S4734" t="s">
        <v>58</v>
      </c>
      <c r="T4734" t="s">
        <v>59</v>
      </c>
      <c r="U4734" t="s">
        <v>21</v>
      </c>
      <c r="V4734">
        <v>24</v>
      </c>
      <c r="W4734">
        <v>17</v>
      </c>
      <c r="X4734">
        <v>45</v>
      </c>
      <c r="Y4734" t="s">
        <v>39</v>
      </c>
      <c r="Z4734">
        <v>3.795454545454545</v>
      </c>
      <c r="AA4734">
        <v>4</v>
      </c>
      <c r="AB4734">
        <v>45</v>
      </c>
      <c r="AD4734">
        <v>13</v>
      </c>
      <c r="AE4734">
        <v>26</v>
      </c>
      <c r="AF4734">
        <v>6</v>
      </c>
      <c r="AG4734" t="s">
        <v>19818</v>
      </c>
      <c r="AH4734" t="s">
        <v>19819</v>
      </c>
      <c r="AI4734" s="3" t="s">
        <v>50616</v>
      </c>
    </row>
    <row r="4735" spans="1:35" x14ac:dyDescent="0.2">
      <c r="A4735" t="s">
        <v>0</v>
      </c>
      <c r="B4735" t="s">
        <v>1</v>
      </c>
      <c r="C4735" t="s">
        <v>2</v>
      </c>
      <c r="D4735" t="s">
        <v>3</v>
      </c>
      <c r="E4735" t="s">
        <v>4</v>
      </c>
      <c r="F4735" t="s">
        <v>5</v>
      </c>
      <c r="G4735" t="s">
        <v>6</v>
      </c>
      <c r="H4735" t="s">
        <v>5</v>
      </c>
      <c r="I4735" t="s">
        <v>7</v>
      </c>
      <c r="J4735" t="s">
        <v>8</v>
      </c>
      <c r="K4735">
        <v>53465</v>
      </c>
      <c r="L4735" t="s">
        <v>22953</v>
      </c>
      <c r="M4735" t="s">
        <v>52</v>
      </c>
      <c r="N4735" t="s">
        <v>53</v>
      </c>
      <c r="O4735" t="s">
        <v>54</v>
      </c>
      <c r="P4735" t="s">
        <v>22954</v>
      </c>
      <c r="Q4735" t="s">
        <v>22955</v>
      </c>
      <c r="R4735" t="s">
        <v>8294</v>
      </c>
      <c r="S4735" t="s">
        <v>58</v>
      </c>
      <c r="T4735" t="s">
        <v>59</v>
      </c>
      <c r="U4735" t="s">
        <v>21</v>
      </c>
      <c r="V4735">
        <v>22</v>
      </c>
      <c r="W4735">
        <v>18</v>
      </c>
      <c r="X4735">
        <v>45</v>
      </c>
      <c r="Y4735" t="s">
        <v>18</v>
      </c>
      <c r="Z4735">
        <v>0</v>
      </c>
      <c r="AA4735">
        <v>4</v>
      </c>
      <c r="AB4735">
        <v>43</v>
      </c>
      <c r="AC4735">
        <v>2</v>
      </c>
      <c r="AD4735">
        <v>12</v>
      </c>
      <c r="AE4735">
        <v>27</v>
      </c>
      <c r="AF4735">
        <v>4</v>
      </c>
      <c r="AG4735" t="s">
        <v>22956</v>
      </c>
      <c r="AH4735" t="s">
        <v>22957</v>
      </c>
      <c r="AI4735" s="3" t="s">
        <v>50616</v>
      </c>
    </row>
    <row r="4736" spans="1:35" x14ac:dyDescent="0.2">
      <c r="A4736" t="s">
        <v>0</v>
      </c>
      <c r="B4736" t="s">
        <v>1</v>
      </c>
      <c r="C4736" t="s">
        <v>2</v>
      </c>
      <c r="D4736" t="s">
        <v>3</v>
      </c>
      <c r="E4736" t="s">
        <v>4</v>
      </c>
      <c r="F4736" t="s">
        <v>5</v>
      </c>
      <c r="G4736" t="s">
        <v>6</v>
      </c>
      <c r="H4736" t="s">
        <v>5</v>
      </c>
      <c r="I4736" t="s">
        <v>7</v>
      </c>
      <c r="J4736" t="s">
        <v>8</v>
      </c>
      <c r="K4736">
        <v>53466</v>
      </c>
      <c r="L4736" t="s">
        <v>23217</v>
      </c>
      <c r="M4736" t="s">
        <v>52</v>
      </c>
      <c r="N4736" t="s">
        <v>53</v>
      </c>
      <c r="O4736" t="s">
        <v>54</v>
      </c>
      <c r="P4736" t="s">
        <v>23218</v>
      </c>
      <c r="Q4736" t="s">
        <v>23219</v>
      </c>
      <c r="R4736" t="s">
        <v>8294</v>
      </c>
      <c r="S4736" t="s">
        <v>58</v>
      </c>
      <c r="T4736" t="s">
        <v>59</v>
      </c>
      <c r="U4736" t="s">
        <v>21</v>
      </c>
      <c r="V4736">
        <v>25</v>
      </c>
      <c r="W4736">
        <v>19</v>
      </c>
      <c r="X4736">
        <v>45</v>
      </c>
      <c r="Y4736" t="s">
        <v>18</v>
      </c>
      <c r="Z4736">
        <v>2.177777777777778</v>
      </c>
      <c r="AA4736">
        <v>4</v>
      </c>
      <c r="AB4736">
        <v>43</v>
      </c>
      <c r="AC4736">
        <v>2</v>
      </c>
      <c r="AD4736">
        <v>18</v>
      </c>
      <c r="AE4736">
        <v>25</v>
      </c>
      <c r="AG4736" t="s">
        <v>23213</v>
      </c>
      <c r="AH4736" t="s">
        <v>23214</v>
      </c>
      <c r="AI4736" s="3" t="s">
        <v>50616</v>
      </c>
    </row>
    <row r="4737" spans="1:35" x14ac:dyDescent="0.2">
      <c r="A4737" t="s">
        <v>0</v>
      </c>
      <c r="B4737" t="s">
        <v>1</v>
      </c>
      <c r="C4737" t="s">
        <v>2</v>
      </c>
      <c r="D4737" t="s">
        <v>3</v>
      </c>
      <c r="E4737" t="s">
        <v>4</v>
      </c>
      <c r="F4737" t="s">
        <v>5</v>
      </c>
      <c r="G4737" t="s">
        <v>6</v>
      </c>
      <c r="H4737" t="s">
        <v>5</v>
      </c>
      <c r="I4737" t="s">
        <v>7</v>
      </c>
      <c r="J4737" t="s">
        <v>8</v>
      </c>
      <c r="K4737">
        <v>53467</v>
      </c>
      <c r="L4737" t="s">
        <v>23132</v>
      </c>
      <c r="M4737" t="s">
        <v>52</v>
      </c>
      <c r="N4737" t="s">
        <v>53</v>
      </c>
      <c r="O4737" t="s">
        <v>54</v>
      </c>
      <c r="P4737" t="s">
        <v>23133</v>
      </c>
      <c r="Q4737" t="s">
        <v>23134</v>
      </c>
      <c r="R4737" t="s">
        <v>8294</v>
      </c>
      <c r="S4737" t="s">
        <v>58</v>
      </c>
      <c r="T4737" t="s">
        <v>59</v>
      </c>
      <c r="U4737" t="s">
        <v>21</v>
      </c>
      <c r="V4737">
        <v>25</v>
      </c>
      <c r="W4737">
        <v>17</v>
      </c>
      <c r="X4737">
        <v>45</v>
      </c>
      <c r="Y4737" t="s">
        <v>18</v>
      </c>
      <c r="Z4737">
        <v>2.1111111111111112</v>
      </c>
      <c r="AA4737">
        <v>4</v>
      </c>
      <c r="AB4737">
        <v>42</v>
      </c>
      <c r="AC4737">
        <v>3</v>
      </c>
      <c r="AD4737">
        <v>5</v>
      </c>
      <c r="AE4737">
        <v>27</v>
      </c>
      <c r="AF4737">
        <v>10</v>
      </c>
      <c r="AG4737" t="s">
        <v>23135</v>
      </c>
      <c r="AH4737" t="s">
        <v>23136</v>
      </c>
      <c r="AI4737" s="3" t="s">
        <v>50616</v>
      </c>
    </row>
    <row r="4738" spans="1:35" x14ac:dyDescent="0.2">
      <c r="A4738" t="s">
        <v>0</v>
      </c>
      <c r="B4738" t="s">
        <v>1</v>
      </c>
      <c r="C4738" t="s">
        <v>2</v>
      </c>
      <c r="D4738" t="s">
        <v>3</v>
      </c>
      <c r="E4738" t="s">
        <v>4</v>
      </c>
      <c r="F4738" t="s">
        <v>5</v>
      </c>
      <c r="G4738" t="s">
        <v>6</v>
      </c>
      <c r="H4738" t="s">
        <v>19682</v>
      </c>
      <c r="I4738" t="s">
        <v>19683</v>
      </c>
      <c r="J4738" t="s">
        <v>8</v>
      </c>
      <c r="K4738">
        <v>53468</v>
      </c>
      <c r="L4738" t="s">
        <v>19713</v>
      </c>
      <c r="M4738" t="s">
        <v>52</v>
      </c>
      <c r="N4738" t="s">
        <v>53</v>
      </c>
      <c r="O4738" t="s">
        <v>54</v>
      </c>
      <c r="P4738" t="s">
        <v>19714</v>
      </c>
      <c r="Q4738" t="s">
        <v>19715</v>
      </c>
      <c r="R4738" t="s">
        <v>8294</v>
      </c>
      <c r="S4738" t="s">
        <v>58</v>
      </c>
      <c r="T4738" t="s">
        <v>59</v>
      </c>
      <c r="U4738" t="s">
        <v>21</v>
      </c>
      <c r="V4738">
        <v>23</v>
      </c>
      <c r="W4738">
        <v>14</v>
      </c>
      <c r="X4738">
        <v>42</v>
      </c>
      <c r="Y4738" t="s">
        <v>39</v>
      </c>
      <c r="Z4738">
        <v>3.9047619047619051</v>
      </c>
      <c r="AA4738">
        <v>4</v>
      </c>
      <c r="AB4738">
        <v>42</v>
      </c>
      <c r="AD4738">
        <v>12</v>
      </c>
      <c r="AE4738">
        <v>26</v>
      </c>
      <c r="AF4738">
        <v>4</v>
      </c>
      <c r="AG4738" t="s">
        <v>19716</v>
      </c>
      <c r="AH4738" t="s">
        <v>19717</v>
      </c>
      <c r="AI4738" s="3" t="s">
        <v>50616</v>
      </c>
    </row>
    <row r="4739" spans="1:35" x14ac:dyDescent="0.2">
      <c r="A4739" t="s">
        <v>0</v>
      </c>
      <c r="B4739" t="s">
        <v>1</v>
      </c>
      <c r="C4739" t="s">
        <v>2</v>
      </c>
      <c r="D4739" t="s">
        <v>3</v>
      </c>
      <c r="E4739" t="s">
        <v>4</v>
      </c>
      <c r="F4739" t="s">
        <v>5</v>
      </c>
      <c r="G4739" t="s">
        <v>6</v>
      </c>
      <c r="H4739" t="s">
        <v>19682</v>
      </c>
      <c r="I4739" t="s">
        <v>19683</v>
      </c>
      <c r="J4739" t="s">
        <v>8</v>
      </c>
      <c r="K4739">
        <v>53469</v>
      </c>
      <c r="L4739" t="s">
        <v>19790</v>
      </c>
      <c r="M4739" t="s">
        <v>52</v>
      </c>
      <c r="N4739" t="s">
        <v>53</v>
      </c>
      <c r="O4739" t="s">
        <v>54</v>
      </c>
      <c r="P4739" t="s">
        <v>19791</v>
      </c>
      <c r="Q4739" t="s">
        <v>19792</v>
      </c>
      <c r="R4739" t="s">
        <v>8294</v>
      </c>
      <c r="S4739" t="s">
        <v>58</v>
      </c>
      <c r="T4739" t="s">
        <v>59</v>
      </c>
      <c r="U4739" t="s">
        <v>21</v>
      </c>
      <c r="V4739">
        <v>24</v>
      </c>
      <c r="W4739">
        <v>19</v>
      </c>
      <c r="X4739">
        <v>45</v>
      </c>
      <c r="Y4739" t="s">
        <v>39</v>
      </c>
      <c r="Z4739">
        <v>4.1111111111111107</v>
      </c>
      <c r="AA4739">
        <v>4</v>
      </c>
      <c r="AB4739">
        <v>41</v>
      </c>
      <c r="AC4739">
        <v>4</v>
      </c>
      <c r="AD4739">
        <v>14</v>
      </c>
      <c r="AE4739">
        <v>23</v>
      </c>
      <c r="AF4739">
        <v>4</v>
      </c>
      <c r="AG4739" t="s">
        <v>19793</v>
      </c>
      <c r="AH4739" t="s">
        <v>19794</v>
      </c>
      <c r="AI4739" s="3" t="s">
        <v>50616</v>
      </c>
    </row>
    <row r="4740" spans="1:35" x14ac:dyDescent="0.2">
      <c r="A4740" t="s">
        <v>0</v>
      </c>
      <c r="B4740" t="s">
        <v>1</v>
      </c>
      <c r="C4740" t="s">
        <v>2</v>
      </c>
      <c r="D4740" t="s">
        <v>3</v>
      </c>
      <c r="E4740" t="s">
        <v>4</v>
      </c>
      <c r="F4740" t="s">
        <v>5</v>
      </c>
      <c r="G4740" t="s">
        <v>6</v>
      </c>
      <c r="H4740" t="s">
        <v>19682</v>
      </c>
      <c r="I4740" t="s">
        <v>19683</v>
      </c>
      <c r="J4740" t="s">
        <v>8</v>
      </c>
      <c r="K4740">
        <v>53470</v>
      </c>
      <c r="L4740" t="s">
        <v>19882</v>
      </c>
      <c r="M4740" t="s">
        <v>52</v>
      </c>
      <c r="N4740" t="s">
        <v>53</v>
      </c>
      <c r="O4740" t="s">
        <v>54</v>
      </c>
      <c r="P4740" t="s">
        <v>19883</v>
      </c>
      <c r="Q4740" t="s">
        <v>19884</v>
      </c>
      <c r="R4740" t="s">
        <v>8294</v>
      </c>
      <c r="S4740" t="s">
        <v>58</v>
      </c>
      <c r="T4740" t="s">
        <v>59</v>
      </c>
      <c r="U4740" t="s">
        <v>21</v>
      </c>
      <c r="V4740">
        <v>23</v>
      </c>
      <c r="W4740">
        <v>17</v>
      </c>
      <c r="X4740">
        <v>43</v>
      </c>
      <c r="Y4740" t="s">
        <v>39</v>
      </c>
      <c r="Z4740">
        <v>3.976744186046512</v>
      </c>
      <c r="AA4740">
        <v>4</v>
      </c>
      <c r="AB4740">
        <v>41</v>
      </c>
      <c r="AC4740">
        <v>2</v>
      </c>
      <c r="AD4740">
        <v>16</v>
      </c>
      <c r="AE4740">
        <v>25</v>
      </c>
      <c r="AG4740" t="s">
        <v>19885</v>
      </c>
      <c r="AH4740" t="s">
        <v>19886</v>
      </c>
      <c r="AI4740" s="3" t="s">
        <v>50616</v>
      </c>
    </row>
    <row r="4741" spans="1:35" x14ac:dyDescent="0.2">
      <c r="A4741" t="s">
        <v>0</v>
      </c>
      <c r="B4741" t="s">
        <v>1</v>
      </c>
      <c r="C4741" t="s">
        <v>2</v>
      </c>
      <c r="D4741" t="s">
        <v>3</v>
      </c>
      <c r="E4741" t="s">
        <v>4</v>
      </c>
      <c r="F4741" t="s">
        <v>5</v>
      </c>
      <c r="G4741" t="s">
        <v>6</v>
      </c>
      <c r="H4741" t="s">
        <v>8290</v>
      </c>
      <c r="I4741" t="s">
        <v>8291</v>
      </c>
      <c r="J4741" t="s">
        <v>8</v>
      </c>
      <c r="K4741">
        <v>53471</v>
      </c>
      <c r="L4741" t="s">
        <v>21922</v>
      </c>
      <c r="M4741" t="s">
        <v>52</v>
      </c>
      <c r="N4741" t="s">
        <v>53</v>
      </c>
      <c r="O4741" t="s">
        <v>54</v>
      </c>
      <c r="P4741" t="s">
        <v>21923</v>
      </c>
      <c r="Q4741" t="s">
        <v>21924</v>
      </c>
      <c r="R4741" t="s">
        <v>8294</v>
      </c>
      <c r="S4741" t="s">
        <v>58</v>
      </c>
      <c r="T4741" t="s">
        <v>59</v>
      </c>
      <c r="U4741" t="s">
        <v>21</v>
      </c>
      <c r="V4741">
        <v>22</v>
      </c>
      <c r="W4741">
        <v>19</v>
      </c>
      <c r="X4741">
        <v>45</v>
      </c>
      <c r="Y4741" t="s">
        <v>39</v>
      </c>
      <c r="Z4741">
        <v>3.9333333333333331</v>
      </c>
      <c r="AA4741">
        <v>4</v>
      </c>
      <c r="AB4741">
        <v>45</v>
      </c>
      <c r="AD4741">
        <v>11</v>
      </c>
      <c r="AE4741">
        <v>29</v>
      </c>
      <c r="AF4741">
        <v>5</v>
      </c>
      <c r="AG4741" t="s">
        <v>21920</v>
      </c>
      <c r="AH4741" t="s">
        <v>21921</v>
      </c>
      <c r="AI4741" s="3" t="s">
        <v>50616</v>
      </c>
    </row>
    <row r="4742" spans="1:35" x14ac:dyDescent="0.2">
      <c r="A4742" t="s">
        <v>0</v>
      </c>
      <c r="B4742" t="s">
        <v>1</v>
      </c>
      <c r="C4742" t="s">
        <v>2</v>
      </c>
      <c r="D4742" t="s">
        <v>3</v>
      </c>
      <c r="E4742" t="s">
        <v>4</v>
      </c>
      <c r="F4742" t="s">
        <v>5</v>
      </c>
      <c r="G4742" t="s">
        <v>6</v>
      </c>
      <c r="H4742" t="s">
        <v>8290</v>
      </c>
      <c r="I4742" t="s">
        <v>8291</v>
      </c>
      <c r="J4742" t="s">
        <v>8</v>
      </c>
      <c r="K4742">
        <v>53472</v>
      </c>
      <c r="L4742" t="s">
        <v>21656</v>
      </c>
      <c r="M4742" t="s">
        <v>52</v>
      </c>
      <c r="N4742" t="s">
        <v>53</v>
      </c>
      <c r="O4742" t="s">
        <v>54</v>
      </c>
      <c r="P4742" t="s">
        <v>21514</v>
      </c>
      <c r="Q4742" t="s">
        <v>19495</v>
      </c>
      <c r="R4742" t="s">
        <v>8294</v>
      </c>
      <c r="S4742" t="s">
        <v>58</v>
      </c>
      <c r="T4742" t="s">
        <v>59</v>
      </c>
      <c r="U4742" t="s">
        <v>21</v>
      </c>
      <c r="V4742">
        <v>14</v>
      </c>
      <c r="W4742">
        <v>17</v>
      </c>
      <c r="X4742">
        <v>45</v>
      </c>
      <c r="Y4742" t="s">
        <v>39</v>
      </c>
      <c r="Z4742">
        <v>1.7777777777777779</v>
      </c>
      <c r="AA4742">
        <v>4</v>
      </c>
      <c r="AB4742">
        <v>44</v>
      </c>
      <c r="AC4742">
        <v>1</v>
      </c>
      <c r="AD4742">
        <v>19</v>
      </c>
      <c r="AE4742">
        <v>20</v>
      </c>
      <c r="AF4742">
        <v>5</v>
      </c>
      <c r="AG4742" t="s">
        <v>21657</v>
      </c>
      <c r="AH4742" t="s">
        <v>21658</v>
      </c>
      <c r="AI4742" s="3" t="s">
        <v>50616</v>
      </c>
    </row>
    <row r="4743" spans="1:35" x14ac:dyDescent="0.2">
      <c r="A4743" t="s">
        <v>0</v>
      </c>
      <c r="B4743" t="s">
        <v>1</v>
      </c>
      <c r="C4743" t="s">
        <v>2</v>
      </c>
      <c r="D4743" t="s">
        <v>3</v>
      </c>
      <c r="E4743" t="s">
        <v>4</v>
      </c>
      <c r="F4743" t="s">
        <v>5</v>
      </c>
      <c r="G4743" t="s">
        <v>6</v>
      </c>
      <c r="H4743" t="s">
        <v>5</v>
      </c>
      <c r="I4743" t="s">
        <v>7</v>
      </c>
      <c r="J4743" t="s">
        <v>8</v>
      </c>
      <c r="K4743">
        <v>53473</v>
      </c>
      <c r="L4743" t="s">
        <v>23293</v>
      </c>
      <c r="M4743" t="s">
        <v>52</v>
      </c>
      <c r="N4743" t="s">
        <v>53</v>
      </c>
      <c r="O4743" t="s">
        <v>54</v>
      </c>
      <c r="P4743" t="s">
        <v>23294</v>
      </c>
      <c r="Q4743" t="s">
        <v>23295</v>
      </c>
      <c r="R4743" t="s">
        <v>8294</v>
      </c>
      <c r="S4743" t="s">
        <v>58</v>
      </c>
      <c r="T4743" t="s">
        <v>59</v>
      </c>
      <c r="U4743" t="s">
        <v>21</v>
      </c>
      <c r="V4743">
        <v>17</v>
      </c>
      <c r="W4743">
        <v>23</v>
      </c>
      <c r="X4743">
        <v>45</v>
      </c>
      <c r="Y4743" t="s">
        <v>18</v>
      </c>
      <c r="Z4743">
        <v>2.3555555555555561</v>
      </c>
      <c r="AA4743">
        <v>4</v>
      </c>
      <c r="AB4743">
        <v>43</v>
      </c>
      <c r="AC4743">
        <v>2</v>
      </c>
      <c r="AD4743">
        <v>8</v>
      </c>
      <c r="AE4743">
        <v>28</v>
      </c>
      <c r="AF4743">
        <v>7</v>
      </c>
      <c r="AG4743" t="s">
        <v>23296</v>
      </c>
      <c r="AH4743" t="s">
        <v>23297</v>
      </c>
      <c r="AI4743" s="3" t="s">
        <v>50616</v>
      </c>
    </row>
    <row r="4744" spans="1:35" x14ac:dyDescent="0.2">
      <c r="A4744" t="s">
        <v>0</v>
      </c>
      <c r="B4744" t="s">
        <v>1</v>
      </c>
      <c r="C4744" t="s">
        <v>2</v>
      </c>
      <c r="D4744" t="s">
        <v>3</v>
      </c>
      <c r="E4744" t="s">
        <v>4</v>
      </c>
      <c r="F4744" t="s">
        <v>5</v>
      </c>
      <c r="G4744" t="s">
        <v>6</v>
      </c>
      <c r="H4744" t="s">
        <v>8290</v>
      </c>
      <c r="I4744" t="s">
        <v>8291</v>
      </c>
      <c r="J4744" t="s">
        <v>8</v>
      </c>
      <c r="K4744">
        <v>53474</v>
      </c>
      <c r="L4744" t="s">
        <v>21459</v>
      </c>
      <c r="M4744" t="s">
        <v>52</v>
      </c>
      <c r="N4744" t="s">
        <v>53</v>
      </c>
      <c r="O4744" t="s">
        <v>54</v>
      </c>
      <c r="P4744" t="s">
        <v>21460</v>
      </c>
      <c r="Q4744" t="s">
        <v>21461</v>
      </c>
      <c r="R4744" t="s">
        <v>8294</v>
      </c>
      <c r="S4744" t="s">
        <v>58</v>
      </c>
      <c r="T4744" t="s">
        <v>59</v>
      </c>
      <c r="U4744" t="s">
        <v>21</v>
      </c>
      <c r="V4744">
        <v>20</v>
      </c>
      <c r="W4744">
        <v>22</v>
      </c>
      <c r="X4744">
        <v>43</v>
      </c>
      <c r="Y4744" t="s">
        <v>39</v>
      </c>
      <c r="Z4744">
        <v>2.2325581395348841</v>
      </c>
      <c r="AA4744">
        <v>4</v>
      </c>
      <c r="AB4744">
        <v>43</v>
      </c>
      <c r="AD4744">
        <v>13</v>
      </c>
      <c r="AE4744">
        <v>24</v>
      </c>
      <c r="AF4744">
        <v>6</v>
      </c>
      <c r="AG4744" t="s">
        <v>21462</v>
      </c>
      <c r="AH4744" t="s">
        <v>21463</v>
      </c>
      <c r="AI4744" s="3" t="s">
        <v>50616</v>
      </c>
    </row>
    <row r="4745" spans="1:35" x14ac:dyDescent="0.2">
      <c r="A4745" t="s">
        <v>0</v>
      </c>
      <c r="B4745" t="s">
        <v>1</v>
      </c>
      <c r="C4745" t="s">
        <v>2</v>
      </c>
      <c r="D4745" t="s">
        <v>3</v>
      </c>
      <c r="E4745" t="s">
        <v>4</v>
      </c>
      <c r="F4745" t="s">
        <v>5</v>
      </c>
      <c r="G4745" t="s">
        <v>6</v>
      </c>
      <c r="H4745" t="s">
        <v>8290</v>
      </c>
      <c r="I4745" t="s">
        <v>8291</v>
      </c>
      <c r="J4745" t="s">
        <v>8</v>
      </c>
      <c r="K4745">
        <v>53475</v>
      </c>
      <c r="L4745" t="s">
        <v>21183</v>
      </c>
      <c r="M4745" t="s">
        <v>52</v>
      </c>
      <c r="N4745" t="s">
        <v>53</v>
      </c>
      <c r="O4745" t="s">
        <v>54</v>
      </c>
      <c r="P4745" t="s">
        <v>21184</v>
      </c>
      <c r="Q4745" t="s">
        <v>21185</v>
      </c>
      <c r="R4745" t="s">
        <v>8294</v>
      </c>
      <c r="S4745" t="s">
        <v>58</v>
      </c>
      <c r="T4745" t="s">
        <v>59</v>
      </c>
      <c r="U4745" t="s">
        <v>21</v>
      </c>
      <c r="V4745">
        <v>19</v>
      </c>
      <c r="W4745">
        <v>20</v>
      </c>
      <c r="X4745">
        <v>44</v>
      </c>
      <c r="Y4745" t="s">
        <v>39</v>
      </c>
      <c r="Z4745">
        <v>3.9318181818181821</v>
      </c>
      <c r="AA4745">
        <v>4</v>
      </c>
      <c r="AB4745">
        <v>42</v>
      </c>
      <c r="AC4745">
        <v>2</v>
      </c>
      <c r="AD4745">
        <v>13</v>
      </c>
      <c r="AE4745">
        <v>27</v>
      </c>
      <c r="AF4745">
        <v>2</v>
      </c>
      <c r="AG4745" t="s">
        <v>21186</v>
      </c>
      <c r="AH4745" t="s">
        <v>21187</v>
      </c>
      <c r="AI4745" s="3" t="s">
        <v>50616</v>
      </c>
    </row>
    <row r="4746" spans="1:35" x14ac:dyDescent="0.2">
      <c r="A4746" t="s">
        <v>0</v>
      </c>
      <c r="B4746" t="s">
        <v>1</v>
      </c>
      <c r="C4746" t="s">
        <v>2</v>
      </c>
      <c r="D4746" t="s">
        <v>3</v>
      </c>
      <c r="E4746" t="s">
        <v>4</v>
      </c>
      <c r="F4746" t="s">
        <v>5</v>
      </c>
      <c r="G4746" t="s">
        <v>6</v>
      </c>
      <c r="H4746" t="s">
        <v>8290</v>
      </c>
      <c r="I4746" t="s">
        <v>8291</v>
      </c>
      <c r="J4746" t="s">
        <v>8</v>
      </c>
      <c r="K4746">
        <v>53476</v>
      </c>
      <c r="L4746" t="s">
        <v>21881</v>
      </c>
      <c r="M4746" t="s">
        <v>52</v>
      </c>
      <c r="N4746" t="s">
        <v>53</v>
      </c>
      <c r="O4746" t="s">
        <v>54</v>
      </c>
      <c r="P4746" t="s">
        <v>21882</v>
      </c>
      <c r="Q4746" t="s">
        <v>21883</v>
      </c>
      <c r="R4746" t="s">
        <v>8294</v>
      </c>
      <c r="S4746" t="s">
        <v>58</v>
      </c>
      <c r="T4746" t="s">
        <v>59</v>
      </c>
      <c r="U4746" t="s">
        <v>21</v>
      </c>
      <c r="V4746">
        <v>25</v>
      </c>
      <c r="W4746">
        <v>15</v>
      </c>
      <c r="X4746">
        <v>45</v>
      </c>
      <c r="Y4746" t="s">
        <v>39</v>
      </c>
      <c r="Z4746">
        <v>1.955555555555555</v>
      </c>
      <c r="AA4746">
        <v>4</v>
      </c>
      <c r="AB4746">
        <v>43</v>
      </c>
      <c r="AC4746">
        <v>2</v>
      </c>
      <c r="AD4746">
        <v>9</v>
      </c>
      <c r="AE4746">
        <v>26</v>
      </c>
      <c r="AF4746">
        <v>8</v>
      </c>
      <c r="AG4746" t="s">
        <v>21879</v>
      </c>
      <c r="AH4746" t="s">
        <v>21880</v>
      </c>
      <c r="AI4746" s="3" t="s">
        <v>50616</v>
      </c>
    </row>
    <row r="4747" spans="1:35" x14ac:dyDescent="0.2">
      <c r="A4747" t="s">
        <v>0</v>
      </c>
      <c r="B4747" t="s">
        <v>1</v>
      </c>
      <c r="C4747" t="s">
        <v>2</v>
      </c>
      <c r="D4747" t="s">
        <v>3</v>
      </c>
      <c r="E4747" t="s">
        <v>4</v>
      </c>
      <c r="F4747" t="s">
        <v>5</v>
      </c>
      <c r="G4747" t="s">
        <v>6</v>
      </c>
      <c r="H4747" t="s">
        <v>55</v>
      </c>
      <c r="I4747" t="s">
        <v>21867</v>
      </c>
      <c r="J4747" t="s">
        <v>8</v>
      </c>
      <c r="K4747">
        <v>53477</v>
      </c>
      <c r="L4747" t="s">
        <v>23215</v>
      </c>
      <c r="M4747" t="s">
        <v>52</v>
      </c>
      <c r="N4747" t="s">
        <v>53</v>
      </c>
      <c r="O4747" t="s">
        <v>54</v>
      </c>
      <c r="P4747" t="s">
        <v>23216</v>
      </c>
      <c r="Q4747" t="s">
        <v>23147</v>
      </c>
      <c r="R4747" t="s">
        <v>8294</v>
      </c>
      <c r="S4747" t="s">
        <v>58</v>
      </c>
      <c r="T4747" t="s">
        <v>59</v>
      </c>
      <c r="U4747" t="s">
        <v>21</v>
      </c>
      <c r="V4747">
        <v>23</v>
      </c>
      <c r="W4747">
        <v>21</v>
      </c>
      <c r="X4747">
        <v>45</v>
      </c>
      <c r="Y4747" t="s">
        <v>18</v>
      </c>
      <c r="Z4747">
        <v>2.088888888888889</v>
      </c>
      <c r="AA4747">
        <v>4</v>
      </c>
      <c r="AB4747">
        <v>44</v>
      </c>
      <c r="AC4747">
        <v>1</v>
      </c>
      <c r="AD4747">
        <v>20</v>
      </c>
      <c r="AE4747">
        <v>22</v>
      </c>
      <c r="AF4747">
        <v>2</v>
      </c>
      <c r="AG4747" t="s">
        <v>23213</v>
      </c>
      <c r="AH4747" t="s">
        <v>23214</v>
      </c>
      <c r="AI4747" s="3" t="s">
        <v>50616</v>
      </c>
    </row>
    <row r="4748" spans="1:35" x14ac:dyDescent="0.2">
      <c r="A4748" t="s">
        <v>0</v>
      </c>
      <c r="B4748" t="s">
        <v>1</v>
      </c>
      <c r="C4748" t="s">
        <v>2</v>
      </c>
      <c r="D4748" t="s">
        <v>3</v>
      </c>
      <c r="E4748" t="s">
        <v>4</v>
      </c>
      <c r="F4748" t="s">
        <v>5</v>
      </c>
      <c r="G4748" t="s">
        <v>6</v>
      </c>
      <c r="H4748" t="s">
        <v>55</v>
      </c>
      <c r="I4748" t="s">
        <v>21867</v>
      </c>
      <c r="J4748" t="s">
        <v>8</v>
      </c>
      <c r="K4748">
        <v>53478</v>
      </c>
      <c r="L4748" t="s">
        <v>22932</v>
      </c>
      <c r="M4748" t="s">
        <v>52</v>
      </c>
      <c r="N4748" t="s">
        <v>53</v>
      </c>
      <c r="O4748" t="s">
        <v>54</v>
      </c>
      <c r="P4748" t="s">
        <v>22933</v>
      </c>
      <c r="Q4748" t="s">
        <v>22934</v>
      </c>
      <c r="R4748" t="s">
        <v>8294</v>
      </c>
      <c r="S4748" t="s">
        <v>58</v>
      </c>
      <c r="T4748" t="s">
        <v>59</v>
      </c>
      <c r="U4748" t="s">
        <v>21</v>
      </c>
      <c r="V4748">
        <v>19</v>
      </c>
      <c r="W4748">
        <v>24</v>
      </c>
      <c r="X4748">
        <v>45</v>
      </c>
      <c r="Y4748" t="s">
        <v>18</v>
      </c>
      <c r="Z4748">
        <v>1.9333333333333329</v>
      </c>
      <c r="AA4748">
        <v>4</v>
      </c>
      <c r="AB4748">
        <v>45</v>
      </c>
      <c r="AD4748">
        <v>17</v>
      </c>
      <c r="AE4748">
        <v>26</v>
      </c>
      <c r="AF4748">
        <v>2</v>
      </c>
      <c r="AG4748" t="s">
        <v>22935</v>
      </c>
      <c r="AH4748" t="s">
        <v>22936</v>
      </c>
      <c r="AI4748" s="3" t="s">
        <v>50616</v>
      </c>
    </row>
    <row r="4749" spans="1:35" x14ac:dyDescent="0.2">
      <c r="A4749" t="s">
        <v>0</v>
      </c>
      <c r="B4749" t="s">
        <v>1</v>
      </c>
      <c r="C4749" t="s">
        <v>2</v>
      </c>
      <c r="D4749" t="s">
        <v>3</v>
      </c>
      <c r="E4749" t="s">
        <v>4</v>
      </c>
      <c r="F4749" t="s">
        <v>5</v>
      </c>
      <c r="G4749" t="s">
        <v>6</v>
      </c>
      <c r="H4749" t="s">
        <v>8290</v>
      </c>
      <c r="I4749" t="s">
        <v>8291</v>
      </c>
      <c r="J4749" t="s">
        <v>8</v>
      </c>
      <c r="K4749">
        <v>53479</v>
      </c>
      <c r="L4749" t="s">
        <v>21513</v>
      </c>
      <c r="M4749" t="s">
        <v>52</v>
      </c>
      <c r="N4749" t="s">
        <v>53</v>
      </c>
      <c r="O4749" t="s">
        <v>54</v>
      </c>
      <c r="P4749" t="s">
        <v>21514</v>
      </c>
      <c r="Q4749" t="s">
        <v>21515</v>
      </c>
      <c r="R4749" t="s">
        <v>8294</v>
      </c>
      <c r="S4749" t="s">
        <v>58</v>
      </c>
      <c r="T4749" t="s">
        <v>59</v>
      </c>
      <c r="U4749" t="s">
        <v>21</v>
      </c>
      <c r="V4749">
        <v>26</v>
      </c>
      <c r="W4749">
        <v>17</v>
      </c>
      <c r="X4749">
        <v>45</v>
      </c>
      <c r="Y4749" t="s">
        <v>39</v>
      </c>
      <c r="Z4749">
        <v>2.3555555555555561</v>
      </c>
      <c r="AA4749">
        <v>4</v>
      </c>
      <c r="AB4749">
        <v>45</v>
      </c>
      <c r="AD4749">
        <v>20</v>
      </c>
      <c r="AE4749">
        <v>19</v>
      </c>
      <c r="AF4749">
        <v>6</v>
      </c>
      <c r="AG4749" t="s">
        <v>21516</v>
      </c>
      <c r="AH4749" t="s">
        <v>21517</v>
      </c>
      <c r="AI4749" s="3" t="s">
        <v>50616</v>
      </c>
    </row>
    <row r="4750" spans="1:35" x14ac:dyDescent="0.2">
      <c r="A4750" t="s">
        <v>0</v>
      </c>
      <c r="B4750" t="s">
        <v>18919</v>
      </c>
      <c r="C4750" t="s">
        <v>2</v>
      </c>
      <c r="D4750" t="s">
        <v>3</v>
      </c>
      <c r="E4750" t="s">
        <v>4</v>
      </c>
      <c r="F4750" t="s">
        <v>3</v>
      </c>
      <c r="G4750" t="s">
        <v>18920</v>
      </c>
      <c r="H4750" t="s">
        <v>28157</v>
      </c>
      <c r="I4750" t="s">
        <v>28158</v>
      </c>
      <c r="J4750" t="s">
        <v>8</v>
      </c>
      <c r="K4750">
        <v>53480</v>
      </c>
      <c r="L4750" t="s">
        <v>28267</v>
      </c>
      <c r="M4750" t="s">
        <v>52</v>
      </c>
      <c r="N4750" t="s">
        <v>53</v>
      </c>
      <c r="O4750" t="s">
        <v>54</v>
      </c>
      <c r="P4750" t="s">
        <v>28268</v>
      </c>
      <c r="Q4750" t="s">
        <v>2440</v>
      </c>
      <c r="R4750" t="s">
        <v>8294</v>
      </c>
      <c r="S4750" t="s">
        <v>58</v>
      </c>
      <c r="T4750" t="s">
        <v>59</v>
      </c>
      <c r="U4750" t="s">
        <v>21</v>
      </c>
      <c r="V4750">
        <v>20</v>
      </c>
      <c r="W4750">
        <v>14</v>
      </c>
      <c r="X4750">
        <v>35</v>
      </c>
      <c r="Y4750" t="s">
        <v>39</v>
      </c>
      <c r="Z4750">
        <v>3.971428571428572</v>
      </c>
      <c r="AA4750">
        <v>4</v>
      </c>
      <c r="AB4750">
        <v>34</v>
      </c>
      <c r="AC4750">
        <v>1</v>
      </c>
      <c r="AD4750">
        <v>12</v>
      </c>
      <c r="AE4750">
        <v>21</v>
      </c>
      <c r="AF4750">
        <v>1</v>
      </c>
      <c r="AG4750" t="s">
        <v>28269</v>
      </c>
      <c r="AH4750" t="s">
        <v>28270</v>
      </c>
      <c r="AI4750" s="3" t="s">
        <v>50616</v>
      </c>
    </row>
    <row r="4751" spans="1:35" x14ac:dyDescent="0.2">
      <c r="A4751" t="s">
        <v>0</v>
      </c>
      <c r="B4751" t="s">
        <v>18919</v>
      </c>
      <c r="C4751" t="s">
        <v>2</v>
      </c>
      <c r="D4751" t="s">
        <v>3</v>
      </c>
      <c r="E4751" t="s">
        <v>4</v>
      </c>
      <c r="F4751" t="s">
        <v>3</v>
      </c>
      <c r="G4751" t="s">
        <v>18920</v>
      </c>
      <c r="H4751" t="s">
        <v>28157</v>
      </c>
      <c r="I4751" t="s">
        <v>28158</v>
      </c>
      <c r="J4751" t="s">
        <v>8</v>
      </c>
      <c r="K4751">
        <v>53481</v>
      </c>
      <c r="L4751" t="s">
        <v>28179</v>
      </c>
      <c r="M4751" t="s">
        <v>52</v>
      </c>
      <c r="N4751" t="s">
        <v>53</v>
      </c>
      <c r="O4751" t="s">
        <v>54</v>
      </c>
      <c r="P4751" t="s">
        <v>2440</v>
      </c>
      <c r="Q4751" t="s">
        <v>28180</v>
      </c>
      <c r="R4751" t="s">
        <v>8294</v>
      </c>
      <c r="S4751" t="s">
        <v>58</v>
      </c>
      <c r="T4751" t="s">
        <v>59</v>
      </c>
      <c r="U4751" t="s">
        <v>21</v>
      </c>
      <c r="V4751">
        <v>18</v>
      </c>
      <c r="W4751">
        <v>17</v>
      </c>
      <c r="X4751">
        <v>35</v>
      </c>
      <c r="Y4751" t="s">
        <v>39</v>
      </c>
      <c r="Z4751">
        <v>2.2000000000000002</v>
      </c>
      <c r="AA4751">
        <v>4</v>
      </c>
      <c r="AB4751">
        <v>34</v>
      </c>
      <c r="AC4751">
        <v>1</v>
      </c>
      <c r="AD4751">
        <v>14</v>
      </c>
      <c r="AE4751">
        <v>20</v>
      </c>
      <c r="AG4751" t="s">
        <v>28181</v>
      </c>
      <c r="AH4751" t="s">
        <v>28182</v>
      </c>
      <c r="AI4751" s="3" t="s">
        <v>50616</v>
      </c>
    </row>
    <row r="4752" spans="1:35" x14ac:dyDescent="0.2">
      <c r="A4752" t="s">
        <v>0</v>
      </c>
      <c r="B4752" t="s">
        <v>18919</v>
      </c>
      <c r="C4752" t="s">
        <v>2</v>
      </c>
      <c r="D4752" t="s">
        <v>3</v>
      </c>
      <c r="E4752" t="s">
        <v>4</v>
      </c>
      <c r="F4752" t="s">
        <v>3</v>
      </c>
      <c r="G4752" t="s">
        <v>18920</v>
      </c>
      <c r="H4752" t="s">
        <v>28157</v>
      </c>
      <c r="I4752" t="s">
        <v>28158</v>
      </c>
      <c r="J4752" t="s">
        <v>8</v>
      </c>
      <c r="K4752">
        <v>53482</v>
      </c>
      <c r="L4752" t="s">
        <v>28290</v>
      </c>
      <c r="M4752" t="s">
        <v>52</v>
      </c>
      <c r="N4752" t="s">
        <v>53</v>
      </c>
      <c r="O4752" t="s">
        <v>54</v>
      </c>
      <c r="P4752" t="s">
        <v>28291</v>
      </c>
      <c r="Q4752" t="s">
        <v>28292</v>
      </c>
      <c r="R4752" t="s">
        <v>8294</v>
      </c>
      <c r="S4752" t="s">
        <v>58</v>
      </c>
      <c r="T4752" t="s">
        <v>59</v>
      </c>
      <c r="U4752" t="s">
        <v>21</v>
      </c>
      <c r="V4752">
        <v>18</v>
      </c>
      <c r="W4752">
        <v>15</v>
      </c>
      <c r="X4752">
        <v>33</v>
      </c>
      <c r="Y4752" t="s">
        <v>39</v>
      </c>
      <c r="Z4752">
        <v>0</v>
      </c>
      <c r="AA4752">
        <v>4</v>
      </c>
      <c r="AB4752">
        <v>33</v>
      </c>
      <c r="AD4752">
        <v>10</v>
      </c>
      <c r="AE4752">
        <v>18</v>
      </c>
      <c r="AF4752">
        <v>5</v>
      </c>
      <c r="AG4752" t="s">
        <v>28288</v>
      </c>
      <c r="AH4752" t="s">
        <v>28289</v>
      </c>
      <c r="AI4752" s="3" t="s">
        <v>50616</v>
      </c>
    </row>
    <row r="4753" spans="1:35" x14ac:dyDescent="0.2">
      <c r="A4753" t="s">
        <v>0</v>
      </c>
      <c r="B4753" t="s">
        <v>18919</v>
      </c>
      <c r="C4753" t="s">
        <v>2</v>
      </c>
      <c r="D4753" t="s">
        <v>3</v>
      </c>
      <c r="E4753" t="s">
        <v>4</v>
      </c>
      <c r="F4753" t="s">
        <v>3</v>
      </c>
      <c r="G4753" t="s">
        <v>18920</v>
      </c>
      <c r="H4753" t="s">
        <v>28157</v>
      </c>
      <c r="I4753" t="s">
        <v>28158</v>
      </c>
      <c r="J4753" t="s">
        <v>8</v>
      </c>
      <c r="K4753">
        <v>53483</v>
      </c>
      <c r="L4753" t="s">
        <v>28312</v>
      </c>
      <c r="M4753" t="s">
        <v>52</v>
      </c>
      <c r="N4753" t="s">
        <v>53</v>
      </c>
      <c r="O4753" t="s">
        <v>54</v>
      </c>
      <c r="P4753" t="s">
        <v>28313</v>
      </c>
      <c r="Q4753" t="s">
        <v>28314</v>
      </c>
      <c r="R4753" t="s">
        <v>8294</v>
      </c>
      <c r="S4753" t="s">
        <v>58</v>
      </c>
      <c r="T4753" t="s">
        <v>59</v>
      </c>
      <c r="U4753" t="s">
        <v>21</v>
      </c>
      <c r="V4753">
        <v>13</v>
      </c>
      <c r="W4753">
        <v>18</v>
      </c>
      <c r="X4753">
        <v>34</v>
      </c>
      <c r="Y4753" t="s">
        <v>39</v>
      </c>
      <c r="Z4753">
        <v>4.0588235294117636</v>
      </c>
      <c r="AA4753">
        <v>4</v>
      </c>
      <c r="AB4753">
        <v>33</v>
      </c>
      <c r="AC4753">
        <v>1</v>
      </c>
      <c r="AD4753">
        <v>9</v>
      </c>
      <c r="AE4753">
        <v>23</v>
      </c>
      <c r="AF4753">
        <v>1</v>
      </c>
      <c r="AG4753" t="s">
        <v>28310</v>
      </c>
      <c r="AH4753" t="s">
        <v>28311</v>
      </c>
      <c r="AI4753" s="3" t="s">
        <v>50616</v>
      </c>
    </row>
    <row r="4754" spans="1:35" x14ac:dyDescent="0.2">
      <c r="A4754" t="s">
        <v>0</v>
      </c>
      <c r="B4754" t="s">
        <v>18919</v>
      </c>
      <c r="C4754" t="s">
        <v>2</v>
      </c>
      <c r="D4754" t="s">
        <v>3</v>
      </c>
      <c r="E4754" t="s">
        <v>4</v>
      </c>
      <c r="F4754" t="s">
        <v>3</v>
      </c>
      <c r="G4754" t="s">
        <v>18920</v>
      </c>
      <c r="H4754" t="s">
        <v>28157</v>
      </c>
      <c r="I4754" t="s">
        <v>28158</v>
      </c>
      <c r="J4754" t="s">
        <v>8</v>
      </c>
      <c r="K4754">
        <v>53484</v>
      </c>
      <c r="L4754" t="s">
        <v>28364</v>
      </c>
      <c r="M4754" t="s">
        <v>52</v>
      </c>
      <c r="N4754" t="s">
        <v>53</v>
      </c>
      <c r="O4754" t="s">
        <v>54</v>
      </c>
      <c r="P4754" t="s">
        <v>28365</v>
      </c>
      <c r="Q4754" t="s">
        <v>28366</v>
      </c>
      <c r="R4754" t="s">
        <v>8294</v>
      </c>
      <c r="S4754" t="s">
        <v>58</v>
      </c>
      <c r="T4754" t="s">
        <v>59</v>
      </c>
      <c r="U4754" t="s">
        <v>21</v>
      </c>
      <c r="V4754">
        <v>20</v>
      </c>
      <c r="W4754">
        <v>15</v>
      </c>
      <c r="X4754">
        <v>35</v>
      </c>
      <c r="Y4754" t="s">
        <v>39</v>
      </c>
      <c r="Z4754">
        <v>2.1142857142857139</v>
      </c>
      <c r="AA4754">
        <v>4</v>
      </c>
      <c r="AB4754">
        <v>35</v>
      </c>
      <c r="AD4754">
        <v>11</v>
      </c>
      <c r="AE4754">
        <v>22</v>
      </c>
      <c r="AF4754">
        <v>2</v>
      </c>
      <c r="AG4754" t="s">
        <v>28362</v>
      </c>
      <c r="AH4754" t="s">
        <v>28363</v>
      </c>
      <c r="AI4754" s="3" t="s">
        <v>50616</v>
      </c>
    </row>
    <row r="4755" spans="1:35" x14ac:dyDescent="0.2">
      <c r="A4755" t="s">
        <v>0</v>
      </c>
      <c r="B4755" t="s">
        <v>18919</v>
      </c>
      <c r="C4755" t="s">
        <v>2</v>
      </c>
      <c r="D4755" t="s">
        <v>3</v>
      </c>
      <c r="E4755" t="s">
        <v>4</v>
      </c>
      <c r="F4755" t="s">
        <v>3</v>
      </c>
      <c r="G4755" t="s">
        <v>18920</v>
      </c>
      <c r="H4755" t="s">
        <v>28157</v>
      </c>
      <c r="I4755" t="s">
        <v>28158</v>
      </c>
      <c r="J4755" t="s">
        <v>8</v>
      </c>
      <c r="K4755">
        <v>53485</v>
      </c>
      <c r="L4755" t="s">
        <v>28331</v>
      </c>
      <c r="M4755" t="s">
        <v>52</v>
      </c>
      <c r="N4755" t="s">
        <v>53</v>
      </c>
      <c r="O4755" t="s">
        <v>54</v>
      </c>
      <c r="P4755" t="s">
        <v>28332</v>
      </c>
      <c r="Q4755" t="s">
        <v>28333</v>
      </c>
      <c r="R4755" t="s">
        <v>8294</v>
      </c>
      <c r="S4755" t="s">
        <v>58</v>
      </c>
      <c r="T4755" t="s">
        <v>59</v>
      </c>
      <c r="U4755" t="s">
        <v>21</v>
      </c>
      <c r="V4755">
        <v>22</v>
      </c>
      <c r="W4755">
        <v>13</v>
      </c>
      <c r="X4755">
        <v>35</v>
      </c>
      <c r="Y4755" t="s">
        <v>39</v>
      </c>
      <c r="Z4755">
        <v>2.2571428571428571</v>
      </c>
      <c r="AA4755">
        <v>4</v>
      </c>
      <c r="AB4755">
        <v>33</v>
      </c>
      <c r="AC4755">
        <v>2</v>
      </c>
      <c r="AD4755">
        <v>14</v>
      </c>
      <c r="AE4755">
        <v>15</v>
      </c>
      <c r="AF4755">
        <v>4</v>
      </c>
      <c r="AG4755" t="s">
        <v>28334</v>
      </c>
      <c r="AH4755" t="s">
        <v>28335</v>
      </c>
      <c r="AI4755" s="3" t="s">
        <v>50616</v>
      </c>
    </row>
    <row r="4756" spans="1:35" x14ac:dyDescent="0.2">
      <c r="A4756" t="s">
        <v>0</v>
      </c>
      <c r="B4756" t="s">
        <v>18919</v>
      </c>
      <c r="C4756" t="s">
        <v>2</v>
      </c>
      <c r="D4756" t="s">
        <v>3</v>
      </c>
      <c r="E4756" t="s">
        <v>4</v>
      </c>
      <c r="F4756" t="s">
        <v>3</v>
      </c>
      <c r="G4756" t="s">
        <v>18920</v>
      </c>
      <c r="H4756" t="s">
        <v>28157</v>
      </c>
      <c r="I4756" t="s">
        <v>28158</v>
      </c>
      <c r="J4756" t="s">
        <v>8</v>
      </c>
      <c r="K4756">
        <v>53486</v>
      </c>
      <c r="L4756" t="s">
        <v>28915</v>
      </c>
      <c r="M4756" t="s">
        <v>52</v>
      </c>
      <c r="N4756" t="s">
        <v>53</v>
      </c>
      <c r="O4756" t="s">
        <v>54</v>
      </c>
      <c r="P4756" t="s">
        <v>28916</v>
      </c>
      <c r="Q4756" t="s">
        <v>28917</v>
      </c>
      <c r="R4756" t="s">
        <v>8294</v>
      </c>
      <c r="S4756" t="s">
        <v>58</v>
      </c>
      <c r="T4756" t="s">
        <v>59</v>
      </c>
      <c r="U4756" t="s">
        <v>21</v>
      </c>
      <c r="V4756">
        <v>17</v>
      </c>
      <c r="W4756">
        <v>16</v>
      </c>
      <c r="X4756">
        <v>35</v>
      </c>
      <c r="Y4756" t="s">
        <v>39</v>
      </c>
      <c r="Z4756">
        <v>3.4571428571428569</v>
      </c>
      <c r="AA4756">
        <v>4</v>
      </c>
      <c r="AB4756">
        <v>35</v>
      </c>
      <c r="AD4756">
        <v>12</v>
      </c>
      <c r="AE4756">
        <v>19</v>
      </c>
      <c r="AF4756">
        <v>4</v>
      </c>
      <c r="AG4756" t="s">
        <v>28918</v>
      </c>
      <c r="AH4756" t="s">
        <v>28919</v>
      </c>
      <c r="AI4756" s="3" t="s">
        <v>50616</v>
      </c>
    </row>
    <row r="4757" spans="1:35" x14ac:dyDescent="0.2">
      <c r="A4757" t="s">
        <v>0</v>
      </c>
      <c r="B4757" t="s">
        <v>18919</v>
      </c>
      <c r="C4757" t="s">
        <v>2</v>
      </c>
      <c r="D4757" t="s">
        <v>3</v>
      </c>
      <c r="E4757" t="s">
        <v>4</v>
      </c>
      <c r="F4757" t="s">
        <v>3</v>
      </c>
      <c r="G4757" t="s">
        <v>18920</v>
      </c>
      <c r="H4757" t="s">
        <v>28157</v>
      </c>
      <c r="I4757" t="s">
        <v>28158</v>
      </c>
      <c r="J4757" t="s">
        <v>8</v>
      </c>
      <c r="K4757">
        <v>53487</v>
      </c>
      <c r="L4757" t="s">
        <v>28958</v>
      </c>
      <c r="M4757" t="s">
        <v>52</v>
      </c>
      <c r="N4757" t="s">
        <v>53</v>
      </c>
      <c r="O4757" t="s">
        <v>54</v>
      </c>
      <c r="P4757" t="s">
        <v>28959</v>
      </c>
      <c r="Q4757" t="s">
        <v>28960</v>
      </c>
      <c r="R4757" t="s">
        <v>8294</v>
      </c>
      <c r="S4757" t="s">
        <v>58</v>
      </c>
      <c r="T4757" t="s">
        <v>59</v>
      </c>
      <c r="U4757" t="s">
        <v>21</v>
      </c>
      <c r="V4757">
        <v>15</v>
      </c>
      <c r="W4757">
        <v>18</v>
      </c>
      <c r="X4757">
        <v>35</v>
      </c>
      <c r="Y4757" t="s">
        <v>39</v>
      </c>
      <c r="Z4757">
        <v>4.0285714285714276</v>
      </c>
      <c r="AA4757">
        <v>4</v>
      </c>
      <c r="AB4757">
        <v>31</v>
      </c>
      <c r="AC4757">
        <v>4</v>
      </c>
      <c r="AD4757">
        <v>10</v>
      </c>
      <c r="AE4757">
        <v>21</v>
      </c>
      <c r="AG4757" t="s">
        <v>28961</v>
      </c>
      <c r="AH4757" t="s">
        <v>28962</v>
      </c>
      <c r="AI4757" s="3" t="s">
        <v>50616</v>
      </c>
    </row>
    <row r="4758" spans="1:35" x14ac:dyDescent="0.2">
      <c r="A4758" t="s">
        <v>0</v>
      </c>
      <c r="B4758" t="s">
        <v>18919</v>
      </c>
      <c r="C4758" t="s">
        <v>2</v>
      </c>
      <c r="D4758" t="s">
        <v>3</v>
      </c>
      <c r="E4758" t="s">
        <v>4</v>
      </c>
      <c r="F4758" t="s">
        <v>3</v>
      </c>
      <c r="G4758" t="s">
        <v>18920</v>
      </c>
      <c r="H4758" t="s">
        <v>28157</v>
      </c>
      <c r="I4758" t="s">
        <v>28158</v>
      </c>
      <c r="J4758" t="s">
        <v>8</v>
      </c>
      <c r="K4758">
        <v>53488</v>
      </c>
      <c r="L4758" t="s">
        <v>29523</v>
      </c>
      <c r="M4758" t="s">
        <v>52</v>
      </c>
      <c r="N4758" t="s">
        <v>53</v>
      </c>
      <c r="O4758" t="s">
        <v>54</v>
      </c>
      <c r="P4758" t="s">
        <v>29524</v>
      </c>
      <c r="Q4758" t="s">
        <v>724</v>
      </c>
      <c r="R4758" t="s">
        <v>8294</v>
      </c>
      <c r="S4758" t="s">
        <v>58</v>
      </c>
      <c r="T4758" t="s">
        <v>59</v>
      </c>
      <c r="U4758" t="s">
        <v>21</v>
      </c>
      <c r="V4758">
        <v>13</v>
      </c>
      <c r="W4758">
        <v>20</v>
      </c>
      <c r="X4758">
        <v>35</v>
      </c>
      <c r="Y4758" t="s">
        <v>39</v>
      </c>
      <c r="Z4758">
        <v>2.285714285714286</v>
      </c>
      <c r="AA4758">
        <v>4</v>
      </c>
      <c r="AB4758">
        <v>33</v>
      </c>
      <c r="AC4758">
        <v>2</v>
      </c>
      <c r="AD4758">
        <v>8</v>
      </c>
      <c r="AE4758">
        <v>21</v>
      </c>
      <c r="AF4758">
        <v>4</v>
      </c>
      <c r="AG4758" t="s">
        <v>29521</v>
      </c>
      <c r="AH4758" t="s">
        <v>29522</v>
      </c>
      <c r="AI4758" s="3" t="s">
        <v>50616</v>
      </c>
    </row>
    <row r="4759" spans="1:35" x14ac:dyDescent="0.2">
      <c r="A4759" t="s">
        <v>0</v>
      </c>
      <c r="B4759" t="s">
        <v>18919</v>
      </c>
      <c r="C4759" t="s">
        <v>2</v>
      </c>
      <c r="D4759" t="s">
        <v>3</v>
      </c>
      <c r="E4759" t="s">
        <v>4</v>
      </c>
      <c r="F4759" t="s">
        <v>3</v>
      </c>
      <c r="G4759" t="s">
        <v>18920</v>
      </c>
      <c r="H4759" t="s">
        <v>28157</v>
      </c>
      <c r="I4759" t="s">
        <v>28158</v>
      </c>
      <c r="J4759" t="s">
        <v>8</v>
      </c>
      <c r="K4759">
        <v>53489</v>
      </c>
      <c r="L4759" t="s">
        <v>29030</v>
      </c>
      <c r="M4759" t="s">
        <v>52</v>
      </c>
      <c r="N4759" t="s">
        <v>53</v>
      </c>
      <c r="O4759" t="s">
        <v>54</v>
      </c>
      <c r="P4759" t="s">
        <v>29</v>
      </c>
      <c r="Q4759" t="s">
        <v>29031</v>
      </c>
      <c r="R4759" t="s">
        <v>8294</v>
      </c>
      <c r="S4759" t="s">
        <v>58</v>
      </c>
      <c r="T4759" t="s">
        <v>59</v>
      </c>
      <c r="U4759" t="s">
        <v>21</v>
      </c>
      <c r="V4759">
        <v>12</v>
      </c>
      <c r="W4759">
        <v>19</v>
      </c>
      <c r="X4759">
        <v>31</v>
      </c>
      <c r="Y4759" t="s">
        <v>39</v>
      </c>
      <c r="Z4759">
        <v>2.193548387096774</v>
      </c>
      <c r="AA4759">
        <v>4</v>
      </c>
      <c r="AB4759">
        <v>29</v>
      </c>
      <c r="AC4759">
        <v>2</v>
      </c>
      <c r="AD4759">
        <v>16</v>
      </c>
      <c r="AE4759">
        <v>12</v>
      </c>
      <c r="AF4759">
        <v>1</v>
      </c>
      <c r="AG4759" t="s">
        <v>29028</v>
      </c>
      <c r="AH4759" t="s">
        <v>29029</v>
      </c>
      <c r="AI4759" s="3" t="s">
        <v>50616</v>
      </c>
    </row>
    <row r="4760" spans="1:35" x14ac:dyDescent="0.2">
      <c r="A4760" t="s">
        <v>0</v>
      </c>
      <c r="B4760" t="s">
        <v>18919</v>
      </c>
      <c r="C4760" t="s">
        <v>2</v>
      </c>
      <c r="D4760" t="s">
        <v>3</v>
      </c>
      <c r="E4760" t="s">
        <v>4</v>
      </c>
      <c r="F4760" t="s">
        <v>3</v>
      </c>
      <c r="G4760" t="s">
        <v>18920</v>
      </c>
      <c r="H4760" t="s">
        <v>28157</v>
      </c>
      <c r="I4760" t="s">
        <v>28158</v>
      </c>
      <c r="J4760" t="s">
        <v>8</v>
      </c>
      <c r="K4760">
        <v>53490</v>
      </c>
      <c r="L4760" t="s">
        <v>29076</v>
      </c>
      <c r="M4760" t="s">
        <v>52</v>
      </c>
      <c r="N4760" t="s">
        <v>53</v>
      </c>
      <c r="O4760" t="s">
        <v>54</v>
      </c>
      <c r="P4760" t="s">
        <v>29077</v>
      </c>
      <c r="Q4760" t="s">
        <v>29078</v>
      </c>
      <c r="R4760" t="s">
        <v>8294</v>
      </c>
      <c r="S4760" t="s">
        <v>58</v>
      </c>
      <c r="T4760" t="s">
        <v>59</v>
      </c>
      <c r="U4760" t="s">
        <v>21</v>
      </c>
      <c r="V4760">
        <v>15</v>
      </c>
      <c r="W4760">
        <v>16</v>
      </c>
      <c r="X4760">
        <v>35</v>
      </c>
      <c r="Y4760" t="s">
        <v>39</v>
      </c>
      <c r="Z4760">
        <v>2.0857142857142859</v>
      </c>
      <c r="AA4760">
        <v>4</v>
      </c>
      <c r="AB4760">
        <v>33</v>
      </c>
      <c r="AC4760">
        <v>2</v>
      </c>
      <c r="AD4760">
        <v>9</v>
      </c>
      <c r="AE4760">
        <v>20</v>
      </c>
      <c r="AF4760">
        <v>4</v>
      </c>
      <c r="AG4760" t="s">
        <v>29079</v>
      </c>
      <c r="AH4760" t="s">
        <v>29080</v>
      </c>
      <c r="AI4760" s="3" t="s">
        <v>50616</v>
      </c>
    </row>
    <row r="4761" spans="1:35" x14ac:dyDescent="0.2">
      <c r="A4761" t="s">
        <v>0</v>
      </c>
      <c r="B4761" t="s">
        <v>18919</v>
      </c>
      <c r="C4761" t="s">
        <v>2</v>
      </c>
      <c r="D4761" t="s">
        <v>3</v>
      </c>
      <c r="E4761" t="s">
        <v>4</v>
      </c>
      <c r="F4761" t="s">
        <v>3</v>
      </c>
      <c r="G4761" t="s">
        <v>18920</v>
      </c>
      <c r="H4761" t="s">
        <v>28157</v>
      </c>
      <c r="I4761" t="s">
        <v>28158</v>
      </c>
      <c r="J4761" t="s">
        <v>8</v>
      </c>
      <c r="K4761">
        <v>53491</v>
      </c>
      <c r="L4761" t="s">
        <v>29550</v>
      </c>
      <c r="M4761" t="s">
        <v>52</v>
      </c>
      <c r="N4761" t="s">
        <v>53</v>
      </c>
      <c r="O4761" t="s">
        <v>54</v>
      </c>
      <c r="P4761" t="s">
        <v>29551</v>
      </c>
      <c r="Q4761" t="s">
        <v>29552</v>
      </c>
      <c r="R4761" t="s">
        <v>8294</v>
      </c>
      <c r="S4761" t="s">
        <v>58</v>
      </c>
      <c r="T4761" t="s">
        <v>59</v>
      </c>
      <c r="U4761" t="s">
        <v>21</v>
      </c>
      <c r="V4761">
        <v>14</v>
      </c>
      <c r="W4761">
        <v>19</v>
      </c>
      <c r="X4761">
        <v>35</v>
      </c>
      <c r="Y4761" t="s">
        <v>39</v>
      </c>
      <c r="Z4761">
        <v>3.8571428571428572</v>
      </c>
      <c r="AA4761">
        <v>4</v>
      </c>
      <c r="AB4761">
        <v>35</v>
      </c>
      <c r="AD4761">
        <v>17</v>
      </c>
      <c r="AE4761">
        <v>17</v>
      </c>
      <c r="AF4761">
        <v>1</v>
      </c>
      <c r="AG4761" t="s">
        <v>29553</v>
      </c>
      <c r="AH4761" t="s">
        <v>29554</v>
      </c>
      <c r="AI4761" s="3" t="s">
        <v>50616</v>
      </c>
    </row>
    <row r="4762" spans="1:35" x14ac:dyDescent="0.2">
      <c r="A4762" t="s">
        <v>0</v>
      </c>
      <c r="B4762" t="s">
        <v>18919</v>
      </c>
      <c r="C4762" t="s">
        <v>2</v>
      </c>
      <c r="D4762" t="s">
        <v>3</v>
      </c>
      <c r="E4762" t="s">
        <v>4</v>
      </c>
      <c r="F4762" t="s">
        <v>3</v>
      </c>
      <c r="G4762" t="s">
        <v>18920</v>
      </c>
      <c r="H4762" t="s">
        <v>28157</v>
      </c>
      <c r="I4762" t="s">
        <v>28158</v>
      </c>
      <c r="J4762" t="s">
        <v>8</v>
      </c>
      <c r="K4762">
        <v>53492</v>
      </c>
      <c r="L4762" t="s">
        <v>30105</v>
      </c>
      <c r="M4762" t="s">
        <v>52</v>
      </c>
      <c r="N4762" t="s">
        <v>53</v>
      </c>
      <c r="O4762" t="s">
        <v>54</v>
      </c>
      <c r="P4762" t="s">
        <v>30106</v>
      </c>
      <c r="Q4762" t="s">
        <v>30107</v>
      </c>
      <c r="R4762" t="s">
        <v>8294</v>
      </c>
      <c r="S4762" t="s">
        <v>58</v>
      </c>
      <c r="T4762" t="s">
        <v>59</v>
      </c>
      <c r="U4762" t="s">
        <v>21</v>
      </c>
      <c r="V4762">
        <v>17</v>
      </c>
      <c r="W4762">
        <v>11</v>
      </c>
      <c r="X4762">
        <v>30</v>
      </c>
      <c r="Y4762" t="s">
        <v>39</v>
      </c>
      <c r="Z4762">
        <v>1.5</v>
      </c>
      <c r="AA4762">
        <v>4</v>
      </c>
      <c r="AB4762">
        <v>28</v>
      </c>
      <c r="AC4762">
        <v>2</v>
      </c>
      <c r="AD4762">
        <v>7</v>
      </c>
      <c r="AE4762">
        <v>18</v>
      </c>
      <c r="AF4762">
        <v>3</v>
      </c>
      <c r="AG4762" t="s">
        <v>30108</v>
      </c>
      <c r="AH4762" t="s">
        <v>30109</v>
      </c>
      <c r="AI4762" s="3" t="s">
        <v>50616</v>
      </c>
    </row>
    <row r="4763" spans="1:35" x14ac:dyDescent="0.2">
      <c r="A4763" t="s">
        <v>0</v>
      </c>
      <c r="B4763" t="s">
        <v>18919</v>
      </c>
      <c r="C4763" t="s">
        <v>2</v>
      </c>
      <c r="D4763" t="s">
        <v>3</v>
      </c>
      <c r="E4763" t="s">
        <v>4</v>
      </c>
      <c r="F4763" t="s">
        <v>3</v>
      </c>
      <c r="G4763" t="s">
        <v>18920</v>
      </c>
      <c r="H4763" t="s">
        <v>28157</v>
      </c>
      <c r="I4763" t="s">
        <v>28158</v>
      </c>
      <c r="J4763" t="s">
        <v>8</v>
      </c>
      <c r="K4763">
        <v>53493</v>
      </c>
      <c r="L4763" t="s">
        <v>30609</v>
      </c>
      <c r="M4763" t="s">
        <v>52</v>
      </c>
      <c r="N4763" t="s">
        <v>53</v>
      </c>
      <c r="O4763" t="s">
        <v>54</v>
      </c>
      <c r="P4763" t="s">
        <v>30610</v>
      </c>
      <c r="Q4763" t="s">
        <v>30611</v>
      </c>
      <c r="R4763" t="s">
        <v>8294</v>
      </c>
      <c r="S4763" t="s">
        <v>58</v>
      </c>
      <c r="T4763" t="s">
        <v>59</v>
      </c>
      <c r="U4763" t="s">
        <v>21</v>
      </c>
      <c r="V4763">
        <v>17</v>
      </c>
      <c r="W4763">
        <v>14</v>
      </c>
      <c r="X4763">
        <v>35</v>
      </c>
      <c r="Y4763" t="s">
        <v>39</v>
      </c>
      <c r="Z4763">
        <v>2.0571428571428569</v>
      </c>
      <c r="AA4763">
        <v>4</v>
      </c>
      <c r="AB4763">
        <v>34</v>
      </c>
      <c r="AC4763">
        <v>1</v>
      </c>
      <c r="AD4763">
        <v>12</v>
      </c>
      <c r="AE4763">
        <v>18</v>
      </c>
      <c r="AF4763">
        <v>4</v>
      </c>
      <c r="AG4763" t="s">
        <v>30612</v>
      </c>
      <c r="AH4763" t="s">
        <v>30613</v>
      </c>
      <c r="AI4763" s="3" t="s">
        <v>50616</v>
      </c>
    </row>
    <row r="4764" spans="1:35" x14ac:dyDescent="0.2">
      <c r="A4764" t="s">
        <v>0</v>
      </c>
      <c r="B4764" t="s">
        <v>18919</v>
      </c>
      <c r="C4764" t="s">
        <v>2</v>
      </c>
      <c r="D4764" t="s">
        <v>3</v>
      </c>
      <c r="E4764" t="s">
        <v>4</v>
      </c>
      <c r="F4764" t="s">
        <v>3</v>
      </c>
      <c r="G4764" t="s">
        <v>18920</v>
      </c>
      <c r="H4764" t="s">
        <v>3</v>
      </c>
      <c r="I4764" t="s">
        <v>22658</v>
      </c>
      <c r="J4764" t="s">
        <v>8</v>
      </c>
      <c r="K4764">
        <v>53494</v>
      </c>
      <c r="L4764" t="s">
        <v>24850</v>
      </c>
      <c r="M4764" t="s">
        <v>52</v>
      </c>
      <c r="N4764" t="s">
        <v>53</v>
      </c>
      <c r="O4764" t="s">
        <v>54</v>
      </c>
      <c r="P4764" t="s">
        <v>24851</v>
      </c>
      <c r="Q4764" t="s">
        <v>24852</v>
      </c>
      <c r="R4764" t="s">
        <v>8294</v>
      </c>
      <c r="S4764" t="s">
        <v>58</v>
      </c>
      <c r="T4764" t="s">
        <v>59</v>
      </c>
      <c r="U4764" t="s">
        <v>21</v>
      </c>
      <c r="V4764">
        <v>17</v>
      </c>
      <c r="W4764">
        <v>18</v>
      </c>
      <c r="X4764">
        <v>35</v>
      </c>
      <c r="Y4764" t="s">
        <v>18</v>
      </c>
      <c r="Z4764">
        <v>2.3142857142857149</v>
      </c>
      <c r="AA4764">
        <v>4</v>
      </c>
      <c r="AB4764">
        <v>32</v>
      </c>
      <c r="AC4764">
        <v>3</v>
      </c>
      <c r="AD4764">
        <v>10</v>
      </c>
      <c r="AE4764">
        <v>18</v>
      </c>
      <c r="AF4764">
        <v>4</v>
      </c>
      <c r="AG4764" t="s">
        <v>24853</v>
      </c>
      <c r="AH4764" t="s">
        <v>24854</v>
      </c>
      <c r="AI4764" s="3" t="s">
        <v>50616</v>
      </c>
    </row>
    <row r="4765" spans="1:35" x14ac:dyDescent="0.2">
      <c r="A4765" t="s">
        <v>0</v>
      </c>
      <c r="B4765" t="s">
        <v>18919</v>
      </c>
      <c r="C4765" t="s">
        <v>2</v>
      </c>
      <c r="D4765" t="s">
        <v>3</v>
      </c>
      <c r="E4765" t="s">
        <v>4</v>
      </c>
      <c r="F4765" t="s">
        <v>3</v>
      </c>
      <c r="G4765" t="s">
        <v>18920</v>
      </c>
      <c r="H4765" t="s">
        <v>19933</v>
      </c>
      <c r="I4765" t="s">
        <v>19934</v>
      </c>
      <c r="J4765" t="s">
        <v>8</v>
      </c>
      <c r="K4765">
        <v>53495</v>
      </c>
      <c r="L4765" t="s">
        <v>27870</v>
      </c>
      <c r="M4765" t="s">
        <v>52</v>
      </c>
      <c r="N4765" t="s">
        <v>53</v>
      </c>
      <c r="O4765" t="s">
        <v>54</v>
      </c>
      <c r="P4765" t="s">
        <v>27871</v>
      </c>
      <c r="Q4765" t="s">
        <v>27872</v>
      </c>
      <c r="R4765" t="s">
        <v>8294</v>
      </c>
      <c r="S4765" t="s">
        <v>58</v>
      </c>
      <c r="T4765" t="s">
        <v>59</v>
      </c>
      <c r="U4765" t="s">
        <v>21</v>
      </c>
      <c r="V4765">
        <v>18</v>
      </c>
      <c r="W4765">
        <v>15</v>
      </c>
      <c r="X4765">
        <v>35</v>
      </c>
      <c r="Y4765" t="s">
        <v>39</v>
      </c>
      <c r="Z4765">
        <v>3.628571428571429</v>
      </c>
      <c r="AA4765">
        <v>4</v>
      </c>
      <c r="AB4765">
        <v>34</v>
      </c>
      <c r="AC4765">
        <v>1</v>
      </c>
      <c r="AD4765">
        <v>14</v>
      </c>
      <c r="AE4765">
        <v>16</v>
      </c>
      <c r="AF4765">
        <v>4</v>
      </c>
      <c r="AG4765" t="s">
        <v>27873</v>
      </c>
      <c r="AH4765" t="s">
        <v>27874</v>
      </c>
      <c r="AI4765" s="3" t="s">
        <v>50616</v>
      </c>
    </row>
    <row r="4766" spans="1:35" x14ac:dyDescent="0.2">
      <c r="A4766" t="s">
        <v>0</v>
      </c>
      <c r="B4766" t="s">
        <v>18919</v>
      </c>
      <c r="C4766" t="s">
        <v>2</v>
      </c>
      <c r="D4766" t="s">
        <v>3</v>
      </c>
      <c r="E4766" t="s">
        <v>4</v>
      </c>
      <c r="F4766" t="s">
        <v>3</v>
      </c>
      <c r="G4766" t="s">
        <v>18920</v>
      </c>
      <c r="H4766" t="s">
        <v>3</v>
      </c>
      <c r="I4766" t="s">
        <v>22658</v>
      </c>
      <c r="J4766" t="s">
        <v>8</v>
      </c>
      <c r="K4766">
        <v>53496</v>
      </c>
      <c r="L4766" t="s">
        <v>24891</v>
      </c>
      <c r="M4766" t="s">
        <v>52</v>
      </c>
      <c r="N4766" t="s">
        <v>53</v>
      </c>
      <c r="O4766" t="s">
        <v>54</v>
      </c>
      <c r="P4766" t="s">
        <v>24892</v>
      </c>
      <c r="Q4766" t="s">
        <v>24893</v>
      </c>
      <c r="R4766" t="s">
        <v>8294</v>
      </c>
      <c r="S4766" t="s">
        <v>58</v>
      </c>
      <c r="T4766" t="s">
        <v>59</v>
      </c>
      <c r="U4766" t="s">
        <v>21</v>
      </c>
      <c r="V4766">
        <v>14</v>
      </c>
      <c r="W4766">
        <v>21</v>
      </c>
      <c r="X4766">
        <v>35</v>
      </c>
      <c r="Y4766" t="s">
        <v>18</v>
      </c>
      <c r="Z4766">
        <v>1.971428571428572</v>
      </c>
      <c r="AA4766">
        <v>4</v>
      </c>
      <c r="AB4766">
        <v>35</v>
      </c>
      <c r="AD4766">
        <v>9</v>
      </c>
      <c r="AE4766">
        <v>24</v>
      </c>
      <c r="AF4766">
        <v>2</v>
      </c>
      <c r="AG4766" t="s">
        <v>24889</v>
      </c>
      <c r="AH4766" t="s">
        <v>24890</v>
      </c>
      <c r="AI4766" s="3" t="s">
        <v>50616</v>
      </c>
    </row>
    <row r="4767" spans="1:35" x14ac:dyDescent="0.2">
      <c r="A4767" t="s">
        <v>0</v>
      </c>
      <c r="B4767" t="s">
        <v>18919</v>
      </c>
      <c r="C4767" t="s">
        <v>2</v>
      </c>
      <c r="D4767" t="s">
        <v>3</v>
      </c>
      <c r="E4767" t="s">
        <v>4</v>
      </c>
      <c r="F4767" t="s">
        <v>3</v>
      </c>
      <c r="G4767" t="s">
        <v>18920</v>
      </c>
      <c r="H4767" t="s">
        <v>19933</v>
      </c>
      <c r="I4767" t="s">
        <v>19934</v>
      </c>
      <c r="J4767" t="s">
        <v>8</v>
      </c>
      <c r="K4767">
        <v>53497</v>
      </c>
      <c r="L4767" t="s">
        <v>27424</v>
      </c>
      <c r="M4767" t="s">
        <v>52</v>
      </c>
      <c r="N4767" t="s">
        <v>53</v>
      </c>
      <c r="O4767" t="s">
        <v>54</v>
      </c>
      <c r="P4767" t="s">
        <v>27425</v>
      </c>
      <c r="Q4767" t="s">
        <v>27426</v>
      </c>
      <c r="R4767" t="s">
        <v>8294</v>
      </c>
      <c r="S4767" t="s">
        <v>58</v>
      </c>
      <c r="T4767" t="s">
        <v>59</v>
      </c>
      <c r="U4767" t="s">
        <v>21</v>
      </c>
      <c r="V4767">
        <v>18</v>
      </c>
      <c r="W4767">
        <v>16</v>
      </c>
      <c r="X4767">
        <v>35</v>
      </c>
      <c r="Y4767" t="s">
        <v>39</v>
      </c>
      <c r="Z4767">
        <v>2.1142857142857139</v>
      </c>
      <c r="AA4767">
        <v>4</v>
      </c>
      <c r="AB4767">
        <v>34</v>
      </c>
      <c r="AC4767">
        <v>1</v>
      </c>
      <c r="AD4767">
        <v>7</v>
      </c>
      <c r="AE4767">
        <v>24</v>
      </c>
      <c r="AF4767">
        <v>3</v>
      </c>
      <c r="AG4767" t="s">
        <v>27427</v>
      </c>
      <c r="AH4767" t="s">
        <v>27428</v>
      </c>
      <c r="AI4767" s="3" t="s">
        <v>50616</v>
      </c>
    </row>
    <row r="4768" spans="1:35" x14ac:dyDescent="0.2">
      <c r="A4768" t="s">
        <v>0</v>
      </c>
      <c r="B4768" t="s">
        <v>18919</v>
      </c>
      <c r="C4768" t="s">
        <v>2</v>
      </c>
      <c r="D4768" t="s">
        <v>3</v>
      </c>
      <c r="E4768" t="s">
        <v>4</v>
      </c>
      <c r="F4768" t="s">
        <v>3</v>
      </c>
      <c r="G4768" t="s">
        <v>18920</v>
      </c>
      <c r="H4768" t="s">
        <v>19933</v>
      </c>
      <c r="I4768" t="s">
        <v>19934</v>
      </c>
      <c r="J4768" t="s">
        <v>8</v>
      </c>
      <c r="K4768">
        <v>53498</v>
      </c>
      <c r="L4768" t="s">
        <v>28082</v>
      </c>
      <c r="M4768" t="s">
        <v>52</v>
      </c>
      <c r="N4768" t="s">
        <v>53</v>
      </c>
      <c r="O4768" t="s">
        <v>54</v>
      </c>
      <c r="P4768" t="s">
        <v>28083</v>
      </c>
      <c r="Q4768" t="s">
        <v>28084</v>
      </c>
      <c r="R4768" t="s">
        <v>8294</v>
      </c>
      <c r="S4768" t="s">
        <v>58</v>
      </c>
      <c r="T4768" t="s">
        <v>59</v>
      </c>
      <c r="U4768" t="s">
        <v>21</v>
      </c>
      <c r="V4768">
        <v>18</v>
      </c>
      <c r="W4768">
        <v>15</v>
      </c>
      <c r="X4768">
        <v>35</v>
      </c>
      <c r="Y4768" t="s">
        <v>39</v>
      </c>
      <c r="Z4768">
        <v>3.8857142857142861</v>
      </c>
      <c r="AA4768">
        <v>4</v>
      </c>
      <c r="AB4768">
        <v>33</v>
      </c>
      <c r="AC4768">
        <v>2</v>
      </c>
      <c r="AD4768">
        <v>8</v>
      </c>
      <c r="AE4768">
        <v>23</v>
      </c>
      <c r="AF4768">
        <v>2</v>
      </c>
      <c r="AG4768" t="s">
        <v>28085</v>
      </c>
      <c r="AH4768" t="s">
        <v>28086</v>
      </c>
      <c r="AI4768" s="3" t="s">
        <v>50616</v>
      </c>
    </row>
    <row r="4769" spans="1:35" x14ac:dyDescent="0.2">
      <c r="A4769" t="s">
        <v>0</v>
      </c>
      <c r="B4769" t="s">
        <v>18919</v>
      </c>
      <c r="C4769" t="s">
        <v>2</v>
      </c>
      <c r="D4769" t="s">
        <v>3</v>
      </c>
      <c r="E4769" t="s">
        <v>4</v>
      </c>
      <c r="F4769" t="s">
        <v>3</v>
      </c>
      <c r="G4769" t="s">
        <v>18920</v>
      </c>
      <c r="H4769" t="s">
        <v>19933</v>
      </c>
      <c r="I4769" t="s">
        <v>19934</v>
      </c>
      <c r="J4769" t="s">
        <v>8</v>
      </c>
      <c r="K4769">
        <v>53499</v>
      </c>
      <c r="L4769" t="s">
        <v>27274</v>
      </c>
      <c r="M4769" t="s">
        <v>52</v>
      </c>
      <c r="N4769" t="s">
        <v>53</v>
      </c>
      <c r="O4769" t="s">
        <v>54</v>
      </c>
      <c r="P4769" t="s">
        <v>27275</v>
      </c>
      <c r="Q4769" t="s">
        <v>27276</v>
      </c>
      <c r="R4769" t="s">
        <v>8294</v>
      </c>
      <c r="S4769" t="s">
        <v>58</v>
      </c>
      <c r="T4769" t="s">
        <v>59</v>
      </c>
      <c r="U4769" t="s">
        <v>21</v>
      </c>
      <c r="V4769">
        <v>17</v>
      </c>
      <c r="W4769">
        <v>18</v>
      </c>
      <c r="X4769">
        <v>35</v>
      </c>
      <c r="Y4769" t="s">
        <v>39</v>
      </c>
      <c r="Z4769">
        <v>2.2285714285714291</v>
      </c>
      <c r="AA4769">
        <v>4</v>
      </c>
      <c r="AB4769">
        <v>34</v>
      </c>
      <c r="AC4769">
        <v>1</v>
      </c>
      <c r="AD4769">
        <v>9</v>
      </c>
      <c r="AE4769">
        <v>24</v>
      </c>
      <c r="AF4769">
        <v>1</v>
      </c>
      <c r="AG4769" t="s">
        <v>27277</v>
      </c>
      <c r="AH4769" t="s">
        <v>27278</v>
      </c>
      <c r="AI4769" s="3" t="s">
        <v>50616</v>
      </c>
    </row>
    <row r="4770" spans="1:35" x14ac:dyDescent="0.2">
      <c r="A4770" t="s">
        <v>0</v>
      </c>
      <c r="B4770" t="s">
        <v>18919</v>
      </c>
      <c r="C4770" t="s">
        <v>2</v>
      </c>
      <c r="D4770" t="s">
        <v>3</v>
      </c>
      <c r="E4770" t="s">
        <v>4</v>
      </c>
      <c r="F4770" t="s">
        <v>3</v>
      </c>
      <c r="G4770" t="s">
        <v>18920</v>
      </c>
      <c r="H4770" t="s">
        <v>19933</v>
      </c>
      <c r="I4770" t="s">
        <v>19934</v>
      </c>
      <c r="J4770" t="s">
        <v>8</v>
      </c>
      <c r="K4770">
        <v>53500</v>
      </c>
      <c r="L4770" t="s">
        <v>28243</v>
      </c>
      <c r="M4770" t="s">
        <v>52</v>
      </c>
      <c r="N4770" t="s">
        <v>53</v>
      </c>
      <c r="O4770" t="s">
        <v>54</v>
      </c>
      <c r="P4770" t="s">
        <v>28244</v>
      </c>
      <c r="Q4770" t="s">
        <v>28245</v>
      </c>
      <c r="R4770" t="s">
        <v>8294</v>
      </c>
      <c r="S4770" t="s">
        <v>58</v>
      </c>
      <c r="T4770" t="s">
        <v>59</v>
      </c>
      <c r="U4770" t="s">
        <v>21</v>
      </c>
      <c r="V4770">
        <v>17</v>
      </c>
      <c r="W4770">
        <v>18</v>
      </c>
      <c r="X4770">
        <v>35</v>
      </c>
      <c r="Y4770" t="s">
        <v>39</v>
      </c>
      <c r="Z4770">
        <v>3.5294117647058818</v>
      </c>
      <c r="AA4770">
        <v>4</v>
      </c>
      <c r="AB4770">
        <v>34</v>
      </c>
      <c r="AC4770">
        <v>1</v>
      </c>
      <c r="AD4770">
        <v>14</v>
      </c>
      <c r="AE4770">
        <v>19</v>
      </c>
      <c r="AF4770">
        <v>1</v>
      </c>
      <c r="AG4770" t="s">
        <v>28246</v>
      </c>
      <c r="AH4770" t="s">
        <v>28247</v>
      </c>
      <c r="AI4770" s="3" t="s">
        <v>50616</v>
      </c>
    </row>
    <row r="4771" spans="1:35" x14ac:dyDescent="0.2">
      <c r="A4771" t="s">
        <v>0</v>
      </c>
      <c r="B4771" t="s">
        <v>18919</v>
      </c>
      <c r="C4771" t="s">
        <v>2</v>
      </c>
      <c r="D4771" t="s">
        <v>3</v>
      </c>
      <c r="E4771" t="s">
        <v>4</v>
      </c>
      <c r="F4771" t="s">
        <v>3</v>
      </c>
      <c r="G4771" t="s">
        <v>18920</v>
      </c>
      <c r="H4771" t="s">
        <v>19933</v>
      </c>
      <c r="I4771" t="s">
        <v>19934</v>
      </c>
      <c r="J4771" t="s">
        <v>8</v>
      </c>
      <c r="K4771">
        <v>53501</v>
      </c>
      <c r="L4771" t="s">
        <v>27462</v>
      </c>
      <c r="M4771" t="s">
        <v>52</v>
      </c>
      <c r="N4771" t="s">
        <v>53</v>
      </c>
      <c r="O4771" t="s">
        <v>54</v>
      </c>
      <c r="P4771" t="s">
        <v>27463</v>
      </c>
      <c r="Q4771" t="s">
        <v>27464</v>
      </c>
      <c r="R4771" t="s">
        <v>8294</v>
      </c>
      <c r="S4771" t="s">
        <v>58</v>
      </c>
      <c r="T4771" t="s">
        <v>59</v>
      </c>
      <c r="U4771" t="s">
        <v>21</v>
      </c>
      <c r="V4771">
        <v>13</v>
      </c>
      <c r="W4771">
        <v>21</v>
      </c>
      <c r="X4771">
        <v>35</v>
      </c>
      <c r="Y4771" t="s">
        <v>39</v>
      </c>
      <c r="Z4771">
        <v>2.1714285714285708</v>
      </c>
      <c r="AA4771">
        <v>4</v>
      </c>
      <c r="AB4771">
        <v>33</v>
      </c>
      <c r="AC4771">
        <v>2</v>
      </c>
      <c r="AD4771">
        <v>9</v>
      </c>
      <c r="AE4771">
        <v>17</v>
      </c>
      <c r="AF4771">
        <v>7</v>
      </c>
      <c r="AG4771" t="s">
        <v>27465</v>
      </c>
      <c r="AH4771" t="s">
        <v>27466</v>
      </c>
      <c r="AI4771" s="3" t="s">
        <v>50616</v>
      </c>
    </row>
    <row r="4772" spans="1:35" x14ac:dyDescent="0.2">
      <c r="A4772" t="s">
        <v>0</v>
      </c>
      <c r="B4772" t="s">
        <v>18919</v>
      </c>
      <c r="C4772" t="s">
        <v>2</v>
      </c>
      <c r="D4772" t="s">
        <v>3</v>
      </c>
      <c r="E4772" t="s">
        <v>4</v>
      </c>
      <c r="F4772" t="s">
        <v>3</v>
      </c>
      <c r="G4772" t="s">
        <v>18920</v>
      </c>
      <c r="H4772" t="s">
        <v>19933</v>
      </c>
      <c r="I4772" t="s">
        <v>19934</v>
      </c>
      <c r="J4772" t="s">
        <v>8</v>
      </c>
      <c r="K4772">
        <v>53502</v>
      </c>
      <c r="L4772" t="s">
        <v>27549</v>
      </c>
      <c r="M4772" t="s">
        <v>52</v>
      </c>
      <c r="N4772" t="s">
        <v>53</v>
      </c>
      <c r="O4772" t="s">
        <v>54</v>
      </c>
      <c r="P4772" t="s">
        <v>27550</v>
      </c>
      <c r="Q4772" t="s">
        <v>27551</v>
      </c>
      <c r="R4772" t="s">
        <v>8294</v>
      </c>
      <c r="S4772" t="s">
        <v>58</v>
      </c>
      <c r="T4772" t="s">
        <v>59</v>
      </c>
      <c r="U4772" t="s">
        <v>21</v>
      </c>
      <c r="V4772">
        <v>16</v>
      </c>
      <c r="W4772">
        <v>19</v>
      </c>
      <c r="X4772">
        <v>35</v>
      </c>
      <c r="Y4772" t="s">
        <v>39</v>
      </c>
      <c r="Z4772">
        <v>4</v>
      </c>
      <c r="AA4772">
        <v>4</v>
      </c>
      <c r="AB4772">
        <v>35</v>
      </c>
      <c r="AD4772">
        <v>12</v>
      </c>
      <c r="AE4772">
        <v>23</v>
      </c>
      <c r="AG4772" t="s">
        <v>27552</v>
      </c>
      <c r="AH4772" t="s">
        <v>27553</v>
      </c>
      <c r="AI4772" s="3" t="s">
        <v>50616</v>
      </c>
    </row>
    <row r="4773" spans="1:35" x14ac:dyDescent="0.2">
      <c r="A4773" t="s">
        <v>0</v>
      </c>
      <c r="B4773" t="s">
        <v>18919</v>
      </c>
      <c r="C4773" t="s">
        <v>2</v>
      </c>
      <c r="D4773" t="s">
        <v>3</v>
      </c>
      <c r="E4773" t="s">
        <v>4</v>
      </c>
      <c r="F4773" t="s">
        <v>3</v>
      </c>
      <c r="G4773" t="s">
        <v>18920</v>
      </c>
      <c r="H4773" t="s">
        <v>19933</v>
      </c>
      <c r="I4773" t="s">
        <v>19934</v>
      </c>
      <c r="J4773" t="s">
        <v>8</v>
      </c>
      <c r="K4773">
        <v>53503</v>
      </c>
      <c r="L4773" t="s">
        <v>27668</v>
      </c>
      <c r="M4773" t="s">
        <v>52</v>
      </c>
      <c r="N4773" t="s">
        <v>53</v>
      </c>
      <c r="O4773" t="s">
        <v>54</v>
      </c>
      <c r="P4773" t="s">
        <v>27669</v>
      </c>
      <c r="Q4773" t="s">
        <v>27670</v>
      </c>
      <c r="R4773" t="s">
        <v>8294</v>
      </c>
      <c r="S4773" t="s">
        <v>58</v>
      </c>
      <c r="T4773" t="s">
        <v>59</v>
      </c>
      <c r="U4773" t="s">
        <v>21</v>
      </c>
      <c r="V4773">
        <v>16</v>
      </c>
      <c r="W4773">
        <v>17</v>
      </c>
      <c r="X4773">
        <v>35</v>
      </c>
      <c r="Y4773" t="s">
        <v>39</v>
      </c>
      <c r="Z4773">
        <v>2.7428571428571429</v>
      </c>
      <c r="AA4773">
        <v>4</v>
      </c>
      <c r="AB4773">
        <v>33</v>
      </c>
      <c r="AC4773">
        <v>2</v>
      </c>
      <c r="AD4773">
        <v>11</v>
      </c>
      <c r="AE4773">
        <v>20</v>
      </c>
      <c r="AF4773">
        <v>2</v>
      </c>
      <c r="AG4773" t="s">
        <v>27671</v>
      </c>
      <c r="AH4773" t="s">
        <v>27672</v>
      </c>
      <c r="AI4773" s="3" t="s">
        <v>50616</v>
      </c>
    </row>
    <row r="4774" spans="1:35" x14ac:dyDescent="0.2">
      <c r="A4774" t="s">
        <v>0</v>
      </c>
      <c r="B4774" t="s">
        <v>18919</v>
      </c>
      <c r="C4774" t="s">
        <v>2</v>
      </c>
      <c r="D4774" t="s">
        <v>3</v>
      </c>
      <c r="E4774" t="s">
        <v>4</v>
      </c>
      <c r="F4774" t="s">
        <v>3</v>
      </c>
      <c r="G4774" t="s">
        <v>18920</v>
      </c>
      <c r="H4774" t="s">
        <v>19933</v>
      </c>
      <c r="I4774" t="s">
        <v>19934</v>
      </c>
      <c r="J4774" t="s">
        <v>8</v>
      </c>
      <c r="K4774">
        <v>53504</v>
      </c>
      <c r="L4774" t="s">
        <v>27977</v>
      </c>
      <c r="M4774" t="s">
        <v>52</v>
      </c>
      <c r="N4774" t="s">
        <v>53</v>
      </c>
      <c r="O4774" t="s">
        <v>54</v>
      </c>
      <c r="P4774" t="s">
        <v>27978</v>
      </c>
      <c r="Q4774" t="s">
        <v>27979</v>
      </c>
      <c r="R4774" t="s">
        <v>8294</v>
      </c>
      <c r="S4774" t="s">
        <v>58</v>
      </c>
      <c r="T4774" t="s">
        <v>59</v>
      </c>
      <c r="U4774" t="s">
        <v>21</v>
      </c>
      <c r="V4774">
        <v>22</v>
      </c>
      <c r="W4774">
        <v>13</v>
      </c>
      <c r="X4774">
        <v>35</v>
      </c>
      <c r="Y4774" t="s">
        <v>39</v>
      </c>
      <c r="Z4774">
        <v>2.028571428571428</v>
      </c>
      <c r="AA4774">
        <v>4</v>
      </c>
      <c r="AB4774">
        <v>35</v>
      </c>
      <c r="AD4774">
        <v>11</v>
      </c>
      <c r="AE4774">
        <v>20</v>
      </c>
      <c r="AF4774">
        <v>4</v>
      </c>
      <c r="AG4774" t="s">
        <v>27980</v>
      </c>
      <c r="AH4774" t="s">
        <v>27981</v>
      </c>
      <c r="AI4774" s="3" t="s">
        <v>50616</v>
      </c>
    </row>
    <row r="4775" spans="1:35" x14ac:dyDescent="0.2">
      <c r="A4775" t="s">
        <v>0</v>
      </c>
      <c r="B4775" t="s">
        <v>18919</v>
      </c>
      <c r="C4775" t="s">
        <v>2</v>
      </c>
      <c r="D4775" t="s">
        <v>3</v>
      </c>
      <c r="E4775" t="s">
        <v>4</v>
      </c>
      <c r="F4775" t="s">
        <v>3</v>
      </c>
      <c r="G4775" t="s">
        <v>18920</v>
      </c>
      <c r="H4775" t="s">
        <v>19933</v>
      </c>
      <c r="I4775" t="s">
        <v>19934</v>
      </c>
      <c r="J4775" t="s">
        <v>8</v>
      </c>
      <c r="K4775">
        <v>53505</v>
      </c>
      <c r="L4775" t="s">
        <v>27567</v>
      </c>
      <c r="M4775" t="s">
        <v>52</v>
      </c>
      <c r="N4775" t="s">
        <v>53</v>
      </c>
      <c r="O4775" t="s">
        <v>54</v>
      </c>
      <c r="P4775" t="s">
        <v>27568</v>
      </c>
      <c r="Q4775" t="s">
        <v>27569</v>
      </c>
      <c r="R4775" t="s">
        <v>8294</v>
      </c>
      <c r="S4775" t="s">
        <v>58</v>
      </c>
      <c r="T4775" t="s">
        <v>59</v>
      </c>
      <c r="U4775" t="s">
        <v>21</v>
      </c>
      <c r="V4775">
        <v>15</v>
      </c>
      <c r="W4775">
        <v>15</v>
      </c>
      <c r="X4775">
        <v>34</v>
      </c>
      <c r="Y4775" t="s">
        <v>39</v>
      </c>
      <c r="Z4775">
        <v>3.5588235294117641</v>
      </c>
      <c r="AA4775">
        <v>4</v>
      </c>
      <c r="AB4775">
        <v>34</v>
      </c>
      <c r="AD4775">
        <v>17</v>
      </c>
      <c r="AE4775">
        <v>16</v>
      </c>
      <c r="AF4775">
        <v>1</v>
      </c>
      <c r="AG4775" t="s">
        <v>27570</v>
      </c>
      <c r="AH4775" t="s">
        <v>27571</v>
      </c>
      <c r="AI4775" s="3" t="s">
        <v>50616</v>
      </c>
    </row>
    <row r="4776" spans="1:35" x14ac:dyDescent="0.2">
      <c r="A4776" t="s">
        <v>0</v>
      </c>
      <c r="B4776" t="s">
        <v>18919</v>
      </c>
      <c r="C4776" t="s">
        <v>2</v>
      </c>
      <c r="D4776" t="s">
        <v>3</v>
      </c>
      <c r="E4776" t="s">
        <v>4</v>
      </c>
      <c r="F4776" t="s">
        <v>3</v>
      </c>
      <c r="G4776" t="s">
        <v>18920</v>
      </c>
      <c r="H4776" t="s">
        <v>19933</v>
      </c>
      <c r="I4776" t="s">
        <v>19934</v>
      </c>
      <c r="J4776" t="s">
        <v>8</v>
      </c>
      <c r="K4776">
        <v>53506</v>
      </c>
      <c r="L4776" t="s">
        <v>27467</v>
      </c>
      <c r="M4776" t="s">
        <v>52</v>
      </c>
      <c r="N4776" t="s">
        <v>53</v>
      </c>
      <c r="O4776" t="s">
        <v>54</v>
      </c>
      <c r="P4776" t="s">
        <v>27468</v>
      </c>
      <c r="Q4776" t="s">
        <v>27469</v>
      </c>
      <c r="R4776" t="s">
        <v>8294</v>
      </c>
      <c r="S4776" t="s">
        <v>58</v>
      </c>
      <c r="T4776" t="s">
        <v>59</v>
      </c>
      <c r="U4776" t="s">
        <v>21</v>
      </c>
      <c r="V4776">
        <v>17</v>
      </c>
      <c r="W4776">
        <v>13</v>
      </c>
      <c r="X4776">
        <v>31</v>
      </c>
      <c r="Y4776" t="s">
        <v>39</v>
      </c>
      <c r="Z4776">
        <v>0</v>
      </c>
      <c r="AA4776">
        <v>4</v>
      </c>
      <c r="AB4776">
        <v>29</v>
      </c>
      <c r="AC4776">
        <v>2</v>
      </c>
      <c r="AD4776">
        <v>7</v>
      </c>
      <c r="AE4776">
        <v>18</v>
      </c>
      <c r="AF4776">
        <v>4</v>
      </c>
      <c r="AG4776" t="s">
        <v>27470</v>
      </c>
      <c r="AH4776" t="s">
        <v>27471</v>
      </c>
      <c r="AI4776" s="3" t="s">
        <v>50616</v>
      </c>
    </row>
    <row r="4777" spans="1:35" x14ac:dyDescent="0.2">
      <c r="A4777" t="s">
        <v>0</v>
      </c>
      <c r="B4777" t="s">
        <v>18919</v>
      </c>
      <c r="C4777" t="s">
        <v>2</v>
      </c>
      <c r="D4777" t="s">
        <v>3</v>
      </c>
      <c r="E4777" t="s">
        <v>4</v>
      </c>
      <c r="F4777" t="s">
        <v>3</v>
      </c>
      <c r="G4777" t="s">
        <v>18920</v>
      </c>
      <c r="H4777" t="s">
        <v>19999</v>
      </c>
      <c r="I4777" t="s">
        <v>20000</v>
      </c>
      <c r="J4777" t="s">
        <v>8</v>
      </c>
      <c r="K4777">
        <v>53507</v>
      </c>
      <c r="L4777" t="s">
        <v>20001</v>
      </c>
      <c r="M4777" t="s">
        <v>52</v>
      </c>
      <c r="N4777" t="s">
        <v>53</v>
      </c>
      <c r="O4777" t="s">
        <v>54</v>
      </c>
      <c r="P4777" t="s">
        <v>20002</v>
      </c>
      <c r="Q4777" t="s">
        <v>20002</v>
      </c>
      <c r="R4777" t="s">
        <v>8294</v>
      </c>
      <c r="S4777" t="s">
        <v>58</v>
      </c>
      <c r="T4777" t="s">
        <v>59</v>
      </c>
      <c r="U4777" t="s">
        <v>21</v>
      </c>
      <c r="V4777">
        <v>15</v>
      </c>
      <c r="W4777">
        <v>12</v>
      </c>
      <c r="X4777">
        <v>35</v>
      </c>
      <c r="Y4777" t="s">
        <v>39</v>
      </c>
      <c r="Z4777">
        <v>2.1714285714285708</v>
      </c>
      <c r="AA4777">
        <v>4</v>
      </c>
      <c r="AB4777">
        <v>34</v>
      </c>
      <c r="AC4777">
        <v>1</v>
      </c>
      <c r="AD4777">
        <v>14</v>
      </c>
      <c r="AE4777">
        <v>20</v>
      </c>
      <c r="AG4777" t="s">
        <v>20003</v>
      </c>
      <c r="AH4777" t="s">
        <v>20004</v>
      </c>
      <c r="AI4777" s="3" t="s">
        <v>50616</v>
      </c>
    </row>
    <row r="4778" spans="1:35" x14ac:dyDescent="0.2">
      <c r="A4778" t="s">
        <v>0</v>
      </c>
      <c r="B4778" t="s">
        <v>18919</v>
      </c>
      <c r="C4778" t="s">
        <v>2</v>
      </c>
      <c r="D4778" t="s">
        <v>3</v>
      </c>
      <c r="E4778" t="s">
        <v>4</v>
      </c>
      <c r="F4778" t="s">
        <v>3</v>
      </c>
      <c r="G4778" t="s">
        <v>18920</v>
      </c>
      <c r="H4778" t="s">
        <v>18921</v>
      </c>
      <c r="I4778" t="s">
        <v>18922</v>
      </c>
      <c r="J4778" t="s">
        <v>8</v>
      </c>
      <c r="K4778">
        <v>53508</v>
      </c>
      <c r="L4778" t="s">
        <v>19325</v>
      </c>
      <c r="M4778" t="s">
        <v>52</v>
      </c>
      <c r="N4778" t="s">
        <v>53</v>
      </c>
      <c r="O4778" t="s">
        <v>54</v>
      </c>
      <c r="P4778" t="s">
        <v>19326</v>
      </c>
      <c r="Q4778" t="s">
        <v>19326</v>
      </c>
      <c r="R4778" t="s">
        <v>8294</v>
      </c>
      <c r="S4778" t="s">
        <v>58</v>
      </c>
      <c r="T4778" t="s">
        <v>59</v>
      </c>
      <c r="U4778" t="s">
        <v>21</v>
      </c>
      <c r="V4778">
        <v>14</v>
      </c>
      <c r="W4778">
        <v>15</v>
      </c>
      <c r="X4778">
        <v>35</v>
      </c>
      <c r="Y4778" t="s">
        <v>39</v>
      </c>
      <c r="Z4778">
        <v>2.4</v>
      </c>
      <c r="AA4778">
        <v>4</v>
      </c>
      <c r="AB4778">
        <v>35</v>
      </c>
      <c r="AD4778">
        <v>10</v>
      </c>
      <c r="AE4778">
        <v>22</v>
      </c>
      <c r="AF4778">
        <v>3</v>
      </c>
      <c r="AG4778" t="s">
        <v>19327</v>
      </c>
      <c r="AH4778" t="s">
        <v>19328</v>
      </c>
      <c r="AI4778" s="3" t="s">
        <v>50616</v>
      </c>
    </row>
    <row r="4779" spans="1:35" x14ac:dyDescent="0.2">
      <c r="A4779" t="s">
        <v>0</v>
      </c>
      <c r="B4779" t="s">
        <v>18919</v>
      </c>
      <c r="C4779" t="s">
        <v>2</v>
      </c>
      <c r="D4779" t="s">
        <v>3</v>
      </c>
      <c r="E4779" t="s">
        <v>4</v>
      </c>
      <c r="F4779" t="s">
        <v>3</v>
      </c>
      <c r="G4779" t="s">
        <v>18920</v>
      </c>
      <c r="H4779" t="s">
        <v>18921</v>
      </c>
      <c r="I4779" t="s">
        <v>18922</v>
      </c>
      <c r="J4779" t="s">
        <v>8</v>
      </c>
      <c r="K4779">
        <v>53509</v>
      </c>
      <c r="L4779" t="s">
        <v>20298</v>
      </c>
      <c r="M4779" t="s">
        <v>52</v>
      </c>
      <c r="N4779" t="s">
        <v>53</v>
      </c>
      <c r="O4779" t="s">
        <v>54</v>
      </c>
      <c r="P4779" t="s">
        <v>20299</v>
      </c>
      <c r="Q4779" t="s">
        <v>20299</v>
      </c>
      <c r="R4779" t="s">
        <v>8294</v>
      </c>
      <c r="S4779" t="s">
        <v>58</v>
      </c>
      <c r="T4779" t="s">
        <v>59</v>
      </c>
      <c r="U4779" t="s">
        <v>21</v>
      </c>
      <c r="V4779">
        <v>21</v>
      </c>
      <c r="W4779">
        <v>14</v>
      </c>
      <c r="X4779">
        <v>35</v>
      </c>
      <c r="Y4779" t="s">
        <v>39</v>
      </c>
      <c r="Z4779">
        <v>3.8571428571428572</v>
      </c>
      <c r="AA4779">
        <v>4</v>
      </c>
      <c r="AB4779">
        <v>32</v>
      </c>
      <c r="AC4779">
        <v>3</v>
      </c>
      <c r="AD4779">
        <v>14</v>
      </c>
      <c r="AE4779">
        <v>16</v>
      </c>
      <c r="AF4779">
        <v>2</v>
      </c>
      <c r="AG4779" t="s">
        <v>20300</v>
      </c>
      <c r="AH4779" t="s">
        <v>20301</v>
      </c>
      <c r="AI4779" s="3" t="s">
        <v>50616</v>
      </c>
    </row>
    <row r="4780" spans="1:35" x14ac:dyDescent="0.2">
      <c r="A4780" t="s">
        <v>0</v>
      </c>
      <c r="B4780" t="s">
        <v>18919</v>
      </c>
      <c r="C4780" t="s">
        <v>2</v>
      </c>
      <c r="D4780" t="s">
        <v>3</v>
      </c>
      <c r="E4780" t="s">
        <v>4</v>
      </c>
      <c r="F4780" t="s">
        <v>3</v>
      </c>
      <c r="G4780" t="s">
        <v>18920</v>
      </c>
      <c r="H4780" t="s">
        <v>18921</v>
      </c>
      <c r="I4780" t="s">
        <v>18922</v>
      </c>
      <c r="J4780" t="s">
        <v>8</v>
      </c>
      <c r="K4780">
        <v>53510</v>
      </c>
      <c r="L4780" t="s">
        <v>19512</v>
      </c>
      <c r="M4780" t="s">
        <v>52</v>
      </c>
      <c r="N4780" t="s">
        <v>53</v>
      </c>
      <c r="O4780" t="s">
        <v>54</v>
      </c>
      <c r="P4780" t="s">
        <v>19513</v>
      </c>
      <c r="Q4780" t="s">
        <v>19514</v>
      </c>
      <c r="R4780" t="s">
        <v>8294</v>
      </c>
      <c r="S4780" t="s">
        <v>58</v>
      </c>
      <c r="T4780" t="s">
        <v>59</v>
      </c>
      <c r="U4780" t="s">
        <v>21</v>
      </c>
      <c r="V4780">
        <v>15</v>
      </c>
      <c r="W4780">
        <v>16</v>
      </c>
      <c r="X4780">
        <v>35</v>
      </c>
      <c r="Y4780" t="s">
        <v>39</v>
      </c>
      <c r="Z4780">
        <v>2.1714285714285708</v>
      </c>
      <c r="AA4780">
        <v>4</v>
      </c>
      <c r="AB4780">
        <v>33</v>
      </c>
      <c r="AC4780">
        <v>2</v>
      </c>
      <c r="AD4780">
        <v>14</v>
      </c>
      <c r="AE4780">
        <v>17</v>
      </c>
      <c r="AF4780">
        <v>2</v>
      </c>
      <c r="AG4780" t="s">
        <v>19510</v>
      </c>
      <c r="AH4780" t="s">
        <v>19511</v>
      </c>
      <c r="AI4780" s="3" t="s">
        <v>50616</v>
      </c>
    </row>
    <row r="4781" spans="1:35" x14ac:dyDescent="0.2">
      <c r="A4781" t="s">
        <v>0</v>
      </c>
      <c r="B4781" t="s">
        <v>18919</v>
      </c>
      <c r="C4781" t="s">
        <v>2</v>
      </c>
      <c r="D4781" t="s">
        <v>3</v>
      </c>
      <c r="E4781" t="s">
        <v>4</v>
      </c>
      <c r="F4781" t="s">
        <v>3</v>
      </c>
      <c r="G4781" t="s">
        <v>18920</v>
      </c>
      <c r="H4781" t="s">
        <v>18921</v>
      </c>
      <c r="I4781" t="s">
        <v>18922</v>
      </c>
      <c r="J4781" t="s">
        <v>8</v>
      </c>
      <c r="K4781">
        <v>53511</v>
      </c>
      <c r="L4781" t="s">
        <v>19333</v>
      </c>
      <c r="M4781" t="s">
        <v>52</v>
      </c>
      <c r="N4781" t="s">
        <v>53</v>
      </c>
      <c r="O4781" t="s">
        <v>54</v>
      </c>
      <c r="P4781" t="s">
        <v>19334</v>
      </c>
      <c r="Q4781" t="s">
        <v>19335</v>
      </c>
      <c r="R4781" t="s">
        <v>8294</v>
      </c>
      <c r="S4781" t="s">
        <v>58</v>
      </c>
      <c r="T4781" t="s">
        <v>59</v>
      </c>
      <c r="U4781" t="s">
        <v>21</v>
      </c>
      <c r="V4781">
        <v>17</v>
      </c>
      <c r="W4781">
        <v>14</v>
      </c>
      <c r="X4781">
        <v>33</v>
      </c>
      <c r="Y4781" t="s">
        <v>39</v>
      </c>
      <c r="Z4781">
        <v>2.3030303030303032</v>
      </c>
      <c r="AA4781">
        <v>4</v>
      </c>
      <c r="AB4781">
        <v>31</v>
      </c>
      <c r="AC4781">
        <v>2</v>
      </c>
      <c r="AD4781">
        <v>7</v>
      </c>
      <c r="AE4781">
        <v>21</v>
      </c>
      <c r="AF4781">
        <v>3</v>
      </c>
      <c r="AG4781" t="s">
        <v>19336</v>
      </c>
      <c r="AH4781" t="s">
        <v>19337</v>
      </c>
      <c r="AI4781" s="3" t="s">
        <v>50616</v>
      </c>
    </row>
    <row r="4782" spans="1:35" x14ac:dyDescent="0.2">
      <c r="A4782" t="s">
        <v>0</v>
      </c>
      <c r="B4782" t="s">
        <v>18919</v>
      </c>
      <c r="C4782" t="s">
        <v>2</v>
      </c>
      <c r="D4782" t="s">
        <v>3</v>
      </c>
      <c r="E4782" t="s">
        <v>4</v>
      </c>
      <c r="F4782" t="s">
        <v>3</v>
      </c>
      <c r="G4782" t="s">
        <v>18920</v>
      </c>
      <c r="H4782" t="s">
        <v>18921</v>
      </c>
      <c r="I4782" t="s">
        <v>18922</v>
      </c>
      <c r="J4782" t="s">
        <v>8</v>
      </c>
      <c r="K4782">
        <v>53512</v>
      </c>
      <c r="L4782" t="s">
        <v>20005</v>
      </c>
      <c r="M4782" t="s">
        <v>52</v>
      </c>
      <c r="N4782" t="s">
        <v>53</v>
      </c>
      <c r="O4782" t="s">
        <v>54</v>
      </c>
      <c r="P4782" t="s">
        <v>20006</v>
      </c>
      <c r="Q4782" t="s">
        <v>20007</v>
      </c>
      <c r="R4782" t="s">
        <v>8294</v>
      </c>
      <c r="S4782" t="s">
        <v>58</v>
      </c>
      <c r="T4782" t="s">
        <v>59</v>
      </c>
      <c r="U4782" t="s">
        <v>21</v>
      </c>
      <c r="V4782">
        <v>18</v>
      </c>
      <c r="W4782">
        <v>16</v>
      </c>
      <c r="X4782">
        <v>35</v>
      </c>
      <c r="Y4782" t="s">
        <v>39</v>
      </c>
      <c r="Z4782">
        <v>2.2000000000000002</v>
      </c>
      <c r="AA4782">
        <v>4</v>
      </c>
      <c r="AB4782">
        <v>33</v>
      </c>
      <c r="AC4782">
        <v>2</v>
      </c>
      <c r="AD4782">
        <v>14</v>
      </c>
      <c r="AE4782">
        <v>12</v>
      </c>
      <c r="AF4782">
        <v>7</v>
      </c>
      <c r="AG4782" t="s">
        <v>20008</v>
      </c>
      <c r="AH4782" t="s">
        <v>20009</v>
      </c>
      <c r="AI4782" s="3" t="s">
        <v>50616</v>
      </c>
    </row>
    <row r="4783" spans="1:35" x14ac:dyDescent="0.2">
      <c r="A4783" t="s">
        <v>0</v>
      </c>
      <c r="B4783" t="s">
        <v>18919</v>
      </c>
      <c r="C4783" t="s">
        <v>2</v>
      </c>
      <c r="D4783" t="s">
        <v>3</v>
      </c>
      <c r="E4783" t="s">
        <v>4</v>
      </c>
      <c r="F4783" t="s">
        <v>3</v>
      </c>
      <c r="G4783" t="s">
        <v>18920</v>
      </c>
      <c r="H4783" t="s">
        <v>19999</v>
      </c>
      <c r="I4783" t="s">
        <v>20000</v>
      </c>
      <c r="J4783" t="s">
        <v>8</v>
      </c>
      <c r="K4783">
        <v>53513</v>
      </c>
      <c r="L4783" t="s">
        <v>22970</v>
      </c>
      <c r="M4783" t="s">
        <v>52</v>
      </c>
      <c r="N4783" t="s">
        <v>53</v>
      </c>
      <c r="O4783" t="s">
        <v>54</v>
      </c>
      <c r="P4783" t="s">
        <v>22971</v>
      </c>
      <c r="Q4783" t="s">
        <v>22972</v>
      </c>
      <c r="R4783" t="s">
        <v>8294</v>
      </c>
      <c r="S4783" t="s">
        <v>58</v>
      </c>
      <c r="T4783" t="s">
        <v>59</v>
      </c>
      <c r="U4783" t="s">
        <v>21</v>
      </c>
      <c r="V4783">
        <v>15</v>
      </c>
      <c r="W4783">
        <v>19</v>
      </c>
      <c r="X4783">
        <v>35</v>
      </c>
      <c r="Y4783" t="s">
        <v>39</v>
      </c>
      <c r="Z4783">
        <v>2.285714285714286</v>
      </c>
      <c r="AA4783">
        <v>4</v>
      </c>
      <c r="AB4783">
        <v>34</v>
      </c>
      <c r="AC4783">
        <v>1</v>
      </c>
      <c r="AD4783">
        <v>12</v>
      </c>
      <c r="AE4783">
        <v>21</v>
      </c>
      <c r="AF4783">
        <v>1</v>
      </c>
      <c r="AG4783" t="s">
        <v>22973</v>
      </c>
      <c r="AH4783" t="s">
        <v>22974</v>
      </c>
      <c r="AI4783" s="3" t="s">
        <v>50616</v>
      </c>
    </row>
    <row r="4784" spans="1:35" x14ac:dyDescent="0.2">
      <c r="A4784" t="s">
        <v>0</v>
      </c>
      <c r="B4784" t="s">
        <v>18919</v>
      </c>
      <c r="C4784" t="s">
        <v>2</v>
      </c>
      <c r="D4784" t="s">
        <v>3</v>
      </c>
      <c r="E4784" t="s">
        <v>4</v>
      </c>
      <c r="F4784" t="s">
        <v>3</v>
      </c>
      <c r="G4784" t="s">
        <v>18920</v>
      </c>
      <c r="H4784" t="s">
        <v>18921</v>
      </c>
      <c r="I4784" t="s">
        <v>18922</v>
      </c>
      <c r="J4784" t="s">
        <v>8</v>
      </c>
      <c r="K4784">
        <v>53514</v>
      </c>
      <c r="L4784" t="s">
        <v>23615</v>
      </c>
      <c r="M4784" t="s">
        <v>52</v>
      </c>
      <c r="N4784" t="s">
        <v>53</v>
      </c>
      <c r="O4784" t="s">
        <v>54</v>
      </c>
      <c r="P4784" t="s">
        <v>23616</v>
      </c>
      <c r="Q4784" t="s">
        <v>23617</v>
      </c>
      <c r="R4784" t="s">
        <v>8294</v>
      </c>
      <c r="S4784" t="s">
        <v>58</v>
      </c>
      <c r="T4784" t="s">
        <v>59</v>
      </c>
      <c r="U4784" t="s">
        <v>21</v>
      </c>
      <c r="V4784">
        <v>13</v>
      </c>
      <c r="W4784">
        <v>19</v>
      </c>
      <c r="X4784">
        <v>35</v>
      </c>
      <c r="Y4784" t="s">
        <v>39</v>
      </c>
      <c r="Z4784">
        <v>2.1142857142857139</v>
      </c>
      <c r="AA4784">
        <v>4</v>
      </c>
      <c r="AB4784">
        <v>33</v>
      </c>
      <c r="AC4784">
        <v>2</v>
      </c>
      <c r="AD4784">
        <v>20</v>
      </c>
      <c r="AE4784">
        <v>12</v>
      </c>
      <c r="AF4784">
        <v>1</v>
      </c>
      <c r="AG4784" t="s">
        <v>23618</v>
      </c>
      <c r="AH4784" t="s">
        <v>23619</v>
      </c>
      <c r="AI4784" s="3" t="s">
        <v>50616</v>
      </c>
    </row>
    <row r="4785" spans="1:35" x14ac:dyDescent="0.2">
      <c r="A4785" t="s">
        <v>0</v>
      </c>
      <c r="B4785" t="s">
        <v>18919</v>
      </c>
      <c r="C4785" t="s">
        <v>2</v>
      </c>
      <c r="D4785" t="s">
        <v>3</v>
      </c>
      <c r="E4785" t="s">
        <v>4</v>
      </c>
      <c r="F4785" t="s">
        <v>3</v>
      </c>
      <c r="G4785" t="s">
        <v>18920</v>
      </c>
      <c r="H4785" t="s">
        <v>18921</v>
      </c>
      <c r="I4785" t="s">
        <v>18922</v>
      </c>
      <c r="J4785" t="s">
        <v>8</v>
      </c>
      <c r="K4785">
        <v>53515</v>
      </c>
      <c r="L4785" t="s">
        <v>19458</v>
      </c>
      <c r="M4785" t="s">
        <v>52</v>
      </c>
      <c r="N4785" t="s">
        <v>53</v>
      </c>
      <c r="O4785" t="s">
        <v>54</v>
      </c>
      <c r="P4785" t="s">
        <v>19459</v>
      </c>
      <c r="Q4785" t="s">
        <v>19460</v>
      </c>
      <c r="R4785" t="s">
        <v>8294</v>
      </c>
      <c r="S4785" t="s">
        <v>58</v>
      </c>
      <c r="T4785" t="s">
        <v>59</v>
      </c>
      <c r="U4785" t="s">
        <v>21</v>
      </c>
      <c r="V4785">
        <v>13</v>
      </c>
      <c r="W4785">
        <v>20</v>
      </c>
      <c r="X4785">
        <v>35</v>
      </c>
      <c r="Y4785" t="s">
        <v>39</v>
      </c>
      <c r="Z4785">
        <v>2.0857142857142859</v>
      </c>
      <c r="AA4785">
        <v>4</v>
      </c>
      <c r="AB4785">
        <v>33</v>
      </c>
      <c r="AC4785">
        <v>2</v>
      </c>
      <c r="AD4785">
        <v>9</v>
      </c>
      <c r="AE4785">
        <v>22</v>
      </c>
      <c r="AF4785">
        <v>2</v>
      </c>
      <c r="AG4785" t="s">
        <v>19461</v>
      </c>
      <c r="AH4785" t="s">
        <v>19462</v>
      </c>
      <c r="AI4785" s="3" t="s">
        <v>50616</v>
      </c>
    </row>
    <row r="4786" spans="1:35" x14ac:dyDescent="0.2">
      <c r="A4786" t="s">
        <v>0</v>
      </c>
      <c r="B4786" t="s">
        <v>18919</v>
      </c>
      <c r="C4786" t="s">
        <v>2</v>
      </c>
      <c r="D4786" t="s">
        <v>3</v>
      </c>
      <c r="E4786" t="s">
        <v>4</v>
      </c>
      <c r="F4786" t="s">
        <v>3</v>
      </c>
      <c r="G4786" t="s">
        <v>18920</v>
      </c>
      <c r="H4786" t="s">
        <v>18921</v>
      </c>
      <c r="I4786" t="s">
        <v>18922</v>
      </c>
      <c r="J4786" t="s">
        <v>8</v>
      </c>
      <c r="K4786">
        <v>53516</v>
      </c>
      <c r="L4786" t="s">
        <v>19493</v>
      </c>
      <c r="M4786" t="s">
        <v>52</v>
      </c>
      <c r="N4786" t="s">
        <v>53</v>
      </c>
      <c r="O4786" t="s">
        <v>54</v>
      </c>
      <c r="P4786" t="s">
        <v>19494</v>
      </c>
      <c r="Q4786" t="s">
        <v>19495</v>
      </c>
      <c r="R4786" t="s">
        <v>8294</v>
      </c>
      <c r="S4786" t="s">
        <v>58</v>
      </c>
      <c r="T4786" t="s">
        <v>59</v>
      </c>
      <c r="U4786" t="s">
        <v>21</v>
      </c>
      <c r="V4786">
        <v>15</v>
      </c>
      <c r="W4786">
        <v>18</v>
      </c>
      <c r="X4786">
        <v>35</v>
      </c>
      <c r="Y4786" t="s">
        <v>39</v>
      </c>
      <c r="Z4786">
        <v>2.285714285714286</v>
      </c>
      <c r="AA4786">
        <v>4</v>
      </c>
      <c r="AB4786">
        <v>35</v>
      </c>
      <c r="AD4786">
        <v>12</v>
      </c>
      <c r="AE4786">
        <v>22</v>
      </c>
      <c r="AF4786">
        <v>1</v>
      </c>
      <c r="AG4786" t="s">
        <v>19496</v>
      </c>
      <c r="AH4786" t="s">
        <v>19497</v>
      </c>
      <c r="AI4786" s="3" t="s">
        <v>50616</v>
      </c>
    </row>
    <row r="4787" spans="1:35" x14ac:dyDescent="0.2">
      <c r="A4787" t="s">
        <v>0</v>
      </c>
      <c r="B4787" t="s">
        <v>18919</v>
      </c>
      <c r="C4787" t="s">
        <v>2</v>
      </c>
      <c r="D4787" t="s">
        <v>3</v>
      </c>
      <c r="E4787" t="s">
        <v>4</v>
      </c>
      <c r="F4787" t="s">
        <v>3</v>
      </c>
      <c r="G4787" t="s">
        <v>18920</v>
      </c>
      <c r="H4787" t="s">
        <v>18921</v>
      </c>
      <c r="I4787" t="s">
        <v>18922</v>
      </c>
      <c r="J4787" t="s">
        <v>8</v>
      </c>
      <c r="K4787">
        <v>53517</v>
      </c>
      <c r="L4787" t="s">
        <v>21016</v>
      </c>
      <c r="M4787" t="s">
        <v>52</v>
      </c>
      <c r="N4787" t="s">
        <v>53</v>
      </c>
      <c r="O4787" t="s">
        <v>54</v>
      </c>
      <c r="P4787" t="s">
        <v>21017</v>
      </c>
      <c r="Q4787" t="s">
        <v>4816</v>
      </c>
      <c r="R4787" t="s">
        <v>8294</v>
      </c>
      <c r="S4787" t="s">
        <v>58</v>
      </c>
      <c r="T4787" t="s">
        <v>59</v>
      </c>
      <c r="U4787" t="s">
        <v>21</v>
      </c>
      <c r="V4787">
        <v>19</v>
      </c>
      <c r="W4787">
        <v>16</v>
      </c>
      <c r="X4787">
        <v>35</v>
      </c>
      <c r="Y4787" t="s">
        <v>39</v>
      </c>
      <c r="Z4787">
        <v>1.828571428571429</v>
      </c>
      <c r="AA4787">
        <v>4</v>
      </c>
      <c r="AB4787">
        <v>33</v>
      </c>
      <c r="AC4787">
        <v>2</v>
      </c>
      <c r="AD4787">
        <v>12</v>
      </c>
      <c r="AE4787">
        <v>20</v>
      </c>
      <c r="AF4787">
        <v>1</v>
      </c>
      <c r="AG4787" t="s">
        <v>21018</v>
      </c>
      <c r="AH4787" t="s">
        <v>21019</v>
      </c>
      <c r="AI4787" s="3" t="s">
        <v>50616</v>
      </c>
    </row>
    <row r="4788" spans="1:35" x14ac:dyDescent="0.2">
      <c r="A4788" t="s">
        <v>0</v>
      </c>
      <c r="B4788" t="s">
        <v>18919</v>
      </c>
      <c r="C4788" t="s">
        <v>2</v>
      </c>
      <c r="D4788" t="s">
        <v>3</v>
      </c>
      <c r="E4788" t="s">
        <v>4</v>
      </c>
      <c r="F4788" t="s">
        <v>3</v>
      </c>
      <c r="G4788" t="s">
        <v>18920</v>
      </c>
      <c r="H4788" t="s">
        <v>18921</v>
      </c>
      <c r="I4788" t="s">
        <v>18922</v>
      </c>
      <c r="J4788" t="s">
        <v>8</v>
      </c>
      <c r="K4788">
        <v>53518</v>
      </c>
      <c r="L4788" t="s">
        <v>18942</v>
      </c>
      <c r="M4788" t="s">
        <v>52</v>
      </c>
      <c r="N4788" t="s">
        <v>53</v>
      </c>
      <c r="O4788" t="s">
        <v>54</v>
      </c>
      <c r="P4788" t="s">
        <v>18943</v>
      </c>
      <c r="Q4788" t="s">
        <v>18944</v>
      </c>
      <c r="R4788" t="s">
        <v>8294</v>
      </c>
      <c r="S4788" t="s">
        <v>58</v>
      </c>
      <c r="T4788" t="s">
        <v>59</v>
      </c>
      <c r="U4788" t="s">
        <v>21</v>
      </c>
      <c r="V4788">
        <v>16</v>
      </c>
      <c r="W4788">
        <v>17</v>
      </c>
      <c r="X4788">
        <v>35</v>
      </c>
      <c r="Y4788" t="s">
        <v>39</v>
      </c>
      <c r="Z4788">
        <v>2.285714285714286</v>
      </c>
      <c r="AA4788">
        <v>4</v>
      </c>
      <c r="AB4788">
        <v>35</v>
      </c>
      <c r="AD4788">
        <v>3</v>
      </c>
      <c r="AE4788">
        <v>26</v>
      </c>
      <c r="AF4788">
        <v>6</v>
      </c>
      <c r="AG4788" t="s">
        <v>18945</v>
      </c>
      <c r="AH4788" t="s">
        <v>18946</v>
      </c>
      <c r="AI4788" s="3" t="s">
        <v>50616</v>
      </c>
    </row>
    <row r="4789" spans="1:35" x14ac:dyDescent="0.2">
      <c r="A4789" t="s">
        <v>0</v>
      </c>
      <c r="B4789" t="s">
        <v>18919</v>
      </c>
      <c r="C4789" t="s">
        <v>2</v>
      </c>
      <c r="D4789" t="s">
        <v>3</v>
      </c>
      <c r="E4789" t="s">
        <v>4</v>
      </c>
      <c r="F4789" t="s">
        <v>3</v>
      </c>
      <c r="G4789" t="s">
        <v>18920</v>
      </c>
      <c r="H4789" t="s">
        <v>18921</v>
      </c>
      <c r="I4789" t="s">
        <v>18922</v>
      </c>
      <c r="J4789" t="s">
        <v>8</v>
      </c>
      <c r="K4789">
        <v>53519</v>
      </c>
      <c r="L4789" t="s">
        <v>19870</v>
      </c>
      <c r="M4789" t="s">
        <v>52</v>
      </c>
      <c r="N4789" t="s">
        <v>53</v>
      </c>
      <c r="O4789" t="s">
        <v>54</v>
      </c>
      <c r="P4789" t="s">
        <v>19871</v>
      </c>
      <c r="Q4789" t="s">
        <v>19872</v>
      </c>
      <c r="R4789" t="s">
        <v>8294</v>
      </c>
      <c r="S4789" t="s">
        <v>58</v>
      </c>
      <c r="T4789" t="s">
        <v>59</v>
      </c>
      <c r="U4789" t="s">
        <v>21</v>
      </c>
      <c r="V4789">
        <v>17</v>
      </c>
      <c r="W4789">
        <v>18</v>
      </c>
      <c r="X4789">
        <v>37</v>
      </c>
      <c r="Y4789" t="s">
        <v>39</v>
      </c>
      <c r="Z4789">
        <v>2.1351351351351351</v>
      </c>
      <c r="AA4789">
        <v>4</v>
      </c>
      <c r="AB4789">
        <v>37</v>
      </c>
      <c r="AD4789">
        <v>5</v>
      </c>
      <c r="AE4789">
        <v>28</v>
      </c>
      <c r="AF4789">
        <v>4</v>
      </c>
      <c r="AG4789" t="s">
        <v>19873</v>
      </c>
      <c r="AH4789" t="s">
        <v>19874</v>
      </c>
      <c r="AI4789" s="3" t="s">
        <v>50616</v>
      </c>
    </row>
    <row r="4790" spans="1:35" x14ac:dyDescent="0.2">
      <c r="A4790" t="s">
        <v>0</v>
      </c>
      <c r="B4790" t="s">
        <v>18919</v>
      </c>
      <c r="C4790" t="s">
        <v>2</v>
      </c>
      <c r="D4790" t="s">
        <v>3</v>
      </c>
      <c r="E4790" t="s">
        <v>4</v>
      </c>
      <c r="F4790" t="s">
        <v>3</v>
      </c>
      <c r="G4790" t="s">
        <v>18920</v>
      </c>
      <c r="H4790" t="s">
        <v>18921</v>
      </c>
      <c r="I4790" t="s">
        <v>18922</v>
      </c>
      <c r="J4790" t="s">
        <v>8</v>
      </c>
      <c r="K4790">
        <v>53520</v>
      </c>
      <c r="L4790" t="s">
        <v>19522</v>
      </c>
      <c r="M4790" t="s">
        <v>52</v>
      </c>
      <c r="N4790" t="s">
        <v>53</v>
      </c>
      <c r="O4790" t="s">
        <v>54</v>
      </c>
      <c r="P4790" t="s">
        <v>19523</v>
      </c>
      <c r="Q4790" t="s">
        <v>19523</v>
      </c>
      <c r="R4790" t="s">
        <v>8294</v>
      </c>
      <c r="S4790" t="s">
        <v>58</v>
      </c>
      <c r="T4790" t="s">
        <v>59</v>
      </c>
      <c r="U4790" t="s">
        <v>21</v>
      </c>
      <c r="V4790">
        <v>12</v>
      </c>
      <c r="W4790">
        <v>21</v>
      </c>
      <c r="X4790">
        <v>35</v>
      </c>
      <c r="Y4790" t="s">
        <v>39</v>
      </c>
      <c r="Z4790">
        <v>2.028571428571428</v>
      </c>
      <c r="AA4790">
        <v>4</v>
      </c>
      <c r="AB4790">
        <v>34</v>
      </c>
      <c r="AC4790">
        <v>1</v>
      </c>
      <c r="AD4790">
        <v>11</v>
      </c>
      <c r="AE4790">
        <v>20</v>
      </c>
      <c r="AF4790">
        <v>3</v>
      </c>
      <c r="AG4790" t="s">
        <v>19524</v>
      </c>
      <c r="AH4790" t="s">
        <v>19525</v>
      </c>
      <c r="AI4790" s="3" t="s">
        <v>50616</v>
      </c>
    </row>
    <row r="4791" spans="1:35" x14ac:dyDescent="0.2">
      <c r="A4791" t="s">
        <v>0</v>
      </c>
      <c r="B4791" t="s">
        <v>18919</v>
      </c>
      <c r="C4791" t="s">
        <v>2</v>
      </c>
      <c r="D4791" t="s">
        <v>3</v>
      </c>
      <c r="E4791" t="s">
        <v>4</v>
      </c>
      <c r="F4791" t="s">
        <v>3</v>
      </c>
      <c r="G4791" t="s">
        <v>18920</v>
      </c>
      <c r="H4791" t="s">
        <v>18921</v>
      </c>
      <c r="I4791" t="s">
        <v>18922</v>
      </c>
      <c r="J4791" t="s">
        <v>8</v>
      </c>
      <c r="K4791">
        <v>53521</v>
      </c>
      <c r="L4791" t="s">
        <v>19897</v>
      </c>
      <c r="M4791" t="s">
        <v>52</v>
      </c>
      <c r="N4791" t="s">
        <v>53</v>
      </c>
      <c r="O4791" t="s">
        <v>54</v>
      </c>
      <c r="P4791" t="s">
        <v>19898</v>
      </c>
      <c r="Q4791" t="s">
        <v>19899</v>
      </c>
      <c r="R4791" t="s">
        <v>8294</v>
      </c>
      <c r="S4791" t="s">
        <v>58</v>
      </c>
      <c r="T4791" t="s">
        <v>59</v>
      </c>
      <c r="U4791" t="s">
        <v>21</v>
      </c>
      <c r="V4791">
        <v>18</v>
      </c>
      <c r="W4791">
        <v>16</v>
      </c>
      <c r="X4791">
        <v>35</v>
      </c>
      <c r="Y4791" t="s">
        <v>39</v>
      </c>
      <c r="Z4791">
        <v>3.8571428571428572</v>
      </c>
      <c r="AA4791">
        <v>4</v>
      </c>
      <c r="AB4791">
        <v>34</v>
      </c>
      <c r="AC4791">
        <v>1</v>
      </c>
      <c r="AD4791">
        <v>8</v>
      </c>
      <c r="AE4791">
        <v>21</v>
      </c>
      <c r="AF4791">
        <v>5</v>
      </c>
      <c r="AG4791" t="s">
        <v>19900</v>
      </c>
      <c r="AH4791" t="s">
        <v>19901</v>
      </c>
      <c r="AI4791" s="3" t="s">
        <v>50616</v>
      </c>
    </row>
    <row r="4792" spans="1:35" x14ac:dyDescent="0.2">
      <c r="A4792" t="s">
        <v>0</v>
      </c>
      <c r="B4792" t="s">
        <v>18919</v>
      </c>
      <c r="C4792" t="s">
        <v>2</v>
      </c>
      <c r="D4792" t="s">
        <v>3</v>
      </c>
      <c r="E4792" t="s">
        <v>4</v>
      </c>
      <c r="F4792" t="s">
        <v>3</v>
      </c>
      <c r="G4792" t="s">
        <v>18920</v>
      </c>
      <c r="H4792" t="s">
        <v>3</v>
      </c>
      <c r="I4792" t="s">
        <v>19260</v>
      </c>
      <c r="J4792" t="s">
        <v>8</v>
      </c>
      <c r="K4792">
        <v>53522</v>
      </c>
      <c r="L4792" t="s">
        <v>22604</v>
      </c>
      <c r="M4792" t="s">
        <v>52</v>
      </c>
      <c r="N4792" t="s">
        <v>53</v>
      </c>
      <c r="O4792" t="s">
        <v>54</v>
      </c>
      <c r="P4792" t="s">
        <v>22605</v>
      </c>
      <c r="Q4792" t="s">
        <v>22606</v>
      </c>
      <c r="R4792" t="s">
        <v>8294</v>
      </c>
      <c r="S4792" t="s">
        <v>58</v>
      </c>
      <c r="T4792" t="s">
        <v>59</v>
      </c>
      <c r="U4792" t="s">
        <v>21</v>
      </c>
      <c r="V4792">
        <v>21</v>
      </c>
      <c r="W4792">
        <v>21</v>
      </c>
      <c r="X4792">
        <v>45</v>
      </c>
      <c r="Y4792" t="s">
        <v>18</v>
      </c>
      <c r="Z4792">
        <v>1.4</v>
      </c>
      <c r="AA4792">
        <v>4</v>
      </c>
      <c r="AB4792">
        <v>43</v>
      </c>
      <c r="AC4792">
        <v>2</v>
      </c>
      <c r="AD4792">
        <v>6</v>
      </c>
      <c r="AE4792">
        <v>25</v>
      </c>
      <c r="AF4792">
        <v>12</v>
      </c>
      <c r="AG4792" t="s">
        <v>22607</v>
      </c>
      <c r="AH4792" t="s">
        <v>22608</v>
      </c>
      <c r="AI4792" s="3" t="s">
        <v>50616</v>
      </c>
    </row>
    <row r="4793" spans="1:35" x14ac:dyDescent="0.2">
      <c r="A4793" t="s">
        <v>0</v>
      </c>
      <c r="B4793" t="s">
        <v>18919</v>
      </c>
      <c r="C4793" t="s">
        <v>2</v>
      </c>
      <c r="D4793" t="s">
        <v>3</v>
      </c>
      <c r="E4793" t="s">
        <v>4</v>
      </c>
      <c r="F4793" t="s">
        <v>3</v>
      </c>
      <c r="G4793" t="s">
        <v>18920</v>
      </c>
      <c r="H4793" t="s">
        <v>3</v>
      </c>
      <c r="I4793" t="s">
        <v>19260</v>
      </c>
      <c r="J4793" t="s">
        <v>8</v>
      </c>
      <c r="K4793">
        <v>53523</v>
      </c>
      <c r="L4793" t="s">
        <v>22786</v>
      </c>
      <c r="M4793" t="s">
        <v>52</v>
      </c>
      <c r="N4793" t="s">
        <v>53</v>
      </c>
      <c r="O4793" t="s">
        <v>54</v>
      </c>
      <c r="P4793" t="s">
        <v>22787</v>
      </c>
      <c r="Q4793" t="s">
        <v>22788</v>
      </c>
      <c r="R4793" t="s">
        <v>8294</v>
      </c>
      <c r="S4793" t="s">
        <v>58</v>
      </c>
      <c r="T4793" t="s">
        <v>59</v>
      </c>
      <c r="U4793" t="s">
        <v>21</v>
      </c>
      <c r="V4793">
        <v>20</v>
      </c>
      <c r="W4793">
        <v>24</v>
      </c>
      <c r="X4793">
        <v>45</v>
      </c>
      <c r="Y4793" t="s">
        <v>18</v>
      </c>
      <c r="Z4793">
        <v>1.9333333333333329</v>
      </c>
      <c r="AA4793">
        <v>4</v>
      </c>
      <c r="AB4793">
        <v>43</v>
      </c>
      <c r="AC4793">
        <v>2</v>
      </c>
      <c r="AD4793">
        <v>15</v>
      </c>
      <c r="AE4793">
        <v>22</v>
      </c>
      <c r="AF4793">
        <v>6</v>
      </c>
      <c r="AG4793" t="s">
        <v>22789</v>
      </c>
      <c r="AH4793" t="s">
        <v>22790</v>
      </c>
      <c r="AI4793" s="3" t="s">
        <v>50616</v>
      </c>
    </row>
    <row r="4794" spans="1:35" x14ac:dyDescent="0.2">
      <c r="A4794" t="s">
        <v>0</v>
      </c>
      <c r="B4794" t="s">
        <v>18919</v>
      </c>
      <c r="C4794" t="s">
        <v>2</v>
      </c>
      <c r="D4794" t="s">
        <v>3</v>
      </c>
      <c r="E4794" t="s">
        <v>4</v>
      </c>
      <c r="F4794" t="s">
        <v>3</v>
      </c>
      <c r="G4794" t="s">
        <v>18920</v>
      </c>
      <c r="H4794" t="s">
        <v>3</v>
      </c>
      <c r="I4794" t="s">
        <v>19260</v>
      </c>
      <c r="J4794" t="s">
        <v>8</v>
      </c>
      <c r="K4794">
        <v>53524</v>
      </c>
      <c r="L4794" t="s">
        <v>22490</v>
      </c>
      <c r="M4794" t="s">
        <v>52</v>
      </c>
      <c r="N4794" t="s">
        <v>53</v>
      </c>
      <c r="O4794" t="s">
        <v>54</v>
      </c>
      <c r="P4794" t="s">
        <v>22491</v>
      </c>
      <c r="Q4794" t="s">
        <v>22492</v>
      </c>
      <c r="R4794" t="s">
        <v>8294</v>
      </c>
      <c r="S4794" t="s">
        <v>58</v>
      </c>
      <c r="T4794" t="s">
        <v>59</v>
      </c>
      <c r="U4794" t="s">
        <v>21</v>
      </c>
      <c r="V4794">
        <v>22</v>
      </c>
      <c r="W4794">
        <v>17</v>
      </c>
      <c r="X4794">
        <v>44</v>
      </c>
      <c r="Y4794" t="s">
        <v>18</v>
      </c>
      <c r="Z4794">
        <v>3.75</v>
      </c>
      <c r="AA4794">
        <v>4</v>
      </c>
      <c r="AB4794">
        <v>42</v>
      </c>
      <c r="AC4794">
        <v>2</v>
      </c>
      <c r="AD4794">
        <v>10</v>
      </c>
      <c r="AE4794">
        <v>23</v>
      </c>
      <c r="AF4794">
        <v>9</v>
      </c>
      <c r="AG4794" t="s">
        <v>22493</v>
      </c>
      <c r="AH4794" t="s">
        <v>22494</v>
      </c>
      <c r="AI4794" s="3" t="s">
        <v>50616</v>
      </c>
    </row>
    <row r="4795" spans="1:35" x14ac:dyDescent="0.2">
      <c r="A4795" t="s">
        <v>0</v>
      </c>
      <c r="B4795" t="s">
        <v>18919</v>
      </c>
      <c r="C4795" t="s">
        <v>2</v>
      </c>
      <c r="D4795" t="s">
        <v>3</v>
      </c>
      <c r="E4795" t="s">
        <v>4</v>
      </c>
      <c r="F4795" t="s">
        <v>3</v>
      </c>
      <c r="G4795" t="s">
        <v>18920</v>
      </c>
      <c r="H4795" t="s">
        <v>3</v>
      </c>
      <c r="I4795" t="s">
        <v>19260</v>
      </c>
      <c r="J4795" t="s">
        <v>8</v>
      </c>
      <c r="K4795">
        <v>53525</v>
      </c>
      <c r="L4795" t="s">
        <v>22101</v>
      </c>
      <c r="M4795" t="s">
        <v>52</v>
      </c>
      <c r="N4795" t="s">
        <v>53</v>
      </c>
      <c r="O4795" t="s">
        <v>54</v>
      </c>
      <c r="P4795" t="s">
        <v>22102</v>
      </c>
      <c r="Q4795" t="s">
        <v>22102</v>
      </c>
      <c r="R4795" t="s">
        <v>8294</v>
      </c>
      <c r="S4795" t="s">
        <v>58</v>
      </c>
      <c r="T4795" t="s">
        <v>59</v>
      </c>
      <c r="U4795" t="s">
        <v>21</v>
      </c>
      <c r="V4795">
        <v>21</v>
      </c>
      <c r="W4795">
        <v>21</v>
      </c>
      <c r="X4795">
        <v>45</v>
      </c>
      <c r="Y4795" t="s">
        <v>18</v>
      </c>
      <c r="Z4795">
        <v>1.911111111111111</v>
      </c>
      <c r="AA4795">
        <v>4</v>
      </c>
      <c r="AB4795">
        <v>41</v>
      </c>
      <c r="AC4795">
        <v>4</v>
      </c>
      <c r="AD4795">
        <v>13</v>
      </c>
      <c r="AE4795">
        <v>22</v>
      </c>
      <c r="AF4795">
        <v>6</v>
      </c>
      <c r="AG4795" t="s">
        <v>22103</v>
      </c>
      <c r="AH4795" t="s">
        <v>22104</v>
      </c>
      <c r="AI4795" s="3" t="s">
        <v>50616</v>
      </c>
    </row>
    <row r="4796" spans="1:35" x14ac:dyDescent="0.2">
      <c r="A4796" t="s">
        <v>0</v>
      </c>
      <c r="B4796" t="s">
        <v>18919</v>
      </c>
      <c r="C4796" t="s">
        <v>2</v>
      </c>
      <c r="D4796" t="s">
        <v>3</v>
      </c>
      <c r="E4796" t="s">
        <v>4</v>
      </c>
      <c r="F4796" t="s">
        <v>3</v>
      </c>
      <c r="G4796" t="s">
        <v>18920</v>
      </c>
      <c r="H4796" t="s">
        <v>3</v>
      </c>
      <c r="I4796" t="s">
        <v>19260</v>
      </c>
      <c r="J4796" t="s">
        <v>8</v>
      </c>
      <c r="K4796">
        <v>53526</v>
      </c>
      <c r="L4796" t="s">
        <v>22633</v>
      </c>
      <c r="M4796" t="s">
        <v>52</v>
      </c>
      <c r="N4796" t="s">
        <v>53</v>
      </c>
      <c r="O4796" t="s">
        <v>54</v>
      </c>
      <c r="P4796" t="s">
        <v>22634</v>
      </c>
      <c r="Q4796" t="s">
        <v>22635</v>
      </c>
      <c r="R4796" t="s">
        <v>8294</v>
      </c>
      <c r="S4796" t="s">
        <v>58</v>
      </c>
      <c r="T4796" t="s">
        <v>59</v>
      </c>
      <c r="U4796" t="s">
        <v>21</v>
      </c>
      <c r="V4796">
        <v>20</v>
      </c>
      <c r="W4796">
        <v>24</v>
      </c>
      <c r="X4796">
        <v>45</v>
      </c>
      <c r="Y4796" t="s">
        <v>18</v>
      </c>
      <c r="Z4796">
        <v>2.1333333333333329</v>
      </c>
      <c r="AA4796">
        <v>4</v>
      </c>
      <c r="AB4796">
        <v>43</v>
      </c>
      <c r="AC4796">
        <v>2</v>
      </c>
      <c r="AD4796">
        <v>6</v>
      </c>
      <c r="AE4796">
        <v>25</v>
      </c>
      <c r="AF4796">
        <v>12</v>
      </c>
      <c r="AG4796" t="s">
        <v>22636</v>
      </c>
      <c r="AH4796" t="s">
        <v>22637</v>
      </c>
      <c r="AI4796" s="3" t="s">
        <v>50616</v>
      </c>
    </row>
    <row r="4797" spans="1:35" x14ac:dyDescent="0.2">
      <c r="A4797" t="s">
        <v>0</v>
      </c>
      <c r="B4797" t="s">
        <v>18919</v>
      </c>
      <c r="C4797" t="s">
        <v>2</v>
      </c>
      <c r="D4797" t="s">
        <v>3</v>
      </c>
      <c r="E4797" t="s">
        <v>4</v>
      </c>
      <c r="F4797" t="s">
        <v>3</v>
      </c>
      <c r="G4797" t="s">
        <v>18920</v>
      </c>
      <c r="H4797" t="s">
        <v>3</v>
      </c>
      <c r="I4797" t="s">
        <v>19260</v>
      </c>
      <c r="J4797" t="s">
        <v>8</v>
      </c>
      <c r="K4797">
        <v>53527</v>
      </c>
      <c r="L4797" t="s">
        <v>22441</v>
      </c>
      <c r="M4797" t="s">
        <v>52</v>
      </c>
      <c r="N4797" t="s">
        <v>53</v>
      </c>
      <c r="O4797" t="s">
        <v>54</v>
      </c>
      <c r="P4797" t="s">
        <v>22442</v>
      </c>
      <c r="Q4797" t="s">
        <v>22443</v>
      </c>
      <c r="R4797" t="s">
        <v>8294</v>
      </c>
      <c r="S4797" t="s">
        <v>58</v>
      </c>
      <c r="T4797" t="s">
        <v>59</v>
      </c>
      <c r="U4797" t="s">
        <v>21</v>
      </c>
      <c r="V4797">
        <v>18</v>
      </c>
      <c r="W4797">
        <v>16</v>
      </c>
      <c r="X4797">
        <v>34</v>
      </c>
      <c r="Y4797" t="s">
        <v>18</v>
      </c>
      <c r="Z4797">
        <v>2.1764705882352939</v>
      </c>
      <c r="AA4797">
        <v>4</v>
      </c>
      <c r="AB4797">
        <v>32</v>
      </c>
      <c r="AC4797">
        <v>2</v>
      </c>
      <c r="AD4797">
        <v>11</v>
      </c>
      <c r="AE4797">
        <v>17</v>
      </c>
      <c r="AF4797">
        <v>4</v>
      </c>
      <c r="AG4797" t="s">
        <v>22444</v>
      </c>
      <c r="AH4797" t="s">
        <v>22445</v>
      </c>
      <c r="AI4797" s="3" t="s">
        <v>50616</v>
      </c>
    </row>
    <row r="4798" spans="1:35" x14ac:dyDescent="0.2">
      <c r="A4798" t="s">
        <v>0</v>
      </c>
      <c r="B4798" t="s">
        <v>18919</v>
      </c>
      <c r="C4798" t="s">
        <v>2</v>
      </c>
      <c r="D4798" t="s">
        <v>3</v>
      </c>
      <c r="E4798" t="s">
        <v>4</v>
      </c>
      <c r="F4798" t="s">
        <v>3</v>
      </c>
      <c r="G4798" t="s">
        <v>18920</v>
      </c>
      <c r="H4798" t="s">
        <v>3</v>
      </c>
      <c r="I4798" t="s">
        <v>19260</v>
      </c>
      <c r="J4798" t="s">
        <v>8</v>
      </c>
      <c r="K4798">
        <v>53528</v>
      </c>
      <c r="L4798" t="s">
        <v>21829</v>
      </c>
      <c r="M4798" t="s">
        <v>52</v>
      </c>
      <c r="N4798" t="s">
        <v>53</v>
      </c>
      <c r="O4798" t="s">
        <v>54</v>
      </c>
      <c r="P4798" t="s">
        <v>21830</v>
      </c>
      <c r="Q4798" t="s">
        <v>21831</v>
      </c>
      <c r="R4798" t="s">
        <v>8294</v>
      </c>
      <c r="S4798" t="s">
        <v>58</v>
      </c>
      <c r="T4798" t="s">
        <v>59</v>
      </c>
      <c r="U4798" t="s">
        <v>21</v>
      </c>
      <c r="V4798">
        <v>14</v>
      </c>
      <c r="W4798">
        <v>15</v>
      </c>
      <c r="X4798">
        <v>29</v>
      </c>
      <c r="Y4798" t="s">
        <v>18</v>
      </c>
      <c r="Z4798">
        <v>2.137931034482758</v>
      </c>
      <c r="AA4798">
        <v>4</v>
      </c>
      <c r="AB4798">
        <v>25</v>
      </c>
      <c r="AC4798">
        <v>4</v>
      </c>
      <c r="AD4798">
        <v>3</v>
      </c>
      <c r="AE4798">
        <v>17</v>
      </c>
      <c r="AF4798">
        <v>5</v>
      </c>
      <c r="AG4798" t="s">
        <v>21832</v>
      </c>
      <c r="AH4798" t="s">
        <v>21833</v>
      </c>
      <c r="AI4798" s="3" t="s">
        <v>50616</v>
      </c>
    </row>
    <row r="4799" spans="1:35" x14ac:dyDescent="0.2">
      <c r="A4799" t="s">
        <v>0</v>
      </c>
      <c r="B4799" t="s">
        <v>18919</v>
      </c>
      <c r="C4799" t="s">
        <v>2</v>
      </c>
      <c r="D4799" t="s">
        <v>3</v>
      </c>
      <c r="E4799" t="s">
        <v>4</v>
      </c>
      <c r="F4799" t="s">
        <v>3</v>
      </c>
      <c r="G4799" t="s">
        <v>18920</v>
      </c>
      <c r="H4799" t="s">
        <v>3</v>
      </c>
      <c r="I4799" t="s">
        <v>19260</v>
      </c>
      <c r="J4799" t="s">
        <v>8</v>
      </c>
      <c r="K4799">
        <v>53529</v>
      </c>
      <c r="L4799" t="s">
        <v>22403</v>
      </c>
      <c r="M4799" t="s">
        <v>52</v>
      </c>
      <c r="N4799" t="s">
        <v>53</v>
      </c>
      <c r="O4799" t="s">
        <v>54</v>
      </c>
      <c r="P4799" t="s">
        <v>22404</v>
      </c>
      <c r="Q4799" t="s">
        <v>22405</v>
      </c>
      <c r="R4799" t="s">
        <v>8294</v>
      </c>
      <c r="S4799" t="s">
        <v>58</v>
      </c>
      <c r="T4799" t="s">
        <v>59</v>
      </c>
      <c r="U4799" t="s">
        <v>21</v>
      </c>
      <c r="V4799">
        <v>28</v>
      </c>
      <c r="W4799">
        <v>15</v>
      </c>
      <c r="X4799">
        <v>45</v>
      </c>
      <c r="Y4799" t="s">
        <v>18</v>
      </c>
      <c r="Z4799">
        <v>2.2222222222222219</v>
      </c>
      <c r="AA4799">
        <v>4</v>
      </c>
      <c r="AB4799">
        <v>40</v>
      </c>
      <c r="AC4799">
        <v>5</v>
      </c>
      <c r="AD4799">
        <v>15</v>
      </c>
      <c r="AE4799">
        <v>24</v>
      </c>
      <c r="AF4799">
        <v>1</v>
      </c>
      <c r="AG4799" t="s">
        <v>22406</v>
      </c>
      <c r="AH4799" t="s">
        <v>22407</v>
      </c>
      <c r="AI4799" s="3" t="s">
        <v>50616</v>
      </c>
    </row>
    <row r="4800" spans="1:35" x14ac:dyDescent="0.2">
      <c r="A4800" t="s">
        <v>0</v>
      </c>
      <c r="B4800" t="s">
        <v>18919</v>
      </c>
      <c r="C4800" t="s">
        <v>2</v>
      </c>
      <c r="D4800" t="s">
        <v>3</v>
      </c>
      <c r="E4800" t="s">
        <v>4</v>
      </c>
      <c r="F4800" t="s">
        <v>3</v>
      </c>
      <c r="G4800" t="s">
        <v>18920</v>
      </c>
      <c r="H4800" t="s">
        <v>3</v>
      </c>
      <c r="I4800" t="s">
        <v>19260</v>
      </c>
      <c r="J4800" t="s">
        <v>8</v>
      </c>
      <c r="K4800">
        <v>53530</v>
      </c>
      <c r="L4800" t="s">
        <v>22750</v>
      </c>
      <c r="M4800" t="s">
        <v>52</v>
      </c>
      <c r="N4800" t="s">
        <v>53</v>
      </c>
      <c r="O4800" t="s">
        <v>54</v>
      </c>
      <c r="P4800" t="s">
        <v>22751</v>
      </c>
      <c r="Q4800" t="s">
        <v>22752</v>
      </c>
      <c r="R4800" t="s">
        <v>8294</v>
      </c>
      <c r="S4800" t="s">
        <v>58</v>
      </c>
      <c r="T4800" t="s">
        <v>59</v>
      </c>
      <c r="U4800" t="s">
        <v>21</v>
      </c>
      <c r="V4800">
        <v>14</v>
      </c>
      <c r="W4800">
        <v>22</v>
      </c>
      <c r="X4800">
        <v>39</v>
      </c>
      <c r="Y4800" t="s">
        <v>18</v>
      </c>
      <c r="Z4800">
        <v>3.5641025641025639</v>
      </c>
      <c r="AA4800">
        <v>4</v>
      </c>
      <c r="AB4800">
        <v>35</v>
      </c>
      <c r="AC4800">
        <v>4</v>
      </c>
      <c r="AD4800">
        <v>7</v>
      </c>
      <c r="AE4800">
        <v>23</v>
      </c>
      <c r="AF4800">
        <v>5</v>
      </c>
      <c r="AG4800" t="s">
        <v>22753</v>
      </c>
      <c r="AH4800" t="s">
        <v>22754</v>
      </c>
      <c r="AI4800" s="3" t="s">
        <v>50616</v>
      </c>
    </row>
    <row r="4801" spans="1:35" x14ac:dyDescent="0.2">
      <c r="A4801" t="s">
        <v>0</v>
      </c>
      <c r="B4801" t="s">
        <v>18919</v>
      </c>
      <c r="C4801" t="s">
        <v>2</v>
      </c>
      <c r="D4801" t="s">
        <v>3</v>
      </c>
      <c r="E4801" t="s">
        <v>4</v>
      </c>
      <c r="F4801" t="s">
        <v>3</v>
      </c>
      <c r="G4801" t="s">
        <v>18920</v>
      </c>
      <c r="H4801" t="s">
        <v>3</v>
      </c>
      <c r="I4801" t="s">
        <v>19260</v>
      </c>
      <c r="J4801" t="s">
        <v>8</v>
      </c>
      <c r="K4801">
        <v>53531</v>
      </c>
      <c r="L4801" t="s">
        <v>22110</v>
      </c>
      <c r="M4801" t="s">
        <v>52</v>
      </c>
      <c r="N4801" t="s">
        <v>53</v>
      </c>
      <c r="O4801" t="s">
        <v>54</v>
      </c>
      <c r="P4801" t="s">
        <v>22111</v>
      </c>
      <c r="Q4801" t="s">
        <v>22112</v>
      </c>
      <c r="R4801" t="s">
        <v>8294</v>
      </c>
      <c r="S4801" t="s">
        <v>58</v>
      </c>
      <c r="T4801" t="s">
        <v>59</v>
      </c>
      <c r="U4801" t="s">
        <v>21</v>
      </c>
      <c r="V4801">
        <v>23</v>
      </c>
      <c r="W4801">
        <v>19</v>
      </c>
      <c r="X4801">
        <v>45</v>
      </c>
      <c r="Y4801" t="s">
        <v>18</v>
      </c>
      <c r="Z4801">
        <v>2.2666666666666671</v>
      </c>
      <c r="AA4801">
        <v>4</v>
      </c>
      <c r="AB4801">
        <v>43</v>
      </c>
      <c r="AC4801">
        <v>2</v>
      </c>
      <c r="AD4801">
        <v>9</v>
      </c>
      <c r="AE4801">
        <v>26</v>
      </c>
      <c r="AF4801">
        <v>8</v>
      </c>
      <c r="AG4801" t="s">
        <v>22113</v>
      </c>
      <c r="AH4801" t="s">
        <v>22114</v>
      </c>
      <c r="AI4801" s="3" t="s">
        <v>50616</v>
      </c>
    </row>
    <row r="4802" spans="1:35" x14ac:dyDescent="0.2">
      <c r="A4802" t="s">
        <v>0</v>
      </c>
      <c r="B4802" t="s">
        <v>18919</v>
      </c>
      <c r="C4802" t="s">
        <v>2</v>
      </c>
      <c r="D4802" t="s">
        <v>3</v>
      </c>
      <c r="E4802" t="s">
        <v>4</v>
      </c>
      <c r="F4802" t="s">
        <v>3</v>
      </c>
      <c r="G4802" t="s">
        <v>18920</v>
      </c>
      <c r="H4802" t="s">
        <v>3</v>
      </c>
      <c r="I4802" t="s">
        <v>19260</v>
      </c>
      <c r="J4802" t="s">
        <v>8</v>
      </c>
      <c r="K4802">
        <v>53532</v>
      </c>
      <c r="L4802" t="s">
        <v>21563</v>
      </c>
      <c r="M4802" t="s">
        <v>52</v>
      </c>
      <c r="N4802" t="s">
        <v>53</v>
      </c>
      <c r="O4802" t="s">
        <v>54</v>
      </c>
      <c r="P4802" t="s">
        <v>21564</v>
      </c>
      <c r="Q4802" t="s">
        <v>21565</v>
      </c>
      <c r="R4802" t="s">
        <v>8294</v>
      </c>
      <c r="S4802" t="s">
        <v>58</v>
      </c>
      <c r="T4802" t="s">
        <v>59</v>
      </c>
      <c r="U4802" t="s">
        <v>21</v>
      </c>
      <c r="V4802">
        <v>10</v>
      </c>
      <c r="W4802">
        <v>25</v>
      </c>
      <c r="X4802">
        <v>35</v>
      </c>
      <c r="Y4802" t="s">
        <v>18</v>
      </c>
      <c r="Z4802">
        <v>3.8571428571428572</v>
      </c>
      <c r="AA4802">
        <v>4</v>
      </c>
      <c r="AB4802">
        <v>35</v>
      </c>
      <c r="AD4802">
        <v>12</v>
      </c>
      <c r="AE4802">
        <v>21</v>
      </c>
      <c r="AF4802">
        <v>2</v>
      </c>
      <c r="AG4802" t="s">
        <v>21566</v>
      </c>
      <c r="AH4802" t="s">
        <v>21567</v>
      </c>
      <c r="AI4802" s="3" t="s">
        <v>50616</v>
      </c>
    </row>
    <row r="4803" spans="1:35" x14ac:dyDescent="0.2">
      <c r="A4803" t="s">
        <v>0</v>
      </c>
      <c r="B4803" t="s">
        <v>18919</v>
      </c>
      <c r="C4803" t="s">
        <v>2</v>
      </c>
      <c r="D4803" t="s">
        <v>3</v>
      </c>
      <c r="E4803" t="s">
        <v>4</v>
      </c>
      <c r="F4803" t="s">
        <v>3</v>
      </c>
      <c r="G4803" t="s">
        <v>18920</v>
      </c>
      <c r="H4803" t="s">
        <v>3</v>
      </c>
      <c r="I4803" t="s">
        <v>19260</v>
      </c>
      <c r="J4803" t="s">
        <v>8</v>
      </c>
      <c r="K4803">
        <v>53533</v>
      </c>
      <c r="L4803" t="s">
        <v>22530</v>
      </c>
      <c r="M4803" t="s">
        <v>52</v>
      </c>
      <c r="N4803" t="s">
        <v>53</v>
      </c>
      <c r="O4803" t="s">
        <v>54</v>
      </c>
      <c r="P4803" t="s">
        <v>22531</v>
      </c>
      <c r="Q4803" t="s">
        <v>22532</v>
      </c>
      <c r="R4803" t="s">
        <v>8294</v>
      </c>
      <c r="S4803" t="s">
        <v>58</v>
      </c>
      <c r="T4803" t="s">
        <v>59</v>
      </c>
      <c r="U4803" t="s">
        <v>21</v>
      </c>
      <c r="V4803">
        <v>17</v>
      </c>
      <c r="W4803">
        <v>26</v>
      </c>
      <c r="X4803">
        <v>44</v>
      </c>
      <c r="Y4803" t="s">
        <v>18</v>
      </c>
      <c r="Z4803">
        <v>2.9090909090909092</v>
      </c>
      <c r="AA4803">
        <v>4</v>
      </c>
      <c r="AB4803">
        <v>38</v>
      </c>
      <c r="AC4803">
        <v>6</v>
      </c>
      <c r="AD4803">
        <v>7</v>
      </c>
      <c r="AE4803">
        <v>24</v>
      </c>
      <c r="AF4803">
        <v>7</v>
      </c>
      <c r="AG4803" t="s">
        <v>22533</v>
      </c>
      <c r="AH4803" t="s">
        <v>22534</v>
      </c>
      <c r="AI4803" s="3" t="s">
        <v>50616</v>
      </c>
    </row>
    <row r="4804" spans="1:35" x14ac:dyDescent="0.2">
      <c r="A4804" t="s">
        <v>0</v>
      </c>
      <c r="B4804" t="s">
        <v>18919</v>
      </c>
      <c r="C4804" t="s">
        <v>2</v>
      </c>
      <c r="D4804" t="s">
        <v>3</v>
      </c>
      <c r="E4804" t="s">
        <v>4</v>
      </c>
      <c r="F4804" t="s">
        <v>3</v>
      </c>
      <c r="G4804" t="s">
        <v>18920</v>
      </c>
      <c r="H4804" t="s">
        <v>3</v>
      </c>
      <c r="I4804" t="s">
        <v>19260</v>
      </c>
      <c r="J4804" t="s">
        <v>8</v>
      </c>
      <c r="K4804">
        <v>53534</v>
      </c>
      <c r="L4804" t="s">
        <v>22289</v>
      </c>
      <c r="M4804" t="s">
        <v>52</v>
      </c>
      <c r="N4804" t="s">
        <v>53</v>
      </c>
      <c r="O4804" t="s">
        <v>54</v>
      </c>
      <c r="P4804" t="s">
        <v>22290</v>
      </c>
      <c r="Q4804" t="s">
        <v>22291</v>
      </c>
      <c r="R4804" t="s">
        <v>8294</v>
      </c>
      <c r="S4804" t="s">
        <v>58</v>
      </c>
      <c r="T4804" t="s">
        <v>59</v>
      </c>
      <c r="U4804" t="s">
        <v>21</v>
      </c>
      <c r="V4804">
        <v>21</v>
      </c>
      <c r="W4804">
        <v>20</v>
      </c>
      <c r="X4804">
        <v>41</v>
      </c>
      <c r="Y4804" t="s">
        <v>18</v>
      </c>
      <c r="Z4804">
        <v>2.2926829268292681</v>
      </c>
      <c r="AA4804">
        <v>4</v>
      </c>
      <c r="AB4804">
        <v>40</v>
      </c>
      <c r="AC4804">
        <v>1</v>
      </c>
      <c r="AD4804">
        <v>6</v>
      </c>
      <c r="AE4804">
        <v>27</v>
      </c>
      <c r="AF4804">
        <v>7</v>
      </c>
      <c r="AG4804" t="s">
        <v>22292</v>
      </c>
      <c r="AH4804" t="s">
        <v>22293</v>
      </c>
      <c r="AI4804" s="3" t="s">
        <v>50616</v>
      </c>
    </row>
    <row r="4805" spans="1:35" x14ac:dyDescent="0.2">
      <c r="A4805" t="s">
        <v>0</v>
      </c>
      <c r="B4805" t="s">
        <v>18919</v>
      </c>
      <c r="C4805" t="s">
        <v>2</v>
      </c>
      <c r="D4805" t="s">
        <v>3</v>
      </c>
      <c r="E4805" t="s">
        <v>4</v>
      </c>
      <c r="F4805" t="s">
        <v>3</v>
      </c>
      <c r="G4805" t="s">
        <v>18920</v>
      </c>
      <c r="H4805" t="s">
        <v>3</v>
      </c>
      <c r="I4805" t="s">
        <v>19260</v>
      </c>
      <c r="J4805" t="s">
        <v>8</v>
      </c>
      <c r="K4805">
        <v>53535</v>
      </c>
      <c r="L4805" t="s">
        <v>22586</v>
      </c>
      <c r="M4805" t="s">
        <v>52</v>
      </c>
      <c r="N4805" t="s">
        <v>53</v>
      </c>
      <c r="O4805" t="s">
        <v>54</v>
      </c>
      <c r="P4805" t="s">
        <v>22587</v>
      </c>
      <c r="Q4805" t="s">
        <v>22588</v>
      </c>
      <c r="R4805" t="s">
        <v>8294</v>
      </c>
      <c r="S4805" t="s">
        <v>58</v>
      </c>
      <c r="T4805" t="s">
        <v>59</v>
      </c>
      <c r="U4805" t="s">
        <v>21</v>
      </c>
      <c r="V4805">
        <v>19</v>
      </c>
      <c r="W4805">
        <v>24</v>
      </c>
      <c r="X4805">
        <v>45</v>
      </c>
      <c r="Y4805" t="s">
        <v>18</v>
      </c>
      <c r="Z4805">
        <v>2.2000000000000002</v>
      </c>
      <c r="AA4805">
        <v>4</v>
      </c>
      <c r="AB4805">
        <v>41</v>
      </c>
      <c r="AC4805">
        <v>4</v>
      </c>
      <c r="AD4805">
        <v>2</v>
      </c>
      <c r="AE4805">
        <v>34</v>
      </c>
      <c r="AF4805">
        <v>5</v>
      </c>
      <c r="AG4805" t="s">
        <v>22589</v>
      </c>
      <c r="AH4805" t="s">
        <v>22590</v>
      </c>
      <c r="AI4805" s="3" t="s">
        <v>50616</v>
      </c>
    </row>
    <row r="4806" spans="1:35" x14ac:dyDescent="0.2">
      <c r="A4806" t="s">
        <v>0</v>
      </c>
      <c r="B4806" t="s">
        <v>18919</v>
      </c>
      <c r="C4806" t="s">
        <v>2</v>
      </c>
      <c r="D4806" t="s">
        <v>3</v>
      </c>
      <c r="E4806" t="s">
        <v>4</v>
      </c>
      <c r="F4806" t="s">
        <v>3</v>
      </c>
      <c r="G4806" t="s">
        <v>18920</v>
      </c>
      <c r="H4806" t="s">
        <v>3</v>
      </c>
      <c r="I4806" t="s">
        <v>19260</v>
      </c>
      <c r="J4806" t="s">
        <v>8</v>
      </c>
      <c r="K4806">
        <v>53536</v>
      </c>
      <c r="L4806" t="s">
        <v>22771</v>
      </c>
      <c r="M4806" t="s">
        <v>52</v>
      </c>
      <c r="N4806" t="s">
        <v>53</v>
      </c>
      <c r="O4806" t="s">
        <v>54</v>
      </c>
      <c r="P4806" t="s">
        <v>22772</v>
      </c>
      <c r="Q4806" t="s">
        <v>22773</v>
      </c>
      <c r="R4806" t="s">
        <v>8294</v>
      </c>
      <c r="S4806" t="s">
        <v>58</v>
      </c>
      <c r="T4806" t="s">
        <v>59</v>
      </c>
      <c r="U4806" t="s">
        <v>21</v>
      </c>
      <c r="V4806">
        <v>22</v>
      </c>
      <c r="W4806">
        <v>21</v>
      </c>
      <c r="X4806">
        <v>44</v>
      </c>
      <c r="Y4806" t="s">
        <v>18</v>
      </c>
      <c r="Z4806">
        <v>0</v>
      </c>
      <c r="AA4806">
        <v>4</v>
      </c>
      <c r="AB4806">
        <v>39</v>
      </c>
      <c r="AC4806">
        <v>5</v>
      </c>
      <c r="AD4806">
        <v>9</v>
      </c>
      <c r="AE4806">
        <v>23</v>
      </c>
      <c r="AF4806">
        <v>7</v>
      </c>
      <c r="AG4806" t="s">
        <v>22774</v>
      </c>
      <c r="AH4806" t="s">
        <v>22775</v>
      </c>
      <c r="AI4806" s="3" t="s">
        <v>50616</v>
      </c>
    </row>
    <row r="4807" spans="1:35" x14ac:dyDescent="0.2">
      <c r="A4807" t="s">
        <v>0</v>
      </c>
      <c r="B4807" t="s">
        <v>18919</v>
      </c>
      <c r="C4807" t="s">
        <v>2</v>
      </c>
      <c r="D4807" t="s">
        <v>3</v>
      </c>
      <c r="E4807" t="s">
        <v>4</v>
      </c>
      <c r="F4807" t="s">
        <v>3</v>
      </c>
      <c r="G4807" t="s">
        <v>18920</v>
      </c>
      <c r="H4807" t="s">
        <v>3</v>
      </c>
      <c r="I4807" t="s">
        <v>19260</v>
      </c>
      <c r="J4807" t="s">
        <v>8</v>
      </c>
      <c r="K4807">
        <v>53537</v>
      </c>
      <c r="L4807" t="s">
        <v>22515</v>
      </c>
      <c r="M4807" t="s">
        <v>52</v>
      </c>
      <c r="N4807" t="s">
        <v>53</v>
      </c>
      <c r="O4807" t="s">
        <v>54</v>
      </c>
      <c r="P4807" t="s">
        <v>22516</v>
      </c>
      <c r="Q4807" t="s">
        <v>22517</v>
      </c>
      <c r="R4807" t="s">
        <v>8294</v>
      </c>
      <c r="S4807" t="s">
        <v>58</v>
      </c>
      <c r="T4807" t="s">
        <v>59</v>
      </c>
      <c r="U4807" t="s">
        <v>21</v>
      </c>
      <c r="V4807">
        <v>26</v>
      </c>
      <c r="W4807">
        <v>17</v>
      </c>
      <c r="X4807">
        <v>45</v>
      </c>
      <c r="Y4807" t="s">
        <v>18</v>
      </c>
      <c r="Z4807">
        <v>2.2682926829268291</v>
      </c>
      <c r="AA4807">
        <v>4</v>
      </c>
      <c r="AB4807">
        <v>45</v>
      </c>
      <c r="AD4807">
        <v>7</v>
      </c>
      <c r="AE4807">
        <v>32</v>
      </c>
      <c r="AF4807">
        <v>6</v>
      </c>
      <c r="AG4807" t="s">
        <v>22518</v>
      </c>
      <c r="AH4807" t="s">
        <v>22519</v>
      </c>
      <c r="AI4807" s="3" t="s">
        <v>50616</v>
      </c>
    </row>
    <row r="4808" spans="1:35" x14ac:dyDescent="0.2">
      <c r="A4808" t="s">
        <v>0</v>
      </c>
      <c r="B4808" t="s">
        <v>18919</v>
      </c>
      <c r="C4808" t="s">
        <v>2</v>
      </c>
      <c r="D4808" t="s">
        <v>3</v>
      </c>
      <c r="E4808" t="s">
        <v>4</v>
      </c>
      <c r="F4808" t="s">
        <v>3</v>
      </c>
      <c r="G4808" t="s">
        <v>18920</v>
      </c>
      <c r="H4808" t="s">
        <v>3</v>
      </c>
      <c r="I4808" t="s">
        <v>19260</v>
      </c>
      <c r="J4808" t="s">
        <v>8</v>
      </c>
      <c r="K4808">
        <v>53538</v>
      </c>
      <c r="L4808" t="s">
        <v>22581</v>
      </c>
      <c r="M4808" t="s">
        <v>52</v>
      </c>
      <c r="N4808" t="s">
        <v>53</v>
      </c>
      <c r="O4808" t="s">
        <v>54</v>
      </c>
      <c r="P4808" t="s">
        <v>22582</v>
      </c>
      <c r="Q4808" t="s">
        <v>22583</v>
      </c>
      <c r="R4808" t="s">
        <v>8294</v>
      </c>
      <c r="S4808" t="s">
        <v>58</v>
      </c>
      <c r="T4808" t="s">
        <v>59</v>
      </c>
      <c r="U4808" t="s">
        <v>21</v>
      </c>
      <c r="V4808">
        <v>21</v>
      </c>
      <c r="W4808">
        <v>24</v>
      </c>
      <c r="X4808">
        <v>45</v>
      </c>
      <c r="Y4808" t="s">
        <v>18</v>
      </c>
      <c r="Z4808">
        <v>2.088888888888889</v>
      </c>
      <c r="AA4808">
        <v>4</v>
      </c>
      <c r="AB4808">
        <v>40</v>
      </c>
      <c r="AC4808">
        <v>5</v>
      </c>
      <c r="AD4808">
        <v>3</v>
      </c>
      <c r="AE4808">
        <v>23</v>
      </c>
      <c r="AF4808">
        <v>14</v>
      </c>
      <c r="AG4808" t="s">
        <v>22584</v>
      </c>
      <c r="AH4808" t="s">
        <v>22585</v>
      </c>
      <c r="AI4808" s="3" t="s">
        <v>50616</v>
      </c>
    </row>
    <row r="4809" spans="1:35" x14ac:dyDescent="0.2">
      <c r="A4809" t="s">
        <v>0</v>
      </c>
      <c r="B4809" t="s">
        <v>18919</v>
      </c>
      <c r="C4809" t="s">
        <v>2</v>
      </c>
      <c r="D4809" t="s">
        <v>3</v>
      </c>
      <c r="E4809" t="s">
        <v>4</v>
      </c>
      <c r="F4809" t="s">
        <v>3</v>
      </c>
      <c r="G4809" t="s">
        <v>18920</v>
      </c>
      <c r="H4809" t="s">
        <v>3</v>
      </c>
      <c r="I4809" t="s">
        <v>19260</v>
      </c>
      <c r="J4809" t="s">
        <v>8</v>
      </c>
      <c r="K4809">
        <v>53539</v>
      </c>
      <c r="L4809" t="s">
        <v>22173</v>
      </c>
      <c r="M4809" t="s">
        <v>52</v>
      </c>
      <c r="N4809" t="s">
        <v>53</v>
      </c>
      <c r="O4809" t="s">
        <v>54</v>
      </c>
      <c r="P4809" t="s">
        <v>22174</v>
      </c>
      <c r="Q4809" t="s">
        <v>22175</v>
      </c>
      <c r="R4809" t="s">
        <v>8294</v>
      </c>
      <c r="S4809" t="s">
        <v>58</v>
      </c>
      <c r="T4809" t="s">
        <v>59</v>
      </c>
      <c r="U4809" t="s">
        <v>21</v>
      </c>
      <c r="V4809">
        <v>27</v>
      </c>
      <c r="W4809">
        <v>16</v>
      </c>
      <c r="X4809">
        <v>45</v>
      </c>
      <c r="Y4809" t="s">
        <v>18</v>
      </c>
      <c r="Z4809">
        <v>2.244444444444444</v>
      </c>
      <c r="AA4809">
        <v>4</v>
      </c>
      <c r="AB4809">
        <v>44</v>
      </c>
      <c r="AC4809">
        <v>1</v>
      </c>
      <c r="AD4809">
        <v>8</v>
      </c>
      <c r="AE4809">
        <v>32</v>
      </c>
      <c r="AF4809">
        <v>4</v>
      </c>
      <c r="AG4809" t="s">
        <v>22176</v>
      </c>
      <c r="AH4809" t="s">
        <v>22177</v>
      </c>
      <c r="AI4809" s="3" t="s">
        <v>50616</v>
      </c>
    </row>
    <row r="4810" spans="1:35" x14ac:dyDescent="0.2">
      <c r="A4810" t="s">
        <v>0</v>
      </c>
      <c r="B4810" t="s">
        <v>18919</v>
      </c>
      <c r="C4810" t="s">
        <v>2</v>
      </c>
      <c r="D4810" t="s">
        <v>3</v>
      </c>
      <c r="E4810" t="s">
        <v>4</v>
      </c>
      <c r="F4810" t="s">
        <v>3</v>
      </c>
      <c r="G4810" t="s">
        <v>18920</v>
      </c>
      <c r="H4810" t="s">
        <v>22535</v>
      </c>
      <c r="I4810" t="s">
        <v>22536</v>
      </c>
      <c r="J4810" t="s">
        <v>8</v>
      </c>
      <c r="K4810">
        <v>53540</v>
      </c>
      <c r="L4810" t="s">
        <v>23348</v>
      </c>
      <c r="M4810" t="s">
        <v>52</v>
      </c>
      <c r="N4810" t="s">
        <v>53</v>
      </c>
      <c r="O4810" t="s">
        <v>54</v>
      </c>
      <c r="P4810" t="s">
        <v>22535</v>
      </c>
      <c r="Q4810" t="s">
        <v>23349</v>
      </c>
      <c r="R4810" t="s">
        <v>8294</v>
      </c>
      <c r="S4810" t="s">
        <v>58</v>
      </c>
      <c r="T4810" t="s">
        <v>59</v>
      </c>
      <c r="U4810" t="s">
        <v>21</v>
      </c>
      <c r="V4810">
        <v>20</v>
      </c>
      <c r="W4810">
        <v>20</v>
      </c>
      <c r="X4810">
        <v>45</v>
      </c>
      <c r="Y4810" t="s">
        <v>18</v>
      </c>
      <c r="Z4810">
        <v>2.6222222222222218</v>
      </c>
      <c r="AA4810">
        <v>4</v>
      </c>
      <c r="AB4810">
        <v>42</v>
      </c>
      <c r="AC4810">
        <v>3</v>
      </c>
      <c r="AD4810">
        <v>11</v>
      </c>
      <c r="AE4810">
        <v>29</v>
      </c>
      <c r="AF4810">
        <v>2</v>
      </c>
      <c r="AG4810" t="s">
        <v>23350</v>
      </c>
      <c r="AH4810" t="s">
        <v>23351</v>
      </c>
      <c r="AI4810" s="3" t="s">
        <v>50616</v>
      </c>
    </row>
    <row r="4811" spans="1:35" x14ac:dyDescent="0.2">
      <c r="A4811" t="s">
        <v>0</v>
      </c>
      <c r="B4811" t="s">
        <v>1</v>
      </c>
      <c r="C4811" t="s">
        <v>2</v>
      </c>
      <c r="D4811" t="s">
        <v>3</v>
      </c>
      <c r="E4811" t="s">
        <v>4</v>
      </c>
      <c r="F4811" t="s">
        <v>5767</v>
      </c>
      <c r="G4811" t="s">
        <v>8302</v>
      </c>
      <c r="H4811" t="s">
        <v>5767</v>
      </c>
      <c r="I4811" t="s">
        <v>8303</v>
      </c>
      <c r="J4811" t="s">
        <v>8</v>
      </c>
      <c r="K4811">
        <v>53541</v>
      </c>
      <c r="L4811" t="s">
        <v>21729</v>
      </c>
      <c r="M4811" t="s">
        <v>52</v>
      </c>
      <c r="N4811" t="s">
        <v>53</v>
      </c>
      <c r="O4811" t="s">
        <v>54</v>
      </c>
      <c r="P4811" t="s">
        <v>21730</v>
      </c>
      <c r="Q4811" t="s">
        <v>21731</v>
      </c>
      <c r="R4811" t="s">
        <v>8294</v>
      </c>
      <c r="S4811" t="s">
        <v>58</v>
      </c>
      <c r="T4811" t="s">
        <v>59</v>
      </c>
      <c r="U4811" t="s">
        <v>21</v>
      </c>
      <c r="V4811">
        <v>19</v>
      </c>
      <c r="W4811">
        <v>16</v>
      </c>
      <c r="X4811">
        <v>40</v>
      </c>
      <c r="Y4811" t="s">
        <v>18</v>
      </c>
      <c r="Z4811">
        <v>3.9750000000000001</v>
      </c>
      <c r="AA4811">
        <v>4</v>
      </c>
      <c r="AB4811">
        <v>39</v>
      </c>
      <c r="AC4811">
        <v>1</v>
      </c>
      <c r="AD4811">
        <v>11</v>
      </c>
      <c r="AE4811">
        <v>23</v>
      </c>
      <c r="AF4811">
        <v>5</v>
      </c>
      <c r="AG4811" t="s">
        <v>21732</v>
      </c>
      <c r="AH4811" t="s">
        <v>21733</v>
      </c>
      <c r="AI4811" s="3" t="s">
        <v>50616</v>
      </c>
    </row>
    <row r="4812" spans="1:35" x14ac:dyDescent="0.2">
      <c r="A4812" t="s">
        <v>0</v>
      </c>
      <c r="B4812" t="s">
        <v>1</v>
      </c>
      <c r="C4812" t="s">
        <v>2</v>
      </c>
      <c r="D4812" t="s">
        <v>3</v>
      </c>
      <c r="E4812" t="s">
        <v>4</v>
      </c>
      <c r="F4812" t="s">
        <v>5767</v>
      </c>
      <c r="G4812" t="s">
        <v>8302</v>
      </c>
      <c r="H4812" t="s">
        <v>5767</v>
      </c>
      <c r="I4812" t="s">
        <v>8303</v>
      </c>
      <c r="J4812" t="s">
        <v>8</v>
      </c>
      <c r="K4812">
        <v>53542</v>
      </c>
      <c r="L4812" t="s">
        <v>21025</v>
      </c>
      <c r="M4812" t="s">
        <v>52</v>
      </c>
      <c r="N4812" t="s">
        <v>53</v>
      </c>
      <c r="O4812" t="s">
        <v>54</v>
      </c>
      <c r="P4812" t="s">
        <v>21026</v>
      </c>
      <c r="Q4812" t="s">
        <v>21027</v>
      </c>
      <c r="R4812" t="s">
        <v>8294</v>
      </c>
      <c r="S4812" t="s">
        <v>58</v>
      </c>
      <c r="T4812" t="s">
        <v>59</v>
      </c>
      <c r="U4812" t="s">
        <v>21</v>
      </c>
      <c r="V4812">
        <v>21</v>
      </c>
      <c r="W4812">
        <v>24</v>
      </c>
      <c r="X4812">
        <v>45</v>
      </c>
      <c r="Y4812" t="s">
        <v>18</v>
      </c>
      <c r="Z4812">
        <v>3.7441860465116279</v>
      </c>
      <c r="AA4812">
        <v>4</v>
      </c>
      <c r="AB4812">
        <v>43</v>
      </c>
      <c r="AC4812">
        <v>2</v>
      </c>
      <c r="AD4812">
        <v>19</v>
      </c>
      <c r="AE4812">
        <v>22</v>
      </c>
      <c r="AF4812">
        <v>2</v>
      </c>
      <c r="AG4812" t="s">
        <v>21028</v>
      </c>
      <c r="AH4812" t="s">
        <v>21029</v>
      </c>
      <c r="AI4812" s="3" t="s">
        <v>50616</v>
      </c>
    </row>
    <row r="4813" spans="1:35" x14ac:dyDescent="0.2">
      <c r="A4813" t="s">
        <v>0</v>
      </c>
      <c r="B4813" t="s">
        <v>1</v>
      </c>
      <c r="C4813" t="s">
        <v>2</v>
      </c>
      <c r="D4813" t="s">
        <v>3</v>
      </c>
      <c r="E4813" t="s">
        <v>4</v>
      </c>
      <c r="F4813" t="s">
        <v>5767</v>
      </c>
      <c r="G4813" t="s">
        <v>8302</v>
      </c>
      <c r="H4813" t="s">
        <v>5767</v>
      </c>
      <c r="I4813" t="s">
        <v>8303</v>
      </c>
      <c r="J4813" t="s">
        <v>8</v>
      </c>
      <c r="K4813">
        <v>53543</v>
      </c>
      <c r="L4813" t="s">
        <v>22097</v>
      </c>
      <c r="M4813" t="s">
        <v>52</v>
      </c>
      <c r="N4813" t="s">
        <v>53</v>
      </c>
      <c r="O4813" t="s">
        <v>54</v>
      </c>
      <c r="P4813" t="s">
        <v>22098</v>
      </c>
      <c r="Q4813" t="s">
        <v>22099</v>
      </c>
      <c r="R4813" t="s">
        <v>8294</v>
      </c>
      <c r="S4813" t="s">
        <v>58</v>
      </c>
      <c r="T4813" t="s">
        <v>59</v>
      </c>
      <c r="U4813" t="s">
        <v>21</v>
      </c>
      <c r="V4813">
        <v>17</v>
      </c>
      <c r="W4813">
        <v>23</v>
      </c>
      <c r="X4813">
        <v>45</v>
      </c>
      <c r="Y4813" t="s">
        <v>18</v>
      </c>
      <c r="Z4813">
        <v>4.0222222222222221</v>
      </c>
      <c r="AA4813">
        <v>4</v>
      </c>
      <c r="AB4813">
        <v>40</v>
      </c>
      <c r="AC4813">
        <v>5</v>
      </c>
      <c r="AD4813">
        <v>6</v>
      </c>
      <c r="AE4813">
        <v>28</v>
      </c>
      <c r="AF4813">
        <v>6</v>
      </c>
      <c r="AG4813" t="s">
        <v>22100</v>
      </c>
      <c r="AH4813" t="s">
        <v>22096</v>
      </c>
      <c r="AI4813" s="3" t="s">
        <v>50616</v>
      </c>
    </row>
    <row r="4814" spans="1:35" x14ac:dyDescent="0.2">
      <c r="A4814" t="s">
        <v>0</v>
      </c>
      <c r="B4814" t="s">
        <v>1</v>
      </c>
      <c r="C4814" t="s">
        <v>2</v>
      </c>
      <c r="D4814" t="s">
        <v>3</v>
      </c>
      <c r="E4814" t="s">
        <v>4</v>
      </c>
      <c r="F4814" t="s">
        <v>5767</v>
      </c>
      <c r="G4814" t="s">
        <v>8302</v>
      </c>
      <c r="H4814" t="s">
        <v>5767</v>
      </c>
      <c r="I4814" t="s">
        <v>8303</v>
      </c>
      <c r="J4814" t="s">
        <v>8</v>
      </c>
      <c r="K4814">
        <v>53544</v>
      </c>
      <c r="L4814" t="s">
        <v>21417</v>
      </c>
      <c r="M4814" t="s">
        <v>52</v>
      </c>
      <c r="N4814" t="s">
        <v>53</v>
      </c>
      <c r="O4814" t="s">
        <v>54</v>
      </c>
      <c r="P4814" t="s">
        <v>21418</v>
      </c>
      <c r="Q4814" t="s">
        <v>21419</v>
      </c>
      <c r="R4814" t="s">
        <v>8294</v>
      </c>
      <c r="S4814" t="s">
        <v>58</v>
      </c>
      <c r="T4814" t="s">
        <v>59</v>
      </c>
      <c r="U4814" t="s">
        <v>21</v>
      </c>
      <c r="V4814">
        <v>19</v>
      </c>
      <c r="W4814">
        <v>22</v>
      </c>
      <c r="X4814">
        <v>45</v>
      </c>
      <c r="Y4814" t="s">
        <v>18</v>
      </c>
      <c r="Z4814">
        <v>2.177777777777778</v>
      </c>
      <c r="AA4814">
        <v>4</v>
      </c>
      <c r="AB4814">
        <v>44</v>
      </c>
      <c r="AC4814">
        <v>1</v>
      </c>
      <c r="AD4814">
        <v>17</v>
      </c>
      <c r="AE4814">
        <v>23</v>
      </c>
      <c r="AF4814">
        <v>4</v>
      </c>
      <c r="AG4814" t="s">
        <v>21415</v>
      </c>
      <c r="AH4814" t="s">
        <v>21416</v>
      </c>
      <c r="AI4814" s="3" t="s">
        <v>50616</v>
      </c>
    </row>
    <row r="4815" spans="1:35" x14ac:dyDescent="0.2">
      <c r="A4815" t="s">
        <v>0</v>
      </c>
      <c r="B4815" t="s">
        <v>1</v>
      </c>
      <c r="C4815" t="s">
        <v>2</v>
      </c>
      <c r="D4815" t="s">
        <v>3</v>
      </c>
      <c r="E4815" t="s">
        <v>4</v>
      </c>
      <c r="F4815" t="s">
        <v>5767</v>
      </c>
      <c r="G4815" t="s">
        <v>8302</v>
      </c>
      <c r="H4815" t="s">
        <v>5767</v>
      </c>
      <c r="I4815" t="s">
        <v>8303</v>
      </c>
      <c r="J4815" t="s">
        <v>8</v>
      </c>
      <c r="K4815">
        <v>53545</v>
      </c>
      <c r="L4815" t="s">
        <v>21426</v>
      </c>
      <c r="M4815" t="s">
        <v>52</v>
      </c>
      <c r="N4815" t="s">
        <v>53</v>
      </c>
      <c r="O4815" t="s">
        <v>54</v>
      </c>
      <c r="P4815" t="s">
        <v>21427</v>
      </c>
      <c r="Q4815" t="s">
        <v>21427</v>
      </c>
      <c r="R4815" t="s">
        <v>8294</v>
      </c>
      <c r="S4815" t="s">
        <v>58</v>
      </c>
      <c r="T4815" t="s">
        <v>59</v>
      </c>
      <c r="U4815" t="s">
        <v>21</v>
      </c>
      <c r="V4815">
        <v>20</v>
      </c>
      <c r="W4815">
        <v>24</v>
      </c>
      <c r="X4815">
        <v>44</v>
      </c>
      <c r="Y4815" t="s">
        <v>18</v>
      </c>
      <c r="Z4815">
        <v>4</v>
      </c>
      <c r="AA4815">
        <v>4</v>
      </c>
      <c r="AB4815">
        <v>42</v>
      </c>
      <c r="AC4815">
        <v>2</v>
      </c>
      <c r="AD4815">
        <v>14</v>
      </c>
      <c r="AE4815">
        <v>25</v>
      </c>
      <c r="AF4815">
        <v>3</v>
      </c>
      <c r="AG4815" t="s">
        <v>21428</v>
      </c>
      <c r="AH4815" t="s">
        <v>21429</v>
      </c>
      <c r="AI4815" s="3" t="s">
        <v>50616</v>
      </c>
    </row>
    <row r="4816" spans="1:35" x14ac:dyDescent="0.2">
      <c r="A4816" t="s">
        <v>0</v>
      </c>
      <c r="B4816" t="s">
        <v>1</v>
      </c>
      <c r="C4816" t="s">
        <v>2</v>
      </c>
      <c r="D4816" t="s">
        <v>3</v>
      </c>
      <c r="E4816" t="s">
        <v>4</v>
      </c>
      <c r="F4816" t="s">
        <v>5767</v>
      </c>
      <c r="G4816" t="s">
        <v>8302</v>
      </c>
      <c r="H4816" t="s">
        <v>5767</v>
      </c>
      <c r="I4816" t="s">
        <v>8303</v>
      </c>
      <c r="J4816" t="s">
        <v>8</v>
      </c>
      <c r="K4816">
        <v>53546</v>
      </c>
      <c r="L4816" t="s">
        <v>21590</v>
      </c>
      <c r="M4816" t="s">
        <v>52</v>
      </c>
      <c r="N4816" t="s">
        <v>53</v>
      </c>
      <c r="O4816" t="s">
        <v>54</v>
      </c>
      <c r="P4816" t="s">
        <v>21591</v>
      </c>
      <c r="Q4816" t="s">
        <v>21592</v>
      </c>
      <c r="R4816" t="s">
        <v>8294</v>
      </c>
      <c r="S4816" t="s">
        <v>58</v>
      </c>
      <c r="T4816" t="s">
        <v>59</v>
      </c>
      <c r="U4816" t="s">
        <v>21</v>
      </c>
      <c r="V4816">
        <v>19</v>
      </c>
      <c r="W4816">
        <v>20</v>
      </c>
      <c r="X4816">
        <v>45</v>
      </c>
      <c r="Y4816" t="s">
        <v>18</v>
      </c>
      <c r="Z4816">
        <v>4</v>
      </c>
      <c r="AA4816">
        <v>4</v>
      </c>
      <c r="AB4816">
        <v>43</v>
      </c>
      <c r="AC4816">
        <v>2</v>
      </c>
      <c r="AD4816">
        <v>7</v>
      </c>
      <c r="AE4816">
        <v>30</v>
      </c>
      <c r="AF4816">
        <v>6</v>
      </c>
      <c r="AG4816" t="s">
        <v>21593</v>
      </c>
      <c r="AH4816" t="s">
        <v>21594</v>
      </c>
      <c r="AI4816" s="3" t="s">
        <v>50616</v>
      </c>
    </row>
    <row r="4817" spans="1:35" x14ac:dyDescent="0.2">
      <c r="A4817" t="s">
        <v>0</v>
      </c>
      <c r="B4817" t="s">
        <v>1</v>
      </c>
      <c r="C4817" t="s">
        <v>2</v>
      </c>
      <c r="D4817" t="s">
        <v>3</v>
      </c>
      <c r="E4817" t="s">
        <v>4</v>
      </c>
      <c r="F4817" t="s">
        <v>5767</v>
      </c>
      <c r="G4817" t="s">
        <v>8302</v>
      </c>
      <c r="H4817" t="s">
        <v>5767</v>
      </c>
      <c r="I4817" t="s">
        <v>8303</v>
      </c>
      <c r="J4817" t="s">
        <v>8</v>
      </c>
      <c r="K4817">
        <v>53547</v>
      </c>
      <c r="L4817" t="s">
        <v>21862</v>
      </c>
      <c r="M4817" t="s">
        <v>52</v>
      </c>
      <c r="N4817" t="s">
        <v>53</v>
      </c>
      <c r="O4817" t="s">
        <v>54</v>
      </c>
      <c r="P4817" t="s">
        <v>21863</v>
      </c>
      <c r="Q4817" t="s">
        <v>21864</v>
      </c>
      <c r="R4817" t="s">
        <v>8294</v>
      </c>
      <c r="S4817" t="s">
        <v>58</v>
      </c>
      <c r="T4817" t="s">
        <v>59</v>
      </c>
      <c r="U4817" t="s">
        <v>21</v>
      </c>
      <c r="V4817">
        <v>24</v>
      </c>
      <c r="W4817">
        <v>15</v>
      </c>
      <c r="X4817">
        <v>43</v>
      </c>
      <c r="Y4817" t="s">
        <v>18</v>
      </c>
      <c r="Z4817">
        <v>0</v>
      </c>
      <c r="AA4817">
        <v>4</v>
      </c>
      <c r="AB4817">
        <v>40</v>
      </c>
      <c r="AC4817">
        <v>3</v>
      </c>
      <c r="AD4817">
        <v>14</v>
      </c>
      <c r="AE4817">
        <v>22</v>
      </c>
      <c r="AF4817">
        <v>4</v>
      </c>
      <c r="AG4817" t="s">
        <v>21865</v>
      </c>
      <c r="AH4817" t="s">
        <v>21866</v>
      </c>
      <c r="AI4817" s="3" t="s">
        <v>50616</v>
      </c>
    </row>
    <row r="4818" spans="1:35" x14ac:dyDescent="0.2">
      <c r="A4818" t="s">
        <v>0</v>
      </c>
      <c r="B4818" t="s">
        <v>1</v>
      </c>
      <c r="C4818" t="s">
        <v>2</v>
      </c>
      <c r="D4818" t="s">
        <v>3</v>
      </c>
      <c r="E4818" t="s">
        <v>4</v>
      </c>
      <c r="F4818" t="s">
        <v>5767</v>
      </c>
      <c r="G4818" t="s">
        <v>8302</v>
      </c>
      <c r="H4818" t="s">
        <v>5767</v>
      </c>
      <c r="I4818" t="s">
        <v>8303</v>
      </c>
      <c r="J4818" t="s">
        <v>8</v>
      </c>
      <c r="K4818">
        <v>53548</v>
      </c>
      <c r="L4818" t="s">
        <v>21545</v>
      </c>
      <c r="M4818" t="s">
        <v>52</v>
      </c>
      <c r="N4818" t="s">
        <v>53</v>
      </c>
      <c r="O4818" t="s">
        <v>54</v>
      </c>
      <c r="P4818" t="s">
        <v>21546</v>
      </c>
      <c r="Q4818" t="s">
        <v>21547</v>
      </c>
      <c r="R4818" t="s">
        <v>8294</v>
      </c>
      <c r="S4818" t="s">
        <v>58</v>
      </c>
      <c r="T4818" t="s">
        <v>59</v>
      </c>
      <c r="U4818" t="s">
        <v>21</v>
      </c>
      <c r="V4818">
        <v>18</v>
      </c>
      <c r="W4818">
        <v>19</v>
      </c>
      <c r="X4818">
        <v>44</v>
      </c>
      <c r="Y4818" t="s">
        <v>18</v>
      </c>
      <c r="Z4818">
        <v>2.1363636363636358</v>
      </c>
      <c r="AA4818">
        <v>4</v>
      </c>
      <c r="AB4818">
        <v>42</v>
      </c>
      <c r="AC4818">
        <v>2</v>
      </c>
      <c r="AD4818">
        <v>23</v>
      </c>
      <c r="AE4818">
        <v>17</v>
      </c>
      <c r="AF4818">
        <v>2</v>
      </c>
      <c r="AG4818" t="s">
        <v>21548</v>
      </c>
      <c r="AH4818" t="s">
        <v>21549</v>
      </c>
      <c r="AI4818" s="3" t="s">
        <v>50616</v>
      </c>
    </row>
    <row r="4819" spans="1:35" x14ac:dyDescent="0.2">
      <c r="A4819" t="s">
        <v>0</v>
      </c>
      <c r="B4819" t="s">
        <v>1</v>
      </c>
      <c r="C4819" t="s">
        <v>2</v>
      </c>
      <c r="D4819" t="s">
        <v>3</v>
      </c>
      <c r="E4819" t="s">
        <v>4</v>
      </c>
      <c r="F4819" t="s">
        <v>5767</v>
      </c>
      <c r="G4819" t="s">
        <v>8302</v>
      </c>
      <c r="H4819" t="s">
        <v>5767</v>
      </c>
      <c r="I4819" t="s">
        <v>8303</v>
      </c>
      <c r="J4819" t="s">
        <v>8</v>
      </c>
      <c r="K4819">
        <v>53549</v>
      </c>
      <c r="L4819" t="s">
        <v>21408</v>
      </c>
      <c r="M4819" t="s">
        <v>52</v>
      </c>
      <c r="N4819" t="s">
        <v>53</v>
      </c>
      <c r="O4819" t="s">
        <v>54</v>
      </c>
      <c r="P4819" t="s">
        <v>21409</v>
      </c>
      <c r="Q4819" t="s">
        <v>21410</v>
      </c>
      <c r="R4819" t="s">
        <v>8294</v>
      </c>
      <c r="S4819" t="s">
        <v>58</v>
      </c>
      <c r="T4819" t="s">
        <v>59</v>
      </c>
      <c r="U4819" t="s">
        <v>21</v>
      </c>
      <c r="V4819">
        <v>23</v>
      </c>
      <c r="W4819">
        <v>18</v>
      </c>
      <c r="X4819">
        <v>45</v>
      </c>
      <c r="Y4819" t="s">
        <v>18</v>
      </c>
      <c r="Z4819">
        <v>4</v>
      </c>
      <c r="AA4819">
        <v>4</v>
      </c>
      <c r="AB4819">
        <v>41</v>
      </c>
      <c r="AC4819">
        <v>4</v>
      </c>
      <c r="AD4819">
        <v>10</v>
      </c>
      <c r="AE4819">
        <v>28</v>
      </c>
      <c r="AF4819">
        <v>3</v>
      </c>
      <c r="AG4819" t="s">
        <v>21411</v>
      </c>
      <c r="AH4819" t="s">
        <v>21412</v>
      </c>
      <c r="AI4819" s="3" t="s">
        <v>50616</v>
      </c>
    </row>
    <row r="4820" spans="1:35" x14ac:dyDescent="0.2">
      <c r="A4820" t="s">
        <v>0</v>
      </c>
      <c r="B4820" t="s">
        <v>1</v>
      </c>
      <c r="C4820" t="s">
        <v>2</v>
      </c>
      <c r="D4820" t="s">
        <v>3</v>
      </c>
      <c r="E4820" t="s">
        <v>4</v>
      </c>
      <c r="F4820" t="s">
        <v>5767</v>
      </c>
      <c r="G4820" t="s">
        <v>8302</v>
      </c>
      <c r="H4820" t="s">
        <v>5767</v>
      </c>
      <c r="I4820" t="s">
        <v>8303</v>
      </c>
      <c r="J4820" t="s">
        <v>8</v>
      </c>
      <c r="K4820">
        <v>53550</v>
      </c>
      <c r="L4820" t="s">
        <v>21379</v>
      </c>
      <c r="M4820" t="s">
        <v>52</v>
      </c>
      <c r="N4820" t="s">
        <v>53</v>
      </c>
      <c r="O4820" t="s">
        <v>54</v>
      </c>
      <c r="P4820" t="s">
        <v>21380</v>
      </c>
      <c r="Q4820" t="s">
        <v>21381</v>
      </c>
      <c r="R4820" t="s">
        <v>8294</v>
      </c>
      <c r="S4820" t="s">
        <v>58</v>
      </c>
      <c r="T4820" t="s">
        <v>59</v>
      </c>
      <c r="U4820" t="s">
        <v>21</v>
      </c>
      <c r="V4820">
        <v>24</v>
      </c>
      <c r="W4820">
        <v>15</v>
      </c>
      <c r="X4820">
        <v>41</v>
      </c>
      <c r="Y4820" t="s">
        <v>18</v>
      </c>
      <c r="Z4820">
        <v>4</v>
      </c>
      <c r="AA4820">
        <v>4</v>
      </c>
      <c r="AB4820">
        <v>40</v>
      </c>
      <c r="AC4820">
        <v>1</v>
      </c>
      <c r="AD4820">
        <v>9</v>
      </c>
      <c r="AE4820">
        <v>26</v>
      </c>
      <c r="AF4820">
        <v>5</v>
      </c>
      <c r="AG4820" t="s">
        <v>21382</v>
      </c>
      <c r="AH4820" t="s">
        <v>21383</v>
      </c>
      <c r="AI4820" s="3" t="s">
        <v>50616</v>
      </c>
    </row>
    <row r="4821" spans="1:35" x14ac:dyDescent="0.2">
      <c r="A4821" t="s">
        <v>0</v>
      </c>
      <c r="B4821" t="s">
        <v>1</v>
      </c>
      <c r="C4821" t="s">
        <v>2</v>
      </c>
      <c r="D4821" t="s">
        <v>3</v>
      </c>
      <c r="E4821" t="s">
        <v>4</v>
      </c>
      <c r="F4821" t="s">
        <v>5767</v>
      </c>
      <c r="G4821" t="s">
        <v>8302</v>
      </c>
      <c r="H4821" t="s">
        <v>5767</v>
      </c>
      <c r="I4821" t="s">
        <v>8303</v>
      </c>
      <c r="J4821" t="s">
        <v>8</v>
      </c>
      <c r="K4821">
        <v>53551</v>
      </c>
      <c r="L4821" t="s">
        <v>21775</v>
      </c>
      <c r="M4821" t="s">
        <v>52</v>
      </c>
      <c r="N4821" t="s">
        <v>53</v>
      </c>
      <c r="O4821" t="s">
        <v>54</v>
      </c>
      <c r="P4821" t="s">
        <v>21776</v>
      </c>
      <c r="Q4821" t="s">
        <v>21777</v>
      </c>
      <c r="R4821" t="s">
        <v>8294</v>
      </c>
      <c r="S4821" t="s">
        <v>58</v>
      </c>
      <c r="T4821" t="s">
        <v>59</v>
      </c>
      <c r="U4821" t="s">
        <v>21</v>
      </c>
      <c r="V4821">
        <v>16</v>
      </c>
      <c r="W4821">
        <v>25</v>
      </c>
      <c r="X4821">
        <v>45</v>
      </c>
      <c r="Y4821" t="s">
        <v>18</v>
      </c>
      <c r="Z4821">
        <v>2.1111111111111112</v>
      </c>
      <c r="AA4821">
        <v>4</v>
      </c>
      <c r="AB4821">
        <v>42</v>
      </c>
      <c r="AC4821">
        <v>3</v>
      </c>
      <c r="AD4821">
        <v>6</v>
      </c>
      <c r="AE4821">
        <v>29</v>
      </c>
      <c r="AF4821">
        <v>7</v>
      </c>
      <c r="AG4821" t="s">
        <v>21778</v>
      </c>
      <c r="AH4821" t="s">
        <v>21779</v>
      </c>
      <c r="AI4821" s="3" t="s">
        <v>50616</v>
      </c>
    </row>
    <row r="4822" spans="1:35" x14ac:dyDescent="0.2">
      <c r="A4822" t="s">
        <v>0</v>
      </c>
      <c r="B4822" t="s">
        <v>1</v>
      </c>
      <c r="C4822" t="s">
        <v>2</v>
      </c>
      <c r="D4822" t="s">
        <v>3</v>
      </c>
      <c r="E4822" t="s">
        <v>4</v>
      </c>
      <c r="F4822" t="s">
        <v>5767</v>
      </c>
      <c r="G4822" t="s">
        <v>8302</v>
      </c>
      <c r="H4822" t="s">
        <v>5767</v>
      </c>
      <c r="I4822" t="s">
        <v>8303</v>
      </c>
      <c r="J4822" t="s">
        <v>8</v>
      </c>
      <c r="K4822">
        <v>53552</v>
      </c>
      <c r="L4822" t="s">
        <v>22576</v>
      </c>
      <c r="M4822" t="s">
        <v>52</v>
      </c>
      <c r="N4822" t="s">
        <v>53</v>
      </c>
      <c r="O4822" t="s">
        <v>54</v>
      </c>
      <c r="P4822" t="s">
        <v>22577</v>
      </c>
      <c r="Q4822" t="s">
        <v>22578</v>
      </c>
      <c r="R4822" t="s">
        <v>8294</v>
      </c>
      <c r="S4822" t="s">
        <v>58</v>
      </c>
      <c r="T4822" t="s">
        <v>59</v>
      </c>
      <c r="U4822" t="s">
        <v>21</v>
      </c>
      <c r="V4822">
        <v>16</v>
      </c>
      <c r="W4822">
        <v>20</v>
      </c>
      <c r="X4822">
        <v>45</v>
      </c>
      <c r="Y4822" t="s">
        <v>18</v>
      </c>
      <c r="Z4822">
        <v>2.244444444444444</v>
      </c>
      <c r="AA4822">
        <v>4</v>
      </c>
      <c r="AB4822">
        <v>38</v>
      </c>
      <c r="AC4822">
        <v>7</v>
      </c>
      <c r="AD4822">
        <v>3</v>
      </c>
      <c r="AE4822">
        <v>28</v>
      </c>
      <c r="AF4822">
        <v>7</v>
      </c>
      <c r="AG4822" t="s">
        <v>22579</v>
      </c>
      <c r="AH4822" t="s">
        <v>22580</v>
      </c>
      <c r="AI4822" s="3" t="s">
        <v>50616</v>
      </c>
    </row>
    <row r="4823" spans="1:35" x14ac:dyDescent="0.2">
      <c r="A4823" t="s">
        <v>0</v>
      </c>
      <c r="B4823" t="s">
        <v>1</v>
      </c>
      <c r="C4823" t="s">
        <v>2</v>
      </c>
      <c r="D4823" t="s">
        <v>3</v>
      </c>
      <c r="E4823" t="s">
        <v>4</v>
      </c>
      <c r="F4823" t="s">
        <v>5767</v>
      </c>
      <c r="G4823" t="s">
        <v>8302</v>
      </c>
      <c r="H4823" t="s">
        <v>5767</v>
      </c>
      <c r="I4823" t="s">
        <v>8303</v>
      </c>
      <c r="J4823" t="s">
        <v>8</v>
      </c>
      <c r="K4823">
        <v>53553</v>
      </c>
      <c r="L4823" t="s">
        <v>22505</v>
      </c>
      <c r="M4823" t="s">
        <v>52</v>
      </c>
      <c r="N4823" t="s">
        <v>53</v>
      </c>
      <c r="O4823" t="s">
        <v>54</v>
      </c>
      <c r="P4823" t="s">
        <v>22506</v>
      </c>
      <c r="Q4823" t="s">
        <v>22507</v>
      </c>
      <c r="R4823" t="s">
        <v>8294</v>
      </c>
      <c r="S4823" t="s">
        <v>58</v>
      </c>
      <c r="T4823" t="s">
        <v>59</v>
      </c>
      <c r="U4823" t="s">
        <v>21</v>
      </c>
      <c r="V4823">
        <v>20</v>
      </c>
      <c r="W4823">
        <v>22</v>
      </c>
      <c r="X4823">
        <v>44</v>
      </c>
      <c r="Y4823" t="s">
        <v>18</v>
      </c>
      <c r="Z4823">
        <v>2.2272727272727271</v>
      </c>
      <c r="AA4823">
        <v>4</v>
      </c>
      <c r="AB4823">
        <v>41</v>
      </c>
      <c r="AC4823">
        <v>3</v>
      </c>
      <c r="AD4823">
        <v>11</v>
      </c>
      <c r="AE4823">
        <v>23</v>
      </c>
      <c r="AF4823">
        <v>7</v>
      </c>
      <c r="AG4823" t="s">
        <v>22508</v>
      </c>
      <c r="AH4823" t="s">
        <v>22509</v>
      </c>
      <c r="AI4823" s="3" t="s">
        <v>50616</v>
      </c>
    </row>
    <row r="4824" spans="1:35" x14ac:dyDescent="0.2">
      <c r="A4824" t="s">
        <v>0</v>
      </c>
      <c r="B4824" t="s">
        <v>1</v>
      </c>
      <c r="C4824" t="s">
        <v>2</v>
      </c>
      <c r="D4824" t="s">
        <v>3</v>
      </c>
      <c r="E4824" t="s">
        <v>4</v>
      </c>
      <c r="F4824" t="s">
        <v>5767</v>
      </c>
      <c r="G4824" t="s">
        <v>8302</v>
      </c>
      <c r="H4824" t="s">
        <v>5767</v>
      </c>
      <c r="I4824" t="s">
        <v>8303</v>
      </c>
      <c r="J4824" t="s">
        <v>8</v>
      </c>
      <c r="K4824">
        <v>53554</v>
      </c>
      <c r="L4824" t="s">
        <v>22323</v>
      </c>
      <c r="M4824" t="s">
        <v>52</v>
      </c>
      <c r="N4824" t="s">
        <v>53</v>
      </c>
      <c r="O4824" t="s">
        <v>54</v>
      </c>
      <c r="P4824" t="s">
        <v>22324</v>
      </c>
      <c r="Q4824" t="s">
        <v>22325</v>
      </c>
      <c r="R4824" t="s">
        <v>8294</v>
      </c>
      <c r="S4824" t="s">
        <v>58</v>
      </c>
      <c r="T4824" t="s">
        <v>59</v>
      </c>
      <c r="U4824" t="s">
        <v>21</v>
      </c>
      <c r="V4824">
        <v>23</v>
      </c>
      <c r="W4824">
        <v>17</v>
      </c>
      <c r="X4824">
        <v>45</v>
      </c>
      <c r="Y4824" t="s">
        <v>18</v>
      </c>
      <c r="Z4824">
        <v>3.7333333333333329</v>
      </c>
      <c r="AA4824">
        <v>4</v>
      </c>
      <c r="AB4824">
        <v>44</v>
      </c>
      <c r="AC4824">
        <v>1</v>
      </c>
      <c r="AD4824">
        <v>12</v>
      </c>
      <c r="AE4824">
        <v>27</v>
      </c>
      <c r="AF4824">
        <v>5</v>
      </c>
      <c r="AG4824" t="s">
        <v>22326</v>
      </c>
      <c r="AH4824" t="s">
        <v>22327</v>
      </c>
      <c r="AI4824" s="3" t="s">
        <v>50616</v>
      </c>
    </row>
    <row r="4825" spans="1:35" x14ac:dyDescent="0.2">
      <c r="A4825" t="s">
        <v>0</v>
      </c>
      <c r="B4825" t="s">
        <v>1</v>
      </c>
      <c r="C4825" t="s">
        <v>2</v>
      </c>
      <c r="D4825" t="s">
        <v>3</v>
      </c>
      <c r="E4825" t="s">
        <v>4</v>
      </c>
      <c r="F4825" t="s">
        <v>5767</v>
      </c>
      <c r="G4825" t="s">
        <v>8302</v>
      </c>
      <c r="H4825" t="s">
        <v>5767</v>
      </c>
      <c r="I4825" t="s">
        <v>8303</v>
      </c>
      <c r="J4825" t="s">
        <v>8</v>
      </c>
      <c r="K4825">
        <v>53555</v>
      </c>
      <c r="L4825" t="s">
        <v>21715</v>
      </c>
      <c r="M4825" t="s">
        <v>52</v>
      </c>
      <c r="N4825" t="s">
        <v>53</v>
      </c>
      <c r="O4825" t="s">
        <v>54</v>
      </c>
      <c r="P4825" t="s">
        <v>6128</v>
      </c>
      <c r="Q4825" t="s">
        <v>21716</v>
      </c>
      <c r="R4825" t="s">
        <v>8294</v>
      </c>
      <c r="S4825" t="s">
        <v>58</v>
      </c>
      <c r="T4825" t="s">
        <v>59</v>
      </c>
      <c r="U4825" t="s">
        <v>21</v>
      </c>
      <c r="V4825">
        <v>14</v>
      </c>
      <c r="W4825">
        <v>29</v>
      </c>
      <c r="X4825">
        <v>45</v>
      </c>
      <c r="Y4825" t="s">
        <v>18</v>
      </c>
      <c r="Z4825">
        <v>2.2000000000000002</v>
      </c>
      <c r="AA4825">
        <v>4</v>
      </c>
      <c r="AB4825">
        <v>41</v>
      </c>
      <c r="AC4825">
        <v>4</v>
      </c>
      <c r="AD4825">
        <v>10</v>
      </c>
      <c r="AE4825">
        <v>26</v>
      </c>
      <c r="AF4825">
        <v>5</v>
      </c>
      <c r="AG4825" t="s">
        <v>21717</v>
      </c>
      <c r="AH4825" t="s">
        <v>21718</v>
      </c>
      <c r="AI4825" s="3" t="s">
        <v>50616</v>
      </c>
    </row>
    <row r="4826" spans="1:35" x14ac:dyDescent="0.2">
      <c r="A4826" t="s">
        <v>0</v>
      </c>
      <c r="B4826" t="s">
        <v>1</v>
      </c>
      <c r="C4826" t="s">
        <v>2</v>
      </c>
      <c r="D4826" t="s">
        <v>3</v>
      </c>
      <c r="E4826" t="s">
        <v>4</v>
      </c>
      <c r="F4826" t="s">
        <v>5767</v>
      </c>
      <c r="G4826" t="s">
        <v>8302</v>
      </c>
      <c r="H4826" t="s">
        <v>5767</v>
      </c>
      <c r="I4826" t="s">
        <v>8303</v>
      </c>
      <c r="J4826" t="s">
        <v>8</v>
      </c>
      <c r="K4826">
        <v>53556</v>
      </c>
      <c r="L4826" t="s">
        <v>21334</v>
      </c>
      <c r="M4826" t="s">
        <v>52</v>
      </c>
      <c r="N4826" t="s">
        <v>53</v>
      </c>
      <c r="O4826" t="s">
        <v>54</v>
      </c>
      <c r="P4826" t="s">
        <v>21335</v>
      </c>
      <c r="Q4826" t="s">
        <v>21336</v>
      </c>
      <c r="R4826" t="s">
        <v>8294</v>
      </c>
      <c r="S4826" t="s">
        <v>58</v>
      </c>
      <c r="T4826" t="s">
        <v>59</v>
      </c>
      <c r="U4826" t="s">
        <v>21</v>
      </c>
      <c r="V4826">
        <v>24</v>
      </c>
      <c r="W4826">
        <v>16</v>
      </c>
      <c r="X4826">
        <v>45</v>
      </c>
      <c r="Y4826" t="s">
        <v>18</v>
      </c>
      <c r="Z4826">
        <v>3.7111111111111108</v>
      </c>
      <c r="AA4826">
        <v>4</v>
      </c>
      <c r="AB4826">
        <v>41</v>
      </c>
      <c r="AC4826">
        <v>4</v>
      </c>
      <c r="AD4826">
        <v>18</v>
      </c>
      <c r="AE4826">
        <v>21</v>
      </c>
      <c r="AF4826">
        <v>2</v>
      </c>
      <c r="AG4826" t="s">
        <v>21337</v>
      </c>
      <c r="AH4826" t="s">
        <v>21338</v>
      </c>
      <c r="AI4826" s="3" t="s">
        <v>50616</v>
      </c>
    </row>
    <row r="4827" spans="1:35" x14ac:dyDescent="0.2">
      <c r="A4827" t="s">
        <v>0</v>
      </c>
      <c r="B4827" t="s">
        <v>1</v>
      </c>
      <c r="C4827" t="s">
        <v>2</v>
      </c>
      <c r="D4827" t="s">
        <v>3</v>
      </c>
      <c r="E4827" t="s">
        <v>4</v>
      </c>
      <c r="F4827" t="s">
        <v>5767</v>
      </c>
      <c r="G4827" t="s">
        <v>8302</v>
      </c>
      <c r="H4827" t="s">
        <v>5767</v>
      </c>
      <c r="I4827" t="s">
        <v>8303</v>
      </c>
      <c r="J4827" t="s">
        <v>8</v>
      </c>
      <c r="K4827">
        <v>53557</v>
      </c>
      <c r="L4827" t="s">
        <v>21719</v>
      </c>
      <c r="M4827" t="s">
        <v>52</v>
      </c>
      <c r="N4827" t="s">
        <v>53</v>
      </c>
      <c r="O4827" t="s">
        <v>54</v>
      </c>
      <c r="P4827" t="s">
        <v>21720</v>
      </c>
      <c r="Q4827" t="s">
        <v>21721</v>
      </c>
      <c r="R4827" t="s">
        <v>8294</v>
      </c>
      <c r="S4827" t="s">
        <v>58</v>
      </c>
      <c r="T4827" t="s">
        <v>59</v>
      </c>
      <c r="U4827" t="s">
        <v>21</v>
      </c>
      <c r="V4827">
        <v>20</v>
      </c>
      <c r="W4827">
        <v>20</v>
      </c>
      <c r="X4827">
        <v>43</v>
      </c>
      <c r="Y4827" t="s">
        <v>18</v>
      </c>
      <c r="Z4827">
        <v>4</v>
      </c>
      <c r="AA4827">
        <v>4</v>
      </c>
      <c r="AB4827">
        <v>40</v>
      </c>
      <c r="AC4827">
        <v>3</v>
      </c>
      <c r="AD4827">
        <v>16</v>
      </c>
      <c r="AE4827">
        <v>21</v>
      </c>
      <c r="AF4827">
        <v>3</v>
      </c>
      <c r="AG4827" t="s">
        <v>21722</v>
      </c>
      <c r="AH4827" t="s">
        <v>21723</v>
      </c>
      <c r="AI4827" s="3" t="s">
        <v>50616</v>
      </c>
    </row>
    <row r="4828" spans="1:35" x14ac:dyDescent="0.2">
      <c r="A4828" t="s">
        <v>0</v>
      </c>
      <c r="B4828" t="s">
        <v>1</v>
      </c>
      <c r="C4828" t="s">
        <v>2</v>
      </c>
      <c r="D4828" t="s">
        <v>3</v>
      </c>
      <c r="E4828" t="s">
        <v>4</v>
      </c>
      <c r="F4828" t="s">
        <v>5767</v>
      </c>
      <c r="G4828" t="s">
        <v>8302</v>
      </c>
      <c r="H4828" t="s">
        <v>5767</v>
      </c>
      <c r="I4828" t="s">
        <v>8303</v>
      </c>
      <c r="J4828" t="s">
        <v>8</v>
      </c>
      <c r="K4828">
        <v>53558</v>
      </c>
      <c r="L4828" t="s">
        <v>22475</v>
      </c>
      <c r="M4828" t="s">
        <v>52</v>
      </c>
      <c r="N4828" t="s">
        <v>53</v>
      </c>
      <c r="O4828" t="s">
        <v>54</v>
      </c>
      <c r="P4828" t="s">
        <v>22476</v>
      </c>
      <c r="Q4828" t="s">
        <v>22477</v>
      </c>
      <c r="R4828" t="s">
        <v>8294</v>
      </c>
      <c r="S4828" t="s">
        <v>58</v>
      </c>
      <c r="T4828" t="s">
        <v>59</v>
      </c>
      <c r="U4828" t="s">
        <v>21</v>
      </c>
      <c r="V4828">
        <v>23</v>
      </c>
      <c r="W4828">
        <v>19</v>
      </c>
      <c r="X4828">
        <v>45</v>
      </c>
      <c r="Y4828" t="s">
        <v>18</v>
      </c>
      <c r="Z4828">
        <v>3.911111111111111</v>
      </c>
      <c r="AA4828">
        <v>4</v>
      </c>
      <c r="AB4828">
        <v>39</v>
      </c>
      <c r="AC4828">
        <v>6</v>
      </c>
      <c r="AD4828">
        <v>3</v>
      </c>
      <c r="AE4828">
        <v>22</v>
      </c>
      <c r="AF4828">
        <v>14</v>
      </c>
      <c r="AG4828" t="s">
        <v>22478</v>
      </c>
      <c r="AH4828" t="s">
        <v>22479</v>
      </c>
      <c r="AI4828" s="3" t="s">
        <v>50616</v>
      </c>
    </row>
    <row r="4829" spans="1:35" x14ac:dyDescent="0.2">
      <c r="A4829" t="s">
        <v>0</v>
      </c>
      <c r="B4829" t="s">
        <v>1</v>
      </c>
      <c r="C4829" t="s">
        <v>2</v>
      </c>
      <c r="D4829" t="s">
        <v>3</v>
      </c>
      <c r="E4829" t="s">
        <v>4</v>
      </c>
      <c r="F4829" t="s">
        <v>5767</v>
      </c>
      <c r="G4829" t="s">
        <v>8302</v>
      </c>
      <c r="H4829" t="s">
        <v>5767</v>
      </c>
      <c r="I4829" t="s">
        <v>8303</v>
      </c>
      <c r="J4829" t="s">
        <v>8</v>
      </c>
      <c r="K4829">
        <v>53559</v>
      </c>
      <c r="L4829" t="s">
        <v>21534</v>
      </c>
      <c r="M4829" t="s">
        <v>52</v>
      </c>
      <c r="N4829" t="s">
        <v>53</v>
      </c>
      <c r="O4829" t="s">
        <v>54</v>
      </c>
      <c r="P4829" t="s">
        <v>21531</v>
      </c>
      <c r="Q4829" t="s">
        <v>21531</v>
      </c>
      <c r="R4829" t="s">
        <v>8294</v>
      </c>
      <c r="S4829" t="s">
        <v>58</v>
      </c>
      <c r="T4829" t="s">
        <v>59</v>
      </c>
      <c r="U4829" t="s">
        <v>21</v>
      </c>
      <c r="V4829">
        <v>21</v>
      </c>
      <c r="W4829">
        <v>18</v>
      </c>
      <c r="X4829">
        <v>44</v>
      </c>
      <c r="Y4829" t="s">
        <v>18</v>
      </c>
      <c r="Z4829">
        <v>3.0681818181818179</v>
      </c>
      <c r="AA4829">
        <v>4</v>
      </c>
      <c r="AB4829">
        <v>40</v>
      </c>
      <c r="AC4829">
        <v>4</v>
      </c>
      <c r="AD4829">
        <v>16</v>
      </c>
      <c r="AE4829">
        <v>21</v>
      </c>
      <c r="AF4829">
        <v>3</v>
      </c>
      <c r="AG4829" t="s">
        <v>21532</v>
      </c>
      <c r="AH4829" t="s">
        <v>21533</v>
      </c>
      <c r="AI4829" s="3" t="s">
        <v>50616</v>
      </c>
    </row>
    <row r="4830" spans="1:35" x14ac:dyDescent="0.2">
      <c r="A4830" t="s">
        <v>0</v>
      </c>
      <c r="B4830" t="s">
        <v>1</v>
      </c>
      <c r="C4830" t="s">
        <v>2</v>
      </c>
      <c r="D4830" t="s">
        <v>3</v>
      </c>
      <c r="E4830" t="s">
        <v>4</v>
      </c>
      <c r="F4830" t="s">
        <v>5767</v>
      </c>
      <c r="G4830" t="s">
        <v>8302</v>
      </c>
      <c r="H4830" t="s">
        <v>5767</v>
      </c>
      <c r="I4830" t="s">
        <v>8303</v>
      </c>
      <c r="J4830" t="s">
        <v>8</v>
      </c>
      <c r="K4830">
        <v>53560</v>
      </c>
      <c r="L4830" t="s">
        <v>21811</v>
      </c>
      <c r="M4830" t="s">
        <v>52</v>
      </c>
      <c r="N4830" t="s">
        <v>53</v>
      </c>
      <c r="O4830" t="s">
        <v>54</v>
      </c>
      <c r="P4830" t="s">
        <v>21812</v>
      </c>
      <c r="Q4830" t="s">
        <v>21813</v>
      </c>
      <c r="R4830" t="s">
        <v>8294</v>
      </c>
      <c r="S4830" t="s">
        <v>58</v>
      </c>
      <c r="T4830" t="s">
        <v>59</v>
      </c>
      <c r="U4830" t="s">
        <v>21</v>
      </c>
      <c r="V4830">
        <v>17</v>
      </c>
      <c r="W4830">
        <v>25</v>
      </c>
      <c r="X4830">
        <v>45</v>
      </c>
      <c r="Y4830" t="s">
        <v>18</v>
      </c>
      <c r="Z4830">
        <v>2.1333333333333329</v>
      </c>
      <c r="AA4830">
        <v>4</v>
      </c>
      <c r="AB4830">
        <v>43</v>
      </c>
      <c r="AC4830">
        <v>2</v>
      </c>
      <c r="AD4830">
        <v>10</v>
      </c>
      <c r="AE4830">
        <v>30</v>
      </c>
      <c r="AF4830">
        <v>3</v>
      </c>
      <c r="AG4830" t="s">
        <v>21814</v>
      </c>
      <c r="AH4830" t="s">
        <v>21815</v>
      </c>
      <c r="AI4830" s="3" t="s">
        <v>50616</v>
      </c>
    </row>
    <row r="4831" spans="1:35" x14ac:dyDescent="0.2">
      <c r="A4831" t="s">
        <v>0</v>
      </c>
      <c r="B4831" t="s">
        <v>1</v>
      </c>
      <c r="C4831" t="s">
        <v>2</v>
      </c>
      <c r="D4831" t="s">
        <v>3</v>
      </c>
      <c r="E4831" t="s">
        <v>4</v>
      </c>
      <c r="F4831" t="s">
        <v>5767</v>
      </c>
      <c r="G4831" t="s">
        <v>8302</v>
      </c>
      <c r="H4831" t="s">
        <v>5767</v>
      </c>
      <c r="I4831" t="s">
        <v>8303</v>
      </c>
      <c r="J4831" t="s">
        <v>8</v>
      </c>
      <c r="K4831">
        <v>53561</v>
      </c>
      <c r="L4831" t="s">
        <v>22015</v>
      </c>
      <c r="M4831" t="s">
        <v>52</v>
      </c>
      <c r="N4831" t="s">
        <v>53</v>
      </c>
      <c r="O4831" t="s">
        <v>54</v>
      </c>
      <c r="P4831" t="s">
        <v>22016</v>
      </c>
      <c r="Q4831" t="s">
        <v>22017</v>
      </c>
      <c r="R4831" t="s">
        <v>8294</v>
      </c>
      <c r="S4831" t="s">
        <v>58</v>
      </c>
      <c r="T4831" t="s">
        <v>59</v>
      </c>
      <c r="U4831" t="s">
        <v>21</v>
      </c>
      <c r="V4831">
        <v>20</v>
      </c>
      <c r="W4831">
        <v>21</v>
      </c>
      <c r="X4831">
        <v>43</v>
      </c>
      <c r="Y4831" t="s">
        <v>18</v>
      </c>
      <c r="Z4831">
        <v>2.3255813953488369</v>
      </c>
      <c r="AA4831">
        <v>4</v>
      </c>
      <c r="AB4831">
        <v>42</v>
      </c>
      <c r="AC4831">
        <v>1</v>
      </c>
      <c r="AD4831">
        <v>9</v>
      </c>
      <c r="AE4831">
        <v>27</v>
      </c>
      <c r="AF4831">
        <v>6</v>
      </c>
      <c r="AG4831" t="s">
        <v>22018</v>
      </c>
      <c r="AH4831" t="s">
        <v>22019</v>
      </c>
      <c r="AI4831" s="3" t="s">
        <v>50616</v>
      </c>
    </row>
    <row r="4832" spans="1:35" x14ac:dyDescent="0.2">
      <c r="A4832" t="s">
        <v>0</v>
      </c>
      <c r="B4832" t="s">
        <v>1</v>
      </c>
      <c r="C4832" t="s">
        <v>2</v>
      </c>
      <c r="D4832" t="s">
        <v>3</v>
      </c>
      <c r="E4832" t="s">
        <v>4</v>
      </c>
      <c r="F4832" t="s">
        <v>5767</v>
      </c>
      <c r="G4832" t="s">
        <v>8302</v>
      </c>
      <c r="H4832" t="s">
        <v>5767</v>
      </c>
      <c r="I4832" t="s">
        <v>8303</v>
      </c>
      <c r="J4832" t="s">
        <v>8</v>
      </c>
      <c r="K4832">
        <v>53562</v>
      </c>
      <c r="L4832" t="s">
        <v>21499</v>
      </c>
      <c r="M4832" t="s">
        <v>52</v>
      </c>
      <c r="N4832" t="s">
        <v>53</v>
      </c>
      <c r="O4832" t="s">
        <v>54</v>
      </c>
      <c r="P4832" t="s">
        <v>21500</v>
      </c>
      <c r="Q4832" t="s">
        <v>21501</v>
      </c>
      <c r="R4832" t="s">
        <v>8294</v>
      </c>
      <c r="S4832" t="s">
        <v>58</v>
      </c>
      <c r="T4832" t="s">
        <v>59</v>
      </c>
      <c r="U4832" t="s">
        <v>21</v>
      </c>
      <c r="V4832">
        <v>23</v>
      </c>
      <c r="W4832">
        <v>19</v>
      </c>
      <c r="X4832">
        <v>45</v>
      </c>
      <c r="Y4832" t="s">
        <v>18</v>
      </c>
      <c r="Z4832">
        <v>2.8888888888888888</v>
      </c>
      <c r="AA4832">
        <v>4</v>
      </c>
      <c r="AB4832">
        <v>42</v>
      </c>
      <c r="AC4832">
        <v>3</v>
      </c>
      <c r="AD4832">
        <v>17</v>
      </c>
      <c r="AE4832">
        <v>22</v>
      </c>
      <c r="AF4832">
        <v>3</v>
      </c>
      <c r="AG4832" t="s">
        <v>21502</v>
      </c>
      <c r="AH4832" t="s">
        <v>21503</v>
      </c>
      <c r="AI4832" s="3" t="s">
        <v>50616</v>
      </c>
    </row>
    <row r="4833" spans="1:35" x14ac:dyDescent="0.2">
      <c r="A4833" t="s">
        <v>0</v>
      </c>
      <c r="B4833" t="s">
        <v>1</v>
      </c>
      <c r="C4833" t="s">
        <v>2</v>
      </c>
      <c r="D4833" t="s">
        <v>3</v>
      </c>
      <c r="E4833" t="s">
        <v>4</v>
      </c>
      <c r="F4833" t="s">
        <v>5767</v>
      </c>
      <c r="G4833" t="s">
        <v>8302</v>
      </c>
      <c r="H4833" t="s">
        <v>5767</v>
      </c>
      <c r="I4833" t="s">
        <v>8303</v>
      </c>
      <c r="J4833" t="s">
        <v>8</v>
      </c>
      <c r="K4833">
        <v>53563</v>
      </c>
      <c r="L4833" t="s">
        <v>22313</v>
      </c>
      <c r="M4833" t="s">
        <v>52</v>
      </c>
      <c r="N4833" t="s">
        <v>53</v>
      </c>
      <c r="O4833" t="s">
        <v>54</v>
      </c>
      <c r="P4833" t="s">
        <v>22314</v>
      </c>
      <c r="Q4833" t="s">
        <v>22315</v>
      </c>
      <c r="R4833" t="s">
        <v>8294</v>
      </c>
      <c r="S4833" t="s">
        <v>58</v>
      </c>
      <c r="T4833" t="s">
        <v>59</v>
      </c>
      <c r="U4833" t="s">
        <v>21</v>
      </c>
      <c r="V4833">
        <v>25</v>
      </c>
      <c r="W4833">
        <v>14</v>
      </c>
      <c r="X4833">
        <v>45</v>
      </c>
      <c r="Y4833" t="s">
        <v>18</v>
      </c>
      <c r="Z4833">
        <v>3.911111111111111</v>
      </c>
      <c r="AA4833">
        <v>4</v>
      </c>
      <c r="AB4833">
        <v>43</v>
      </c>
      <c r="AC4833">
        <v>2</v>
      </c>
      <c r="AD4833">
        <v>10</v>
      </c>
      <c r="AE4833">
        <v>29</v>
      </c>
      <c r="AF4833">
        <v>4</v>
      </c>
      <c r="AG4833" t="s">
        <v>22316</v>
      </c>
      <c r="AH4833" t="s">
        <v>22317</v>
      </c>
      <c r="AI4833" s="3" t="s">
        <v>50616</v>
      </c>
    </row>
    <row r="4834" spans="1:35" x14ac:dyDescent="0.2">
      <c r="A4834" t="s">
        <v>0</v>
      </c>
      <c r="B4834" t="s">
        <v>1</v>
      </c>
      <c r="C4834" t="s">
        <v>2</v>
      </c>
      <c r="D4834" t="s">
        <v>3</v>
      </c>
      <c r="E4834" t="s">
        <v>4</v>
      </c>
      <c r="F4834" t="s">
        <v>5767</v>
      </c>
      <c r="G4834" t="s">
        <v>8302</v>
      </c>
      <c r="H4834" t="s">
        <v>5767</v>
      </c>
      <c r="I4834" t="s">
        <v>8303</v>
      </c>
      <c r="J4834" t="s">
        <v>8</v>
      </c>
      <c r="K4834">
        <v>53564</v>
      </c>
      <c r="L4834" t="s">
        <v>21582</v>
      </c>
      <c r="M4834" t="s">
        <v>52</v>
      </c>
      <c r="N4834" t="s">
        <v>53</v>
      </c>
      <c r="O4834" t="s">
        <v>54</v>
      </c>
      <c r="P4834" t="s">
        <v>21583</v>
      </c>
      <c r="Q4834" t="s">
        <v>21584</v>
      </c>
      <c r="R4834" t="s">
        <v>8294</v>
      </c>
      <c r="S4834" t="s">
        <v>58</v>
      </c>
      <c r="T4834" t="s">
        <v>59</v>
      </c>
      <c r="U4834" t="s">
        <v>21</v>
      </c>
      <c r="V4834">
        <v>18</v>
      </c>
      <c r="W4834">
        <v>19</v>
      </c>
      <c r="X4834">
        <v>45</v>
      </c>
      <c r="Y4834" t="s">
        <v>18</v>
      </c>
      <c r="Z4834">
        <v>2.333333333333333</v>
      </c>
      <c r="AA4834">
        <v>4</v>
      </c>
      <c r="AB4834">
        <v>41</v>
      </c>
      <c r="AC4834">
        <v>4</v>
      </c>
      <c r="AD4834">
        <v>10</v>
      </c>
      <c r="AE4834">
        <v>30</v>
      </c>
      <c r="AF4834">
        <v>1</v>
      </c>
      <c r="AG4834" t="s">
        <v>21580</v>
      </c>
      <c r="AH4834" t="s">
        <v>21581</v>
      </c>
      <c r="AI4834" s="3" t="s">
        <v>50616</v>
      </c>
    </row>
    <row r="4835" spans="1:35" x14ac:dyDescent="0.2">
      <c r="A4835" t="s">
        <v>0</v>
      </c>
      <c r="B4835" t="s">
        <v>1</v>
      </c>
      <c r="C4835" t="s">
        <v>2</v>
      </c>
      <c r="D4835" t="s">
        <v>3</v>
      </c>
      <c r="E4835" t="s">
        <v>4</v>
      </c>
      <c r="F4835" t="s">
        <v>5767</v>
      </c>
      <c r="G4835" t="s">
        <v>8302</v>
      </c>
      <c r="H4835" t="s">
        <v>5767</v>
      </c>
      <c r="I4835" t="s">
        <v>8303</v>
      </c>
      <c r="J4835" t="s">
        <v>8</v>
      </c>
      <c r="K4835">
        <v>53565</v>
      </c>
      <c r="L4835" t="s">
        <v>22709</v>
      </c>
      <c r="M4835" t="s">
        <v>52</v>
      </c>
      <c r="N4835" t="s">
        <v>53</v>
      </c>
      <c r="O4835" t="s">
        <v>54</v>
      </c>
      <c r="P4835" t="s">
        <v>22710</v>
      </c>
      <c r="Q4835" t="s">
        <v>22711</v>
      </c>
      <c r="R4835" t="s">
        <v>8294</v>
      </c>
      <c r="S4835" t="s">
        <v>58</v>
      </c>
      <c r="T4835" t="s">
        <v>59</v>
      </c>
      <c r="U4835" t="s">
        <v>21</v>
      </c>
      <c r="V4835">
        <v>21</v>
      </c>
      <c r="W4835">
        <v>20</v>
      </c>
      <c r="X4835">
        <v>45</v>
      </c>
      <c r="Y4835" t="s">
        <v>18</v>
      </c>
      <c r="Z4835">
        <v>4.0444444444444443</v>
      </c>
      <c r="AA4835">
        <v>4</v>
      </c>
      <c r="AB4835">
        <v>39</v>
      </c>
      <c r="AC4835">
        <v>6</v>
      </c>
      <c r="AD4835">
        <v>11</v>
      </c>
      <c r="AE4835">
        <v>16</v>
      </c>
      <c r="AF4835">
        <v>12</v>
      </c>
      <c r="AG4835" t="s">
        <v>22712</v>
      </c>
      <c r="AH4835" t="s">
        <v>22713</v>
      </c>
      <c r="AI4835" s="3" t="s">
        <v>50616</v>
      </c>
    </row>
    <row r="4836" spans="1:35" x14ac:dyDescent="0.2">
      <c r="A4836" t="s">
        <v>0</v>
      </c>
      <c r="B4836" t="s">
        <v>1</v>
      </c>
      <c r="C4836" t="s">
        <v>2</v>
      </c>
      <c r="D4836" t="s">
        <v>3</v>
      </c>
      <c r="E4836" t="s">
        <v>4</v>
      </c>
      <c r="F4836" t="s">
        <v>5767</v>
      </c>
      <c r="G4836" t="s">
        <v>8302</v>
      </c>
      <c r="H4836" t="s">
        <v>5767</v>
      </c>
      <c r="I4836" t="s">
        <v>8303</v>
      </c>
      <c r="J4836" t="s">
        <v>8</v>
      </c>
      <c r="K4836">
        <v>53566</v>
      </c>
      <c r="L4836" t="s">
        <v>21663</v>
      </c>
      <c r="M4836" t="s">
        <v>52</v>
      </c>
      <c r="N4836" t="s">
        <v>53</v>
      </c>
      <c r="O4836" t="s">
        <v>54</v>
      </c>
      <c r="P4836" t="s">
        <v>21664</v>
      </c>
      <c r="Q4836" t="s">
        <v>21665</v>
      </c>
      <c r="R4836" t="s">
        <v>8294</v>
      </c>
      <c r="S4836" t="s">
        <v>58</v>
      </c>
      <c r="T4836" t="s">
        <v>59</v>
      </c>
      <c r="U4836" t="s">
        <v>21</v>
      </c>
      <c r="V4836">
        <v>20</v>
      </c>
      <c r="W4836">
        <v>21</v>
      </c>
      <c r="X4836">
        <v>45</v>
      </c>
      <c r="Y4836" t="s">
        <v>18</v>
      </c>
      <c r="Z4836">
        <v>1.466666666666667</v>
      </c>
      <c r="AA4836">
        <v>4</v>
      </c>
      <c r="AB4836">
        <v>43</v>
      </c>
      <c r="AC4836">
        <v>2</v>
      </c>
      <c r="AD4836">
        <v>14</v>
      </c>
      <c r="AE4836">
        <v>26</v>
      </c>
      <c r="AF4836">
        <v>3</v>
      </c>
      <c r="AG4836" t="s">
        <v>21666</v>
      </c>
      <c r="AH4836" t="s">
        <v>21667</v>
      </c>
      <c r="AI4836" s="3" t="s">
        <v>50616</v>
      </c>
    </row>
    <row r="4837" spans="1:35" x14ac:dyDescent="0.2">
      <c r="A4837" t="s">
        <v>0</v>
      </c>
      <c r="B4837" t="s">
        <v>1</v>
      </c>
      <c r="C4837" t="s">
        <v>2</v>
      </c>
      <c r="D4837" t="s">
        <v>3</v>
      </c>
      <c r="E4837" t="s">
        <v>4</v>
      </c>
      <c r="F4837" t="s">
        <v>5767</v>
      </c>
      <c r="G4837" t="s">
        <v>8302</v>
      </c>
      <c r="H4837" t="s">
        <v>5767</v>
      </c>
      <c r="I4837" t="s">
        <v>8303</v>
      </c>
      <c r="J4837" t="s">
        <v>8</v>
      </c>
      <c r="K4837">
        <v>53567</v>
      </c>
      <c r="L4837" t="s">
        <v>21237</v>
      </c>
      <c r="M4837" t="s">
        <v>52</v>
      </c>
      <c r="N4837" t="s">
        <v>53</v>
      </c>
      <c r="O4837" t="s">
        <v>54</v>
      </c>
      <c r="P4837" t="s">
        <v>21238</v>
      </c>
      <c r="Q4837" t="s">
        <v>21239</v>
      </c>
      <c r="R4837" t="s">
        <v>8294</v>
      </c>
      <c r="S4837" t="s">
        <v>58</v>
      </c>
      <c r="T4837" t="s">
        <v>59</v>
      </c>
      <c r="U4837" t="s">
        <v>21</v>
      </c>
      <c r="V4837">
        <v>18</v>
      </c>
      <c r="W4837">
        <v>23</v>
      </c>
      <c r="X4837">
        <v>45</v>
      </c>
      <c r="Y4837" t="s">
        <v>18</v>
      </c>
      <c r="Z4837">
        <v>3.6222222222222218</v>
      </c>
      <c r="AA4837">
        <v>4</v>
      </c>
      <c r="AB4837">
        <v>43</v>
      </c>
      <c r="AC4837">
        <v>2</v>
      </c>
      <c r="AD4837">
        <v>24</v>
      </c>
      <c r="AE4837">
        <v>17</v>
      </c>
      <c r="AF4837">
        <v>2</v>
      </c>
      <c r="AG4837" t="s">
        <v>21240</v>
      </c>
      <c r="AH4837" t="s">
        <v>21241</v>
      </c>
      <c r="AI4837" s="3" t="s">
        <v>50616</v>
      </c>
    </row>
    <row r="4838" spans="1:35" x14ac:dyDescent="0.2">
      <c r="A4838" t="s">
        <v>0</v>
      </c>
      <c r="B4838" t="s">
        <v>1</v>
      </c>
      <c r="C4838" t="s">
        <v>2</v>
      </c>
      <c r="D4838" t="s">
        <v>3</v>
      </c>
      <c r="E4838" t="s">
        <v>4</v>
      </c>
      <c r="F4838" t="s">
        <v>5767</v>
      </c>
      <c r="G4838" t="s">
        <v>8302</v>
      </c>
      <c r="H4838" t="s">
        <v>5767</v>
      </c>
      <c r="I4838" t="s">
        <v>8303</v>
      </c>
      <c r="J4838" t="s">
        <v>8</v>
      </c>
      <c r="K4838">
        <v>53568</v>
      </c>
      <c r="L4838" t="s">
        <v>21209</v>
      </c>
      <c r="M4838" t="s">
        <v>52</v>
      </c>
      <c r="N4838" t="s">
        <v>53</v>
      </c>
      <c r="O4838" t="s">
        <v>54</v>
      </c>
      <c r="P4838" t="s">
        <v>21210</v>
      </c>
      <c r="Q4838" t="s">
        <v>21211</v>
      </c>
      <c r="R4838" t="s">
        <v>8294</v>
      </c>
      <c r="S4838" t="s">
        <v>58</v>
      </c>
      <c r="T4838" t="s">
        <v>59</v>
      </c>
      <c r="U4838" t="s">
        <v>21</v>
      </c>
      <c r="V4838">
        <v>24</v>
      </c>
      <c r="W4838">
        <v>16</v>
      </c>
      <c r="X4838">
        <v>45</v>
      </c>
      <c r="Y4838" t="s">
        <v>18</v>
      </c>
      <c r="Z4838">
        <v>4</v>
      </c>
      <c r="AA4838">
        <v>4</v>
      </c>
      <c r="AB4838">
        <v>41</v>
      </c>
      <c r="AC4838">
        <v>4</v>
      </c>
      <c r="AD4838">
        <v>17</v>
      </c>
      <c r="AE4838">
        <v>22</v>
      </c>
      <c r="AF4838">
        <v>2</v>
      </c>
      <c r="AG4838" t="s">
        <v>21207</v>
      </c>
      <c r="AH4838" t="s">
        <v>21208</v>
      </c>
      <c r="AI4838" s="3" t="s">
        <v>50616</v>
      </c>
    </row>
    <row r="4839" spans="1:35" x14ac:dyDescent="0.2">
      <c r="A4839" t="s">
        <v>0</v>
      </c>
      <c r="B4839" t="s">
        <v>1</v>
      </c>
      <c r="C4839" t="s">
        <v>2</v>
      </c>
      <c r="D4839" t="s">
        <v>3</v>
      </c>
      <c r="E4839" t="s">
        <v>4</v>
      </c>
      <c r="F4839" t="s">
        <v>5767</v>
      </c>
      <c r="G4839" t="s">
        <v>8302</v>
      </c>
      <c r="H4839" t="s">
        <v>5767</v>
      </c>
      <c r="I4839" t="s">
        <v>8303</v>
      </c>
      <c r="J4839" t="s">
        <v>8</v>
      </c>
      <c r="K4839">
        <v>53569</v>
      </c>
      <c r="L4839" t="s">
        <v>21319</v>
      </c>
      <c r="M4839" t="s">
        <v>52</v>
      </c>
      <c r="N4839" t="s">
        <v>53</v>
      </c>
      <c r="O4839" t="s">
        <v>54</v>
      </c>
      <c r="P4839" t="s">
        <v>21320</v>
      </c>
      <c r="Q4839" t="s">
        <v>21321</v>
      </c>
      <c r="R4839" t="s">
        <v>8294</v>
      </c>
      <c r="S4839" t="s">
        <v>58</v>
      </c>
      <c r="T4839" t="s">
        <v>59</v>
      </c>
      <c r="U4839" t="s">
        <v>21</v>
      </c>
      <c r="V4839">
        <v>13</v>
      </c>
      <c r="W4839">
        <v>30</v>
      </c>
      <c r="X4839">
        <v>45</v>
      </c>
      <c r="Y4839" t="s">
        <v>18</v>
      </c>
      <c r="Z4839">
        <v>2.333333333333333</v>
      </c>
      <c r="AA4839">
        <v>4</v>
      </c>
      <c r="AB4839">
        <v>43</v>
      </c>
      <c r="AC4839">
        <v>2</v>
      </c>
      <c r="AD4839">
        <v>15</v>
      </c>
      <c r="AE4839">
        <v>25</v>
      </c>
      <c r="AF4839">
        <v>3</v>
      </c>
      <c r="AG4839" t="s">
        <v>21322</v>
      </c>
      <c r="AH4839" t="s">
        <v>21323</v>
      </c>
      <c r="AI4839" s="3" t="s">
        <v>50616</v>
      </c>
    </row>
    <row r="4840" spans="1:35" x14ac:dyDescent="0.2">
      <c r="A4840" t="s">
        <v>0</v>
      </c>
      <c r="B4840" t="s">
        <v>1</v>
      </c>
      <c r="C4840" t="s">
        <v>2</v>
      </c>
      <c r="D4840" t="s">
        <v>3</v>
      </c>
      <c r="E4840" t="s">
        <v>4</v>
      </c>
      <c r="F4840" t="s">
        <v>5767</v>
      </c>
      <c r="G4840" t="s">
        <v>8302</v>
      </c>
      <c r="H4840" t="s">
        <v>5767</v>
      </c>
      <c r="I4840" t="s">
        <v>8303</v>
      </c>
      <c r="J4840" t="s">
        <v>8</v>
      </c>
      <c r="K4840">
        <v>53570</v>
      </c>
      <c r="L4840" t="s">
        <v>22271</v>
      </c>
      <c r="M4840" t="s">
        <v>52</v>
      </c>
      <c r="N4840" t="s">
        <v>53</v>
      </c>
      <c r="O4840" t="s">
        <v>54</v>
      </c>
      <c r="P4840" t="s">
        <v>22272</v>
      </c>
      <c r="Q4840" t="s">
        <v>22273</v>
      </c>
      <c r="R4840" t="s">
        <v>8294</v>
      </c>
      <c r="S4840" t="s">
        <v>58</v>
      </c>
      <c r="T4840" t="s">
        <v>59</v>
      </c>
      <c r="U4840" t="s">
        <v>21</v>
      </c>
      <c r="V4840">
        <v>20</v>
      </c>
      <c r="W4840">
        <v>17</v>
      </c>
      <c r="X4840">
        <v>43</v>
      </c>
      <c r="Y4840" t="s">
        <v>18</v>
      </c>
      <c r="Z4840">
        <v>2.2093023255813948</v>
      </c>
      <c r="AA4840">
        <v>4</v>
      </c>
      <c r="AB4840">
        <v>38</v>
      </c>
      <c r="AC4840">
        <v>5</v>
      </c>
      <c r="AD4840">
        <v>8</v>
      </c>
      <c r="AE4840">
        <v>22</v>
      </c>
      <c r="AF4840">
        <v>8</v>
      </c>
      <c r="AG4840" t="s">
        <v>22274</v>
      </c>
      <c r="AH4840" t="s">
        <v>22275</v>
      </c>
      <c r="AI4840" s="3" t="s">
        <v>50616</v>
      </c>
    </row>
    <row r="4841" spans="1:35" x14ac:dyDescent="0.2">
      <c r="A4841" t="s">
        <v>0</v>
      </c>
      <c r="B4841" t="s">
        <v>28924</v>
      </c>
      <c r="C4841" t="s">
        <v>6897</v>
      </c>
      <c r="D4841" t="s">
        <v>4843</v>
      </c>
      <c r="E4841" t="s">
        <v>6898</v>
      </c>
      <c r="F4841" t="s">
        <v>16926</v>
      </c>
      <c r="G4841" t="s">
        <v>28925</v>
      </c>
      <c r="H4841" t="s">
        <v>28926</v>
      </c>
      <c r="I4841" t="s">
        <v>28927</v>
      </c>
      <c r="J4841" t="s">
        <v>31</v>
      </c>
      <c r="K4841">
        <v>53571</v>
      </c>
      <c r="L4841" t="s">
        <v>28928</v>
      </c>
      <c r="M4841" t="s">
        <v>52</v>
      </c>
      <c r="N4841" t="s">
        <v>53</v>
      </c>
      <c r="O4841" t="s">
        <v>54</v>
      </c>
      <c r="P4841" t="s">
        <v>28926</v>
      </c>
      <c r="Q4841" t="s">
        <v>28929</v>
      </c>
      <c r="R4841" t="s">
        <v>8201</v>
      </c>
      <c r="S4841" t="s">
        <v>58</v>
      </c>
      <c r="T4841" t="s">
        <v>59</v>
      </c>
      <c r="U4841" t="s">
        <v>21</v>
      </c>
      <c r="V4841">
        <v>16</v>
      </c>
      <c r="W4841">
        <v>26</v>
      </c>
      <c r="X4841">
        <v>45</v>
      </c>
      <c r="Y4841" t="s">
        <v>39</v>
      </c>
      <c r="Z4841">
        <v>2.2222222222222219</v>
      </c>
      <c r="AA4841">
        <v>4</v>
      </c>
      <c r="AB4841">
        <v>38</v>
      </c>
      <c r="AC4841">
        <v>7</v>
      </c>
      <c r="AD4841">
        <v>21</v>
      </c>
      <c r="AE4841">
        <v>15</v>
      </c>
      <c r="AF4841">
        <v>2</v>
      </c>
      <c r="AG4841" t="s">
        <v>28930</v>
      </c>
      <c r="AH4841" t="s">
        <v>28931</v>
      </c>
      <c r="AI4841" s="3" t="s">
        <v>50616</v>
      </c>
    </row>
    <row r="4842" spans="1:35" x14ac:dyDescent="0.2">
      <c r="A4842" t="s">
        <v>0</v>
      </c>
      <c r="B4842" t="s">
        <v>6896</v>
      </c>
      <c r="C4842" t="s">
        <v>6897</v>
      </c>
      <c r="D4842" t="s">
        <v>4843</v>
      </c>
      <c r="E4842" t="s">
        <v>6898</v>
      </c>
      <c r="F4842" t="s">
        <v>6899</v>
      </c>
      <c r="G4842" t="s">
        <v>6900</v>
      </c>
      <c r="H4842" t="s">
        <v>33150</v>
      </c>
      <c r="I4842" t="s">
        <v>33151</v>
      </c>
      <c r="J4842" t="s">
        <v>31</v>
      </c>
      <c r="K4842">
        <v>53572</v>
      </c>
      <c r="L4842" t="s">
        <v>36754</v>
      </c>
      <c r="M4842" t="s">
        <v>52</v>
      </c>
      <c r="N4842" t="s">
        <v>53</v>
      </c>
      <c r="O4842" t="s">
        <v>54</v>
      </c>
      <c r="P4842" t="s">
        <v>36755</v>
      </c>
      <c r="Q4842" t="s">
        <v>36756</v>
      </c>
      <c r="R4842" t="s">
        <v>8201</v>
      </c>
      <c r="S4842" t="s">
        <v>58</v>
      </c>
      <c r="T4842" t="s">
        <v>59</v>
      </c>
      <c r="U4842" t="s">
        <v>21</v>
      </c>
      <c r="V4842">
        <v>15</v>
      </c>
      <c r="W4842">
        <v>14</v>
      </c>
      <c r="X4842">
        <v>30</v>
      </c>
      <c r="Y4842" t="s">
        <v>39</v>
      </c>
      <c r="Z4842">
        <v>2.666666666666667</v>
      </c>
      <c r="AA4842">
        <v>4</v>
      </c>
      <c r="AB4842">
        <v>28</v>
      </c>
      <c r="AC4842">
        <v>2</v>
      </c>
      <c r="AD4842">
        <v>25</v>
      </c>
      <c r="AE4842">
        <v>3</v>
      </c>
      <c r="AG4842" t="s">
        <v>36757</v>
      </c>
      <c r="AH4842" t="s">
        <v>36758</v>
      </c>
      <c r="AI4842" s="3" t="s">
        <v>50616</v>
      </c>
    </row>
    <row r="4843" spans="1:35" x14ac:dyDescent="0.2">
      <c r="A4843" t="s">
        <v>8382</v>
      </c>
      <c r="B4843" t="s">
        <v>8486</v>
      </c>
      <c r="C4843" t="s">
        <v>8464</v>
      </c>
      <c r="D4843" t="s">
        <v>8385</v>
      </c>
      <c r="E4843" t="s">
        <v>8386</v>
      </c>
      <c r="F4843" t="s">
        <v>8954</v>
      </c>
      <c r="G4843" t="s">
        <v>8955</v>
      </c>
      <c r="H4843" t="s">
        <v>8954</v>
      </c>
      <c r="I4843" t="s">
        <v>9277</v>
      </c>
      <c r="J4843" t="s">
        <v>31</v>
      </c>
      <c r="K4843">
        <v>53573</v>
      </c>
      <c r="L4843" t="s">
        <v>9360</v>
      </c>
      <c r="M4843" t="s">
        <v>52</v>
      </c>
      <c r="N4843" t="s">
        <v>53</v>
      </c>
      <c r="O4843" t="s">
        <v>54</v>
      </c>
      <c r="P4843" t="s">
        <v>9361</v>
      </c>
      <c r="Q4843" t="s">
        <v>9362</v>
      </c>
      <c r="R4843" t="s">
        <v>8808</v>
      </c>
      <c r="S4843" t="s">
        <v>58</v>
      </c>
      <c r="T4843" t="s">
        <v>59</v>
      </c>
      <c r="U4843" t="s">
        <v>21</v>
      </c>
      <c r="V4843">
        <v>21</v>
      </c>
      <c r="W4843">
        <v>19</v>
      </c>
      <c r="X4843">
        <v>45</v>
      </c>
      <c r="Y4843" t="s">
        <v>18</v>
      </c>
      <c r="Z4843">
        <v>1.8666666666666669</v>
      </c>
      <c r="AA4843">
        <v>4</v>
      </c>
      <c r="AB4843">
        <v>34</v>
      </c>
      <c r="AC4843">
        <v>11</v>
      </c>
      <c r="AD4843">
        <v>20</v>
      </c>
      <c r="AE4843">
        <v>13</v>
      </c>
      <c r="AF4843">
        <v>1</v>
      </c>
      <c r="AG4843" t="s">
        <v>9363</v>
      </c>
      <c r="AH4843" t="s">
        <v>9364</v>
      </c>
      <c r="AI4843" s="3" t="s">
        <v>50616</v>
      </c>
    </row>
    <row r="4844" spans="1:35" x14ac:dyDescent="0.2">
      <c r="A4844" t="s">
        <v>8382</v>
      </c>
      <c r="B4844" t="s">
        <v>8486</v>
      </c>
      <c r="C4844" t="s">
        <v>8464</v>
      </c>
      <c r="D4844" t="s">
        <v>8385</v>
      </c>
      <c r="E4844" t="s">
        <v>8386</v>
      </c>
      <c r="F4844" t="s">
        <v>8954</v>
      </c>
      <c r="G4844" t="s">
        <v>8955</v>
      </c>
      <c r="H4844" t="s">
        <v>9506</v>
      </c>
      <c r="I4844" t="s">
        <v>9507</v>
      </c>
      <c r="J4844" t="s">
        <v>31</v>
      </c>
      <c r="K4844">
        <v>53574</v>
      </c>
      <c r="L4844" t="s">
        <v>9508</v>
      </c>
      <c r="M4844" t="s">
        <v>52</v>
      </c>
      <c r="N4844" t="s">
        <v>53</v>
      </c>
      <c r="O4844" t="s">
        <v>54</v>
      </c>
      <c r="P4844" t="s">
        <v>9509</v>
      </c>
      <c r="Q4844" t="s">
        <v>9510</v>
      </c>
      <c r="R4844" t="s">
        <v>8808</v>
      </c>
      <c r="S4844" t="s">
        <v>58</v>
      </c>
      <c r="T4844" t="s">
        <v>59</v>
      </c>
      <c r="U4844" t="s">
        <v>21</v>
      </c>
      <c r="V4844">
        <v>14</v>
      </c>
      <c r="W4844">
        <v>26</v>
      </c>
      <c r="X4844">
        <v>45</v>
      </c>
      <c r="Y4844" t="s">
        <v>39</v>
      </c>
      <c r="Z4844">
        <v>1.8888888888888891</v>
      </c>
      <c r="AA4844">
        <v>4</v>
      </c>
      <c r="AB4844">
        <v>40</v>
      </c>
      <c r="AC4844">
        <v>5</v>
      </c>
      <c r="AD4844">
        <v>15</v>
      </c>
      <c r="AE4844">
        <v>22</v>
      </c>
      <c r="AF4844">
        <v>3</v>
      </c>
      <c r="AG4844" t="s">
        <v>9511</v>
      </c>
      <c r="AH4844" t="s">
        <v>9512</v>
      </c>
      <c r="AI4844" s="3" t="s">
        <v>50616</v>
      </c>
    </row>
    <row r="4845" spans="1:35" x14ac:dyDescent="0.2">
      <c r="A4845" t="s">
        <v>8382</v>
      </c>
      <c r="B4845" t="s">
        <v>8486</v>
      </c>
      <c r="C4845" t="s">
        <v>8464</v>
      </c>
      <c r="D4845" t="s">
        <v>8385</v>
      </c>
      <c r="E4845" t="s">
        <v>8386</v>
      </c>
      <c r="F4845" t="s">
        <v>8954</v>
      </c>
      <c r="G4845" t="s">
        <v>8955</v>
      </c>
      <c r="H4845" t="s">
        <v>8956</v>
      </c>
      <c r="I4845" t="s">
        <v>8957</v>
      </c>
      <c r="J4845" t="s">
        <v>31</v>
      </c>
      <c r="K4845">
        <v>53577</v>
      </c>
      <c r="L4845" t="s">
        <v>9018</v>
      </c>
      <c r="M4845" t="s">
        <v>52</v>
      </c>
      <c r="N4845" t="s">
        <v>53</v>
      </c>
      <c r="O4845" t="s">
        <v>54</v>
      </c>
      <c r="P4845" t="s">
        <v>9019</v>
      </c>
      <c r="Q4845" t="s">
        <v>9020</v>
      </c>
      <c r="R4845" t="s">
        <v>8808</v>
      </c>
      <c r="S4845" t="s">
        <v>58</v>
      </c>
      <c r="T4845" t="s">
        <v>59</v>
      </c>
      <c r="U4845" t="s">
        <v>21</v>
      </c>
      <c r="V4845">
        <v>15</v>
      </c>
      <c r="W4845">
        <v>28</v>
      </c>
      <c r="X4845">
        <v>45</v>
      </c>
      <c r="Y4845" t="s">
        <v>39</v>
      </c>
      <c r="Z4845">
        <v>3.8</v>
      </c>
      <c r="AA4845">
        <v>4</v>
      </c>
      <c r="AB4845">
        <v>43</v>
      </c>
      <c r="AC4845">
        <v>2</v>
      </c>
      <c r="AD4845">
        <v>21</v>
      </c>
      <c r="AE4845">
        <v>21</v>
      </c>
      <c r="AF4845">
        <v>1</v>
      </c>
      <c r="AG4845" t="s">
        <v>9021</v>
      </c>
      <c r="AH4845" t="s">
        <v>9022</v>
      </c>
      <c r="AI4845" s="3" t="s">
        <v>50616</v>
      </c>
    </row>
    <row r="4846" spans="1:35" x14ac:dyDescent="0.2">
      <c r="A4846" t="s">
        <v>8382</v>
      </c>
      <c r="B4846" t="s">
        <v>8486</v>
      </c>
      <c r="C4846" t="s">
        <v>8464</v>
      </c>
      <c r="D4846" t="s">
        <v>8385</v>
      </c>
      <c r="E4846" t="s">
        <v>8386</v>
      </c>
      <c r="F4846" t="s">
        <v>8954</v>
      </c>
      <c r="G4846" t="s">
        <v>8955</v>
      </c>
      <c r="H4846" t="s">
        <v>8956</v>
      </c>
      <c r="I4846" t="s">
        <v>8957</v>
      </c>
      <c r="J4846" t="s">
        <v>31</v>
      </c>
      <c r="K4846">
        <v>53578</v>
      </c>
      <c r="L4846" t="s">
        <v>8958</v>
      </c>
      <c r="M4846" t="s">
        <v>52</v>
      </c>
      <c r="N4846" t="s">
        <v>53</v>
      </c>
      <c r="O4846" t="s">
        <v>54</v>
      </c>
      <c r="P4846" t="s">
        <v>8959</v>
      </c>
      <c r="Q4846" t="s">
        <v>8960</v>
      </c>
      <c r="R4846" t="s">
        <v>8808</v>
      </c>
      <c r="S4846" t="s">
        <v>58</v>
      </c>
      <c r="T4846" t="s">
        <v>59</v>
      </c>
      <c r="U4846" t="s">
        <v>21</v>
      </c>
      <c r="V4846">
        <v>12</v>
      </c>
      <c r="W4846">
        <v>17</v>
      </c>
      <c r="X4846">
        <v>35</v>
      </c>
      <c r="Y4846" t="s">
        <v>39</v>
      </c>
      <c r="Z4846">
        <v>3.0857142857142859</v>
      </c>
      <c r="AA4846">
        <v>4</v>
      </c>
      <c r="AB4846">
        <v>32</v>
      </c>
      <c r="AC4846">
        <v>3</v>
      </c>
      <c r="AD4846">
        <v>27</v>
      </c>
      <c r="AE4846">
        <v>5</v>
      </c>
      <c r="AG4846" t="s">
        <v>8961</v>
      </c>
      <c r="AH4846" t="s">
        <v>8962</v>
      </c>
      <c r="AI4846" s="3" t="s">
        <v>50616</v>
      </c>
    </row>
    <row r="4847" spans="1:35" x14ac:dyDescent="0.2">
      <c r="A4847" t="s">
        <v>8382</v>
      </c>
      <c r="B4847" t="s">
        <v>8486</v>
      </c>
      <c r="C4847" t="s">
        <v>8464</v>
      </c>
      <c r="D4847" t="s">
        <v>8385</v>
      </c>
      <c r="E4847" t="s">
        <v>8386</v>
      </c>
      <c r="F4847" t="s">
        <v>8954</v>
      </c>
      <c r="G4847" t="s">
        <v>8955</v>
      </c>
      <c r="H4847" t="s">
        <v>8954</v>
      </c>
      <c r="I4847" t="s">
        <v>9277</v>
      </c>
      <c r="J4847" t="s">
        <v>31</v>
      </c>
      <c r="K4847">
        <v>53579</v>
      </c>
      <c r="L4847" t="s">
        <v>9680</v>
      </c>
      <c r="M4847" t="s">
        <v>52</v>
      </c>
      <c r="N4847" t="s">
        <v>53</v>
      </c>
      <c r="O4847" t="s">
        <v>54</v>
      </c>
      <c r="P4847" t="s">
        <v>9681</v>
      </c>
      <c r="Q4847" t="s">
        <v>9682</v>
      </c>
      <c r="R4847" t="s">
        <v>8808</v>
      </c>
      <c r="S4847" t="s">
        <v>58</v>
      </c>
      <c r="T4847" t="s">
        <v>59</v>
      </c>
      <c r="U4847" t="s">
        <v>21</v>
      </c>
      <c r="V4847">
        <v>15</v>
      </c>
      <c r="W4847">
        <v>27</v>
      </c>
      <c r="X4847">
        <v>45</v>
      </c>
      <c r="Y4847" t="s">
        <v>18</v>
      </c>
      <c r="Z4847">
        <v>1.533333333333333</v>
      </c>
      <c r="AA4847">
        <v>4</v>
      </c>
      <c r="AB4847">
        <v>37</v>
      </c>
      <c r="AC4847">
        <v>8</v>
      </c>
      <c r="AD4847">
        <v>16</v>
      </c>
      <c r="AE4847">
        <v>19</v>
      </c>
      <c r="AF4847">
        <v>2</v>
      </c>
      <c r="AG4847" t="s">
        <v>9683</v>
      </c>
      <c r="AH4847" t="s">
        <v>9684</v>
      </c>
      <c r="AI4847" s="3" t="s">
        <v>50616</v>
      </c>
    </row>
    <row r="4848" spans="1:35" x14ac:dyDescent="0.2">
      <c r="A4848" t="s">
        <v>8382</v>
      </c>
      <c r="B4848" t="s">
        <v>8486</v>
      </c>
      <c r="C4848" t="s">
        <v>8464</v>
      </c>
      <c r="D4848" t="s">
        <v>8385</v>
      </c>
      <c r="E4848" t="s">
        <v>8386</v>
      </c>
      <c r="F4848" t="s">
        <v>8487</v>
      </c>
      <c r="G4848" t="s">
        <v>8488</v>
      </c>
      <c r="H4848" t="s">
        <v>8487</v>
      </c>
      <c r="I4848" t="s">
        <v>8489</v>
      </c>
      <c r="J4848" t="s">
        <v>31</v>
      </c>
      <c r="K4848">
        <v>53580</v>
      </c>
      <c r="L4848" t="s">
        <v>9133</v>
      </c>
      <c r="M4848" t="s">
        <v>52</v>
      </c>
      <c r="N4848" t="s">
        <v>53</v>
      </c>
      <c r="O4848" t="s">
        <v>54</v>
      </c>
      <c r="P4848" t="s">
        <v>9134</v>
      </c>
      <c r="Q4848" t="s">
        <v>9135</v>
      </c>
      <c r="R4848" t="s">
        <v>8808</v>
      </c>
      <c r="S4848" t="s">
        <v>58</v>
      </c>
      <c r="T4848" t="s">
        <v>59</v>
      </c>
      <c r="U4848" t="s">
        <v>21</v>
      </c>
      <c r="V4848">
        <v>24</v>
      </c>
      <c r="W4848">
        <v>16</v>
      </c>
      <c r="X4848">
        <v>45</v>
      </c>
      <c r="Y4848" t="s">
        <v>18</v>
      </c>
      <c r="Z4848">
        <v>0</v>
      </c>
      <c r="AA4848">
        <v>4</v>
      </c>
      <c r="AB4848">
        <v>28</v>
      </c>
      <c r="AC4848">
        <v>17</v>
      </c>
      <c r="AD4848">
        <v>11</v>
      </c>
      <c r="AE4848">
        <v>14</v>
      </c>
      <c r="AF4848">
        <v>3</v>
      </c>
      <c r="AG4848" t="s">
        <v>9136</v>
      </c>
      <c r="AH4848" t="s">
        <v>9137</v>
      </c>
      <c r="AI4848" s="3" t="s">
        <v>50616</v>
      </c>
    </row>
    <row r="4849" spans="1:35" x14ac:dyDescent="0.2">
      <c r="A4849" t="s">
        <v>8382</v>
      </c>
      <c r="B4849" t="s">
        <v>8486</v>
      </c>
      <c r="C4849" t="s">
        <v>8464</v>
      </c>
      <c r="D4849" t="s">
        <v>8385</v>
      </c>
      <c r="E4849" t="s">
        <v>8386</v>
      </c>
      <c r="F4849" t="s">
        <v>8487</v>
      </c>
      <c r="G4849" t="s">
        <v>8488</v>
      </c>
      <c r="H4849" t="s">
        <v>8487</v>
      </c>
      <c r="I4849" t="s">
        <v>8489</v>
      </c>
      <c r="J4849" t="s">
        <v>31</v>
      </c>
      <c r="K4849">
        <v>53581</v>
      </c>
      <c r="L4849" t="s">
        <v>10937</v>
      </c>
      <c r="M4849" t="s">
        <v>52</v>
      </c>
      <c r="N4849" t="s">
        <v>53</v>
      </c>
      <c r="O4849" t="s">
        <v>54</v>
      </c>
      <c r="P4849" t="s">
        <v>10938</v>
      </c>
      <c r="Q4849" t="s">
        <v>10939</v>
      </c>
      <c r="R4849" t="s">
        <v>8808</v>
      </c>
      <c r="S4849" t="s">
        <v>58</v>
      </c>
      <c r="T4849" t="s">
        <v>59</v>
      </c>
      <c r="U4849" t="s">
        <v>21</v>
      </c>
      <c r="V4849">
        <v>22</v>
      </c>
      <c r="W4849">
        <v>18</v>
      </c>
      <c r="X4849">
        <v>45</v>
      </c>
      <c r="Y4849" t="s">
        <v>18</v>
      </c>
      <c r="Z4849">
        <v>3.6444444444444439</v>
      </c>
      <c r="AA4849">
        <v>4</v>
      </c>
      <c r="AB4849">
        <v>35</v>
      </c>
      <c r="AC4849">
        <v>10</v>
      </c>
      <c r="AD4849">
        <v>8</v>
      </c>
      <c r="AE4849">
        <v>23</v>
      </c>
      <c r="AF4849">
        <v>4</v>
      </c>
      <c r="AG4849" t="s">
        <v>10935</v>
      </c>
      <c r="AH4849" t="s">
        <v>10936</v>
      </c>
      <c r="AI4849" s="3" t="s">
        <v>50616</v>
      </c>
    </row>
    <row r="4850" spans="1:35" x14ac:dyDescent="0.2">
      <c r="A4850" t="s">
        <v>8382</v>
      </c>
      <c r="B4850" t="s">
        <v>8486</v>
      </c>
      <c r="C4850" t="s">
        <v>8464</v>
      </c>
      <c r="D4850" t="s">
        <v>8385</v>
      </c>
      <c r="E4850" t="s">
        <v>8386</v>
      </c>
      <c r="F4850" t="s">
        <v>8487</v>
      </c>
      <c r="G4850" t="s">
        <v>8488</v>
      </c>
      <c r="H4850" t="s">
        <v>8487</v>
      </c>
      <c r="I4850" t="s">
        <v>8489</v>
      </c>
      <c r="J4850" t="s">
        <v>31</v>
      </c>
      <c r="K4850">
        <v>53582</v>
      </c>
      <c r="L4850" t="s">
        <v>9105</v>
      </c>
      <c r="M4850" t="s">
        <v>52</v>
      </c>
      <c r="N4850" t="s">
        <v>53</v>
      </c>
      <c r="O4850" t="s">
        <v>54</v>
      </c>
      <c r="P4850" t="s">
        <v>9106</v>
      </c>
      <c r="Q4850" t="s">
        <v>9107</v>
      </c>
      <c r="R4850" t="s">
        <v>8808</v>
      </c>
      <c r="S4850" t="s">
        <v>58</v>
      </c>
      <c r="T4850" t="s">
        <v>59</v>
      </c>
      <c r="U4850" t="s">
        <v>21</v>
      </c>
      <c r="V4850">
        <v>22</v>
      </c>
      <c r="W4850">
        <v>19</v>
      </c>
      <c r="X4850">
        <v>45</v>
      </c>
      <c r="Y4850" t="s">
        <v>18</v>
      </c>
      <c r="Z4850">
        <v>3.4666666666666668</v>
      </c>
      <c r="AA4850">
        <v>4</v>
      </c>
      <c r="AB4850">
        <v>39</v>
      </c>
      <c r="AC4850">
        <v>6</v>
      </c>
      <c r="AD4850">
        <v>6</v>
      </c>
      <c r="AE4850">
        <v>21</v>
      </c>
      <c r="AF4850">
        <v>12</v>
      </c>
      <c r="AG4850" t="s">
        <v>9103</v>
      </c>
      <c r="AH4850" t="s">
        <v>9104</v>
      </c>
      <c r="AI4850" s="3" t="s">
        <v>50616</v>
      </c>
    </row>
    <row r="4851" spans="1:35" x14ac:dyDescent="0.2">
      <c r="A4851" t="s">
        <v>8382</v>
      </c>
      <c r="B4851" t="s">
        <v>8486</v>
      </c>
      <c r="C4851" t="s">
        <v>8464</v>
      </c>
      <c r="D4851" t="s">
        <v>8385</v>
      </c>
      <c r="E4851" t="s">
        <v>8386</v>
      </c>
      <c r="F4851" t="s">
        <v>8487</v>
      </c>
      <c r="G4851" t="s">
        <v>8488</v>
      </c>
      <c r="H4851" t="s">
        <v>8487</v>
      </c>
      <c r="I4851" t="s">
        <v>8489</v>
      </c>
      <c r="J4851" t="s">
        <v>31</v>
      </c>
      <c r="K4851">
        <v>53583</v>
      </c>
      <c r="L4851" t="s">
        <v>9489</v>
      </c>
      <c r="M4851" t="s">
        <v>52</v>
      </c>
      <c r="N4851" t="s">
        <v>53</v>
      </c>
      <c r="O4851" t="s">
        <v>54</v>
      </c>
      <c r="P4851" t="s">
        <v>9490</v>
      </c>
      <c r="Q4851" t="s">
        <v>9491</v>
      </c>
      <c r="R4851" t="s">
        <v>8808</v>
      </c>
      <c r="S4851" t="s">
        <v>58</v>
      </c>
      <c r="T4851" t="s">
        <v>59</v>
      </c>
      <c r="U4851" t="s">
        <v>21</v>
      </c>
      <c r="V4851">
        <v>17</v>
      </c>
      <c r="W4851">
        <v>22</v>
      </c>
      <c r="X4851">
        <v>45</v>
      </c>
      <c r="Y4851" t="s">
        <v>18</v>
      </c>
      <c r="Z4851">
        <v>1.5777777777777779</v>
      </c>
      <c r="AA4851">
        <v>4</v>
      </c>
      <c r="AB4851">
        <v>40</v>
      </c>
      <c r="AC4851">
        <v>5</v>
      </c>
      <c r="AD4851">
        <v>16</v>
      </c>
      <c r="AE4851">
        <v>20</v>
      </c>
      <c r="AF4851">
        <v>4</v>
      </c>
      <c r="AG4851" t="s">
        <v>9492</v>
      </c>
      <c r="AH4851" t="s">
        <v>9493</v>
      </c>
      <c r="AI4851" s="3" t="s">
        <v>50616</v>
      </c>
    </row>
    <row r="4852" spans="1:35" x14ac:dyDescent="0.2">
      <c r="A4852" t="s">
        <v>8382</v>
      </c>
      <c r="B4852" t="s">
        <v>8486</v>
      </c>
      <c r="C4852" t="s">
        <v>8464</v>
      </c>
      <c r="D4852" t="s">
        <v>8385</v>
      </c>
      <c r="E4852" t="s">
        <v>8386</v>
      </c>
      <c r="F4852" t="s">
        <v>8487</v>
      </c>
      <c r="G4852" t="s">
        <v>8488</v>
      </c>
      <c r="H4852" t="s">
        <v>9176</v>
      </c>
      <c r="I4852" t="s">
        <v>9177</v>
      </c>
      <c r="J4852" t="s">
        <v>31</v>
      </c>
      <c r="K4852">
        <v>53584</v>
      </c>
      <c r="L4852" t="s">
        <v>9178</v>
      </c>
      <c r="M4852" t="s">
        <v>52</v>
      </c>
      <c r="N4852" t="s">
        <v>53</v>
      </c>
      <c r="O4852" t="s">
        <v>54</v>
      </c>
      <c r="P4852" t="s">
        <v>9178</v>
      </c>
      <c r="Q4852" t="s">
        <v>9179</v>
      </c>
      <c r="R4852" t="s">
        <v>8808</v>
      </c>
      <c r="S4852" t="s">
        <v>58</v>
      </c>
      <c r="T4852" t="s">
        <v>59</v>
      </c>
      <c r="U4852" t="s">
        <v>21</v>
      </c>
      <c r="V4852">
        <v>18</v>
      </c>
      <c r="W4852">
        <v>22</v>
      </c>
      <c r="X4852">
        <v>45</v>
      </c>
      <c r="Y4852" t="s">
        <v>18</v>
      </c>
      <c r="Z4852">
        <v>2.7333333333333329</v>
      </c>
      <c r="AA4852">
        <v>4</v>
      </c>
      <c r="AB4852">
        <v>32</v>
      </c>
      <c r="AC4852">
        <v>13</v>
      </c>
      <c r="AD4852">
        <v>14</v>
      </c>
      <c r="AE4852">
        <v>15</v>
      </c>
      <c r="AF4852">
        <v>3</v>
      </c>
      <c r="AG4852" t="s">
        <v>9180</v>
      </c>
      <c r="AH4852" t="s">
        <v>9181</v>
      </c>
      <c r="AI4852" s="3" t="s">
        <v>50616</v>
      </c>
    </row>
    <row r="4853" spans="1:35" x14ac:dyDescent="0.2">
      <c r="A4853" t="s">
        <v>8382</v>
      </c>
      <c r="B4853" t="s">
        <v>8486</v>
      </c>
      <c r="C4853" t="s">
        <v>8464</v>
      </c>
      <c r="D4853" t="s">
        <v>8385</v>
      </c>
      <c r="E4853" t="s">
        <v>8386</v>
      </c>
      <c r="F4853" t="s">
        <v>8487</v>
      </c>
      <c r="G4853" t="s">
        <v>8488</v>
      </c>
      <c r="H4853" t="s">
        <v>9494</v>
      </c>
      <c r="I4853" t="s">
        <v>9495</v>
      </c>
      <c r="J4853" t="s">
        <v>31</v>
      </c>
      <c r="K4853">
        <v>53586</v>
      </c>
      <c r="L4853" t="s">
        <v>9496</v>
      </c>
      <c r="M4853" t="s">
        <v>52</v>
      </c>
      <c r="N4853" t="s">
        <v>53</v>
      </c>
      <c r="O4853" t="s">
        <v>54</v>
      </c>
      <c r="P4853" t="s">
        <v>9497</v>
      </c>
      <c r="Q4853" t="s">
        <v>9498</v>
      </c>
      <c r="R4853" t="s">
        <v>8808</v>
      </c>
      <c r="S4853" t="s">
        <v>58</v>
      </c>
      <c r="T4853" t="s">
        <v>59</v>
      </c>
      <c r="U4853" t="s">
        <v>21</v>
      </c>
      <c r="V4853">
        <v>21</v>
      </c>
      <c r="W4853">
        <v>22</v>
      </c>
      <c r="X4853">
        <v>45</v>
      </c>
      <c r="Y4853" t="s">
        <v>39</v>
      </c>
      <c r="Z4853">
        <v>3.7111111111111108</v>
      </c>
      <c r="AA4853">
        <v>4</v>
      </c>
      <c r="AB4853">
        <v>36</v>
      </c>
      <c r="AC4853">
        <v>9</v>
      </c>
      <c r="AD4853">
        <v>24</v>
      </c>
      <c r="AE4853">
        <v>9</v>
      </c>
      <c r="AF4853">
        <v>3</v>
      </c>
      <c r="AG4853" t="s">
        <v>9499</v>
      </c>
      <c r="AH4853" t="s">
        <v>9500</v>
      </c>
      <c r="AI4853" s="3" t="s">
        <v>50616</v>
      </c>
    </row>
    <row r="4854" spans="1:35" x14ac:dyDescent="0.2">
      <c r="A4854" t="s">
        <v>8382</v>
      </c>
      <c r="B4854" t="s">
        <v>8486</v>
      </c>
      <c r="C4854" t="s">
        <v>8464</v>
      </c>
      <c r="D4854" t="s">
        <v>8385</v>
      </c>
      <c r="E4854" t="s">
        <v>8386</v>
      </c>
      <c r="F4854" t="s">
        <v>8487</v>
      </c>
      <c r="G4854" t="s">
        <v>8488</v>
      </c>
      <c r="H4854" t="s">
        <v>8974</v>
      </c>
      <c r="I4854" t="s">
        <v>8975</v>
      </c>
      <c r="J4854" t="s">
        <v>31</v>
      </c>
      <c r="K4854">
        <v>53587</v>
      </c>
      <c r="L4854" t="s">
        <v>8976</v>
      </c>
      <c r="M4854" t="s">
        <v>52</v>
      </c>
      <c r="N4854" t="s">
        <v>53</v>
      </c>
      <c r="O4854" t="s">
        <v>54</v>
      </c>
      <c r="P4854" t="s">
        <v>8977</v>
      </c>
      <c r="Q4854" t="s">
        <v>8978</v>
      </c>
      <c r="R4854" t="s">
        <v>8808</v>
      </c>
      <c r="S4854" t="s">
        <v>58</v>
      </c>
      <c r="T4854" t="s">
        <v>59</v>
      </c>
      <c r="U4854" t="s">
        <v>21</v>
      </c>
      <c r="V4854">
        <v>19</v>
      </c>
      <c r="W4854">
        <v>12</v>
      </c>
      <c r="X4854">
        <v>35</v>
      </c>
      <c r="Y4854" t="s">
        <v>39</v>
      </c>
      <c r="Z4854">
        <v>3.2352941176470589</v>
      </c>
      <c r="AA4854">
        <v>4</v>
      </c>
      <c r="AB4854">
        <v>32</v>
      </c>
      <c r="AC4854">
        <v>3</v>
      </c>
      <c r="AD4854">
        <v>21</v>
      </c>
      <c r="AE4854">
        <v>10</v>
      </c>
      <c r="AF4854">
        <v>1</v>
      </c>
      <c r="AG4854" t="s">
        <v>8979</v>
      </c>
      <c r="AH4854" t="s">
        <v>8980</v>
      </c>
      <c r="AI4854" s="3" t="s">
        <v>50616</v>
      </c>
    </row>
    <row r="4855" spans="1:35" x14ac:dyDescent="0.2">
      <c r="A4855" t="s">
        <v>8382</v>
      </c>
      <c r="B4855" t="s">
        <v>8486</v>
      </c>
      <c r="C4855" t="s">
        <v>8464</v>
      </c>
      <c r="D4855" t="s">
        <v>8385</v>
      </c>
      <c r="E4855" t="s">
        <v>8386</v>
      </c>
      <c r="F4855" t="s">
        <v>8487</v>
      </c>
      <c r="G4855" t="s">
        <v>8488</v>
      </c>
      <c r="H4855" t="s">
        <v>9260</v>
      </c>
      <c r="I4855" t="s">
        <v>9261</v>
      </c>
      <c r="J4855" t="s">
        <v>31</v>
      </c>
      <c r="K4855">
        <v>53588</v>
      </c>
      <c r="L4855" t="s">
        <v>9262</v>
      </c>
      <c r="M4855" t="s">
        <v>52</v>
      </c>
      <c r="N4855" t="s">
        <v>53</v>
      </c>
      <c r="O4855" t="s">
        <v>54</v>
      </c>
      <c r="P4855" t="s">
        <v>9263</v>
      </c>
      <c r="Q4855" t="s">
        <v>9264</v>
      </c>
      <c r="R4855" t="s">
        <v>8808</v>
      </c>
      <c r="S4855" t="s">
        <v>58</v>
      </c>
      <c r="T4855" t="s">
        <v>59</v>
      </c>
      <c r="U4855" t="s">
        <v>21</v>
      </c>
      <c r="V4855">
        <v>18</v>
      </c>
      <c r="W4855">
        <v>26</v>
      </c>
      <c r="X4855">
        <v>45</v>
      </c>
      <c r="Y4855" t="s">
        <v>39</v>
      </c>
      <c r="Z4855">
        <v>3.333333333333333</v>
      </c>
      <c r="AA4855">
        <v>4</v>
      </c>
      <c r="AB4855">
        <v>33</v>
      </c>
      <c r="AC4855">
        <v>12</v>
      </c>
      <c r="AD4855">
        <v>15</v>
      </c>
      <c r="AE4855">
        <v>9</v>
      </c>
      <c r="AF4855">
        <v>9</v>
      </c>
      <c r="AG4855" t="s">
        <v>9265</v>
      </c>
      <c r="AH4855" t="s">
        <v>9266</v>
      </c>
      <c r="AI4855" s="3" t="s">
        <v>50616</v>
      </c>
    </row>
    <row r="4856" spans="1:35" x14ac:dyDescent="0.2">
      <c r="A4856" t="s">
        <v>8382</v>
      </c>
      <c r="B4856" t="s">
        <v>8940</v>
      </c>
      <c r="C4856" t="s">
        <v>8464</v>
      </c>
      <c r="D4856" t="s">
        <v>8385</v>
      </c>
      <c r="E4856" t="s">
        <v>8386</v>
      </c>
      <c r="F4856" t="s">
        <v>8941</v>
      </c>
      <c r="G4856" t="s">
        <v>8942</v>
      </c>
      <c r="H4856" t="s">
        <v>8941</v>
      </c>
      <c r="I4856" t="s">
        <v>8943</v>
      </c>
      <c r="J4856" t="s">
        <v>31</v>
      </c>
      <c r="K4856">
        <v>53589</v>
      </c>
      <c r="L4856" t="s">
        <v>9108</v>
      </c>
      <c r="M4856" t="s">
        <v>52</v>
      </c>
      <c r="N4856" t="s">
        <v>53</v>
      </c>
      <c r="O4856" t="s">
        <v>54</v>
      </c>
      <c r="P4856" t="s">
        <v>9109</v>
      </c>
      <c r="Q4856" t="s">
        <v>9110</v>
      </c>
      <c r="R4856" t="s">
        <v>8808</v>
      </c>
      <c r="S4856" t="s">
        <v>58</v>
      </c>
      <c r="T4856" t="s">
        <v>59</v>
      </c>
      <c r="U4856" t="s">
        <v>21</v>
      </c>
      <c r="V4856">
        <v>14</v>
      </c>
      <c r="W4856">
        <v>24</v>
      </c>
      <c r="X4856">
        <v>45</v>
      </c>
      <c r="Y4856" t="s">
        <v>18</v>
      </c>
      <c r="Z4856">
        <v>1.755555555555556</v>
      </c>
      <c r="AA4856">
        <v>4</v>
      </c>
      <c r="AB4856">
        <v>14</v>
      </c>
      <c r="AC4856">
        <v>31</v>
      </c>
      <c r="AD4856">
        <v>1</v>
      </c>
      <c r="AE4856">
        <v>9</v>
      </c>
      <c r="AF4856">
        <v>4</v>
      </c>
      <c r="AG4856" t="s">
        <v>9111</v>
      </c>
      <c r="AH4856" t="s">
        <v>9112</v>
      </c>
      <c r="AI4856" s="3" t="s">
        <v>50616</v>
      </c>
    </row>
    <row r="4857" spans="1:35" x14ac:dyDescent="0.2">
      <c r="A4857" t="s">
        <v>8382</v>
      </c>
      <c r="B4857" t="s">
        <v>8940</v>
      </c>
      <c r="C4857" t="s">
        <v>8464</v>
      </c>
      <c r="D4857" t="s">
        <v>8385</v>
      </c>
      <c r="E4857" t="s">
        <v>8386</v>
      </c>
      <c r="F4857" t="s">
        <v>8941</v>
      </c>
      <c r="G4857" t="s">
        <v>8942</v>
      </c>
      <c r="H4857" t="s">
        <v>8941</v>
      </c>
      <c r="I4857" t="s">
        <v>8943</v>
      </c>
      <c r="J4857" t="s">
        <v>31</v>
      </c>
      <c r="K4857">
        <v>53590</v>
      </c>
      <c r="L4857" t="s">
        <v>9117</v>
      </c>
      <c r="M4857" t="s">
        <v>52</v>
      </c>
      <c r="N4857" t="s">
        <v>53</v>
      </c>
      <c r="O4857" t="s">
        <v>54</v>
      </c>
      <c r="P4857" t="s">
        <v>9118</v>
      </c>
      <c r="Q4857" t="s">
        <v>9119</v>
      </c>
      <c r="R4857" t="s">
        <v>8808</v>
      </c>
      <c r="S4857" t="s">
        <v>58</v>
      </c>
      <c r="T4857" t="s">
        <v>59</v>
      </c>
      <c r="U4857" t="s">
        <v>21</v>
      </c>
      <c r="V4857">
        <v>25</v>
      </c>
      <c r="W4857">
        <v>15</v>
      </c>
      <c r="X4857">
        <v>45</v>
      </c>
      <c r="Y4857" t="s">
        <v>18</v>
      </c>
      <c r="Z4857">
        <v>1.8666666666666669</v>
      </c>
      <c r="AA4857">
        <v>4</v>
      </c>
      <c r="AB4857">
        <v>23</v>
      </c>
      <c r="AC4857">
        <v>22</v>
      </c>
      <c r="AD4857">
        <v>9</v>
      </c>
      <c r="AE4857">
        <v>9</v>
      </c>
      <c r="AF4857">
        <v>5</v>
      </c>
      <c r="AG4857" t="s">
        <v>9120</v>
      </c>
      <c r="AH4857" t="s">
        <v>9121</v>
      </c>
      <c r="AI4857" s="3" t="s">
        <v>50616</v>
      </c>
    </row>
    <row r="4858" spans="1:35" x14ac:dyDescent="0.2">
      <c r="A4858" t="s">
        <v>8382</v>
      </c>
      <c r="B4858" t="s">
        <v>8940</v>
      </c>
      <c r="C4858" t="s">
        <v>8464</v>
      </c>
      <c r="D4858" t="s">
        <v>8385</v>
      </c>
      <c r="E4858" t="s">
        <v>8386</v>
      </c>
      <c r="F4858" t="s">
        <v>8941</v>
      </c>
      <c r="G4858" t="s">
        <v>8942</v>
      </c>
      <c r="H4858" t="s">
        <v>8941</v>
      </c>
      <c r="I4858" t="s">
        <v>8943</v>
      </c>
      <c r="J4858" t="s">
        <v>31</v>
      </c>
      <c r="K4858">
        <v>53591</v>
      </c>
      <c r="L4858" t="s">
        <v>9524</v>
      </c>
      <c r="M4858" t="s">
        <v>52</v>
      </c>
      <c r="N4858" t="s">
        <v>53</v>
      </c>
      <c r="O4858" t="s">
        <v>54</v>
      </c>
      <c r="P4858" t="s">
        <v>9525</v>
      </c>
      <c r="Q4858" t="s">
        <v>9526</v>
      </c>
      <c r="R4858" t="s">
        <v>8808</v>
      </c>
      <c r="S4858" t="s">
        <v>58</v>
      </c>
      <c r="T4858" t="s">
        <v>59</v>
      </c>
      <c r="U4858" t="s">
        <v>21</v>
      </c>
      <c r="V4858">
        <v>19</v>
      </c>
      <c r="W4858">
        <v>12</v>
      </c>
      <c r="X4858">
        <v>35</v>
      </c>
      <c r="Y4858" t="s">
        <v>18</v>
      </c>
      <c r="Z4858">
        <v>3.5714285714285721</v>
      </c>
      <c r="AA4858">
        <v>4</v>
      </c>
      <c r="AB4858">
        <v>34</v>
      </c>
      <c r="AC4858">
        <v>1</v>
      </c>
      <c r="AD4858">
        <v>10</v>
      </c>
      <c r="AE4858">
        <v>22</v>
      </c>
      <c r="AF4858">
        <v>2</v>
      </c>
      <c r="AG4858" t="s">
        <v>9527</v>
      </c>
      <c r="AH4858" t="s">
        <v>9528</v>
      </c>
      <c r="AI4858" s="3" t="s">
        <v>50616</v>
      </c>
    </row>
    <row r="4859" spans="1:35" x14ac:dyDescent="0.2">
      <c r="A4859" t="s">
        <v>8382</v>
      </c>
      <c r="B4859" t="s">
        <v>8940</v>
      </c>
      <c r="C4859" t="s">
        <v>8464</v>
      </c>
      <c r="D4859" t="s">
        <v>8385</v>
      </c>
      <c r="E4859" t="s">
        <v>8386</v>
      </c>
      <c r="F4859" t="s">
        <v>8941</v>
      </c>
      <c r="G4859" t="s">
        <v>8942</v>
      </c>
      <c r="H4859" t="s">
        <v>8941</v>
      </c>
      <c r="I4859" t="s">
        <v>8943</v>
      </c>
      <c r="J4859" t="s">
        <v>31</v>
      </c>
      <c r="K4859">
        <v>53592</v>
      </c>
      <c r="L4859" t="s">
        <v>8944</v>
      </c>
      <c r="M4859" t="s">
        <v>52</v>
      </c>
      <c r="N4859" t="s">
        <v>53</v>
      </c>
      <c r="O4859" t="s">
        <v>54</v>
      </c>
      <c r="P4859" t="s">
        <v>8945</v>
      </c>
      <c r="Q4859" t="s">
        <v>8946</v>
      </c>
      <c r="R4859" t="s">
        <v>8808</v>
      </c>
      <c r="S4859" t="s">
        <v>58</v>
      </c>
      <c r="T4859" t="s">
        <v>59</v>
      </c>
      <c r="U4859" t="s">
        <v>21</v>
      </c>
      <c r="V4859">
        <v>15</v>
      </c>
      <c r="W4859">
        <v>13</v>
      </c>
      <c r="X4859">
        <v>33</v>
      </c>
      <c r="Y4859" t="s">
        <v>18</v>
      </c>
      <c r="Z4859">
        <v>3.939393939393939</v>
      </c>
      <c r="AA4859">
        <v>4</v>
      </c>
      <c r="AB4859">
        <v>21</v>
      </c>
      <c r="AC4859">
        <v>12</v>
      </c>
      <c r="AD4859">
        <v>6</v>
      </c>
      <c r="AE4859">
        <v>14</v>
      </c>
      <c r="AF4859">
        <v>1</v>
      </c>
      <c r="AG4859" t="s">
        <v>8947</v>
      </c>
      <c r="AH4859" t="s">
        <v>8948</v>
      </c>
      <c r="AI4859" s="3" t="s">
        <v>50616</v>
      </c>
    </row>
    <row r="4860" spans="1:35" x14ac:dyDescent="0.2">
      <c r="A4860" t="s">
        <v>8382</v>
      </c>
      <c r="B4860" t="s">
        <v>8940</v>
      </c>
      <c r="C4860" t="s">
        <v>8464</v>
      </c>
      <c r="D4860" t="s">
        <v>8385</v>
      </c>
      <c r="E4860" t="s">
        <v>8386</v>
      </c>
      <c r="F4860" t="s">
        <v>8941</v>
      </c>
      <c r="G4860" t="s">
        <v>8942</v>
      </c>
      <c r="H4860" t="s">
        <v>8941</v>
      </c>
      <c r="I4860" t="s">
        <v>8943</v>
      </c>
      <c r="J4860" t="s">
        <v>31</v>
      </c>
      <c r="K4860">
        <v>53593</v>
      </c>
      <c r="L4860" t="s">
        <v>9171</v>
      </c>
      <c r="M4860" t="s">
        <v>52</v>
      </c>
      <c r="N4860" t="s">
        <v>53</v>
      </c>
      <c r="O4860" t="s">
        <v>54</v>
      </c>
      <c r="P4860" t="s">
        <v>9172</v>
      </c>
      <c r="Q4860" t="s">
        <v>9173</v>
      </c>
      <c r="R4860" t="s">
        <v>8808</v>
      </c>
      <c r="S4860" t="s">
        <v>58</v>
      </c>
      <c r="T4860" t="s">
        <v>59</v>
      </c>
      <c r="U4860" t="s">
        <v>21</v>
      </c>
      <c r="V4860">
        <v>18</v>
      </c>
      <c r="W4860">
        <v>22</v>
      </c>
      <c r="X4860">
        <v>45</v>
      </c>
      <c r="Y4860" t="s">
        <v>18</v>
      </c>
      <c r="Z4860">
        <v>1.8666666666666669</v>
      </c>
      <c r="AA4860">
        <v>4</v>
      </c>
      <c r="AB4860">
        <v>25</v>
      </c>
      <c r="AC4860">
        <v>20</v>
      </c>
      <c r="AD4860">
        <v>13</v>
      </c>
      <c r="AE4860">
        <v>9</v>
      </c>
      <c r="AF4860">
        <v>3</v>
      </c>
      <c r="AG4860" t="s">
        <v>9174</v>
      </c>
      <c r="AH4860" t="s">
        <v>9175</v>
      </c>
      <c r="AI4860" s="3" t="s">
        <v>50616</v>
      </c>
    </row>
    <row r="4861" spans="1:35" x14ac:dyDescent="0.2">
      <c r="A4861" t="s">
        <v>8382</v>
      </c>
      <c r="B4861" t="s">
        <v>8940</v>
      </c>
      <c r="C4861" t="s">
        <v>8464</v>
      </c>
      <c r="D4861" t="s">
        <v>8385</v>
      </c>
      <c r="E4861" t="s">
        <v>8386</v>
      </c>
      <c r="F4861" t="s">
        <v>8941</v>
      </c>
      <c r="G4861" t="s">
        <v>8942</v>
      </c>
      <c r="H4861" t="s">
        <v>8941</v>
      </c>
      <c r="I4861" t="s">
        <v>8943</v>
      </c>
      <c r="J4861" t="s">
        <v>31</v>
      </c>
      <c r="K4861">
        <v>53594</v>
      </c>
      <c r="L4861" t="s">
        <v>9049</v>
      </c>
      <c r="M4861" t="s">
        <v>52</v>
      </c>
      <c r="N4861" t="s">
        <v>53</v>
      </c>
      <c r="O4861" t="s">
        <v>54</v>
      </c>
      <c r="P4861" t="s">
        <v>9050</v>
      </c>
      <c r="Q4861" t="s">
        <v>9051</v>
      </c>
      <c r="R4861" t="s">
        <v>8808</v>
      </c>
      <c r="S4861" t="s">
        <v>58</v>
      </c>
      <c r="T4861" t="s">
        <v>59</v>
      </c>
      <c r="U4861" t="s">
        <v>21</v>
      </c>
      <c r="V4861">
        <v>11</v>
      </c>
      <c r="W4861">
        <v>22</v>
      </c>
      <c r="X4861">
        <v>35</v>
      </c>
      <c r="Y4861" t="s">
        <v>18</v>
      </c>
      <c r="Z4861">
        <v>2</v>
      </c>
      <c r="AA4861">
        <v>4</v>
      </c>
      <c r="AB4861">
        <v>30</v>
      </c>
      <c r="AC4861">
        <v>5</v>
      </c>
      <c r="AD4861">
        <v>11</v>
      </c>
      <c r="AE4861">
        <v>15</v>
      </c>
      <c r="AF4861">
        <v>4</v>
      </c>
      <c r="AG4861" t="s">
        <v>9052</v>
      </c>
      <c r="AH4861" t="s">
        <v>9053</v>
      </c>
      <c r="AI4861" s="3" t="s">
        <v>50616</v>
      </c>
    </row>
    <row r="4862" spans="1:35" x14ac:dyDescent="0.2">
      <c r="A4862" t="s">
        <v>8382</v>
      </c>
      <c r="B4862" t="s">
        <v>8940</v>
      </c>
      <c r="C4862" t="s">
        <v>8464</v>
      </c>
      <c r="D4862" t="s">
        <v>8385</v>
      </c>
      <c r="E4862" t="s">
        <v>8386</v>
      </c>
      <c r="F4862" t="s">
        <v>8941</v>
      </c>
      <c r="G4862" t="s">
        <v>8942</v>
      </c>
      <c r="H4862" t="s">
        <v>9243</v>
      </c>
      <c r="I4862" t="s">
        <v>9244</v>
      </c>
      <c r="J4862" t="s">
        <v>31</v>
      </c>
      <c r="K4862">
        <v>53595</v>
      </c>
      <c r="L4862" t="s">
        <v>9764</v>
      </c>
      <c r="M4862" t="s">
        <v>52</v>
      </c>
      <c r="N4862" t="s">
        <v>53</v>
      </c>
      <c r="O4862" t="s">
        <v>54</v>
      </c>
      <c r="P4862" t="s">
        <v>9765</v>
      </c>
      <c r="Q4862" t="s">
        <v>9766</v>
      </c>
      <c r="R4862" t="s">
        <v>8808</v>
      </c>
      <c r="S4862" t="s">
        <v>58</v>
      </c>
      <c r="T4862" t="s">
        <v>59</v>
      </c>
      <c r="U4862" t="s">
        <v>21</v>
      </c>
      <c r="V4862">
        <v>19</v>
      </c>
      <c r="W4862">
        <v>14</v>
      </c>
      <c r="X4862">
        <v>35</v>
      </c>
      <c r="Y4862" t="s">
        <v>39</v>
      </c>
      <c r="Z4862">
        <v>1.7352941176470591</v>
      </c>
      <c r="AA4862">
        <v>4</v>
      </c>
      <c r="AB4862">
        <v>31</v>
      </c>
      <c r="AC4862">
        <v>4</v>
      </c>
      <c r="AD4862">
        <v>7</v>
      </c>
      <c r="AE4862">
        <v>22</v>
      </c>
      <c r="AF4862">
        <v>2</v>
      </c>
      <c r="AG4862" t="s">
        <v>9767</v>
      </c>
      <c r="AH4862" t="s">
        <v>9768</v>
      </c>
      <c r="AI4862" s="3" t="s">
        <v>50616</v>
      </c>
    </row>
    <row r="4863" spans="1:35" x14ac:dyDescent="0.2">
      <c r="A4863" t="s">
        <v>8382</v>
      </c>
      <c r="B4863" t="s">
        <v>8940</v>
      </c>
      <c r="C4863" t="s">
        <v>8464</v>
      </c>
      <c r="D4863" t="s">
        <v>8385</v>
      </c>
      <c r="E4863" t="s">
        <v>8386</v>
      </c>
      <c r="F4863" t="s">
        <v>8941</v>
      </c>
      <c r="G4863" t="s">
        <v>8942</v>
      </c>
      <c r="H4863" t="s">
        <v>9717</v>
      </c>
      <c r="I4863" t="s">
        <v>9718</v>
      </c>
      <c r="J4863" t="s">
        <v>31</v>
      </c>
      <c r="K4863">
        <v>53597</v>
      </c>
      <c r="L4863" t="s">
        <v>9754</v>
      </c>
      <c r="M4863" t="s">
        <v>52</v>
      </c>
      <c r="N4863" t="s">
        <v>53</v>
      </c>
      <c r="O4863" t="s">
        <v>54</v>
      </c>
      <c r="P4863" t="s">
        <v>9755</v>
      </c>
      <c r="Q4863" t="s">
        <v>9756</v>
      </c>
      <c r="R4863" t="s">
        <v>8808</v>
      </c>
      <c r="S4863" t="s">
        <v>58</v>
      </c>
      <c r="T4863" t="s">
        <v>59</v>
      </c>
      <c r="U4863" t="s">
        <v>21</v>
      </c>
      <c r="V4863">
        <v>17</v>
      </c>
      <c r="W4863">
        <v>17</v>
      </c>
      <c r="X4863">
        <v>45</v>
      </c>
      <c r="Y4863" t="s">
        <v>39</v>
      </c>
      <c r="Z4863">
        <v>3.7111111111111108</v>
      </c>
      <c r="AA4863">
        <v>4</v>
      </c>
      <c r="AB4863">
        <v>34</v>
      </c>
      <c r="AC4863">
        <v>11</v>
      </c>
      <c r="AD4863">
        <v>9</v>
      </c>
      <c r="AE4863">
        <v>21</v>
      </c>
      <c r="AF4863">
        <v>4</v>
      </c>
      <c r="AG4863" t="s">
        <v>9757</v>
      </c>
      <c r="AH4863" t="s">
        <v>9758</v>
      </c>
      <c r="AI4863" s="3" t="s">
        <v>50616</v>
      </c>
    </row>
    <row r="4864" spans="1:35" x14ac:dyDescent="0.2">
      <c r="A4864" t="s">
        <v>8382</v>
      </c>
      <c r="B4864" t="s">
        <v>8940</v>
      </c>
      <c r="C4864" t="s">
        <v>8464</v>
      </c>
      <c r="D4864" t="s">
        <v>8385</v>
      </c>
      <c r="E4864" t="s">
        <v>8386</v>
      </c>
      <c r="F4864" t="s">
        <v>8941</v>
      </c>
      <c r="G4864" t="s">
        <v>8942</v>
      </c>
      <c r="H4864" t="s">
        <v>9722</v>
      </c>
      <c r="I4864" t="s">
        <v>9723</v>
      </c>
      <c r="J4864" t="s">
        <v>31</v>
      </c>
      <c r="K4864">
        <v>53598</v>
      </c>
      <c r="L4864" t="s">
        <v>9724</v>
      </c>
      <c r="M4864" t="s">
        <v>52</v>
      </c>
      <c r="N4864" t="s">
        <v>53</v>
      </c>
      <c r="O4864" t="s">
        <v>54</v>
      </c>
      <c r="P4864" t="s">
        <v>9725</v>
      </c>
      <c r="Q4864" t="s">
        <v>9726</v>
      </c>
      <c r="R4864" t="s">
        <v>8808</v>
      </c>
      <c r="S4864" t="s">
        <v>58</v>
      </c>
      <c r="T4864" t="s">
        <v>59</v>
      </c>
      <c r="U4864" t="s">
        <v>21</v>
      </c>
      <c r="V4864">
        <v>14</v>
      </c>
      <c r="W4864">
        <v>23</v>
      </c>
      <c r="X4864">
        <v>45</v>
      </c>
      <c r="Y4864" t="s">
        <v>39</v>
      </c>
      <c r="Z4864">
        <v>1.9777777777777781</v>
      </c>
      <c r="AA4864">
        <v>4</v>
      </c>
      <c r="AB4864">
        <v>44</v>
      </c>
      <c r="AC4864">
        <v>1</v>
      </c>
      <c r="AD4864">
        <v>16</v>
      </c>
      <c r="AE4864">
        <v>27</v>
      </c>
      <c r="AF4864">
        <v>1</v>
      </c>
      <c r="AG4864" t="s">
        <v>9727</v>
      </c>
      <c r="AH4864" t="s">
        <v>9728</v>
      </c>
      <c r="AI4864" s="3" t="s">
        <v>50616</v>
      </c>
    </row>
    <row r="4865" spans="1:35" x14ac:dyDescent="0.2">
      <c r="A4865" t="s">
        <v>8382</v>
      </c>
      <c r="B4865" t="s">
        <v>8940</v>
      </c>
      <c r="C4865" t="s">
        <v>8464</v>
      </c>
      <c r="D4865" t="s">
        <v>8385</v>
      </c>
      <c r="E4865" t="s">
        <v>8386</v>
      </c>
      <c r="F4865" t="s">
        <v>8941</v>
      </c>
      <c r="G4865" t="s">
        <v>8942</v>
      </c>
      <c r="H4865" t="s">
        <v>9426</v>
      </c>
      <c r="I4865" t="s">
        <v>9427</v>
      </c>
      <c r="J4865" t="s">
        <v>31</v>
      </c>
      <c r="K4865">
        <v>53599</v>
      </c>
      <c r="L4865" t="s">
        <v>9433</v>
      </c>
      <c r="M4865" t="s">
        <v>52</v>
      </c>
      <c r="N4865" t="s">
        <v>53</v>
      </c>
      <c r="O4865" t="s">
        <v>54</v>
      </c>
      <c r="P4865" t="s">
        <v>9434</v>
      </c>
      <c r="Q4865" t="s">
        <v>9435</v>
      </c>
      <c r="R4865" t="s">
        <v>8808</v>
      </c>
      <c r="S4865" t="s">
        <v>58</v>
      </c>
      <c r="T4865" t="s">
        <v>59</v>
      </c>
      <c r="U4865" t="s">
        <v>21</v>
      </c>
      <c r="V4865">
        <v>20</v>
      </c>
      <c r="W4865">
        <v>10</v>
      </c>
      <c r="X4865">
        <v>35</v>
      </c>
      <c r="Y4865" t="s">
        <v>39</v>
      </c>
      <c r="Z4865">
        <v>3.4571428571428569</v>
      </c>
      <c r="AA4865">
        <v>4</v>
      </c>
      <c r="AB4865">
        <v>29</v>
      </c>
      <c r="AC4865">
        <v>6</v>
      </c>
      <c r="AD4865">
        <v>13</v>
      </c>
      <c r="AE4865">
        <v>12</v>
      </c>
      <c r="AF4865">
        <v>4</v>
      </c>
      <c r="AG4865" t="s">
        <v>9436</v>
      </c>
      <c r="AH4865" t="s">
        <v>9437</v>
      </c>
      <c r="AI4865" s="3" t="s">
        <v>50616</v>
      </c>
    </row>
    <row r="4866" spans="1:35" x14ac:dyDescent="0.2">
      <c r="A4866" t="s">
        <v>8382</v>
      </c>
      <c r="B4866" t="s">
        <v>8940</v>
      </c>
      <c r="C4866" t="s">
        <v>8464</v>
      </c>
      <c r="D4866" t="s">
        <v>8385</v>
      </c>
      <c r="E4866" t="s">
        <v>8386</v>
      </c>
      <c r="F4866" t="s">
        <v>8941</v>
      </c>
      <c r="G4866" t="s">
        <v>8942</v>
      </c>
      <c r="H4866" t="s">
        <v>9426</v>
      </c>
      <c r="I4866" t="s">
        <v>9427</v>
      </c>
      <c r="J4866" t="s">
        <v>31</v>
      </c>
      <c r="K4866">
        <v>53600</v>
      </c>
      <c r="L4866" t="s">
        <v>9570</v>
      </c>
      <c r="M4866" t="s">
        <v>52</v>
      </c>
      <c r="N4866" t="s">
        <v>53</v>
      </c>
      <c r="O4866" t="s">
        <v>54</v>
      </c>
      <c r="P4866" t="s">
        <v>9571</v>
      </c>
      <c r="Q4866" t="s">
        <v>9572</v>
      </c>
      <c r="R4866" t="s">
        <v>8808</v>
      </c>
      <c r="S4866" t="s">
        <v>58</v>
      </c>
      <c r="T4866" t="s">
        <v>59</v>
      </c>
      <c r="U4866" t="s">
        <v>21</v>
      </c>
      <c r="V4866">
        <v>14</v>
      </c>
      <c r="W4866">
        <v>20</v>
      </c>
      <c r="X4866">
        <v>35</v>
      </c>
      <c r="Y4866" t="s">
        <v>39</v>
      </c>
      <c r="Z4866">
        <v>1.5428571428571429</v>
      </c>
      <c r="AA4866">
        <v>4</v>
      </c>
      <c r="AB4866">
        <v>30</v>
      </c>
      <c r="AC4866">
        <v>5</v>
      </c>
      <c r="AD4866">
        <v>13</v>
      </c>
      <c r="AE4866">
        <v>16</v>
      </c>
      <c r="AF4866">
        <v>1</v>
      </c>
      <c r="AG4866" t="s">
        <v>9573</v>
      </c>
      <c r="AH4866" t="s">
        <v>9574</v>
      </c>
      <c r="AI4866" s="3" t="s">
        <v>50616</v>
      </c>
    </row>
    <row r="4867" spans="1:35" x14ac:dyDescent="0.2">
      <c r="A4867" t="s">
        <v>8382</v>
      </c>
      <c r="B4867" t="s">
        <v>8940</v>
      </c>
      <c r="C4867" t="s">
        <v>8464</v>
      </c>
      <c r="D4867" t="s">
        <v>8385</v>
      </c>
      <c r="E4867" t="s">
        <v>8386</v>
      </c>
      <c r="F4867" t="s">
        <v>8941</v>
      </c>
      <c r="G4867" t="s">
        <v>8942</v>
      </c>
      <c r="H4867" t="s">
        <v>7846</v>
      </c>
      <c r="I4867" t="s">
        <v>8981</v>
      </c>
      <c r="J4867" t="s">
        <v>31</v>
      </c>
      <c r="K4867">
        <v>53601</v>
      </c>
      <c r="L4867" t="s">
        <v>8982</v>
      </c>
      <c r="M4867" t="s">
        <v>52</v>
      </c>
      <c r="N4867" t="s">
        <v>53</v>
      </c>
      <c r="O4867" t="s">
        <v>54</v>
      </c>
      <c r="P4867" t="s">
        <v>8983</v>
      </c>
      <c r="Q4867" t="s">
        <v>8984</v>
      </c>
      <c r="R4867" t="s">
        <v>8808</v>
      </c>
      <c r="S4867" t="s">
        <v>58</v>
      </c>
      <c r="T4867" t="s">
        <v>59</v>
      </c>
      <c r="U4867" t="s">
        <v>21</v>
      </c>
      <c r="V4867">
        <v>20</v>
      </c>
      <c r="W4867">
        <v>23</v>
      </c>
      <c r="X4867">
        <v>45</v>
      </c>
      <c r="Y4867" t="s">
        <v>39</v>
      </c>
      <c r="Z4867">
        <v>1.7777777777777779</v>
      </c>
      <c r="AA4867">
        <v>4</v>
      </c>
      <c r="AB4867">
        <v>40</v>
      </c>
      <c r="AC4867">
        <v>5</v>
      </c>
      <c r="AD4867">
        <v>12</v>
      </c>
      <c r="AE4867">
        <v>21</v>
      </c>
      <c r="AF4867">
        <v>7</v>
      </c>
      <c r="AG4867" t="s">
        <v>8985</v>
      </c>
      <c r="AH4867" t="s">
        <v>8986</v>
      </c>
      <c r="AI4867" s="3" t="s">
        <v>50616</v>
      </c>
    </row>
    <row r="4868" spans="1:35" x14ac:dyDescent="0.2">
      <c r="A4868" t="s">
        <v>0</v>
      </c>
      <c r="B4868" t="s">
        <v>32615</v>
      </c>
      <c r="C4868" t="s">
        <v>6897</v>
      </c>
      <c r="D4868" t="s">
        <v>4843</v>
      </c>
      <c r="E4868" t="s">
        <v>6898</v>
      </c>
      <c r="F4868" t="s">
        <v>36342</v>
      </c>
      <c r="G4868" t="s">
        <v>36343</v>
      </c>
      <c r="H4868" t="s">
        <v>36342</v>
      </c>
      <c r="I4868" t="s">
        <v>36675</v>
      </c>
      <c r="J4868" t="s">
        <v>31</v>
      </c>
      <c r="K4868">
        <v>53603</v>
      </c>
      <c r="L4868" t="s">
        <v>36286</v>
      </c>
      <c r="M4868" t="s">
        <v>52</v>
      </c>
      <c r="N4868" t="s">
        <v>53</v>
      </c>
      <c r="O4868" t="s">
        <v>54</v>
      </c>
      <c r="P4868" t="s">
        <v>36676</v>
      </c>
      <c r="Q4868" t="s">
        <v>36677</v>
      </c>
      <c r="R4868" t="s">
        <v>8201</v>
      </c>
      <c r="S4868" t="s">
        <v>58</v>
      </c>
      <c r="T4868" t="s">
        <v>59</v>
      </c>
      <c r="U4868" t="s">
        <v>21</v>
      </c>
      <c r="V4868">
        <v>20</v>
      </c>
      <c r="W4868">
        <v>23</v>
      </c>
      <c r="X4868">
        <v>45</v>
      </c>
      <c r="Y4868" t="s">
        <v>18</v>
      </c>
      <c r="Z4868">
        <v>3.3555555555555561</v>
      </c>
      <c r="AA4868">
        <v>4</v>
      </c>
      <c r="AB4868">
        <v>44</v>
      </c>
      <c r="AC4868">
        <v>1</v>
      </c>
      <c r="AD4868">
        <v>13</v>
      </c>
      <c r="AE4868">
        <v>27</v>
      </c>
      <c r="AF4868">
        <v>4</v>
      </c>
      <c r="AG4868" t="s">
        <v>36678</v>
      </c>
      <c r="AH4868" t="s">
        <v>36679</v>
      </c>
      <c r="AI4868" s="3" t="s">
        <v>50616</v>
      </c>
    </row>
    <row r="4869" spans="1:35" x14ac:dyDescent="0.2">
      <c r="A4869" t="s">
        <v>8382</v>
      </c>
      <c r="B4869" t="s">
        <v>12959</v>
      </c>
      <c r="C4869" t="s">
        <v>12960</v>
      </c>
      <c r="D4869" t="s">
        <v>11512</v>
      </c>
      <c r="E4869" t="s">
        <v>11513</v>
      </c>
      <c r="F4869" t="s">
        <v>13293</v>
      </c>
      <c r="G4869" t="s">
        <v>13294</v>
      </c>
      <c r="H4869" t="s">
        <v>10890</v>
      </c>
      <c r="I4869" t="s">
        <v>13295</v>
      </c>
      <c r="J4869" t="s">
        <v>8</v>
      </c>
      <c r="K4869">
        <v>53606</v>
      </c>
      <c r="L4869" t="s">
        <v>13296</v>
      </c>
      <c r="M4869" t="s">
        <v>52</v>
      </c>
      <c r="N4869" t="s">
        <v>53</v>
      </c>
      <c r="O4869" t="s">
        <v>54</v>
      </c>
      <c r="P4869" t="s">
        <v>13297</v>
      </c>
      <c r="Q4869" t="s">
        <v>13298</v>
      </c>
      <c r="R4869" t="s">
        <v>2324</v>
      </c>
      <c r="S4869" t="s">
        <v>58</v>
      </c>
      <c r="T4869" t="s">
        <v>59</v>
      </c>
      <c r="U4869" t="s">
        <v>21</v>
      </c>
      <c r="V4869">
        <v>24</v>
      </c>
      <c r="W4869">
        <v>15</v>
      </c>
      <c r="X4869">
        <v>45</v>
      </c>
      <c r="Y4869" t="s">
        <v>39</v>
      </c>
      <c r="Z4869">
        <v>1.622222222222222</v>
      </c>
      <c r="AA4869">
        <v>4</v>
      </c>
      <c r="AB4869">
        <v>39</v>
      </c>
      <c r="AC4869">
        <v>6</v>
      </c>
      <c r="AD4869">
        <v>8</v>
      </c>
      <c r="AE4869">
        <v>23</v>
      </c>
      <c r="AF4869">
        <v>8</v>
      </c>
      <c r="AG4869" t="s">
        <v>13299</v>
      </c>
      <c r="AH4869" t="s">
        <v>13300</v>
      </c>
      <c r="AI4869" s="3" t="s">
        <v>50616</v>
      </c>
    </row>
    <row r="4870" spans="1:35" x14ac:dyDescent="0.2">
      <c r="A4870" t="s">
        <v>0</v>
      </c>
      <c r="B4870" t="s">
        <v>27361</v>
      </c>
      <c r="C4870" t="s">
        <v>6897</v>
      </c>
      <c r="D4870" t="s">
        <v>4843</v>
      </c>
      <c r="E4870" t="s">
        <v>6898</v>
      </c>
      <c r="F4870" t="s">
        <v>27362</v>
      </c>
      <c r="G4870" t="s">
        <v>27363</v>
      </c>
      <c r="H4870" t="s">
        <v>27364</v>
      </c>
      <c r="I4870" t="s">
        <v>27365</v>
      </c>
      <c r="J4870" t="s">
        <v>31</v>
      </c>
      <c r="K4870">
        <v>53608</v>
      </c>
      <c r="L4870" t="s">
        <v>27475</v>
      </c>
      <c r="M4870" t="s">
        <v>52</v>
      </c>
      <c r="N4870" t="s">
        <v>53</v>
      </c>
      <c r="O4870" t="s">
        <v>54</v>
      </c>
      <c r="P4870" t="s">
        <v>27476</v>
      </c>
      <c r="Q4870" t="s">
        <v>27477</v>
      </c>
      <c r="R4870" t="s">
        <v>8201</v>
      </c>
      <c r="S4870" t="s">
        <v>58</v>
      </c>
      <c r="T4870" t="s">
        <v>59</v>
      </c>
      <c r="U4870" t="s">
        <v>21</v>
      </c>
      <c r="V4870">
        <v>13</v>
      </c>
      <c r="W4870">
        <v>19</v>
      </c>
      <c r="X4870">
        <v>35</v>
      </c>
      <c r="Y4870" t="s">
        <v>39</v>
      </c>
      <c r="Z4870">
        <v>2.657142857142857</v>
      </c>
      <c r="AA4870">
        <v>4</v>
      </c>
      <c r="AB4870">
        <v>34</v>
      </c>
      <c r="AC4870">
        <v>1</v>
      </c>
      <c r="AD4870">
        <v>17</v>
      </c>
      <c r="AE4870">
        <v>17</v>
      </c>
      <c r="AG4870" t="s">
        <v>27478</v>
      </c>
      <c r="AH4870" t="s">
        <v>27479</v>
      </c>
      <c r="AI4870" s="3" t="s">
        <v>50616</v>
      </c>
    </row>
    <row r="4871" spans="1:35" x14ac:dyDescent="0.2">
      <c r="A4871" t="s">
        <v>8382</v>
      </c>
      <c r="B4871" t="s">
        <v>12959</v>
      </c>
      <c r="C4871" t="s">
        <v>12960</v>
      </c>
      <c r="D4871" t="s">
        <v>11512</v>
      </c>
      <c r="E4871" t="s">
        <v>11513</v>
      </c>
      <c r="F4871" t="s">
        <v>13293</v>
      </c>
      <c r="G4871" t="s">
        <v>13294</v>
      </c>
      <c r="H4871" t="s">
        <v>10890</v>
      </c>
      <c r="I4871" t="s">
        <v>13295</v>
      </c>
      <c r="J4871" t="s">
        <v>8</v>
      </c>
      <c r="K4871">
        <v>53609</v>
      </c>
      <c r="L4871" t="s">
        <v>13366</v>
      </c>
      <c r="M4871" t="s">
        <v>52</v>
      </c>
      <c r="N4871" t="s">
        <v>53</v>
      </c>
      <c r="O4871" t="s">
        <v>54</v>
      </c>
      <c r="P4871" t="s">
        <v>13367</v>
      </c>
      <c r="Q4871" t="s">
        <v>13368</v>
      </c>
      <c r="R4871" t="s">
        <v>2324</v>
      </c>
      <c r="S4871" t="s">
        <v>58</v>
      </c>
      <c r="T4871" t="s">
        <v>59</v>
      </c>
      <c r="U4871" t="s">
        <v>21</v>
      </c>
      <c r="V4871">
        <v>23</v>
      </c>
      <c r="W4871">
        <v>15</v>
      </c>
      <c r="X4871">
        <v>45</v>
      </c>
      <c r="Y4871" t="s">
        <v>39</v>
      </c>
      <c r="Z4871">
        <v>1</v>
      </c>
      <c r="AA4871">
        <v>4</v>
      </c>
      <c r="AB4871">
        <v>39</v>
      </c>
      <c r="AC4871">
        <v>6</v>
      </c>
      <c r="AD4871">
        <v>12</v>
      </c>
      <c r="AE4871">
        <v>25</v>
      </c>
      <c r="AF4871">
        <v>2</v>
      </c>
      <c r="AG4871" t="s">
        <v>13369</v>
      </c>
      <c r="AH4871" t="s">
        <v>13370</v>
      </c>
      <c r="AI4871" s="3" t="s">
        <v>50616</v>
      </c>
    </row>
    <row r="4872" spans="1:35" x14ac:dyDescent="0.2">
      <c r="A4872" t="s">
        <v>8382</v>
      </c>
      <c r="B4872" t="s">
        <v>12959</v>
      </c>
      <c r="C4872" t="s">
        <v>12960</v>
      </c>
      <c r="D4872" t="s">
        <v>11512</v>
      </c>
      <c r="E4872" t="s">
        <v>11513</v>
      </c>
      <c r="F4872" t="s">
        <v>13293</v>
      </c>
      <c r="G4872" t="s">
        <v>13294</v>
      </c>
      <c r="H4872" t="s">
        <v>10890</v>
      </c>
      <c r="I4872" t="s">
        <v>13295</v>
      </c>
      <c r="J4872" t="s">
        <v>8</v>
      </c>
      <c r="K4872">
        <v>53610</v>
      </c>
      <c r="L4872" t="s">
        <v>13351</v>
      </c>
      <c r="M4872" t="s">
        <v>52</v>
      </c>
      <c r="N4872" t="s">
        <v>53</v>
      </c>
      <c r="O4872" t="s">
        <v>54</v>
      </c>
      <c r="P4872" t="s">
        <v>13352</v>
      </c>
      <c r="Q4872" t="s">
        <v>698</v>
      </c>
      <c r="R4872" t="s">
        <v>2324</v>
      </c>
      <c r="S4872" t="s">
        <v>58</v>
      </c>
      <c r="T4872" t="s">
        <v>59</v>
      </c>
      <c r="U4872" t="s">
        <v>21</v>
      </c>
      <c r="V4872">
        <v>22</v>
      </c>
      <c r="W4872">
        <v>18</v>
      </c>
      <c r="X4872">
        <v>45</v>
      </c>
      <c r="Y4872" t="s">
        <v>39</v>
      </c>
      <c r="Z4872">
        <v>1.711111111111111</v>
      </c>
      <c r="AA4872">
        <v>4</v>
      </c>
      <c r="AB4872">
        <v>42</v>
      </c>
      <c r="AC4872">
        <v>3</v>
      </c>
      <c r="AD4872">
        <v>10</v>
      </c>
      <c r="AE4872">
        <v>28</v>
      </c>
      <c r="AF4872">
        <v>4</v>
      </c>
      <c r="AG4872" t="s">
        <v>13353</v>
      </c>
      <c r="AH4872" t="s">
        <v>13354</v>
      </c>
      <c r="AI4872" s="3" t="s">
        <v>50616</v>
      </c>
    </row>
    <row r="4873" spans="1:35" x14ac:dyDescent="0.2">
      <c r="A4873" t="s">
        <v>8382</v>
      </c>
      <c r="B4873" t="s">
        <v>12959</v>
      </c>
      <c r="C4873" t="s">
        <v>12960</v>
      </c>
      <c r="D4873" t="s">
        <v>11512</v>
      </c>
      <c r="E4873" t="s">
        <v>11513</v>
      </c>
      <c r="F4873" t="s">
        <v>13293</v>
      </c>
      <c r="G4873" t="s">
        <v>13294</v>
      </c>
      <c r="H4873" t="s">
        <v>13769</v>
      </c>
      <c r="I4873" t="s">
        <v>13770</v>
      </c>
      <c r="J4873" t="s">
        <v>8</v>
      </c>
      <c r="K4873">
        <v>53612</v>
      </c>
      <c r="L4873" t="s">
        <v>13771</v>
      </c>
      <c r="M4873" t="s">
        <v>52</v>
      </c>
      <c r="N4873" t="s">
        <v>53</v>
      </c>
      <c r="O4873" t="s">
        <v>54</v>
      </c>
      <c r="P4873" t="s">
        <v>13772</v>
      </c>
      <c r="Q4873" t="s">
        <v>13773</v>
      </c>
      <c r="R4873" t="s">
        <v>2324</v>
      </c>
      <c r="S4873" t="s">
        <v>58</v>
      </c>
      <c r="T4873" t="s">
        <v>59</v>
      </c>
      <c r="U4873" t="s">
        <v>21</v>
      </c>
      <c r="V4873">
        <v>22</v>
      </c>
      <c r="W4873">
        <v>21</v>
      </c>
      <c r="X4873">
        <v>46</v>
      </c>
      <c r="Y4873" t="s">
        <v>39</v>
      </c>
      <c r="Z4873">
        <v>1.152173913043478</v>
      </c>
      <c r="AA4873">
        <v>4</v>
      </c>
      <c r="AB4873">
        <v>42</v>
      </c>
      <c r="AC4873">
        <v>4</v>
      </c>
      <c r="AD4873">
        <v>6</v>
      </c>
      <c r="AE4873">
        <v>27</v>
      </c>
      <c r="AF4873">
        <v>9</v>
      </c>
      <c r="AG4873" t="s">
        <v>13774</v>
      </c>
      <c r="AH4873" t="s">
        <v>13775</v>
      </c>
      <c r="AI4873" s="3" t="s">
        <v>50616</v>
      </c>
    </row>
    <row r="4874" spans="1:35" x14ac:dyDescent="0.2">
      <c r="A4874" t="s">
        <v>8382</v>
      </c>
      <c r="B4874" t="s">
        <v>12959</v>
      </c>
      <c r="C4874" t="s">
        <v>12960</v>
      </c>
      <c r="D4874" t="s">
        <v>11512</v>
      </c>
      <c r="E4874" t="s">
        <v>11513</v>
      </c>
      <c r="F4874" t="s">
        <v>13293</v>
      </c>
      <c r="G4874" t="s">
        <v>13294</v>
      </c>
      <c r="H4874" t="s">
        <v>13539</v>
      </c>
      <c r="I4874" t="s">
        <v>13540</v>
      </c>
      <c r="J4874" t="s">
        <v>8</v>
      </c>
      <c r="K4874">
        <v>53613</v>
      </c>
      <c r="L4874" t="s">
        <v>13741</v>
      </c>
      <c r="M4874" t="s">
        <v>52</v>
      </c>
      <c r="N4874" t="s">
        <v>53</v>
      </c>
      <c r="O4874" t="s">
        <v>54</v>
      </c>
      <c r="P4874" t="s">
        <v>13742</v>
      </c>
      <c r="Q4874" t="s">
        <v>13743</v>
      </c>
      <c r="R4874" t="s">
        <v>2324</v>
      </c>
      <c r="S4874" t="s">
        <v>58</v>
      </c>
      <c r="T4874" t="s">
        <v>59</v>
      </c>
      <c r="U4874" t="s">
        <v>21</v>
      </c>
      <c r="V4874">
        <v>22</v>
      </c>
      <c r="W4874">
        <v>18</v>
      </c>
      <c r="X4874">
        <v>45</v>
      </c>
      <c r="Y4874" t="s">
        <v>39</v>
      </c>
      <c r="Z4874">
        <v>1.7333333333333329</v>
      </c>
      <c r="AA4874">
        <v>4</v>
      </c>
      <c r="AB4874">
        <v>39</v>
      </c>
      <c r="AC4874">
        <v>6</v>
      </c>
      <c r="AD4874">
        <v>3</v>
      </c>
      <c r="AE4874">
        <v>25</v>
      </c>
      <c r="AF4874">
        <v>11</v>
      </c>
      <c r="AG4874" t="s">
        <v>13744</v>
      </c>
      <c r="AH4874" t="s">
        <v>13745</v>
      </c>
      <c r="AI4874" s="3" t="s">
        <v>50616</v>
      </c>
    </row>
    <row r="4875" spans="1:35" x14ac:dyDescent="0.2">
      <c r="A4875" t="s">
        <v>0</v>
      </c>
      <c r="B4875" t="s">
        <v>27361</v>
      </c>
      <c r="C4875" t="s">
        <v>6897</v>
      </c>
      <c r="D4875" t="s">
        <v>4843</v>
      </c>
      <c r="E4875" t="s">
        <v>6898</v>
      </c>
      <c r="F4875" t="s">
        <v>27362</v>
      </c>
      <c r="G4875" t="s">
        <v>27363</v>
      </c>
      <c r="H4875" t="s">
        <v>27364</v>
      </c>
      <c r="I4875" t="s">
        <v>27365</v>
      </c>
      <c r="J4875" t="s">
        <v>31</v>
      </c>
      <c r="K4875">
        <v>53614</v>
      </c>
      <c r="L4875" t="s">
        <v>27366</v>
      </c>
      <c r="M4875" t="s">
        <v>52</v>
      </c>
      <c r="N4875" t="s">
        <v>53</v>
      </c>
      <c r="O4875" t="s">
        <v>54</v>
      </c>
      <c r="P4875" t="s">
        <v>27367</v>
      </c>
      <c r="Q4875" t="s">
        <v>27368</v>
      </c>
      <c r="R4875" t="s">
        <v>8201</v>
      </c>
      <c r="S4875" t="s">
        <v>58</v>
      </c>
      <c r="T4875" t="s">
        <v>59</v>
      </c>
      <c r="U4875" t="s">
        <v>21</v>
      </c>
      <c r="V4875">
        <v>13</v>
      </c>
      <c r="W4875">
        <v>12</v>
      </c>
      <c r="X4875">
        <v>25</v>
      </c>
      <c r="Y4875" t="s">
        <v>39</v>
      </c>
      <c r="Z4875">
        <v>3.2</v>
      </c>
      <c r="AA4875">
        <v>4</v>
      </c>
      <c r="AB4875">
        <v>25</v>
      </c>
      <c r="AD4875">
        <v>16</v>
      </c>
      <c r="AE4875">
        <v>9</v>
      </c>
      <c r="AG4875" t="s">
        <v>27369</v>
      </c>
      <c r="AH4875" t="s">
        <v>27370</v>
      </c>
      <c r="AI4875" s="3" t="s">
        <v>50616</v>
      </c>
    </row>
    <row r="4876" spans="1:35" x14ac:dyDescent="0.2">
      <c r="A4876" t="s">
        <v>8382</v>
      </c>
      <c r="B4876" t="s">
        <v>12959</v>
      </c>
      <c r="C4876" t="s">
        <v>12960</v>
      </c>
      <c r="D4876" t="s">
        <v>11512</v>
      </c>
      <c r="E4876" t="s">
        <v>11513</v>
      </c>
      <c r="F4876" t="s">
        <v>13293</v>
      </c>
      <c r="G4876" t="s">
        <v>13294</v>
      </c>
      <c r="H4876" t="s">
        <v>13539</v>
      </c>
      <c r="I4876" t="s">
        <v>13540</v>
      </c>
      <c r="J4876" t="s">
        <v>8</v>
      </c>
      <c r="K4876">
        <v>53617</v>
      </c>
      <c r="L4876" t="s">
        <v>13717</v>
      </c>
      <c r="M4876" t="s">
        <v>52</v>
      </c>
      <c r="N4876" t="s">
        <v>53</v>
      </c>
      <c r="O4876" t="s">
        <v>54</v>
      </c>
      <c r="P4876" t="s">
        <v>13718</v>
      </c>
      <c r="Q4876" t="s">
        <v>13719</v>
      </c>
      <c r="R4876" t="s">
        <v>2324</v>
      </c>
      <c r="S4876" t="s">
        <v>58</v>
      </c>
      <c r="T4876" t="s">
        <v>59</v>
      </c>
      <c r="U4876" t="s">
        <v>21</v>
      </c>
      <c r="V4876">
        <v>20</v>
      </c>
      <c r="W4876">
        <v>19</v>
      </c>
      <c r="X4876">
        <v>45</v>
      </c>
      <c r="Y4876" t="s">
        <v>39</v>
      </c>
      <c r="Z4876">
        <v>1.533333333333333</v>
      </c>
      <c r="AA4876">
        <v>4</v>
      </c>
      <c r="AB4876">
        <v>39</v>
      </c>
      <c r="AC4876">
        <v>6</v>
      </c>
      <c r="AD4876">
        <v>6</v>
      </c>
      <c r="AE4876">
        <v>23</v>
      </c>
      <c r="AF4876">
        <v>10</v>
      </c>
      <c r="AG4876" t="s">
        <v>6468</v>
      </c>
      <c r="AH4876" t="s">
        <v>13720</v>
      </c>
      <c r="AI4876" s="3" t="s">
        <v>50616</v>
      </c>
    </row>
    <row r="4877" spans="1:35" x14ac:dyDescent="0.2">
      <c r="A4877" t="s">
        <v>8382</v>
      </c>
      <c r="B4877" t="s">
        <v>12959</v>
      </c>
      <c r="C4877" t="s">
        <v>12960</v>
      </c>
      <c r="D4877" t="s">
        <v>11512</v>
      </c>
      <c r="E4877" t="s">
        <v>11513</v>
      </c>
      <c r="F4877" t="s">
        <v>13293</v>
      </c>
      <c r="G4877" t="s">
        <v>13294</v>
      </c>
      <c r="H4877" t="s">
        <v>13692</v>
      </c>
      <c r="I4877" t="s">
        <v>13693</v>
      </c>
      <c r="J4877" t="s">
        <v>8</v>
      </c>
      <c r="K4877">
        <v>53618</v>
      </c>
      <c r="L4877" t="s">
        <v>13694</v>
      </c>
      <c r="M4877" t="s">
        <v>52</v>
      </c>
      <c r="N4877" t="s">
        <v>53</v>
      </c>
      <c r="O4877" t="s">
        <v>54</v>
      </c>
      <c r="P4877" t="s">
        <v>13695</v>
      </c>
      <c r="Q4877" t="s">
        <v>13696</v>
      </c>
      <c r="R4877" t="s">
        <v>2324</v>
      </c>
      <c r="S4877" t="s">
        <v>58</v>
      </c>
      <c r="T4877" t="s">
        <v>59</v>
      </c>
      <c r="U4877" t="s">
        <v>21</v>
      </c>
      <c r="V4877">
        <v>24</v>
      </c>
      <c r="W4877">
        <v>17</v>
      </c>
      <c r="X4877">
        <v>46</v>
      </c>
      <c r="Y4877" t="s">
        <v>39</v>
      </c>
      <c r="Z4877">
        <v>1.666666666666667</v>
      </c>
      <c r="AA4877">
        <v>4</v>
      </c>
      <c r="AB4877">
        <v>36</v>
      </c>
      <c r="AC4877">
        <v>10</v>
      </c>
      <c r="AD4877">
        <v>10</v>
      </c>
      <c r="AE4877">
        <v>19</v>
      </c>
      <c r="AF4877">
        <v>7</v>
      </c>
      <c r="AG4877" t="s">
        <v>13697</v>
      </c>
      <c r="AH4877" t="s">
        <v>13698</v>
      </c>
      <c r="AI4877" s="3" t="s">
        <v>50616</v>
      </c>
    </row>
    <row r="4878" spans="1:35" x14ac:dyDescent="0.2">
      <c r="A4878" t="s">
        <v>8382</v>
      </c>
      <c r="B4878" t="s">
        <v>12959</v>
      </c>
      <c r="C4878" t="s">
        <v>12960</v>
      </c>
      <c r="D4878" t="s">
        <v>11512</v>
      </c>
      <c r="E4878" t="s">
        <v>11513</v>
      </c>
      <c r="F4878" t="s">
        <v>13293</v>
      </c>
      <c r="G4878" t="s">
        <v>13294</v>
      </c>
      <c r="H4878" t="s">
        <v>13692</v>
      </c>
      <c r="I4878" t="s">
        <v>13693</v>
      </c>
      <c r="J4878" t="s">
        <v>8</v>
      </c>
      <c r="K4878">
        <v>53619</v>
      </c>
      <c r="L4878" t="s">
        <v>13781</v>
      </c>
      <c r="M4878" t="s">
        <v>52</v>
      </c>
      <c r="N4878" t="s">
        <v>53</v>
      </c>
      <c r="O4878" t="s">
        <v>54</v>
      </c>
      <c r="P4878" t="s">
        <v>13772</v>
      </c>
      <c r="Q4878" t="s">
        <v>13782</v>
      </c>
      <c r="R4878" t="s">
        <v>2324</v>
      </c>
      <c r="S4878" t="s">
        <v>58</v>
      </c>
      <c r="T4878" t="s">
        <v>59</v>
      </c>
      <c r="U4878" t="s">
        <v>21</v>
      </c>
      <c r="V4878">
        <v>25</v>
      </c>
      <c r="W4878">
        <v>18</v>
      </c>
      <c r="X4878">
        <v>45</v>
      </c>
      <c r="Y4878" t="s">
        <v>39</v>
      </c>
      <c r="Z4878">
        <v>1.6888888888888891</v>
      </c>
      <c r="AA4878">
        <v>4</v>
      </c>
      <c r="AB4878">
        <v>37</v>
      </c>
      <c r="AC4878">
        <v>8</v>
      </c>
      <c r="AD4878">
        <v>6</v>
      </c>
      <c r="AE4878">
        <v>28</v>
      </c>
      <c r="AF4878">
        <v>3</v>
      </c>
      <c r="AG4878" t="s">
        <v>13783</v>
      </c>
      <c r="AH4878" t="s">
        <v>13784</v>
      </c>
      <c r="AI4878" s="3" t="s">
        <v>50616</v>
      </c>
    </row>
    <row r="4879" spans="1:35" x14ac:dyDescent="0.2">
      <c r="A4879" t="s">
        <v>8382</v>
      </c>
      <c r="B4879" t="s">
        <v>12959</v>
      </c>
      <c r="C4879" t="s">
        <v>12960</v>
      </c>
      <c r="D4879" t="s">
        <v>11512</v>
      </c>
      <c r="E4879" t="s">
        <v>11513</v>
      </c>
      <c r="F4879" t="s">
        <v>13293</v>
      </c>
      <c r="G4879" t="s">
        <v>13294</v>
      </c>
      <c r="H4879" t="s">
        <v>13430</v>
      </c>
      <c r="I4879" t="s">
        <v>13431</v>
      </c>
      <c r="J4879" t="s">
        <v>8</v>
      </c>
      <c r="K4879">
        <v>53625</v>
      </c>
      <c r="L4879" t="s">
        <v>13633</v>
      </c>
      <c r="M4879" t="s">
        <v>52</v>
      </c>
      <c r="N4879" t="s">
        <v>53</v>
      </c>
      <c r="O4879" t="s">
        <v>54</v>
      </c>
      <c r="P4879" t="s">
        <v>13601</v>
      </c>
      <c r="Q4879" t="s">
        <v>13634</v>
      </c>
      <c r="R4879" t="s">
        <v>2324</v>
      </c>
      <c r="S4879" t="s">
        <v>58</v>
      </c>
      <c r="T4879" t="s">
        <v>59</v>
      </c>
      <c r="U4879" t="s">
        <v>21</v>
      </c>
      <c r="V4879">
        <v>24</v>
      </c>
      <c r="W4879">
        <v>21</v>
      </c>
      <c r="X4879">
        <v>45</v>
      </c>
      <c r="Y4879" t="s">
        <v>18</v>
      </c>
      <c r="Z4879">
        <v>1.7333333333333329</v>
      </c>
      <c r="AA4879">
        <v>4</v>
      </c>
      <c r="AB4879">
        <v>35</v>
      </c>
      <c r="AC4879">
        <v>10</v>
      </c>
      <c r="AD4879">
        <v>7</v>
      </c>
      <c r="AE4879">
        <v>20</v>
      </c>
      <c r="AF4879">
        <v>8</v>
      </c>
      <c r="AG4879" t="s">
        <v>13635</v>
      </c>
      <c r="AH4879" t="s">
        <v>13636</v>
      </c>
      <c r="AI4879" s="3" t="s">
        <v>50616</v>
      </c>
    </row>
    <row r="4880" spans="1:35" x14ac:dyDescent="0.2">
      <c r="A4880" t="s">
        <v>8382</v>
      </c>
      <c r="B4880" t="s">
        <v>12959</v>
      </c>
      <c r="C4880" t="s">
        <v>12960</v>
      </c>
      <c r="D4880" t="s">
        <v>11512</v>
      </c>
      <c r="E4880" t="s">
        <v>11513</v>
      </c>
      <c r="F4880" t="s">
        <v>13293</v>
      </c>
      <c r="G4880" t="s">
        <v>13294</v>
      </c>
      <c r="H4880" t="s">
        <v>13430</v>
      </c>
      <c r="I4880" t="s">
        <v>13431</v>
      </c>
      <c r="J4880" t="s">
        <v>8</v>
      </c>
      <c r="K4880">
        <v>53626</v>
      </c>
      <c r="L4880" t="s">
        <v>13432</v>
      </c>
      <c r="M4880" t="s">
        <v>52</v>
      </c>
      <c r="N4880" t="s">
        <v>53</v>
      </c>
      <c r="O4880" t="s">
        <v>54</v>
      </c>
      <c r="P4880" t="s">
        <v>13433</v>
      </c>
      <c r="Q4880" t="s">
        <v>13434</v>
      </c>
      <c r="R4880" t="s">
        <v>2324</v>
      </c>
      <c r="S4880" t="s">
        <v>58</v>
      </c>
      <c r="T4880" t="s">
        <v>59</v>
      </c>
      <c r="U4880" t="s">
        <v>21</v>
      </c>
      <c r="V4880">
        <v>22</v>
      </c>
      <c r="W4880">
        <v>21</v>
      </c>
      <c r="X4880">
        <v>45</v>
      </c>
      <c r="Y4880" t="s">
        <v>18</v>
      </c>
      <c r="Z4880">
        <v>1.4222222222222221</v>
      </c>
      <c r="AA4880">
        <v>4</v>
      </c>
      <c r="AB4880">
        <v>29</v>
      </c>
      <c r="AC4880">
        <v>16</v>
      </c>
      <c r="AD4880">
        <v>8</v>
      </c>
      <c r="AE4880">
        <v>17</v>
      </c>
      <c r="AF4880">
        <v>4</v>
      </c>
      <c r="AG4880" t="s">
        <v>13435</v>
      </c>
      <c r="AH4880" t="s">
        <v>13436</v>
      </c>
      <c r="AI4880" s="3" t="s">
        <v>50616</v>
      </c>
    </row>
    <row r="4881" spans="1:35" x14ac:dyDescent="0.2">
      <c r="A4881" t="s">
        <v>8382</v>
      </c>
      <c r="B4881" t="s">
        <v>12959</v>
      </c>
      <c r="C4881" t="s">
        <v>12960</v>
      </c>
      <c r="D4881" t="s">
        <v>11512</v>
      </c>
      <c r="E4881" t="s">
        <v>11513</v>
      </c>
      <c r="F4881" t="s">
        <v>13293</v>
      </c>
      <c r="G4881" t="s">
        <v>13294</v>
      </c>
      <c r="H4881" t="s">
        <v>13430</v>
      </c>
      <c r="I4881" t="s">
        <v>13431</v>
      </c>
      <c r="J4881" t="s">
        <v>8</v>
      </c>
      <c r="K4881">
        <v>53627</v>
      </c>
      <c r="L4881" t="s">
        <v>13609</v>
      </c>
      <c r="M4881" t="s">
        <v>52</v>
      </c>
      <c r="N4881" t="s">
        <v>53</v>
      </c>
      <c r="O4881" t="s">
        <v>54</v>
      </c>
      <c r="P4881" t="s">
        <v>13610</v>
      </c>
      <c r="Q4881" t="s">
        <v>13611</v>
      </c>
      <c r="R4881" t="s">
        <v>2324</v>
      </c>
      <c r="S4881" t="s">
        <v>58</v>
      </c>
      <c r="T4881" t="s">
        <v>59</v>
      </c>
      <c r="U4881" t="s">
        <v>21</v>
      </c>
      <c r="V4881">
        <v>14</v>
      </c>
      <c r="W4881">
        <v>24</v>
      </c>
      <c r="X4881">
        <v>45</v>
      </c>
      <c r="Y4881" t="s">
        <v>18</v>
      </c>
      <c r="Z4881">
        <v>1.5111111111111111</v>
      </c>
      <c r="AA4881">
        <v>4</v>
      </c>
      <c r="AB4881">
        <v>40</v>
      </c>
      <c r="AC4881">
        <v>5</v>
      </c>
      <c r="AD4881">
        <v>10</v>
      </c>
      <c r="AE4881">
        <v>26</v>
      </c>
      <c r="AF4881">
        <v>4</v>
      </c>
      <c r="AG4881" t="s">
        <v>13612</v>
      </c>
      <c r="AH4881" t="s">
        <v>13613</v>
      </c>
      <c r="AI4881" s="3" t="s">
        <v>50616</v>
      </c>
    </row>
    <row r="4882" spans="1:35" x14ac:dyDescent="0.2">
      <c r="A4882" t="s">
        <v>8382</v>
      </c>
      <c r="B4882" t="s">
        <v>12959</v>
      </c>
      <c r="C4882" t="s">
        <v>12960</v>
      </c>
      <c r="D4882" t="s">
        <v>11512</v>
      </c>
      <c r="E4882" t="s">
        <v>11513</v>
      </c>
      <c r="F4882" t="s">
        <v>13293</v>
      </c>
      <c r="G4882" t="s">
        <v>13294</v>
      </c>
      <c r="H4882" t="s">
        <v>13549</v>
      </c>
      <c r="I4882" t="s">
        <v>13550</v>
      </c>
      <c r="J4882" t="s">
        <v>8</v>
      </c>
      <c r="K4882">
        <v>53628</v>
      </c>
      <c r="L4882" t="s">
        <v>13551</v>
      </c>
      <c r="M4882" t="s">
        <v>52</v>
      </c>
      <c r="N4882" t="s">
        <v>53</v>
      </c>
      <c r="O4882" t="s">
        <v>54</v>
      </c>
      <c r="P4882" t="s">
        <v>13552</v>
      </c>
      <c r="Q4882" t="s">
        <v>13553</v>
      </c>
      <c r="R4882" t="s">
        <v>2324</v>
      </c>
      <c r="S4882" t="s">
        <v>58</v>
      </c>
      <c r="T4882" t="s">
        <v>59</v>
      </c>
      <c r="U4882" t="s">
        <v>21</v>
      </c>
      <c r="V4882">
        <v>21</v>
      </c>
      <c r="W4882">
        <v>18</v>
      </c>
      <c r="X4882">
        <v>45</v>
      </c>
      <c r="Y4882" t="s">
        <v>39</v>
      </c>
      <c r="Z4882">
        <v>1.622222222222222</v>
      </c>
      <c r="AA4882">
        <v>4</v>
      </c>
      <c r="AB4882">
        <v>34</v>
      </c>
      <c r="AC4882">
        <v>11</v>
      </c>
      <c r="AD4882">
        <v>5</v>
      </c>
      <c r="AE4882">
        <v>25</v>
      </c>
      <c r="AF4882">
        <v>4</v>
      </c>
      <c r="AG4882" t="s">
        <v>13554</v>
      </c>
      <c r="AH4882" t="s">
        <v>13555</v>
      </c>
      <c r="AI4882" s="3" t="s">
        <v>50616</v>
      </c>
    </row>
    <row r="4883" spans="1:35" x14ac:dyDescent="0.2">
      <c r="A4883" t="s">
        <v>8382</v>
      </c>
      <c r="B4883" t="s">
        <v>12959</v>
      </c>
      <c r="C4883" t="s">
        <v>12960</v>
      </c>
      <c r="D4883" t="s">
        <v>11512</v>
      </c>
      <c r="E4883" t="s">
        <v>11513</v>
      </c>
      <c r="F4883" t="s">
        <v>13293</v>
      </c>
      <c r="G4883" t="s">
        <v>13294</v>
      </c>
      <c r="H4883" t="s">
        <v>13651</v>
      </c>
      <c r="I4883" t="s">
        <v>13652</v>
      </c>
      <c r="J4883" t="s">
        <v>8</v>
      </c>
      <c r="K4883">
        <v>53630</v>
      </c>
      <c r="L4883" t="s">
        <v>13653</v>
      </c>
      <c r="M4883" t="s">
        <v>52</v>
      </c>
      <c r="N4883" t="s">
        <v>53</v>
      </c>
      <c r="O4883" t="s">
        <v>54</v>
      </c>
      <c r="P4883" t="s">
        <v>13654</v>
      </c>
      <c r="Q4883" t="s">
        <v>13655</v>
      </c>
      <c r="R4883" t="s">
        <v>2324</v>
      </c>
      <c r="S4883" t="s">
        <v>58</v>
      </c>
      <c r="T4883" t="s">
        <v>59</v>
      </c>
      <c r="U4883" t="s">
        <v>21</v>
      </c>
      <c r="V4883">
        <v>26</v>
      </c>
      <c r="W4883">
        <v>14</v>
      </c>
      <c r="X4883">
        <v>45</v>
      </c>
      <c r="Y4883" t="s">
        <v>39</v>
      </c>
      <c r="Z4883">
        <v>1.6</v>
      </c>
      <c r="AA4883">
        <v>4</v>
      </c>
      <c r="AB4883">
        <v>34</v>
      </c>
      <c r="AC4883">
        <v>11</v>
      </c>
      <c r="AD4883">
        <v>6</v>
      </c>
      <c r="AE4883">
        <v>15</v>
      </c>
      <c r="AF4883">
        <v>13</v>
      </c>
      <c r="AG4883" t="s">
        <v>13656</v>
      </c>
      <c r="AH4883" t="s">
        <v>13657</v>
      </c>
      <c r="AI4883" s="3" t="s">
        <v>50616</v>
      </c>
    </row>
    <row r="4884" spans="1:35" x14ac:dyDescent="0.2">
      <c r="A4884" t="s">
        <v>8382</v>
      </c>
      <c r="B4884" t="s">
        <v>12959</v>
      </c>
      <c r="C4884" t="s">
        <v>12960</v>
      </c>
      <c r="D4884" t="s">
        <v>11512</v>
      </c>
      <c r="E4884" t="s">
        <v>11513</v>
      </c>
      <c r="F4884" t="s">
        <v>12961</v>
      </c>
      <c r="G4884" t="s">
        <v>12962</v>
      </c>
      <c r="H4884" t="s">
        <v>12961</v>
      </c>
      <c r="I4884" t="s">
        <v>12963</v>
      </c>
      <c r="J4884" t="s">
        <v>8</v>
      </c>
      <c r="K4884">
        <v>53631</v>
      </c>
      <c r="L4884" t="s">
        <v>13085</v>
      </c>
      <c r="M4884" t="s">
        <v>52</v>
      </c>
      <c r="N4884" t="s">
        <v>53</v>
      </c>
      <c r="O4884" t="s">
        <v>54</v>
      </c>
      <c r="P4884" t="s">
        <v>13086</v>
      </c>
      <c r="Q4884" t="s">
        <v>13087</v>
      </c>
      <c r="R4884" t="s">
        <v>2324</v>
      </c>
      <c r="S4884" t="s">
        <v>58</v>
      </c>
      <c r="T4884" t="s">
        <v>59</v>
      </c>
      <c r="U4884" t="s">
        <v>21</v>
      </c>
      <c r="V4884">
        <v>20</v>
      </c>
      <c r="W4884">
        <v>19</v>
      </c>
      <c r="X4884">
        <v>46</v>
      </c>
      <c r="Y4884" t="s">
        <v>18</v>
      </c>
      <c r="Z4884">
        <v>1.5652173913043479</v>
      </c>
      <c r="AA4884">
        <v>4</v>
      </c>
      <c r="AB4884">
        <v>33</v>
      </c>
      <c r="AC4884">
        <v>13</v>
      </c>
      <c r="AD4884">
        <v>12</v>
      </c>
      <c r="AE4884">
        <v>20</v>
      </c>
      <c r="AF4884">
        <v>1</v>
      </c>
      <c r="AG4884" t="s">
        <v>13088</v>
      </c>
      <c r="AH4884" t="s">
        <v>13089</v>
      </c>
      <c r="AI4884" s="3" t="s">
        <v>50616</v>
      </c>
    </row>
    <row r="4885" spans="1:35" x14ac:dyDescent="0.2">
      <c r="A4885" t="s">
        <v>8382</v>
      </c>
      <c r="B4885" t="s">
        <v>12959</v>
      </c>
      <c r="C4885" t="s">
        <v>12960</v>
      </c>
      <c r="D4885" t="s">
        <v>11512</v>
      </c>
      <c r="E4885" t="s">
        <v>11513</v>
      </c>
      <c r="F4885" t="s">
        <v>13293</v>
      </c>
      <c r="G4885" t="s">
        <v>13294</v>
      </c>
      <c r="H4885" t="s">
        <v>13442</v>
      </c>
      <c r="I4885" t="s">
        <v>13443</v>
      </c>
      <c r="J4885" t="s">
        <v>8</v>
      </c>
      <c r="K4885">
        <v>53635</v>
      </c>
      <c r="L4885" t="s">
        <v>13513</v>
      </c>
      <c r="M4885" t="s">
        <v>52</v>
      </c>
      <c r="N4885" t="s">
        <v>53</v>
      </c>
      <c r="O4885" t="s">
        <v>54</v>
      </c>
      <c r="P4885" t="s">
        <v>13514</v>
      </c>
      <c r="Q4885" t="s">
        <v>13515</v>
      </c>
      <c r="R4885" t="s">
        <v>2324</v>
      </c>
      <c r="S4885" t="s">
        <v>58</v>
      </c>
      <c r="T4885" t="s">
        <v>59</v>
      </c>
      <c r="U4885" t="s">
        <v>21</v>
      </c>
      <c r="V4885">
        <v>18</v>
      </c>
      <c r="W4885">
        <v>23</v>
      </c>
      <c r="X4885">
        <v>45</v>
      </c>
      <c r="Y4885" t="s">
        <v>18</v>
      </c>
      <c r="Z4885">
        <v>1.7777777777777779</v>
      </c>
      <c r="AA4885">
        <v>4</v>
      </c>
      <c r="AB4885">
        <v>35</v>
      </c>
      <c r="AC4885">
        <v>10</v>
      </c>
      <c r="AD4885">
        <v>3</v>
      </c>
      <c r="AE4885">
        <v>17</v>
      </c>
      <c r="AF4885">
        <v>15</v>
      </c>
      <c r="AG4885" t="s">
        <v>13516</v>
      </c>
      <c r="AH4885" t="s">
        <v>13517</v>
      </c>
      <c r="AI4885" s="3" t="s">
        <v>50616</v>
      </c>
    </row>
    <row r="4886" spans="1:35" x14ac:dyDescent="0.2">
      <c r="A4886" t="s">
        <v>8382</v>
      </c>
      <c r="B4886" t="s">
        <v>12959</v>
      </c>
      <c r="C4886" t="s">
        <v>12960</v>
      </c>
      <c r="D4886" t="s">
        <v>11512</v>
      </c>
      <c r="E4886" t="s">
        <v>11513</v>
      </c>
      <c r="F4886" t="s">
        <v>13293</v>
      </c>
      <c r="G4886" t="s">
        <v>13294</v>
      </c>
      <c r="H4886" t="s">
        <v>13442</v>
      </c>
      <c r="I4886" t="s">
        <v>13443</v>
      </c>
      <c r="J4886" t="s">
        <v>8</v>
      </c>
      <c r="K4886">
        <v>53636</v>
      </c>
      <c r="L4886" t="s">
        <v>13641</v>
      </c>
      <c r="M4886" t="s">
        <v>52</v>
      </c>
      <c r="N4886" t="s">
        <v>53</v>
      </c>
      <c r="O4886" t="s">
        <v>54</v>
      </c>
      <c r="P4886" t="s">
        <v>13642</v>
      </c>
      <c r="Q4886" t="s">
        <v>13643</v>
      </c>
      <c r="R4886" t="s">
        <v>2324</v>
      </c>
      <c r="S4886" t="s">
        <v>58</v>
      </c>
      <c r="T4886" t="s">
        <v>59</v>
      </c>
      <c r="U4886" t="s">
        <v>21</v>
      </c>
      <c r="V4886">
        <v>22</v>
      </c>
      <c r="W4886">
        <v>20</v>
      </c>
      <c r="X4886">
        <v>45</v>
      </c>
      <c r="Y4886" t="s">
        <v>18</v>
      </c>
      <c r="Z4886">
        <v>0.97777777777777775</v>
      </c>
      <c r="AA4886">
        <v>4</v>
      </c>
      <c r="AB4886">
        <v>27</v>
      </c>
      <c r="AC4886">
        <v>18</v>
      </c>
      <c r="AD4886">
        <v>5</v>
      </c>
      <c r="AE4886">
        <v>14</v>
      </c>
      <c r="AF4886">
        <v>8</v>
      </c>
      <c r="AG4886" t="s">
        <v>13644</v>
      </c>
      <c r="AH4886" t="s">
        <v>13645</v>
      </c>
      <c r="AI4886" s="3" t="s">
        <v>50616</v>
      </c>
    </row>
    <row r="4887" spans="1:35" x14ac:dyDescent="0.2">
      <c r="A4887" t="s">
        <v>8382</v>
      </c>
      <c r="B4887" t="s">
        <v>12959</v>
      </c>
      <c r="C4887" t="s">
        <v>12960</v>
      </c>
      <c r="D4887" t="s">
        <v>11512</v>
      </c>
      <c r="E4887" t="s">
        <v>11513</v>
      </c>
      <c r="F4887" t="s">
        <v>13293</v>
      </c>
      <c r="G4887" t="s">
        <v>13294</v>
      </c>
      <c r="H4887" t="s">
        <v>13442</v>
      </c>
      <c r="I4887" t="s">
        <v>13443</v>
      </c>
      <c r="J4887" t="s">
        <v>8</v>
      </c>
      <c r="K4887">
        <v>53638</v>
      </c>
      <c r="L4887" t="s">
        <v>13614</v>
      </c>
      <c r="M4887" t="s">
        <v>52</v>
      </c>
      <c r="N4887" t="s">
        <v>53</v>
      </c>
      <c r="O4887" t="s">
        <v>54</v>
      </c>
      <c r="P4887" t="s">
        <v>13615</v>
      </c>
      <c r="Q4887" t="s">
        <v>13515</v>
      </c>
      <c r="R4887" t="s">
        <v>2324</v>
      </c>
      <c r="S4887" t="s">
        <v>58</v>
      </c>
      <c r="T4887" t="s">
        <v>59</v>
      </c>
      <c r="U4887" t="s">
        <v>21</v>
      </c>
      <c r="V4887">
        <v>31</v>
      </c>
      <c r="W4887">
        <v>13</v>
      </c>
      <c r="X4887">
        <v>45</v>
      </c>
      <c r="Y4887" t="s">
        <v>18</v>
      </c>
      <c r="Z4887">
        <v>1.666666666666667</v>
      </c>
      <c r="AA4887">
        <v>4</v>
      </c>
      <c r="AB4887">
        <v>37</v>
      </c>
      <c r="AC4887">
        <v>8</v>
      </c>
      <c r="AD4887">
        <v>3</v>
      </c>
      <c r="AE4887">
        <v>21</v>
      </c>
      <c r="AF4887">
        <v>13</v>
      </c>
      <c r="AG4887" t="s">
        <v>13616</v>
      </c>
      <c r="AH4887" t="s">
        <v>13617</v>
      </c>
      <c r="AI4887" s="3" t="s">
        <v>50616</v>
      </c>
    </row>
    <row r="4888" spans="1:35" x14ac:dyDescent="0.2">
      <c r="A4888" t="s">
        <v>8382</v>
      </c>
      <c r="B4888" t="s">
        <v>12959</v>
      </c>
      <c r="C4888" t="s">
        <v>12960</v>
      </c>
      <c r="D4888" t="s">
        <v>11512</v>
      </c>
      <c r="E4888" t="s">
        <v>11513</v>
      </c>
      <c r="F4888" t="s">
        <v>13293</v>
      </c>
      <c r="G4888" t="s">
        <v>13294</v>
      </c>
      <c r="H4888" t="s">
        <v>13442</v>
      </c>
      <c r="I4888" t="s">
        <v>13443</v>
      </c>
      <c r="J4888" t="s">
        <v>8</v>
      </c>
      <c r="K4888">
        <v>53640</v>
      </c>
      <c r="L4888" t="s">
        <v>13646</v>
      </c>
      <c r="M4888" t="s">
        <v>52</v>
      </c>
      <c r="N4888" t="s">
        <v>53</v>
      </c>
      <c r="O4888" t="s">
        <v>54</v>
      </c>
      <c r="P4888" t="s">
        <v>13647</v>
      </c>
      <c r="Q4888" t="s">
        <v>13648</v>
      </c>
      <c r="R4888" t="s">
        <v>2324</v>
      </c>
      <c r="S4888" t="s">
        <v>58</v>
      </c>
      <c r="T4888" t="s">
        <v>59</v>
      </c>
      <c r="U4888" t="s">
        <v>21</v>
      </c>
      <c r="V4888">
        <v>25</v>
      </c>
      <c r="W4888">
        <v>18</v>
      </c>
      <c r="X4888">
        <v>45</v>
      </c>
      <c r="Y4888" t="s">
        <v>18</v>
      </c>
      <c r="Z4888">
        <v>1.755555555555556</v>
      </c>
      <c r="AA4888">
        <v>4</v>
      </c>
      <c r="AB4888">
        <v>33</v>
      </c>
      <c r="AC4888">
        <v>12</v>
      </c>
      <c r="AD4888">
        <v>4</v>
      </c>
      <c r="AE4888">
        <v>16</v>
      </c>
      <c r="AF4888">
        <v>13</v>
      </c>
      <c r="AG4888" t="s">
        <v>13649</v>
      </c>
      <c r="AH4888" t="s">
        <v>13650</v>
      </c>
      <c r="AI4888" s="3" t="s">
        <v>50616</v>
      </c>
    </row>
    <row r="4889" spans="1:35" x14ac:dyDescent="0.2">
      <c r="A4889" t="s">
        <v>8382</v>
      </c>
      <c r="B4889" t="s">
        <v>12959</v>
      </c>
      <c r="C4889" t="s">
        <v>12960</v>
      </c>
      <c r="D4889" t="s">
        <v>11512</v>
      </c>
      <c r="E4889" t="s">
        <v>11513</v>
      </c>
      <c r="F4889" t="s">
        <v>13293</v>
      </c>
      <c r="G4889" t="s">
        <v>13294</v>
      </c>
      <c r="H4889" t="s">
        <v>13442</v>
      </c>
      <c r="I4889" t="s">
        <v>13443</v>
      </c>
      <c r="J4889" t="s">
        <v>8</v>
      </c>
      <c r="K4889">
        <v>53643</v>
      </c>
      <c r="L4889" t="s">
        <v>13444</v>
      </c>
      <c r="M4889" t="s">
        <v>52</v>
      </c>
      <c r="N4889" t="s">
        <v>53</v>
      </c>
      <c r="O4889" t="s">
        <v>54</v>
      </c>
      <c r="P4889" t="s">
        <v>13445</v>
      </c>
      <c r="Q4889" t="s">
        <v>13446</v>
      </c>
      <c r="R4889" t="s">
        <v>2324</v>
      </c>
      <c r="S4889" t="s">
        <v>58</v>
      </c>
      <c r="T4889" t="s">
        <v>59</v>
      </c>
      <c r="U4889" t="s">
        <v>21</v>
      </c>
      <c r="V4889">
        <v>23</v>
      </c>
      <c r="W4889">
        <v>22</v>
      </c>
      <c r="X4889">
        <v>45</v>
      </c>
      <c r="Y4889" t="s">
        <v>18</v>
      </c>
      <c r="Z4889">
        <v>1.755555555555556</v>
      </c>
      <c r="AA4889">
        <v>4</v>
      </c>
      <c r="AB4889">
        <v>14</v>
      </c>
      <c r="AC4889">
        <v>31</v>
      </c>
      <c r="AD4889">
        <v>1</v>
      </c>
      <c r="AE4889">
        <v>10</v>
      </c>
      <c r="AF4889">
        <v>3</v>
      </c>
      <c r="AG4889" t="s">
        <v>13447</v>
      </c>
      <c r="AH4889" t="s">
        <v>13448</v>
      </c>
      <c r="AI4889" s="3" t="s">
        <v>50616</v>
      </c>
    </row>
    <row r="4890" spans="1:35" x14ac:dyDescent="0.2">
      <c r="A4890" t="s">
        <v>8382</v>
      </c>
      <c r="B4890" t="s">
        <v>12959</v>
      </c>
      <c r="C4890" t="s">
        <v>12960</v>
      </c>
      <c r="D4890" t="s">
        <v>11512</v>
      </c>
      <c r="E4890" t="s">
        <v>11513</v>
      </c>
      <c r="F4890" t="s">
        <v>13293</v>
      </c>
      <c r="G4890" t="s">
        <v>13294</v>
      </c>
      <c r="H4890" t="s">
        <v>13442</v>
      </c>
      <c r="I4890" t="s">
        <v>13443</v>
      </c>
      <c r="J4890" t="s">
        <v>8</v>
      </c>
      <c r="K4890">
        <v>53645</v>
      </c>
      <c r="L4890" t="s">
        <v>13566</v>
      </c>
      <c r="M4890" t="s">
        <v>52</v>
      </c>
      <c r="N4890" t="s">
        <v>53</v>
      </c>
      <c r="O4890" t="s">
        <v>54</v>
      </c>
      <c r="P4890" t="s">
        <v>13567</v>
      </c>
      <c r="Q4890" t="s">
        <v>13515</v>
      </c>
      <c r="R4890" t="s">
        <v>2324</v>
      </c>
      <c r="S4890" t="s">
        <v>58</v>
      </c>
      <c r="T4890" t="s">
        <v>59</v>
      </c>
      <c r="U4890" t="s">
        <v>21</v>
      </c>
      <c r="V4890">
        <v>22</v>
      </c>
      <c r="W4890">
        <v>19</v>
      </c>
      <c r="X4890">
        <v>45</v>
      </c>
      <c r="Y4890" t="s">
        <v>18</v>
      </c>
      <c r="Z4890">
        <v>1.044444444444445</v>
      </c>
      <c r="AA4890">
        <v>4</v>
      </c>
      <c r="AB4890">
        <v>33</v>
      </c>
      <c r="AC4890">
        <v>12</v>
      </c>
      <c r="AD4890">
        <v>5</v>
      </c>
      <c r="AE4890">
        <v>13</v>
      </c>
      <c r="AF4890">
        <v>15</v>
      </c>
      <c r="AG4890" t="s">
        <v>13568</v>
      </c>
      <c r="AH4890" t="s">
        <v>13569</v>
      </c>
      <c r="AI4890" s="3" t="s">
        <v>50616</v>
      </c>
    </row>
    <row r="4891" spans="1:35" x14ac:dyDescent="0.2">
      <c r="A4891" t="s">
        <v>8382</v>
      </c>
      <c r="B4891" t="s">
        <v>12959</v>
      </c>
      <c r="C4891" t="s">
        <v>12960</v>
      </c>
      <c r="D4891" t="s">
        <v>11512</v>
      </c>
      <c r="E4891" t="s">
        <v>11513</v>
      </c>
      <c r="F4891" t="s">
        <v>13293</v>
      </c>
      <c r="G4891" t="s">
        <v>13294</v>
      </c>
      <c r="H4891" t="s">
        <v>13442</v>
      </c>
      <c r="I4891" t="s">
        <v>13443</v>
      </c>
      <c r="J4891" t="s">
        <v>8</v>
      </c>
      <c r="K4891">
        <v>53647</v>
      </c>
      <c r="L4891" t="s">
        <v>13556</v>
      </c>
      <c r="M4891" t="s">
        <v>52</v>
      </c>
      <c r="N4891" t="s">
        <v>53</v>
      </c>
      <c r="O4891" t="s">
        <v>54</v>
      </c>
      <c r="P4891" t="s">
        <v>13557</v>
      </c>
      <c r="Q4891" t="s">
        <v>13515</v>
      </c>
      <c r="R4891" t="s">
        <v>2324</v>
      </c>
      <c r="S4891" t="s">
        <v>58</v>
      </c>
      <c r="T4891" t="s">
        <v>59</v>
      </c>
      <c r="U4891" t="s">
        <v>21</v>
      </c>
      <c r="V4891">
        <v>19</v>
      </c>
      <c r="W4891">
        <v>24</v>
      </c>
      <c r="X4891">
        <v>45</v>
      </c>
      <c r="Y4891" t="s">
        <v>18</v>
      </c>
      <c r="Z4891">
        <v>1.666666666666667</v>
      </c>
      <c r="AA4891">
        <v>4</v>
      </c>
      <c r="AB4891">
        <v>17</v>
      </c>
      <c r="AC4891">
        <v>28</v>
      </c>
      <c r="AD4891">
        <v>3</v>
      </c>
      <c r="AE4891">
        <v>11</v>
      </c>
      <c r="AF4891">
        <v>3</v>
      </c>
      <c r="AG4891" t="s">
        <v>13558</v>
      </c>
      <c r="AH4891" t="s">
        <v>13559</v>
      </c>
      <c r="AI4891" s="3" t="s">
        <v>50616</v>
      </c>
    </row>
    <row r="4892" spans="1:35" x14ac:dyDescent="0.2">
      <c r="A4892" t="s">
        <v>8382</v>
      </c>
      <c r="B4892" t="s">
        <v>8440</v>
      </c>
      <c r="C4892" t="s">
        <v>8384</v>
      </c>
      <c r="D4892" t="s">
        <v>8385</v>
      </c>
      <c r="E4892" t="s">
        <v>8386</v>
      </c>
      <c r="F4892" t="s">
        <v>8441</v>
      </c>
      <c r="G4892" t="s">
        <v>8442</v>
      </c>
      <c r="H4892" t="s">
        <v>8443</v>
      </c>
      <c r="I4892" t="s">
        <v>8444</v>
      </c>
      <c r="J4892" t="s">
        <v>31</v>
      </c>
      <c r="K4892">
        <v>53648</v>
      </c>
      <c r="L4892" t="s">
        <v>10377</v>
      </c>
      <c r="M4892" t="s">
        <v>52</v>
      </c>
      <c r="N4892" t="s">
        <v>53</v>
      </c>
      <c r="O4892" t="s">
        <v>54</v>
      </c>
      <c r="P4892" t="s">
        <v>10378</v>
      </c>
      <c r="Q4892" t="s">
        <v>10379</v>
      </c>
      <c r="R4892" t="s">
        <v>8882</v>
      </c>
      <c r="S4892" t="s">
        <v>58</v>
      </c>
      <c r="T4892" t="s">
        <v>59</v>
      </c>
      <c r="U4892" t="s">
        <v>21</v>
      </c>
      <c r="V4892">
        <v>27</v>
      </c>
      <c r="W4892">
        <v>15</v>
      </c>
      <c r="X4892">
        <v>45</v>
      </c>
      <c r="Y4892" t="s">
        <v>18</v>
      </c>
      <c r="Z4892">
        <v>1.9333333333333329</v>
      </c>
      <c r="AA4892">
        <v>4</v>
      </c>
      <c r="AB4892">
        <v>39</v>
      </c>
      <c r="AC4892">
        <v>6</v>
      </c>
      <c r="AD4892">
        <v>12</v>
      </c>
      <c r="AE4892">
        <v>24</v>
      </c>
      <c r="AF4892">
        <v>3</v>
      </c>
      <c r="AG4892" t="s">
        <v>10380</v>
      </c>
      <c r="AH4892" t="s">
        <v>10381</v>
      </c>
      <c r="AI4892" s="3" t="s">
        <v>50616</v>
      </c>
    </row>
    <row r="4893" spans="1:35" x14ac:dyDescent="0.2">
      <c r="A4893" t="s">
        <v>8382</v>
      </c>
      <c r="B4893" t="s">
        <v>8440</v>
      </c>
      <c r="C4893" t="s">
        <v>8384</v>
      </c>
      <c r="D4893" t="s">
        <v>8385</v>
      </c>
      <c r="E4893" t="s">
        <v>8386</v>
      </c>
      <c r="F4893" t="s">
        <v>8441</v>
      </c>
      <c r="G4893" t="s">
        <v>8442</v>
      </c>
      <c r="H4893" t="s">
        <v>8443</v>
      </c>
      <c r="I4893" t="s">
        <v>8444</v>
      </c>
      <c r="J4893" t="s">
        <v>31</v>
      </c>
      <c r="K4893">
        <v>53649</v>
      </c>
      <c r="L4893" t="s">
        <v>10510</v>
      </c>
      <c r="M4893" t="s">
        <v>52</v>
      </c>
      <c r="N4893" t="s">
        <v>53</v>
      </c>
      <c r="O4893" t="s">
        <v>54</v>
      </c>
      <c r="P4893" t="s">
        <v>10511</v>
      </c>
      <c r="Q4893" t="s">
        <v>10512</v>
      </c>
      <c r="R4893" t="s">
        <v>8882</v>
      </c>
      <c r="S4893" t="s">
        <v>58</v>
      </c>
      <c r="T4893" t="s">
        <v>59</v>
      </c>
      <c r="U4893" t="s">
        <v>21</v>
      </c>
      <c r="V4893">
        <v>17</v>
      </c>
      <c r="W4893">
        <v>24</v>
      </c>
      <c r="X4893">
        <v>45</v>
      </c>
      <c r="Y4893" t="s">
        <v>18</v>
      </c>
      <c r="Z4893">
        <v>3.088888888888889</v>
      </c>
      <c r="AA4893">
        <v>4</v>
      </c>
      <c r="AB4893">
        <v>36</v>
      </c>
      <c r="AC4893">
        <v>9</v>
      </c>
      <c r="AD4893">
        <v>8</v>
      </c>
      <c r="AE4893">
        <v>22</v>
      </c>
      <c r="AF4893">
        <v>6</v>
      </c>
      <c r="AG4893" t="s">
        <v>10513</v>
      </c>
      <c r="AH4893" t="s">
        <v>10514</v>
      </c>
      <c r="AI4893" s="3" t="s">
        <v>50616</v>
      </c>
    </row>
    <row r="4894" spans="1:35" x14ac:dyDescent="0.2">
      <c r="A4894" t="s">
        <v>265</v>
      </c>
      <c r="B4894" t="s">
        <v>38019</v>
      </c>
      <c r="C4894" t="s">
        <v>267</v>
      </c>
      <c r="D4894" t="s">
        <v>268</v>
      </c>
      <c r="E4894" t="s">
        <v>269</v>
      </c>
      <c r="F4894" t="s">
        <v>38020</v>
      </c>
      <c r="G4894" t="s">
        <v>38021</v>
      </c>
      <c r="H4894" t="s">
        <v>6410</v>
      </c>
      <c r="I4894" t="s">
        <v>38022</v>
      </c>
      <c r="J4894" t="s">
        <v>31</v>
      </c>
      <c r="K4894">
        <v>53650</v>
      </c>
      <c r="L4894" t="s">
        <v>41742</v>
      </c>
      <c r="M4894" t="s">
        <v>52</v>
      </c>
      <c r="N4894" t="s">
        <v>53</v>
      </c>
      <c r="O4894" t="s">
        <v>54</v>
      </c>
      <c r="P4894" t="s">
        <v>41743</v>
      </c>
      <c r="Q4894" t="s">
        <v>724</v>
      </c>
      <c r="R4894" t="s">
        <v>7435</v>
      </c>
      <c r="S4894" t="s">
        <v>58</v>
      </c>
      <c r="T4894" t="s">
        <v>59</v>
      </c>
      <c r="U4894" t="s">
        <v>21</v>
      </c>
      <c r="V4894">
        <v>18</v>
      </c>
      <c r="W4894">
        <v>27</v>
      </c>
      <c r="X4894">
        <v>45</v>
      </c>
      <c r="Y4894" t="s">
        <v>18</v>
      </c>
      <c r="Z4894">
        <v>2</v>
      </c>
      <c r="AA4894">
        <v>4</v>
      </c>
      <c r="AB4894">
        <v>40</v>
      </c>
      <c r="AC4894">
        <v>5</v>
      </c>
      <c r="AD4894">
        <v>9</v>
      </c>
      <c r="AE4894">
        <v>25</v>
      </c>
      <c r="AF4894">
        <v>6</v>
      </c>
      <c r="AG4894" t="s">
        <v>41744</v>
      </c>
      <c r="AH4894" t="s">
        <v>41745</v>
      </c>
      <c r="AI4894" s="3" t="s">
        <v>50616</v>
      </c>
    </row>
    <row r="4895" spans="1:35" x14ac:dyDescent="0.2">
      <c r="A4895" t="s">
        <v>265</v>
      </c>
      <c r="B4895" t="s">
        <v>336</v>
      </c>
      <c r="C4895" t="s">
        <v>267</v>
      </c>
      <c r="D4895" t="s">
        <v>268</v>
      </c>
      <c r="E4895" t="s">
        <v>269</v>
      </c>
      <c r="F4895" t="s">
        <v>337</v>
      </c>
      <c r="G4895" t="s">
        <v>338</v>
      </c>
      <c r="H4895" t="s">
        <v>40520</v>
      </c>
      <c r="I4895" t="s">
        <v>40521</v>
      </c>
      <c r="J4895" t="s">
        <v>31</v>
      </c>
      <c r="K4895">
        <v>53651</v>
      </c>
      <c r="L4895" t="s">
        <v>40586</v>
      </c>
      <c r="M4895" t="s">
        <v>52</v>
      </c>
      <c r="N4895" t="s">
        <v>53</v>
      </c>
      <c r="O4895" t="s">
        <v>54</v>
      </c>
      <c r="P4895" t="s">
        <v>40587</v>
      </c>
      <c r="Q4895" t="s">
        <v>40588</v>
      </c>
      <c r="R4895" t="s">
        <v>7435</v>
      </c>
      <c r="S4895" t="s">
        <v>58</v>
      </c>
      <c r="T4895" t="s">
        <v>59</v>
      </c>
      <c r="U4895" t="s">
        <v>21</v>
      </c>
      <c r="V4895">
        <v>23</v>
      </c>
      <c r="W4895">
        <v>19</v>
      </c>
      <c r="X4895">
        <v>45</v>
      </c>
      <c r="Y4895" t="s">
        <v>39</v>
      </c>
      <c r="Z4895">
        <v>3.4</v>
      </c>
      <c r="AA4895">
        <v>4</v>
      </c>
      <c r="AB4895">
        <v>40</v>
      </c>
      <c r="AC4895">
        <v>5</v>
      </c>
      <c r="AD4895">
        <v>14</v>
      </c>
      <c r="AE4895">
        <v>20</v>
      </c>
      <c r="AF4895">
        <v>6</v>
      </c>
      <c r="AG4895" t="s">
        <v>40589</v>
      </c>
      <c r="AH4895" t="s">
        <v>40590</v>
      </c>
      <c r="AI4895" s="3" t="s">
        <v>50616</v>
      </c>
    </row>
    <row r="4896" spans="1:35" x14ac:dyDescent="0.2">
      <c r="A4896" t="s">
        <v>8382</v>
      </c>
      <c r="B4896" t="s">
        <v>8440</v>
      </c>
      <c r="C4896" t="s">
        <v>8384</v>
      </c>
      <c r="D4896" t="s">
        <v>8385</v>
      </c>
      <c r="E4896" t="s">
        <v>8386</v>
      </c>
      <c r="F4896" t="s">
        <v>8441</v>
      </c>
      <c r="G4896" t="s">
        <v>8442</v>
      </c>
      <c r="H4896" t="s">
        <v>11059</v>
      </c>
      <c r="I4896" t="s">
        <v>11060</v>
      </c>
      <c r="J4896" t="s">
        <v>31</v>
      </c>
      <c r="K4896">
        <v>53655</v>
      </c>
      <c r="L4896" t="s">
        <v>11061</v>
      </c>
      <c r="M4896" t="s">
        <v>52</v>
      </c>
      <c r="N4896" t="s">
        <v>53</v>
      </c>
      <c r="O4896" t="s">
        <v>54</v>
      </c>
      <c r="P4896" t="s">
        <v>11062</v>
      </c>
      <c r="Q4896" t="s">
        <v>11063</v>
      </c>
      <c r="R4896" t="s">
        <v>8882</v>
      </c>
      <c r="S4896" t="s">
        <v>58</v>
      </c>
      <c r="T4896" t="s">
        <v>59</v>
      </c>
      <c r="U4896" t="s">
        <v>21</v>
      </c>
      <c r="V4896">
        <v>25</v>
      </c>
      <c r="W4896">
        <v>15</v>
      </c>
      <c r="X4896">
        <v>45</v>
      </c>
      <c r="Y4896" t="s">
        <v>39</v>
      </c>
      <c r="Z4896">
        <v>1.8888888888888891</v>
      </c>
      <c r="AA4896">
        <v>4</v>
      </c>
      <c r="AB4896">
        <v>41</v>
      </c>
      <c r="AC4896">
        <v>4</v>
      </c>
      <c r="AD4896">
        <v>15</v>
      </c>
      <c r="AE4896">
        <v>24</v>
      </c>
      <c r="AF4896">
        <v>2</v>
      </c>
      <c r="AG4896" t="s">
        <v>11064</v>
      </c>
      <c r="AH4896" t="s">
        <v>11065</v>
      </c>
      <c r="AI4896" s="3" t="s">
        <v>50616</v>
      </c>
    </row>
    <row r="4897" spans="1:35" x14ac:dyDescent="0.2">
      <c r="A4897" t="s">
        <v>265</v>
      </c>
      <c r="B4897" t="s">
        <v>266</v>
      </c>
      <c r="C4897" t="s">
        <v>267</v>
      </c>
      <c r="D4897" t="s">
        <v>268</v>
      </c>
      <c r="E4897" t="s">
        <v>269</v>
      </c>
      <c r="F4897" t="s">
        <v>270</v>
      </c>
      <c r="G4897" t="s">
        <v>271</v>
      </c>
      <c r="H4897" t="s">
        <v>38226</v>
      </c>
      <c r="I4897" t="s">
        <v>38227</v>
      </c>
      <c r="J4897" t="s">
        <v>31</v>
      </c>
      <c r="K4897">
        <v>53657</v>
      </c>
      <c r="L4897" t="s">
        <v>42794</v>
      </c>
      <c r="M4897" t="s">
        <v>52</v>
      </c>
      <c r="N4897" t="s">
        <v>53</v>
      </c>
      <c r="O4897" t="s">
        <v>54</v>
      </c>
      <c r="P4897" t="s">
        <v>42795</v>
      </c>
      <c r="Q4897" t="s">
        <v>42796</v>
      </c>
      <c r="R4897" t="s">
        <v>7435</v>
      </c>
      <c r="S4897" t="s">
        <v>58</v>
      </c>
      <c r="T4897" t="s">
        <v>59</v>
      </c>
      <c r="U4897" t="s">
        <v>21</v>
      </c>
      <c r="V4897">
        <v>19</v>
      </c>
      <c r="W4897">
        <v>24</v>
      </c>
      <c r="X4897">
        <v>44</v>
      </c>
      <c r="Y4897" t="s">
        <v>39</v>
      </c>
      <c r="Z4897">
        <v>3.3181818181818179</v>
      </c>
      <c r="AA4897">
        <v>4</v>
      </c>
      <c r="AB4897">
        <v>31</v>
      </c>
      <c r="AC4897">
        <v>13</v>
      </c>
      <c r="AD4897">
        <v>11</v>
      </c>
      <c r="AE4897">
        <v>15</v>
      </c>
      <c r="AF4897">
        <v>5</v>
      </c>
      <c r="AG4897" t="s">
        <v>42797</v>
      </c>
      <c r="AH4897" t="s">
        <v>42798</v>
      </c>
      <c r="AI4897" s="3" t="s">
        <v>50616</v>
      </c>
    </row>
    <row r="4898" spans="1:35" x14ac:dyDescent="0.2">
      <c r="A4898" t="s">
        <v>265</v>
      </c>
      <c r="B4898" t="s">
        <v>38019</v>
      </c>
      <c r="C4898" t="s">
        <v>267</v>
      </c>
      <c r="D4898" t="s">
        <v>268</v>
      </c>
      <c r="E4898" t="s">
        <v>269</v>
      </c>
      <c r="F4898" t="s">
        <v>38020</v>
      </c>
      <c r="G4898" t="s">
        <v>38021</v>
      </c>
      <c r="H4898" t="s">
        <v>10320</v>
      </c>
      <c r="I4898" t="s">
        <v>41869</v>
      </c>
      <c r="J4898" t="s">
        <v>31</v>
      </c>
      <c r="K4898">
        <v>53659</v>
      </c>
      <c r="L4898" t="s">
        <v>41897</v>
      </c>
      <c r="M4898" t="s">
        <v>52</v>
      </c>
      <c r="N4898" t="s">
        <v>53</v>
      </c>
      <c r="O4898" t="s">
        <v>54</v>
      </c>
      <c r="P4898" t="s">
        <v>41898</v>
      </c>
      <c r="Q4898" t="s">
        <v>41899</v>
      </c>
      <c r="R4898" t="s">
        <v>7435</v>
      </c>
      <c r="S4898" t="s">
        <v>58</v>
      </c>
      <c r="T4898" t="s">
        <v>59</v>
      </c>
      <c r="U4898" t="s">
        <v>21</v>
      </c>
      <c r="V4898">
        <v>21</v>
      </c>
      <c r="W4898">
        <v>21</v>
      </c>
      <c r="X4898">
        <v>45</v>
      </c>
      <c r="Y4898" t="s">
        <v>18</v>
      </c>
      <c r="Z4898">
        <v>2.0444444444444438</v>
      </c>
      <c r="AA4898">
        <v>4</v>
      </c>
      <c r="AB4898">
        <v>42</v>
      </c>
      <c r="AC4898">
        <v>3</v>
      </c>
      <c r="AD4898">
        <v>10</v>
      </c>
      <c r="AE4898">
        <v>25</v>
      </c>
      <c r="AF4898">
        <v>7</v>
      </c>
      <c r="AG4898" t="s">
        <v>41900</v>
      </c>
      <c r="AH4898" t="s">
        <v>41901</v>
      </c>
      <c r="AI4898" s="3" t="s">
        <v>50616</v>
      </c>
    </row>
    <row r="4899" spans="1:35" x14ac:dyDescent="0.2">
      <c r="A4899" t="s">
        <v>265</v>
      </c>
      <c r="B4899" t="s">
        <v>266</v>
      </c>
      <c r="C4899" t="s">
        <v>267</v>
      </c>
      <c r="D4899" t="s">
        <v>268</v>
      </c>
      <c r="E4899" t="s">
        <v>269</v>
      </c>
      <c r="F4899" t="s">
        <v>270</v>
      </c>
      <c r="G4899" t="s">
        <v>271</v>
      </c>
      <c r="H4899" t="s">
        <v>270</v>
      </c>
      <c r="I4899" t="s">
        <v>38967</v>
      </c>
      <c r="J4899" t="s">
        <v>31</v>
      </c>
      <c r="K4899">
        <v>53660</v>
      </c>
      <c r="L4899" t="s">
        <v>42888</v>
      </c>
      <c r="M4899" t="s">
        <v>52</v>
      </c>
      <c r="N4899" t="s">
        <v>53</v>
      </c>
      <c r="O4899" t="s">
        <v>54</v>
      </c>
      <c r="P4899" t="s">
        <v>42889</v>
      </c>
      <c r="Q4899" t="s">
        <v>42890</v>
      </c>
      <c r="R4899" t="s">
        <v>7435</v>
      </c>
      <c r="S4899" t="s">
        <v>58</v>
      </c>
      <c r="T4899" t="s">
        <v>59</v>
      </c>
      <c r="U4899" t="s">
        <v>21</v>
      </c>
      <c r="V4899">
        <v>23</v>
      </c>
      <c r="W4899">
        <v>22</v>
      </c>
      <c r="X4899">
        <v>45</v>
      </c>
      <c r="Y4899" t="s">
        <v>18</v>
      </c>
      <c r="Z4899">
        <v>3.4888888888888889</v>
      </c>
      <c r="AA4899">
        <v>4</v>
      </c>
      <c r="AB4899">
        <v>32</v>
      </c>
      <c r="AC4899">
        <v>13</v>
      </c>
      <c r="AD4899">
        <v>9</v>
      </c>
      <c r="AE4899">
        <v>19</v>
      </c>
      <c r="AF4899">
        <v>4</v>
      </c>
      <c r="AG4899" t="s">
        <v>42891</v>
      </c>
      <c r="AH4899" t="s">
        <v>42892</v>
      </c>
      <c r="AI4899" s="3" t="s">
        <v>50616</v>
      </c>
    </row>
    <row r="4900" spans="1:35" x14ac:dyDescent="0.2">
      <c r="A4900" t="s">
        <v>265</v>
      </c>
      <c r="B4900" t="s">
        <v>38019</v>
      </c>
      <c r="C4900" t="s">
        <v>267</v>
      </c>
      <c r="D4900" t="s">
        <v>268</v>
      </c>
      <c r="E4900" t="s">
        <v>269</v>
      </c>
      <c r="F4900" t="s">
        <v>38020</v>
      </c>
      <c r="G4900" t="s">
        <v>38021</v>
      </c>
      <c r="H4900" t="s">
        <v>6410</v>
      </c>
      <c r="I4900" t="s">
        <v>38022</v>
      </c>
      <c r="J4900" t="s">
        <v>31</v>
      </c>
      <c r="K4900">
        <v>53661</v>
      </c>
      <c r="L4900" t="s">
        <v>41768</v>
      </c>
      <c r="M4900" t="s">
        <v>52</v>
      </c>
      <c r="N4900" t="s">
        <v>53</v>
      </c>
      <c r="O4900" t="s">
        <v>54</v>
      </c>
      <c r="P4900" t="s">
        <v>41769</v>
      </c>
      <c r="Q4900" t="s">
        <v>41770</v>
      </c>
      <c r="R4900" t="s">
        <v>7435</v>
      </c>
      <c r="S4900" t="s">
        <v>58</v>
      </c>
      <c r="T4900" t="s">
        <v>59</v>
      </c>
      <c r="U4900" t="s">
        <v>21</v>
      </c>
      <c r="V4900">
        <v>19</v>
      </c>
      <c r="W4900">
        <v>23</v>
      </c>
      <c r="X4900">
        <v>45</v>
      </c>
      <c r="Y4900" t="s">
        <v>18</v>
      </c>
      <c r="Z4900">
        <v>1.622222222222222</v>
      </c>
      <c r="AA4900">
        <v>4</v>
      </c>
      <c r="AB4900">
        <v>42</v>
      </c>
      <c r="AC4900">
        <v>3</v>
      </c>
      <c r="AD4900">
        <v>9</v>
      </c>
      <c r="AE4900">
        <v>27</v>
      </c>
      <c r="AF4900">
        <v>6</v>
      </c>
      <c r="AG4900" t="s">
        <v>41771</v>
      </c>
      <c r="AH4900" t="s">
        <v>41772</v>
      </c>
      <c r="AI4900" s="3" t="s">
        <v>50616</v>
      </c>
    </row>
    <row r="4901" spans="1:35" x14ac:dyDescent="0.2">
      <c r="A4901" t="s">
        <v>0</v>
      </c>
      <c r="B4901" t="s">
        <v>6896</v>
      </c>
      <c r="C4901" t="s">
        <v>6897</v>
      </c>
      <c r="D4901" t="s">
        <v>4843</v>
      </c>
      <c r="E4901" t="s">
        <v>6898</v>
      </c>
      <c r="F4901" t="s">
        <v>6899</v>
      </c>
      <c r="G4901" t="s">
        <v>6900</v>
      </c>
      <c r="H4901" t="s">
        <v>6901</v>
      </c>
      <c r="I4901" t="s">
        <v>6902</v>
      </c>
      <c r="J4901" t="s">
        <v>31</v>
      </c>
      <c r="K4901">
        <v>53662</v>
      </c>
      <c r="L4901" t="s">
        <v>33643</v>
      </c>
      <c r="M4901" t="s">
        <v>52</v>
      </c>
      <c r="N4901" t="s">
        <v>53</v>
      </c>
      <c r="O4901" t="s">
        <v>54</v>
      </c>
      <c r="P4901" t="s">
        <v>33644</v>
      </c>
      <c r="Q4901" t="s">
        <v>33645</v>
      </c>
      <c r="R4901" t="s">
        <v>8201</v>
      </c>
      <c r="S4901" t="s">
        <v>58</v>
      </c>
      <c r="T4901" t="s">
        <v>59</v>
      </c>
      <c r="U4901" t="s">
        <v>21</v>
      </c>
      <c r="V4901">
        <v>17</v>
      </c>
      <c r="W4901">
        <v>10</v>
      </c>
      <c r="X4901">
        <v>28</v>
      </c>
      <c r="Y4901" t="s">
        <v>18</v>
      </c>
      <c r="Z4901">
        <v>3.5</v>
      </c>
      <c r="AA4901">
        <v>4</v>
      </c>
      <c r="AB4901">
        <v>28</v>
      </c>
      <c r="AD4901">
        <v>16</v>
      </c>
      <c r="AE4901">
        <v>10</v>
      </c>
      <c r="AF4901">
        <v>2</v>
      </c>
      <c r="AG4901" t="s">
        <v>33646</v>
      </c>
      <c r="AH4901" t="s">
        <v>33647</v>
      </c>
      <c r="AI4901" s="3" t="s">
        <v>50616</v>
      </c>
    </row>
    <row r="4902" spans="1:35" x14ac:dyDescent="0.2">
      <c r="A4902" t="s">
        <v>265</v>
      </c>
      <c r="B4902" t="s">
        <v>38019</v>
      </c>
      <c r="C4902" t="s">
        <v>267</v>
      </c>
      <c r="D4902" t="s">
        <v>268</v>
      </c>
      <c r="E4902" t="s">
        <v>269</v>
      </c>
      <c r="F4902" t="s">
        <v>38020</v>
      </c>
      <c r="G4902" t="s">
        <v>38021</v>
      </c>
      <c r="H4902" t="s">
        <v>38020</v>
      </c>
      <c r="I4902" t="s">
        <v>41566</v>
      </c>
      <c r="J4902" t="s">
        <v>31</v>
      </c>
      <c r="K4902">
        <v>53663</v>
      </c>
      <c r="L4902" t="s">
        <v>41567</v>
      </c>
      <c r="M4902" t="s">
        <v>52</v>
      </c>
      <c r="N4902" t="s">
        <v>53</v>
      </c>
      <c r="O4902" t="s">
        <v>54</v>
      </c>
      <c r="P4902" t="s">
        <v>41568</v>
      </c>
      <c r="Q4902" t="s">
        <v>41569</v>
      </c>
      <c r="R4902" t="s">
        <v>7435</v>
      </c>
      <c r="S4902" t="s">
        <v>58</v>
      </c>
      <c r="T4902" t="s">
        <v>59</v>
      </c>
      <c r="U4902" t="s">
        <v>21</v>
      </c>
      <c r="V4902">
        <v>25</v>
      </c>
      <c r="W4902">
        <v>20</v>
      </c>
      <c r="X4902">
        <v>45</v>
      </c>
      <c r="Y4902" t="s">
        <v>18</v>
      </c>
      <c r="Z4902">
        <v>1.8888888888888891</v>
      </c>
      <c r="AA4902">
        <v>4</v>
      </c>
      <c r="AB4902">
        <v>42</v>
      </c>
      <c r="AC4902">
        <v>3</v>
      </c>
      <c r="AD4902">
        <v>7</v>
      </c>
      <c r="AE4902">
        <v>26</v>
      </c>
      <c r="AF4902">
        <v>9</v>
      </c>
      <c r="AG4902" t="s">
        <v>41570</v>
      </c>
      <c r="AH4902" t="s">
        <v>41571</v>
      </c>
      <c r="AI4902" s="3" t="s">
        <v>50616</v>
      </c>
    </row>
    <row r="4903" spans="1:35" x14ac:dyDescent="0.2">
      <c r="A4903" t="s">
        <v>0</v>
      </c>
      <c r="B4903" t="s">
        <v>6896</v>
      </c>
      <c r="C4903" t="s">
        <v>6897</v>
      </c>
      <c r="D4903" t="s">
        <v>4843</v>
      </c>
      <c r="E4903" t="s">
        <v>6898</v>
      </c>
      <c r="F4903" t="s">
        <v>6899</v>
      </c>
      <c r="G4903" t="s">
        <v>6900</v>
      </c>
      <c r="H4903" t="s">
        <v>6901</v>
      </c>
      <c r="I4903" t="s">
        <v>6902</v>
      </c>
      <c r="J4903" t="s">
        <v>31</v>
      </c>
      <c r="K4903">
        <v>53664</v>
      </c>
      <c r="L4903" t="s">
        <v>32095</v>
      </c>
      <c r="M4903" t="s">
        <v>52</v>
      </c>
      <c r="N4903" t="s">
        <v>53</v>
      </c>
      <c r="O4903" t="s">
        <v>54</v>
      </c>
      <c r="P4903" t="s">
        <v>32096</v>
      </c>
      <c r="Q4903" t="s">
        <v>32097</v>
      </c>
      <c r="R4903" t="s">
        <v>8201</v>
      </c>
      <c r="S4903" t="s">
        <v>58</v>
      </c>
      <c r="T4903" t="s">
        <v>59</v>
      </c>
      <c r="U4903" t="s">
        <v>21</v>
      </c>
      <c r="V4903">
        <v>16</v>
      </c>
      <c r="W4903">
        <v>12</v>
      </c>
      <c r="X4903">
        <v>30</v>
      </c>
      <c r="Y4903" t="s">
        <v>18</v>
      </c>
      <c r="Z4903">
        <v>3.7</v>
      </c>
      <c r="AA4903">
        <v>4</v>
      </c>
      <c r="AB4903">
        <v>25</v>
      </c>
      <c r="AC4903">
        <v>5</v>
      </c>
      <c r="AD4903">
        <v>18</v>
      </c>
      <c r="AE4903">
        <v>7</v>
      </c>
      <c r="AG4903" t="s">
        <v>32098</v>
      </c>
      <c r="AH4903" t="s">
        <v>32099</v>
      </c>
      <c r="AI4903" s="3" t="s">
        <v>50616</v>
      </c>
    </row>
    <row r="4904" spans="1:35" x14ac:dyDescent="0.2">
      <c r="A4904" t="s">
        <v>265</v>
      </c>
      <c r="B4904" t="s">
        <v>38019</v>
      </c>
      <c r="C4904" t="s">
        <v>267</v>
      </c>
      <c r="D4904" t="s">
        <v>268</v>
      </c>
      <c r="E4904" t="s">
        <v>269</v>
      </c>
      <c r="F4904" t="s">
        <v>38020</v>
      </c>
      <c r="G4904" t="s">
        <v>38021</v>
      </c>
      <c r="H4904" t="s">
        <v>38020</v>
      </c>
      <c r="I4904" t="s">
        <v>41566</v>
      </c>
      <c r="J4904" t="s">
        <v>31</v>
      </c>
      <c r="K4904">
        <v>53665</v>
      </c>
      <c r="L4904" t="s">
        <v>41809</v>
      </c>
      <c r="M4904" t="s">
        <v>52</v>
      </c>
      <c r="N4904" t="s">
        <v>53</v>
      </c>
      <c r="O4904" t="s">
        <v>54</v>
      </c>
      <c r="P4904" t="s">
        <v>8573</v>
      </c>
      <c r="Q4904" t="s">
        <v>41810</v>
      </c>
      <c r="R4904" t="s">
        <v>7435</v>
      </c>
      <c r="S4904" t="s">
        <v>58</v>
      </c>
      <c r="T4904" t="s">
        <v>59</v>
      </c>
      <c r="U4904" t="s">
        <v>21</v>
      </c>
      <c r="V4904">
        <v>15</v>
      </c>
      <c r="W4904">
        <v>22</v>
      </c>
      <c r="X4904">
        <v>37</v>
      </c>
      <c r="Y4904" t="s">
        <v>18</v>
      </c>
      <c r="Z4904">
        <v>0</v>
      </c>
      <c r="AA4904">
        <v>4</v>
      </c>
      <c r="AB4904">
        <v>32</v>
      </c>
      <c r="AC4904">
        <v>5</v>
      </c>
      <c r="AD4904">
        <v>4</v>
      </c>
      <c r="AE4904">
        <v>22</v>
      </c>
      <c r="AF4904">
        <v>6</v>
      </c>
      <c r="AG4904" t="s">
        <v>41811</v>
      </c>
      <c r="AH4904" t="s">
        <v>41812</v>
      </c>
      <c r="AI4904" s="3" t="s">
        <v>50616</v>
      </c>
    </row>
    <row r="4905" spans="1:35" x14ac:dyDescent="0.2">
      <c r="A4905" t="s">
        <v>265</v>
      </c>
      <c r="B4905" t="s">
        <v>336</v>
      </c>
      <c r="C4905" t="s">
        <v>267</v>
      </c>
      <c r="D4905" t="s">
        <v>268</v>
      </c>
      <c r="E4905" t="s">
        <v>269</v>
      </c>
      <c r="F4905" t="s">
        <v>337</v>
      </c>
      <c r="G4905" t="s">
        <v>338</v>
      </c>
      <c r="H4905" t="s">
        <v>42334</v>
      </c>
      <c r="I4905" t="s">
        <v>42335</v>
      </c>
      <c r="J4905" t="s">
        <v>31</v>
      </c>
      <c r="K4905">
        <v>53666</v>
      </c>
      <c r="L4905" t="s">
        <v>43442</v>
      </c>
      <c r="M4905" t="s">
        <v>52</v>
      </c>
      <c r="N4905" t="s">
        <v>53</v>
      </c>
      <c r="O4905" t="s">
        <v>54</v>
      </c>
      <c r="P4905" t="s">
        <v>43443</v>
      </c>
      <c r="Q4905" t="s">
        <v>43444</v>
      </c>
      <c r="R4905" t="s">
        <v>7435</v>
      </c>
      <c r="S4905" t="s">
        <v>58</v>
      </c>
      <c r="T4905" t="s">
        <v>59</v>
      </c>
      <c r="U4905" t="s">
        <v>21</v>
      </c>
      <c r="V4905">
        <v>7</v>
      </c>
      <c r="W4905">
        <v>17</v>
      </c>
      <c r="X4905">
        <v>31</v>
      </c>
      <c r="Y4905" t="s">
        <v>39</v>
      </c>
      <c r="Z4905">
        <v>2.870967741935484</v>
      </c>
      <c r="AA4905">
        <v>4</v>
      </c>
      <c r="AB4905">
        <v>30</v>
      </c>
      <c r="AC4905">
        <v>1</v>
      </c>
      <c r="AD4905">
        <v>12</v>
      </c>
      <c r="AE4905">
        <v>12</v>
      </c>
      <c r="AF4905">
        <v>6</v>
      </c>
      <c r="AG4905" t="s">
        <v>43440</v>
      </c>
      <c r="AH4905" t="s">
        <v>43441</v>
      </c>
      <c r="AI4905" s="3" t="s">
        <v>50616</v>
      </c>
    </row>
    <row r="4906" spans="1:35" x14ac:dyDescent="0.2">
      <c r="A4906" t="s">
        <v>265</v>
      </c>
      <c r="B4906" t="s">
        <v>266</v>
      </c>
      <c r="C4906" t="s">
        <v>267</v>
      </c>
      <c r="D4906" t="s">
        <v>268</v>
      </c>
      <c r="E4906" t="s">
        <v>269</v>
      </c>
      <c r="F4906" t="s">
        <v>270</v>
      </c>
      <c r="G4906" t="s">
        <v>271</v>
      </c>
      <c r="H4906" t="s">
        <v>270</v>
      </c>
      <c r="I4906" t="s">
        <v>38967</v>
      </c>
      <c r="J4906" t="s">
        <v>31</v>
      </c>
      <c r="K4906">
        <v>53667</v>
      </c>
      <c r="L4906" t="s">
        <v>43129</v>
      </c>
      <c r="M4906" t="s">
        <v>52</v>
      </c>
      <c r="N4906" t="s">
        <v>53</v>
      </c>
      <c r="O4906" t="s">
        <v>54</v>
      </c>
      <c r="P4906" t="s">
        <v>43130</v>
      </c>
      <c r="Q4906" t="s">
        <v>43131</v>
      </c>
      <c r="R4906" t="s">
        <v>7435</v>
      </c>
      <c r="S4906" t="s">
        <v>58</v>
      </c>
      <c r="T4906" t="s">
        <v>59</v>
      </c>
      <c r="U4906" t="s">
        <v>21</v>
      </c>
      <c r="V4906">
        <v>20</v>
      </c>
      <c r="W4906">
        <v>21</v>
      </c>
      <c r="X4906">
        <v>45</v>
      </c>
      <c r="Y4906" t="s">
        <v>18</v>
      </c>
      <c r="Z4906">
        <v>3.5333333333333332</v>
      </c>
      <c r="AA4906">
        <v>4</v>
      </c>
      <c r="AB4906">
        <v>40</v>
      </c>
      <c r="AC4906">
        <v>5</v>
      </c>
      <c r="AD4906">
        <v>18</v>
      </c>
      <c r="AE4906">
        <v>15</v>
      </c>
      <c r="AF4906">
        <v>7</v>
      </c>
      <c r="AG4906" t="s">
        <v>43132</v>
      </c>
      <c r="AH4906" t="s">
        <v>43133</v>
      </c>
      <c r="AI4906" s="3" t="s">
        <v>50616</v>
      </c>
    </row>
    <row r="4907" spans="1:35" x14ac:dyDescent="0.2">
      <c r="A4907" t="s">
        <v>0</v>
      </c>
      <c r="B4907" t="s">
        <v>6896</v>
      </c>
      <c r="C4907" t="s">
        <v>6897</v>
      </c>
      <c r="D4907" t="s">
        <v>4843</v>
      </c>
      <c r="E4907" t="s">
        <v>6898</v>
      </c>
      <c r="F4907" t="s">
        <v>6899</v>
      </c>
      <c r="G4907" t="s">
        <v>6900</v>
      </c>
      <c r="H4907" t="s">
        <v>6901</v>
      </c>
      <c r="I4907" t="s">
        <v>6902</v>
      </c>
      <c r="J4907" t="s">
        <v>31</v>
      </c>
      <c r="K4907">
        <v>53668</v>
      </c>
      <c r="L4907" t="s">
        <v>33967</v>
      </c>
      <c r="M4907" t="s">
        <v>52</v>
      </c>
      <c r="N4907" t="s">
        <v>53</v>
      </c>
      <c r="O4907" t="s">
        <v>54</v>
      </c>
      <c r="P4907" t="s">
        <v>33968</v>
      </c>
      <c r="Q4907" t="s">
        <v>33969</v>
      </c>
      <c r="R4907" t="s">
        <v>8201</v>
      </c>
      <c r="S4907" t="s">
        <v>58</v>
      </c>
      <c r="T4907" t="s">
        <v>59</v>
      </c>
      <c r="U4907" t="s">
        <v>21</v>
      </c>
      <c r="V4907">
        <v>15</v>
      </c>
      <c r="W4907">
        <v>10</v>
      </c>
      <c r="X4907">
        <v>29</v>
      </c>
      <c r="Y4907" t="s">
        <v>18</v>
      </c>
      <c r="Z4907">
        <v>3.2758620689655169</v>
      </c>
      <c r="AA4907">
        <v>4</v>
      </c>
      <c r="AB4907">
        <v>27</v>
      </c>
      <c r="AC4907">
        <v>2</v>
      </c>
      <c r="AD4907">
        <v>25</v>
      </c>
      <c r="AE4907">
        <v>2</v>
      </c>
      <c r="AG4907" t="s">
        <v>12131</v>
      </c>
      <c r="AH4907" t="s">
        <v>33970</v>
      </c>
      <c r="AI4907" s="3" t="s">
        <v>50616</v>
      </c>
    </row>
    <row r="4908" spans="1:35" x14ac:dyDescent="0.2">
      <c r="A4908" t="s">
        <v>265</v>
      </c>
      <c r="B4908" t="s">
        <v>38019</v>
      </c>
      <c r="C4908" t="s">
        <v>267</v>
      </c>
      <c r="D4908" t="s">
        <v>268</v>
      </c>
      <c r="E4908" t="s">
        <v>269</v>
      </c>
      <c r="F4908" t="s">
        <v>38020</v>
      </c>
      <c r="G4908" t="s">
        <v>38021</v>
      </c>
      <c r="H4908" t="s">
        <v>6410</v>
      </c>
      <c r="I4908" t="s">
        <v>38022</v>
      </c>
      <c r="J4908" t="s">
        <v>31</v>
      </c>
      <c r="K4908">
        <v>53669</v>
      </c>
      <c r="L4908" t="s">
        <v>40447</v>
      </c>
      <c r="M4908" t="s">
        <v>52</v>
      </c>
      <c r="N4908" t="s">
        <v>53</v>
      </c>
      <c r="O4908" t="s">
        <v>54</v>
      </c>
      <c r="P4908" t="s">
        <v>40448</v>
      </c>
      <c r="Q4908" t="s">
        <v>40449</v>
      </c>
      <c r="R4908" t="s">
        <v>7435</v>
      </c>
      <c r="S4908" t="s">
        <v>58</v>
      </c>
      <c r="T4908" t="s">
        <v>59</v>
      </c>
      <c r="U4908" t="s">
        <v>21</v>
      </c>
      <c r="V4908">
        <v>14</v>
      </c>
      <c r="W4908">
        <v>21</v>
      </c>
      <c r="X4908">
        <v>35</v>
      </c>
      <c r="Y4908" t="s">
        <v>18</v>
      </c>
      <c r="Z4908">
        <v>2.028571428571428</v>
      </c>
      <c r="AA4908">
        <v>4</v>
      </c>
      <c r="AB4908">
        <v>33</v>
      </c>
      <c r="AC4908">
        <v>2</v>
      </c>
      <c r="AD4908">
        <v>8</v>
      </c>
      <c r="AE4908">
        <v>22</v>
      </c>
      <c r="AF4908">
        <v>3</v>
      </c>
      <c r="AG4908" t="s">
        <v>40450</v>
      </c>
      <c r="AH4908" t="s">
        <v>40451</v>
      </c>
      <c r="AI4908" s="3" t="s">
        <v>50616</v>
      </c>
    </row>
    <row r="4909" spans="1:35" x14ac:dyDescent="0.2">
      <c r="A4909" t="s">
        <v>265</v>
      </c>
      <c r="B4909" t="s">
        <v>656</v>
      </c>
      <c r="C4909" t="s">
        <v>267</v>
      </c>
      <c r="D4909" t="s">
        <v>268</v>
      </c>
      <c r="E4909" t="s">
        <v>269</v>
      </c>
      <c r="F4909" t="s">
        <v>657</v>
      </c>
      <c r="G4909" t="s">
        <v>658</v>
      </c>
      <c r="H4909" t="s">
        <v>16926</v>
      </c>
      <c r="I4909" t="s">
        <v>38439</v>
      </c>
      <c r="J4909" t="s">
        <v>31</v>
      </c>
      <c r="K4909">
        <v>53670</v>
      </c>
      <c r="L4909" t="s">
        <v>40127</v>
      </c>
      <c r="M4909" t="s">
        <v>52</v>
      </c>
      <c r="N4909" t="s">
        <v>53</v>
      </c>
      <c r="O4909" t="s">
        <v>54</v>
      </c>
      <c r="P4909" t="s">
        <v>40128</v>
      </c>
      <c r="Q4909" t="s">
        <v>40129</v>
      </c>
      <c r="R4909" t="s">
        <v>7435</v>
      </c>
      <c r="S4909" t="s">
        <v>58</v>
      </c>
      <c r="T4909" t="s">
        <v>59</v>
      </c>
      <c r="U4909" t="s">
        <v>21</v>
      </c>
      <c r="V4909">
        <v>21</v>
      </c>
      <c r="W4909">
        <v>19</v>
      </c>
      <c r="X4909">
        <v>44</v>
      </c>
      <c r="Y4909" t="s">
        <v>18</v>
      </c>
      <c r="Z4909">
        <v>3.4318181818181821</v>
      </c>
      <c r="AA4909">
        <v>4</v>
      </c>
      <c r="AB4909">
        <v>35</v>
      </c>
      <c r="AC4909">
        <v>9</v>
      </c>
      <c r="AD4909">
        <v>14</v>
      </c>
      <c r="AE4909">
        <v>18</v>
      </c>
      <c r="AF4909">
        <v>3</v>
      </c>
      <c r="AG4909" t="s">
        <v>40130</v>
      </c>
      <c r="AH4909" t="s">
        <v>40131</v>
      </c>
      <c r="AI4909" s="3" t="s">
        <v>50616</v>
      </c>
    </row>
    <row r="4910" spans="1:35" x14ac:dyDescent="0.2">
      <c r="A4910" t="s">
        <v>0</v>
      </c>
      <c r="B4910" t="s">
        <v>6896</v>
      </c>
      <c r="C4910" t="s">
        <v>6897</v>
      </c>
      <c r="D4910" t="s">
        <v>4843</v>
      </c>
      <c r="E4910" t="s">
        <v>6898</v>
      </c>
      <c r="F4910" t="s">
        <v>6899</v>
      </c>
      <c r="G4910" t="s">
        <v>6900</v>
      </c>
      <c r="H4910" t="s">
        <v>34681</v>
      </c>
      <c r="I4910" t="s">
        <v>34682</v>
      </c>
      <c r="J4910" t="s">
        <v>31</v>
      </c>
      <c r="K4910">
        <v>53671</v>
      </c>
      <c r="L4910" t="s">
        <v>37489</v>
      </c>
      <c r="M4910" t="s">
        <v>52</v>
      </c>
      <c r="N4910" t="s">
        <v>53</v>
      </c>
      <c r="O4910" t="s">
        <v>54</v>
      </c>
      <c r="P4910" t="s">
        <v>37490</v>
      </c>
      <c r="Q4910" t="s">
        <v>37491</v>
      </c>
      <c r="R4910" t="s">
        <v>8201</v>
      </c>
      <c r="S4910" t="s">
        <v>58</v>
      </c>
      <c r="T4910" t="s">
        <v>59</v>
      </c>
      <c r="U4910" t="s">
        <v>21</v>
      </c>
      <c r="V4910">
        <v>12</v>
      </c>
      <c r="W4910">
        <v>20</v>
      </c>
      <c r="X4910">
        <v>35</v>
      </c>
      <c r="Y4910" t="s">
        <v>39</v>
      </c>
      <c r="Z4910">
        <v>3.6</v>
      </c>
      <c r="AA4910">
        <v>4</v>
      </c>
      <c r="AB4910">
        <v>30</v>
      </c>
      <c r="AC4910">
        <v>5</v>
      </c>
      <c r="AD4910">
        <v>20</v>
      </c>
      <c r="AE4910">
        <v>10</v>
      </c>
      <c r="AG4910" t="s">
        <v>37492</v>
      </c>
      <c r="AH4910" t="s">
        <v>37493</v>
      </c>
      <c r="AI4910" s="3" t="s">
        <v>50616</v>
      </c>
    </row>
    <row r="4911" spans="1:35" x14ac:dyDescent="0.2">
      <c r="A4911" t="s">
        <v>265</v>
      </c>
      <c r="B4911" t="s">
        <v>38019</v>
      </c>
      <c r="C4911" t="s">
        <v>267</v>
      </c>
      <c r="D4911" t="s">
        <v>268</v>
      </c>
      <c r="E4911" t="s">
        <v>269</v>
      </c>
      <c r="F4911" t="s">
        <v>38020</v>
      </c>
      <c r="G4911" t="s">
        <v>38021</v>
      </c>
      <c r="H4911" t="s">
        <v>6410</v>
      </c>
      <c r="I4911" t="s">
        <v>38022</v>
      </c>
      <c r="J4911" t="s">
        <v>31</v>
      </c>
      <c r="K4911">
        <v>53672</v>
      </c>
      <c r="L4911" t="s">
        <v>41716</v>
      </c>
      <c r="M4911" t="s">
        <v>52</v>
      </c>
      <c r="N4911" t="s">
        <v>53</v>
      </c>
      <c r="O4911" t="s">
        <v>54</v>
      </c>
      <c r="P4911" t="s">
        <v>41717</v>
      </c>
      <c r="Q4911" t="s">
        <v>41718</v>
      </c>
      <c r="R4911" t="s">
        <v>7435</v>
      </c>
      <c r="S4911" t="s">
        <v>58</v>
      </c>
      <c r="T4911" t="s">
        <v>59</v>
      </c>
      <c r="U4911" t="s">
        <v>21</v>
      </c>
      <c r="V4911">
        <v>22</v>
      </c>
      <c r="W4911">
        <v>19</v>
      </c>
      <c r="X4911">
        <v>41</v>
      </c>
      <c r="Y4911" t="s">
        <v>18</v>
      </c>
      <c r="Z4911">
        <v>0</v>
      </c>
      <c r="AA4911">
        <v>4</v>
      </c>
      <c r="AB4911">
        <v>38</v>
      </c>
      <c r="AC4911">
        <v>3</v>
      </c>
      <c r="AD4911">
        <v>8</v>
      </c>
      <c r="AE4911">
        <v>24</v>
      </c>
      <c r="AF4911">
        <v>6</v>
      </c>
      <c r="AG4911" t="s">
        <v>41719</v>
      </c>
      <c r="AH4911" t="s">
        <v>41720</v>
      </c>
      <c r="AI4911" s="3" t="s">
        <v>50616</v>
      </c>
    </row>
    <row r="4912" spans="1:35" x14ac:dyDescent="0.2">
      <c r="A4912" t="s">
        <v>265</v>
      </c>
      <c r="B4912" t="s">
        <v>656</v>
      </c>
      <c r="C4912" t="s">
        <v>267</v>
      </c>
      <c r="D4912" t="s">
        <v>268</v>
      </c>
      <c r="E4912" t="s">
        <v>269</v>
      </c>
      <c r="F4912" t="s">
        <v>657</v>
      </c>
      <c r="G4912" t="s">
        <v>658</v>
      </c>
      <c r="H4912" t="s">
        <v>16926</v>
      </c>
      <c r="I4912" t="s">
        <v>38439</v>
      </c>
      <c r="J4912" t="s">
        <v>31</v>
      </c>
      <c r="K4912">
        <v>53673</v>
      </c>
      <c r="L4912" t="s">
        <v>39545</v>
      </c>
      <c r="M4912" t="s">
        <v>52</v>
      </c>
      <c r="N4912" t="s">
        <v>53</v>
      </c>
      <c r="O4912" t="s">
        <v>54</v>
      </c>
      <c r="P4912" t="s">
        <v>39546</v>
      </c>
      <c r="Q4912" t="s">
        <v>39547</v>
      </c>
      <c r="R4912" t="s">
        <v>7435</v>
      </c>
      <c r="S4912" t="s">
        <v>58</v>
      </c>
      <c r="T4912" t="s">
        <v>59</v>
      </c>
      <c r="U4912" t="s">
        <v>21</v>
      </c>
      <c r="V4912">
        <v>24</v>
      </c>
      <c r="W4912">
        <v>18</v>
      </c>
      <c r="X4912">
        <v>44</v>
      </c>
      <c r="Y4912" t="s">
        <v>18</v>
      </c>
      <c r="Z4912">
        <v>3.5</v>
      </c>
      <c r="AA4912">
        <v>4</v>
      </c>
      <c r="AB4912">
        <v>30</v>
      </c>
      <c r="AC4912">
        <v>14</v>
      </c>
      <c r="AD4912">
        <v>8</v>
      </c>
      <c r="AE4912">
        <v>17</v>
      </c>
      <c r="AF4912">
        <v>5</v>
      </c>
      <c r="AG4912" t="s">
        <v>39548</v>
      </c>
      <c r="AH4912" t="s">
        <v>39549</v>
      </c>
      <c r="AI4912" s="3" t="s">
        <v>50616</v>
      </c>
    </row>
    <row r="4913" spans="1:35" x14ac:dyDescent="0.2">
      <c r="A4913" t="s">
        <v>265</v>
      </c>
      <c r="B4913" t="s">
        <v>38019</v>
      </c>
      <c r="C4913" t="s">
        <v>267</v>
      </c>
      <c r="D4913" t="s">
        <v>268</v>
      </c>
      <c r="E4913" t="s">
        <v>269</v>
      </c>
      <c r="F4913" t="s">
        <v>38020</v>
      </c>
      <c r="G4913" t="s">
        <v>38021</v>
      </c>
      <c r="H4913" t="s">
        <v>6410</v>
      </c>
      <c r="I4913" t="s">
        <v>38022</v>
      </c>
      <c r="J4913" t="s">
        <v>31</v>
      </c>
      <c r="K4913">
        <v>53674</v>
      </c>
      <c r="L4913" t="s">
        <v>40515</v>
      </c>
      <c r="M4913" t="s">
        <v>52</v>
      </c>
      <c r="N4913" t="s">
        <v>53</v>
      </c>
      <c r="O4913" t="s">
        <v>54</v>
      </c>
      <c r="P4913" t="s">
        <v>40516</v>
      </c>
      <c r="Q4913" t="s">
        <v>40517</v>
      </c>
      <c r="R4913" t="s">
        <v>7435</v>
      </c>
      <c r="S4913" t="s">
        <v>58</v>
      </c>
      <c r="T4913" t="s">
        <v>59</v>
      </c>
      <c r="U4913" t="s">
        <v>21</v>
      </c>
      <c r="V4913">
        <v>16</v>
      </c>
      <c r="W4913">
        <v>17</v>
      </c>
      <c r="X4913">
        <v>35</v>
      </c>
      <c r="Y4913" t="s">
        <v>18</v>
      </c>
      <c r="Z4913">
        <v>1.714285714285714</v>
      </c>
      <c r="AA4913">
        <v>4</v>
      </c>
      <c r="AB4913">
        <v>33</v>
      </c>
      <c r="AC4913">
        <v>2</v>
      </c>
      <c r="AD4913">
        <v>8</v>
      </c>
      <c r="AE4913">
        <v>24</v>
      </c>
      <c r="AF4913">
        <v>1</v>
      </c>
      <c r="AG4913" t="s">
        <v>40518</v>
      </c>
      <c r="AH4913" t="s">
        <v>40519</v>
      </c>
      <c r="AI4913" s="3" t="s">
        <v>50616</v>
      </c>
    </row>
    <row r="4914" spans="1:35" x14ac:dyDescent="0.2">
      <c r="A4914" t="s">
        <v>265</v>
      </c>
      <c r="B4914" t="s">
        <v>656</v>
      </c>
      <c r="C4914" t="s">
        <v>267</v>
      </c>
      <c r="D4914" t="s">
        <v>268</v>
      </c>
      <c r="E4914" t="s">
        <v>269</v>
      </c>
      <c r="F4914" t="s">
        <v>657</v>
      </c>
      <c r="G4914" t="s">
        <v>658</v>
      </c>
      <c r="H4914" t="s">
        <v>16926</v>
      </c>
      <c r="I4914" t="s">
        <v>38439</v>
      </c>
      <c r="J4914" t="s">
        <v>31</v>
      </c>
      <c r="K4914">
        <v>53675</v>
      </c>
      <c r="L4914" t="s">
        <v>39189</v>
      </c>
      <c r="M4914" t="s">
        <v>52</v>
      </c>
      <c r="N4914" t="s">
        <v>53</v>
      </c>
      <c r="O4914" t="s">
        <v>54</v>
      </c>
      <c r="P4914" t="s">
        <v>39190</v>
      </c>
      <c r="Q4914" t="s">
        <v>39191</v>
      </c>
      <c r="R4914" t="s">
        <v>7435</v>
      </c>
      <c r="S4914" t="s">
        <v>58</v>
      </c>
      <c r="T4914" t="s">
        <v>59</v>
      </c>
      <c r="U4914" t="s">
        <v>21</v>
      </c>
      <c r="V4914">
        <v>21</v>
      </c>
      <c r="W4914">
        <v>23</v>
      </c>
      <c r="X4914">
        <v>45</v>
      </c>
      <c r="Y4914" t="s">
        <v>18</v>
      </c>
      <c r="Z4914">
        <v>3.8</v>
      </c>
      <c r="AA4914">
        <v>4</v>
      </c>
      <c r="AB4914">
        <v>37</v>
      </c>
      <c r="AC4914">
        <v>8</v>
      </c>
      <c r="AD4914">
        <v>10</v>
      </c>
      <c r="AE4914">
        <v>25</v>
      </c>
      <c r="AF4914">
        <v>2</v>
      </c>
      <c r="AG4914" t="s">
        <v>39192</v>
      </c>
      <c r="AH4914" t="s">
        <v>39193</v>
      </c>
      <c r="AI4914" s="3" t="s">
        <v>50616</v>
      </c>
    </row>
    <row r="4915" spans="1:35" x14ac:dyDescent="0.2">
      <c r="A4915" t="s">
        <v>265</v>
      </c>
      <c r="B4915" t="s">
        <v>38019</v>
      </c>
      <c r="C4915" t="s">
        <v>267</v>
      </c>
      <c r="D4915" t="s">
        <v>268</v>
      </c>
      <c r="E4915" t="s">
        <v>269</v>
      </c>
      <c r="F4915" t="s">
        <v>38020</v>
      </c>
      <c r="G4915" t="s">
        <v>38021</v>
      </c>
      <c r="H4915" t="s">
        <v>38020</v>
      </c>
      <c r="I4915" t="s">
        <v>41566</v>
      </c>
      <c r="J4915" t="s">
        <v>31</v>
      </c>
      <c r="K4915">
        <v>53676</v>
      </c>
      <c r="L4915" t="s">
        <v>41794</v>
      </c>
      <c r="M4915" t="s">
        <v>52</v>
      </c>
      <c r="N4915" t="s">
        <v>53</v>
      </c>
      <c r="O4915" t="s">
        <v>54</v>
      </c>
      <c r="P4915" t="s">
        <v>5766</v>
      </c>
      <c r="Q4915" t="s">
        <v>41795</v>
      </c>
      <c r="R4915" t="s">
        <v>7435</v>
      </c>
      <c r="S4915" t="s">
        <v>58</v>
      </c>
      <c r="T4915" t="s">
        <v>59</v>
      </c>
      <c r="U4915" t="s">
        <v>21</v>
      </c>
      <c r="V4915">
        <v>24</v>
      </c>
      <c r="W4915">
        <v>21</v>
      </c>
      <c r="X4915">
        <v>45</v>
      </c>
      <c r="Y4915" t="s">
        <v>18</v>
      </c>
      <c r="Z4915">
        <v>1.3555555555555561</v>
      </c>
      <c r="AA4915">
        <v>4</v>
      </c>
      <c r="AB4915">
        <v>37</v>
      </c>
      <c r="AC4915">
        <v>8</v>
      </c>
      <c r="AD4915">
        <v>11</v>
      </c>
      <c r="AE4915">
        <v>14</v>
      </c>
      <c r="AF4915">
        <v>12</v>
      </c>
      <c r="AG4915" t="s">
        <v>41796</v>
      </c>
      <c r="AH4915" t="s">
        <v>41797</v>
      </c>
      <c r="AI4915" s="3" t="s">
        <v>50616</v>
      </c>
    </row>
    <row r="4916" spans="1:35" x14ac:dyDescent="0.2">
      <c r="A4916" t="s">
        <v>265</v>
      </c>
      <c r="B4916" t="s">
        <v>656</v>
      </c>
      <c r="C4916" t="s">
        <v>267</v>
      </c>
      <c r="D4916" t="s">
        <v>268</v>
      </c>
      <c r="E4916" t="s">
        <v>269</v>
      </c>
      <c r="F4916" t="s">
        <v>657</v>
      </c>
      <c r="G4916" t="s">
        <v>658</v>
      </c>
      <c r="H4916" t="s">
        <v>38269</v>
      </c>
      <c r="I4916" t="s">
        <v>38270</v>
      </c>
      <c r="J4916" t="s">
        <v>31</v>
      </c>
      <c r="K4916">
        <v>53677</v>
      </c>
      <c r="L4916" t="s">
        <v>38537</v>
      </c>
      <c r="M4916" t="s">
        <v>52</v>
      </c>
      <c r="N4916" t="s">
        <v>53</v>
      </c>
      <c r="O4916" t="s">
        <v>54</v>
      </c>
      <c r="P4916" t="s">
        <v>38538</v>
      </c>
      <c r="Q4916" t="s">
        <v>38539</v>
      </c>
      <c r="R4916" t="s">
        <v>7435</v>
      </c>
      <c r="S4916" t="s">
        <v>58</v>
      </c>
      <c r="T4916" t="s">
        <v>59</v>
      </c>
      <c r="U4916" t="s">
        <v>21</v>
      </c>
      <c r="V4916">
        <v>29</v>
      </c>
      <c r="W4916">
        <v>15</v>
      </c>
      <c r="X4916">
        <v>45</v>
      </c>
      <c r="Y4916" t="s">
        <v>39</v>
      </c>
      <c r="Z4916">
        <v>1.088888888888889</v>
      </c>
      <c r="AA4916">
        <v>4</v>
      </c>
      <c r="AB4916">
        <v>36</v>
      </c>
      <c r="AC4916">
        <v>9</v>
      </c>
      <c r="AD4916">
        <v>7</v>
      </c>
      <c r="AE4916">
        <v>20</v>
      </c>
      <c r="AF4916">
        <v>9</v>
      </c>
      <c r="AG4916" t="s">
        <v>38540</v>
      </c>
      <c r="AH4916" t="s">
        <v>38541</v>
      </c>
      <c r="AI4916" s="3" t="s">
        <v>50616</v>
      </c>
    </row>
    <row r="4917" spans="1:35" x14ac:dyDescent="0.2">
      <c r="A4917" t="s">
        <v>265</v>
      </c>
      <c r="B4917" t="s">
        <v>38019</v>
      </c>
      <c r="C4917" t="s">
        <v>267</v>
      </c>
      <c r="D4917" t="s">
        <v>268</v>
      </c>
      <c r="E4917" t="s">
        <v>269</v>
      </c>
      <c r="F4917" t="s">
        <v>38020</v>
      </c>
      <c r="G4917" t="s">
        <v>38021</v>
      </c>
      <c r="H4917" t="s">
        <v>6410</v>
      </c>
      <c r="I4917" t="s">
        <v>38022</v>
      </c>
      <c r="J4917" t="s">
        <v>31</v>
      </c>
      <c r="K4917">
        <v>53679</v>
      </c>
      <c r="L4917" t="s">
        <v>41690</v>
      </c>
      <c r="M4917" t="s">
        <v>52</v>
      </c>
      <c r="N4917" t="s">
        <v>53</v>
      </c>
      <c r="O4917" t="s">
        <v>54</v>
      </c>
      <c r="P4917" t="s">
        <v>41691</v>
      </c>
      <c r="Q4917" t="s">
        <v>41692</v>
      </c>
      <c r="R4917" t="s">
        <v>7435</v>
      </c>
      <c r="S4917" t="s">
        <v>58</v>
      </c>
      <c r="T4917" t="s">
        <v>59</v>
      </c>
      <c r="U4917" t="s">
        <v>21</v>
      </c>
      <c r="V4917">
        <v>21</v>
      </c>
      <c r="W4917">
        <v>24</v>
      </c>
      <c r="X4917">
        <v>45</v>
      </c>
      <c r="Y4917" t="s">
        <v>18</v>
      </c>
      <c r="Z4917">
        <v>1.911111111111111</v>
      </c>
      <c r="AA4917">
        <v>4</v>
      </c>
      <c r="AB4917">
        <v>44</v>
      </c>
      <c r="AC4917">
        <v>1</v>
      </c>
      <c r="AD4917">
        <v>14</v>
      </c>
      <c r="AE4917">
        <v>23</v>
      </c>
      <c r="AF4917">
        <v>7</v>
      </c>
      <c r="AG4917" t="s">
        <v>41693</v>
      </c>
      <c r="AH4917" t="s">
        <v>41689</v>
      </c>
      <c r="AI4917" s="3" t="s">
        <v>50616</v>
      </c>
    </row>
    <row r="4918" spans="1:35" x14ac:dyDescent="0.2">
      <c r="A4918" t="s">
        <v>265</v>
      </c>
      <c r="B4918" t="s">
        <v>656</v>
      </c>
      <c r="C4918" t="s">
        <v>267</v>
      </c>
      <c r="D4918" t="s">
        <v>268</v>
      </c>
      <c r="E4918" t="s">
        <v>269</v>
      </c>
      <c r="F4918" t="s">
        <v>657</v>
      </c>
      <c r="G4918" t="s">
        <v>658</v>
      </c>
      <c r="H4918" t="s">
        <v>7430</v>
      </c>
      <c r="I4918" t="s">
        <v>7431</v>
      </c>
      <c r="J4918" t="s">
        <v>31</v>
      </c>
      <c r="K4918">
        <v>53680</v>
      </c>
      <c r="L4918" t="s">
        <v>40219</v>
      </c>
      <c r="M4918" t="s">
        <v>52</v>
      </c>
      <c r="N4918" t="s">
        <v>53</v>
      </c>
      <c r="O4918" t="s">
        <v>54</v>
      </c>
      <c r="P4918" t="s">
        <v>40220</v>
      </c>
      <c r="Q4918" t="s">
        <v>40221</v>
      </c>
      <c r="R4918" t="s">
        <v>7435</v>
      </c>
      <c r="S4918" t="s">
        <v>58</v>
      </c>
      <c r="T4918" t="s">
        <v>59</v>
      </c>
      <c r="U4918" t="s">
        <v>21</v>
      </c>
      <c r="V4918">
        <v>21</v>
      </c>
      <c r="W4918">
        <v>21</v>
      </c>
      <c r="X4918">
        <v>43</v>
      </c>
      <c r="Y4918" t="s">
        <v>39</v>
      </c>
      <c r="Z4918">
        <v>3.023255813953488</v>
      </c>
      <c r="AA4918">
        <v>4</v>
      </c>
      <c r="AB4918">
        <v>36</v>
      </c>
      <c r="AC4918">
        <v>7</v>
      </c>
      <c r="AD4918">
        <v>7</v>
      </c>
      <c r="AE4918">
        <v>21</v>
      </c>
      <c r="AF4918">
        <v>8</v>
      </c>
      <c r="AG4918" t="s">
        <v>40222</v>
      </c>
      <c r="AH4918" t="s">
        <v>40223</v>
      </c>
      <c r="AI4918" s="3" t="s">
        <v>50616</v>
      </c>
    </row>
    <row r="4919" spans="1:35" x14ac:dyDescent="0.2">
      <c r="A4919" t="s">
        <v>265</v>
      </c>
      <c r="B4919" t="s">
        <v>336</v>
      </c>
      <c r="C4919" t="s">
        <v>267</v>
      </c>
      <c r="D4919" t="s">
        <v>268</v>
      </c>
      <c r="E4919" t="s">
        <v>269</v>
      </c>
      <c r="F4919" t="s">
        <v>337</v>
      </c>
      <c r="G4919" t="s">
        <v>338</v>
      </c>
      <c r="H4919" t="s">
        <v>41828</v>
      </c>
      <c r="I4919" t="s">
        <v>41829</v>
      </c>
      <c r="J4919" t="s">
        <v>31</v>
      </c>
      <c r="K4919">
        <v>53681</v>
      </c>
      <c r="L4919" t="s">
        <v>41908</v>
      </c>
      <c r="M4919" t="s">
        <v>52</v>
      </c>
      <c r="N4919" t="s">
        <v>53</v>
      </c>
      <c r="O4919" t="s">
        <v>54</v>
      </c>
      <c r="P4919" t="s">
        <v>41909</v>
      </c>
      <c r="Q4919" t="s">
        <v>41910</v>
      </c>
      <c r="R4919" t="s">
        <v>7435</v>
      </c>
      <c r="S4919" t="s">
        <v>58</v>
      </c>
      <c r="T4919" t="s">
        <v>59</v>
      </c>
      <c r="U4919" t="s">
        <v>21</v>
      </c>
      <c r="V4919">
        <v>14</v>
      </c>
      <c r="W4919">
        <v>13</v>
      </c>
      <c r="X4919">
        <v>38</v>
      </c>
      <c r="Y4919" t="s">
        <v>39</v>
      </c>
      <c r="Z4919">
        <v>3.6315789473684208</v>
      </c>
      <c r="AA4919">
        <v>4</v>
      </c>
      <c r="AB4919">
        <v>29</v>
      </c>
      <c r="AC4919">
        <v>9</v>
      </c>
      <c r="AD4919">
        <v>10</v>
      </c>
      <c r="AE4919">
        <v>13</v>
      </c>
      <c r="AF4919">
        <v>6</v>
      </c>
      <c r="AG4919" t="s">
        <v>41911</v>
      </c>
      <c r="AH4919" t="s">
        <v>41912</v>
      </c>
      <c r="AI4919" s="3" t="s">
        <v>50616</v>
      </c>
    </row>
    <row r="4920" spans="1:35" x14ac:dyDescent="0.2">
      <c r="A4920" t="s">
        <v>265</v>
      </c>
      <c r="B4920" t="s">
        <v>656</v>
      </c>
      <c r="C4920" t="s">
        <v>267</v>
      </c>
      <c r="D4920" t="s">
        <v>268</v>
      </c>
      <c r="E4920" t="s">
        <v>269</v>
      </c>
      <c r="F4920" t="s">
        <v>657</v>
      </c>
      <c r="G4920" t="s">
        <v>658</v>
      </c>
      <c r="H4920" t="s">
        <v>38249</v>
      </c>
      <c r="I4920" t="s">
        <v>38250</v>
      </c>
      <c r="J4920" t="s">
        <v>31</v>
      </c>
      <c r="K4920">
        <v>53682</v>
      </c>
      <c r="L4920" t="s">
        <v>38506</v>
      </c>
      <c r="M4920" t="s">
        <v>52</v>
      </c>
      <c r="N4920" t="s">
        <v>53</v>
      </c>
      <c r="O4920" t="s">
        <v>54</v>
      </c>
      <c r="P4920" t="s">
        <v>38507</v>
      </c>
      <c r="Q4920" t="s">
        <v>38508</v>
      </c>
      <c r="R4920" t="s">
        <v>7435</v>
      </c>
      <c r="S4920" t="s">
        <v>58</v>
      </c>
      <c r="T4920" t="s">
        <v>59</v>
      </c>
      <c r="U4920" t="s">
        <v>21</v>
      </c>
      <c r="V4920">
        <v>19</v>
      </c>
      <c r="W4920">
        <v>26</v>
      </c>
      <c r="X4920">
        <v>45</v>
      </c>
      <c r="Y4920" t="s">
        <v>39</v>
      </c>
      <c r="Z4920">
        <v>2.155555555555555</v>
      </c>
      <c r="AA4920">
        <v>4</v>
      </c>
      <c r="AB4920">
        <v>42</v>
      </c>
      <c r="AC4920">
        <v>3</v>
      </c>
      <c r="AD4920">
        <v>20</v>
      </c>
      <c r="AE4920">
        <v>17</v>
      </c>
      <c r="AF4920">
        <v>5</v>
      </c>
      <c r="AG4920" t="s">
        <v>38509</v>
      </c>
      <c r="AH4920" t="s">
        <v>38510</v>
      </c>
      <c r="AI4920" s="3" t="s">
        <v>50616</v>
      </c>
    </row>
    <row r="4921" spans="1:35" x14ac:dyDescent="0.2">
      <c r="A4921" t="s">
        <v>265</v>
      </c>
      <c r="B4921" t="s">
        <v>336</v>
      </c>
      <c r="C4921" t="s">
        <v>267</v>
      </c>
      <c r="D4921" t="s">
        <v>268</v>
      </c>
      <c r="E4921" t="s">
        <v>269</v>
      </c>
      <c r="F4921" t="s">
        <v>337</v>
      </c>
      <c r="G4921" t="s">
        <v>338</v>
      </c>
      <c r="H4921" t="s">
        <v>38952</v>
      </c>
      <c r="I4921" t="s">
        <v>38953</v>
      </c>
      <c r="J4921" t="s">
        <v>31</v>
      </c>
      <c r="K4921">
        <v>53683</v>
      </c>
      <c r="L4921" t="s">
        <v>43813</v>
      </c>
      <c r="M4921" t="s">
        <v>52</v>
      </c>
      <c r="N4921" t="s">
        <v>53</v>
      </c>
      <c r="O4921" t="s">
        <v>54</v>
      </c>
      <c r="P4921" t="s">
        <v>43814</v>
      </c>
      <c r="Q4921" t="s">
        <v>43815</v>
      </c>
      <c r="R4921" t="s">
        <v>7435</v>
      </c>
      <c r="S4921" t="s">
        <v>58</v>
      </c>
      <c r="T4921" t="s">
        <v>59</v>
      </c>
      <c r="U4921" t="s">
        <v>21</v>
      </c>
      <c r="V4921">
        <v>18</v>
      </c>
      <c r="W4921">
        <v>25</v>
      </c>
      <c r="X4921">
        <v>45</v>
      </c>
      <c r="Y4921" t="s">
        <v>39</v>
      </c>
      <c r="Z4921">
        <v>3.1333333333333329</v>
      </c>
      <c r="AA4921">
        <v>4</v>
      </c>
      <c r="AB4921">
        <v>39</v>
      </c>
      <c r="AC4921">
        <v>6</v>
      </c>
      <c r="AD4921">
        <v>10</v>
      </c>
      <c r="AE4921">
        <v>23</v>
      </c>
      <c r="AF4921">
        <v>6</v>
      </c>
      <c r="AG4921" t="s">
        <v>43816</v>
      </c>
      <c r="AH4921" t="s">
        <v>43817</v>
      </c>
      <c r="AI4921" s="3" t="s">
        <v>50616</v>
      </c>
    </row>
    <row r="4922" spans="1:35" x14ac:dyDescent="0.2">
      <c r="A4922" t="s">
        <v>265</v>
      </c>
      <c r="B4922" t="s">
        <v>656</v>
      </c>
      <c r="C4922" t="s">
        <v>267</v>
      </c>
      <c r="D4922" t="s">
        <v>268</v>
      </c>
      <c r="E4922" t="s">
        <v>269</v>
      </c>
      <c r="F4922" t="s">
        <v>657</v>
      </c>
      <c r="G4922" t="s">
        <v>658</v>
      </c>
      <c r="H4922" t="s">
        <v>16926</v>
      </c>
      <c r="I4922" t="s">
        <v>38439</v>
      </c>
      <c r="J4922" t="s">
        <v>31</v>
      </c>
      <c r="K4922">
        <v>53684</v>
      </c>
      <c r="L4922" t="s">
        <v>39374</v>
      </c>
      <c r="M4922" t="s">
        <v>52</v>
      </c>
      <c r="N4922" t="s">
        <v>53</v>
      </c>
      <c r="O4922" t="s">
        <v>54</v>
      </c>
      <c r="P4922" t="s">
        <v>39375</v>
      </c>
      <c r="Q4922" t="s">
        <v>39376</v>
      </c>
      <c r="R4922" t="s">
        <v>7435</v>
      </c>
      <c r="S4922" t="s">
        <v>58</v>
      </c>
      <c r="T4922" t="s">
        <v>59</v>
      </c>
      <c r="U4922" t="s">
        <v>21</v>
      </c>
      <c r="V4922">
        <v>21</v>
      </c>
      <c r="W4922">
        <v>24</v>
      </c>
      <c r="X4922">
        <v>45</v>
      </c>
      <c r="Y4922" t="s">
        <v>18</v>
      </c>
      <c r="Z4922">
        <v>3.2888888888888892</v>
      </c>
      <c r="AA4922">
        <v>4</v>
      </c>
      <c r="AB4922">
        <v>42</v>
      </c>
      <c r="AC4922">
        <v>3</v>
      </c>
      <c r="AD4922">
        <v>17</v>
      </c>
      <c r="AE4922">
        <v>22</v>
      </c>
      <c r="AF4922">
        <v>3</v>
      </c>
      <c r="AG4922" t="s">
        <v>39377</v>
      </c>
      <c r="AH4922" t="s">
        <v>39378</v>
      </c>
      <c r="AI4922" s="3" t="s">
        <v>50616</v>
      </c>
    </row>
    <row r="4923" spans="1:35" x14ac:dyDescent="0.2">
      <c r="A4923" t="s">
        <v>265</v>
      </c>
      <c r="B4923" t="s">
        <v>656</v>
      </c>
      <c r="C4923" t="s">
        <v>267</v>
      </c>
      <c r="D4923" t="s">
        <v>268</v>
      </c>
      <c r="E4923" t="s">
        <v>269</v>
      </c>
      <c r="F4923" t="s">
        <v>657</v>
      </c>
      <c r="G4923" t="s">
        <v>658</v>
      </c>
      <c r="H4923" t="s">
        <v>7430</v>
      </c>
      <c r="I4923" t="s">
        <v>7431</v>
      </c>
      <c r="J4923" t="s">
        <v>31</v>
      </c>
      <c r="K4923">
        <v>53685</v>
      </c>
      <c r="L4923" t="s">
        <v>39790</v>
      </c>
      <c r="M4923" t="s">
        <v>52</v>
      </c>
      <c r="N4923" t="s">
        <v>53</v>
      </c>
      <c r="O4923" t="s">
        <v>54</v>
      </c>
      <c r="P4923" t="s">
        <v>39791</v>
      </c>
      <c r="Q4923" t="s">
        <v>39792</v>
      </c>
      <c r="R4923" t="s">
        <v>7435</v>
      </c>
      <c r="S4923" t="s">
        <v>58</v>
      </c>
      <c r="T4923" t="s">
        <v>59</v>
      </c>
      <c r="U4923" t="s">
        <v>21</v>
      </c>
      <c r="V4923">
        <v>27</v>
      </c>
      <c r="W4923">
        <v>17</v>
      </c>
      <c r="X4923">
        <v>45</v>
      </c>
      <c r="Y4923" t="s">
        <v>39</v>
      </c>
      <c r="Z4923">
        <v>3.5111111111111111</v>
      </c>
      <c r="AA4923">
        <v>4</v>
      </c>
      <c r="AB4923">
        <v>37</v>
      </c>
      <c r="AC4923">
        <v>8</v>
      </c>
      <c r="AD4923">
        <v>7</v>
      </c>
      <c r="AE4923">
        <v>21</v>
      </c>
      <c r="AF4923">
        <v>9</v>
      </c>
      <c r="AG4923" t="s">
        <v>39793</v>
      </c>
      <c r="AH4923" t="s">
        <v>39794</v>
      </c>
      <c r="AI4923" s="3" t="s">
        <v>50616</v>
      </c>
    </row>
    <row r="4924" spans="1:35" x14ac:dyDescent="0.2">
      <c r="A4924" t="s">
        <v>265</v>
      </c>
      <c r="B4924" t="s">
        <v>336</v>
      </c>
      <c r="C4924" t="s">
        <v>267</v>
      </c>
      <c r="D4924" t="s">
        <v>268</v>
      </c>
      <c r="E4924" t="s">
        <v>269</v>
      </c>
      <c r="F4924" t="s">
        <v>337</v>
      </c>
      <c r="G4924" t="s">
        <v>338</v>
      </c>
      <c r="H4924" t="s">
        <v>41215</v>
      </c>
      <c r="I4924" t="s">
        <v>41216</v>
      </c>
      <c r="J4924" t="s">
        <v>31</v>
      </c>
      <c r="K4924">
        <v>53686</v>
      </c>
      <c r="L4924" t="s">
        <v>42533</v>
      </c>
      <c r="M4924" t="s">
        <v>52</v>
      </c>
      <c r="N4924" t="s">
        <v>53</v>
      </c>
      <c r="O4924" t="s">
        <v>54</v>
      </c>
      <c r="P4924" t="s">
        <v>42534</v>
      </c>
      <c r="Q4924" t="s">
        <v>42535</v>
      </c>
      <c r="R4924" t="s">
        <v>7435</v>
      </c>
      <c r="S4924" t="s">
        <v>58</v>
      </c>
      <c r="T4924" t="s">
        <v>59</v>
      </c>
      <c r="U4924" t="s">
        <v>21</v>
      </c>
      <c r="V4924">
        <v>21</v>
      </c>
      <c r="W4924">
        <v>20</v>
      </c>
      <c r="X4924">
        <v>43</v>
      </c>
      <c r="Y4924" t="s">
        <v>39</v>
      </c>
      <c r="Z4924">
        <v>3.2558139534883721</v>
      </c>
      <c r="AA4924">
        <v>4</v>
      </c>
      <c r="AB4924">
        <v>35</v>
      </c>
      <c r="AC4924">
        <v>8</v>
      </c>
      <c r="AD4924">
        <v>9</v>
      </c>
      <c r="AE4924">
        <v>21</v>
      </c>
      <c r="AF4924">
        <v>5</v>
      </c>
      <c r="AG4924" t="s">
        <v>42536</v>
      </c>
      <c r="AH4924" t="s">
        <v>42537</v>
      </c>
      <c r="AI4924" s="3" t="s">
        <v>50616</v>
      </c>
    </row>
    <row r="4925" spans="1:35" x14ac:dyDescent="0.2">
      <c r="A4925" t="s">
        <v>265</v>
      </c>
      <c r="B4925" t="s">
        <v>656</v>
      </c>
      <c r="C4925" t="s">
        <v>267</v>
      </c>
      <c r="D4925" t="s">
        <v>268</v>
      </c>
      <c r="E4925" t="s">
        <v>269</v>
      </c>
      <c r="F4925" t="s">
        <v>657</v>
      </c>
      <c r="G4925" t="s">
        <v>658</v>
      </c>
      <c r="H4925" t="s">
        <v>16926</v>
      </c>
      <c r="I4925" t="s">
        <v>38439</v>
      </c>
      <c r="J4925" t="s">
        <v>31</v>
      </c>
      <c r="K4925">
        <v>53687</v>
      </c>
      <c r="L4925" t="s">
        <v>39101</v>
      </c>
      <c r="M4925" t="s">
        <v>52</v>
      </c>
      <c r="N4925" t="s">
        <v>53</v>
      </c>
      <c r="O4925" t="s">
        <v>54</v>
      </c>
      <c r="P4925" t="s">
        <v>39102</v>
      </c>
      <c r="Q4925" t="s">
        <v>39103</v>
      </c>
      <c r="R4925" t="s">
        <v>7435</v>
      </c>
      <c r="S4925" t="s">
        <v>58</v>
      </c>
      <c r="T4925" t="s">
        <v>59</v>
      </c>
      <c r="U4925" t="s">
        <v>21</v>
      </c>
      <c r="V4925">
        <v>16</v>
      </c>
      <c r="W4925">
        <v>23</v>
      </c>
      <c r="X4925">
        <v>45</v>
      </c>
      <c r="Y4925" t="s">
        <v>18</v>
      </c>
      <c r="Z4925">
        <v>3.0222222222222221</v>
      </c>
      <c r="AA4925">
        <v>4</v>
      </c>
      <c r="AB4925">
        <v>42</v>
      </c>
      <c r="AC4925">
        <v>3</v>
      </c>
      <c r="AD4925">
        <v>9</v>
      </c>
      <c r="AE4925">
        <v>25</v>
      </c>
      <c r="AF4925">
        <v>8</v>
      </c>
      <c r="AG4925" t="s">
        <v>39104</v>
      </c>
      <c r="AH4925" t="s">
        <v>39100</v>
      </c>
      <c r="AI4925" s="3" t="s">
        <v>50616</v>
      </c>
    </row>
    <row r="4926" spans="1:35" x14ac:dyDescent="0.2">
      <c r="A4926" t="s">
        <v>265</v>
      </c>
      <c r="B4926" t="s">
        <v>336</v>
      </c>
      <c r="C4926" t="s">
        <v>267</v>
      </c>
      <c r="D4926" t="s">
        <v>268</v>
      </c>
      <c r="E4926" t="s">
        <v>269</v>
      </c>
      <c r="F4926" t="s">
        <v>337</v>
      </c>
      <c r="G4926" t="s">
        <v>338</v>
      </c>
      <c r="H4926" t="s">
        <v>43249</v>
      </c>
      <c r="I4926" t="s">
        <v>43250</v>
      </c>
      <c r="J4926" t="s">
        <v>31</v>
      </c>
      <c r="K4926">
        <v>53688</v>
      </c>
      <c r="L4926" t="s">
        <v>43251</v>
      </c>
      <c r="M4926" t="s">
        <v>52</v>
      </c>
      <c r="N4926" t="s">
        <v>53</v>
      </c>
      <c r="O4926" t="s">
        <v>54</v>
      </c>
      <c r="P4926" t="s">
        <v>43252</v>
      </c>
      <c r="Q4926" t="s">
        <v>43253</v>
      </c>
      <c r="R4926" t="s">
        <v>7435</v>
      </c>
      <c r="S4926" t="s">
        <v>58</v>
      </c>
      <c r="T4926" t="s">
        <v>59</v>
      </c>
      <c r="U4926" t="s">
        <v>21</v>
      </c>
      <c r="V4926">
        <v>21</v>
      </c>
      <c r="W4926">
        <v>22</v>
      </c>
      <c r="X4926">
        <v>45</v>
      </c>
      <c r="Y4926" t="s">
        <v>39</v>
      </c>
      <c r="Z4926">
        <v>2.9333333333333331</v>
      </c>
      <c r="AA4926">
        <v>4</v>
      </c>
      <c r="AB4926">
        <v>41</v>
      </c>
      <c r="AC4926">
        <v>4</v>
      </c>
      <c r="AD4926">
        <v>12</v>
      </c>
      <c r="AE4926">
        <v>25</v>
      </c>
      <c r="AF4926">
        <v>4</v>
      </c>
      <c r="AG4926" t="s">
        <v>43254</v>
      </c>
      <c r="AH4926" t="s">
        <v>43255</v>
      </c>
      <c r="AI4926" s="3" t="s">
        <v>50616</v>
      </c>
    </row>
    <row r="4927" spans="1:35" x14ac:dyDescent="0.2">
      <c r="A4927" t="s">
        <v>265</v>
      </c>
      <c r="B4927" t="s">
        <v>656</v>
      </c>
      <c r="C4927" t="s">
        <v>267</v>
      </c>
      <c r="D4927" t="s">
        <v>268</v>
      </c>
      <c r="E4927" t="s">
        <v>269</v>
      </c>
      <c r="F4927" t="s">
        <v>657</v>
      </c>
      <c r="G4927" t="s">
        <v>658</v>
      </c>
      <c r="H4927" t="s">
        <v>16926</v>
      </c>
      <c r="I4927" t="s">
        <v>38439</v>
      </c>
      <c r="J4927" t="s">
        <v>31</v>
      </c>
      <c r="K4927">
        <v>53689</v>
      </c>
      <c r="L4927" t="s">
        <v>39899</v>
      </c>
      <c r="M4927" t="s">
        <v>52</v>
      </c>
      <c r="N4927" t="s">
        <v>53</v>
      </c>
      <c r="O4927" t="s">
        <v>54</v>
      </c>
      <c r="P4927" t="s">
        <v>39900</v>
      </c>
      <c r="Q4927" t="s">
        <v>39901</v>
      </c>
      <c r="R4927" t="s">
        <v>7435</v>
      </c>
      <c r="S4927" t="s">
        <v>58</v>
      </c>
      <c r="T4927" t="s">
        <v>59</v>
      </c>
      <c r="U4927" t="s">
        <v>21</v>
      </c>
      <c r="V4927">
        <v>23</v>
      </c>
      <c r="W4927">
        <v>20</v>
      </c>
      <c r="X4927">
        <v>45</v>
      </c>
      <c r="Y4927" t="s">
        <v>18</v>
      </c>
      <c r="Z4927">
        <v>3.6</v>
      </c>
      <c r="AA4927">
        <v>4</v>
      </c>
      <c r="AB4927">
        <v>39</v>
      </c>
      <c r="AC4927">
        <v>6</v>
      </c>
      <c r="AD4927">
        <v>8</v>
      </c>
      <c r="AE4927">
        <v>18</v>
      </c>
      <c r="AF4927">
        <v>13</v>
      </c>
      <c r="AG4927" t="s">
        <v>39902</v>
      </c>
      <c r="AH4927" t="s">
        <v>39903</v>
      </c>
      <c r="AI4927" s="3" t="s">
        <v>50616</v>
      </c>
    </row>
    <row r="4928" spans="1:35" x14ac:dyDescent="0.2">
      <c r="A4928" t="s">
        <v>265</v>
      </c>
      <c r="B4928" t="s">
        <v>656</v>
      </c>
      <c r="C4928" t="s">
        <v>267</v>
      </c>
      <c r="D4928" t="s">
        <v>268</v>
      </c>
      <c r="E4928" t="s">
        <v>269</v>
      </c>
      <c r="F4928" t="s">
        <v>657</v>
      </c>
      <c r="G4928" t="s">
        <v>658</v>
      </c>
      <c r="H4928" t="s">
        <v>16926</v>
      </c>
      <c r="I4928" t="s">
        <v>38439</v>
      </c>
      <c r="J4928" t="s">
        <v>31</v>
      </c>
      <c r="K4928">
        <v>53690</v>
      </c>
      <c r="L4928" t="s">
        <v>39194</v>
      </c>
      <c r="M4928" t="s">
        <v>52</v>
      </c>
      <c r="N4928" t="s">
        <v>53</v>
      </c>
      <c r="O4928" t="s">
        <v>54</v>
      </c>
      <c r="P4928" t="s">
        <v>39195</v>
      </c>
      <c r="Q4928" t="s">
        <v>39196</v>
      </c>
      <c r="R4928" t="s">
        <v>7435</v>
      </c>
      <c r="S4928" t="s">
        <v>58</v>
      </c>
      <c r="T4928" t="s">
        <v>59</v>
      </c>
      <c r="U4928" t="s">
        <v>21</v>
      </c>
      <c r="V4928">
        <v>27</v>
      </c>
      <c r="W4928">
        <v>17</v>
      </c>
      <c r="X4928">
        <v>45</v>
      </c>
      <c r="Y4928" t="s">
        <v>18</v>
      </c>
      <c r="Z4928">
        <v>3.911111111111111</v>
      </c>
      <c r="AA4928">
        <v>4</v>
      </c>
      <c r="AB4928">
        <v>41</v>
      </c>
      <c r="AC4928">
        <v>4</v>
      </c>
      <c r="AD4928">
        <v>16</v>
      </c>
      <c r="AE4928">
        <v>20</v>
      </c>
      <c r="AF4928">
        <v>5</v>
      </c>
      <c r="AG4928" t="s">
        <v>39197</v>
      </c>
      <c r="AH4928" t="s">
        <v>39198</v>
      </c>
      <c r="AI4928" s="3" t="s">
        <v>50616</v>
      </c>
    </row>
    <row r="4929" spans="1:35" x14ac:dyDescent="0.2">
      <c r="A4929" t="s">
        <v>265</v>
      </c>
      <c r="B4929" t="s">
        <v>336</v>
      </c>
      <c r="C4929" t="s">
        <v>267</v>
      </c>
      <c r="D4929" t="s">
        <v>268</v>
      </c>
      <c r="E4929" t="s">
        <v>269</v>
      </c>
      <c r="F4929" t="s">
        <v>337</v>
      </c>
      <c r="G4929" t="s">
        <v>338</v>
      </c>
      <c r="H4929" t="s">
        <v>43364</v>
      </c>
      <c r="I4929" t="s">
        <v>43365</v>
      </c>
      <c r="J4929" t="s">
        <v>31</v>
      </c>
      <c r="K4929">
        <v>53691</v>
      </c>
      <c r="L4929" t="s">
        <v>43936</v>
      </c>
      <c r="M4929" t="s">
        <v>52</v>
      </c>
      <c r="N4929" t="s">
        <v>53</v>
      </c>
      <c r="O4929" t="s">
        <v>54</v>
      </c>
      <c r="P4929" t="s">
        <v>43937</v>
      </c>
      <c r="Q4929" t="s">
        <v>43938</v>
      </c>
      <c r="R4929" t="s">
        <v>7435</v>
      </c>
      <c r="S4929" t="s">
        <v>58</v>
      </c>
      <c r="T4929" t="s">
        <v>59</v>
      </c>
      <c r="U4929" t="s">
        <v>21</v>
      </c>
      <c r="V4929">
        <v>22</v>
      </c>
      <c r="W4929">
        <v>20</v>
      </c>
      <c r="X4929">
        <v>44</v>
      </c>
      <c r="Y4929" t="s">
        <v>39</v>
      </c>
      <c r="Z4929">
        <v>2.9318181818181821</v>
      </c>
      <c r="AA4929">
        <v>4</v>
      </c>
      <c r="AB4929">
        <v>42</v>
      </c>
      <c r="AC4929">
        <v>2</v>
      </c>
      <c r="AD4929">
        <v>17</v>
      </c>
      <c r="AE4929">
        <v>23</v>
      </c>
      <c r="AF4929">
        <v>2</v>
      </c>
      <c r="AG4929" t="s">
        <v>43939</v>
      </c>
      <c r="AH4929" t="s">
        <v>43940</v>
      </c>
      <c r="AI4929" s="3" t="s">
        <v>50616</v>
      </c>
    </row>
    <row r="4930" spans="1:35" x14ac:dyDescent="0.2">
      <c r="A4930" t="s">
        <v>265</v>
      </c>
      <c r="B4930" t="s">
        <v>656</v>
      </c>
      <c r="C4930" t="s">
        <v>267</v>
      </c>
      <c r="D4930" t="s">
        <v>268</v>
      </c>
      <c r="E4930" t="s">
        <v>269</v>
      </c>
      <c r="F4930" t="s">
        <v>657</v>
      </c>
      <c r="G4930" t="s">
        <v>658</v>
      </c>
      <c r="H4930" t="s">
        <v>659</v>
      </c>
      <c r="I4930" t="s">
        <v>660</v>
      </c>
      <c r="J4930" t="s">
        <v>31</v>
      </c>
      <c r="K4930">
        <v>53692</v>
      </c>
      <c r="L4930" t="s">
        <v>38404</v>
      </c>
      <c r="M4930" t="s">
        <v>52</v>
      </c>
      <c r="N4930" t="s">
        <v>53</v>
      </c>
      <c r="O4930" t="s">
        <v>54</v>
      </c>
      <c r="P4930" t="s">
        <v>38405</v>
      </c>
      <c r="Q4930" t="s">
        <v>38406</v>
      </c>
      <c r="R4930" t="s">
        <v>7435</v>
      </c>
      <c r="S4930" t="s">
        <v>58</v>
      </c>
      <c r="T4930" t="s">
        <v>59</v>
      </c>
      <c r="U4930" t="s">
        <v>21</v>
      </c>
      <c r="V4930">
        <v>18</v>
      </c>
      <c r="W4930">
        <v>23</v>
      </c>
      <c r="X4930">
        <v>42</v>
      </c>
      <c r="Y4930" t="s">
        <v>39</v>
      </c>
      <c r="Z4930">
        <v>3.166666666666667</v>
      </c>
      <c r="AA4930">
        <v>4</v>
      </c>
      <c r="AB4930">
        <v>31</v>
      </c>
      <c r="AC4930">
        <v>11</v>
      </c>
      <c r="AD4930">
        <v>5</v>
      </c>
      <c r="AE4930">
        <v>13</v>
      </c>
      <c r="AF4930">
        <v>13</v>
      </c>
      <c r="AG4930" t="s">
        <v>38407</v>
      </c>
      <c r="AH4930" t="s">
        <v>38408</v>
      </c>
      <c r="AI4930" s="3" t="s">
        <v>50616</v>
      </c>
    </row>
    <row r="4931" spans="1:35" x14ac:dyDescent="0.2">
      <c r="A4931" t="s">
        <v>265</v>
      </c>
      <c r="B4931" t="s">
        <v>336</v>
      </c>
      <c r="C4931" t="s">
        <v>267</v>
      </c>
      <c r="D4931" t="s">
        <v>268</v>
      </c>
      <c r="E4931" t="s">
        <v>269</v>
      </c>
      <c r="F4931" t="s">
        <v>337</v>
      </c>
      <c r="G4931" t="s">
        <v>338</v>
      </c>
      <c r="H4931" t="s">
        <v>39699</v>
      </c>
      <c r="I4931" t="s">
        <v>39700</v>
      </c>
      <c r="J4931" t="s">
        <v>31</v>
      </c>
      <c r="K4931">
        <v>53693</v>
      </c>
      <c r="L4931" t="s">
        <v>43268</v>
      </c>
      <c r="M4931" t="s">
        <v>52</v>
      </c>
      <c r="N4931" t="s">
        <v>53</v>
      </c>
      <c r="O4931" t="s">
        <v>54</v>
      </c>
      <c r="P4931" t="s">
        <v>43269</v>
      </c>
      <c r="Q4931" t="s">
        <v>43270</v>
      </c>
      <c r="R4931" t="s">
        <v>7435</v>
      </c>
      <c r="S4931" t="s">
        <v>58</v>
      </c>
      <c r="T4931" t="s">
        <v>59</v>
      </c>
      <c r="U4931" t="s">
        <v>21</v>
      </c>
      <c r="V4931">
        <v>25</v>
      </c>
      <c r="W4931">
        <v>14</v>
      </c>
      <c r="X4931">
        <v>45</v>
      </c>
      <c r="Y4931" t="s">
        <v>39</v>
      </c>
      <c r="Z4931">
        <v>3.3555555555555561</v>
      </c>
      <c r="AA4931">
        <v>4</v>
      </c>
      <c r="AB4931">
        <v>38</v>
      </c>
      <c r="AC4931">
        <v>7</v>
      </c>
      <c r="AD4931">
        <v>18</v>
      </c>
      <c r="AE4931">
        <v>15</v>
      </c>
      <c r="AF4931">
        <v>5</v>
      </c>
      <c r="AG4931" t="s">
        <v>43271</v>
      </c>
      <c r="AH4931" t="s">
        <v>43272</v>
      </c>
      <c r="AI4931" s="3" t="s">
        <v>50616</v>
      </c>
    </row>
    <row r="4932" spans="1:35" x14ac:dyDescent="0.2">
      <c r="A4932" t="s">
        <v>265</v>
      </c>
      <c r="B4932" t="s">
        <v>656</v>
      </c>
      <c r="C4932" t="s">
        <v>267</v>
      </c>
      <c r="D4932" t="s">
        <v>268</v>
      </c>
      <c r="E4932" t="s">
        <v>269</v>
      </c>
      <c r="F4932" t="s">
        <v>657</v>
      </c>
      <c r="G4932" t="s">
        <v>658</v>
      </c>
      <c r="H4932" t="s">
        <v>38249</v>
      </c>
      <c r="I4932" t="s">
        <v>38250</v>
      </c>
      <c r="J4932" t="s">
        <v>31</v>
      </c>
      <c r="K4932">
        <v>53694</v>
      </c>
      <c r="L4932" t="s">
        <v>38303</v>
      </c>
      <c r="M4932" t="s">
        <v>52</v>
      </c>
      <c r="N4932" t="s">
        <v>53</v>
      </c>
      <c r="O4932" t="s">
        <v>54</v>
      </c>
      <c r="P4932" t="s">
        <v>38304</v>
      </c>
      <c r="Q4932" t="s">
        <v>38305</v>
      </c>
      <c r="R4932" t="s">
        <v>7435</v>
      </c>
      <c r="S4932" t="s">
        <v>58</v>
      </c>
      <c r="T4932" t="s">
        <v>59</v>
      </c>
      <c r="U4932" t="s">
        <v>21</v>
      </c>
      <c r="V4932">
        <v>21</v>
      </c>
      <c r="W4932">
        <v>20</v>
      </c>
      <c r="X4932">
        <v>45</v>
      </c>
      <c r="Y4932" t="s">
        <v>39</v>
      </c>
      <c r="Z4932">
        <v>0.48888888888888887</v>
      </c>
      <c r="AA4932">
        <v>4</v>
      </c>
      <c r="AB4932">
        <v>45</v>
      </c>
      <c r="AD4932">
        <v>22</v>
      </c>
      <c r="AE4932">
        <v>22</v>
      </c>
      <c r="AF4932">
        <v>1</v>
      </c>
      <c r="AG4932" t="s">
        <v>38306</v>
      </c>
      <c r="AH4932" t="s">
        <v>38307</v>
      </c>
      <c r="AI4932" s="3" t="s">
        <v>50616</v>
      </c>
    </row>
    <row r="4933" spans="1:35" x14ac:dyDescent="0.2">
      <c r="A4933" t="s">
        <v>265</v>
      </c>
      <c r="B4933" t="s">
        <v>336</v>
      </c>
      <c r="C4933" t="s">
        <v>267</v>
      </c>
      <c r="D4933" t="s">
        <v>268</v>
      </c>
      <c r="E4933" t="s">
        <v>269</v>
      </c>
      <c r="F4933" t="s">
        <v>337</v>
      </c>
      <c r="G4933" t="s">
        <v>338</v>
      </c>
      <c r="H4933" t="s">
        <v>39699</v>
      </c>
      <c r="I4933" t="s">
        <v>39700</v>
      </c>
      <c r="J4933" t="s">
        <v>31</v>
      </c>
      <c r="K4933">
        <v>53695</v>
      </c>
      <c r="L4933" t="s">
        <v>43225</v>
      </c>
      <c r="M4933" t="s">
        <v>52</v>
      </c>
      <c r="N4933" t="s">
        <v>53</v>
      </c>
      <c r="O4933" t="s">
        <v>54</v>
      </c>
      <c r="P4933" t="s">
        <v>43226</v>
      </c>
      <c r="Q4933" t="s">
        <v>43227</v>
      </c>
      <c r="R4933" t="s">
        <v>7435</v>
      </c>
      <c r="S4933" t="s">
        <v>58</v>
      </c>
      <c r="T4933" t="s">
        <v>59</v>
      </c>
      <c r="U4933" t="s">
        <v>21</v>
      </c>
      <c r="V4933">
        <v>20</v>
      </c>
      <c r="W4933">
        <v>25</v>
      </c>
      <c r="X4933">
        <v>45</v>
      </c>
      <c r="Y4933" t="s">
        <v>39</v>
      </c>
      <c r="Z4933">
        <v>3.088888888888889</v>
      </c>
      <c r="AA4933">
        <v>4</v>
      </c>
      <c r="AB4933">
        <v>41</v>
      </c>
      <c r="AC4933">
        <v>4</v>
      </c>
      <c r="AD4933">
        <v>14</v>
      </c>
      <c r="AE4933">
        <v>22</v>
      </c>
      <c r="AF4933">
        <v>5</v>
      </c>
      <c r="AG4933" t="s">
        <v>43228</v>
      </c>
      <c r="AH4933" t="s">
        <v>43229</v>
      </c>
      <c r="AI4933" s="3" t="s">
        <v>50616</v>
      </c>
    </row>
    <row r="4934" spans="1:35" x14ac:dyDescent="0.2">
      <c r="A4934" t="s">
        <v>8382</v>
      </c>
      <c r="B4934" t="s">
        <v>9071</v>
      </c>
      <c r="C4934" t="s">
        <v>8409</v>
      </c>
      <c r="D4934" t="s">
        <v>8410</v>
      </c>
      <c r="E4934" t="s">
        <v>8411</v>
      </c>
      <c r="F4934" t="s">
        <v>9072</v>
      </c>
      <c r="G4934" t="s">
        <v>9073</v>
      </c>
      <c r="H4934" t="s">
        <v>9182</v>
      </c>
      <c r="I4934" t="s">
        <v>9183</v>
      </c>
      <c r="J4934" t="s">
        <v>176</v>
      </c>
      <c r="K4934">
        <v>53696</v>
      </c>
      <c r="L4934" t="s">
        <v>9184</v>
      </c>
      <c r="M4934" t="s">
        <v>52</v>
      </c>
      <c r="N4934" t="s">
        <v>53</v>
      </c>
      <c r="O4934" t="s">
        <v>54</v>
      </c>
      <c r="P4934" t="s">
        <v>9185</v>
      </c>
      <c r="Q4934" t="s">
        <v>9186</v>
      </c>
      <c r="R4934" t="s">
        <v>8610</v>
      </c>
      <c r="S4934" t="s">
        <v>58</v>
      </c>
      <c r="T4934" t="s">
        <v>59</v>
      </c>
      <c r="U4934" t="s">
        <v>21</v>
      </c>
      <c r="V4934">
        <v>15</v>
      </c>
      <c r="W4934">
        <v>16</v>
      </c>
      <c r="X4934">
        <v>35</v>
      </c>
      <c r="Y4934" t="s">
        <v>39</v>
      </c>
      <c r="Z4934">
        <v>2.4857142857142862</v>
      </c>
      <c r="AA4934">
        <v>4</v>
      </c>
      <c r="AB4934">
        <v>33</v>
      </c>
      <c r="AC4934">
        <v>2</v>
      </c>
      <c r="AD4934">
        <v>23</v>
      </c>
      <c r="AE4934">
        <v>10</v>
      </c>
      <c r="AG4934" t="s">
        <v>9187</v>
      </c>
      <c r="AH4934" t="s">
        <v>9188</v>
      </c>
      <c r="AI4934" s="3" t="s">
        <v>50616</v>
      </c>
    </row>
    <row r="4935" spans="1:35" x14ac:dyDescent="0.2">
      <c r="A4935" t="s">
        <v>265</v>
      </c>
      <c r="B4935" t="s">
        <v>336</v>
      </c>
      <c r="C4935" t="s">
        <v>267</v>
      </c>
      <c r="D4935" t="s">
        <v>268</v>
      </c>
      <c r="E4935" t="s">
        <v>269</v>
      </c>
      <c r="F4935" t="s">
        <v>337</v>
      </c>
      <c r="G4935" t="s">
        <v>338</v>
      </c>
      <c r="H4935" t="s">
        <v>41451</v>
      </c>
      <c r="I4935" t="s">
        <v>41452</v>
      </c>
      <c r="J4935" t="s">
        <v>31</v>
      </c>
      <c r="K4935">
        <v>53697</v>
      </c>
      <c r="L4935" t="s">
        <v>42231</v>
      </c>
      <c r="M4935" t="s">
        <v>52</v>
      </c>
      <c r="N4935" t="s">
        <v>53</v>
      </c>
      <c r="O4935" t="s">
        <v>54</v>
      </c>
      <c r="P4935" t="s">
        <v>42232</v>
      </c>
      <c r="Q4935" t="s">
        <v>42233</v>
      </c>
      <c r="R4935" t="s">
        <v>7435</v>
      </c>
      <c r="S4935" t="s">
        <v>58</v>
      </c>
      <c r="T4935" t="s">
        <v>59</v>
      </c>
      <c r="U4935" t="s">
        <v>21</v>
      </c>
      <c r="V4935">
        <v>20</v>
      </c>
      <c r="W4935">
        <v>19</v>
      </c>
      <c r="X4935">
        <v>40</v>
      </c>
      <c r="Y4935" t="s">
        <v>18</v>
      </c>
      <c r="Z4935">
        <v>4.5999999999999996</v>
      </c>
      <c r="AA4935">
        <v>4</v>
      </c>
      <c r="AB4935">
        <v>36</v>
      </c>
      <c r="AC4935">
        <v>4</v>
      </c>
      <c r="AD4935">
        <v>10</v>
      </c>
      <c r="AE4935">
        <v>17</v>
      </c>
      <c r="AF4935">
        <v>9</v>
      </c>
      <c r="AG4935" t="s">
        <v>42234</v>
      </c>
      <c r="AH4935" t="s">
        <v>42235</v>
      </c>
      <c r="AI4935" s="3" t="s">
        <v>50616</v>
      </c>
    </row>
    <row r="4936" spans="1:35" x14ac:dyDescent="0.2">
      <c r="A4936" t="s">
        <v>265</v>
      </c>
      <c r="B4936" t="s">
        <v>266</v>
      </c>
      <c r="C4936" t="s">
        <v>267</v>
      </c>
      <c r="D4936" t="s">
        <v>268</v>
      </c>
      <c r="E4936" t="s">
        <v>269</v>
      </c>
      <c r="F4936" t="s">
        <v>37989</v>
      </c>
      <c r="G4936" t="s">
        <v>37990</v>
      </c>
      <c r="H4936" t="s">
        <v>37989</v>
      </c>
      <c r="I4936" t="s">
        <v>39121</v>
      </c>
      <c r="J4936" t="s">
        <v>31</v>
      </c>
      <c r="K4936">
        <v>53698</v>
      </c>
      <c r="L4936" t="s">
        <v>41466</v>
      </c>
      <c r="M4936" t="s">
        <v>52</v>
      </c>
      <c r="N4936" t="s">
        <v>53</v>
      </c>
      <c r="O4936" t="s">
        <v>54</v>
      </c>
      <c r="P4936" t="s">
        <v>41467</v>
      </c>
      <c r="Q4936" t="s">
        <v>41468</v>
      </c>
      <c r="R4936" t="s">
        <v>7435</v>
      </c>
      <c r="S4936" t="s">
        <v>58</v>
      </c>
      <c r="T4936" t="s">
        <v>59</v>
      </c>
      <c r="U4936" t="s">
        <v>21</v>
      </c>
      <c r="V4936">
        <v>14</v>
      </c>
      <c r="W4936">
        <v>20</v>
      </c>
      <c r="X4936">
        <v>36</v>
      </c>
      <c r="Y4936" t="s">
        <v>18</v>
      </c>
      <c r="Z4936">
        <v>2.6388888888888888</v>
      </c>
      <c r="AA4936">
        <v>4</v>
      </c>
      <c r="AB4936">
        <v>28</v>
      </c>
      <c r="AC4936">
        <v>8</v>
      </c>
      <c r="AD4936">
        <v>9</v>
      </c>
      <c r="AE4936">
        <v>11</v>
      </c>
      <c r="AF4936">
        <v>8</v>
      </c>
      <c r="AG4936" t="s">
        <v>41469</v>
      </c>
      <c r="AH4936" t="s">
        <v>41470</v>
      </c>
      <c r="AI4936" s="3" t="s">
        <v>50616</v>
      </c>
    </row>
    <row r="4937" spans="1:35" x14ac:dyDescent="0.2">
      <c r="A4937" t="s">
        <v>265</v>
      </c>
      <c r="B4937" t="s">
        <v>266</v>
      </c>
      <c r="C4937" t="s">
        <v>267</v>
      </c>
      <c r="D4937" t="s">
        <v>268</v>
      </c>
      <c r="E4937" t="s">
        <v>269</v>
      </c>
      <c r="F4937" t="s">
        <v>37989</v>
      </c>
      <c r="G4937" t="s">
        <v>37990</v>
      </c>
      <c r="H4937" t="s">
        <v>41857</v>
      </c>
      <c r="I4937" t="s">
        <v>41858</v>
      </c>
      <c r="J4937" t="s">
        <v>31</v>
      </c>
      <c r="K4937">
        <v>53699</v>
      </c>
      <c r="L4937" t="s">
        <v>41859</v>
      </c>
      <c r="M4937" t="s">
        <v>52</v>
      </c>
      <c r="N4937" t="s">
        <v>53</v>
      </c>
      <c r="O4937" t="s">
        <v>54</v>
      </c>
      <c r="P4937" t="s">
        <v>41860</v>
      </c>
      <c r="Q4937" t="s">
        <v>41861</v>
      </c>
      <c r="R4937" t="s">
        <v>7435</v>
      </c>
      <c r="S4937" t="s">
        <v>58</v>
      </c>
      <c r="T4937" t="s">
        <v>59</v>
      </c>
      <c r="U4937" t="s">
        <v>21</v>
      </c>
      <c r="V4937">
        <v>24</v>
      </c>
      <c r="W4937">
        <v>18</v>
      </c>
      <c r="X4937">
        <v>45</v>
      </c>
      <c r="Y4937" t="s">
        <v>39</v>
      </c>
      <c r="Z4937">
        <v>1.7333333333333329</v>
      </c>
      <c r="AA4937">
        <v>4</v>
      </c>
      <c r="AB4937">
        <v>39</v>
      </c>
      <c r="AC4937">
        <v>6</v>
      </c>
      <c r="AD4937">
        <v>12</v>
      </c>
      <c r="AE4937">
        <v>17</v>
      </c>
      <c r="AF4937">
        <v>10</v>
      </c>
      <c r="AG4937" t="s">
        <v>41862</v>
      </c>
      <c r="AH4937" t="s">
        <v>41863</v>
      </c>
      <c r="AI4937" s="3" t="s">
        <v>50616</v>
      </c>
    </row>
    <row r="4938" spans="1:35" x14ac:dyDescent="0.2">
      <c r="A4938" t="s">
        <v>265</v>
      </c>
      <c r="B4938" t="s">
        <v>266</v>
      </c>
      <c r="C4938" t="s">
        <v>267</v>
      </c>
      <c r="D4938" t="s">
        <v>268</v>
      </c>
      <c r="E4938" t="s">
        <v>269</v>
      </c>
      <c r="F4938" t="s">
        <v>37989</v>
      </c>
      <c r="G4938" t="s">
        <v>37990</v>
      </c>
      <c r="H4938" t="s">
        <v>41116</v>
      </c>
      <c r="I4938" t="s">
        <v>41117</v>
      </c>
      <c r="J4938" t="s">
        <v>31</v>
      </c>
      <c r="K4938">
        <v>53700</v>
      </c>
      <c r="L4938" t="s">
        <v>42594</v>
      </c>
      <c r="M4938" t="s">
        <v>52</v>
      </c>
      <c r="N4938" t="s">
        <v>53</v>
      </c>
      <c r="O4938" t="s">
        <v>54</v>
      </c>
      <c r="P4938" t="s">
        <v>42595</v>
      </c>
      <c r="Q4938" t="s">
        <v>42596</v>
      </c>
      <c r="R4938" t="s">
        <v>7435</v>
      </c>
      <c r="S4938" t="s">
        <v>58</v>
      </c>
      <c r="T4938" t="s">
        <v>59</v>
      </c>
      <c r="U4938" t="s">
        <v>21</v>
      </c>
      <c r="V4938">
        <v>19</v>
      </c>
      <c r="W4938">
        <v>13</v>
      </c>
      <c r="X4938">
        <v>35</v>
      </c>
      <c r="Y4938" t="s">
        <v>39</v>
      </c>
      <c r="Z4938">
        <v>3.714285714285714</v>
      </c>
      <c r="AA4938">
        <v>4</v>
      </c>
      <c r="AB4938">
        <v>35</v>
      </c>
      <c r="AD4938">
        <v>27</v>
      </c>
      <c r="AE4938">
        <v>8</v>
      </c>
      <c r="AG4938" t="s">
        <v>42597</v>
      </c>
      <c r="AH4938" t="s">
        <v>42598</v>
      </c>
      <c r="AI4938" s="3" t="s">
        <v>50616</v>
      </c>
    </row>
    <row r="4939" spans="1:35" x14ac:dyDescent="0.2">
      <c r="A4939" t="s">
        <v>265</v>
      </c>
      <c r="B4939" t="s">
        <v>266</v>
      </c>
      <c r="C4939" t="s">
        <v>267</v>
      </c>
      <c r="D4939" t="s">
        <v>268</v>
      </c>
      <c r="E4939" t="s">
        <v>269</v>
      </c>
      <c r="F4939" t="s">
        <v>37989</v>
      </c>
      <c r="G4939" t="s">
        <v>37990</v>
      </c>
      <c r="H4939" t="s">
        <v>8974</v>
      </c>
      <c r="I4939" t="s">
        <v>41356</v>
      </c>
      <c r="J4939" t="s">
        <v>31</v>
      </c>
      <c r="K4939">
        <v>53701</v>
      </c>
      <c r="L4939" t="s">
        <v>42051</v>
      </c>
      <c r="M4939" t="s">
        <v>52</v>
      </c>
      <c r="N4939" t="s">
        <v>53</v>
      </c>
      <c r="O4939" t="s">
        <v>54</v>
      </c>
      <c r="P4939" t="s">
        <v>8974</v>
      </c>
      <c r="Q4939" t="s">
        <v>42052</v>
      </c>
      <c r="R4939" t="s">
        <v>7435</v>
      </c>
      <c r="S4939" t="s">
        <v>58</v>
      </c>
      <c r="T4939" t="s">
        <v>59</v>
      </c>
      <c r="U4939" t="s">
        <v>21</v>
      </c>
      <c r="V4939">
        <v>18</v>
      </c>
      <c r="W4939">
        <v>19</v>
      </c>
      <c r="X4939">
        <v>41</v>
      </c>
      <c r="Y4939" t="s">
        <v>39</v>
      </c>
      <c r="Z4939">
        <v>3.219512195121951</v>
      </c>
      <c r="AA4939">
        <v>4</v>
      </c>
      <c r="AB4939">
        <v>28</v>
      </c>
      <c r="AC4939">
        <v>13</v>
      </c>
      <c r="AD4939">
        <v>12</v>
      </c>
      <c r="AE4939">
        <v>10</v>
      </c>
      <c r="AF4939">
        <v>6</v>
      </c>
      <c r="AG4939" t="s">
        <v>42053</v>
      </c>
      <c r="AH4939" t="s">
        <v>42054</v>
      </c>
      <c r="AI4939" s="3" t="s">
        <v>50616</v>
      </c>
    </row>
    <row r="4940" spans="1:35" x14ac:dyDescent="0.2">
      <c r="A4940" t="s">
        <v>265</v>
      </c>
      <c r="B4940" t="s">
        <v>336</v>
      </c>
      <c r="C4940" t="s">
        <v>267</v>
      </c>
      <c r="D4940" t="s">
        <v>268</v>
      </c>
      <c r="E4940" t="s">
        <v>269</v>
      </c>
      <c r="F4940" t="s">
        <v>337</v>
      </c>
      <c r="G4940" t="s">
        <v>338</v>
      </c>
      <c r="H4940" t="s">
        <v>339</v>
      </c>
      <c r="I4940" t="s">
        <v>340</v>
      </c>
      <c r="J4940" t="s">
        <v>31</v>
      </c>
      <c r="K4940">
        <v>53702</v>
      </c>
      <c r="L4940" t="s">
        <v>42031</v>
      </c>
      <c r="M4940" t="s">
        <v>52</v>
      </c>
      <c r="N4940" t="s">
        <v>53</v>
      </c>
      <c r="O4940" t="s">
        <v>54</v>
      </c>
      <c r="P4940" t="s">
        <v>42032</v>
      </c>
      <c r="Q4940" t="s">
        <v>42033</v>
      </c>
      <c r="R4940" t="s">
        <v>7435</v>
      </c>
      <c r="S4940" t="s">
        <v>58</v>
      </c>
      <c r="T4940" t="s">
        <v>59</v>
      </c>
      <c r="U4940" t="s">
        <v>21</v>
      </c>
      <c r="V4940">
        <v>20</v>
      </c>
      <c r="W4940">
        <v>20</v>
      </c>
      <c r="X4940">
        <v>45</v>
      </c>
      <c r="Y4940" t="s">
        <v>18</v>
      </c>
      <c r="Z4940">
        <v>3.5111111111111111</v>
      </c>
      <c r="AA4940">
        <v>4</v>
      </c>
      <c r="AB4940">
        <v>41</v>
      </c>
      <c r="AC4940">
        <v>4</v>
      </c>
      <c r="AD4940">
        <v>16</v>
      </c>
      <c r="AE4940">
        <v>19</v>
      </c>
      <c r="AF4940">
        <v>6</v>
      </c>
      <c r="AG4940" t="s">
        <v>42034</v>
      </c>
      <c r="AH4940" t="s">
        <v>42035</v>
      </c>
      <c r="AI4940" s="3" t="s">
        <v>50616</v>
      </c>
    </row>
    <row r="4941" spans="1:35" x14ac:dyDescent="0.2">
      <c r="A4941" t="s">
        <v>265</v>
      </c>
      <c r="B4941" t="s">
        <v>266</v>
      </c>
      <c r="C4941" t="s">
        <v>267</v>
      </c>
      <c r="D4941" t="s">
        <v>268</v>
      </c>
      <c r="E4941" t="s">
        <v>269</v>
      </c>
      <c r="F4941" t="s">
        <v>37989</v>
      </c>
      <c r="G4941" t="s">
        <v>37990</v>
      </c>
      <c r="H4941" t="s">
        <v>37989</v>
      </c>
      <c r="I4941" t="s">
        <v>39121</v>
      </c>
      <c r="J4941" t="s">
        <v>31</v>
      </c>
      <c r="K4941">
        <v>53703</v>
      </c>
      <c r="L4941" t="s">
        <v>40191</v>
      </c>
      <c r="M4941" t="s">
        <v>52</v>
      </c>
      <c r="N4941" t="s">
        <v>53</v>
      </c>
      <c r="O4941" t="s">
        <v>54</v>
      </c>
      <c r="P4941" t="s">
        <v>40192</v>
      </c>
      <c r="Q4941" t="s">
        <v>40193</v>
      </c>
      <c r="R4941" t="s">
        <v>7435</v>
      </c>
      <c r="S4941" t="s">
        <v>58</v>
      </c>
      <c r="T4941" t="s">
        <v>59</v>
      </c>
      <c r="U4941" t="s">
        <v>21</v>
      </c>
      <c r="V4941">
        <v>21</v>
      </c>
      <c r="W4941">
        <v>20</v>
      </c>
      <c r="X4941">
        <v>42</v>
      </c>
      <c r="Y4941" t="s">
        <v>18</v>
      </c>
      <c r="Z4941">
        <v>3.166666666666667</v>
      </c>
      <c r="AA4941">
        <v>4</v>
      </c>
      <c r="AB4941">
        <v>36</v>
      </c>
      <c r="AC4941">
        <v>6</v>
      </c>
      <c r="AD4941">
        <v>17</v>
      </c>
      <c r="AE4941">
        <v>17</v>
      </c>
      <c r="AF4941">
        <v>2</v>
      </c>
      <c r="AG4941" t="s">
        <v>40194</v>
      </c>
      <c r="AH4941" t="s">
        <v>40195</v>
      </c>
      <c r="AI4941" s="3" t="s">
        <v>50616</v>
      </c>
    </row>
    <row r="4942" spans="1:35" x14ac:dyDescent="0.2">
      <c r="A4942" t="s">
        <v>265</v>
      </c>
      <c r="B4942" t="s">
        <v>336</v>
      </c>
      <c r="C4942" t="s">
        <v>267</v>
      </c>
      <c r="D4942" t="s">
        <v>268</v>
      </c>
      <c r="E4942" t="s">
        <v>269</v>
      </c>
      <c r="F4942" t="s">
        <v>337</v>
      </c>
      <c r="G4942" t="s">
        <v>338</v>
      </c>
      <c r="H4942" t="s">
        <v>38012</v>
      </c>
      <c r="I4942" t="s">
        <v>38013</v>
      </c>
      <c r="J4942" t="s">
        <v>31</v>
      </c>
      <c r="K4942">
        <v>53704</v>
      </c>
      <c r="L4942" t="s">
        <v>43589</v>
      </c>
      <c r="M4942" t="s">
        <v>52</v>
      </c>
      <c r="N4942" t="s">
        <v>53</v>
      </c>
      <c r="O4942" t="s">
        <v>54</v>
      </c>
      <c r="P4942" t="s">
        <v>43590</v>
      </c>
      <c r="Q4942" t="s">
        <v>43591</v>
      </c>
      <c r="R4942" t="s">
        <v>7435</v>
      </c>
      <c r="S4942" t="s">
        <v>58</v>
      </c>
      <c r="T4942" t="s">
        <v>59</v>
      </c>
      <c r="U4942" t="s">
        <v>21</v>
      </c>
      <c r="V4942">
        <v>24</v>
      </c>
      <c r="W4942">
        <v>21</v>
      </c>
      <c r="X4942">
        <v>45</v>
      </c>
      <c r="Y4942" t="s">
        <v>39</v>
      </c>
      <c r="Z4942">
        <v>3.155555555555555</v>
      </c>
      <c r="AA4942">
        <v>4</v>
      </c>
      <c r="AB4942">
        <v>40</v>
      </c>
      <c r="AC4942">
        <v>5</v>
      </c>
      <c r="AD4942">
        <v>12</v>
      </c>
      <c r="AE4942">
        <v>16</v>
      </c>
      <c r="AF4942">
        <v>12</v>
      </c>
      <c r="AG4942" t="s">
        <v>43592</v>
      </c>
      <c r="AH4942" t="s">
        <v>43593</v>
      </c>
      <c r="AI4942" s="3" t="s">
        <v>50616</v>
      </c>
    </row>
    <row r="4943" spans="1:35" x14ac:dyDescent="0.2">
      <c r="A4943" t="s">
        <v>265</v>
      </c>
      <c r="B4943" t="s">
        <v>266</v>
      </c>
      <c r="C4943" t="s">
        <v>267</v>
      </c>
      <c r="D4943" t="s">
        <v>268</v>
      </c>
      <c r="E4943" t="s">
        <v>269</v>
      </c>
      <c r="F4943" t="s">
        <v>37989</v>
      </c>
      <c r="G4943" t="s">
        <v>37990</v>
      </c>
      <c r="H4943" t="s">
        <v>37989</v>
      </c>
      <c r="I4943" t="s">
        <v>39121</v>
      </c>
      <c r="J4943" t="s">
        <v>31</v>
      </c>
      <c r="K4943">
        <v>53705</v>
      </c>
      <c r="L4943" t="s">
        <v>40432</v>
      </c>
      <c r="M4943" t="s">
        <v>52</v>
      </c>
      <c r="N4943" t="s">
        <v>53</v>
      </c>
      <c r="O4943" t="s">
        <v>54</v>
      </c>
      <c r="P4943" t="s">
        <v>40433</v>
      </c>
      <c r="Q4943" t="s">
        <v>40434</v>
      </c>
      <c r="R4943" t="s">
        <v>7435</v>
      </c>
      <c r="S4943" t="s">
        <v>58</v>
      </c>
      <c r="T4943" t="s">
        <v>59</v>
      </c>
      <c r="U4943" t="s">
        <v>21</v>
      </c>
      <c r="V4943">
        <v>25</v>
      </c>
      <c r="W4943">
        <v>19</v>
      </c>
      <c r="X4943">
        <v>44</v>
      </c>
      <c r="Y4943" t="s">
        <v>18</v>
      </c>
      <c r="Z4943">
        <v>3.2727272727272729</v>
      </c>
      <c r="AA4943">
        <v>4</v>
      </c>
      <c r="AB4943">
        <v>41</v>
      </c>
      <c r="AC4943">
        <v>3</v>
      </c>
      <c r="AD4943">
        <v>15</v>
      </c>
      <c r="AE4943">
        <v>19</v>
      </c>
      <c r="AF4943">
        <v>7</v>
      </c>
      <c r="AG4943" t="s">
        <v>40435</v>
      </c>
      <c r="AH4943" t="s">
        <v>40436</v>
      </c>
      <c r="AI4943" s="3" t="s">
        <v>50616</v>
      </c>
    </row>
    <row r="4944" spans="1:35" x14ac:dyDescent="0.2">
      <c r="A4944" t="s">
        <v>265</v>
      </c>
      <c r="B4944" t="s">
        <v>266</v>
      </c>
      <c r="C4944" t="s">
        <v>267</v>
      </c>
      <c r="D4944" t="s">
        <v>268</v>
      </c>
      <c r="E4944" t="s">
        <v>269</v>
      </c>
      <c r="F4944" t="s">
        <v>37989</v>
      </c>
      <c r="G4944" t="s">
        <v>37990</v>
      </c>
      <c r="H4944" t="s">
        <v>37989</v>
      </c>
      <c r="I4944" t="s">
        <v>39121</v>
      </c>
      <c r="J4944" t="s">
        <v>31</v>
      </c>
      <c r="K4944">
        <v>53707</v>
      </c>
      <c r="L4944" t="s">
        <v>40115</v>
      </c>
      <c r="M4944" t="s">
        <v>52</v>
      </c>
      <c r="N4944" t="s">
        <v>53</v>
      </c>
      <c r="O4944" t="s">
        <v>54</v>
      </c>
      <c r="P4944" t="s">
        <v>40116</v>
      </c>
      <c r="Q4944" t="s">
        <v>40117</v>
      </c>
      <c r="R4944" t="s">
        <v>7435</v>
      </c>
      <c r="S4944" t="s">
        <v>58</v>
      </c>
      <c r="T4944" t="s">
        <v>59</v>
      </c>
      <c r="U4944" t="s">
        <v>21</v>
      </c>
      <c r="V4944">
        <v>15</v>
      </c>
      <c r="W4944">
        <v>16</v>
      </c>
      <c r="X4944">
        <v>35</v>
      </c>
      <c r="Y4944" t="s">
        <v>18</v>
      </c>
      <c r="Z4944">
        <v>0.42857142857142849</v>
      </c>
      <c r="AA4944">
        <v>4</v>
      </c>
      <c r="AB4944">
        <v>33</v>
      </c>
      <c r="AC4944">
        <v>2</v>
      </c>
      <c r="AD4944">
        <v>18</v>
      </c>
      <c r="AE4944">
        <v>14</v>
      </c>
      <c r="AF4944">
        <v>1</v>
      </c>
      <c r="AG4944" t="s">
        <v>40118</v>
      </c>
      <c r="AH4944" t="s">
        <v>40119</v>
      </c>
      <c r="AI4944" s="3" t="s">
        <v>50616</v>
      </c>
    </row>
    <row r="4945" spans="1:35" x14ac:dyDescent="0.2">
      <c r="A4945" t="s">
        <v>265</v>
      </c>
      <c r="B4945" t="s">
        <v>336</v>
      </c>
      <c r="C4945" t="s">
        <v>267</v>
      </c>
      <c r="D4945" t="s">
        <v>268</v>
      </c>
      <c r="E4945" t="s">
        <v>269</v>
      </c>
      <c r="F4945" t="s">
        <v>337</v>
      </c>
      <c r="G4945" t="s">
        <v>338</v>
      </c>
      <c r="H4945" t="s">
        <v>43364</v>
      </c>
      <c r="I4945" t="s">
        <v>43365</v>
      </c>
      <c r="J4945" t="s">
        <v>31</v>
      </c>
      <c r="K4945">
        <v>53708</v>
      </c>
      <c r="L4945" t="s">
        <v>43818</v>
      </c>
      <c r="M4945" t="s">
        <v>52</v>
      </c>
      <c r="N4945" t="s">
        <v>53</v>
      </c>
      <c r="O4945" t="s">
        <v>54</v>
      </c>
      <c r="P4945" t="s">
        <v>43819</v>
      </c>
      <c r="Q4945" t="s">
        <v>43820</v>
      </c>
      <c r="R4945" t="s">
        <v>7435</v>
      </c>
      <c r="S4945" t="s">
        <v>58</v>
      </c>
      <c r="T4945" t="s">
        <v>59</v>
      </c>
      <c r="U4945" t="s">
        <v>21</v>
      </c>
      <c r="V4945">
        <v>15</v>
      </c>
      <c r="W4945">
        <v>29</v>
      </c>
      <c r="X4945">
        <v>45</v>
      </c>
      <c r="Y4945" t="s">
        <v>39</v>
      </c>
      <c r="Z4945">
        <v>2.4222222222222221</v>
      </c>
      <c r="AA4945">
        <v>4</v>
      </c>
      <c r="AB4945">
        <v>40</v>
      </c>
      <c r="AC4945">
        <v>5</v>
      </c>
      <c r="AD4945">
        <v>15</v>
      </c>
      <c r="AE4945">
        <v>18</v>
      </c>
      <c r="AF4945">
        <v>7</v>
      </c>
      <c r="AG4945" t="s">
        <v>43821</v>
      </c>
      <c r="AH4945" t="s">
        <v>43822</v>
      </c>
      <c r="AI4945" s="3" t="s">
        <v>50616</v>
      </c>
    </row>
    <row r="4946" spans="1:35" x14ac:dyDescent="0.2">
      <c r="A4946" t="s">
        <v>265</v>
      </c>
      <c r="B4946" t="s">
        <v>266</v>
      </c>
      <c r="C4946" t="s">
        <v>267</v>
      </c>
      <c r="D4946" t="s">
        <v>268</v>
      </c>
      <c r="E4946" t="s">
        <v>269</v>
      </c>
      <c r="F4946" t="s">
        <v>37989</v>
      </c>
      <c r="G4946" t="s">
        <v>37990</v>
      </c>
      <c r="H4946" t="s">
        <v>37989</v>
      </c>
      <c r="I4946" t="s">
        <v>39121</v>
      </c>
      <c r="J4946" t="s">
        <v>31</v>
      </c>
      <c r="K4946">
        <v>53709</v>
      </c>
      <c r="L4946" t="s">
        <v>41169</v>
      </c>
      <c r="M4946" t="s">
        <v>52</v>
      </c>
      <c r="N4946" t="s">
        <v>53</v>
      </c>
      <c r="O4946" t="s">
        <v>54</v>
      </c>
      <c r="P4946" t="s">
        <v>41170</v>
      </c>
      <c r="Q4946" t="s">
        <v>41171</v>
      </c>
      <c r="R4946" t="s">
        <v>7435</v>
      </c>
      <c r="S4946" t="s">
        <v>58</v>
      </c>
      <c r="T4946" t="s">
        <v>59</v>
      </c>
      <c r="U4946" t="s">
        <v>21</v>
      </c>
      <c r="V4946">
        <v>20</v>
      </c>
      <c r="W4946">
        <v>18</v>
      </c>
      <c r="X4946">
        <v>40</v>
      </c>
      <c r="Y4946" t="s">
        <v>18</v>
      </c>
      <c r="Z4946">
        <v>2.9249999999999998</v>
      </c>
      <c r="AA4946">
        <v>4</v>
      </c>
      <c r="AB4946">
        <v>37</v>
      </c>
      <c r="AC4946">
        <v>3</v>
      </c>
      <c r="AD4946">
        <v>17</v>
      </c>
      <c r="AE4946">
        <v>13</v>
      </c>
      <c r="AF4946">
        <v>7</v>
      </c>
      <c r="AG4946" t="s">
        <v>41172</v>
      </c>
      <c r="AH4946" t="s">
        <v>41173</v>
      </c>
      <c r="AI4946" s="3" t="s">
        <v>50616</v>
      </c>
    </row>
    <row r="4947" spans="1:35" x14ac:dyDescent="0.2">
      <c r="A4947" t="s">
        <v>265</v>
      </c>
      <c r="B4947" t="s">
        <v>336</v>
      </c>
      <c r="C4947" t="s">
        <v>267</v>
      </c>
      <c r="D4947" t="s">
        <v>268</v>
      </c>
      <c r="E4947" t="s">
        <v>269</v>
      </c>
      <c r="F4947" t="s">
        <v>337</v>
      </c>
      <c r="G4947" t="s">
        <v>338</v>
      </c>
      <c r="H4947" t="s">
        <v>41215</v>
      </c>
      <c r="I4947" t="s">
        <v>41216</v>
      </c>
      <c r="J4947" t="s">
        <v>31</v>
      </c>
      <c r="K4947">
        <v>53710</v>
      </c>
      <c r="L4947" t="s">
        <v>42746</v>
      </c>
      <c r="M4947" t="s">
        <v>52</v>
      </c>
      <c r="N4947" t="s">
        <v>53</v>
      </c>
      <c r="O4947" t="s">
        <v>54</v>
      </c>
      <c r="P4947" t="s">
        <v>42747</v>
      </c>
      <c r="Q4947" t="s">
        <v>42748</v>
      </c>
      <c r="R4947" t="s">
        <v>7435</v>
      </c>
      <c r="S4947" t="s">
        <v>58</v>
      </c>
      <c r="T4947" t="s">
        <v>59</v>
      </c>
      <c r="U4947" t="s">
        <v>21</v>
      </c>
      <c r="V4947">
        <v>23</v>
      </c>
      <c r="W4947">
        <v>22</v>
      </c>
      <c r="X4947">
        <v>45</v>
      </c>
      <c r="Y4947" t="s">
        <v>39</v>
      </c>
      <c r="Z4947">
        <v>3.333333333333333</v>
      </c>
      <c r="AA4947">
        <v>4</v>
      </c>
      <c r="AB4947">
        <v>42</v>
      </c>
      <c r="AC4947">
        <v>3</v>
      </c>
      <c r="AD4947">
        <v>23</v>
      </c>
      <c r="AE4947">
        <v>14</v>
      </c>
      <c r="AF4947">
        <v>5</v>
      </c>
      <c r="AG4947" t="s">
        <v>42749</v>
      </c>
      <c r="AH4947" t="s">
        <v>42750</v>
      </c>
      <c r="AI4947" s="3" t="s">
        <v>50616</v>
      </c>
    </row>
    <row r="4948" spans="1:35" x14ac:dyDescent="0.2">
      <c r="A4948" t="s">
        <v>265</v>
      </c>
      <c r="B4948" t="s">
        <v>266</v>
      </c>
      <c r="C4948" t="s">
        <v>267</v>
      </c>
      <c r="D4948" t="s">
        <v>268</v>
      </c>
      <c r="E4948" t="s">
        <v>269</v>
      </c>
      <c r="F4948" t="s">
        <v>37989</v>
      </c>
      <c r="G4948" t="s">
        <v>37990</v>
      </c>
      <c r="H4948" t="s">
        <v>37989</v>
      </c>
      <c r="I4948" t="s">
        <v>39121</v>
      </c>
      <c r="J4948" t="s">
        <v>31</v>
      </c>
      <c r="K4948">
        <v>53711</v>
      </c>
      <c r="L4948" t="s">
        <v>39210</v>
      </c>
      <c r="M4948" t="s">
        <v>52</v>
      </c>
      <c r="N4948" t="s">
        <v>53</v>
      </c>
      <c r="O4948" t="s">
        <v>54</v>
      </c>
      <c r="P4948" t="s">
        <v>39211</v>
      </c>
      <c r="Q4948" t="s">
        <v>39212</v>
      </c>
      <c r="R4948" t="s">
        <v>7435</v>
      </c>
      <c r="S4948" t="s">
        <v>58</v>
      </c>
      <c r="T4948" t="s">
        <v>59</v>
      </c>
      <c r="U4948" t="s">
        <v>21</v>
      </c>
      <c r="V4948">
        <v>18</v>
      </c>
      <c r="W4948">
        <v>16</v>
      </c>
      <c r="X4948">
        <v>36</v>
      </c>
      <c r="Y4948" t="s">
        <v>18</v>
      </c>
      <c r="Z4948">
        <v>3.75</v>
      </c>
      <c r="AA4948">
        <v>4</v>
      </c>
      <c r="AB4948">
        <v>29</v>
      </c>
      <c r="AC4948">
        <v>7</v>
      </c>
      <c r="AD4948">
        <v>7</v>
      </c>
      <c r="AE4948">
        <v>12</v>
      </c>
      <c r="AF4948">
        <v>10</v>
      </c>
      <c r="AG4948" t="s">
        <v>39213</v>
      </c>
      <c r="AH4948" t="s">
        <v>39214</v>
      </c>
      <c r="AI4948" s="3" t="s">
        <v>50616</v>
      </c>
    </row>
    <row r="4949" spans="1:35" x14ac:dyDescent="0.2">
      <c r="A4949" t="s">
        <v>265</v>
      </c>
      <c r="B4949" t="s">
        <v>336</v>
      </c>
      <c r="C4949" t="s">
        <v>267</v>
      </c>
      <c r="D4949" t="s">
        <v>268</v>
      </c>
      <c r="E4949" t="s">
        <v>269</v>
      </c>
      <c r="F4949" t="s">
        <v>337</v>
      </c>
      <c r="G4949" t="s">
        <v>338</v>
      </c>
      <c r="H4949" t="s">
        <v>38012</v>
      </c>
      <c r="I4949" t="s">
        <v>38013</v>
      </c>
      <c r="J4949" t="s">
        <v>31</v>
      </c>
      <c r="K4949">
        <v>53712</v>
      </c>
      <c r="L4949" t="s">
        <v>43640</v>
      </c>
      <c r="M4949" t="s">
        <v>52</v>
      </c>
      <c r="N4949" t="s">
        <v>53</v>
      </c>
      <c r="O4949" t="s">
        <v>54</v>
      </c>
      <c r="P4949" t="s">
        <v>43641</v>
      </c>
      <c r="Q4949" t="s">
        <v>43642</v>
      </c>
      <c r="R4949" t="s">
        <v>7435</v>
      </c>
      <c r="S4949" t="s">
        <v>58</v>
      </c>
      <c r="T4949" t="s">
        <v>59</v>
      </c>
      <c r="U4949" t="s">
        <v>21</v>
      </c>
      <c r="V4949">
        <v>19</v>
      </c>
      <c r="W4949">
        <v>26</v>
      </c>
      <c r="X4949">
        <v>45</v>
      </c>
      <c r="Y4949" t="s">
        <v>39</v>
      </c>
      <c r="Z4949">
        <v>3.2222222222222219</v>
      </c>
      <c r="AA4949">
        <v>4</v>
      </c>
      <c r="AB4949">
        <v>36</v>
      </c>
      <c r="AC4949">
        <v>9</v>
      </c>
      <c r="AD4949">
        <v>17</v>
      </c>
      <c r="AE4949">
        <v>15</v>
      </c>
      <c r="AF4949">
        <v>4</v>
      </c>
      <c r="AG4949" t="s">
        <v>43643</v>
      </c>
      <c r="AH4949" t="s">
        <v>43644</v>
      </c>
      <c r="AI4949" s="3" t="s">
        <v>50616</v>
      </c>
    </row>
    <row r="4950" spans="1:35" x14ac:dyDescent="0.2">
      <c r="A4950" t="s">
        <v>265</v>
      </c>
      <c r="B4950" t="s">
        <v>266</v>
      </c>
      <c r="C4950" t="s">
        <v>267</v>
      </c>
      <c r="D4950" t="s">
        <v>268</v>
      </c>
      <c r="E4950" t="s">
        <v>269</v>
      </c>
      <c r="F4950" t="s">
        <v>37989</v>
      </c>
      <c r="G4950" t="s">
        <v>37990</v>
      </c>
      <c r="H4950" t="s">
        <v>37989</v>
      </c>
      <c r="I4950" t="s">
        <v>39121</v>
      </c>
      <c r="J4950" t="s">
        <v>31</v>
      </c>
      <c r="K4950">
        <v>53713</v>
      </c>
      <c r="L4950" t="s">
        <v>41322</v>
      </c>
      <c r="M4950" t="s">
        <v>52</v>
      </c>
      <c r="N4950" t="s">
        <v>53</v>
      </c>
      <c r="O4950" t="s">
        <v>54</v>
      </c>
      <c r="P4950" t="s">
        <v>41323</v>
      </c>
      <c r="Q4950" t="s">
        <v>41324</v>
      </c>
      <c r="R4950" t="s">
        <v>7435</v>
      </c>
      <c r="S4950" t="s">
        <v>58</v>
      </c>
      <c r="T4950" t="s">
        <v>59</v>
      </c>
      <c r="U4950" t="s">
        <v>21</v>
      </c>
      <c r="V4950">
        <v>16</v>
      </c>
      <c r="W4950">
        <v>28</v>
      </c>
      <c r="X4950">
        <v>46</v>
      </c>
      <c r="Y4950" t="s">
        <v>18</v>
      </c>
      <c r="Z4950">
        <v>2.7173913043478262</v>
      </c>
      <c r="AA4950">
        <v>4</v>
      </c>
      <c r="AB4950">
        <v>40</v>
      </c>
      <c r="AC4950">
        <v>6</v>
      </c>
      <c r="AD4950">
        <v>10</v>
      </c>
      <c r="AE4950">
        <v>19</v>
      </c>
      <c r="AF4950">
        <v>11</v>
      </c>
      <c r="AG4950" t="s">
        <v>41325</v>
      </c>
      <c r="AH4950" t="s">
        <v>41326</v>
      </c>
      <c r="AI4950" s="3" t="s">
        <v>50616</v>
      </c>
    </row>
    <row r="4951" spans="1:35" x14ac:dyDescent="0.2">
      <c r="A4951" t="s">
        <v>265</v>
      </c>
      <c r="B4951" t="s">
        <v>336</v>
      </c>
      <c r="C4951" t="s">
        <v>267</v>
      </c>
      <c r="D4951" t="s">
        <v>268</v>
      </c>
      <c r="E4951" t="s">
        <v>269</v>
      </c>
      <c r="F4951" t="s">
        <v>337</v>
      </c>
      <c r="G4951" t="s">
        <v>338</v>
      </c>
      <c r="H4951" t="s">
        <v>42334</v>
      </c>
      <c r="I4951" t="s">
        <v>42335</v>
      </c>
      <c r="J4951" t="s">
        <v>31</v>
      </c>
      <c r="K4951">
        <v>53714</v>
      </c>
      <c r="L4951" t="s">
        <v>42506</v>
      </c>
      <c r="M4951" t="s">
        <v>52</v>
      </c>
      <c r="N4951" t="s">
        <v>53</v>
      </c>
      <c r="O4951" t="s">
        <v>54</v>
      </c>
      <c r="P4951" t="s">
        <v>42507</v>
      </c>
      <c r="Q4951" t="s">
        <v>42508</v>
      </c>
      <c r="R4951" t="s">
        <v>7435</v>
      </c>
      <c r="S4951" t="s">
        <v>58</v>
      </c>
      <c r="T4951" t="s">
        <v>59</v>
      </c>
      <c r="U4951" t="s">
        <v>21</v>
      </c>
      <c r="V4951">
        <v>13</v>
      </c>
      <c r="W4951">
        <v>16</v>
      </c>
      <c r="X4951">
        <v>30</v>
      </c>
      <c r="Y4951" t="s">
        <v>39</v>
      </c>
      <c r="Z4951">
        <v>2.8666666666666671</v>
      </c>
      <c r="AA4951">
        <v>4</v>
      </c>
      <c r="AB4951">
        <v>26</v>
      </c>
      <c r="AC4951">
        <v>4</v>
      </c>
      <c r="AD4951">
        <v>19</v>
      </c>
      <c r="AE4951">
        <v>6</v>
      </c>
      <c r="AF4951">
        <v>1</v>
      </c>
      <c r="AG4951" t="s">
        <v>42509</v>
      </c>
      <c r="AH4951" t="s">
        <v>42510</v>
      </c>
      <c r="AI4951" s="3" t="s">
        <v>50616</v>
      </c>
    </row>
    <row r="4952" spans="1:35" x14ac:dyDescent="0.2">
      <c r="A4952" t="s">
        <v>265</v>
      </c>
      <c r="B4952" t="s">
        <v>37601</v>
      </c>
      <c r="C4952" t="s">
        <v>267</v>
      </c>
      <c r="D4952" t="s">
        <v>268</v>
      </c>
      <c r="E4952" t="s">
        <v>269</v>
      </c>
      <c r="F4952" t="s">
        <v>37602</v>
      </c>
      <c r="G4952" t="s">
        <v>37603</v>
      </c>
      <c r="H4952" t="s">
        <v>37604</v>
      </c>
      <c r="I4952" t="s">
        <v>37605</v>
      </c>
      <c r="J4952" t="s">
        <v>31</v>
      </c>
      <c r="K4952">
        <v>53715</v>
      </c>
      <c r="L4952" t="s">
        <v>37869</v>
      </c>
      <c r="M4952" t="s">
        <v>52</v>
      </c>
      <c r="N4952" t="s">
        <v>53</v>
      </c>
      <c r="O4952" t="s">
        <v>54</v>
      </c>
      <c r="P4952" t="s">
        <v>35214</v>
      </c>
      <c r="Q4952" t="s">
        <v>37870</v>
      </c>
      <c r="R4952" t="s">
        <v>7435</v>
      </c>
      <c r="S4952" t="s">
        <v>58</v>
      </c>
      <c r="T4952" t="s">
        <v>59</v>
      </c>
      <c r="U4952" t="s">
        <v>21</v>
      </c>
      <c r="V4952">
        <v>14</v>
      </c>
      <c r="W4952">
        <v>17</v>
      </c>
      <c r="X4952">
        <v>35</v>
      </c>
      <c r="Y4952" t="s">
        <v>39</v>
      </c>
      <c r="Z4952">
        <v>1.8</v>
      </c>
      <c r="AA4952">
        <v>4</v>
      </c>
      <c r="AB4952">
        <v>33</v>
      </c>
      <c r="AC4952">
        <v>2</v>
      </c>
      <c r="AD4952">
        <v>6</v>
      </c>
      <c r="AE4952">
        <v>24</v>
      </c>
      <c r="AF4952">
        <v>3</v>
      </c>
      <c r="AG4952" t="s">
        <v>37871</v>
      </c>
      <c r="AH4952" t="s">
        <v>37872</v>
      </c>
      <c r="AI4952" s="3" t="s">
        <v>50616</v>
      </c>
    </row>
    <row r="4953" spans="1:35" x14ac:dyDescent="0.2">
      <c r="A4953" t="s">
        <v>265</v>
      </c>
      <c r="B4953" t="s">
        <v>336</v>
      </c>
      <c r="C4953" t="s">
        <v>267</v>
      </c>
      <c r="D4953" t="s">
        <v>268</v>
      </c>
      <c r="E4953" t="s">
        <v>269</v>
      </c>
      <c r="F4953" t="s">
        <v>337</v>
      </c>
      <c r="G4953" t="s">
        <v>338</v>
      </c>
      <c r="H4953" t="s">
        <v>43364</v>
      </c>
      <c r="I4953" t="s">
        <v>43365</v>
      </c>
      <c r="J4953" t="s">
        <v>31</v>
      </c>
      <c r="K4953">
        <v>53716</v>
      </c>
      <c r="L4953" t="s">
        <v>44063</v>
      </c>
      <c r="M4953" t="s">
        <v>52</v>
      </c>
      <c r="N4953" t="s">
        <v>53</v>
      </c>
      <c r="O4953" t="s">
        <v>54</v>
      </c>
      <c r="P4953" t="s">
        <v>44064</v>
      </c>
      <c r="Q4953" t="s">
        <v>44065</v>
      </c>
      <c r="R4953" t="s">
        <v>7435</v>
      </c>
      <c r="S4953" t="s">
        <v>58</v>
      </c>
      <c r="T4953" t="s">
        <v>59</v>
      </c>
      <c r="U4953" t="s">
        <v>21</v>
      </c>
      <c r="V4953">
        <v>22</v>
      </c>
      <c r="W4953">
        <v>22</v>
      </c>
      <c r="X4953">
        <v>45</v>
      </c>
      <c r="Y4953" t="s">
        <v>39</v>
      </c>
      <c r="Z4953">
        <v>1.177777777777778</v>
      </c>
      <c r="AA4953">
        <v>4</v>
      </c>
      <c r="AB4953">
        <v>45</v>
      </c>
      <c r="AD4953">
        <v>21</v>
      </c>
      <c r="AE4953">
        <v>24</v>
      </c>
      <c r="AG4953" t="s">
        <v>44066</v>
      </c>
      <c r="AH4953" t="s">
        <v>44067</v>
      </c>
      <c r="AI4953" s="3" t="s">
        <v>50616</v>
      </c>
    </row>
    <row r="4954" spans="1:35" x14ac:dyDescent="0.2">
      <c r="A4954" t="s">
        <v>265</v>
      </c>
      <c r="B4954" t="s">
        <v>37601</v>
      </c>
      <c r="C4954" t="s">
        <v>267</v>
      </c>
      <c r="D4954" t="s">
        <v>268</v>
      </c>
      <c r="E4954" t="s">
        <v>269</v>
      </c>
      <c r="F4954" t="s">
        <v>37602</v>
      </c>
      <c r="G4954" t="s">
        <v>37603</v>
      </c>
      <c r="H4954" t="s">
        <v>37604</v>
      </c>
      <c r="I4954" t="s">
        <v>37605</v>
      </c>
      <c r="J4954" t="s">
        <v>31</v>
      </c>
      <c r="K4954">
        <v>53717</v>
      </c>
      <c r="L4954" t="s">
        <v>37948</v>
      </c>
      <c r="M4954" t="s">
        <v>52</v>
      </c>
      <c r="N4954" t="s">
        <v>53</v>
      </c>
      <c r="O4954" t="s">
        <v>54</v>
      </c>
      <c r="P4954" t="s">
        <v>37949</v>
      </c>
      <c r="Q4954" t="s">
        <v>37950</v>
      </c>
      <c r="R4954" t="s">
        <v>7435</v>
      </c>
      <c r="S4954" t="s">
        <v>58</v>
      </c>
      <c r="T4954" t="s">
        <v>59</v>
      </c>
      <c r="U4954" t="s">
        <v>21</v>
      </c>
      <c r="V4954">
        <v>20</v>
      </c>
      <c r="W4954">
        <v>6</v>
      </c>
      <c r="X4954">
        <v>31</v>
      </c>
      <c r="Y4954" t="s">
        <v>39</v>
      </c>
      <c r="Z4954">
        <v>1.806451612903226</v>
      </c>
      <c r="AA4954">
        <v>4</v>
      </c>
      <c r="AB4954">
        <v>29</v>
      </c>
      <c r="AC4954">
        <v>2</v>
      </c>
      <c r="AD4954">
        <v>12</v>
      </c>
      <c r="AE4954">
        <v>14</v>
      </c>
      <c r="AF4954">
        <v>3</v>
      </c>
      <c r="AG4954" t="s">
        <v>37951</v>
      </c>
      <c r="AH4954" t="s">
        <v>37952</v>
      </c>
      <c r="AI4954" s="3" t="s">
        <v>50616</v>
      </c>
    </row>
    <row r="4955" spans="1:35" x14ac:dyDescent="0.2">
      <c r="A4955" t="s">
        <v>8382</v>
      </c>
      <c r="B4955" t="s">
        <v>9071</v>
      </c>
      <c r="C4955" t="s">
        <v>8409</v>
      </c>
      <c r="D4955" t="s">
        <v>8410</v>
      </c>
      <c r="E4955" t="s">
        <v>8411</v>
      </c>
      <c r="F4955" t="s">
        <v>9072</v>
      </c>
      <c r="G4955" t="s">
        <v>9073</v>
      </c>
      <c r="H4955" t="s">
        <v>9074</v>
      </c>
      <c r="I4955" t="s">
        <v>9075</v>
      </c>
      <c r="J4955" t="s">
        <v>176</v>
      </c>
      <c r="K4955">
        <v>53718</v>
      </c>
      <c r="L4955" t="s">
        <v>10313</v>
      </c>
      <c r="M4955" t="s">
        <v>52</v>
      </c>
      <c r="N4955" t="s">
        <v>53</v>
      </c>
      <c r="O4955" t="s">
        <v>54</v>
      </c>
      <c r="P4955" t="s">
        <v>10314</v>
      </c>
      <c r="Q4955" t="s">
        <v>10315</v>
      </c>
      <c r="R4955" t="s">
        <v>8610</v>
      </c>
      <c r="S4955" t="s">
        <v>58</v>
      </c>
      <c r="T4955" t="s">
        <v>59</v>
      </c>
      <c r="U4955" t="s">
        <v>21</v>
      </c>
      <c r="V4955">
        <v>11</v>
      </c>
      <c r="W4955">
        <v>15</v>
      </c>
      <c r="X4955">
        <v>35</v>
      </c>
      <c r="Y4955" t="s">
        <v>39</v>
      </c>
      <c r="Z4955">
        <v>3.342857142857143</v>
      </c>
      <c r="AA4955">
        <v>4</v>
      </c>
      <c r="AB4955">
        <v>31</v>
      </c>
      <c r="AC4955">
        <v>4</v>
      </c>
      <c r="AD4955">
        <v>22</v>
      </c>
      <c r="AE4955">
        <v>8</v>
      </c>
      <c r="AF4955">
        <v>1</v>
      </c>
      <c r="AG4955" t="s">
        <v>10316</v>
      </c>
      <c r="AH4955" t="s">
        <v>10317</v>
      </c>
      <c r="AI4955" s="3" t="s">
        <v>50616</v>
      </c>
    </row>
    <row r="4956" spans="1:35" x14ac:dyDescent="0.2">
      <c r="A4956" t="s">
        <v>265</v>
      </c>
      <c r="B4956" t="s">
        <v>37601</v>
      </c>
      <c r="C4956" t="s">
        <v>267</v>
      </c>
      <c r="D4956" t="s">
        <v>268</v>
      </c>
      <c r="E4956" t="s">
        <v>269</v>
      </c>
      <c r="F4956" t="s">
        <v>37602</v>
      </c>
      <c r="G4956" t="s">
        <v>37603</v>
      </c>
      <c r="H4956" t="s">
        <v>37604</v>
      </c>
      <c r="I4956" t="s">
        <v>37605</v>
      </c>
      <c r="J4956" t="s">
        <v>31</v>
      </c>
      <c r="K4956">
        <v>53719</v>
      </c>
      <c r="L4956" t="s">
        <v>38075</v>
      </c>
      <c r="M4956" t="s">
        <v>52</v>
      </c>
      <c r="N4956" t="s">
        <v>53</v>
      </c>
      <c r="O4956" t="s">
        <v>54</v>
      </c>
      <c r="P4956" t="s">
        <v>38076</v>
      </c>
      <c r="Q4956" t="s">
        <v>38077</v>
      </c>
      <c r="R4956" t="s">
        <v>7435</v>
      </c>
      <c r="S4956" t="s">
        <v>58</v>
      </c>
      <c r="T4956" t="s">
        <v>59</v>
      </c>
      <c r="U4956" t="s">
        <v>21</v>
      </c>
      <c r="V4956">
        <v>17</v>
      </c>
      <c r="W4956">
        <v>14</v>
      </c>
      <c r="X4956">
        <v>34</v>
      </c>
      <c r="Y4956" t="s">
        <v>39</v>
      </c>
      <c r="Z4956">
        <v>2.0294117647058818</v>
      </c>
      <c r="AA4956">
        <v>4</v>
      </c>
      <c r="AB4956">
        <v>33</v>
      </c>
      <c r="AC4956">
        <v>1</v>
      </c>
      <c r="AD4956">
        <v>9</v>
      </c>
      <c r="AE4956">
        <v>23</v>
      </c>
      <c r="AF4956">
        <v>1</v>
      </c>
      <c r="AG4956" t="s">
        <v>38078</v>
      </c>
      <c r="AH4956" t="s">
        <v>38079</v>
      </c>
      <c r="AI4956" s="3" t="s">
        <v>50616</v>
      </c>
    </row>
    <row r="4957" spans="1:35" x14ac:dyDescent="0.2">
      <c r="A4957" t="s">
        <v>265</v>
      </c>
      <c r="B4957" t="s">
        <v>336</v>
      </c>
      <c r="C4957" t="s">
        <v>267</v>
      </c>
      <c r="D4957" t="s">
        <v>268</v>
      </c>
      <c r="E4957" t="s">
        <v>269</v>
      </c>
      <c r="F4957" t="s">
        <v>337</v>
      </c>
      <c r="G4957" t="s">
        <v>338</v>
      </c>
      <c r="H4957" t="s">
        <v>37476</v>
      </c>
      <c r="I4957" t="s">
        <v>37477</v>
      </c>
      <c r="J4957" t="s">
        <v>31</v>
      </c>
      <c r="K4957">
        <v>53720</v>
      </c>
      <c r="L4957" t="s">
        <v>42187</v>
      </c>
      <c r="M4957" t="s">
        <v>52</v>
      </c>
      <c r="N4957" t="s">
        <v>53</v>
      </c>
      <c r="O4957" t="s">
        <v>54</v>
      </c>
      <c r="P4957" t="s">
        <v>43911</v>
      </c>
      <c r="Q4957" t="s">
        <v>43912</v>
      </c>
      <c r="R4957" t="s">
        <v>7435</v>
      </c>
      <c r="S4957" t="s">
        <v>58</v>
      </c>
      <c r="T4957" t="s">
        <v>59</v>
      </c>
      <c r="U4957" t="s">
        <v>21</v>
      </c>
      <c r="V4957">
        <v>26</v>
      </c>
      <c r="W4957">
        <v>18</v>
      </c>
      <c r="X4957">
        <v>45</v>
      </c>
      <c r="Y4957" t="s">
        <v>39</v>
      </c>
      <c r="Z4957">
        <v>1.4</v>
      </c>
      <c r="AA4957">
        <v>4</v>
      </c>
      <c r="AB4957">
        <v>44</v>
      </c>
      <c r="AC4957">
        <v>1</v>
      </c>
      <c r="AD4957">
        <v>14</v>
      </c>
      <c r="AE4957">
        <v>24</v>
      </c>
      <c r="AF4957">
        <v>6</v>
      </c>
      <c r="AG4957" t="s">
        <v>43913</v>
      </c>
      <c r="AH4957" t="s">
        <v>43914</v>
      </c>
      <c r="AI4957" s="3" t="s">
        <v>50616</v>
      </c>
    </row>
    <row r="4958" spans="1:35" x14ac:dyDescent="0.2">
      <c r="A4958" t="s">
        <v>265</v>
      </c>
      <c r="B4958" t="s">
        <v>37601</v>
      </c>
      <c r="C4958" t="s">
        <v>267</v>
      </c>
      <c r="D4958" t="s">
        <v>268</v>
      </c>
      <c r="E4958" t="s">
        <v>269</v>
      </c>
      <c r="F4958" t="s">
        <v>37602</v>
      </c>
      <c r="G4958" t="s">
        <v>37603</v>
      </c>
      <c r="H4958" t="s">
        <v>37604</v>
      </c>
      <c r="I4958" t="s">
        <v>37605</v>
      </c>
      <c r="J4958" t="s">
        <v>31</v>
      </c>
      <c r="K4958">
        <v>53721</v>
      </c>
      <c r="L4958" t="s">
        <v>38317</v>
      </c>
      <c r="M4958" t="s">
        <v>52</v>
      </c>
      <c r="N4958" t="s">
        <v>53</v>
      </c>
      <c r="O4958" t="s">
        <v>54</v>
      </c>
      <c r="P4958" t="s">
        <v>38318</v>
      </c>
      <c r="Q4958" t="s">
        <v>38319</v>
      </c>
      <c r="R4958" t="s">
        <v>7435</v>
      </c>
      <c r="S4958" t="s">
        <v>58</v>
      </c>
      <c r="T4958" t="s">
        <v>59</v>
      </c>
      <c r="U4958" t="s">
        <v>21</v>
      </c>
      <c r="V4958">
        <v>21</v>
      </c>
      <c r="W4958">
        <v>23</v>
      </c>
      <c r="X4958">
        <v>45</v>
      </c>
      <c r="Y4958" t="s">
        <v>39</v>
      </c>
      <c r="Z4958">
        <v>2</v>
      </c>
      <c r="AA4958">
        <v>4</v>
      </c>
      <c r="AB4958">
        <v>42</v>
      </c>
      <c r="AC4958">
        <v>3</v>
      </c>
      <c r="AD4958">
        <v>12</v>
      </c>
      <c r="AE4958">
        <v>24</v>
      </c>
      <c r="AF4958">
        <v>6</v>
      </c>
      <c r="AG4958" t="s">
        <v>38320</v>
      </c>
      <c r="AH4958" t="s">
        <v>38321</v>
      </c>
      <c r="AI4958" s="3" t="s">
        <v>50616</v>
      </c>
    </row>
    <row r="4959" spans="1:35" x14ac:dyDescent="0.2">
      <c r="A4959" t="s">
        <v>8382</v>
      </c>
      <c r="B4959" t="s">
        <v>9071</v>
      </c>
      <c r="C4959" t="s">
        <v>8409</v>
      </c>
      <c r="D4959" t="s">
        <v>8410</v>
      </c>
      <c r="E4959" t="s">
        <v>8411</v>
      </c>
      <c r="F4959" t="s">
        <v>9072</v>
      </c>
      <c r="G4959" t="s">
        <v>9073</v>
      </c>
      <c r="H4959" t="s">
        <v>9074</v>
      </c>
      <c r="I4959" t="s">
        <v>9075</v>
      </c>
      <c r="J4959" t="s">
        <v>176</v>
      </c>
      <c r="K4959">
        <v>53722</v>
      </c>
      <c r="L4959" t="s">
        <v>9076</v>
      </c>
      <c r="M4959" t="s">
        <v>52</v>
      </c>
      <c r="N4959" t="s">
        <v>53</v>
      </c>
      <c r="O4959" t="s">
        <v>54</v>
      </c>
      <c r="P4959" t="s">
        <v>9077</v>
      </c>
      <c r="Q4959" t="s">
        <v>9078</v>
      </c>
      <c r="R4959" t="s">
        <v>8610</v>
      </c>
      <c r="S4959" t="s">
        <v>58</v>
      </c>
      <c r="T4959" t="s">
        <v>59</v>
      </c>
      <c r="U4959" t="s">
        <v>21</v>
      </c>
      <c r="V4959">
        <v>19</v>
      </c>
      <c r="W4959">
        <v>11</v>
      </c>
      <c r="X4959">
        <v>35</v>
      </c>
      <c r="Y4959" t="s">
        <v>39</v>
      </c>
      <c r="Z4959">
        <v>3</v>
      </c>
      <c r="AA4959">
        <v>4</v>
      </c>
      <c r="AB4959">
        <v>34</v>
      </c>
      <c r="AC4959">
        <v>1</v>
      </c>
      <c r="AD4959">
        <v>24</v>
      </c>
      <c r="AE4959">
        <v>10</v>
      </c>
      <c r="AG4959" t="s">
        <v>9079</v>
      </c>
      <c r="AH4959" t="s">
        <v>9080</v>
      </c>
      <c r="AI4959" s="3" t="s">
        <v>50616</v>
      </c>
    </row>
    <row r="4960" spans="1:35" x14ac:dyDescent="0.2">
      <c r="A4960" t="s">
        <v>265</v>
      </c>
      <c r="B4960" t="s">
        <v>336</v>
      </c>
      <c r="C4960" t="s">
        <v>267</v>
      </c>
      <c r="D4960" t="s">
        <v>268</v>
      </c>
      <c r="E4960" t="s">
        <v>269</v>
      </c>
      <c r="F4960" t="s">
        <v>337</v>
      </c>
      <c r="G4960" t="s">
        <v>338</v>
      </c>
      <c r="H4960" t="s">
        <v>339</v>
      </c>
      <c r="I4960" t="s">
        <v>340</v>
      </c>
      <c r="J4960" t="s">
        <v>31</v>
      </c>
      <c r="K4960">
        <v>53723</v>
      </c>
      <c r="L4960" t="s">
        <v>41531</v>
      </c>
      <c r="M4960" t="s">
        <v>52</v>
      </c>
      <c r="N4960" t="s">
        <v>53</v>
      </c>
      <c r="O4960" t="s">
        <v>54</v>
      </c>
      <c r="P4960" t="s">
        <v>41532</v>
      </c>
      <c r="Q4960" t="s">
        <v>41533</v>
      </c>
      <c r="R4960" t="s">
        <v>7435</v>
      </c>
      <c r="S4960" t="s">
        <v>58</v>
      </c>
      <c r="T4960" t="s">
        <v>59</v>
      </c>
      <c r="U4960" t="s">
        <v>21</v>
      </c>
      <c r="V4960">
        <v>26</v>
      </c>
      <c r="W4960">
        <v>18</v>
      </c>
      <c r="X4960">
        <v>44</v>
      </c>
      <c r="Y4960" t="s">
        <v>18</v>
      </c>
      <c r="Z4960">
        <v>3.3636363636363642</v>
      </c>
      <c r="AA4960">
        <v>4</v>
      </c>
      <c r="AB4960">
        <v>38</v>
      </c>
      <c r="AC4960">
        <v>6</v>
      </c>
      <c r="AD4960">
        <v>14</v>
      </c>
      <c r="AE4960">
        <v>16</v>
      </c>
      <c r="AF4960">
        <v>8</v>
      </c>
      <c r="AG4960" t="s">
        <v>41534</v>
      </c>
      <c r="AH4960" t="s">
        <v>41535</v>
      </c>
      <c r="AI4960" s="3" t="s">
        <v>50616</v>
      </c>
    </row>
    <row r="4961" spans="1:35" x14ac:dyDescent="0.2">
      <c r="A4961" t="s">
        <v>265</v>
      </c>
      <c r="B4961" t="s">
        <v>37601</v>
      </c>
      <c r="C4961" t="s">
        <v>267</v>
      </c>
      <c r="D4961" t="s">
        <v>268</v>
      </c>
      <c r="E4961" t="s">
        <v>269</v>
      </c>
      <c r="F4961" t="s">
        <v>37602</v>
      </c>
      <c r="G4961" t="s">
        <v>37603</v>
      </c>
      <c r="H4961" t="s">
        <v>37604</v>
      </c>
      <c r="I4961" t="s">
        <v>37605</v>
      </c>
      <c r="J4961" t="s">
        <v>31</v>
      </c>
      <c r="K4961">
        <v>53724</v>
      </c>
      <c r="L4961" t="s">
        <v>37673</v>
      </c>
      <c r="M4961" t="s">
        <v>52</v>
      </c>
      <c r="N4961" t="s">
        <v>53</v>
      </c>
      <c r="O4961" t="s">
        <v>54</v>
      </c>
      <c r="P4961" t="s">
        <v>37674</v>
      </c>
      <c r="Q4961" t="s">
        <v>37675</v>
      </c>
      <c r="R4961" t="s">
        <v>7435</v>
      </c>
      <c r="S4961" t="s">
        <v>58</v>
      </c>
      <c r="T4961" t="s">
        <v>59</v>
      </c>
      <c r="U4961" t="s">
        <v>21</v>
      </c>
      <c r="V4961">
        <v>20</v>
      </c>
      <c r="W4961">
        <v>13</v>
      </c>
      <c r="X4961">
        <v>35</v>
      </c>
      <c r="Y4961" t="s">
        <v>39</v>
      </c>
      <c r="Z4961">
        <v>1.6857142857142859</v>
      </c>
      <c r="AA4961">
        <v>4</v>
      </c>
      <c r="AB4961">
        <v>31</v>
      </c>
      <c r="AC4961">
        <v>4</v>
      </c>
      <c r="AD4961">
        <v>8</v>
      </c>
      <c r="AE4961">
        <v>20</v>
      </c>
      <c r="AF4961">
        <v>3</v>
      </c>
      <c r="AG4961" t="s">
        <v>37676</v>
      </c>
      <c r="AH4961" t="s">
        <v>37677</v>
      </c>
      <c r="AI4961" s="3" t="s">
        <v>50616</v>
      </c>
    </row>
    <row r="4962" spans="1:35" x14ac:dyDescent="0.2">
      <c r="A4962" t="s">
        <v>265</v>
      </c>
      <c r="B4962" t="s">
        <v>336</v>
      </c>
      <c r="C4962" t="s">
        <v>267</v>
      </c>
      <c r="D4962" t="s">
        <v>268</v>
      </c>
      <c r="E4962" t="s">
        <v>269</v>
      </c>
      <c r="F4962" t="s">
        <v>337</v>
      </c>
      <c r="G4962" t="s">
        <v>338</v>
      </c>
      <c r="H4962" t="s">
        <v>37476</v>
      </c>
      <c r="I4962" t="s">
        <v>37477</v>
      </c>
      <c r="J4962" t="s">
        <v>31</v>
      </c>
      <c r="K4962">
        <v>53725</v>
      </c>
      <c r="L4962" t="s">
        <v>43437</v>
      </c>
      <c r="M4962" t="s">
        <v>52</v>
      </c>
      <c r="N4962" t="s">
        <v>53</v>
      </c>
      <c r="O4962" t="s">
        <v>54</v>
      </c>
      <c r="P4962" t="s">
        <v>43438</v>
      </c>
      <c r="Q4962" t="s">
        <v>43439</v>
      </c>
      <c r="R4962" t="s">
        <v>7435</v>
      </c>
      <c r="S4962" t="s">
        <v>58</v>
      </c>
      <c r="T4962" t="s">
        <v>59</v>
      </c>
      <c r="U4962" t="s">
        <v>21</v>
      </c>
      <c r="V4962">
        <v>17</v>
      </c>
      <c r="W4962">
        <v>19</v>
      </c>
      <c r="X4962">
        <v>45</v>
      </c>
      <c r="Y4962" t="s">
        <v>39</v>
      </c>
      <c r="Z4962">
        <v>2.6444444444444439</v>
      </c>
      <c r="AA4962">
        <v>4</v>
      </c>
      <c r="AB4962">
        <v>40</v>
      </c>
      <c r="AC4962">
        <v>5</v>
      </c>
      <c r="AD4962">
        <v>12</v>
      </c>
      <c r="AE4962">
        <v>21</v>
      </c>
      <c r="AF4962">
        <v>7</v>
      </c>
      <c r="AG4962" t="s">
        <v>43440</v>
      </c>
      <c r="AH4962" t="s">
        <v>43441</v>
      </c>
      <c r="AI4962" s="3" t="s">
        <v>50616</v>
      </c>
    </row>
    <row r="4963" spans="1:35" x14ac:dyDescent="0.2">
      <c r="A4963" t="s">
        <v>265</v>
      </c>
      <c r="B4963" t="s">
        <v>336</v>
      </c>
      <c r="C4963" t="s">
        <v>267</v>
      </c>
      <c r="D4963" t="s">
        <v>268</v>
      </c>
      <c r="E4963" t="s">
        <v>269</v>
      </c>
      <c r="F4963" t="s">
        <v>337</v>
      </c>
      <c r="G4963" t="s">
        <v>338</v>
      </c>
      <c r="H4963" t="s">
        <v>41451</v>
      </c>
      <c r="I4963" t="s">
        <v>41452</v>
      </c>
      <c r="J4963" t="s">
        <v>31</v>
      </c>
      <c r="K4963">
        <v>53726</v>
      </c>
      <c r="L4963" t="s">
        <v>42026</v>
      </c>
      <c r="M4963" t="s">
        <v>52</v>
      </c>
      <c r="N4963" t="s">
        <v>53</v>
      </c>
      <c r="O4963" t="s">
        <v>54</v>
      </c>
      <c r="P4963" t="s">
        <v>42027</v>
      </c>
      <c r="Q4963" t="s">
        <v>42028</v>
      </c>
      <c r="R4963" t="s">
        <v>7435</v>
      </c>
      <c r="S4963" t="s">
        <v>58</v>
      </c>
      <c r="T4963" t="s">
        <v>59</v>
      </c>
      <c r="U4963" t="s">
        <v>21</v>
      </c>
      <c r="V4963">
        <v>21</v>
      </c>
      <c r="W4963">
        <v>20</v>
      </c>
      <c r="X4963">
        <v>45</v>
      </c>
      <c r="Y4963" t="s">
        <v>18</v>
      </c>
      <c r="Z4963">
        <v>3.6</v>
      </c>
      <c r="AA4963">
        <v>4</v>
      </c>
      <c r="AB4963">
        <v>44</v>
      </c>
      <c r="AC4963">
        <v>1</v>
      </c>
      <c r="AD4963">
        <v>16</v>
      </c>
      <c r="AE4963">
        <v>24</v>
      </c>
      <c r="AF4963">
        <v>4</v>
      </c>
      <c r="AG4963" t="s">
        <v>42029</v>
      </c>
      <c r="AH4963" t="s">
        <v>42030</v>
      </c>
      <c r="AI4963" s="3" t="s">
        <v>50616</v>
      </c>
    </row>
    <row r="4964" spans="1:35" x14ac:dyDescent="0.2">
      <c r="A4964" t="s">
        <v>8382</v>
      </c>
      <c r="B4964" t="s">
        <v>9071</v>
      </c>
      <c r="C4964" t="s">
        <v>8409</v>
      </c>
      <c r="D4964" t="s">
        <v>8410</v>
      </c>
      <c r="E4964" t="s">
        <v>8411</v>
      </c>
      <c r="F4964" t="s">
        <v>9072</v>
      </c>
      <c r="G4964" t="s">
        <v>9073</v>
      </c>
      <c r="H4964" t="s">
        <v>9074</v>
      </c>
      <c r="I4964" t="s">
        <v>9075</v>
      </c>
      <c r="J4964" t="s">
        <v>176</v>
      </c>
      <c r="K4964">
        <v>53727</v>
      </c>
      <c r="L4964" t="s">
        <v>9804</v>
      </c>
      <c r="M4964" t="s">
        <v>52</v>
      </c>
      <c r="N4964" t="s">
        <v>53</v>
      </c>
      <c r="O4964" t="s">
        <v>54</v>
      </c>
      <c r="P4964" t="s">
        <v>9805</v>
      </c>
      <c r="Q4964" t="s">
        <v>9806</v>
      </c>
      <c r="R4964" t="s">
        <v>8610</v>
      </c>
      <c r="S4964" t="s">
        <v>58</v>
      </c>
      <c r="T4964" t="s">
        <v>59</v>
      </c>
      <c r="U4964" t="s">
        <v>21</v>
      </c>
      <c r="V4964">
        <v>15</v>
      </c>
      <c r="W4964">
        <v>16</v>
      </c>
      <c r="X4964">
        <v>35</v>
      </c>
      <c r="Y4964" t="s">
        <v>39</v>
      </c>
      <c r="Z4964">
        <v>2.971428571428572</v>
      </c>
      <c r="AA4964">
        <v>4</v>
      </c>
      <c r="AB4964">
        <v>33</v>
      </c>
      <c r="AC4964">
        <v>2</v>
      </c>
      <c r="AD4964">
        <v>20</v>
      </c>
      <c r="AE4964">
        <v>11</v>
      </c>
      <c r="AF4964">
        <v>2</v>
      </c>
      <c r="AG4964" t="s">
        <v>9807</v>
      </c>
      <c r="AH4964" t="s">
        <v>9808</v>
      </c>
      <c r="AI4964" s="3" t="s">
        <v>50616</v>
      </c>
    </row>
    <row r="4965" spans="1:35" x14ac:dyDescent="0.2">
      <c r="A4965" t="s">
        <v>265</v>
      </c>
      <c r="B4965" t="s">
        <v>336</v>
      </c>
      <c r="C4965" t="s">
        <v>267</v>
      </c>
      <c r="D4965" t="s">
        <v>268</v>
      </c>
      <c r="E4965" t="s">
        <v>269</v>
      </c>
      <c r="F4965" t="s">
        <v>337</v>
      </c>
      <c r="G4965" t="s">
        <v>338</v>
      </c>
      <c r="H4965" t="s">
        <v>339</v>
      </c>
      <c r="I4965" t="s">
        <v>340</v>
      </c>
      <c r="J4965" t="s">
        <v>31</v>
      </c>
      <c r="K4965">
        <v>53728</v>
      </c>
      <c r="L4965" t="s">
        <v>40709</v>
      </c>
      <c r="M4965" t="s">
        <v>52</v>
      </c>
      <c r="N4965" t="s">
        <v>53</v>
      </c>
      <c r="O4965" t="s">
        <v>54</v>
      </c>
      <c r="P4965" t="s">
        <v>40710</v>
      </c>
      <c r="Q4965" t="s">
        <v>40711</v>
      </c>
      <c r="R4965" t="s">
        <v>7435</v>
      </c>
      <c r="S4965" t="s">
        <v>58</v>
      </c>
      <c r="T4965" t="s">
        <v>59</v>
      </c>
      <c r="U4965" t="s">
        <v>21</v>
      </c>
      <c r="V4965">
        <v>19</v>
      </c>
      <c r="W4965">
        <v>25</v>
      </c>
      <c r="X4965">
        <v>44</v>
      </c>
      <c r="Y4965" t="s">
        <v>18</v>
      </c>
      <c r="Z4965">
        <v>3.204545454545455</v>
      </c>
      <c r="AA4965">
        <v>4</v>
      </c>
      <c r="AB4965">
        <v>41</v>
      </c>
      <c r="AC4965">
        <v>3</v>
      </c>
      <c r="AD4965">
        <v>22</v>
      </c>
      <c r="AE4965">
        <v>15</v>
      </c>
      <c r="AF4965">
        <v>4</v>
      </c>
      <c r="AG4965" t="s">
        <v>40712</v>
      </c>
      <c r="AH4965" t="s">
        <v>40713</v>
      </c>
      <c r="AI4965" s="3" t="s">
        <v>50616</v>
      </c>
    </row>
    <row r="4966" spans="1:35" x14ac:dyDescent="0.2">
      <c r="A4966" t="s">
        <v>8382</v>
      </c>
      <c r="B4966" t="s">
        <v>9071</v>
      </c>
      <c r="C4966" t="s">
        <v>8409</v>
      </c>
      <c r="D4966" t="s">
        <v>8410</v>
      </c>
      <c r="E4966" t="s">
        <v>8411</v>
      </c>
      <c r="F4966" t="s">
        <v>9072</v>
      </c>
      <c r="G4966" t="s">
        <v>9073</v>
      </c>
      <c r="H4966" t="s">
        <v>9074</v>
      </c>
      <c r="I4966" t="s">
        <v>9075</v>
      </c>
      <c r="J4966" t="s">
        <v>176</v>
      </c>
      <c r="K4966">
        <v>53729</v>
      </c>
      <c r="L4966" t="s">
        <v>10308</v>
      </c>
      <c r="M4966" t="s">
        <v>52</v>
      </c>
      <c r="N4966" t="s">
        <v>53</v>
      </c>
      <c r="O4966" t="s">
        <v>54</v>
      </c>
      <c r="P4966" t="s">
        <v>10309</v>
      </c>
      <c r="Q4966" t="s">
        <v>10310</v>
      </c>
      <c r="R4966" t="s">
        <v>8610</v>
      </c>
      <c r="S4966" t="s">
        <v>58</v>
      </c>
      <c r="T4966" t="s">
        <v>59</v>
      </c>
      <c r="U4966" t="s">
        <v>21</v>
      </c>
      <c r="V4966">
        <v>14</v>
      </c>
      <c r="W4966">
        <v>12</v>
      </c>
      <c r="X4966">
        <v>35</v>
      </c>
      <c r="Y4966" t="s">
        <v>39</v>
      </c>
      <c r="Z4966">
        <v>3.971428571428572</v>
      </c>
      <c r="AA4966">
        <v>4</v>
      </c>
      <c r="AB4966">
        <v>31</v>
      </c>
      <c r="AC4966">
        <v>4</v>
      </c>
      <c r="AD4966">
        <v>9</v>
      </c>
      <c r="AE4966">
        <v>21</v>
      </c>
      <c r="AF4966">
        <v>1</v>
      </c>
      <c r="AG4966" t="s">
        <v>10311</v>
      </c>
      <c r="AH4966" t="s">
        <v>10312</v>
      </c>
      <c r="AI4966" s="3" t="s">
        <v>50616</v>
      </c>
    </row>
    <row r="4967" spans="1:35" x14ac:dyDescent="0.2">
      <c r="A4967" t="s">
        <v>8325</v>
      </c>
      <c r="B4967" t="s">
        <v>13703</v>
      </c>
      <c r="C4967" t="s">
        <v>8327</v>
      </c>
      <c r="D4967" t="s">
        <v>8328</v>
      </c>
      <c r="E4967" t="s">
        <v>8329</v>
      </c>
      <c r="F4967" t="s">
        <v>13704</v>
      </c>
      <c r="G4967" t="s">
        <v>13705</v>
      </c>
      <c r="H4967" t="s">
        <v>13704</v>
      </c>
      <c r="I4967" t="s">
        <v>13706</v>
      </c>
      <c r="J4967" t="s">
        <v>31</v>
      </c>
      <c r="K4967">
        <v>53733</v>
      </c>
      <c r="L4967" t="s">
        <v>14752</v>
      </c>
      <c r="M4967" t="s">
        <v>52</v>
      </c>
      <c r="N4967" t="s">
        <v>53</v>
      </c>
      <c r="O4967" t="s">
        <v>54</v>
      </c>
      <c r="P4967" t="s">
        <v>14753</v>
      </c>
      <c r="Q4967" t="s">
        <v>14754</v>
      </c>
      <c r="R4967" t="s">
        <v>12660</v>
      </c>
      <c r="S4967" t="s">
        <v>58</v>
      </c>
      <c r="T4967" t="s">
        <v>59</v>
      </c>
      <c r="U4967" t="s">
        <v>21</v>
      </c>
      <c r="V4967">
        <v>21</v>
      </c>
      <c r="W4967">
        <v>21</v>
      </c>
      <c r="X4967">
        <v>42</v>
      </c>
      <c r="Y4967" t="s">
        <v>18</v>
      </c>
      <c r="Z4967">
        <v>3</v>
      </c>
      <c r="AA4967">
        <v>4</v>
      </c>
      <c r="AB4967">
        <v>40</v>
      </c>
      <c r="AC4967">
        <v>2</v>
      </c>
      <c r="AD4967">
        <v>9</v>
      </c>
      <c r="AE4967">
        <v>26</v>
      </c>
      <c r="AF4967">
        <v>5</v>
      </c>
      <c r="AG4967" t="s">
        <v>14755</v>
      </c>
      <c r="AH4967" t="s">
        <v>14756</v>
      </c>
      <c r="AI4967" s="3" t="s">
        <v>50616</v>
      </c>
    </row>
    <row r="4968" spans="1:35" x14ac:dyDescent="0.2">
      <c r="A4968" t="s">
        <v>8382</v>
      </c>
      <c r="B4968" t="s">
        <v>9071</v>
      </c>
      <c r="C4968" t="s">
        <v>8409</v>
      </c>
      <c r="D4968" t="s">
        <v>8410</v>
      </c>
      <c r="E4968" t="s">
        <v>8411</v>
      </c>
      <c r="F4968" t="s">
        <v>9072</v>
      </c>
      <c r="G4968" t="s">
        <v>9073</v>
      </c>
      <c r="H4968" t="s">
        <v>9182</v>
      </c>
      <c r="I4968" t="s">
        <v>9183</v>
      </c>
      <c r="J4968" t="s">
        <v>176</v>
      </c>
      <c r="K4968">
        <v>53734</v>
      </c>
      <c r="L4968" t="s">
        <v>9189</v>
      </c>
      <c r="M4968" t="s">
        <v>52</v>
      </c>
      <c r="N4968" t="s">
        <v>1453</v>
      </c>
      <c r="O4968" t="s">
        <v>1454</v>
      </c>
      <c r="P4968" t="s">
        <v>9190</v>
      </c>
      <c r="Q4968" t="s">
        <v>9191</v>
      </c>
      <c r="R4968" t="s">
        <v>8610</v>
      </c>
      <c r="S4968" t="s">
        <v>58</v>
      </c>
      <c r="T4968" t="s">
        <v>59</v>
      </c>
      <c r="U4968" t="s">
        <v>21</v>
      </c>
      <c r="V4968">
        <v>14</v>
      </c>
      <c r="W4968">
        <v>10</v>
      </c>
      <c r="X4968">
        <v>34</v>
      </c>
      <c r="Y4968" t="s">
        <v>39</v>
      </c>
      <c r="Z4968">
        <v>0</v>
      </c>
      <c r="AB4968">
        <v>31</v>
      </c>
      <c r="AC4968">
        <v>3</v>
      </c>
      <c r="AD4968">
        <v>20</v>
      </c>
      <c r="AE4968">
        <v>11</v>
      </c>
      <c r="AG4968" t="s">
        <v>9192</v>
      </c>
      <c r="AH4968" t="s">
        <v>9188</v>
      </c>
      <c r="AI4968" s="3" t="s">
        <v>50616</v>
      </c>
    </row>
    <row r="4969" spans="1:35" x14ac:dyDescent="0.2">
      <c r="A4969" t="s">
        <v>8382</v>
      </c>
      <c r="B4969" t="s">
        <v>8659</v>
      </c>
      <c r="C4969" t="s">
        <v>8409</v>
      </c>
      <c r="D4969" t="s">
        <v>8410</v>
      </c>
      <c r="E4969" t="s">
        <v>8411</v>
      </c>
      <c r="F4969" t="s">
        <v>8735</v>
      </c>
      <c r="G4969" t="s">
        <v>8736</v>
      </c>
      <c r="H4969" t="s">
        <v>8765</v>
      </c>
      <c r="I4969" t="s">
        <v>8766</v>
      </c>
      <c r="J4969" t="s">
        <v>176</v>
      </c>
      <c r="K4969">
        <v>53738</v>
      </c>
      <c r="L4969" t="s">
        <v>8767</v>
      </c>
      <c r="M4969" t="s">
        <v>52</v>
      </c>
      <c r="N4969" t="s">
        <v>53</v>
      </c>
      <c r="O4969" t="s">
        <v>54</v>
      </c>
      <c r="P4969" t="s">
        <v>8768</v>
      </c>
      <c r="Q4969" t="s">
        <v>8769</v>
      </c>
      <c r="R4969" t="s">
        <v>8610</v>
      </c>
      <c r="S4969" t="s">
        <v>58</v>
      </c>
      <c r="T4969" t="s">
        <v>59</v>
      </c>
      <c r="U4969" t="s">
        <v>21</v>
      </c>
      <c r="V4969">
        <v>16</v>
      </c>
      <c r="W4969">
        <v>13</v>
      </c>
      <c r="X4969">
        <v>35</v>
      </c>
      <c r="Y4969" t="s">
        <v>39</v>
      </c>
      <c r="Z4969">
        <v>4.0571428571428569</v>
      </c>
      <c r="AA4969">
        <v>4</v>
      </c>
      <c r="AB4969">
        <v>30</v>
      </c>
      <c r="AC4969">
        <v>5</v>
      </c>
      <c r="AD4969">
        <v>13</v>
      </c>
      <c r="AE4969">
        <v>16</v>
      </c>
      <c r="AF4969">
        <v>1</v>
      </c>
      <c r="AG4969" t="s">
        <v>8770</v>
      </c>
      <c r="AH4969" t="s">
        <v>8771</v>
      </c>
      <c r="AI4969" s="3" t="s">
        <v>50616</v>
      </c>
    </row>
    <row r="4970" spans="1:35" x14ac:dyDescent="0.2">
      <c r="A4970" t="s">
        <v>8382</v>
      </c>
      <c r="B4970" t="s">
        <v>8440</v>
      </c>
      <c r="C4970" t="s">
        <v>8384</v>
      </c>
      <c r="D4970" t="s">
        <v>8385</v>
      </c>
      <c r="E4970" t="s">
        <v>8386</v>
      </c>
      <c r="F4970" t="s">
        <v>9695</v>
      </c>
      <c r="G4970" t="s">
        <v>9696</v>
      </c>
      <c r="H4970" t="s">
        <v>429</v>
      </c>
      <c r="I4970" t="s">
        <v>9697</v>
      </c>
      <c r="J4970" t="s">
        <v>31</v>
      </c>
      <c r="K4970">
        <v>53741</v>
      </c>
      <c r="L4970" t="s">
        <v>9698</v>
      </c>
      <c r="M4970" t="s">
        <v>52</v>
      </c>
      <c r="N4970" t="s">
        <v>53</v>
      </c>
      <c r="O4970" t="s">
        <v>54</v>
      </c>
      <c r="P4970" t="s">
        <v>9699</v>
      </c>
      <c r="Q4970" t="s">
        <v>9700</v>
      </c>
      <c r="R4970" t="s">
        <v>8882</v>
      </c>
      <c r="S4970" t="s">
        <v>58</v>
      </c>
      <c r="T4970" t="s">
        <v>59</v>
      </c>
      <c r="U4970" t="s">
        <v>21</v>
      </c>
      <c r="V4970">
        <v>17</v>
      </c>
      <c r="W4970">
        <v>16</v>
      </c>
      <c r="X4970">
        <v>35</v>
      </c>
      <c r="Y4970" t="s">
        <v>39</v>
      </c>
      <c r="Z4970">
        <v>3.0857142857142859</v>
      </c>
      <c r="AA4970">
        <v>4</v>
      </c>
      <c r="AB4970">
        <v>35</v>
      </c>
      <c r="AD4970">
        <v>3</v>
      </c>
      <c r="AE4970">
        <v>24</v>
      </c>
      <c r="AF4970">
        <v>8</v>
      </c>
      <c r="AG4970" t="s">
        <v>9701</v>
      </c>
      <c r="AH4970" t="s">
        <v>9702</v>
      </c>
      <c r="AI4970" s="3" t="s">
        <v>50616</v>
      </c>
    </row>
    <row r="4971" spans="1:35" x14ac:dyDescent="0.2">
      <c r="A4971" t="s">
        <v>8382</v>
      </c>
      <c r="B4971" t="s">
        <v>8440</v>
      </c>
      <c r="C4971" t="s">
        <v>8384</v>
      </c>
      <c r="D4971" t="s">
        <v>8385</v>
      </c>
      <c r="E4971" t="s">
        <v>8386</v>
      </c>
      <c r="F4971" t="s">
        <v>9695</v>
      </c>
      <c r="G4971" t="s">
        <v>9696</v>
      </c>
      <c r="H4971" t="s">
        <v>9695</v>
      </c>
      <c r="I4971" t="s">
        <v>9786</v>
      </c>
      <c r="J4971" t="s">
        <v>31</v>
      </c>
      <c r="K4971">
        <v>53743</v>
      </c>
      <c r="L4971" t="s">
        <v>9827</v>
      </c>
      <c r="M4971" t="s">
        <v>52</v>
      </c>
      <c r="N4971" t="s">
        <v>53</v>
      </c>
      <c r="O4971" t="s">
        <v>54</v>
      </c>
      <c r="P4971" t="s">
        <v>9828</v>
      </c>
      <c r="Q4971" t="s">
        <v>9829</v>
      </c>
      <c r="R4971" t="s">
        <v>8882</v>
      </c>
      <c r="S4971" t="s">
        <v>58</v>
      </c>
      <c r="T4971" t="s">
        <v>59</v>
      </c>
      <c r="U4971" t="s">
        <v>21</v>
      </c>
      <c r="V4971">
        <v>19</v>
      </c>
      <c r="W4971">
        <v>20</v>
      </c>
      <c r="X4971">
        <v>45</v>
      </c>
      <c r="Y4971" t="s">
        <v>18</v>
      </c>
      <c r="Z4971">
        <v>1.7727272727272729</v>
      </c>
      <c r="AA4971">
        <v>4</v>
      </c>
      <c r="AB4971">
        <v>41</v>
      </c>
      <c r="AC4971">
        <v>4</v>
      </c>
      <c r="AD4971">
        <v>24</v>
      </c>
      <c r="AE4971">
        <v>17</v>
      </c>
      <c r="AG4971" t="s">
        <v>9830</v>
      </c>
      <c r="AH4971" t="s">
        <v>9831</v>
      </c>
      <c r="AI4971" s="3" t="s">
        <v>50616</v>
      </c>
    </row>
    <row r="4972" spans="1:35" x14ac:dyDescent="0.2">
      <c r="A4972" t="s">
        <v>8382</v>
      </c>
      <c r="B4972" t="s">
        <v>8440</v>
      </c>
      <c r="C4972" t="s">
        <v>8384</v>
      </c>
      <c r="D4972" t="s">
        <v>8385</v>
      </c>
      <c r="E4972" t="s">
        <v>8386</v>
      </c>
      <c r="F4972" t="s">
        <v>9695</v>
      </c>
      <c r="G4972" t="s">
        <v>9696</v>
      </c>
      <c r="H4972" t="s">
        <v>9695</v>
      </c>
      <c r="I4972" t="s">
        <v>9786</v>
      </c>
      <c r="J4972" t="s">
        <v>31</v>
      </c>
      <c r="K4972">
        <v>53744</v>
      </c>
      <c r="L4972" t="s">
        <v>9787</v>
      </c>
      <c r="M4972" t="s">
        <v>52</v>
      </c>
      <c r="N4972" t="s">
        <v>53</v>
      </c>
      <c r="O4972" t="s">
        <v>54</v>
      </c>
      <c r="P4972" t="s">
        <v>9788</v>
      </c>
      <c r="Q4972" t="s">
        <v>9789</v>
      </c>
      <c r="R4972" t="s">
        <v>8882</v>
      </c>
      <c r="S4972" t="s">
        <v>58</v>
      </c>
      <c r="T4972" t="s">
        <v>59</v>
      </c>
      <c r="U4972" t="s">
        <v>21</v>
      </c>
      <c r="V4972">
        <v>22</v>
      </c>
      <c r="W4972">
        <v>13</v>
      </c>
      <c r="X4972">
        <v>45</v>
      </c>
      <c r="Y4972" t="s">
        <v>18</v>
      </c>
      <c r="Z4972">
        <v>1.8888888888888891</v>
      </c>
      <c r="AA4972">
        <v>4</v>
      </c>
      <c r="AB4972">
        <v>32</v>
      </c>
      <c r="AC4972">
        <v>13</v>
      </c>
      <c r="AD4972">
        <v>14</v>
      </c>
      <c r="AE4972">
        <v>15</v>
      </c>
      <c r="AF4972">
        <v>3</v>
      </c>
      <c r="AG4972" t="s">
        <v>9790</v>
      </c>
      <c r="AH4972" t="s">
        <v>9791</v>
      </c>
      <c r="AI4972" s="3" t="s">
        <v>50616</v>
      </c>
    </row>
    <row r="4973" spans="1:35" x14ac:dyDescent="0.2">
      <c r="A4973" t="s">
        <v>8382</v>
      </c>
      <c r="B4973" t="s">
        <v>8440</v>
      </c>
      <c r="C4973" t="s">
        <v>8384</v>
      </c>
      <c r="D4973" t="s">
        <v>8385</v>
      </c>
      <c r="E4973" t="s">
        <v>8386</v>
      </c>
      <c r="F4973" t="s">
        <v>9695</v>
      </c>
      <c r="G4973" t="s">
        <v>9696</v>
      </c>
      <c r="H4973" t="s">
        <v>9868</v>
      </c>
      <c r="I4973" t="s">
        <v>9869</v>
      </c>
      <c r="J4973" t="s">
        <v>31</v>
      </c>
      <c r="K4973">
        <v>53746</v>
      </c>
      <c r="L4973" t="s">
        <v>9870</v>
      </c>
      <c r="M4973" t="s">
        <v>52</v>
      </c>
      <c r="N4973" t="s">
        <v>53</v>
      </c>
      <c r="O4973" t="s">
        <v>54</v>
      </c>
      <c r="P4973" t="s">
        <v>9871</v>
      </c>
      <c r="Q4973" t="s">
        <v>9872</v>
      </c>
      <c r="R4973" t="s">
        <v>8882</v>
      </c>
      <c r="S4973" t="s">
        <v>58</v>
      </c>
      <c r="T4973" t="s">
        <v>59</v>
      </c>
      <c r="U4973" t="s">
        <v>21</v>
      </c>
      <c r="V4973">
        <v>13</v>
      </c>
      <c r="W4973">
        <v>14</v>
      </c>
      <c r="X4973">
        <v>33</v>
      </c>
      <c r="Y4973" t="s">
        <v>39</v>
      </c>
      <c r="Z4973">
        <v>1.5151515151515149</v>
      </c>
      <c r="AA4973">
        <v>4</v>
      </c>
      <c r="AB4973">
        <v>29</v>
      </c>
      <c r="AC4973">
        <v>4</v>
      </c>
      <c r="AD4973">
        <v>11</v>
      </c>
      <c r="AE4973">
        <v>15</v>
      </c>
      <c r="AF4973">
        <v>3</v>
      </c>
      <c r="AG4973" t="s">
        <v>9873</v>
      </c>
      <c r="AH4973" t="s">
        <v>9874</v>
      </c>
      <c r="AI4973" s="3" t="s">
        <v>50616</v>
      </c>
    </row>
    <row r="4974" spans="1:35" x14ac:dyDescent="0.2">
      <c r="A4974" t="s">
        <v>8382</v>
      </c>
      <c r="B4974" t="s">
        <v>8440</v>
      </c>
      <c r="C4974" t="s">
        <v>8384</v>
      </c>
      <c r="D4974" t="s">
        <v>8385</v>
      </c>
      <c r="E4974" t="s">
        <v>8386</v>
      </c>
      <c r="F4974" t="s">
        <v>9695</v>
      </c>
      <c r="G4974" t="s">
        <v>9696</v>
      </c>
      <c r="H4974" t="s">
        <v>9868</v>
      </c>
      <c r="I4974" t="s">
        <v>9869</v>
      </c>
      <c r="J4974" t="s">
        <v>31</v>
      </c>
      <c r="K4974">
        <v>53747</v>
      </c>
      <c r="L4974" t="s">
        <v>9875</v>
      </c>
      <c r="M4974" t="s">
        <v>52</v>
      </c>
      <c r="N4974" t="s">
        <v>53</v>
      </c>
      <c r="O4974" t="s">
        <v>54</v>
      </c>
      <c r="P4974" t="s">
        <v>9876</v>
      </c>
      <c r="Q4974" t="s">
        <v>9872</v>
      </c>
      <c r="R4974" t="s">
        <v>8882</v>
      </c>
      <c r="S4974" t="s">
        <v>58</v>
      </c>
      <c r="T4974" t="s">
        <v>59</v>
      </c>
      <c r="U4974" t="s">
        <v>21</v>
      </c>
      <c r="V4974">
        <v>22</v>
      </c>
      <c r="W4974">
        <v>19</v>
      </c>
      <c r="X4974">
        <v>45</v>
      </c>
      <c r="Y4974" t="s">
        <v>39</v>
      </c>
      <c r="Z4974">
        <v>1.666666666666667</v>
      </c>
      <c r="AA4974">
        <v>4</v>
      </c>
      <c r="AB4974">
        <v>41</v>
      </c>
      <c r="AC4974">
        <v>4</v>
      </c>
      <c r="AD4974">
        <v>22</v>
      </c>
      <c r="AE4974">
        <v>16</v>
      </c>
      <c r="AF4974">
        <v>3</v>
      </c>
      <c r="AG4974" t="s">
        <v>9873</v>
      </c>
      <c r="AH4974" t="s">
        <v>9874</v>
      </c>
      <c r="AI4974" s="3" t="s">
        <v>50616</v>
      </c>
    </row>
    <row r="4975" spans="1:35" x14ac:dyDescent="0.2">
      <c r="A4975" t="s">
        <v>8382</v>
      </c>
      <c r="B4975" t="s">
        <v>8440</v>
      </c>
      <c r="C4975" t="s">
        <v>8384</v>
      </c>
      <c r="D4975" t="s">
        <v>8385</v>
      </c>
      <c r="E4975" t="s">
        <v>8386</v>
      </c>
      <c r="F4975" t="s">
        <v>9695</v>
      </c>
      <c r="G4975" t="s">
        <v>9696</v>
      </c>
      <c r="H4975" t="s">
        <v>9695</v>
      </c>
      <c r="I4975" t="s">
        <v>9786</v>
      </c>
      <c r="J4975" t="s">
        <v>31</v>
      </c>
      <c r="K4975">
        <v>53748</v>
      </c>
      <c r="L4975" t="s">
        <v>9907</v>
      </c>
      <c r="M4975" t="s">
        <v>52</v>
      </c>
      <c r="N4975" t="s">
        <v>53</v>
      </c>
      <c r="O4975" t="s">
        <v>54</v>
      </c>
      <c r="P4975" t="s">
        <v>9908</v>
      </c>
      <c r="Q4975" t="s">
        <v>9909</v>
      </c>
      <c r="R4975" t="s">
        <v>8882</v>
      </c>
      <c r="S4975" t="s">
        <v>58</v>
      </c>
      <c r="T4975" t="s">
        <v>59</v>
      </c>
      <c r="U4975" t="s">
        <v>21</v>
      </c>
      <c r="V4975">
        <v>22</v>
      </c>
      <c r="W4975">
        <v>15</v>
      </c>
      <c r="X4975">
        <v>37</v>
      </c>
      <c r="Y4975" t="s">
        <v>18</v>
      </c>
      <c r="Z4975">
        <v>2</v>
      </c>
      <c r="AA4975">
        <v>4</v>
      </c>
      <c r="AB4975">
        <v>29</v>
      </c>
      <c r="AC4975">
        <v>8</v>
      </c>
      <c r="AD4975">
        <v>15</v>
      </c>
      <c r="AE4975">
        <v>13</v>
      </c>
      <c r="AF4975">
        <v>1</v>
      </c>
      <c r="AG4975" t="s">
        <v>9910</v>
      </c>
      <c r="AH4975" t="s">
        <v>9911</v>
      </c>
      <c r="AI4975" s="3" t="s">
        <v>50616</v>
      </c>
    </row>
    <row r="4976" spans="1:35" x14ac:dyDescent="0.2">
      <c r="A4976" t="s">
        <v>42</v>
      </c>
      <c r="B4976" t="s">
        <v>727</v>
      </c>
      <c r="C4976" t="s">
        <v>244</v>
      </c>
      <c r="D4976" t="s">
        <v>45</v>
      </c>
      <c r="E4976" t="s">
        <v>46</v>
      </c>
      <c r="F4976" t="s">
        <v>728</v>
      </c>
      <c r="G4976" t="s">
        <v>729</v>
      </c>
      <c r="H4976" t="s">
        <v>35004</v>
      </c>
      <c r="I4976" t="s">
        <v>35005</v>
      </c>
      <c r="J4976" t="s">
        <v>8</v>
      </c>
      <c r="K4976">
        <v>53749</v>
      </c>
      <c r="L4976" t="s">
        <v>20654</v>
      </c>
      <c r="M4976" t="s">
        <v>64</v>
      </c>
      <c r="N4976" t="s">
        <v>65</v>
      </c>
      <c r="O4976" t="s">
        <v>66</v>
      </c>
      <c r="P4976" t="s">
        <v>36768</v>
      </c>
      <c r="Q4976" t="s">
        <v>36768</v>
      </c>
      <c r="R4976" t="s">
        <v>30369</v>
      </c>
      <c r="S4976" t="s">
        <v>58</v>
      </c>
      <c r="T4976" t="s">
        <v>59</v>
      </c>
      <c r="U4976" t="s">
        <v>21</v>
      </c>
      <c r="V4976">
        <v>10</v>
      </c>
      <c r="W4976">
        <v>22</v>
      </c>
      <c r="X4976">
        <v>32</v>
      </c>
      <c r="Y4976" t="s">
        <v>18</v>
      </c>
      <c r="Z4976">
        <v>2</v>
      </c>
      <c r="AA4976">
        <v>2</v>
      </c>
      <c r="AB4976">
        <v>32</v>
      </c>
      <c r="AD4976">
        <v>10</v>
      </c>
      <c r="AE4976">
        <v>20</v>
      </c>
      <c r="AF4976">
        <v>2</v>
      </c>
      <c r="AG4976" t="s">
        <v>36772</v>
      </c>
      <c r="AH4976" t="s">
        <v>36773</v>
      </c>
      <c r="AI4976" s="3" t="s">
        <v>50616</v>
      </c>
    </row>
    <row r="4977" spans="1:35" x14ac:dyDescent="0.2">
      <c r="A4977" t="s">
        <v>8382</v>
      </c>
      <c r="B4977" t="s">
        <v>8440</v>
      </c>
      <c r="C4977" t="s">
        <v>8384</v>
      </c>
      <c r="D4977" t="s">
        <v>8385</v>
      </c>
      <c r="E4977" t="s">
        <v>8386</v>
      </c>
      <c r="F4977" t="s">
        <v>9695</v>
      </c>
      <c r="G4977" t="s">
        <v>9696</v>
      </c>
      <c r="H4977" t="s">
        <v>429</v>
      </c>
      <c r="I4977" t="s">
        <v>9697</v>
      </c>
      <c r="J4977" t="s">
        <v>31</v>
      </c>
      <c r="K4977">
        <v>53750</v>
      </c>
      <c r="L4977" t="s">
        <v>9750</v>
      </c>
      <c r="M4977" t="s">
        <v>52</v>
      </c>
      <c r="N4977" t="s">
        <v>53</v>
      </c>
      <c r="O4977" t="s">
        <v>54</v>
      </c>
      <c r="P4977" t="s">
        <v>9751</v>
      </c>
      <c r="Q4977" t="s">
        <v>429</v>
      </c>
      <c r="R4977" t="s">
        <v>8882</v>
      </c>
      <c r="S4977" t="s">
        <v>58</v>
      </c>
      <c r="T4977" t="s">
        <v>59</v>
      </c>
      <c r="U4977" t="s">
        <v>21</v>
      </c>
      <c r="V4977">
        <v>16</v>
      </c>
      <c r="W4977">
        <v>12</v>
      </c>
      <c r="X4977">
        <v>35</v>
      </c>
      <c r="Y4977" t="s">
        <v>39</v>
      </c>
      <c r="Z4977">
        <v>1.514285714285714</v>
      </c>
      <c r="AA4977">
        <v>4</v>
      </c>
      <c r="AB4977">
        <v>35</v>
      </c>
      <c r="AD4977">
        <v>14</v>
      </c>
      <c r="AE4977">
        <v>20</v>
      </c>
      <c r="AF4977">
        <v>1</v>
      </c>
      <c r="AG4977" t="s">
        <v>9752</v>
      </c>
      <c r="AH4977" t="s">
        <v>9753</v>
      </c>
      <c r="AI4977" s="3" t="s">
        <v>50616</v>
      </c>
    </row>
    <row r="4978" spans="1:35" x14ac:dyDescent="0.2">
      <c r="A4978" t="s">
        <v>8382</v>
      </c>
      <c r="B4978" t="s">
        <v>8440</v>
      </c>
      <c r="C4978" t="s">
        <v>8384</v>
      </c>
      <c r="D4978" t="s">
        <v>8385</v>
      </c>
      <c r="E4978" t="s">
        <v>8386</v>
      </c>
      <c r="F4978" t="s">
        <v>9695</v>
      </c>
      <c r="G4978" t="s">
        <v>9696</v>
      </c>
      <c r="H4978" t="s">
        <v>9729</v>
      </c>
      <c r="I4978" t="s">
        <v>9730</v>
      </c>
      <c r="J4978" t="s">
        <v>31</v>
      </c>
      <c r="K4978">
        <v>53752</v>
      </c>
      <c r="L4978" t="s">
        <v>9731</v>
      </c>
      <c r="M4978" t="s">
        <v>52</v>
      </c>
      <c r="N4978" t="s">
        <v>53</v>
      </c>
      <c r="O4978" t="s">
        <v>54</v>
      </c>
      <c r="P4978" t="s">
        <v>9732</v>
      </c>
      <c r="Q4978" t="s">
        <v>9733</v>
      </c>
      <c r="R4978" t="s">
        <v>8882</v>
      </c>
      <c r="S4978" t="s">
        <v>58</v>
      </c>
      <c r="T4978" t="s">
        <v>59</v>
      </c>
      <c r="U4978" t="s">
        <v>21</v>
      </c>
      <c r="V4978">
        <v>23</v>
      </c>
      <c r="W4978">
        <v>22</v>
      </c>
      <c r="X4978">
        <v>45</v>
      </c>
      <c r="Y4978" t="s">
        <v>39</v>
      </c>
      <c r="Z4978">
        <v>1.9777777777777781</v>
      </c>
      <c r="AA4978">
        <v>4</v>
      </c>
      <c r="AB4978">
        <v>37</v>
      </c>
      <c r="AC4978">
        <v>8</v>
      </c>
      <c r="AD4978">
        <v>9</v>
      </c>
      <c r="AE4978">
        <v>20</v>
      </c>
      <c r="AF4978">
        <v>8</v>
      </c>
      <c r="AG4978" t="s">
        <v>9734</v>
      </c>
      <c r="AH4978" t="s">
        <v>9735</v>
      </c>
      <c r="AI4978" s="3" t="s">
        <v>50616</v>
      </c>
    </row>
    <row r="4979" spans="1:35" x14ac:dyDescent="0.2">
      <c r="A4979" t="s">
        <v>42</v>
      </c>
      <c r="B4979" t="s">
        <v>702</v>
      </c>
      <c r="C4979" t="s">
        <v>244</v>
      </c>
      <c r="D4979" t="s">
        <v>45</v>
      </c>
      <c r="E4979" t="s">
        <v>46</v>
      </c>
      <c r="F4979" t="s">
        <v>703</v>
      </c>
      <c r="G4979" t="s">
        <v>704</v>
      </c>
      <c r="H4979" t="s">
        <v>33960</v>
      </c>
      <c r="I4979" t="s">
        <v>33961</v>
      </c>
      <c r="J4979" t="s">
        <v>8</v>
      </c>
      <c r="K4979">
        <v>53753</v>
      </c>
      <c r="L4979" t="s">
        <v>33962</v>
      </c>
      <c r="M4979" t="s">
        <v>64</v>
      </c>
      <c r="N4979" t="s">
        <v>65</v>
      </c>
      <c r="O4979" t="s">
        <v>66</v>
      </c>
      <c r="P4979" t="s">
        <v>33963</v>
      </c>
      <c r="Q4979" t="s">
        <v>33964</v>
      </c>
      <c r="R4979" t="s">
        <v>30369</v>
      </c>
      <c r="S4979" t="s">
        <v>58</v>
      </c>
      <c r="T4979" t="s">
        <v>59</v>
      </c>
      <c r="U4979" t="s">
        <v>21</v>
      </c>
      <c r="V4979">
        <v>20</v>
      </c>
      <c r="W4979">
        <v>20</v>
      </c>
      <c r="X4979">
        <v>40</v>
      </c>
      <c r="Y4979" t="s">
        <v>39</v>
      </c>
      <c r="Z4979">
        <v>0.32500000000000001</v>
      </c>
      <c r="AA4979">
        <v>2</v>
      </c>
      <c r="AB4979">
        <v>38</v>
      </c>
      <c r="AC4979">
        <v>2</v>
      </c>
      <c r="AD4979">
        <v>10</v>
      </c>
      <c r="AE4979">
        <v>19</v>
      </c>
      <c r="AF4979">
        <v>9</v>
      </c>
      <c r="AG4979" t="s">
        <v>33965</v>
      </c>
      <c r="AH4979" t="s">
        <v>33966</v>
      </c>
      <c r="AI4979" s="3" t="s">
        <v>50616</v>
      </c>
    </row>
    <row r="4980" spans="1:35" x14ac:dyDescent="0.2">
      <c r="A4980" t="s">
        <v>8382</v>
      </c>
      <c r="B4980" t="s">
        <v>8659</v>
      </c>
      <c r="C4980" t="s">
        <v>8409</v>
      </c>
      <c r="D4980" t="s">
        <v>8410</v>
      </c>
      <c r="E4980" t="s">
        <v>8411</v>
      </c>
      <c r="F4980" t="s">
        <v>8735</v>
      </c>
      <c r="G4980" t="s">
        <v>8736</v>
      </c>
      <c r="H4980" t="s">
        <v>8765</v>
      </c>
      <c r="I4980" t="s">
        <v>8766</v>
      </c>
      <c r="J4980" t="s">
        <v>176</v>
      </c>
      <c r="K4980">
        <v>53754</v>
      </c>
      <c r="L4980" t="s">
        <v>8891</v>
      </c>
      <c r="M4980" t="s">
        <v>52</v>
      </c>
      <c r="N4980" t="s">
        <v>53</v>
      </c>
      <c r="O4980" t="s">
        <v>54</v>
      </c>
      <c r="P4980" t="s">
        <v>8892</v>
      </c>
      <c r="Q4980" t="s">
        <v>8893</v>
      </c>
      <c r="R4980" t="s">
        <v>8610</v>
      </c>
      <c r="S4980" t="s">
        <v>58</v>
      </c>
      <c r="T4980" t="s">
        <v>59</v>
      </c>
      <c r="U4980" t="s">
        <v>21</v>
      </c>
      <c r="V4980">
        <v>23</v>
      </c>
      <c r="W4980">
        <v>9</v>
      </c>
      <c r="X4980">
        <v>35</v>
      </c>
      <c r="Y4980" t="s">
        <v>39</v>
      </c>
      <c r="Z4980">
        <v>4</v>
      </c>
      <c r="AA4980">
        <v>4</v>
      </c>
      <c r="AB4980">
        <v>30</v>
      </c>
      <c r="AC4980">
        <v>5</v>
      </c>
      <c r="AD4980">
        <v>10</v>
      </c>
      <c r="AE4980">
        <v>13</v>
      </c>
      <c r="AF4980">
        <v>7</v>
      </c>
      <c r="AG4980" t="s">
        <v>8894</v>
      </c>
      <c r="AH4980" t="s">
        <v>8895</v>
      </c>
      <c r="AI4980" s="3" t="s">
        <v>50616</v>
      </c>
    </row>
    <row r="4981" spans="1:35" x14ac:dyDescent="0.2">
      <c r="A4981" t="s">
        <v>42</v>
      </c>
      <c r="B4981" t="s">
        <v>727</v>
      </c>
      <c r="C4981" t="s">
        <v>244</v>
      </c>
      <c r="D4981" t="s">
        <v>45</v>
      </c>
      <c r="E4981" t="s">
        <v>46</v>
      </c>
      <c r="F4981" t="s">
        <v>728</v>
      </c>
      <c r="G4981" t="s">
        <v>729</v>
      </c>
      <c r="H4981" t="s">
        <v>752</v>
      </c>
      <c r="I4981" t="s">
        <v>753</v>
      </c>
      <c r="J4981" t="s">
        <v>8</v>
      </c>
      <c r="K4981">
        <v>53755</v>
      </c>
      <c r="L4981" t="s">
        <v>960</v>
      </c>
      <c r="M4981" t="s">
        <v>64</v>
      </c>
      <c r="N4981" t="s">
        <v>65</v>
      </c>
      <c r="O4981" t="s">
        <v>66</v>
      </c>
      <c r="P4981" t="s">
        <v>34076</v>
      </c>
      <c r="Q4981" t="s">
        <v>34511</v>
      </c>
      <c r="R4981" t="s">
        <v>30369</v>
      </c>
      <c r="S4981" t="s">
        <v>58</v>
      </c>
      <c r="T4981" t="s">
        <v>59</v>
      </c>
      <c r="U4981" t="s">
        <v>21</v>
      </c>
      <c r="V4981">
        <v>12</v>
      </c>
      <c r="W4981">
        <v>28</v>
      </c>
      <c r="X4981">
        <v>40</v>
      </c>
      <c r="Y4981" t="s">
        <v>39</v>
      </c>
      <c r="Z4981">
        <v>1.8</v>
      </c>
      <c r="AA4981">
        <v>2</v>
      </c>
      <c r="AB4981">
        <v>40</v>
      </c>
      <c r="AD4981">
        <v>8</v>
      </c>
      <c r="AE4981">
        <v>31</v>
      </c>
      <c r="AF4981">
        <v>1</v>
      </c>
      <c r="AG4981" t="s">
        <v>34512</v>
      </c>
      <c r="AH4981" t="s">
        <v>34513</v>
      </c>
      <c r="AI4981" s="3" t="s">
        <v>50616</v>
      </c>
    </row>
    <row r="4982" spans="1:35" x14ac:dyDescent="0.2">
      <c r="A4982" t="s">
        <v>8382</v>
      </c>
      <c r="B4982" t="s">
        <v>8659</v>
      </c>
      <c r="C4982" t="s">
        <v>8409</v>
      </c>
      <c r="D4982" t="s">
        <v>8410</v>
      </c>
      <c r="E4982" t="s">
        <v>8411</v>
      </c>
      <c r="F4982" t="s">
        <v>8735</v>
      </c>
      <c r="G4982" t="s">
        <v>8736</v>
      </c>
      <c r="H4982" t="s">
        <v>8735</v>
      </c>
      <c r="I4982" t="s">
        <v>8737</v>
      </c>
      <c r="J4982" t="s">
        <v>176</v>
      </c>
      <c r="K4982">
        <v>53756</v>
      </c>
      <c r="L4982" t="s">
        <v>8738</v>
      </c>
      <c r="M4982" t="s">
        <v>52</v>
      </c>
      <c r="N4982" t="s">
        <v>53</v>
      </c>
      <c r="O4982" t="s">
        <v>54</v>
      </c>
      <c r="P4982" t="s">
        <v>8739</v>
      </c>
      <c r="Q4982" t="s">
        <v>8740</v>
      </c>
      <c r="R4982" t="s">
        <v>8610</v>
      </c>
      <c r="S4982" t="s">
        <v>58</v>
      </c>
      <c r="T4982" t="s">
        <v>59</v>
      </c>
      <c r="U4982" t="s">
        <v>21</v>
      </c>
      <c r="V4982">
        <v>15</v>
      </c>
      <c r="W4982">
        <v>17</v>
      </c>
      <c r="X4982">
        <v>35</v>
      </c>
      <c r="Y4982" t="s">
        <v>18</v>
      </c>
      <c r="Z4982">
        <v>2.4857142857142862</v>
      </c>
      <c r="AA4982">
        <v>4</v>
      </c>
      <c r="AB4982">
        <v>31</v>
      </c>
      <c r="AC4982">
        <v>4</v>
      </c>
      <c r="AD4982">
        <v>21</v>
      </c>
      <c r="AE4982">
        <v>9</v>
      </c>
      <c r="AF4982">
        <v>1</v>
      </c>
      <c r="AG4982" t="s">
        <v>8741</v>
      </c>
      <c r="AH4982" t="s">
        <v>8742</v>
      </c>
      <c r="AI4982" s="3" t="s">
        <v>50616</v>
      </c>
    </row>
    <row r="4983" spans="1:35" x14ac:dyDescent="0.2">
      <c r="A4983" t="s">
        <v>8382</v>
      </c>
      <c r="B4983" t="s">
        <v>8659</v>
      </c>
      <c r="C4983" t="s">
        <v>8409</v>
      </c>
      <c r="D4983" t="s">
        <v>8410</v>
      </c>
      <c r="E4983" t="s">
        <v>8411</v>
      </c>
      <c r="F4983" t="s">
        <v>8735</v>
      </c>
      <c r="G4983" t="s">
        <v>8736</v>
      </c>
      <c r="H4983" t="s">
        <v>8743</v>
      </c>
      <c r="I4983" t="s">
        <v>8744</v>
      </c>
      <c r="J4983" t="s">
        <v>176</v>
      </c>
      <c r="K4983">
        <v>53757</v>
      </c>
      <c r="L4983" t="s">
        <v>8745</v>
      </c>
      <c r="M4983" t="s">
        <v>52</v>
      </c>
      <c r="N4983" t="s">
        <v>53</v>
      </c>
      <c r="O4983" t="s">
        <v>54</v>
      </c>
      <c r="P4983" t="s">
        <v>8746</v>
      </c>
      <c r="Q4983" t="s">
        <v>8747</v>
      </c>
      <c r="R4983" t="s">
        <v>8610</v>
      </c>
      <c r="S4983" t="s">
        <v>58</v>
      </c>
      <c r="T4983" t="s">
        <v>59</v>
      </c>
      <c r="U4983" t="s">
        <v>21</v>
      </c>
      <c r="V4983">
        <v>21</v>
      </c>
      <c r="W4983">
        <v>13</v>
      </c>
      <c r="X4983">
        <v>35</v>
      </c>
      <c r="Y4983" t="s">
        <v>39</v>
      </c>
      <c r="Z4983">
        <v>1.4</v>
      </c>
      <c r="AA4983">
        <v>4</v>
      </c>
      <c r="AB4983">
        <v>32</v>
      </c>
      <c r="AC4983">
        <v>3</v>
      </c>
      <c r="AD4983">
        <v>25</v>
      </c>
      <c r="AE4983">
        <v>7</v>
      </c>
      <c r="AG4983" t="s">
        <v>8748</v>
      </c>
      <c r="AH4983" t="s">
        <v>8749</v>
      </c>
      <c r="AI4983" s="3" t="s">
        <v>50616</v>
      </c>
    </row>
    <row r="4984" spans="1:35" x14ac:dyDescent="0.2">
      <c r="A4984" t="s">
        <v>8382</v>
      </c>
      <c r="B4984" t="s">
        <v>8659</v>
      </c>
      <c r="C4984" t="s">
        <v>8409</v>
      </c>
      <c r="D4984" t="s">
        <v>8410</v>
      </c>
      <c r="E4984" t="s">
        <v>8411</v>
      </c>
      <c r="F4984" t="s">
        <v>8735</v>
      </c>
      <c r="G4984" t="s">
        <v>8736</v>
      </c>
      <c r="H4984" t="s">
        <v>8735</v>
      </c>
      <c r="I4984" t="s">
        <v>8737</v>
      </c>
      <c r="J4984" t="s">
        <v>176</v>
      </c>
      <c r="K4984">
        <v>53758</v>
      </c>
      <c r="L4984" t="s">
        <v>8756</v>
      </c>
      <c r="M4984" t="s">
        <v>52</v>
      </c>
      <c r="N4984" t="s">
        <v>53</v>
      </c>
      <c r="O4984" t="s">
        <v>54</v>
      </c>
      <c r="P4984" t="s">
        <v>8757</v>
      </c>
      <c r="Q4984" t="s">
        <v>8758</v>
      </c>
      <c r="R4984" t="s">
        <v>8610</v>
      </c>
      <c r="S4984" t="s">
        <v>58</v>
      </c>
      <c r="T4984" t="s">
        <v>59</v>
      </c>
      <c r="U4984" t="s">
        <v>21</v>
      </c>
      <c r="V4984">
        <v>14</v>
      </c>
      <c r="W4984">
        <v>13</v>
      </c>
      <c r="X4984">
        <v>35</v>
      </c>
      <c r="Y4984" t="s">
        <v>18</v>
      </c>
      <c r="Z4984">
        <v>2</v>
      </c>
      <c r="AA4984">
        <v>4</v>
      </c>
      <c r="AB4984">
        <v>33</v>
      </c>
      <c r="AC4984">
        <v>2</v>
      </c>
      <c r="AD4984">
        <v>19</v>
      </c>
      <c r="AE4984">
        <v>12</v>
      </c>
      <c r="AF4984">
        <v>2</v>
      </c>
      <c r="AG4984" t="s">
        <v>8759</v>
      </c>
      <c r="AH4984" t="s">
        <v>8760</v>
      </c>
      <c r="AI4984" s="3" t="s">
        <v>50616</v>
      </c>
    </row>
    <row r="4985" spans="1:35" x14ac:dyDescent="0.2">
      <c r="A4985" t="s">
        <v>8382</v>
      </c>
      <c r="B4985" t="s">
        <v>8659</v>
      </c>
      <c r="C4985" t="s">
        <v>8409</v>
      </c>
      <c r="D4985" t="s">
        <v>8410</v>
      </c>
      <c r="E4985" t="s">
        <v>8411</v>
      </c>
      <c r="F4985" t="s">
        <v>8735</v>
      </c>
      <c r="G4985" t="s">
        <v>8736</v>
      </c>
      <c r="H4985" t="s">
        <v>8735</v>
      </c>
      <c r="I4985" t="s">
        <v>8737</v>
      </c>
      <c r="J4985" t="s">
        <v>176</v>
      </c>
      <c r="K4985">
        <v>53761</v>
      </c>
      <c r="L4985" t="s">
        <v>8880</v>
      </c>
      <c r="M4985" t="s">
        <v>52</v>
      </c>
      <c r="N4985" t="s">
        <v>53</v>
      </c>
      <c r="O4985" t="s">
        <v>54</v>
      </c>
      <c r="P4985" t="s">
        <v>8881</v>
      </c>
      <c r="Q4985" t="s">
        <v>8777</v>
      </c>
      <c r="R4985" t="s">
        <v>8882</v>
      </c>
      <c r="S4985" t="s">
        <v>58</v>
      </c>
      <c r="T4985" t="s">
        <v>59</v>
      </c>
      <c r="U4985" t="s">
        <v>21</v>
      </c>
      <c r="V4985">
        <v>22</v>
      </c>
      <c r="W4985">
        <v>18</v>
      </c>
      <c r="X4985">
        <v>43</v>
      </c>
      <c r="Y4985" t="s">
        <v>18</v>
      </c>
      <c r="Z4985">
        <v>3.279069767441861</v>
      </c>
      <c r="AA4985">
        <v>4</v>
      </c>
      <c r="AB4985">
        <v>35</v>
      </c>
      <c r="AC4985">
        <v>8</v>
      </c>
      <c r="AD4985">
        <v>17</v>
      </c>
      <c r="AE4985">
        <v>16</v>
      </c>
      <c r="AF4985">
        <v>2</v>
      </c>
      <c r="AG4985" t="s">
        <v>8883</v>
      </c>
      <c r="AH4985" t="s">
        <v>8884</v>
      </c>
      <c r="AI4985" s="3" t="s">
        <v>50616</v>
      </c>
    </row>
    <row r="4986" spans="1:35" x14ac:dyDescent="0.2">
      <c r="A4986" t="s">
        <v>265</v>
      </c>
      <c r="B4986" t="s">
        <v>266</v>
      </c>
      <c r="C4986" t="s">
        <v>267</v>
      </c>
      <c r="D4986" t="s">
        <v>268</v>
      </c>
      <c r="E4986" t="s">
        <v>269</v>
      </c>
      <c r="F4986" t="s">
        <v>37989</v>
      </c>
      <c r="G4986" t="s">
        <v>37990</v>
      </c>
      <c r="H4986" t="s">
        <v>37989</v>
      </c>
      <c r="I4986" t="s">
        <v>39121</v>
      </c>
      <c r="J4986" t="s">
        <v>31</v>
      </c>
      <c r="K4986">
        <v>53762</v>
      </c>
      <c r="L4986" t="s">
        <v>39602</v>
      </c>
      <c r="M4986" t="s">
        <v>52</v>
      </c>
      <c r="N4986" t="s">
        <v>53</v>
      </c>
      <c r="O4986" t="s">
        <v>54</v>
      </c>
      <c r="P4986" t="s">
        <v>39603</v>
      </c>
      <c r="R4986" t="s">
        <v>7435</v>
      </c>
      <c r="S4986" t="s">
        <v>58</v>
      </c>
      <c r="T4986" t="s">
        <v>59</v>
      </c>
      <c r="U4986" t="s">
        <v>21</v>
      </c>
      <c r="V4986">
        <v>11</v>
      </c>
      <c r="W4986">
        <v>23</v>
      </c>
      <c r="X4986">
        <v>35</v>
      </c>
      <c r="Y4986" t="s">
        <v>18</v>
      </c>
      <c r="Z4986">
        <v>3.5428571428571431</v>
      </c>
      <c r="AA4986">
        <v>4</v>
      </c>
      <c r="AB4986">
        <v>35</v>
      </c>
      <c r="AD4986">
        <v>19</v>
      </c>
      <c r="AE4986">
        <v>15</v>
      </c>
      <c r="AF4986">
        <v>1</v>
      </c>
      <c r="AG4986" t="s">
        <v>39604</v>
      </c>
      <c r="AH4986" t="s">
        <v>39605</v>
      </c>
      <c r="AI4986" s="3" t="s">
        <v>50616</v>
      </c>
    </row>
    <row r="4987" spans="1:35" x14ac:dyDescent="0.2">
      <c r="A4987" t="s">
        <v>8382</v>
      </c>
      <c r="B4987" t="s">
        <v>8659</v>
      </c>
      <c r="C4987" t="s">
        <v>8409</v>
      </c>
      <c r="D4987" t="s">
        <v>8410</v>
      </c>
      <c r="E4987" t="s">
        <v>8411</v>
      </c>
      <c r="F4987" t="s">
        <v>8735</v>
      </c>
      <c r="G4987" t="s">
        <v>8736</v>
      </c>
      <c r="H4987" t="s">
        <v>8777</v>
      </c>
      <c r="I4987" t="s">
        <v>8778</v>
      </c>
      <c r="J4987" t="s">
        <v>176</v>
      </c>
      <c r="K4987">
        <v>53763</v>
      </c>
      <c r="L4987" t="s">
        <v>8885</v>
      </c>
      <c r="M4987" t="s">
        <v>52</v>
      </c>
      <c r="N4987" t="s">
        <v>53</v>
      </c>
      <c r="O4987" t="s">
        <v>54</v>
      </c>
      <c r="P4987" t="s">
        <v>8886</v>
      </c>
      <c r="Q4987" t="s">
        <v>8887</v>
      </c>
      <c r="R4987" t="s">
        <v>8882</v>
      </c>
      <c r="S4987" t="s">
        <v>58</v>
      </c>
      <c r="T4987" t="s">
        <v>59</v>
      </c>
      <c r="U4987" t="s">
        <v>21</v>
      </c>
      <c r="V4987">
        <v>27</v>
      </c>
      <c r="W4987">
        <v>17</v>
      </c>
      <c r="X4987">
        <v>45</v>
      </c>
      <c r="Y4987" t="s">
        <v>39</v>
      </c>
      <c r="Z4987">
        <v>3.844444444444445</v>
      </c>
      <c r="AA4987">
        <v>4</v>
      </c>
      <c r="AB4987">
        <v>40</v>
      </c>
      <c r="AC4987">
        <v>5</v>
      </c>
      <c r="AD4987">
        <v>2</v>
      </c>
      <c r="AE4987">
        <v>30</v>
      </c>
      <c r="AF4987">
        <v>8</v>
      </c>
      <c r="AG4987" t="s">
        <v>8883</v>
      </c>
      <c r="AH4987" t="s">
        <v>8884</v>
      </c>
      <c r="AI4987" s="3" t="s">
        <v>50616</v>
      </c>
    </row>
    <row r="4988" spans="1:35" x14ac:dyDescent="0.2">
      <c r="A4988" t="s">
        <v>8382</v>
      </c>
      <c r="B4988" t="s">
        <v>9071</v>
      </c>
      <c r="C4988" t="s">
        <v>8409</v>
      </c>
      <c r="D4988" t="s">
        <v>8410</v>
      </c>
      <c r="E4988" t="s">
        <v>8411</v>
      </c>
      <c r="F4988" t="s">
        <v>10208</v>
      </c>
      <c r="G4988" t="s">
        <v>10209</v>
      </c>
      <c r="H4988" t="s">
        <v>10210</v>
      </c>
      <c r="I4988" t="s">
        <v>10211</v>
      </c>
      <c r="J4988" t="s">
        <v>176</v>
      </c>
      <c r="K4988">
        <v>53765</v>
      </c>
      <c r="L4988" t="s">
        <v>11114</v>
      </c>
      <c r="M4988" t="s">
        <v>52</v>
      </c>
      <c r="N4988" t="s">
        <v>53</v>
      </c>
      <c r="O4988" t="s">
        <v>54</v>
      </c>
      <c r="P4988" t="s">
        <v>11115</v>
      </c>
      <c r="Q4988" t="s">
        <v>11116</v>
      </c>
      <c r="R4988" t="s">
        <v>8610</v>
      </c>
      <c r="S4988" t="s">
        <v>58</v>
      </c>
      <c r="T4988" t="s">
        <v>59</v>
      </c>
      <c r="U4988" t="s">
        <v>21</v>
      </c>
      <c r="V4988">
        <v>15</v>
      </c>
      <c r="W4988">
        <v>15</v>
      </c>
      <c r="X4988">
        <v>33</v>
      </c>
      <c r="Y4988" t="s">
        <v>39</v>
      </c>
      <c r="Z4988">
        <v>0</v>
      </c>
      <c r="AA4988">
        <v>4</v>
      </c>
      <c r="AB4988">
        <v>19</v>
      </c>
      <c r="AC4988">
        <v>14</v>
      </c>
      <c r="AD4988">
        <v>14</v>
      </c>
      <c r="AE4988">
        <v>4</v>
      </c>
      <c r="AF4988">
        <v>1</v>
      </c>
      <c r="AG4988" t="s">
        <v>11117</v>
      </c>
      <c r="AH4988" t="s">
        <v>11118</v>
      </c>
      <c r="AI4988" s="3" t="s">
        <v>50616</v>
      </c>
    </row>
    <row r="4989" spans="1:35" x14ac:dyDescent="0.2">
      <c r="A4989" t="s">
        <v>8325</v>
      </c>
      <c r="B4989" t="s">
        <v>18209</v>
      </c>
      <c r="C4989" t="s">
        <v>16817</v>
      </c>
      <c r="D4989" t="s">
        <v>16818</v>
      </c>
      <c r="E4989" t="s">
        <v>16819</v>
      </c>
      <c r="F4989" t="s">
        <v>18890</v>
      </c>
      <c r="G4989" t="s">
        <v>18891</v>
      </c>
      <c r="H4989" t="s">
        <v>18890</v>
      </c>
      <c r="I4989" t="s">
        <v>18892</v>
      </c>
      <c r="J4989" t="s">
        <v>31</v>
      </c>
      <c r="K4989">
        <v>53767</v>
      </c>
      <c r="L4989" t="s">
        <v>18893</v>
      </c>
      <c r="M4989" t="s">
        <v>52</v>
      </c>
      <c r="N4989" t="s">
        <v>53</v>
      </c>
      <c r="O4989" t="s">
        <v>54</v>
      </c>
      <c r="P4989" t="s">
        <v>18894</v>
      </c>
      <c r="Q4989" t="s">
        <v>7402</v>
      </c>
      <c r="R4989" t="s">
        <v>16897</v>
      </c>
      <c r="S4989" t="s">
        <v>58</v>
      </c>
      <c r="T4989" t="s">
        <v>59</v>
      </c>
      <c r="U4989" t="s">
        <v>21</v>
      </c>
      <c r="V4989">
        <v>18</v>
      </c>
      <c r="W4989">
        <v>9</v>
      </c>
      <c r="X4989">
        <v>28</v>
      </c>
      <c r="Y4989" t="s">
        <v>18</v>
      </c>
      <c r="Z4989">
        <v>3</v>
      </c>
      <c r="AA4989">
        <v>4</v>
      </c>
      <c r="AB4989">
        <v>23</v>
      </c>
      <c r="AC4989">
        <v>5</v>
      </c>
      <c r="AD4989">
        <v>7</v>
      </c>
      <c r="AE4989">
        <v>16</v>
      </c>
      <c r="AG4989" t="s">
        <v>18895</v>
      </c>
      <c r="AH4989" t="s">
        <v>18896</v>
      </c>
      <c r="AI4989" s="3" t="s">
        <v>50616</v>
      </c>
    </row>
    <row r="4990" spans="1:35" x14ac:dyDescent="0.2">
      <c r="A4990" t="s">
        <v>8325</v>
      </c>
      <c r="B4990" t="s">
        <v>18209</v>
      </c>
      <c r="C4990" t="s">
        <v>16817</v>
      </c>
      <c r="D4990" t="s">
        <v>16818</v>
      </c>
      <c r="E4990" t="s">
        <v>16819</v>
      </c>
      <c r="F4990" t="s">
        <v>16818</v>
      </c>
      <c r="G4990" t="s">
        <v>18210</v>
      </c>
      <c r="H4990" t="s">
        <v>18211</v>
      </c>
      <c r="I4990" t="s">
        <v>18212</v>
      </c>
      <c r="J4990" t="s">
        <v>31</v>
      </c>
      <c r="K4990">
        <v>53770</v>
      </c>
      <c r="L4990" t="s">
        <v>18560</v>
      </c>
      <c r="M4990" t="s">
        <v>52</v>
      </c>
      <c r="N4990" t="s">
        <v>53</v>
      </c>
      <c r="O4990" t="s">
        <v>54</v>
      </c>
      <c r="P4990" t="s">
        <v>18561</v>
      </c>
      <c r="Q4990" t="s">
        <v>18562</v>
      </c>
      <c r="R4990" t="s">
        <v>16897</v>
      </c>
      <c r="S4990" t="s">
        <v>58</v>
      </c>
      <c r="T4990" t="s">
        <v>59</v>
      </c>
      <c r="U4990" t="s">
        <v>21</v>
      </c>
      <c r="V4990">
        <v>13</v>
      </c>
      <c r="W4990">
        <v>7</v>
      </c>
      <c r="X4990">
        <v>23</v>
      </c>
      <c r="Y4990" t="s">
        <v>39</v>
      </c>
      <c r="Z4990">
        <v>2.9130434782608701</v>
      </c>
      <c r="AA4990">
        <v>4</v>
      </c>
      <c r="AB4990">
        <v>19</v>
      </c>
      <c r="AC4990">
        <v>4</v>
      </c>
      <c r="AD4990">
        <v>6</v>
      </c>
      <c r="AE4990">
        <v>9</v>
      </c>
      <c r="AF4990">
        <v>4</v>
      </c>
      <c r="AG4990" t="s">
        <v>18563</v>
      </c>
      <c r="AH4990" t="s">
        <v>18564</v>
      </c>
      <c r="AI4990" s="3" t="s">
        <v>50616</v>
      </c>
    </row>
    <row r="4991" spans="1:35" x14ac:dyDescent="0.2">
      <c r="A4991" t="s">
        <v>8325</v>
      </c>
      <c r="B4991" t="s">
        <v>18209</v>
      </c>
      <c r="C4991" t="s">
        <v>16817</v>
      </c>
      <c r="D4991" t="s">
        <v>16818</v>
      </c>
      <c r="E4991" t="s">
        <v>16819</v>
      </c>
      <c r="F4991" t="s">
        <v>16818</v>
      </c>
      <c r="G4991" t="s">
        <v>18210</v>
      </c>
      <c r="H4991" t="s">
        <v>19370</v>
      </c>
      <c r="I4991" t="s">
        <v>19371</v>
      </c>
      <c r="J4991" t="s">
        <v>31</v>
      </c>
      <c r="K4991">
        <v>53771</v>
      </c>
      <c r="L4991" t="s">
        <v>19402</v>
      </c>
      <c r="M4991" t="s">
        <v>52</v>
      </c>
      <c r="N4991" t="s">
        <v>53</v>
      </c>
      <c r="O4991" t="s">
        <v>54</v>
      </c>
      <c r="P4991" t="s">
        <v>19403</v>
      </c>
      <c r="Q4991" t="s">
        <v>3157</v>
      </c>
      <c r="R4991" t="s">
        <v>16897</v>
      </c>
      <c r="S4991" t="s">
        <v>58</v>
      </c>
      <c r="T4991" t="s">
        <v>59</v>
      </c>
      <c r="U4991" t="s">
        <v>21</v>
      </c>
      <c r="V4991">
        <v>19</v>
      </c>
      <c r="W4991">
        <v>11</v>
      </c>
      <c r="X4991">
        <v>32</v>
      </c>
      <c r="Y4991" t="s">
        <v>39</v>
      </c>
      <c r="Z4991">
        <v>2.03125</v>
      </c>
      <c r="AA4991">
        <v>4</v>
      </c>
      <c r="AB4991">
        <v>29</v>
      </c>
      <c r="AC4991">
        <v>3</v>
      </c>
      <c r="AD4991">
        <v>20</v>
      </c>
      <c r="AE4991">
        <v>9</v>
      </c>
      <c r="AG4991" t="s">
        <v>19404</v>
      </c>
      <c r="AH4991" t="s">
        <v>19405</v>
      </c>
      <c r="AI4991" s="3" t="s">
        <v>50616</v>
      </c>
    </row>
    <row r="4992" spans="1:35" x14ac:dyDescent="0.2">
      <c r="A4992" t="s">
        <v>8325</v>
      </c>
      <c r="B4992" t="s">
        <v>18209</v>
      </c>
      <c r="C4992" t="s">
        <v>16817</v>
      </c>
      <c r="D4992" t="s">
        <v>16818</v>
      </c>
      <c r="E4992" t="s">
        <v>16819</v>
      </c>
      <c r="F4992" t="s">
        <v>16818</v>
      </c>
      <c r="G4992" t="s">
        <v>18210</v>
      </c>
      <c r="H4992" t="s">
        <v>18431</v>
      </c>
      <c r="I4992" t="s">
        <v>18432</v>
      </c>
      <c r="J4992" t="s">
        <v>31</v>
      </c>
      <c r="K4992">
        <v>53772</v>
      </c>
      <c r="L4992" t="s">
        <v>18433</v>
      </c>
      <c r="M4992" t="s">
        <v>52</v>
      </c>
      <c r="N4992" t="s">
        <v>53</v>
      </c>
      <c r="O4992" t="s">
        <v>54</v>
      </c>
      <c r="P4992" t="s">
        <v>18434</v>
      </c>
      <c r="Q4992" t="s">
        <v>7402</v>
      </c>
      <c r="R4992" t="s">
        <v>16897</v>
      </c>
      <c r="S4992" t="s">
        <v>58</v>
      </c>
      <c r="T4992" t="s">
        <v>59</v>
      </c>
      <c r="U4992" t="s">
        <v>21</v>
      </c>
      <c r="V4992">
        <v>15</v>
      </c>
      <c r="W4992">
        <v>7</v>
      </c>
      <c r="X4992">
        <v>22</v>
      </c>
      <c r="Y4992" t="s">
        <v>39</v>
      </c>
      <c r="Z4992">
        <v>3.5909090909090908</v>
      </c>
      <c r="AA4992">
        <v>4</v>
      </c>
      <c r="AB4992">
        <v>20</v>
      </c>
      <c r="AC4992">
        <v>2</v>
      </c>
      <c r="AD4992">
        <v>7</v>
      </c>
      <c r="AE4992">
        <v>13</v>
      </c>
      <c r="AG4992" t="s">
        <v>18435</v>
      </c>
      <c r="AH4992" t="s">
        <v>18436</v>
      </c>
      <c r="AI4992" s="3" t="s">
        <v>50616</v>
      </c>
    </row>
    <row r="4993" spans="1:35" x14ac:dyDescent="0.2">
      <c r="A4993" t="s">
        <v>8325</v>
      </c>
      <c r="B4993" t="s">
        <v>18209</v>
      </c>
      <c r="C4993" t="s">
        <v>16817</v>
      </c>
      <c r="D4993" t="s">
        <v>16818</v>
      </c>
      <c r="E4993" t="s">
        <v>16819</v>
      </c>
      <c r="F4993" t="s">
        <v>16818</v>
      </c>
      <c r="G4993" t="s">
        <v>18210</v>
      </c>
      <c r="H4993" t="s">
        <v>16818</v>
      </c>
      <c r="I4993" t="s">
        <v>18380</v>
      </c>
      <c r="J4993" t="s">
        <v>31</v>
      </c>
      <c r="K4993">
        <v>53773</v>
      </c>
      <c r="L4993" t="s">
        <v>18437</v>
      </c>
      <c r="M4993" t="s">
        <v>52</v>
      </c>
      <c r="N4993" t="s">
        <v>53</v>
      </c>
      <c r="O4993" t="s">
        <v>54</v>
      </c>
      <c r="P4993" t="s">
        <v>18438</v>
      </c>
      <c r="Q4993" t="s">
        <v>1534</v>
      </c>
      <c r="R4993" t="s">
        <v>16897</v>
      </c>
      <c r="S4993" t="s">
        <v>58</v>
      </c>
      <c r="T4993" t="s">
        <v>59</v>
      </c>
      <c r="U4993" t="s">
        <v>21</v>
      </c>
      <c r="V4993">
        <v>16</v>
      </c>
      <c r="W4993">
        <v>12</v>
      </c>
      <c r="X4993">
        <v>35</v>
      </c>
      <c r="Y4993" t="s">
        <v>18</v>
      </c>
      <c r="Z4993">
        <v>3.1428571428571428</v>
      </c>
      <c r="AA4993">
        <v>4</v>
      </c>
      <c r="AB4993">
        <v>34</v>
      </c>
      <c r="AC4993">
        <v>1</v>
      </c>
      <c r="AD4993">
        <v>20</v>
      </c>
      <c r="AE4993">
        <v>10</v>
      </c>
      <c r="AF4993">
        <v>4</v>
      </c>
      <c r="AG4993" t="s">
        <v>18439</v>
      </c>
      <c r="AH4993" t="s">
        <v>18440</v>
      </c>
      <c r="AI4993" s="3" t="s">
        <v>50616</v>
      </c>
    </row>
    <row r="4994" spans="1:35" x14ac:dyDescent="0.2">
      <c r="A4994" t="s">
        <v>8325</v>
      </c>
      <c r="B4994" t="s">
        <v>18209</v>
      </c>
      <c r="C4994" t="s">
        <v>16817</v>
      </c>
      <c r="D4994" t="s">
        <v>16818</v>
      </c>
      <c r="E4994" t="s">
        <v>16819</v>
      </c>
      <c r="F4994" t="s">
        <v>16818</v>
      </c>
      <c r="G4994" t="s">
        <v>18210</v>
      </c>
      <c r="H4994" t="s">
        <v>18280</v>
      </c>
      <c r="I4994" t="s">
        <v>18281</v>
      </c>
      <c r="J4994" t="s">
        <v>31</v>
      </c>
      <c r="K4994">
        <v>53775</v>
      </c>
      <c r="L4994" t="s">
        <v>18647</v>
      </c>
      <c r="M4994" t="s">
        <v>52</v>
      </c>
      <c r="N4994" t="s">
        <v>1453</v>
      </c>
      <c r="O4994" t="s">
        <v>1454</v>
      </c>
      <c r="P4994" t="s">
        <v>18648</v>
      </c>
      <c r="Q4994" t="s">
        <v>1534</v>
      </c>
      <c r="R4994" t="s">
        <v>16897</v>
      </c>
      <c r="S4994" t="s">
        <v>58</v>
      </c>
      <c r="T4994" t="s">
        <v>59</v>
      </c>
      <c r="U4994" t="s">
        <v>21</v>
      </c>
      <c r="V4994">
        <v>10</v>
      </c>
      <c r="W4994">
        <v>13</v>
      </c>
      <c r="X4994">
        <v>29</v>
      </c>
      <c r="Y4994" t="s">
        <v>39</v>
      </c>
      <c r="Z4994">
        <v>2.241379310344827</v>
      </c>
      <c r="AB4994">
        <v>25</v>
      </c>
      <c r="AC4994">
        <v>4</v>
      </c>
      <c r="AD4994">
        <v>18</v>
      </c>
      <c r="AE4994">
        <v>5</v>
      </c>
      <c r="AF4994">
        <v>2</v>
      </c>
      <c r="AG4994" t="s">
        <v>18649</v>
      </c>
      <c r="AH4994" t="s">
        <v>18650</v>
      </c>
      <c r="AI4994" s="3" t="s">
        <v>50616</v>
      </c>
    </row>
    <row r="4995" spans="1:35" x14ac:dyDescent="0.2">
      <c r="A4995" t="s">
        <v>8382</v>
      </c>
      <c r="B4995" t="s">
        <v>8440</v>
      </c>
      <c r="C4995" t="s">
        <v>8384</v>
      </c>
      <c r="D4995" t="s">
        <v>8385</v>
      </c>
      <c r="E4995" t="s">
        <v>8386</v>
      </c>
      <c r="F4995" t="s">
        <v>9695</v>
      </c>
      <c r="G4995" t="s">
        <v>9696</v>
      </c>
      <c r="H4995" t="s">
        <v>9695</v>
      </c>
      <c r="I4995" t="s">
        <v>9786</v>
      </c>
      <c r="J4995" t="s">
        <v>31</v>
      </c>
      <c r="K4995">
        <v>53776</v>
      </c>
      <c r="L4995" t="s">
        <v>9944</v>
      </c>
      <c r="M4995" t="s">
        <v>52</v>
      </c>
      <c r="N4995" t="s">
        <v>53</v>
      </c>
      <c r="O4995" t="s">
        <v>54</v>
      </c>
      <c r="P4995" t="s">
        <v>9945</v>
      </c>
      <c r="Q4995" t="s">
        <v>9946</v>
      </c>
      <c r="R4995" t="s">
        <v>8882</v>
      </c>
      <c r="S4995" t="s">
        <v>58</v>
      </c>
      <c r="T4995" t="s">
        <v>59</v>
      </c>
      <c r="U4995" t="s">
        <v>21</v>
      </c>
      <c r="V4995">
        <v>18</v>
      </c>
      <c r="W4995">
        <v>15</v>
      </c>
      <c r="X4995">
        <v>35</v>
      </c>
      <c r="Y4995" t="s">
        <v>18</v>
      </c>
      <c r="Z4995">
        <v>2</v>
      </c>
      <c r="AA4995">
        <v>4</v>
      </c>
      <c r="AB4995">
        <v>34</v>
      </c>
      <c r="AC4995">
        <v>1</v>
      </c>
      <c r="AD4995">
        <v>15</v>
      </c>
      <c r="AE4995">
        <v>19</v>
      </c>
      <c r="AG4995" t="s">
        <v>9947</v>
      </c>
      <c r="AH4995" t="s">
        <v>9948</v>
      </c>
      <c r="AI4995" s="3" t="s">
        <v>50616</v>
      </c>
    </row>
    <row r="4996" spans="1:35" x14ac:dyDescent="0.2">
      <c r="A4996" t="s">
        <v>8382</v>
      </c>
      <c r="B4996" t="s">
        <v>10043</v>
      </c>
      <c r="C4996" t="s">
        <v>8384</v>
      </c>
      <c r="D4996" t="s">
        <v>8385</v>
      </c>
      <c r="E4996" t="s">
        <v>8386</v>
      </c>
      <c r="F4996" t="s">
        <v>10044</v>
      </c>
      <c r="G4996" t="s">
        <v>10045</v>
      </c>
      <c r="H4996" t="s">
        <v>10292</v>
      </c>
      <c r="I4996" t="s">
        <v>10293</v>
      </c>
      <c r="J4996" t="s">
        <v>31</v>
      </c>
      <c r="K4996">
        <v>53777</v>
      </c>
      <c r="L4996" t="s">
        <v>10294</v>
      </c>
      <c r="M4996" t="s">
        <v>52</v>
      </c>
      <c r="N4996" t="s">
        <v>53</v>
      </c>
      <c r="O4996" t="s">
        <v>54</v>
      </c>
      <c r="P4996" t="s">
        <v>9945</v>
      </c>
      <c r="Q4996" t="s">
        <v>9946</v>
      </c>
      <c r="R4996" t="s">
        <v>8882</v>
      </c>
      <c r="S4996" t="s">
        <v>58</v>
      </c>
      <c r="T4996" t="s">
        <v>59</v>
      </c>
      <c r="U4996" t="s">
        <v>21</v>
      </c>
      <c r="V4996">
        <v>14</v>
      </c>
      <c r="W4996">
        <v>17</v>
      </c>
      <c r="X4996">
        <v>35</v>
      </c>
      <c r="Y4996" t="s">
        <v>39</v>
      </c>
      <c r="Z4996">
        <v>1.7714285714285709</v>
      </c>
      <c r="AA4996">
        <v>4</v>
      </c>
      <c r="AB4996">
        <v>33</v>
      </c>
      <c r="AC4996">
        <v>2</v>
      </c>
      <c r="AD4996">
        <v>22</v>
      </c>
      <c r="AE4996">
        <v>11</v>
      </c>
      <c r="AG4996" t="s">
        <v>10295</v>
      </c>
      <c r="AH4996" t="s">
        <v>10296</v>
      </c>
      <c r="AI4996" s="3" t="s">
        <v>50616</v>
      </c>
    </row>
    <row r="4997" spans="1:35" x14ac:dyDescent="0.2">
      <c r="A4997" t="s">
        <v>8382</v>
      </c>
      <c r="B4997" t="s">
        <v>10043</v>
      </c>
      <c r="C4997" t="s">
        <v>8384</v>
      </c>
      <c r="D4997" t="s">
        <v>8385</v>
      </c>
      <c r="E4997" t="s">
        <v>8386</v>
      </c>
      <c r="F4997" t="s">
        <v>10044</v>
      </c>
      <c r="G4997" t="s">
        <v>10045</v>
      </c>
      <c r="H4997" t="s">
        <v>29</v>
      </c>
      <c r="I4997" t="s">
        <v>10880</v>
      </c>
      <c r="J4997" t="s">
        <v>31</v>
      </c>
      <c r="K4997">
        <v>53778</v>
      </c>
      <c r="L4997" t="s">
        <v>10881</v>
      </c>
      <c r="M4997" t="s">
        <v>52</v>
      </c>
      <c r="N4997" t="s">
        <v>53</v>
      </c>
      <c r="O4997" t="s">
        <v>54</v>
      </c>
      <c r="P4997" t="s">
        <v>29</v>
      </c>
      <c r="Q4997" t="s">
        <v>10882</v>
      </c>
      <c r="R4997" t="s">
        <v>8882</v>
      </c>
      <c r="S4997" t="s">
        <v>58</v>
      </c>
      <c r="T4997" t="s">
        <v>59</v>
      </c>
      <c r="U4997" t="s">
        <v>21</v>
      </c>
      <c r="V4997">
        <v>19</v>
      </c>
      <c r="W4997">
        <v>12</v>
      </c>
      <c r="X4997">
        <v>33</v>
      </c>
      <c r="Y4997" t="s">
        <v>39</v>
      </c>
      <c r="Z4997">
        <v>1.545454545454545</v>
      </c>
      <c r="AA4997">
        <v>4</v>
      </c>
      <c r="AB4997">
        <v>23</v>
      </c>
      <c r="AC4997">
        <v>10</v>
      </c>
      <c r="AD4997">
        <v>16</v>
      </c>
      <c r="AE4997">
        <v>6</v>
      </c>
      <c r="AF4997">
        <v>1</v>
      </c>
      <c r="AG4997" t="s">
        <v>10883</v>
      </c>
      <c r="AH4997" t="s">
        <v>10884</v>
      </c>
      <c r="AI4997" s="3" t="s">
        <v>50616</v>
      </c>
    </row>
    <row r="4998" spans="1:35" x14ac:dyDescent="0.2">
      <c r="A4998" t="s">
        <v>8382</v>
      </c>
      <c r="B4998" t="s">
        <v>10043</v>
      </c>
      <c r="C4998" t="s">
        <v>8384</v>
      </c>
      <c r="D4998" t="s">
        <v>8385</v>
      </c>
      <c r="E4998" t="s">
        <v>8386</v>
      </c>
      <c r="F4998" t="s">
        <v>10044</v>
      </c>
      <c r="G4998" t="s">
        <v>10045</v>
      </c>
      <c r="H4998" t="s">
        <v>10768</v>
      </c>
      <c r="I4998" t="s">
        <v>10769</v>
      </c>
      <c r="J4998" t="s">
        <v>31</v>
      </c>
      <c r="K4998">
        <v>53779</v>
      </c>
      <c r="L4998" t="s">
        <v>10770</v>
      </c>
      <c r="M4998" t="s">
        <v>52</v>
      </c>
      <c r="N4998" t="s">
        <v>53</v>
      </c>
      <c r="O4998" t="s">
        <v>54</v>
      </c>
      <c r="P4998" t="s">
        <v>10768</v>
      </c>
      <c r="Q4998" t="s">
        <v>10771</v>
      </c>
      <c r="R4998" t="s">
        <v>8882</v>
      </c>
      <c r="S4998" t="s">
        <v>58</v>
      </c>
      <c r="T4998" t="s">
        <v>59</v>
      </c>
      <c r="U4998" t="s">
        <v>21</v>
      </c>
      <c r="V4998">
        <v>15</v>
      </c>
      <c r="W4998">
        <v>13</v>
      </c>
      <c r="X4998">
        <v>35</v>
      </c>
      <c r="Y4998" t="s">
        <v>39</v>
      </c>
      <c r="Z4998">
        <v>1.8857142857142859</v>
      </c>
      <c r="AA4998">
        <v>4</v>
      </c>
      <c r="AB4998">
        <v>34</v>
      </c>
      <c r="AC4998">
        <v>1</v>
      </c>
      <c r="AD4998">
        <v>13</v>
      </c>
      <c r="AE4998">
        <v>21</v>
      </c>
      <c r="AG4998" t="s">
        <v>10772</v>
      </c>
      <c r="AH4998" t="s">
        <v>10773</v>
      </c>
      <c r="AI4998" s="3" t="s">
        <v>50616</v>
      </c>
    </row>
    <row r="4999" spans="1:35" x14ac:dyDescent="0.2">
      <c r="A4999" t="s">
        <v>8382</v>
      </c>
      <c r="B4999" t="s">
        <v>10043</v>
      </c>
      <c r="C4999" t="s">
        <v>8384</v>
      </c>
      <c r="D4999" t="s">
        <v>8385</v>
      </c>
      <c r="E4999" t="s">
        <v>8386</v>
      </c>
      <c r="F4999" t="s">
        <v>10044</v>
      </c>
      <c r="G4999" t="s">
        <v>10045</v>
      </c>
      <c r="H4999" t="s">
        <v>11277</v>
      </c>
      <c r="I4999" t="s">
        <v>11278</v>
      </c>
      <c r="J4999" t="s">
        <v>31</v>
      </c>
      <c r="K4999">
        <v>53780</v>
      </c>
      <c r="L4999" t="s">
        <v>11279</v>
      </c>
      <c r="M4999" t="s">
        <v>52</v>
      </c>
      <c r="N4999" t="s">
        <v>53</v>
      </c>
      <c r="O4999" t="s">
        <v>54</v>
      </c>
      <c r="P4999" t="s">
        <v>11277</v>
      </c>
      <c r="Q4999" t="s">
        <v>11277</v>
      </c>
      <c r="R4999" t="s">
        <v>8882</v>
      </c>
      <c r="S4999" t="s">
        <v>58</v>
      </c>
      <c r="T4999" t="s">
        <v>59</v>
      </c>
      <c r="U4999" t="s">
        <v>21</v>
      </c>
      <c r="V4999">
        <v>16</v>
      </c>
      <c r="W4999">
        <v>15</v>
      </c>
      <c r="X4999">
        <v>35</v>
      </c>
      <c r="Y4999" t="s">
        <v>39</v>
      </c>
      <c r="Z4999">
        <v>2</v>
      </c>
      <c r="AA4999">
        <v>4</v>
      </c>
      <c r="AB4999">
        <v>34</v>
      </c>
      <c r="AC4999">
        <v>1</v>
      </c>
      <c r="AD4999">
        <v>15</v>
      </c>
      <c r="AE4999">
        <v>19</v>
      </c>
      <c r="AG4999" t="s">
        <v>11280</v>
      </c>
      <c r="AH4999" t="s">
        <v>11281</v>
      </c>
      <c r="AI4999" s="3" t="s">
        <v>50616</v>
      </c>
    </row>
    <row r="5000" spans="1:35" x14ac:dyDescent="0.2">
      <c r="A5000" t="s">
        <v>8382</v>
      </c>
      <c r="B5000" t="s">
        <v>12959</v>
      </c>
      <c r="C5000" t="s">
        <v>12960</v>
      </c>
      <c r="D5000" t="s">
        <v>11512</v>
      </c>
      <c r="E5000" t="s">
        <v>11513</v>
      </c>
      <c r="F5000" t="s">
        <v>13293</v>
      </c>
      <c r="G5000" t="s">
        <v>13294</v>
      </c>
      <c r="H5000" t="s">
        <v>13508</v>
      </c>
      <c r="I5000" t="s">
        <v>13509</v>
      </c>
      <c r="J5000" t="s">
        <v>8</v>
      </c>
      <c r="K5000">
        <v>53781</v>
      </c>
      <c r="L5000" t="s">
        <v>13618</v>
      </c>
      <c r="M5000" t="s">
        <v>52</v>
      </c>
      <c r="N5000" t="s">
        <v>53</v>
      </c>
      <c r="O5000" t="s">
        <v>54</v>
      </c>
      <c r="P5000" t="s">
        <v>13619</v>
      </c>
      <c r="Q5000" t="s">
        <v>13620</v>
      </c>
      <c r="R5000" t="s">
        <v>2324</v>
      </c>
      <c r="S5000" t="s">
        <v>58</v>
      </c>
      <c r="T5000" t="s">
        <v>59</v>
      </c>
      <c r="U5000" t="s">
        <v>21</v>
      </c>
      <c r="V5000">
        <v>24</v>
      </c>
      <c r="W5000">
        <v>14</v>
      </c>
      <c r="X5000">
        <v>45</v>
      </c>
      <c r="Y5000" t="s">
        <v>18</v>
      </c>
      <c r="Z5000">
        <v>1.555555555555556</v>
      </c>
      <c r="AA5000">
        <v>4</v>
      </c>
      <c r="AB5000">
        <v>35</v>
      </c>
      <c r="AC5000">
        <v>10</v>
      </c>
      <c r="AD5000">
        <v>5</v>
      </c>
      <c r="AE5000">
        <v>22</v>
      </c>
      <c r="AF5000">
        <v>8</v>
      </c>
      <c r="AG5000" t="s">
        <v>13621</v>
      </c>
      <c r="AH5000" t="s">
        <v>13622</v>
      </c>
      <c r="AI5000" s="3" t="s">
        <v>50616</v>
      </c>
    </row>
    <row r="5001" spans="1:35" x14ac:dyDescent="0.2">
      <c r="A5001" t="s">
        <v>8382</v>
      </c>
      <c r="B5001" t="s">
        <v>12959</v>
      </c>
      <c r="C5001" t="s">
        <v>12960</v>
      </c>
      <c r="D5001" t="s">
        <v>11512</v>
      </c>
      <c r="E5001" t="s">
        <v>11513</v>
      </c>
      <c r="F5001" t="s">
        <v>13293</v>
      </c>
      <c r="G5001" t="s">
        <v>13294</v>
      </c>
      <c r="H5001" t="s">
        <v>13508</v>
      </c>
      <c r="I5001" t="s">
        <v>13509</v>
      </c>
      <c r="J5001" t="s">
        <v>8</v>
      </c>
      <c r="K5001">
        <v>53782</v>
      </c>
      <c r="L5001" t="s">
        <v>13510</v>
      </c>
      <c r="M5001" t="s">
        <v>52</v>
      </c>
      <c r="N5001" t="s">
        <v>53</v>
      </c>
      <c r="O5001" t="s">
        <v>54</v>
      </c>
      <c r="P5001" t="s">
        <v>13511</v>
      </c>
      <c r="Q5001" t="s">
        <v>13512</v>
      </c>
      <c r="R5001" t="s">
        <v>2324</v>
      </c>
      <c r="S5001" t="s">
        <v>58</v>
      </c>
      <c r="T5001" t="s">
        <v>59</v>
      </c>
      <c r="U5001" t="s">
        <v>21</v>
      </c>
      <c r="V5001">
        <v>19</v>
      </c>
      <c r="W5001">
        <v>18</v>
      </c>
      <c r="X5001">
        <v>45</v>
      </c>
      <c r="Y5001" t="s">
        <v>18</v>
      </c>
      <c r="Z5001">
        <v>1.6444444444444439</v>
      </c>
      <c r="AA5001">
        <v>4</v>
      </c>
      <c r="AB5001">
        <v>30</v>
      </c>
      <c r="AC5001">
        <v>15</v>
      </c>
      <c r="AD5001">
        <v>5</v>
      </c>
      <c r="AE5001">
        <v>17</v>
      </c>
      <c r="AF5001">
        <v>8</v>
      </c>
      <c r="AG5001" t="s">
        <v>13506</v>
      </c>
      <c r="AH5001" t="s">
        <v>13507</v>
      </c>
      <c r="AI5001" s="3" t="s">
        <v>50616</v>
      </c>
    </row>
    <row r="5002" spans="1:35" x14ac:dyDescent="0.2">
      <c r="A5002" t="s">
        <v>8382</v>
      </c>
      <c r="B5002" t="s">
        <v>10043</v>
      </c>
      <c r="C5002" t="s">
        <v>8384</v>
      </c>
      <c r="D5002" t="s">
        <v>8385</v>
      </c>
      <c r="E5002" t="s">
        <v>8386</v>
      </c>
      <c r="F5002" t="s">
        <v>10044</v>
      </c>
      <c r="G5002" t="s">
        <v>10045</v>
      </c>
      <c r="H5002" t="s">
        <v>10046</v>
      </c>
      <c r="I5002" t="s">
        <v>10047</v>
      </c>
      <c r="J5002" t="s">
        <v>31</v>
      </c>
      <c r="K5002">
        <v>53784</v>
      </c>
      <c r="L5002" t="s">
        <v>10077</v>
      </c>
      <c r="M5002" t="s">
        <v>52</v>
      </c>
      <c r="N5002" t="s">
        <v>53</v>
      </c>
      <c r="O5002" t="s">
        <v>54</v>
      </c>
      <c r="P5002" t="s">
        <v>10078</v>
      </c>
      <c r="Q5002" t="s">
        <v>10079</v>
      </c>
      <c r="R5002" t="s">
        <v>8882</v>
      </c>
      <c r="S5002" t="s">
        <v>58</v>
      </c>
      <c r="T5002" t="s">
        <v>59</v>
      </c>
      <c r="U5002" t="s">
        <v>21</v>
      </c>
      <c r="V5002">
        <v>24</v>
      </c>
      <c r="W5002">
        <v>15</v>
      </c>
      <c r="X5002">
        <v>41</v>
      </c>
      <c r="Y5002" t="s">
        <v>18</v>
      </c>
      <c r="Z5002">
        <v>0</v>
      </c>
      <c r="AA5002">
        <v>4</v>
      </c>
      <c r="AB5002">
        <v>29</v>
      </c>
      <c r="AC5002">
        <v>12</v>
      </c>
      <c r="AD5002">
        <v>11</v>
      </c>
      <c r="AE5002">
        <v>12</v>
      </c>
      <c r="AF5002">
        <v>6</v>
      </c>
      <c r="AG5002" t="s">
        <v>10075</v>
      </c>
      <c r="AH5002" t="s">
        <v>10076</v>
      </c>
      <c r="AI5002" s="3" t="s">
        <v>50616</v>
      </c>
    </row>
    <row r="5003" spans="1:35" x14ac:dyDescent="0.2">
      <c r="A5003" t="s">
        <v>8382</v>
      </c>
      <c r="B5003" t="s">
        <v>10043</v>
      </c>
      <c r="C5003" t="s">
        <v>8384</v>
      </c>
      <c r="D5003" t="s">
        <v>8385</v>
      </c>
      <c r="E5003" t="s">
        <v>8386</v>
      </c>
      <c r="F5003" t="s">
        <v>10044</v>
      </c>
      <c r="G5003" t="s">
        <v>10045</v>
      </c>
      <c r="H5003" t="s">
        <v>10046</v>
      </c>
      <c r="I5003" t="s">
        <v>10047</v>
      </c>
      <c r="J5003" t="s">
        <v>31</v>
      </c>
      <c r="K5003">
        <v>53785</v>
      </c>
      <c r="L5003" t="s">
        <v>10139</v>
      </c>
      <c r="M5003" t="s">
        <v>52</v>
      </c>
      <c r="N5003" t="s">
        <v>53</v>
      </c>
      <c r="O5003" t="s">
        <v>54</v>
      </c>
      <c r="P5003" t="s">
        <v>1291</v>
      </c>
      <c r="Q5003" t="s">
        <v>10140</v>
      </c>
      <c r="R5003" t="s">
        <v>8882</v>
      </c>
      <c r="S5003" t="s">
        <v>58</v>
      </c>
      <c r="T5003" t="s">
        <v>59</v>
      </c>
      <c r="U5003" t="s">
        <v>21</v>
      </c>
      <c r="V5003">
        <v>24</v>
      </c>
      <c r="W5003">
        <v>17</v>
      </c>
      <c r="X5003">
        <v>45</v>
      </c>
      <c r="Y5003" t="s">
        <v>18</v>
      </c>
      <c r="Z5003">
        <v>2</v>
      </c>
      <c r="AA5003">
        <v>4</v>
      </c>
      <c r="AB5003">
        <v>39</v>
      </c>
      <c r="AC5003">
        <v>6</v>
      </c>
      <c r="AD5003">
        <v>19</v>
      </c>
      <c r="AE5003">
        <v>12</v>
      </c>
      <c r="AF5003">
        <v>8</v>
      </c>
      <c r="AG5003" t="s">
        <v>10141</v>
      </c>
      <c r="AH5003" t="s">
        <v>10142</v>
      </c>
      <c r="AI5003" s="3" t="s">
        <v>50616</v>
      </c>
    </row>
    <row r="5004" spans="1:35" x14ac:dyDescent="0.2">
      <c r="A5004" t="s">
        <v>8382</v>
      </c>
      <c r="B5004" t="s">
        <v>10043</v>
      </c>
      <c r="C5004" t="s">
        <v>8384</v>
      </c>
      <c r="D5004" t="s">
        <v>8385</v>
      </c>
      <c r="E5004" t="s">
        <v>8386</v>
      </c>
      <c r="F5004" t="s">
        <v>10044</v>
      </c>
      <c r="G5004" t="s">
        <v>10045</v>
      </c>
      <c r="H5004" t="s">
        <v>10053</v>
      </c>
      <c r="I5004" t="s">
        <v>10054</v>
      </c>
      <c r="J5004" t="s">
        <v>31</v>
      </c>
      <c r="K5004">
        <v>53786</v>
      </c>
      <c r="L5004" t="s">
        <v>10129</v>
      </c>
      <c r="M5004" t="s">
        <v>52</v>
      </c>
      <c r="N5004" t="s">
        <v>53</v>
      </c>
      <c r="O5004" t="s">
        <v>54</v>
      </c>
      <c r="P5004" t="s">
        <v>10130</v>
      </c>
      <c r="Q5004" t="s">
        <v>10131</v>
      </c>
      <c r="R5004" t="s">
        <v>8882</v>
      </c>
      <c r="S5004" t="s">
        <v>58</v>
      </c>
      <c r="T5004" t="s">
        <v>59</v>
      </c>
      <c r="U5004" t="s">
        <v>21</v>
      </c>
      <c r="V5004">
        <v>17</v>
      </c>
      <c r="W5004">
        <v>22</v>
      </c>
      <c r="X5004">
        <v>45</v>
      </c>
      <c r="Y5004" t="s">
        <v>39</v>
      </c>
      <c r="Z5004">
        <v>1.9777777777777781</v>
      </c>
      <c r="AA5004">
        <v>4</v>
      </c>
      <c r="AB5004">
        <v>40</v>
      </c>
      <c r="AC5004">
        <v>5</v>
      </c>
      <c r="AD5004">
        <v>17</v>
      </c>
      <c r="AE5004">
        <v>22</v>
      </c>
      <c r="AF5004">
        <v>1</v>
      </c>
      <c r="AG5004" t="s">
        <v>10127</v>
      </c>
      <c r="AH5004" t="s">
        <v>10128</v>
      </c>
      <c r="AI5004" s="3" t="s">
        <v>50616</v>
      </c>
    </row>
    <row r="5005" spans="1:35" x14ac:dyDescent="0.2">
      <c r="A5005" t="s">
        <v>8382</v>
      </c>
      <c r="B5005" t="s">
        <v>12959</v>
      </c>
      <c r="C5005" t="s">
        <v>12960</v>
      </c>
      <c r="D5005" t="s">
        <v>11512</v>
      </c>
      <c r="E5005" t="s">
        <v>11513</v>
      </c>
      <c r="F5005" t="s">
        <v>13293</v>
      </c>
      <c r="G5005" t="s">
        <v>13294</v>
      </c>
      <c r="H5005" t="s">
        <v>13560</v>
      </c>
      <c r="I5005" t="s">
        <v>13561</v>
      </c>
      <c r="J5005" t="s">
        <v>8</v>
      </c>
      <c r="K5005">
        <v>53788</v>
      </c>
      <c r="L5005" t="s">
        <v>13672</v>
      </c>
      <c r="M5005" t="s">
        <v>52</v>
      </c>
      <c r="N5005" t="s">
        <v>53</v>
      </c>
      <c r="O5005" t="s">
        <v>54</v>
      </c>
      <c r="P5005" t="s">
        <v>13673</v>
      </c>
      <c r="Q5005" t="s">
        <v>13674</v>
      </c>
      <c r="R5005" t="s">
        <v>2324</v>
      </c>
      <c r="S5005" t="s">
        <v>58</v>
      </c>
      <c r="T5005" t="s">
        <v>59</v>
      </c>
      <c r="U5005" t="s">
        <v>21</v>
      </c>
      <c r="V5005">
        <v>21</v>
      </c>
      <c r="W5005">
        <v>22</v>
      </c>
      <c r="X5005">
        <v>45</v>
      </c>
      <c r="Y5005" t="s">
        <v>18</v>
      </c>
      <c r="Z5005">
        <v>1.755555555555556</v>
      </c>
      <c r="AA5005">
        <v>4</v>
      </c>
      <c r="AB5005">
        <v>14</v>
      </c>
      <c r="AC5005">
        <v>31</v>
      </c>
      <c r="AE5005">
        <v>8</v>
      </c>
      <c r="AF5005">
        <v>6</v>
      </c>
      <c r="AG5005" t="s">
        <v>13675</v>
      </c>
      <c r="AH5005" t="s">
        <v>13676</v>
      </c>
      <c r="AI5005" s="3" t="s">
        <v>50616</v>
      </c>
    </row>
    <row r="5006" spans="1:35" x14ac:dyDescent="0.2">
      <c r="A5006" t="s">
        <v>8382</v>
      </c>
      <c r="B5006" t="s">
        <v>10043</v>
      </c>
      <c r="C5006" t="s">
        <v>8384</v>
      </c>
      <c r="D5006" t="s">
        <v>8385</v>
      </c>
      <c r="E5006" t="s">
        <v>8386</v>
      </c>
      <c r="F5006" t="s">
        <v>10044</v>
      </c>
      <c r="G5006" t="s">
        <v>10045</v>
      </c>
      <c r="H5006" t="s">
        <v>10123</v>
      </c>
      <c r="I5006" t="s">
        <v>10158</v>
      </c>
      <c r="J5006" t="s">
        <v>31</v>
      </c>
      <c r="K5006">
        <v>53789</v>
      </c>
      <c r="L5006" t="s">
        <v>10162</v>
      </c>
      <c r="M5006" t="s">
        <v>52</v>
      </c>
      <c r="N5006" t="s">
        <v>53</v>
      </c>
      <c r="O5006" t="s">
        <v>54</v>
      </c>
      <c r="P5006" t="s">
        <v>10163</v>
      </c>
      <c r="Q5006" t="s">
        <v>10164</v>
      </c>
      <c r="R5006" t="s">
        <v>8882</v>
      </c>
      <c r="S5006" t="s">
        <v>58</v>
      </c>
      <c r="T5006" t="s">
        <v>59</v>
      </c>
      <c r="U5006" t="s">
        <v>21</v>
      </c>
      <c r="V5006">
        <v>21</v>
      </c>
      <c r="W5006">
        <v>21</v>
      </c>
      <c r="X5006">
        <v>45</v>
      </c>
      <c r="Y5006" t="s">
        <v>18</v>
      </c>
      <c r="Z5006">
        <v>0.8</v>
      </c>
      <c r="AA5006">
        <v>4</v>
      </c>
      <c r="AB5006">
        <v>35</v>
      </c>
      <c r="AC5006">
        <v>10</v>
      </c>
      <c r="AD5006">
        <v>13</v>
      </c>
      <c r="AE5006">
        <v>12</v>
      </c>
      <c r="AF5006">
        <v>10</v>
      </c>
      <c r="AG5006" t="s">
        <v>10165</v>
      </c>
      <c r="AH5006" t="s">
        <v>10166</v>
      </c>
      <c r="AI5006" s="3" t="s">
        <v>50616</v>
      </c>
    </row>
    <row r="5007" spans="1:35" x14ac:dyDescent="0.2">
      <c r="A5007" t="s">
        <v>8382</v>
      </c>
      <c r="B5007" t="s">
        <v>12959</v>
      </c>
      <c r="C5007" t="s">
        <v>12960</v>
      </c>
      <c r="D5007" t="s">
        <v>11512</v>
      </c>
      <c r="E5007" t="s">
        <v>11513</v>
      </c>
      <c r="F5007" t="s">
        <v>13293</v>
      </c>
      <c r="G5007" t="s">
        <v>13294</v>
      </c>
      <c r="H5007" t="s">
        <v>13560</v>
      </c>
      <c r="I5007" t="s">
        <v>13561</v>
      </c>
      <c r="J5007" t="s">
        <v>8</v>
      </c>
      <c r="K5007">
        <v>53790</v>
      </c>
      <c r="L5007" t="s">
        <v>13562</v>
      </c>
      <c r="M5007" t="s">
        <v>52</v>
      </c>
      <c r="N5007" t="s">
        <v>53</v>
      </c>
      <c r="O5007" t="s">
        <v>54</v>
      </c>
      <c r="P5007" t="s">
        <v>13563</v>
      </c>
      <c r="Q5007" t="s">
        <v>13515</v>
      </c>
      <c r="R5007" t="s">
        <v>2324</v>
      </c>
      <c r="S5007" t="s">
        <v>58</v>
      </c>
      <c r="T5007" t="s">
        <v>59</v>
      </c>
      <c r="U5007" t="s">
        <v>21</v>
      </c>
      <c r="V5007">
        <v>20</v>
      </c>
      <c r="W5007">
        <v>22</v>
      </c>
      <c r="X5007">
        <v>45</v>
      </c>
      <c r="Y5007" t="s">
        <v>18</v>
      </c>
      <c r="Z5007">
        <v>1.7333333333333329</v>
      </c>
      <c r="AA5007">
        <v>4</v>
      </c>
      <c r="AB5007">
        <v>39</v>
      </c>
      <c r="AC5007">
        <v>6</v>
      </c>
      <c r="AD5007">
        <v>5</v>
      </c>
      <c r="AE5007">
        <v>24</v>
      </c>
      <c r="AF5007">
        <v>10</v>
      </c>
      <c r="AG5007" t="s">
        <v>13564</v>
      </c>
      <c r="AH5007" t="s">
        <v>13565</v>
      </c>
      <c r="AI5007" s="3" t="s">
        <v>50616</v>
      </c>
    </row>
    <row r="5008" spans="1:35" x14ac:dyDescent="0.2">
      <c r="A5008" t="s">
        <v>8382</v>
      </c>
      <c r="B5008" t="s">
        <v>10043</v>
      </c>
      <c r="C5008" t="s">
        <v>8384</v>
      </c>
      <c r="D5008" t="s">
        <v>8385</v>
      </c>
      <c r="E5008" t="s">
        <v>8386</v>
      </c>
      <c r="F5008" t="s">
        <v>10044</v>
      </c>
      <c r="G5008" t="s">
        <v>10045</v>
      </c>
      <c r="H5008" t="s">
        <v>10046</v>
      </c>
      <c r="I5008" t="s">
        <v>10047</v>
      </c>
      <c r="J5008" t="s">
        <v>31</v>
      </c>
      <c r="K5008">
        <v>53791</v>
      </c>
      <c r="L5008" t="s">
        <v>10048</v>
      </c>
      <c r="M5008" t="s">
        <v>52</v>
      </c>
      <c r="N5008" t="s">
        <v>53</v>
      </c>
      <c r="O5008" t="s">
        <v>54</v>
      </c>
      <c r="P5008" t="s">
        <v>10049</v>
      </c>
      <c r="Q5008" t="s">
        <v>10050</v>
      </c>
      <c r="R5008" t="s">
        <v>8882</v>
      </c>
      <c r="S5008" t="s">
        <v>58</v>
      </c>
      <c r="T5008" t="s">
        <v>59</v>
      </c>
      <c r="U5008" t="s">
        <v>21</v>
      </c>
      <c r="V5008">
        <v>13</v>
      </c>
      <c r="W5008">
        <v>26</v>
      </c>
      <c r="X5008">
        <v>44</v>
      </c>
      <c r="Y5008" t="s">
        <v>18</v>
      </c>
      <c r="Z5008">
        <v>1.9318181818181821</v>
      </c>
      <c r="AA5008">
        <v>4</v>
      </c>
      <c r="AB5008">
        <v>42</v>
      </c>
      <c r="AC5008">
        <v>2</v>
      </c>
      <c r="AD5008">
        <v>17</v>
      </c>
      <c r="AE5008">
        <v>19</v>
      </c>
      <c r="AF5008">
        <v>6</v>
      </c>
      <c r="AG5008" t="s">
        <v>10051</v>
      </c>
      <c r="AH5008" t="s">
        <v>10052</v>
      </c>
      <c r="AI5008" s="3" t="s">
        <v>50616</v>
      </c>
    </row>
    <row r="5009" spans="1:35" x14ac:dyDescent="0.2">
      <c r="A5009" t="s">
        <v>8382</v>
      </c>
      <c r="B5009" t="s">
        <v>10043</v>
      </c>
      <c r="C5009" t="s">
        <v>8384</v>
      </c>
      <c r="D5009" t="s">
        <v>8385</v>
      </c>
      <c r="E5009" t="s">
        <v>8386</v>
      </c>
      <c r="F5009" t="s">
        <v>10044</v>
      </c>
      <c r="G5009" t="s">
        <v>10045</v>
      </c>
      <c r="H5009" t="s">
        <v>10123</v>
      </c>
      <c r="I5009" t="s">
        <v>10158</v>
      </c>
      <c r="J5009" t="s">
        <v>31</v>
      </c>
      <c r="K5009">
        <v>53792</v>
      </c>
      <c r="L5009" t="s">
        <v>10167</v>
      </c>
      <c r="M5009" t="s">
        <v>52</v>
      </c>
      <c r="N5009" t="s">
        <v>53</v>
      </c>
      <c r="O5009" t="s">
        <v>54</v>
      </c>
      <c r="P5009" t="s">
        <v>10168</v>
      </c>
      <c r="Q5009" t="s">
        <v>10169</v>
      </c>
      <c r="R5009" t="s">
        <v>8882</v>
      </c>
      <c r="S5009" t="s">
        <v>58</v>
      </c>
      <c r="T5009" t="s">
        <v>59</v>
      </c>
      <c r="U5009" t="s">
        <v>21</v>
      </c>
      <c r="V5009">
        <v>21</v>
      </c>
      <c r="W5009">
        <v>22</v>
      </c>
      <c r="X5009">
        <v>45</v>
      </c>
      <c r="Y5009" t="s">
        <v>18</v>
      </c>
      <c r="Z5009">
        <v>1.822222222222222</v>
      </c>
      <c r="AA5009">
        <v>4</v>
      </c>
      <c r="AB5009">
        <v>36</v>
      </c>
      <c r="AC5009">
        <v>9</v>
      </c>
      <c r="AD5009">
        <v>16</v>
      </c>
      <c r="AE5009">
        <v>18</v>
      </c>
      <c r="AF5009">
        <v>2</v>
      </c>
      <c r="AG5009" t="s">
        <v>10165</v>
      </c>
      <c r="AH5009" t="s">
        <v>10166</v>
      </c>
      <c r="AI5009" s="3" t="s">
        <v>50616</v>
      </c>
    </row>
    <row r="5010" spans="1:35" x14ac:dyDescent="0.2">
      <c r="A5010" t="s">
        <v>8382</v>
      </c>
      <c r="B5010" t="s">
        <v>12959</v>
      </c>
      <c r="C5010" t="s">
        <v>12960</v>
      </c>
      <c r="D5010" t="s">
        <v>11512</v>
      </c>
      <c r="E5010" t="s">
        <v>11513</v>
      </c>
      <c r="F5010" t="s">
        <v>13293</v>
      </c>
      <c r="G5010" t="s">
        <v>13294</v>
      </c>
      <c r="H5010" t="s">
        <v>13560</v>
      </c>
      <c r="I5010" t="s">
        <v>13561</v>
      </c>
      <c r="J5010" t="s">
        <v>8</v>
      </c>
      <c r="K5010">
        <v>53793</v>
      </c>
      <c r="L5010" t="s">
        <v>13599</v>
      </c>
      <c r="M5010" t="s">
        <v>52</v>
      </c>
      <c r="N5010" t="s">
        <v>53</v>
      </c>
      <c r="O5010" t="s">
        <v>54</v>
      </c>
      <c r="P5010" t="s">
        <v>13600</v>
      </c>
      <c r="Q5010" t="s">
        <v>13601</v>
      </c>
      <c r="R5010" t="s">
        <v>2324</v>
      </c>
      <c r="S5010" t="s">
        <v>58</v>
      </c>
      <c r="T5010" t="s">
        <v>59</v>
      </c>
      <c r="U5010" t="s">
        <v>21</v>
      </c>
      <c r="V5010">
        <v>27</v>
      </c>
      <c r="W5010">
        <v>18</v>
      </c>
      <c r="X5010">
        <v>45</v>
      </c>
      <c r="Y5010" t="s">
        <v>18</v>
      </c>
      <c r="Z5010">
        <v>1.555555555555556</v>
      </c>
      <c r="AA5010">
        <v>4</v>
      </c>
      <c r="AB5010">
        <v>31</v>
      </c>
      <c r="AC5010">
        <v>14</v>
      </c>
      <c r="AD5010">
        <v>4</v>
      </c>
      <c r="AE5010">
        <v>21</v>
      </c>
      <c r="AF5010">
        <v>6</v>
      </c>
      <c r="AG5010" t="s">
        <v>13602</v>
      </c>
      <c r="AH5010" t="s">
        <v>13603</v>
      </c>
      <c r="AI5010" s="3" t="s">
        <v>50616</v>
      </c>
    </row>
    <row r="5011" spans="1:35" x14ac:dyDescent="0.2">
      <c r="A5011" t="s">
        <v>8382</v>
      </c>
      <c r="B5011" t="s">
        <v>10043</v>
      </c>
      <c r="C5011" t="s">
        <v>8384</v>
      </c>
      <c r="D5011" t="s">
        <v>8385</v>
      </c>
      <c r="E5011" t="s">
        <v>8386</v>
      </c>
      <c r="F5011" t="s">
        <v>10044</v>
      </c>
      <c r="G5011" t="s">
        <v>10045</v>
      </c>
      <c r="H5011" t="s">
        <v>10435</v>
      </c>
      <c r="I5011" t="s">
        <v>10436</v>
      </c>
      <c r="J5011" t="s">
        <v>31</v>
      </c>
      <c r="K5011">
        <v>53794</v>
      </c>
      <c r="L5011" t="s">
        <v>10437</v>
      </c>
      <c r="M5011" t="s">
        <v>52</v>
      </c>
      <c r="N5011" t="s">
        <v>53</v>
      </c>
      <c r="O5011" t="s">
        <v>54</v>
      </c>
      <c r="P5011" t="s">
        <v>10438</v>
      </c>
      <c r="Q5011" t="s">
        <v>10169</v>
      </c>
      <c r="R5011" t="s">
        <v>8882</v>
      </c>
      <c r="S5011" t="s">
        <v>58</v>
      </c>
      <c r="T5011" t="s">
        <v>59</v>
      </c>
      <c r="U5011" t="s">
        <v>21</v>
      </c>
      <c r="V5011">
        <v>21</v>
      </c>
      <c r="W5011">
        <v>24</v>
      </c>
      <c r="X5011">
        <v>45</v>
      </c>
      <c r="Y5011" t="s">
        <v>39</v>
      </c>
      <c r="Z5011">
        <v>1.911111111111111</v>
      </c>
      <c r="AA5011">
        <v>4</v>
      </c>
      <c r="AB5011">
        <v>42</v>
      </c>
      <c r="AC5011">
        <v>3</v>
      </c>
      <c r="AD5011">
        <v>23</v>
      </c>
      <c r="AE5011">
        <v>18</v>
      </c>
      <c r="AF5011">
        <v>1</v>
      </c>
      <c r="AG5011" t="s">
        <v>10439</v>
      </c>
      <c r="AH5011" t="s">
        <v>10440</v>
      </c>
      <c r="AI5011" s="3" t="s">
        <v>50616</v>
      </c>
    </row>
    <row r="5012" spans="1:35" x14ac:dyDescent="0.2">
      <c r="A5012" t="s">
        <v>8382</v>
      </c>
      <c r="B5012" t="s">
        <v>12959</v>
      </c>
      <c r="C5012" t="s">
        <v>12960</v>
      </c>
      <c r="D5012" t="s">
        <v>11512</v>
      </c>
      <c r="E5012" t="s">
        <v>11513</v>
      </c>
      <c r="F5012" t="s">
        <v>13293</v>
      </c>
      <c r="G5012" t="s">
        <v>13294</v>
      </c>
      <c r="H5012" t="s">
        <v>13560</v>
      </c>
      <c r="I5012" t="s">
        <v>13561</v>
      </c>
      <c r="J5012" t="s">
        <v>8</v>
      </c>
      <c r="K5012">
        <v>53795</v>
      </c>
      <c r="L5012" t="s">
        <v>13575</v>
      </c>
      <c r="M5012" t="s">
        <v>52</v>
      </c>
      <c r="N5012" t="s">
        <v>53</v>
      </c>
      <c r="O5012" t="s">
        <v>54</v>
      </c>
      <c r="P5012" t="s">
        <v>13576</v>
      </c>
      <c r="Q5012" t="s">
        <v>13515</v>
      </c>
      <c r="R5012" t="s">
        <v>2324</v>
      </c>
      <c r="S5012" t="s">
        <v>58</v>
      </c>
      <c r="T5012" t="s">
        <v>59</v>
      </c>
      <c r="U5012" t="s">
        <v>21</v>
      </c>
      <c r="V5012">
        <v>16</v>
      </c>
      <c r="W5012">
        <v>7</v>
      </c>
      <c r="X5012">
        <v>25</v>
      </c>
      <c r="Y5012" t="s">
        <v>18</v>
      </c>
      <c r="Z5012">
        <v>0</v>
      </c>
      <c r="AA5012">
        <v>4</v>
      </c>
      <c r="AB5012">
        <v>18</v>
      </c>
      <c r="AC5012">
        <v>7</v>
      </c>
      <c r="AD5012">
        <v>3</v>
      </c>
      <c r="AE5012">
        <v>9</v>
      </c>
      <c r="AF5012">
        <v>6</v>
      </c>
      <c r="AG5012" t="s">
        <v>13577</v>
      </c>
      <c r="AH5012" t="s">
        <v>13578</v>
      </c>
      <c r="AI5012" s="3" t="s">
        <v>50616</v>
      </c>
    </row>
    <row r="5013" spans="1:35" x14ac:dyDescent="0.2">
      <c r="A5013" t="s">
        <v>8382</v>
      </c>
      <c r="B5013" t="s">
        <v>10043</v>
      </c>
      <c r="C5013" t="s">
        <v>8384</v>
      </c>
      <c r="D5013" t="s">
        <v>8385</v>
      </c>
      <c r="E5013" t="s">
        <v>8386</v>
      </c>
      <c r="F5013" t="s">
        <v>10044</v>
      </c>
      <c r="G5013" t="s">
        <v>10045</v>
      </c>
      <c r="H5013" t="s">
        <v>10292</v>
      </c>
      <c r="I5013" t="s">
        <v>10293</v>
      </c>
      <c r="J5013" t="s">
        <v>31</v>
      </c>
      <c r="K5013">
        <v>53796</v>
      </c>
      <c r="L5013" t="s">
        <v>10594</v>
      </c>
      <c r="M5013" t="s">
        <v>52</v>
      </c>
      <c r="N5013" t="s">
        <v>53</v>
      </c>
      <c r="O5013" t="s">
        <v>54</v>
      </c>
      <c r="P5013" t="s">
        <v>10595</v>
      </c>
      <c r="Q5013" t="s">
        <v>10596</v>
      </c>
      <c r="R5013" t="s">
        <v>8882</v>
      </c>
      <c r="S5013" t="s">
        <v>58</v>
      </c>
      <c r="T5013" t="s">
        <v>59</v>
      </c>
      <c r="U5013" t="s">
        <v>21</v>
      </c>
      <c r="V5013">
        <v>28</v>
      </c>
      <c r="W5013">
        <v>16</v>
      </c>
      <c r="X5013">
        <v>45</v>
      </c>
      <c r="Y5013" t="s">
        <v>39</v>
      </c>
      <c r="Z5013">
        <v>1.6444444444444439</v>
      </c>
      <c r="AA5013">
        <v>4</v>
      </c>
      <c r="AB5013">
        <v>44</v>
      </c>
      <c r="AC5013">
        <v>1</v>
      </c>
      <c r="AD5013">
        <v>23</v>
      </c>
      <c r="AE5013">
        <v>16</v>
      </c>
      <c r="AF5013">
        <v>5</v>
      </c>
      <c r="AG5013" t="s">
        <v>10597</v>
      </c>
      <c r="AH5013" t="s">
        <v>10598</v>
      </c>
      <c r="AI5013" s="3" t="s">
        <v>50616</v>
      </c>
    </row>
    <row r="5014" spans="1:35" x14ac:dyDescent="0.2">
      <c r="A5014" t="s">
        <v>8382</v>
      </c>
      <c r="B5014" t="s">
        <v>8383</v>
      </c>
      <c r="C5014" t="s">
        <v>8384</v>
      </c>
      <c r="D5014" t="s">
        <v>8385</v>
      </c>
      <c r="E5014" t="s">
        <v>8386</v>
      </c>
      <c r="F5014" t="s">
        <v>8387</v>
      </c>
      <c r="G5014" t="s">
        <v>8388</v>
      </c>
      <c r="H5014" t="s">
        <v>10890</v>
      </c>
      <c r="I5014" t="s">
        <v>10891</v>
      </c>
      <c r="J5014" t="s">
        <v>31</v>
      </c>
      <c r="K5014">
        <v>53797</v>
      </c>
      <c r="L5014" t="s">
        <v>11376</v>
      </c>
      <c r="M5014" t="s">
        <v>52</v>
      </c>
      <c r="N5014" t="s">
        <v>53</v>
      </c>
      <c r="O5014" t="s">
        <v>54</v>
      </c>
      <c r="P5014" t="s">
        <v>11377</v>
      </c>
      <c r="Q5014" t="s">
        <v>10890</v>
      </c>
      <c r="R5014" t="s">
        <v>8882</v>
      </c>
      <c r="S5014" t="s">
        <v>58</v>
      </c>
      <c r="T5014" t="s">
        <v>59</v>
      </c>
      <c r="U5014" t="s">
        <v>21</v>
      </c>
      <c r="V5014">
        <v>21</v>
      </c>
      <c r="W5014">
        <v>21</v>
      </c>
      <c r="X5014">
        <v>45</v>
      </c>
      <c r="Y5014" t="s">
        <v>39</v>
      </c>
      <c r="Z5014">
        <v>1.2222222222222221</v>
      </c>
      <c r="AA5014">
        <v>4</v>
      </c>
      <c r="AB5014">
        <v>42</v>
      </c>
      <c r="AC5014">
        <v>3</v>
      </c>
      <c r="AD5014">
        <v>15</v>
      </c>
      <c r="AE5014">
        <v>21</v>
      </c>
      <c r="AF5014">
        <v>6</v>
      </c>
      <c r="AG5014" t="s">
        <v>11378</v>
      </c>
      <c r="AH5014" t="s">
        <v>11379</v>
      </c>
      <c r="AI5014" s="3" t="s">
        <v>50616</v>
      </c>
    </row>
    <row r="5015" spans="1:35" x14ac:dyDescent="0.2">
      <c r="A5015" t="s">
        <v>8382</v>
      </c>
      <c r="B5015" t="s">
        <v>8383</v>
      </c>
      <c r="C5015" t="s">
        <v>8384</v>
      </c>
      <c r="D5015" t="s">
        <v>8385</v>
      </c>
      <c r="E5015" t="s">
        <v>8386</v>
      </c>
      <c r="F5015" t="s">
        <v>8387</v>
      </c>
      <c r="G5015" t="s">
        <v>8388</v>
      </c>
      <c r="H5015" t="s">
        <v>11320</v>
      </c>
      <c r="I5015" t="s">
        <v>11321</v>
      </c>
      <c r="J5015" t="s">
        <v>31</v>
      </c>
      <c r="K5015">
        <v>53798</v>
      </c>
      <c r="L5015" t="s">
        <v>11391</v>
      </c>
      <c r="M5015" t="s">
        <v>52</v>
      </c>
      <c r="N5015" t="s">
        <v>53</v>
      </c>
      <c r="O5015" t="s">
        <v>54</v>
      </c>
      <c r="P5015" t="s">
        <v>11392</v>
      </c>
      <c r="Q5015" t="s">
        <v>11320</v>
      </c>
      <c r="R5015" t="s">
        <v>8882</v>
      </c>
      <c r="S5015" t="s">
        <v>58</v>
      </c>
      <c r="T5015" t="s">
        <v>59</v>
      </c>
      <c r="U5015" t="s">
        <v>21</v>
      </c>
      <c r="V5015">
        <v>17</v>
      </c>
      <c r="W5015">
        <v>17</v>
      </c>
      <c r="X5015">
        <v>35</v>
      </c>
      <c r="Y5015" t="s">
        <v>39</v>
      </c>
      <c r="Z5015">
        <v>1.7714285714285709</v>
      </c>
      <c r="AA5015">
        <v>4</v>
      </c>
      <c r="AB5015">
        <v>29</v>
      </c>
      <c r="AC5015">
        <v>6</v>
      </c>
      <c r="AD5015">
        <v>5</v>
      </c>
      <c r="AE5015">
        <v>22</v>
      </c>
      <c r="AF5015">
        <v>2</v>
      </c>
      <c r="AG5015" t="s">
        <v>11393</v>
      </c>
      <c r="AH5015" t="s">
        <v>11394</v>
      </c>
      <c r="AI5015" s="3" t="s">
        <v>50616</v>
      </c>
    </row>
    <row r="5016" spans="1:35" x14ac:dyDescent="0.2">
      <c r="A5016" t="s">
        <v>8382</v>
      </c>
      <c r="B5016" t="s">
        <v>8383</v>
      </c>
      <c r="C5016" t="s">
        <v>8384</v>
      </c>
      <c r="D5016" t="s">
        <v>8385</v>
      </c>
      <c r="E5016" t="s">
        <v>8386</v>
      </c>
      <c r="F5016" t="s">
        <v>8387</v>
      </c>
      <c r="G5016" t="s">
        <v>8388</v>
      </c>
      <c r="H5016" t="s">
        <v>8387</v>
      </c>
      <c r="I5016" t="s">
        <v>8389</v>
      </c>
      <c r="J5016" t="s">
        <v>31</v>
      </c>
      <c r="K5016">
        <v>53799</v>
      </c>
      <c r="L5016" t="s">
        <v>11450</v>
      </c>
      <c r="M5016" t="s">
        <v>52</v>
      </c>
      <c r="N5016" t="s">
        <v>53</v>
      </c>
      <c r="O5016" t="s">
        <v>54</v>
      </c>
      <c r="P5016" t="s">
        <v>11451</v>
      </c>
      <c r="Q5016" t="s">
        <v>8387</v>
      </c>
      <c r="R5016" t="s">
        <v>8882</v>
      </c>
      <c r="S5016" t="s">
        <v>58</v>
      </c>
      <c r="T5016" t="s">
        <v>59</v>
      </c>
      <c r="U5016" t="s">
        <v>21</v>
      </c>
      <c r="V5016">
        <v>21</v>
      </c>
      <c r="W5016">
        <v>18</v>
      </c>
      <c r="X5016">
        <v>45</v>
      </c>
      <c r="Y5016" t="s">
        <v>18</v>
      </c>
      <c r="Z5016">
        <v>1.6444444444444439</v>
      </c>
      <c r="AA5016">
        <v>4</v>
      </c>
      <c r="AB5016">
        <v>30</v>
      </c>
      <c r="AC5016">
        <v>15</v>
      </c>
      <c r="AD5016">
        <v>15</v>
      </c>
      <c r="AE5016">
        <v>14</v>
      </c>
      <c r="AF5016">
        <v>1</v>
      </c>
      <c r="AG5016" t="s">
        <v>11452</v>
      </c>
      <c r="AH5016" t="s">
        <v>11453</v>
      </c>
      <c r="AI5016" s="3" t="s">
        <v>50616</v>
      </c>
    </row>
    <row r="5017" spans="1:35" x14ac:dyDescent="0.2">
      <c r="A5017" t="s">
        <v>8382</v>
      </c>
      <c r="B5017" t="s">
        <v>8383</v>
      </c>
      <c r="C5017" t="s">
        <v>8384</v>
      </c>
      <c r="D5017" t="s">
        <v>8385</v>
      </c>
      <c r="E5017" t="s">
        <v>8386</v>
      </c>
      <c r="F5017" t="s">
        <v>8387</v>
      </c>
      <c r="G5017" t="s">
        <v>8388</v>
      </c>
      <c r="H5017" t="s">
        <v>8387</v>
      </c>
      <c r="I5017" t="s">
        <v>8389</v>
      </c>
      <c r="J5017" t="s">
        <v>31</v>
      </c>
      <c r="K5017">
        <v>53800</v>
      </c>
      <c r="L5017" t="s">
        <v>11366</v>
      </c>
      <c r="M5017" t="s">
        <v>52</v>
      </c>
      <c r="N5017" t="s">
        <v>53</v>
      </c>
      <c r="O5017" t="s">
        <v>54</v>
      </c>
      <c r="P5017" t="s">
        <v>11367</v>
      </c>
      <c r="Q5017" t="s">
        <v>8387</v>
      </c>
      <c r="R5017" t="s">
        <v>8882</v>
      </c>
      <c r="S5017" t="s">
        <v>58</v>
      </c>
      <c r="T5017" t="s">
        <v>59</v>
      </c>
      <c r="U5017" t="s">
        <v>21</v>
      </c>
      <c r="V5017">
        <v>16</v>
      </c>
      <c r="W5017">
        <v>15</v>
      </c>
      <c r="X5017">
        <v>35</v>
      </c>
      <c r="Y5017" t="s">
        <v>18</v>
      </c>
      <c r="Z5017">
        <v>1.5428571428571429</v>
      </c>
      <c r="AA5017">
        <v>4</v>
      </c>
      <c r="AB5017">
        <v>24</v>
      </c>
      <c r="AC5017">
        <v>11</v>
      </c>
      <c r="AD5017">
        <v>9</v>
      </c>
      <c r="AE5017">
        <v>13</v>
      </c>
      <c r="AF5017">
        <v>2</v>
      </c>
      <c r="AG5017" t="s">
        <v>11368</v>
      </c>
      <c r="AH5017" t="s">
        <v>11369</v>
      </c>
      <c r="AI5017" s="3" t="s">
        <v>50616</v>
      </c>
    </row>
    <row r="5018" spans="1:35" x14ac:dyDescent="0.2">
      <c r="A5018" t="s">
        <v>8382</v>
      </c>
      <c r="B5018" t="s">
        <v>13301</v>
      </c>
      <c r="C5018" t="s">
        <v>12960</v>
      </c>
      <c r="D5018" t="s">
        <v>11512</v>
      </c>
      <c r="E5018" t="s">
        <v>11513</v>
      </c>
      <c r="F5018" t="s">
        <v>13302</v>
      </c>
      <c r="G5018" t="s">
        <v>13303</v>
      </c>
      <c r="H5018" t="s">
        <v>13302</v>
      </c>
      <c r="I5018" t="s">
        <v>14053</v>
      </c>
      <c r="J5018" t="s">
        <v>8</v>
      </c>
      <c r="K5018">
        <v>53802</v>
      </c>
      <c r="L5018" t="s">
        <v>14054</v>
      </c>
      <c r="M5018" t="s">
        <v>52</v>
      </c>
      <c r="N5018" t="s">
        <v>53</v>
      </c>
      <c r="O5018" t="s">
        <v>54</v>
      </c>
      <c r="P5018" t="s">
        <v>14055</v>
      </c>
      <c r="Q5018" t="s">
        <v>14056</v>
      </c>
      <c r="R5018" t="s">
        <v>2324</v>
      </c>
      <c r="S5018" t="s">
        <v>58</v>
      </c>
      <c r="T5018" t="s">
        <v>59</v>
      </c>
      <c r="U5018" t="s">
        <v>21</v>
      </c>
      <c r="V5018">
        <v>23</v>
      </c>
      <c r="W5018">
        <v>19</v>
      </c>
      <c r="X5018">
        <v>45</v>
      </c>
      <c r="Y5018" t="s">
        <v>18</v>
      </c>
      <c r="Z5018">
        <v>0.51111111111111107</v>
      </c>
      <c r="AA5018">
        <v>4</v>
      </c>
      <c r="AB5018">
        <v>23</v>
      </c>
      <c r="AC5018">
        <v>22</v>
      </c>
      <c r="AD5018">
        <v>4</v>
      </c>
      <c r="AE5018">
        <v>13</v>
      </c>
      <c r="AF5018">
        <v>6</v>
      </c>
      <c r="AG5018" t="s">
        <v>14057</v>
      </c>
      <c r="AH5018" t="s">
        <v>14058</v>
      </c>
      <c r="AI5018" s="3" t="s">
        <v>50616</v>
      </c>
    </row>
    <row r="5019" spans="1:35" x14ac:dyDescent="0.2">
      <c r="A5019" t="s">
        <v>8382</v>
      </c>
      <c r="B5019" t="s">
        <v>8383</v>
      </c>
      <c r="C5019" t="s">
        <v>8384</v>
      </c>
      <c r="D5019" t="s">
        <v>8385</v>
      </c>
      <c r="E5019" t="s">
        <v>8386</v>
      </c>
      <c r="F5019" t="s">
        <v>2340</v>
      </c>
      <c r="G5019" t="s">
        <v>11146</v>
      </c>
      <c r="H5019" t="s">
        <v>2340</v>
      </c>
      <c r="I5019" t="s">
        <v>11147</v>
      </c>
      <c r="J5019" t="s">
        <v>31</v>
      </c>
      <c r="K5019">
        <v>53803</v>
      </c>
      <c r="L5019" t="s">
        <v>11148</v>
      </c>
      <c r="M5019" t="s">
        <v>52</v>
      </c>
      <c r="N5019" t="s">
        <v>53</v>
      </c>
      <c r="O5019" t="s">
        <v>54</v>
      </c>
      <c r="P5019" t="s">
        <v>11149</v>
      </c>
      <c r="Q5019" t="s">
        <v>11150</v>
      </c>
      <c r="R5019" t="s">
        <v>8882</v>
      </c>
      <c r="S5019" t="s">
        <v>58</v>
      </c>
      <c r="T5019" t="s">
        <v>59</v>
      </c>
      <c r="U5019" t="s">
        <v>21</v>
      </c>
      <c r="V5019">
        <v>26</v>
      </c>
      <c r="W5019">
        <v>17</v>
      </c>
      <c r="X5019">
        <v>43</v>
      </c>
      <c r="Y5019" t="s">
        <v>18</v>
      </c>
      <c r="Z5019">
        <v>1.8139534883720929</v>
      </c>
      <c r="AA5019">
        <v>4</v>
      </c>
      <c r="AB5019">
        <v>33</v>
      </c>
      <c r="AC5019">
        <v>10</v>
      </c>
      <c r="AD5019">
        <v>19</v>
      </c>
      <c r="AE5019">
        <v>12</v>
      </c>
      <c r="AF5019">
        <v>2</v>
      </c>
      <c r="AG5019" t="s">
        <v>11151</v>
      </c>
      <c r="AH5019" t="s">
        <v>11152</v>
      </c>
      <c r="AI5019" s="3" t="s">
        <v>50616</v>
      </c>
    </row>
    <row r="5020" spans="1:35" x14ac:dyDescent="0.2">
      <c r="A5020" t="s">
        <v>8382</v>
      </c>
      <c r="B5020" t="s">
        <v>8383</v>
      </c>
      <c r="C5020" t="s">
        <v>8384</v>
      </c>
      <c r="D5020" t="s">
        <v>8385</v>
      </c>
      <c r="E5020" t="s">
        <v>8386</v>
      </c>
      <c r="F5020" t="s">
        <v>2340</v>
      </c>
      <c r="G5020" t="s">
        <v>11146</v>
      </c>
      <c r="H5020" t="s">
        <v>2340</v>
      </c>
      <c r="I5020" t="s">
        <v>11147</v>
      </c>
      <c r="J5020" t="s">
        <v>31</v>
      </c>
      <c r="K5020">
        <v>53806</v>
      </c>
      <c r="L5020" t="s">
        <v>11207</v>
      </c>
      <c r="M5020" t="s">
        <v>52</v>
      </c>
      <c r="N5020" t="s">
        <v>53</v>
      </c>
      <c r="O5020" t="s">
        <v>54</v>
      </c>
      <c r="P5020" t="s">
        <v>11208</v>
      </c>
      <c r="Q5020" t="s">
        <v>2340</v>
      </c>
      <c r="R5020" t="s">
        <v>8882</v>
      </c>
      <c r="S5020" t="s">
        <v>58</v>
      </c>
      <c r="T5020" t="s">
        <v>59</v>
      </c>
      <c r="U5020" t="s">
        <v>21</v>
      </c>
      <c r="V5020">
        <v>16</v>
      </c>
      <c r="W5020">
        <v>15</v>
      </c>
      <c r="X5020">
        <v>32</v>
      </c>
      <c r="Y5020" t="s">
        <v>18</v>
      </c>
      <c r="Z5020">
        <v>1.96875</v>
      </c>
      <c r="AA5020">
        <v>4</v>
      </c>
      <c r="AB5020">
        <v>27</v>
      </c>
      <c r="AC5020">
        <v>5</v>
      </c>
      <c r="AD5020">
        <v>12</v>
      </c>
      <c r="AE5020">
        <v>11</v>
      </c>
      <c r="AF5020">
        <v>4</v>
      </c>
      <c r="AG5020" t="s">
        <v>11209</v>
      </c>
      <c r="AH5020" t="s">
        <v>11210</v>
      </c>
      <c r="AI5020" s="3" t="s">
        <v>50616</v>
      </c>
    </row>
    <row r="5021" spans="1:35" x14ac:dyDescent="0.2">
      <c r="A5021" t="s">
        <v>8382</v>
      </c>
      <c r="B5021" t="s">
        <v>8383</v>
      </c>
      <c r="C5021" t="s">
        <v>8384</v>
      </c>
      <c r="D5021" t="s">
        <v>8385</v>
      </c>
      <c r="E5021" t="s">
        <v>8386</v>
      </c>
      <c r="F5021" t="s">
        <v>2340</v>
      </c>
      <c r="G5021" t="s">
        <v>11146</v>
      </c>
      <c r="H5021" t="s">
        <v>11230</v>
      </c>
      <c r="I5021" t="s">
        <v>11231</v>
      </c>
      <c r="J5021" t="s">
        <v>31</v>
      </c>
      <c r="K5021">
        <v>53807</v>
      </c>
      <c r="L5021" t="s">
        <v>11232</v>
      </c>
      <c r="M5021" t="s">
        <v>52</v>
      </c>
      <c r="N5021" t="s">
        <v>53</v>
      </c>
      <c r="O5021" t="s">
        <v>54</v>
      </c>
      <c r="P5021" t="s">
        <v>11233</v>
      </c>
      <c r="Q5021" t="s">
        <v>11230</v>
      </c>
      <c r="R5021" t="s">
        <v>8882</v>
      </c>
      <c r="S5021" t="s">
        <v>58</v>
      </c>
      <c r="T5021" t="s">
        <v>59</v>
      </c>
      <c r="U5021" t="s">
        <v>21</v>
      </c>
      <c r="V5021">
        <v>17</v>
      </c>
      <c r="W5021">
        <v>12</v>
      </c>
      <c r="X5021">
        <v>35</v>
      </c>
      <c r="Y5021" t="s">
        <v>39</v>
      </c>
      <c r="Z5021">
        <v>1.848484848484848</v>
      </c>
      <c r="AA5021">
        <v>4</v>
      </c>
      <c r="AB5021">
        <v>28</v>
      </c>
      <c r="AC5021">
        <v>7</v>
      </c>
      <c r="AD5021">
        <v>18</v>
      </c>
      <c r="AE5021">
        <v>9</v>
      </c>
      <c r="AF5021">
        <v>1</v>
      </c>
      <c r="AG5021" t="s">
        <v>11234</v>
      </c>
      <c r="AH5021" t="s">
        <v>11235</v>
      </c>
      <c r="AI5021" s="3" t="s">
        <v>50616</v>
      </c>
    </row>
    <row r="5022" spans="1:35" x14ac:dyDescent="0.2">
      <c r="A5022" t="s">
        <v>8382</v>
      </c>
      <c r="B5022" t="s">
        <v>13301</v>
      </c>
      <c r="C5022" t="s">
        <v>12960</v>
      </c>
      <c r="D5022" t="s">
        <v>11512</v>
      </c>
      <c r="E5022" t="s">
        <v>11513</v>
      </c>
      <c r="F5022" t="s">
        <v>13302</v>
      </c>
      <c r="G5022" t="s">
        <v>13303</v>
      </c>
      <c r="H5022" t="s">
        <v>13841</v>
      </c>
      <c r="I5022" t="s">
        <v>13842</v>
      </c>
      <c r="J5022" t="s">
        <v>8</v>
      </c>
      <c r="K5022">
        <v>53808</v>
      </c>
      <c r="L5022" t="s">
        <v>14085</v>
      </c>
      <c r="M5022" t="s">
        <v>52</v>
      </c>
      <c r="N5022" t="s">
        <v>53</v>
      </c>
      <c r="O5022" t="s">
        <v>54</v>
      </c>
      <c r="P5022" t="s">
        <v>14086</v>
      </c>
      <c r="Q5022" t="s">
        <v>13515</v>
      </c>
      <c r="R5022" t="s">
        <v>2324</v>
      </c>
      <c r="S5022" t="s">
        <v>58</v>
      </c>
      <c r="T5022" t="s">
        <v>59</v>
      </c>
      <c r="U5022" t="s">
        <v>21</v>
      </c>
      <c r="V5022">
        <v>20</v>
      </c>
      <c r="W5022">
        <v>21</v>
      </c>
      <c r="X5022">
        <v>45</v>
      </c>
      <c r="Y5022" t="s">
        <v>18</v>
      </c>
      <c r="Z5022">
        <v>1.755555555555556</v>
      </c>
      <c r="AA5022">
        <v>4</v>
      </c>
      <c r="AB5022">
        <v>33</v>
      </c>
      <c r="AC5022">
        <v>12</v>
      </c>
      <c r="AD5022">
        <v>2</v>
      </c>
      <c r="AE5022">
        <v>22</v>
      </c>
      <c r="AF5022">
        <v>9</v>
      </c>
      <c r="AG5022" t="s">
        <v>14087</v>
      </c>
      <c r="AH5022" t="s">
        <v>14088</v>
      </c>
      <c r="AI5022" s="3" t="s">
        <v>50616</v>
      </c>
    </row>
    <row r="5023" spans="1:35" x14ac:dyDescent="0.2">
      <c r="A5023" t="s">
        <v>8382</v>
      </c>
      <c r="B5023" t="s">
        <v>13301</v>
      </c>
      <c r="C5023" t="s">
        <v>12960</v>
      </c>
      <c r="D5023" t="s">
        <v>11512</v>
      </c>
      <c r="E5023" t="s">
        <v>11513</v>
      </c>
      <c r="F5023" t="s">
        <v>13302</v>
      </c>
      <c r="G5023" t="s">
        <v>13303</v>
      </c>
      <c r="H5023" t="s">
        <v>13841</v>
      </c>
      <c r="I5023" t="s">
        <v>13842</v>
      </c>
      <c r="J5023" t="s">
        <v>8</v>
      </c>
      <c r="K5023">
        <v>53810</v>
      </c>
      <c r="L5023" t="s">
        <v>14542</v>
      </c>
      <c r="M5023" t="s">
        <v>52</v>
      </c>
      <c r="N5023" t="s">
        <v>53</v>
      </c>
      <c r="O5023" t="s">
        <v>54</v>
      </c>
      <c r="P5023" t="s">
        <v>14543</v>
      </c>
      <c r="Q5023" t="s">
        <v>14544</v>
      </c>
      <c r="R5023" t="s">
        <v>2324</v>
      </c>
      <c r="S5023" t="s">
        <v>58</v>
      </c>
      <c r="T5023" t="s">
        <v>59</v>
      </c>
      <c r="U5023" t="s">
        <v>21</v>
      </c>
      <c r="V5023">
        <v>26</v>
      </c>
      <c r="W5023">
        <v>17</v>
      </c>
      <c r="X5023">
        <v>45</v>
      </c>
      <c r="Y5023" t="s">
        <v>18</v>
      </c>
      <c r="Z5023">
        <v>2.0444444444444438</v>
      </c>
      <c r="AA5023">
        <v>4</v>
      </c>
      <c r="AB5023">
        <v>35</v>
      </c>
      <c r="AC5023">
        <v>10</v>
      </c>
      <c r="AD5023">
        <v>3</v>
      </c>
      <c r="AE5023">
        <v>28</v>
      </c>
      <c r="AF5023">
        <v>4</v>
      </c>
      <c r="AG5023" t="s">
        <v>14545</v>
      </c>
      <c r="AH5023" t="s">
        <v>14546</v>
      </c>
      <c r="AI5023" s="3" t="s">
        <v>50616</v>
      </c>
    </row>
    <row r="5024" spans="1:35" x14ac:dyDescent="0.2">
      <c r="A5024" t="s">
        <v>8382</v>
      </c>
      <c r="B5024" t="s">
        <v>13301</v>
      </c>
      <c r="C5024" t="s">
        <v>12960</v>
      </c>
      <c r="D5024" t="s">
        <v>11512</v>
      </c>
      <c r="E5024" t="s">
        <v>11513</v>
      </c>
      <c r="F5024" t="s">
        <v>13302</v>
      </c>
      <c r="G5024" t="s">
        <v>13303</v>
      </c>
      <c r="H5024" t="s">
        <v>13841</v>
      </c>
      <c r="I5024" t="s">
        <v>13842</v>
      </c>
      <c r="J5024" t="s">
        <v>8</v>
      </c>
      <c r="K5024">
        <v>53811</v>
      </c>
      <c r="L5024" t="s">
        <v>14326</v>
      </c>
      <c r="M5024" t="s">
        <v>52</v>
      </c>
      <c r="N5024" t="s">
        <v>53</v>
      </c>
      <c r="O5024" t="s">
        <v>54</v>
      </c>
      <c r="P5024" t="s">
        <v>14327</v>
      </c>
      <c r="Q5024" t="s">
        <v>13515</v>
      </c>
      <c r="R5024" t="s">
        <v>2324</v>
      </c>
      <c r="S5024" t="s">
        <v>58</v>
      </c>
      <c r="T5024" t="s">
        <v>59</v>
      </c>
      <c r="U5024" t="s">
        <v>21</v>
      </c>
      <c r="V5024">
        <v>18</v>
      </c>
      <c r="W5024">
        <v>22</v>
      </c>
      <c r="X5024">
        <v>45</v>
      </c>
      <c r="Y5024" t="s">
        <v>18</v>
      </c>
      <c r="Z5024">
        <v>1.7777777777777779</v>
      </c>
      <c r="AA5024">
        <v>4</v>
      </c>
      <c r="AB5024">
        <v>23</v>
      </c>
      <c r="AC5024">
        <v>22</v>
      </c>
      <c r="AD5024">
        <v>3</v>
      </c>
      <c r="AE5024">
        <v>13</v>
      </c>
      <c r="AF5024">
        <v>7</v>
      </c>
      <c r="AG5024" t="s">
        <v>14328</v>
      </c>
      <c r="AH5024" t="s">
        <v>14329</v>
      </c>
      <c r="AI5024" s="3" t="s">
        <v>50616</v>
      </c>
    </row>
    <row r="5025" spans="1:35" x14ac:dyDescent="0.2">
      <c r="A5025" t="s">
        <v>8382</v>
      </c>
      <c r="B5025" t="s">
        <v>13301</v>
      </c>
      <c r="C5025" t="s">
        <v>12960</v>
      </c>
      <c r="D5025" t="s">
        <v>11512</v>
      </c>
      <c r="E5025" t="s">
        <v>11513</v>
      </c>
      <c r="F5025" t="s">
        <v>13302</v>
      </c>
      <c r="G5025" t="s">
        <v>13303</v>
      </c>
      <c r="H5025" t="s">
        <v>13841</v>
      </c>
      <c r="I5025" t="s">
        <v>13842</v>
      </c>
      <c r="J5025" t="s">
        <v>8</v>
      </c>
      <c r="K5025">
        <v>53814</v>
      </c>
      <c r="L5025" t="s">
        <v>14355</v>
      </c>
      <c r="M5025" t="s">
        <v>52</v>
      </c>
      <c r="N5025" t="s">
        <v>53</v>
      </c>
      <c r="O5025" t="s">
        <v>54</v>
      </c>
      <c r="P5025" t="s">
        <v>14356</v>
      </c>
      <c r="Q5025" t="s">
        <v>14356</v>
      </c>
      <c r="R5025" t="s">
        <v>2324</v>
      </c>
      <c r="S5025" t="s">
        <v>58</v>
      </c>
      <c r="T5025" t="s">
        <v>59</v>
      </c>
      <c r="U5025" t="s">
        <v>21</v>
      </c>
      <c r="V5025">
        <v>21</v>
      </c>
      <c r="W5025">
        <v>18</v>
      </c>
      <c r="X5025">
        <v>45</v>
      </c>
      <c r="Y5025" t="s">
        <v>18</v>
      </c>
      <c r="Z5025">
        <v>1.9777777777777781</v>
      </c>
      <c r="AA5025">
        <v>4</v>
      </c>
      <c r="AB5025">
        <v>35</v>
      </c>
      <c r="AC5025">
        <v>10</v>
      </c>
      <c r="AD5025">
        <v>12</v>
      </c>
      <c r="AE5025">
        <v>17</v>
      </c>
      <c r="AF5025">
        <v>6</v>
      </c>
      <c r="AG5025" t="s">
        <v>14357</v>
      </c>
      <c r="AH5025" t="s">
        <v>14358</v>
      </c>
      <c r="AI5025" s="3" t="s">
        <v>50616</v>
      </c>
    </row>
    <row r="5026" spans="1:35" x14ac:dyDescent="0.2">
      <c r="A5026" t="s">
        <v>8382</v>
      </c>
      <c r="B5026" t="s">
        <v>13301</v>
      </c>
      <c r="C5026" t="s">
        <v>12960</v>
      </c>
      <c r="D5026" t="s">
        <v>11512</v>
      </c>
      <c r="E5026" t="s">
        <v>11513</v>
      </c>
      <c r="F5026" t="s">
        <v>13302</v>
      </c>
      <c r="G5026" t="s">
        <v>13303</v>
      </c>
      <c r="H5026" t="s">
        <v>13841</v>
      </c>
      <c r="I5026" t="s">
        <v>13842</v>
      </c>
      <c r="J5026" t="s">
        <v>8</v>
      </c>
      <c r="K5026">
        <v>53815</v>
      </c>
      <c r="L5026" t="s">
        <v>13928</v>
      </c>
      <c r="M5026" t="s">
        <v>52</v>
      </c>
      <c r="N5026" t="s">
        <v>53</v>
      </c>
      <c r="O5026" t="s">
        <v>54</v>
      </c>
      <c r="P5026" t="s">
        <v>13929</v>
      </c>
      <c r="Q5026" t="s">
        <v>13930</v>
      </c>
      <c r="R5026" t="s">
        <v>2324</v>
      </c>
      <c r="S5026" t="s">
        <v>58</v>
      </c>
      <c r="T5026" t="s">
        <v>59</v>
      </c>
      <c r="U5026" t="s">
        <v>21</v>
      </c>
      <c r="V5026">
        <v>24</v>
      </c>
      <c r="W5026">
        <v>17</v>
      </c>
      <c r="X5026">
        <v>45</v>
      </c>
      <c r="Y5026" t="s">
        <v>18</v>
      </c>
      <c r="Z5026">
        <v>1.755555555555556</v>
      </c>
      <c r="AA5026">
        <v>4</v>
      </c>
      <c r="AB5026">
        <v>25</v>
      </c>
      <c r="AC5026">
        <v>20</v>
      </c>
      <c r="AD5026">
        <v>2</v>
      </c>
      <c r="AE5026">
        <v>13</v>
      </c>
      <c r="AF5026">
        <v>10</v>
      </c>
      <c r="AG5026" t="s">
        <v>13931</v>
      </c>
      <c r="AH5026" t="s">
        <v>13932</v>
      </c>
      <c r="AI5026" s="3" t="s">
        <v>50616</v>
      </c>
    </row>
    <row r="5027" spans="1:35" x14ac:dyDescent="0.2">
      <c r="A5027" t="s">
        <v>8382</v>
      </c>
      <c r="B5027" t="s">
        <v>8440</v>
      </c>
      <c r="C5027" t="s">
        <v>8384</v>
      </c>
      <c r="D5027" t="s">
        <v>8385</v>
      </c>
      <c r="E5027" t="s">
        <v>8386</v>
      </c>
      <c r="F5027" t="s">
        <v>9885</v>
      </c>
      <c r="G5027" t="s">
        <v>9886</v>
      </c>
      <c r="H5027" t="s">
        <v>9885</v>
      </c>
      <c r="I5027" t="s">
        <v>9887</v>
      </c>
      <c r="J5027" t="s">
        <v>31</v>
      </c>
      <c r="K5027">
        <v>53816</v>
      </c>
      <c r="L5027" t="s">
        <v>9888</v>
      </c>
      <c r="M5027" t="s">
        <v>52</v>
      </c>
      <c r="N5027" t="s">
        <v>53</v>
      </c>
      <c r="O5027" t="s">
        <v>54</v>
      </c>
      <c r="P5027" t="s">
        <v>9889</v>
      </c>
      <c r="Q5027" t="s">
        <v>9890</v>
      </c>
      <c r="R5027" t="s">
        <v>8882</v>
      </c>
      <c r="S5027" t="s">
        <v>58</v>
      </c>
      <c r="T5027" t="s">
        <v>59</v>
      </c>
      <c r="U5027" t="s">
        <v>21</v>
      </c>
      <c r="V5027">
        <v>19</v>
      </c>
      <c r="W5027">
        <v>10</v>
      </c>
      <c r="X5027">
        <v>40</v>
      </c>
      <c r="Y5027" t="s">
        <v>18</v>
      </c>
      <c r="Z5027">
        <v>0</v>
      </c>
      <c r="AA5027">
        <v>4</v>
      </c>
      <c r="AB5027">
        <v>38</v>
      </c>
      <c r="AC5027">
        <v>2</v>
      </c>
      <c r="AD5027">
        <v>16</v>
      </c>
      <c r="AE5027">
        <v>20</v>
      </c>
      <c r="AF5027">
        <v>2</v>
      </c>
      <c r="AG5027" t="s">
        <v>9891</v>
      </c>
      <c r="AH5027" t="s">
        <v>9892</v>
      </c>
      <c r="AI5027" s="3" t="s">
        <v>50616</v>
      </c>
    </row>
    <row r="5028" spans="1:35" x14ac:dyDescent="0.2">
      <c r="A5028" t="s">
        <v>8382</v>
      </c>
      <c r="B5028" t="s">
        <v>13301</v>
      </c>
      <c r="C5028" t="s">
        <v>12960</v>
      </c>
      <c r="D5028" t="s">
        <v>11512</v>
      </c>
      <c r="E5028" t="s">
        <v>11513</v>
      </c>
      <c r="F5028" t="s">
        <v>13302</v>
      </c>
      <c r="G5028" t="s">
        <v>13303</v>
      </c>
      <c r="H5028" t="s">
        <v>13841</v>
      </c>
      <c r="I5028" t="s">
        <v>13842</v>
      </c>
      <c r="J5028" t="s">
        <v>8</v>
      </c>
      <c r="K5028">
        <v>53818</v>
      </c>
      <c r="L5028" t="s">
        <v>14393</v>
      </c>
      <c r="M5028" t="s">
        <v>52</v>
      </c>
      <c r="N5028" t="s">
        <v>53</v>
      </c>
      <c r="O5028" t="s">
        <v>54</v>
      </c>
      <c r="P5028" t="s">
        <v>14394</v>
      </c>
      <c r="Q5028" t="s">
        <v>14395</v>
      </c>
      <c r="R5028" t="s">
        <v>2324</v>
      </c>
      <c r="S5028" t="s">
        <v>58</v>
      </c>
      <c r="T5028" t="s">
        <v>59</v>
      </c>
      <c r="U5028" t="s">
        <v>21</v>
      </c>
      <c r="V5028">
        <v>25</v>
      </c>
      <c r="W5028">
        <v>15</v>
      </c>
      <c r="X5028">
        <v>45</v>
      </c>
      <c r="Y5028" t="s">
        <v>18</v>
      </c>
      <c r="Z5028">
        <v>2</v>
      </c>
      <c r="AA5028">
        <v>4</v>
      </c>
      <c r="AB5028">
        <v>36</v>
      </c>
      <c r="AC5028">
        <v>9</v>
      </c>
      <c r="AD5028">
        <v>6</v>
      </c>
      <c r="AE5028">
        <v>21</v>
      </c>
      <c r="AF5028">
        <v>9</v>
      </c>
      <c r="AG5028" t="s">
        <v>14396</v>
      </c>
      <c r="AH5028" t="s">
        <v>14397</v>
      </c>
      <c r="AI5028" s="3" t="s">
        <v>50616</v>
      </c>
    </row>
    <row r="5029" spans="1:35" x14ac:dyDescent="0.2">
      <c r="A5029" t="s">
        <v>8382</v>
      </c>
      <c r="B5029" t="s">
        <v>13301</v>
      </c>
      <c r="C5029" t="s">
        <v>12960</v>
      </c>
      <c r="D5029" t="s">
        <v>11512</v>
      </c>
      <c r="E5029" t="s">
        <v>11513</v>
      </c>
      <c r="F5029" t="s">
        <v>13302</v>
      </c>
      <c r="G5029" t="s">
        <v>13303</v>
      </c>
      <c r="H5029" t="s">
        <v>13841</v>
      </c>
      <c r="I5029" t="s">
        <v>13842</v>
      </c>
      <c r="J5029" t="s">
        <v>8</v>
      </c>
      <c r="K5029">
        <v>53819</v>
      </c>
      <c r="L5029" t="s">
        <v>14478</v>
      </c>
      <c r="M5029" t="s">
        <v>52</v>
      </c>
      <c r="N5029" t="s">
        <v>53</v>
      </c>
      <c r="O5029" t="s">
        <v>54</v>
      </c>
      <c r="P5029" t="s">
        <v>14479</v>
      </c>
      <c r="Q5029" t="s">
        <v>13515</v>
      </c>
      <c r="R5029" t="s">
        <v>2324</v>
      </c>
      <c r="S5029" t="s">
        <v>58</v>
      </c>
      <c r="T5029" t="s">
        <v>59</v>
      </c>
      <c r="U5029" t="s">
        <v>21</v>
      </c>
      <c r="V5029">
        <v>20</v>
      </c>
      <c r="W5029">
        <v>24</v>
      </c>
      <c r="X5029">
        <v>45</v>
      </c>
      <c r="Y5029" t="s">
        <v>18</v>
      </c>
      <c r="Z5029">
        <v>1.6888888888888891</v>
      </c>
      <c r="AA5029">
        <v>4</v>
      </c>
      <c r="AB5029">
        <v>38</v>
      </c>
      <c r="AC5029">
        <v>7</v>
      </c>
      <c r="AD5029">
        <v>8</v>
      </c>
      <c r="AE5029">
        <v>28</v>
      </c>
      <c r="AF5029">
        <v>2</v>
      </c>
      <c r="AG5029" t="s">
        <v>14480</v>
      </c>
      <c r="AH5029" t="s">
        <v>14481</v>
      </c>
      <c r="AI5029" s="3" t="s">
        <v>50616</v>
      </c>
    </row>
    <row r="5030" spans="1:35" x14ac:dyDescent="0.2">
      <c r="A5030" t="s">
        <v>8382</v>
      </c>
      <c r="B5030" t="s">
        <v>13301</v>
      </c>
      <c r="C5030" t="s">
        <v>12960</v>
      </c>
      <c r="D5030" t="s">
        <v>11512</v>
      </c>
      <c r="E5030" t="s">
        <v>11513</v>
      </c>
      <c r="F5030" t="s">
        <v>13302</v>
      </c>
      <c r="G5030" t="s">
        <v>13303</v>
      </c>
      <c r="H5030" t="s">
        <v>13841</v>
      </c>
      <c r="I5030" t="s">
        <v>13842</v>
      </c>
      <c r="J5030" t="s">
        <v>8</v>
      </c>
      <c r="K5030">
        <v>53820</v>
      </c>
      <c r="L5030" t="s">
        <v>13901</v>
      </c>
      <c r="M5030" t="s">
        <v>52</v>
      </c>
      <c r="N5030" t="s">
        <v>53</v>
      </c>
      <c r="O5030" t="s">
        <v>54</v>
      </c>
      <c r="P5030" t="s">
        <v>13902</v>
      </c>
      <c r="Q5030" t="s">
        <v>13903</v>
      </c>
      <c r="R5030" t="s">
        <v>2324</v>
      </c>
      <c r="S5030" t="s">
        <v>58</v>
      </c>
      <c r="T5030" t="s">
        <v>59</v>
      </c>
      <c r="U5030" t="s">
        <v>21</v>
      </c>
      <c r="V5030">
        <v>24</v>
      </c>
      <c r="W5030">
        <v>20</v>
      </c>
      <c r="X5030">
        <v>45</v>
      </c>
      <c r="Y5030" t="s">
        <v>18</v>
      </c>
      <c r="Z5030">
        <v>1.3555555555555561</v>
      </c>
      <c r="AA5030">
        <v>4</v>
      </c>
      <c r="AB5030">
        <v>31</v>
      </c>
      <c r="AC5030">
        <v>14</v>
      </c>
      <c r="AD5030">
        <v>4</v>
      </c>
      <c r="AE5030">
        <v>17</v>
      </c>
      <c r="AF5030">
        <v>10</v>
      </c>
      <c r="AG5030" t="s">
        <v>13904</v>
      </c>
      <c r="AH5030" t="s">
        <v>13905</v>
      </c>
      <c r="AI5030" s="3" t="s">
        <v>50616</v>
      </c>
    </row>
    <row r="5031" spans="1:35" x14ac:dyDescent="0.2">
      <c r="A5031" t="s">
        <v>8382</v>
      </c>
      <c r="B5031" t="s">
        <v>13301</v>
      </c>
      <c r="C5031" t="s">
        <v>12960</v>
      </c>
      <c r="D5031" t="s">
        <v>11512</v>
      </c>
      <c r="E5031" t="s">
        <v>11513</v>
      </c>
      <c r="F5031" t="s">
        <v>13302</v>
      </c>
      <c r="G5031" t="s">
        <v>13303</v>
      </c>
      <c r="H5031" t="s">
        <v>13841</v>
      </c>
      <c r="I5031" t="s">
        <v>13842</v>
      </c>
      <c r="J5031" t="s">
        <v>8</v>
      </c>
      <c r="K5031">
        <v>53822</v>
      </c>
      <c r="L5031" t="s">
        <v>14528</v>
      </c>
      <c r="M5031" t="s">
        <v>52</v>
      </c>
      <c r="N5031" t="s">
        <v>53</v>
      </c>
      <c r="O5031" t="s">
        <v>54</v>
      </c>
      <c r="P5031" t="s">
        <v>14341</v>
      </c>
      <c r="Q5031" t="s">
        <v>14529</v>
      </c>
      <c r="R5031" t="s">
        <v>2324</v>
      </c>
      <c r="S5031" t="s">
        <v>58</v>
      </c>
      <c r="T5031" t="s">
        <v>59</v>
      </c>
      <c r="U5031" t="s">
        <v>21</v>
      </c>
      <c r="V5031">
        <v>21</v>
      </c>
      <c r="W5031">
        <v>23</v>
      </c>
      <c r="X5031">
        <v>44</v>
      </c>
      <c r="Y5031" t="s">
        <v>18</v>
      </c>
      <c r="Z5031">
        <v>1.7727272727272729</v>
      </c>
      <c r="AA5031">
        <v>4</v>
      </c>
      <c r="AB5031">
        <v>20</v>
      </c>
      <c r="AC5031">
        <v>24</v>
      </c>
      <c r="AD5031">
        <v>2</v>
      </c>
      <c r="AE5031">
        <v>11</v>
      </c>
      <c r="AF5031">
        <v>7</v>
      </c>
      <c r="AG5031" t="s">
        <v>14530</v>
      </c>
      <c r="AH5031" t="s">
        <v>14531</v>
      </c>
      <c r="AI5031" s="3" t="s">
        <v>50616</v>
      </c>
    </row>
    <row r="5032" spans="1:35" x14ac:dyDescent="0.2">
      <c r="A5032" t="s">
        <v>8382</v>
      </c>
      <c r="B5032" t="s">
        <v>13301</v>
      </c>
      <c r="C5032" t="s">
        <v>12960</v>
      </c>
      <c r="D5032" t="s">
        <v>11512</v>
      </c>
      <c r="E5032" t="s">
        <v>11513</v>
      </c>
      <c r="F5032" t="s">
        <v>13302</v>
      </c>
      <c r="G5032" t="s">
        <v>13303</v>
      </c>
      <c r="H5032" t="s">
        <v>13841</v>
      </c>
      <c r="I5032" t="s">
        <v>13842</v>
      </c>
      <c r="J5032" t="s">
        <v>8</v>
      </c>
      <c r="K5032">
        <v>53823</v>
      </c>
      <c r="L5032" t="s">
        <v>14154</v>
      </c>
      <c r="M5032" t="s">
        <v>52</v>
      </c>
      <c r="N5032" t="s">
        <v>53</v>
      </c>
      <c r="O5032" t="s">
        <v>54</v>
      </c>
      <c r="P5032" t="s">
        <v>14155</v>
      </c>
      <c r="Q5032" t="s">
        <v>13515</v>
      </c>
      <c r="R5032" t="s">
        <v>2324</v>
      </c>
      <c r="S5032" t="s">
        <v>58</v>
      </c>
      <c r="T5032" t="s">
        <v>59</v>
      </c>
      <c r="U5032" t="s">
        <v>21</v>
      </c>
      <c r="V5032">
        <v>25</v>
      </c>
      <c r="W5032">
        <v>15</v>
      </c>
      <c r="X5032">
        <v>45</v>
      </c>
      <c r="Y5032" t="s">
        <v>18</v>
      </c>
      <c r="Z5032">
        <v>1.7777777777777779</v>
      </c>
      <c r="AA5032">
        <v>4</v>
      </c>
      <c r="AB5032">
        <v>36</v>
      </c>
      <c r="AC5032">
        <v>9</v>
      </c>
      <c r="AD5032">
        <v>11</v>
      </c>
      <c r="AE5032">
        <v>17</v>
      </c>
      <c r="AF5032">
        <v>8</v>
      </c>
      <c r="AG5032" t="s">
        <v>14156</v>
      </c>
      <c r="AH5032" t="s">
        <v>14157</v>
      </c>
      <c r="AI5032" s="3" t="s">
        <v>50616</v>
      </c>
    </row>
    <row r="5033" spans="1:35" x14ac:dyDescent="0.2">
      <c r="A5033" t="s">
        <v>8382</v>
      </c>
      <c r="B5033" t="s">
        <v>13301</v>
      </c>
      <c r="C5033" t="s">
        <v>12960</v>
      </c>
      <c r="D5033" t="s">
        <v>11512</v>
      </c>
      <c r="E5033" t="s">
        <v>11513</v>
      </c>
      <c r="F5033" t="s">
        <v>13302</v>
      </c>
      <c r="G5033" t="s">
        <v>13303</v>
      </c>
      <c r="H5033" t="s">
        <v>13841</v>
      </c>
      <c r="I5033" t="s">
        <v>13842</v>
      </c>
      <c r="J5033" t="s">
        <v>8</v>
      </c>
      <c r="K5033">
        <v>53824</v>
      </c>
      <c r="L5033" t="s">
        <v>13843</v>
      </c>
      <c r="M5033" t="s">
        <v>52</v>
      </c>
      <c r="N5033" t="s">
        <v>53</v>
      </c>
      <c r="O5033" t="s">
        <v>54</v>
      </c>
      <c r="P5033" t="s">
        <v>13844</v>
      </c>
      <c r="Q5033" t="s">
        <v>13845</v>
      </c>
      <c r="R5033" t="s">
        <v>2324</v>
      </c>
      <c r="S5033" t="s">
        <v>58</v>
      </c>
      <c r="T5033" t="s">
        <v>59</v>
      </c>
      <c r="U5033" t="s">
        <v>21</v>
      </c>
      <c r="V5033">
        <v>14</v>
      </c>
      <c r="W5033">
        <v>31</v>
      </c>
      <c r="X5033">
        <v>45</v>
      </c>
      <c r="Y5033" t="s">
        <v>18</v>
      </c>
      <c r="Z5033">
        <v>1.4</v>
      </c>
      <c r="AA5033">
        <v>4</v>
      </c>
      <c r="AB5033">
        <v>18</v>
      </c>
      <c r="AC5033">
        <v>27</v>
      </c>
      <c r="AD5033">
        <v>5</v>
      </c>
      <c r="AE5033">
        <v>10</v>
      </c>
      <c r="AF5033">
        <v>3</v>
      </c>
      <c r="AG5033" t="s">
        <v>13846</v>
      </c>
      <c r="AH5033" t="s">
        <v>13847</v>
      </c>
      <c r="AI5033" s="3" t="s">
        <v>50616</v>
      </c>
    </row>
    <row r="5034" spans="1:35" x14ac:dyDescent="0.2">
      <c r="A5034" t="s">
        <v>8382</v>
      </c>
      <c r="B5034" t="s">
        <v>8440</v>
      </c>
      <c r="C5034" t="s">
        <v>8384</v>
      </c>
      <c r="D5034" t="s">
        <v>8385</v>
      </c>
      <c r="E5034" t="s">
        <v>8386</v>
      </c>
      <c r="F5034" t="s">
        <v>9885</v>
      </c>
      <c r="G5034" t="s">
        <v>9886</v>
      </c>
      <c r="H5034" t="s">
        <v>9976</v>
      </c>
      <c r="I5034" t="s">
        <v>9977</v>
      </c>
      <c r="J5034" t="s">
        <v>31</v>
      </c>
      <c r="K5034">
        <v>53825</v>
      </c>
      <c r="L5034" t="s">
        <v>9978</v>
      </c>
      <c r="M5034" t="s">
        <v>52</v>
      </c>
      <c r="N5034" t="s">
        <v>53</v>
      </c>
      <c r="O5034" t="s">
        <v>54</v>
      </c>
      <c r="P5034" t="s">
        <v>9979</v>
      </c>
      <c r="Q5034" t="s">
        <v>9980</v>
      </c>
      <c r="R5034" t="s">
        <v>8882</v>
      </c>
      <c r="S5034" t="s">
        <v>58</v>
      </c>
      <c r="T5034" t="s">
        <v>59</v>
      </c>
      <c r="U5034" t="s">
        <v>21</v>
      </c>
      <c r="V5034">
        <v>25</v>
      </c>
      <c r="W5034">
        <v>16</v>
      </c>
      <c r="X5034">
        <v>45</v>
      </c>
      <c r="Y5034" t="s">
        <v>39</v>
      </c>
      <c r="Z5034">
        <v>1.3555555555555561</v>
      </c>
      <c r="AA5034">
        <v>4</v>
      </c>
      <c r="AB5034">
        <v>45</v>
      </c>
      <c r="AD5034">
        <v>29</v>
      </c>
      <c r="AE5034">
        <v>16</v>
      </c>
      <c r="AG5034" t="s">
        <v>9981</v>
      </c>
      <c r="AH5034" t="s">
        <v>9982</v>
      </c>
      <c r="AI5034" s="3" t="s">
        <v>50616</v>
      </c>
    </row>
    <row r="5035" spans="1:35" x14ac:dyDescent="0.2">
      <c r="A5035" t="s">
        <v>8382</v>
      </c>
      <c r="B5035" t="s">
        <v>13301</v>
      </c>
      <c r="C5035" t="s">
        <v>12960</v>
      </c>
      <c r="D5035" t="s">
        <v>11512</v>
      </c>
      <c r="E5035" t="s">
        <v>11513</v>
      </c>
      <c r="F5035" t="s">
        <v>13302</v>
      </c>
      <c r="G5035" t="s">
        <v>13303</v>
      </c>
      <c r="H5035" t="s">
        <v>13841</v>
      </c>
      <c r="I5035" t="s">
        <v>13842</v>
      </c>
      <c r="J5035" t="s">
        <v>8</v>
      </c>
      <c r="K5035">
        <v>53826</v>
      </c>
      <c r="L5035" t="s">
        <v>14547</v>
      </c>
      <c r="M5035" t="s">
        <v>52</v>
      </c>
      <c r="N5035" t="s">
        <v>53</v>
      </c>
      <c r="O5035" t="s">
        <v>54</v>
      </c>
      <c r="P5035" t="s">
        <v>14543</v>
      </c>
      <c r="Q5035" t="s">
        <v>14544</v>
      </c>
      <c r="R5035" t="s">
        <v>2324</v>
      </c>
      <c r="S5035" t="s">
        <v>58</v>
      </c>
      <c r="T5035" t="s">
        <v>59</v>
      </c>
      <c r="U5035" t="s">
        <v>21</v>
      </c>
      <c r="V5035">
        <v>22</v>
      </c>
      <c r="W5035">
        <v>20</v>
      </c>
      <c r="X5035">
        <v>45</v>
      </c>
      <c r="Y5035" t="s">
        <v>18</v>
      </c>
      <c r="Z5035">
        <v>1.8</v>
      </c>
      <c r="AA5035">
        <v>4</v>
      </c>
      <c r="AB5035">
        <v>38</v>
      </c>
      <c r="AC5035">
        <v>7</v>
      </c>
      <c r="AD5035">
        <v>7</v>
      </c>
      <c r="AE5035">
        <v>26</v>
      </c>
      <c r="AF5035">
        <v>5</v>
      </c>
      <c r="AG5035" t="s">
        <v>14545</v>
      </c>
      <c r="AH5035" t="s">
        <v>14546</v>
      </c>
      <c r="AI5035" s="3" t="s">
        <v>50616</v>
      </c>
    </row>
    <row r="5036" spans="1:35" x14ac:dyDescent="0.2">
      <c r="A5036" t="s">
        <v>8382</v>
      </c>
      <c r="B5036" t="s">
        <v>13301</v>
      </c>
      <c r="C5036" t="s">
        <v>12960</v>
      </c>
      <c r="D5036" t="s">
        <v>11512</v>
      </c>
      <c r="E5036" t="s">
        <v>11513</v>
      </c>
      <c r="F5036" t="s">
        <v>13302</v>
      </c>
      <c r="G5036" t="s">
        <v>13303</v>
      </c>
      <c r="H5036" t="s">
        <v>13841</v>
      </c>
      <c r="I5036" t="s">
        <v>13842</v>
      </c>
      <c r="J5036" t="s">
        <v>8</v>
      </c>
      <c r="K5036">
        <v>53827</v>
      </c>
      <c r="L5036" t="s">
        <v>14340</v>
      </c>
      <c r="M5036" t="s">
        <v>52</v>
      </c>
      <c r="N5036" t="s">
        <v>53</v>
      </c>
      <c r="O5036" t="s">
        <v>54</v>
      </c>
      <c r="P5036" t="s">
        <v>14341</v>
      </c>
      <c r="Q5036" t="s">
        <v>14342</v>
      </c>
      <c r="R5036" t="s">
        <v>2324</v>
      </c>
      <c r="S5036" t="s">
        <v>58</v>
      </c>
      <c r="T5036" t="s">
        <v>59</v>
      </c>
      <c r="U5036" t="s">
        <v>21</v>
      </c>
      <c r="V5036">
        <v>14</v>
      </c>
      <c r="W5036">
        <v>27</v>
      </c>
      <c r="X5036">
        <v>44</v>
      </c>
      <c r="Y5036" t="s">
        <v>18</v>
      </c>
      <c r="Z5036">
        <v>1.8181818181818179</v>
      </c>
      <c r="AA5036">
        <v>4</v>
      </c>
      <c r="AB5036">
        <v>29</v>
      </c>
      <c r="AC5036">
        <v>15</v>
      </c>
      <c r="AD5036">
        <v>4</v>
      </c>
      <c r="AE5036">
        <v>18</v>
      </c>
      <c r="AF5036">
        <v>7</v>
      </c>
      <c r="AG5036" t="s">
        <v>14343</v>
      </c>
      <c r="AH5036" t="s">
        <v>14344</v>
      </c>
      <c r="AI5036" s="3" t="s">
        <v>50616</v>
      </c>
    </row>
    <row r="5037" spans="1:35" x14ac:dyDescent="0.2">
      <c r="A5037" t="s">
        <v>8382</v>
      </c>
      <c r="B5037" t="s">
        <v>13301</v>
      </c>
      <c r="C5037" t="s">
        <v>12960</v>
      </c>
      <c r="D5037" t="s">
        <v>11512</v>
      </c>
      <c r="E5037" t="s">
        <v>11513</v>
      </c>
      <c r="F5037" t="s">
        <v>13302</v>
      </c>
      <c r="G5037" t="s">
        <v>13303</v>
      </c>
      <c r="H5037" t="s">
        <v>13841</v>
      </c>
      <c r="I5037" t="s">
        <v>13842</v>
      </c>
      <c r="J5037" t="s">
        <v>8</v>
      </c>
      <c r="K5037">
        <v>53828</v>
      </c>
      <c r="L5037" t="s">
        <v>14436</v>
      </c>
      <c r="M5037" t="s">
        <v>52</v>
      </c>
      <c r="N5037" t="s">
        <v>53</v>
      </c>
      <c r="O5037" t="s">
        <v>54</v>
      </c>
      <c r="P5037" t="s">
        <v>14341</v>
      </c>
      <c r="Q5037" t="s">
        <v>14342</v>
      </c>
      <c r="R5037" t="s">
        <v>2324</v>
      </c>
      <c r="S5037" t="s">
        <v>58</v>
      </c>
      <c r="T5037" t="s">
        <v>59</v>
      </c>
      <c r="U5037" t="s">
        <v>21</v>
      </c>
      <c r="V5037">
        <v>22</v>
      </c>
      <c r="W5037">
        <v>20</v>
      </c>
      <c r="X5037">
        <v>46</v>
      </c>
      <c r="Y5037" t="s">
        <v>18</v>
      </c>
      <c r="Z5037">
        <v>1.456521739130435</v>
      </c>
      <c r="AA5037">
        <v>4</v>
      </c>
      <c r="AB5037">
        <v>34</v>
      </c>
      <c r="AC5037">
        <v>12</v>
      </c>
      <c r="AD5037">
        <v>6</v>
      </c>
      <c r="AE5037">
        <v>19</v>
      </c>
      <c r="AF5037">
        <v>9</v>
      </c>
      <c r="AG5037" t="s">
        <v>14437</v>
      </c>
      <c r="AH5037" t="s">
        <v>14438</v>
      </c>
      <c r="AI5037" s="3" t="s">
        <v>50616</v>
      </c>
    </row>
    <row r="5038" spans="1:35" x14ac:dyDescent="0.2">
      <c r="A5038" t="s">
        <v>8382</v>
      </c>
      <c r="B5038" t="s">
        <v>13301</v>
      </c>
      <c r="C5038" t="s">
        <v>12960</v>
      </c>
      <c r="D5038" t="s">
        <v>11512</v>
      </c>
      <c r="E5038" t="s">
        <v>11513</v>
      </c>
      <c r="F5038" t="s">
        <v>13302</v>
      </c>
      <c r="G5038" t="s">
        <v>13303</v>
      </c>
      <c r="H5038" t="s">
        <v>13841</v>
      </c>
      <c r="I5038" t="s">
        <v>13842</v>
      </c>
      <c r="J5038" t="s">
        <v>8</v>
      </c>
      <c r="K5038">
        <v>53830</v>
      </c>
      <c r="L5038" t="s">
        <v>14439</v>
      </c>
      <c r="M5038" t="s">
        <v>52</v>
      </c>
      <c r="N5038" t="s">
        <v>53</v>
      </c>
      <c r="O5038" t="s">
        <v>54</v>
      </c>
      <c r="P5038" t="s">
        <v>14440</v>
      </c>
      <c r="Q5038" t="s">
        <v>14441</v>
      </c>
      <c r="R5038" t="s">
        <v>2324</v>
      </c>
      <c r="S5038" t="s">
        <v>58</v>
      </c>
      <c r="T5038" t="s">
        <v>59</v>
      </c>
      <c r="U5038" t="s">
        <v>21</v>
      </c>
      <c r="V5038">
        <v>21</v>
      </c>
      <c r="W5038">
        <v>18</v>
      </c>
      <c r="X5038">
        <v>45</v>
      </c>
      <c r="Y5038" t="s">
        <v>18</v>
      </c>
      <c r="Z5038">
        <v>1.666666666666667</v>
      </c>
      <c r="AA5038">
        <v>4</v>
      </c>
      <c r="AB5038">
        <v>38</v>
      </c>
      <c r="AC5038">
        <v>7</v>
      </c>
      <c r="AD5038">
        <v>6</v>
      </c>
      <c r="AE5038">
        <v>21</v>
      </c>
      <c r="AF5038">
        <v>11</v>
      </c>
      <c r="AG5038" t="s">
        <v>14437</v>
      </c>
      <c r="AH5038" t="s">
        <v>14438</v>
      </c>
      <c r="AI5038" s="3" t="s">
        <v>50616</v>
      </c>
    </row>
    <row r="5039" spans="1:35" x14ac:dyDescent="0.2">
      <c r="A5039" t="s">
        <v>8382</v>
      </c>
      <c r="B5039" t="s">
        <v>13301</v>
      </c>
      <c r="C5039" t="s">
        <v>12960</v>
      </c>
      <c r="D5039" t="s">
        <v>11512</v>
      </c>
      <c r="E5039" t="s">
        <v>11513</v>
      </c>
      <c r="F5039" t="s">
        <v>13302</v>
      </c>
      <c r="G5039" t="s">
        <v>13303</v>
      </c>
      <c r="H5039" t="s">
        <v>13841</v>
      </c>
      <c r="I5039" t="s">
        <v>13842</v>
      </c>
      <c r="J5039" t="s">
        <v>8</v>
      </c>
      <c r="K5039">
        <v>53831</v>
      </c>
      <c r="L5039" t="s">
        <v>14273</v>
      </c>
      <c r="M5039" t="s">
        <v>52</v>
      </c>
      <c r="N5039" t="s">
        <v>53</v>
      </c>
      <c r="O5039" t="s">
        <v>54</v>
      </c>
      <c r="P5039" t="s">
        <v>14274</v>
      </c>
      <c r="Q5039" t="s">
        <v>13515</v>
      </c>
      <c r="R5039" t="s">
        <v>2324</v>
      </c>
      <c r="S5039" t="s">
        <v>58</v>
      </c>
      <c r="T5039" t="s">
        <v>59</v>
      </c>
      <c r="U5039" t="s">
        <v>21</v>
      </c>
      <c r="V5039">
        <v>17</v>
      </c>
      <c r="W5039">
        <v>24</v>
      </c>
      <c r="X5039">
        <v>45</v>
      </c>
      <c r="Y5039" t="s">
        <v>18</v>
      </c>
      <c r="Z5039">
        <v>1.755555555555556</v>
      </c>
      <c r="AA5039">
        <v>4</v>
      </c>
      <c r="AB5039">
        <v>29</v>
      </c>
      <c r="AC5039">
        <v>16</v>
      </c>
      <c r="AD5039">
        <v>9</v>
      </c>
      <c r="AE5039">
        <v>13</v>
      </c>
      <c r="AF5039">
        <v>7</v>
      </c>
      <c r="AG5039" t="s">
        <v>14275</v>
      </c>
      <c r="AH5039" t="s">
        <v>14276</v>
      </c>
      <c r="AI5039" s="3" t="s">
        <v>50616</v>
      </c>
    </row>
    <row r="5040" spans="1:35" x14ac:dyDescent="0.2">
      <c r="A5040" t="s">
        <v>8382</v>
      </c>
      <c r="B5040" t="s">
        <v>13301</v>
      </c>
      <c r="C5040" t="s">
        <v>12960</v>
      </c>
      <c r="D5040" t="s">
        <v>11512</v>
      </c>
      <c r="E5040" t="s">
        <v>11513</v>
      </c>
      <c r="F5040" t="s">
        <v>13302</v>
      </c>
      <c r="G5040" t="s">
        <v>13303</v>
      </c>
      <c r="H5040" t="s">
        <v>13841</v>
      </c>
      <c r="I5040" t="s">
        <v>13842</v>
      </c>
      <c r="J5040" t="s">
        <v>8</v>
      </c>
      <c r="K5040">
        <v>53832</v>
      </c>
      <c r="L5040" t="s">
        <v>14398</v>
      </c>
      <c r="M5040" t="s">
        <v>52</v>
      </c>
      <c r="N5040" t="s">
        <v>53</v>
      </c>
      <c r="O5040" t="s">
        <v>54</v>
      </c>
      <c r="P5040" t="s">
        <v>14399</v>
      </c>
      <c r="Q5040" t="s">
        <v>14400</v>
      </c>
      <c r="R5040" t="s">
        <v>2324</v>
      </c>
      <c r="S5040" t="s">
        <v>58</v>
      </c>
      <c r="T5040" t="s">
        <v>59</v>
      </c>
      <c r="U5040" t="s">
        <v>21</v>
      </c>
      <c r="V5040">
        <v>20</v>
      </c>
      <c r="W5040">
        <v>22</v>
      </c>
      <c r="X5040">
        <v>45</v>
      </c>
      <c r="Y5040" t="s">
        <v>18</v>
      </c>
      <c r="Z5040">
        <v>1.822222222222222</v>
      </c>
      <c r="AA5040">
        <v>4</v>
      </c>
      <c r="AB5040">
        <v>30</v>
      </c>
      <c r="AC5040">
        <v>15</v>
      </c>
      <c r="AD5040">
        <v>3</v>
      </c>
      <c r="AE5040">
        <v>15</v>
      </c>
      <c r="AF5040">
        <v>12</v>
      </c>
      <c r="AG5040" t="s">
        <v>14396</v>
      </c>
      <c r="AH5040" t="s">
        <v>14397</v>
      </c>
      <c r="AI5040" s="3" t="s">
        <v>50616</v>
      </c>
    </row>
    <row r="5041" spans="1:35" x14ac:dyDescent="0.2">
      <c r="A5041" t="s">
        <v>8382</v>
      </c>
      <c r="B5041" t="s">
        <v>8440</v>
      </c>
      <c r="C5041" t="s">
        <v>8384</v>
      </c>
      <c r="D5041" t="s">
        <v>8385</v>
      </c>
      <c r="E5041" t="s">
        <v>8386</v>
      </c>
      <c r="F5041" t="s">
        <v>9885</v>
      </c>
      <c r="G5041" t="s">
        <v>9886</v>
      </c>
      <c r="H5041" t="s">
        <v>9885</v>
      </c>
      <c r="I5041" t="s">
        <v>9887</v>
      </c>
      <c r="J5041" t="s">
        <v>31</v>
      </c>
      <c r="K5041">
        <v>53833</v>
      </c>
      <c r="L5041" t="s">
        <v>10026</v>
      </c>
      <c r="M5041" t="s">
        <v>52</v>
      </c>
      <c r="N5041" t="s">
        <v>1453</v>
      </c>
      <c r="O5041" t="s">
        <v>1454</v>
      </c>
      <c r="P5041" t="s">
        <v>10027</v>
      </c>
      <c r="Q5041" t="s">
        <v>10028</v>
      </c>
      <c r="R5041" t="s">
        <v>8882</v>
      </c>
      <c r="S5041" t="s">
        <v>58</v>
      </c>
      <c r="T5041" t="s">
        <v>59</v>
      </c>
      <c r="U5041" t="s">
        <v>21</v>
      </c>
      <c r="V5041">
        <v>14</v>
      </c>
      <c r="W5041">
        <v>15</v>
      </c>
      <c r="X5041">
        <v>35</v>
      </c>
      <c r="Y5041" t="s">
        <v>18</v>
      </c>
      <c r="Z5041">
        <v>0.94285714285714284</v>
      </c>
      <c r="AB5041">
        <v>34</v>
      </c>
      <c r="AC5041">
        <v>1</v>
      </c>
      <c r="AD5041">
        <v>16</v>
      </c>
      <c r="AE5041">
        <v>18</v>
      </c>
      <c r="AG5041" t="s">
        <v>10029</v>
      </c>
      <c r="AH5041" t="s">
        <v>10030</v>
      </c>
      <c r="AI5041" s="3" t="s">
        <v>50616</v>
      </c>
    </row>
    <row r="5042" spans="1:35" x14ac:dyDescent="0.2">
      <c r="A5042" t="s">
        <v>8382</v>
      </c>
      <c r="B5042" t="s">
        <v>13301</v>
      </c>
      <c r="C5042" t="s">
        <v>12960</v>
      </c>
      <c r="D5042" t="s">
        <v>11512</v>
      </c>
      <c r="E5042" t="s">
        <v>11513</v>
      </c>
      <c r="F5042" t="s">
        <v>13302</v>
      </c>
      <c r="G5042" t="s">
        <v>13303</v>
      </c>
      <c r="H5042" t="s">
        <v>13848</v>
      </c>
      <c r="I5042" t="s">
        <v>13849</v>
      </c>
      <c r="J5042" t="s">
        <v>8</v>
      </c>
      <c r="K5042">
        <v>53834</v>
      </c>
      <c r="L5042" t="s">
        <v>13950</v>
      </c>
      <c r="M5042" t="s">
        <v>52</v>
      </c>
      <c r="N5042" t="s">
        <v>53</v>
      </c>
      <c r="O5042" t="s">
        <v>54</v>
      </c>
      <c r="P5042" t="s">
        <v>13951</v>
      </c>
      <c r="Q5042" t="s">
        <v>13515</v>
      </c>
      <c r="R5042" t="s">
        <v>2324</v>
      </c>
      <c r="S5042" t="s">
        <v>58</v>
      </c>
      <c r="T5042" t="s">
        <v>59</v>
      </c>
      <c r="U5042" t="s">
        <v>21</v>
      </c>
      <c r="V5042">
        <v>24</v>
      </c>
      <c r="W5042">
        <v>14</v>
      </c>
      <c r="X5042">
        <v>45</v>
      </c>
      <c r="Y5042" t="s">
        <v>18</v>
      </c>
      <c r="Z5042">
        <v>0.28888888888888892</v>
      </c>
      <c r="AA5042">
        <v>4</v>
      </c>
      <c r="AB5042">
        <v>32</v>
      </c>
      <c r="AC5042">
        <v>13</v>
      </c>
      <c r="AD5042">
        <v>9</v>
      </c>
      <c r="AE5042">
        <v>20</v>
      </c>
      <c r="AF5042">
        <v>3</v>
      </c>
      <c r="AG5042" t="s">
        <v>13952</v>
      </c>
      <c r="AH5042" t="s">
        <v>13953</v>
      </c>
      <c r="AI5042" s="3" t="s">
        <v>50616</v>
      </c>
    </row>
    <row r="5043" spans="1:35" x14ac:dyDescent="0.2">
      <c r="A5043" t="s">
        <v>8382</v>
      </c>
      <c r="B5043" t="s">
        <v>13301</v>
      </c>
      <c r="C5043" t="s">
        <v>12960</v>
      </c>
      <c r="D5043" t="s">
        <v>11512</v>
      </c>
      <c r="E5043" t="s">
        <v>11513</v>
      </c>
      <c r="F5043" t="s">
        <v>13302</v>
      </c>
      <c r="G5043" t="s">
        <v>13303</v>
      </c>
      <c r="H5043" t="s">
        <v>13848</v>
      </c>
      <c r="I5043" t="s">
        <v>13849</v>
      </c>
      <c r="J5043" t="s">
        <v>8</v>
      </c>
      <c r="K5043">
        <v>53835</v>
      </c>
      <c r="L5043" t="s">
        <v>13995</v>
      </c>
      <c r="M5043" t="s">
        <v>52</v>
      </c>
      <c r="N5043" t="s">
        <v>53</v>
      </c>
      <c r="O5043" t="s">
        <v>54</v>
      </c>
      <c r="P5043" t="s">
        <v>13996</v>
      </c>
      <c r="Q5043" t="s">
        <v>13997</v>
      </c>
      <c r="R5043" t="s">
        <v>2324</v>
      </c>
      <c r="S5043" t="s">
        <v>58</v>
      </c>
      <c r="T5043" t="s">
        <v>59</v>
      </c>
      <c r="U5043" t="s">
        <v>21</v>
      </c>
      <c r="V5043">
        <v>20</v>
      </c>
      <c r="W5043">
        <v>14</v>
      </c>
      <c r="X5043">
        <v>38</v>
      </c>
      <c r="Y5043" t="s">
        <v>18</v>
      </c>
      <c r="Z5043">
        <v>0</v>
      </c>
      <c r="AA5043">
        <v>4</v>
      </c>
      <c r="AB5043">
        <v>33</v>
      </c>
      <c r="AC5043">
        <v>5</v>
      </c>
      <c r="AD5043">
        <v>4</v>
      </c>
      <c r="AE5043">
        <v>22</v>
      </c>
      <c r="AF5043">
        <v>7</v>
      </c>
      <c r="AG5043" t="s">
        <v>13998</v>
      </c>
      <c r="AH5043" t="s">
        <v>13999</v>
      </c>
      <c r="AI5043" s="3" t="s">
        <v>50616</v>
      </c>
    </row>
    <row r="5044" spans="1:35" x14ac:dyDescent="0.2">
      <c r="A5044" t="s">
        <v>8382</v>
      </c>
      <c r="B5044" t="s">
        <v>8440</v>
      </c>
      <c r="C5044" t="s">
        <v>8384</v>
      </c>
      <c r="D5044" t="s">
        <v>8385</v>
      </c>
      <c r="E5044" t="s">
        <v>8386</v>
      </c>
      <c r="F5044" t="s">
        <v>9885</v>
      </c>
      <c r="G5044" t="s">
        <v>9886</v>
      </c>
      <c r="H5044" t="s">
        <v>10095</v>
      </c>
      <c r="I5044" t="s">
        <v>10096</v>
      </c>
      <c r="J5044" t="s">
        <v>31</v>
      </c>
      <c r="K5044">
        <v>53836</v>
      </c>
      <c r="L5044" t="s">
        <v>10097</v>
      </c>
      <c r="M5044" t="s">
        <v>52</v>
      </c>
      <c r="N5044" t="s">
        <v>53</v>
      </c>
      <c r="O5044" t="s">
        <v>54</v>
      </c>
      <c r="P5044" t="s">
        <v>10098</v>
      </c>
      <c r="Q5044" t="s">
        <v>10099</v>
      </c>
      <c r="R5044" t="s">
        <v>8882</v>
      </c>
      <c r="S5044" t="s">
        <v>58</v>
      </c>
      <c r="T5044" t="s">
        <v>59</v>
      </c>
      <c r="U5044" t="s">
        <v>21</v>
      </c>
      <c r="V5044">
        <v>15</v>
      </c>
      <c r="W5044">
        <v>14</v>
      </c>
      <c r="X5044">
        <v>35</v>
      </c>
      <c r="Y5044" t="s">
        <v>39</v>
      </c>
      <c r="Z5044">
        <v>3.2571428571428571</v>
      </c>
      <c r="AA5044">
        <v>4</v>
      </c>
      <c r="AB5044">
        <v>32</v>
      </c>
      <c r="AC5044">
        <v>3</v>
      </c>
      <c r="AD5044">
        <v>20</v>
      </c>
      <c r="AE5044">
        <v>12</v>
      </c>
      <c r="AG5044" t="s">
        <v>10100</v>
      </c>
      <c r="AH5044" t="s">
        <v>10101</v>
      </c>
      <c r="AI5044" s="3" t="s">
        <v>50616</v>
      </c>
    </row>
    <row r="5045" spans="1:35" x14ac:dyDescent="0.2">
      <c r="A5045" t="s">
        <v>8382</v>
      </c>
      <c r="B5045" t="s">
        <v>13301</v>
      </c>
      <c r="C5045" t="s">
        <v>12960</v>
      </c>
      <c r="D5045" t="s">
        <v>11512</v>
      </c>
      <c r="E5045" t="s">
        <v>11513</v>
      </c>
      <c r="F5045" t="s">
        <v>13302</v>
      </c>
      <c r="G5045" t="s">
        <v>13303</v>
      </c>
      <c r="H5045" t="s">
        <v>13848</v>
      </c>
      <c r="I5045" t="s">
        <v>13849</v>
      </c>
      <c r="J5045" t="s">
        <v>8</v>
      </c>
      <c r="K5045">
        <v>53837</v>
      </c>
      <c r="L5045" t="s">
        <v>13986</v>
      </c>
      <c r="M5045" t="s">
        <v>52</v>
      </c>
      <c r="N5045" t="s">
        <v>53</v>
      </c>
      <c r="O5045" t="s">
        <v>54</v>
      </c>
      <c r="P5045" t="s">
        <v>13987</v>
      </c>
      <c r="Q5045" t="s">
        <v>11296</v>
      </c>
      <c r="R5045" t="s">
        <v>2324</v>
      </c>
      <c r="S5045" t="s">
        <v>58</v>
      </c>
      <c r="T5045" t="s">
        <v>59</v>
      </c>
      <c r="U5045" t="s">
        <v>21</v>
      </c>
      <c r="V5045">
        <v>20</v>
      </c>
      <c r="W5045">
        <v>20</v>
      </c>
      <c r="X5045">
        <v>45</v>
      </c>
      <c r="Y5045" t="s">
        <v>18</v>
      </c>
      <c r="Z5045">
        <v>1.4888888888888889</v>
      </c>
      <c r="AA5045">
        <v>4</v>
      </c>
      <c r="AB5045">
        <v>25</v>
      </c>
      <c r="AC5045">
        <v>20</v>
      </c>
      <c r="AD5045">
        <v>1</v>
      </c>
      <c r="AE5045">
        <v>18</v>
      </c>
      <c r="AF5045">
        <v>6</v>
      </c>
      <c r="AG5045" t="s">
        <v>13988</v>
      </c>
      <c r="AH5045" t="s">
        <v>13989</v>
      </c>
      <c r="AI5045" s="3" t="s">
        <v>50616</v>
      </c>
    </row>
    <row r="5046" spans="1:35" x14ac:dyDescent="0.2">
      <c r="A5046" t="s">
        <v>8382</v>
      </c>
      <c r="B5046" t="s">
        <v>13301</v>
      </c>
      <c r="C5046" t="s">
        <v>12960</v>
      </c>
      <c r="D5046" t="s">
        <v>11512</v>
      </c>
      <c r="E5046" t="s">
        <v>11513</v>
      </c>
      <c r="F5046" t="s">
        <v>13302</v>
      </c>
      <c r="G5046" t="s">
        <v>13303</v>
      </c>
      <c r="H5046" t="s">
        <v>13848</v>
      </c>
      <c r="I5046" t="s">
        <v>13849</v>
      </c>
      <c r="J5046" t="s">
        <v>8</v>
      </c>
      <c r="K5046">
        <v>53838</v>
      </c>
      <c r="L5046" t="s">
        <v>14031</v>
      </c>
      <c r="M5046" t="s">
        <v>52</v>
      </c>
      <c r="N5046" t="s">
        <v>53</v>
      </c>
      <c r="O5046" t="s">
        <v>54</v>
      </c>
      <c r="P5046" t="s">
        <v>14032</v>
      </c>
      <c r="Q5046" t="s">
        <v>13882</v>
      </c>
      <c r="R5046" t="s">
        <v>2324</v>
      </c>
      <c r="S5046" t="s">
        <v>58</v>
      </c>
      <c r="T5046" t="s">
        <v>59</v>
      </c>
      <c r="U5046" t="s">
        <v>21</v>
      </c>
      <c r="V5046">
        <v>17</v>
      </c>
      <c r="W5046">
        <v>22</v>
      </c>
      <c r="X5046">
        <v>45</v>
      </c>
      <c r="Y5046" t="s">
        <v>18</v>
      </c>
      <c r="Z5046">
        <v>0</v>
      </c>
      <c r="AA5046">
        <v>4</v>
      </c>
      <c r="AB5046">
        <v>25</v>
      </c>
      <c r="AC5046">
        <v>20</v>
      </c>
      <c r="AD5046">
        <v>6</v>
      </c>
      <c r="AE5046">
        <v>13</v>
      </c>
      <c r="AF5046">
        <v>6</v>
      </c>
      <c r="AG5046" t="s">
        <v>14033</v>
      </c>
      <c r="AH5046" t="s">
        <v>14034</v>
      </c>
      <c r="AI5046" s="3" t="s">
        <v>50616</v>
      </c>
    </row>
    <row r="5047" spans="1:35" x14ac:dyDescent="0.2">
      <c r="A5047" t="s">
        <v>8382</v>
      </c>
      <c r="B5047" t="s">
        <v>8440</v>
      </c>
      <c r="C5047" t="s">
        <v>8384</v>
      </c>
      <c r="D5047" t="s">
        <v>8385</v>
      </c>
      <c r="E5047" t="s">
        <v>8386</v>
      </c>
      <c r="F5047" t="s">
        <v>9885</v>
      </c>
      <c r="G5047" t="s">
        <v>9886</v>
      </c>
      <c r="H5047" t="s">
        <v>9987</v>
      </c>
      <c r="I5047" t="s">
        <v>9988</v>
      </c>
      <c r="J5047" t="s">
        <v>31</v>
      </c>
      <c r="K5047">
        <v>53839</v>
      </c>
      <c r="L5047" t="s">
        <v>10080</v>
      </c>
      <c r="M5047" t="s">
        <v>52</v>
      </c>
      <c r="N5047" t="s">
        <v>53</v>
      </c>
      <c r="O5047" t="s">
        <v>54</v>
      </c>
      <c r="P5047" t="s">
        <v>10081</v>
      </c>
      <c r="Q5047" t="s">
        <v>10082</v>
      </c>
      <c r="R5047" t="s">
        <v>8882</v>
      </c>
      <c r="S5047" t="s">
        <v>58</v>
      </c>
      <c r="T5047" t="s">
        <v>59</v>
      </c>
      <c r="U5047" t="s">
        <v>21</v>
      </c>
      <c r="V5047">
        <v>15</v>
      </c>
      <c r="W5047">
        <v>12</v>
      </c>
      <c r="X5047">
        <v>35</v>
      </c>
      <c r="Y5047" t="s">
        <v>39</v>
      </c>
      <c r="Z5047">
        <v>0.91428571428571426</v>
      </c>
      <c r="AA5047">
        <v>4</v>
      </c>
      <c r="AB5047">
        <v>34</v>
      </c>
      <c r="AC5047">
        <v>1</v>
      </c>
      <c r="AD5047">
        <v>13</v>
      </c>
      <c r="AE5047">
        <v>21</v>
      </c>
      <c r="AG5047" t="s">
        <v>10083</v>
      </c>
      <c r="AH5047" t="s">
        <v>10084</v>
      </c>
      <c r="AI5047" s="3" t="s">
        <v>50616</v>
      </c>
    </row>
    <row r="5048" spans="1:35" x14ac:dyDescent="0.2">
      <c r="A5048" t="s">
        <v>8382</v>
      </c>
      <c r="B5048" t="s">
        <v>13301</v>
      </c>
      <c r="C5048" t="s">
        <v>12960</v>
      </c>
      <c r="D5048" t="s">
        <v>11512</v>
      </c>
      <c r="E5048" t="s">
        <v>11513</v>
      </c>
      <c r="F5048" t="s">
        <v>13302</v>
      </c>
      <c r="G5048" t="s">
        <v>13303</v>
      </c>
      <c r="H5048" t="s">
        <v>13848</v>
      </c>
      <c r="I5048" t="s">
        <v>13849</v>
      </c>
      <c r="J5048" t="s">
        <v>8</v>
      </c>
      <c r="K5048">
        <v>53840</v>
      </c>
      <c r="L5048" t="s">
        <v>13880</v>
      </c>
      <c r="M5048" t="s">
        <v>52</v>
      </c>
      <c r="N5048" t="s">
        <v>53</v>
      </c>
      <c r="O5048" t="s">
        <v>54</v>
      </c>
      <c r="P5048" t="s">
        <v>13881</v>
      </c>
      <c r="Q5048" t="s">
        <v>13882</v>
      </c>
      <c r="R5048" t="s">
        <v>2324</v>
      </c>
      <c r="S5048" t="s">
        <v>58</v>
      </c>
      <c r="T5048" t="s">
        <v>59</v>
      </c>
      <c r="U5048" t="s">
        <v>21</v>
      </c>
      <c r="V5048">
        <v>12</v>
      </c>
      <c r="W5048">
        <v>18</v>
      </c>
      <c r="X5048">
        <v>44</v>
      </c>
      <c r="Y5048" t="s">
        <v>18</v>
      </c>
      <c r="Z5048">
        <v>0</v>
      </c>
      <c r="AA5048">
        <v>4</v>
      </c>
      <c r="AB5048">
        <v>34</v>
      </c>
      <c r="AC5048">
        <v>10</v>
      </c>
      <c r="AD5048">
        <v>8</v>
      </c>
      <c r="AE5048">
        <v>22</v>
      </c>
      <c r="AF5048">
        <v>4</v>
      </c>
      <c r="AG5048" t="s">
        <v>13883</v>
      </c>
      <c r="AH5048" t="s">
        <v>13884</v>
      </c>
      <c r="AI5048" s="3" t="s">
        <v>50616</v>
      </c>
    </row>
    <row r="5049" spans="1:35" x14ac:dyDescent="0.2">
      <c r="A5049" t="s">
        <v>8382</v>
      </c>
      <c r="B5049" t="s">
        <v>13301</v>
      </c>
      <c r="C5049" t="s">
        <v>12960</v>
      </c>
      <c r="D5049" t="s">
        <v>11512</v>
      </c>
      <c r="E5049" t="s">
        <v>11513</v>
      </c>
      <c r="F5049" t="s">
        <v>13302</v>
      </c>
      <c r="G5049" t="s">
        <v>13303</v>
      </c>
      <c r="H5049" t="s">
        <v>13848</v>
      </c>
      <c r="I5049" t="s">
        <v>13849</v>
      </c>
      <c r="J5049" t="s">
        <v>8</v>
      </c>
      <c r="K5049">
        <v>53841</v>
      </c>
      <c r="L5049" t="s">
        <v>13866</v>
      </c>
      <c r="M5049" t="s">
        <v>52</v>
      </c>
      <c r="N5049" t="s">
        <v>53</v>
      </c>
      <c r="O5049" t="s">
        <v>54</v>
      </c>
      <c r="P5049" t="s">
        <v>13867</v>
      </c>
      <c r="Q5049" t="s">
        <v>13867</v>
      </c>
      <c r="R5049" t="s">
        <v>2324</v>
      </c>
      <c r="S5049" t="s">
        <v>58</v>
      </c>
      <c r="T5049" t="s">
        <v>59</v>
      </c>
      <c r="U5049" t="s">
        <v>21</v>
      </c>
      <c r="V5049">
        <v>17</v>
      </c>
      <c r="W5049">
        <v>22</v>
      </c>
      <c r="X5049">
        <v>45</v>
      </c>
      <c r="Y5049" t="s">
        <v>18</v>
      </c>
      <c r="Z5049">
        <v>1.6</v>
      </c>
      <c r="AA5049">
        <v>4</v>
      </c>
      <c r="AB5049">
        <v>34</v>
      </c>
      <c r="AC5049">
        <v>11</v>
      </c>
      <c r="AD5049">
        <v>8</v>
      </c>
      <c r="AE5049">
        <v>17</v>
      </c>
      <c r="AF5049">
        <v>9</v>
      </c>
      <c r="AG5049" t="s">
        <v>13868</v>
      </c>
      <c r="AH5049" t="s">
        <v>13869</v>
      </c>
      <c r="AI5049" s="3" t="s">
        <v>50616</v>
      </c>
    </row>
    <row r="5050" spans="1:35" x14ac:dyDescent="0.2">
      <c r="A5050" t="s">
        <v>8382</v>
      </c>
      <c r="B5050" t="s">
        <v>8396</v>
      </c>
      <c r="C5050" t="s">
        <v>8384</v>
      </c>
      <c r="D5050" t="s">
        <v>8385</v>
      </c>
      <c r="E5050" t="s">
        <v>8386</v>
      </c>
      <c r="F5050" t="s">
        <v>8397</v>
      </c>
      <c r="G5050" t="s">
        <v>8398</v>
      </c>
      <c r="H5050" t="s">
        <v>13332</v>
      </c>
      <c r="I5050" t="s">
        <v>13333</v>
      </c>
      <c r="J5050" t="s">
        <v>31</v>
      </c>
      <c r="K5050">
        <v>53842</v>
      </c>
      <c r="L5050" t="s">
        <v>13334</v>
      </c>
      <c r="M5050" t="s">
        <v>52</v>
      </c>
      <c r="N5050" t="s">
        <v>1453</v>
      </c>
      <c r="O5050" t="s">
        <v>1454</v>
      </c>
      <c r="P5050" t="s">
        <v>13335</v>
      </c>
      <c r="Q5050" t="s">
        <v>12099</v>
      </c>
      <c r="R5050" t="s">
        <v>8882</v>
      </c>
      <c r="S5050" t="s">
        <v>58</v>
      </c>
      <c r="T5050" t="s">
        <v>59</v>
      </c>
      <c r="U5050" t="s">
        <v>21</v>
      </c>
      <c r="V5050">
        <v>15</v>
      </c>
      <c r="W5050">
        <v>17</v>
      </c>
      <c r="X5050">
        <v>35</v>
      </c>
      <c r="Y5050" t="s">
        <v>39</v>
      </c>
      <c r="Z5050">
        <v>1.714285714285714</v>
      </c>
      <c r="AB5050">
        <v>25</v>
      </c>
      <c r="AC5050">
        <v>10</v>
      </c>
      <c r="AD5050">
        <v>8</v>
      </c>
      <c r="AE5050">
        <v>14</v>
      </c>
      <c r="AF5050">
        <v>3</v>
      </c>
      <c r="AG5050" t="s">
        <v>13336</v>
      </c>
      <c r="AH5050" t="s">
        <v>13337</v>
      </c>
      <c r="AI5050" s="3" t="s">
        <v>50616</v>
      </c>
    </row>
    <row r="5051" spans="1:35" x14ac:dyDescent="0.2">
      <c r="A5051" t="s">
        <v>8382</v>
      </c>
      <c r="B5051" t="s">
        <v>13301</v>
      </c>
      <c r="C5051" t="s">
        <v>12960</v>
      </c>
      <c r="D5051" t="s">
        <v>11512</v>
      </c>
      <c r="E5051" t="s">
        <v>11513</v>
      </c>
      <c r="F5051" t="s">
        <v>13302</v>
      </c>
      <c r="G5051" t="s">
        <v>13303</v>
      </c>
      <c r="H5051" t="s">
        <v>13848</v>
      </c>
      <c r="I5051" t="s">
        <v>13849</v>
      </c>
      <c r="J5051" t="s">
        <v>8</v>
      </c>
      <c r="K5051">
        <v>53843</v>
      </c>
      <c r="L5051" t="s">
        <v>13959</v>
      </c>
      <c r="M5051" t="s">
        <v>52</v>
      </c>
      <c r="N5051" t="s">
        <v>53</v>
      </c>
      <c r="O5051" t="s">
        <v>54</v>
      </c>
      <c r="P5051" t="s">
        <v>13960</v>
      </c>
      <c r="Q5051" t="s">
        <v>13961</v>
      </c>
      <c r="R5051" t="s">
        <v>2324</v>
      </c>
      <c r="S5051" t="s">
        <v>58</v>
      </c>
      <c r="T5051" t="s">
        <v>59</v>
      </c>
      <c r="U5051" t="s">
        <v>21</v>
      </c>
      <c r="V5051">
        <v>23</v>
      </c>
      <c r="W5051">
        <v>19</v>
      </c>
      <c r="X5051">
        <v>45</v>
      </c>
      <c r="Y5051" t="s">
        <v>18</v>
      </c>
      <c r="Z5051">
        <v>1.6</v>
      </c>
      <c r="AA5051">
        <v>4</v>
      </c>
      <c r="AB5051">
        <v>28</v>
      </c>
      <c r="AC5051">
        <v>17</v>
      </c>
      <c r="AD5051">
        <v>8</v>
      </c>
      <c r="AE5051">
        <v>16</v>
      </c>
      <c r="AF5051">
        <v>4</v>
      </c>
      <c r="AG5051" t="s">
        <v>13962</v>
      </c>
      <c r="AH5051" t="s">
        <v>13963</v>
      </c>
      <c r="AI5051" s="3" t="s">
        <v>50616</v>
      </c>
    </row>
    <row r="5052" spans="1:35" x14ac:dyDescent="0.2">
      <c r="A5052" t="s">
        <v>8382</v>
      </c>
      <c r="B5052" t="s">
        <v>13301</v>
      </c>
      <c r="C5052" t="s">
        <v>12960</v>
      </c>
      <c r="D5052" t="s">
        <v>11512</v>
      </c>
      <c r="E5052" t="s">
        <v>11513</v>
      </c>
      <c r="F5052" t="s">
        <v>13302</v>
      </c>
      <c r="G5052" t="s">
        <v>13303</v>
      </c>
      <c r="H5052" t="s">
        <v>13848</v>
      </c>
      <c r="I5052" t="s">
        <v>13849</v>
      </c>
      <c r="J5052" t="s">
        <v>8</v>
      </c>
      <c r="K5052">
        <v>53845</v>
      </c>
      <c r="L5052" t="s">
        <v>13850</v>
      </c>
      <c r="M5052" t="s">
        <v>52</v>
      </c>
      <c r="N5052" t="s">
        <v>53</v>
      </c>
      <c r="O5052" t="s">
        <v>54</v>
      </c>
      <c r="P5052" t="s">
        <v>13851</v>
      </c>
      <c r="Q5052" t="s">
        <v>13852</v>
      </c>
      <c r="R5052" t="s">
        <v>2324</v>
      </c>
      <c r="S5052" t="s">
        <v>58</v>
      </c>
      <c r="T5052" t="s">
        <v>59</v>
      </c>
      <c r="U5052" t="s">
        <v>21</v>
      </c>
      <c r="V5052">
        <v>22</v>
      </c>
      <c r="W5052">
        <v>20</v>
      </c>
      <c r="X5052">
        <v>45</v>
      </c>
      <c r="Y5052" t="s">
        <v>18</v>
      </c>
      <c r="Z5052">
        <v>1.0666666666666671</v>
      </c>
      <c r="AA5052">
        <v>4</v>
      </c>
      <c r="AB5052">
        <v>36</v>
      </c>
      <c r="AC5052">
        <v>9</v>
      </c>
      <c r="AD5052">
        <v>2</v>
      </c>
      <c r="AE5052">
        <v>25</v>
      </c>
      <c r="AF5052">
        <v>9</v>
      </c>
      <c r="AG5052" t="s">
        <v>13853</v>
      </c>
      <c r="AH5052" t="s">
        <v>13854</v>
      </c>
      <c r="AI5052" s="3" t="s">
        <v>50616</v>
      </c>
    </row>
    <row r="5053" spans="1:35" x14ac:dyDescent="0.2">
      <c r="A5053" t="s">
        <v>8382</v>
      </c>
      <c r="B5053" t="s">
        <v>8396</v>
      </c>
      <c r="C5053" t="s">
        <v>8384</v>
      </c>
      <c r="D5053" t="s">
        <v>8385</v>
      </c>
      <c r="E5053" t="s">
        <v>8386</v>
      </c>
      <c r="F5053" t="s">
        <v>8397</v>
      </c>
      <c r="G5053" t="s">
        <v>8398</v>
      </c>
      <c r="H5053" t="s">
        <v>13225</v>
      </c>
      <c r="I5053" t="s">
        <v>13226</v>
      </c>
      <c r="J5053" t="s">
        <v>31</v>
      </c>
      <c r="K5053">
        <v>53846</v>
      </c>
      <c r="L5053" t="s">
        <v>13371</v>
      </c>
      <c r="M5053" t="s">
        <v>52</v>
      </c>
      <c r="N5053" t="s">
        <v>53</v>
      </c>
      <c r="O5053" t="s">
        <v>54</v>
      </c>
      <c r="P5053" t="s">
        <v>13372</v>
      </c>
      <c r="Q5053" t="s">
        <v>12099</v>
      </c>
      <c r="R5053" t="s">
        <v>8882</v>
      </c>
      <c r="S5053" t="s">
        <v>58</v>
      </c>
      <c r="T5053" t="s">
        <v>59</v>
      </c>
      <c r="U5053" t="s">
        <v>21</v>
      </c>
      <c r="V5053">
        <v>19</v>
      </c>
      <c r="W5053">
        <v>20</v>
      </c>
      <c r="X5053">
        <v>44</v>
      </c>
      <c r="Y5053" t="s">
        <v>39</v>
      </c>
      <c r="Z5053">
        <v>1.5</v>
      </c>
      <c r="AA5053">
        <v>4</v>
      </c>
      <c r="AB5053">
        <v>36</v>
      </c>
      <c r="AC5053">
        <v>8</v>
      </c>
      <c r="AD5053">
        <v>8</v>
      </c>
      <c r="AE5053">
        <v>22</v>
      </c>
      <c r="AF5053">
        <v>6</v>
      </c>
      <c r="AG5053" t="s">
        <v>13373</v>
      </c>
      <c r="AH5053" t="s">
        <v>13374</v>
      </c>
      <c r="AI5053" s="3" t="s">
        <v>50616</v>
      </c>
    </row>
    <row r="5054" spans="1:35" x14ac:dyDescent="0.2">
      <c r="A5054" t="s">
        <v>8382</v>
      </c>
      <c r="B5054" t="s">
        <v>8396</v>
      </c>
      <c r="C5054" t="s">
        <v>8384</v>
      </c>
      <c r="D5054" t="s">
        <v>8385</v>
      </c>
      <c r="E5054" t="s">
        <v>8386</v>
      </c>
      <c r="F5054" t="s">
        <v>8397</v>
      </c>
      <c r="G5054" t="s">
        <v>8398</v>
      </c>
      <c r="H5054" t="s">
        <v>13375</v>
      </c>
      <c r="I5054" t="s">
        <v>13376</v>
      </c>
      <c r="J5054" t="s">
        <v>31</v>
      </c>
      <c r="K5054">
        <v>53848</v>
      </c>
      <c r="L5054" t="s">
        <v>13377</v>
      </c>
      <c r="M5054" t="s">
        <v>52</v>
      </c>
      <c r="N5054" t="s">
        <v>53</v>
      </c>
      <c r="O5054" t="s">
        <v>54</v>
      </c>
      <c r="P5054" t="s">
        <v>13378</v>
      </c>
      <c r="Q5054" t="s">
        <v>12251</v>
      </c>
      <c r="R5054" t="s">
        <v>8882</v>
      </c>
      <c r="S5054" t="s">
        <v>58</v>
      </c>
      <c r="T5054" t="s">
        <v>59</v>
      </c>
      <c r="U5054" t="s">
        <v>21</v>
      </c>
      <c r="V5054">
        <v>27</v>
      </c>
      <c r="W5054">
        <v>16</v>
      </c>
      <c r="X5054">
        <v>45</v>
      </c>
      <c r="Y5054" t="s">
        <v>39</v>
      </c>
      <c r="Z5054">
        <v>1.7333333333333329</v>
      </c>
      <c r="AA5054">
        <v>4</v>
      </c>
      <c r="AB5054">
        <v>41</v>
      </c>
      <c r="AC5054">
        <v>4</v>
      </c>
      <c r="AD5054">
        <v>23</v>
      </c>
      <c r="AE5054">
        <v>17</v>
      </c>
      <c r="AF5054">
        <v>1</v>
      </c>
      <c r="AG5054" t="s">
        <v>13379</v>
      </c>
      <c r="AH5054" t="s">
        <v>13380</v>
      </c>
      <c r="AI5054" s="3" t="s">
        <v>50616</v>
      </c>
    </row>
    <row r="5055" spans="1:35" x14ac:dyDescent="0.2">
      <c r="A5055" t="s">
        <v>8382</v>
      </c>
      <c r="B5055" t="s">
        <v>8396</v>
      </c>
      <c r="C5055" t="s">
        <v>8384</v>
      </c>
      <c r="D5055" t="s">
        <v>8385</v>
      </c>
      <c r="E5055" t="s">
        <v>8386</v>
      </c>
      <c r="F5055" t="s">
        <v>8397</v>
      </c>
      <c r="G5055" t="s">
        <v>8398</v>
      </c>
      <c r="H5055" t="s">
        <v>8399</v>
      </c>
      <c r="I5055" t="s">
        <v>8400</v>
      </c>
      <c r="J5055" t="s">
        <v>31</v>
      </c>
      <c r="K5055">
        <v>53849</v>
      </c>
      <c r="L5055" t="s">
        <v>12671</v>
      </c>
      <c r="M5055" t="s">
        <v>52</v>
      </c>
      <c r="N5055" t="s">
        <v>53</v>
      </c>
      <c r="O5055" t="s">
        <v>54</v>
      </c>
      <c r="P5055" t="s">
        <v>12672</v>
      </c>
      <c r="Q5055" t="s">
        <v>12673</v>
      </c>
      <c r="R5055" t="s">
        <v>8882</v>
      </c>
      <c r="S5055" t="s">
        <v>58</v>
      </c>
      <c r="T5055" t="s">
        <v>59</v>
      </c>
      <c r="U5055" t="s">
        <v>21</v>
      </c>
      <c r="V5055">
        <v>14</v>
      </c>
      <c r="W5055">
        <v>19</v>
      </c>
      <c r="X5055">
        <v>35</v>
      </c>
      <c r="Y5055" t="s">
        <v>39</v>
      </c>
      <c r="Z5055">
        <v>1.7428571428571431</v>
      </c>
      <c r="AA5055">
        <v>4</v>
      </c>
      <c r="AB5055">
        <v>33</v>
      </c>
      <c r="AC5055">
        <v>2</v>
      </c>
      <c r="AD5055">
        <v>7</v>
      </c>
      <c r="AE5055">
        <v>24</v>
      </c>
      <c r="AF5055">
        <v>2</v>
      </c>
      <c r="AG5055" t="s">
        <v>12674</v>
      </c>
      <c r="AH5055" t="s">
        <v>12675</v>
      </c>
      <c r="AI5055" s="3" t="s">
        <v>50616</v>
      </c>
    </row>
    <row r="5056" spans="1:35" x14ac:dyDescent="0.2">
      <c r="A5056" t="s">
        <v>8382</v>
      </c>
      <c r="B5056" t="s">
        <v>8396</v>
      </c>
      <c r="C5056" t="s">
        <v>8384</v>
      </c>
      <c r="D5056" t="s">
        <v>8385</v>
      </c>
      <c r="E5056" t="s">
        <v>8386</v>
      </c>
      <c r="F5056" t="s">
        <v>8397</v>
      </c>
      <c r="G5056" t="s">
        <v>8398</v>
      </c>
      <c r="H5056" t="s">
        <v>3128</v>
      </c>
      <c r="I5056" t="s">
        <v>12475</v>
      </c>
      <c r="J5056" t="s">
        <v>31</v>
      </c>
      <c r="K5056">
        <v>53851</v>
      </c>
      <c r="L5056" t="s">
        <v>12511</v>
      </c>
      <c r="M5056" t="s">
        <v>52</v>
      </c>
      <c r="N5056" t="s">
        <v>53</v>
      </c>
      <c r="O5056" t="s">
        <v>54</v>
      </c>
      <c r="P5056" t="s">
        <v>12512</v>
      </c>
      <c r="Q5056" t="s">
        <v>12099</v>
      </c>
      <c r="R5056" t="s">
        <v>8882</v>
      </c>
      <c r="S5056" t="s">
        <v>58</v>
      </c>
      <c r="T5056" t="s">
        <v>59</v>
      </c>
      <c r="U5056" t="s">
        <v>21</v>
      </c>
      <c r="V5056">
        <v>21</v>
      </c>
      <c r="W5056">
        <v>20</v>
      </c>
      <c r="X5056">
        <v>45</v>
      </c>
      <c r="Y5056" t="s">
        <v>39</v>
      </c>
      <c r="Z5056">
        <v>1.6444444444444439</v>
      </c>
      <c r="AA5056">
        <v>4</v>
      </c>
      <c r="AB5056">
        <v>40</v>
      </c>
      <c r="AC5056">
        <v>5</v>
      </c>
      <c r="AD5056">
        <v>25</v>
      </c>
      <c r="AE5056">
        <v>11</v>
      </c>
      <c r="AF5056">
        <v>4</v>
      </c>
      <c r="AG5056" t="s">
        <v>12513</v>
      </c>
      <c r="AH5056" t="s">
        <v>12514</v>
      </c>
      <c r="AI5056" s="3" t="s">
        <v>50616</v>
      </c>
    </row>
    <row r="5057" spans="1:35" x14ac:dyDescent="0.2">
      <c r="A5057" t="s">
        <v>8382</v>
      </c>
      <c r="B5057" t="s">
        <v>8396</v>
      </c>
      <c r="C5057" t="s">
        <v>8384</v>
      </c>
      <c r="D5057" t="s">
        <v>8385</v>
      </c>
      <c r="E5057" t="s">
        <v>8386</v>
      </c>
      <c r="F5057" t="s">
        <v>8397</v>
      </c>
      <c r="G5057" t="s">
        <v>8398</v>
      </c>
      <c r="H5057" t="s">
        <v>3128</v>
      </c>
      <c r="I5057" t="s">
        <v>12475</v>
      </c>
      <c r="J5057" t="s">
        <v>31</v>
      </c>
      <c r="K5057">
        <v>53852</v>
      </c>
      <c r="L5057" t="s">
        <v>12526</v>
      </c>
      <c r="M5057" t="s">
        <v>52</v>
      </c>
      <c r="N5057" t="s">
        <v>53</v>
      </c>
      <c r="O5057" t="s">
        <v>54</v>
      </c>
      <c r="P5057" t="s">
        <v>12527</v>
      </c>
      <c r="Q5057" t="s">
        <v>12099</v>
      </c>
      <c r="R5057" t="s">
        <v>8882</v>
      </c>
      <c r="S5057" t="s">
        <v>58</v>
      </c>
      <c r="T5057" t="s">
        <v>59</v>
      </c>
      <c r="U5057" t="s">
        <v>21</v>
      </c>
      <c r="V5057">
        <v>22</v>
      </c>
      <c r="W5057">
        <v>18</v>
      </c>
      <c r="X5057">
        <v>45</v>
      </c>
      <c r="Y5057" t="s">
        <v>39</v>
      </c>
      <c r="Z5057">
        <v>1.6888888888888891</v>
      </c>
      <c r="AA5057">
        <v>4</v>
      </c>
      <c r="AB5057">
        <v>44</v>
      </c>
      <c r="AC5057">
        <v>1</v>
      </c>
      <c r="AD5057">
        <v>22</v>
      </c>
      <c r="AE5057">
        <v>18</v>
      </c>
      <c r="AF5057">
        <v>4</v>
      </c>
      <c r="AG5057" t="s">
        <v>12528</v>
      </c>
      <c r="AH5057" t="s">
        <v>12529</v>
      </c>
      <c r="AI5057" s="3" t="s">
        <v>50616</v>
      </c>
    </row>
    <row r="5058" spans="1:35" x14ac:dyDescent="0.2">
      <c r="A5058" t="s">
        <v>8382</v>
      </c>
      <c r="B5058" t="s">
        <v>13301</v>
      </c>
      <c r="C5058" t="s">
        <v>12960</v>
      </c>
      <c r="D5058" t="s">
        <v>11512</v>
      </c>
      <c r="E5058" t="s">
        <v>11513</v>
      </c>
      <c r="F5058" t="s">
        <v>13302</v>
      </c>
      <c r="G5058" t="s">
        <v>13303</v>
      </c>
      <c r="H5058" t="s">
        <v>13302</v>
      </c>
      <c r="I5058" t="s">
        <v>14053</v>
      </c>
      <c r="J5058" t="s">
        <v>8</v>
      </c>
      <c r="K5058">
        <v>53854</v>
      </c>
      <c r="L5058" t="s">
        <v>14474</v>
      </c>
      <c r="M5058" t="s">
        <v>52</v>
      </c>
      <c r="N5058" t="s">
        <v>53</v>
      </c>
      <c r="O5058" t="s">
        <v>54</v>
      </c>
      <c r="P5058" t="s">
        <v>14475</v>
      </c>
      <c r="Q5058" t="s">
        <v>724</v>
      </c>
      <c r="R5058" t="s">
        <v>2324</v>
      </c>
      <c r="S5058" t="s">
        <v>58</v>
      </c>
      <c r="T5058" t="s">
        <v>59</v>
      </c>
      <c r="U5058" t="s">
        <v>21</v>
      </c>
      <c r="V5058">
        <v>25</v>
      </c>
      <c r="W5058">
        <v>18</v>
      </c>
      <c r="X5058">
        <v>44</v>
      </c>
      <c r="Y5058" t="s">
        <v>18</v>
      </c>
      <c r="Z5058">
        <v>1.7272727272727271</v>
      </c>
      <c r="AA5058">
        <v>4</v>
      </c>
      <c r="AB5058">
        <v>32</v>
      </c>
      <c r="AC5058">
        <v>12</v>
      </c>
      <c r="AD5058">
        <v>7</v>
      </c>
      <c r="AE5058">
        <v>22</v>
      </c>
      <c r="AF5058">
        <v>3</v>
      </c>
      <c r="AG5058" t="s">
        <v>14476</v>
      </c>
      <c r="AH5058" t="s">
        <v>14477</v>
      </c>
      <c r="AI5058" s="3" t="s">
        <v>50616</v>
      </c>
    </row>
    <row r="5059" spans="1:35" x14ac:dyDescent="0.2">
      <c r="A5059" t="s">
        <v>8382</v>
      </c>
      <c r="B5059" t="s">
        <v>13301</v>
      </c>
      <c r="C5059" t="s">
        <v>12960</v>
      </c>
      <c r="D5059" t="s">
        <v>11512</v>
      </c>
      <c r="E5059" t="s">
        <v>11513</v>
      </c>
      <c r="F5059" t="s">
        <v>13302</v>
      </c>
      <c r="G5059" t="s">
        <v>13303</v>
      </c>
      <c r="H5059" t="s">
        <v>13302</v>
      </c>
      <c r="I5059" t="s">
        <v>14053</v>
      </c>
      <c r="J5059" t="s">
        <v>8</v>
      </c>
      <c r="K5059">
        <v>53855</v>
      </c>
      <c r="L5059" t="s">
        <v>14470</v>
      </c>
      <c r="M5059" t="s">
        <v>52</v>
      </c>
      <c r="N5059" t="s">
        <v>53</v>
      </c>
      <c r="O5059" t="s">
        <v>54</v>
      </c>
      <c r="P5059" t="s">
        <v>14471</v>
      </c>
      <c r="Q5059" t="s">
        <v>14471</v>
      </c>
      <c r="R5059" t="s">
        <v>2324</v>
      </c>
      <c r="S5059" t="s">
        <v>58</v>
      </c>
      <c r="T5059" t="s">
        <v>59</v>
      </c>
      <c r="U5059" t="s">
        <v>21</v>
      </c>
      <c r="V5059">
        <v>19</v>
      </c>
      <c r="W5059">
        <v>20</v>
      </c>
      <c r="X5059">
        <v>45</v>
      </c>
      <c r="Y5059" t="s">
        <v>18</v>
      </c>
      <c r="Z5059">
        <v>1.7333333333333329</v>
      </c>
      <c r="AA5059">
        <v>4</v>
      </c>
      <c r="AB5059">
        <v>20</v>
      </c>
      <c r="AC5059">
        <v>25</v>
      </c>
      <c r="AD5059">
        <v>2</v>
      </c>
      <c r="AE5059">
        <v>13</v>
      </c>
      <c r="AF5059">
        <v>5</v>
      </c>
      <c r="AG5059" t="s">
        <v>14472</v>
      </c>
      <c r="AH5059" t="s">
        <v>14473</v>
      </c>
      <c r="AI5059" s="3" t="s">
        <v>50616</v>
      </c>
    </row>
    <row r="5060" spans="1:35" x14ac:dyDescent="0.2">
      <c r="A5060" t="s">
        <v>8382</v>
      </c>
      <c r="B5060" t="s">
        <v>13301</v>
      </c>
      <c r="C5060" t="s">
        <v>12960</v>
      </c>
      <c r="D5060" t="s">
        <v>11512</v>
      </c>
      <c r="E5060" t="s">
        <v>11513</v>
      </c>
      <c r="F5060" t="s">
        <v>13302</v>
      </c>
      <c r="G5060" t="s">
        <v>13303</v>
      </c>
      <c r="H5060" t="s">
        <v>13302</v>
      </c>
      <c r="I5060" t="s">
        <v>14053</v>
      </c>
      <c r="J5060" t="s">
        <v>8</v>
      </c>
      <c r="K5060">
        <v>53856</v>
      </c>
      <c r="L5060" t="s">
        <v>14515</v>
      </c>
      <c r="M5060" t="s">
        <v>52</v>
      </c>
      <c r="N5060" t="s">
        <v>53</v>
      </c>
      <c r="O5060" t="s">
        <v>54</v>
      </c>
      <c r="P5060" t="s">
        <v>14516</v>
      </c>
      <c r="Q5060" t="s">
        <v>14517</v>
      </c>
      <c r="R5060" t="s">
        <v>2324</v>
      </c>
      <c r="S5060" t="s">
        <v>58</v>
      </c>
      <c r="T5060" t="s">
        <v>59</v>
      </c>
      <c r="U5060" t="s">
        <v>21</v>
      </c>
      <c r="V5060">
        <v>18</v>
      </c>
      <c r="W5060">
        <v>24</v>
      </c>
      <c r="X5060">
        <v>45</v>
      </c>
      <c r="Y5060" t="s">
        <v>18</v>
      </c>
      <c r="Z5060">
        <v>1.8</v>
      </c>
      <c r="AA5060">
        <v>4</v>
      </c>
      <c r="AB5060">
        <v>28</v>
      </c>
      <c r="AC5060">
        <v>17</v>
      </c>
      <c r="AD5060">
        <v>5</v>
      </c>
      <c r="AE5060">
        <v>18</v>
      </c>
      <c r="AF5060">
        <v>5</v>
      </c>
      <c r="AG5060" t="s">
        <v>14518</v>
      </c>
      <c r="AH5060" t="s">
        <v>14519</v>
      </c>
      <c r="AI5060" s="3" t="s">
        <v>50616</v>
      </c>
    </row>
    <row r="5061" spans="1:35" x14ac:dyDescent="0.2">
      <c r="A5061" t="s">
        <v>8382</v>
      </c>
      <c r="B5061" t="s">
        <v>8396</v>
      </c>
      <c r="C5061" t="s">
        <v>8384</v>
      </c>
      <c r="D5061" t="s">
        <v>8385</v>
      </c>
      <c r="E5061" t="s">
        <v>8386</v>
      </c>
      <c r="F5061" t="s">
        <v>8397</v>
      </c>
      <c r="G5061" t="s">
        <v>8398</v>
      </c>
      <c r="H5061" t="s">
        <v>12292</v>
      </c>
      <c r="I5061" t="s">
        <v>12293</v>
      </c>
      <c r="J5061" t="s">
        <v>31</v>
      </c>
      <c r="K5061">
        <v>53857</v>
      </c>
      <c r="L5061" t="s">
        <v>12602</v>
      </c>
      <c r="M5061" t="s">
        <v>52</v>
      </c>
      <c r="N5061" t="s">
        <v>53</v>
      </c>
      <c r="O5061" t="s">
        <v>54</v>
      </c>
      <c r="P5061" t="s">
        <v>12603</v>
      </c>
      <c r="Q5061" t="s">
        <v>12099</v>
      </c>
      <c r="R5061" t="s">
        <v>8882</v>
      </c>
      <c r="S5061" t="s">
        <v>58</v>
      </c>
      <c r="T5061" t="s">
        <v>59</v>
      </c>
      <c r="U5061" t="s">
        <v>21</v>
      </c>
      <c r="V5061">
        <v>17</v>
      </c>
      <c r="W5061">
        <v>15</v>
      </c>
      <c r="X5061">
        <v>35</v>
      </c>
      <c r="Y5061" t="s">
        <v>39</v>
      </c>
      <c r="Z5061">
        <v>2.9142857142857141</v>
      </c>
      <c r="AA5061">
        <v>4</v>
      </c>
      <c r="AB5061">
        <v>33</v>
      </c>
      <c r="AC5061">
        <v>2</v>
      </c>
      <c r="AD5061">
        <v>12</v>
      </c>
      <c r="AE5061">
        <v>18</v>
      </c>
      <c r="AF5061">
        <v>3</v>
      </c>
      <c r="AG5061" t="s">
        <v>12604</v>
      </c>
      <c r="AH5061" t="s">
        <v>12605</v>
      </c>
      <c r="AI5061" s="3" t="s">
        <v>50616</v>
      </c>
    </row>
    <row r="5062" spans="1:35" x14ac:dyDescent="0.2">
      <c r="A5062" t="s">
        <v>8382</v>
      </c>
      <c r="B5062" t="s">
        <v>13301</v>
      </c>
      <c r="C5062" t="s">
        <v>12960</v>
      </c>
      <c r="D5062" t="s">
        <v>11512</v>
      </c>
      <c r="E5062" t="s">
        <v>11513</v>
      </c>
      <c r="F5062" t="s">
        <v>13302</v>
      </c>
      <c r="G5062" t="s">
        <v>13303</v>
      </c>
      <c r="H5062" t="s">
        <v>13302</v>
      </c>
      <c r="I5062" t="s">
        <v>14053</v>
      </c>
      <c r="J5062" t="s">
        <v>8</v>
      </c>
      <c r="K5062">
        <v>53858</v>
      </c>
      <c r="L5062" t="s">
        <v>14618</v>
      </c>
      <c r="M5062" t="s">
        <v>52</v>
      </c>
      <c r="N5062" t="s">
        <v>53</v>
      </c>
      <c r="O5062" t="s">
        <v>54</v>
      </c>
      <c r="P5062" t="s">
        <v>14619</v>
      </c>
      <c r="Q5062" t="s">
        <v>14620</v>
      </c>
      <c r="R5062" t="s">
        <v>2324</v>
      </c>
      <c r="S5062" t="s">
        <v>58</v>
      </c>
      <c r="T5062" t="s">
        <v>59</v>
      </c>
      <c r="U5062" t="s">
        <v>21</v>
      </c>
      <c r="V5062">
        <v>21</v>
      </c>
      <c r="W5062">
        <v>17</v>
      </c>
      <c r="X5062">
        <v>45</v>
      </c>
      <c r="Y5062" t="s">
        <v>18</v>
      </c>
      <c r="Z5062">
        <v>1.533333333333333</v>
      </c>
      <c r="AA5062">
        <v>4</v>
      </c>
      <c r="AB5062">
        <v>41</v>
      </c>
      <c r="AC5062">
        <v>4</v>
      </c>
      <c r="AD5062">
        <v>15</v>
      </c>
      <c r="AE5062">
        <v>20</v>
      </c>
      <c r="AF5062">
        <v>6</v>
      </c>
      <c r="AG5062" t="s">
        <v>14621</v>
      </c>
      <c r="AH5062" t="s">
        <v>14622</v>
      </c>
      <c r="AI5062" s="3" t="s">
        <v>50616</v>
      </c>
    </row>
    <row r="5063" spans="1:35" x14ac:dyDescent="0.2">
      <c r="A5063" t="s">
        <v>8382</v>
      </c>
      <c r="B5063" t="s">
        <v>13301</v>
      </c>
      <c r="C5063" t="s">
        <v>12960</v>
      </c>
      <c r="D5063" t="s">
        <v>11512</v>
      </c>
      <c r="E5063" t="s">
        <v>11513</v>
      </c>
      <c r="F5063" t="s">
        <v>13302</v>
      </c>
      <c r="G5063" t="s">
        <v>13303</v>
      </c>
      <c r="H5063" t="s">
        <v>13302</v>
      </c>
      <c r="I5063" t="s">
        <v>14053</v>
      </c>
      <c r="J5063" t="s">
        <v>8</v>
      </c>
      <c r="K5063">
        <v>53859</v>
      </c>
      <c r="L5063" t="s">
        <v>14532</v>
      </c>
      <c r="M5063" t="s">
        <v>52</v>
      </c>
      <c r="N5063" t="s">
        <v>53</v>
      </c>
      <c r="O5063" t="s">
        <v>54</v>
      </c>
      <c r="P5063" t="s">
        <v>14533</v>
      </c>
      <c r="Q5063" t="s">
        <v>14534</v>
      </c>
      <c r="R5063" t="s">
        <v>2324</v>
      </c>
      <c r="S5063" t="s">
        <v>58</v>
      </c>
      <c r="T5063" t="s">
        <v>59</v>
      </c>
      <c r="U5063" t="s">
        <v>21</v>
      </c>
      <c r="V5063">
        <v>27</v>
      </c>
      <c r="W5063">
        <v>16</v>
      </c>
      <c r="X5063">
        <v>45</v>
      </c>
      <c r="Y5063" t="s">
        <v>18</v>
      </c>
      <c r="Z5063">
        <v>1.7777777777777779</v>
      </c>
      <c r="AA5063">
        <v>4</v>
      </c>
      <c r="AB5063">
        <v>37</v>
      </c>
      <c r="AC5063">
        <v>8</v>
      </c>
      <c r="AD5063">
        <v>8</v>
      </c>
      <c r="AE5063">
        <v>21</v>
      </c>
      <c r="AF5063">
        <v>8</v>
      </c>
      <c r="AG5063" t="s">
        <v>14535</v>
      </c>
      <c r="AH5063" t="s">
        <v>14536</v>
      </c>
      <c r="AI5063" s="3" t="s">
        <v>50616</v>
      </c>
    </row>
    <row r="5064" spans="1:35" x14ac:dyDescent="0.2">
      <c r="A5064" t="s">
        <v>8382</v>
      </c>
      <c r="B5064" t="s">
        <v>13301</v>
      </c>
      <c r="C5064" t="s">
        <v>12960</v>
      </c>
      <c r="D5064" t="s">
        <v>11512</v>
      </c>
      <c r="E5064" t="s">
        <v>11513</v>
      </c>
      <c r="F5064" t="s">
        <v>13302</v>
      </c>
      <c r="G5064" t="s">
        <v>13303</v>
      </c>
      <c r="H5064" t="s">
        <v>13302</v>
      </c>
      <c r="I5064" t="s">
        <v>14053</v>
      </c>
      <c r="J5064" t="s">
        <v>8</v>
      </c>
      <c r="K5064">
        <v>53861</v>
      </c>
      <c r="L5064" t="s">
        <v>14558</v>
      </c>
      <c r="M5064" t="s">
        <v>52</v>
      </c>
      <c r="N5064" t="s">
        <v>53</v>
      </c>
      <c r="O5064" t="s">
        <v>54</v>
      </c>
      <c r="P5064" t="s">
        <v>14559</v>
      </c>
      <c r="Q5064" t="s">
        <v>14560</v>
      </c>
      <c r="R5064" t="s">
        <v>2324</v>
      </c>
      <c r="S5064" t="s">
        <v>58</v>
      </c>
      <c r="T5064" t="s">
        <v>59</v>
      </c>
      <c r="U5064" t="s">
        <v>21</v>
      </c>
      <c r="V5064">
        <v>23</v>
      </c>
      <c r="W5064">
        <v>18</v>
      </c>
      <c r="X5064">
        <v>45</v>
      </c>
      <c r="Y5064" t="s">
        <v>18</v>
      </c>
      <c r="Z5064">
        <v>1.5111111111111111</v>
      </c>
      <c r="AA5064">
        <v>4</v>
      </c>
      <c r="AB5064">
        <v>35</v>
      </c>
      <c r="AC5064">
        <v>10</v>
      </c>
      <c r="AD5064">
        <v>13</v>
      </c>
      <c r="AE5064">
        <v>18</v>
      </c>
      <c r="AF5064">
        <v>4</v>
      </c>
      <c r="AG5064" t="s">
        <v>14561</v>
      </c>
      <c r="AH5064" t="s">
        <v>14562</v>
      </c>
      <c r="AI5064" s="3" t="s">
        <v>50616</v>
      </c>
    </row>
    <row r="5065" spans="1:35" x14ac:dyDescent="0.2">
      <c r="A5065" t="s">
        <v>8382</v>
      </c>
      <c r="B5065" t="s">
        <v>13301</v>
      </c>
      <c r="C5065" t="s">
        <v>12960</v>
      </c>
      <c r="D5065" t="s">
        <v>11512</v>
      </c>
      <c r="E5065" t="s">
        <v>11513</v>
      </c>
      <c r="F5065" t="s">
        <v>13302</v>
      </c>
      <c r="G5065" t="s">
        <v>13303</v>
      </c>
      <c r="H5065" t="s">
        <v>13302</v>
      </c>
      <c r="I5065" t="s">
        <v>14053</v>
      </c>
      <c r="J5065" t="s">
        <v>8</v>
      </c>
      <c r="K5065">
        <v>53862</v>
      </c>
      <c r="L5065" t="s">
        <v>14563</v>
      </c>
      <c r="M5065" t="s">
        <v>52</v>
      </c>
      <c r="N5065" t="s">
        <v>53</v>
      </c>
      <c r="O5065" t="s">
        <v>54</v>
      </c>
      <c r="P5065" t="s">
        <v>14564</v>
      </c>
      <c r="Q5065" t="s">
        <v>14565</v>
      </c>
      <c r="R5065" t="s">
        <v>2324</v>
      </c>
      <c r="S5065" t="s">
        <v>58</v>
      </c>
      <c r="T5065" t="s">
        <v>59</v>
      </c>
      <c r="U5065" t="s">
        <v>21</v>
      </c>
      <c r="V5065">
        <v>15</v>
      </c>
      <c r="W5065">
        <v>25</v>
      </c>
      <c r="X5065">
        <v>45</v>
      </c>
      <c r="Y5065" t="s">
        <v>18</v>
      </c>
      <c r="Z5065">
        <v>1.6888888888888891</v>
      </c>
      <c r="AA5065">
        <v>4</v>
      </c>
      <c r="AB5065">
        <v>33</v>
      </c>
      <c r="AC5065">
        <v>12</v>
      </c>
      <c r="AD5065">
        <v>13</v>
      </c>
      <c r="AE5065">
        <v>16</v>
      </c>
      <c r="AF5065">
        <v>4</v>
      </c>
      <c r="AG5065" t="s">
        <v>14566</v>
      </c>
      <c r="AH5065" t="s">
        <v>14567</v>
      </c>
      <c r="AI5065" s="3" t="s">
        <v>50616</v>
      </c>
    </row>
    <row r="5066" spans="1:35" x14ac:dyDescent="0.2">
      <c r="A5066" t="s">
        <v>8382</v>
      </c>
      <c r="B5066" t="s">
        <v>13301</v>
      </c>
      <c r="C5066" t="s">
        <v>12960</v>
      </c>
      <c r="D5066" t="s">
        <v>11512</v>
      </c>
      <c r="E5066" t="s">
        <v>11513</v>
      </c>
      <c r="F5066" t="s">
        <v>13302</v>
      </c>
      <c r="G5066" t="s">
        <v>13303</v>
      </c>
      <c r="H5066" t="s">
        <v>13302</v>
      </c>
      <c r="I5066" t="s">
        <v>14053</v>
      </c>
      <c r="J5066" t="s">
        <v>8</v>
      </c>
      <c r="K5066">
        <v>53864</v>
      </c>
      <c r="L5066" t="s">
        <v>14651</v>
      </c>
      <c r="M5066" t="s">
        <v>52</v>
      </c>
      <c r="N5066" t="s">
        <v>53</v>
      </c>
      <c r="O5066" t="s">
        <v>54</v>
      </c>
      <c r="P5066" t="s">
        <v>14652</v>
      </c>
      <c r="Q5066" t="s">
        <v>14653</v>
      </c>
      <c r="R5066" t="s">
        <v>2324</v>
      </c>
      <c r="S5066" t="s">
        <v>58</v>
      </c>
      <c r="T5066" t="s">
        <v>59</v>
      </c>
      <c r="U5066" t="s">
        <v>21</v>
      </c>
      <c r="V5066">
        <v>22</v>
      </c>
      <c r="W5066">
        <v>15</v>
      </c>
      <c r="X5066">
        <v>45</v>
      </c>
      <c r="Y5066" t="s">
        <v>18</v>
      </c>
      <c r="Z5066">
        <v>1.2666666666666671</v>
      </c>
      <c r="AA5066">
        <v>4</v>
      </c>
      <c r="AB5066">
        <v>39</v>
      </c>
      <c r="AC5066">
        <v>6</v>
      </c>
      <c r="AD5066">
        <v>11</v>
      </c>
      <c r="AE5066">
        <v>25</v>
      </c>
      <c r="AF5066">
        <v>3</v>
      </c>
      <c r="AG5066" t="s">
        <v>14654</v>
      </c>
      <c r="AH5066" t="s">
        <v>14655</v>
      </c>
      <c r="AI5066" s="3" t="s">
        <v>50616</v>
      </c>
    </row>
    <row r="5067" spans="1:35" x14ac:dyDescent="0.2">
      <c r="A5067" t="s">
        <v>8382</v>
      </c>
      <c r="B5067" t="s">
        <v>13301</v>
      </c>
      <c r="C5067" t="s">
        <v>12960</v>
      </c>
      <c r="D5067" t="s">
        <v>11512</v>
      </c>
      <c r="E5067" t="s">
        <v>11513</v>
      </c>
      <c r="F5067" t="s">
        <v>13302</v>
      </c>
      <c r="G5067" t="s">
        <v>13303</v>
      </c>
      <c r="H5067" t="s">
        <v>13302</v>
      </c>
      <c r="I5067" t="s">
        <v>14053</v>
      </c>
      <c r="J5067" t="s">
        <v>8</v>
      </c>
      <c r="K5067">
        <v>53865</v>
      </c>
      <c r="L5067" t="s">
        <v>14249</v>
      </c>
      <c r="M5067" t="s">
        <v>52</v>
      </c>
      <c r="N5067" t="s">
        <v>53</v>
      </c>
      <c r="O5067" t="s">
        <v>54</v>
      </c>
      <c r="P5067" t="s">
        <v>14250</v>
      </c>
      <c r="Q5067" t="s">
        <v>14251</v>
      </c>
      <c r="R5067" t="s">
        <v>2324</v>
      </c>
      <c r="S5067" t="s">
        <v>58</v>
      </c>
      <c r="T5067" t="s">
        <v>59</v>
      </c>
      <c r="U5067" t="s">
        <v>21</v>
      </c>
      <c r="V5067">
        <v>20</v>
      </c>
      <c r="W5067">
        <v>18</v>
      </c>
      <c r="X5067">
        <v>44</v>
      </c>
      <c r="Y5067" t="s">
        <v>18</v>
      </c>
      <c r="Z5067">
        <v>1.7727272727272729</v>
      </c>
      <c r="AA5067">
        <v>4</v>
      </c>
      <c r="AB5067">
        <v>20</v>
      </c>
      <c r="AC5067">
        <v>24</v>
      </c>
      <c r="AD5067">
        <v>2</v>
      </c>
      <c r="AE5067">
        <v>12</v>
      </c>
      <c r="AF5067">
        <v>6</v>
      </c>
      <c r="AG5067" t="s">
        <v>14252</v>
      </c>
      <c r="AH5067" t="s">
        <v>14253</v>
      </c>
      <c r="AI5067" s="3" t="s">
        <v>50616</v>
      </c>
    </row>
    <row r="5068" spans="1:35" x14ac:dyDescent="0.2">
      <c r="A5068" t="s">
        <v>8382</v>
      </c>
      <c r="B5068" t="s">
        <v>13301</v>
      </c>
      <c r="C5068" t="s">
        <v>12960</v>
      </c>
      <c r="D5068" t="s">
        <v>11512</v>
      </c>
      <c r="E5068" t="s">
        <v>11513</v>
      </c>
      <c r="F5068" t="s">
        <v>13302</v>
      </c>
      <c r="G5068" t="s">
        <v>13303</v>
      </c>
      <c r="H5068" t="s">
        <v>14019</v>
      </c>
      <c r="I5068" t="s">
        <v>14020</v>
      </c>
      <c r="J5068" t="s">
        <v>8</v>
      </c>
      <c r="K5068">
        <v>53867</v>
      </c>
      <c r="L5068" t="s">
        <v>14021</v>
      </c>
      <c r="M5068" t="s">
        <v>52</v>
      </c>
      <c r="N5068" t="s">
        <v>53</v>
      </c>
      <c r="O5068" t="s">
        <v>54</v>
      </c>
      <c r="P5068" t="s">
        <v>14022</v>
      </c>
      <c r="Q5068" t="s">
        <v>14023</v>
      </c>
      <c r="R5068" t="s">
        <v>2324</v>
      </c>
      <c r="S5068" t="s">
        <v>58</v>
      </c>
      <c r="T5068" t="s">
        <v>59</v>
      </c>
      <c r="U5068" t="s">
        <v>21</v>
      </c>
      <c r="V5068">
        <v>23</v>
      </c>
      <c r="W5068">
        <v>21</v>
      </c>
      <c r="X5068">
        <v>45</v>
      </c>
      <c r="Y5068" t="s">
        <v>18</v>
      </c>
      <c r="Z5068">
        <v>1.244444444444444</v>
      </c>
      <c r="AA5068">
        <v>4</v>
      </c>
      <c r="AB5068">
        <v>32</v>
      </c>
      <c r="AC5068">
        <v>13</v>
      </c>
      <c r="AD5068">
        <v>2</v>
      </c>
      <c r="AE5068">
        <v>24</v>
      </c>
      <c r="AF5068">
        <v>6</v>
      </c>
      <c r="AG5068" t="s">
        <v>14024</v>
      </c>
      <c r="AH5068" t="s">
        <v>14025</v>
      </c>
      <c r="AI5068" s="3" t="s">
        <v>50616</v>
      </c>
    </row>
    <row r="5069" spans="1:35" x14ac:dyDescent="0.2">
      <c r="A5069" t="s">
        <v>8382</v>
      </c>
      <c r="B5069" t="s">
        <v>13301</v>
      </c>
      <c r="C5069" t="s">
        <v>12960</v>
      </c>
      <c r="D5069" t="s">
        <v>11512</v>
      </c>
      <c r="E5069" t="s">
        <v>11513</v>
      </c>
      <c r="F5069" t="s">
        <v>13302</v>
      </c>
      <c r="G5069" t="s">
        <v>13303</v>
      </c>
      <c r="H5069" t="s">
        <v>14019</v>
      </c>
      <c r="I5069" t="s">
        <v>14020</v>
      </c>
      <c r="J5069" t="s">
        <v>8</v>
      </c>
      <c r="K5069">
        <v>53868</v>
      </c>
      <c r="L5069" t="s">
        <v>14259</v>
      </c>
      <c r="M5069" t="s">
        <v>52</v>
      </c>
      <c r="N5069" t="s">
        <v>53</v>
      </c>
      <c r="O5069" t="s">
        <v>54</v>
      </c>
      <c r="P5069" t="s">
        <v>14260</v>
      </c>
      <c r="Q5069" t="s">
        <v>14261</v>
      </c>
      <c r="R5069" t="s">
        <v>2324</v>
      </c>
      <c r="S5069" t="s">
        <v>58</v>
      </c>
      <c r="T5069" t="s">
        <v>59</v>
      </c>
      <c r="U5069" t="s">
        <v>21</v>
      </c>
      <c r="V5069">
        <v>20</v>
      </c>
      <c r="W5069">
        <v>14</v>
      </c>
      <c r="X5069">
        <v>45</v>
      </c>
      <c r="Y5069" t="s">
        <v>18</v>
      </c>
      <c r="Z5069">
        <v>1.5777777777777779</v>
      </c>
      <c r="AA5069">
        <v>4</v>
      </c>
      <c r="AB5069">
        <v>38</v>
      </c>
      <c r="AC5069">
        <v>7</v>
      </c>
      <c r="AD5069">
        <v>7</v>
      </c>
      <c r="AE5069">
        <v>22</v>
      </c>
      <c r="AF5069">
        <v>9</v>
      </c>
      <c r="AG5069" t="s">
        <v>14262</v>
      </c>
      <c r="AH5069" t="s">
        <v>14263</v>
      </c>
      <c r="AI5069" s="3" t="s">
        <v>50616</v>
      </c>
    </row>
    <row r="5070" spans="1:35" x14ac:dyDescent="0.2">
      <c r="A5070" t="s">
        <v>8382</v>
      </c>
      <c r="B5070" t="s">
        <v>13301</v>
      </c>
      <c r="C5070" t="s">
        <v>12960</v>
      </c>
      <c r="D5070" t="s">
        <v>11512</v>
      </c>
      <c r="E5070" t="s">
        <v>11513</v>
      </c>
      <c r="F5070" t="s">
        <v>13302</v>
      </c>
      <c r="G5070" t="s">
        <v>13303</v>
      </c>
      <c r="H5070" t="s">
        <v>14019</v>
      </c>
      <c r="I5070" t="s">
        <v>14020</v>
      </c>
      <c r="J5070" t="s">
        <v>8</v>
      </c>
      <c r="K5070">
        <v>53869</v>
      </c>
      <c r="L5070" t="s">
        <v>14026</v>
      </c>
      <c r="M5070" t="s">
        <v>52</v>
      </c>
      <c r="N5070" t="s">
        <v>53</v>
      </c>
      <c r="O5070" t="s">
        <v>54</v>
      </c>
      <c r="P5070" t="s">
        <v>14027</v>
      </c>
      <c r="Q5070" t="s">
        <v>14028</v>
      </c>
      <c r="R5070" t="s">
        <v>2324</v>
      </c>
      <c r="S5070" t="s">
        <v>58</v>
      </c>
      <c r="T5070" t="s">
        <v>59</v>
      </c>
      <c r="U5070" t="s">
        <v>21</v>
      </c>
      <c r="V5070">
        <v>20</v>
      </c>
      <c r="W5070">
        <v>24</v>
      </c>
      <c r="X5070">
        <v>45</v>
      </c>
      <c r="Y5070" t="s">
        <v>18</v>
      </c>
      <c r="Z5070">
        <v>0</v>
      </c>
      <c r="AA5070">
        <v>4</v>
      </c>
      <c r="AB5070">
        <v>41</v>
      </c>
      <c r="AC5070">
        <v>4</v>
      </c>
      <c r="AD5070">
        <v>9</v>
      </c>
      <c r="AE5070">
        <v>29</v>
      </c>
      <c r="AF5070">
        <v>3</v>
      </c>
      <c r="AG5070" t="s">
        <v>14029</v>
      </c>
      <c r="AH5070" t="s">
        <v>14030</v>
      </c>
      <c r="AI5070" s="3" t="s">
        <v>50616</v>
      </c>
    </row>
    <row r="5071" spans="1:35" x14ac:dyDescent="0.2">
      <c r="A5071" t="s">
        <v>8382</v>
      </c>
      <c r="B5071" t="s">
        <v>13301</v>
      </c>
      <c r="C5071" t="s">
        <v>12960</v>
      </c>
      <c r="D5071" t="s">
        <v>11512</v>
      </c>
      <c r="E5071" t="s">
        <v>11513</v>
      </c>
      <c r="F5071" t="s">
        <v>13302</v>
      </c>
      <c r="G5071" t="s">
        <v>13303</v>
      </c>
      <c r="H5071" t="s">
        <v>14019</v>
      </c>
      <c r="I5071" t="s">
        <v>14020</v>
      </c>
      <c r="J5071" t="s">
        <v>8</v>
      </c>
      <c r="K5071">
        <v>53870</v>
      </c>
      <c r="L5071" t="s">
        <v>14298</v>
      </c>
      <c r="M5071" t="s">
        <v>52</v>
      </c>
      <c r="N5071" t="s">
        <v>53</v>
      </c>
      <c r="O5071" t="s">
        <v>54</v>
      </c>
      <c r="P5071" t="s">
        <v>14299</v>
      </c>
      <c r="Q5071" t="s">
        <v>14300</v>
      </c>
      <c r="R5071" t="s">
        <v>2324</v>
      </c>
      <c r="S5071" t="s">
        <v>58</v>
      </c>
      <c r="T5071" t="s">
        <v>59</v>
      </c>
      <c r="U5071" t="s">
        <v>21</v>
      </c>
      <c r="V5071">
        <v>17</v>
      </c>
      <c r="W5071">
        <v>20</v>
      </c>
      <c r="X5071">
        <v>45</v>
      </c>
      <c r="Y5071" t="s">
        <v>18</v>
      </c>
      <c r="Z5071">
        <v>1.466666666666667</v>
      </c>
      <c r="AA5071">
        <v>4</v>
      </c>
      <c r="AB5071">
        <v>41</v>
      </c>
      <c r="AC5071">
        <v>4</v>
      </c>
      <c r="AD5071">
        <v>8</v>
      </c>
      <c r="AE5071">
        <v>22</v>
      </c>
      <c r="AF5071">
        <v>11</v>
      </c>
      <c r="AG5071" t="s">
        <v>14301</v>
      </c>
      <c r="AH5071" t="s">
        <v>14302</v>
      </c>
      <c r="AI5071" s="3" t="s">
        <v>50616</v>
      </c>
    </row>
    <row r="5072" spans="1:35" x14ac:dyDescent="0.2">
      <c r="A5072" t="s">
        <v>8382</v>
      </c>
      <c r="B5072" t="s">
        <v>13301</v>
      </c>
      <c r="C5072" t="s">
        <v>12960</v>
      </c>
      <c r="D5072" t="s">
        <v>11512</v>
      </c>
      <c r="E5072" t="s">
        <v>11513</v>
      </c>
      <c r="F5072" t="s">
        <v>13302</v>
      </c>
      <c r="G5072" t="s">
        <v>13303</v>
      </c>
      <c r="H5072" t="s">
        <v>14019</v>
      </c>
      <c r="I5072" t="s">
        <v>14020</v>
      </c>
      <c r="J5072" t="s">
        <v>8</v>
      </c>
      <c r="K5072">
        <v>53871</v>
      </c>
      <c r="L5072" t="s">
        <v>14316</v>
      </c>
      <c r="M5072" t="s">
        <v>52</v>
      </c>
      <c r="N5072" t="s">
        <v>53</v>
      </c>
      <c r="O5072" t="s">
        <v>54</v>
      </c>
      <c r="P5072" t="s">
        <v>14317</v>
      </c>
      <c r="Q5072" t="s">
        <v>14318</v>
      </c>
      <c r="R5072" t="s">
        <v>2324</v>
      </c>
      <c r="S5072" t="s">
        <v>58</v>
      </c>
      <c r="T5072" t="s">
        <v>59</v>
      </c>
      <c r="U5072" t="s">
        <v>21</v>
      </c>
      <c r="V5072">
        <v>19</v>
      </c>
      <c r="W5072">
        <v>19</v>
      </c>
      <c r="X5072">
        <v>45</v>
      </c>
      <c r="Y5072" t="s">
        <v>18</v>
      </c>
      <c r="Z5072">
        <v>1.711111111111111</v>
      </c>
      <c r="AA5072">
        <v>4</v>
      </c>
      <c r="AB5072">
        <v>37</v>
      </c>
      <c r="AC5072">
        <v>8</v>
      </c>
      <c r="AD5072">
        <v>13</v>
      </c>
      <c r="AE5072">
        <v>18</v>
      </c>
      <c r="AF5072">
        <v>6</v>
      </c>
      <c r="AG5072" t="s">
        <v>14319</v>
      </c>
      <c r="AH5072" t="s">
        <v>14320</v>
      </c>
      <c r="AI5072" s="3" t="s">
        <v>50616</v>
      </c>
    </row>
    <row r="5073" spans="1:35" x14ac:dyDescent="0.2">
      <c r="A5073" t="s">
        <v>8382</v>
      </c>
      <c r="B5073" t="s">
        <v>13301</v>
      </c>
      <c r="C5073" t="s">
        <v>12960</v>
      </c>
      <c r="D5073" t="s">
        <v>11512</v>
      </c>
      <c r="E5073" t="s">
        <v>11513</v>
      </c>
      <c r="F5073" t="s">
        <v>13302</v>
      </c>
      <c r="G5073" t="s">
        <v>13303</v>
      </c>
      <c r="H5073" t="s">
        <v>14019</v>
      </c>
      <c r="I5073" t="s">
        <v>14020</v>
      </c>
      <c r="J5073" t="s">
        <v>8</v>
      </c>
      <c r="K5073">
        <v>53872</v>
      </c>
      <c r="L5073" t="s">
        <v>14216</v>
      </c>
      <c r="M5073" t="s">
        <v>52</v>
      </c>
      <c r="N5073" t="s">
        <v>53</v>
      </c>
      <c r="O5073" t="s">
        <v>54</v>
      </c>
      <c r="P5073" t="s">
        <v>14217</v>
      </c>
      <c r="Q5073" t="s">
        <v>14218</v>
      </c>
      <c r="R5073" t="s">
        <v>2324</v>
      </c>
      <c r="S5073" t="s">
        <v>58</v>
      </c>
      <c r="T5073" t="s">
        <v>59</v>
      </c>
      <c r="U5073" t="s">
        <v>21</v>
      </c>
      <c r="V5073">
        <v>23</v>
      </c>
      <c r="W5073">
        <v>18</v>
      </c>
      <c r="X5073">
        <v>45</v>
      </c>
      <c r="Y5073" t="s">
        <v>18</v>
      </c>
      <c r="Z5073">
        <v>1.444444444444444</v>
      </c>
      <c r="AA5073">
        <v>4</v>
      </c>
      <c r="AB5073">
        <v>42</v>
      </c>
      <c r="AC5073">
        <v>3</v>
      </c>
      <c r="AD5073">
        <v>11</v>
      </c>
      <c r="AE5073">
        <v>25</v>
      </c>
      <c r="AF5073">
        <v>6</v>
      </c>
      <c r="AG5073" t="s">
        <v>14219</v>
      </c>
      <c r="AH5073" t="s">
        <v>14220</v>
      </c>
      <c r="AI5073" s="3" t="s">
        <v>50616</v>
      </c>
    </row>
    <row r="5074" spans="1:35" x14ac:dyDescent="0.2">
      <c r="A5074" t="s">
        <v>8382</v>
      </c>
      <c r="B5074" t="s">
        <v>13301</v>
      </c>
      <c r="C5074" t="s">
        <v>12960</v>
      </c>
      <c r="D5074" t="s">
        <v>11512</v>
      </c>
      <c r="E5074" t="s">
        <v>11513</v>
      </c>
      <c r="F5074" t="s">
        <v>13302</v>
      </c>
      <c r="G5074" t="s">
        <v>13303</v>
      </c>
      <c r="H5074" t="s">
        <v>14019</v>
      </c>
      <c r="I5074" t="s">
        <v>14020</v>
      </c>
      <c r="J5074" t="s">
        <v>8</v>
      </c>
      <c r="K5074">
        <v>53873</v>
      </c>
      <c r="L5074" t="s">
        <v>14178</v>
      </c>
      <c r="M5074" t="s">
        <v>52</v>
      </c>
      <c r="N5074" t="s">
        <v>53</v>
      </c>
      <c r="O5074" t="s">
        <v>54</v>
      </c>
      <c r="P5074" t="s">
        <v>14179</v>
      </c>
      <c r="Q5074" t="s">
        <v>14180</v>
      </c>
      <c r="R5074" t="s">
        <v>2324</v>
      </c>
      <c r="S5074" t="s">
        <v>58</v>
      </c>
      <c r="T5074" t="s">
        <v>59</v>
      </c>
      <c r="U5074" t="s">
        <v>21</v>
      </c>
      <c r="V5074">
        <v>24</v>
      </c>
      <c r="W5074">
        <v>18</v>
      </c>
      <c r="X5074">
        <v>45</v>
      </c>
      <c r="Y5074" t="s">
        <v>18</v>
      </c>
      <c r="Z5074">
        <v>1.622222222222222</v>
      </c>
      <c r="AA5074">
        <v>4</v>
      </c>
      <c r="AB5074">
        <v>31</v>
      </c>
      <c r="AC5074">
        <v>14</v>
      </c>
      <c r="AD5074">
        <v>5</v>
      </c>
      <c r="AE5074">
        <v>16</v>
      </c>
      <c r="AF5074">
        <v>10</v>
      </c>
      <c r="AG5074" t="s">
        <v>14181</v>
      </c>
      <c r="AH5074" t="s">
        <v>14182</v>
      </c>
      <c r="AI5074" s="3" t="s">
        <v>50616</v>
      </c>
    </row>
    <row r="5075" spans="1:35" x14ac:dyDescent="0.2">
      <c r="A5075" t="s">
        <v>8382</v>
      </c>
      <c r="B5075" t="s">
        <v>13301</v>
      </c>
      <c r="C5075" t="s">
        <v>12960</v>
      </c>
      <c r="D5075" t="s">
        <v>11512</v>
      </c>
      <c r="E5075" t="s">
        <v>11513</v>
      </c>
      <c r="F5075" t="s">
        <v>13302</v>
      </c>
      <c r="G5075" t="s">
        <v>13303</v>
      </c>
      <c r="H5075" t="s">
        <v>14019</v>
      </c>
      <c r="I5075" t="s">
        <v>14020</v>
      </c>
      <c r="J5075" t="s">
        <v>8</v>
      </c>
      <c r="K5075">
        <v>53874</v>
      </c>
      <c r="L5075" t="s">
        <v>14163</v>
      </c>
      <c r="M5075" t="s">
        <v>52</v>
      </c>
      <c r="N5075" t="s">
        <v>53</v>
      </c>
      <c r="O5075" t="s">
        <v>54</v>
      </c>
      <c r="P5075" t="s">
        <v>14164</v>
      </c>
      <c r="Q5075" t="s">
        <v>14165</v>
      </c>
      <c r="R5075" t="s">
        <v>2324</v>
      </c>
      <c r="S5075" t="s">
        <v>58</v>
      </c>
      <c r="T5075" t="s">
        <v>59</v>
      </c>
      <c r="U5075" t="s">
        <v>21</v>
      </c>
      <c r="V5075">
        <v>28</v>
      </c>
      <c r="W5075">
        <v>11</v>
      </c>
      <c r="X5075">
        <v>45</v>
      </c>
      <c r="Y5075" t="s">
        <v>18</v>
      </c>
      <c r="Z5075">
        <v>1.666666666666667</v>
      </c>
      <c r="AA5075">
        <v>4</v>
      </c>
      <c r="AB5075">
        <v>34</v>
      </c>
      <c r="AC5075">
        <v>11</v>
      </c>
      <c r="AD5075">
        <v>3</v>
      </c>
      <c r="AE5075">
        <v>27</v>
      </c>
      <c r="AF5075">
        <v>4</v>
      </c>
      <c r="AG5075" t="s">
        <v>14166</v>
      </c>
      <c r="AH5075" t="s">
        <v>14167</v>
      </c>
      <c r="AI5075" s="3" t="s">
        <v>50616</v>
      </c>
    </row>
    <row r="5076" spans="1:35" x14ac:dyDescent="0.2">
      <c r="A5076" t="s">
        <v>8382</v>
      </c>
      <c r="B5076" t="s">
        <v>13301</v>
      </c>
      <c r="C5076" t="s">
        <v>12960</v>
      </c>
      <c r="D5076" t="s">
        <v>11512</v>
      </c>
      <c r="E5076" t="s">
        <v>11513</v>
      </c>
      <c r="F5076" t="s">
        <v>13302</v>
      </c>
      <c r="G5076" t="s">
        <v>13303</v>
      </c>
      <c r="H5076" t="s">
        <v>14019</v>
      </c>
      <c r="I5076" t="s">
        <v>14020</v>
      </c>
      <c r="J5076" t="s">
        <v>8</v>
      </c>
      <c r="K5076">
        <v>53875</v>
      </c>
      <c r="L5076" t="s">
        <v>14359</v>
      </c>
      <c r="M5076" t="s">
        <v>52</v>
      </c>
      <c r="N5076" t="s">
        <v>53</v>
      </c>
      <c r="O5076" t="s">
        <v>54</v>
      </c>
      <c r="P5076" t="s">
        <v>14360</v>
      </c>
      <c r="Q5076" t="s">
        <v>14361</v>
      </c>
      <c r="R5076" t="s">
        <v>2324</v>
      </c>
      <c r="S5076" t="s">
        <v>58</v>
      </c>
      <c r="T5076" t="s">
        <v>59</v>
      </c>
      <c r="U5076" t="s">
        <v>21</v>
      </c>
      <c r="V5076">
        <v>22</v>
      </c>
      <c r="W5076">
        <v>17</v>
      </c>
      <c r="X5076">
        <v>45</v>
      </c>
      <c r="Y5076" t="s">
        <v>18</v>
      </c>
      <c r="Z5076">
        <v>1.4888888888888889</v>
      </c>
      <c r="AA5076">
        <v>4</v>
      </c>
      <c r="AB5076">
        <v>40</v>
      </c>
      <c r="AC5076">
        <v>5</v>
      </c>
      <c r="AD5076">
        <v>8</v>
      </c>
      <c r="AE5076">
        <v>27</v>
      </c>
      <c r="AF5076">
        <v>5</v>
      </c>
      <c r="AG5076" t="s">
        <v>14362</v>
      </c>
      <c r="AH5076" t="s">
        <v>14363</v>
      </c>
      <c r="AI5076" s="3" t="s">
        <v>50616</v>
      </c>
    </row>
    <row r="5077" spans="1:35" x14ac:dyDescent="0.2">
      <c r="A5077" t="s">
        <v>8382</v>
      </c>
      <c r="B5077" t="s">
        <v>13301</v>
      </c>
      <c r="C5077" t="s">
        <v>12960</v>
      </c>
      <c r="D5077" t="s">
        <v>11512</v>
      </c>
      <c r="E5077" t="s">
        <v>11513</v>
      </c>
      <c r="F5077" t="s">
        <v>13302</v>
      </c>
      <c r="G5077" t="s">
        <v>13303</v>
      </c>
      <c r="H5077" t="s">
        <v>14019</v>
      </c>
      <c r="I5077" t="s">
        <v>14020</v>
      </c>
      <c r="J5077" t="s">
        <v>8</v>
      </c>
      <c r="K5077">
        <v>53876</v>
      </c>
      <c r="L5077" t="s">
        <v>14411</v>
      </c>
      <c r="M5077" t="s">
        <v>52</v>
      </c>
      <c r="N5077" t="s">
        <v>53</v>
      </c>
      <c r="O5077" t="s">
        <v>54</v>
      </c>
      <c r="P5077" t="s">
        <v>14412</v>
      </c>
      <c r="Q5077" t="s">
        <v>14413</v>
      </c>
      <c r="R5077" t="s">
        <v>2324</v>
      </c>
      <c r="S5077" t="s">
        <v>58</v>
      </c>
      <c r="T5077" t="s">
        <v>59</v>
      </c>
      <c r="U5077" t="s">
        <v>21</v>
      </c>
      <c r="V5077">
        <v>21</v>
      </c>
      <c r="W5077">
        <v>21</v>
      </c>
      <c r="X5077">
        <v>45</v>
      </c>
      <c r="Y5077" t="s">
        <v>18</v>
      </c>
      <c r="Z5077">
        <v>1.8888888888888891</v>
      </c>
      <c r="AA5077">
        <v>4</v>
      </c>
      <c r="AB5077">
        <v>36</v>
      </c>
      <c r="AC5077">
        <v>9</v>
      </c>
      <c r="AD5077">
        <v>13</v>
      </c>
      <c r="AE5077">
        <v>19</v>
      </c>
      <c r="AF5077">
        <v>4</v>
      </c>
      <c r="AG5077" t="s">
        <v>14414</v>
      </c>
      <c r="AH5077" t="s">
        <v>14415</v>
      </c>
      <c r="AI5077" s="3" t="s">
        <v>50616</v>
      </c>
    </row>
    <row r="5078" spans="1:35" x14ac:dyDescent="0.2">
      <c r="A5078" t="s">
        <v>8382</v>
      </c>
      <c r="B5078" t="s">
        <v>13301</v>
      </c>
      <c r="C5078" t="s">
        <v>12960</v>
      </c>
      <c r="D5078" t="s">
        <v>11512</v>
      </c>
      <c r="E5078" t="s">
        <v>11513</v>
      </c>
      <c r="F5078" t="s">
        <v>13302</v>
      </c>
      <c r="G5078" t="s">
        <v>13303</v>
      </c>
      <c r="H5078" t="s">
        <v>14019</v>
      </c>
      <c r="I5078" t="s">
        <v>14020</v>
      </c>
      <c r="J5078" t="s">
        <v>8</v>
      </c>
      <c r="K5078">
        <v>53877</v>
      </c>
      <c r="L5078" t="s">
        <v>14144</v>
      </c>
      <c r="M5078" t="s">
        <v>52</v>
      </c>
      <c r="N5078" t="s">
        <v>53</v>
      </c>
      <c r="O5078" t="s">
        <v>54</v>
      </c>
      <c r="P5078" t="s">
        <v>14145</v>
      </c>
      <c r="Q5078" t="s">
        <v>14146</v>
      </c>
      <c r="R5078" t="s">
        <v>2324</v>
      </c>
      <c r="S5078" t="s">
        <v>58</v>
      </c>
      <c r="T5078" t="s">
        <v>59</v>
      </c>
      <c r="U5078" t="s">
        <v>21</v>
      </c>
      <c r="V5078">
        <v>20</v>
      </c>
      <c r="W5078">
        <v>21</v>
      </c>
      <c r="X5078">
        <v>45</v>
      </c>
      <c r="Y5078" t="s">
        <v>18</v>
      </c>
      <c r="Z5078">
        <v>1.6888888888888891</v>
      </c>
      <c r="AA5078">
        <v>4</v>
      </c>
      <c r="AB5078">
        <v>34</v>
      </c>
      <c r="AC5078">
        <v>11</v>
      </c>
      <c r="AD5078">
        <v>3</v>
      </c>
      <c r="AE5078">
        <v>21</v>
      </c>
      <c r="AF5078">
        <v>10</v>
      </c>
      <c r="AG5078" t="s">
        <v>14147</v>
      </c>
      <c r="AH5078" t="s">
        <v>14148</v>
      </c>
      <c r="AI5078" s="3" t="s">
        <v>50616</v>
      </c>
    </row>
    <row r="5079" spans="1:35" x14ac:dyDescent="0.2">
      <c r="A5079" t="s">
        <v>8382</v>
      </c>
      <c r="B5079" t="s">
        <v>13301</v>
      </c>
      <c r="C5079" t="s">
        <v>12960</v>
      </c>
      <c r="D5079" t="s">
        <v>11512</v>
      </c>
      <c r="E5079" t="s">
        <v>11513</v>
      </c>
      <c r="F5079" t="s">
        <v>13302</v>
      </c>
      <c r="G5079" t="s">
        <v>13303</v>
      </c>
      <c r="H5079" t="s">
        <v>14019</v>
      </c>
      <c r="I5079" t="s">
        <v>14020</v>
      </c>
      <c r="J5079" t="s">
        <v>8</v>
      </c>
      <c r="K5079">
        <v>53878</v>
      </c>
      <c r="L5079" t="s">
        <v>14094</v>
      </c>
      <c r="M5079" t="s">
        <v>52</v>
      </c>
      <c r="N5079" t="s">
        <v>53</v>
      </c>
      <c r="O5079" t="s">
        <v>54</v>
      </c>
      <c r="P5079" t="s">
        <v>14095</v>
      </c>
      <c r="Q5079" t="s">
        <v>14096</v>
      </c>
      <c r="R5079" t="s">
        <v>2324</v>
      </c>
      <c r="S5079" t="s">
        <v>58</v>
      </c>
      <c r="T5079" t="s">
        <v>59</v>
      </c>
      <c r="U5079" t="s">
        <v>21</v>
      </c>
      <c r="V5079">
        <v>21</v>
      </c>
      <c r="W5079">
        <v>21</v>
      </c>
      <c r="X5079">
        <v>45</v>
      </c>
      <c r="Y5079" t="s">
        <v>18</v>
      </c>
      <c r="Z5079">
        <v>1.7333333333333329</v>
      </c>
      <c r="AA5079">
        <v>4</v>
      </c>
      <c r="AB5079">
        <v>28</v>
      </c>
      <c r="AC5079">
        <v>17</v>
      </c>
      <c r="AD5079">
        <v>4</v>
      </c>
      <c r="AE5079">
        <v>15</v>
      </c>
      <c r="AF5079">
        <v>9</v>
      </c>
      <c r="AG5079" t="s">
        <v>14097</v>
      </c>
      <c r="AH5079" t="s">
        <v>14098</v>
      </c>
      <c r="AI5079" s="3" t="s">
        <v>50616</v>
      </c>
    </row>
    <row r="5080" spans="1:35" x14ac:dyDescent="0.2">
      <c r="A5080" t="s">
        <v>8382</v>
      </c>
      <c r="B5080" t="s">
        <v>13301</v>
      </c>
      <c r="C5080" t="s">
        <v>12960</v>
      </c>
      <c r="D5080" t="s">
        <v>11512</v>
      </c>
      <c r="E5080" t="s">
        <v>11513</v>
      </c>
      <c r="F5080" t="s">
        <v>13302</v>
      </c>
      <c r="G5080" t="s">
        <v>13303</v>
      </c>
      <c r="H5080" t="s">
        <v>14019</v>
      </c>
      <c r="I5080" t="s">
        <v>14020</v>
      </c>
      <c r="J5080" t="s">
        <v>8</v>
      </c>
      <c r="K5080">
        <v>53879</v>
      </c>
      <c r="L5080" t="s">
        <v>14059</v>
      </c>
      <c r="M5080" t="s">
        <v>52</v>
      </c>
      <c r="N5080" t="s">
        <v>53</v>
      </c>
      <c r="O5080" t="s">
        <v>54</v>
      </c>
      <c r="P5080" t="s">
        <v>14060</v>
      </c>
      <c r="Q5080" t="s">
        <v>14061</v>
      </c>
      <c r="R5080" t="s">
        <v>2324</v>
      </c>
      <c r="S5080" t="s">
        <v>58</v>
      </c>
      <c r="T5080" t="s">
        <v>59</v>
      </c>
      <c r="U5080" t="s">
        <v>21</v>
      </c>
      <c r="V5080">
        <v>19</v>
      </c>
      <c r="W5080">
        <v>14</v>
      </c>
      <c r="X5080">
        <v>45</v>
      </c>
      <c r="Y5080" t="s">
        <v>18</v>
      </c>
      <c r="Z5080">
        <v>1.6</v>
      </c>
      <c r="AA5080">
        <v>4</v>
      </c>
      <c r="AB5080">
        <v>35</v>
      </c>
      <c r="AC5080">
        <v>10</v>
      </c>
      <c r="AD5080">
        <v>6</v>
      </c>
      <c r="AE5080">
        <v>21</v>
      </c>
      <c r="AF5080">
        <v>8</v>
      </c>
      <c r="AG5080" t="s">
        <v>14062</v>
      </c>
      <c r="AH5080" t="s">
        <v>14063</v>
      </c>
      <c r="AI5080" s="3" t="s">
        <v>50616</v>
      </c>
    </row>
    <row r="5081" spans="1:35" x14ac:dyDescent="0.2">
      <c r="A5081" t="s">
        <v>8382</v>
      </c>
      <c r="B5081" t="s">
        <v>13301</v>
      </c>
      <c r="C5081" t="s">
        <v>12960</v>
      </c>
      <c r="D5081" t="s">
        <v>11512</v>
      </c>
      <c r="E5081" t="s">
        <v>11513</v>
      </c>
      <c r="F5081" t="s">
        <v>13302</v>
      </c>
      <c r="G5081" t="s">
        <v>13303</v>
      </c>
      <c r="H5081" t="s">
        <v>14019</v>
      </c>
      <c r="I5081" t="s">
        <v>14020</v>
      </c>
      <c r="J5081" t="s">
        <v>8</v>
      </c>
      <c r="K5081">
        <v>53880</v>
      </c>
      <c r="L5081" t="s">
        <v>14201</v>
      </c>
      <c r="M5081" t="s">
        <v>52</v>
      </c>
      <c r="N5081" t="s">
        <v>53</v>
      </c>
      <c r="O5081" t="s">
        <v>54</v>
      </c>
      <c r="P5081" t="s">
        <v>14202</v>
      </c>
      <c r="Q5081" t="s">
        <v>14203</v>
      </c>
      <c r="R5081" t="s">
        <v>2324</v>
      </c>
      <c r="S5081" t="s">
        <v>58</v>
      </c>
      <c r="T5081" t="s">
        <v>59</v>
      </c>
      <c r="U5081" t="s">
        <v>21</v>
      </c>
      <c r="V5081">
        <v>18</v>
      </c>
      <c r="W5081">
        <v>23</v>
      </c>
      <c r="X5081">
        <v>44</v>
      </c>
      <c r="Y5081" t="s">
        <v>18</v>
      </c>
      <c r="Z5081">
        <v>1.4761904761904761</v>
      </c>
      <c r="AA5081">
        <v>4</v>
      </c>
      <c r="AB5081">
        <v>36</v>
      </c>
      <c r="AC5081">
        <v>8</v>
      </c>
      <c r="AD5081">
        <v>9</v>
      </c>
      <c r="AE5081">
        <v>19</v>
      </c>
      <c r="AF5081">
        <v>8</v>
      </c>
      <c r="AG5081" t="s">
        <v>14204</v>
      </c>
      <c r="AH5081" t="s">
        <v>14205</v>
      </c>
      <c r="AI5081" s="3" t="s">
        <v>50616</v>
      </c>
    </row>
    <row r="5082" spans="1:35" x14ac:dyDescent="0.2">
      <c r="A5082" t="s">
        <v>8382</v>
      </c>
      <c r="B5082" t="s">
        <v>13301</v>
      </c>
      <c r="C5082" t="s">
        <v>12960</v>
      </c>
      <c r="D5082" t="s">
        <v>11512</v>
      </c>
      <c r="E5082" t="s">
        <v>11513</v>
      </c>
      <c r="F5082" t="s">
        <v>13302</v>
      </c>
      <c r="G5082" t="s">
        <v>13303</v>
      </c>
      <c r="H5082" t="s">
        <v>14019</v>
      </c>
      <c r="I5082" t="s">
        <v>14020</v>
      </c>
      <c r="J5082" t="s">
        <v>8</v>
      </c>
      <c r="K5082">
        <v>53881</v>
      </c>
      <c r="L5082" t="s">
        <v>14113</v>
      </c>
      <c r="M5082" t="s">
        <v>52</v>
      </c>
      <c r="N5082" t="s">
        <v>53</v>
      </c>
      <c r="O5082" t="s">
        <v>54</v>
      </c>
      <c r="P5082" t="s">
        <v>14114</v>
      </c>
      <c r="Q5082" t="s">
        <v>14115</v>
      </c>
      <c r="R5082" t="s">
        <v>2324</v>
      </c>
      <c r="S5082" t="s">
        <v>58</v>
      </c>
      <c r="T5082" t="s">
        <v>59</v>
      </c>
      <c r="U5082" t="s">
        <v>21</v>
      </c>
      <c r="V5082">
        <v>15</v>
      </c>
      <c r="W5082">
        <v>26</v>
      </c>
      <c r="X5082">
        <v>45</v>
      </c>
      <c r="Y5082" t="s">
        <v>18</v>
      </c>
      <c r="Z5082">
        <v>2.222222222222222E-2</v>
      </c>
      <c r="AA5082">
        <v>4</v>
      </c>
      <c r="AB5082">
        <v>37</v>
      </c>
      <c r="AC5082">
        <v>8</v>
      </c>
      <c r="AD5082">
        <v>4</v>
      </c>
      <c r="AE5082">
        <v>31</v>
      </c>
      <c r="AF5082">
        <v>2</v>
      </c>
      <c r="AG5082" t="s">
        <v>14116</v>
      </c>
      <c r="AH5082" t="s">
        <v>14117</v>
      </c>
      <c r="AI5082" s="3" t="s">
        <v>50616</v>
      </c>
    </row>
    <row r="5083" spans="1:35" x14ac:dyDescent="0.2">
      <c r="A5083" t="s">
        <v>8382</v>
      </c>
      <c r="B5083" t="s">
        <v>9071</v>
      </c>
      <c r="C5083" t="s">
        <v>8409</v>
      </c>
      <c r="D5083" t="s">
        <v>8410</v>
      </c>
      <c r="E5083" t="s">
        <v>8411</v>
      </c>
      <c r="F5083" t="s">
        <v>10208</v>
      </c>
      <c r="G5083" t="s">
        <v>10209</v>
      </c>
      <c r="H5083" t="s">
        <v>10210</v>
      </c>
      <c r="I5083" t="s">
        <v>10211</v>
      </c>
      <c r="J5083" t="s">
        <v>176</v>
      </c>
      <c r="K5083">
        <v>53883</v>
      </c>
      <c r="L5083" t="s">
        <v>10217</v>
      </c>
      <c r="M5083" t="s">
        <v>52</v>
      </c>
      <c r="N5083" t="s">
        <v>53</v>
      </c>
      <c r="O5083" t="s">
        <v>54</v>
      </c>
      <c r="P5083" t="s">
        <v>10218</v>
      </c>
      <c r="Q5083" t="s">
        <v>10219</v>
      </c>
      <c r="R5083" t="s">
        <v>8610</v>
      </c>
      <c r="S5083" t="s">
        <v>58</v>
      </c>
      <c r="T5083" t="s">
        <v>59</v>
      </c>
      <c r="U5083" t="s">
        <v>21</v>
      </c>
      <c r="V5083">
        <v>21</v>
      </c>
      <c r="W5083">
        <v>20</v>
      </c>
      <c r="X5083">
        <v>45</v>
      </c>
      <c r="Y5083" t="s">
        <v>39</v>
      </c>
      <c r="Z5083">
        <v>3.1111111111111112</v>
      </c>
      <c r="AA5083">
        <v>4</v>
      </c>
      <c r="AB5083">
        <v>36</v>
      </c>
      <c r="AC5083">
        <v>9</v>
      </c>
      <c r="AD5083">
        <v>22</v>
      </c>
      <c r="AE5083">
        <v>14</v>
      </c>
      <c r="AG5083" t="s">
        <v>10220</v>
      </c>
      <c r="AH5083" t="s">
        <v>10221</v>
      </c>
      <c r="AI5083" s="3" t="s">
        <v>50616</v>
      </c>
    </row>
    <row r="5084" spans="1:35" x14ac:dyDescent="0.2">
      <c r="A5084" t="s">
        <v>8382</v>
      </c>
      <c r="B5084" t="s">
        <v>9071</v>
      </c>
      <c r="C5084" t="s">
        <v>8409</v>
      </c>
      <c r="D5084" t="s">
        <v>8410</v>
      </c>
      <c r="E5084" t="s">
        <v>8411</v>
      </c>
      <c r="F5084" t="s">
        <v>10208</v>
      </c>
      <c r="G5084" t="s">
        <v>10209</v>
      </c>
      <c r="H5084" t="s">
        <v>10210</v>
      </c>
      <c r="I5084" t="s">
        <v>10211</v>
      </c>
      <c r="J5084" t="s">
        <v>176</v>
      </c>
      <c r="K5084">
        <v>53885</v>
      </c>
      <c r="L5084" t="s">
        <v>10212</v>
      </c>
      <c r="M5084" t="s">
        <v>52</v>
      </c>
      <c r="N5084" t="s">
        <v>53</v>
      </c>
      <c r="O5084" t="s">
        <v>54</v>
      </c>
      <c r="P5084" t="s">
        <v>10213</v>
      </c>
      <c r="Q5084" t="s">
        <v>10214</v>
      </c>
      <c r="R5084" t="s">
        <v>8882</v>
      </c>
      <c r="S5084" t="s">
        <v>58</v>
      </c>
      <c r="T5084" t="s">
        <v>59</v>
      </c>
      <c r="U5084" t="s">
        <v>21</v>
      </c>
      <c r="V5084">
        <v>12</v>
      </c>
      <c r="W5084">
        <v>17</v>
      </c>
      <c r="X5084">
        <v>45</v>
      </c>
      <c r="Y5084" t="s">
        <v>39</v>
      </c>
      <c r="Z5084">
        <v>2.785714285714286</v>
      </c>
      <c r="AA5084">
        <v>4</v>
      </c>
      <c r="AB5084">
        <v>29</v>
      </c>
      <c r="AC5084">
        <v>16</v>
      </c>
      <c r="AD5084">
        <v>24</v>
      </c>
      <c r="AE5084">
        <v>5</v>
      </c>
      <c r="AG5084" t="s">
        <v>10215</v>
      </c>
      <c r="AH5084" t="s">
        <v>10216</v>
      </c>
      <c r="AI5084" s="3" t="s">
        <v>50616</v>
      </c>
    </row>
    <row r="5085" spans="1:35" x14ac:dyDescent="0.2">
      <c r="A5085" t="s">
        <v>8382</v>
      </c>
      <c r="B5085" t="s">
        <v>8408</v>
      </c>
      <c r="C5085" t="s">
        <v>8409</v>
      </c>
      <c r="D5085" t="s">
        <v>8410</v>
      </c>
      <c r="E5085" t="s">
        <v>8411</v>
      </c>
      <c r="F5085" t="s">
        <v>11599</v>
      </c>
      <c r="G5085" t="s">
        <v>11600</v>
      </c>
      <c r="H5085" t="s">
        <v>12111</v>
      </c>
      <c r="I5085" t="s">
        <v>12112</v>
      </c>
      <c r="J5085" t="s">
        <v>176</v>
      </c>
      <c r="K5085">
        <v>53886</v>
      </c>
      <c r="L5085" t="s">
        <v>12160</v>
      </c>
      <c r="M5085" t="s">
        <v>52</v>
      </c>
      <c r="N5085" t="s">
        <v>53</v>
      </c>
      <c r="O5085" t="s">
        <v>54</v>
      </c>
      <c r="P5085" t="s">
        <v>12161</v>
      </c>
      <c r="Q5085" t="s">
        <v>12162</v>
      </c>
      <c r="R5085" t="s">
        <v>8610</v>
      </c>
      <c r="S5085" t="s">
        <v>58</v>
      </c>
      <c r="T5085" t="s">
        <v>59</v>
      </c>
      <c r="U5085" t="s">
        <v>21</v>
      </c>
      <c r="V5085">
        <v>15</v>
      </c>
      <c r="W5085">
        <v>14</v>
      </c>
      <c r="X5085">
        <v>35</v>
      </c>
      <c r="Y5085" t="s">
        <v>18</v>
      </c>
      <c r="Z5085">
        <v>3.342857142857143</v>
      </c>
      <c r="AA5085">
        <v>4</v>
      </c>
      <c r="AB5085">
        <v>30</v>
      </c>
      <c r="AC5085">
        <v>5</v>
      </c>
      <c r="AD5085">
        <v>19</v>
      </c>
      <c r="AE5085">
        <v>10</v>
      </c>
      <c r="AF5085">
        <v>1</v>
      </c>
      <c r="AG5085" t="s">
        <v>12163</v>
      </c>
      <c r="AH5085" t="s">
        <v>12164</v>
      </c>
      <c r="AI5085" s="3" t="s">
        <v>50616</v>
      </c>
    </row>
    <row r="5086" spans="1:35" x14ac:dyDescent="0.2">
      <c r="A5086" t="s">
        <v>8382</v>
      </c>
      <c r="B5086" t="s">
        <v>8408</v>
      </c>
      <c r="C5086" t="s">
        <v>8409</v>
      </c>
      <c r="D5086" t="s">
        <v>8410</v>
      </c>
      <c r="E5086" t="s">
        <v>8411</v>
      </c>
      <c r="F5086" t="s">
        <v>11599</v>
      </c>
      <c r="G5086" t="s">
        <v>11600</v>
      </c>
      <c r="H5086" t="s">
        <v>11601</v>
      </c>
      <c r="I5086" t="s">
        <v>11602</v>
      </c>
      <c r="J5086" t="s">
        <v>176</v>
      </c>
      <c r="K5086">
        <v>53887</v>
      </c>
      <c r="L5086" t="s">
        <v>12546</v>
      </c>
      <c r="M5086" t="s">
        <v>52</v>
      </c>
      <c r="N5086" t="s">
        <v>53</v>
      </c>
      <c r="O5086" t="s">
        <v>54</v>
      </c>
      <c r="P5086" t="s">
        <v>12547</v>
      </c>
      <c r="Q5086" t="s">
        <v>12548</v>
      </c>
      <c r="R5086" t="s">
        <v>8610</v>
      </c>
      <c r="S5086" t="s">
        <v>58</v>
      </c>
      <c r="T5086" t="s">
        <v>59</v>
      </c>
      <c r="U5086" t="s">
        <v>21</v>
      </c>
      <c r="V5086">
        <v>14</v>
      </c>
      <c r="W5086">
        <v>17</v>
      </c>
      <c r="X5086">
        <v>35</v>
      </c>
      <c r="Y5086" t="s">
        <v>39</v>
      </c>
      <c r="Z5086">
        <v>2.0857142857142859</v>
      </c>
      <c r="AA5086">
        <v>4</v>
      </c>
      <c r="AB5086">
        <v>27</v>
      </c>
      <c r="AC5086">
        <v>8</v>
      </c>
      <c r="AD5086">
        <v>23</v>
      </c>
      <c r="AE5086">
        <v>4</v>
      </c>
      <c r="AG5086" t="s">
        <v>12549</v>
      </c>
      <c r="AH5086" t="s">
        <v>12550</v>
      </c>
      <c r="AI5086" s="3" t="s">
        <v>50616</v>
      </c>
    </row>
    <row r="5087" spans="1:35" x14ac:dyDescent="0.2">
      <c r="A5087" t="s">
        <v>8382</v>
      </c>
      <c r="B5087" t="s">
        <v>8408</v>
      </c>
      <c r="C5087" t="s">
        <v>8409</v>
      </c>
      <c r="D5087" t="s">
        <v>8410</v>
      </c>
      <c r="E5087" t="s">
        <v>8411</v>
      </c>
      <c r="F5087" t="s">
        <v>11599</v>
      </c>
      <c r="G5087" t="s">
        <v>11600</v>
      </c>
      <c r="H5087" t="s">
        <v>11601</v>
      </c>
      <c r="I5087" t="s">
        <v>11602</v>
      </c>
      <c r="J5087" t="s">
        <v>176</v>
      </c>
      <c r="K5087">
        <v>53888</v>
      </c>
      <c r="L5087" t="s">
        <v>12564</v>
      </c>
      <c r="M5087" t="s">
        <v>52</v>
      </c>
      <c r="N5087" t="s">
        <v>53</v>
      </c>
      <c r="O5087" t="s">
        <v>54</v>
      </c>
      <c r="P5087" t="s">
        <v>12565</v>
      </c>
      <c r="Q5087" t="s">
        <v>12566</v>
      </c>
      <c r="R5087" t="s">
        <v>8610</v>
      </c>
      <c r="S5087" t="s">
        <v>58</v>
      </c>
      <c r="T5087" t="s">
        <v>59</v>
      </c>
      <c r="U5087" t="s">
        <v>21</v>
      </c>
      <c r="V5087">
        <v>11</v>
      </c>
      <c r="W5087">
        <v>13</v>
      </c>
      <c r="X5087">
        <v>31</v>
      </c>
      <c r="Y5087" t="s">
        <v>39</v>
      </c>
      <c r="Z5087">
        <v>0</v>
      </c>
      <c r="AA5087">
        <v>4</v>
      </c>
      <c r="AB5087">
        <v>27</v>
      </c>
      <c r="AC5087">
        <v>4</v>
      </c>
      <c r="AD5087">
        <v>15</v>
      </c>
      <c r="AE5087">
        <v>9</v>
      </c>
      <c r="AF5087">
        <v>3</v>
      </c>
      <c r="AG5087" t="s">
        <v>12567</v>
      </c>
      <c r="AH5087" t="s">
        <v>12568</v>
      </c>
      <c r="AI5087" s="3" t="s">
        <v>50616</v>
      </c>
    </row>
    <row r="5088" spans="1:35" x14ac:dyDescent="0.2">
      <c r="A5088" t="s">
        <v>42</v>
      </c>
      <c r="B5088" t="s">
        <v>767</v>
      </c>
      <c r="C5088" t="s">
        <v>244</v>
      </c>
      <c r="D5088" t="s">
        <v>45</v>
      </c>
      <c r="E5088" t="s">
        <v>46</v>
      </c>
      <c r="F5088" t="s">
        <v>768</v>
      </c>
      <c r="G5088" t="s">
        <v>769</v>
      </c>
      <c r="H5088" t="s">
        <v>809</v>
      </c>
      <c r="I5088" t="s">
        <v>810</v>
      </c>
      <c r="J5088" t="s">
        <v>8</v>
      </c>
      <c r="K5088">
        <v>53890</v>
      </c>
      <c r="L5088" t="s">
        <v>32029</v>
      </c>
      <c r="M5088" t="s">
        <v>64</v>
      </c>
      <c r="N5088" t="s">
        <v>65</v>
      </c>
      <c r="O5088" t="s">
        <v>66</v>
      </c>
      <c r="P5088" t="s">
        <v>32030</v>
      </c>
      <c r="Q5088" t="s">
        <v>32031</v>
      </c>
      <c r="R5088" t="s">
        <v>30369</v>
      </c>
      <c r="S5088" t="s">
        <v>58</v>
      </c>
      <c r="T5088" t="s">
        <v>59</v>
      </c>
      <c r="U5088" t="s">
        <v>21</v>
      </c>
      <c r="V5088">
        <v>18</v>
      </c>
      <c r="W5088">
        <v>18</v>
      </c>
      <c r="X5088">
        <v>36</v>
      </c>
      <c r="Y5088" t="s">
        <v>39</v>
      </c>
      <c r="Z5088">
        <v>0.33333333333333331</v>
      </c>
      <c r="AA5088">
        <v>2</v>
      </c>
      <c r="AB5088">
        <v>35</v>
      </c>
      <c r="AC5088">
        <v>1</v>
      </c>
      <c r="AD5088">
        <v>6</v>
      </c>
      <c r="AE5088">
        <v>25</v>
      </c>
      <c r="AF5088">
        <v>4</v>
      </c>
      <c r="AG5088" t="s">
        <v>32032</v>
      </c>
      <c r="AH5088" t="s">
        <v>32033</v>
      </c>
      <c r="AI5088" s="3" t="s">
        <v>50616</v>
      </c>
    </row>
    <row r="5089" spans="1:35" x14ac:dyDescent="0.2">
      <c r="A5089" t="s">
        <v>8382</v>
      </c>
      <c r="B5089" t="s">
        <v>8396</v>
      </c>
      <c r="C5089" t="s">
        <v>8384</v>
      </c>
      <c r="D5089" t="s">
        <v>8385</v>
      </c>
      <c r="E5089" t="s">
        <v>8386</v>
      </c>
      <c r="F5089" t="s">
        <v>8397</v>
      </c>
      <c r="G5089" t="s">
        <v>8398</v>
      </c>
      <c r="H5089" t="s">
        <v>12292</v>
      </c>
      <c r="I5089" t="s">
        <v>12293</v>
      </c>
      <c r="J5089" t="s">
        <v>31</v>
      </c>
      <c r="K5089">
        <v>53892</v>
      </c>
      <c r="L5089" t="s">
        <v>12648</v>
      </c>
      <c r="M5089" t="s">
        <v>52</v>
      </c>
      <c r="N5089" t="s">
        <v>53</v>
      </c>
      <c r="O5089" t="s">
        <v>54</v>
      </c>
      <c r="P5089" t="s">
        <v>12649</v>
      </c>
      <c r="Q5089" t="s">
        <v>12251</v>
      </c>
      <c r="R5089" t="s">
        <v>8882</v>
      </c>
      <c r="S5089" t="s">
        <v>58</v>
      </c>
      <c r="T5089" t="s">
        <v>59</v>
      </c>
      <c r="U5089" t="s">
        <v>21</v>
      </c>
      <c r="V5089">
        <v>16</v>
      </c>
      <c r="W5089">
        <v>15</v>
      </c>
      <c r="X5089">
        <v>35</v>
      </c>
      <c r="Y5089" t="s">
        <v>39</v>
      </c>
      <c r="Z5089">
        <v>2.9428571428571431</v>
      </c>
      <c r="AA5089">
        <v>4</v>
      </c>
      <c r="AB5089">
        <v>32</v>
      </c>
      <c r="AC5089">
        <v>3</v>
      </c>
      <c r="AD5089">
        <v>25</v>
      </c>
      <c r="AE5089">
        <v>7</v>
      </c>
      <c r="AG5089" t="s">
        <v>12650</v>
      </c>
      <c r="AH5089" t="s">
        <v>12651</v>
      </c>
      <c r="AI5089" s="3" t="s">
        <v>50616</v>
      </c>
    </row>
    <row r="5090" spans="1:35" x14ac:dyDescent="0.2">
      <c r="A5090" t="s">
        <v>8382</v>
      </c>
      <c r="B5090" t="s">
        <v>8396</v>
      </c>
      <c r="C5090" t="s">
        <v>8384</v>
      </c>
      <c r="D5090" t="s">
        <v>8385</v>
      </c>
      <c r="E5090" t="s">
        <v>8386</v>
      </c>
      <c r="F5090" t="s">
        <v>8397</v>
      </c>
      <c r="G5090" t="s">
        <v>8398</v>
      </c>
      <c r="H5090" t="s">
        <v>12312</v>
      </c>
      <c r="I5090" t="s">
        <v>12313</v>
      </c>
      <c r="J5090" t="s">
        <v>31</v>
      </c>
      <c r="K5090">
        <v>53893</v>
      </c>
      <c r="L5090" t="s">
        <v>12325</v>
      </c>
      <c r="M5090" t="s">
        <v>52</v>
      </c>
      <c r="N5090" t="s">
        <v>53</v>
      </c>
      <c r="O5090" t="s">
        <v>54</v>
      </c>
      <c r="P5090" t="s">
        <v>12326</v>
      </c>
      <c r="Q5090" t="s">
        <v>12251</v>
      </c>
      <c r="R5090" t="s">
        <v>8882</v>
      </c>
      <c r="S5090" t="s">
        <v>58</v>
      </c>
      <c r="T5090" t="s">
        <v>59</v>
      </c>
      <c r="U5090" t="s">
        <v>21</v>
      </c>
      <c r="V5090">
        <v>16</v>
      </c>
      <c r="W5090">
        <v>16</v>
      </c>
      <c r="X5090">
        <v>33</v>
      </c>
      <c r="Y5090" t="s">
        <v>39</v>
      </c>
      <c r="Z5090">
        <v>0</v>
      </c>
      <c r="AA5090">
        <v>4</v>
      </c>
      <c r="AB5090">
        <v>31</v>
      </c>
      <c r="AC5090">
        <v>2</v>
      </c>
      <c r="AD5090">
        <v>19</v>
      </c>
      <c r="AE5090">
        <v>12</v>
      </c>
      <c r="AG5090" t="s">
        <v>12327</v>
      </c>
      <c r="AH5090" t="s">
        <v>12328</v>
      </c>
      <c r="AI5090" s="3" t="s">
        <v>50616</v>
      </c>
    </row>
    <row r="5091" spans="1:35" x14ac:dyDescent="0.2">
      <c r="A5091" t="s">
        <v>8382</v>
      </c>
      <c r="B5091" t="s">
        <v>8396</v>
      </c>
      <c r="C5091" t="s">
        <v>8384</v>
      </c>
      <c r="D5091" t="s">
        <v>8385</v>
      </c>
      <c r="E5091" t="s">
        <v>8386</v>
      </c>
      <c r="F5091" t="s">
        <v>8397</v>
      </c>
      <c r="G5091" t="s">
        <v>8398</v>
      </c>
      <c r="H5091" t="s">
        <v>12312</v>
      </c>
      <c r="I5091" t="s">
        <v>12313</v>
      </c>
      <c r="J5091" t="s">
        <v>31</v>
      </c>
      <c r="K5091">
        <v>53894</v>
      </c>
      <c r="L5091" t="s">
        <v>12329</v>
      </c>
      <c r="M5091" t="s">
        <v>52</v>
      </c>
      <c r="N5091" t="s">
        <v>53</v>
      </c>
      <c r="O5091" t="s">
        <v>54</v>
      </c>
      <c r="P5091" t="s">
        <v>12330</v>
      </c>
      <c r="Q5091" t="s">
        <v>12099</v>
      </c>
      <c r="R5091" t="s">
        <v>8882</v>
      </c>
      <c r="S5091" t="s">
        <v>58</v>
      </c>
      <c r="T5091" t="s">
        <v>59</v>
      </c>
      <c r="U5091" t="s">
        <v>21</v>
      </c>
      <c r="V5091">
        <v>16</v>
      </c>
      <c r="W5091">
        <v>18</v>
      </c>
      <c r="X5091">
        <v>35</v>
      </c>
      <c r="Y5091" t="s">
        <v>39</v>
      </c>
      <c r="Z5091">
        <v>3.371428571428571</v>
      </c>
      <c r="AA5091">
        <v>4</v>
      </c>
      <c r="AB5091">
        <v>34</v>
      </c>
      <c r="AC5091">
        <v>1</v>
      </c>
      <c r="AD5091">
        <v>20</v>
      </c>
      <c r="AE5091">
        <v>14</v>
      </c>
      <c r="AG5091" t="s">
        <v>12327</v>
      </c>
      <c r="AH5091" t="s">
        <v>12328</v>
      </c>
      <c r="AI5091" s="3" t="s">
        <v>50616</v>
      </c>
    </row>
    <row r="5092" spans="1:35" x14ac:dyDescent="0.2">
      <c r="A5092" t="s">
        <v>8382</v>
      </c>
      <c r="B5092" t="s">
        <v>8396</v>
      </c>
      <c r="C5092" t="s">
        <v>8384</v>
      </c>
      <c r="D5092" t="s">
        <v>8385</v>
      </c>
      <c r="E5092" t="s">
        <v>8386</v>
      </c>
      <c r="F5092" t="s">
        <v>8397</v>
      </c>
      <c r="G5092" t="s">
        <v>8398</v>
      </c>
      <c r="H5092" t="s">
        <v>8404</v>
      </c>
      <c r="I5092" t="s">
        <v>8405</v>
      </c>
      <c r="J5092" t="s">
        <v>31</v>
      </c>
      <c r="K5092">
        <v>53896</v>
      </c>
      <c r="L5092" t="s">
        <v>12239</v>
      </c>
      <c r="M5092" t="s">
        <v>52</v>
      </c>
      <c r="N5092" t="s">
        <v>53</v>
      </c>
      <c r="O5092" t="s">
        <v>54</v>
      </c>
      <c r="P5092" t="s">
        <v>12240</v>
      </c>
      <c r="Q5092" t="s">
        <v>12241</v>
      </c>
      <c r="R5092" t="s">
        <v>8882</v>
      </c>
      <c r="S5092" t="s">
        <v>58</v>
      </c>
      <c r="T5092" t="s">
        <v>59</v>
      </c>
      <c r="U5092" t="s">
        <v>21</v>
      </c>
      <c r="V5092">
        <v>16</v>
      </c>
      <c r="W5092">
        <v>16</v>
      </c>
      <c r="X5092">
        <v>35</v>
      </c>
      <c r="Y5092" t="s">
        <v>39</v>
      </c>
      <c r="Z5092">
        <v>3.657142857142857</v>
      </c>
      <c r="AA5092">
        <v>4</v>
      </c>
      <c r="AB5092">
        <v>30</v>
      </c>
      <c r="AC5092">
        <v>5</v>
      </c>
      <c r="AD5092">
        <v>15</v>
      </c>
      <c r="AE5092">
        <v>14</v>
      </c>
      <c r="AF5092">
        <v>1</v>
      </c>
      <c r="AG5092" t="s">
        <v>12242</v>
      </c>
      <c r="AH5092" t="s">
        <v>12243</v>
      </c>
      <c r="AI5092" s="3" t="s">
        <v>50616</v>
      </c>
    </row>
    <row r="5093" spans="1:35" x14ac:dyDescent="0.2">
      <c r="A5093" t="s">
        <v>0</v>
      </c>
      <c r="B5093" t="s">
        <v>8218</v>
      </c>
      <c r="C5093" t="s">
        <v>8219</v>
      </c>
      <c r="D5093" t="s">
        <v>184</v>
      </c>
      <c r="E5093" t="s">
        <v>185</v>
      </c>
      <c r="F5093" t="s">
        <v>8220</v>
      </c>
      <c r="G5093" t="s">
        <v>8221</v>
      </c>
      <c r="H5093" t="s">
        <v>8222</v>
      </c>
      <c r="I5093" t="s">
        <v>8223</v>
      </c>
      <c r="J5093" t="s">
        <v>8</v>
      </c>
      <c r="K5093">
        <v>53897</v>
      </c>
      <c r="L5093" t="s">
        <v>32536</v>
      </c>
      <c r="M5093" t="s">
        <v>52</v>
      </c>
      <c r="N5093" t="s">
        <v>53</v>
      </c>
      <c r="O5093" t="s">
        <v>54</v>
      </c>
      <c r="P5093" t="s">
        <v>32537</v>
      </c>
      <c r="Q5093" t="s">
        <v>32537</v>
      </c>
      <c r="R5093" t="s">
        <v>26102</v>
      </c>
      <c r="S5093" t="s">
        <v>58</v>
      </c>
      <c r="T5093" t="s">
        <v>59</v>
      </c>
      <c r="U5093" t="s">
        <v>21</v>
      </c>
      <c r="V5093">
        <v>22</v>
      </c>
      <c r="W5093">
        <v>10</v>
      </c>
      <c r="X5093">
        <v>35</v>
      </c>
      <c r="Y5093" t="s">
        <v>39</v>
      </c>
      <c r="Z5093">
        <v>1.2285714285714291</v>
      </c>
      <c r="AA5093">
        <v>4</v>
      </c>
      <c r="AB5093">
        <v>34</v>
      </c>
      <c r="AC5093">
        <v>1</v>
      </c>
      <c r="AD5093">
        <v>14</v>
      </c>
      <c r="AE5093">
        <v>18</v>
      </c>
      <c r="AF5093">
        <v>2</v>
      </c>
      <c r="AG5093" t="s">
        <v>32538</v>
      </c>
      <c r="AH5093" t="s">
        <v>32539</v>
      </c>
      <c r="AI5093" s="3" t="s">
        <v>50616</v>
      </c>
    </row>
    <row r="5094" spans="1:35" x14ac:dyDescent="0.2">
      <c r="A5094" t="s">
        <v>0</v>
      </c>
      <c r="B5094" t="s">
        <v>8218</v>
      </c>
      <c r="C5094" t="s">
        <v>8219</v>
      </c>
      <c r="D5094" t="s">
        <v>184</v>
      </c>
      <c r="E5094" t="s">
        <v>185</v>
      </c>
      <c r="F5094" t="s">
        <v>8220</v>
      </c>
      <c r="G5094" t="s">
        <v>8221</v>
      </c>
      <c r="H5094" t="s">
        <v>8222</v>
      </c>
      <c r="I5094" t="s">
        <v>8223</v>
      </c>
      <c r="J5094" t="s">
        <v>8</v>
      </c>
      <c r="K5094">
        <v>53898</v>
      </c>
      <c r="L5094" t="s">
        <v>32238</v>
      </c>
      <c r="M5094" t="s">
        <v>52</v>
      </c>
      <c r="N5094" t="s">
        <v>53</v>
      </c>
      <c r="O5094" t="s">
        <v>54</v>
      </c>
      <c r="P5094" t="s">
        <v>32239</v>
      </c>
      <c r="Q5094" t="s">
        <v>32239</v>
      </c>
      <c r="R5094" t="s">
        <v>26102</v>
      </c>
      <c r="S5094" t="s">
        <v>58</v>
      </c>
      <c r="T5094" t="s">
        <v>59</v>
      </c>
      <c r="U5094" t="s">
        <v>21</v>
      </c>
      <c r="V5094">
        <v>14</v>
      </c>
      <c r="W5094">
        <v>11</v>
      </c>
      <c r="X5094">
        <v>30</v>
      </c>
      <c r="Y5094" t="s">
        <v>39</v>
      </c>
      <c r="Z5094">
        <v>0.8</v>
      </c>
      <c r="AA5094">
        <v>4</v>
      </c>
      <c r="AB5094">
        <v>25</v>
      </c>
      <c r="AC5094">
        <v>5</v>
      </c>
      <c r="AD5094">
        <v>11</v>
      </c>
      <c r="AE5094">
        <v>11</v>
      </c>
      <c r="AF5094">
        <v>3</v>
      </c>
      <c r="AG5094" t="s">
        <v>32240</v>
      </c>
      <c r="AH5094" t="s">
        <v>32241</v>
      </c>
      <c r="AI5094" s="3" t="s">
        <v>50616</v>
      </c>
    </row>
    <row r="5095" spans="1:35" x14ac:dyDescent="0.2">
      <c r="A5095" t="s">
        <v>0</v>
      </c>
      <c r="B5095" t="s">
        <v>8218</v>
      </c>
      <c r="C5095" t="s">
        <v>8219</v>
      </c>
      <c r="D5095" t="s">
        <v>184</v>
      </c>
      <c r="E5095" t="s">
        <v>185</v>
      </c>
      <c r="F5095" t="s">
        <v>8220</v>
      </c>
      <c r="G5095" t="s">
        <v>8221</v>
      </c>
      <c r="H5095" t="s">
        <v>8222</v>
      </c>
      <c r="I5095" t="s">
        <v>8223</v>
      </c>
      <c r="J5095" t="s">
        <v>8</v>
      </c>
      <c r="K5095">
        <v>53899</v>
      </c>
      <c r="L5095" t="s">
        <v>31556</v>
      </c>
      <c r="M5095" t="s">
        <v>52</v>
      </c>
      <c r="N5095" t="s">
        <v>53</v>
      </c>
      <c r="O5095" t="s">
        <v>54</v>
      </c>
      <c r="P5095" t="s">
        <v>31557</v>
      </c>
      <c r="Q5095" t="s">
        <v>31557</v>
      </c>
      <c r="R5095" t="s">
        <v>26102</v>
      </c>
      <c r="S5095" t="s">
        <v>58</v>
      </c>
      <c r="T5095" t="s">
        <v>59</v>
      </c>
      <c r="U5095" t="s">
        <v>21</v>
      </c>
      <c r="V5095">
        <v>19</v>
      </c>
      <c r="W5095">
        <v>13</v>
      </c>
      <c r="X5095">
        <v>35</v>
      </c>
      <c r="Y5095" t="s">
        <v>39</v>
      </c>
      <c r="Z5095">
        <v>1.7714285714285709</v>
      </c>
      <c r="AA5095">
        <v>4</v>
      </c>
      <c r="AB5095">
        <v>33</v>
      </c>
      <c r="AC5095">
        <v>2</v>
      </c>
      <c r="AD5095">
        <v>12</v>
      </c>
      <c r="AE5095">
        <v>20</v>
      </c>
      <c r="AF5095">
        <v>1</v>
      </c>
      <c r="AG5095" t="s">
        <v>31558</v>
      </c>
      <c r="AH5095" t="s">
        <v>31559</v>
      </c>
      <c r="AI5095" s="3" t="s">
        <v>50616</v>
      </c>
    </row>
    <row r="5096" spans="1:35" x14ac:dyDescent="0.2">
      <c r="A5096" t="s">
        <v>8325</v>
      </c>
      <c r="B5096" t="s">
        <v>14768</v>
      </c>
      <c r="C5096" t="s">
        <v>14769</v>
      </c>
      <c r="D5096" t="s">
        <v>8328</v>
      </c>
      <c r="E5096" t="s">
        <v>8329</v>
      </c>
      <c r="F5096" t="s">
        <v>14770</v>
      </c>
      <c r="G5096" t="s">
        <v>14771</v>
      </c>
      <c r="H5096" t="s">
        <v>14772</v>
      </c>
      <c r="I5096" t="s">
        <v>14773</v>
      </c>
      <c r="J5096" t="s">
        <v>31</v>
      </c>
      <c r="K5096">
        <v>53900</v>
      </c>
      <c r="L5096" t="s">
        <v>14908</v>
      </c>
      <c r="M5096" t="s">
        <v>52</v>
      </c>
      <c r="N5096" t="s">
        <v>53</v>
      </c>
      <c r="O5096" t="s">
        <v>54</v>
      </c>
      <c r="P5096" t="s">
        <v>14909</v>
      </c>
      <c r="Q5096" t="s">
        <v>14910</v>
      </c>
      <c r="R5096" t="s">
        <v>14803</v>
      </c>
      <c r="S5096" t="s">
        <v>58</v>
      </c>
      <c r="T5096" t="s">
        <v>59</v>
      </c>
      <c r="U5096" t="s">
        <v>21</v>
      </c>
      <c r="V5096">
        <v>21</v>
      </c>
      <c r="W5096">
        <v>9</v>
      </c>
      <c r="X5096">
        <v>32</v>
      </c>
      <c r="Y5096" t="s">
        <v>39</v>
      </c>
      <c r="Z5096">
        <v>2.3125</v>
      </c>
      <c r="AA5096">
        <v>4</v>
      </c>
      <c r="AB5096">
        <v>27</v>
      </c>
      <c r="AC5096">
        <v>5</v>
      </c>
      <c r="AD5096">
        <v>16</v>
      </c>
      <c r="AE5096">
        <v>8</v>
      </c>
      <c r="AF5096">
        <v>3</v>
      </c>
      <c r="AG5096" t="s">
        <v>14911</v>
      </c>
      <c r="AH5096" t="s">
        <v>14912</v>
      </c>
      <c r="AI5096" s="3" t="s">
        <v>50616</v>
      </c>
    </row>
    <row r="5097" spans="1:35" x14ac:dyDescent="0.2">
      <c r="A5097" t="s">
        <v>8325</v>
      </c>
      <c r="B5097" t="s">
        <v>14768</v>
      </c>
      <c r="C5097" t="s">
        <v>14769</v>
      </c>
      <c r="D5097" t="s">
        <v>8328</v>
      </c>
      <c r="E5097" t="s">
        <v>8329</v>
      </c>
      <c r="F5097" t="s">
        <v>14770</v>
      </c>
      <c r="G5097" t="s">
        <v>14771</v>
      </c>
      <c r="H5097" t="s">
        <v>14770</v>
      </c>
      <c r="I5097" t="s">
        <v>15143</v>
      </c>
      <c r="J5097" t="s">
        <v>31</v>
      </c>
      <c r="K5097">
        <v>53901</v>
      </c>
      <c r="L5097" t="s">
        <v>15263</v>
      </c>
      <c r="M5097" t="s">
        <v>52</v>
      </c>
      <c r="N5097" t="s">
        <v>53</v>
      </c>
      <c r="O5097" t="s">
        <v>54</v>
      </c>
      <c r="P5097" t="s">
        <v>15264</v>
      </c>
      <c r="Q5097" t="s">
        <v>15265</v>
      </c>
      <c r="R5097" t="s">
        <v>14803</v>
      </c>
      <c r="S5097" t="s">
        <v>58</v>
      </c>
      <c r="T5097" t="s">
        <v>59</v>
      </c>
      <c r="U5097" t="s">
        <v>21</v>
      </c>
      <c r="V5097">
        <v>22</v>
      </c>
      <c r="W5097">
        <v>28</v>
      </c>
      <c r="X5097">
        <v>51</v>
      </c>
      <c r="Y5097" t="s">
        <v>18</v>
      </c>
      <c r="Z5097">
        <v>2.5294117647058818</v>
      </c>
      <c r="AA5097">
        <v>4</v>
      </c>
      <c r="AB5097">
        <v>30</v>
      </c>
      <c r="AC5097">
        <v>21</v>
      </c>
      <c r="AD5097">
        <v>10</v>
      </c>
      <c r="AE5097">
        <v>19</v>
      </c>
      <c r="AF5097">
        <v>1</v>
      </c>
      <c r="AG5097" t="s">
        <v>15266</v>
      </c>
      <c r="AH5097" t="s">
        <v>15267</v>
      </c>
      <c r="AI5097" s="3" t="s">
        <v>50616</v>
      </c>
    </row>
    <row r="5098" spans="1:35" x14ac:dyDescent="0.2">
      <c r="A5098" t="s">
        <v>8325</v>
      </c>
      <c r="B5098" t="s">
        <v>14768</v>
      </c>
      <c r="C5098" t="s">
        <v>14769</v>
      </c>
      <c r="D5098" t="s">
        <v>8328</v>
      </c>
      <c r="E5098" t="s">
        <v>8329</v>
      </c>
      <c r="F5098" t="s">
        <v>14770</v>
      </c>
      <c r="G5098" t="s">
        <v>14771</v>
      </c>
      <c r="H5098" t="s">
        <v>14772</v>
      </c>
      <c r="I5098" t="s">
        <v>14773</v>
      </c>
      <c r="J5098" t="s">
        <v>31</v>
      </c>
      <c r="K5098">
        <v>53902</v>
      </c>
      <c r="L5098" t="s">
        <v>14835</v>
      </c>
      <c r="M5098" t="s">
        <v>52</v>
      </c>
      <c r="N5098" t="s">
        <v>53</v>
      </c>
      <c r="O5098" t="s">
        <v>54</v>
      </c>
      <c r="P5098" t="s">
        <v>14836</v>
      </c>
      <c r="Q5098" t="s">
        <v>14802</v>
      </c>
      <c r="R5098" t="s">
        <v>14803</v>
      </c>
      <c r="S5098" t="s">
        <v>58</v>
      </c>
      <c r="T5098" t="s">
        <v>59</v>
      </c>
      <c r="U5098" t="s">
        <v>21</v>
      </c>
      <c r="V5098">
        <v>11</v>
      </c>
      <c r="W5098">
        <v>21</v>
      </c>
      <c r="X5098">
        <v>35</v>
      </c>
      <c r="Y5098" t="s">
        <v>39</v>
      </c>
      <c r="Z5098">
        <v>2.2571428571428571</v>
      </c>
      <c r="AA5098">
        <v>4</v>
      </c>
      <c r="AB5098">
        <v>25</v>
      </c>
      <c r="AC5098">
        <v>10</v>
      </c>
      <c r="AD5098">
        <v>11</v>
      </c>
      <c r="AE5098">
        <v>13</v>
      </c>
      <c r="AF5098">
        <v>1</v>
      </c>
      <c r="AG5098" t="s">
        <v>14837</v>
      </c>
      <c r="AH5098" t="s">
        <v>14838</v>
      </c>
      <c r="AI5098" s="3" t="s">
        <v>50616</v>
      </c>
    </row>
    <row r="5099" spans="1:35" x14ac:dyDescent="0.2">
      <c r="A5099" t="s">
        <v>8325</v>
      </c>
      <c r="B5099" t="s">
        <v>14768</v>
      </c>
      <c r="C5099" t="s">
        <v>14769</v>
      </c>
      <c r="D5099" t="s">
        <v>8328</v>
      </c>
      <c r="E5099" t="s">
        <v>8329</v>
      </c>
      <c r="F5099" t="s">
        <v>14770</v>
      </c>
      <c r="G5099" t="s">
        <v>14771</v>
      </c>
      <c r="H5099" t="s">
        <v>15015</v>
      </c>
      <c r="I5099" t="s">
        <v>15016</v>
      </c>
      <c r="J5099" t="s">
        <v>31</v>
      </c>
      <c r="K5099">
        <v>53904</v>
      </c>
      <c r="L5099" t="s">
        <v>15138</v>
      </c>
      <c r="M5099" t="s">
        <v>52</v>
      </c>
      <c r="N5099" t="s">
        <v>53</v>
      </c>
      <c r="O5099" t="s">
        <v>54</v>
      </c>
      <c r="P5099" t="s">
        <v>15139</v>
      </c>
      <c r="Q5099" t="s">
        <v>15140</v>
      </c>
      <c r="R5099" t="s">
        <v>14803</v>
      </c>
      <c r="S5099" t="s">
        <v>58</v>
      </c>
      <c r="T5099" t="s">
        <v>59</v>
      </c>
      <c r="U5099" t="s">
        <v>21</v>
      </c>
      <c r="V5099">
        <v>22</v>
      </c>
      <c r="W5099">
        <v>18</v>
      </c>
      <c r="X5099">
        <v>41</v>
      </c>
      <c r="Y5099" t="s">
        <v>39</v>
      </c>
      <c r="Z5099">
        <v>3.0487804878048781</v>
      </c>
      <c r="AA5099">
        <v>4</v>
      </c>
      <c r="AB5099">
        <v>38</v>
      </c>
      <c r="AC5099">
        <v>3</v>
      </c>
      <c r="AD5099">
        <v>18</v>
      </c>
      <c r="AE5099">
        <v>15</v>
      </c>
      <c r="AF5099">
        <v>5</v>
      </c>
      <c r="AG5099" t="s">
        <v>15141</v>
      </c>
      <c r="AH5099" t="s">
        <v>15142</v>
      </c>
      <c r="AI5099" s="3" t="s">
        <v>50616</v>
      </c>
    </row>
    <row r="5100" spans="1:35" x14ac:dyDescent="0.2">
      <c r="A5100" t="s">
        <v>8325</v>
      </c>
      <c r="B5100" t="s">
        <v>14768</v>
      </c>
      <c r="C5100" t="s">
        <v>14769</v>
      </c>
      <c r="D5100" t="s">
        <v>8328</v>
      </c>
      <c r="E5100" t="s">
        <v>8329</v>
      </c>
      <c r="F5100" t="s">
        <v>14770</v>
      </c>
      <c r="G5100" t="s">
        <v>14771</v>
      </c>
      <c r="H5100" t="s">
        <v>14770</v>
      </c>
      <c r="I5100" t="s">
        <v>15143</v>
      </c>
      <c r="J5100" t="s">
        <v>31</v>
      </c>
      <c r="K5100">
        <v>53905</v>
      </c>
      <c r="L5100" t="s">
        <v>15144</v>
      </c>
      <c r="M5100" t="s">
        <v>52</v>
      </c>
      <c r="N5100" t="s">
        <v>53</v>
      </c>
      <c r="O5100" t="s">
        <v>54</v>
      </c>
      <c r="P5100" t="s">
        <v>15145</v>
      </c>
      <c r="Q5100" t="s">
        <v>15146</v>
      </c>
      <c r="R5100" t="s">
        <v>14803</v>
      </c>
      <c r="S5100" t="s">
        <v>58</v>
      </c>
      <c r="T5100" t="s">
        <v>59</v>
      </c>
      <c r="U5100" t="s">
        <v>21</v>
      </c>
      <c r="V5100">
        <v>16</v>
      </c>
      <c r="W5100">
        <v>18</v>
      </c>
      <c r="X5100">
        <v>38</v>
      </c>
      <c r="Y5100" t="s">
        <v>18</v>
      </c>
      <c r="Z5100">
        <v>3.263157894736842</v>
      </c>
      <c r="AA5100">
        <v>4</v>
      </c>
      <c r="AB5100">
        <v>31</v>
      </c>
      <c r="AC5100">
        <v>7</v>
      </c>
      <c r="AD5100">
        <v>11</v>
      </c>
      <c r="AE5100">
        <v>19</v>
      </c>
      <c r="AF5100">
        <v>1</v>
      </c>
      <c r="AG5100" t="s">
        <v>15147</v>
      </c>
      <c r="AH5100" t="s">
        <v>15148</v>
      </c>
      <c r="AI5100" s="3" t="s">
        <v>50616</v>
      </c>
    </row>
    <row r="5101" spans="1:35" x14ac:dyDescent="0.2">
      <c r="A5101" t="s">
        <v>8325</v>
      </c>
      <c r="B5101" t="s">
        <v>14768</v>
      </c>
      <c r="C5101" t="s">
        <v>14769</v>
      </c>
      <c r="D5101" t="s">
        <v>8328</v>
      </c>
      <c r="E5101" t="s">
        <v>8329</v>
      </c>
      <c r="F5101" t="s">
        <v>14770</v>
      </c>
      <c r="G5101" t="s">
        <v>14771</v>
      </c>
      <c r="H5101" t="s">
        <v>14770</v>
      </c>
      <c r="I5101" t="s">
        <v>15143</v>
      </c>
      <c r="J5101" t="s">
        <v>31</v>
      </c>
      <c r="K5101">
        <v>53906</v>
      </c>
      <c r="L5101" t="s">
        <v>15390</v>
      </c>
      <c r="M5101" t="s">
        <v>52</v>
      </c>
      <c r="N5101" t="s">
        <v>53</v>
      </c>
      <c r="O5101" t="s">
        <v>54</v>
      </c>
      <c r="P5101" t="s">
        <v>15391</v>
      </c>
      <c r="Q5101" t="s">
        <v>15392</v>
      </c>
      <c r="R5101" t="s">
        <v>14803</v>
      </c>
      <c r="S5101" t="s">
        <v>58</v>
      </c>
      <c r="T5101" t="s">
        <v>59</v>
      </c>
      <c r="U5101" t="s">
        <v>21</v>
      </c>
      <c r="V5101">
        <v>27</v>
      </c>
      <c r="W5101">
        <v>25</v>
      </c>
      <c r="X5101">
        <v>53</v>
      </c>
      <c r="Y5101" t="s">
        <v>18</v>
      </c>
      <c r="Z5101">
        <v>2.5094339622641511</v>
      </c>
      <c r="AA5101">
        <v>4</v>
      </c>
      <c r="AB5101">
        <v>39</v>
      </c>
      <c r="AC5101">
        <v>14</v>
      </c>
      <c r="AD5101">
        <v>10</v>
      </c>
      <c r="AE5101">
        <v>22</v>
      </c>
      <c r="AF5101">
        <v>7</v>
      </c>
      <c r="AG5101" t="s">
        <v>15393</v>
      </c>
      <c r="AH5101" t="s">
        <v>15394</v>
      </c>
      <c r="AI5101" s="3" t="s">
        <v>50616</v>
      </c>
    </row>
    <row r="5102" spans="1:35" x14ac:dyDescent="0.2">
      <c r="A5102" t="s">
        <v>22</v>
      </c>
      <c r="B5102" t="s">
        <v>460</v>
      </c>
      <c r="C5102" t="s">
        <v>453</v>
      </c>
      <c r="D5102" t="s">
        <v>25</v>
      </c>
      <c r="E5102" t="s">
        <v>26</v>
      </c>
      <c r="F5102" t="s">
        <v>27</v>
      </c>
      <c r="G5102" t="s">
        <v>28</v>
      </c>
      <c r="H5102" t="s">
        <v>272</v>
      </c>
      <c r="I5102" t="s">
        <v>48122</v>
      </c>
      <c r="J5102" t="s">
        <v>31</v>
      </c>
      <c r="K5102">
        <v>53907</v>
      </c>
      <c r="L5102" t="s">
        <v>48758</v>
      </c>
      <c r="M5102" t="s">
        <v>52</v>
      </c>
      <c r="N5102" t="s">
        <v>53</v>
      </c>
      <c r="O5102" t="s">
        <v>54</v>
      </c>
      <c r="P5102" t="s">
        <v>272</v>
      </c>
      <c r="Q5102" t="s">
        <v>272</v>
      </c>
      <c r="R5102" t="s">
        <v>1568</v>
      </c>
      <c r="S5102" t="s">
        <v>58</v>
      </c>
      <c r="T5102" t="s">
        <v>59</v>
      </c>
      <c r="U5102" t="s">
        <v>21</v>
      </c>
      <c r="V5102">
        <v>20</v>
      </c>
      <c r="W5102">
        <v>22</v>
      </c>
      <c r="X5102">
        <v>43</v>
      </c>
      <c r="Y5102" t="s">
        <v>18</v>
      </c>
      <c r="Z5102">
        <v>0</v>
      </c>
      <c r="AA5102">
        <v>4</v>
      </c>
      <c r="AB5102">
        <v>40</v>
      </c>
      <c r="AC5102">
        <v>3</v>
      </c>
      <c r="AD5102">
        <v>10</v>
      </c>
      <c r="AE5102">
        <v>25</v>
      </c>
      <c r="AF5102">
        <v>5</v>
      </c>
      <c r="AG5102" t="s">
        <v>48759</v>
      </c>
      <c r="AH5102" t="s">
        <v>48760</v>
      </c>
      <c r="AI5102" s="3" t="s">
        <v>50616</v>
      </c>
    </row>
    <row r="5103" spans="1:35" x14ac:dyDescent="0.2">
      <c r="A5103" t="s">
        <v>8325</v>
      </c>
      <c r="B5103" t="s">
        <v>14768</v>
      </c>
      <c r="C5103" t="s">
        <v>14769</v>
      </c>
      <c r="D5103" t="s">
        <v>8328</v>
      </c>
      <c r="E5103" t="s">
        <v>8329</v>
      </c>
      <c r="F5103" t="s">
        <v>14770</v>
      </c>
      <c r="G5103" t="s">
        <v>14771</v>
      </c>
      <c r="H5103" t="s">
        <v>14886</v>
      </c>
      <c r="I5103" t="s">
        <v>14887</v>
      </c>
      <c r="J5103" t="s">
        <v>31</v>
      </c>
      <c r="K5103">
        <v>53908</v>
      </c>
      <c r="L5103" t="s">
        <v>14888</v>
      </c>
      <c r="M5103" t="s">
        <v>52</v>
      </c>
      <c r="N5103" t="s">
        <v>1453</v>
      </c>
      <c r="O5103" t="s">
        <v>1454</v>
      </c>
      <c r="P5103" t="s">
        <v>14889</v>
      </c>
      <c r="Q5103" t="s">
        <v>14890</v>
      </c>
      <c r="R5103" t="s">
        <v>14803</v>
      </c>
      <c r="S5103" t="s">
        <v>58</v>
      </c>
      <c r="T5103" t="s">
        <v>59</v>
      </c>
      <c r="U5103" t="s">
        <v>21</v>
      </c>
      <c r="V5103">
        <v>13</v>
      </c>
      <c r="W5103">
        <v>15</v>
      </c>
      <c r="X5103">
        <v>29</v>
      </c>
      <c r="Y5103" t="s">
        <v>39</v>
      </c>
      <c r="Z5103">
        <v>2.5172413793103452</v>
      </c>
      <c r="AB5103">
        <v>24</v>
      </c>
      <c r="AC5103">
        <v>5</v>
      </c>
      <c r="AD5103">
        <v>14</v>
      </c>
      <c r="AE5103">
        <v>10</v>
      </c>
      <c r="AG5103" t="s">
        <v>14891</v>
      </c>
      <c r="AH5103" t="s">
        <v>14892</v>
      </c>
      <c r="AI5103" s="3" t="s">
        <v>50616</v>
      </c>
    </row>
    <row r="5104" spans="1:35" x14ac:dyDescent="0.2">
      <c r="A5104" t="s">
        <v>22</v>
      </c>
      <c r="B5104" t="s">
        <v>460</v>
      </c>
      <c r="C5104" t="s">
        <v>453</v>
      </c>
      <c r="D5104" t="s">
        <v>25</v>
      </c>
      <c r="E5104" t="s">
        <v>26</v>
      </c>
      <c r="F5104" t="s">
        <v>27</v>
      </c>
      <c r="G5104" t="s">
        <v>28</v>
      </c>
      <c r="H5104" t="s">
        <v>467</v>
      </c>
      <c r="I5104" t="s">
        <v>468</v>
      </c>
      <c r="J5104" t="s">
        <v>31</v>
      </c>
      <c r="K5104">
        <v>53911</v>
      </c>
      <c r="L5104" t="s">
        <v>48592</v>
      </c>
      <c r="M5104" t="s">
        <v>52</v>
      </c>
      <c r="N5104" t="s">
        <v>53</v>
      </c>
      <c r="O5104" t="s">
        <v>54</v>
      </c>
      <c r="P5104" t="s">
        <v>48593</v>
      </c>
      <c r="Q5104" t="s">
        <v>48593</v>
      </c>
      <c r="R5104" t="s">
        <v>1568</v>
      </c>
      <c r="S5104" t="s">
        <v>58</v>
      </c>
      <c r="T5104" t="s">
        <v>59</v>
      </c>
      <c r="U5104" t="s">
        <v>21</v>
      </c>
      <c r="V5104">
        <v>17</v>
      </c>
      <c r="W5104">
        <v>17</v>
      </c>
      <c r="X5104">
        <v>42</v>
      </c>
      <c r="Y5104" t="s">
        <v>18</v>
      </c>
      <c r="Z5104">
        <v>2.4761904761904758</v>
      </c>
      <c r="AA5104">
        <v>4</v>
      </c>
      <c r="AB5104">
        <v>36</v>
      </c>
      <c r="AC5104">
        <v>6</v>
      </c>
      <c r="AD5104">
        <v>7</v>
      </c>
      <c r="AE5104">
        <v>27</v>
      </c>
      <c r="AF5104">
        <v>2</v>
      </c>
      <c r="AG5104" t="s">
        <v>48594</v>
      </c>
      <c r="AH5104" t="s">
        <v>48595</v>
      </c>
      <c r="AI5104" s="3" t="s">
        <v>50616</v>
      </c>
    </row>
    <row r="5105" spans="1:35" x14ac:dyDescent="0.2">
      <c r="A5105" t="s">
        <v>22</v>
      </c>
      <c r="B5105" t="s">
        <v>452</v>
      </c>
      <c r="C5105" t="s">
        <v>453</v>
      </c>
      <c r="D5105" t="s">
        <v>25</v>
      </c>
      <c r="E5105" t="s">
        <v>26</v>
      </c>
      <c r="F5105" t="s">
        <v>27</v>
      </c>
      <c r="G5105" t="s">
        <v>28</v>
      </c>
      <c r="H5105" t="s">
        <v>3103</v>
      </c>
      <c r="I5105" t="s">
        <v>47871</v>
      </c>
      <c r="J5105" t="s">
        <v>31</v>
      </c>
      <c r="K5105">
        <v>53913</v>
      </c>
      <c r="L5105" t="s">
        <v>47968</v>
      </c>
      <c r="M5105" t="s">
        <v>52</v>
      </c>
      <c r="N5105" t="s">
        <v>53</v>
      </c>
      <c r="O5105" t="s">
        <v>54</v>
      </c>
      <c r="P5105" t="s">
        <v>47969</v>
      </c>
      <c r="Q5105" t="s">
        <v>47969</v>
      </c>
      <c r="R5105" t="s">
        <v>1568</v>
      </c>
      <c r="S5105" t="s">
        <v>58</v>
      </c>
      <c r="T5105" t="s">
        <v>59</v>
      </c>
      <c r="U5105" t="s">
        <v>21</v>
      </c>
      <c r="V5105">
        <v>19</v>
      </c>
      <c r="W5105">
        <v>19</v>
      </c>
      <c r="X5105">
        <v>39</v>
      </c>
      <c r="Y5105" t="s">
        <v>18</v>
      </c>
      <c r="Z5105">
        <v>3.5128205128205132</v>
      </c>
      <c r="AA5105">
        <v>4</v>
      </c>
      <c r="AB5105">
        <v>37</v>
      </c>
      <c r="AC5105">
        <v>2</v>
      </c>
      <c r="AD5105">
        <v>7</v>
      </c>
      <c r="AE5105">
        <v>30</v>
      </c>
      <c r="AG5105" t="s">
        <v>47970</v>
      </c>
      <c r="AH5105" t="s">
        <v>47971</v>
      </c>
      <c r="AI5105" s="3" t="s">
        <v>50616</v>
      </c>
    </row>
    <row r="5106" spans="1:35" x14ac:dyDescent="0.2">
      <c r="A5106" t="s">
        <v>22</v>
      </c>
      <c r="B5106" t="s">
        <v>452</v>
      </c>
      <c r="C5106" t="s">
        <v>453</v>
      </c>
      <c r="D5106" t="s">
        <v>25</v>
      </c>
      <c r="E5106" t="s">
        <v>26</v>
      </c>
      <c r="F5106" t="s">
        <v>27</v>
      </c>
      <c r="G5106" t="s">
        <v>28</v>
      </c>
      <c r="H5106" t="s">
        <v>3103</v>
      </c>
      <c r="I5106" t="s">
        <v>47871</v>
      </c>
      <c r="J5106" t="s">
        <v>31</v>
      </c>
      <c r="K5106">
        <v>53914</v>
      </c>
      <c r="L5106" t="s">
        <v>47899</v>
      </c>
      <c r="M5106" t="s">
        <v>52</v>
      </c>
      <c r="N5106" t="s">
        <v>53</v>
      </c>
      <c r="O5106" t="s">
        <v>54</v>
      </c>
      <c r="P5106" t="s">
        <v>47900</v>
      </c>
      <c r="Q5106" t="s">
        <v>47900</v>
      </c>
      <c r="R5106" t="s">
        <v>1568</v>
      </c>
      <c r="S5106" t="s">
        <v>58</v>
      </c>
      <c r="T5106" t="s">
        <v>59</v>
      </c>
      <c r="U5106" t="s">
        <v>21</v>
      </c>
      <c r="V5106">
        <v>24</v>
      </c>
      <c r="W5106">
        <v>12</v>
      </c>
      <c r="X5106">
        <v>38</v>
      </c>
      <c r="Y5106" t="s">
        <v>18</v>
      </c>
      <c r="Z5106">
        <v>2.3947368421052628</v>
      </c>
      <c r="AA5106">
        <v>4</v>
      </c>
      <c r="AB5106">
        <v>30</v>
      </c>
      <c r="AC5106">
        <v>8</v>
      </c>
      <c r="AD5106">
        <v>6</v>
      </c>
      <c r="AE5106">
        <v>23</v>
      </c>
      <c r="AF5106">
        <v>1</v>
      </c>
      <c r="AG5106" t="s">
        <v>47897</v>
      </c>
      <c r="AH5106" t="s">
        <v>47898</v>
      </c>
      <c r="AI5106" s="3" t="s">
        <v>50616</v>
      </c>
    </row>
    <row r="5107" spans="1:35" x14ac:dyDescent="0.2">
      <c r="A5107" t="s">
        <v>0</v>
      </c>
      <c r="B5107" t="s">
        <v>8218</v>
      </c>
      <c r="C5107" t="s">
        <v>8219</v>
      </c>
      <c r="D5107" t="s">
        <v>184</v>
      </c>
      <c r="E5107" t="s">
        <v>185</v>
      </c>
      <c r="F5107" t="s">
        <v>8220</v>
      </c>
      <c r="G5107" t="s">
        <v>8221</v>
      </c>
      <c r="H5107" t="s">
        <v>8222</v>
      </c>
      <c r="I5107" t="s">
        <v>8223</v>
      </c>
      <c r="J5107" t="s">
        <v>8</v>
      </c>
      <c r="K5107">
        <v>53916</v>
      </c>
      <c r="L5107" t="s">
        <v>32964</v>
      </c>
      <c r="M5107" t="s">
        <v>52</v>
      </c>
      <c r="N5107" t="s">
        <v>53</v>
      </c>
      <c r="O5107" t="s">
        <v>54</v>
      </c>
      <c r="P5107" t="s">
        <v>32965</v>
      </c>
      <c r="Q5107" t="s">
        <v>32965</v>
      </c>
      <c r="R5107" t="s">
        <v>26102</v>
      </c>
      <c r="S5107" t="s">
        <v>58</v>
      </c>
      <c r="T5107" t="s">
        <v>59</v>
      </c>
      <c r="U5107" t="s">
        <v>21</v>
      </c>
      <c r="V5107">
        <v>15</v>
      </c>
      <c r="W5107">
        <v>12</v>
      </c>
      <c r="X5107">
        <v>33</v>
      </c>
      <c r="Y5107" t="s">
        <v>39</v>
      </c>
      <c r="Z5107">
        <v>0.35483870967741937</v>
      </c>
      <c r="AA5107">
        <v>4</v>
      </c>
      <c r="AB5107">
        <v>33</v>
      </c>
      <c r="AD5107">
        <v>16</v>
      </c>
      <c r="AE5107">
        <v>14</v>
      </c>
      <c r="AF5107">
        <v>3</v>
      </c>
      <c r="AG5107" t="s">
        <v>32966</v>
      </c>
      <c r="AH5107" t="s">
        <v>32967</v>
      </c>
      <c r="AI5107" s="3" t="s">
        <v>50616</v>
      </c>
    </row>
    <row r="5108" spans="1:35" x14ac:dyDescent="0.2">
      <c r="A5108" t="s">
        <v>0</v>
      </c>
      <c r="B5108" t="s">
        <v>8218</v>
      </c>
      <c r="C5108" t="s">
        <v>8219</v>
      </c>
      <c r="D5108" t="s">
        <v>184</v>
      </c>
      <c r="E5108" t="s">
        <v>185</v>
      </c>
      <c r="F5108" t="s">
        <v>8220</v>
      </c>
      <c r="G5108" t="s">
        <v>8221</v>
      </c>
      <c r="H5108" t="s">
        <v>8222</v>
      </c>
      <c r="I5108" t="s">
        <v>8223</v>
      </c>
      <c r="J5108" t="s">
        <v>8</v>
      </c>
      <c r="K5108">
        <v>53917</v>
      </c>
      <c r="L5108" t="s">
        <v>30407</v>
      </c>
      <c r="M5108" t="s">
        <v>52</v>
      </c>
      <c r="N5108" t="s">
        <v>53</v>
      </c>
      <c r="O5108" t="s">
        <v>54</v>
      </c>
      <c r="P5108" t="s">
        <v>16882</v>
      </c>
      <c r="Q5108" t="s">
        <v>16882</v>
      </c>
      <c r="R5108" t="s">
        <v>26102</v>
      </c>
      <c r="S5108" t="s">
        <v>58</v>
      </c>
      <c r="T5108" t="s">
        <v>59</v>
      </c>
      <c r="U5108" t="s">
        <v>21</v>
      </c>
      <c r="V5108">
        <v>16</v>
      </c>
      <c r="W5108">
        <v>14</v>
      </c>
      <c r="X5108">
        <v>31</v>
      </c>
      <c r="Y5108" t="s">
        <v>39</v>
      </c>
      <c r="Z5108">
        <v>0.41935483870967738</v>
      </c>
      <c r="AA5108">
        <v>4</v>
      </c>
      <c r="AB5108">
        <v>28</v>
      </c>
      <c r="AC5108">
        <v>3</v>
      </c>
      <c r="AD5108">
        <v>11</v>
      </c>
      <c r="AE5108">
        <v>17</v>
      </c>
      <c r="AG5108" t="s">
        <v>34293</v>
      </c>
      <c r="AH5108" t="s">
        <v>34294</v>
      </c>
      <c r="AI5108" s="3" t="s">
        <v>50616</v>
      </c>
    </row>
    <row r="5109" spans="1:35" x14ac:dyDescent="0.2">
      <c r="A5109" t="s">
        <v>0</v>
      </c>
      <c r="B5109" t="s">
        <v>8218</v>
      </c>
      <c r="C5109" t="s">
        <v>8219</v>
      </c>
      <c r="D5109" t="s">
        <v>184</v>
      </c>
      <c r="E5109" t="s">
        <v>185</v>
      </c>
      <c r="F5109" t="s">
        <v>8220</v>
      </c>
      <c r="G5109" t="s">
        <v>8221</v>
      </c>
      <c r="H5109" t="s">
        <v>8222</v>
      </c>
      <c r="I5109" t="s">
        <v>8223</v>
      </c>
      <c r="J5109" t="s">
        <v>8</v>
      </c>
      <c r="K5109">
        <v>53918</v>
      </c>
      <c r="L5109" t="s">
        <v>33089</v>
      </c>
      <c r="M5109" t="s">
        <v>52</v>
      </c>
      <c r="N5109" t="s">
        <v>53</v>
      </c>
      <c r="O5109" t="s">
        <v>54</v>
      </c>
      <c r="P5109" t="s">
        <v>33090</v>
      </c>
      <c r="Q5109" t="s">
        <v>33090</v>
      </c>
      <c r="R5109" t="s">
        <v>26102</v>
      </c>
      <c r="S5109" t="s">
        <v>58</v>
      </c>
      <c r="T5109" t="s">
        <v>59</v>
      </c>
      <c r="U5109" t="s">
        <v>21</v>
      </c>
      <c r="V5109">
        <v>19</v>
      </c>
      <c r="W5109">
        <v>15</v>
      </c>
      <c r="X5109">
        <v>34</v>
      </c>
      <c r="Y5109" t="s">
        <v>39</v>
      </c>
      <c r="Z5109">
        <v>0.29411764705882348</v>
      </c>
      <c r="AA5109">
        <v>4</v>
      </c>
      <c r="AB5109">
        <v>32</v>
      </c>
      <c r="AC5109">
        <v>2</v>
      </c>
      <c r="AD5109">
        <v>11</v>
      </c>
      <c r="AE5109">
        <v>20</v>
      </c>
      <c r="AF5109">
        <v>1</v>
      </c>
      <c r="AG5109" t="s">
        <v>33091</v>
      </c>
      <c r="AH5109" t="s">
        <v>33092</v>
      </c>
      <c r="AI5109" s="3" t="s">
        <v>50616</v>
      </c>
    </row>
    <row r="5110" spans="1:35" x14ac:dyDescent="0.2">
      <c r="A5110" t="s">
        <v>0</v>
      </c>
      <c r="B5110" t="s">
        <v>8218</v>
      </c>
      <c r="C5110" t="s">
        <v>8219</v>
      </c>
      <c r="D5110" t="s">
        <v>184</v>
      </c>
      <c r="E5110" t="s">
        <v>185</v>
      </c>
      <c r="F5110" t="s">
        <v>8220</v>
      </c>
      <c r="G5110" t="s">
        <v>8221</v>
      </c>
      <c r="H5110" t="s">
        <v>8222</v>
      </c>
      <c r="I5110" t="s">
        <v>8223</v>
      </c>
      <c r="J5110" t="s">
        <v>8</v>
      </c>
      <c r="K5110">
        <v>53919</v>
      </c>
      <c r="L5110" t="s">
        <v>29184</v>
      </c>
      <c r="M5110" t="s">
        <v>52</v>
      </c>
      <c r="N5110" t="s">
        <v>53</v>
      </c>
      <c r="O5110" t="s">
        <v>54</v>
      </c>
      <c r="P5110" t="s">
        <v>33058</v>
      </c>
      <c r="Q5110" t="s">
        <v>33058</v>
      </c>
      <c r="R5110" t="s">
        <v>26102</v>
      </c>
      <c r="S5110" t="s">
        <v>58</v>
      </c>
      <c r="T5110" t="s">
        <v>59</v>
      </c>
      <c r="U5110" t="s">
        <v>21</v>
      </c>
      <c r="V5110">
        <v>11</v>
      </c>
      <c r="W5110">
        <v>12</v>
      </c>
      <c r="X5110">
        <v>24</v>
      </c>
      <c r="Y5110" t="s">
        <v>39</v>
      </c>
      <c r="Z5110">
        <v>0</v>
      </c>
      <c r="AA5110">
        <v>4</v>
      </c>
      <c r="AB5110">
        <v>19</v>
      </c>
      <c r="AC5110">
        <v>5</v>
      </c>
      <c r="AD5110">
        <v>11</v>
      </c>
      <c r="AE5110">
        <v>7</v>
      </c>
      <c r="AF5110">
        <v>1</v>
      </c>
      <c r="AG5110" t="s">
        <v>33059</v>
      </c>
      <c r="AH5110" t="s">
        <v>33060</v>
      </c>
      <c r="AI5110" s="3" t="s">
        <v>50616</v>
      </c>
    </row>
    <row r="5111" spans="1:35" x14ac:dyDescent="0.2">
      <c r="A5111" t="s">
        <v>0</v>
      </c>
      <c r="B5111" t="s">
        <v>8218</v>
      </c>
      <c r="C5111" t="s">
        <v>8219</v>
      </c>
      <c r="D5111" t="s">
        <v>184</v>
      </c>
      <c r="E5111" t="s">
        <v>185</v>
      </c>
      <c r="F5111" t="s">
        <v>8220</v>
      </c>
      <c r="G5111" t="s">
        <v>8221</v>
      </c>
      <c r="H5111" t="s">
        <v>8222</v>
      </c>
      <c r="I5111" t="s">
        <v>8223</v>
      </c>
      <c r="J5111" t="s">
        <v>8</v>
      </c>
      <c r="K5111">
        <v>53920</v>
      </c>
      <c r="L5111" t="s">
        <v>30862</v>
      </c>
      <c r="M5111" t="s">
        <v>52</v>
      </c>
      <c r="N5111" t="s">
        <v>53</v>
      </c>
      <c r="O5111" t="s">
        <v>54</v>
      </c>
      <c r="P5111" t="s">
        <v>30862</v>
      </c>
      <c r="Q5111" t="s">
        <v>30862</v>
      </c>
      <c r="R5111" t="s">
        <v>26102</v>
      </c>
      <c r="S5111" t="s">
        <v>58</v>
      </c>
      <c r="T5111" t="s">
        <v>59</v>
      </c>
      <c r="U5111" t="s">
        <v>21</v>
      </c>
      <c r="V5111">
        <v>18</v>
      </c>
      <c r="W5111">
        <v>15</v>
      </c>
      <c r="X5111">
        <v>35</v>
      </c>
      <c r="Y5111" t="s">
        <v>39</v>
      </c>
      <c r="Z5111">
        <v>2.1142857142857139</v>
      </c>
      <c r="AA5111">
        <v>4</v>
      </c>
      <c r="AB5111">
        <v>32</v>
      </c>
      <c r="AC5111">
        <v>3</v>
      </c>
      <c r="AD5111">
        <v>16</v>
      </c>
      <c r="AE5111">
        <v>12</v>
      </c>
      <c r="AF5111">
        <v>4</v>
      </c>
      <c r="AG5111" t="s">
        <v>30863</v>
      </c>
      <c r="AH5111" t="s">
        <v>30864</v>
      </c>
      <c r="AI5111" s="3" t="s">
        <v>50616</v>
      </c>
    </row>
    <row r="5112" spans="1:35" x14ac:dyDescent="0.2">
      <c r="A5112" t="s">
        <v>0</v>
      </c>
      <c r="B5112" t="s">
        <v>8218</v>
      </c>
      <c r="C5112" t="s">
        <v>8219</v>
      </c>
      <c r="D5112" t="s">
        <v>184</v>
      </c>
      <c r="E5112" t="s">
        <v>185</v>
      </c>
      <c r="F5112" t="s">
        <v>8220</v>
      </c>
      <c r="G5112" t="s">
        <v>8221</v>
      </c>
      <c r="H5112" t="s">
        <v>8222</v>
      </c>
      <c r="I5112" t="s">
        <v>8223</v>
      </c>
      <c r="J5112" t="s">
        <v>8</v>
      </c>
      <c r="K5112">
        <v>53921</v>
      </c>
      <c r="L5112" t="s">
        <v>31935</v>
      </c>
      <c r="M5112" t="s">
        <v>52</v>
      </c>
      <c r="N5112" t="s">
        <v>53</v>
      </c>
      <c r="O5112" t="s">
        <v>54</v>
      </c>
      <c r="P5112" t="s">
        <v>31936</v>
      </c>
      <c r="Q5112" t="s">
        <v>31936</v>
      </c>
      <c r="R5112" t="s">
        <v>26102</v>
      </c>
      <c r="S5112" t="s">
        <v>58</v>
      </c>
      <c r="T5112" t="s">
        <v>59</v>
      </c>
      <c r="U5112" t="s">
        <v>21</v>
      </c>
      <c r="V5112">
        <v>17</v>
      </c>
      <c r="W5112">
        <v>14</v>
      </c>
      <c r="X5112">
        <v>32</v>
      </c>
      <c r="Y5112" t="s">
        <v>39</v>
      </c>
      <c r="Z5112">
        <v>0</v>
      </c>
      <c r="AA5112">
        <v>4</v>
      </c>
      <c r="AB5112">
        <v>29</v>
      </c>
      <c r="AC5112">
        <v>3</v>
      </c>
      <c r="AD5112">
        <v>10</v>
      </c>
      <c r="AE5112">
        <v>12</v>
      </c>
      <c r="AF5112">
        <v>7</v>
      </c>
      <c r="AG5112" t="s">
        <v>31937</v>
      </c>
      <c r="AH5112" t="s">
        <v>31938</v>
      </c>
      <c r="AI5112" s="3" t="s">
        <v>50616</v>
      </c>
    </row>
    <row r="5113" spans="1:35" x14ac:dyDescent="0.2">
      <c r="A5113" t="s">
        <v>0</v>
      </c>
      <c r="B5113" t="s">
        <v>8218</v>
      </c>
      <c r="C5113" t="s">
        <v>8219</v>
      </c>
      <c r="D5113" t="s">
        <v>184</v>
      </c>
      <c r="E5113" t="s">
        <v>185</v>
      </c>
      <c r="F5113" t="s">
        <v>8220</v>
      </c>
      <c r="G5113" t="s">
        <v>8221</v>
      </c>
      <c r="H5113" t="s">
        <v>8222</v>
      </c>
      <c r="I5113" t="s">
        <v>8223</v>
      </c>
      <c r="J5113" t="s">
        <v>8</v>
      </c>
      <c r="K5113">
        <v>53922</v>
      </c>
      <c r="L5113" t="s">
        <v>33990</v>
      </c>
      <c r="M5113" t="s">
        <v>52</v>
      </c>
      <c r="N5113" t="s">
        <v>53</v>
      </c>
      <c r="O5113" t="s">
        <v>54</v>
      </c>
      <c r="P5113" t="s">
        <v>33991</v>
      </c>
      <c r="Q5113" t="s">
        <v>33991</v>
      </c>
      <c r="R5113" t="s">
        <v>26102</v>
      </c>
      <c r="S5113" t="s">
        <v>58</v>
      </c>
      <c r="T5113" t="s">
        <v>59</v>
      </c>
      <c r="U5113" t="s">
        <v>21</v>
      </c>
      <c r="V5113">
        <v>12</v>
      </c>
      <c r="W5113">
        <v>18</v>
      </c>
      <c r="X5113">
        <v>35</v>
      </c>
      <c r="Y5113" t="s">
        <v>39</v>
      </c>
      <c r="Z5113">
        <v>0</v>
      </c>
      <c r="AA5113">
        <v>4</v>
      </c>
      <c r="AB5113">
        <v>31</v>
      </c>
      <c r="AC5113">
        <v>4</v>
      </c>
      <c r="AD5113">
        <v>18</v>
      </c>
      <c r="AE5113">
        <v>12</v>
      </c>
      <c r="AF5113">
        <v>1</v>
      </c>
      <c r="AG5113" t="s">
        <v>33992</v>
      </c>
      <c r="AH5113" t="s">
        <v>33993</v>
      </c>
      <c r="AI5113" s="3" t="s">
        <v>50616</v>
      </c>
    </row>
    <row r="5114" spans="1:35" x14ac:dyDescent="0.2">
      <c r="A5114" t="s">
        <v>0</v>
      </c>
      <c r="B5114" t="s">
        <v>8218</v>
      </c>
      <c r="C5114" t="s">
        <v>8219</v>
      </c>
      <c r="D5114" t="s">
        <v>184</v>
      </c>
      <c r="E5114" t="s">
        <v>185</v>
      </c>
      <c r="F5114" t="s">
        <v>8220</v>
      </c>
      <c r="G5114" t="s">
        <v>8221</v>
      </c>
      <c r="H5114" t="s">
        <v>8222</v>
      </c>
      <c r="I5114" t="s">
        <v>8223</v>
      </c>
      <c r="J5114" t="s">
        <v>8</v>
      </c>
      <c r="K5114">
        <v>53923</v>
      </c>
      <c r="L5114" t="s">
        <v>32045</v>
      </c>
      <c r="M5114" t="s">
        <v>52</v>
      </c>
      <c r="N5114" t="s">
        <v>53</v>
      </c>
      <c r="O5114" t="s">
        <v>54</v>
      </c>
      <c r="P5114" t="s">
        <v>32046</v>
      </c>
      <c r="Q5114" t="s">
        <v>32046</v>
      </c>
      <c r="R5114" t="s">
        <v>26102</v>
      </c>
      <c r="S5114" t="s">
        <v>58</v>
      </c>
      <c r="T5114" t="s">
        <v>59</v>
      </c>
      <c r="U5114" t="s">
        <v>21</v>
      </c>
      <c r="V5114">
        <v>23</v>
      </c>
      <c r="W5114">
        <v>12</v>
      </c>
      <c r="X5114">
        <v>35</v>
      </c>
      <c r="Y5114" t="s">
        <v>39</v>
      </c>
      <c r="Z5114">
        <v>0.74285714285714288</v>
      </c>
      <c r="AA5114">
        <v>4</v>
      </c>
      <c r="AB5114">
        <v>30</v>
      </c>
      <c r="AC5114">
        <v>5</v>
      </c>
      <c r="AD5114">
        <v>9</v>
      </c>
      <c r="AE5114">
        <v>19</v>
      </c>
      <c r="AF5114">
        <v>2</v>
      </c>
      <c r="AG5114" t="s">
        <v>32047</v>
      </c>
      <c r="AH5114" t="s">
        <v>32048</v>
      </c>
      <c r="AI5114" s="3" t="s">
        <v>50616</v>
      </c>
    </row>
    <row r="5115" spans="1:35" x14ac:dyDescent="0.2">
      <c r="A5115" t="s">
        <v>0</v>
      </c>
      <c r="B5115" t="s">
        <v>8218</v>
      </c>
      <c r="C5115" t="s">
        <v>8219</v>
      </c>
      <c r="D5115" t="s">
        <v>184</v>
      </c>
      <c r="E5115" t="s">
        <v>185</v>
      </c>
      <c r="F5115" t="s">
        <v>8220</v>
      </c>
      <c r="G5115" t="s">
        <v>8221</v>
      </c>
      <c r="H5115" t="s">
        <v>8222</v>
      </c>
      <c r="I5115" t="s">
        <v>8223</v>
      </c>
      <c r="J5115" t="s">
        <v>8</v>
      </c>
      <c r="K5115">
        <v>53924</v>
      </c>
      <c r="L5115" t="s">
        <v>21961</v>
      </c>
      <c r="M5115" t="s">
        <v>52</v>
      </c>
      <c r="N5115" t="s">
        <v>53</v>
      </c>
      <c r="O5115" t="s">
        <v>54</v>
      </c>
      <c r="P5115" t="s">
        <v>31265</v>
      </c>
      <c r="Q5115" t="s">
        <v>31265</v>
      </c>
      <c r="R5115" t="s">
        <v>26102</v>
      </c>
      <c r="S5115" t="s">
        <v>58</v>
      </c>
      <c r="T5115" t="s">
        <v>59</v>
      </c>
      <c r="U5115" t="s">
        <v>21</v>
      </c>
      <c r="V5115">
        <v>12</v>
      </c>
      <c r="W5115">
        <v>21</v>
      </c>
      <c r="X5115">
        <v>34</v>
      </c>
      <c r="Y5115" t="s">
        <v>39</v>
      </c>
      <c r="Z5115">
        <v>0.1470588235294118</v>
      </c>
      <c r="AA5115">
        <v>4</v>
      </c>
      <c r="AB5115">
        <v>33</v>
      </c>
      <c r="AC5115">
        <v>1</v>
      </c>
      <c r="AD5115">
        <v>20</v>
      </c>
      <c r="AE5115">
        <v>11</v>
      </c>
      <c r="AF5115">
        <v>2</v>
      </c>
      <c r="AG5115" t="s">
        <v>31266</v>
      </c>
      <c r="AH5115" t="s">
        <v>31267</v>
      </c>
      <c r="AI5115" s="3" t="s">
        <v>50616</v>
      </c>
    </row>
    <row r="5116" spans="1:35" x14ac:dyDescent="0.2">
      <c r="A5116" t="s">
        <v>0</v>
      </c>
      <c r="B5116" t="s">
        <v>8218</v>
      </c>
      <c r="C5116" t="s">
        <v>8219</v>
      </c>
      <c r="D5116" t="s">
        <v>184</v>
      </c>
      <c r="E5116" t="s">
        <v>185</v>
      </c>
      <c r="F5116" t="s">
        <v>8220</v>
      </c>
      <c r="G5116" t="s">
        <v>8221</v>
      </c>
      <c r="H5116" t="s">
        <v>8222</v>
      </c>
      <c r="I5116" t="s">
        <v>8223</v>
      </c>
      <c r="J5116" t="s">
        <v>8</v>
      </c>
      <c r="K5116">
        <v>53925</v>
      </c>
      <c r="L5116" t="s">
        <v>31051</v>
      </c>
      <c r="M5116" t="s">
        <v>52</v>
      </c>
      <c r="N5116" t="s">
        <v>53</v>
      </c>
      <c r="O5116" t="s">
        <v>54</v>
      </c>
      <c r="P5116" t="s">
        <v>13342</v>
      </c>
      <c r="Q5116" t="s">
        <v>13342</v>
      </c>
      <c r="R5116" t="s">
        <v>26102</v>
      </c>
      <c r="S5116" t="s">
        <v>58</v>
      </c>
      <c r="T5116" t="s">
        <v>59</v>
      </c>
      <c r="U5116" t="s">
        <v>21</v>
      </c>
      <c r="V5116">
        <v>18</v>
      </c>
      <c r="W5116">
        <v>14</v>
      </c>
      <c r="X5116">
        <v>34</v>
      </c>
      <c r="Y5116" t="s">
        <v>39</v>
      </c>
      <c r="Z5116">
        <v>1.529411764705882</v>
      </c>
      <c r="AA5116">
        <v>4</v>
      </c>
      <c r="AB5116">
        <v>34</v>
      </c>
      <c r="AD5116">
        <v>13</v>
      </c>
      <c r="AE5116">
        <v>19</v>
      </c>
      <c r="AF5116">
        <v>2</v>
      </c>
      <c r="AG5116" t="s">
        <v>6305</v>
      </c>
      <c r="AH5116" t="s">
        <v>31052</v>
      </c>
      <c r="AI5116" s="3" t="s">
        <v>50616</v>
      </c>
    </row>
    <row r="5117" spans="1:35" x14ac:dyDescent="0.2">
      <c r="A5117" t="s">
        <v>0</v>
      </c>
      <c r="B5117" t="s">
        <v>8218</v>
      </c>
      <c r="C5117" t="s">
        <v>8219</v>
      </c>
      <c r="D5117" t="s">
        <v>184</v>
      </c>
      <c r="E5117" t="s">
        <v>185</v>
      </c>
      <c r="F5117" t="s">
        <v>8220</v>
      </c>
      <c r="G5117" t="s">
        <v>8221</v>
      </c>
      <c r="H5117" t="s">
        <v>8222</v>
      </c>
      <c r="I5117" t="s">
        <v>8223</v>
      </c>
      <c r="J5117" t="s">
        <v>8</v>
      </c>
      <c r="K5117">
        <v>53926</v>
      </c>
      <c r="L5117" t="s">
        <v>33085</v>
      </c>
      <c r="M5117" t="s">
        <v>52</v>
      </c>
      <c r="N5117" t="s">
        <v>53</v>
      </c>
      <c r="O5117" t="s">
        <v>54</v>
      </c>
      <c r="P5117" t="s">
        <v>33086</v>
      </c>
      <c r="Q5117" t="s">
        <v>33086</v>
      </c>
      <c r="R5117" t="s">
        <v>26102</v>
      </c>
      <c r="S5117" t="s">
        <v>58</v>
      </c>
      <c r="T5117" t="s">
        <v>59</v>
      </c>
      <c r="U5117" t="s">
        <v>21</v>
      </c>
      <c r="V5117">
        <v>18</v>
      </c>
      <c r="W5117">
        <v>12</v>
      </c>
      <c r="X5117">
        <v>32</v>
      </c>
      <c r="Y5117" t="s">
        <v>39</v>
      </c>
      <c r="Z5117">
        <v>9.375E-2</v>
      </c>
      <c r="AA5117">
        <v>4</v>
      </c>
      <c r="AB5117">
        <v>30</v>
      </c>
      <c r="AC5117">
        <v>2</v>
      </c>
      <c r="AD5117">
        <v>12</v>
      </c>
      <c r="AE5117">
        <v>17</v>
      </c>
      <c r="AF5117">
        <v>1</v>
      </c>
      <c r="AG5117" t="s">
        <v>33087</v>
      </c>
      <c r="AH5117" t="s">
        <v>33088</v>
      </c>
      <c r="AI5117" s="3" t="s">
        <v>50616</v>
      </c>
    </row>
    <row r="5118" spans="1:35" x14ac:dyDescent="0.2">
      <c r="A5118" t="s">
        <v>265</v>
      </c>
      <c r="B5118" t="s">
        <v>34107</v>
      </c>
      <c r="C5118" t="s">
        <v>28616</v>
      </c>
      <c r="D5118" t="s">
        <v>28617</v>
      </c>
      <c r="E5118" t="s">
        <v>28618</v>
      </c>
      <c r="F5118" t="s">
        <v>34108</v>
      </c>
      <c r="G5118" t="s">
        <v>34109</v>
      </c>
      <c r="H5118" t="s">
        <v>34110</v>
      </c>
      <c r="I5118" t="s">
        <v>34111</v>
      </c>
      <c r="J5118" t="s">
        <v>176</v>
      </c>
      <c r="K5118">
        <v>53927</v>
      </c>
      <c r="L5118" t="s">
        <v>34112</v>
      </c>
      <c r="M5118" t="s">
        <v>52</v>
      </c>
      <c r="N5118" t="s">
        <v>1453</v>
      </c>
      <c r="O5118" t="s">
        <v>1454</v>
      </c>
      <c r="P5118" t="s">
        <v>34113</v>
      </c>
      <c r="Q5118" t="s">
        <v>34114</v>
      </c>
      <c r="R5118" t="s">
        <v>28624</v>
      </c>
      <c r="S5118" t="s">
        <v>58</v>
      </c>
      <c r="T5118" t="s">
        <v>59</v>
      </c>
      <c r="U5118" t="s">
        <v>21</v>
      </c>
      <c r="V5118">
        <v>13</v>
      </c>
      <c r="W5118">
        <v>12</v>
      </c>
      <c r="X5118">
        <v>28</v>
      </c>
      <c r="Y5118" t="s">
        <v>39</v>
      </c>
      <c r="Z5118">
        <v>0</v>
      </c>
      <c r="AB5118">
        <v>24</v>
      </c>
      <c r="AC5118">
        <v>4</v>
      </c>
      <c r="AD5118">
        <v>23</v>
      </c>
      <c r="AE5118">
        <v>1</v>
      </c>
      <c r="AG5118" t="s">
        <v>34115</v>
      </c>
      <c r="AH5118" t="s">
        <v>34116</v>
      </c>
      <c r="AI5118" s="3" t="s">
        <v>50616</v>
      </c>
    </row>
    <row r="5119" spans="1:35" x14ac:dyDescent="0.2">
      <c r="A5119" t="s">
        <v>0</v>
      </c>
      <c r="B5119" t="s">
        <v>8218</v>
      </c>
      <c r="C5119" t="s">
        <v>8219</v>
      </c>
      <c r="D5119" t="s">
        <v>184</v>
      </c>
      <c r="E5119" t="s">
        <v>185</v>
      </c>
      <c r="F5119" t="s">
        <v>8220</v>
      </c>
      <c r="G5119" t="s">
        <v>8221</v>
      </c>
      <c r="H5119" t="s">
        <v>8222</v>
      </c>
      <c r="I5119" t="s">
        <v>8223</v>
      </c>
      <c r="J5119" t="s">
        <v>8</v>
      </c>
      <c r="K5119">
        <v>53928</v>
      </c>
      <c r="L5119" t="s">
        <v>29836</v>
      </c>
      <c r="M5119" t="s">
        <v>52</v>
      </c>
      <c r="N5119" t="s">
        <v>53</v>
      </c>
      <c r="O5119" t="s">
        <v>54</v>
      </c>
      <c r="P5119" t="s">
        <v>29837</v>
      </c>
      <c r="Q5119" t="s">
        <v>29837</v>
      </c>
      <c r="R5119" t="s">
        <v>26102</v>
      </c>
      <c r="S5119" t="s">
        <v>58</v>
      </c>
      <c r="T5119" t="s">
        <v>59</v>
      </c>
      <c r="U5119" t="s">
        <v>21</v>
      </c>
      <c r="V5119">
        <v>14</v>
      </c>
      <c r="W5119">
        <v>15</v>
      </c>
      <c r="X5119">
        <v>35</v>
      </c>
      <c r="Y5119" t="s">
        <v>39</v>
      </c>
      <c r="Z5119">
        <v>1.628571428571429</v>
      </c>
      <c r="AA5119">
        <v>4</v>
      </c>
      <c r="AB5119">
        <v>34</v>
      </c>
      <c r="AC5119">
        <v>1</v>
      </c>
      <c r="AD5119">
        <v>18</v>
      </c>
      <c r="AE5119">
        <v>16</v>
      </c>
      <c r="AG5119" t="s">
        <v>29838</v>
      </c>
      <c r="AH5119" t="s">
        <v>29839</v>
      </c>
      <c r="AI5119" s="3" t="s">
        <v>50616</v>
      </c>
    </row>
    <row r="5120" spans="1:35" x14ac:dyDescent="0.2">
      <c r="A5120" t="s">
        <v>0</v>
      </c>
      <c r="B5120" t="s">
        <v>8218</v>
      </c>
      <c r="C5120" t="s">
        <v>8219</v>
      </c>
      <c r="D5120" t="s">
        <v>184</v>
      </c>
      <c r="E5120" t="s">
        <v>185</v>
      </c>
      <c r="F5120" t="s">
        <v>8220</v>
      </c>
      <c r="G5120" t="s">
        <v>8221</v>
      </c>
      <c r="H5120" t="s">
        <v>8222</v>
      </c>
      <c r="I5120" t="s">
        <v>8223</v>
      </c>
      <c r="J5120" t="s">
        <v>8</v>
      </c>
      <c r="K5120">
        <v>53929</v>
      </c>
      <c r="L5120" t="s">
        <v>31989</v>
      </c>
      <c r="M5120" t="s">
        <v>52</v>
      </c>
      <c r="N5120" t="s">
        <v>53</v>
      </c>
      <c r="O5120" t="s">
        <v>54</v>
      </c>
      <c r="P5120" t="s">
        <v>31990</v>
      </c>
      <c r="Q5120" t="s">
        <v>31990</v>
      </c>
      <c r="R5120" t="s">
        <v>26102</v>
      </c>
      <c r="S5120" t="s">
        <v>58</v>
      </c>
      <c r="T5120" t="s">
        <v>59</v>
      </c>
      <c r="U5120" t="s">
        <v>21</v>
      </c>
      <c r="V5120">
        <v>11</v>
      </c>
      <c r="W5120">
        <v>22</v>
      </c>
      <c r="X5120">
        <v>35</v>
      </c>
      <c r="Y5120" t="s">
        <v>39</v>
      </c>
      <c r="Z5120">
        <v>0.97142857142857142</v>
      </c>
      <c r="AA5120">
        <v>4</v>
      </c>
      <c r="AB5120">
        <v>32</v>
      </c>
      <c r="AC5120">
        <v>3</v>
      </c>
      <c r="AD5120">
        <v>11</v>
      </c>
      <c r="AE5120">
        <v>20</v>
      </c>
      <c r="AF5120">
        <v>1</v>
      </c>
      <c r="AG5120" t="s">
        <v>31991</v>
      </c>
      <c r="AH5120" t="s">
        <v>31992</v>
      </c>
      <c r="AI5120" s="3" t="s">
        <v>50616</v>
      </c>
    </row>
    <row r="5121" spans="1:35" x14ac:dyDescent="0.2">
      <c r="A5121" t="s">
        <v>22</v>
      </c>
      <c r="B5121" t="s">
        <v>45649</v>
      </c>
      <c r="C5121" t="s">
        <v>3262</v>
      </c>
      <c r="D5121" t="s">
        <v>25</v>
      </c>
      <c r="E5121" t="s">
        <v>26</v>
      </c>
      <c r="F5121" t="s">
        <v>27</v>
      </c>
      <c r="G5121" t="s">
        <v>28</v>
      </c>
      <c r="H5121" t="s">
        <v>46355</v>
      </c>
      <c r="I5121" t="s">
        <v>46356</v>
      </c>
      <c r="J5121" t="s">
        <v>31</v>
      </c>
      <c r="K5121">
        <v>53930</v>
      </c>
      <c r="L5121" t="s">
        <v>46680</v>
      </c>
      <c r="M5121" t="s">
        <v>52</v>
      </c>
      <c r="N5121" t="s">
        <v>53</v>
      </c>
      <c r="O5121" t="s">
        <v>54</v>
      </c>
      <c r="P5121" t="s">
        <v>46681</v>
      </c>
      <c r="Q5121" t="s">
        <v>10714</v>
      </c>
      <c r="R5121" t="s">
        <v>45545</v>
      </c>
      <c r="S5121" t="s">
        <v>58</v>
      </c>
      <c r="T5121" t="s">
        <v>59</v>
      </c>
      <c r="U5121" t="s">
        <v>21</v>
      </c>
      <c r="V5121">
        <v>12</v>
      </c>
      <c r="W5121">
        <v>22</v>
      </c>
      <c r="X5121">
        <v>46</v>
      </c>
      <c r="Y5121" t="s">
        <v>18</v>
      </c>
      <c r="Z5121">
        <v>2.4347826086956519</v>
      </c>
      <c r="AA5121">
        <v>4</v>
      </c>
      <c r="AB5121">
        <v>31</v>
      </c>
      <c r="AC5121">
        <v>15</v>
      </c>
      <c r="AD5121">
        <v>8</v>
      </c>
      <c r="AE5121">
        <v>20</v>
      </c>
      <c r="AF5121">
        <v>3</v>
      </c>
      <c r="AG5121" t="s">
        <v>46682</v>
      </c>
      <c r="AH5121" t="s">
        <v>46683</v>
      </c>
      <c r="AI5121" s="3" t="s">
        <v>50616</v>
      </c>
    </row>
    <row r="5122" spans="1:35" x14ac:dyDescent="0.2">
      <c r="A5122" t="s">
        <v>0</v>
      </c>
      <c r="B5122" t="s">
        <v>8218</v>
      </c>
      <c r="C5122" t="s">
        <v>8219</v>
      </c>
      <c r="D5122" t="s">
        <v>184</v>
      </c>
      <c r="E5122" t="s">
        <v>185</v>
      </c>
      <c r="F5122" t="s">
        <v>8220</v>
      </c>
      <c r="G5122" t="s">
        <v>8221</v>
      </c>
      <c r="H5122" t="s">
        <v>8222</v>
      </c>
      <c r="I5122" t="s">
        <v>8223</v>
      </c>
      <c r="J5122" t="s">
        <v>8</v>
      </c>
      <c r="K5122">
        <v>53938</v>
      </c>
      <c r="L5122" t="s">
        <v>30412</v>
      </c>
      <c r="M5122" t="s">
        <v>64</v>
      </c>
      <c r="N5122" t="s">
        <v>65</v>
      </c>
      <c r="O5122" t="s">
        <v>66</v>
      </c>
      <c r="P5122" t="s">
        <v>30413</v>
      </c>
      <c r="Q5122" t="s">
        <v>30413</v>
      </c>
      <c r="R5122" t="s">
        <v>30414</v>
      </c>
      <c r="S5122" t="s">
        <v>58</v>
      </c>
      <c r="T5122" t="s">
        <v>59</v>
      </c>
      <c r="U5122" t="s">
        <v>21</v>
      </c>
      <c r="V5122">
        <v>23</v>
      </c>
      <c r="W5122">
        <v>17</v>
      </c>
      <c r="X5122">
        <v>40</v>
      </c>
      <c r="Y5122" t="s">
        <v>39</v>
      </c>
      <c r="Z5122">
        <v>2.1</v>
      </c>
      <c r="AA5122">
        <v>2</v>
      </c>
      <c r="AB5122">
        <v>38</v>
      </c>
      <c r="AC5122">
        <v>2</v>
      </c>
      <c r="AD5122">
        <v>10</v>
      </c>
      <c r="AE5122">
        <v>27</v>
      </c>
      <c r="AF5122">
        <v>1</v>
      </c>
      <c r="AG5122" t="s">
        <v>30415</v>
      </c>
      <c r="AH5122" t="s">
        <v>30416</v>
      </c>
      <c r="AI5122" s="3" t="s">
        <v>50616</v>
      </c>
    </row>
    <row r="5123" spans="1:35" x14ac:dyDescent="0.2">
      <c r="A5123" t="s">
        <v>0</v>
      </c>
      <c r="B5123" t="s">
        <v>30972</v>
      </c>
      <c r="C5123" t="s">
        <v>8219</v>
      </c>
      <c r="D5123" t="s">
        <v>184</v>
      </c>
      <c r="E5123" t="s">
        <v>185</v>
      </c>
      <c r="F5123" t="s">
        <v>30973</v>
      </c>
      <c r="G5123" t="s">
        <v>30974</v>
      </c>
      <c r="H5123" t="s">
        <v>30975</v>
      </c>
      <c r="I5123" t="s">
        <v>30976</v>
      </c>
      <c r="J5123" t="s">
        <v>8</v>
      </c>
      <c r="K5123">
        <v>53939</v>
      </c>
      <c r="L5123" t="s">
        <v>30977</v>
      </c>
      <c r="M5123" t="s">
        <v>64</v>
      </c>
      <c r="N5123" t="s">
        <v>65</v>
      </c>
      <c r="O5123" t="s">
        <v>66</v>
      </c>
      <c r="P5123" t="s">
        <v>30978</v>
      </c>
      <c r="Q5123" t="s">
        <v>30978</v>
      </c>
      <c r="R5123" t="s">
        <v>30979</v>
      </c>
      <c r="S5123" t="s">
        <v>58</v>
      </c>
      <c r="T5123" t="s">
        <v>59</v>
      </c>
      <c r="U5123" t="s">
        <v>21</v>
      </c>
      <c r="V5123">
        <v>16</v>
      </c>
      <c r="W5123">
        <v>24</v>
      </c>
      <c r="X5123">
        <v>40</v>
      </c>
      <c r="Y5123" t="s">
        <v>39</v>
      </c>
      <c r="Z5123">
        <v>2.0750000000000002</v>
      </c>
      <c r="AA5123">
        <v>2</v>
      </c>
      <c r="AB5123">
        <v>39</v>
      </c>
      <c r="AC5123">
        <v>1</v>
      </c>
      <c r="AD5123">
        <v>5</v>
      </c>
      <c r="AE5123">
        <v>31</v>
      </c>
      <c r="AF5123">
        <v>3</v>
      </c>
      <c r="AG5123" t="s">
        <v>30980</v>
      </c>
      <c r="AH5123" t="s">
        <v>30981</v>
      </c>
      <c r="AI5123" s="3" t="s">
        <v>50616</v>
      </c>
    </row>
    <row r="5124" spans="1:35" x14ac:dyDescent="0.2">
      <c r="A5124" t="s">
        <v>22</v>
      </c>
      <c r="B5124" t="s">
        <v>45495</v>
      </c>
      <c r="C5124" t="s">
        <v>3262</v>
      </c>
      <c r="D5124" t="s">
        <v>25</v>
      </c>
      <c r="E5124" t="s">
        <v>26</v>
      </c>
      <c r="F5124" t="s">
        <v>27</v>
      </c>
      <c r="G5124" t="s">
        <v>28</v>
      </c>
      <c r="H5124" t="s">
        <v>45519</v>
      </c>
      <c r="I5124" t="s">
        <v>45520</v>
      </c>
      <c r="J5124" t="s">
        <v>31</v>
      </c>
      <c r="K5124">
        <v>53940</v>
      </c>
      <c r="L5124" t="s">
        <v>45626</v>
      </c>
      <c r="M5124" t="s">
        <v>52</v>
      </c>
      <c r="N5124" t="s">
        <v>53</v>
      </c>
      <c r="O5124" t="s">
        <v>54</v>
      </c>
      <c r="P5124" t="s">
        <v>45627</v>
      </c>
      <c r="Q5124" t="s">
        <v>45628</v>
      </c>
      <c r="R5124" t="s">
        <v>45545</v>
      </c>
      <c r="S5124" t="s">
        <v>58</v>
      </c>
      <c r="T5124" t="s">
        <v>59</v>
      </c>
      <c r="U5124" t="s">
        <v>21</v>
      </c>
      <c r="V5124">
        <v>18</v>
      </c>
      <c r="W5124">
        <v>15</v>
      </c>
      <c r="X5124">
        <v>35</v>
      </c>
      <c r="Y5124" t="s">
        <v>39</v>
      </c>
      <c r="Z5124">
        <v>3.1142857142857139</v>
      </c>
      <c r="AA5124">
        <v>4</v>
      </c>
      <c r="AB5124">
        <v>34</v>
      </c>
      <c r="AC5124">
        <v>1</v>
      </c>
      <c r="AD5124">
        <v>10</v>
      </c>
      <c r="AE5124">
        <v>24</v>
      </c>
      <c r="AG5124" t="s">
        <v>45629</v>
      </c>
      <c r="AH5124" t="s">
        <v>45630</v>
      </c>
      <c r="AI5124" s="3" t="s">
        <v>50616</v>
      </c>
    </row>
    <row r="5125" spans="1:35" x14ac:dyDescent="0.2">
      <c r="A5125" t="s">
        <v>22</v>
      </c>
      <c r="B5125" t="s">
        <v>45495</v>
      </c>
      <c r="C5125" t="s">
        <v>3262</v>
      </c>
      <c r="D5125" t="s">
        <v>25</v>
      </c>
      <c r="E5125" t="s">
        <v>26</v>
      </c>
      <c r="F5125" t="s">
        <v>27</v>
      </c>
      <c r="G5125" t="s">
        <v>28</v>
      </c>
      <c r="H5125" t="s">
        <v>45519</v>
      </c>
      <c r="I5125" t="s">
        <v>45520</v>
      </c>
      <c r="J5125" t="s">
        <v>31</v>
      </c>
      <c r="K5125">
        <v>53941</v>
      </c>
      <c r="L5125" t="s">
        <v>45671</v>
      </c>
      <c r="M5125" t="s">
        <v>52</v>
      </c>
      <c r="N5125" t="s">
        <v>53</v>
      </c>
      <c r="O5125" t="s">
        <v>54</v>
      </c>
      <c r="P5125" t="s">
        <v>45672</v>
      </c>
      <c r="Q5125" t="s">
        <v>45673</v>
      </c>
      <c r="R5125" t="s">
        <v>45545</v>
      </c>
      <c r="S5125" t="s">
        <v>58</v>
      </c>
      <c r="T5125" t="s">
        <v>59</v>
      </c>
      <c r="U5125" t="s">
        <v>21</v>
      </c>
      <c r="V5125">
        <v>18</v>
      </c>
      <c r="W5125">
        <v>15</v>
      </c>
      <c r="X5125">
        <v>35</v>
      </c>
      <c r="Y5125" t="s">
        <v>39</v>
      </c>
      <c r="Z5125">
        <v>2.6857142857142851</v>
      </c>
      <c r="AA5125">
        <v>4</v>
      </c>
      <c r="AB5125">
        <v>30</v>
      </c>
      <c r="AC5125">
        <v>5</v>
      </c>
      <c r="AD5125">
        <v>8</v>
      </c>
      <c r="AE5125">
        <v>21</v>
      </c>
      <c r="AF5125">
        <v>1</v>
      </c>
      <c r="AG5125" t="s">
        <v>45674</v>
      </c>
      <c r="AH5125" t="s">
        <v>45675</v>
      </c>
      <c r="AI5125" s="3" t="s">
        <v>50616</v>
      </c>
    </row>
    <row r="5126" spans="1:35" x14ac:dyDescent="0.2">
      <c r="A5126" t="s">
        <v>22</v>
      </c>
      <c r="B5126" t="s">
        <v>45649</v>
      </c>
      <c r="C5126" t="s">
        <v>3262</v>
      </c>
      <c r="D5126" t="s">
        <v>25</v>
      </c>
      <c r="E5126" t="s">
        <v>26</v>
      </c>
      <c r="F5126" t="s">
        <v>27</v>
      </c>
      <c r="G5126" t="s">
        <v>28</v>
      </c>
      <c r="H5126" t="s">
        <v>45650</v>
      </c>
      <c r="I5126" t="s">
        <v>45651</v>
      </c>
      <c r="J5126" t="s">
        <v>31</v>
      </c>
      <c r="K5126">
        <v>53943</v>
      </c>
      <c r="L5126" t="s">
        <v>46135</v>
      </c>
      <c r="M5126" t="s">
        <v>52</v>
      </c>
      <c r="N5126" t="s">
        <v>53</v>
      </c>
      <c r="O5126" t="s">
        <v>54</v>
      </c>
      <c r="P5126" t="s">
        <v>46136</v>
      </c>
      <c r="Q5126" t="s">
        <v>46137</v>
      </c>
      <c r="R5126" t="s">
        <v>45545</v>
      </c>
      <c r="S5126" t="s">
        <v>58</v>
      </c>
      <c r="T5126" t="s">
        <v>59</v>
      </c>
      <c r="U5126" t="s">
        <v>21</v>
      </c>
      <c r="V5126">
        <v>18</v>
      </c>
      <c r="W5126">
        <v>20</v>
      </c>
      <c r="X5126">
        <v>40</v>
      </c>
      <c r="Y5126" t="s">
        <v>18</v>
      </c>
      <c r="Z5126">
        <v>1.925</v>
      </c>
      <c r="AA5126">
        <v>4</v>
      </c>
      <c r="AB5126">
        <v>40</v>
      </c>
      <c r="AD5126">
        <v>12</v>
      </c>
      <c r="AE5126">
        <v>26</v>
      </c>
      <c r="AF5126">
        <v>2</v>
      </c>
      <c r="AG5126" t="s">
        <v>46138</v>
      </c>
      <c r="AH5126" t="s">
        <v>46139</v>
      </c>
      <c r="AI5126" s="3" t="s">
        <v>50616</v>
      </c>
    </row>
    <row r="5127" spans="1:35" x14ac:dyDescent="0.2">
      <c r="A5127" t="s">
        <v>22</v>
      </c>
      <c r="B5127" t="s">
        <v>3261</v>
      </c>
      <c r="C5127" t="s">
        <v>3262</v>
      </c>
      <c r="D5127" t="s">
        <v>25</v>
      </c>
      <c r="E5127" t="s">
        <v>26</v>
      </c>
      <c r="F5127" t="s">
        <v>27</v>
      </c>
      <c r="G5127" t="s">
        <v>28</v>
      </c>
      <c r="H5127" t="s">
        <v>46248</v>
      </c>
      <c r="I5127" t="s">
        <v>46249</v>
      </c>
      <c r="J5127" t="s">
        <v>31</v>
      </c>
      <c r="K5127">
        <v>53944</v>
      </c>
      <c r="L5127" t="s">
        <v>46918</v>
      </c>
      <c r="M5127" t="s">
        <v>52</v>
      </c>
      <c r="N5127" t="s">
        <v>53</v>
      </c>
      <c r="O5127" t="s">
        <v>54</v>
      </c>
      <c r="P5127" t="s">
        <v>46919</v>
      </c>
      <c r="Q5127" t="s">
        <v>5549</v>
      </c>
      <c r="R5127" t="s">
        <v>45545</v>
      </c>
      <c r="S5127" t="s">
        <v>58</v>
      </c>
      <c r="T5127" t="s">
        <v>59</v>
      </c>
      <c r="U5127" t="s">
        <v>21</v>
      </c>
      <c r="V5127">
        <v>23</v>
      </c>
      <c r="W5127">
        <v>21</v>
      </c>
      <c r="X5127">
        <v>45</v>
      </c>
      <c r="Y5127" t="s">
        <v>18</v>
      </c>
      <c r="Z5127">
        <v>3.2666666666666671</v>
      </c>
      <c r="AA5127">
        <v>4</v>
      </c>
      <c r="AB5127">
        <v>35</v>
      </c>
      <c r="AC5127">
        <v>10</v>
      </c>
      <c r="AD5127">
        <v>10</v>
      </c>
      <c r="AE5127">
        <v>22</v>
      </c>
      <c r="AF5127">
        <v>3</v>
      </c>
      <c r="AG5127" t="s">
        <v>46916</v>
      </c>
      <c r="AH5127" t="s">
        <v>46917</v>
      </c>
      <c r="AI5127" s="3" t="s">
        <v>50616</v>
      </c>
    </row>
    <row r="5128" spans="1:35" x14ac:dyDescent="0.2">
      <c r="A5128" t="s">
        <v>22</v>
      </c>
      <c r="B5128" t="s">
        <v>23</v>
      </c>
      <c r="C5128" t="s">
        <v>24</v>
      </c>
      <c r="D5128" t="s">
        <v>25</v>
      </c>
      <c r="E5128" t="s">
        <v>26</v>
      </c>
      <c r="F5128" t="s">
        <v>27</v>
      </c>
      <c r="G5128" t="s">
        <v>28</v>
      </c>
      <c r="H5128" t="s">
        <v>46375</v>
      </c>
      <c r="I5128" t="s">
        <v>46376</v>
      </c>
      <c r="J5128" t="s">
        <v>31</v>
      </c>
      <c r="K5128">
        <v>53945</v>
      </c>
      <c r="L5128" t="s">
        <v>46377</v>
      </c>
      <c r="M5128" t="s">
        <v>52</v>
      </c>
      <c r="N5128" t="s">
        <v>53</v>
      </c>
      <c r="O5128" t="s">
        <v>54</v>
      </c>
      <c r="P5128" t="s">
        <v>46378</v>
      </c>
      <c r="Q5128" t="s">
        <v>46379</v>
      </c>
      <c r="R5128" t="s">
        <v>845</v>
      </c>
      <c r="S5128" t="s">
        <v>58</v>
      </c>
      <c r="T5128" t="s">
        <v>59</v>
      </c>
      <c r="U5128" t="s">
        <v>21</v>
      </c>
      <c r="V5128">
        <v>20</v>
      </c>
      <c r="W5128">
        <v>21</v>
      </c>
      <c r="X5128">
        <v>47</v>
      </c>
      <c r="Y5128" t="s">
        <v>18</v>
      </c>
      <c r="Z5128">
        <v>1.063829787234043</v>
      </c>
      <c r="AA5128">
        <v>4</v>
      </c>
      <c r="AB5128">
        <v>47</v>
      </c>
      <c r="AD5128">
        <v>11</v>
      </c>
      <c r="AE5128">
        <v>34</v>
      </c>
      <c r="AF5128">
        <v>2</v>
      </c>
      <c r="AG5128" t="s">
        <v>46380</v>
      </c>
      <c r="AH5128" t="s">
        <v>46381</v>
      </c>
      <c r="AI5128" s="3" t="s">
        <v>50616</v>
      </c>
    </row>
    <row r="5129" spans="1:35" x14ac:dyDescent="0.2">
      <c r="A5129" t="s">
        <v>22</v>
      </c>
      <c r="B5129" t="s">
        <v>23</v>
      </c>
      <c r="C5129" t="s">
        <v>24</v>
      </c>
      <c r="D5129" t="s">
        <v>25</v>
      </c>
      <c r="E5129" t="s">
        <v>26</v>
      </c>
      <c r="F5129" t="s">
        <v>27</v>
      </c>
      <c r="G5129" t="s">
        <v>28</v>
      </c>
      <c r="H5129" t="s">
        <v>48761</v>
      </c>
      <c r="I5129" t="s">
        <v>48762</v>
      </c>
      <c r="J5129" t="s">
        <v>31</v>
      </c>
      <c r="K5129">
        <v>53946</v>
      </c>
      <c r="L5129" t="s">
        <v>48808</v>
      </c>
      <c r="M5129" t="s">
        <v>52</v>
      </c>
      <c r="N5129" t="s">
        <v>53</v>
      </c>
      <c r="O5129" t="s">
        <v>54</v>
      </c>
      <c r="P5129" t="s">
        <v>48809</v>
      </c>
      <c r="Q5129" t="s">
        <v>48810</v>
      </c>
      <c r="R5129" t="s">
        <v>845</v>
      </c>
      <c r="S5129" t="s">
        <v>58</v>
      </c>
      <c r="T5129" t="s">
        <v>59</v>
      </c>
      <c r="U5129" t="s">
        <v>21</v>
      </c>
      <c r="V5129">
        <v>17</v>
      </c>
      <c r="W5129">
        <v>21</v>
      </c>
      <c r="X5129">
        <v>45</v>
      </c>
      <c r="Y5129" t="s">
        <v>18</v>
      </c>
      <c r="Z5129">
        <v>2.4222222222222221</v>
      </c>
      <c r="AA5129">
        <v>4</v>
      </c>
      <c r="AB5129">
        <v>38</v>
      </c>
      <c r="AC5129">
        <v>7</v>
      </c>
      <c r="AD5129">
        <v>13</v>
      </c>
      <c r="AE5129">
        <v>21</v>
      </c>
      <c r="AF5129">
        <v>4</v>
      </c>
      <c r="AG5129" t="s">
        <v>48811</v>
      </c>
      <c r="AH5129" t="s">
        <v>48812</v>
      </c>
      <c r="AI5129" s="3" t="s">
        <v>50616</v>
      </c>
    </row>
    <row r="5130" spans="1:35" x14ac:dyDescent="0.2">
      <c r="A5130" t="s">
        <v>22</v>
      </c>
      <c r="B5130" t="s">
        <v>23</v>
      </c>
      <c r="C5130" t="s">
        <v>24</v>
      </c>
      <c r="D5130" t="s">
        <v>25</v>
      </c>
      <c r="E5130" t="s">
        <v>26</v>
      </c>
      <c r="F5130" t="s">
        <v>27</v>
      </c>
      <c r="G5130" t="s">
        <v>28</v>
      </c>
      <c r="H5130" t="s">
        <v>48761</v>
      </c>
      <c r="I5130" t="s">
        <v>48762</v>
      </c>
      <c r="J5130" t="s">
        <v>31</v>
      </c>
      <c r="K5130">
        <v>53947</v>
      </c>
      <c r="L5130" t="s">
        <v>49317</v>
      </c>
      <c r="M5130" t="s">
        <v>52</v>
      </c>
      <c r="N5130" t="s">
        <v>53</v>
      </c>
      <c r="O5130" t="s">
        <v>54</v>
      </c>
      <c r="P5130" t="s">
        <v>49318</v>
      </c>
      <c r="Q5130" t="s">
        <v>49319</v>
      </c>
      <c r="R5130" t="s">
        <v>845</v>
      </c>
      <c r="S5130" t="s">
        <v>58</v>
      </c>
      <c r="T5130" t="s">
        <v>59</v>
      </c>
      <c r="U5130" t="s">
        <v>21</v>
      </c>
      <c r="V5130">
        <v>25</v>
      </c>
      <c r="W5130">
        <v>19</v>
      </c>
      <c r="X5130">
        <v>46</v>
      </c>
      <c r="Y5130" t="s">
        <v>18</v>
      </c>
      <c r="Z5130">
        <v>2.0652173913043481</v>
      </c>
      <c r="AA5130">
        <v>4</v>
      </c>
      <c r="AB5130">
        <v>44</v>
      </c>
      <c r="AC5130">
        <v>2</v>
      </c>
      <c r="AD5130">
        <v>7</v>
      </c>
      <c r="AE5130">
        <v>33</v>
      </c>
      <c r="AF5130">
        <v>4</v>
      </c>
      <c r="AG5130" t="s">
        <v>49320</v>
      </c>
      <c r="AH5130" t="s">
        <v>49321</v>
      </c>
      <c r="AI5130" s="3" t="s">
        <v>50616</v>
      </c>
    </row>
    <row r="5131" spans="1:35" x14ac:dyDescent="0.2">
      <c r="A5131" t="s">
        <v>22</v>
      </c>
      <c r="B5131" t="s">
        <v>23</v>
      </c>
      <c r="C5131" t="s">
        <v>24</v>
      </c>
      <c r="D5131" t="s">
        <v>25</v>
      </c>
      <c r="E5131" t="s">
        <v>26</v>
      </c>
      <c r="F5131" t="s">
        <v>27</v>
      </c>
      <c r="G5131" t="s">
        <v>28</v>
      </c>
      <c r="H5131" t="s">
        <v>48914</v>
      </c>
      <c r="I5131" t="s">
        <v>48915</v>
      </c>
      <c r="J5131" t="s">
        <v>31</v>
      </c>
      <c r="K5131">
        <v>53948</v>
      </c>
      <c r="L5131" t="s">
        <v>49367</v>
      </c>
      <c r="M5131" t="s">
        <v>52</v>
      </c>
      <c r="N5131" t="s">
        <v>53</v>
      </c>
      <c r="O5131" t="s">
        <v>54</v>
      </c>
      <c r="P5131" t="s">
        <v>49368</v>
      </c>
      <c r="Q5131" t="s">
        <v>49369</v>
      </c>
      <c r="R5131" t="s">
        <v>845</v>
      </c>
      <c r="S5131" t="s">
        <v>58</v>
      </c>
      <c r="T5131" t="s">
        <v>59</v>
      </c>
      <c r="U5131" t="s">
        <v>21</v>
      </c>
      <c r="V5131">
        <v>22</v>
      </c>
      <c r="W5131">
        <v>19</v>
      </c>
      <c r="X5131">
        <v>46</v>
      </c>
      <c r="Y5131" t="s">
        <v>18</v>
      </c>
      <c r="Z5131">
        <v>1.4130434782608701</v>
      </c>
      <c r="AA5131">
        <v>4</v>
      </c>
      <c r="AB5131">
        <v>45</v>
      </c>
      <c r="AC5131">
        <v>1</v>
      </c>
      <c r="AD5131">
        <v>7</v>
      </c>
      <c r="AE5131">
        <v>37</v>
      </c>
      <c r="AF5131">
        <v>1</v>
      </c>
      <c r="AG5131" t="s">
        <v>49370</v>
      </c>
      <c r="AH5131" t="s">
        <v>49371</v>
      </c>
      <c r="AI5131" s="3" t="s">
        <v>50616</v>
      </c>
    </row>
    <row r="5132" spans="1:35" x14ac:dyDescent="0.2">
      <c r="A5132" t="s">
        <v>22</v>
      </c>
      <c r="B5132" t="s">
        <v>23</v>
      </c>
      <c r="C5132" t="s">
        <v>24</v>
      </c>
      <c r="D5132" t="s">
        <v>25</v>
      </c>
      <c r="E5132" t="s">
        <v>26</v>
      </c>
      <c r="F5132" t="s">
        <v>27</v>
      </c>
      <c r="G5132" t="s">
        <v>28</v>
      </c>
      <c r="H5132" t="s">
        <v>48761</v>
      </c>
      <c r="I5132" t="s">
        <v>48762</v>
      </c>
      <c r="J5132" t="s">
        <v>31</v>
      </c>
      <c r="K5132">
        <v>53950</v>
      </c>
      <c r="L5132" t="s">
        <v>49093</v>
      </c>
      <c r="M5132" t="s">
        <v>52</v>
      </c>
      <c r="N5132" t="s">
        <v>53</v>
      </c>
      <c r="O5132" t="s">
        <v>54</v>
      </c>
      <c r="P5132" t="s">
        <v>49094</v>
      </c>
      <c r="Q5132" t="s">
        <v>49095</v>
      </c>
      <c r="R5132" t="s">
        <v>845</v>
      </c>
      <c r="S5132" t="s">
        <v>58</v>
      </c>
      <c r="T5132" t="s">
        <v>59</v>
      </c>
      <c r="U5132" t="s">
        <v>21</v>
      </c>
      <c r="V5132">
        <v>19</v>
      </c>
      <c r="W5132">
        <v>23</v>
      </c>
      <c r="X5132">
        <v>43</v>
      </c>
      <c r="Y5132" t="s">
        <v>18</v>
      </c>
      <c r="Z5132">
        <v>2.3255813953488369</v>
      </c>
      <c r="AA5132">
        <v>4</v>
      </c>
      <c r="AB5132">
        <v>40</v>
      </c>
      <c r="AC5132">
        <v>3</v>
      </c>
      <c r="AD5132">
        <v>6</v>
      </c>
      <c r="AE5132">
        <v>27</v>
      </c>
      <c r="AF5132">
        <v>7</v>
      </c>
      <c r="AG5132" t="s">
        <v>49096</v>
      </c>
      <c r="AH5132" t="s">
        <v>49097</v>
      </c>
      <c r="AI5132" s="3" t="s">
        <v>50616</v>
      </c>
    </row>
    <row r="5133" spans="1:35" x14ac:dyDescent="0.2">
      <c r="A5133" t="s">
        <v>8325</v>
      </c>
      <c r="B5133" t="s">
        <v>8352</v>
      </c>
      <c r="C5133" t="s">
        <v>8353</v>
      </c>
      <c r="D5133" t="s">
        <v>8354</v>
      </c>
      <c r="E5133" t="s">
        <v>8192</v>
      </c>
      <c r="F5133" t="s">
        <v>8355</v>
      </c>
      <c r="G5133" t="s">
        <v>8356</v>
      </c>
      <c r="H5133" t="s">
        <v>17992</v>
      </c>
      <c r="I5133" t="s">
        <v>17993</v>
      </c>
      <c r="J5133" t="s">
        <v>176</v>
      </c>
      <c r="K5133">
        <v>53953</v>
      </c>
      <c r="L5133" t="s">
        <v>18218</v>
      </c>
      <c r="M5133" t="s">
        <v>52</v>
      </c>
      <c r="N5133" t="s">
        <v>53</v>
      </c>
      <c r="O5133" t="s">
        <v>54</v>
      </c>
      <c r="P5133" t="s">
        <v>18219</v>
      </c>
      <c r="Q5133" t="s">
        <v>18220</v>
      </c>
      <c r="R5133" t="s">
        <v>12599</v>
      </c>
      <c r="S5133" t="s">
        <v>58</v>
      </c>
      <c r="T5133" t="s">
        <v>59</v>
      </c>
      <c r="U5133" t="s">
        <v>21</v>
      </c>
      <c r="V5133">
        <v>9</v>
      </c>
      <c r="W5133">
        <v>15</v>
      </c>
      <c r="X5133">
        <v>35</v>
      </c>
      <c r="Y5133" t="s">
        <v>39</v>
      </c>
      <c r="Z5133">
        <v>3.5142857142857138</v>
      </c>
      <c r="AA5133">
        <v>4</v>
      </c>
      <c r="AB5133">
        <v>25</v>
      </c>
      <c r="AC5133">
        <v>10</v>
      </c>
      <c r="AD5133">
        <v>25</v>
      </c>
      <c r="AG5133" t="s">
        <v>18221</v>
      </c>
      <c r="AH5133" t="s">
        <v>18217</v>
      </c>
      <c r="AI5133" s="3" t="s">
        <v>50616</v>
      </c>
    </row>
    <row r="5134" spans="1:35" x14ac:dyDescent="0.2">
      <c r="A5134" t="s">
        <v>8325</v>
      </c>
      <c r="B5134" t="s">
        <v>8352</v>
      </c>
      <c r="C5134" t="s">
        <v>8353</v>
      </c>
      <c r="D5134" t="s">
        <v>8354</v>
      </c>
      <c r="E5134" t="s">
        <v>8192</v>
      </c>
      <c r="F5134" t="s">
        <v>8355</v>
      </c>
      <c r="G5134" t="s">
        <v>8356</v>
      </c>
      <c r="H5134" t="s">
        <v>17992</v>
      </c>
      <c r="I5134" t="s">
        <v>17993</v>
      </c>
      <c r="J5134" t="s">
        <v>176</v>
      </c>
      <c r="K5134">
        <v>53954</v>
      </c>
      <c r="L5134" t="s">
        <v>17994</v>
      </c>
      <c r="M5134" t="s">
        <v>52</v>
      </c>
      <c r="N5134" t="s">
        <v>53</v>
      </c>
      <c r="O5134" t="s">
        <v>54</v>
      </c>
      <c r="P5134" t="s">
        <v>17995</v>
      </c>
      <c r="Q5134" t="s">
        <v>17996</v>
      </c>
      <c r="R5134" t="s">
        <v>12599</v>
      </c>
      <c r="S5134" t="s">
        <v>58</v>
      </c>
      <c r="T5134" t="s">
        <v>59</v>
      </c>
      <c r="U5134" t="s">
        <v>21</v>
      </c>
      <c r="V5134">
        <v>10</v>
      </c>
      <c r="W5134">
        <v>9</v>
      </c>
      <c r="X5134">
        <v>25</v>
      </c>
      <c r="Y5134" t="s">
        <v>39</v>
      </c>
      <c r="Z5134">
        <v>0</v>
      </c>
      <c r="AA5134">
        <v>4</v>
      </c>
      <c r="AB5134">
        <v>18</v>
      </c>
      <c r="AC5134">
        <v>7</v>
      </c>
      <c r="AD5134">
        <v>18</v>
      </c>
      <c r="AG5134" t="s">
        <v>17997</v>
      </c>
      <c r="AH5134" t="s">
        <v>17998</v>
      </c>
      <c r="AI5134" s="3" t="s">
        <v>50616</v>
      </c>
    </row>
    <row r="5135" spans="1:35" x14ac:dyDescent="0.2">
      <c r="A5135" t="s">
        <v>8325</v>
      </c>
      <c r="B5135" t="s">
        <v>8352</v>
      </c>
      <c r="C5135" t="s">
        <v>8353</v>
      </c>
      <c r="D5135" t="s">
        <v>8354</v>
      </c>
      <c r="E5135" t="s">
        <v>8192</v>
      </c>
      <c r="F5135" t="s">
        <v>8355</v>
      </c>
      <c r="G5135" t="s">
        <v>8356</v>
      </c>
      <c r="H5135" t="s">
        <v>17992</v>
      </c>
      <c r="I5135" t="s">
        <v>17993</v>
      </c>
      <c r="J5135" t="s">
        <v>176</v>
      </c>
      <c r="K5135">
        <v>53955</v>
      </c>
      <c r="L5135" t="s">
        <v>18241</v>
      </c>
      <c r="M5135" t="s">
        <v>52</v>
      </c>
      <c r="N5135" t="s">
        <v>53</v>
      </c>
      <c r="O5135" t="s">
        <v>54</v>
      </c>
      <c r="P5135" t="s">
        <v>18242</v>
      </c>
      <c r="Q5135" t="s">
        <v>18243</v>
      </c>
      <c r="R5135" t="s">
        <v>12599</v>
      </c>
      <c r="S5135" t="s">
        <v>58</v>
      </c>
      <c r="T5135" t="s">
        <v>59</v>
      </c>
      <c r="U5135" t="s">
        <v>21</v>
      </c>
      <c r="V5135">
        <v>14</v>
      </c>
      <c r="W5135">
        <v>12</v>
      </c>
      <c r="X5135">
        <v>34</v>
      </c>
      <c r="Y5135" t="s">
        <v>39</v>
      </c>
      <c r="Z5135">
        <v>3.6764705882352939</v>
      </c>
      <c r="AA5135">
        <v>4</v>
      </c>
      <c r="AB5135">
        <v>28</v>
      </c>
      <c r="AC5135">
        <v>6</v>
      </c>
      <c r="AD5135">
        <v>27</v>
      </c>
      <c r="AE5135">
        <v>1</v>
      </c>
      <c r="AG5135" t="s">
        <v>18244</v>
      </c>
      <c r="AH5135" t="s">
        <v>18245</v>
      </c>
      <c r="AI5135" s="3" t="s">
        <v>50616</v>
      </c>
    </row>
    <row r="5136" spans="1:35" x14ac:dyDescent="0.2">
      <c r="A5136" t="s">
        <v>8325</v>
      </c>
      <c r="B5136" t="s">
        <v>8352</v>
      </c>
      <c r="C5136" t="s">
        <v>8353</v>
      </c>
      <c r="D5136" t="s">
        <v>8354</v>
      </c>
      <c r="E5136" t="s">
        <v>8192</v>
      </c>
      <c r="F5136" t="s">
        <v>8355</v>
      </c>
      <c r="G5136" t="s">
        <v>8356</v>
      </c>
      <c r="H5136" t="s">
        <v>17992</v>
      </c>
      <c r="I5136" t="s">
        <v>17993</v>
      </c>
      <c r="J5136" t="s">
        <v>176</v>
      </c>
      <c r="K5136">
        <v>53956</v>
      </c>
      <c r="L5136" t="s">
        <v>18902</v>
      </c>
      <c r="M5136" t="s">
        <v>52</v>
      </c>
      <c r="N5136" t="s">
        <v>53</v>
      </c>
      <c r="O5136" t="s">
        <v>54</v>
      </c>
      <c r="P5136" t="s">
        <v>18903</v>
      </c>
      <c r="Q5136" t="s">
        <v>18904</v>
      </c>
      <c r="R5136" t="s">
        <v>12599</v>
      </c>
      <c r="S5136" t="s">
        <v>58</v>
      </c>
      <c r="T5136" t="s">
        <v>59</v>
      </c>
      <c r="U5136" t="s">
        <v>21</v>
      </c>
      <c r="V5136">
        <v>9</v>
      </c>
      <c r="W5136">
        <v>12</v>
      </c>
      <c r="X5136">
        <v>28</v>
      </c>
      <c r="Y5136" t="s">
        <v>39</v>
      </c>
      <c r="Z5136">
        <v>0</v>
      </c>
      <c r="AA5136">
        <v>4</v>
      </c>
      <c r="AB5136">
        <v>22</v>
      </c>
      <c r="AC5136">
        <v>6</v>
      </c>
      <c r="AD5136">
        <v>22</v>
      </c>
      <c r="AG5136" t="s">
        <v>18905</v>
      </c>
      <c r="AH5136" t="s">
        <v>18906</v>
      </c>
      <c r="AI5136" s="3" t="s">
        <v>50616</v>
      </c>
    </row>
    <row r="5137" spans="1:35" x14ac:dyDescent="0.2">
      <c r="A5137" t="s">
        <v>8325</v>
      </c>
      <c r="B5137" t="s">
        <v>8352</v>
      </c>
      <c r="C5137" t="s">
        <v>8353</v>
      </c>
      <c r="D5137" t="s">
        <v>8354</v>
      </c>
      <c r="E5137" t="s">
        <v>8192</v>
      </c>
      <c r="F5137" t="s">
        <v>8355</v>
      </c>
      <c r="G5137" t="s">
        <v>8356</v>
      </c>
      <c r="H5137" t="s">
        <v>17992</v>
      </c>
      <c r="I5137" t="s">
        <v>17993</v>
      </c>
      <c r="J5137" t="s">
        <v>176</v>
      </c>
      <c r="K5137">
        <v>53957</v>
      </c>
      <c r="L5137" t="s">
        <v>18348</v>
      </c>
      <c r="M5137" t="s">
        <v>52</v>
      </c>
      <c r="N5137" t="s">
        <v>53</v>
      </c>
      <c r="O5137" t="s">
        <v>54</v>
      </c>
      <c r="P5137" t="s">
        <v>18349</v>
      </c>
      <c r="Q5137" t="s">
        <v>18273</v>
      </c>
      <c r="R5137" t="s">
        <v>12599</v>
      </c>
      <c r="S5137" t="s">
        <v>58</v>
      </c>
      <c r="T5137" t="s">
        <v>59</v>
      </c>
      <c r="U5137" t="s">
        <v>21</v>
      </c>
      <c r="V5137">
        <v>12</v>
      </c>
      <c r="W5137">
        <v>12</v>
      </c>
      <c r="X5137">
        <v>34</v>
      </c>
      <c r="Y5137" t="s">
        <v>39</v>
      </c>
      <c r="Z5137">
        <v>3.5294117647058818</v>
      </c>
      <c r="AA5137">
        <v>4</v>
      </c>
      <c r="AB5137">
        <v>29</v>
      </c>
      <c r="AC5137">
        <v>5</v>
      </c>
      <c r="AD5137">
        <v>28</v>
      </c>
      <c r="AE5137">
        <v>1</v>
      </c>
      <c r="AG5137" t="s">
        <v>18350</v>
      </c>
      <c r="AH5137" t="s">
        <v>18351</v>
      </c>
      <c r="AI5137" s="3" t="s">
        <v>50616</v>
      </c>
    </row>
    <row r="5138" spans="1:35" x14ac:dyDescent="0.2">
      <c r="A5138" t="s">
        <v>8325</v>
      </c>
      <c r="B5138" t="s">
        <v>8352</v>
      </c>
      <c r="C5138" t="s">
        <v>8353</v>
      </c>
      <c r="D5138" t="s">
        <v>8354</v>
      </c>
      <c r="E5138" t="s">
        <v>8192</v>
      </c>
      <c r="F5138" t="s">
        <v>8355</v>
      </c>
      <c r="G5138" t="s">
        <v>8356</v>
      </c>
      <c r="H5138" t="s">
        <v>17992</v>
      </c>
      <c r="I5138" t="s">
        <v>17993</v>
      </c>
      <c r="J5138" t="s">
        <v>176</v>
      </c>
      <c r="K5138">
        <v>53958</v>
      </c>
      <c r="L5138" t="s">
        <v>18271</v>
      </c>
      <c r="M5138" t="s">
        <v>52</v>
      </c>
      <c r="N5138" t="s">
        <v>53</v>
      </c>
      <c r="O5138" t="s">
        <v>54</v>
      </c>
      <c r="P5138" t="s">
        <v>18272</v>
      </c>
      <c r="Q5138" t="s">
        <v>18273</v>
      </c>
      <c r="R5138" t="s">
        <v>12599</v>
      </c>
      <c r="S5138" t="s">
        <v>58</v>
      </c>
      <c r="T5138" t="s">
        <v>59</v>
      </c>
      <c r="U5138" t="s">
        <v>21</v>
      </c>
      <c r="V5138">
        <v>8</v>
      </c>
      <c r="W5138">
        <v>8</v>
      </c>
      <c r="X5138">
        <v>20</v>
      </c>
      <c r="Y5138" t="s">
        <v>39</v>
      </c>
      <c r="Z5138">
        <v>0</v>
      </c>
      <c r="AA5138">
        <v>4</v>
      </c>
      <c r="AB5138">
        <v>11</v>
      </c>
      <c r="AC5138">
        <v>9</v>
      </c>
      <c r="AD5138">
        <v>11</v>
      </c>
      <c r="AG5138" t="s">
        <v>18274</v>
      </c>
      <c r="AH5138" t="s">
        <v>18275</v>
      </c>
      <c r="AI5138" s="3" t="s">
        <v>50616</v>
      </c>
    </row>
    <row r="5139" spans="1:35" x14ac:dyDescent="0.2">
      <c r="A5139" t="s">
        <v>8325</v>
      </c>
      <c r="B5139" t="s">
        <v>8352</v>
      </c>
      <c r="C5139" t="s">
        <v>8353</v>
      </c>
      <c r="D5139" t="s">
        <v>8354</v>
      </c>
      <c r="E5139" t="s">
        <v>8192</v>
      </c>
      <c r="F5139" t="s">
        <v>8355</v>
      </c>
      <c r="G5139" t="s">
        <v>8356</v>
      </c>
      <c r="H5139" t="s">
        <v>17992</v>
      </c>
      <c r="I5139" t="s">
        <v>17993</v>
      </c>
      <c r="J5139" t="s">
        <v>176</v>
      </c>
      <c r="K5139">
        <v>53959</v>
      </c>
      <c r="L5139" t="s">
        <v>18236</v>
      </c>
      <c r="M5139" t="s">
        <v>52</v>
      </c>
      <c r="N5139" t="s">
        <v>53</v>
      </c>
      <c r="O5139" t="s">
        <v>54</v>
      </c>
      <c r="P5139" t="s">
        <v>18237</v>
      </c>
      <c r="Q5139" t="s">
        <v>18238</v>
      </c>
      <c r="R5139" t="s">
        <v>12599</v>
      </c>
      <c r="S5139" t="s">
        <v>58</v>
      </c>
      <c r="T5139" t="s">
        <v>59</v>
      </c>
      <c r="U5139" t="s">
        <v>21</v>
      </c>
      <c r="V5139">
        <v>11</v>
      </c>
      <c r="W5139">
        <v>12</v>
      </c>
      <c r="X5139">
        <v>34</v>
      </c>
      <c r="Y5139" t="s">
        <v>39</v>
      </c>
      <c r="Z5139">
        <v>0</v>
      </c>
      <c r="AA5139">
        <v>4</v>
      </c>
      <c r="AB5139">
        <v>27</v>
      </c>
      <c r="AC5139">
        <v>7</v>
      </c>
      <c r="AD5139">
        <v>26</v>
      </c>
      <c r="AE5139">
        <v>1</v>
      </c>
      <c r="AG5139" t="s">
        <v>18239</v>
      </c>
      <c r="AH5139" t="s">
        <v>18240</v>
      </c>
      <c r="AI5139" s="3" t="s">
        <v>50616</v>
      </c>
    </row>
    <row r="5140" spans="1:35" x14ac:dyDescent="0.2">
      <c r="A5140" t="s">
        <v>8325</v>
      </c>
      <c r="B5140" t="s">
        <v>8352</v>
      </c>
      <c r="C5140" t="s">
        <v>8353</v>
      </c>
      <c r="D5140" t="s">
        <v>8354</v>
      </c>
      <c r="E5140" t="s">
        <v>8192</v>
      </c>
      <c r="F5140" t="s">
        <v>8355</v>
      </c>
      <c r="G5140" t="s">
        <v>8356</v>
      </c>
      <c r="H5140" t="s">
        <v>8355</v>
      </c>
      <c r="I5140" t="s">
        <v>18651</v>
      </c>
      <c r="J5140" t="s">
        <v>176</v>
      </c>
      <c r="K5140">
        <v>53960</v>
      </c>
      <c r="L5140" t="s">
        <v>19347</v>
      </c>
      <c r="M5140" t="s">
        <v>52</v>
      </c>
      <c r="N5140" t="s">
        <v>53</v>
      </c>
      <c r="O5140" t="s">
        <v>54</v>
      </c>
      <c r="P5140" t="s">
        <v>15714</v>
      </c>
      <c r="Q5140" t="s">
        <v>19348</v>
      </c>
      <c r="R5140" t="s">
        <v>12599</v>
      </c>
      <c r="S5140" t="s">
        <v>58</v>
      </c>
      <c r="T5140" t="s">
        <v>59</v>
      </c>
      <c r="U5140" t="s">
        <v>21</v>
      </c>
      <c r="V5140">
        <v>16</v>
      </c>
      <c r="W5140">
        <v>15</v>
      </c>
      <c r="X5140">
        <v>35</v>
      </c>
      <c r="Y5140" t="s">
        <v>18</v>
      </c>
      <c r="Z5140">
        <v>2.342857142857143</v>
      </c>
      <c r="AA5140">
        <v>4</v>
      </c>
      <c r="AB5140">
        <v>29</v>
      </c>
      <c r="AC5140">
        <v>6</v>
      </c>
      <c r="AD5140">
        <v>28</v>
      </c>
      <c r="AF5140">
        <v>1</v>
      </c>
      <c r="AG5140" t="s">
        <v>19349</v>
      </c>
      <c r="AH5140" t="s">
        <v>19350</v>
      </c>
      <c r="AI5140" s="3" t="s">
        <v>50616</v>
      </c>
    </row>
    <row r="5141" spans="1:35" x14ac:dyDescent="0.2">
      <c r="A5141" t="s">
        <v>8325</v>
      </c>
      <c r="B5141" t="s">
        <v>8352</v>
      </c>
      <c r="C5141" t="s">
        <v>8353</v>
      </c>
      <c r="D5141" t="s">
        <v>8354</v>
      </c>
      <c r="E5141" t="s">
        <v>8192</v>
      </c>
      <c r="F5141" t="s">
        <v>8355</v>
      </c>
      <c r="G5141" t="s">
        <v>8356</v>
      </c>
      <c r="H5141" t="s">
        <v>8355</v>
      </c>
      <c r="I5141" t="s">
        <v>18651</v>
      </c>
      <c r="J5141" t="s">
        <v>176</v>
      </c>
      <c r="K5141">
        <v>53961</v>
      </c>
      <c r="L5141" t="s">
        <v>20622</v>
      </c>
      <c r="M5141" t="s">
        <v>52</v>
      </c>
      <c r="N5141" t="s">
        <v>53</v>
      </c>
      <c r="O5141" t="s">
        <v>54</v>
      </c>
      <c r="P5141" t="s">
        <v>20623</v>
      </c>
      <c r="Q5141" t="s">
        <v>20624</v>
      </c>
      <c r="R5141" t="s">
        <v>12599</v>
      </c>
      <c r="S5141" t="s">
        <v>58</v>
      </c>
      <c r="T5141" t="s">
        <v>59</v>
      </c>
      <c r="U5141" t="s">
        <v>21</v>
      </c>
      <c r="V5141">
        <v>12</v>
      </c>
      <c r="W5141">
        <v>17</v>
      </c>
      <c r="X5141">
        <v>34</v>
      </c>
      <c r="Y5141" t="s">
        <v>18</v>
      </c>
      <c r="Z5141">
        <v>0</v>
      </c>
      <c r="AA5141">
        <v>4</v>
      </c>
      <c r="AB5141">
        <v>28</v>
      </c>
      <c r="AC5141">
        <v>6</v>
      </c>
      <c r="AD5141">
        <v>28</v>
      </c>
      <c r="AG5141" t="s">
        <v>20625</v>
      </c>
      <c r="AH5141" t="s">
        <v>20626</v>
      </c>
      <c r="AI5141" s="3" t="s">
        <v>50616</v>
      </c>
    </row>
    <row r="5142" spans="1:35" x14ac:dyDescent="0.2">
      <c r="A5142" t="s">
        <v>8325</v>
      </c>
      <c r="B5142" t="s">
        <v>8352</v>
      </c>
      <c r="C5142" t="s">
        <v>8353</v>
      </c>
      <c r="D5142" t="s">
        <v>8354</v>
      </c>
      <c r="E5142" t="s">
        <v>8192</v>
      </c>
      <c r="F5142" t="s">
        <v>8355</v>
      </c>
      <c r="G5142" t="s">
        <v>8356</v>
      </c>
      <c r="H5142" t="s">
        <v>8355</v>
      </c>
      <c r="I5142" t="s">
        <v>18651</v>
      </c>
      <c r="J5142" t="s">
        <v>176</v>
      </c>
      <c r="K5142">
        <v>53962</v>
      </c>
      <c r="L5142" t="s">
        <v>19225</v>
      </c>
      <c r="M5142" t="s">
        <v>52</v>
      </c>
      <c r="N5142" t="s">
        <v>53</v>
      </c>
      <c r="O5142" t="s">
        <v>54</v>
      </c>
      <c r="P5142" t="s">
        <v>19226</v>
      </c>
      <c r="Q5142" t="s">
        <v>15401</v>
      </c>
      <c r="R5142" t="s">
        <v>12599</v>
      </c>
      <c r="S5142" t="s">
        <v>58</v>
      </c>
      <c r="T5142" t="s">
        <v>59</v>
      </c>
      <c r="U5142" t="s">
        <v>21</v>
      </c>
      <c r="V5142">
        <v>14</v>
      </c>
      <c r="W5142">
        <v>19</v>
      </c>
      <c r="X5142">
        <v>35</v>
      </c>
      <c r="Y5142" t="s">
        <v>18</v>
      </c>
      <c r="Z5142">
        <v>4.4571428571428573</v>
      </c>
      <c r="AA5142">
        <v>4</v>
      </c>
      <c r="AB5142">
        <v>31</v>
      </c>
      <c r="AC5142">
        <v>4</v>
      </c>
      <c r="AD5142">
        <v>31</v>
      </c>
      <c r="AG5142" t="s">
        <v>19227</v>
      </c>
      <c r="AH5142" t="s">
        <v>19228</v>
      </c>
      <c r="AI5142" s="3" t="s">
        <v>50616</v>
      </c>
    </row>
    <row r="5143" spans="1:35" x14ac:dyDescent="0.2">
      <c r="A5143" t="s">
        <v>8325</v>
      </c>
      <c r="B5143" t="s">
        <v>8352</v>
      </c>
      <c r="C5143" t="s">
        <v>8353</v>
      </c>
      <c r="D5143" t="s">
        <v>8354</v>
      </c>
      <c r="E5143" t="s">
        <v>8192</v>
      </c>
      <c r="F5143" t="s">
        <v>8355</v>
      </c>
      <c r="G5143" t="s">
        <v>8356</v>
      </c>
      <c r="H5143" t="s">
        <v>8355</v>
      </c>
      <c r="I5143" t="s">
        <v>18651</v>
      </c>
      <c r="J5143" t="s">
        <v>176</v>
      </c>
      <c r="K5143">
        <v>53963</v>
      </c>
      <c r="L5143" t="s">
        <v>18661</v>
      </c>
      <c r="M5143" t="s">
        <v>52</v>
      </c>
      <c r="N5143" t="s">
        <v>53</v>
      </c>
      <c r="O5143" t="s">
        <v>54</v>
      </c>
      <c r="P5143" t="s">
        <v>18662</v>
      </c>
      <c r="Q5143" t="s">
        <v>15401</v>
      </c>
      <c r="R5143" t="s">
        <v>12599</v>
      </c>
      <c r="S5143" t="s">
        <v>58</v>
      </c>
      <c r="T5143" t="s">
        <v>59</v>
      </c>
      <c r="U5143" t="s">
        <v>21</v>
      </c>
      <c r="V5143">
        <v>19</v>
      </c>
      <c r="W5143">
        <v>15</v>
      </c>
      <c r="X5143">
        <v>35</v>
      </c>
      <c r="Y5143" t="s">
        <v>18</v>
      </c>
      <c r="Z5143">
        <v>3.0571428571428569</v>
      </c>
      <c r="AA5143">
        <v>4</v>
      </c>
      <c r="AB5143">
        <v>27</v>
      </c>
      <c r="AC5143">
        <v>8</v>
      </c>
      <c r="AD5143">
        <v>25</v>
      </c>
      <c r="AE5143">
        <v>2</v>
      </c>
      <c r="AG5143" t="s">
        <v>18663</v>
      </c>
      <c r="AH5143" t="s">
        <v>18664</v>
      </c>
      <c r="AI5143" s="3" t="s">
        <v>50616</v>
      </c>
    </row>
    <row r="5144" spans="1:35" x14ac:dyDescent="0.2">
      <c r="A5144" t="s">
        <v>8325</v>
      </c>
      <c r="B5144" t="s">
        <v>8352</v>
      </c>
      <c r="C5144" t="s">
        <v>8353</v>
      </c>
      <c r="D5144" t="s">
        <v>8354</v>
      </c>
      <c r="E5144" t="s">
        <v>8192</v>
      </c>
      <c r="F5144" t="s">
        <v>8355</v>
      </c>
      <c r="G5144" t="s">
        <v>8356</v>
      </c>
      <c r="H5144" t="s">
        <v>8355</v>
      </c>
      <c r="I5144" t="s">
        <v>18651</v>
      </c>
      <c r="J5144" t="s">
        <v>176</v>
      </c>
      <c r="K5144">
        <v>53964</v>
      </c>
      <c r="L5144" t="s">
        <v>18652</v>
      </c>
      <c r="M5144" t="s">
        <v>52</v>
      </c>
      <c r="N5144" t="s">
        <v>53</v>
      </c>
      <c r="O5144" t="s">
        <v>54</v>
      </c>
      <c r="P5144" t="s">
        <v>18653</v>
      </c>
      <c r="Q5144" t="s">
        <v>18654</v>
      </c>
      <c r="R5144" t="s">
        <v>12599</v>
      </c>
      <c r="S5144" t="s">
        <v>58</v>
      </c>
      <c r="T5144" t="s">
        <v>59</v>
      </c>
      <c r="U5144" t="s">
        <v>21</v>
      </c>
      <c r="V5144">
        <v>14</v>
      </c>
      <c r="W5144">
        <v>15</v>
      </c>
      <c r="X5144">
        <v>35</v>
      </c>
      <c r="Y5144" t="s">
        <v>18</v>
      </c>
      <c r="Z5144">
        <v>1.485714285714286</v>
      </c>
      <c r="AA5144">
        <v>4</v>
      </c>
      <c r="AB5144">
        <v>30</v>
      </c>
      <c r="AC5144">
        <v>5</v>
      </c>
      <c r="AD5144">
        <v>29</v>
      </c>
      <c r="AE5144">
        <v>1</v>
      </c>
      <c r="AG5144" t="s">
        <v>18655</v>
      </c>
      <c r="AH5144" t="s">
        <v>18656</v>
      </c>
      <c r="AI5144" s="3" t="s">
        <v>50616</v>
      </c>
    </row>
    <row r="5145" spans="1:35" x14ac:dyDescent="0.2">
      <c r="A5145" t="s">
        <v>8325</v>
      </c>
      <c r="B5145" t="s">
        <v>8352</v>
      </c>
      <c r="C5145" t="s">
        <v>8353</v>
      </c>
      <c r="D5145" t="s">
        <v>8354</v>
      </c>
      <c r="E5145" t="s">
        <v>8192</v>
      </c>
      <c r="F5145" t="s">
        <v>8355</v>
      </c>
      <c r="G5145" t="s">
        <v>8356</v>
      </c>
      <c r="H5145" t="s">
        <v>8355</v>
      </c>
      <c r="I5145" t="s">
        <v>18651</v>
      </c>
      <c r="J5145" t="s">
        <v>176</v>
      </c>
      <c r="K5145">
        <v>53965</v>
      </c>
      <c r="L5145" t="s">
        <v>19825</v>
      </c>
      <c r="M5145" t="s">
        <v>52</v>
      </c>
      <c r="N5145" t="s">
        <v>53</v>
      </c>
      <c r="O5145" t="s">
        <v>54</v>
      </c>
      <c r="P5145" t="s">
        <v>19826</v>
      </c>
      <c r="Q5145" t="s">
        <v>15401</v>
      </c>
      <c r="R5145" t="s">
        <v>12599</v>
      </c>
      <c r="S5145" t="s">
        <v>58</v>
      </c>
      <c r="T5145" t="s">
        <v>59</v>
      </c>
      <c r="U5145" t="s">
        <v>21</v>
      </c>
      <c r="V5145">
        <v>13</v>
      </c>
      <c r="W5145">
        <v>15</v>
      </c>
      <c r="X5145">
        <v>35</v>
      </c>
      <c r="Y5145" t="s">
        <v>18</v>
      </c>
      <c r="Z5145">
        <v>3.7428571428571429</v>
      </c>
      <c r="AA5145">
        <v>4</v>
      </c>
      <c r="AB5145">
        <v>30</v>
      </c>
      <c r="AC5145">
        <v>5</v>
      </c>
      <c r="AD5145">
        <v>27</v>
      </c>
      <c r="AE5145">
        <v>3</v>
      </c>
      <c r="AG5145" t="s">
        <v>19827</v>
      </c>
      <c r="AH5145" t="s">
        <v>19828</v>
      </c>
      <c r="AI5145" s="3" t="s">
        <v>50616</v>
      </c>
    </row>
    <row r="5146" spans="1:35" x14ac:dyDescent="0.2">
      <c r="A5146" t="s">
        <v>8325</v>
      </c>
      <c r="B5146" t="s">
        <v>8352</v>
      </c>
      <c r="C5146" t="s">
        <v>8353</v>
      </c>
      <c r="D5146" t="s">
        <v>8354</v>
      </c>
      <c r="E5146" t="s">
        <v>8192</v>
      </c>
      <c r="F5146" t="s">
        <v>8355</v>
      </c>
      <c r="G5146" t="s">
        <v>8356</v>
      </c>
      <c r="H5146" t="s">
        <v>8355</v>
      </c>
      <c r="I5146" t="s">
        <v>18651</v>
      </c>
      <c r="J5146" t="s">
        <v>176</v>
      </c>
      <c r="K5146">
        <v>53966</v>
      </c>
      <c r="L5146" t="s">
        <v>21252</v>
      </c>
      <c r="M5146" t="s">
        <v>52</v>
      </c>
      <c r="N5146" t="s">
        <v>53</v>
      </c>
      <c r="O5146" t="s">
        <v>54</v>
      </c>
      <c r="P5146" t="s">
        <v>21253</v>
      </c>
      <c r="Q5146" t="s">
        <v>21254</v>
      </c>
      <c r="R5146" t="s">
        <v>12599</v>
      </c>
      <c r="S5146" t="s">
        <v>58</v>
      </c>
      <c r="T5146" t="s">
        <v>59</v>
      </c>
      <c r="U5146" t="s">
        <v>21</v>
      </c>
      <c r="V5146">
        <v>12</v>
      </c>
      <c r="W5146">
        <v>14</v>
      </c>
      <c r="X5146">
        <v>32</v>
      </c>
      <c r="Y5146" t="s">
        <v>18</v>
      </c>
      <c r="Z5146">
        <v>0</v>
      </c>
      <c r="AA5146">
        <v>4</v>
      </c>
      <c r="AB5146">
        <v>31</v>
      </c>
      <c r="AC5146">
        <v>1</v>
      </c>
      <c r="AD5146">
        <v>28</v>
      </c>
      <c r="AE5146">
        <v>2</v>
      </c>
      <c r="AF5146">
        <v>1</v>
      </c>
      <c r="AG5146" t="s">
        <v>21255</v>
      </c>
      <c r="AH5146" t="s">
        <v>21256</v>
      </c>
      <c r="AI5146" s="3" t="s">
        <v>50616</v>
      </c>
    </row>
    <row r="5147" spans="1:35" x14ac:dyDescent="0.2">
      <c r="A5147" t="s">
        <v>8325</v>
      </c>
      <c r="B5147" t="s">
        <v>8352</v>
      </c>
      <c r="C5147" t="s">
        <v>8353</v>
      </c>
      <c r="D5147" t="s">
        <v>8354</v>
      </c>
      <c r="E5147" t="s">
        <v>8192</v>
      </c>
      <c r="F5147" t="s">
        <v>8355</v>
      </c>
      <c r="G5147" t="s">
        <v>8356</v>
      </c>
      <c r="H5147" t="s">
        <v>8355</v>
      </c>
      <c r="I5147" t="s">
        <v>18651</v>
      </c>
      <c r="J5147" t="s">
        <v>176</v>
      </c>
      <c r="K5147">
        <v>53967</v>
      </c>
      <c r="L5147" t="s">
        <v>20194</v>
      </c>
      <c r="M5147" t="s">
        <v>52</v>
      </c>
      <c r="N5147" t="s">
        <v>53</v>
      </c>
      <c r="O5147" t="s">
        <v>54</v>
      </c>
      <c r="P5147" t="s">
        <v>20195</v>
      </c>
      <c r="Q5147" t="s">
        <v>15401</v>
      </c>
      <c r="R5147" t="s">
        <v>12599</v>
      </c>
      <c r="S5147" t="s">
        <v>58</v>
      </c>
      <c r="T5147" t="s">
        <v>59</v>
      </c>
      <c r="U5147" t="s">
        <v>21</v>
      </c>
      <c r="V5147">
        <v>11</v>
      </c>
      <c r="W5147">
        <v>18</v>
      </c>
      <c r="X5147">
        <v>35</v>
      </c>
      <c r="Y5147" t="s">
        <v>18</v>
      </c>
      <c r="AA5147">
        <v>4</v>
      </c>
      <c r="AB5147">
        <v>31</v>
      </c>
      <c r="AC5147">
        <v>4</v>
      </c>
      <c r="AD5147">
        <v>27</v>
      </c>
      <c r="AE5147">
        <v>4</v>
      </c>
      <c r="AG5147" t="s">
        <v>20196</v>
      </c>
      <c r="AH5147" t="s">
        <v>20197</v>
      </c>
      <c r="AI5147" s="3" t="s">
        <v>50616</v>
      </c>
    </row>
    <row r="5148" spans="1:35" x14ac:dyDescent="0.2">
      <c r="A5148" t="s">
        <v>8325</v>
      </c>
      <c r="B5148" t="s">
        <v>8352</v>
      </c>
      <c r="C5148" t="s">
        <v>8353</v>
      </c>
      <c r="D5148" t="s">
        <v>8354</v>
      </c>
      <c r="E5148" t="s">
        <v>8192</v>
      </c>
      <c r="F5148" t="s">
        <v>8355</v>
      </c>
      <c r="G5148" t="s">
        <v>8356</v>
      </c>
      <c r="H5148" t="s">
        <v>8355</v>
      </c>
      <c r="I5148" t="s">
        <v>18651</v>
      </c>
      <c r="J5148" t="s">
        <v>176</v>
      </c>
      <c r="K5148">
        <v>53968</v>
      </c>
      <c r="L5148" t="s">
        <v>19733</v>
      </c>
      <c r="M5148" t="s">
        <v>52</v>
      </c>
      <c r="N5148" t="s">
        <v>53</v>
      </c>
      <c r="O5148" t="s">
        <v>54</v>
      </c>
      <c r="P5148" t="s">
        <v>19734</v>
      </c>
      <c r="Q5148" t="s">
        <v>17266</v>
      </c>
      <c r="R5148" t="s">
        <v>12599</v>
      </c>
      <c r="S5148" t="s">
        <v>58</v>
      </c>
      <c r="T5148" t="s">
        <v>59</v>
      </c>
      <c r="U5148" t="s">
        <v>21</v>
      </c>
      <c r="V5148">
        <v>11</v>
      </c>
      <c r="W5148">
        <v>6</v>
      </c>
      <c r="X5148">
        <v>33</v>
      </c>
      <c r="Y5148" t="s">
        <v>18</v>
      </c>
      <c r="Z5148">
        <v>0</v>
      </c>
      <c r="AA5148">
        <v>4</v>
      </c>
      <c r="AB5148">
        <v>28</v>
      </c>
      <c r="AC5148">
        <v>5</v>
      </c>
      <c r="AD5148">
        <v>28</v>
      </c>
      <c r="AG5148" t="s">
        <v>19735</v>
      </c>
      <c r="AH5148" t="s">
        <v>19736</v>
      </c>
      <c r="AI5148" s="3" t="s">
        <v>50616</v>
      </c>
    </row>
    <row r="5149" spans="1:35" x14ac:dyDescent="0.2">
      <c r="A5149" t="s">
        <v>8325</v>
      </c>
      <c r="B5149" t="s">
        <v>8352</v>
      </c>
      <c r="C5149" t="s">
        <v>8353</v>
      </c>
      <c r="D5149" t="s">
        <v>8354</v>
      </c>
      <c r="E5149" t="s">
        <v>8192</v>
      </c>
      <c r="F5149" t="s">
        <v>8355</v>
      </c>
      <c r="G5149" t="s">
        <v>8356</v>
      </c>
      <c r="H5149" t="s">
        <v>8355</v>
      </c>
      <c r="I5149" t="s">
        <v>18651</v>
      </c>
      <c r="J5149" t="s">
        <v>176</v>
      </c>
      <c r="K5149">
        <v>53969</v>
      </c>
      <c r="L5149" t="s">
        <v>20229</v>
      </c>
      <c r="M5149" t="s">
        <v>52</v>
      </c>
      <c r="N5149" t="s">
        <v>53</v>
      </c>
      <c r="O5149" t="s">
        <v>54</v>
      </c>
      <c r="P5149" t="s">
        <v>20230</v>
      </c>
      <c r="Q5149" t="s">
        <v>15401</v>
      </c>
      <c r="R5149" t="s">
        <v>12599</v>
      </c>
      <c r="S5149" t="s">
        <v>58</v>
      </c>
      <c r="T5149" t="s">
        <v>59</v>
      </c>
      <c r="U5149" t="s">
        <v>21</v>
      </c>
      <c r="V5149">
        <v>9</v>
      </c>
      <c r="W5149">
        <v>17</v>
      </c>
      <c r="X5149">
        <v>33</v>
      </c>
      <c r="Y5149" t="s">
        <v>18</v>
      </c>
      <c r="Z5149">
        <v>0</v>
      </c>
      <c r="AA5149">
        <v>4</v>
      </c>
      <c r="AB5149">
        <v>30</v>
      </c>
      <c r="AC5149">
        <v>3</v>
      </c>
      <c r="AD5149">
        <v>30</v>
      </c>
      <c r="AG5149" t="s">
        <v>20231</v>
      </c>
      <c r="AH5149" t="s">
        <v>20232</v>
      </c>
      <c r="AI5149" s="3" t="s">
        <v>50616</v>
      </c>
    </row>
    <row r="5150" spans="1:35" x14ac:dyDescent="0.2">
      <c r="A5150" t="s">
        <v>8325</v>
      </c>
      <c r="B5150" t="s">
        <v>8352</v>
      </c>
      <c r="C5150" t="s">
        <v>8353</v>
      </c>
      <c r="D5150" t="s">
        <v>8354</v>
      </c>
      <c r="E5150" t="s">
        <v>8192</v>
      </c>
      <c r="F5150" t="s">
        <v>8355</v>
      </c>
      <c r="G5150" t="s">
        <v>8356</v>
      </c>
      <c r="H5150" t="s">
        <v>8355</v>
      </c>
      <c r="I5150" t="s">
        <v>18651</v>
      </c>
      <c r="J5150" t="s">
        <v>176</v>
      </c>
      <c r="K5150">
        <v>53970</v>
      </c>
      <c r="L5150" t="s">
        <v>19483</v>
      </c>
      <c r="M5150" t="s">
        <v>52</v>
      </c>
      <c r="N5150" t="s">
        <v>53</v>
      </c>
      <c r="O5150" t="s">
        <v>54</v>
      </c>
      <c r="P5150" t="s">
        <v>2742</v>
      </c>
      <c r="Q5150" t="s">
        <v>19484</v>
      </c>
      <c r="R5150" t="s">
        <v>12599</v>
      </c>
      <c r="S5150" t="s">
        <v>58</v>
      </c>
      <c r="T5150" t="s">
        <v>59</v>
      </c>
      <c r="U5150" t="s">
        <v>21</v>
      </c>
      <c r="V5150">
        <v>10</v>
      </c>
      <c r="W5150">
        <v>9</v>
      </c>
      <c r="X5150">
        <v>34</v>
      </c>
      <c r="Y5150" t="s">
        <v>18</v>
      </c>
      <c r="Z5150">
        <v>1.9411764705882351</v>
      </c>
      <c r="AA5150">
        <v>4</v>
      </c>
      <c r="AB5150">
        <v>32</v>
      </c>
      <c r="AC5150">
        <v>2</v>
      </c>
      <c r="AD5150">
        <v>31</v>
      </c>
      <c r="AE5150">
        <v>1</v>
      </c>
      <c r="AG5150" t="s">
        <v>19485</v>
      </c>
      <c r="AH5150" t="s">
        <v>19486</v>
      </c>
      <c r="AI5150" s="3" t="s">
        <v>50616</v>
      </c>
    </row>
    <row r="5151" spans="1:35" x14ac:dyDescent="0.2">
      <c r="A5151" t="s">
        <v>8325</v>
      </c>
      <c r="B5151" t="s">
        <v>8352</v>
      </c>
      <c r="C5151" t="s">
        <v>8353</v>
      </c>
      <c r="D5151" t="s">
        <v>8354</v>
      </c>
      <c r="E5151" t="s">
        <v>8192</v>
      </c>
      <c r="F5151" t="s">
        <v>8355</v>
      </c>
      <c r="G5151" t="s">
        <v>8356</v>
      </c>
      <c r="H5151" t="s">
        <v>8355</v>
      </c>
      <c r="I5151" t="s">
        <v>18651</v>
      </c>
      <c r="J5151" t="s">
        <v>176</v>
      </c>
      <c r="K5151">
        <v>53971</v>
      </c>
      <c r="L5151" t="s">
        <v>19768</v>
      </c>
      <c r="M5151" t="s">
        <v>52</v>
      </c>
      <c r="N5151" t="s">
        <v>53</v>
      </c>
      <c r="O5151" t="s">
        <v>54</v>
      </c>
      <c r="P5151" t="s">
        <v>19769</v>
      </c>
      <c r="Q5151" t="s">
        <v>15401</v>
      </c>
      <c r="R5151" t="s">
        <v>12599</v>
      </c>
      <c r="S5151" t="s">
        <v>58</v>
      </c>
      <c r="T5151" t="s">
        <v>59</v>
      </c>
      <c r="U5151" t="s">
        <v>21</v>
      </c>
      <c r="V5151">
        <v>14</v>
      </c>
      <c r="W5151">
        <v>18</v>
      </c>
      <c r="X5151">
        <v>35</v>
      </c>
      <c r="Y5151" t="s">
        <v>18</v>
      </c>
      <c r="Z5151">
        <v>3.9142857142857141</v>
      </c>
      <c r="AA5151">
        <v>4</v>
      </c>
      <c r="AB5151">
        <v>31</v>
      </c>
      <c r="AC5151">
        <v>4</v>
      </c>
      <c r="AD5151">
        <v>31</v>
      </c>
      <c r="AG5151" t="s">
        <v>19770</v>
      </c>
      <c r="AH5151" t="s">
        <v>19771</v>
      </c>
      <c r="AI5151" s="3" t="s">
        <v>50616</v>
      </c>
    </row>
    <row r="5152" spans="1:35" x14ac:dyDescent="0.2">
      <c r="A5152" t="s">
        <v>8325</v>
      </c>
      <c r="B5152" t="s">
        <v>8352</v>
      </c>
      <c r="C5152" t="s">
        <v>8353</v>
      </c>
      <c r="D5152" t="s">
        <v>8354</v>
      </c>
      <c r="E5152" t="s">
        <v>8192</v>
      </c>
      <c r="F5152" t="s">
        <v>8355</v>
      </c>
      <c r="G5152" t="s">
        <v>8356</v>
      </c>
      <c r="H5152" t="s">
        <v>17262</v>
      </c>
      <c r="I5152" t="s">
        <v>17263</v>
      </c>
      <c r="J5152" t="s">
        <v>176</v>
      </c>
      <c r="K5152">
        <v>53972</v>
      </c>
      <c r="L5152" t="s">
        <v>18352</v>
      </c>
      <c r="M5152" t="s">
        <v>52</v>
      </c>
      <c r="N5152" t="s">
        <v>53</v>
      </c>
      <c r="O5152" t="s">
        <v>54</v>
      </c>
      <c r="P5152" t="s">
        <v>18353</v>
      </c>
      <c r="Q5152" t="s">
        <v>724</v>
      </c>
      <c r="R5152" t="s">
        <v>12599</v>
      </c>
      <c r="S5152" t="s">
        <v>58</v>
      </c>
      <c r="T5152" t="s">
        <v>59</v>
      </c>
      <c r="U5152" t="s">
        <v>21</v>
      </c>
      <c r="V5152">
        <v>7</v>
      </c>
      <c r="W5152">
        <v>9</v>
      </c>
      <c r="X5152">
        <v>29</v>
      </c>
      <c r="Y5152" t="s">
        <v>39</v>
      </c>
      <c r="AA5152">
        <v>4</v>
      </c>
      <c r="AB5152">
        <v>26</v>
      </c>
      <c r="AC5152">
        <v>3</v>
      </c>
      <c r="AD5152">
        <v>24</v>
      </c>
      <c r="AE5152">
        <v>2</v>
      </c>
      <c r="AG5152" t="s">
        <v>18354</v>
      </c>
      <c r="AH5152" t="s">
        <v>18355</v>
      </c>
      <c r="AI5152" s="3" t="s">
        <v>50616</v>
      </c>
    </row>
    <row r="5153" spans="1:35" x14ac:dyDescent="0.2">
      <c r="A5153" t="s">
        <v>8325</v>
      </c>
      <c r="B5153" t="s">
        <v>8352</v>
      </c>
      <c r="C5153" t="s">
        <v>8353</v>
      </c>
      <c r="D5153" t="s">
        <v>8354</v>
      </c>
      <c r="E5153" t="s">
        <v>8192</v>
      </c>
      <c r="F5153" t="s">
        <v>8355</v>
      </c>
      <c r="G5153" t="s">
        <v>8356</v>
      </c>
      <c r="H5153" t="s">
        <v>17262</v>
      </c>
      <c r="I5153" t="s">
        <v>17263</v>
      </c>
      <c r="J5153" t="s">
        <v>176</v>
      </c>
      <c r="K5153">
        <v>53973</v>
      </c>
      <c r="L5153" t="s">
        <v>19151</v>
      </c>
      <c r="M5153" t="s">
        <v>52</v>
      </c>
      <c r="N5153" t="s">
        <v>53</v>
      </c>
      <c r="O5153" t="s">
        <v>54</v>
      </c>
      <c r="P5153" t="s">
        <v>17262</v>
      </c>
      <c r="Q5153" t="s">
        <v>724</v>
      </c>
      <c r="R5153" t="s">
        <v>12599</v>
      </c>
      <c r="S5153" t="s">
        <v>58</v>
      </c>
      <c r="T5153" t="s">
        <v>59</v>
      </c>
      <c r="U5153" t="s">
        <v>21</v>
      </c>
      <c r="V5153">
        <v>8</v>
      </c>
      <c r="W5153">
        <v>16</v>
      </c>
      <c r="X5153">
        <v>35</v>
      </c>
      <c r="Y5153" t="s">
        <v>39</v>
      </c>
      <c r="Z5153">
        <v>3.2571428571428571</v>
      </c>
      <c r="AA5153">
        <v>4</v>
      </c>
      <c r="AB5153">
        <v>30</v>
      </c>
      <c r="AC5153">
        <v>5</v>
      </c>
      <c r="AD5153">
        <v>27</v>
      </c>
      <c r="AE5153">
        <v>3</v>
      </c>
      <c r="AG5153" t="s">
        <v>19152</v>
      </c>
      <c r="AH5153" t="s">
        <v>19153</v>
      </c>
      <c r="AI5153" s="3" t="s">
        <v>50616</v>
      </c>
    </row>
    <row r="5154" spans="1:35" x14ac:dyDescent="0.2">
      <c r="A5154" t="s">
        <v>8325</v>
      </c>
      <c r="B5154" t="s">
        <v>8352</v>
      </c>
      <c r="C5154" t="s">
        <v>8353</v>
      </c>
      <c r="D5154" t="s">
        <v>8354</v>
      </c>
      <c r="E5154" t="s">
        <v>8192</v>
      </c>
      <c r="F5154" t="s">
        <v>8355</v>
      </c>
      <c r="G5154" t="s">
        <v>8356</v>
      </c>
      <c r="H5154" t="s">
        <v>17262</v>
      </c>
      <c r="I5154" t="s">
        <v>17263</v>
      </c>
      <c r="J5154" t="s">
        <v>176</v>
      </c>
      <c r="K5154">
        <v>53974</v>
      </c>
      <c r="L5154" t="s">
        <v>17264</v>
      </c>
      <c r="M5154" t="s">
        <v>52</v>
      </c>
      <c r="N5154" t="s">
        <v>53</v>
      </c>
      <c r="O5154" t="s">
        <v>54</v>
      </c>
      <c r="P5154" t="s">
        <v>17265</v>
      </c>
      <c r="Q5154" t="s">
        <v>17266</v>
      </c>
      <c r="R5154" t="s">
        <v>12599</v>
      </c>
      <c r="S5154" t="s">
        <v>58</v>
      </c>
      <c r="T5154" t="s">
        <v>59</v>
      </c>
      <c r="U5154" t="s">
        <v>21</v>
      </c>
      <c r="V5154">
        <v>16</v>
      </c>
      <c r="W5154">
        <v>14</v>
      </c>
      <c r="X5154">
        <v>35</v>
      </c>
      <c r="Y5154" t="s">
        <v>39</v>
      </c>
      <c r="Z5154">
        <v>2.6857142857142851</v>
      </c>
      <c r="AA5154">
        <v>4</v>
      </c>
      <c r="AB5154">
        <v>29</v>
      </c>
      <c r="AC5154">
        <v>6</v>
      </c>
      <c r="AD5154">
        <v>28</v>
      </c>
      <c r="AE5154">
        <v>1</v>
      </c>
      <c r="AG5154" t="s">
        <v>17267</v>
      </c>
      <c r="AH5154" t="s">
        <v>17268</v>
      </c>
      <c r="AI5154" s="3" t="s">
        <v>50616</v>
      </c>
    </row>
    <row r="5155" spans="1:35" x14ac:dyDescent="0.2">
      <c r="A5155" t="s">
        <v>8325</v>
      </c>
      <c r="B5155" t="s">
        <v>19795</v>
      </c>
      <c r="C5155" t="s">
        <v>8353</v>
      </c>
      <c r="D5155" t="s">
        <v>8354</v>
      </c>
      <c r="E5155" t="s">
        <v>8192</v>
      </c>
      <c r="F5155" t="s">
        <v>26123</v>
      </c>
      <c r="G5155" t="s">
        <v>26124</v>
      </c>
      <c r="H5155" t="s">
        <v>26123</v>
      </c>
      <c r="I5155" t="s">
        <v>27897</v>
      </c>
      <c r="J5155" t="s">
        <v>176</v>
      </c>
      <c r="K5155">
        <v>53977</v>
      </c>
      <c r="L5155" t="s">
        <v>29126</v>
      </c>
      <c r="M5155" t="s">
        <v>52</v>
      </c>
      <c r="N5155" t="s">
        <v>53</v>
      </c>
      <c r="O5155" t="s">
        <v>54</v>
      </c>
      <c r="P5155" t="s">
        <v>28866</v>
      </c>
      <c r="Q5155" t="s">
        <v>29127</v>
      </c>
      <c r="R5155" t="s">
        <v>12599</v>
      </c>
      <c r="S5155" t="s">
        <v>58</v>
      </c>
      <c r="T5155" t="s">
        <v>59</v>
      </c>
      <c r="U5155" t="s">
        <v>21</v>
      </c>
      <c r="V5155">
        <v>13</v>
      </c>
      <c r="W5155">
        <v>14</v>
      </c>
      <c r="X5155">
        <v>33</v>
      </c>
      <c r="Y5155" t="s">
        <v>18</v>
      </c>
      <c r="Z5155">
        <v>0</v>
      </c>
      <c r="AA5155">
        <v>4</v>
      </c>
      <c r="AB5155">
        <v>28</v>
      </c>
      <c r="AC5155">
        <v>5</v>
      </c>
      <c r="AD5155">
        <v>26</v>
      </c>
      <c r="AE5155">
        <v>2</v>
      </c>
      <c r="AG5155" t="s">
        <v>29128</v>
      </c>
      <c r="AH5155" t="s">
        <v>29129</v>
      </c>
      <c r="AI5155" s="3" t="s">
        <v>50616</v>
      </c>
    </row>
    <row r="5156" spans="1:35" x14ac:dyDescent="0.2">
      <c r="A5156" t="s">
        <v>8325</v>
      </c>
      <c r="B5156" t="s">
        <v>19795</v>
      </c>
      <c r="C5156" t="s">
        <v>8353</v>
      </c>
      <c r="D5156" t="s">
        <v>8354</v>
      </c>
      <c r="E5156" t="s">
        <v>8192</v>
      </c>
      <c r="F5156" t="s">
        <v>26123</v>
      </c>
      <c r="G5156" t="s">
        <v>26124</v>
      </c>
      <c r="H5156" t="s">
        <v>26123</v>
      </c>
      <c r="I5156" t="s">
        <v>27897</v>
      </c>
      <c r="J5156" t="s">
        <v>176</v>
      </c>
      <c r="K5156">
        <v>53978</v>
      </c>
      <c r="L5156" t="s">
        <v>28465</v>
      </c>
      <c r="M5156" t="s">
        <v>52</v>
      </c>
      <c r="N5156" t="s">
        <v>53</v>
      </c>
      <c r="O5156" t="s">
        <v>54</v>
      </c>
      <c r="P5156" t="s">
        <v>28466</v>
      </c>
      <c r="Q5156" t="s">
        <v>28467</v>
      </c>
      <c r="R5156" t="s">
        <v>12599</v>
      </c>
      <c r="S5156" t="s">
        <v>58</v>
      </c>
      <c r="T5156" t="s">
        <v>59</v>
      </c>
      <c r="U5156" t="s">
        <v>21</v>
      </c>
      <c r="V5156">
        <v>11</v>
      </c>
      <c r="W5156">
        <v>10</v>
      </c>
      <c r="X5156">
        <v>26</v>
      </c>
      <c r="Y5156" t="s">
        <v>18</v>
      </c>
      <c r="Z5156">
        <v>0</v>
      </c>
      <c r="AA5156">
        <v>4</v>
      </c>
      <c r="AB5156">
        <v>24</v>
      </c>
      <c r="AC5156">
        <v>2</v>
      </c>
      <c r="AD5156">
        <v>20</v>
      </c>
      <c r="AE5156">
        <v>3</v>
      </c>
      <c r="AF5156">
        <v>1</v>
      </c>
      <c r="AG5156" t="s">
        <v>28468</v>
      </c>
      <c r="AH5156" t="s">
        <v>28469</v>
      </c>
      <c r="AI5156" s="3" t="s">
        <v>50616</v>
      </c>
    </row>
    <row r="5157" spans="1:35" x14ac:dyDescent="0.2">
      <c r="A5157" t="s">
        <v>8325</v>
      </c>
      <c r="B5157" t="s">
        <v>19795</v>
      </c>
      <c r="C5157" t="s">
        <v>8353</v>
      </c>
      <c r="D5157" t="s">
        <v>8354</v>
      </c>
      <c r="E5157" t="s">
        <v>8192</v>
      </c>
      <c r="F5157" t="s">
        <v>26123</v>
      </c>
      <c r="G5157" t="s">
        <v>26124</v>
      </c>
      <c r="H5157" t="s">
        <v>26125</v>
      </c>
      <c r="I5157" t="s">
        <v>26126</v>
      </c>
      <c r="J5157" t="s">
        <v>176</v>
      </c>
      <c r="K5157">
        <v>53979</v>
      </c>
      <c r="L5157" t="s">
        <v>27582</v>
      </c>
      <c r="M5157" t="s">
        <v>52</v>
      </c>
      <c r="N5157" t="s">
        <v>53</v>
      </c>
      <c r="O5157" t="s">
        <v>54</v>
      </c>
      <c r="P5157" t="s">
        <v>27583</v>
      </c>
      <c r="Q5157" t="s">
        <v>27584</v>
      </c>
      <c r="R5157" t="s">
        <v>12599</v>
      </c>
      <c r="S5157" t="s">
        <v>58</v>
      </c>
      <c r="T5157" t="s">
        <v>59</v>
      </c>
      <c r="U5157" t="s">
        <v>21</v>
      </c>
      <c r="V5157">
        <v>21</v>
      </c>
      <c r="W5157">
        <v>14</v>
      </c>
      <c r="X5157">
        <v>44</v>
      </c>
      <c r="Y5157" t="s">
        <v>39</v>
      </c>
      <c r="Z5157">
        <v>0.31818181818181818</v>
      </c>
      <c r="AA5157">
        <v>4</v>
      </c>
      <c r="AB5157">
        <v>41</v>
      </c>
      <c r="AC5157">
        <v>3</v>
      </c>
      <c r="AD5157">
        <v>41</v>
      </c>
      <c r="AG5157" t="s">
        <v>27585</v>
      </c>
      <c r="AH5157" t="s">
        <v>27586</v>
      </c>
      <c r="AI5157" s="3" t="s">
        <v>50616</v>
      </c>
    </row>
    <row r="5158" spans="1:35" x14ac:dyDescent="0.2">
      <c r="A5158" t="s">
        <v>8325</v>
      </c>
      <c r="B5158" t="s">
        <v>19795</v>
      </c>
      <c r="C5158" t="s">
        <v>8353</v>
      </c>
      <c r="D5158" t="s">
        <v>8354</v>
      </c>
      <c r="E5158" t="s">
        <v>8192</v>
      </c>
      <c r="F5158" t="s">
        <v>26123</v>
      </c>
      <c r="G5158" t="s">
        <v>26124</v>
      </c>
      <c r="H5158" t="s">
        <v>26125</v>
      </c>
      <c r="I5158" t="s">
        <v>26126</v>
      </c>
      <c r="J5158" t="s">
        <v>176</v>
      </c>
      <c r="K5158">
        <v>53980</v>
      </c>
      <c r="L5158" t="s">
        <v>27533</v>
      </c>
      <c r="M5158" t="s">
        <v>52</v>
      </c>
      <c r="N5158" t="s">
        <v>53</v>
      </c>
      <c r="O5158" t="s">
        <v>54</v>
      </c>
      <c r="P5158" t="s">
        <v>27534</v>
      </c>
      <c r="Q5158" t="s">
        <v>3157</v>
      </c>
      <c r="R5158" t="s">
        <v>12599</v>
      </c>
      <c r="S5158" t="s">
        <v>58</v>
      </c>
      <c r="T5158" t="s">
        <v>59</v>
      </c>
      <c r="U5158" t="s">
        <v>21</v>
      </c>
      <c r="V5158">
        <v>22</v>
      </c>
      <c r="W5158">
        <v>15</v>
      </c>
      <c r="X5158">
        <v>45</v>
      </c>
      <c r="Y5158" t="s">
        <v>39</v>
      </c>
      <c r="Z5158">
        <v>3.155555555555555</v>
      </c>
      <c r="AA5158">
        <v>4</v>
      </c>
      <c r="AB5158">
        <v>41</v>
      </c>
      <c r="AC5158">
        <v>4</v>
      </c>
      <c r="AD5158">
        <v>38</v>
      </c>
      <c r="AE5158">
        <v>3</v>
      </c>
      <c r="AG5158" t="s">
        <v>27535</v>
      </c>
      <c r="AH5158" t="s">
        <v>27536</v>
      </c>
      <c r="AI5158" s="3" t="s">
        <v>50616</v>
      </c>
    </row>
    <row r="5159" spans="1:35" x14ac:dyDescent="0.2">
      <c r="A5159" t="s">
        <v>8325</v>
      </c>
      <c r="B5159" t="s">
        <v>19795</v>
      </c>
      <c r="C5159" t="s">
        <v>8353</v>
      </c>
      <c r="D5159" t="s">
        <v>8354</v>
      </c>
      <c r="E5159" t="s">
        <v>8192</v>
      </c>
      <c r="F5159" t="s">
        <v>26123</v>
      </c>
      <c r="G5159" t="s">
        <v>26124</v>
      </c>
      <c r="H5159" t="s">
        <v>26125</v>
      </c>
      <c r="I5159" t="s">
        <v>26126</v>
      </c>
      <c r="J5159" t="s">
        <v>176</v>
      </c>
      <c r="K5159">
        <v>53981</v>
      </c>
      <c r="L5159" t="s">
        <v>27512</v>
      </c>
      <c r="M5159" t="s">
        <v>52</v>
      </c>
      <c r="N5159" t="s">
        <v>53</v>
      </c>
      <c r="O5159" t="s">
        <v>54</v>
      </c>
      <c r="P5159" t="s">
        <v>27513</v>
      </c>
      <c r="Q5159" t="s">
        <v>27514</v>
      </c>
      <c r="R5159" t="s">
        <v>12599</v>
      </c>
      <c r="S5159" t="s">
        <v>58</v>
      </c>
      <c r="T5159" t="s">
        <v>59</v>
      </c>
      <c r="U5159" t="s">
        <v>21</v>
      </c>
      <c r="V5159">
        <v>21</v>
      </c>
      <c r="W5159">
        <v>14</v>
      </c>
      <c r="X5159">
        <v>35</v>
      </c>
      <c r="Y5159" t="s">
        <v>39</v>
      </c>
      <c r="Z5159">
        <v>2.7428571428571429</v>
      </c>
      <c r="AA5159">
        <v>4</v>
      </c>
      <c r="AB5159">
        <v>32</v>
      </c>
      <c r="AC5159">
        <v>3</v>
      </c>
      <c r="AD5159">
        <v>31</v>
      </c>
      <c r="AE5159">
        <v>1</v>
      </c>
      <c r="AG5159" t="s">
        <v>27515</v>
      </c>
      <c r="AH5159" t="s">
        <v>27516</v>
      </c>
      <c r="AI5159" s="3" t="s">
        <v>50616</v>
      </c>
    </row>
    <row r="5160" spans="1:35" x14ac:dyDescent="0.2">
      <c r="A5160" t="s">
        <v>8325</v>
      </c>
      <c r="B5160" t="s">
        <v>19795</v>
      </c>
      <c r="C5160" t="s">
        <v>8353</v>
      </c>
      <c r="D5160" t="s">
        <v>8354</v>
      </c>
      <c r="E5160" t="s">
        <v>8192</v>
      </c>
      <c r="F5160" t="s">
        <v>26123</v>
      </c>
      <c r="G5160" t="s">
        <v>26124</v>
      </c>
      <c r="H5160" t="s">
        <v>26125</v>
      </c>
      <c r="I5160" t="s">
        <v>26126</v>
      </c>
      <c r="J5160" t="s">
        <v>176</v>
      </c>
      <c r="K5160">
        <v>53982</v>
      </c>
      <c r="L5160" t="s">
        <v>26545</v>
      </c>
      <c r="M5160" t="s">
        <v>52</v>
      </c>
      <c r="N5160" t="s">
        <v>53</v>
      </c>
      <c r="O5160" t="s">
        <v>54</v>
      </c>
      <c r="P5160" t="s">
        <v>3553</v>
      </c>
      <c r="Q5160" t="s">
        <v>26546</v>
      </c>
      <c r="R5160" t="s">
        <v>12599</v>
      </c>
      <c r="S5160" t="s">
        <v>58</v>
      </c>
      <c r="T5160" t="s">
        <v>59</v>
      </c>
      <c r="U5160" t="s">
        <v>21</v>
      </c>
      <c r="V5160">
        <v>12</v>
      </c>
      <c r="W5160">
        <v>25</v>
      </c>
      <c r="X5160">
        <v>45</v>
      </c>
      <c r="Y5160" t="s">
        <v>39</v>
      </c>
      <c r="Z5160">
        <v>3.0222222222222221</v>
      </c>
      <c r="AA5160">
        <v>4</v>
      </c>
      <c r="AB5160">
        <v>36</v>
      </c>
      <c r="AC5160">
        <v>9</v>
      </c>
      <c r="AD5160">
        <v>33</v>
      </c>
      <c r="AE5160">
        <v>3</v>
      </c>
      <c r="AG5160" t="s">
        <v>26547</v>
      </c>
      <c r="AH5160" t="s">
        <v>26548</v>
      </c>
      <c r="AI5160" s="3" t="s">
        <v>50616</v>
      </c>
    </row>
    <row r="5161" spans="1:35" x14ac:dyDescent="0.2">
      <c r="A5161" t="s">
        <v>8325</v>
      </c>
      <c r="B5161" t="s">
        <v>19795</v>
      </c>
      <c r="C5161" t="s">
        <v>8353</v>
      </c>
      <c r="D5161" t="s">
        <v>8354</v>
      </c>
      <c r="E5161" t="s">
        <v>8192</v>
      </c>
      <c r="F5161" t="s">
        <v>26123</v>
      </c>
      <c r="G5161" t="s">
        <v>26124</v>
      </c>
      <c r="H5161" t="s">
        <v>26125</v>
      </c>
      <c r="I5161" t="s">
        <v>26126</v>
      </c>
      <c r="J5161" t="s">
        <v>176</v>
      </c>
      <c r="K5161">
        <v>53983</v>
      </c>
      <c r="L5161" t="s">
        <v>27545</v>
      </c>
      <c r="M5161" t="s">
        <v>52</v>
      </c>
      <c r="N5161" t="s">
        <v>53</v>
      </c>
      <c r="O5161" t="s">
        <v>54</v>
      </c>
      <c r="P5161" t="s">
        <v>13816</v>
      </c>
      <c r="Q5161" t="s">
        <v>27546</v>
      </c>
      <c r="R5161" t="s">
        <v>12599</v>
      </c>
      <c r="S5161" t="s">
        <v>58</v>
      </c>
      <c r="T5161" t="s">
        <v>59</v>
      </c>
      <c r="U5161" t="s">
        <v>21</v>
      </c>
      <c r="V5161">
        <v>16</v>
      </c>
      <c r="W5161">
        <v>17</v>
      </c>
      <c r="X5161">
        <v>35</v>
      </c>
      <c r="Y5161" t="s">
        <v>39</v>
      </c>
      <c r="Z5161">
        <v>0</v>
      </c>
      <c r="AA5161">
        <v>4</v>
      </c>
      <c r="AB5161">
        <v>32</v>
      </c>
      <c r="AC5161">
        <v>3</v>
      </c>
      <c r="AD5161">
        <v>27</v>
      </c>
      <c r="AE5161">
        <v>5</v>
      </c>
      <c r="AG5161" t="s">
        <v>27547</v>
      </c>
      <c r="AH5161" t="s">
        <v>27548</v>
      </c>
      <c r="AI5161" s="3" t="s">
        <v>50616</v>
      </c>
    </row>
    <row r="5162" spans="1:35" x14ac:dyDescent="0.2">
      <c r="A5162" t="s">
        <v>8325</v>
      </c>
      <c r="B5162" t="s">
        <v>19795</v>
      </c>
      <c r="C5162" t="s">
        <v>8353</v>
      </c>
      <c r="D5162" t="s">
        <v>8354</v>
      </c>
      <c r="E5162" t="s">
        <v>8192</v>
      </c>
      <c r="F5162" t="s">
        <v>26123</v>
      </c>
      <c r="G5162" t="s">
        <v>26124</v>
      </c>
      <c r="H5162" t="s">
        <v>26125</v>
      </c>
      <c r="I5162" t="s">
        <v>26126</v>
      </c>
      <c r="J5162" t="s">
        <v>176</v>
      </c>
      <c r="K5162">
        <v>53984</v>
      </c>
      <c r="L5162" t="s">
        <v>27752</v>
      </c>
      <c r="M5162" t="s">
        <v>52</v>
      </c>
      <c r="N5162" t="s">
        <v>53</v>
      </c>
      <c r="O5162" t="s">
        <v>54</v>
      </c>
      <c r="P5162" t="s">
        <v>3103</v>
      </c>
      <c r="Q5162" t="s">
        <v>27753</v>
      </c>
      <c r="R5162" t="s">
        <v>12599</v>
      </c>
      <c r="S5162" t="s">
        <v>58</v>
      </c>
      <c r="T5162" t="s">
        <v>59</v>
      </c>
      <c r="U5162" t="s">
        <v>21</v>
      </c>
      <c r="V5162">
        <v>12</v>
      </c>
      <c r="W5162">
        <v>26</v>
      </c>
      <c r="X5162">
        <v>45</v>
      </c>
      <c r="Y5162" t="s">
        <v>39</v>
      </c>
      <c r="Z5162">
        <v>3.177777777777778</v>
      </c>
      <c r="AA5162">
        <v>4</v>
      </c>
      <c r="AB5162">
        <v>39</v>
      </c>
      <c r="AC5162">
        <v>6</v>
      </c>
      <c r="AD5162">
        <v>34</v>
      </c>
      <c r="AE5162">
        <v>4</v>
      </c>
      <c r="AF5162">
        <v>1</v>
      </c>
      <c r="AG5162" t="s">
        <v>27754</v>
      </c>
      <c r="AH5162" t="s">
        <v>27755</v>
      </c>
      <c r="AI5162" s="3" t="s">
        <v>50616</v>
      </c>
    </row>
    <row r="5163" spans="1:35" x14ac:dyDescent="0.2">
      <c r="A5163" t="s">
        <v>8325</v>
      </c>
      <c r="B5163" t="s">
        <v>19795</v>
      </c>
      <c r="C5163" t="s">
        <v>8353</v>
      </c>
      <c r="D5163" t="s">
        <v>8354</v>
      </c>
      <c r="E5163" t="s">
        <v>8192</v>
      </c>
      <c r="F5163" t="s">
        <v>26123</v>
      </c>
      <c r="G5163" t="s">
        <v>26124</v>
      </c>
      <c r="H5163" t="s">
        <v>26125</v>
      </c>
      <c r="I5163" t="s">
        <v>26126</v>
      </c>
      <c r="J5163" t="s">
        <v>176</v>
      </c>
      <c r="K5163">
        <v>53985</v>
      </c>
      <c r="L5163" t="s">
        <v>27344</v>
      </c>
      <c r="M5163" t="s">
        <v>52</v>
      </c>
      <c r="N5163" t="s">
        <v>53</v>
      </c>
      <c r="O5163" t="s">
        <v>54</v>
      </c>
      <c r="P5163" t="s">
        <v>2440</v>
      </c>
      <c r="Q5163" t="s">
        <v>27345</v>
      </c>
      <c r="R5163" t="s">
        <v>12599</v>
      </c>
      <c r="S5163" t="s">
        <v>58</v>
      </c>
      <c r="T5163" t="s">
        <v>59</v>
      </c>
      <c r="U5163" t="s">
        <v>21</v>
      </c>
      <c r="V5163">
        <v>21</v>
      </c>
      <c r="W5163">
        <v>15</v>
      </c>
      <c r="X5163">
        <v>45</v>
      </c>
      <c r="Y5163" t="s">
        <v>39</v>
      </c>
      <c r="Z5163">
        <v>3.333333333333333</v>
      </c>
      <c r="AA5163">
        <v>4</v>
      </c>
      <c r="AB5163">
        <v>39</v>
      </c>
      <c r="AC5163">
        <v>6</v>
      </c>
      <c r="AD5163">
        <v>31</v>
      </c>
      <c r="AE5163">
        <v>8</v>
      </c>
      <c r="AG5163" t="s">
        <v>27346</v>
      </c>
      <c r="AH5163" t="s">
        <v>27347</v>
      </c>
      <c r="AI5163" s="3" t="s">
        <v>50616</v>
      </c>
    </row>
    <row r="5164" spans="1:35" x14ac:dyDescent="0.2">
      <c r="A5164" t="s">
        <v>8325</v>
      </c>
      <c r="B5164" t="s">
        <v>19795</v>
      </c>
      <c r="C5164" t="s">
        <v>8353</v>
      </c>
      <c r="D5164" t="s">
        <v>8354</v>
      </c>
      <c r="E5164" t="s">
        <v>8192</v>
      </c>
      <c r="F5164" t="s">
        <v>26123</v>
      </c>
      <c r="G5164" t="s">
        <v>26124</v>
      </c>
      <c r="H5164" t="s">
        <v>26125</v>
      </c>
      <c r="I5164" t="s">
        <v>26126</v>
      </c>
      <c r="J5164" t="s">
        <v>176</v>
      </c>
      <c r="K5164">
        <v>53986</v>
      </c>
      <c r="L5164" t="s">
        <v>26140</v>
      </c>
      <c r="M5164" t="s">
        <v>52</v>
      </c>
      <c r="N5164" t="s">
        <v>53</v>
      </c>
      <c r="O5164" t="s">
        <v>54</v>
      </c>
      <c r="P5164" t="s">
        <v>915</v>
      </c>
      <c r="Q5164" t="s">
        <v>2791</v>
      </c>
      <c r="R5164" t="s">
        <v>12599</v>
      </c>
      <c r="S5164" t="s">
        <v>58</v>
      </c>
      <c r="T5164" t="s">
        <v>59</v>
      </c>
      <c r="U5164" t="s">
        <v>21</v>
      </c>
      <c r="V5164">
        <v>19</v>
      </c>
      <c r="W5164">
        <v>19</v>
      </c>
      <c r="X5164">
        <v>45</v>
      </c>
      <c r="Y5164" t="s">
        <v>39</v>
      </c>
      <c r="Z5164">
        <v>4.0222222222222221</v>
      </c>
      <c r="AA5164">
        <v>4</v>
      </c>
      <c r="AB5164">
        <v>39</v>
      </c>
      <c r="AC5164">
        <v>6</v>
      </c>
      <c r="AD5164">
        <v>32</v>
      </c>
      <c r="AE5164">
        <v>5</v>
      </c>
      <c r="AF5164">
        <v>2</v>
      </c>
      <c r="AG5164" t="s">
        <v>26141</v>
      </c>
      <c r="AH5164" t="s">
        <v>26142</v>
      </c>
      <c r="AI5164" s="3" t="s">
        <v>50616</v>
      </c>
    </row>
    <row r="5165" spans="1:35" x14ac:dyDescent="0.2">
      <c r="A5165" t="s">
        <v>8325</v>
      </c>
      <c r="B5165" t="s">
        <v>19795</v>
      </c>
      <c r="C5165" t="s">
        <v>8353</v>
      </c>
      <c r="D5165" t="s">
        <v>8354</v>
      </c>
      <c r="E5165" t="s">
        <v>8192</v>
      </c>
      <c r="F5165" t="s">
        <v>26123</v>
      </c>
      <c r="G5165" t="s">
        <v>26124</v>
      </c>
      <c r="H5165" t="s">
        <v>26125</v>
      </c>
      <c r="I5165" t="s">
        <v>26126</v>
      </c>
      <c r="J5165" t="s">
        <v>176</v>
      </c>
      <c r="K5165">
        <v>53987</v>
      </c>
      <c r="L5165" t="s">
        <v>27353</v>
      </c>
      <c r="M5165" t="s">
        <v>52</v>
      </c>
      <c r="N5165" t="s">
        <v>53</v>
      </c>
      <c r="O5165" t="s">
        <v>54</v>
      </c>
      <c r="P5165" t="s">
        <v>1291</v>
      </c>
      <c r="Q5165" t="s">
        <v>27354</v>
      </c>
      <c r="R5165" t="s">
        <v>12599</v>
      </c>
      <c r="S5165" t="s">
        <v>58</v>
      </c>
      <c r="T5165" t="s">
        <v>59</v>
      </c>
      <c r="U5165" t="s">
        <v>21</v>
      </c>
      <c r="V5165">
        <v>14</v>
      </c>
      <c r="W5165">
        <v>16</v>
      </c>
      <c r="X5165">
        <v>35</v>
      </c>
      <c r="Y5165" t="s">
        <v>39</v>
      </c>
      <c r="Z5165">
        <v>3.6857142857142851</v>
      </c>
      <c r="AA5165">
        <v>4</v>
      </c>
      <c r="AB5165">
        <v>33</v>
      </c>
      <c r="AC5165">
        <v>2</v>
      </c>
      <c r="AD5165">
        <v>27</v>
      </c>
      <c r="AE5165">
        <v>6</v>
      </c>
      <c r="AG5165" t="s">
        <v>27355</v>
      </c>
      <c r="AH5165" t="s">
        <v>27356</v>
      </c>
      <c r="AI5165" s="3" t="s">
        <v>50616</v>
      </c>
    </row>
    <row r="5166" spans="1:35" x14ac:dyDescent="0.2">
      <c r="A5166" t="s">
        <v>8325</v>
      </c>
      <c r="B5166" t="s">
        <v>19795</v>
      </c>
      <c r="C5166" t="s">
        <v>8353</v>
      </c>
      <c r="D5166" t="s">
        <v>8354</v>
      </c>
      <c r="E5166" t="s">
        <v>8192</v>
      </c>
      <c r="F5166" t="s">
        <v>26123</v>
      </c>
      <c r="G5166" t="s">
        <v>26124</v>
      </c>
      <c r="H5166" t="s">
        <v>26123</v>
      </c>
      <c r="I5166" t="s">
        <v>27897</v>
      </c>
      <c r="J5166" t="s">
        <v>176</v>
      </c>
      <c r="K5166">
        <v>53988</v>
      </c>
      <c r="L5166" t="s">
        <v>28646</v>
      </c>
      <c r="M5166" t="s">
        <v>52</v>
      </c>
      <c r="N5166" t="s">
        <v>1453</v>
      </c>
      <c r="O5166" t="s">
        <v>1454</v>
      </c>
      <c r="P5166" t="s">
        <v>28647</v>
      </c>
      <c r="Q5166" t="s">
        <v>28648</v>
      </c>
      <c r="R5166" t="s">
        <v>12599</v>
      </c>
      <c r="S5166" t="s">
        <v>58</v>
      </c>
      <c r="T5166" t="s">
        <v>59</v>
      </c>
      <c r="U5166" t="s">
        <v>21</v>
      </c>
      <c r="V5166">
        <v>14</v>
      </c>
      <c r="W5166">
        <v>19</v>
      </c>
      <c r="X5166">
        <v>35</v>
      </c>
      <c r="Y5166" t="s">
        <v>18</v>
      </c>
      <c r="Z5166">
        <v>3.8571428571428572</v>
      </c>
      <c r="AB5166">
        <v>27</v>
      </c>
      <c r="AC5166">
        <v>8</v>
      </c>
      <c r="AD5166">
        <v>26</v>
      </c>
      <c r="AE5166">
        <v>1</v>
      </c>
      <c r="AG5166" t="s">
        <v>28649</v>
      </c>
      <c r="AH5166" t="s">
        <v>28650</v>
      </c>
      <c r="AI5166" s="3" t="s">
        <v>50616</v>
      </c>
    </row>
    <row r="5167" spans="1:35" x14ac:dyDescent="0.2">
      <c r="A5167" t="s">
        <v>8325</v>
      </c>
      <c r="B5167" t="s">
        <v>13703</v>
      </c>
      <c r="C5167" t="s">
        <v>8327</v>
      </c>
      <c r="D5167" t="s">
        <v>8328</v>
      </c>
      <c r="E5167" t="s">
        <v>8329</v>
      </c>
      <c r="F5167" t="s">
        <v>13704</v>
      </c>
      <c r="G5167" t="s">
        <v>13705</v>
      </c>
      <c r="H5167" t="s">
        <v>13941</v>
      </c>
      <c r="I5167" t="s">
        <v>13942</v>
      </c>
      <c r="J5167" t="s">
        <v>31</v>
      </c>
      <c r="K5167">
        <v>53989</v>
      </c>
      <c r="L5167" t="s">
        <v>13954</v>
      </c>
      <c r="M5167" t="s">
        <v>52</v>
      </c>
      <c r="N5167" t="s">
        <v>53</v>
      </c>
      <c r="O5167" t="s">
        <v>54</v>
      </c>
      <c r="P5167" t="s">
        <v>13955</v>
      </c>
      <c r="Q5167" t="s">
        <v>13956</v>
      </c>
      <c r="R5167" t="s">
        <v>12660</v>
      </c>
      <c r="S5167" t="s">
        <v>58</v>
      </c>
      <c r="T5167" t="s">
        <v>59</v>
      </c>
      <c r="U5167" t="s">
        <v>21</v>
      </c>
      <c r="V5167">
        <v>17</v>
      </c>
      <c r="W5167">
        <v>20</v>
      </c>
      <c r="X5167">
        <v>40</v>
      </c>
      <c r="Y5167" t="s">
        <v>39</v>
      </c>
      <c r="Z5167">
        <v>2.9249999999999998</v>
      </c>
      <c r="AA5167">
        <v>4</v>
      </c>
      <c r="AB5167">
        <v>37</v>
      </c>
      <c r="AC5167">
        <v>3</v>
      </c>
      <c r="AD5167">
        <v>12</v>
      </c>
      <c r="AE5167">
        <v>22</v>
      </c>
      <c r="AF5167">
        <v>3</v>
      </c>
      <c r="AG5167" t="s">
        <v>13957</v>
      </c>
      <c r="AH5167" t="s">
        <v>13958</v>
      </c>
      <c r="AI5167" s="3" t="s">
        <v>50616</v>
      </c>
    </row>
    <row r="5168" spans="1:35" x14ac:dyDescent="0.2">
      <c r="A5168" t="s">
        <v>815</v>
      </c>
      <c r="B5168" t="s">
        <v>15433</v>
      </c>
      <c r="C5168" t="s">
        <v>15434</v>
      </c>
      <c r="D5168" t="s">
        <v>425</v>
      </c>
      <c r="E5168" t="s">
        <v>426</v>
      </c>
      <c r="F5168" t="s">
        <v>8231</v>
      </c>
      <c r="G5168" t="s">
        <v>8232</v>
      </c>
      <c r="H5168" t="s">
        <v>15371</v>
      </c>
      <c r="I5168" t="s">
        <v>16933</v>
      </c>
      <c r="J5168" t="s">
        <v>8</v>
      </c>
      <c r="K5168">
        <v>53993</v>
      </c>
      <c r="L5168" t="s">
        <v>25104</v>
      </c>
      <c r="M5168" t="s">
        <v>64</v>
      </c>
      <c r="N5168" t="s">
        <v>65</v>
      </c>
      <c r="O5168" t="s">
        <v>66</v>
      </c>
      <c r="P5168" t="s">
        <v>25105</v>
      </c>
      <c r="Q5168" t="s">
        <v>25106</v>
      </c>
      <c r="R5168" t="s">
        <v>15440</v>
      </c>
      <c r="S5168" t="s">
        <v>58</v>
      </c>
      <c r="T5168" t="s">
        <v>59</v>
      </c>
      <c r="U5168" t="s">
        <v>21</v>
      </c>
      <c r="V5168">
        <v>21</v>
      </c>
      <c r="W5168">
        <v>19</v>
      </c>
      <c r="X5168">
        <v>40</v>
      </c>
      <c r="Y5168" t="s">
        <v>18</v>
      </c>
      <c r="Z5168">
        <v>1.7250000000000001</v>
      </c>
      <c r="AA5168">
        <v>2</v>
      </c>
      <c r="AB5168">
        <v>39</v>
      </c>
      <c r="AC5168">
        <v>1</v>
      </c>
      <c r="AD5168">
        <v>4</v>
      </c>
      <c r="AE5168">
        <v>27</v>
      </c>
      <c r="AF5168">
        <v>8</v>
      </c>
      <c r="AG5168" t="s">
        <v>25107</v>
      </c>
      <c r="AH5168" t="s">
        <v>25108</v>
      </c>
      <c r="AI5168" s="3" t="s">
        <v>50616</v>
      </c>
    </row>
    <row r="5169" spans="1:35" x14ac:dyDescent="0.2">
      <c r="A5169" t="s">
        <v>815</v>
      </c>
      <c r="B5169" t="s">
        <v>15433</v>
      </c>
      <c r="C5169" t="s">
        <v>15434</v>
      </c>
      <c r="D5169" t="s">
        <v>425</v>
      </c>
      <c r="E5169" t="s">
        <v>426</v>
      </c>
      <c r="F5169" t="s">
        <v>8231</v>
      </c>
      <c r="G5169" t="s">
        <v>8232</v>
      </c>
      <c r="H5169" t="s">
        <v>15371</v>
      </c>
      <c r="I5169" t="s">
        <v>16933</v>
      </c>
      <c r="J5169" t="s">
        <v>8</v>
      </c>
      <c r="K5169">
        <v>53995</v>
      </c>
      <c r="L5169" t="s">
        <v>26191</v>
      </c>
      <c r="M5169" t="s">
        <v>64</v>
      </c>
      <c r="N5169" t="s">
        <v>65</v>
      </c>
      <c r="O5169" t="s">
        <v>66</v>
      </c>
      <c r="P5169" t="s">
        <v>26192</v>
      </c>
      <c r="Q5169" t="s">
        <v>26193</v>
      </c>
      <c r="R5169" t="s">
        <v>15440</v>
      </c>
      <c r="S5169" t="s">
        <v>58</v>
      </c>
      <c r="T5169" t="s">
        <v>59</v>
      </c>
      <c r="U5169" t="s">
        <v>21</v>
      </c>
      <c r="V5169">
        <v>19</v>
      </c>
      <c r="W5169">
        <v>12</v>
      </c>
      <c r="X5169">
        <v>31</v>
      </c>
      <c r="Y5169" t="s">
        <v>18</v>
      </c>
      <c r="Z5169">
        <v>0</v>
      </c>
      <c r="AA5169">
        <v>2</v>
      </c>
      <c r="AB5169">
        <v>27</v>
      </c>
      <c r="AC5169">
        <v>4</v>
      </c>
      <c r="AD5169">
        <v>6</v>
      </c>
      <c r="AE5169">
        <v>14</v>
      </c>
      <c r="AF5169">
        <v>7</v>
      </c>
      <c r="AG5169" t="s">
        <v>26194</v>
      </c>
      <c r="AH5169" t="s">
        <v>26195</v>
      </c>
      <c r="AI5169" s="3" t="s">
        <v>50616</v>
      </c>
    </row>
    <row r="5170" spans="1:35" x14ac:dyDescent="0.2">
      <c r="A5170" t="s">
        <v>815</v>
      </c>
      <c r="B5170" t="s">
        <v>15433</v>
      </c>
      <c r="C5170" t="s">
        <v>15434</v>
      </c>
      <c r="D5170" t="s">
        <v>425</v>
      </c>
      <c r="E5170" t="s">
        <v>426</v>
      </c>
      <c r="F5170" t="s">
        <v>8231</v>
      </c>
      <c r="G5170" t="s">
        <v>8232</v>
      </c>
      <c r="H5170" t="s">
        <v>15371</v>
      </c>
      <c r="I5170" t="s">
        <v>16933</v>
      </c>
      <c r="J5170" t="s">
        <v>8</v>
      </c>
      <c r="K5170">
        <v>53997</v>
      </c>
      <c r="L5170" t="s">
        <v>21795</v>
      </c>
      <c r="M5170" t="s">
        <v>52</v>
      </c>
      <c r="N5170" t="s">
        <v>53</v>
      </c>
      <c r="O5170" t="s">
        <v>54</v>
      </c>
      <c r="P5170" t="s">
        <v>21796</v>
      </c>
      <c r="Q5170" t="s">
        <v>21797</v>
      </c>
      <c r="R5170" t="s">
        <v>15440</v>
      </c>
      <c r="S5170" t="s">
        <v>58</v>
      </c>
      <c r="T5170" t="s">
        <v>59</v>
      </c>
      <c r="U5170" t="s">
        <v>21</v>
      </c>
      <c r="V5170">
        <v>22</v>
      </c>
      <c r="W5170">
        <v>20</v>
      </c>
      <c r="X5170">
        <v>45</v>
      </c>
      <c r="Y5170" t="s">
        <v>18</v>
      </c>
      <c r="Z5170">
        <v>1.6888888888888891</v>
      </c>
      <c r="AA5170">
        <v>4</v>
      </c>
      <c r="AB5170">
        <v>36</v>
      </c>
      <c r="AC5170">
        <v>9</v>
      </c>
      <c r="AD5170">
        <v>4</v>
      </c>
      <c r="AE5170">
        <v>19</v>
      </c>
      <c r="AF5170">
        <v>13</v>
      </c>
      <c r="AG5170" t="s">
        <v>21798</v>
      </c>
      <c r="AH5170" t="s">
        <v>21799</v>
      </c>
      <c r="AI5170" s="3" t="s">
        <v>50616</v>
      </c>
    </row>
    <row r="5171" spans="1:35" x14ac:dyDescent="0.2">
      <c r="A5171" t="s">
        <v>815</v>
      </c>
      <c r="B5171" t="s">
        <v>15433</v>
      </c>
      <c r="C5171" t="s">
        <v>15434</v>
      </c>
      <c r="D5171" t="s">
        <v>425</v>
      </c>
      <c r="E5171" t="s">
        <v>426</v>
      </c>
      <c r="F5171" t="s">
        <v>8231</v>
      </c>
      <c r="G5171" t="s">
        <v>8232</v>
      </c>
      <c r="H5171" t="s">
        <v>15371</v>
      </c>
      <c r="I5171" t="s">
        <v>16933</v>
      </c>
      <c r="J5171" t="s">
        <v>8</v>
      </c>
      <c r="K5171">
        <v>53998</v>
      </c>
      <c r="L5171" t="s">
        <v>24771</v>
      </c>
      <c r="M5171" t="s">
        <v>52</v>
      </c>
      <c r="N5171" t="s">
        <v>53</v>
      </c>
      <c r="O5171" t="s">
        <v>54</v>
      </c>
      <c r="P5171" t="s">
        <v>24772</v>
      </c>
      <c r="Q5171" t="s">
        <v>24773</v>
      </c>
      <c r="R5171" t="s">
        <v>15440</v>
      </c>
      <c r="S5171" t="s">
        <v>58</v>
      </c>
      <c r="T5171" t="s">
        <v>59</v>
      </c>
      <c r="U5171" t="s">
        <v>21</v>
      </c>
      <c r="V5171">
        <v>21</v>
      </c>
      <c r="W5171">
        <v>22</v>
      </c>
      <c r="X5171">
        <v>45</v>
      </c>
      <c r="Y5171" t="s">
        <v>18</v>
      </c>
      <c r="Z5171">
        <v>0.84444444444444444</v>
      </c>
      <c r="AA5171">
        <v>4</v>
      </c>
      <c r="AB5171">
        <v>21</v>
      </c>
      <c r="AC5171">
        <v>24</v>
      </c>
      <c r="AD5171">
        <v>1</v>
      </c>
      <c r="AE5171">
        <v>13</v>
      </c>
      <c r="AF5171">
        <v>7</v>
      </c>
      <c r="AG5171" t="s">
        <v>24774</v>
      </c>
      <c r="AH5171" t="s">
        <v>24775</v>
      </c>
      <c r="AI5171" s="3" t="s">
        <v>50616</v>
      </c>
    </row>
    <row r="5172" spans="1:35" x14ac:dyDescent="0.2">
      <c r="A5172" t="s">
        <v>815</v>
      </c>
      <c r="B5172" t="s">
        <v>9557</v>
      </c>
      <c r="C5172" t="s">
        <v>8230</v>
      </c>
      <c r="D5172" t="s">
        <v>425</v>
      </c>
      <c r="E5172" t="s">
        <v>426</v>
      </c>
      <c r="F5172" t="s">
        <v>8231</v>
      </c>
      <c r="G5172" t="s">
        <v>8232</v>
      </c>
      <c r="H5172" t="s">
        <v>9558</v>
      </c>
      <c r="I5172" t="s">
        <v>9559</v>
      </c>
      <c r="J5172" t="s">
        <v>8</v>
      </c>
      <c r="K5172">
        <v>53999</v>
      </c>
      <c r="L5172" t="s">
        <v>20982</v>
      </c>
      <c r="M5172" t="s">
        <v>52</v>
      </c>
      <c r="N5172" t="s">
        <v>53</v>
      </c>
      <c r="O5172" t="s">
        <v>54</v>
      </c>
      <c r="P5172" t="s">
        <v>20983</v>
      </c>
      <c r="Q5172" t="s">
        <v>20984</v>
      </c>
      <c r="R5172" t="s">
        <v>5851</v>
      </c>
      <c r="S5172" t="s">
        <v>58</v>
      </c>
      <c r="T5172" t="s">
        <v>59</v>
      </c>
      <c r="U5172" t="s">
        <v>21</v>
      </c>
      <c r="V5172">
        <v>21</v>
      </c>
      <c r="W5172">
        <v>17</v>
      </c>
      <c r="X5172">
        <v>41</v>
      </c>
      <c r="Y5172" t="s">
        <v>18</v>
      </c>
      <c r="Z5172">
        <v>1.463414634146341</v>
      </c>
      <c r="AA5172">
        <v>4</v>
      </c>
      <c r="AB5172">
        <v>41</v>
      </c>
      <c r="AD5172">
        <v>2</v>
      </c>
      <c r="AE5172">
        <v>30</v>
      </c>
      <c r="AF5172">
        <v>9</v>
      </c>
      <c r="AG5172" t="s">
        <v>20985</v>
      </c>
      <c r="AH5172" t="s">
        <v>20986</v>
      </c>
      <c r="AI5172" s="3" t="s">
        <v>50616</v>
      </c>
    </row>
    <row r="5173" spans="1:35" x14ac:dyDescent="0.2">
      <c r="A5173" t="s">
        <v>815</v>
      </c>
      <c r="B5173" t="s">
        <v>9557</v>
      </c>
      <c r="C5173" t="s">
        <v>8230</v>
      </c>
      <c r="D5173" t="s">
        <v>425</v>
      </c>
      <c r="E5173" t="s">
        <v>426</v>
      </c>
      <c r="F5173" t="s">
        <v>8231</v>
      </c>
      <c r="G5173" t="s">
        <v>8232</v>
      </c>
      <c r="H5173" t="s">
        <v>9558</v>
      </c>
      <c r="I5173" t="s">
        <v>9559</v>
      </c>
      <c r="J5173" t="s">
        <v>8</v>
      </c>
      <c r="K5173">
        <v>54000</v>
      </c>
      <c r="L5173" t="s">
        <v>21625</v>
      </c>
      <c r="M5173" t="s">
        <v>52</v>
      </c>
      <c r="N5173" t="s">
        <v>53</v>
      </c>
      <c r="O5173" t="s">
        <v>54</v>
      </c>
      <c r="P5173" t="s">
        <v>21626</v>
      </c>
      <c r="Q5173" t="s">
        <v>21627</v>
      </c>
      <c r="R5173" t="s">
        <v>5851</v>
      </c>
      <c r="S5173" t="s">
        <v>58</v>
      </c>
      <c r="T5173" t="s">
        <v>59</v>
      </c>
      <c r="U5173" t="s">
        <v>21</v>
      </c>
      <c r="V5173">
        <v>21</v>
      </c>
      <c r="W5173">
        <v>23</v>
      </c>
      <c r="X5173">
        <v>45</v>
      </c>
      <c r="Y5173" t="s">
        <v>18</v>
      </c>
      <c r="Z5173">
        <v>1.533333333333333</v>
      </c>
      <c r="AA5173">
        <v>4</v>
      </c>
      <c r="AB5173">
        <v>35</v>
      </c>
      <c r="AC5173">
        <v>10</v>
      </c>
      <c r="AD5173">
        <v>4</v>
      </c>
      <c r="AE5173">
        <v>15</v>
      </c>
      <c r="AF5173">
        <v>16</v>
      </c>
      <c r="AG5173" t="s">
        <v>21628</v>
      </c>
      <c r="AH5173" t="s">
        <v>21629</v>
      </c>
      <c r="AI5173" s="3" t="s">
        <v>50616</v>
      </c>
    </row>
    <row r="5174" spans="1:35" x14ac:dyDescent="0.2">
      <c r="A5174" t="s">
        <v>815</v>
      </c>
      <c r="B5174" t="s">
        <v>9557</v>
      </c>
      <c r="C5174" t="s">
        <v>8230</v>
      </c>
      <c r="D5174" t="s">
        <v>425</v>
      </c>
      <c r="E5174" t="s">
        <v>426</v>
      </c>
      <c r="F5174" t="s">
        <v>8231</v>
      </c>
      <c r="G5174" t="s">
        <v>8232</v>
      </c>
      <c r="H5174" t="s">
        <v>9558</v>
      </c>
      <c r="I5174" t="s">
        <v>9559</v>
      </c>
      <c r="J5174" t="s">
        <v>8</v>
      </c>
      <c r="K5174">
        <v>54001</v>
      </c>
      <c r="L5174" t="s">
        <v>21139</v>
      </c>
      <c r="M5174" t="s">
        <v>52</v>
      </c>
      <c r="N5174" t="s">
        <v>53</v>
      </c>
      <c r="O5174" t="s">
        <v>54</v>
      </c>
      <c r="P5174" t="s">
        <v>20983</v>
      </c>
      <c r="Q5174" t="s">
        <v>21140</v>
      </c>
      <c r="R5174" t="s">
        <v>5851</v>
      </c>
      <c r="S5174" t="s">
        <v>58</v>
      </c>
      <c r="T5174" t="s">
        <v>59</v>
      </c>
      <c r="U5174" t="s">
        <v>21</v>
      </c>
      <c r="V5174">
        <v>20</v>
      </c>
      <c r="W5174">
        <v>23</v>
      </c>
      <c r="X5174">
        <v>45</v>
      </c>
      <c r="Y5174" t="s">
        <v>18</v>
      </c>
      <c r="Z5174">
        <v>0.73333333333333328</v>
      </c>
      <c r="AA5174">
        <v>4</v>
      </c>
      <c r="AB5174">
        <v>40</v>
      </c>
      <c r="AC5174">
        <v>5</v>
      </c>
      <c r="AD5174">
        <v>5</v>
      </c>
      <c r="AE5174">
        <v>28</v>
      </c>
      <c r="AF5174">
        <v>7</v>
      </c>
      <c r="AG5174" t="s">
        <v>21141</v>
      </c>
      <c r="AH5174" t="s">
        <v>21142</v>
      </c>
      <c r="AI5174" s="3" t="s">
        <v>50616</v>
      </c>
    </row>
    <row r="5175" spans="1:35" x14ac:dyDescent="0.2">
      <c r="A5175" t="s">
        <v>815</v>
      </c>
      <c r="B5175" t="s">
        <v>9557</v>
      </c>
      <c r="C5175" t="s">
        <v>8230</v>
      </c>
      <c r="D5175" t="s">
        <v>425</v>
      </c>
      <c r="E5175" t="s">
        <v>426</v>
      </c>
      <c r="F5175" t="s">
        <v>8231</v>
      </c>
      <c r="G5175" t="s">
        <v>8232</v>
      </c>
      <c r="H5175" t="s">
        <v>9558</v>
      </c>
      <c r="I5175" t="s">
        <v>9559</v>
      </c>
      <c r="J5175" t="s">
        <v>8</v>
      </c>
      <c r="K5175">
        <v>54002</v>
      </c>
      <c r="L5175" t="s">
        <v>20861</v>
      </c>
      <c r="M5175" t="s">
        <v>52</v>
      </c>
      <c r="N5175" t="s">
        <v>53</v>
      </c>
      <c r="O5175" t="s">
        <v>54</v>
      </c>
      <c r="P5175" t="s">
        <v>20862</v>
      </c>
      <c r="Q5175" t="s">
        <v>20863</v>
      </c>
      <c r="R5175" t="s">
        <v>5851</v>
      </c>
      <c r="S5175" t="s">
        <v>58</v>
      </c>
      <c r="T5175" t="s">
        <v>59</v>
      </c>
      <c r="U5175" t="s">
        <v>21</v>
      </c>
      <c r="V5175">
        <v>13</v>
      </c>
      <c r="W5175">
        <v>13</v>
      </c>
      <c r="X5175">
        <v>27</v>
      </c>
      <c r="Y5175" t="s">
        <v>18</v>
      </c>
      <c r="Z5175">
        <v>1.555555555555556</v>
      </c>
      <c r="AA5175">
        <v>4</v>
      </c>
      <c r="AB5175">
        <v>23</v>
      </c>
      <c r="AC5175">
        <v>4</v>
      </c>
      <c r="AD5175">
        <v>3</v>
      </c>
      <c r="AE5175">
        <v>16</v>
      </c>
      <c r="AF5175">
        <v>4</v>
      </c>
      <c r="AG5175" t="s">
        <v>20864</v>
      </c>
      <c r="AH5175" t="s">
        <v>20865</v>
      </c>
      <c r="AI5175" s="3" t="s">
        <v>50616</v>
      </c>
    </row>
    <row r="5176" spans="1:35" x14ac:dyDescent="0.2">
      <c r="A5176" t="s">
        <v>815</v>
      </c>
      <c r="B5176" t="s">
        <v>9557</v>
      </c>
      <c r="C5176" t="s">
        <v>8230</v>
      </c>
      <c r="D5176" t="s">
        <v>425</v>
      </c>
      <c r="E5176" t="s">
        <v>426</v>
      </c>
      <c r="F5176" t="s">
        <v>8231</v>
      </c>
      <c r="G5176" t="s">
        <v>8232</v>
      </c>
      <c r="H5176" t="s">
        <v>9558</v>
      </c>
      <c r="I5176" t="s">
        <v>9559</v>
      </c>
      <c r="J5176" t="s">
        <v>8</v>
      </c>
      <c r="K5176">
        <v>54003</v>
      </c>
      <c r="L5176" t="s">
        <v>22247</v>
      </c>
      <c r="M5176" t="s">
        <v>52</v>
      </c>
      <c r="N5176" t="s">
        <v>53</v>
      </c>
      <c r="O5176" t="s">
        <v>54</v>
      </c>
      <c r="P5176" t="s">
        <v>22248</v>
      </c>
      <c r="Q5176" t="s">
        <v>15068</v>
      </c>
      <c r="R5176" t="s">
        <v>5851</v>
      </c>
      <c r="S5176" t="s">
        <v>58</v>
      </c>
      <c r="T5176" t="s">
        <v>59</v>
      </c>
      <c r="U5176" t="s">
        <v>21</v>
      </c>
      <c r="V5176">
        <v>23</v>
      </c>
      <c r="W5176">
        <v>18</v>
      </c>
      <c r="X5176">
        <v>45</v>
      </c>
      <c r="Y5176" t="s">
        <v>18</v>
      </c>
      <c r="Z5176">
        <v>1.0666666666666671</v>
      </c>
      <c r="AA5176">
        <v>4</v>
      </c>
      <c r="AB5176">
        <v>42</v>
      </c>
      <c r="AC5176">
        <v>3</v>
      </c>
      <c r="AD5176">
        <v>9</v>
      </c>
      <c r="AE5176">
        <v>23</v>
      </c>
      <c r="AF5176">
        <v>10</v>
      </c>
      <c r="AG5176" t="s">
        <v>22249</v>
      </c>
      <c r="AH5176" t="s">
        <v>22250</v>
      </c>
      <c r="AI5176" s="3" t="s">
        <v>50616</v>
      </c>
    </row>
    <row r="5177" spans="1:35" x14ac:dyDescent="0.2">
      <c r="A5177" t="s">
        <v>815</v>
      </c>
      <c r="B5177" t="s">
        <v>9557</v>
      </c>
      <c r="C5177" t="s">
        <v>8230</v>
      </c>
      <c r="D5177" t="s">
        <v>425</v>
      </c>
      <c r="E5177" t="s">
        <v>426</v>
      </c>
      <c r="F5177" t="s">
        <v>8231</v>
      </c>
      <c r="G5177" t="s">
        <v>8232</v>
      </c>
      <c r="H5177" t="s">
        <v>9558</v>
      </c>
      <c r="I5177" t="s">
        <v>9559</v>
      </c>
      <c r="J5177" t="s">
        <v>8</v>
      </c>
      <c r="K5177">
        <v>54004</v>
      </c>
      <c r="L5177" t="s">
        <v>20881</v>
      </c>
      <c r="M5177" t="s">
        <v>52</v>
      </c>
      <c r="N5177" t="s">
        <v>53</v>
      </c>
      <c r="O5177" t="s">
        <v>54</v>
      </c>
      <c r="P5177" t="s">
        <v>20882</v>
      </c>
      <c r="Q5177" t="s">
        <v>20883</v>
      </c>
      <c r="R5177" t="s">
        <v>5851</v>
      </c>
      <c r="S5177" t="s">
        <v>58</v>
      </c>
      <c r="T5177" t="s">
        <v>59</v>
      </c>
      <c r="U5177" t="s">
        <v>21</v>
      </c>
      <c r="V5177">
        <v>8</v>
      </c>
      <c r="W5177">
        <v>14</v>
      </c>
      <c r="X5177">
        <v>24</v>
      </c>
      <c r="Y5177" t="s">
        <v>18</v>
      </c>
      <c r="Z5177">
        <v>0</v>
      </c>
      <c r="AA5177">
        <v>4</v>
      </c>
      <c r="AB5177">
        <v>18</v>
      </c>
      <c r="AC5177">
        <v>6</v>
      </c>
      <c r="AD5177">
        <v>3</v>
      </c>
      <c r="AE5177">
        <v>7</v>
      </c>
      <c r="AF5177">
        <v>8</v>
      </c>
      <c r="AG5177" t="s">
        <v>20884</v>
      </c>
      <c r="AH5177" t="s">
        <v>20885</v>
      </c>
      <c r="AI5177" s="3" t="s">
        <v>50616</v>
      </c>
    </row>
    <row r="5178" spans="1:35" x14ac:dyDescent="0.2">
      <c r="A5178" t="s">
        <v>815</v>
      </c>
      <c r="B5178" t="s">
        <v>9557</v>
      </c>
      <c r="C5178" t="s">
        <v>8230</v>
      </c>
      <c r="D5178" t="s">
        <v>425</v>
      </c>
      <c r="E5178" t="s">
        <v>426</v>
      </c>
      <c r="F5178" t="s">
        <v>8231</v>
      </c>
      <c r="G5178" t="s">
        <v>8232</v>
      </c>
      <c r="H5178" t="s">
        <v>9558</v>
      </c>
      <c r="I5178" t="s">
        <v>9559</v>
      </c>
      <c r="J5178" t="s">
        <v>8</v>
      </c>
      <c r="K5178">
        <v>54005</v>
      </c>
      <c r="L5178" t="s">
        <v>20768</v>
      </c>
      <c r="M5178" t="s">
        <v>52</v>
      </c>
      <c r="N5178" t="s">
        <v>53</v>
      </c>
      <c r="O5178" t="s">
        <v>54</v>
      </c>
      <c r="P5178" t="s">
        <v>20769</v>
      </c>
      <c r="Q5178" t="s">
        <v>20770</v>
      </c>
      <c r="R5178" t="s">
        <v>5851</v>
      </c>
      <c r="S5178" t="s">
        <v>58</v>
      </c>
      <c r="T5178" t="s">
        <v>59</v>
      </c>
      <c r="U5178" t="s">
        <v>21</v>
      </c>
      <c r="V5178">
        <v>23</v>
      </c>
      <c r="W5178">
        <v>18</v>
      </c>
      <c r="X5178">
        <v>45</v>
      </c>
      <c r="Y5178" t="s">
        <v>18</v>
      </c>
      <c r="Z5178">
        <v>1.466666666666667</v>
      </c>
      <c r="AA5178">
        <v>4</v>
      </c>
      <c r="AB5178">
        <v>36</v>
      </c>
      <c r="AC5178">
        <v>9</v>
      </c>
      <c r="AD5178">
        <v>3</v>
      </c>
      <c r="AE5178">
        <v>17</v>
      </c>
      <c r="AF5178">
        <v>16</v>
      </c>
      <c r="AG5178" t="s">
        <v>20771</v>
      </c>
      <c r="AH5178" t="s">
        <v>20772</v>
      </c>
      <c r="AI5178" s="3" t="s">
        <v>50616</v>
      </c>
    </row>
    <row r="5179" spans="1:35" x14ac:dyDescent="0.2">
      <c r="A5179" t="s">
        <v>815</v>
      </c>
      <c r="B5179" t="s">
        <v>9557</v>
      </c>
      <c r="C5179" t="s">
        <v>8230</v>
      </c>
      <c r="D5179" t="s">
        <v>425</v>
      </c>
      <c r="E5179" t="s">
        <v>426</v>
      </c>
      <c r="F5179" t="s">
        <v>8231</v>
      </c>
      <c r="G5179" t="s">
        <v>8232</v>
      </c>
      <c r="H5179" t="s">
        <v>9558</v>
      </c>
      <c r="I5179" t="s">
        <v>9559</v>
      </c>
      <c r="J5179" t="s">
        <v>8</v>
      </c>
      <c r="K5179">
        <v>54007</v>
      </c>
      <c r="L5179" t="s">
        <v>22451</v>
      </c>
      <c r="M5179" t="s">
        <v>52</v>
      </c>
      <c r="N5179" t="s">
        <v>53</v>
      </c>
      <c r="O5179" t="s">
        <v>54</v>
      </c>
      <c r="P5179" t="s">
        <v>22452</v>
      </c>
      <c r="Q5179" t="s">
        <v>22453</v>
      </c>
      <c r="R5179" t="s">
        <v>5851</v>
      </c>
      <c r="S5179" t="s">
        <v>58</v>
      </c>
      <c r="T5179" t="s">
        <v>59</v>
      </c>
      <c r="U5179" t="s">
        <v>21</v>
      </c>
      <c r="V5179">
        <v>18</v>
      </c>
      <c r="W5179">
        <v>17</v>
      </c>
      <c r="X5179">
        <v>37</v>
      </c>
      <c r="Y5179" t="s">
        <v>18</v>
      </c>
      <c r="Z5179">
        <v>2</v>
      </c>
      <c r="AA5179">
        <v>4</v>
      </c>
      <c r="AB5179">
        <v>34</v>
      </c>
      <c r="AC5179">
        <v>3</v>
      </c>
      <c r="AD5179">
        <v>8</v>
      </c>
      <c r="AE5179">
        <v>19</v>
      </c>
      <c r="AF5179">
        <v>7</v>
      </c>
      <c r="AG5179" t="s">
        <v>22454</v>
      </c>
      <c r="AH5179" t="s">
        <v>22455</v>
      </c>
      <c r="AI5179" s="3" t="s">
        <v>50616</v>
      </c>
    </row>
    <row r="5180" spans="1:35" x14ac:dyDescent="0.2">
      <c r="A5180" t="s">
        <v>815</v>
      </c>
      <c r="B5180" t="s">
        <v>9557</v>
      </c>
      <c r="C5180" t="s">
        <v>8230</v>
      </c>
      <c r="D5180" t="s">
        <v>425</v>
      </c>
      <c r="E5180" t="s">
        <v>426</v>
      </c>
      <c r="F5180" t="s">
        <v>8231</v>
      </c>
      <c r="G5180" t="s">
        <v>8232</v>
      </c>
      <c r="H5180" t="s">
        <v>9558</v>
      </c>
      <c r="I5180" t="s">
        <v>9559</v>
      </c>
      <c r="J5180" t="s">
        <v>8</v>
      </c>
      <c r="K5180">
        <v>54009</v>
      </c>
      <c r="L5180" t="s">
        <v>21242</v>
      </c>
      <c r="M5180" t="s">
        <v>52</v>
      </c>
      <c r="N5180" t="s">
        <v>53</v>
      </c>
      <c r="O5180" t="s">
        <v>54</v>
      </c>
      <c r="P5180" t="s">
        <v>21243</v>
      </c>
      <c r="Q5180" t="s">
        <v>21244</v>
      </c>
      <c r="R5180" t="s">
        <v>5851</v>
      </c>
      <c r="S5180" t="s">
        <v>58</v>
      </c>
      <c r="T5180" t="s">
        <v>59</v>
      </c>
      <c r="U5180" t="s">
        <v>21</v>
      </c>
      <c r="V5180">
        <v>26</v>
      </c>
      <c r="W5180">
        <v>19</v>
      </c>
      <c r="X5180">
        <v>45</v>
      </c>
      <c r="Y5180" t="s">
        <v>18</v>
      </c>
      <c r="Z5180">
        <v>2</v>
      </c>
      <c r="AA5180">
        <v>4</v>
      </c>
      <c r="AB5180">
        <v>44</v>
      </c>
      <c r="AC5180">
        <v>1</v>
      </c>
      <c r="AD5180">
        <v>7</v>
      </c>
      <c r="AE5180">
        <v>25</v>
      </c>
      <c r="AF5180">
        <v>12</v>
      </c>
      <c r="AG5180" t="s">
        <v>21245</v>
      </c>
      <c r="AH5180" t="s">
        <v>21246</v>
      </c>
      <c r="AI5180" s="3" t="s">
        <v>50616</v>
      </c>
    </row>
    <row r="5181" spans="1:35" x14ac:dyDescent="0.2">
      <c r="A5181" t="s">
        <v>815</v>
      </c>
      <c r="B5181" t="s">
        <v>9557</v>
      </c>
      <c r="C5181" t="s">
        <v>8230</v>
      </c>
      <c r="D5181" t="s">
        <v>425</v>
      </c>
      <c r="E5181" t="s">
        <v>426</v>
      </c>
      <c r="F5181" t="s">
        <v>8231</v>
      </c>
      <c r="G5181" t="s">
        <v>8232</v>
      </c>
      <c r="H5181" t="s">
        <v>9558</v>
      </c>
      <c r="I5181" t="s">
        <v>9559</v>
      </c>
      <c r="J5181" t="s">
        <v>8</v>
      </c>
      <c r="K5181">
        <v>54010</v>
      </c>
      <c r="L5181" t="s">
        <v>21469</v>
      </c>
      <c r="M5181" t="s">
        <v>52</v>
      </c>
      <c r="N5181" t="s">
        <v>53</v>
      </c>
      <c r="O5181" t="s">
        <v>54</v>
      </c>
      <c r="P5181" t="s">
        <v>21470</v>
      </c>
      <c r="Q5181" t="s">
        <v>21471</v>
      </c>
      <c r="R5181" t="s">
        <v>5851</v>
      </c>
      <c r="S5181" t="s">
        <v>58</v>
      </c>
      <c r="T5181" t="s">
        <v>59</v>
      </c>
      <c r="U5181" t="s">
        <v>21</v>
      </c>
      <c r="V5181">
        <v>22</v>
      </c>
      <c r="W5181">
        <v>21</v>
      </c>
      <c r="X5181">
        <v>45</v>
      </c>
      <c r="Y5181" t="s">
        <v>18</v>
      </c>
      <c r="Z5181">
        <v>1.444444444444444</v>
      </c>
      <c r="AA5181">
        <v>4</v>
      </c>
      <c r="AB5181">
        <v>40</v>
      </c>
      <c r="AC5181">
        <v>5</v>
      </c>
      <c r="AD5181">
        <v>7</v>
      </c>
      <c r="AE5181">
        <v>23</v>
      </c>
      <c r="AF5181">
        <v>10</v>
      </c>
      <c r="AG5181" t="s">
        <v>21472</v>
      </c>
      <c r="AH5181" t="s">
        <v>21468</v>
      </c>
      <c r="AI5181" s="3" t="s">
        <v>50616</v>
      </c>
    </row>
    <row r="5182" spans="1:35" x14ac:dyDescent="0.2">
      <c r="A5182" t="s">
        <v>815</v>
      </c>
      <c r="B5182" t="s">
        <v>9557</v>
      </c>
      <c r="C5182" t="s">
        <v>8230</v>
      </c>
      <c r="D5182" t="s">
        <v>425</v>
      </c>
      <c r="E5182" t="s">
        <v>426</v>
      </c>
      <c r="F5182" t="s">
        <v>8231</v>
      </c>
      <c r="G5182" t="s">
        <v>8232</v>
      </c>
      <c r="H5182" t="s">
        <v>9558</v>
      </c>
      <c r="I5182" t="s">
        <v>9559</v>
      </c>
      <c r="J5182" t="s">
        <v>8</v>
      </c>
      <c r="K5182">
        <v>54011</v>
      </c>
      <c r="L5182" t="s">
        <v>21178</v>
      </c>
      <c r="M5182" t="s">
        <v>52</v>
      </c>
      <c r="N5182" t="s">
        <v>53</v>
      </c>
      <c r="O5182" t="s">
        <v>54</v>
      </c>
      <c r="P5182" t="s">
        <v>21179</v>
      </c>
      <c r="Q5182" t="s">
        <v>21180</v>
      </c>
      <c r="R5182" t="s">
        <v>5851</v>
      </c>
      <c r="S5182" t="s">
        <v>58</v>
      </c>
      <c r="T5182" t="s">
        <v>59</v>
      </c>
      <c r="U5182" t="s">
        <v>21</v>
      </c>
      <c r="V5182">
        <v>4</v>
      </c>
      <c r="W5182">
        <v>10</v>
      </c>
      <c r="X5182">
        <v>21</v>
      </c>
      <c r="Y5182" t="s">
        <v>18</v>
      </c>
      <c r="Z5182">
        <v>0</v>
      </c>
      <c r="AA5182">
        <v>4</v>
      </c>
      <c r="AB5182">
        <v>20</v>
      </c>
      <c r="AC5182">
        <v>1</v>
      </c>
      <c r="AD5182">
        <v>7</v>
      </c>
      <c r="AE5182">
        <v>10</v>
      </c>
      <c r="AF5182">
        <v>3</v>
      </c>
      <c r="AG5182" t="s">
        <v>21181</v>
      </c>
      <c r="AH5182" t="s">
        <v>21182</v>
      </c>
      <c r="AI5182" s="3" t="s">
        <v>50616</v>
      </c>
    </row>
    <row r="5183" spans="1:35" x14ac:dyDescent="0.2">
      <c r="A5183" t="s">
        <v>815</v>
      </c>
      <c r="B5183" t="s">
        <v>9557</v>
      </c>
      <c r="C5183" t="s">
        <v>8230</v>
      </c>
      <c r="D5183" t="s">
        <v>425</v>
      </c>
      <c r="E5183" t="s">
        <v>426</v>
      </c>
      <c r="F5183" t="s">
        <v>8231</v>
      </c>
      <c r="G5183" t="s">
        <v>8232</v>
      </c>
      <c r="H5183" t="s">
        <v>9558</v>
      </c>
      <c r="I5183" t="s">
        <v>9559</v>
      </c>
      <c r="J5183" t="s">
        <v>8</v>
      </c>
      <c r="K5183">
        <v>54012</v>
      </c>
      <c r="L5183" t="s">
        <v>21635</v>
      </c>
      <c r="M5183" t="s">
        <v>52</v>
      </c>
      <c r="N5183" t="s">
        <v>53</v>
      </c>
      <c r="O5183" t="s">
        <v>54</v>
      </c>
      <c r="P5183" t="s">
        <v>21636</v>
      </c>
      <c r="Q5183" t="s">
        <v>21637</v>
      </c>
      <c r="R5183" t="s">
        <v>5851</v>
      </c>
      <c r="S5183" t="s">
        <v>58</v>
      </c>
      <c r="T5183" t="s">
        <v>59</v>
      </c>
      <c r="U5183" t="s">
        <v>21</v>
      </c>
      <c r="V5183">
        <v>19</v>
      </c>
      <c r="W5183">
        <v>7</v>
      </c>
      <c r="X5183">
        <v>28</v>
      </c>
      <c r="Y5183" t="s">
        <v>18</v>
      </c>
      <c r="Z5183">
        <v>0</v>
      </c>
      <c r="AA5183">
        <v>4</v>
      </c>
      <c r="AB5183">
        <v>25</v>
      </c>
      <c r="AC5183">
        <v>3</v>
      </c>
      <c r="AD5183">
        <v>3</v>
      </c>
      <c r="AE5183">
        <v>14</v>
      </c>
      <c r="AF5183">
        <v>8</v>
      </c>
      <c r="AG5183" t="s">
        <v>21638</v>
      </c>
      <c r="AH5183" t="s">
        <v>21639</v>
      </c>
      <c r="AI5183" s="3" t="s">
        <v>50616</v>
      </c>
    </row>
    <row r="5184" spans="1:35" x14ac:dyDescent="0.2">
      <c r="A5184" t="s">
        <v>815</v>
      </c>
      <c r="B5184" t="s">
        <v>9557</v>
      </c>
      <c r="C5184" t="s">
        <v>8230</v>
      </c>
      <c r="D5184" t="s">
        <v>425</v>
      </c>
      <c r="E5184" t="s">
        <v>426</v>
      </c>
      <c r="F5184" t="s">
        <v>8231</v>
      </c>
      <c r="G5184" t="s">
        <v>8232</v>
      </c>
      <c r="H5184" t="s">
        <v>9558</v>
      </c>
      <c r="I5184" t="s">
        <v>9559</v>
      </c>
      <c r="J5184" t="s">
        <v>8</v>
      </c>
      <c r="K5184">
        <v>54013</v>
      </c>
      <c r="L5184" t="s">
        <v>21295</v>
      </c>
      <c r="M5184" t="s">
        <v>52</v>
      </c>
      <c r="N5184" t="s">
        <v>53</v>
      </c>
      <c r="O5184" t="s">
        <v>54</v>
      </c>
      <c r="P5184" t="s">
        <v>21296</v>
      </c>
      <c r="Q5184" t="s">
        <v>21297</v>
      </c>
      <c r="R5184" t="s">
        <v>5851</v>
      </c>
      <c r="S5184" t="s">
        <v>58</v>
      </c>
      <c r="T5184" t="s">
        <v>59</v>
      </c>
      <c r="U5184" t="s">
        <v>21</v>
      </c>
      <c r="V5184">
        <v>13</v>
      </c>
      <c r="W5184">
        <v>28</v>
      </c>
      <c r="X5184">
        <v>45</v>
      </c>
      <c r="Y5184" t="s">
        <v>18</v>
      </c>
      <c r="Z5184">
        <v>1.3555555555555561</v>
      </c>
      <c r="AA5184">
        <v>4</v>
      </c>
      <c r="AB5184">
        <v>42</v>
      </c>
      <c r="AC5184">
        <v>3</v>
      </c>
      <c r="AD5184">
        <v>13</v>
      </c>
      <c r="AE5184">
        <v>19</v>
      </c>
      <c r="AF5184">
        <v>10</v>
      </c>
      <c r="AG5184" t="s">
        <v>21298</v>
      </c>
      <c r="AH5184" t="s">
        <v>21299</v>
      </c>
      <c r="AI5184" s="3" t="s">
        <v>50616</v>
      </c>
    </row>
    <row r="5185" spans="1:35" x14ac:dyDescent="0.2">
      <c r="A5185" t="s">
        <v>815</v>
      </c>
      <c r="B5185" t="s">
        <v>9557</v>
      </c>
      <c r="C5185" t="s">
        <v>8230</v>
      </c>
      <c r="D5185" t="s">
        <v>425</v>
      </c>
      <c r="E5185" t="s">
        <v>426</v>
      </c>
      <c r="F5185" t="s">
        <v>8231</v>
      </c>
      <c r="G5185" t="s">
        <v>8232</v>
      </c>
      <c r="H5185" t="s">
        <v>9558</v>
      </c>
      <c r="I5185" t="s">
        <v>9559</v>
      </c>
      <c r="J5185" t="s">
        <v>8</v>
      </c>
      <c r="K5185">
        <v>54014</v>
      </c>
      <c r="L5185" t="s">
        <v>21152</v>
      </c>
      <c r="M5185" t="s">
        <v>52</v>
      </c>
      <c r="N5185" t="s">
        <v>53</v>
      </c>
      <c r="O5185" t="s">
        <v>54</v>
      </c>
      <c r="P5185" t="s">
        <v>21153</v>
      </c>
      <c r="Q5185" t="s">
        <v>21154</v>
      </c>
      <c r="R5185" t="s">
        <v>5851</v>
      </c>
      <c r="S5185" t="s">
        <v>58</v>
      </c>
      <c r="T5185" t="s">
        <v>59</v>
      </c>
      <c r="U5185" t="s">
        <v>21</v>
      </c>
      <c r="V5185">
        <v>19</v>
      </c>
      <c r="W5185">
        <v>24</v>
      </c>
      <c r="X5185">
        <v>45</v>
      </c>
      <c r="Y5185" t="s">
        <v>18</v>
      </c>
      <c r="Z5185">
        <v>1.622222222222222</v>
      </c>
      <c r="AA5185">
        <v>4</v>
      </c>
      <c r="AB5185">
        <v>45</v>
      </c>
      <c r="AD5185">
        <v>5</v>
      </c>
      <c r="AE5185">
        <v>20</v>
      </c>
      <c r="AF5185">
        <v>20</v>
      </c>
      <c r="AG5185" t="s">
        <v>21155</v>
      </c>
      <c r="AH5185" t="s">
        <v>21156</v>
      </c>
      <c r="AI5185" s="3" t="s">
        <v>50616</v>
      </c>
    </row>
    <row r="5186" spans="1:35" x14ac:dyDescent="0.2">
      <c r="A5186" t="s">
        <v>815</v>
      </c>
      <c r="B5186" t="s">
        <v>9557</v>
      </c>
      <c r="C5186" t="s">
        <v>8230</v>
      </c>
      <c r="D5186" t="s">
        <v>425</v>
      </c>
      <c r="E5186" t="s">
        <v>426</v>
      </c>
      <c r="F5186" t="s">
        <v>8231</v>
      </c>
      <c r="G5186" t="s">
        <v>8232</v>
      </c>
      <c r="H5186" t="s">
        <v>9558</v>
      </c>
      <c r="I5186" t="s">
        <v>9559</v>
      </c>
      <c r="J5186" t="s">
        <v>8</v>
      </c>
      <c r="K5186">
        <v>54015</v>
      </c>
      <c r="L5186" t="s">
        <v>21174</v>
      </c>
      <c r="M5186" t="s">
        <v>52</v>
      </c>
      <c r="N5186" t="s">
        <v>53</v>
      </c>
      <c r="O5186" t="s">
        <v>54</v>
      </c>
      <c r="P5186" t="s">
        <v>21175</v>
      </c>
      <c r="Q5186" t="s">
        <v>21176</v>
      </c>
      <c r="R5186" t="s">
        <v>5851</v>
      </c>
      <c r="S5186" t="s">
        <v>58</v>
      </c>
      <c r="T5186" t="s">
        <v>59</v>
      </c>
      <c r="U5186" t="s">
        <v>21</v>
      </c>
      <c r="V5186">
        <v>21</v>
      </c>
      <c r="W5186">
        <v>23</v>
      </c>
      <c r="X5186">
        <v>45</v>
      </c>
      <c r="Y5186" t="s">
        <v>18</v>
      </c>
      <c r="Z5186">
        <v>0</v>
      </c>
      <c r="AA5186">
        <v>4</v>
      </c>
      <c r="AB5186">
        <v>38</v>
      </c>
      <c r="AC5186">
        <v>7</v>
      </c>
      <c r="AD5186">
        <v>1</v>
      </c>
      <c r="AE5186">
        <v>26</v>
      </c>
      <c r="AF5186">
        <v>11</v>
      </c>
      <c r="AG5186" t="s">
        <v>21172</v>
      </c>
      <c r="AH5186" t="s">
        <v>21177</v>
      </c>
      <c r="AI5186" s="3" t="s">
        <v>50616</v>
      </c>
    </row>
    <row r="5187" spans="1:35" x14ac:dyDescent="0.2">
      <c r="A5187" t="s">
        <v>815</v>
      </c>
      <c r="B5187" t="s">
        <v>9557</v>
      </c>
      <c r="C5187" t="s">
        <v>8230</v>
      </c>
      <c r="D5187" t="s">
        <v>425</v>
      </c>
      <c r="E5187" t="s">
        <v>426</v>
      </c>
      <c r="F5187" t="s">
        <v>8231</v>
      </c>
      <c r="G5187" t="s">
        <v>8232</v>
      </c>
      <c r="H5187" t="s">
        <v>9558</v>
      </c>
      <c r="I5187" t="s">
        <v>9559</v>
      </c>
      <c r="J5187" t="s">
        <v>8</v>
      </c>
      <c r="K5187">
        <v>54016</v>
      </c>
      <c r="L5187" t="s">
        <v>21369</v>
      </c>
      <c r="M5187" t="s">
        <v>52</v>
      </c>
      <c r="N5187" t="s">
        <v>53</v>
      </c>
      <c r="O5187" t="s">
        <v>54</v>
      </c>
      <c r="P5187" t="s">
        <v>21370</v>
      </c>
      <c r="Q5187" t="s">
        <v>21371</v>
      </c>
      <c r="R5187" t="s">
        <v>5851</v>
      </c>
      <c r="S5187" t="s">
        <v>58</v>
      </c>
      <c r="T5187" t="s">
        <v>59</v>
      </c>
      <c r="U5187" t="s">
        <v>21</v>
      </c>
      <c r="V5187">
        <v>19</v>
      </c>
      <c r="W5187">
        <v>18</v>
      </c>
      <c r="X5187">
        <v>45</v>
      </c>
      <c r="Y5187" t="s">
        <v>18</v>
      </c>
      <c r="Z5187">
        <v>1.928571428571429</v>
      </c>
      <c r="AA5187">
        <v>4</v>
      </c>
      <c r="AB5187">
        <v>41</v>
      </c>
      <c r="AC5187">
        <v>4</v>
      </c>
      <c r="AD5187">
        <v>4</v>
      </c>
      <c r="AE5187">
        <v>26</v>
      </c>
      <c r="AF5187">
        <v>11</v>
      </c>
      <c r="AG5187" t="s">
        <v>21372</v>
      </c>
      <c r="AH5187" t="s">
        <v>21373</v>
      </c>
      <c r="AI5187" s="3" t="s">
        <v>50616</v>
      </c>
    </row>
    <row r="5188" spans="1:35" x14ac:dyDescent="0.2">
      <c r="A5188" t="s">
        <v>815</v>
      </c>
      <c r="B5188" t="s">
        <v>9557</v>
      </c>
      <c r="C5188" t="s">
        <v>8230</v>
      </c>
      <c r="D5188" t="s">
        <v>425</v>
      </c>
      <c r="E5188" t="s">
        <v>426</v>
      </c>
      <c r="F5188" t="s">
        <v>8231</v>
      </c>
      <c r="G5188" t="s">
        <v>8232</v>
      </c>
      <c r="H5188" t="s">
        <v>9558</v>
      </c>
      <c r="I5188" t="s">
        <v>9559</v>
      </c>
      <c r="J5188" t="s">
        <v>8</v>
      </c>
      <c r="K5188">
        <v>54017</v>
      </c>
      <c r="L5188" t="s">
        <v>21339</v>
      </c>
      <c r="M5188" t="s">
        <v>52</v>
      </c>
      <c r="N5188" t="s">
        <v>53</v>
      </c>
      <c r="O5188" t="s">
        <v>54</v>
      </c>
      <c r="P5188" t="s">
        <v>21340</v>
      </c>
      <c r="Q5188" t="s">
        <v>21341</v>
      </c>
      <c r="R5188" t="s">
        <v>5851</v>
      </c>
      <c r="S5188" t="s">
        <v>58</v>
      </c>
      <c r="T5188" t="s">
        <v>59</v>
      </c>
      <c r="U5188" t="s">
        <v>21</v>
      </c>
      <c r="V5188">
        <v>16</v>
      </c>
      <c r="W5188">
        <v>23</v>
      </c>
      <c r="X5188">
        <v>44</v>
      </c>
      <c r="Y5188" t="s">
        <v>18</v>
      </c>
      <c r="Z5188">
        <v>1.3409090909090911</v>
      </c>
      <c r="AA5188">
        <v>4</v>
      </c>
      <c r="AB5188">
        <v>38</v>
      </c>
      <c r="AC5188">
        <v>6</v>
      </c>
      <c r="AD5188">
        <v>4</v>
      </c>
      <c r="AE5188">
        <v>25</v>
      </c>
      <c r="AF5188">
        <v>9</v>
      </c>
      <c r="AG5188" t="s">
        <v>21342</v>
      </c>
      <c r="AH5188" t="s">
        <v>21343</v>
      </c>
      <c r="AI5188" s="3" t="s">
        <v>50616</v>
      </c>
    </row>
    <row r="5189" spans="1:35" x14ac:dyDescent="0.2">
      <c r="A5189" t="s">
        <v>815</v>
      </c>
      <c r="B5189" t="s">
        <v>9557</v>
      </c>
      <c r="C5189" t="s">
        <v>8230</v>
      </c>
      <c r="D5189" t="s">
        <v>425</v>
      </c>
      <c r="E5189" t="s">
        <v>426</v>
      </c>
      <c r="F5189" t="s">
        <v>8231</v>
      </c>
      <c r="G5189" t="s">
        <v>8232</v>
      </c>
      <c r="H5189" t="s">
        <v>9558</v>
      </c>
      <c r="I5189" t="s">
        <v>9559</v>
      </c>
      <c r="J5189" t="s">
        <v>8</v>
      </c>
      <c r="K5189">
        <v>54018</v>
      </c>
      <c r="L5189" t="s">
        <v>21374</v>
      </c>
      <c r="M5189" t="s">
        <v>52</v>
      </c>
      <c r="N5189" t="s">
        <v>53</v>
      </c>
      <c r="O5189" t="s">
        <v>54</v>
      </c>
      <c r="P5189" t="s">
        <v>21375</v>
      </c>
      <c r="Q5189" t="s">
        <v>21376</v>
      </c>
      <c r="R5189" t="s">
        <v>5851</v>
      </c>
      <c r="S5189" t="s">
        <v>58</v>
      </c>
      <c r="T5189" t="s">
        <v>59</v>
      </c>
      <c r="U5189" t="s">
        <v>21</v>
      </c>
      <c r="V5189">
        <v>24</v>
      </c>
      <c r="W5189">
        <v>18</v>
      </c>
      <c r="X5189">
        <v>45</v>
      </c>
      <c r="Y5189" t="s">
        <v>18</v>
      </c>
      <c r="Z5189">
        <v>1.4888888888888889</v>
      </c>
      <c r="AA5189">
        <v>4</v>
      </c>
      <c r="AB5189">
        <v>37</v>
      </c>
      <c r="AC5189">
        <v>8</v>
      </c>
      <c r="AD5189">
        <v>6</v>
      </c>
      <c r="AE5189">
        <v>17</v>
      </c>
      <c r="AF5189">
        <v>14</v>
      </c>
      <c r="AG5189" t="s">
        <v>21377</v>
      </c>
      <c r="AH5189" t="s">
        <v>21378</v>
      </c>
      <c r="AI5189" s="3" t="s">
        <v>50616</v>
      </c>
    </row>
    <row r="5190" spans="1:35" x14ac:dyDescent="0.2">
      <c r="A5190" t="s">
        <v>815</v>
      </c>
      <c r="B5190" t="s">
        <v>9557</v>
      </c>
      <c r="C5190" t="s">
        <v>8230</v>
      </c>
      <c r="D5190" t="s">
        <v>425</v>
      </c>
      <c r="E5190" t="s">
        <v>426</v>
      </c>
      <c r="F5190" t="s">
        <v>8231</v>
      </c>
      <c r="G5190" t="s">
        <v>8232</v>
      </c>
      <c r="H5190" t="s">
        <v>9558</v>
      </c>
      <c r="I5190" t="s">
        <v>9559</v>
      </c>
      <c r="J5190" t="s">
        <v>8</v>
      </c>
      <c r="K5190">
        <v>54019</v>
      </c>
      <c r="L5190" t="s">
        <v>21568</v>
      </c>
      <c r="M5190" t="s">
        <v>52</v>
      </c>
      <c r="N5190" t="s">
        <v>53</v>
      </c>
      <c r="O5190" t="s">
        <v>54</v>
      </c>
      <c r="P5190" t="s">
        <v>21569</v>
      </c>
      <c r="Q5190" t="s">
        <v>21570</v>
      </c>
      <c r="R5190" t="s">
        <v>5851</v>
      </c>
      <c r="S5190" t="s">
        <v>58</v>
      </c>
      <c r="T5190" t="s">
        <v>59</v>
      </c>
      <c r="U5190" t="s">
        <v>21</v>
      </c>
      <c r="V5190">
        <v>22</v>
      </c>
      <c r="W5190">
        <v>16</v>
      </c>
      <c r="X5190">
        <v>43</v>
      </c>
      <c r="Y5190" t="s">
        <v>18</v>
      </c>
      <c r="Z5190">
        <v>1.4651162790697669</v>
      </c>
      <c r="AA5190">
        <v>4</v>
      </c>
      <c r="AB5190">
        <v>29</v>
      </c>
      <c r="AC5190">
        <v>14</v>
      </c>
      <c r="AD5190">
        <v>5</v>
      </c>
      <c r="AE5190">
        <v>17</v>
      </c>
      <c r="AF5190">
        <v>7</v>
      </c>
      <c r="AG5190" t="s">
        <v>21571</v>
      </c>
      <c r="AH5190" t="s">
        <v>21572</v>
      </c>
      <c r="AI5190" s="3" t="s">
        <v>50616</v>
      </c>
    </row>
    <row r="5191" spans="1:35" x14ac:dyDescent="0.2">
      <c r="A5191" t="s">
        <v>815</v>
      </c>
      <c r="B5191" t="s">
        <v>9557</v>
      </c>
      <c r="C5191" t="s">
        <v>8230</v>
      </c>
      <c r="D5191" t="s">
        <v>425</v>
      </c>
      <c r="E5191" t="s">
        <v>426</v>
      </c>
      <c r="F5191" t="s">
        <v>8231</v>
      </c>
      <c r="G5191" t="s">
        <v>8232</v>
      </c>
      <c r="H5191" t="s">
        <v>9558</v>
      </c>
      <c r="I5191" t="s">
        <v>9559</v>
      </c>
      <c r="J5191" t="s">
        <v>8</v>
      </c>
      <c r="K5191">
        <v>54020</v>
      </c>
      <c r="L5191" t="s">
        <v>21745</v>
      </c>
      <c r="M5191" t="s">
        <v>52</v>
      </c>
      <c r="N5191" t="s">
        <v>53</v>
      </c>
      <c r="O5191" t="s">
        <v>54</v>
      </c>
      <c r="P5191" t="s">
        <v>21746</v>
      </c>
      <c r="Q5191" t="s">
        <v>21747</v>
      </c>
      <c r="R5191" t="s">
        <v>5851</v>
      </c>
      <c r="S5191" t="s">
        <v>58</v>
      </c>
      <c r="T5191" t="s">
        <v>59</v>
      </c>
      <c r="U5191" t="s">
        <v>21</v>
      </c>
      <c r="V5191">
        <v>21</v>
      </c>
      <c r="W5191">
        <v>22</v>
      </c>
      <c r="X5191">
        <v>45</v>
      </c>
      <c r="Y5191" t="s">
        <v>18</v>
      </c>
      <c r="Z5191">
        <v>1.9777777777777781</v>
      </c>
      <c r="AA5191">
        <v>4</v>
      </c>
      <c r="AB5191">
        <v>41</v>
      </c>
      <c r="AC5191">
        <v>4</v>
      </c>
      <c r="AD5191">
        <v>2</v>
      </c>
      <c r="AE5191">
        <v>22</v>
      </c>
      <c r="AF5191">
        <v>17</v>
      </c>
      <c r="AG5191" t="s">
        <v>21748</v>
      </c>
      <c r="AH5191" t="s">
        <v>21749</v>
      </c>
      <c r="AI5191" s="3" t="s">
        <v>50616</v>
      </c>
    </row>
    <row r="5192" spans="1:35" x14ac:dyDescent="0.2">
      <c r="A5192" t="s">
        <v>815</v>
      </c>
      <c r="B5192" t="s">
        <v>9557</v>
      </c>
      <c r="C5192" t="s">
        <v>8230</v>
      </c>
      <c r="D5192" t="s">
        <v>425</v>
      </c>
      <c r="E5192" t="s">
        <v>426</v>
      </c>
      <c r="F5192" t="s">
        <v>8231</v>
      </c>
      <c r="G5192" t="s">
        <v>8232</v>
      </c>
      <c r="H5192" t="s">
        <v>9558</v>
      </c>
      <c r="I5192" t="s">
        <v>9559</v>
      </c>
      <c r="J5192" t="s">
        <v>8</v>
      </c>
      <c r="K5192">
        <v>54021</v>
      </c>
      <c r="L5192" t="s">
        <v>21454</v>
      </c>
      <c r="M5192" t="s">
        <v>52</v>
      </c>
      <c r="N5192" t="s">
        <v>53</v>
      </c>
      <c r="O5192" t="s">
        <v>54</v>
      </c>
      <c r="P5192" t="s">
        <v>21455</v>
      </c>
      <c r="Q5192" t="s">
        <v>21456</v>
      </c>
      <c r="R5192" t="s">
        <v>5851</v>
      </c>
      <c r="S5192" t="s">
        <v>58</v>
      </c>
      <c r="T5192" t="s">
        <v>59</v>
      </c>
      <c r="U5192" t="s">
        <v>21</v>
      </c>
      <c r="V5192">
        <v>22</v>
      </c>
      <c r="W5192">
        <v>11</v>
      </c>
      <c r="X5192">
        <v>44</v>
      </c>
      <c r="Y5192" t="s">
        <v>18</v>
      </c>
      <c r="Z5192">
        <v>1.136363636363636</v>
      </c>
      <c r="AA5192">
        <v>4</v>
      </c>
      <c r="AB5192">
        <v>31</v>
      </c>
      <c r="AC5192">
        <v>13</v>
      </c>
      <c r="AD5192">
        <v>1</v>
      </c>
      <c r="AE5192">
        <v>20</v>
      </c>
      <c r="AF5192">
        <v>10</v>
      </c>
      <c r="AG5192" t="s">
        <v>21457</v>
      </c>
      <c r="AH5192" t="s">
        <v>21458</v>
      </c>
      <c r="AI5192" s="3" t="s">
        <v>50616</v>
      </c>
    </row>
    <row r="5193" spans="1:35" x14ac:dyDescent="0.2">
      <c r="A5193" t="s">
        <v>815</v>
      </c>
      <c r="B5193" t="s">
        <v>8229</v>
      </c>
      <c r="C5193" t="s">
        <v>8230</v>
      </c>
      <c r="D5193" t="s">
        <v>425</v>
      </c>
      <c r="E5193" t="s">
        <v>426</v>
      </c>
      <c r="F5193" t="s">
        <v>8231</v>
      </c>
      <c r="G5193" t="s">
        <v>8232</v>
      </c>
      <c r="H5193" t="s">
        <v>8233</v>
      </c>
      <c r="I5193" t="s">
        <v>8234</v>
      </c>
      <c r="J5193" t="s">
        <v>8</v>
      </c>
      <c r="K5193">
        <v>54022</v>
      </c>
      <c r="L5193" t="s">
        <v>22075</v>
      </c>
      <c r="M5193" t="s">
        <v>52</v>
      </c>
      <c r="N5193" t="s">
        <v>53</v>
      </c>
      <c r="O5193" t="s">
        <v>54</v>
      </c>
      <c r="P5193" t="s">
        <v>22076</v>
      </c>
      <c r="Q5193" t="s">
        <v>22077</v>
      </c>
      <c r="R5193" t="s">
        <v>5851</v>
      </c>
      <c r="S5193" t="s">
        <v>58</v>
      </c>
      <c r="T5193" t="s">
        <v>59</v>
      </c>
      <c r="U5193" t="s">
        <v>21</v>
      </c>
      <c r="V5193">
        <v>17</v>
      </c>
      <c r="W5193">
        <v>20</v>
      </c>
      <c r="X5193">
        <v>45</v>
      </c>
      <c r="Y5193" t="s">
        <v>18</v>
      </c>
      <c r="Z5193">
        <v>2.0222222222222221</v>
      </c>
      <c r="AA5193">
        <v>4</v>
      </c>
      <c r="AB5193">
        <v>43</v>
      </c>
      <c r="AC5193">
        <v>2</v>
      </c>
      <c r="AD5193">
        <v>6</v>
      </c>
      <c r="AE5193">
        <v>32</v>
      </c>
      <c r="AF5193">
        <v>5</v>
      </c>
      <c r="AG5193" t="s">
        <v>22078</v>
      </c>
      <c r="AH5193" t="s">
        <v>22079</v>
      </c>
      <c r="AI5193" s="3" t="s">
        <v>50616</v>
      </c>
    </row>
    <row r="5194" spans="1:35" x14ac:dyDescent="0.2">
      <c r="A5194" t="s">
        <v>815</v>
      </c>
      <c r="B5194" t="s">
        <v>8229</v>
      </c>
      <c r="C5194" t="s">
        <v>8230</v>
      </c>
      <c r="D5194" t="s">
        <v>425</v>
      </c>
      <c r="E5194" t="s">
        <v>426</v>
      </c>
      <c r="F5194" t="s">
        <v>8231</v>
      </c>
      <c r="G5194" t="s">
        <v>8232</v>
      </c>
      <c r="H5194" t="s">
        <v>8233</v>
      </c>
      <c r="I5194" t="s">
        <v>8234</v>
      </c>
      <c r="J5194" t="s">
        <v>8</v>
      </c>
      <c r="K5194">
        <v>54023</v>
      </c>
      <c r="L5194" t="s">
        <v>22231</v>
      </c>
      <c r="M5194" t="s">
        <v>52</v>
      </c>
      <c r="N5194" t="s">
        <v>53</v>
      </c>
      <c r="O5194" t="s">
        <v>54</v>
      </c>
      <c r="P5194" t="s">
        <v>22232</v>
      </c>
      <c r="Q5194" t="s">
        <v>22233</v>
      </c>
      <c r="R5194" t="s">
        <v>5851</v>
      </c>
      <c r="S5194" t="s">
        <v>58</v>
      </c>
      <c r="T5194" t="s">
        <v>59</v>
      </c>
      <c r="U5194" t="s">
        <v>21</v>
      </c>
      <c r="V5194">
        <v>19</v>
      </c>
      <c r="W5194">
        <v>20</v>
      </c>
      <c r="X5194">
        <v>45</v>
      </c>
      <c r="Y5194" t="s">
        <v>18</v>
      </c>
      <c r="Z5194">
        <v>1.8</v>
      </c>
      <c r="AA5194">
        <v>4</v>
      </c>
      <c r="AB5194">
        <v>40</v>
      </c>
      <c r="AC5194">
        <v>5</v>
      </c>
      <c r="AD5194">
        <v>9</v>
      </c>
      <c r="AE5194">
        <v>27</v>
      </c>
      <c r="AF5194">
        <v>4</v>
      </c>
      <c r="AG5194" t="s">
        <v>22234</v>
      </c>
      <c r="AH5194" t="s">
        <v>22235</v>
      </c>
      <c r="AI5194" s="3" t="s">
        <v>50616</v>
      </c>
    </row>
    <row r="5195" spans="1:35" x14ac:dyDescent="0.2">
      <c r="A5195" t="s">
        <v>815</v>
      </c>
      <c r="B5195" t="s">
        <v>8229</v>
      </c>
      <c r="C5195" t="s">
        <v>8230</v>
      </c>
      <c r="D5195" t="s">
        <v>425</v>
      </c>
      <c r="E5195" t="s">
        <v>426</v>
      </c>
      <c r="F5195" t="s">
        <v>8231</v>
      </c>
      <c r="G5195" t="s">
        <v>8232</v>
      </c>
      <c r="H5195" t="s">
        <v>8233</v>
      </c>
      <c r="I5195" t="s">
        <v>8234</v>
      </c>
      <c r="J5195" t="s">
        <v>8</v>
      </c>
      <c r="K5195">
        <v>54024</v>
      </c>
      <c r="L5195" t="s">
        <v>22259</v>
      </c>
      <c r="M5195" t="s">
        <v>52</v>
      </c>
      <c r="N5195" t="s">
        <v>53</v>
      </c>
      <c r="O5195" t="s">
        <v>54</v>
      </c>
      <c r="P5195" t="s">
        <v>22260</v>
      </c>
      <c r="Q5195" t="s">
        <v>22233</v>
      </c>
      <c r="R5195" t="s">
        <v>5851</v>
      </c>
      <c r="S5195" t="s">
        <v>58</v>
      </c>
      <c r="T5195" t="s">
        <v>59</v>
      </c>
      <c r="U5195" t="s">
        <v>21</v>
      </c>
      <c r="V5195">
        <v>19</v>
      </c>
      <c r="W5195">
        <v>21</v>
      </c>
      <c r="X5195">
        <v>45</v>
      </c>
      <c r="Y5195" t="s">
        <v>18</v>
      </c>
      <c r="Z5195">
        <v>1.9777777777777781</v>
      </c>
      <c r="AA5195">
        <v>4</v>
      </c>
      <c r="AB5195">
        <v>38</v>
      </c>
      <c r="AC5195">
        <v>7</v>
      </c>
      <c r="AD5195">
        <v>4</v>
      </c>
      <c r="AE5195">
        <v>23</v>
      </c>
      <c r="AF5195">
        <v>11</v>
      </c>
      <c r="AG5195" t="s">
        <v>22261</v>
      </c>
      <c r="AH5195" t="s">
        <v>22262</v>
      </c>
      <c r="AI5195" s="3" t="s">
        <v>50616</v>
      </c>
    </row>
    <row r="5196" spans="1:35" x14ac:dyDescent="0.2">
      <c r="A5196" t="s">
        <v>815</v>
      </c>
      <c r="B5196" t="s">
        <v>8229</v>
      </c>
      <c r="C5196" t="s">
        <v>8230</v>
      </c>
      <c r="D5196" t="s">
        <v>425</v>
      </c>
      <c r="E5196" t="s">
        <v>426</v>
      </c>
      <c r="F5196" t="s">
        <v>8231</v>
      </c>
      <c r="G5196" t="s">
        <v>8232</v>
      </c>
      <c r="H5196" t="s">
        <v>8233</v>
      </c>
      <c r="I5196" t="s">
        <v>8234</v>
      </c>
      <c r="J5196" t="s">
        <v>8</v>
      </c>
      <c r="K5196">
        <v>54025</v>
      </c>
      <c r="L5196" t="s">
        <v>22089</v>
      </c>
      <c r="M5196" t="s">
        <v>52</v>
      </c>
      <c r="N5196" t="s">
        <v>53</v>
      </c>
      <c r="O5196" t="s">
        <v>54</v>
      </c>
      <c r="P5196" t="s">
        <v>22076</v>
      </c>
      <c r="Q5196" t="s">
        <v>22077</v>
      </c>
      <c r="R5196" t="s">
        <v>5851</v>
      </c>
      <c r="S5196" t="s">
        <v>58</v>
      </c>
      <c r="T5196" t="s">
        <v>59</v>
      </c>
      <c r="U5196" t="s">
        <v>21</v>
      </c>
      <c r="V5196">
        <v>26</v>
      </c>
      <c r="W5196">
        <v>18</v>
      </c>
      <c r="X5196">
        <v>45</v>
      </c>
      <c r="Y5196" t="s">
        <v>18</v>
      </c>
      <c r="Z5196">
        <v>0</v>
      </c>
      <c r="AA5196">
        <v>4</v>
      </c>
      <c r="AB5196">
        <v>37</v>
      </c>
      <c r="AC5196">
        <v>8</v>
      </c>
      <c r="AD5196">
        <v>4</v>
      </c>
      <c r="AE5196">
        <v>24</v>
      </c>
      <c r="AF5196">
        <v>9</v>
      </c>
      <c r="AG5196" t="s">
        <v>22090</v>
      </c>
      <c r="AH5196" t="s">
        <v>22091</v>
      </c>
      <c r="AI5196" s="3" t="s">
        <v>50616</v>
      </c>
    </row>
    <row r="5197" spans="1:35" x14ac:dyDescent="0.2">
      <c r="A5197" t="s">
        <v>815</v>
      </c>
      <c r="B5197" t="s">
        <v>8229</v>
      </c>
      <c r="C5197" t="s">
        <v>8230</v>
      </c>
      <c r="D5197" t="s">
        <v>425</v>
      </c>
      <c r="E5197" t="s">
        <v>426</v>
      </c>
      <c r="F5197" t="s">
        <v>8231</v>
      </c>
      <c r="G5197" t="s">
        <v>8232</v>
      </c>
      <c r="H5197" t="s">
        <v>8233</v>
      </c>
      <c r="I5197" t="s">
        <v>8234</v>
      </c>
      <c r="J5197" t="s">
        <v>8</v>
      </c>
      <c r="K5197">
        <v>54026</v>
      </c>
      <c r="L5197" t="s">
        <v>22457</v>
      </c>
      <c r="M5197" t="s">
        <v>52</v>
      </c>
      <c r="N5197" t="s">
        <v>53</v>
      </c>
      <c r="O5197" t="s">
        <v>54</v>
      </c>
      <c r="P5197" t="s">
        <v>22458</v>
      </c>
      <c r="Q5197" t="s">
        <v>22203</v>
      </c>
      <c r="R5197" t="s">
        <v>5851</v>
      </c>
      <c r="S5197" t="s">
        <v>58</v>
      </c>
      <c r="T5197" t="s">
        <v>59</v>
      </c>
      <c r="U5197" t="s">
        <v>21</v>
      </c>
      <c r="V5197">
        <v>15</v>
      </c>
      <c r="W5197">
        <v>30</v>
      </c>
      <c r="X5197">
        <v>45</v>
      </c>
      <c r="Y5197" t="s">
        <v>18</v>
      </c>
      <c r="Z5197">
        <v>0</v>
      </c>
      <c r="AA5197">
        <v>4</v>
      </c>
      <c r="AB5197">
        <v>39</v>
      </c>
      <c r="AC5197">
        <v>6</v>
      </c>
      <c r="AD5197">
        <v>2</v>
      </c>
      <c r="AE5197">
        <v>29</v>
      </c>
      <c r="AF5197">
        <v>8</v>
      </c>
      <c r="AG5197" t="s">
        <v>22459</v>
      </c>
      <c r="AH5197" t="s">
        <v>22460</v>
      </c>
      <c r="AI5197" s="3" t="s">
        <v>50616</v>
      </c>
    </row>
    <row r="5198" spans="1:35" x14ac:dyDescent="0.2">
      <c r="A5198" t="s">
        <v>815</v>
      </c>
      <c r="B5198" t="s">
        <v>8229</v>
      </c>
      <c r="C5198" t="s">
        <v>8230</v>
      </c>
      <c r="D5198" t="s">
        <v>425</v>
      </c>
      <c r="E5198" t="s">
        <v>426</v>
      </c>
      <c r="F5198" t="s">
        <v>8231</v>
      </c>
      <c r="G5198" t="s">
        <v>8232</v>
      </c>
      <c r="H5198" t="s">
        <v>8233</v>
      </c>
      <c r="I5198" t="s">
        <v>8234</v>
      </c>
      <c r="J5198" t="s">
        <v>8</v>
      </c>
      <c r="K5198">
        <v>54027</v>
      </c>
      <c r="L5198" t="s">
        <v>22485</v>
      </c>
      <c r="M5198" t="s">
        <v>52</v>
      </c>
      <c r="N5198" t="s">
        <v>53</v>
      </c>
      <c r="O5198" t="s">
        <v>54</v>
      </c>
      <c r="P5198" t="s">
        <v>22486</v>
      </c>
      <c r="Q5198" t="s">
        <v>22487</v>
      </c>
      <c r="R5198" t="s">
        <v>5851</v>
      </c>
      <c r="S5198" t="s">
        <v>58</v>
      </c>
      <c r="T5198" t="s">
        <v>59</v>
      </c>
      <c r="U5198" t="s">
        <v>21</v>
      </c>
      <c r="V5198">
        <v>20</v>
      </c>
      <c r="W5198">
        <v>20</v>
      </c>
      <c r="X5198">
        <v>42</v>
      </c>
      <c r="Y5198" t="s">
        <v>18</v>
      </c>
      <c r="Z5198">
        <v>1.1190476190476191</v>
      </c>
      <c r="AA5198">
        <v>4</v>
      </c>
      <c r="AB5198">
        <v>37</v>
      </c>
      <c r="AC5198">
        <v>5</v>
      </c>
      <c r="AE5198">
        <v>22</v>
      </c>
      <c r="AF5198">
        <v>15</v>
      </c>
      <c r="AG5198" t="s">
        <v>22488</v>
      </c>
      <c r="AH5198" t="s">
        <v>22489</v>
      </c>
      <c r="AI5198" s="3" t="s">
        <v>50616</v>
      </c>
    </row>
    <row r="5199" spans="1:35" x14ac:dyDescent="0.2">
      <c r="A5199" t="s">
        <v>815</v>
      </c>
      <c r="B5199" t="s">
        <v>8229</v>
      </c>
      <c r="C5199" t="s">
        <v>8230</v>
      </c>
      <c r="D5199" t="s">
        <v>425</v>
      </c>
      <c r="E5199" t="s">
        <v>426</v>
      </c>
      <c r="F5199" t="s">
        <v>8231</v>
      </c>
      <c r="G5199" t="s">
        <v>8232</v>
      </c>
      <c r="H5199" t="s">
        <v>8233</v>
      </c>
      <c r="I5199" t="s">
        <v>8234</v>
      </c>
      <c r="J5199" t="s">
        <v>8</v>
      </c>
      <c r="K5199">
        <v>54028</v>
      </c>
      <c r="L5199" t="s">
        <v>21232</v>
      </c>
      <c r="M5199" t="s">
        <v>52</v>
      </c>
      <c r="N5199" t="s">
        <v>53</v>
      </c>
      <c r="O5199" t="s">
        <v>54</v>
      </c>
      <c r="P5199" t="s">
        <v>22206</v>
      </c>
      <c r="Q5199" t="s">
        <v>22207</v>
      </c>
      <c r="R5199" t="s">
        <v>5851</v>
      </c>
      <c r="S5199" t="s">
        <v>58</v>
      </c>
      <c r="T5199" t="s">
        <v>59</v>
      </c>
      <c r="U5199" t="s">
        <v>21</v>
      </c>
      <c r="V5199">
        <v>25</v>
      </c>
      <c r="W5199">
        <v>18</v>
      </c>
      <c r="X5199">
        <v>45</v>
      </c>
      <c r="Y5199" t="s">
        <v>18</v>
      </c>
      <c r="Z5199">
        <v>2</v>
      </c>
      <c r="AA5199">
        <v>4</v>
      </c>
      <c r="AB5199">
        <v>43</v>
      </c>
      <c r="AC5199">
        <v>2</v>
      </c>
      <c r="AD5199">
        <v>3</v>
      </c>
      <c r="AE5199">
        <v>32</v>
      </c>
      <c r="AF5199">
        <v>8</v>
      </c>
      <c r="AG5199" t="s">
        <v>22204</v>
      </c>
      <c r="AH5199" t="s">
        <v>22205</v>
      </c>
      <c r="AI5199" s="3" t="s">
        <v>50616</v>
      </c>
    </row>
    <row r="5200" spans="1:35" x14ac:dyDescent="0.2">
      <c r="A5200" t="s">
        <v>815</v>
      </c>
      <c r="B5200" t="s">
        <v>8229</v>
      </c>
      <c r="C5200" t="s">
        <v>8230</v>
      </c>
      <c r="D5200" t="s">
        <v>425</v>
      </c>
      <c r="E5200" t="s">
        <v>426</v>
      </c>
      <c r="F5200" t="s">
        <v>8231</v>
      </c>
      <c r="G5200" t="s">
        <v>8232</v>
      </c>
      <c r="H5200" t="s">
        <v>8233</v>
      </c>
      <c r="I5200" t="s">
        <v>8234</v>
      </c>
      <c r="J5200" t="s">
        <v>8</v>
      </c>
      <c r="K5200">
        <v>54029</v>
      </c>
      <c r="L5200" t="s">
        <v>22638</v>
      </c>
      <c r="M5200" t="s">
        <v>52</v>
      </c>
      <c r="N5200" t="s">
        <v>53</v>
      </c>
      <c r="O5200" t="s">
        <v>54</v>
      </c>
      <c r="P5200" t="s">
        <v>22639</v>
      </c>
      <c r="Q5200" t="s">
        <v>22640</v>
      </c>
      <c r="R5200" t="s">
        <v>5851</v>
      </c>
      <c r="S5200" t="s">
        <v>58</v>
      </c>
      <c r="T5200" t="s">
        <v>59</v>
      </c>
      <c r="U5200" t="s">
        <v>21</v>
      </c>
      <c r="V5200">
        <v>22</v>
      </c>
      <c r="W5200">
        <v>18</v>
      </c>
      <c r="X5200">
        <v>45</v>
      </c>
      <c r="Y5200" t="s">
        <v>18</v>
      </c>
      <c r="Z5200">
        <v>1.955555555555555</v>
      </c>
      <c r="AA5200">
        <v>4</v>
      </c>
      <c r="AB5200">
        <v>40</v>
      </c>
      <c r="AC5200">
        <v>5</v>
      </c>
      <c r="AD5200">
        <v>5</v>
      </c>
      <c r="AE5200">
        <v>28</v>
      </c>
      <c r="AF5200">
        <v>7</v>
      </c>
      <c r="AG5200" t="s">
        <v>22641</v>
      </c>
      <c r="AH5200" t="s">
        <v>22642</v>
      </c>
      <c r="AI5200" s="3" t="s">
        <v>50616</v>
      </c>
    </row>
    <row r="5201" spans="1:35" x14ac:dyDescent="0.2">
      <c r="A5201" t="s">
        <v>815</v>
      </c>
      <c r="B5201" t="s">
        <v>8229</v>
      </c>
      <c r="C5201" t="s">
        <v>8230</v>
      </c>
      <c r="D5201" t="s">
        <v>425</v>
      </c>
      <c r="E5201" t="s">
        <v>426</v>
      </c>
      <c r="F5201" t="s">
        <v>8231</v>
      </c>
      <c r="G5201" t="s">
        <v>8232</v>
      </c>
      <c r="H5201" t="s">
        <v>8233</v>
      </c>
      <c r="I5201" t="s">
        <v>8234</v>
      </c>
      <c r="J5201" t="s">
        <v>8</v>
      </c>
      <c r="K5201">
        <v>54030</v>
      </c>
      <c r="L5201" t="s">
        <v>22358</v>
      </c>
      <c r="M5201" t="s">
        <v>52</v>
      </c>
      <c r="N5201" t="s">
        <v>53</v>
      </c>
      <c r="O5201" t="s">
        <v>54</v>
      </c>
      <c r="P5201" t="s">
        <v>22359</v>
      </c>
      <c r="Q5201" t="s">
        <v>22360</v>
      </c>
      <c r="R5201" t="s">
        <v>5851</v>
      </c>
      <c r="S5201" t="s">
        <v>58</v>
      </c>
      <c r="T5201" t="s">
        <v>59</v>
      </c>
      <c r="U5201" t="s">
        <v>21</v>
      </c>
      <c r="V5201">
        <v>21</v>
      </c>
      <c r="W5201">
        <v>17</v>
      </c>
      <c r="X5201">
        <v>42</v>
      </c>
      <c r="Y5201" t="s">
        <v>18</v>
      </c>
      <c r="Z5201">
        <v>0</v>
      </c>
      <c r="AA5201">
        <v>4</v>
      </c>
      <c r="AB5201">
        <v>36</v>
      </c>
      <c r="AC5201">
        <v>6</v>
      </c>
      <c r="AD5201">
        <v>1</v>
      </c>
      <c r="AE5201">
        <v>22</v>
      </c>
      <c r="AF5201">
        <v>13</v>
      </c>
      <c r="AG5201" t="s">
        <v>22361</v>
      </c>
      <c r="AH5201" t="s">
        <v>22362</v>
      </c>
      <c r="AI5201" s="3" t="s">
        <v>50616</v>
      </c>
    </row>
    <row r="5202" spans="1:35" x14ac:dyDescent="0.2">
      <c r="A5202" t="s">
        <v>815</v>
      </c>
      <c r="B5202" t="s">
        <v>8229</v>
      </c>
      <c r="C5202" t="s">
        <v>8230</v>
      </c>
      <c r="D5202" t="s">
        <v>425</v>
      </c>
      <c r="E5202" t="s">
        <v>426</v>
      </c>
      <c r="F5202" t="s">
        <v>8231</v>
      </c>
      <c r="G5202" t="s">
        <v>8232</v>
      </c>
      <c r="H5202" t="s">
        <v>8233</v>
      </c>
      <c r="I5202" t="s">
        <v>8234</v>
      </c>
      <c r="J5202" t="s">
        <v>8</v>
      </c>
      <c r="K5202">
        <v>54031</v>
      </c>
      <c r="L5202" t="s">
        <v>22561</v>
      </c>
      <c r="M5202" t="s">
        <v>52</v>
      </c>
      <c r="N5202" t="s">
        <v>53</v>
      </c>
      <c r="O5202" t="s">
        <v>54</v>
      </c>
      <c r="P5202" t="s">
        <v>22562</v>
      </c>
      <c r="Q5202" t="s">
        <v>22563</v>
      </c>
      <c r="R5202" t="s">
        <v>5851</v>
      </c>
      <c r="S5202" t="s">
        <v>58</v>
      </c>
      <c r="T5202" t="s">
        <v>59</v>
      </c>
      <c r="U5202" t="s">
        <v>21</v>
      </c>
      <c r="V5202">
        <v>21</v>
      </c>
      <c r="W5202">
        <v>17</v>
      </c>
      <c r="X5202">
        <v>39</v>
      </c>
      <c r="Y5202" t="s">
        <v>18</v>
      </c>
      <c r="Z5202">
        <v>1.641025641025641</v>
      </c>
      <c r="AA5202">
        <v>4</v>
      </c>
      <c r="AB5202">
        <v>33</v>
      </c>
      <c r="AC5202">
        <v>6</v>
      </c>
      <c r="AD5202">
        <v>6</v>
      </c>
      <c r="AE5202">
        <v>16</v>
      </c>
      <c r="AF5202">
        <v>11</v>
      </c>
      <c r="AG5202" t="s">
        <v>22564</v>
      </c>
      <c r="AH5202" t="s">
        <v>22565</v>
      </c>
      <c r="AI5202" s="3" t="s">
        <v>50616</v>
      </c>
    </row>
    <row r="5203" spans="1:35" x14ac:dyDescent="0.2">
      <c r="A5203" t="s">
        <v>815</v>
      </c>
      <c r="B5203" t="s">
        <v>8229</v>
      </c>
      <c r="C5203" t="s">
        <v>8230</v>
      </c>
      <c r="D5203" t="s">
        <v>425</v>
      </c>
      <c r="E5203" t="s">
        <v>426</v>
      </c>
      <c r="F5203" t="s">
        <v>8231</v>
      </c>
      <c r="G5203" t="s">
        <v>8232</v>
      </c>
      <c r="H5203" t="s">
        <v>8233</v>
      </c>
      <c r="I5203" t="s">
        <v>8234</v>
      </c>
      <c r="J5203" t="s">
        <v>8</v>
      </c>
      <c r="K5203">
        <v>54032</v>
      </c>
      <c r="L5203" t="s">
        <v>22922</v>
      </c>
      <c r="M5203" t="s">
        <v>52</v>
      </c>
      <c r="N5203" t="s">
        <v>53</v>
      </c>
      <c r="O5203" t="s">
        <v>54</v>
      </c>
      <c r="P5203" t="s">
        <v>22923</v>
      </c>
      <c r="Q5203" t="s">
        <v>22924</v>
      </c>
      <c r="R5203" t="s">
        <v>5851</v>
      </c>
      <c r="S5203" t="s">
        <v>58</v>
      </c>
      <c r="T5203" t="s">
        <v>59</v>
      </c>
      <c r="U5203" t="s">
        <v>21</v>
      </c>
      <c r="V5203">
        <v>20</v>
      </c>
      <c r="W5203">
        <v>19</v>
      </c>
      <c r="X5203">
        <v>45</v>
      </c>
      <c r="Y5203" t="s">
        <v>18</v>
      </c>
      <c r="Z5203">
        <v>0.6</v>
      </c>
      <c r="AA5203">
        <v>4</v>
      </c>
      <c r="AB5203">
        <v>38</v>
      </c>
      <c r="AC5203">
        <v>7</v>
      </c>
      <c r="AD5203">
        <v>4</v>
      </c>
      <c r="AE5203">
        <v>21</v>
      </c>
      <c r="AF5203">
        <v>13</v>
      </c>
      <c r="AG5203" t="s">
        <v>22925</v>
      </c>
      <c r="AH5203" t="s">
        <v>22926</v>
      </c>
      <c r="AI5203" s="3" t="s">
        <v>50616</v>
      </c>
    </row>
    <row r="5204" spans="1:35" x14ac:dyDescent="0.2">
      <c r="A5204" t="s">
        <v>815</v>
      </c>
      <c r="B5204" t="s">
        <v>8229</v>
      </c>
      <c r="C5204" t="s">
        <v>8230</v>
      </c>
      <c r="D5204" t="s">
        <v>425</v>
      </c>
      <c r="E5204" t="s">
        <v>426</v>
      </c>
      <c r="F5204" t="s">
        <v>8231</v>
      </c>
      <c r="G5204" t="s">
        <v>8232</v>
      </c>
      <c r="H5204" t="s">
        <v>8233</v>
      </c>
      <c r="I5204" t="s">
        <v>8234</v>
      </c>
      <c r="J5204" t="s">
        <v>8</v>
      </c>
      <c r="K5204">
        <v>54034</v>
      </c>
      <c r="L5204" t="s">
        <v>23427</v>
      </c>
      <c r="M5204" t="s">
        <v>52</v>
      </c>
      <c r="N5204" t="s">
        <v>53</v>
      </c>
      <c r="O5204" t="s">
        <v>54</v>
      </c>
      <c r="P5204" t="s">
        <v>23428</v>
      </c>
      <c r="Q5204" t="s">
        <v>23429</v>
      </c>
      <c r="R5204" t="s">
        <v>5851</v>
      </c>
      <c r="S5204" t="s">
        <v>58</v>
      </c>
      <c r="T5204" t="s">
        <v>59</v>
      </c>
      <c r="U5204" t="s">
        <v>21</v>
      </c>
      <c r="V5204">
        <v>19</v>
      </c>
      <c r="W5204">
        <v>22</v>
      </c>
      <c r="X5204">
        <v>45</v>
      </c>
      <c r="Y5204" t="s">
        <v>18</v>
      </c>
      <c r="Z5204">
        <v>1.5777777777777779</v>
      </c>
      <c r="AA5204">
        <v>4</v>
      </c>
      <c r="AB5204">
        <v>42</v>
      </c>
      <c r="AC5204">
        <v>3</v>
      </c>
      <c r="AD5204">
        <v>9</v>
      </c>
      <c r="AE5204">
        <v>23</v>
      </c>
      <c r="AF5204">
        <v>10</v>
      </c>
      <c r="AG5204" t="s">
        <v>23430</v>
      </c>
      <c r="AH5204" t="s">
        <v>23431</v>
      </c>
      <c r="AI5204" s="3" t="s">
        <v>50616</v>
      </c>
    </row>
    <row r="5205" spans="1:35" x14ac:dyDescent="0.2">
      <c r="A5205" t="s">
        <v>815</v>
      </c>
      <c r="B5205" t="s">
        <v>8229</v>
      </c>
      <c r="C5205" t="s">
        <v>8230</v>
      </c>
      <c r="D5205" t="s">
        <v>425</v>
      </c>
      <c r="E5205" t="s">
        <v>426</v>
      </c>
      <c r="F5205" t="s">
        <v>8231</v>
      </c>
      <c r="G5205" t="s">
        <v>8232</v>
      </c>
      <c r="H5205" t="s">
        <v>8233</v>
      </c>
      <c r="I5205" t="s">
        <v>8234</v>
      </c>
      <c r="J5205" t="s">
        <v>8</v>
      </c>
      <c r="K5205">
        <v>54036</v>
      </c>
      <c r="L5205" t="s">
        <v>22725</v>
      </c>
      <c r="M5205" t="s">
        <v>52</v>
      </c>
      <c r="N5205" t="s">
        <v>53</v>
      </c>
      <c r="O5205" t="s">
        <v>54</v>
      </c>
      <c r="P5205" t="s">
        <v>22726</v>
      </c>
      <c r="Q5205" t="s">
        <v>22727</v>
      </c>
      <c r="R5205" t="s">
        <v>5851</v>
      </c>
      <c r="S5205" t="s">
        <v>58</v>
      </c>
      <c r="T5205" t="s">
        <v>59</v>
      </c>
      <c r="U5205" t="s">
        <v>21</v>
      </c>
      <c r="V5205">
        <v>17</v>
      </c>
      <c r="W5205">
        <v>17</v>
      </c>
      <c r="X5205">
        <v>45</v>
      </c>
      <c r="Y5205" t="s">
        <v>18</v>
      </c>
      <c r="Z5205">
        <v>2</v>
      </c>
      <c r="AA5205">
        <v>4</v>
      </c>
      <c r="AB5205">
        <v>39</v>
      </c>
      <c r="AC5205">
        <v>6</v>
      </c>
      <c r="AD5205">
        <v>7</v>
      </c>
      <c r="AE5205">
        <v>26</v>
      </c>
      <c r="AF5205">
        <v>6</v>
      </c>
      <c r="AG5205" t="s">
        <v>22728</v>
      </c>
      <c r="AH5205" t="s">
        <v>22729</v>
      </c>
      <c r="AI5205" s="3" t="s">
        <v>50616</v>
      </c>
    </row>
    <row r="5206" spans="1:35" x14ac:dyDescent="0.2">
      <c r="A5206" t="s">
        <v>815</v>
      </c>
      <c r="B5206" t="s">
        <v>8229</v>
      </c>
      <c r="C5206" t="s">
        <v>8230</v>
      </c>
      <c r="D5206" t="s">
        <v>425</v>
      </c>
      <c r="E5206" t="s">
        <v>426</v>
      </c>
      <c r="F5206" t="s">
        <v>8231</v>
      </c>
      <c r="G5206" t="s">
        <v>8232</v>
      </c>
      <c r="H5206" t="s">
        <v>8233</v>
      </c>
      <c r="I5206" t="s">
        <v>8234</v>
      </c>
      <c r="J5206" t="s">
        <v>8</v>
      </c>
      <c r="K5206">
        <v>54037</v>
      </c>
      <c r="L5206" t="s">
        <v>22802</v>
      </c>
      <c r="M5206" t="s">
        <v>52</v>
      </c>
      <c r="N5206" t="s">
        <v>53</v>
      </c>
      <c r="O5206" t="s">
        <v>54</v>
      </c>
      <c r="P5206" t="s">
        <v>22803</v>
      </c>
      <c r="Q5206" t="s">
        <v>22804</v>
      </c>
      <c r="R5206" t="s">
        <v>5851</v>
      </c>
      <c r="S5206" t="s">
        <v>58</v>
      </c>
      <c r="T5206" t="s">
        <v>59</v>
      </c>
      <c r="U5206" t="s">
        <v>21</v>
      </c>
      <c r="V5206">
        <v>19</v>
      </c>
      <c r="W5206">
        <v>20</v>
      </c>
      <c r="X5206">
        <v>45</v>
      </c>
      <c r="Y5206" t="s">
        <v>18</v>
      </c>
      <c r="Z5206">
        <v>2.0222222222222221</v>
      </c>
      <c r="AA5206">
        <v>4</v>
      </c>
      <c r="AB5206">
        <v>30</v>
      </c>
      <c r="AC5206">
        <v>15</v>
      </c>
      <c r="AD5206">
        <v>2</v>
      </c>
      <c r="AE5206">
        <v>20</v>
      </c>
      <c r="AF5206">
        <v>8</v>
      </c>
      <c r="AG5206" t="s">
        <v>22805</v>
      </c>
      <c r="AH5206" t="s">
        <v>22806</v>
      </c>
      <c r="AI5206" s="3" t="s">
        <v>50616</v>
      </c>
    </row>
    <row r="5207" spans="1:35" x14ac:dyDescent="0.2">
      <c r="A5207" t="s">
        <v>815</v>
      </c>
      <c r="B5207" t="s">
        <v>8229</v>
      </c>
      <c r="C5207" t="s">
        <v>8230</v>
      </c>
      <c r="D5207" t="s">
        <v>425</v>
      </c>
      <c r="E5207" t="s">
        <v>426</v>
      </c>
      <c r="F5207" t="s">
        <v>8231</v>
      </c>
      <c r="G5207" t="s">
        <v>8232</v>
      </c>
      <c r="H5207" t="s">
        <v>8233</v>
      </c>
      <c r="I5207" t="s">
        <v>8234</v>
      </c>
      <c r="J5207" t="s">
        <v>8</v>
      </c>
      <c r="K5207">
        <v>54038</v>
      </c>
      <c r="L5207" t="s">
        <v>23079</v>
      </c>
      <c r="M5207" t="s">
        <v>52</v>
      </c>
      <c r="N5207" t="s">
        <v>53</v>
      </c>
      <c r="O5207" t="s">
        <v>54</v>
      </c>
      <c r="P5207" t="s">
        <v>23080</v>
      </c>
      <c r="Q5207" t="s">
        <v>23081</v>
      </c>
      <c r="R5207" t="s">
        <v>5851</v>
      </c>
      <c r="S5207" t="s">
        <v>58</v>
      </c>
      <c r="T5207" t="s">
        <v>59</v>
      </c>
      <c r="U5207" t="s">
        <v>21</v>
      </c>
      <c r="V5207">
        <v>20</v>
      </c>
      <c r="W5207">
        <v>23</v>
      </c>
      <c r="X5207">
        <v>45</v>
      </c>
      <c r="Y5207" t="s">
        <v>18</v>
      </c>
      <c r="Z5207">
        <v>1.466666666666667</v>
      </c>
      <c r="AA5207">
        <v>4</v>
      </c>
      <c r="AB5207">
        <v>34</v>
      </c>
      <c r="AC5207">
        <v>11</v>
      </c>
      <c r="AD5207">
        <v>6</v>
      </c>
      <c r="AE5207">
        <v>21</v>
      </c>
      <c r="AF5207">
        <v>7</v>
      </c>
      <c r="AG5207" t="s">
        <v>23082</v>
      </c>
      <c r="AH5207" t="s">
        <v>23083</v>
      </c>
      <c r="AI5207" s="3" t="s">
        <v>50616</v>
      </c>
    </row>
    <row r="5208" spans="1:35" x14ac:dyDescent="0.2">
      <c r="A5208" t="s">
        <v>8325</v>
      </c>
      <c r="B5208" t="s">
        <v>8352</v>
      </c>
      <c r="C5208" t="s">
        <v>8353</v>
      </c>
      <c r="D5208" t="s">
        <v>8354</v>
      </c>
      <c r="E5208" t="s">
        <v>8192</v>
      </c>
      <c r="F5208" t="s">
        <v>8355</v>
      </c>
      <c r="G5208" t="s">
        <v>8356</v>
      </c>
      <c r="H5208" t="s">
        <v>8355</v>
      </c>
      <c r="I5208" t="s">
        <v>18651</v>
      </c>
      <c r="J5208" t="s">
        <v>176</v>
      </c>
      <c r="K5208">
        <v>54039</v>
      </c>
      <c r="L5208" t="s">
        <v>19414</v>
      </c>
      <c r="M5208" t="s">
        <v>52</v>
      </c>
      <c r="N5208" t="s">
        <v>53</v>
      </c>
      <c r="O5208" t="s">
        <v>54</v>
      </c>
      <c r="P5208" t="s">
        <v>19415</v>
      </c>
      <c r="Q5208" t="s">
        <v>19416</v>
      </c>
      <c r="R5208" t="s">
        <v>12599</v>
      </c>
      <c r="S5208" t="s">
        <v>58</v>
      </c>
      <c r="T5208" t="s">
        <v>59</v>
      </c>
      <c r="U5208" t="s">
        <v>21</v>
      </c>
      <c r="V5208">
        <v>19</v>
      </c>
      <c r="W5208">
        <v>23</v>
      </c>
      <c r="X5208">
        <v>45</v>
      </c>
      <c r="Y5208" t="s">
        <v>18</v>
      </c>
      <c r="Z5208">
        <v>2.7111111111111108</v>
      </c>
      <c r="AA5208">
        <v>4</v>
      </c>
      <c r="AB5208">
        <v>41</v>
      </c>
      <c r="AC5208">
        <v>4</v>
      </c>
      <c r="AD5208">
        <v>21</v>
      </c>
      <c r="AE5208">
        <v>18</v>
      </c>
      <c r="AF5208">
        <v>2</v>
      </c>
      <c r="AG5208" t="s">
        <v>19417</v>
      </c>
      <c r="AH5208" t="s">
        <v>19418</v>
      </c>
      <c r="AI5208" s="3" t="s">
        <v>50616</v>
      </c>
    </row>
    <row r="5209" spans="1:35" x14ac:dyDescent="0.2">
      <c r="A5209" t="s">
        <v>8325</v>
      </c>
      <c r="B5209" t="s">
        <v>8352</v>
      </c>
      <c r="C5209" t="s">
        <v>8353</v>
      </c>
      <c r="D5209" t="s">
        <v>8354</v>
      </c>
      <c r="E5209" t="s">
        <v>8192</v>
      </c>
      <c r="F5209" t="s">
        <v>8355</v>
      </c>
      <c r="G5209" t="s">
        <v>8356</v>
      </c>
      <c r="H5209" t="s">
        <v>8355</v>
      </c>
      <c r="I5209" t="s">
        <v>18651</v>
      </c>
      <c r="J5209" t="s">
        <v>176</v>
      </c>
      <c r="K5209">
        <v>54040</v>
      </c>
      <c r="L5209" t="s">
        <v>19498</v>
      </c>
      <c r="M5209" t="s">
        <v>52</v>
      </c>
      <c r="N5209" t="s">
        <v>53</v>
      </c>
      <c r="O5209" t="s">
        <v>54</v>
      </c>
      <c r="P5209" t="s">
        <v>19499</v>
      </c>
      <c r="Q5209" t="s">
        <v>15401</v>
      </c>
      <c r="R5209" t="s">
        <v>12599</v>
      </c>
      <c r="S5209" t="s">
        <v>58</v>
      </c>
      <c r="T5209" t="s">
        <v>59</v>
      </c>
      <c r="U5209" t="s">
        <v>21</v>
      </c>
      <c r="V5209">
        <v>13</v>
      </c>
      <c r="W5209">
        <v>17</v>
      </c>
      <c r="X5209">
        <v>35</v>
      </c>
      <c r="Y5209" t="s">
        <v>18</v>
      </c>
      <c r="Z5209">
        <v>2.5714285714285721</v>
      </c>
      <c r="AA5209">
        <v>4</v>
      </c>
      <c r="AB5209">
        <v>30</v>
      </c>
      <c r="AC5209">
        <v>5</v>
      </c>
      <c r="AD5209">
        <v>30</v>
      </c>
      <c r="AG5209" t="s">
        <v>19500</v>
      </c>
      <c r="AH5209" t="s">
        <v>19501</v>
      </c>
      <c r="AI5209" s="3" t="s">
        <v>50616</v>
      </c>
    </row>
    <row r="5210" spans="1:35" x14ac:dyDescent="0.2">
      <c r="A5210" t="s">
        <v>815</v>
      </c>
      <c r="B5210" t="s">
        <v>8229</v>
      </c>
      <c r="C5210" t="s">
        <v>8230</v>
      </c>
      <c r="D5210" t="s">
        <v>425</v>
      </c>
      <c r="E5210" t="s">
        <v>426</v>
      </c>
      <c r="F5210" t="s">
        <v>8231</v>
      </c>
      <c r="G5210" t="s">
        <v>8232</v>
      </c>
      <c r="H5210" t="s">
        <v>8233</v>
      </c>
      <c r="I5210" t="s">
        <v>8234</v>
      </c>
      <c r="J5210" t="s">
        <v>8</v>
      </c>
      <c r="K5210">
        <v>54042</v>
      </c>
      <c r="L5210" t="s">
        <v>23260</v>
      </c>
      <c r="M5210" t="s">
        <v>52</v>
      </c>
      <c r="N5210" t="s">
        <v>53</v>
      </c>
      <c r="O5210" t="s">
        <v>54</v>
      </c>
      <c r="P5210" t="s">
        <v>23261</v>
      </c>
      <c r="Q5210" t="s">
        <v>23262</v>
      </c>
      <c r="R5210" t="s">
        <v>5851</v>
      </c>
      <c r="S5210" t="s">
        <v>58</v>
      </c>
      <c r="T5210" t="s">
        <v>59</v>
      </c>
      <c r="U5210" t="s">
        <v>21</v>
      </c>
      <c r="V5210">
        <v>20</v>
      </c>
      <c r="W5210">
        <v>10</v>
      </c>
      <c r="X5210">
        <v>34</v>
      </c>
      <c r="Y5210" t="s">
        <v>18</v>
      </c>
      <c r="Z5210">
        <v>1.1764705882352939</v>
      </c>
      <c r="AA5210">
        <v>4</v>
      </c>
      <c r="AB5210">
        <v>27</v>
      </c>
      <c r="AC5210">
        <v>7</v>
      </c>
      <c r="AD5210">
        <v>5</v>
      </c>
      <c r="AE5210">
        <v>10</v>
      </c>
      <c r="AF5210">
        <v>12</v>
      </c>
      <c r="AG5210" t="s">
        <v>23263</v>
      </c>
      <c r="AH5210" t="s">
        <v>23264</v>
      </c>
      <c r="AI5210" s="3" t="s">
        <v>50616</v>
      </c>
    </row>
    <row r="5211" spans="1:35" x14ac:dyDescent="0.2">
      <c r="A5211" t="s">
        <v>815</v>
      </c>
      <c r="B5211" t="s">
        <v>8229</v>
      </c>
      <c r="C5211" t="s">
        <v>8230</v>
      </c>
      <c r="D5211" t="s">
        <v>425</v>
      </c>
      <c r="E5211" t="s">
        <v>426</v>
      </c>
      <c r="F5211" t="s">
        <v>8231</v>
      </c>
      <c r="G5211" t="s">
        <v>8232</v>
      </c>
      <c r="H5211" t="s">
        <v>8233</v>
      </c>
      <c r="I5211" t="s">
        <v>8234</v>
      </c>
      <c r="J5211" t="s">
        <v>8</v>
      </c>
      <c r="K5211">
        <v>54043</v>
      </c>
      <c r="L5211" t="s">
        <v>23664</v>
      </c>
      <c r="M5211" t="s">
        <v>52</v>
      </c>
      <c r="N5211" t="s">
        <v>53</v>
      </c>
      <c r="O5211" t="s">
        <v>54</v>
      </c>
      <c r="P5211" t="s">
        <v>23665</v>
      </c>
      <c r="Q5211" t="s">
        <v>23666</v>
      </c>
      <c r="R5211" t="s">
        <v>5851</v>
      </c>
      <c r="S5211" t="s">
        <v>58</v>
      </c>
      <c r="T5211" t="s">
        <v>59</v>
      </c>
      <c r="U5211" t="s">
        <v>21</v>
      </c>
      <c r="V5211">
        <v>27</v>
      </c>
      <c r="W5211">
        <v>14</v>
      </c>
      <c r="X5211">
        <v>45</v>
      </c>
      <c r="Y5211" t="s">
        <v>18</v>
      </c>
      <c r="Z5211">
        <v>1.4888888888888889</v>
      </c>
      <c r="AA5211">
        <v>4</v>
      </c>
      <c r="AB5211">
        <v>24</v>
      </c>
      <c r="AC5211">
        <v>21</v>
      </c>
      <c r="AD5211">
        <v>1</v>
      </c>
      <c r="AE5211">
        <v>18</v>
      </c>
      <c r="AF5211">
        <v>5</v>
      </c>
      <c r="AG5211" t="s">
        <v>23667</v>
      </c>
      <c r="AH5211" t="s">
        <v>23668</v>
      </c>
      <c r="AI5211" s="3" t="s">
        <v>50616</v>
      </c>
    </row>
    <row r="5212" spans="1:35" x14ac:dyDescent="0.2">
      <c r="A5212" t="s">
        <v>815</v>
      </c>
      <c r="B5212" t="s">
        <v>8229</v>
      </c>
      <c r="C5212" t="s">
        <v>8230</v>
      </c>
      <c r="D5212" t="s">
        <v>425</v>
      </c>
      <c r="E5212" t="s">
        <v>426</v>
      </c>
      <c r="F5212" t="s">
        <v>8231</v>
      </c>
      <c r="G5212" t="s">
        <v>8232</v>
      </c>
      <c r="H5212" t="s">
        <v>8233</v>
      </c>
      <c r="I5212" t="s">
        <v>8234</v>
      </c>
      <c r="J5212" t="s">
        <v>8</v>
      </c>
      <c r="K5212">
        <v>54044</v>
      </c>
      <c r="L5212" t="s">
        <v>23573</v>
      </c>
      <c r="M5212" t="s">
        <v>52</v>
      </c>
      <c r="N5212" t="s">
        <v>53</v>
      </c>
      <c r="O5212" t="s">
        <v>54</v>
      </c>
      <c r="P5212" t="s">
        <v>23574</v>
      </c>
      <c r="Q5212" t="s">
        <v>23575</v>
      </c>
      <c r="R5212" t="s">
        <v>5851</v>
      </c>
      <c r="S5212" t="s">
        <v>58</v>
      </c>
      <c r="T5212" t="s">
        <v>59</v>
      </c>
      <c r="U5212" t="s">
        <v>21</v>
      </c>
      <c r="V5212">
        <v>24</v>
      </c>
      <c r="W5212">
        <v>17</v>
      </c>
      <c r="X5212">
        <v>44</v>
      </c>
      <c r="Y5212" t="s">
        <v>18</v>
      </c>
      <c r="Z5212">
        <v>1.3181818181818179</v>
      </c>
      <c r="AA5212">
        <v>4</v>
      </c>
      <c r="AB5212">
        <v>34</v>
      </c>
      <c r="AC5212">
        <v>10</v>
      </c>
      <c r="AD5212">
        <v>8</v>
      </c>
      <c r="AE5212">
        <v>18</v>
      </c>
      <c r="AF5212">
        <v>8</v>
      </c>
      <c r="AG5212" t="s">
        <v>23576</v>
      </c>
      <c r="AH5212" t="s">
        <v>23577</v>
      </c>
      <c r="AI5212" s="3" t="s">
        <v>50616</v>
      </c>
    </row>
    <row r="5213" spans="1:35" x14ac:dyDescent="0.2">
      <c r="A5213" t="s">
        <v>815</v>
      </c>
      <c r="B5213" t="s">
        <v>8229</v>
      </c>
      <c r="C5213" t="s">
        <v>8230</v>
      </c>
      <c r="D5213" t="s">
        <v>425</v>
      </c>
      <c r="E5213" t="s">
        <v>426</v>
      </c>
      <c r="F5213" t="s">
        <v>8231</v>
      </c>
      <c r="G5213" t="s">
        <v>8232</v>
      </c>
      <c r="H5213" t="s">
        <v>8233</v>
      </c>
      <c r="I5213" t="s">
        <v>8234</v>
      </c>
      <c r="J5213" t="s">
        <v>8</v>
      </c>
      <c r="K5213">
        <v>54045</v>
      </c>
      <c r="L5213" t="s">
        <v>23700</v>
      </c>
      <c r="M5213" t="s">
        <v>52</v>
      </c>
      <c r="N5213" t="s">
        <v>53</v>
      </c>
      <c r="O5213" t="s">
        <v>54</v>
      </c>
      <c r="P5213" t="s">
        <v>23701</v>
      </c>
      <c r="Q5213" t="s">
        <v>23702</v>
      </c>
      <c r="R5213" t="s">
        <v>5851</v>
      </c>
      <c r="S5213" t="s">
        <v>58</v>
      </c>
      <c r="T5213" t="s">
        <v>59</v>
      </c>
      <c r="U5213" t="s">
        <v>21</v>
      </c>
      <c r="V5213">
        <v>15</v>
      </c>
      <c r="W5213">
        <v>27</v>
      </c>
      <c r="X5213">
        <v>45</v>
      </c>
      <c r="Y5213" t="s">
        <v>18</v>
      </c>
      <c r="Z5213">
        <v>1.6444444444444439</v>
      </c>
      <c r="AA5213">
        <v>4</v>
      </c>
      <c r="AB5213">
        <v>17</v>
      </c>
      <c r="AC5213">
        <v>28</v>
      </c>
      <c r="AD5213">
        <v>3</v>
      </c>
      <c r="AE5213">
        <v>10</v>
      </c>
      <c r="AF5213">
        <v>4</v>
      </c>
      <c r="AG5213" t="s">
        <v>23703</v>
      </c>
      <c r="AH5213" t="s">
        <v>23704</v>
      </c>
      <c r="AI5213" s="3" t="s">
        <v>50616</v>
      </c>
    </row>
    <row r="5214" spans="1:35" x14ac:dyDescent="0.2">
      <c r="A5214" t="s">
        <v>815</v>
      </c>
      <c r="B5214" t="s">
        <v>8229</v>
      </c>
      <c r="C5214" t="s">
        <v>8230</v>
      </c>
      <c r="D5214" t="s">
        <v>425</v>
      </c>
      <c r="E5214" t="s">
        <v>426</v>
      </c>
      <c r="F5214" t="s">
        <v>8231</v>
      </c>
      <c r="G5214" t="s">
        <v>8232</v>
      </c>
      <c r="H5214" t="s">
        <v>8233</v>
      </c>
      <c r="I5214" t="s">
        <v>8234</v>
      </c>
      <c r="J5214" t="s">
        <v>8</v>
      </c>
      <c r="K5214">
        <v>54046</v>
      </c>
      <c r="L5214" t="s">
        <v>23039</v>
      </c>
      <c r="M5214" t="s">
        <v>52</v>
      </c>
      <c r="N5214" t="s">
        <v>53</v>
      </c>
      <c r="O5214" t="s">
        <v>54</v>
      </c>
      <c r="P5214" t="s">
        <v>23040</v>
      </c>
      <c r="Q5214" t="s">
        <v>23041</v>
      </c>
      <c r="R5214" t="s">
        <v>5851</v>
      </c>
      <c r="S5214" t="s">
        <v>58</v>
      </c>
      <c r="T5214" t="s">
        <v>59</v>
      </c>
      <c r="U5214" t="s">
        <v>21</v>
      </c>
      <c r="V5214">
        <v>18</v>
      </c>
      <c r="W5214">
        <v>24</v>
      </c>
      <c r="X5214">
        <v>45</v>
      </c>
      <c r="Y5214" t="s">
        <v>18</v>
      </c>
      <c r="Z5214">
        <v>1.622222222222222</v>
      </c>
      <c r="AA5214">
        <v>4</v>
      </c>
      <c r="AB5214">
        <v>33</v>
      </c>
      <c r="AC5214">
        <v>12</v>
      </c>
      <c r="AE5214">
        <v>24</v>
      </c>
      <c r="AF5214">
        <v>9</v>
      </c>
      <c r="AG5214" t="s">
        <v>23042</v>
      </c>
      <c r="AH5214" t="s">
        <v>23043</v>
      </c>
      <c r="AI5214" s="3" t="s">
        <v>50616</v>
      </c>
    </row>
    <row r="5215" spans="1:35" x14ac:dyDescent="0.2">
      <c r="A5215" t="s">
        <v>815</v>
      </c>
      <c r="B5215" t="s">
        <v>8229</v>
      </c>
      <c r="C5215" t="s">
        <v>8230</v>
      </c>
      <c r="D5215" t="s">
        <v>425</v>
      </c>
      <c r="E5215" t="s">
        <v>426</v>
      </c>
      <c r="F5215" t="s">
        <v>8231</v>
      </c>
      <c r="G5215" t="s">
        <v>8232</v>
      </c>
      <c r="H5215" t="s">
        <v>8233</v>
      </c>
      <c r="I5215" t="s">
        <v>8234</v>
      </c>
      <c r="J5215" t="s">
        <v>8</v>
      </c>
      <c r="K5215">
        <v>54047</v>
      </c>
      <c r="L5215" t="s">
        <v>23620</v>
      </c>
      <c r="M5215" t="s">
        <v>52</v>
      </c>
      <c r="N5215" t="s">
        <v>53</v>
      </c>
      <c r="O5215" t="s">
        <v>54</v>
      </c>
      <c r="P5215" t="s">
        <v>23621</v>
      </c>
      <c r="Q5215" t="s">
        <v>23622</v>
      </c>
      <c r="R5215" t="s">
        <v>5851</v>
      </c>
      <c r="S5215" t="s">
        <v>58</v>
      </c>
      <c r="T5215" t="s">
        <v>59</v>
      </c>
      <c r="U5215" t="s">
        <v>21</v>
      </c>
      <c r="V5215">
        <v>21</v>
      </c>
      <c r="W5215">
        <v>20</v>
      </c>
      <c r="X5215">
        <v>44</v>
      </c>
      <c r="Y5215" t="s">
        <v>18</v>
      </c>
      <c r="Z5215">
        <v>1.954545454545455</v>
      </c>
      <c r="AA5215">
        <v>4</v>
      </c>
      <c r="AB5215">
        <v>35</v>
      </c>
      <c r="AC5215">
        <v>9</v>
      </c>
      <c r="AD5215">
        <v>7</v>
      </c>
      <c r="AE5215">
        <v>19</v>
      </c>
      <c r="AF5215">
        <v>9</v>
      </c>
      <c r="AG5215" t="s">
        <v>23623</v>
      </c>
      <c r="AH5215" t="s">
        <v>23624</v>
      </c>
      <c r="AI5215" s="3" t="s">
        <v>50616</v>
      </c>
    </row>
    <row r="5216" spans="1:35" x14ac:dyDescent="0.2">
      <c r="A5216" t="s">
        <v>815</v>
      </c>
      <c r="B5216" t="s">
        <v>8229</v>
      </c>
      <c r="C5216" t="s">
        <v>8230</v>
      </c>
      <c r="D5216" t="s">
        <v>425</v>
      </c>
      <c r="E5216" t="s">
        <v>426</v>
      </c>
      <c r="F5216" t="s">
        <v>8231</v>
      </c>
      <c r="G5216" t="s">
        <v>8232</v>
      </c>
      <c r="H5216" t="s">
        <v>8233</v>
      </c>
      <c r="I5216" t="s">
        <v>8234</v>
      </c>
      <c r="J5216" t="s">
        <v>8</v>
      </c>
      <c r="K5216">
        <v>54048</v>
      </c>
      <c r="L5216" t="s">
        <v>23525</v>
      </c>
      <c r="M5216" t="s">
        <v>52</v>
      </c>
      <c r="N5216" t="s">
        <v>53</v>
      </c>
      <c r="O5216" t="s">
        <v>54</v>
      </c>
      <c r="P5216" t="s">
        <v>23526</v>
      </c>
      <c r="Q5216" t="s">
        <v>23527</v>
      </c>
      <c r="R5216" t="s">
        <v>5851</v>
      </c>
      <c r="S5216" t="s">
        <v>58</v>
      </c>
      <c r="T5216" t="s">
        <v>59</v>
      </c>
      <c r="U5216" t="s">
        <v>21</v>
      </c>
      <c r="V5216">
        <v>24</v>
      </c>
      <c r="W5216">
        <v>17</v>
      </c>
      <c r="X5216">
        <v>45</v>
      </c>
      <c r="Y5216" t="s">
        <v>18</v>
      </c>
      <c r="Z5216">
        <v>0</v>
      </c>
      <c r="AA5216">
        <v>4</v>
      </c>
      <c r="AB5216">
        <v>39</v>
      </c>
      <c r="AC5216">
        <v>6</v>
      </c>
      <c r="AD5216">
        <v>4</v>
      </c>
      <c r="AE5216">
        <v>28</v>
      </c>
      <c r="AF5216">
        <v>7</v>
      </c>
      <c r="AG5216" t="s">
        <v>23528</v>
      </c>
      <c r="AH5216" t="s">
        <v>23529</v>
      </c>
      <c r="AI5216" s="3" t="s">
        <v>50616</v>
      </c>
    </row>
    <row r="5217" spans="1:35" x14ac:dyDescent="0.2">
      <c r="A5217" t="s">
        <v>815</v>
      </c>
      <c r="B5217" t="s">
        <v>8229</v>
      </c>
      <c r="C5217" t="s">
        <v>8230</v>
      </c>
      <c r="D5217" t="s">
        <v>425</v>
      </c>
      <c r="E5217" t="s">
        <v>426</v>
      </c>
      <c r="F5217" t="s">
        <v>8231</v>
      </c>
      <c r="G5217" t="s">
        <v>8232</v>
      </c>
      <c r="H5217" t="s">
        <v>8233</v>
      </c>
      <c r="I5217" t="s">
        <v>8234</v>
      </c>
      <c r="J5217" t="s">
        <v>8</v>
      </c>
      <c r="K5217">
        <v>54049</v>
      </c>
      <c r="L5217" t="s">
        <v>18227</v>
      </c>
      <c r="M5217" t="s">
        <v>52</v>
      </c>
      <c r="N5217" t="s">
        <v>53</v>
      </c>
      <c r="O5217" t="s">
        <v>54</v>
      </c>
      <c r="P5217" t="s">
        <v>18228</v>
      </c>
      <c r="Q5217" t="s">
        <v>18229</v>
      </c>
      <c r="R5217" t="s">
        <v>5851</v>
      </c>
      <c r="S5217" t="s">
        <v>58</v>
      </c>
      <c r="T5217" t="s">
        <v>59</v>
      </c>
      <c r="U5217" t="s">
        <v>21</v>
      </c>
      <c r="V5217">
        <v>21</v>
      </c>
      <c r="W5217">
        <v>19</v>
      </c>
      <c r="X5217">
        <v>45</v>
      </c>
      <c r="Y5217" t="s">
        <v>18</v>
      </c>
      <c r="Z5217">
        <v>1.5111111111111111</v>
      </c>
      <c r="AA5217">
        <v>4</v>
      </c>
      <c r="AB5217">
        <v>34</v>
      </c>
      <c r="AC5217">
        <v>11</v>
      </c>
      <c r="AD5217">
        <v>5</v>
      </c>
      <c r="AE5217">
        <v>19</v>
      </c>
      <c r="AF5217">
        <v>10</v>
      </c>
      <c r="AG5217" t="s">
        <v>18230</v>
      </c>
      <c r="AH5217" t="s">
        <v>18231</v>
      </c>
      <c r="AI5217" s="3" t="s">
        <v>50616</v>
      </c>
    </row>
    <row r="5218" spans="1:35" x14ac:dyDescent="0.2">
      <c r="A5218" t="s">
        <v>815</v>
      </c>
      <c r="B5218" t="s">
        <v>8229</v>
      </c>
      <c r="C5218" t="s">
        <v>8230</v>
      </c>
      <c r="D5218" t="s">
        <v>425</v>
      </c>
      <c r="E5218" t="s">
        <v>426</v>
      </c>
      <c r="F5218" t="s">
        <v>8231</v>
      </c>
      <c r="G5218" t="s">
        <v>8232</v>
      </c>
      <c r="H5218" t="s">
        <v>8233</v>
      </c>
      <c r="I5218" t="s">
        <v>8234</v>
      </c>
      <c r="J5218" t="s">
        <v>8</v>
      </c>
      <c r="K5218">
        <v>54050</v>
      </c>
      <c r="L5218" t="s">
        <v>23546</v>
      </c>
      <c r="M5218" t="s">
        <v>52</v>
      </c>
      <c r="N5218" t="s">
        <v>53</v>
      </c>
      <c r="O5218" t="s">
        <v>54</v>
      </c>
      <c r="P5218" t="s">
        <v>23547</v>
      </c>
      <c r="Q5218" t="s">
        <v>23548</v>
      </c>
      <c r="R5218" t="s">
        <v>5851</v>
      </c>
      <c r="S5218" t="s">
        <v>58</v>
      </c>
      <c r="T5218" t="s">
        <v>59</v>
      </c>
      <c r="U5218" t="s">
        <v>21</v>
      </c>
      <c r="V5218">
        <v>22</v>
      </c>
      <c r="W5218">
        <v>20</v>
      </c>
      <c r="X5218">
        <v>45</v>
      </c>
      <c r="Y5218" t="s">
        <v>18</v>
      </c>
      <c r="Z5218">
        <v>1.6444444444444439</v>
      </c>
      <c r="AA5218">
        <v>4</v>
      </c>
      <c r="AB5218">
        <v>31</v>
      </c>
      <c r="AC5218">
        <v>14</v>
      </c>
      <c r="AD5218">
        <v>2</v>
      </c>
      <c r="AE5218">
        <v>21</v>
      </c>
      <c r="AF5218">
        <v>8</v>
      </c>
      <c r="AG5218" t="s">
        <v>23549</v>
      </c>
      <c r="AH5218" t="s">
        <v>23550</v>
      </c>
      <c r="AI5218" s="3" t="s">
        <v>50616</v>
      </c>
    </row>
    <row r="5219" spans="1:35" x14ac:dyDescent="0.2">
      <c r="A5219" t="s">
        <v>815</v>
      </c>
      <c r="B5219" t="s">
        <v>8229</v>
      </c>
      <c r="C5219" t="s">
        <v>8230</v>
      </c>
      <c r="D5219" t="s">
        <v>425</v>
      </c>
      <c r="E5219" t="s">
        <v>426</v>
      </c>
      <c r="F5219" t="s">
        <v>8231</v>
      </c>
      <c r="G5219" t="s">
        <v>8232</v>
      </c>
      <c r="H5219" t="s">
        <v>8233</v>
      </c>
      <c r="I5219" t="s">
        <v>8234</v>
      </c>
      <c r="J5219" t="s">
        <v>8</v>
      </c>
      <c r="K5219">
        <v>54051</v>
      </c>
      <c r="L5219" t="s">
        <v>23365</v>
      </c>
      <c r="M5219" t="s">
        <v>52</v>
      </c>
      <c r="N5219" t="s">
        <v>53</v>
      </c>
      <c r="O5219" t="s">
        <v>54</v>
      </c>
      <c r="P5219" t="s">
        <v>23366</v>
      </c>
      <c r="Q5219" t="s">
        <v>23367</v>
      </c>
      <c r="R5219" t="s">
        <v>5851</v>
      </c>
      <c r="S5219" t="s">
        <v>58</v>
      </c>
      <c r="T5219" t="s">
        <v>59</v>
      </c>
      <c r="U5219" t="s">
        <v>21</v>
      </c>
      <c r="V5219">
        <v>23</v>
      </c>
      <c r="W5219">
        <v>20</v>
      </c>
      <c r="X5219">
        <v>44</v>
      </c>
      <c r="Y5219" t="s">
        <v>18</v>
      </c>
      <c r="Z5219">
        <v>1.4772727272727271</v>
      </c>
      <c r="AA5219">
        <v>4</v>
      </c>
      <c r="AB5219">
        <v>32</v>
      </c>
      <c r="AC5219">
        <v>12</v>
      </c>
      <c r="AE5219">
        <v>18</v>
      </c>
      <c r="AF5219">
        <v>14</v>
      </c>
      <c r="AG5219" t="s">
        <v>23368</v>
      </c>
      <c r="AH5219" t="s">
        <v>23369</v>
      </c>
      <c r="AI5219" s="3" t="s">
        <v>50616</v>
      </c>
    </row>
    <row r="5220" spans="1:35" x14ac:dyDescent="0.2">
      <c r="A5220" t="s">
        <v>815</v>
      </c>
      <c r="B5220" t="s">
        <v>8229</v>
      </c>
      <c r="C5220" t="s">
        <v>8230</v>
      </c>
      <c r="D5220" t="s">
        <v>425</v>
      </c>
      <c r="E5220" t="s">
        <v>426</v>
      </c>
      <c r="F5220" t="s">
        <v>8231</v>
      </c>
      <c r="G5220" t="s">
        <v>8232</v>
      </c>
      <c r="H5220" t="s">
        <v>8233</v>
      </c>
      <c r="I5220" t="s">
        <v>8234</v>
      </c>
      <c r="J5220" t="s">
        <v>8</v>
      </c>
      <c r="K5220">
        <v>54052</v>
      </c>
      <c r="L5220" t="s">
        <v>22714</v>
      </c>
      <c r="M5220" t="s">
        <v>52</v>
      </c>
      <c r="N5220" t="s">
        <v>53</v>
      </c>
      <c r="O5220" t="s">
        <v>54</v>
      </c>
      <c r="P5220" t="s">
        <v>22715</v>
      </c>
      <c r="Q5220" t="s">
        <v>22716</v>
      </c>
      <c r="R5220" t="s">
        <v>5851</v>
      </c>
      <c r="S5220" t="s">
        <v>58</v>
      </c>
      <c r="T5220" t="s">
        <v>59</v>
      </c>
      <c r="U5220" t="s">
        <v>21</v>
      </c>
      <c r="V5220">
        <v>15</v>
      </c>
      <c r="W5220">
        <v>15</v>
      </c>
      <c r="X5220">
        <v>32</v>
      </c>
      <c r="Y5220" t="s">
        <v>18</v>
      </c>
      <c r="Z5220">
        <v>1.9375</v>
      </c>
      <c r="AA5220">
        <v>4</v>
      </c>
      <c r="AB5220">
        <v>23</v>
      </c>
      <c r="AC5220">
        <v>9</v>
      </c>
      <c r="AD5220">
        <v>2</v>
      </c>
      <c r="AE5220">
        <v>15</v>
      </c>
      <c r="AF5220">
        <v>6</v>
      </c>
      <c r="AG5220" t="s">
        <v>22717</v>
      </c>
      <c r="AH5220" t="s">
        <v>22718</v>
      </c>
      <c r="AI5220" s="3" t="s">
        <v>50616</v>
      </c>
    </row>
    <row r="5221" spans="1:35" x14ac:dyDescent="0.2">
      <c r="A5221" t="s">
        <v>22</v>
      </c>
      <c r="B5221" t="s">
        <v>23</v>
      </c>
      <c r="C5221" t="s">
        <v>24</v>
      </c>
      <c r="D5221" t="s">
        <v>25</v>
      </c>
      <c r="E5221" t="s">
        <v>26</v>
      </c>
      <c r="F5221" t="s">
        <v>27</v>
      </c>
      <c r="G5221" t="s">
        <v>28</v>
      </c>
      <c r="H5221" t="s">
        <v>848</v>
      </c>
      <c r="I5221" t="s">
        <v>849</v>
      </c>
      <c r="J5221" t="s">
        <v>31</v>
      </c>
      <c r="K5221">
        <v>54053</v>
      </c>
      <c r="L5221" t="s">
        <v>49789</v>
      </c>
      <c r="M5221" t="s">
        <v>52</v>
      </c>
      <c r="N5221" t="s">
        <v>53</v>
      </c>
      <c r="O5221" t="s">
        <v>54</v>
      </c>
      <c r="P5221" t="s">
        <v>49790</v>
      </c>
      <c r="Q5221" t="s">
        <v>49791</v>
      </c>
      <c r="R5221" t="s">
        <v>845</v>
      </c>
      <c r="S5221" t="s">
        <v>58</v>
      </c>
      <c r="T5221" t="s">
        <v>59</v>
      </c>
      <c r="U5221" t="s">
        <v>21</v>
      </c>
      <c r="V5221">
        <v>17</v>
      </c>
      <c r="W5221">
        <v>16</v>
      </c>
      <c r="X5221">
        <v>41</v>
      </c>
      <c r="Y5221" t="s">
        <v>39</v>
      </c>
      <c r="Z5221">
        <v>0</v>
      </c>
      <c r="AA5221">
        <v>4</v>
      </c>
      <c r="AB5221">
        <v>39</v>
      </c>
      <c r="AC5221">
        <v>2</v>
      </c>
      <c r="AD5221">
        <v>16</v>
      </c>
      <c r="AE5221">
        <v>20</v>
      </c>
      <c r="AF5221">
        <v>3</v>
      </c>
      <c r="AG5221" t="s">
        <v>49792</v>
      </c>
      <c r="AH5221" t="s">
        <v>49793</v>
      </c>
      <c r="AI5221" s="3" t="s">
        <v>50616</v>
      </c>
    </row>
    <row r="5222" spans="1:35" x14ac:dyDescent="0.2">
      <c r="A5222" t="s">
        <v>22</v>
      </c>
      <c r="B5222" t="s">
        <v>23</v>
      </c>
      <c r="C5222" t="s">
        <v>24</v>
      </c>
      <c r="D5222" t="s">
        <v>25</v>
      </c>
      <c r="E5222" t="s">
        <v>26</v>
      </c>
      <c r="F5222" t="s">
        <v>27</v>
      </c>
      <c r="G5222" t="s">
        <v>28</v>
      </c>
      <c r="H5222" t="s">
        <v>29</v>
      </c>
      <c r="I5222" t="s">
        <v>30</v>
      </c>
      <c r="J5222" t="s">
        <v>31</v>
      </c>
      <c r="K5222">
        <v>54054</v>
      </c>
      <c r="L5222" t="s">
        <v>991</v>
      </c>
      <c r="M5222" t="s">
        <v>52</v>
      </c>
      <c r="N5222" t="s">
        <v>53</v>
      </c>
      <c r="O5222" t="s">
        <v>54</v>
      </c>
      <c r="P5222" t="s">
        <v>992</v>
      </c>
      <c r="Q5222" t="s">
        <v>993</v>
      </c>
      <c r="R5222" t="s">
        <v>845</v>
      </c>
      <c r="S5222" t="s">
        <v>58</v>
      </c>
      <c r="T5222" t="s">
        <v>59</v>
      </c>
      <c r="U5222" t="s">
        <v>21</v>
      </c>
      <c r="V5222">
        <v>22</v>
      </c>
      <c r="W5222">
        <v>15</v>
      </c>
      <c r="X5222">
        <v>45</v>
      </c>
      <c r="Y5222" t="s">
        <v>39</v>
      </c>
      <c r="Z5222">
        <v>2.3555555555555561</v>
      </c>
      <c r="AA5222">
        <v>4</v>
      </c>
      <c r="AB5222">
        <v>45</v>
      </c>
      <c r="AD5222">
        <v>8</v>
      </c>
      <c r="AE5222">
        <v>33</v>
      </c>
      <c r="AF5222">
        <v>4</v>
      </c>
      <c r="AG5222" t="s">
        <v>994</v>
      </c>
      <c r="AH5222" t="s">
        <v>995</v>
      </c>
      <c r="AI5222" s="3" t="s">
        <v>50616</v>
      </c>
    </row>
    <row r="5223" spans="1:35" x14ac:dyDescent="0.2">
      <c r="A5223" t="s">
        <v>22</v>
      </c>
      <c r="B5223" t="s">
        <v>1492</v>
      </c>
      <c r="C5223" t="s">
        <v>24</v>
      </c>
      <c r="D5223" t="s">
        <v>25</v>
      </c>
      <c r="E5223" t="s">
        <v>26</v>
      </c>
      <c r="F5223" t="s">
        <v>27</v>
      </c>
      <c r="G5223" t="s">
        <v>28</v>
      </c>
      <c r="H5223" t="s">
        <v>1493</v>
      </c>
      <c r="I5223" t="s">
        <v>1494</v>
      </c>
      <c r="J5223" t="s">
        <v>31</v>
      </c>
      <c r="K5223">
        <v>54055</v>
      </c>
      <c r="L5223" t="s">
        <v>1624</v>
      </c>
      <c r="M5223" t="s">
        <v>52</v>
      </c>
      <c r="N5223" t="s">
        <v>53</v>
      </c>
      <c r="O5223" t="s">
        <v>54</v>
      </c>
      <c r="P5223" t="s">
        <v>1625</v>
      </c>
      <c r="Q5223" t="s">
        <v>1626</v>
      </c>
      <c r="R5223" t="s">
        <v>845</v>
      </c>
      <c r="S5223" t="s">
        <v>58</v>
      </c>
      <c r="T5223" t="s">
        <v>59</v>
      </c>
      <c r="U5223" t="s">
        <v>21</v>
      </c>
      <c r="V5223">
        <v>17</v>
      </c>
      <c r="W5223">
        <v>16</v>
      </c>
      <c r="X5223">
        <v>35</v>
      </c>
      <c r="Y5223" t="s">
        <v>39</v>
      </c>
      <c r="Z5223">
        <v>2.371428571428571</v>
      </c>
      <c r="AA5223">
        <v>4</v>
      </c>
      <c r="AB5223">
        <v>34</v>
      </c>
      <c r="AC5223">
        <v>1</v>
      </c>
      <c r="AD5223">
        <v>8</v>
      </c>
      <c r="AE5223">
        <v>23</v>
      </c>
      <c r="AF5223">
        <v>3</v>
      </c>
      <c r="AG5223" t="s">
        <v>1627</v>
      </c>
      <c r="AH5223" t="s">
        <v>1628</v>
      </c>
      <c r="AI5223" s="3" t="s">
        <v>50616</v>
      </c>
    </row>
    <row r="5224" spans="1:35" x14ac:dyDescent="0.2">
      <c r="A5224" t="s">
        <v>22</v>
      </c>
      <c r="B5224" t="s">
        <v>1492</v>
      </c>
      <c r="C5224" t="s">
        <v>24</v>
      </c>
      <c r="D5224" t="s">
        <v>25</v>
      </c>
      <c r="E5224" t="s">
        <v>26</v>
      </c>
      <c r="F5224" t="s">
        <v>27</v>
      </c>
      <c r="G5224" t="s">
        <v>28</v>
      </c>
      <c r="H5224" t="s">
        <v>2123</v>
      </c>
      <c r="I5224" t="s">
        <v>2124</v>
      </c>
      <c r="J5224" t="s">
        <v>31</v>
      </c>
      <c r="K5224">
        <v>54056</v>
      </c>
      <c r="L5224" t="s">
        <v>2125</v>
      </c>
      <c r="M5224" t="s">
        <v>52</v>
      </c>
      <c r="N5224" t="s">
        <v>53</v>
      </c>
      <c r="O5224" t="s">
        <v>54</v>
      </c>
      <c r="P5224" t="s">
        <v>2126</v>
      </c>
      <c r="Q5224" t="s">
        <v>2126</v>
      </c>
      <c r="R5224" t="s">
        <v>845</v>
      </c>
      <c r="S5224" t="s">
        <v>58</v>
      </c>
      <c r="T5224" t="s">
        <v>59</v>
      </c>
      <c r="U5224" t="s">
        <v>21</v>
      </c>
      <c r="V5224">
        <v>11</v>
      </c>
      <c r="W5224">
        <v>17</v>
      </c>
      <c r="X5224">
        <v>35</v>
      </c>
      <c r="Y5224" t="s">
        <v>39</v>
      </c>
      <c r="Z5224">
        <v>3.5714285714285721</v>
      </c>
      <c r="AA5224">
        <v>4</v>
      </c>
      <c r="AB5224">
        <v>34</v>
      </c>
      <c r="AC5224">
        <v>1</v>
      </c>
      <c r="AD5224">
        <v>11</v>
      </c>
      <c r="AE5224">
        <v>23</v>
      </c>
      <c r="AG5224" t="s">
        <v>2127</v>
      </c>
      <c r="AH5224" t="s">
        <v>2128</v>
      </c>
      <c r="AI5224" s="3" t="s">
        <v>50616</v>
      </c>
    </row>
    <row r="5225" spans="1:35" x14ac:dyDescent="0.2">
      <c r="A5225" t="s">
        <v>22</v>
      </c>
      <c r="B5225" t="s">
        <v>23</v>
      </c>
      <c r="C5225" t="s">
        <v>24</v>
      </c>
      <c r="D5225" t="s">
        <v>25</v>
      </c>
      <c r="E5225" t="s">
        <v>26</v>
      </c>
      <c r="F5225" t="s">
        <v>27</v>
      </c>
      <c r="G5225" t="s">
        <v>28</v>
      </c>
      <c r="H5225" t="s">
        <v>48652</v>
      </c>
      <c r="I5225" t="s">
        <v>48653</v>
      </c>
      <c r="J5225" t="s">
        <v>31</v>
      </c>
      <c r="K5225">
        <v>54057</v>
      </c>
      <c r="L5225" t="s">
        <v>48824</v>
      </c>
      <c r="M5225" t="s">
        <v>52</v>
      </c>
      <c r="N5225" t="s">
        <v>53</v>
      </c>
      <c r="O5225" t="s">
        <v>54</v>
      </c>
      <c r="P5225" t="s">
        <v>48825</v>
      </c>
      <c r="Q5225" t="s">
        <v>48826</v>
      </c>
      <c r="R5225" t="s">
        <v>845</v>
      </c>
      <c r="S5225" t="s">
        <v>58</v>
      </c>
      <c r="T5225" t="s">
        <v>59</v>
      </c>
      <c r="U5225" t="s">
        <v>21</v>
      </c>
      <c r="V5225">
        <v>21</v>
      </c>
      <c r="W5225">
        <v>17</v>
      </c>
      <c r="X5225">
        <v>45</v>
      </c>
      <c r="Y5225" t="s">
        <v>18</v>
      </c>
      <c r="Z5225">
        <v>0.93333333333333335</v>
      </c>
      <c r="AA5225">
        <v>4</v>
      </c>
      <c r="AB5225">
        <v>42</v>
      </c>
      <c r="AC5225">
        <v>3</v>
      </c>
      <c r="AD5225">
        <v>10</v>
      </c>
      <c r="AE5225">
        <v>32</v>
      </c>
      <c r="AG5225" t="s">
        <v>48827</v>
      </c>
      <c r="AH5225" t="s">
        <v>48828</v>
      </c>
      <c r="AI5225" s="3" t="s">
        <v>50616</v>
      </c>
    </row>
    <row r="5226" spans="1:35" x14ac:dyDescent="0.2">
      <c r="A5226" t="s">
        <v>22</v>
      </c>
      <c r="B5226" t="s">
        <v>48551</v>
      </c>
      <c r="C5226" t="s">
        <v>24</v>
      </c>
      <c r="D5226" t="s">
        <v>25</v>
      </c>
      <c r="E5226" t="s">
        <v>26</v>
      </c>
      <c r="F5226" t="s">
        <v>27</v>
      </c>
      <c r="G5226" t="s">
        <v>28</v>
      </c>
      <c r="H5226" t="s">
        <v>48552</v>
      </c>
      <c r="I5226" t="s">
        <v>48553</v>
      </c>
      <c r="J5226" t="s">
        <v>31</v>
      </c>
      <c r="K5226">
        <v>54058</v>
      </c>
      <c r="L5226" t="s">
        <v>48695</v>
      </c>
      <c r="M5226" t="s">
        <v>52</v>
      </c>
      <c r="N5226" t="s">
        <v>53</v>
      </c>
      <c r="O5226" t="s">
        <v>54</v>
      </c>
      <c r="P5226" t="s">
        <v>48552</v>
      </c>
      <c r="Q5226" t="s">
        <v>48552</v>
      </c>
      <c r="R5226" t="s">
        <v>845</v>
      </c>
      <c r="S5226" t="s">
        <v>58</v>
      </c>
      <c r="T5226" t="s">
        <v>59</v>
      </c>
      <c r="U5226" t="s">
        <v>21</v>
      </c>
      <c r="V5226">
        <v>19</v>
      </c>
      <c r="W5226">
        <v>18</v>
      </c>
      <c r="X5226">
        <v>41</v>
      </c>
      <c r="Y5226" t="s">
        <v>39</v>
      </c>
      <c r="Z5226">
        <v>2</v>
      </c>
      <c r="AA5226">
        <v>4</v>
      </c>
      <c r="AB5226">
        <v>37</v>
      </c>
      <c r="AC5226">
        <v>4</v>
      </c>
      <c r="AD5226">
        <v>9</v>
      </c>
      <c r="AE5226">
        <v>24</v>
      </c>
      <c r="AF5226">
        <v>4</v>
      </c>
      <c r="AG5226" t="s">
        <v>48696</v>
      </c>
      <c r="AH5226" t="s">
        <v>48697</v>
      </c>
      <c r="AI5226" s="3" t="s">
        <v>50616</v>
      </c>
    </row>
    <row r="5227" spans="1:35" x14ac:dyDescent="0.2">
      <c r="A5227" t="s">
        <v>22</v>
      </c>
      <c r="B5227" t="s">
        <v>48551</v>
      </c>
      <c r="C5227" t="s">
        <v>24</v>
      </c>
      <c r="D5227" t="s">
        <v>25</v>
      </c>
      <c r="E5227" t="s">
        <v>26</v>
      </c>
      <c r="F5227" t="s">
        <v>27</v>
      </c>
      <c r="G5227" t="s">
        <v>28</v>
      </c>
      <c r="H5227" t="s">
        <v>30466</v>
      </c>
      <c r="I5227" t="s">
        <v>49443</v>
      </c>
      <c r="J5227" t="s">
        <v>31</v>
      </c>
      <c r="K5227">
        <v>54059</v>
      </c>
      <c r="L5227" t="s">
        <v>49466</v>
      </c>
      <c r="M5227" t="s">
        <v>52</v>
      </c>
      <c r="N5227" t="s">
        <v>53</v>
      </c>
      <c r="O5227" t="s">
        <v>54</v>
      </c>
      <c r="P5227" t="s">
        <v>49467</v>
      </c>
      <c r="Q5227" t="s">
        <v>49468</v>
      </c>
      <c r="R5227" t="s">
        <v>845</v>
      </c>
      <c r="S5227" t="s">
        <v>58</v>
      </c>
      <c r="T5227" t="s">
        <v>59</v>
      </c>
      <c r="U5227" t="s">
        <v>21</v>
      </c>
      <c r="V5227">
        <v>27</v>
      </c>
      <c r="W5227">
        <v>16</v>
      </c>
      <c r="X5227">
        <v>46</v>
      </c>
      <c r="Y5227" t="s">
        <v>39</v>
      </c>
      <c r="Z5227">
        <v>2.6086956521739131</v>
      </c>
      <c r="AA5227">
        <v>4</v>
      </c>
      <c r="AB5227">
        <v>44</v>
      </c>
      <c r="AC5227">
        <v>2</v>
      </c>
      <c r="AD5227">
        <v>12</v>
      </c>
      <c r="AE5227">
        <v>31</v>
      </c>
      <c r="AF5227">
        <v>1</v>
      </c>
      <c r="AG5227" t="s">
        <v>49469</v>
      </c>
      <c r="AH5227" t="s">
        <v>49470</v>
      </c>
      <c r="AI5227" s="3" t="s">
        <v>50616</v>
      </c>
    </row>
    <row r="5228" spans="1:35" x14ac:dyDescent="0.2">
      <c r="A5228" t="s">
        <v>22</v>
      </c>
      <c r="B5228" t="s">
        <v>23</v>
      </c>
      <c r="C5228" t="s">
        <v>24</v>
      </c>
      <c r="D5228" t="s">
        <v>25</v>
      </c>
      <c r="E5228" t="s">
        <v>26</v>
      </c>
      <c r="F5228" t="s">
        <v>27</v>
      </c>
      <c r="G5228" t="s">
        <v>28</v>
      </c>
      <c r="H5228" t="s">
        <v>1563</v>
      </c>
      <c r="I5228" t="s">
        <v>1564</v>
      </c>
      <c r="J5228" t="s">
        <v>31</v>
      </c>
      <c r="K5228">
        <v>54060</v>
      </c>
      <c r="L5228" t="s">
        <v>1608</v>
      </c>
      <c r="M5228" t="s">
        <v>52</v>
      </c>
      <c r="N5228" t="s">
        <v>53</v>
      </c>
      <c r="O5228" t="s">
        <v>54</v>
      </c>
      <c r="P5228" t="s">
        <v>1609</v>
      </c>
      <c r="Q5228" t="s">
        <v>1610</v>
      </c>
      <c r="R5228" t="s">
        <v>845</v>
      </c>
      <c r="S5228" t="s">
        <v>58</v>
      </c>
      <c r="T5228" t="s">
        <v>59</v>
      </c>
      <c r="U5228" t="s">
        <v>21</v>
      </c>
      <c r="V5228">
        <v>18</v>
      </c>
      <c r="W5228">
        <v>9</v>
      </c>
      <c r="X5228">
        <v>35</v>
      </c>
      <c r="Y5228" t="s">
        <v>39</v>
      </c>
      <c r="Z5228">
        <v>3.6857142857142851</v>
      </c>
      <c r="AA5228">
        <v>4</v>
      </c>
      <c r="AB5228">
        <v>34</v>
      </c>
      <c r="AC5228">
        <v>1</v>
      </c>
      <c r="AD5228">
        <v>13</v>
      </c>
      <c r="AE5228">
        <v>18</v>
      </c>
      <c r="AF5228">
        <v>3</v>
      </c>
      <c r="AG5228" t="s">
        <v>1611</v>
      </c>
      <c r="AH5228" t="s">
        <v>1612</v>
      </c>
      <c r="AI5228" s="3" t="s">
        <v>50616</v>
      </c>
    </row>
    <row r="5229" spans="1:35" x14ac:dyDescent="0.2">
      <c r="A5229" t="s">
        <v>22</v>
      </c>
      <c r="B5229" t="s">
        <v>48551</v>
      </c>
      <c r="C5229" t="s">
        <v>24</v>
      </c>
      <c r="D5229" t="s">
        <v>25</v>
      </c>
      <c r="E5229" t="s">
        <v>26</v>
      </c>
      <c r="F5229" t="s">
        <v>27</v>
      </c>
      <c r="G5229" t="s">
        <v>28</v>
      </c>
      <c r="H5229" t="s">
        <v>48552</v>
      </c>
      <c r="I5229" t="s">
        <v>48553</v>
      </c>
      <c r="J5229" t="s">
        <v>31</v>
      </c>
      <c r="K5229">
        <v>54061</v>
      </c>
      <c r="L5229" t="s">
        <v>48554</v>
      </c>
      <c r="M5229" t="s">
        <v>52</v>
      </c>
      <c r="N5229" t="s">
        <v>53</v>
      </c>
      <c r="O5229" t="s">
        <v>54</v>
      </c>
      <c r="P5229" t="s">
        <v>48555</v>
      </c>
      <c r="Q5229" t="s">
        <v>48556</v>
      </c>
      <c r="R5229" t="s">
        <v>845</v>
      </c>
      <c r="S5229" t="s">
        <v>58</v>
      </c>
      <c r="T5229" t="s">
        <v>59</v>
      </c>
      <c r="U5229" t="s">
        <v>21</v>
      </c>
      <c r="V5229">
        <v>21</v>
      </c>
      <c r="W5229">
        <v>22</v>
      </c>
      <c r="X5229">
        <v>45</v>
      </c>
      <c r="Y5229" t="s">
        <v>39</v>
      </c>
      <c r="Z5229">
        <v>2.5555555555555549</v>
      </c>
      <c r="AA5229">
        <v>4</v>
      </c>
      <c r="AB5229">
        <v>44</v>
      </c>
      <c r="AC5229">
        <v>1</v>
      </c>
      <c r="AD5229">
        <v>6</v>
      </c>
      <c r="AE5229">
        <v>37</v>
      </c>
      <c r="AF5229">
        <v>1</v>
      </c>
      <c r="AG5229" t="s">
        <v>48557</v>
      </c>
      <c r="AH5229" t="s">
        <v>48558</v>
      </c>
      <c r="AI5229" s="3" t="s">
        <v>50616</v>
      </c>
    </row>
    <row r="5230" spans="1:35" x14ac:dyDescent="0.2">
      <c r="A5230" t="s">
        <v>22</v>
      </c>
      <c r="B5230" t="s">
        <v>23</v>
      </c>
      <c r="C5230" t="s">
        <v>24</v>
      </c>
      <c r="D5230" t="s">
        <v>25</v>
      </c>
      <c r="E5230" t="s">
        <v>26</v>
      </c>
      <c r="F5230" t="s">
        <v>27</v>
      </c>
      <c r="G5230" t="s">
        <v>28</v>
      </c>
      <c r="H5230" t="s">
        <v>48652</v>
      </c>
      <c r="I5230" t="s">
        <v>48653</v>
      </c>
      <c r="J5230" t="s">
        <v>31</v>
      </c>
      <c r="K5230">
        <v>54062</v>
      </c>
      <c r="L5230" t="s">
        <v>48856</v>
      </c>
      <c r="M5230" t="s">
        <v>52</v>
      </c>
      <c r="N5230" t="s">
        <v>53</v>
      </c>
      <c r="O5230" t="s">
        <v>54</v>
      </c>
      <c r="P5230" t="s">
        <v>48857</v>
      </c>
      <c r="Q5230" t="s">
        <v>5549</v>
      </c>
      <c r="R5230" t="s">
        <v>845</v>
      </c>
      <c r="S5230" t="s">
        <v>58</v>
      </c>
      <c r="T5230" t="s">
        <v>59</v>
      </c>
      <c r="U5230" t="s">
        <v>21</v>
      </c>
      <c r="V5230">
        <v>24</v>
      </c>
      <c r="W5230">
        <v>16</v>
      </c>
      <c r="X5230">
        <v>45</v>
      </c>
      <c r="Y5230" t="s">
        <v>18</v>
      </c>
      <c r="Z5230">
        <v>2.8</v>
      </c>
      <c r="AA5230">
        <v>4</v>
      </c>
      <c r="AB5230">
        <v>40</v>
      </c>
      <c r="AC5230">
        <v>5</v>
      </c>
      <c r="AD5230">
        <v>11</v>
      </c>
      <c r="AE5230">
        <v>26</v>
      </c>
      <c r="AF5230">
        <v>3</v>
      </c>
      <c r="AG5230" t="s">
        <v>48858</v>
      </c>
      <c r="AH5230" t="s">
        <v>48859</v>
      </c>
      <c r="AI5230" s="3" t="s">
        <v>50616</v>
      </c>
    </row>
    <row r="5231" spans="1:35" x14ac:dyDescent="0.2">
      <c r="A5231" t="s">
        <v>22</v>
      </c>
      <c r="B5231" t="s">
        <v>23</v>
      </c>
      <c r="C5231" t="s">
        <v>24</v>
      </c>
      <c r="D5231" t="s">
        <v>25</v>
      </c>
      <c r="E5231" t="s">
        <v>26</v>
      </c>
      <c r="F5231" t="s">
        <v>27</v>
      </c>
      <c r="G5231" t="s">
        <v>28</v>
      </c>
      <c r="H5231" t="s">
        <v>2274</v>
      </c>
      <c r="I5231" t="s">
        <v>2275</v>
      </c>
      <c r="J5231" t="s">
        <v>31</v>
      </c>
      <c r="K5231">
        <v>54063</v>
      </c>
      <c r="L5231" t="s">
        <v>2495</v>
      </c>
      <c r="M5231" t="s">
        <v>52</v>
      </c>
      <c r="N5231" t="s">
        <v>53</v>
      </c>
      <c r="O5231" t="s">
        <v>54</v>
      </c>
      <c r="P5231" t="s">
        <v>2496</v>
      </c>
      <c r="Q5231" t="s">
        <v>2497</v>
      </c>
      <c r="R5231" t="s">
        <v>845</v>
      </c>
      <c r="S5231" t="s">
        <v>58</v>
      </c>
      <c r="T5231" t="s">
        <v>59</v>
      </c>
      <c r="U5231" t="s">
        <v>21</v>
      </c>
      <c r="V5231">
        <v>14</v>
      </c>
      <c r="W5231">
        <v>15</v>
      </c>
      <c r="X5231">
        <v>32</v>
      </c>
      <c r="Y5231" t="s">
        <v>39</v>
      </c>
      <c r="Z5231">
        <v>3.15625</v>
      </c>
      <c r="AA5231">
        <v>4</v>
      </c>
      <c r="AB5231">
        <v>32</v>
      </c>
      <c r="AD5231">
        <v>10</v>
      </c>
      <c r="AE5231">
        <v>21</v>
      </c>
      <c r="AF5231">
        <v>1</v>
      </c>
      <c r="AG5231" t="s">
        <v>2498</v>
      </c>
      <c r="AH5231" t="s">
        <v>2499</v>
      </c>
      <c r="AI5231" s="3" t="s">
        <v>50616</v>
      </c>
    </row>
    <row r="5232" spans="1:35" x14ac:dyDescent="0.2">
      <c r="A5232" t="s">
        <v>22</v>
      </c>
      <c r="B5232" t="s">
        <v>23</v>
      </c>
      <c r="C5232" t="s">
        <v>24</v>
      </c>
      <c r="D5232" t="s">
        <v>25</v>
      </c>
      <c r="E5232" t="s">
        <v>26</v>
      </c>
      <c r="F5232" t="s">
        <v>27</v>
      </c>
      <c r="G5232" t="s">
        <v>28</v>
      </c>
      <c r="H5232" t="s">
        <v>48652</v>
      </c>
      <c r="I5232" t="s">
        <v>48653</v>
      </c>
      <c r="J5232" t="s">
        <v>31</v>
      </c>
      <c r="K5232">
        <v>54064</v>
      </c>
      <c r="L5232" t="s">
        <v>48654</v>
      </c>
      <c r="M5232" t="s">
        <v>52</v>
      </c>
      <c r="N5232" t="s">
        <v>53</v>
      </c>
      <c r="O5232" t="s">
        <v>54</v>
      </c>
      <c r="P5232" t="s">
        <v>48655</v>
      </c>
      <c r="Q5232" t="s">
        <v>48656</v>
      </c>
      <c r="R5232" t="s">
        <v>845</v>
      </c>
      <c r="S5232" t="s">
        <v>58</v>
      </c>
      <c r="T5232" t="s">
        <v>59</v>
      </c>
      <c r="U5232" t="s">
        <v>21</v>
      </c>
      <c r="V5232">
        <v>24</v>
      </c>
      <c r="W5232">
        <v>18</v>
      </c>
      <c r="X5232">
        <v>45</v>
      </c>
      <c r="Y5232" t="s">
        <v>18</v>
      </c>
      <c r="Z5232">
        <v>2.0222222222222221</v>
      </c>
      <c r="AA5232">
        <v>4</v>
      </c>
      <c r="AB5232">
        <v>44</v>
      </c>
      <c r="AC5232">
        <v>1</v>
      </c>
      <c r="AD5232">
        <v>12</v>
      </c>
      <c r="AE5232">
        <v>29</v>
      </c>
      <c r="AF5232">
        <v>3</v>
      </c>
      <c r="AG5232" t="s">
        <v>48657</v>
      </c>
      <c r="AH5232" t="s">
        <v>48658</v>
      </c>
      <c r="AI5232" s="3" t="s">
        <v>50616</v>
      </c>
    </row>
    <row r="5233" spans="1:35" x14ac:dyDescent="0.2">
      <c r="A5233" t="s">
        <v>22</v>
      </c>
      <c r="B5233" t="s">
        <v>48551</v>
      </c>
      <c r="C5233" t="s">
        <v>24</v>
      </c>
      <c r="D5233" t="s">
        <v>25</v>
      </c>
      <c r="E5233" t="s">
        <v>26</v>
      </c>
      <c r="F5233" t="s">
        <v>27</v>
      </c>
      <c r="G5233" t="s">
        <v>28</v>
      </c>
      <c r="H5233" t="s">
        <v>48552</v>
      </c>
      <c r="I5233" t="s">
        <v>48553</v>
      </c>
      <c r="J5233" t="s">
        <v>31</v>
      </c>
      <c r="K5233">
        <v>54065</v>
      </c>
      <c r="L5233" t="s">
        <v>48564</v>
      </c>
      <c r="M5233" t="s">
        <v>52</v>
      </c>
      <c r="N5233" t="s">
        <v>53</v>
      </c>
      <c r="O5233" t="s">
        <v>54</v>
      </c>
      <c r="P5233" t="s">
        <v>48565</v>
      </c>
      <c r="Q5233" t="s">
        <v>48566</v>
      </c>
      <c r="R5233" t="s">
        <v>845</v>
      </c>
      <c r="S5233" t="s">
        <v>58</v>
      </c>
      <c r="T5233" t="s">
        <v>59</v>
      </c>
      <c r="U5233" t="s">
        <v>21</v>
      </c>
      <c r="V5233">
        <v>20</v>
      </c>
      <c r="W5233">
        <v>20</v>
      </c>
      <c r="X5233">
        <v>45</v>
      </c>
      <c r="Y5233" t="s">
        <v>39</v>
      </c>
      <c r="Z5233">
        <v>2.0222222222222221</v>
      </c>
      <c r="AA5233">
        <v>4</v>
      </c>
      <c r="AB5233">
        <v>41</v>
      </c>
      <c r="AC5233">
        <v>4</v>
      </c>
      <c r="AD5233">
        <v>10</v>
      </c>
      <c r="AE5233">
        <v>29</v>
      </c>
      <c r="AF5233">
        <v>2</v>
      </c>
      <c r="AG5233" t="s">
        <v>48567</v>
      </c>
      <c r="AH5233" t="s">
        <v>48568</v>
      </c>
      <c r="AI5233" s="3" t="s">
        <v>50616</v>
      </c>
    </row>
    <row r="5234" spans="1:35" x14ac:dyDescent="0.2">
      <c r="A5234" t="s">
        <v>22</v>
      </c>
      <c r="B5234" t="s">
        <v>23</v>
      </c>
      <c r="C5234" t="s">
        <v>24</v>
      </c>
      <c r="D5234" t="s">
        <v>25</v>
      </c>
      <c r="E5234" t="s">
        <v>26</v>
      </c>
      <c r="F5234" t="s">
        <v>27</v>
      </c>
      <c r="G5234" t="s">
        <v>28</v>
      </c>
      <c r="H5234" t="s">
        <v>29</v>
      </c>
      <c r="I5234" t="s">
        <v>30</v>
      </c>
      <c r="J5234" t="s">
        <v>31</v>
      </c>
      <c r="K5234">
        <v>54066</v>
      </c>
      <c r="L5234" t="s">
        <v>842</v>
      </c>
      <c r="M5234" t="s">
        <v>52</v>
      </c>
      <c r="N5234" t="s">
        <v>53</v>
      </c>
      <c r="O5234" t="s">
        <v>54</v>
      </c>
      <c r="P5234" t="s">
        <v>843</v>
      </c>
      <c r="Q5234" t="s">
        <v>844</v>
      </c>
      <c r="R5234" t="s">
        <v>845</v>
      </c>
      <c r="S5234" t="s">
        <v>58</v>
      </c>
      <c r="T5234" t="s">
        <v>59</v>
      </c>
      <c r="U5234" t="s">
        <v>21</v>
      </c>
      <c r="V5234">
        <v>18</v>
      </c>
      <c r="W5234">
        <v>16</v>
      </c>
      <c r="X5234">
        <v>45</v>
      </c>
      <c r="Y5234" t="s">
        <v>39</v>
      </c>
      <c r="Z5234">
        <v>1.9333333333333329</v>
      </c>
      <c r="AA5234">
        <v>4</v>
      </c>
      <c r="AB5234">
        <v>41</v>
      </c>
      <c r="AC5234">
        <v>4</v>
      </c>
      <c r="AD5234">
        <v>11</v>
      </c>
      <c r="AE5234">
        <v>29</v>
      </c>
      <c r="AF5234">
        <v>1</v>
      </c>
      <c r="AG5234" t="s">
        <v>846</v>
      </c>
      <c r="AH5234" t="s">
        <v>847</v>
      </c>
      <c r="AI5234" s="3" t="s">
        <v>50616</v>
      </c>
    </row>
    <row r="5235" spans="1:35" x14ac:dyDescent="0.2">
      <c r="A5235" t="s">
        <v>22</v>
      </c>
      <c r="B5235" t="s">
        <v>23</v>
      </c>
      <c r="C5235" t="s">
        <v>24</v>
      </c>
      <c r="D5235" t="s">
        <v>25</v>
      </c>
      <c r="E5235" t="s">
        <v>26</v>
      </c>
      <c r="F5235" t="s">
        <v>27</v>
      </c>
      <c r="G5235" t="s">
        <v>28</v>
      </c>
      <c r="H5235" t="s">
        <v>48761</v>
      </c>
      <c r="I5235" t="s">
        <v>48762</v>
      </c>
      <c r="J5235" t="s">
        <v>31</v>
      </c>
      <c r="K5235">
        <v>54067</v>
      </c>
      <c r="L5235" t="s">
        <v>49135</v>
      </c>
      <c r="M5235" t="s">
        <v>52</v>
      </c>
      <c r="N5235" t="s">
        <v>53</v>
      </c>
      <c r="O5235" t="s">
        <v>54</v>
      </c>
      <c r="P5235" t="s">
        <v>49136</v>
      </c>
      <c r="Q5235" t="s">
        <v>49137</v>
      </c>
      <c r="R5235" t="s">
        <v>845</v>
      </c>
      <c r="S5235" t="s">
        <v>58</v>
      </c>
      <c r="T5235" t="s">
        <v>59</v>
      </c>
      <c r="U5235" t="s">
        <v>21</v>
      </c>
      <c r="V5235">
        <v>19</v>
      </c>
      <c r="W5235">
        <v>24</v>
      </c>
      <c r="X5235">
        <v>45</v>
      </c>
      <c r="Y5235" t="s">
        <v>18</v>
      </c>
      <c r="Z5235">
        <v>1.444444444444444</v>
      </c>
      <c r="AA5235">
        <v>4</v>
      </c>
      <c r="AB5235">
        <v>44</v>
      </c>
      <c r="AC5235">
        <v>1</v>
      </c>
      <c r="AD5235">
        <v>11</v>
      </c>
      <c r="AE5235">
        <v>33</v>
      </c>
      <c r="AG5235" t="s">
        <v>49138</v>
      </c>
      <c r="AH5235" t="s">
        <v>49139</v>
      </c>
      <c r="AI5235" s="3" t="s">
        <v>50616</v>
      </c>
    </row>
    <row r="5236" spans="1:35" x14ac:dyDescent="0.2">
      <c r="A5236" t="s">
        <v>22</v>
      </c>
      <c r="B5236" t="s">
        <v>23</v>
      </c>
      <c r="C5236" t="s">
        <v>24</v>
      </c>
      <c r="D5236" t="s">
        <v>25</v>
      </c>
      <c r="E5236" t="s">
        <v>26</v>
      </c>
      <c r="F5236" t="s">
        <v>27</v>
      </c>
      <c r="G5236" t="s">
        <v>28</v>
      </c>
      <c r="H5236" t="s">
        <v>2232</v>
      </c>
      <c r="I5236" t="s">
        <v>2233</v>
      </c>
      <c r="J5236" t="s">
        <v>31</v>
      </c>
      <c r="K5236">
        <v>54068</v>
      </c>
      <c r="L5236" t="s">
        <v>2500</v>
      </c>
      <c r="M5236" t="s">
        <v>52</v>
      </c>
      <c r="N5236" t="s">
        <v>53</v>
      </c>
      <c r="O5236" t="s">
        <v>54</v>
      </c>
      <c r="P5236" t="s">
        <v>2501</v>
      </c>
      <c r="Q5236" t="s">
        <v>2502</v>
      </c>
      <c r="R5236" t="s">
        <v>845</v>
      </c>
      <c r="S5236" t="s">
        <v>58</v>
      </c>
      <c r="T5236" t="s">
        <v>59</v>
      </c>
      <c r="U5236" t="s">
        <v>21</v>
      </c>
      <c r="V5236">
        <v>12</v>
      </c>
      <c r="W5236">
        <v>16</v>
      </c>
      <c r="X5236">
        <v>35</v>
      </c>
      <c r="Y5236" t="s">
        <v>39</v>
      </c>
      <c r="Z5236">
        <v>3.5428571428571431</v>
      </c>
      <c r="AA5236">
        <v>4</v>
      </c>
      <c r="AB5236">
        <v>34</v>
      </c>
      <c r="AC5236">
        <v>1</v>
      </c>
      <c r="AD5236">
        <v>16</v>
      </c>
      <c r="AE5236">
        <v>17</v>
      </c>
      <c r="AF5236">
        <v>1</v>
      </c>
      <c r="AG5236" t="s">
        <v>2498</v>
      </c>
      <c r="AH5236" t="s">
        <v>2499</v>
      </c>
      <c r="AI5236" s="3" t="s">
        <v>50616</v>
      </c>
    </row>
    <row r="5237" spans="1:35" x14ac:dyDescent="0.2">
      <c r="A5237" t="s">
        <v>22</v>
      </c>
      <c r="B5237" t="s">
        <v>48551</v>
      </c>
      <c r="C5237" t="s">
        <v>24</v>
      </c>
      <c r="D5237" t="s">
        <v>25</v>
      </c>
      <c r="E5237" t="s">
        <v>26</v>
      </c>
      <c r="F5237" t="s">
        <v>27</v>
      </c>
      <c r="G5237" t="s">
        <v>28</v>
      </c>
      <c r="H5237" t="s">
        <v>48614</v>
      </c>
      <c r="I5237" t="s">
        <v>48615</v>
      </c>
      <c r="J5237" t="s">
        <v>31</v>
      </c>
      <c r="K5237">
        <v>54069</v>
      </c>
      <c r="L5237" t="s">
        <v>48846</v>
      </c>
      <c r="M5237" t="s">
        <v>52</v>
      </c>
      <c r="N5237" t="s">
        <v>53</v>
      </c>
      <c r="O5237" t="s">
        <v>54</v>
      </c>
      <c r="P5237" t="s">
        <v>48847</v>
      </c>
      <c r="Q5237" t="s">
        <v>48848</v>
      </c>
      <c r="R5237" t="s">
        <v>845</v>
      </c>
      <c r="S5237" t="s">
        <v>58</v>
      </c>
      <c r="T5237" t="s">
        <v>59</v>
      </c>
      <c r="U5237" t="s">
        <v>21</v>
      </c>
      <c r="V5237">
        <v>19</v>
      </c>
      <c r="W5237">
        <v>22</v>
      </c>
      <c r="X5237">
        <v>44</v>
      </c>
      <c r="Y5237" t="s">
        <v>39</v>
      </c>
      <c r="Z5237">
        <v>1.045454545454545</v>
      </c>
      <c r="AA5237">
        <v>4</v>
      </c>
      <c r="AB5237">
        <v>41</v>
      </c>
      <c r="AC5237">
        <v>3</v>
      </c>
      <c r="AD5237">
        <v>10</v>
      </c>
      <c r="AE5237">
        <v>29</v>
      </c>
      <c r="AF5237">
        <v>2</v>
      </c>
      <c r="AG5237" t="s">
        <v>48849</v>
      </c>
      <c r="AH5237" t="s">
        <v>48850</v>
      </c>
      <c r="AI5237" s="3" t="s">
        <v>50616</v>
      </c>
    </row>
    <row r="5238" spans="1:35" x14ac:dyDescent="0.2">
      <c r="A5238" t="s">
        <v>22</v>
      </c>
      <c r="B5238" t="s">
        <v>48551</v>
      </c>
      <c r="C5238" t="s">
        <v>24</v>
      </c>
      <c r="D5238" t="s">
        <v>25</v>
      </c>
      <c r="E5238" t="s">
        <v>26</v>
      </c>
      <c r="F5238" t="s">
        <v>27</v>
      </c>
      <c r="G5238" t="s">
        <v>28</v>
      </c>
      <c r="H5238" t="s">
        <v>48614</v>
      </c>
      <c r="I5238" t="s">
        <v>48615</v>
      </c>
      <c r="J5238" t="s">
        <v>31</v>
      </c>
      <c r="K5238">
        <v>54070</v>
      </c>
      <c r="L5238" t="s">
        <v>48962</v>
      </c>
      <c r="M5238" t="s">
        <v>52</v>
      </c>
      <c r="N5238" t="s">
        <v>53</v>
      </c>
      <c r="O5238" t="s">
        <v>54</v>
      </c>
      <c r="P5238" t="s">
        <v>48963</v>
      </c>
      <c r="Q5238" t="s">
        <v>48964</v>
      </c>
      <c r="R5238" t="s">
        <v>845</v>
      </c>
      <c r="S5238" t="s">
        <v>58</v>
      </c>
      <c r="T5238" t="s">
        <v>59</v>
      </c>
      <c r="U5238" t="s">
        <v>21</v>
      </c>
      <c r="V5238">
        <v>17</v>
      </c>
      <c r="W5238">
        <v>19</v>
      </c>
      <c r="X5238">
        <v>44</v>
      </c>
      <c r="Y5238" t="s">
        <v>39</v>
      </c>
      <c r="Z5238">
        <v>2.3181818181818179</v>
      </c>
      <c r="AA5238">
        <v>4</v>
      </c>
      <c r="AB5238">
        <v>44</v>
      </c>
      <c r="AD5238">
        <v>12</v>
      </c>
      <c r="AE5238">
        <v>32</v>
      </c>
      <c r="AG5238" t="s">
        <v>48965</v>
      </c>
      <c r="AH5238" t="s">
        <v>48966</v>
      </c>
      <c r="AI5238" s="3" t="s">
        <v>50616</v>
      </c>
    </row>
    <row r="5239" spans="1:35" x14ac:dyDescent="0.2">
      <c r="A5239" t="s">
        <v>22</v>
      </c>
      <c r="B5239" t="s">
        <v>48551</v>
      </c>
      <c r="C5239" t="s">
        <v>24</v>
      </c>
      <c r="D5239" t="s">
        <v>25</v>
      </c>
      <c r="E5239" t="s">
        <v>26</v>
      </c>
      <c r="F5239" t="s">
        <v>27</v>
      </c>
      <c r="G5239" t="s">
        <v>28</v>
      </c>
      <c r="H5239" t="s">
        <v>48614</v>
      </c>
      <c r="I5239" t="s">
        <v>48615</v>
      </c>
      <c r="J5239" t="s">
        <v>31</v>
      </c>
      <c r="K5239">
        <v>54071</v>
      </c>
      <c r="L5239" t="s">
        <v>48837</v>
      </c>
      <c r="M5239" t="s">
        <v>52</v>
      </c>
      <c r="N5239" t="s">
        <v>53</v>
      </c>
      <c r="O5239" t="s">
        <v>54</v>
      </c>
      <c r="P5239" t="s">
        <v>48838</v>
      </c>
      <c r="Q5239" t="s">
        <v>48839</v>
      </c>
      <c r="R5239" t="s">
        <v>845</v>
      </c>
      <c r="S5239" t="s">
        <v>58</v>
      </c>
      <c r="T5239" t="s">
        <v>59</v>
      </c>
      <c r="U5239" t="s">
        <v>21</v>
      </c>
      <c r="V5239">
        <v>22</v>
      </c>
      <c r="W5239">
        <v>22</v>
      </c>
      <c r="X5239">
        <v>45</v>
      </c>
      <c r="Y5239" t="s">
        <v>39</v>
      </c>
      <c r="Z5239">
        <v>2.5555555555555549</v>
      </c>
      <c r="AA5239">
        <v>4</v>
      </c>
      <c r="AB5239">
        <v>44</v>
      </c>
      <c r="AC5239">
        <v>1</v>
      </c>
      <c r="AD5239">
        <v>8</v>
      </c>
      <c r="AE5239">
        <v>35</v>
      </c>
      <c r="AF5239">
        <v>1</v>
      </c>
      <c r="AG5239" t="s">
        <v>48840</v>
      </c>
      <c r="AH5239" t="s">
        <v>48841</v>
      </c>
      <c r="AI5239" s="3" t="s">
        <v>50616</v>
      </c>
    </row>
    <row r="5240" spans="1:35" x14ac:dyDescent="0.2">
      <c r="A5240" t="s">
        <v>22</v>
      </c>
      <c r="B5240" t="s">
        <v>48551</v>
      </c>
      <c r="C5240" t="s">
        <v>24</v>
      </c>
      <c r="D5240" t="s">
        <v>25</v>
      </c>
      <c r="E5240" t="s">
        <v>26</v>
      </c>
      <c r="F5240" t="s">
        <v>27</v>
      </c>
      <c r="G5240" t="s">
        <v>28</v>
      </c>
      <c r="H5240" t="s">
        <v>48614</v>
      </c>
      <c r="I5240" t="s">
        <v>48615</v>
      </c>
      <c r="J5240" t="s">
        <v>31</v>
      </c>
      <c r="K5240">
        <v>54072</v>
      </c>
      <c r="L5240" t="s">
        <v>49224</v>
      </c>
      <c r="M5240" t="s">
        <v>52</v>
      </c>
      <c r="N5240" t="s">
        <v>53</v>
      </c>
      <c r="O5240" t="s">
        <v>54</v>
      </c>
      <c r="P5240" t="s">
        <v>49225</v>
      </c>
      <c r="Q5240" t="s">
        <v>49226</v>
      </c>
      <c r="R5240" t="s">
        <v>845</v>
      </c>
      <c r="S5240" t="s">
        <v>58</v>
      </c>
      <c r="T5240" t="s">
        <v>59</v>
      </c>
      <c r="U5240" t="s">
        <v>21</v>
      </c>
      <c r="V5240">
        <v>18</v>
      </c>
      <c r="W5240">
        <v>21</v>
      </c>
      <c r="X5240">
        <v>43</v>
      </c>
      <c r="Y5240" t="s">
        <v>39</v>
      </c>
      <c r="Z5240">
        <v>0.1395348837209302</v>
      </c>
      <c r="AA5240">
        <v>4</v>
      </c>
      <c r="AB5240">
        <v>34</v>
      </c>
      <c r="AC5240">
        <v>9</v>
      </c>
      <c r="AD5240">
        <v>8</v>
      </c>
      <c r="AE5240">
        <v>19</v>
      </c>
      <c r="AF5240">
        <v>7</v>
      </c>
      <c r="AG5240" t="s">
        <v>49227</v>
      </c>
      <c r="AH5240" t="s">
        <v>49228</v>
      </c>
      <c r="AI5240" s="3" t="s">
        <v>50616</v>
      </c>
    </row>
    <row r="5241" spans="1:35" x14ac:dyDescent="0.2">
      <c r="A5241" t="s">
        <v>22</v>
      </c>
      <c r="B5241" t="s">
        <v>23</v>
      </c>
      <c r="C5241" t="s">
        <v>24</v>
      </c>
      <c r="D5241" t="s">
        <v>25</v>
      </c>
      <c r="E5241" t="s">
        <v>26</v>
      </c>
      <c r="F5241" t="s">
        <v>27</v>
      </c>
      <c r="G5241" t="s">
        <v>28</v>
      </c>
      <c r="H5241" t="s">
        <v>49027</v>
      </c>
      <c r="I5241" t="s">
        <v>49028</v>
      </c>
      <c r="J5241" t="s">
        <v>31</v>
      </c>
      <c r="K5241">
        <v>54074</v>
      </c>
      <c r="L5241" t="s">
        <v>49029</v>
      </c>
      <c r="M5241" t="s">
        <v>52</v>
      </c>
      <c r="N5241" t="s">
        <v>53</v>
      </c>
      <c r="O5241" t="s">
        <v>54</v>
      </c>
      <c r="P5241" t="s">
        <v>49030</v>
      </c>
      <c r="Q5241" t="s">
        <v>49031</v>
      </c>
      <c r="R5241" t="s">
        <v>845</v>
      </c>
      <c r="S5241" t="s">
        <v>58</v>
      </c>
      <c r="T5241" t="s">
        <v>59</v>
      </c>
      <c r="U5241" t="s">
        <v>21</v>
      </c>
      <c r="V5241">
        <v>12</v>
      </c>
      <c r="W5241">
        <v>25</v>
      </c>
      <c r="X5241">
        <v>45</v>
      </c>
      <c r="Y5241" t="s">
        <v>39</v>
      </c>
      <c r="Z5241">
        <v>2.4444444444444451</v>
      </c>
      <c r="AA5241">
        <v>4</v>
      </c>
      <c r="AB5241">
        <v>43</v>
      </c>
      <c r="AC5241">
        <v>2</v>
      </c>
      <c r="AD5241">
        <v>7</v>
      </c>
      <c r="AE5241">
        <v>32</v>
      </c>
      <c r="AF5241">
        <v>4</v>
      </c>
      <c r="AG5241" t="s">
        <v>49032</v>
      </c>
      <c r="AH5241" t="s">
        <v>49033</v>
      </c>
      <c r="AI5241" s="3" t="s">
        <v>50616</v>
      </c>
    </row>
    <row r="5242" spans="1:35" x14ac:dyDescent="0.2">
      <c r="A5242" t="s">
        <v>227</v>
      </c>
      <c r="B5242" t="s">
        <v>1345</v>
      </c>
      <c r="C5242" t="s">
        <v>1346</v>
      </c>
      <c r="D5242" t="s">
        <v>1347</v>
      </c>
      <c r="E5242" t="s">
        <v>1348</v>
      </c>
      <c r="F5242" t="s">
        <v>1349</v>
      </c>
      <c r="G5242" t="s">
        <v>1350</v>
      </c>
      <c r="H5242" t="s">
        <v>3059</v>
      </c>
      <c r="I5242" t="s">
        <v>3060</v>
      </c>
      <c r="J5242" t="s">
        <v>31</v>
      </c>
      <c r="K5242">
        <v>54075</v>
      </c>
      <c r="L5242" t="s">
        <v>3738</v>
      </c>
      <c r="M5242" t="s">
        <v>52</v>
      </c>
      <c r="N5242" t="s">
        <v>53</v>
      </c>
      <c r="O5242" t="s">
        <v>54</v>
      </c>
      <c r="P5242" t="s">
        <v>3739</v>
      </c>
      <c r="Q5242" t="s">
        <v>3740</v>
      </c>
      <c r="R5242" t="s">
        <v>2484</v>
      </c>
      <c r="S5242" t="s">
        <v>58</v>
      </c>
      <c r="T5242" t="s">
        <v>59</v>
      </c>
      <c r="U5242" t="s">
        <v>21</v>
      </c>
      <c r="V5242">
        <v>21</v>
      </c>
      <c r="W5242">
        <v>20</v>
      </c>
      <c r="X5242">
        <v>45</v>
      </c>
      <c r="Y5242" t="s">
        <v>39</v>
      </c>
      <c r="Z5242">
        <v>2.6</v>
      </c>
      <c r="AA5242">
        <v>4</v>
      </c>
      <c r="AB5242">
        <v>38</v>
      </c>
      <c r="AC5242">
        <v>7</v>
      </c>
      <c r="AD5242">
        <v>7</v>
      </c>
      <c r="AE5242">
        <v>26</v>
      </c>
      <c r="AF5242">
        <v>5</v>
      </c>
      <c r="AG5242" t="s">
        <v>3741</v>
      </c>
      <c r="AH5242" t="s">
        <v>3742</v>
      </c>
      <c r="AI5242" s="3" t="s">
        <v>50616</v>
      </c>
    </row>
    <row r="5243" spans="1:35" x14ac:dyDescent="0.2">
      <c r="A5243" t="s">
        <v>227</v>
      </c>
      <c r="B5243" t="s">
        <v>1345</v>
      </c>
      <c r="C5243" t="s">
        <v>1346</v>
      </c>
      <c r="D5243" t="s">
        <v>1347</v>
      </c>
      <c r="E5243" t="s">
        <v>1348</v>
      </c>
      <c r="F5243" t="s">
        <v>1349</v>
      </c>
      <c r="G5243" t="s">
        <v>1350</v>
      </c>
      <c r="H5243" t="s">
        <v>3059</v>
      </c>
      <c r="I5243" t="s">
        <v>3060</v>
      </c>
      <c r="J5243" t="s">
        <v>31</v>
      </c>
      <c r="K5243">
        <v>54076</v>
      </c>
      <c r="L5243" t="s">
        <v>3928</v>
      </c>
      <c r="M5243" t="s">
        <v>52</v>
      </c>
      <c r="N5243" t="s">
        <v>53</v>
      </c>
      <c r="O5243" t="s">
        <v>54</v>
      </c>
      <c r="P5243" t="s">
        <v>3929</v>
      </c>
      <c r="Q5243" t="s">
        <v>3930</v>
      </c>
      <c r="R5243" t="s">
        <v>2484</v>
      </c>
      <c r="S5243" t="s">
        <v>58</v>
      </c>
      <c r="T5243" t="s">
        <v>59</v>
      </c>
      <c r="U5243" t="s">
        <v>21</v>
      </c>
      <c r="V5243">
        <v>22</v>
      </c>
      <c r="W5243">
        <v>21</v>
      </c>
      <c r="X5243">
        <v>45</v>
      </c>
      <c r="Y5243" t="s">
        <v>39</v>
      </c>
      <c r="Z5243">
        <v>3.5111111111111111</v>
      </c>
      <c r="AA5243">
        <v>4</v>
      </c>
      <c r="AB5243">
        <v>43</v>
      </c>
      <c r="AC5243">
        <v>2</v>
      </c>
      <c r="AD5243">
        <v>8</v>
      </c>
      <c r="AE5243">
        <v>33</v>
      </c>
      <c r="AF5243">
        <v>2</v>
      </c>
      <c r="AG5243" t="s">
        <v>3931</v>
      </c>
      <c r="AH5243" t="s">
        <v>3932</v>
      </c>
      <c r="AI5243" s="3" t="s">
        <v>50616</v>
      </c>
    </row>
    <row r="5244" spans="1:35" x14ac:dyDescent="0.2">
      <c r="A5244" t="s">
        <v>22</v>
      </c>
      <c r="B5244" t="s">
        <v>23</v>
      </c>
      <c r="C5244" t="s">
        <v>24</v>
      </c>
      <c r="D5244" t="s">
        <v>25</v>
      </c>
      <c r="E5244" t="s">
        <v>26</v>
      </c>
      <c r="F5244" t="s">
        <v>27</v>
      </c>
      <c r="G5244" t="s">
        <v>28</v>
      </c>
      <c r="H5244" t="s">
        <v>48761</v>
      </c>
      <c r="I5244" t="s">
        <v>48762</v>
      </c>
      <c r="J5244" t="s">
        <v>31</v>
      </c>
      <c r="K5244">
        <v>54077</v>
      </c>
      <c r="L5244" t="s">
        <v>49200</v>
      </c>
      <c r="M5244" t="s">
        <v>52</v>
      </c>
      <c r="N5244" t="s">
        <v>53</v>
      </c>
      <c r="O5244" t="s">
        <v>54</v>
      </c>
      <c r="P5244" t="s">
        <v>49201</v>
      </c>
      <c r="Q5244" t="s">
        <v>49202</v>
      </c>
      <c r="R5244" t="s">
        <v>845</v>
      </c>
      <c r="S5244" t="s">
        <v>58</v>
      </c>
      <c r="T5244" t="s">
        <v>59</v>
      </c>
      <c r="U5244" t="s">
        <v>21</v>
      </c>
      <c r="V5244">
        <v>18</v>
      </c>
      <c r="W5244">
        <v>21</v>
      </c>
      <c r="X5244">
        <v>42</v>
      </c>
      <c r="Y5244" t="s">
        <v>18</v>
      </c>
      <c r="Z5244">
        <v>0.8571428571428571</v>
      </c>
      <c r="AA5244">
        <v>4</v>
      </c>
      <c r="AB5244">
        <v>40</v>
      </c>
      <c r="AC5244">
        <v>2</v>
      </c>
      <c r="AD5244">
        <v>5</v>
      </c>
      <c r="AE5244">
        <v>31</v>
      </c>
      <c r="AF5244">
        <v>4</v>
      </c>
      <c r="AG5244" t="s">
        <v>49203</v>
      </c>
      <c r="AH5244" t="s">
        <v>49204</v>
      </c>
      <c r="AI5244" s="3" t="s">
        <v>50616</v>
      </c>
    </row>
    <row r="5245" spans="1:35" x14ac:dyDescent="0.2">
      <c r="A5245" t="s">
        <v>22</v>
      </c>
      <c r="B5245" t="s">
        <v>23</v>
      </c>
      <c r="C5245" t="s">
        <v>24</v>
      </c>
      <c r="D5245" t="s">
        <v>25</v>
      </c>
      <c r="E5245" t="s">
        <v>26</v>
      </c>
      <c r="F5245" t="s">
        <v>27</v>
      </c>
      <c r="G5245" t="s">
        <v>28</v>
      </c>
      <c r="H5245" t="s">
        <v>48761</v>
      </c>
      <c r="I5245" t="s">
        <v>48762</v>
      </c>
      <c r="J5245" t="s">
        <v>31</v>
      </c>
      <c r="K5245">
        <v>54078</v>
      </c>
      <c r="L5245" t="s">
        <v>49295</v>
      </c>
      <c r="M5245" t="s">
        <v>52</v>
      </c>
      <c r="N5245" t="s">
        <v>53</v>
      </c>
      <c r="O5245" t="s">
        <v>54</v>
      </c>
      <c r="P5245" t="s">
        <v>49296</v>
      </c>
      <c r="Q5245" t="s">
        <v>49297</v>
      </c>
      <c r="R5245" t="s">
        <v>845</v>
      </c>
      <c r="S5245" t="s">
        <v>58</v>
      </c>
      <c r="T5245" t="s">
        <v>59</v>
      </c>
      <c r="U5245" t="s">
        <v>21</v>
      </c>
      <c r="V5245">
        <v>22</v>
      </c>
      <c r="W5245">
        <v>19</v>
      </c>
      <c r="X5245">
        <v>45</v>
      </c>
      <c r="Y5245" t="s">
        <v>18</v>
      </c>
      <c r="Z5245">
        <v>0</v>
      </c>
      <c r="AA5245">
        <v>4</v>
      </c>
      <c r="AB5245">
        <v>40</v>
      </c>
      <c r="AC5245">
        <v>5</v>
      </c>
      <c r="AD5245">
        <v>9</v>
      </c>
      <c r="AE5245">
        <v>28</v>
      </c>
      <c r="AF5245">
        <v>3</v>
      </c>
      <c r="AG5245" t="s">
        <v>49298</v>
      </c>
      <c r="AH5245" t="s">
        <v>49299</v>
      </c>
      <c r="AI5245" s="3" t="s">
        <v>50616</v>
      </c>
    </row>
    <row r="5246" spans="1:35" x14ac:dyDescent="0.2">
      <c r="A5246" t="s">
        <v>22</v>
      </c>
      <c r="B5246" t="s">
        <v>23</v>
      </c>
      <c r="C5246" t="s">
        <v>24</v>
      </c>
      <c r="D5246" t="s">
        <v>25</v>
      </c>
      <c r="E5246" t="s">
        <v>26</v>
      </c>
      <c r="F5246" t="s">
        <v>27</v>
      </c>
      <c r="G5246" t="s">
        <v>28</v>
      </c>
      <c r="H5246" t="s">
        <v>48761</v>
      </c>
      <c r="I5246" t="s">
        <v>48762</v>
      </c>
      <c r="J5246" t="s">
        <v>31</v>
      </c>
      <c r="K5246">
        <v>54080</v>
      </c>
      <c r="L5246" t="s">
        <v>48926</v>
      </c>
      <c r="M5246" t="s">
        <v>52</v>
      </c>
      <c r="N5246" t="s">
        <v>53</v>
      </c>
      <c r="O5246" t="s">
        <v>54</v>
      </c>
      <c r="P5246" t="s">
        <v>48927</v>
      </c>
      <c r="Q5246" t="s">
        <v>48928</v>
      </c>
      <c r="R5246" t="s">
        <v>845</v>
      </c>
      <c r="S5246" t="s">
        <v>58</v>
      </c>
      <c r="T5246" t="s">
        <v>59</v>
      </c>
      <c r="U5246" t="s">
        <v>21</v>
      </c>
      <c r="V5246">
        <v>17</v>
      </c>
      <c r="W5246">
        <v>24</v>
      </c>
      <c r="X5246">
        <v>45</v>
      </c>
      <c r="Y5246" t="s">
        <v>18</v>
      </c>
      <c r="Z5246">
        <v>1.5777777777777779</v>
      </c>
      <c r="AA5246">
        <v>4</v>
      </c>
      <c r="AB5246">
        <v>41</v>
      </c>
      <c r="AC5246">
        <v>4</v>
      </c>
      <c r="AD5246">
        <v>7</v>
      </c>
      <c r="AE5246">
        <v>25</v>
      </c>
      <c r="AF5246">
        <v>9</v>
      </c>
      <c r="AG5246" t="s">
        <v>48929</v>
      </c>
      <c r="AH5246" t="s">
        <v>48930</v>
      </c>
      <c r="AI5246" s="3" t="s">
        <v>50616</v>
      </c>
    </row>
    <row r="5247" spans="1:35" x14ac:dyDescent="0.2">
      <c r="A5247" t="s">
        <v>22</v>
      </c>
      <c r="B5247" t="s">
        <v>23</v>
      </c>
      <c r="C5247" t="s">
        <v>24</v>
      </c>
      <c r="D5247" t="s">
        <v>25</v>
      </c>
      <c r="E5247" t="s">
        <v>26</v>
      </c>
      <c r="F5247" t="s">
        <v>27</v>
      </c>
      <c r="G5247" t="s">
        <v>28</v>
      </c>
      <c r="H5247" t="s">
        <v>48761</v>
      </c>
      <c r="I5247" t="s">
        <v>48762</v>
      </c>
      <c r="J5247" t="s">
        <v>31</v>
      </c>
      <c r="K5247">
        <v>54081</v>
      </c>
      <c r="L5247" t="s">
        <v>49229</v>
      </c>
      <c r="M5247" t="s">
        <v>52</v>
      </c>
      <c r="N5247" t="s">
        <v>53</v>
      </c>
      <c r="O5247" t="s">
        <v>54</v>
      </c>
      <c r="P5247" t="s">
        <v>49230</v>
      </c>
      <c r="Q5247" t="s">
        <v>49231</v>
      </c>
      <c r="R5247" t="s">
        <v>845</v>
      </c>
      <c r="S5247" t="s">
        <v>58</v>
      </c>
      <c r="T5247" t="s">
        <v>59</v>
      </c>
      <c r="U5247" t="s">
        <v>21</v>
      </c>
      <c r="V5247">
        <v>19</v>
      </c>
      <c r="W5247">
        <v>19</v>
      </c>
      <c r="X5247">
        <v>45</v>
      </c>
      <c r="Y5247" t="s">
        <v>18</v>
      </c>
      <c r="Z5247">
        <v>2.3555555555555561</v>
      </c>
      <c r="AA5247">
        <v>4</v>
      </c>
      <c r="AB5247">
        <v>44</v>
      </c>
      <c r="AC5247">
        <v>1</v>
      </c>
      <c r="AD5247">
        <v>11</v>
      </c>
      <c r="AE5247">
        <v>33</v>
      </c>
      <c r="AG5247" t="s">
        <v>49232</v>
      </c>
      <c r="AH5247" t="s">
        <v>49233</v>
      </c>
      <c r="AI5247" s="3" t="s">
        <v>50616</v>
      </c>
    </row>
    <row r="5248" spans="1:35" x14ac:dyDescent="0.2">
      <c r="A5248" t="s">
        <v>22</v>
      </c>
      <c r="B5248" t="s">
        <v>23</v>
      </c>
      <c r="C5248" t="s">
        <v>24</v>
      </c>
      <c r="D5248" t="s">
        <v>25</v>
      </c>
      <c r="E5248" t="s">
        <v>26</v>
      </c>
      <c r="F5248" t="s">
        <v>27</v>
      </c>
      <c r="G5248" t="s">
        <v>28</v>
      </c>
      <c r="H5248" t="s">
        <v>48761</v>
      </c>
      <c r="I5248" t="s">
        <v>48762</v>
      </c>
      <c r="J5248" t="s">
        <v>31</v>
      </c>
      <c r="K5248">
        <v>54082</v>
      </c>
      <c r="L5248" t="s">
        <v>49098</v>
      </c>
      <c r="M5248" t="s">
        <v>52</v>
      </c>
      <c r="N5248" t="s">
        <v>53</v>
      </c>
      <c r="O5248" t="s">
        <v>54</v>
      </c>
      <c r="P5248" t="s">
        <v>49099</v>
      </c>
      <c r="Q5248" t="s">
        <v>49100</v>
      </c>
      <c r="R5248" t="s">
        <v>845</v>
      </c>
      <c r="S5248" t="s">
        <v>58</v>
      </c>
      <c r="T5248" t="s">
        <v>59</v>
      </c>
      <c r="U5248" t="s">
        <v>21</v>
      </c>
      <c r="V5248">
        <v>21</v>
      </c>
      <c r="W5248">
        <v>22</v>
      </c>
      <c r="X5248">
        <v>45</v>
      </c>
      <c r="Y5248" t="s">
        <v>18</v>
      </c>
      <c r="Z5248">
        <v>2.4222222222222221</v>
      </c>
      <c r="AA5248">
        <v>4</v>
      </c>
      <c r="AB5248">
        <v>44</v>
      </c>
      <c r="AC5248">
        <v>1</v>
      </c>
      <c r="AD5248">
        <v>7</v>
      </c>
      <c r="AE5248">
        <v>34</v>
      </c>
      <c r="AF5248">
        <v>3</v>
      </c>
      <c r="AG5248" t="s">
        <v>49096</v>
      </c>
      <c r="AH5248" t="s">
        <v>49097</v>
      </c>
      <c r="AI5248" s="3" t="s">
        <v>50616</v>
      </c>
    </row>
    <row r="5249" spans="1:35" x14ac:dyDescent="0.2">
      <c r="A5249" t="s">
        <v>22</v>
      </c>
      <c r="B5249" t="s">
        <v>48551</v>
      </c>
      <c r="C5249" t="s">
        <v>24</v>
      </c>
      <c r="D5249" t="s">
        <v>25</v>
      </c>
      <c r="E5249" t="s">
        <v>26</v>
      </c>
      <c r="F5249" t="s">
        <v>27</v>
      </c>
      <c r="G5249" t="s">
        <v>28</v>
      </c>
      <c r="H5249" t="s">
        <v>48614</v>
      </c>
      <c r="I5249" t="s">
        <v>48615</v>
      </c>
      <c r="J5249" t="s">
        <v>31</v>
      </c>
      <c r="K5249">
        <v>54083</v>
      </c>
      <c r="L5249" t="s">
        <v>49305</v>
      </c>
      <c r="M5249" t="s">
        <v>52</v>
      </c>
      <c r="N5249" t="s">
        <v>53</v>
      </c>
      <c r="O5249" t="s">
        <v>54</v>
      </c>
      <c r="P5249" t="s">
        <v>49306</v>
      </c>
      <c r="Q5249" t="s">
        <v>49307</v>
      </c>
      <c r="R5249" t="s">
        <v>845</v>
      </c>
      <c r="S5249" t="s">
        <v>58</v>
      </c>
      <c r="T5249" t="s">
        <v>59</v>
      </c>
      <c r="U5249" t="s">
        <v>21</v>
      </c>
      <c r="V5249">
        <v>16</v>
      </c>
      <c r="W5249">
        <v>21</v>
      </c>
      <c r="X5249">
        <v>42</v>
      </c>
      <c r="Y5249" t="s">
        <v>39</v>
      </c>
      <c r="Z5249">
        <v>1.0238095238095239</v>
      </c>
      <c r="AA5249">
        <v>4</v>
      </c>
      <c r="AB5249">
        <v>41</v>
      </c>
      <c r="AC5249">
        <v>1</v>
      </c>
      <c r="AD5249">
        <v>9</v>
      </c>
      <c r="AE5249">
        <v>31</v>
      </c>
      <c r="AF5249">
        <v>1</v>
      </c>
      <c r="AG5249" t="s">
        <v>49308</v>
      </c>
      <c r="AH5249" t="s">
        <v>49309</v>
      </c>
      <c r="AI5249" s="3" t="s">
        <v>50616</v>
      </c>
    </row>
    <row r="5250" spans="1:35" x14ac:dyDescent="0.2">
      <c r="A5250" t="s">
        <v>22</v>
      </c>
      <c r="B5250" t="s">
        <v>48551</v>
      </c>
      <c r="C5250" t="s">
        <v>24</v>
      </c>
      <c r="D5250" t="s">
        <v>25</v>
      </c>
      <c r="E5250" t="s">
        <v>26</v>
      </c>
      <c r="F5250" t="s">
        <v>27</v>
      </c>
      <c r="G5250" t="s">
        <v>28</v>
      </c>
      <c r="H5250" t="s">
        <v>48614</v>
      </c>
      <c r="I5250" t="s">
        <v>48615</v>
      </c>
      <c r="J5250" t="s">
        <v>31</v>
      </c>
      <c r="K5250">
        <v>54084</v>
      </c>
      <c r="L5250" t="s">
        <v>49372</v>
      </c>
      <c r="M5250" t="s">
        <v>52</v>
      </c>
      <c r="N5250" t="s">
        <v>53</v>
      </c>
      <c r="O5250" t="s">
        <v>54</v>
      </c>
      <c r="P5250" t="s">
        <v>49373</v>
      </c>
      <c r="Q5250" t="s">
        <v>49374</v>
      </c>
      <c r="R5250" t="s">
        <v>845</v>
      </c>
      <c r="S5250" t="s">
        <v>58</v>
      </c>
      <c r="T5250" t="s">
        <v>59</v>
      </c>
      <c r="U5250" t="s">
        <v>21</v>
      </c>
      <c r="V5250">
        <v>15</v>
      </c>
      <c r="W5250">
        <v>25</v>
      </c>
      <c r="X5250">
        <v>46</v>
      </c>
      <c r="Y5250" t="s">
        <v>39</v>
      </c>
      <c r="Z5250">
        <v>2.4130434782608701</v>
      </c>
      <c r="AA5250">
        <v>4</v>
      </c>
      <c r="AB5250">
        <v>46</v>
      </c>
      <c r="AD5250">
        <v>3</v>
      </c>
      <c r="AE5250">
        <v>42</v>
      </c>
      <c r="AF5250">
        <v>1</v>
      </c>
      <c r="AG5250" t="s">
        <v>49375</v>
      </c>
      <c r="AH5250" t="s">
        <v>49376</v>
      </c>
      <c r="AI5250" s="3" t="s">
        <v>50616</v>
      </c>
    </row>
    <row r="5251" spans="1:35" x14ac:dyDescent="0.2">
      <c r="A5251" t="s">
        <v>22</v>
      </c>
      <c r="B5251" t="s">
        <v>48551</v>
      </c>
      <c r="C5251" t="s">
        <v>24</v>
      </c>
      <c r="D5251" t="s">
        <v>25</v>
      </c>
      <c r="E5251" t="s">
        <v>26</v>
      </c>
      <c r="F5251" t="s">
        <v>27</v>
      </c>
      <c r="G5251" t="s">
        <v>28</v>
      </c>
      <c r="H5251" t="s">
        <v>48614</v>
      </c>
      <c r="I5251" t="s">
        <v>48615</v>
      </c>
      <c r="J5251" t="s">
        <v>31</v>
      </c>
      <c r="K5251">
        <v>54085</v>
      </c>
      <c r="L5251" t="s">
        <v>49377</v>
      </c>
      <c r="M5251" t="s">
        <v>52</v>
      </c>
      <c r="N5251" t="s">
        <v>53</v>
      </c>
      <c r="O5251" t="s">
        <v>54</v>
      </c>
      <c r="P5251" t="s">
        <v>49378</v>
      </c>
      <c r="Q5251" t="s">
        <v>49379</v>
      </c>
      <c r="R5251" t="s">
        <v>845</v>
      </c>
      <c r="S5251" t="s">
        <v>58</v>
      </c>
      <c r="T5251" t="s">
        <v>59</v>
      </c>
      <c r="U5251" t="s">
        <v>21</v>
      </c>
      <c r="V5251">
        <v>19</v>
      </c>
      <c r="W5251">
        <v>23</v>
      </c>
      <c r="X5251">
        <v>45</v>
      </c>
      <c r="Y5251" t="s">
        <v>39</v>
      </c>
      <c r="Z5251">
        <v>2.0666666666666669</v>
      </c>
      <c r="AA5251">
        <v>4</v>
      </c>
      <c r="AB5251">
        <v>44</v>
      </c>
      <c r="AC5251">
        <v>1</v>
      </c>
      <c r="AD5251">
        <v>12</v>
      </c>
      <c r="AE5251">
        <v>30</v>
      </c>
      <c r="AF5251">
        <v>2</v>
      </c>
      <c r="AG5251" t="s">
        <v>49380</v>
      </c>
      <c r="AH5251" t="s">
        <v>49381</v>
      </c>
      <c r="AI5251" s="3" t="s">
        <v>50616</v>
      </c>
    </row>
    <row r="5252" spans="1:35" x14ac:dyDescent="0.2">
      <c r="A5252" t="s">
        <v>22</v>
      </c>
      <c r="B5252" t="s">
        <v>48551</v>
      </c>
      <c r="C5252" t="s">
        <v>24</v>
      </c>
      <c r="D5252" t="s">
        <v>25</v>
      </c>
      <c r="E5252" t="s">
        <v>26</v>
      </c>
      <c r="F5252" t="s">
        <v>27</v>
      </c>
      <c r="G5252" t="s">
        <v>28</v>
      </c>
      <c r="H5252" t="s">
        <v>48614</v>
      </c>
      <c r="I5252" t="s">
        <v>48615</v>
      </c>
      <c r="J5252" t="s">
        <v>31</v>
      </c>
      <c r="K5252">
        <v>54086</v>
      </c>
      <c r="L5252" t="s">
        <v>49406</v>
      </c>
      <c r="M5252" t="s">
        <v>52</v>
      </c>
      <c r="N5252" t="s">
        <v>53</v>
      </c>
      <c r="O5252" t="s">
        <v>54</v>
      </c>
      <c r="P5252" t="s">
        <v>49407</v>
      </c>
      <c r="Q5252" t="s">
        <v>49408</v>
      </c>
      <c r="R5252" t="s">
        <v>845</v>
      </c>
      <c r="S5252" t="s">
        <v>58</v>
      </c>
      <c r="T5252" t="s">
        <v>59</v>
      </c>
      <c r="U5252" t="s">
        <v>21</v>
      </c>
      <c r="V5252">
        <v>21</v>
      </c>
      <c r="W5252">
        <v>20</v>
      </c>
      <c r="X5252">
        <v>45</v>
      </c>
      <c r="Y5252" t="s">
        <v>39</v>
      </c>
      <c r="Z5252">
        <v>2.4666666666666668</v>
      </c>
      <c r="AA5252">
        <v>4</v>
      </c>
      <c r="AB5252">
        <v>44</v>
      </c>
      <c r="AC5252">
        <v>1</v>
      </c>
      <c r="AD5252">
        <v>12</v>
      </c>
      <c r="AE5252">
        <v>31</v>
      </c>
      <c r="AF5252">
        <v>1</v>
      </c>
      <c r="AG5252" t="s">
        <v>49409</v>
      </c>
      <c r="AH5252" t="s">
        <v>49410</v>
      </c>
      <c r="AI5252" s="3" t="s">
        <v>50616</v>
      </c>
    </row>
    <row r="5253" spans="1:35" x14ac:dyDescent="0.2">
      <c r="A5253" t="s">
        <v>227</v>
      </c>
      <c r="B5253" t="s">
        <v>1345</v>
      </c>
      <c r="C5253" t="s">
        <v>1346</v>
      </c>
      <c r="D5253" t="s">
        <v>1347</v>
      </c>
      <c r="E5253" t="s">
        <v>1348</v>
      </c>
      <c r="F5253" t="s">
        <v>1349</v>
      </c>
      <c r="G5253" t="s">
        <v>1350</v>
      </c>
      <c r="H5253" t="s">
        <v>3059</v>
      </c>
      <c r="I5253" t="s">
        <v>3060</v>
      </c>
      <c r="J5253" t="s">
        <v>31</v>
      </c>
      <c r="K5253">
        <v>54087</v>
      </c>
      <c r="L5253" t="s">
        <v>3670</v>
      </c>
      <c r="M5253" t="s">
        <v>52</v>
      </c>
      <c r="N5253" t="s">
        <v>53</v>
      </c>
      <c r="O5253" t="s">
        <v>54</v>
      </c>
      <c r="P5253" t="s">
        <v>3671</v>
      </c>
      <c r="Q5253" t="s">
        <v>3672</v>
      </c>
      <c r="R5253" t="s">
        <v>2484</v>
      </c>
      <c r="S5253" t="s">
        <v>58</v>
      </c>
      <c r="T5253" t="s">
        <v>59</v>
      </c>
      <c r="U5253" t="s">
        <v>21</v>
      </c>
      <c r="V5253">
        <v>23</v>
      </c>
      <c r="W5253">
        <v>18</v>
      </c>
      <c r="X5253">
        <v>45</v>
      </c>
      <c r="Y5253" t="s">
        <v>39</v>
      </c>
      <c r="Z5253">
        <v>3.177777777777778</v>
      </c>
      <c r="AA5253">
        <v>4</v>
      </c>
      <c r="AB5253">
        <v>42</v>
      </c>
      <c r="AC5253">
        <v>3</v>
      </c>
      <c r="AD5253">
        <v>29</v>
      </c>
      <c r="AE5253">
        <v>13</v>
      </c>
      <c r="AG5253" t="s">
        <v>3673</v>
      </c>
      <c r="AH5253" t="s">
        <v>3674</v>
      </c>
      <c r="AI5253" s="3" t="s">
        <v>50616</v>
      </c>
    </row>
    <row r="5254" spans="1:35" x14ac:dyDescent="0.2">
      <c r="A5254" t="s">
        <v>22</v>
      </c>
      <c r="B5254" t="s">
        <v>48551</v>
      </c>
      <c r="C5254" t="s">
        <v>24</v>
      </c>
      <c r="D5254" t="s">
        <v>25</v>
      </c>
      <c r="E5254" t="s">
        <v>26</v>
      </c>
      <c r="F5254" t="s">
        <v>27</v>
      </c>
      <c r="G5254" t="s">
        <v>28</v>
      </c>
      <c r="H5254" t="s">
        <v>48614</v>
      </c>
      <c r="I5254" t="s">
        <v>48615</v>
      </c>
      <c r="J5254" t="s">
        <v>31</v>
      </c>
      <c r="K5254">
        <v>54088</v>
      </c>
      <c r="L5254" t="s">
        <v>48015</v>
      </c>
      <c r="M5254" t="s">
        <v>52</v>
      </c>
      <c r="N5254" t="s">
        <v>53</v>
      </c>
      <c r="O5254" t="s">
        <v>54</v>
      </c>
      <c r="P5254" t="s">
        <v>49478</v>
      </c>
      <c r="Q5254" t="s">
        <v>49479</v>
      </c>
      <c r="R5254" t="s">
        <v>845</v>
      </c>
      <c r="S5254" t="s">
        <v>58</v>
      </c>
      <c r="T5254" t="s">
        <v>59</v>
      </c>
      <c r="U5254" t="s">
        <v>21</v>
      </c>
      <c r="V5254">
        <v>22</v>
      </c>
      <c r="W5254">
        <v>20</v>
      </c>
      <c r="X5254">
        <v>45</v>
      </c>
      <c r="Y5254" t="s">
        <v>39</v>
      </c>
      <c r="Z5254">
        <v>2</v>
      </c>
      <c r="AA5254">
        <v>4</v>
      </c>
      <c r="AB5254">
        <v>42</v>
      </c>
      <c r="AC5254">
        <v>3</v>
      </c>
      <c r="AD5254">
        <v>8</v>
      </c>
      <c r="AE5254">
        <v>32</v>
      </c>
      <c r="AF5254">
        <v>2</v>
      </c>
      <c r="AG5254" t="s">
        <v>49480</v>
      </c>
      <c r="AH5254" t="s">
        <v>49481</v>
      </c>
      <c r="AI5254" s="3" t="s">
        <v>50616</v>
      </c>
    </row>
    <row r="5255" spans="1:35" x14ac:dyDescent="0.2">
      <c r="A5255" t="s">
        <v>227</v>
      </c>
      <c r="B5255" t="s">
        <v>1345</v>
      </c>
      <c r="C5255" t="s">
        <v>1346</v>
      </c>
      <c r="D5255" t="s">
        <v>1347</v>
      </c>
      <c r="E5255" t="s">
        <v>1348</v>
      </c>
      <c r="F5255" t="s">
        <v>1349</v>
      </c>
      <c r="G5255" t="s">
        <v>1350</v>
      </c>
      <c r="H5255" t="s">
        <v>1351</v>
      </c>
      <c r="I5255" t="s">
        <v>1352</v>
      </c>
      <c r="J5255" t="s">
        <v>31</v>
      </c>
      <c r="K5255">
        <v>54089</v>
      </c>
      <c r="L5255" t="s">
        <v>3976</v>
      </c>
      <c r="M5255" t="s">
        <v>52</v>
      </c>
      <c r="N5255" t="s">
        <v>53</v>
      </c>
      <c r="O5255" t="s">
        <v>54</v>
      </c>
      <c r="P5255" t="s">
        <v>3977</v>
      </c>
      <c r="Q5255" t="s">
        <v>3978</v>
      </c>
      <c r="R5255" t="s">
        <v>2484</v>
      </c>
      <c r="S5255" t="s">
        <v>58</v>
      </c>
      <c r="T5255" t="s">
        <v>59</v>
      </c>
      <c r="U5255" t="s">
        <v>21</v>
      </c>
      <c r="V5255">
        <v>27</v>
      </c>
      <c r="W5255">
        <v>15</v>
      </c>
      <c r="X5255">
        <v>45</v>
      </c>
      <c r="Y5255" t="s">
        <v>18</v>
      </c>
      <c r="Z5255">
        <v>3.5111111111111111</v>
      </c>
      <c r="AA5255">
        <v>4</v>
      </c>
      <c r="AB5255">
        <v>41</v>
      </c>
      <c r="AC5255">
        <v>4</v>
      </c>
      <c r="AD5255">
        <v>7</v>
      </c>
      <c r="AE5255">
        <v>28</v>
      </c>
      <c r="AF5255">
        <v>6</v>
      </c>
      <c r="AG5255" t="s">
        <v>3979</v>
      </c>
      <c r="AH5255" t="s">
        <v>3980</v>
      </c>
      <c r="AI5255" s="3" t="s">
        <v>50616</v>
      </c>
    </row>
    <row r="5256" spans="1:35" x14ac:dyDescent="0.2">
      <c r="A5256" t="s">
        <v>227</v>
      </c>
      <c r="B5256" t="s">
        <v>1345</v>
      </c>
      <c r="C5256" t="s">
        <v>1346</v>
      </c>
      <c r="D5256" t="s">
        <v>1347</v>
      </c>
      <c r="E5256" t="s">
        <v>1348</v>
      </c>
      <c r="F5256" t="s">
        <v>1349</v>
      </c>
      <c r="G5256" t="s">
        <v>1350</v>
      </c>
      <c r="H5256" t="s">
        <v>1351</v>
      </c>
      <c r="I5256" t="s">
        <v>1352</v>
      </c>
      <c r="J5256" t="s">
        <v>31</v>
      </c>
      <c r="K5256">
        <v>54090</v>
      </c>
      <c r="L5256" t="s">
        <v>3869</v>
      </c>
      <c r="M5256" t="s">
        <v>52</v>
      </c>
      <c r="N5256" t="s">
        <v>53</v>
      </c>
      <c r="O5256" t="s">
        <v>54</v>
      </c>
      <c r="P5256" t="s">
        <v>3870</v>
      </c>
      <c r="Q5256" t="s">
        <v>3871</v>
      </c>
      <c r="R5256" t="s">
        <v>2484</v>
      </c>
      <c r="S5256" t="s">
        <v>58</v>
      </c>
      <c r="T5256" t="s">
        <v>59</v>
      </c>
      <c r="U5256" t="s">
        <v>21</v>
      </c>
      <c r="V5256">
        <v>18</v>
      </c>
      <c r="W5256">
        <v>22</v>
      </c>
      <c r="X5256">
        <v>45</v>
      </c>
      <c r="Y5256" t="s">
        <v>18</v>
      </c>
      <c r="Z5256">
        <v>3.3777777777777782</v>
      </c>
      <c r="AA5256">
        <v>4</v>
      </c>
      <c r="AB5256">
        <v>44</v>
      </c>
      <c r="AC5256">
        <v>1</v>
      </c>
      <c r="AD5256">
        <v>18</v>
      </c>
      <c r="AE5256">
        <v>26</v>
      </c>
      <c r="AG5256" t="s">
        <v>3872</v>
      </c>
      <c r="AH5256" t="s">
        <v>3873</v>
      </c>
      <c r="AI5256" s="3" t="s">
        <v>50616</v>
      </c>
    </row>
    <row r="5257" spans="1:35" x14ac:dyDescent="0.2">
      <c r="A5257" t="s">
        <v>22</v>
      </c>
      <c r="B5257" t="s">
        <v>23</v>
      </c>
      <c r="C5257" t="s">
        <v>24</v>
      </c>
      <c r="D5257" t="s">
        <v>25</v>
      </c>
      <c r="E5257" t="s">
        <v>26</v>
      </c>
      <c r="F5257" t="s">
        <v>27</v>
      </c>
      <c r="G5257" t="s">
        <v>28</v>
      </c>
      <c r="H5257" t="s">
        <v>29</v>
      </c>
      <c r="I5257" t="s">
        <v>30</v>
      </c>
      <c r="J5257" t="s">
        <v>31</v>
      </c>
      <c r="K5257">
        <v>54091</v>
      </c>
      <c r="L5257" t="s">
        <v>49777</v>
      </c>
      <c r="M5257" t="s">
        <v>52</v>
      </c>
      <c r="N5257" t="s">
        <v>53</v>
      </c>
      <c r="O5257" t="s">
        <v>54</v>
      </c>
      <c r="P5257" t="s">
        <v>49778</v>
      </c>
      <c r="Q5257" t="s">
        <v>49779</v>
      </c>
      <c r="R5257" t="s">
        <v>845</v>
      </c>
      <c r="S5257" t="s">
        <v>58</v>
      </c>
      <c r="T5257" t="s">
        <v>59</v>
      </c>
      <c r="U5257" t="s">
        <v>21</v>
      </c>
      <c r="V5257">
        <v>21</v>
      </c>
      <c r="W5257">
        <v>18</v>
      </c>
      <c r="X5257">
        <v>45</v>
      </c>
      <c r="Y5257" t="s">
        <v>39</v>
      </c>
      <c r="Z5257">
        <v>2.0222222222222221</v>
      </c>
      <c r="AA5257">
        <v>4</v>
      </c>
      <c r="AB5257">
        <v>45</v>
      </c>
      <c r="AD5257">
        <v>11</v>
      </c>
      <c r="AE5257">
        <v>34</v>
      </c>
      <c r="AG5257" t="s">
        <v>49775</v>
      </c>
      <c r="AH5257" t="s">
        <v>49776</v>
      </c>
      <c r="AI5257" s="3" t="s">
        <v>50616</v>
      </c>
    </row>
    <row r="5258" spans="1:35" x14ac:dyDescent="0.2">
      <c r="A5258" t="s">
        <v>22</v>
      </c>
      <c r="B5258" t="s">
        <v>48551</v>
      </c>
      <c r="C5258" t="s">
        <v>24</v>
      </c>
      <c r="D5258" t="s">
        <v>25</v>
      </c>
      <c r="E5258" t="s">
        <v>26</v>
      </c>
      <c r="F5258" t="s">
        <v>27</v>
      </c>
      <c r="G5258" t="s">
        <v>28</v>
      </c>
      <c r="H5258" t="s">
        <v>48614</v>
      </c>
      <c r="I5258" t="s">
        <v>48615</v>
      </c>
      <c r="J5258" t="s">
        <v>31</v>
      </c>
      <c r="K5258">
        <v>54092</v>
      </c>
      <c r="L5258" t="s">
        <v>49088</v>
      </c>
      <c r="M5258" t="s">
        <v>52</v>
      </c>
      <c r="N5258" t="s">
        <v>53</v>
      </c>
      <c r="O5258" t="s">
        <v>54</v>
      </c>
      <c r="P5258" t="s">
        <v>49089</v>
      </c>
      <c r="Q5258" t="s">
        <v>49090</v>
      </c>
      <c r="R5258" t="s">
        <v>845</v>
      </c>
      <c r="S5258" t="s">
        <v>58</v>
      </c>
      <c r="T5258" t="s">
        <v>59</v>
      </c>
      <c r="U5258" t="s">
        <v>21</v>
      </c>
      <c r="V5258">
        <v>20</v>
      </c>
      <c r="W5258">
        <v>20</v>
      </c>
      <c r="X5258">
        <v>44</v>
      </c>
      <c r="Y5258" t="s">
        <v>39</v>
      </c>
      <c r="Z5258">
        <v>2.6363636363636358</v>
      </c>
      <c r="AA5258">
        <v>4</v>
      </c>
      <c r="AB5258">
        <v>36</v>
      </c>
      <c r="AC5258">
        <v>8</v>
      </c>
      <c r="AD5258">
        <v>5</v>
      </c>
      <c r="AE5258">
        <v>31</v>
      </c>
      <c r="AG5258" t="s">
        <v>49091</v>
      </c>
      <c r="AH5258" t="s">
        <v>49092</v>
      </c>
      <c r="AI5258" s="3" t="s">
        <v>50616</v>
      </c>
    </row>
    <row r="5259" spans="1:35" x14ac:dyDescent="0.2">
      <c r="A5259" t="s">
        <v>22</v>
      </c>
      <c r="B5259" t="s">
        <v>23</v>
      </c>
      <c r="C5259" t="s">
        <v>24</v>
      </c>
      <c r="D5259" t="s">
        <v>25</v>
      </c>
      <c r="E5259" t="s">
        <v>26</v>
      </c>
      <c r="F5259" t="s">
        <v>27</v>
      </c>
      <c r="G5259" t="s">
        <v>28</v>
      </c>
      <c r="H5259" t="s">
        <v>49528</v>
      </c>
      <c r="I5259" t="s">
        <v>49529</v>
      </c>
      <c r="J5259" t="s">
        <v>31</v>
      </c>
      <c r="K5259">
        <v>54093</v>
      </c>
      <c r="L5259" t="s">
        <v>49530</v>
      </c>
      <c r="M5259" t="s">
        <v>52</v>
      </c>
      <c r="N5259" t="s">
        <v>53</v>
      </c>
      <c r="O5259" t="s">
        <v>54</v>
      </c>
      <c r="P5259" t="s">
        <v>49531</v>
      </c>
      <c r="Q5259" t="s">
        <v>49532</v>
      </c>
      <c r="R5259" t="s">
        <v>845</v>
      </c>
      <c r="S5259" t="s">
        <v>58</v>
      </c>
      <c r="T5259" t="s">
        <v>59</v>
      </c>
      <c r="U5259" t="s">
        <v>21</v>
      </c>
      <c r="V5259">
        <v>21</v>
      </c>
      <c r="W5259">
        <v>19</v>
      </c>
      <c r="X5259">
        <v>45</v>
      </c>
      <c r="Y5259" t="s">
        <v>39</v>
      </c>
      <c r="Z5259">
        <v>1.4</v>
      </c>
      <c r="AA5259">
        <v>4</v>
      </c>
      <c r="AB5259">
        <v>44</v>
      </c>
      <c r="AC5259">
        <v>1</v>
      </c>
      <c r="AD5259">
        <v>11</v>
      </c>
      <c r="AE5259">
        <v>29</v>
      </c>
      <c r="AF5259">
        <v>4</v>
      </c>
      <c r="AG5259" t="s">
        <v>49533</v>
      </c>
      <c r="AH5259" t="s">
        <v>49534</v>
      </c>
      <c r="AI5259" s="3" t="s">
        <v>50616</v>
      </c>
    </row>
    <row r="5260" spans="1:35" x14ac:dyDescent="0.2">
      <c r="A5260" t="s">
        <v>22</v>
      </c>
      <c r="B5260" t="s">
        <v>48551</v>
      </c>
      <c r="C5260" t="s">
        <v>24</v>
      </c>
      <c r="D5260" t="s">
        <v>25</v>
      </c>
      <c r="E5260" t="s">
        <v>26</v>
      </c>
      <c r="F5260" t="s">
        <v>27</v>
      </c>
      <c r="G5260" t="s">
        <v>28</v>
      </c>
      <c r="H5260" t="s">
        <v>48614</v>
      </c>
      <c r="I5260" t="s">
        <v>48615</v>
      </c>
      <c r="J5260" t="s">
        <v>31</v>
      </c>
      <c r="K5260">
        <v>54095</v>
      </c>
      <c r="L5260" t="s">
        <v>49160</v>
      </c>
      <c r="M5260" t="s">
        <v>52</v>
      </c>
      <c r="N5260" t="s">
        <v>53</v>
      </c>
      <c r="O5260" t="s">
        <v>54</v>
      </c>
      <c r="P5260" t="s">
        <v>49161</v>
      </c>
      <c r="Q5260" t="s">
        <v>49162</v>
      </c>
      <c r="R5260" t="s">
        <v>845</v>
      </c>
      <c r="S5260" t="s">
        <v>58</v>
      </c>
      <c r="T5260" t="s">
        <v>59</v>
      </c>
      <c r="U5260" t="s">
        <v>21</v>
      </c>
      <c r="V5260">
        <v>16</v>
      </c>
      <c r="W5260">
        <v>14</v>
      </c>
      <c r="X5260">
        <v>33</v>
      </c>
      <c r="Y5260" t="s">
        <v>39</v>
      </c>
      <c r="Z5260">
        <v>0</v>
      </c>
      <c r="AA5260">
        <v>4</v>
      </c>
      <c r="AB5260">
        <v>33</v>
      </c>
      <c r="AD5260">
        <v>7</v>
      </c>
      <c r="AE5260">
        <v>25</v>
      </c>
      <c r="AF5260">
        <v>1</v>
      </c>
      <c r="AG5260" t="s">
        <v>49163</v>
      </c>
      <c r="AH5260" t="s">
        <v>49164</v>
      </c>
      <c r="AI5260" s="3" t="s">
        <v>50616</v>
      </c>
    </row>
    <row r="5261" spans="1:35" x14ac:dyDescent="0.2">
      <c r="A5261" t="s">
        <v>22</v>
      </c>
      <c r="B5261" t="s">
        <v>45649</v>
      </c>
      <c r="C5261" t="s">
        <v>3262</v>
      </c>
      <c r="D5261" t="s">
        <v>25</v>
      </c>
      <c r="E5261" t="s">
        <v>26</v>
      </c>
      <c r="F5261" t="s">
        <v>27</v>
      </c>
      <c r="G5261" t="s">
        <v>28</v>
      </c>
      <c r="H5261" t="s">
        <v>46355</v>
      </c>
      <c r="I5261" t="s">
        <v>46356</v>
      </c>
      <c r="J5261" t="s">
        <v>31</v>
      </c>
      <c r="K5261">
        <v>54096</v>
      </c>
      <c r="L5261" t="s">
        <v>8862</v>
      </c>
      <c r="M5261" t="s">
        <v>52</v>
      </c>
      <c r="N5261" t="s">
        <v>53</v>
      </c>
      <c r="O5261" t="s">
        <v>54</v>
      </c>
      <c r="P5261" t="s">
        <v>46416</v>
      </c>
      <c r="Q5261" t="s">
        <v>46417</v>
      </c>
      <c r="R5261" t="s">
        <v>45899</v>
      </c>
      <c r="S5261" t="s">
        <v>58</v>
      </c>
      <c r="T5261" t="s">
        <v>59</v>
      </c>
      <c r="U5261" t="s">
        <v>21</v>
      </c>
      <c r="V5261">
        <v>21</v>
      </c>
      <c r="W5261">
        <v>21</v>
      </c>
      <c r="X5261">
        <v>45</v>
      </c>
      <c r="Y5261" t="s">
        <v>18</v>
      </c>
      <c r="Z5261">
        <v>3.0666666666666669</v>
      </c>
      <c r="AA5261">
        <v>4</v>
      </c>
      <c r="AB5261">
        <v>43</v>
      </c>
      <c r="AC5261">
        <v>2</v>
      </c>
      <c r="AD5261">
        <v>11</v>
      </c>
      <c r="AE5261">
        <v>31</v>
      </c>
      <c r="AF5261">
        <v>1</v>
      </c>
      <c r="AG5261" t="s">
        <v>46418</v>
      </c>
      <c r="AH5261" t="s">
        <v>46419</v>
      </c>
      <c r="AI5261" s="3" t="s">
        <v>50616</v>
      </c>
    </row>
    <row r="5262" spans="1:35" x14ac:dyDescent="0.2">
      <c r="A5262" t="s">
        <v>22</v>
      </c>
      <c r="B5262" t="s">
        <v>3261</v>
      </c>
      <c r="C5262" t="s">
        <v>3262</v>
      </c>
      <c r="D5262" t="s">
        <v>25</v>
      </c>
      <c r="E5262" t="s">
        <v>26</v>
      </c>
      <c r="F5262" t="s">
        <v>27</v>
      </c>
      <c r="G5262" t="s">
        <v>28</v>
      </c>
      <c r="H5262" t="s">
        <v>47144</v>
      </c>
      <c r="I5262" t="s">
        <v>47145</v>
      </c>
      <c r="J5262" t="s">
        <v>31</v>
      </c>
      <c r="K5262">
        <v>54097</v>
      </c>
      <c r="L5262" t="s">
        <v>47160</v>
      </c>
      <c r="M5262" t="s">
        <v>52</v>
      </c>
      <c r="N5262" t="s">
        <v>53</v>
      </c>
      <c r="O5262" t="s">
        <v>54</v>
      </c>
      <c r="P5262" t="s">
        <v>47161</v>
      </c>
      <c r="Q5262" t="s">
        <v>47162</v>
      </c>
      <c r="R5262" t="s">
        <v>47163</v>
      </c>
      <c r="S5262" t="s">
        <v>58</v>
      </c>
      <c r="T5262" t="s">
        <v>59</v>
      </c>
      <c r="U5262" t="s">
        <v>21</v>
      </c>
      <c r="V5262">
        <v>25</v>
      </c>
      <c r="W5262">
        <v>17</v>
      </c>
      <c r="X5262">
        <v>45</v>
      </c>
      <c r="Y5262" t="s">
        <v>18</v>
      </c>
      <c r="Z5262">
        <v>2.8666666666666671</v>
      </c>
      <c r="AA5262">
        <v>4</v>
      </c>
      <c r="AB5262">
        <v>36</v>
      </c>
      <c r="AC5262">
        <v>9</v>
      </c>
      <c r="AD5262">
        <v>9</v>
      </c>
      <c r="AE5262">
        <v>25</v>
      </c>
      <c r="AF5262">
        <v>2</v>
      </c>
      <c r="AG5262" t="s">
        <v>47164</v>
      </c>
      <c r="AH5262" t="s">
        <v>47165</v>
      </c>
      <c r="AI5262" s="3" t="s">
        <v>50616</v>
      </c>
    </row>
    <row r="5263" spans="1:35" x14ac:dyDescent="0.2">
      <c r="A5263" t="s">
        <v>22</v>
      </c>
      <c r="B5263" t="s">
        <v>45649</v>
      </c>
      <c r="C5263" t="s">
        <v>3262</v>
      </c>
      <c r="D5263" t="s">
        <v>25</v>
      </c>
      <c r="E5263" t="s">
        <v>26</v>
      </c>
      <c r="F5263" t="s">
        <v>27</v>
      </c>
      <c r="G5263" t="s">
        <v>28</v>
      </c>
      <c r="H5263" t="s">
        <v>45650</v>
      </c>
      <c r="I5263" t="s">
        <v>45651</v>
      </c>
      <c r="J5263" t="s">
        <v>31</v>
      </c>
      <c r="K5263">
        <v>54098</v>
      </c>
      <c r="L5263" t="s">
        <v>48348</v>
      </c>
      <c r="M5263" t="s">
        <v>52</v>
      </c>
      <c r="N5263" t="s">
        <v>53</v>
      </c>
      <c r="O5263" t="s">
        <v>54</v>
      </c>
      <c r="P5263" t="s">
        <v>48349</v>
      </c>
      <c r="Q5263" t="s">
        <v>48350</v>
      </c>
      <c r="R5263" t="s">
        <v>45550</v>
      </c>
      <c r="S5263" t="s">
        <v>58</v>
      </c>
      <c r="T5263" t="s">
        <v>59</v>
      </c>
      <c r="U5263" t="s">
        <v>21</v>
      </c>
      <c r="V5263">
        <v>24</v>
      </c>
      <c r="W5263">
        <v>20</v>
      </c>
      <c r="X5263">
        <v>45</v>
      </c>
      <c r="Y5263" t="s">
        <v>18</v>
      </c>
      <c r="Z5263">
        <v>2.7111111111111108</v>
      </c>
      <c r="AA5263">
        <v>4</v>
      </c>
      <c r="AB5263">
        <v>41</v>
      </c>
      <c r="AC5263">
        <v>4</v>
      </c>
      <c r="AD5263">
        <v>9</v>
      </c>
      <c r="AE5263">
        <v>28</v>
      </c>
      <c r="AF5263">
        <v>4</v>
      </c>
      <c r="AG5263" t="s">
        <v>48351</v>
      </c>
      <c r="AH5263" t="s">
        <v>48352</v>
      </c>
      <c r="AI5263" s="3" t="s">
        <v>50616</v>
      </c>
    </row>
    <row r="5264" spans="1:35" x14ac:dyDescent="0.2">
      <c r="A5264" t="s">
        <v>42</v>
      </c>
      <c r="B5264" t="s">
        <v>43</v>
      </c>
      <c r="C5264" t="s">
        <v>44</v>
      </c>
      <c r="D5264" t="s">
        <v>45</v>
      </c>
      <c r="E5264" t="s">
        <v>46</v>
      </c>
      <c r="F5264" t="s">
        <v>47</v>
      </c>
      <c r="G5264" t="s">
        <v>48</v>
      </c>
      <c r="H5264" t="s">
        <v>49</v>
      </c>
      <c r="I5264" t="s">
        <v>50</v>
      </c>
      <c r="J5264" t="s">
        <v>8</v>
      </c>
      <c r="K5264">
        <v>54100</v>
      </c>
      <c r="L5264" t="s">
        <v>43351</v>
      </c>
      <c r="M5264" t="s">
        <v>52</v>
      </c>
      <c r="N5264" t="s">
        <v>1453</v>
      </c>
      <c r="O5264" t="s">
        <v>1454</v>
      </c>
      <c r="P5264" t="s">
        <v>43352</v>
      </c>
      <c r="Q5264" t="s">
        <v>43353</v>
      </c>
      <c r="R5264" t="s">
        <v>57</v>
      </c>
      <c r="S5264" t="s">
        <v>58</v>
      </c>
      <c r="T5264" t="s">
        <v>59</v>
      </c>
      <c r="U5264" t="s">
        <v>21</v>
      </c>
      <c r="W5264">
        <v>1</v>
      </c>
      <c r="X5264">
        <v>4</v>
      </c>
      <c r="Y5264" t="s">
        <v>39</v>
      </c>
      <c r="AB5264">
        <v>4</v>
      </c>
      <c r="AD5264">
        <v>1</v>
      </c>
      <c r="AE5264">
        <v>3</v>
      </c>
      <c r="AG5264" t="s">
        <v>43354</v>
      </c>
      <c r="AH5264" t="s">
        <v>43355</v>
      </c>
      <c r="AI5264" s="3" t="s">
        <v>50616</v>
      </c>
    </row>
    <row r="5265" spans="1:35" x14ac:dyDescent="0.2">
      <c r="A5265" t="s">
        <v>22</v>
      </c>
      <c r="B5265" t="s">
        <v>45649</v>
      </c>
      <c r="C5265" t="s">
        <v>3262</v>
      </c>
      <c r="D5265" t="s">
        <v>25</v>
      </c>
      <c r="E5265" t="s">
        <v>26</v>
      </c>
      <c r="F5265" t="s">
        <v>27</v>
      </c>
      <c r="G5265" t="s">
        <v>28</v>
      </c>
      <c r="H5265" t="s">
        <v>46355</v>
      </c>
      <c r="I5265" t="s">
        <v>46356</v>
      </c>
      <c r="J5265" t="s">
        <v>31</v>
      </c>
      <c r="K5265">
        <v>54101</v>
      </c>
      <c r="L5265" t="s">
        <v>46786</v>
      </c>
      <c r="M5265" t="s">
        <v>52</v>
      </c>
      <c r="N5265" t="s">
        <v>53</v>
      </c>
      <c r="O5265" t="s">
        <v>54</v>
      </c>
      <c r="P5265" t="s">
        <v>46787</v>
      </c>
      <c r="Q5265" t="s">
        <v>46788</v>
      </c>
      <c r="R5265" t="s">
        <v>45550</v>
      </c>
      <c r="S5265" t="s">
        <v>58</v>
      </c>
      <c r="T5265" t="s">
        <v>59</v>
      </c>
      <c r="U5265" t="s">
        <v>21</v>
      </c>
      <c r="V5265">
        <v>17</v>
      </c>
      <c r="W5265">
        <v>17</v>
      </c>
      <c r="X5265">
        <v>40</v>
      </c>
      <c r="Y5265" t="s">
        <v>18</v>
      </c>
      <c r="Z5265">
        <v>1.4</v>
      </c>
      <c r="AA5265">
        <v>4</v>
      </c>
      <c r="AB5265">
        <v>35</v>
      </c>
      <c r="AC5265">
        <v>5</v>
      </c>
      <c r="AD5265">
        <v>19</v>
      </c>
      <c r="AE5265">
        <v>15</v>
      </c>
      <c r="AF5265">
        <v>1</v>
      </c>
      <c r="AG5265" t="s">
        <v>46789</v>
      </c>
      <c r="AH5265" t="s">
        <v>46790</v>
      </c>
      <c r="AI5265" s="3" t="s">
        <v>50616</v>
      </c>
    </row>
    <row r="5266" spans="1:35" x14ac:dyDescent="0.2">
      <c r="A5266" t="s">
        <v>22</v>
      </c>
      <c r="B5266" t="s">
        <v>3261</v>
      </c>
      <c r="C5266" t="s">
        <v>3262</v>
      </c>
      <c r="D5266" t="s">
        <v>25</v>
      </c>
      <c r="E5266" t="s">
        <v>26</v>
      </c>
      <c r="F5266" t="s">
        <v>27</v>
      </c>
      <c r="G5266" t="s">
        <v>28</v>
      </c>
      <c r="H5266" t="s">
        <v>46420</v>
      </c>
      <c r="I5266" t="s">
        <v>46421</v>
      </c>
      <c r="J5266" t="s">
        <v>31</v>
      </c>
      <c r="K5266">
        <v>54102</v>
      </c>
      <c r="L5266" t="s">
        <v>46616</v>
      </c>
      <c r="M5266" t="s">
        <v>52</v>
      </c>
      <c r="N5266" t="s">
        <v>53</v>
      </c>
      <c r="O5266" t="s">
        <v>54</v>
      </c>
      <c r="P5266" t="s">
        <v>46617</v>
      </c>
      <c r="Q5266" t="s">
        <v>46618</v>
      </c>
      <c r="R5266" t="s">
        <v>45899</v>
      </c>
      <c r="S5266" t="s">
        <v>58</v>
      </c>
      <c r="T5266" t="s">
        <v>59</v>
      </c>
      <c r="U5266" t="s">
        <v>21</v>
      </c>
      <c r="V5266">
        <v>19</v>
      </c>
      <c r="W5266">
        <v>22</v>
      </c>
      <c r="X5266">
        <v>45</v>
      </c>
      <c r="Y5266" t="s">
        <v>18</v>
      </c>
      <c r="Z5266">
        <v>3.4222222222222221</v>
      </c>
      <c r="AA5266">
        <v>4</v>
      </c>
      <c r="AB5266">
        <v>45</v>
      </c>
      <c r="AD5266">
        <v>9</v>
      </c>
      <c r="AE5266">
        <v>30</v>
      </c>
      <c r="AF5266">
        <v>6</v>
      </c>
      <c r="AG5266" t="s">
        <v>46619</v>
      </c>
      <c r="AH5266" t="s">
        <v>46620</v>
      </c>
      <c r="AI5266" s="3" t="s">
        <v>50616</v>
      </c>
    </row>
    <row r="5267" spans="1:35" x14ac:dyDescent="0.2">
      <c r="A5267" t="s">
        <v>815</v>
      </c>
      <c r="B5267" t="s">
        <v>8635</v>
      </c>
      <c r="C5267" t="s">
        <v>8230</v>
      </c>
      <c r="D5267" t="s">
        <v>425</v>
      </c>
      <c r="E5267" t="s">
        <v>426</v>
      </c>
      <c r="F5267" t="s">
        <v>8231</v>
      </c>
      <c r="G5267" t="s">
        <v>8232</v>
      </c>
      <c r="H5267" t="s">
        <v>20419</v>
      </c>
      <c r="I5267" t="s">
        <v>20420</v>
      </c>
      <c r="J5267" t="s">
        <v>8</v>
      </c>
      <c r="K5267">
        <v>54104</v>
      </c>
      <c r="L5267" t="s">
        <v>22927</v>
      </c>
      <c r="M5267" t="s">
        <v>52</v>
      </c>
      <c r="N5267" t="s">
        <v>53</v>
      </c>
      <c r="O5267" t="s">
        <v>54</v>
      </c>
      <c r="P5267" t="s">
        <v>22928</v>
      </c>
      <c r="Q5267" t="s">
        <v>22929</v>
      </c>
      <c r="R5267" t="s">
        <v>5851</v>
      </c>
      <c r="S5267" t="s">
        <v>58</v>
      </c>
      <c r="T5267" t="s">
        <v>59</v>
      </c>
      <c r="U5267" t="s">
        <v>21</v>
      </c>
      <c r="V5267">
        <v>22</v>
      </c>
      <c r="W5267">
        <v>23</v>
      </c>
      <c r="X5267">
        <v>45</v>
      </c>
      <c r="Y5267" t="s">
        <v>18</v>
      </c>
      <c r="Z5267">
        <v>2</v>
      </c>
      <c r="AA5267">
        <v>4</v>
      </c>
      <c r="AB5267">
        <v>40</v>
      </c>
      <c r="AC5267">
        <v>5</v>
      </c>
      <c r="AD5267">
        <v>4</v>
      </c>
      <c r="AE5267">
        <v>26</v>
      </c>
      <c r="AF5267">
        <v>10</v>
      </c>
      <c r="AG5267" t="s">
        <v>22930</v>
      </c>
      <c r="AH5267" t="s">
        <v>22931</v>
      </c>
      <c r="AI5267" s="3" t="s">
        <v>50616</v>
      </c>
    </row>
    <row r="5268" spans="1:35" x14ac:dyDescent="0.2">
      <c r="A5268" t="s">
        <v>22</v>
      </c>
      <c r="B5268" t="s">
        <v>45649</v>
      </c>
      <c r="C5268" t="s">
        <v>3262</v>
      </c>
      <c r="D5268" t="s">
        <v>25</v>
      </c>
      <c r="E5268" t="s">
        <v>26</v>
      </c>
      <c r="F5268" t="s">
        <v>27</v>
      </c>
      <c r="G5268" t="s">
        <v>28</v>
      </c>
      <c r="H5268" t="s">
        <v>12865</v>
      </c>
      <c r="I5268" t="s">
        <v>46187</v>
      </c>
      <c r="J5268" t="s">
        <v>31</v>
      </c>
      <c r="K5268">
        <v>54105</v>
      </c>
      <c r="L5268" t="s">
        <v>46338</v>
      </c>
      <c r="M5268" t="s">
        <v>52</v>
      </c>
      <c r="N5268" t="s">
        <v>53</v>
      </c>
      <c r="O5268" t="s">
        <v>54</v>
      </c>
      <c r="P5268" t="s">
        <v>46339</v>
      </c>
      <c r="Q5268" t="s">
        <v>4170</v>
      </c>
      <c r="R5268" t="s">
        <v>45550</v>
      </c>
      <c r="S5268" t="s">
        <v>58</v>
      </c>
      <c r="T5268" t="s">
        <v>59</v>
      </c>
      <c r="U5268" t="s">
        <v>21</v>
      </c>
      <c r="V5268">
        <v>21</v>
      </c>
      <c r="W5268">
        <v>20</v>
      </c>
      <c r="X5268">
        <v>45</v>
      </c>
      <c r="Y5268" t="s">
        <v>18</v>
      </c>
      <c r="Z5268">
        <v>2.6</v>
      </c>
      <c r="AA5268">
        <v>4</v>
      </c>
      <c r="AB5268">
        <v>43</v>
      </c>
      <c r="AC5268">
        <v>2</v>
      </c>
      <c r="AD5268">
        <v>8</v>
      </c>
      <c r="AE5268">
        <v>33</v>
      </c>
      <c r="AF5268">
        <v>2</v>
      </c>
      <c r="AG5268" t="s">
        <v>46340</v>
      </c>
      <c r="AH5268" t="s">
        <v>46341</v>
      </c>
      <c r="AI5268" s="3" t="s">
        <v>50616</v>
      </c>
    </row>
    <row r="5269" spans="1:35" x14ac:dyDescent="0.2">
      <c r="A5269" t="s">
        <v>22</v>
      </c>
      <c r="B5269" t="s">
        <v>45649</v>
      </c>
      <c r="C5269" t="s">
        <v>3262</v>
      </c>
      <c r="D5269" t="s">
        <v>25</v>
      </c>
      <c r="E5269" t="s">
        <v>26</v>
      </c>
      <c r="F5269" t="s">
        <v>27</v>
      </c>
      <c r="G5269" t="s">
        <v>28</v>
      </c>
      <c r="H5269" t="s">
        <v>12865</v>
      </c>
      <c r="I5269" t="s">
        <v>46187</v>
      </c>
      <c r="J5269" t="s">
        <v>31</v>
      </c>
      <c r="K5269">
        <v>54106</v>
      </c>
      <c r="L5269" t="s">
        <v>46370</v>
      </c>
      <c r="M5269" t="s">
        <v>52</v>
      </c>
      <c r="N5269" t="s">
        <v>53</v>
      </c>
      <c r="O5269" t="s">
        <v>54</v>
      </c>
      <c r="P5269" t="s">
        <v>46371</v>
      </c>
      <c r="Q5269" t="s">
        <v>46372</v>
      </c>
      <c r="R5269" t="s">
        <v>45899</v>
      </c>
      <c r="S5269" t="s">
        <v>58</v>
      </c>
      <c r="T5269" t="s">
        <v>59</v>
      </c>
      <c r="U5269" t="s">
        <v>21</v>
      </c>
      <c r="V5269">
        <v>22</v>
      </c>
      <c r="W5269">
        <v>22</v>
      </c>
      <c r="X5269">
        <v>45</v>
      </c>
      <c r="Y5269" t="s">
        <v>18</v>
      </c>
      <c r="Z5269">
        <v>3.5333333333333332</v>
      </c>
      <c r="AA5269">
        <v>4</v>
      </c>
      <c r="AB5269">
        <v>28</v>
      </c>
      <c r="AC5269">
        <v>17</v>
      </c>
      <c r="AD5269">
        <v>8</v>
      </c>
      <c r="AE5269">
        <v>14</v>
      </c>
      <c r="AF5269">
        <v>6</v>
      </c>
      <c r="AG5269" t="s">
        <v>46373</v>
      </c>
      <c r="AH5269" t="s">
        <v>46374</v>
      </c>
      <c r="AI5269" s="3" t="s">
        <v>50616</v>
      </c>
    </row>
    <row r="5270" spans="1:35" x14ac:dyDescent="0.2">
      <c r="A5270" t="s">
        <v>22</v>
      </c>
      <c r="B5270" t="s">
        <v>45649</v>
      </c>
      <c r="C5270" t="s">
        <v>3262</v>
      </c>
      <c r="D5270" t="s">
        <v>25</v>
      </c>
      <c r="E5270" t="s">
        <v>26</v>
      </c>
      <c r="F5270" t="s">
        <v>27</v>
      </c>
      <c r="G5270" t="s">
        <v>28</v>
      </c>
      <c r="H5270" t="s">
        <v>12865</v>
      </c>
      <c r="I5270" t="s">
        <v>46187</v>
      </c>
      <c r="J5270" t="s">
        <v>31</v>
      </c>
      <c r="K5270">
        <v>54107</v>
      </c>
      <c r="L5270" t="s">
        <v>46362</v>
      </c>
      <c r="M5270" t="s">
        <v>52</v>
      </c>
      <c r="N5270" t="s">
        <v>53</v>
      </c>
      <c r="O5270" t="s">
        <v>54</v>
      </c>
      <c r="P5270" t="s">
        <v>46363</v>
      </c>
      <c r="Q5270" t="s">
        <v>20076</v>
      </c>
      <c r="R5270" t="s">
        <v>45899</v>
      </c>
      <c r="S5270" t="s">
        <v>58</v>
      </c>
      <c r="T5270" t="s">
        <v>59</v>
      </c>
      <c r="U5270" t="s">
        <v>21</v>
      </c>
      <c r="V5270">
        <v>10</v>
      </c>
      <c r="W5270">
        <v>26</v>
      </c>
      <c r="X5270">
        <v>38</v>
      </c>
      <c r="Y5270" t="s">
        <v>18</v>
      </c>
      <c r="Z5270">
        <v>1.5789473684210531</v>
      </c>
      <c r="AA5270">
        <v>4</v>
      </c>
      <c r="AB5270">
        <v>21</v>
      </c>
      <c r="AC5270">
        <v>17</v>
      </c>
      <c r="AD5270">
        <v>6</v>
      </c>
      <c r="AE5270">
        <v>12</v>
      </c>
      <c r="AF5270">
        <v>3</v>
      </c>
      <c r="AG5270" t="s">
        <v>46364</v>
      </c>
      <c r="AH5270" t="s">
        <v>46365</v>
      </c>
      <c r="AI5270" s="3" t="s">
        <v>50616</v>
      </c>
    </row>
    <row r="5271" spans="1:35" x14ac:dyDescent="0.2">
      <c r="A5271" t="s">
        <v>22</v>
      </c>
      <c r="B5271" t="s">
        <v>45649</v>
      </c>
      <c r="C5271" t="s">
        <v>3262</v>
      </c>
      <c r="D5271" t="s">
        <v>25</v>
      </c>
      <c r="E5271" t="s">
        <v>26</v>
      </c>
      <c r="F5271" t="s">
        <v>27</v>
      </c>
      <c r="G5271" t="s">
        <v>28</v>
      </c>
      <c r="H5271" t="s">
        <v>45650</v>
      </c>
      <c r="I5271" t="s">
        <v>45651</v>
      </c>
      <c r="J5271" t="s">
        <v>31</v>
      </c>
      <c r="K5271">
        <v>54108</v>
      </c>
      <c r="L5271" t="s">
        <v>46140</v>
      </c>
      <c r="M5271" t="s">
        <v>52</v>
      </c>
      <c r="N5271" t="s">
        <v>53</v>
      </c>
      <c r="O5271" t="s">
        <v>54</v>
      </c>
      <c r="P5271" t="s">
        <v>46141</v>
      </c>
      <c r="Q5271" t="s">
        <v>1102</v>
      </c>
      <c r="R5271" t="s">
        <v>45899</v>
      </c>
      <c r="S5271" t="s">
        <v>58</v>
      </c>
      <c r="T5271" t="s">
        <v>59</v>
      </c>
      <c r="U5271" t="s">
        <v>21</v>
      </c>
      <c r="V5271">
        <v>20</v>
      </c>
      <c r="W5271">
        <v>23</v>
      </c>
      <c r="X5271">
        <v>45</v>
      </c>
      <c r="Y5271" t="s">
        <v>18</v>
      </c>
      <c r="Z5271">
        <v>2.6444444444444439</v>
      </c>
      <c r="AA5271">
        <v>4</v>
      </c>
      <c r="AB5271">
        <v>38</v>
      </c>
      <c r="AC5271">
        <v>7</v>
      </c>
      <c r="AD5271">
        <v>9</v>
      </c>
      <c r="AE5271">
        <v>27</v>
      </c>
      <c r="AF5271">
        <v>2</v>
      </c>
      <c r="AG5271" t="s">
        <v>46142</v>
      </c>
      <c r="AH5271" t="s">
        <v>46143</v>
      </c>
      <c r="AI5271" s="3" t="s">
        <v>50616</v>
      </c>
    </row>
    <row r="5272" spans="1:35" x14ac:dyDescent="0.2">
      <c r="A5272" t="s">
        <v>815</v>
      </c>
      <c r="B5272" t="s">
        <v>8635</v>
      </c>
      <c r="C5272" t="s">
        <v>8230</v>
      </c>
      <c r="D5272" t="s">
        <v>425</v>
      </c>
      <c r="E5272" t="s">
        <v>426</v>
      </c>
      <c r="F5272" t="s">
        <v>8231</v>
      </c>
      <c r="G5272" t="s">
        <v>8232</v>
      </c>
      <c r="H5272" t="s">
        <v>20419</v>
      </c>
      <c r="I5272" t="s">
        <v>20420</v>
      </c>
      <c r="J5272" t="s">
        <v>8</v>
      </c>
      <c r="K5272">
        <v>54109</v>
      </c>
      <c r="L5272" t="s">
        <v>22159</v>
      </c>
      <c r="M5272" t="s">
        <v>52</v>
      </c>
      <c r="N5272" t="s">
        <v>53</v>
      </c>
      <c r="O5272" t="s">
        <v>54</v>
      </c>
      <c r="P5272" t="s">
        <v>13171</v>
      </c>
      <c r="Q5272" t="s">
        <v>22872</v>
      </c>
      <c r="R5272" t="s">
        <v>5851</v>
      </c>
      <c r="S5272" t="s">
        <v>58</v>
      </c>
      <c r="T5272" t="s">
        <v>59</v>
      </c>
      <c r="U5272" t="s">
        <v>21</v>
      </c>
      <c r="V5272">
        <v>21</v>
      </c>
      <c r="W5272">
        <v>23</v>
      </c>
      <c r="X5272">
        <v>45</v>
      </c>
      <c r="Y5272" t="s">
        <v>18</v>
      </c>
      <c r="Z5272">
        <v>1.2222222222222221</v>
      </c>
      <c r="AA5272">
        <v>4</v>
      </c>
      <c r="AB5272">
        <v>24</v>
      </c>
      <c r="AC5272">
        <v>21</v>
      </c>
      <c r="AD5272">
        <v>3</v>
      </c>
      <c r="AE5272">
        <v>15</v>
      </c>
      <c r="AF5272">
        <v>6</v>
      </c>
      <c r="AG5272" t="s">
        <v>22873</v>
      </c>
      <c r="AH5272" t="s">
        <v>22874</v>
      </c>
      <c r="AI5272" s="3" t="s">
        <v>50616</v>
      </c>
    </row>
    <row r="5273" spans="1:35" x14ac:dyDescent="0.2">
      <c r="A5273" t="s">
        <v>22</v>
      </c>
      <c r="B5273" t="s">
        <v>45649</v>
      </c>
      <c r="C5273" t="s">
        <v>3262</v>
      </c>
      <c r="D5273" t="s">
        <v>25</v>
      </c>
      <c r="E5273" t="s">
        <v>26</v>
      </c>
      <c r="F5273" t="s">
        <v>27</v>
      </c>
      <c r="G5273" t="s">
        <v>28</v>
      </c>
      <c r="H5273" t="s">
        <v>45967</v>
      </c>
      <c r="I5273" t="s">
        <v>45968</v>
      </c>
      <c r="J5273" t="s">
        <v>31</v>
      </c>
      <c r="K5273">
        <v>54110</v>
      </c>
      <c r="L5273" t="s">
        <v>46152</v>
      </c>
      <c r="M5273" t="s">
        <v>52</v>
      </c>
      <c r="N5273" t="s">
        <v>53</v>
      </c>
      <c r="O5273" t="s">
        <v>54</v>
      </c>
      <c r="P5273" t="s">
        <v>46153</v>
      </c>
      <c r="Q5273" t="s">
        <v>46154</v>
      </c>
      <c r="R5273" t="s">
        <v>45550</v>
      </c>
      <c r="S5273" t="s">
        <v>58</v>
      </c>
      <c r="T5273" t="s">
        <v>59</v>
      </c>
      <c r="U5273" t="s">
        <v>21</v>
      </c>
      <c r="V5273">
        <v>20</v>
      </c>
      <c r="W5273">
        <v>24</v>
      </c>
      <c r="X5273">
        <v>45</v>
      </c>
      <c r="Y5273" t="s">
        <v>18</v>
      </c>
      <c r="Z5273">
        <v>3.177777777777778</v>
      </c>
      <c r="AA5273">
        <v>4</v>
      </c>
      <c r="AB5273">
        <v>33</v>
      </c>
      <c r="AC5273">
        <v>12</v>
      </c>
      <c r="AD5273">
        <v>2</v>
      </c>
      <c r="AE5273">
        <v>20</v>
      </c>
      <c r="AF5273">
        <v>11</v>
      </c>
      <c r="AG5273" t="s">
        <v>46155</v>
      </c>
      <c r="AH5273" t="s">
        <v>46156</v>
      </c>
      <c r="AI5273" s="3" t="s">
        <v>50616</v>
      </c>
    </row>
    <row r="5274" spans="1:35" x14ac:dyDescent="0.2">
      <c r="A5274" t="s">
        <v>815</v>
      </c>
      <c r="B5274" t="s">
        <v>8635</v>
      </c>
      <c r="C5274" t="s">
        <v>8230</v>
      </c>
      <c r="D5274" t="s">
        <v>425</v>
      </c>
      <c r="E5274" t="s">
        <v>426</v>
      </c>
      <c r="F5274" t="s">
        <v>8231</v>
      </c>
      <c r="G5274" t="s">
        <v>8232</v>
      </c>
      <c r="H5274" t="s">
        <v>20419</v>
      </c>
      <c r="I5274" t="s">
        <v>20420</v>
      </c>
      <c r="J5274" t="s">
        <v>8</v>
      </c>
      <c r="K5274">
        <v>54111</v>
      </c>
      <c r="L5274" t="s">
        <v>22555</v>
      </c>
      <c r="M5274" t="s">
        <v>52</v>
      </c>
      <c r="N5274" t="s">
        <v>53</v>
      </c>
      <c r="O5274" t="s">
        <v>54</v>
      </c>
      <c r="P5274" t="s">
        <v>13171</v>
      </c>
      <c r="Q5274" t="s">
        <v>22556</v>
      </c>
      <c r="R5274" t="s">
        <v>5851</v>
      </c>
      <c r="S5274" t="s">
        <v>58</v>
      </c>
      <c r="T5274" t="s">
        <v>59</v>
      </c>
      <c r="U5274" t="s">
        <v>21</v>
      </c>
      <c r="V5274">
        <v>17</v>
      </c>
      <c r="W5274">
        <v>17</v>
      </c>
      <c r="X5274">
        <v>42</v>
      </c>
      <c r="Y5274" t="s">
        <v>18</v>
      </c>
      <c r="Z5274">
        <v>1.428571428571429</v>
      </c>
      <c r="AA5274">
        <v>4</v>
      </c>
      <c r="AB5274">
        <v>37</v>
      </c>
      <c r="AC5274">
        <v>5</v>
      </c>
      <c r="AD5274">
        <v>7</v>
      </c>
      <c r="AE5274">
        <v>24</v>
      </c>
      <c r="AF5274">
        <v>6</v>
      </c>
      <c r="AG5274" t="s">
        <v>22557</v>
      </c>
      <c r="AH5274" t="s">
        <v>22558</v>
      </c>
      <c r="AI5274" s="3" t="s">
        <v>50616</v>
      </c>
    </row>
    <row r="5275" spans="1:35" x14ac:dyDescent="0.2">
      <c r="A5275" t="s">
        <v>22</v>
      </c>
      <c r="B5275" t="s">
        <v>45649</v>
      </c>
      <c r="C5275" t="s">
        <v>3262</v>
      </c>
      <c r="D5275" t="s">
        <v>25</v>
      </c>
      <c r="E5275" t="s">
        <v>26</v>
      </c>
      <c r="F5275" t="s">
        <v>27</v>
      </c>
      <c r="G5275" t="s">
        <v>28</v>
      </c>
      <c r="H5275" t="s">
        <v>45650</v>
      </c>
      <c r="I5275" t="s">
        <v>45651</v>
      </c>
      <c r="J5275" t="s">
        <v>31</v>
      </c>
      <c r="K5275">
        <v>54112</v>
      </c>
      <c r="L5275" t="s">
        <v>45719</v>
      </c>
      <c r="M5275" t="s">
        <v>52</v>
      </c>
      <c r="N5275" t="s">
        <v>53</v>
      </c>
      <c r="O5275" t="s">
        <v>54</v>
      </c>
      <c r="P5275" t="s">
        <v>45720</v>
      </c>
      <c r="Q5275" t="s">
        <v>20076</v>
      </c>
      <c r="R5275" t="s">
        <v>45550</v>
      </c>
      <c r="S5275" t="s">
        <v>58</v>
      </c>
      <c r="T5275" t="s">
        <v>59</v>
      </c>
      <c r="U5275" t="s">
        <v>21</v>
      </c>
      <c r="V5275">
        <v>23</v>
      </c>
      <c r="W5275">
        <v>21</v>
      </c>
      <c r="X5275">
        <v>45</v>
      </c>
      <c r="Y5275" t="s">
        <v>18</v>
      </c>
      <c r="Z5275">
        <v>2.9777777777777779</v>
      </c>
      <c r="AA5275">
        <v>4</v>
      </c>
      <c r="AB5275">
        <v>39</v>
      </c>
      <c r="AC5275">
        <v>6</v>
      </c>
      <c r="AD5275">
        <v>10</v>
      </c>
      <c r="AE5275">
        <v>25</v>
      </c>
      <c r="AF5275">
        <v>4</v>
      </c>
      <c r="AG5275" t="s">
        <v>45721</v>
      </c>
      <c r="AH5275" t="s">
        <v>45722</v>
      </c>
      <c r="AI5275" s="3" t="s">
        <v>50616</v>
      </c>
    </row>
    <row r="5276" spans="1:35" x14ac:dyDescent="0.2">
      <c r="A5276" t="s">
        <v>22</v>
      </c>
      <c r="B5276" t="s">
        <v>3261</v>
      </c>
      <c r="C5276" t="s">
        <v>3262</v>
      </c>
      <c r="D5276" t="s">
        <v>25</v>
      </c>
      <c r="E5276" t="s">
        <v>26</v>
      </c>
      <c r="F5276" t="s">
        <v>27</v>
      </c>
      <c r="G5276" t="s">
        <v>28</v>
      </c>
      <c r="H5276" t="s">
        <v>46420</v>
      </c>
      <c r="I5276" t="s">
        <v>46421</v>
      </c>
      <c r="J5276" t="s">
        <v>31</v>
      </c>
      <c r="K5276">
        <v>54113</v>
      </c>
      <c r="L5276" t="s">
        <v>46666</v>
      </c>
      <c r="M5276" t="s">
        <v>52</v>
      </c>
      <c r="N5276" t="s">
        <v>53</v>
      </c>
      <c r="O5276" t="s">
        <v>54</v>
      </c>
      <c r="P5276" t="s">
        <v>46667</v>
      </c>
      <c r="Q5276" t="s">
        <v>46668</v>
      </c>
      <c r="R5276" t="s">
        <v>45550</v>
      </c>
      <c r="S5276" t="s">
        <v>58</v>
      </c>
      <c r="T5276" t="s">
        <v>59</v>
      </c>
      <c r="U5276" t="s">
        <v>21</v>
      </c>
      <c r="V5276">
        <v>21</v>
      </c>
      <c r="W5276">
        <v>18</v>
      </c>
      <c r="X5276">
        <v>45</v>
      </c>
      <c r="Y5276" t="s">
        <v>18</v>
      </c>
      <c r="Z5276">
        <v>1.822222222222222</v>
      </c>
      <c r="AA5276">
        <v>4</v>
      </c>
      <c r="AB5276">
        <v>43</v>
      </c>
      <c r="AC5276">
        <v>2</v>
      </c>
      <c r="AD5276">
        <v>8</v>
      </c>
      <c r="AE5276">
        <v>35</v>
      </c>
      <c r="AG5276" t="s">
        <v>46669</v>
      </c>
      <c r="AH5276" t="s">
        <v>46670</v>
      </c>
      <c r="AI5276" s="3" t="s">
        <v>50616</v>
      </c>
    </row>
    <row r="5277" spans="1:35" x14ac:dyDescent="0.2">
      <c r="A5277" t="s">
        <v>22</v>
      </c>
      <c r="B5277" t="s">
        <v>45649</v>
      </c>
      <c r="C5277" t="s">
        <v>3262</v>
      </c>
      <c r="D5277" t="s">
        <v>25</v>
      </c>
      <c r="E5277" t="s">
        <v>26</v>
      </c>
      <c r="F5277" t="s">
        <v>27</v>
      </c>
      <c r="G5277" t="s">
        <v>28</v>
      </c>
      <c r="H5277" t="s">
        <v>46355</v>
      </c>
      <c r="I5277" t="s">
        <v>46356</v>
      </c>
      <c r="J5277" t="s">
        <v>31</v>
      </c>
      <c r="K5277">
        <v>54114</v>
      </c>
      <c r="L5277" t="s">
        <v>46401</v>
      </c>
      <c r="M5277" t="s">
        <v>52</v>
      </c>
      <c r="N5277" t="s">
        <v>53</v>
      </c>
      <c r="O5277" t="s">
        <v>54</v>
      </c>
      <c r="P5277" t="s">
        <v>46402</v>
      </c>
      <c r="Q5277" t="s">
        <v>46403</v>
      </c>
      <c r="R5277" t="s">
        <v>45899</v>
      </c>
      <c r="S5277" t="s">
        <v>58</v>
      </c>
      <c r="T5277" t="s">
        <v>59</v>
      </c>
      <c r="U5277" t="s">
        <v>21</v>
      </c>
      <c r="V5277">
        <v>23</v>
      </c>
      <c r="W5277">
        <v>21</v>
      </c>
      <c r="X5277">
        <v>45</v>
      </c>
      <c r="Y5277" t="s">
        <v>18</v>
      </c>
      <c r="Z5277">
        <v>1.7333333333333329</v>
      </c>
      <c r="AA5277">
        <v>4</v>
      </c>
      <c r="AB5277">
        <v>31</v>
      </c>
      <c r="AC5277">
        <v>14</v>
      </c>
      <c r="AD5277">
        <v>9</v>
      </c>
      <c r="AE5277">
        <v>21</v>
      </c>
      <c r="AF5277">
        <v>1</v>
      </c>
      <c r="AG5277" t="s">
        <v>46404</v>
      </c>
      <c r="AH5277" t="s">
        <v>46405</v>
      </c>
      <c r="AI5277" s="3" t="s">
        <v>50616</v>
      </c>
    </row>
    <row r="5278" spans="1:35" x14ac:dyDescent="0.2">
      <c r="A5278" t="s">
        <v>815</v>
      </c>
      <c r="B5278" t="s">
        <v>8229</v>
      </c>
      <c r="C5278" t="s">
        <v>8230</v>
      </c>
      <c r="D5278" t="s">
        <v>425</v>
      </c>
      <c r="E5278" t="s">
        <v>426</v>
      </c>
      <c r="F5278" t="s">
        <v>8231</v>
      </c>
      <c r="G5278" t="s">
        <v>8232</v>
      </c>
      <c r="H5278" t="s">
        <v>8233</v>
      </c>
      <c r="I5278" t="s">
        <v>8234</v>
      </c>
      <c r="J5278" t="s">
        <v>8</v>
      </c>
      <c r="K5278">
        <v>54115</v>
      </c>
      <c r="L5278" t="s">
        <v>23404</v>
      </c>
      <c r="M5278" t="s">
        <v>52</v>
      </c>
      <c r="N5278" t="s">
        <v>53</v>
      </c>
      <c r="O5278" t="s">
        <v>54</v>
      </c>
      <c r="P5278" t="s">
        <v>23405</v>
      </c>
      <c r="Q5278" t="s">
        <v>23406</v>
      </c>
      <c r="R5278" t="s">
        <v>5851</v>
      </c>
      <c r="S5278" t="s">
        <v>58</v>
      </c>
      <c r="T5278" t="s">
        <v>59</v>
      </c>
      <c r="U5278" t="s">
        <v>21</v>
      </c>
      <c r="V5278">
        <v>19</v>
      </c>
      <c r="W5278">
        <v>20</v>
      </c>
      <c r="X5278">
        <v>45</v>
      </c>
      <c r="Y5278" t="s">
        <v>18</v>
      </c>
      <c r="Z5278">
        <v>1.533333333333333</v>
      </c>
      <c r="AA5278">
        <v>4</v>
      </c>
      <c r="AB5278">
        <v>21</v>
      </c>
      <c r="AC5278">
        <v>24</v>
      </c>
      <c r="AD5278">
        <v>3</v>
      </c>
      <c r="AE5278">
        <v>10</v>
      </c>
      <c r="AF5278">
        <v>8</v>
      </c>
      <c r="AG5278" t="s">
        <v>23407</v>
      </c>
      <c r="AH5278" t="s">
        <v>23408</v>
      </c>
      <c r="AI5278" s="3" t="s">
        <v>50616</v>
      </c>
    </row>
    <row r="5279" spans="1:35" x14ac:dyDescent="0.2">
      <c r="A5279" t="s">
        <v>22</v>
      </c>
      <c r="B5279" t="s">
        <v>45649</v>
      </c>
      <c r="C5279" t="s">
        <v>3262</v>
      </c>
      <c r="D5279" t="s">
        <v>25</v>
      </c>
      <c r="E5279" t="s">
        <v>26</v>
      </c>
      <c r="F5279" t="s">
        <v>27</v>
      </c>
      <c r="G5279" t="s">
        <v>28</v>
      </c>
      <c r="H5279" t="s">
        <v>46355</v>
      </c>
      <c r="I5279" t="s">
        <v>46356</v>
      </c>
      <c r="J5279" t="s">
        <v>31</v>
      </c>
      <c r="K5279">
        <v>54117</v>
      </c>
      <c r="L5279" t="s">
        <v>46544</v>
      </c>
      <c r="M5279" t="s">
        <v>52</v>
      </c>
      <c r="N5279" t="s">
        <v>53</v>
      </c>
      <c r="O5279" t="s">
        <v>54</v>
      </c>
      <c r="P5279" t="s">
        <v>46545</v>
      </c>
      <c r="Q5279" t="s">
        <v>46546</v>
      </c>
      <c r="R5279" t="s">
        <v>45550</v>
      </c>
      <c r="S5279" t="s">
        <v>58</v>
      </c>
      <c r="T5279" t="s">
        <v>59</v>
      </c>
      <c r="U5279" t="s">
        <v>21</v>
      </c>
      <c r="V5279">
        <v>14</v>
      </c>
      <c r="W5279">
        <v>23</v>
      </c>
      <c r="X5279">
        <v>44</v>
      </c>
      <c r="Y5279" t="s">
        <v>18</v>
      </c>
      <c r="Z5279">
        <v>2.204545454545455</v>
      </c>
      <c r="AA5279">
        <v>4</v>
      </c>
      <c r="AB5279">
        <v>40</v>
      </c>
      <c r="AC5279">
        <v>4</v>
      </c>
      <c r="AD5279">
        <v>13</v>
      </c>
      <c r="AE5279">
        <v>24</v>
      </c>
      <c r="AF5279">
        <v>3</v>
      </c>
      <c r="AG5279" t="s">
        <v>46547</v>
      </c>
      <c r="AH5279" t="s">
        <v>46548</v>
      </c>
      <c r="AI5279" s="3" t="s">
        <v>50616</v>
      </c>
    </row>
    <row r="5280" spans="1:35" x14ac:dyDescent="0.2">
      <c r="A5280" t="s">
        <v>815</v>
      </c>
      <c r="B5280" t="s">
        <v>8229</v>
      </c>
      <c r="C5280" t="s">
        <v>8230</v>
      </c>
      <c r="D5280" t="s">
        <v>425</v>
      </c>
      <c r="E5280" t="s">
        <v>426</v>
      </c>
      <c r="F5280" t="s">
        <v>8231</v>
      </c>
      <c r="G5280" t="s">
        <v>8232</v>
      </c>
      <c r="H5280" t="s">
        <v>8233</v>
      </c>
      <c r="I5280" t="s">
        <v>8234</v>
      </c>
      <c r="J5280" t="s">
        <v>8</v>
      </c>
      <c r="K5280">
        <v>54118</v>
      </c>
      <c r="L5280" t="s">
        <v>23432</v>
      </c>
      <c r="M5280" t="s">
        <v>52</v>
      </c>
      <c r="N5280" t="s">
        <v>53</v>
      </c>
      <c r="O5280" t="s">
        <v>54</v>
      </c>
      <c r="P5280" t="s">
        <v>23433</v>
      </c>
      <c r="Q5280" t="s">
        <v>23434</v>
      </c>
      <c r="R5280" t="s">
        <v>5851</v>
      </c>
      <c r="S5280" t="s">
        <v>58</v>
      </c>
      <c r="T5280" t="s">
        <v>59</v>
      </c>
      <c r="U5280" t="s">
        <v>21</v>
      </c>
      <c r="V5280">
        <v>12</v>
      </c>
      <c r="W5280">
        <v>21</v>
      </c>
      <c r="X5280">
        <v>34</v>
      </c>
      <c r="Y5280" t="s">
        <v>18</v>
      </c>
      <c r="Z5280">
        <v>1.454545454545455</v>
      </c>
      <c r="AA5280">
        <v>4</v>
      </c>
      <c r="AB5280">
        <v>20</v>
      </c>
      <c r="AC5280">
        <v>14</v>
      </c>
      <c r="AE5280">
        <v>15</v>
      </c>
      <c r="AF5280">
        <v>5</v>
      </c>
      <c r="AG5280" t="s">
        <v>23435</v>
      </c>
      <c r="AH5280" t="s">
        <v>23436</v>
      </c>
      <c r="AI5280" s="3" t="s">
        <v>50616</v>
      </c>
    </row>
    <row r="5281" spans="1:35" x14ac:dyDescent="0.2">
      <c r="A5281" t="s">
        <v>22</v>
      </c>
      <c r="B5281" t="s">
        <v>45649</v>
      </c>
      <c r="C5281" t="s">
        <v>3262</v>
      </c>
      <c r="D5281" t="s">
        <v>25</v>
      </c>
      <c r="E5281" t="s">
        <v>26</v>
      </c>
      <c r="F5281" t="s">
        <v>27</v>
      </c>
      <c r="G5281" t="s">
        <v>28</v>
      </c>
      <c r="H5281" t="s">
        <v>45650</v>
      </c>
      <c r="I5281" t="s">
        <v>45651</v>
      </c>
      <c r="J5281" t="s">
        <v>31</v>
      </c>
      <c r="K5281">
        <v>54119</v>
      </c>
      <c r="L5281" t="s">
        <v>46281</v>
      </c>
      <c r="M5281" t="s">
        <v>52</v>
      </c>
      <c r="N5281" t="s">
        <v>53</v>
      </c>
      <c r="O5281" t="s">
        <v>54</v>
      </c>
      <c r="P5281" t="s">
        <v>46282</v>
      </c>
      <c r="Q5281" t="s">
        <v>20076</v>
      </c>
      <c r="R5281" t="s">
        <v>45550</v>
      </c>
      <c r="S5281" t="s">
        <v>58</v>
      </c>
      <c r="T5281" t="s">
        <v>59</v>
      </c>
      <c r="U5281" t="s">
        <v>21</v>
      </c>
      <c r="V5281">
        <v>27</v>
      </c>
      <c r="W5281">
        <v>17</v>
      </c>
      <c r="X5281">
        <v>45</v>
      </c>
      <c r="Y5281" t="s">
        <v>18</v>
      </c>
      <c r="Z5281">
        <v>2.8</v>
      </c>
      <c r="AA5281">
        <v>4</v>
      </c>
      <c r="AB5281">
        <v>26</v>
      </c>
      <c r="AC5281">
        <v>19</v>
      </c>
      <c r="AD5281">
        <v>9</v>
      </c>
      <c r="AE5281">
        <v>11</v>
      </c>
      <c r="AF5281">
        <v>6</v>
      </c>
      <c r="AG5281" t="s">
        <v>46283</v>
      </c>
      <c r="AH5281" t="s">
        <v>46284</v>
      </c>
      <c r="AI5281" s="3" t="s">
        <v>50616</v>
      </c>
    </row>
    <row r="5282" spans="1:35" x14ac:dyDescent="0.2">
      <c r="A5282" t="s">
        <v>22</v>
      </c>
      <c r="B5282" t="s">
        <v>45649</v>
      </c>
      <c r="C5282" t="s">
        <v>3262</v>
      </c>
      <c r="D5282" t="s">
        <v>25</v>
      </c>
      <c r="E5282" t="s">
        <v>26</v>
      </c>
      <c r="F5282" t="s">
        <v>27</v>
      </c>
      <c r="G5282" t="s">
        <v>28</v>
      </c>
      <c r="H5282" t="s">
        <v>45650</v>
      </c>
      <c r="I5282" t="s">
        <v>45651</v>
      </c>
      <c r="J5282" t="s">
        <v>31</v>
      </c>
      <c r="K5282">
        <v>54120</v>
      </c>
      <c r="L5282" t="s">
        <v>45919</v>
      </c>
      <c r="M5282" t="s">
        <v>52</v>
      </c>
      <c r="N5282" t="s">
        <v>53</v>
      </c>
      <c r="O5282" t="s">
        <v>54</v>
      </c>
      <c r="P5282" t="s">
        <v>45920</v>
      </c>
      <c r="Q5282" t="s">
        <v>45921</v>
      </c>
      <c r="R5282" t="s">
        <v>45899</v>
      </c>
      <c r="S5282" t="s">
        <v>58</v>
      </c>
      <c r="T5282" t="s">
        <v>59</v>
      </c>
      <c r="U5282" t="s">
        <v>21</v>
      </c>
      <c r="V5282">
        <v>23</v>
      </c>
      <c r="W5282">
        <v>20</v>
      </c>
      <c r="X5282">
        <v>44</v>
      </c>
      <c r="Y5282" t="s">
        <v>18</v>
      </c>
      <c r="Z5282">
        <v>2.5</v>
      </c>
      <c r="AA5282">
        <v>4</v>
      </c>
      <c r="AB5282">
        <v>40</v>
      </c>
      <c r="AC5282">
        <v>4</v>
      </c>
      <c r="AD5282">
        <v>6</v>
      </c>
      <c r="AE5282">
        <v>31</v>
      </c>
      <c r="AF5282">
        <v>3</v>
      </c>
      <c r="AG5282" t="s">
        <v>45922</v>
      </c>
      <c r="AH5282" t="s">
        <v>45923</v>
      </c>
      <c r="AI5282" s="3" t="s">
        <v>50616</v>
      </c>
    </row>
    <row r="5283" spans="1:35" x14ac:dyDescent="0.2">
      <c r="A5283" t="s">
        <v>815</v>
      </c>
      <c r="B5283" t="s">
        <v>8229</v>
      </c>
      <c r="C5283" t="s">
        <v>8230</v>
      </c>
      <c r="D5283" t="s">
        <v>425</v>
      </c>
      <c r="E5283" t="s">
        <v>426</v>
      </c>
      <c r="F5283" t="s">
        <v>8231</v>
      </c>
      <c r="G5283" t="s">
        <v>8232</v>
      </c>
      <c r="H5283" t="s">
        <v>8233</v>
      </c>
      <c r="I5283" t="s">
        <v>8234</v>
      </c>
      <c r="J5283" t="s">
        <v>8</v>
      </c>
      <c r="K5283">
        <v>54121</v>
      </c>
      <c r="L5283" t="s">
        <v>23095</v>
      </c>
      <c r="M5283" t="s">
        <v>52</v>
      </c>
      <c r="N5283" t="s">
        <v>53</v>
      </c>
      <c r="O5283" t="s">
        <v>54</v>
      </c>
      <c r="P5283" t="s">
        <v>23096</v>
      </c>
      <c r="Q5283" t="s">
        <v>23097</v>
      </c>
      <c r="R5283" t="s">
        <v>5851</v>
      </c>
      <c r="S5283" t="s">
        <v>58</v>
      </c>
      <c r="T5283" t="s">
        <v>59</v>
      </c>
      <c r="U5283" t="s">
        <v>21</v>
      </c>
      <c r="V5283">
        <v>23</v>
      </c>
      <c r="W5283">
        <v>21</v>
      </c>
      <c r="X5283">
        <v>45</v>
      </c>
      <c r="Y5283" t="s">
        <v>18</v>
      </c>
      <c r="Z5283">
        <v>0</v>
      </c>
      <c r="AA5283">
        <v>4</v>
      </c>
      <c r="AB5283">
        <v>24</v>
      </c>
      <c r="AC5283">
        <v>21</v>
      </c>
      <c r="AE5283">
        <v>14</v>
      </c>
      <c r="AF5283">
        <v>10</v>
      </c>
      <c r="AG5283" t="s">
        <v>23098</v>
      </c>
      <c r="AH5283" t="s">
        <v>23099</v>
      </c>
      <c r="AI5283" s="3" t="s">
        <v>50616</v>
      </c>
    </row>
    <row r="5284" spans="1:35" x14ac:dyDescent="0.2">
      <c r="A5284" t="s">
        <v>22</v>
      </c>
      <c r="B5284" t="s">
        <v>3261</v>
      </c>
      <c r="C5284" t="s">
        <v>3262</v>
      </c>
      <c r="D5284" t="s">
        <v>25</v>
      </c>
      <c r="E5284" t="s">
        <v>26</v>
      </c>
      <c r="F5284" t="s">
        <v>27</v>
      </c>
      <c r="G5284" t="s">
        <v>28</v>
      </c>
      <c r="H5284" t="s">
        <v>46248</v>
      </c>
      <c r="I5284" t="s">
        <v>46249</v>
      </c>
      <c r="J5284" t="s">
        <v>31</v>
      </c>
      <c r="K5284">
        <v>54122</v>
      </c>
      <c r="L5284" t="s">
        <v>46791</v>
      </c>
      <c r="M5284" t="s">
        <v>52</v>
      </c>
      <c r="N5284" t="s">
        <v>53</v>
      </c>
      <c r="O5284" t="s">
        <v>54</v>
      </c>
      <c r="P5284" t="s">
        <v>46792</v>
      </c>
      <c r="Q5284" t="s">
        <v>20076</v>
      </c>
      <c r="R5284" t="s">
        <v>45899</v>
      </c>
      <c r="S5284" t="s">
        <v>58</v>
      </c>
      <c r="T5284" t="s">
        <v>59</v>
      </c>
      <c r="U5284" t="s">
        <v>21</v>
      </c>
      <c r="V5284">
        <v>26</v>
      </c>
      <c r="W5284">
        <v>16</v>
      </c>
      <c r="X5284">
        <v>44</v>
      </c>
      <c r="Y5284" t="s">
        <v>18</v>
      </c>
      <c r="Z5284">
        <v>1.636363636363636</v>
      </c>
      <c r="AA5284">
        <v>4</v>
      </c>
      <c r="AB5284">
        <v>38</v>
      </c>
      <c r="AC5284">
        <v>6</v>
      </c>
      <c r="AD5284">
        <v>14</v>
      </c>
      <c r="AE5284">
        <v>22</v>
      </c>
      <c r="AF5284">
        <v>2</v>
      </c>
      <c r="AG5284" t="s">
        <v>46793</v>
      </c>
      <c r="AH5284" t="s">
        <v>46794</v>
      </c>
      <c r="AI5284" s="3" t="s">
        <v>50616</v>
      </c>
    </row>
    <row r="5285" spans="1:35" x14ac:dyDescent="0.2">
      <c r="A5285" t="s">
        <v>22</v>
      </c>
      <c r="B5285" t="s">
        <v>3261</v>
      </c>
      <c r="C5285" t="s">
        <v>3262</v>
      </c>
      <c r="D5285" t="s">
        <v>25</v>
      </c>
      <c r="E5285" t="s">
        <v>26</v>
      </c>
      <c r="F5285" t="s">
        <v>27</v>
      </c>
      <c r="G5285" t="s">
        <v>28</v>
      </c>
      <c r="H5285" t="s">
        <v>47144</v>
      </c>
      <c r="I5285" t="s">
        <v>47145</v>
      </c>
      <c r="J5285" t="s">
        <v>31</v>
      </c>
      <c r="K5285">
        <v>54123</v>
      </c>
      <c r="L5285" t="s">
        <v>47401</v>
      </c>
      <c r="M5285" t="s">
        <v>52</v>
      </c>
      <c r="N5285" t="s">
        <v>53</v>
      </c>
      <c r="O5285" t="s">
        <v>54</v>
      </c>
      <c r="P5285" t="s">
        <v>47402</v>
      </c>
      <c r="Q5285" t="s">
        <v>47403</v>
      </c>
      <c r="R5285" t="s">
        <v>45550</v>
      </c>
      <c r="S5285" t="s">
        <v>58</v>
      </c>
      <c r="T5285" t="s">
        <v>59</v>
      </c>
      <c r="U5285" t="s">
        <v>21</v>
      </c>
      <c r="V5285">
        <v>20</v>
      </c>
      <c r="W5285">
        <v>18</v>
      </c>
      <c r="X5285">
        <v>43</v>
      </c>
      <c r="Y5285" t="s">
        <v>18</v>
      </c>
      <c r="Z5285">
        <v>3.023255813953488</v>
      </c>
      <c r="AA5285">
        <v>4</v>
      </c>
      <c r="AB5285">
        <v>29</v>
      </c>
      <c r="AC5285">
        <v>14</v>
      </c>
      <c r="AD5285">
        <v>6</v>
      </c>
      <c r="AE5285">
        <v>17</v>
      </c>
      <c r="AF5285">
        <v>6</v>
      </c>
      <c r="AG5285" t="s">
        <v>47404</v>
      </c>
      <c r="AH5285" t="s">
        <v>47405</v>
      </c>
      <c r="AI5285" s="3" t="s">
        <v>50616</v>
      </c>
    </row>
    <row r="5286" spans="1:35" x14ac:dyDescent="0.2">
      <c r="A5286" t="s">
        <v>22</v>
      </c>
      <c r="B5286" t="s">
        <v>3261</v>
      </c>
      <c r="C5286" t="s">
        <v>3262</v>
      </c>
      <c r="D5286" t="s">
        <v>25</v>
      </c>
      <c r="E5286" t="s">
        <v>26</v>
      </c>
      <c r="F5286" t="s">
        <v>27</v>
      </c>
      <c r="G5286" t="s">
        <v>28</v>
      </c>
      <c r="H5286" t="s">
        <v>47144</v>
      </c>
      <c r="I5286" t="s">
        <v>47145</v>
      </c>
      <c r="J5286" t="s">
        <v>31</v>
      </c>
      <c r="K5286">
        <v>54124</v>
      </c>
      <c r="L5286" t="s">
        <v>47467</v>
      </c>
      <c r="M5286" t="s">
        <v>52</v>
      </c>
      <c r="N5286" t="s">
        <v>53</v>
      </c>
      <c r="O5286" t="s">
        <v>54</v>
      </c>
      <c r="P5286" t="s">
        <v>47468</v>
      </c>
      <c r="Q5286" t="s">
        <v>34009</v>
      </c>
      <c r="R5286" t="s">
        <v>45550</v>
      </c>
      <c r="S5286" t="s">
        <v>58</v>
      </c>
      <c r="T5286" t="s">
        <v>59</v>
      </c>
      <c r="U5286" t="s">
        <v>21</v>
      </c>
      <c r="V5286">
        <v>22</v>
      </c>
      <c r="W5286">
        <v>18</v>
      </c>
      <c r="X5286">
        <v>45</v>
      </c>
      <c r="Y5286" t="s">
        <v>18</v>
      </c>
      <c r="Z5286">
        <v>3</v>
      </c>
      <c r="AA5286">
        <v>4</v>
      </c>
      <c r="AB5286">
        <v>33</v>
      </c>
      <c r="AC5286">
        <v>12</v>
      </c>
      <c r="AD5286">
        <v>15</v>
      </c>
      <c r="AE5286">
        <v>14</v>
      </c>
      <c r="AF5286">
        <v>4</v>
      </c>
      <c r="AG5286" t="s">
        <v>47469</v>
      </c>
      <c r="AH5286" t="s">
        <v>47470</v>
      </c>
      <c r="AI5286" s="3" t="s">
        <v>50616</v>
      </c>
    </row>
    <row r="5287" spans="1:35" x14ac:dyDescent="0.2">
      <c r="A5287" t="s">
        <v>22</v>
      </c>
      <c r="B5287" t="s">
        <v>3261</v>
      </c>
      <c r="C5287" t="s">
        <v>3262</v>
      </c>
      <c r="D5287" t="s">
        <v>25</v>
      </c>
      <c r="E5287" t="s">
        <v>26</v>
      </c>
      <c r="F5287" t="s">
        <v>27</v>
      </c>
      <c r="G5287" t="s">
        <v>28</v>
      </c>
      <c r="H5287" t="s">
        <v>45809</v>
      </c>
      <c r="I5287" t="s">
        <v>45810</v>
      </c>
      <c r="J5287" t="s">
        <v>31</v>
      </c>
      <c r="K5287">
        <v>54125</v>
      </c>
      <c r="L5287" t="s">
        <v>47375</v>
      </c>
      <c r="M5287" t="s">
        <v>52</v>
      </c>
      <c r="N5287" t="s">
        <v>53</v>
      </c>
      <c r="O5287" t="s">
        <v>54</v>
      </c>
      <c r="P5287" t="s">
        <v>47376</v>
      </c>
      <c r="R5287" t="s">
        <v>45550</v>
      </c>
      <c r="S5287" t="s">
        <v>58</v>
      </c>
      <c r="T5287" t="s">
        <v>59</v>
      </c>
      <c r="U5287" t="s">
        <v>21</v>
      </c>
      <c r="V5287">
        <v>14</v>
      </c>
      <c r="W5287">
        <v>26</v>
      </c>
      <c r="X5287">
        <v>44</v>
      </c>
      <c r="Y5287" t="s">
        <v>18</v>
      </c>
      <c r="Z5287">
        <v>2.6590909090909092</v>
      </c>
      <c r="AA5287">
        <v>4</v>
      </c>
      <c r="AB5287">
        <v>34</v>
      </c>
      <c r="AC5287">
        <v>10</v>
      </c>
      <c r="AD5287">
        <v>7</v>
      </c>
      <c r="AE5287">
        <v>26</v>
      </c>
      <c r="AF5287">
        <v>1</v>
      </c>
      <c r="AG5287" t="s">
        <v>47377</v>
      </c>
      <c r="AH5287" t="s">
        <v>47378</v>
      </c>
      <c r="AI5287" s="3" t="s">
        <v>50616</v>
      </c>
    </row>
    <row r="5288" spans="1:35" x14ac:dyDescent="0.2">
      <c r="A5288" t="s">
        <v>22</v>
      </c>
      <c r="B5288" t="s">
        <v>45649</v>
      </c>
      <c r="C5288" t="s">
        <v>3262</v>
      </c>
      <c r="D5288" t="s">
        <v>25</v>
      </c>
      <c r="E5288" t="s">
        <v>26</v>
      </c>
      <c r="F5288" t="s">
        <v>27</v>
      </c>
      <c r="G5288" t="s">
        <v>28</v>
      </c>
      <c r="H5288" t="s">
        <v>45787</v>
      </c>
      <c r="I5288" t="s">
        <v>45788</v>
      </c>
      <c r="J5288" t="s">
        <v>31</v>
      </c>
      <c r="K5288">
        <v>54126</v>
      </c>
      <c r="L5288" t="s">
        <v>45789</v>
      </c>
      <c r="M5288" t="s">
        <v>52</v>
      </c>
      <c r="N5288" t="s">
        <v>53</v>
      </c>
      <c r="O5288" t="s">
        <v>54</v>
      </c>
      <c r="P5288" t="s">
        <v>45790</v>
      </c>
      <c r="Q5288" t="s">
        <v>45791</v>
      </c>
      <c r="R5288" t="s">
        <v>45545</v>
      </c>
      <c r="S5288" t="s">
        <v>58</v>
      </c>
      <c r="T5288" t="s">
        <v>59</v>
      </c>
      <c r="U5288" t="s">
        <v>21</v>
      </c>
      <c r="V5288">
        <v>17</v>
      </c>
      <c r="W5288">
        <v>26</v>
      </c>
      <c r="X5288">
        <v>45</v>
      </c>
      <c r="Y5288" t="s">
        <v>18</v>
      </c>
      <c r="Z5288">
        <v>2.5333333333333332</v>
      </c>
      <c r="AA5288">
        <v>4</v>
      </c>
      <c r="AB5288">
        <v>44</v>
      </c>
      <c r="AC5288">
        <v>1</v>
      </c>
      <c r="AD5288">
        <v>6</v>
      </c>
      <c r="AE5288">
        <v>35</v>
      </c>
      <c r="AF5288">
        <v>3</v>
      </c>
      <c r="AG5288" t="s">
        <v>45792</v>
      </c>
      <c r="AH5288" t="s">
        <v>45793</v>
      </c>
      <c r="AI5288" s="3" t="s">
        <v>50616</v>
      </c>
    </row>
    <row r="5289" spans="1:35" x14ac:dyDescent="0.2">
      <c r="A5289" t="s">
        <v>22</v>
      </c>
      <c r="B5289" t="s">
        <v>45649</v>
      </c>
      <c r="C5289" t="s">
        <v>3262</v>
      </c>
      <c r="D5289" t="s">
        <v>25</v>
      </c>
      <c r="E5289" t="s">
        <v>26</v>
      </c>
      <c r="F5289" t="s">
        <v>27</v>
      </c>
      <c r="G5289" t="s">
        <v>28</v>
      </c>
      <c r="H5289" t="s">
        <v>45650</v>
      </c>
      <c r="I5289" t="s">
        <v>45651</v>
      </c>
      <c r="J5289" t="s">
        <v>31</v>
      </c>
      <c r="K5289">
        <v>54127</v>
      </c>
      <c r="L5289" t="s">
        <v>45934</v>
      </c>
      <c r="M5289" t="s">
        <v>52</v>
      </c>
      <c r="N5289" t="s">
        <v>53</v>
      </c>
      <c r="O5289" t="s">
        <v>54</v>
      </c>
      <c r="P5289" t="s">
        <v>45935</v>
      </c>
      <c r="Q5289" t="s">
        <v>20076</v>
      </c>
      <c r="R5289" t="s">
        <v>45550</v>
      </c>
      <c r="S5289" t="s">
        <v>58</v>
      </c>
      <c r="T5289" t="s">
        <v>59</v>
      </c>
      <c r="U5289" t="s">
        <v>21</v>
      </c>
      <c r="V5289">
        <v>19</v>
      </c>
      <c r="W5289">
        <v>25</v>
      </c>
      <c r="X5289">
        <v>45</v>
      </c>
      <c r="Y5289" t="s">
        <v>18</v>
      </c>
      <c r="Z5289">
        <v>2.6888888888888891</v>
      </c>
      <c r="AA5289">
        <v>4</v>
      </c>
      <c r="AB5289">
        <v>44</v>
      </c>
      <c r="AC5289">
        <v>1</v>
      </c>
      <c r="AD5289">
        <v>9</v>
      </c>
      <c r="AE5289">
        <v>32</v>
      </c>
      <c r="AF5289">
        <v>3</v>
      </c>
      <c r="AG5289" t="s">
        <v>45936</v>
      </c>
      <c r="AH5289" t="s">
        <v>45937</v>
      </c>
      <c r="AI5289" s="3" t="s">
        <v>50616</v>
      </c>
    </row>
    <row r="5290" spans="1:35" x14ac:dyDescent="0.2">
      <c r="A5290" t="s">
        <v>22</v>
      </c>
      <c r="B5290" t="s">
        <v>45495</v>
      </c>
      <c r="C5290" t="s">
        <v>3262</v>
      </c>
      <c r="D5290" t="s">
        <v>25</v>
      </c>
      <c r="E5290" t="s">
        <v>26</v>
      </c>
      <c r="F5290" t="s">
        <v>27</v>
      </c>
      <c r="G5290" t="s">
        <v>28</v>
      </c>
      <c r="H5290" t="s">
        <v>46231</v>
      </c>
      <c r="I5290" t="s">
        <v>46232</v>
      </c>
      <c r="J5290" t="s">
        <v>31</v>
      </c>
      <c r="K5290">
        <v>54128</v>
      </c>
      <c r="L5290" t="s">
        <v>46233</v>
      </c>
      <c r="M5290" t="s">
        <v>52</v>
      </c>
      <c r="N5290" t="s">
        <v>53</v>
      </c>
      <c r="O5290" t="s">
        <v>54</v>
      </c>
      <c r="P5290" t="s">
        <v>46234</v>
      </c>
      <c r="Q5290" t="s">
        <v>20076</v>
      </c>
      <c r="R5290" t="s">
        <v>45550</v>
      </c>
      <c r="S5290" t="s">
        <v>58</v>
      </c>
      <c r="T5290" t="s">
        <v>59</v>
      </c>
      <c r="U5290" t="s">
        <v>21</v>
      </c>
      <c r="V5290">
        <v>19</v>
      </c>
      <c r="W5290">
        <v>16</v>
      </c>
      <c r="X5290">
        <v>35</v>
      </c>
      <c r="Y5290" t="s">
        <v>39</v>
      </c>
      <c r="Z5290">
        <v>2.4285714285714279</v>
      </c>
      <c r="AA5290">
        <v>4</v>
      </c>
      <c r="AB5290">
        <v>34</v>
      </c>
      <c r="AC5290">
        <v>1</v>
      </c>
      <c r="AD5290">
        <v>8</v>
      </c>
      <c r="AE5290">
        <v>22</v>
      </c>
      <c r="AF5290">
        <v>4</v>
      </c>
      <c r="AG5290" t="s">
        <v>46235</v>
      </c>
      <c r="AH5290" t="s">
        <v>46236</v>
      </c>
      <c r="AI5290" s="3" t="s">
        <v>50616</v>
      </c>
    </row>
    <row r="5291" spans="1:35" x14ac:dyDescent="0.2">
      <c r="A5291" t="s">
        <v>22</v>
      </c>
      <c r="B5291" t="s">
        <v>3261</v>
      </c>
      <c r="C5291" t="s">
        <v>3262</v>
      </c>
      <c r="D5291" t="s">
        <v>25</v>
      </c>
      <c r="E5291" t="s">
        <v>26</v>
      </c>
      <c r="F5291" t="s">
        <v>27</v>
      </c>
      <c r="G5291" t="s">
        <v>28</v>
      </c>
      <c r="H5291" t="s">
        <v>47496</v>
      </c>
      <c r="I5291" t="s">
        <v>47497</v>
      </c>
      <c r="J5291" t="s">
        <v>31</v>
      </c>
      <c r="K5291">
        <v>54129</v>
      </c>
      <c r="L5291" t="s">
        <v>47689</v>
      </c>
      <c r="M5291" t="s">
        <v>52</v>
      </c>
      <c r="N5291" t="s">
        <v>53</v>
      </c>
      <c r="O5291" t="s">
        <v>54</v>
      </c>
      <c r="P5291" t="s">
        <v>47690</v>
      </c>
      <c r="Q5291" t="s">
        <v>47691</v>
      </c>
      <c r="R5291" t="s">
        <v>45550</v>
      </c>
      <c r="S5291" t="s">
        <v>58</v>
      </c>
      <c r="T5291" t="s">
        <v>59</v>
      </c>
      <c r="U5291" t="s">
        <v>21</v>
      </c>
      <c r="V5291">
        <v>17</v>
      </c>
      <c r="W5291">
        <v>21</v>
      </c>
      <c r="X5291">
        <v>45</v>
      </c>
      <c r="Y5291" t="s">
        <v>18</v>
      </c>
      <c r="Z5291">
        <v>2.3777777777777782</v>
      </c>
      <c r="AA5291">
        <v>4</v>
      </c>
      <c r="AB5291">
        <v>39</v>
      </c>
      <c r="AC5291">
        <v>6</v>
      </c>
      <c r="AD5291">
        <v>12</v>
      </c>
      <c r="AE5291">
        <v>27</v>
      </c>
      <c r="AG5291" t="s">
        <v>47687</v>
      </c>
      <c r="AH5291" t="s">
        <v>47688</v>
      </c>
      <c r="AI5291" s="3" t="s">
        <v>50616</v>
      </c>
    </row>
    <row r="5292" spans="1:35" x14ac:dyDescent="0.2">
      <c r="A5292" t="s">
        <v>22</v>
      </c>
      <c r="B5292" t="s">
        <v>3261</v>
      </c>
      <c r="C5292" t="s">
        <v>3262</v>
      </c>
      <c r="D5292" t="s">
        <v>25</v>
      </c>
      <c r="E5292" t="s">
        <v>26</v>
      </c>
      <c r="F5292" t="s">
        <v>27</v>
      </c>
      <c r="G5292" t="s">
        <v>28</v>
      </c>
      <c r="H5292" t="s">
        <v>47564</v>
      </c>
      <c r="I5292" t="s">
        <v>47565</v>
      </c>
      <c r="J5292" t="s">
        <v>31</v>
      </c>
      <c r="K5292">
        <v>54130</v>
      </c>
      <c r="L5292" t="s">
        <v>47566</v>
      </c>
      <c r="M5292" t="s">
        <v>52</v>
      </c>
      <c r="N5292" t="s">
        <v>53</v>
      </c>
      <c r="O5292" t="s">
        <v>54</v>
      </c>
      <c r="P5292" t="s">
        <v>47567</v>
      </c>
      <c r="Q5292" t="s">
        <v>47568</v>
      </c>
      <c r="R5292" t="s">
        <v>45550</v>
      </c>
      <c r="S5292" t="s">
        <v>58</v>
      </c>
      <c r="T5292" t="s">
        <v>59</v>
      </c>
      <c r="U5292" t="s">
        <v>21</v>
      </c>
      <c r="V5292">
        <v>14</v>
      </c>
      <c r="W5292">
        <v>19</v>
      </c>
      <c r="X5292">
        <v>38</v>
      </c>
      <c r="Y5292" t="s">
        <v>18</v>
      </c>
      <c r="Z5292">
        <v>1.6842105263157889</v>
      </c>
      <c r="AA5292">
        <v>4</v>
      </c>
      <c r="AB5292">
        <v>30</v>
      </c>
      <c r="AC5292">
        <v>8</v>
      </c>
      <c r="AD5292">
        <v>5</v>
      </c>
      <c r="AE5292">
        <v>23</v>
      </c>
      <c r="AF5292">
        <v>2</v>
      </c>
      <c r="AG5292" t="s">
        <v>47569</v>
      </c>
      <c r="AH5292" t="s">
        <v>47570</v>
      </c>
      <c r="AI5292" s="3" t="s">
        <v>50616</v>
      </c>
    </row>
    <row r="5293" spans="1:35" x14ac:dyDescent="0.2">
      <c r="A5293" t="s">
        <v>22</v>
      </c>
      <c r="B5293" t="s">
        <v>45495</v>
      </c>
      <c r="C5293" t="s">
        <v>3262</v>
      </c>
      <c r="D5293" t="s">
        <v>25</v>
      </c>
      <c r="E5293" t="s">
        <v>26</v>
      </c>
      <c r="F5293" t="s">
        <v>27</v>
      </c>
      <c r="G5293" t="s">
        <v>28</v>
      </c>
      <c r="H5293" t="s">
        <v>45496</v>
      </c>
      <c r="I5293" t="s">
        <v>45497</v>
      </c>
      <c r="J5293" t="s">
        <v>31</v>
      </c>
      <c r="K5293">
        <v>54132</v>
      </c>
      <c r="L5293" t="s">
        <v>45676</v>
      </c>
      <c r="M5293" t="s">
        <v>52</v>
      </c>
      <c r="N5293" t="s">
        <v>53</v>
      </c>
      <c r="O5293" t="s">
        <v>54</v>
      </c>
      <c r="P5293" t="s">
        <v>45677</v>
      </c>
      <c r="Q5293" t="s">
        <v>9544</v>
      </c>
      <c r="R5293" t="s">
        <v>45550</v>
      </c>
      <c r="S5293" t="s">
        <v>58</v>
      </c>
      <c r="T5293" t="s">
        <v>59</v>
      </c>
      <c r="U5293" t="s">
        <v>21</v>
      </c>
      <c r="V5293">
        <v>13</v>
      </c>
      <c r="W5293">
        <v>22</v>
      </c>
      <c r="X5293">
        <v>35</v>
      </c>
      <c r="Y5293" t="s">
        <v>39</v>
      </c>
      <c r="Z5293">
        <v>2.2000000000000002</v>
      </c>
      <c r="AA5293">
        <v>4</v>
      </c>
      <c r="AB5293">
        <v>32</v>
      </c>
      <c r="AC5293">
        <v>3</v>
      </c>
      <c r="AD5293">
        <v>9</v>
      </c>
      <c r="AE5293">
        <v>23</v>
      </c>
      <c r="AG5293" t="s">
        <v>45678</v>
      </c>
      <c r="AH5293" t="s">
        <v>45679</v>
      </c>
      <c r="AI5293" s="3" t="s">
        <v>50616</v>
      </c>
    </row>
    <row r="5294" spans="1:35" x14ac:dyDescent="0.2">
      <c r="A5294" t="s">
        <v>22</v>
      </c>
      <c r="B5294" t="s">
        <v>45649</v>
      </c>
      <c r="C5294" t="s">
        <v>3262</v>
      </c>
      <c r="D5294" t="s">
        <v>25</v>
      </c>
      <c r="E5294" t="s">
        <v>26</v>
      </c>
      <c r="F5294" t="s">
        <v>27</v>
      </c>
      <c r="G5294" t="s">
        <v>28</v>
      </c>
      <c r="H5294" t="s">
        <v>46355</v>
      </c>
      <c r="I5294" t="s">
        <v>46356</v>
      </c>
      <c r="J5294" t="s">
        <v>31</v>
      </c>
      <c r="K5294">
        <v>54133</v>
      </c>
      <c r="L5294" t="s">
        <v>46607</v>
      </c>
      <c r="M5294" t="s">
        <v>52</v>
      </c>
      <c r="N5294" t="s">
        <v>53</v>
      </c>
      <c r="O5294" t="s">
        <v>54</v>
      </c>
      <c r="P5294" t="s">
        <v>46608</v>
      </c>
      <c r="Q5294" t="s">
        <v>20076</v>
      </c>
      <c r="R5294" t="s">
        <v>45550</v>
      </c>
      <c r="S5294" t="s">
        <v>58</v>
      </c>
      <c r="T5294" t="s">
        <v>59</v>
      </c>
      <c r="U5294" t="s">
        <v>21</v>
      </c>
      <c r="V5294">
        <v>18</v>
      </c>
      <c r="W5294">
        <v>22</v>
      </c>
      <c r="X5294">
        <v>45</v>
      </c>
      <c r="Y5294" t="s">
        <v>18</v>
      </c>
      <c r="Z5294">
        <v>0.2</v>
      </c>
      <c r="AA5294">
        <v>4</v>
      </c>
      <c r="AB5294">
        <v>38</v>
      </c>
      <c r="AC5294">
        <v>7</v>
      </c>
      <c r="AD5294">
        <v>11</v>
      </c>
      <c r="AE5294">
        <v>21</v>
      </c>
      <c r="AF5294">
        <v>6</v>
      </c>
      <c r="AG5294" t="s">
        <v>46609</v>
      </c>
      <c r="AH5294" t="s">
        <v>46610</v>
      </c>
      <c r="AI5294" s="3" t="s">
        <v>50616</v>
      </c>
    </row>
    <row r="5295" spans="1:35" x14ac:dyDescent="0.2">
      <c r="A5295" t="s">
        <v>22</v>
      </c>
      <c r="B5295" t="s">
        <v>3261</v>
      </c>
      <c r="C5295" t="s">
        <v>3262</v>
      </c>
      <c r="D5295" t="s">
        <v>25</v>
      </c>
      <c r="E5295" t="s">
        <v>26</v>
      </c>
      <c r="F5295" t="s">
        <v>27</v>
      </c>
      <c r="G5295" t="s">
        <v>28</v>
      </c>
      <c r="H5295" t="s">
        <v>45809</v>
      </c>
      <c r="I5295" t="s">
        <v>45810</v>
      </c>
      <c r="J5295" t="s">
        <v>31</v>
      </c>
      <c r="K5295">
        <v>54134</v>
      </c>
      <c r="L5295" t="s">
        <v>47117</v>
      </c>
      <c r="M5295" t="s">
        <v>52</v>
      </c>
      <c r="N5295" t="s">
        <v>53</v>
      </c>
      <c r="O5295" t="s">
        <v>54</v>
      </c>
      <c r="P5295" t="s">
        <v>47118</v>
      </c>
      <c r="Q5295" t="s">
        <v>47119</v>
      </c>
      <c r="R5295" t="s">
        <v>45550</v>
      </c>
      <c r="S5295" t="s">
        <v>58</v>
      </c>
      <c r="T5295" t="s">
        <v>59</v>
      </c>
      <c r="U5295" t="s">
        <v>21</v>
      </c>
      <c r="V5295">
        <v>18</v>
      </c>
      <c r="W5295">
        <v>14</v>
      </c>
      <c r="X5295">
        <v>40</v>
      </c>
      <c r="Y5295" t="s">
        <v>18</v>
      </c>
      <c r="Z5295">
        <v>0.85</v>
      </c>
      <c r="AA5295">
        <v>4</v>
      </c>
      <c r="AB5295">
        <v>26</v>
      </c>
      <c r="AC5295">
        <v>14</v>
      </c>
      <c r="AD5295">
        <v>8</v>
      </c>
      <c r="AE5295">
        <v>15</v>
      </c>
      <c r="AF5295">
        <v>3</v>
      </c>
      <c r="AG5295" t="s">
        <v>47120</v>
      </c>
      <c r="AH5295" t="s">
        <v>47121</v>
      </c>
      <c r="AI5295" s="3" t="s">
        <v>50616</v>
      </c>
    </row>
    <row r="5296" spans="1:35" x14ac:dyDescent="0.2">
      <c r="A5296" t="s">
        <v>22</v>
      </c>
      <c r="B5296" t="s">
        <v>45495</v>
      </c>
      <c r="C5296" t="s">
        <v>3262</v>
      </c>
      <c r="D5296" t="s">
        <v>25</v>
      </c>
      <c r="E5296" t="s">
        <v>26</v>
      </c>
      <c r="F5296" t="s">
        <v>27</v>
      </c>
      <c r="G5296" t="s">
        <v>28</v>
      </c>
      <c r="H5296" t="s">
        <v>46180</v>
      </c>
      <c r="I5296" t="s">
        <v>46181</v>
      </c>
      <c r="J5296" t="s">
        <v>31</v>
      </c>
      <c r="K5296">
        <v>54135</v>
      </c>
      <c r="L5296" t="s">
        <v>46300</v>
      </c>
      <c r="M5296" t="s">
        <v>52</v>
      </c>
      <c r="N5296" t="s">
        <v>53</v>
      </c>
      <c r="O5296" t="s">
        <v>54</v>
      </c>
      <c r="P5296" t="s">
        <v>46301</v>
      </c>
      <c r="Q5296" t="s">
        <v>46302</v>
      </c>
      <c r="R5296" t="s">
        <v>45550</v>
      </c>
      <c r="S5296" t="s">
        <v>58</v>
      </c>
      <c r="T5296" t="s">
        <v>59</v>
      </c>
      <c r="U5296" t="s">
        <v>21</v>
      </c>
      <c r="V5296">
        <v>16</v>
      </c>
      <c r="W5296">
        <v>15</v>
      </c>
      <c r="X5296">
        <v>35</v>
      </c>
      <c r="Y5296" t="s">
        <v>39</v>
      </c>
      <c r="Z5296">
        <v>2</v>
      </c>
      <c r="AA5296">
        <v>4</v>
      </c>
      <c r="AB5296">
        <v>30</v>
      </c>
      <c r="AC5296">
        <v>5</v>
      </c>
      <c r="AD5296">
        <v>6</v>
      </c>
      <c r="AE5296">
        <v>24</v>
      </c>
      <c r="AG5296" t="s">
        <v>46303</v>
      </c>
      <c r="AH5296" t="s">
        <v>46304</v>
      </c>
      <c r="AI5296" s="3" t="s">
        <v>50616</v>
      </c>
    </row>
    <row r="5297" spans="1:35" x14ac:dyDescent="0.2">
      <c r="A5297" t="s">
        <v>22</v>
      </c>
      <c r="B5297" t="s">
        <v>45495</v>
      </c>
      <c r="C5297" t="s">
        <v>3262</v>
      </c>
      <c r="D5297" t="s">
        <v>25</v>
      </c>
      <c r="E5297" t="s">
        <v>26</v>
      </c>
      <c r="F5297" t="s">
        <v>27</v>
      </c>
      <c r="G5297" t="s">
        <v>28</v>
      </c>
      <c r="H5297" t="s">
        <v>45519</v>
      </c>
      <c r="I5297" t="s">
        <v>45520</v>
      </c>
      <c r="J5297" t="s">
        <v>31</v>
      </c>
      <c r="K5297">
        <v>54136</v>
      </c>
      <c r="L5297" t="s">
        <v>45548</v>
      </c>
      <c r="M5297" t="s">
        <v>52</v>
      </c>
      <c r="N5297" t="s">
        <v>53</v>
      </c>
      <c r="O5297" t="s">
        <v>54</v>
      </c>
      <c r="P5297" t="s">
        <v>45549</v>
      </c>
      <c r="Q5297" t="s">
        <v>20076</v>
      </c>
      <c r="R5297" t="s">
        <v>45550</v>
      </c>
      <c r="S5297" t="s">
        <v>58</v>
      </c>
      <c r="T5297" t="s">
        <v>59</v>
      </c>
      <c r="U5297" t="s">
        <v>21</v>
      </c>
      <c r="V5297">
        <v>10</v>
      </c>
      <c r="W5297">
        <v>19</v>
      </c>
      <c r="X5297">
        <v>33</v>
      </c>
      <c r="Y5297" t="s">
        <v>39</v>
      </c>
      <c r="Z5297">
        <v>0.93939393939393945</v>
      </c>
      <c r="AA5297">
        <v>4</v>
      </c>
      <c r="AB5297">
        <v>23</v>
      </c>
      <c r="AC5297">
        <v>10</v>
      </c>
      <c r="AD5297">
        <v>6</v>
      </c>
      <c r="AE5297">
        <v>12</v>
      </c>
      <c r="AF5297">
        <v>5</v>
      </c>
      <c r="AG5297" t="s">
        <v>45551</v>
      </c>
      <c r="AH5297" t="s">
        <v>45552</v>
      </c>
      <c r="AI5297" s="3" t="s">
        <v>50616</v>
      </c>
    </row>
    <row r="5298" spans="1:35" x14ac:dyDescent="0.2">
      <c r="A5298" t="s">
        <v>22</v>
      </c>
      <c r="B5298" t="s">
        <v>45649</v>
      </c>
      <c r="C5298" t="s">
        <v>3262</v>
      </c>
      <c r="D5298" t="s">
        <v>25</v>
      </c>
      <c r="E5298" t="s">
        <v>26</v>
      </c>
      <c r="F5298" t="s">
        <v>27</v>
      </c>
      <c r="G5298" t="s">
        <v>28</v>
      </c>
      <c r="H5298" t="s">
        <v>45650</v>
      </c>
      <c r="I5298" t="s">
        <v>45651</v>
      </c>
      <c r="J5298" t="s">
        <v>31</v>
      </c>
      <c r="K5298">
        <v>54138</v>
      </c>
      <c r="L5298" t="s">
        <v>45896</v>
      </c>
      <c r="M5298" t="s">
        <v>52</v>
      </c>
      <c r="N5298" t="s">
        <v>53</v>
      </c>
      <c r="O5298" t="s">
        <v>54</v>
      </c>
      <c r="P5298" t="s">
        <v>45897</v>
      </c>
      <c r="Q5298" t="s">
        <v>45898</v>
      </c>
      <c r="R5298" t="s">
        <v>45899</v>
      </c>
      <c r="S5298" t="s">
        <v>58</v>
      </c>
      <c r="T5298" t="s">
        <v>59</v>
      </c>
      <c r="U5298" t="s">
        <v>21</v>
      </c>
      <c r="V5298">
        <v>22</v>
      </c>
      <c r="W5298">
        <v>20</v>
      </c>
      <c r="X5298">
        <v>44</v>
      </c>
      <c r="Y5298" t="s">
        <v>18</v>
      </c>
      <c r="Z5298">
        <v>2.6363636363636358</v>
      </c>
      <c r="AA5298">
        <v>4</v>
      </c>
      <c r="AB5298">
        <v>40</v>
      </c>
      <c r="AC5298">
        <v>4</v>
      </c>
      <c r="AD5298">
        <v>4</v>
      </c>
      <c r="AE5298">
        <v>30</v>
      </c>
      <c r="AF5298">
        <v>6</v>
      </c>
      <c r="AG5298" t="s">
        <v>45894</v>
      </c>
      <c r="AH5298" t="s">
        <v>45895</v>
      </c>
      <c r="AI5298" s="3" t="s">
        <v>50616</v>
      </c>
    </row>
    <row r="5299" spans="1:35" x14ac:dyDescent="0.2">
      <c r="A5299" t="s">
        <v>76</v>
      </c>
      <c r="B5299" t="s">
        <v>606</v>
      </c>
      <c r="C5299" t="s">
        <v>607</v>
      </c>
      <c r="D5299" t="s">
        <v>608</v>
      </c>
      <c r="E5299" t="s">
        <v>609</v>
      </c>
      <c r="F5299" t="s">
        <v>610</v>
      </c>
      <c r="G5299" t="s">
        <v>611</v>
      </c>
      <c r="H5299" t="s">
        <v>38763</v>
      </c>
      <c r="I5299" t="s">
        <v>38764</v>
      </c>
      <c r="J5299" t="s">
        <v>176</v>
      </c>
      <c r="K5299">
        <v>54139</v>
      </c>
      <c r="L5299" t="s">
        <v>40154</v>
      </c>
      <c r="M5299" t="s">
        <v>52</v>
      </c>
      <c r="N5299" t="s">
        <v>53</v>
      </c>
      <c r="O5299" t="s">
        <v>54</v>
      </c>
      <c r="P5299" t="s">
        <v>40155</v>
      </c>
      <c r="Q5299" t="s">
        <v>40156</v>
      </c>
      <c r="R5299" t="s">
        <v>37773</v>
      </c>
      <c r="S5299" t="s">
        <v>58</v>
      </c>
      <c r="T5299" t="s">
        <v>59</v>
      </c>
      <c r="U5299" t="s">
        <v>21</v>
      </c>
      <c r="V5299">
        <v>13</v>
      </c>
      <c r="W5299">
        <v>22</v>
      </c>
      <c r="X5299">
        <v>35</v>
      </c>
      <c r="Y5299" t="s">
        <v>39</v>
      </c>
      <c r="Z5299">
        <v>3.285714285714286</v>
      </c>
      <c r="AA5299">
        <v>4</v>
      </c>
      <c r="AB5299">
        <v>34</v>
      </c>
      <c r="AC5299">
        <v>1</v>
      </c>
      <c r="AD5299">
        <v>31</v>
      </c>
      <c r="AE5299">
        <v>3</v>
      </c>
      <c r="AG5299" t="s">
        <v>40157</v>
      </c>
      <c r="AH5299" t="s">
        <v>40158</v>
      </c>
      <c r="AI5299" s="3" t="s">
        <v>50616</v>
      </c>
    </row>
    <row r="5300" spans="1:35" x14ac:dyDescent="0.2">
      <c r="A5300" t="s">
        <v>76</v>
      </c>
      <c r="B5300" t="s">
        <v>606</v>
      </c>
      <c r="C5300" t="s">
        <v>607</v>
      </c>
      <c r="D5300" t="s">
        <v>608</v>
      </c>
      <c r="E5300" t="s">
        <v>609</v>
      </c>
      <c r="F5300" t="s">
        <v>610</v>
      </c>
      <c r="G5300" t="s">
        <v>611</v>
      </c>
      <c r="H5300" t="s">
        <v>610</v>
      </c>
      <c r="I5300" t="s">
        <v>38493</v>
      </c>
      <c r="J5300" t="s">
        <v>176</v>
      </c>
      <c r="K5300">
        <v>54140</v>
      </c>
      <c r="L5300" t="s">
        <v>40234</v>
      </c>
      <c r="M5300" t="s">
        <v>52</v>
      </c>
      <c r="N5300" t="s">
        <v>53</v>
      </c>
      <c r="O5300" t="s">
        <v>54</v>
      </c>
      <c r="P5300" t="s">
        <v>39071</v>
      </c>
      <c r="Q5300" t="s">
        <v>39072</v>
      </c>
      <c r="R5300" t="s">
        <v>37773</v>
      </c>
      <c r="S5300" t="s">
        <v>58</v>
      </c>
      <c r="T5300" t="s">
        <v>59</v>
      </c>
      <c r="U5300" t="s">
        <v>21</v>
      </c>
      <c r="V5300">
        <v>19</v>
      </c>
      <c r="W5300">
        <v>19</v>
      </c>
      <c r="X5300">
        <v>45</v>
      </c>
      <c r="Y5300" t="s">
        <v>18</v>
      </c>
      <c r="Z5300">
        <v>1.333333333333333</v>
      </c>
      <c r="AA5300">
        <v>4</v>
      </c>
      <c r="AB5300">
        <v>41</v>
      </c>
      <c r="AC5300">
        <v>4</v>
      </c>
      <c r="AD5300">
        <v>18</v>
      </c>
      <c r="AE5300">
        <v>23</v>
      </c>
      <c r="AG5300" t="s">
        <v>40235</v>
      </c>
      <c r="AH5300" t="s">
        <v>40236</v>
      </c>
      <c r="AI5300" s="3" t="s">
        <v>50616</v>
      </c>
    </row>
    <row r="5301" spans="1:35" x14ac:dyDescent="0.2">
      <c r="A5301" t="s">
        <v>76</v>
      </c>
      <c r="B5301" t="s">
        <v>606</v>
      </c>
      <c r="C5301" t="s">
        <v>607</v>
      </c>
      <c r="D5301" t="s">
        <v>608</v>
      </c>
      <c r="E5301" t="s">
        <v>609</v>
      </c>
      <c r="F5301" t="s">
        <v>610</v>
      </c>
      <c r="G5301" t="s">
        <v>611</v>
      </c>
      <c r="H5301" t="s">
        <v>39203</v>
      </c>
      <c r="I5301" t="s">
        <v>39204</v>
      </c>
      <c r="J5301" t="s">
        <v>176</v>
      </c>
      <c r="K5301">
        <v>54141</v>
      </c>
      <c r="L5301" t="s">
        <v>39205</v>
      </c>
      <c r="M5301" t="s">
        <v>52</v>
      </c>
      <c r="N5301" t="s">
        <v>53</v>
      </c>
      <c r="O5301" t="s">
        <v>54</v>
      </c>
      <c r="P5301" t="s">
        <v>39206</v>
      </c>
      <c r="Q5301" t="s">
        <v>39207</v>
      </c>
      <c r="R5301" t="s">
        <v>37773</v>
      </c>
      <c r="S5301" t="s">
        <v>58</v>
      </c>
      <c r="T5301" t="s">
        <v>59</v>
      </c>
      <c r="U5301" t="s">
        <v>21</v>
      </c>
      <c r="V5301">
        <v>16</v>
      </c>
      <c r="W5301">
        <v>15</v>
      </c>
      <c r="X5301">
        <v>34</v>
      </c>
      <c r="Y5301" t="s">
        <v>39</v>
      </c>
      <c r="Z5301">
        <v>2.5294117647058818</v>
      </c>
      <c r="AA5301">
        <v>4</v>
      </c>
      <c r="AB5301">
        <v>30</v>
      </c>
      <c r="AC5301">
        <v>4</v>
      </c>
      <c r="AD5301">
        <v>27</v>
      </c>
      <c r="AE5301">
        <v>3</v>
      </c>
      <c r="AG5301" t="s">
        <v>39208</v>
      </c>
      <c r="AH5301" t="s">
        <v>39209</v>
      </c>
      <c r="AI5301" s="3" t="s">
        <v>50616</v>
      </c>
    </row>
    <row r="5302" spans="1:35" x14ac:dyDescent="0.2">
      <c r="A5302" t="s">
        <v>76</v>
      </c>
      <c r="B5302" t="s">
        <v>606</v>
      </c>
      <c r="C5302" t="s">
        <v>607</v>
      </c>
      <c r="D5302" t="s">
        <v>608</v>
      </c>
      <c r="E5302" t="s">
        <v>609</v>
      </c>
      <c r="F5302" t="s">
        <v>38486</v>
      </c>
      <c r="G5302" t="s">
        <v>38487</v>
      </c>
      <c r="H5302" t="s">
        <v>38486</v>
      </c>
      <c r="I5302" t="s">
        <v>38488</v>
      </c>
      <c r="J5302" t="s">
        <v>176</v>
      </c>
      <c r="K5302">
        <v>54142</v>
      </c>
      <c r="L5302" t="s">
        <v>42356</v>
      </c>
      <c r="M5302" t="s">
        <v>52</v>
      </c>
      <c r="N5302" t="s">
        <v>53</v>
      </c>
      <c r="O5302" t="s">
        <v>54</v>
      </c>
      <c r="P5302" t="s">
        <v>42067</v>
      </c>
      <c r="Q5302" t="s">
        <v>42357</v>
      </c>
      <c r="R5302" t="s">
        <v>37773</v>
      </c>
      <c r="S5302" t="s">
        <v>58</v>
      </c>
      <c r="T5302" t="s">
        <v>59</v>
      </c>
      <c r="U5302" t="s">
        <v>21</v>
      </c>
      <c r="V5302">
        <v>22</v>
      </c>
      <c r="W5302">
        <v>18</v>
      </c>
      <c r="X5302">
        <v>45</v>
      </c>
      <c r="Y5302" t="s">
        <v>18</v>
      </c>
      <c r="Z5302">
        <v>2.8888888888888888</v>
      </c>
      <c r="AA5302">
        <v>4</v>
      </c>
      <c r="AB5302">
        <v>44</v>
      </c>
      <c r="AC5302">
        <v>1</v>
      </c>
      <c r="AD5302">
        <v>40</v>
      </c>
      <c r="AE5302">
        <v>4</v>
      </c>
      <c r="AG5302" t="s">
        <v>42358</v>
      </c>
      <c r="AH5302" t="s">
        <v>42359</v>
      </c>
      <c r="AI5302" s="3" t="s">
        <v>50616</v>
      </c>
    </row>
    <row r="5303" spans="1:35" x14ac:dyDescent="0.2">
      <c r="A5303" t="s">
        <v>815</v>
      </c>
      <c r="B5303" t="s">
        <v>19647</v>
      </c>
      <c r="C5303" t="s">
        <v>15434</v>
      </c>
      <c r="D5303" t="s">
        <v>425</v>
      </c>
      <c r="E5303" t="s">
        <v>426</v>
      </c>
      <c r="F5303" t="s">
        <v>8231</v>
      </c>
      <c r="G5303" t="s">
        <v>8232</v>
      </c>
      <c r="H5303" t="s">
        <v>19648</v>
      </c>
      <c r="I5303" t="s">
        <v>19649</v>
      </c>
      <c r="J5303" t="s">
        <v>8</v>
      </c>
      <c r="K5303">
        <v>54143</v>
      </c>
      <c r="L5303" t="s">
        <v>26809</v>
      </c>
      <c r="M5303" t="s">
        <v>52</v>
      </c>
      <c r="N5303" t="s">
        <v>53</v>
      </c>
      <c r="O5303" t="s">
        <v>54</v>
      </c>
      <c r="P5303" t="s">
        <v>26810</v>
      </c>
      <c r="Q5303" t="s">
        <v>26811</v>
      </c>
      <c r="R5303" t="s">
        <v>15440</v>
      </c>
      <c r="S5303" t="s">
        <v>58</v>
      </c>
      <c r="T5303" t="s">
        <v>59</v>
      </c>
      <c r="U5303" t="s">
        <v>21</v>
      </c>
      <c r="V5303">
        <v>20</v>
      </c>
      <c r="W5303">
        <v>23</v>
      </c>
      <c r="X5303">
        <v>45</v>
      </c>
      <c r="Y5303" t="s">
        <v>18</v>
      </c>
      <c r="Z5303">
        <v>2</v>
      </c>
      <c r="AA5303">
        <v>4</v>
      </c>
      <c r="AB5303">
        <v>43</v>
      </c>
      <c r="AC5303">
        <v>2</v>
      </c>
      <c r="AD5303">
        <v>12</v>
      </c>
      <c r="AE5303">
        <v>21</v>
      </c>
      <c r="AF5303">
        <v>10</v>
      </c>
      <c r="AG5303" t="s">
        <v>26812</v>
      </c>
      <c r="AH5303" t="s">
        <v>26813</v>
      </c>
      <c r="AI5303" s="3" t="s">
        <v>50616</v>
      </c>
    </row>
    <row r="5304" spans="1:35" x14ac:dyDescent="0.2">
      <c r="A5304" t="s">
        <v>227</v>
      </c>
      <c r="B5304" t="s">
        <v>1345</v>
      </c>
      <c r="C5304" t="s">
        <v>1346</v>
      </c>
      <c r="D5304" t="s">
        <v>1347</v>
      </c>
      <c r="E5304" t="s">
        <v>1348</v>
      </c>
      <c r="F5304" t="s">
        <v>1349</v>
      </c>
      <c r="G5304" t="s">
        <v>1350</v>
      </c>
      <c r="H5304" t="s">
        <v>3920</v>
      </c>
      <c r="I5304" t="s">
        <v>3921</v>
      </c>
      <c r="J5304" t="s">
        <v>31</v>
      </c>
      <c r="K5304">
        <v>54144</v>
      </c>
      <c r="L5304" t="s">
        <v>4336</v>
      </c>
      <c r="M5304" t="s">
        <v>52</v>
      </c>
      <c r="N5304" t="s">
        <v>53</v>
      </c>
      <c r="O5304" t="s">
        <v>54</v>
      </c>
      <c r="P5304" t="s">
        <v>4337</v>
      </c>
      <c r="Q5304" t="s">
        <v>4338</v>
      </c>
      <c r="R5304" t="s">
        <v>2484</v>
      </c>
      <c r="S5304" t="s">
        <v>58</v>
      </c>
      <c r="T5304" t="s">
        <v>59</v>
      </c>
      <c r="U5304" t="s">
        <v>21</v>
      </c>
      <c r="V5304">
        <v>24</v>
      </c>
      <c r="W5304">
        <v>21</v>
      </c>
      <c r="X5304">
        <v>45</v>
      </c>
      <c r="Y5304" t="s">
        <v>39</v>
      </c>
      <c r="Z5304">
        <v>3.0666666666666669</v>
      </c>
      <c r="AA5304">
        <v>4</v>
      </c>
      <c r="AB5304">
        <v>37</v>
      </c>
      <c r="AC5304">
        <v>8</v>
      </c>
      <c r="AD5304">
        <v>12</v>
      </c>
      <c r="AE5304">
        <v>22</v>
      </c>
      <c r="AF5304">
        <v>3</v>
      </c>
      <c r="AG5304" t="s">
        <v>4339</v>
      </c>
      <c r="AH5304" t="s">
        <v>4340</v>
      </c>
      <c r="AI5304" s="3" t="s">
        <v>50616</v>
      </c>
    </row>
    <row r="5305" spans="1:35" x14ac:dyDescent="0.2">
      <c r="A5305" t="s">
        <v>815</v>
      </c>
      <c r="B5305" t="s">
        <v>19647</v>
      </c>
      <c r="C5305" t="s">
        <v>15434</v>
      </c>
      <c r="D5305" t="s">
        <v>425</v>
      </c>
      <c r="E5305" t="s">
        <v>426</v>
      </c>
      <c r="F5305" t="s">
        <v>8231</v>
      </c>
      <c r="G5305" t="s">
        <v>8232</v>
      </c>
      <c r="H5305" t="s">
        <v>19648</v>
      </c>
      <c r="I5305" t="s">
        <v>19649</v>
      </c>
      <c r="J5305" t="s">
        <v>8</v>
      </c>
      <c r="K5305">
        <v>54145</v>
      </c>
      <c r="L5305" t="s">
        <v>26727</v>
      </c>
      <c r="M5305" t="s">
        <v>52</v>
      </c>
      <c r="N5305" t="s">
        <v>53</v>
      </c>
      <c r="O5305" t="s">
        <v>54</v>
      </c>
      <c r="P5305" t="s">
        <v>26728</v>
      </c>
      <c r="Q5305" t="s">
        <v>26729</v>
      </c>
      <c r="R5305" t="s">
        <v>15440</v>
      </c>
      <c r="S5305" t="s">
        <v>58</v>
      </c>
      <c r="T5305" t="s">
        <v>59</v>
      </c>
      <c r="U5305" t="s">
        <v>21</v>
      </c>
      <c r="V5305">
        <v>20</v>
      </c>
      <c r="W5305">
        <v>24</v>
      </c>
      <c r="X5305">
        <v>45</v>
      </c>
      <c r="Y5305" t="s">
        <v>18</v>
      </c>
      <c r="Z5305">
        <v>2</v>
      </c>
      <c r="AA5305">
        <v>4</v>
      </c>
      <c r="AB5305">
        <v>37</v>
      </c>
      <c r="AC5305">
        <v>8</v>
      </c>
      <c r="AD5305">
        <v>3</v>
      </c>
      <c r="AE5305">
        <v>24</v>
      </c>
      <c r="AF5305">
        <v>10</v>
      </c>
      <c r="AG5305" t="s">
        <v>26730</v>
      </c>
      <c r="AH5305" t="s">
        <v>26731</v>
      </c>
      <c r="AI5305" s="3" t="s">
        <v>50616</v>
      </c>
    </row>
    <row r="5306" spans="1:35" x14ac:dyDescent="0.2">
      <c r="A5306" t="s">
        <v>815</v>
      </c>
      <c r="B5306" t="s">
        <v>19647</v>
      </c>
      <c r="C5306" t="s">
        <v>15434</v>
      </c>
      <c r="D5306" t="s">
        <v>425</v>
      </c>
      <c r="E5306" t="s">
        <v>426</v>
      </c>
      <c r="F5306" t="s">
        <v>8231</v>
      </c>
      <c r="G5306" t="s">
        <v>8232</v>
      </c>
      <c r="H5306" t="s">
        <v>19648</v>
      </c>
      <c r="I5306" t="s">
        <v>19649</v>
      </c>
      <c r="J5306" t="s">
        <v>8</v>
      </c>
      <c r="K5306">
        <v>54146</v>
      </c>
      <c r="L5306" t="s">
        <v>26698</v>
      </c>
      <c r="M5306" t="s">
        <v>52</v>
      </c>
      <c r="N5306" t="s">
        <v>53</v>
      </c>
      <c r="O5306" t="s">
        <v>54</v>
      </c>
      <c r="P5306" t="s">
        <v>26699</v>
      </c>
      <c r="Q5306" t="s">
        <v>26700</v>
      </c>
      <c r="R5306" t="s">
        <v>15440</v>
      </c>
      <c r="S5306" t="s">
        <v>58</v>
      </c>
      <c r="T5306" t="s">
        <v>59</v>
      </c>
      <c r="U5306" t="s">
        <v>21</v>
      </c>
      <c r="V5306">
        <v>20</v>
      </c>
      <c r="W5306">
        <v>23</v>
      </c>
      <c r="X5306">
        <v>45</v>
      </c>
      <c r="Y5306" t="s">
        <v>18</v>
      </c>
      <c r="Z5306">
        <v>1.711111111111111</v>
      </c>
      <c r="AA5306">
        <v>4</v>
      </c>
      <c r="AB5306">
        <v>40</v>
      </c>
      <c r="AC5306">
        <v>5</v>
      </c>
      <c r="AD5306">
        <v>7</v>
      </c>
      <c r="AE5306">
        <v>25</v>
      </c>
      <c r="AF5306">
        <v>8</v>
      </c>
      <c r="AG5306" t="s">
        <v>26701</v>
      </c>
      <c r="AH5306" t="s">
        <v>26702</v>
      </c>
      <c r="AI5306" s="3" t="s">
        <v>50616</v>
      </c>
    </row>
    <row r="5307" spans="1:35" x14ac:dyDescent="0.2">
      <c r="A5307" t="s">
        <v>227</v>
      </c>
      <c r="B5307" t="s">
        <v>1345</v>
      </c>
      <c r="C5307" t="s">
        <v>1346</v>
      </c>
      <c r="D5307" t="s">
        <v>1347</v>
      </c>
      <c r="E5307" t="s">
        <v>1348</v>
      </c>
      <c r="F5307" t="s">
        <v>1349</v>
      </c>
      <c r="G5307" t="s">
        <v>1350</v>
      </c>
      <c r="H5307" t="s">
        <v>3920</v>
      </c>
      <c r="I5307" t="s">
        <v>3921</v>
      </c>
      <c r="J5307" t="s">
        <v>31</v>
      </c>
      <c r="K5307">
        <v>54147</v>
      </c>
      <c r="L5307" t="s">
        <v>4095</v>
      </c>
      <c r="M5307" t="s">
        <v>52</v>
      </c>
      <c r="N5307" t="s">
        <v>53</v>
      </c>
      <c r="O5307" t="s">
        <v>54</v>
      </c>
      <c r="P5307" t="s">
        <v>4096</v>
      </c>
      <c r="Q5307" t="s">
        <v>4097</v>
      </c>
      <c r="R5307" t="s">
        <v>2484</v>
      </c>
      <c r="S5307" t="s">
        <v>58</v>
      </c>
      <c r="T5307" t="s">
        <v>59</v>
      </c>
      <c r="U5307" t="s">
        <v>21</v>
      </c>
      <c r="V5307">
        <v>20</v>
      </c>
      <c r="W5307">
        <v>23</v>
      </c>
      <c r="X5307">
        <v>45</v>
      </c>
      <c r="Y5307" t="s">
        <v>39</v>
      </c>
      <c r="Z5307">
        <v>3.4772727272727271</v>
      </c>
      <c r="AA5307">
        <v>4</v>
      </c>
      <c r="AB5307">
        <v>43</v>
      </c>
      <c r="AC5307">
        <v>2</v>
      </c>
      <c r="AD5307">
        <v>8</v>
      </c>
      <c r="AE5307">
        <v>23</v>
      </c>
      <c r="AF5307">
        <v>12</v>
      </c>
      <c r="AG5307" t="s">
        <v>4098</v>
      </c>
      <c r="AH5307" t="s">
        <v>4099</v>
      </c>
      <c r="AI5307" s="3" t="s">
        <v>50616</v>
      </c>
    </row>
    <row r="5308" spans="1:35" x14ac:dyDescent="0.2">
      <c r="A5308" t="s">
        <v>227</v>
      </c>
      <c r="B5308" t="s">
        <v>1345</v>
      </c>
      <c r="C5308" t="s">
        <v>1346</v>
      </c>
      <c r="D5308" t="s">
        <v>1347</v>
      </c>
      <c r="E5308" t="s">
        <v>1348</v>
      </c>
      <c r="F5308" t="s">
        <v>1349</v>
      </c>
      <c r="G5308" t="s">
        <v>1350</v>
      </c>
      <c r="H5308" t="s">
        <v>4496</v>
      </c>
      <c r="I5308" t="s">
        <v>4497</v>
      </c>
      <c r="J5308" t="s">
        <v>31</v>
      </c>
      <c r="K5308">
        <v>54148</v>
      </c>
      <c r="L5308" t="s">
        <v>4580</v>
      </c>
      <c r="M5308" t="s">
        <v>52</v>
      </c>
      <c r="N5308" t="s">
        <v>53</v>
      </c>
      <c r="O5308" t="s">
        <v>54</v>
      </c>
      <c r="P5308" t="s">
        <v>4581</v>
      </c>
      <c r="Q5308" t="s">
        <v>4582</v>
      </c>
      <c r="R5308" t="s">
        <v>2484</v>
      </c>
      <c r="S5308" t="s">
        <v>58</v>
      </c>
      <c r="T5308" t="s">
        <v>59</v>
      </c>
      <c r="U5308" t="s">
        <v>21</v>
      </c>
      <c r="V5308">
        <v>21</v>
      </c>
      <c r="W5308">
        <v>22</v>
      </c>
      <c r="X5308">
        <v>45</v>
      </c>
      <c r="Y5308" t="s">
        <v>39</v>
      </c>
      <c r="Z5308">
        <v>2.8636363636363642</v>
      </c>
      <c r="AA5308">
        <v>4</v>
      </c>
      <c r="AB5308">
        <v>42</v>
      </c>
      <c r="AC5308">
        <v>3</v>
      </c>
      <c r="AD5308">
        <v>13</v>
      </c>
      <c r="AE5308">
        <v>23</v>
      </c>
      <c r="AF5308">
        <v>6</v>
      </c>
      <c r="AG5308" t="s">
        <v>4583</v>
      </c>
      <c r="AH5308" t="s">
        <v>4584</v>
      </c>
      <c r="AI5308" s="3" t="s">
        <v>50616</v>
      </c>
    </row>
    <row r="5309" spans="1:35" x14ac:dyDescent="0.2">
      <c r="A5309" t="s">
        <v>227</v>
      </c>
      <c r="B5309" t="s">
        <v>1345</v>
      </c>
      <c r="C5309" t="s">
        <v>1346</v>
      </c>
      <c r="D5309" t="s">
        <v>1347</v>
      </c>
      <c r="E5309" t="s">
        <v>1348</v>
      </c>
      <c r="F5309" t="s">
        <v>1349</v>
      </c>
      <c r="G5309" t="s">
        <v>1350</v>
      </c>
      <c r="H5309" t="s">
        <v>3997</v>
      </c>
      <c r="I5309" t="s">
        <v>3998</v>
      </c>
      <c r="J5309" t="s">
        <v>31</v>
      </c>
      <c r="K5309">
        <v>54149</v>
      </c>
      <c r="L5309" t="s">
        <v>4231</v>
      </c>
      <c r="M5309" t="s">
        <v>52</v>
      </c>
      <c r="N5309" t="s">
        <v>53</v>
      </c>
      <c r="O5309" t="s">
        <v>54</v>
      </c>
      <c r="P5309" t="s">
        <v>4232</v>
      </c>
      <c r="Q5309" t="s">
        <v>4233</v>
      </c>
      <c r="R5309" t="s">
        <v>2484</v>
      </c>
      <c r="S5309" t="s">
        <v>58</v>
      </c>
      <c r="T5309" t="s">
        <v>59</v>
      </c>
      <c r="U5309" t="s">
        <v>21</v>
      </c>
      <c r="V5309">
        <v>17</v>
      </c>
      <c r="W5309">
        <v>24</v>
      </c>
      <c r="X5309">
        <v>45</v>
      </c>
      <c r="Y5309" t="s">
        <v>18</v>
      </c>
      <c r="Z5309">
        <v>3.5111111111111111</v>
      </c>
      <c r="AA5309">
        <v>4</v>
      </c>
      <c r="AB5309">
        <v>40</v>
      </c>
      <c r="AC5309">
        <v>5</v>
      </c>
      <c r="AD5309">
        <v>7</v>
      </c>
      <c r="AE5309">
        <v>29</v>
      </c>
      <c r="AF5309">
        <v>4</v>
      </c>
      <c r="AG5309" t="s">
        <v>4234</v>
      </c>
      <c r="AH5309" t="s">
        <v>4235</v>
      </c>
      <c r="AI5309" s="3" t="s">
        <v>50616</v>
      </c>
    </row>
    <row r="5310" spans="1:35" x14ac:dyDescent="0.2">
      <c r="A5310" t="s">
        <v>815</v>
      </c>
      <c r="B5310" t="s">
        <v>19647</v>
      </c>
      <c r="C5310" t="s">
        <v>15434</v>
      </c>
      <c r="D5310" t="s">
        <v>425</v>
      </c>
      <c r="E5310" t="s">
        <v>426</v>
      </c>
      <c r="F5310" t="s">
        <v>8231</v>
      </c>
      <c r="G5310" t="s">
        <v>8232</v>
      </c>
      <c r="H5310" t="s">
        <v>19648</v>
      </c>
      <c r="I5310" t="s">
        <v>19649</v>
      </c>
      <c r="J5310" t="s">
        <v>8</v>
      </c>
      <c r="K5310">
        <v>54150</v>
      </c>
      <c r="L5310" t="s">
        <v>26875</v>
      </c>
      <c r="M5310" t="s">
        <v>52</v>
      </c>
      <c r="N5310" t="s">
        <v>53</v>
      </c>
      <c r="O5310" t="s">
        <v>54</v>
      </c>
      <c r="P5310" t="s">
        <v>26876</v>
      </c>
      <c r="Q5310" t="s">
        <v>26877</v>
      </c>
      <c r="R5310" t="s">
        <v>15440</v>
      </c>
      <c r="S5310" t="s">
        <v>58</v>
      </c>
      <c r="T5310" t="s">
        <v>59</v>
      </c>
      <c r="U5310" t="s">
        <v>21</v>
      </c>
      <c r="V5310">
        <v>20</v>
      </c>
      <c r="W5310">
        <v>21</v>
      </c>
      <c r="X5310">
        <v>45</v>
      </c>
      <c r="Y5310" t="s">
        <v>18</v>
      </c>
      <c r="Z5310">
        <v>1.911111111111111</v>
      </c>
      <c r="AA5310">
        <v>4</v>
      </c>
      <c r="AB5310">
        <v>37</v>
      </c>
      <c r="AC5310">
        <v>8</v>
      </c>
      <c r="AD5310">
        <v>6</v>
      </c>
      <c r="AE5310">
        <v>26</v>
      </c>
      <c r="AF5310">
        <v>5</v>
      </c>
      <c r="AG5310" t="s">
        <v>26878</v>
      </c>
      <c r="AH5310" t="s">
        <v>26879</v>
      </c>
      <c r="AI5310" s="3" t="s">
        <v>50616</v>
      </c>
    </row>
    <row r="5311" spans="1:35" x14ac:dyDescent="0.2">
      <c r="A5311" t="s">
        <v>815</v>
      </c>
      <c r="B5311" t="s">
        <v>19647</v>
      </c>
      <c r="C5311" t="s">
        <v>15434</v>
      </c>
      <c r="D5311" t="s">
        <v>425</v>
      </c>
      <c r="E5311" t="s">
        <v>426</v>
      </c>
      <c r="F5311" t="s">
        <v>8231</v>
      </c>
      <c r="G5311" t="s">
        <v>8232</v>
      </c>
      <c r="H5311" t="s">
        <v>19648</v>
      </c>
      <c r="I5311" t="s">
        <v>19649</v>
      </c>
      <c r="J5311" t="s">
        <v>8</v>
      </c>
      <c r="K5311">
        <v>54153</v>
      </c>
      <c r="L5311" t="s">
        <v>27029</v>
      </c>
      <c r="M5311" t="s">
        <v>52</v>
      </c>
      <c r="N5311" t="s">
        <v>53</v>
      </c>
      <c r="O5311" t="s">
        <v>54</v>
      </c>
      <c r="P5311" t="s">
        <v>27030</v>
      </c>
      <c r="Q5311" t="s">
        <v>27031</v>
      </c>
      <c r="R5311" t="s">
        <v>15440</v>
      </c>
      <c r="S5311" t="s">
        <v>58</v>
      </c>
      <c r="T5311" t="s">
        <v>59</v>
      </c>
      <c r="U5311" t="s">
        <v>21</v>
      </c>
      <c r="V5311">
        <v>23</v>
      </c>
      <c r="W5311">
        <v>19</v>
      </c>
      <c r="X5311">
        <v>45</v>
      </c>
      <c r="Y5311" t="s">
        <v>18</v>
      </c>
      <c r="Z5311">
        <v>2</v>
      </c>
      <c r="AA5311">
        <v>4</v>
      </c>
      <c r="AB5311">
        <v>31</v>
      </c>
      <c r="AC5311">
        <v>14</v>
      </c>
      <c r="AD5311">
        <v>14</v>
      </c>
      <c r="AE5311">
        <v>16</v>
      </c>
      <c r="AF5311">
        <v>1</v>
      </c>
      <c r="AG5311" t="s">
        <v>27032</v>
      </c>
      <c r="AH5311" t="s">
        <v>27033</v>
      </c>
      <c r="AI5311" s="3" t="s">
        <v>50616</v>
      </c>
    </row>
    <row r="5312" spans="1:35" x14ac:dyDescent="0.2">
      <c r="A5312" t="s">
        <v>815</v>
      </c>
      <c r="B5312" t="s">
        <v>19647</v>
      </c>
      <c r="C5312" t="s">
        <v>15434</v>
      </c>
      <c r="D5312" t="s">
        <v>425</v>
      </c>
      <c r="E5312" t="s">
        <v>426</v>
      </c>
      <c r="F5312" t="s">
        <v>8231</v>
      </c>
      <c r="G5312" t="s">
        <v>8232</v>
      </c>
      <c r="H5312" t="s">
        <v>19648</v>
      </c>
      <c r="I5312" t="s">
        <v>19649</v>
      </c>
      <c r="J5312" t="s">
        <v>8</v>
      </c>
      <c r="K5312">
        <v>54154</v>
      </c>
      <c r="L5312" t="s">
        <v>26384</v>
      </c>
      <c r="M5312" t="s">
        <v>52</v>
      </c>
      <c r="N5312" t="s">
        <v>53</v>
      </c>
      <c r="O5312" t="s">
        <v>54</v>
      </c>
      <c r="P5312" t="s">
        <v>26385</v>
      </c>
      <c r="Q5312" t="s">
        <v>26386</v>
      </c>
      <c r="R5312" t="s">
        <v>15440</v>
      </c>
      <c r="S5312" t="s">
        <v>58</v>
      </c>
      <c r="T5312" t="s">
        <v>59</v>
      </c>
      <c r="U5312" t="s">
        <v>21</v>
      </c>
      <c r="V5312">
        <v>20</v>
      </c>
      <c r="W5312">
        <v>23</v>
      </c>
      <c r="X5312">
        <v>45</v>
      </c>
      <c r="Y5312" t="s">
        <v>18</v>
      </c>
      <c r="Z5312">
        <v>1.6444444444444439</v>
      </c>
      <c r="AA5312">
        <v>4</v>
      </c>
      <c r="AB5312">
        <v>38</v>
      </c>
      <c r="AC5312">
        <v>7</v>
      </c>
      <c r="AD5312">
        <v>7</v>
      </c>
      <c r="AE5312">
        <v>23</v>
      </c>
      <c r="AF5312">
        <v>8</v>
      </c>
      <c r="AG5312" t="s">
        <v>26387</v>
      </c>
      <c r="AH5312" t="s">
        <v>26388</v>
      </c>
      <c r="AI5312" s="3" t="s">
        <v>50616</v>
      </c>
    </row>
    <row r="5313" spans="1:35" x14ac:dyDescent="0.2">
      <c r="A5313" t="s">
        <v>815</v>
      </c>
      <c r="B5313" t="s">
        <v>19647</v>
      </c>
      <c r="C5313" t="s">
        <v>15434</v>
      </c>
      <c r="D5313" t="s">
        <v>425</v>
      </c>
      <c r="E5313" t="s">
        <v>426</v>
      </c>
      <c r="F5313" t="s">
        <v>8231</v>
      </c>
      <c r="G5313" t="s">
        <v>8232</v>
      </c>
      <c r="H5313" t="s">
        <v>19648</v>
      </c>
      <c r="I5313" t="s">
        <v>19649</v>
      </c>
      <c r="J5313" t="s">
        <v>8</v>
      </c>
      <c r="K5313">
        <v>54155</v>
      </c>
      <c r="L5313" t="s">
        <v>26732</v>
      </c>
      <c r="M5313" t="s">
        <v>52</v>
      </c>
      <c r="N5313" t="s">
        <v>53</v>
      </c>
      <c r="O5313" t="s">
        <v>54</v>
      </c>
      <c r="P5313" t="s">
        <v>26733</v>
      </c>
      <c r="Q5313" t="s">
        <v>26734</v>
      </c>
      <c r="R5313" t="s">
        <v>15440</v>
      </c>
      <c r="S5313" t="s">
        <v>58</v>
      </c>
      <c r="T5313" t="s">
        <v>59</v>
      </c>
      <c r="U5313" t="s">
        <v>21</v>
      </c>
      <c r="V5313">
        <v>23</v>
      </c>
      <c r="W5313">
        <v>18</v>
      </c>
      <c r="X5313">
        <v>44</v>
      </c>
      <c r="Y5313" t="s">
        <v>18</v>
      </c>
      <c r="Z5313">
        <v>1.5681818181818179</v>
      </c>
      <c r="AA5313">
        <v>4</v>
      </c>
      <c r="AB5313">
        <v>38</v>
      </c>
      <c r="AC5313">
        <v>6</v>
      </c>
      <c r="AD5313">
        <v>12</v>
      </c>
      <c r="AE5313">
        <v>24</v>
      </c>
      <c r="AF5313">
        <v>2</v>
      </c>
      <c r="AG5313" t="s">
        <v>26735</v>
      </c>
      <c r="AH5313" t="s">
        <v>26736</v>
      </c>
      <c r="AI5313" s="3" t="s">
        <v>50616</v>
      </c>
    </row>
    <row r="5314" spans="1:35" x14ac:dyDescent="0.2">
      <c r="A5314" t="s">
        <v>815</v>
      </c>
      <c r="B5314" t="s">
        <v>19647</v>
      </c>
      <c r="C5314" t="s">
        <v>15434</v>
      </c>
      <c r="D5314" t="s">
        <v>425</v>
      </c>
      <c r="E5314" t="s">
        <v>426</v>
      </c>
      <c r="F5314" t="s">
        <v>8231</v>
      </c>
      <c r="G5314" t="s">
        <v>8232</v>
      </c>
      <c r="H5314" t="s">
        <v>19648</v>
      </c>
      <c r="I5314" t="s">
        <v>19649</v>
      </c>
      <c r="J5314" t="s">
        <v>8</v>
      </c>
      <c r="K5314">
        <v>54156</v>
      </c>
      <c r="L5314" t="s">
        <v>20239</v>
      </c>
      <c r="M5314" t="s">
        <v>52</v>
      </c>
      <c r="N5314" t="s">
        <v>53</v>
      </c>
      <c r="O5314" t="s">
        <v>54</v>
      </c>
      <c r="P5314" t="s">
        <v>26847</v>
      </c>
      <c r="Q5314" t="s">
        <v>26848</v>
      </c>
      <c r="R5314" t="s">
        <v>15440</v>
      </c>
      <c r="S5314" t="s">
        <v>58</v>
      </c>
      <c r="T5314" t="s">
        <v>59</v>
      </c>
      <c r="U5314" t="s">
        <v>21</v>
      </c>
      <c r="V5314">
        <v>17</v>
      </c>
      <c r="W5314">
        <v>22</v>
      </c>
      <c r="X5314">
        <v>45</v>
      </c>
      <c r="Y5314" t="s">
        <v>18</v>
      </c>
      <c r="Z5314">
        <v>1.9777777777777781</v>
      </c>
      <c r="AA5314">
        <v>4</v>
      </c>
      <c r="AB5314">
        <v>41</v>
      </c>
      <c r="AC5314">
        <v>4</v>
      </c>
      <c r="AD5314">
        <v>10</v>
      </c>
      <c r="AE5314">
        <v>16</v>
      </c>
      <c r="AF5314">
        <v>15</v>
      </c>
      <c r="AG5314" t="s">
        <v>26845</v>
      </c>
      <c r="AH5314" t="s">
        <v>26846</v>
      </c>
      <c r="AI5314" s="3" t="s">
        <v>50616</v>
      </c>
    </row>
    <row r="5315" spans="1:35" x14ac:dyDescent="0.2">
      <c r="A5315" t="s">
        <v>815</v>
      </c>
      <c r="B5315" t="s">
        <v>19647</v>
      </c>
      <c r="C5315" t="s">
        <v>15434</v>
      </c>
      <c r="D5315" t="s">
        <v>425</v>
      </c>
      <c r="E5315" t="s">
        <v>426</v>
      </c>
      <c r="F5315" t="s">
        <v>8231</v>
      </c>
      <c r="G5315" t="s">
        <v>8232</v>
      </c>
      <c r="H5315" t="s">
        <v>19648</v>
      </c>
      <c r="I5315" t="s">
        <v>19649</v>
      </c>
      <c r="J5315" t="s">
        <v>8</v>
      </c>
      <c r="K5315">
        <v>54157</v>
      </c>
      <c r="L5315" t="s">
        <v>26483</v>
      </c>
      <c r="M5315" t="s">
        <v>52</v>
      </c>
      <c r="N5315" t="s">
        <v>53</v>
      </c>
      <c r="O5315" t="s">
        <v>54</v>
      </c>
      <c r="P5315" t="s">
        <v>26484</v>
      </c>
      <c r="Q5315" t="s">
        <v>26485</v>
      </c>
      <c r="R5315" t="s">
        <v>15440</v>
      </c>
      <c r="S5315" t="s">
        <v>58</v>
      </c>
      <c r="T5315" t="s">
        <v>59</v>
      </c>
      <c r="U5315" t="s">
        <v>21</v>
      </c>
      <c r="V5315">
        <v>15</v>
      </c>
      <c r="W5315">
        <v>29</v>
      </c>
      <c r="X5315">
        <v>45</v>
      </c>
      <c r="Y5315" t="s">
        <v>18</v>
      </c>
      <c r="Z5315">
        <v>1.8666666666666669</v>
      </c>
      <c r="AA5315">
        <v>4</v>
      </c>
      <c r="AB5315">
        <v>40</v>
      </c>
      <c r="AC5315">
        <v>5</v>
      </c>
      <c r="AD5315">
        <v>4</v>
      </c>
      <c r="AE5315">
        <v>28</v>
      </c>
      <c r="AF5315">
        <v>8</v>
      </c>
      <c r="AG5315" t="s">
        <v>26486</v>
      </c>
      <c r="AH5315" t="s">
        <v>26487</v>
      </c>
      <c r="AI5315" s="3" t="s">
        <v>50616</v>
      </c>
    </row>
    <row r="5316" spans="1:35" x14ac:dyDescent="0.2">
      <c r="A5316" t="s">
        <v>815</v>
      </c>
      <c r="B5316" t="s">
        <v>19647</v>
      </c>
      <c r="C5316" t="s">
        <v>15434</v>
      </c>
      <c r="D5316" t="s">
        <v>425</v>
      </c>
      <c r="E5316" t="s">
        <v>426</v>
      </c>
      <c r="F5316" t="s">
        <v>8231</v>
      </c>
      <c r="G5316" t="s">
        <v>8232</v>
      </c>
      <c r="H5316" t="s">
        <v>19648</v>
      </c>
      <c r="I5316" t="s">
        <v>19649</v>
      </c>
      <c r="J5316" t="s">
        <v>8</v>
      </c>
      <c r="K5316">
        <v>54158</v>
      </c>
      <c r="L5316" t="s">
        <v>26870</v>
      </c>
      <c r="M5316" t="s">
        <v>52</v>
      </c>
      <c r="N5316" t="s">
        <v>53</v>
      </c>
      <c r="O5316" t="s">
        <v>54</v>
      </c>
      <c r="P5316" t="s">
        <v>26871</v>
      </c>
      <c r="Q5316" t="s">
        <v>26872</v>
      </c>
      <c r="R5316" t="s">
        <v>15440</v>
      </c>
      <c r="S5316" t="s">
        <v>58</v>
      </c>
      <c r="T5316" t="s">
        <v>59</v>
      </c>
      <c r="U5316" t="s">
        <v>21</v>
      </c>
      <c r="V5316">
        <v>15</v>
      </c>
      <c r="W5316">
        <v>27</v>
      </c>
      <c r="X5316">
        <v>45</v>
      </c>
      <c r="Y5316" t="s">
        <v>18</v>
      </c>
      <c r="Z5316">
        <v>3.6888888888888891</v>
      </c>
      <c r="AA5316">
        <v>4</v>
      </c>
      <c r="AB5316">
        <v>38</v>
      </c>
      <c r="AC5316">
        <v>7</v>
      </c>
      <c r="AD5316">
        <v>8</v>
      </c>
      <c r="AE5316">
        <v>25</v>
      </c>
      <c r="AF5316">
        <v>5</v>
      </c>
      <c r="AG5316" t="s">
        <v>26873</v>
      </c>
      <c r="AH5316" t="s">
        <v>26874</v>
      </c>
      <c r="AI5316" s="3" t="s">
        <v>50616</v>
      </c>
    </row>
    <row r="5317" spans="1:35" x14ac:dyDescent="0.2">
      <c r="A5317" t="s">
        <v>815</v>
      </c>
      <c r="B5317" t="s">
        <v>19647</v>
      </c>
      <c r="C5317" t="s">
        <v>15434</v>
      </c>
      <c r="D5317" t="s">
        <v>425</v>
      </c>
      <c r="E5317" t="s">
        <v>426</v>
      </c>
      <c r="F5317" t="s">
        <v>8231</v>
      </c>
      <c r="G5317" t="s">
        <v>8232</v>
      </c>
      <c r="H5317" t="s">
        <v>19648</v>
      </c>
      <c r="I5317" t="s">
        <v>19649</v>
      </c>
      <c r="J5317" t="s">
        <v>8</v>
      </c>
      <c r="K5317">
        <v>54159</v>
      </c>
      <c r="L5317" t="s">
        <v>26450</v>
      </c>
      <c r="M5317" t="s">
        <v>52</v>
      </c>
      <c r="N5317" t="s">
        <v>53</v>
      </c>
      <c r="O5317" t="s">
        <v>54</v>
      </c>
      <c r="P5317" t="s">
        <v>26451</v>
      </c>
      <c r="Q5317" t="s">
        <v>26452</v>
      </c>
      <c r="R5317" t="s">
        <v>15440</v>
      </c>
      <c r="S5317" t="s">
        <v>58</v>
      </c>
      <c r="T5317" t="s">
        <v>59</v>
      </c>
      <c r="U5317" t="s">
        <v>21</v>
      </c>
      <c r="V5317">
        <v>18</v>
      </c>
      <c r="W5317">
        <v>21</v>
      </c>
      <c r="X5317">
        <v>45</v>
      </c>
      <c r="Y5317" t="s">
        <v>18</v>
      </c>
      <c r="Z5317">
        <v>1.8666666666666669</v>
      </c>
      <c r="AA5317">
        <v>4</v>
      </c>
      <c r="AB5317">
        <v>40</v>
      </c>
      <c r="AC5317">
        <v>5</v>
      </c>
      <c r="AD5317">
        <v>5</v>
      </c>
      <c r="AE5317">
        <v>23</v>
      </c>
      <c r="AF5317">
        <v>12</v>
      </c>
      <c r="AG5317" t="s">
        <v>26453</v>
      </c>
      <c r="AH5317" t="s">
        <v>26454</v>
      </c>
      <c r="AI5317" s="3" t="s">
        <v>50616</v>
      </c>
    </row>
    <row r="5318" spans="1:35" x14ac:dyDescent="0.2">
      <c r="A5318" t="s">
        <v>815</v>
      </c>
      <c r="B5318" t="s">
        <v>19647</v>
      </c>
      <c r="C5318" t="s">
        <v>15434</v>
      </c>
      <c r="D5318" t="s">
        <v>425</v>
      </c>
      <c r="E5318" t="s">
        <v>426</v>
      </c>
      <c r="F5318" t="s">
        <v>8231</v>
      </c>
      <c r="G5318" t="s">
        <v>8232</v>
      </c>
      <c r="H5318" t="s">
        <v>19648</v>
      </c>
      <c r="I5318" t="s">
        <v>19649</v>
      </c>
      <c r="J5318" t="s">
        <v>8</v>
      </c>
      <c r="K5318">
        <v>54160</v>
      </c>
      <c r="L5318" t="s">
        <v>21006</v>
      </c>
      <c r="M5318" t="s">
        <v>52</v>
      </c>
      <c r="N5318" t="s">
        <v>53</v>
      </c>
      <c r="O5318" t="s">
        <v>54</v>
      </c>
      <c r="P5318" t="s">
        <v>26455</v>
      </c>
      <c r="Q5318" t="s">
        <v>26456</v>
      </c>
      <c r="R5318" t="s">
        <v>15440</v>
      </c>
      <c r="S5318" t="s">
        <v>58</v>
      </c>
      <c r="T5318" t="s">
        <v>59</v>
      </c>
      <c r="U5318" t="s">
        <v>21</v>
      </c>
      <c r="V5318">
        <v>26</v>
      </c>
      <c r="W5318">
        <v>16</v>
      </c>
      <c r="X5318">
        <v>45</v>
      </c>
      <c r="Y5318" t="s">
        <v>18</v>
      </c>
      <c r="Z5318">
        <v>1.466666666666667</v>
      </c>
      <c r="AA5318">
        <v>4</v>
      </c>
      <c r="AB5318">
        <v>43</v>
      </c>
      <c r="AC5318">
        <v>2</v>
      </c>
      <c r="AD5318">
        <v>7</v>
      </c>
      <c r="AE5318">
        <v>28</v>
      </c>
      <c r="AF5318">
        <v>8</v>
      </c>
      <c r="AG5318" t="s">
        <v>26453</v>
      </c>
      <c r="AH5318" t="s">
        <v>26454</v>
      </c>
      <c r="AI5318" s="3" t="s">
        <v>50616</v>
      </c>
    </row>
    <row r="5319" spans="1:35" x14ac:dyDescent="0.2">
      <c r="A5319" t="s">
        <v>815</v>
      </c>
      <c r="B5319" t="s">
        <v>19647</v>
      </c>
      <c r="C5319" t="s">
        <v>15434</v>
      </c>
      <c r="D5319" t="s">
        <v>425</v>
      </c>
      <c r="E5319" t="s">
        <v>426</v>
      </c>
      <c r="F5319" t="s">
        <v>8231</v>
      </c>
      <c r="G5319" t="s">
        <v>8232</v>
      </c>
      <c r="H5319" t="s">
        <v>19648</v>
      </c>
      <c r="I5319" t="s">
        <v>19649</v>
      </c>
      <c r="J5319" t="s">
        <v>8</v>
      </c>
      <c r="K5319">
        <v>54161</v>
      </c>
      <c r="L5319" t="s">
        <v>26273</v>
      </c>
      <c r="M5319" t="s">
        <v>52</v>
      </c>
      <c r="N5319" t="s">
        <v>53</v>
      </c>
      <c r="O5319" t="s">
        <v>54</v>
      </c>
      <c r="P5319" t="s">
        <v>26274</v>
      </c>
      <c r="Q5319" t="s">
        <v>26275</v>
      </c>
      <c r="R5319" t="s">
        <v>15440</v>
      </c>
      <c r="S5319" t="s">
        <v>58</v>
      </c>
      <c r="T5319" t="s">
        <v>59</v>
      </c>
      <c r="U5319" t="s">
        <v>21</v>
      </c>
      <c r="V5319">
        <v>14</v>
      </c>
      <c r="W5319">
        <v>19</v>
      </c>
      <c r="X5319">
        <v>34</v>
      </c>
      <c r="Y5319" t="s">
        <v>18</v>
      </c>
      <c r="Z5319">
        <v>2.0294117647058818</v>
      </c>
      <c r="AA5319">
        <v>4</v>
      </c>
      <c r="AB5319">
        <v>29</v>
      </c>
      <c r="AC5319">
        <v>5</v>
      </c>
      <c r="AD5319">
        <v>5</v>
      </c>
      <c r="AE5319">
        <v>18</v>
      </c>
      <c r="AF5319">
        <v>6</v>
      </c>
      <c r="AG5319" t="s">
        <v>26276</v>
      </c>
      <c r="AH5319" t="s">
        <v>26277</v>
      </c>
      <c r="AI5319" s="3" t="s">
        <v>50616</v>
      </c>
    </row>
    <row r="5320" spans="1:35" x14ac:dyDescent="0.2">
      <c r="A5320" t="s">
        <v>815</v>
      </c>
      <c r="B5320" t="s">
        <v>19647</v>
      </c>
      <c r="C5320" t="s">
        <v>15434</v>
      </c>
      <c r="D5320" t="s">
        <v>425</v>
      </c>
      <c r="E5320" t="s">
        <v>426</v>
      </c>
      <c r="F5320" t="s">
        <v>8231</v>
      </c>
      <c r="G5320" t="s">
        <v>8232</v>
      </c>
      <c r="H5320" t="s">
        <v>19648</v>
      </c>
      <c r="I5320" t="s">
        <v>19649</v>
      </c>
      <c r="J5320" t="s">
        <v>8</v>
      </c>
      <c r="K5320">
        <v>54162</v>
      </c>
      <c r="L5320" t="s">
        <v>26703</v>
      </c>
      <c r="M5320" t="s">
        <v>52</v>
      </c>
      <c r="N5320" t="s">
        <v>53</v>
      </c>
      <c r="O5320" t="s">
        <v>54</v>
      </c>
      <c r="P5320" t="s">
        <v>26704</v>
      </c>
      <c r="Q5320" t="s">
        <v>26705</v>
      </c>
      <c r="R5320" t="s">
        <v>15440</v>
      </c>
      <c r="S5320" t="s">
        <v>58</v>
      </c>
      <c r="T5320" t="s">
        <v>59</v>
      </c>
      <c r="U5320" t="s">
        <v>21</v>
      </c>
      <c r="V5320">
        <v>19</v>
      </c>
      <c r="W5320">
        <v>24</v>
      </c>
      <c r="X5320">
        <v>45</v>
      </c>
      <c r="Y5320" t="s">
        <v>18</v>
      </c>
      <c r="Z5320">
        <v>1.822222222222222</v>
      </c>
      <c r="AA5320">
        <v>4</v>
      </c>
      <c r="AB5320">
        <v>42</v>
      </c>
      <c r="AC5320">
        <v>3</v>
      </c>
      <c r="AD5320">
        <v>12</v>
      </c>
      <c r="AE5320">
        <v>28</v>
      </c>
      <c r="AF5320">
        <v>2</v>
      </c>
      <c r="AG5320" t="s">
        <v>26706</v>
      </c>
      <c r="AH5320" t="s">
        <v>26707</v>
      </c>
      <c r="AI5320" s="3" t="s">
        <v>50616</v>
      </c>
    </row>
    <row r="5321" spans="1:35" x14ac:dyDescent="0.2">
      <c r="A5321" t="s">
        <v>815</v>
      </c>
      <c r="B5321" t="s">
        <v>19647</v>
      </c>
      <c r="C5321" t="s">
        <v>15434</v>
      </c>
      <c r="D5321" t="s">
        <v>425</v>
      </c>
      <c r="E5321" t="s">
        <v>426</v>
      </c>
      <c r="F5321" t="s">
        <v>8231</v>
      </c>
      <c r="G5321" t="s">
        <v>8232</v>
      </c>
      <c r="H5321" t="s">
        <v>19648</v>
      </c>
      <c r="I5321" t="s">
        <v>19649</v>
      </c>
      <c r="J5321" t="s">
        <v>8</v>
      </c>
      <c r="K5321">
        <v>54163</v>
      </c>
      <c r="L5321" t="s">
        <v>26457</v>
      </c>
      <c r="M5321" t="s">
        <v>52</v>
      </c>
      <c r="N5321" t="s">
        <v>53</v>
      </c>
      <c r="O5321" t="s">
        <v>54</v>
      </c>
      <c r="P5321" t="s">
        <v>26451</v>
      </c>
      <c r="Q5321" t="s">
        <v>26458</v>
      </c>
      <c r="R5321" t="s">
        <v>15440</v>
      </c>
      <c r="S5321" t="s">
        <v>58</v>
      </c>
      <c r="T5321" t="s">
        <v>59</v>
      </c>
      <c r="U5321" t="s">
        <v>21</v>
      </c>
      <c r="V5321">
        <v>22</v>
      </c>
      <c r="W5321">
        <v>23</v>
      </c>
      <c r="X5321">
        <v>45</v>
      </c>
      <c r="Y5321" t="s">
        <v>18</v>
      </c>
      <c r="Z5321">
        <v>1.8888888888888891</v>
      </c>
      <c r="AA5321">
        <v>4</v>
      </c>
      <c r="AB5321">
        <v>43</v>
      </c>
      <c r="AC5321">
        <v>2</v>
      </c>
      <c r="AD5321">
        <v>7</v>
      </c>
      <c r="AE5321">
        <v>25</v>
      </c>
      <c r="AF5321">
        <v>11</v>
      </c>
      <c r="AG5321" t="s">
        <v>26453</v>
      </c>
      <c r="AH5321" t="s">
        <v>26454</v>
      </c>
      <c r="AI5321" s="3" t="s">
        <v>50616</v>
      </c>
    </row>
    <row r="5322" spans="1:35" x14ac:dyDescent="0.2">
      <c r="A5322" t="s">
        <v>815</v>
      </c>
      <c r="B5322" t="s">
        <v>19647</v>
      </c>
      <c r="C5322" t="s">
        <v>15434</v>
      </c>
      <c r="D5322" t="s">
        <v>425</v>
      </c>
      <c r="E5322" t="s">
        <v>426</v>
      </c>
      <c r="F5322" t="s">
        <v>8231</v>
      </c>
      <c r="G5322" t="s">
        <v>8232</v>
      </c>
      <c r="H5322" t="s">
        <v>19648</v>
      </c>
      <c r="I5322" t="s">
        <v>19649</v>
      </c>
      <c r="J5322" t="s">
        <v>8</v>
      </c>
      <c r="K5322">
        <v>54164</v>
      </c>
      <c r="L5322" t="s">
        <v>26379</v>
      </c>
      <c r="M5322" t="s">
        <v>52</v>
      </c>
      <c r="N5322" t="s">
        <v>53</v>
      </c>
      <c r="O5322" t="s">
        <v>54</v>
      </c>
      <c r="P5322" t="s">
        <v>26380</v>
      </c>
      <c r="Q5322" t="s">
        <v>26381</v>
      </c>
      <c r="R5322" t="s">
        <v>15440</v>
      </c>
      <c r="S5322" t="s">
        <v>58</v>
      </c>
      <c r="T5322" t="s">
        <v>59</v>
      </c>
      <c r="U5322" t="s">
        <v>21</v>
      </c>
      <c r="V5322">
        <v>21</v>
      </c>
      <c r="W5322">
        <v>22</v>
      </c>
      <c r="X5322">
        <v>45</v>
      </c>
      <c r="Y5322" t="s">
        <v>18</v>
      </c>
      <c r="Z5322">
        <v>0</v>
      </c>
      <c r="AA5322">
        <v>4</v>
      </c>
      <c r="AB5322">
        <v>39</v>
      </c>
      <c r="AC5322">
        <v>6</v>
      </c>
      <c r="AD5322">
        <v>9</v>
      </c>
      <c r="AE5322">
        <v>27</v>
      </c>
      <c r="AF5322">
        <v>3</v>
      </c>
      <c r="AG5322" t="s">
        <v>26382</v>
      </c>
      <c r="AH5322" t="s">
        <v>26383</v>
      </c>
      <c r="AI5322" s="3" t="s">
        <v>50616</v>
      </c>
    </row>
    <row r="5323" spans="1:35" x14ac:dyDescent="0.2">
      <c r="A5323" t="s">
        <v>227</v>
      </c>
      <c r="B5323" t="s">
        <v>1345</v>
      </c>
      <c r="C5323" t="s">
        <v>1346</v>
      </c>
      <c r="D5323" t="s">
        <v>1347</v>
      </c>
      <c r="E5323" t="s">
        <v>1348</v>
      </c>
      <c r="F5323" t="s">
        <v>1349</v>
      </c>
      <c r="G5323" t="s">
        <v>1350</v>
      </c>
      <c r="H5323" t="s">
        <v>3997</v>
      </c>
      <c r="I5323" t="s">
        <v>3998</v>
      </c>
      <c r="J5323" t="s">
        <v>31</v>
      </c>
      <c r="K5323">
        <v>54165</v>
      </c>
      <c r="L5323" t="s">
        <v>4018</v>
      </c>
      <c r="M5323" t="s">
        <v>52</v>
      </c>
      <c r="N5323" t="s">
        <v>53</v>
      </c>
      <c r="O5323" t="s">
        <v>54</v>
      </c>
      <c r="P5323" t="s">
        <v>4019</v>
      </c>
      <c r="Q5323" t="s">
        <v>4020</v>
      </c>
      <c r="R5323" t="s">
        <v>2484</v>
      </c>
      <c r="S5323" t="s">
        <v>58</v>
      </c>
      <c r="T5323" t="s">
        <v>59</v>
      </c>
      <c r="U5323" t="s">
        <v>21</v>
      </c>
      <c r="V5323">
        <v>23</v>
      </c>
      <c r="W5323">
        <v>18</v>
      </c>
      <c r="X5323">
        <v>45</v>
      </c>
      <c r="Y5323" t="s">
        <v>18</v>
      </c>
      <c r="Z5323">
        <v>3.1333333333333329</v>
      </c>
      <c r="AA5323">
        <v>4</v>
      </c>
      <c r="AB5323">
        <v>38</v>
      </c>
      <c r="AC5323">
        <v>7</v>
      </c>
      <c r="AD5323">
        <v>3</v>
      </c>
      <c r="AE5323">
        <v>26</v>
      </c>
      <c r="AF5323">
        <v>9</v>
      </c>
      <c r="AG5323" t="s">
        <v>4021</v>
      </c>
      <c r="AH5323" t="s">
        <v>4022</v>
      </c>
      <c r="AI5323" s="3" t="s">
        <v>50616</v>
      </c>
    </row>
    <row r="5324" spans="1:35" x14ac:dyDescent="0.2">
      <c r="A5324" t="s">
        <v>227</v>
      </c>
      <c r="B5324" t="s">
        <v>1345</v>
      </c>
      <c r="C5324" t="s">
        <v>1346</v>
      </c>
      <c r="D5324" t="s">
        <v>1347</v>
      </c>
      <c r="E5324" t="s">
        <v>1348</v>
      </c>
      <c r="F5324" t="s">
        <v>1349</v>
      </c>
      <c r="G5324" t="s">
        <v>1350</v>
      </c>
      <c r="H5324" t="s">
        <v>3997</v>
      </c>
      <c r="I5324" t="s">
        <v>3998</v>
      </c>
      <c r="J5324" t="s">
        <v>31</v>
      </c>
      <c r="K5324">
        <v>54166</v>
      </c>
      <c r="L5324" t="s">
        <v>4350</v>
      </c>
      <c r="M5324" t="s">
        <v>52</v>
      </c>
      <c r="N5324" t="s">
        <v>53</v>
      </c>
      <c r="O5324" t="s">
        <v>54</v>
      </c>
      <c r="P5324" t="s">
        <v>4351</v>
      </c>
      <c r="Q5324" t="s">
        <v>4352</v>
      </c>
      <c r="R5324" t="s">
        <v>2484</v>
      </c>
      <c r="S5324" t="s">
        <v>58</v>
      </c>
      <c r="T5324" t="s">
        <v>59</v>
      </c>
      <c r="U5324" t="s">
        <v>21</v>
      </c>
      <c r="V5324">
        <v>14</v>
      </c>
      <c r="W5324">
        <v>27</v>
      </c>
      <c r="X5324">
        <v>43</v>
      </c>
      <c r="Y5324" t="s">
        <v>18</v>
      </c>
      <c r="Z5324">
        <v>2.0930232558139541</v>
      </c>
      <c r="AA5324">
        <v>4</v>
      </c>
      <c r="AB5324">
        <v>36</v>
      </c>
      <c r="AC5324">
        <v>7</v>
      </c>
      <c r="AD5324">
        <v>16</v>
      </c>
      <c r="AE5324">
        <v>17</v>
      </c>
      <c r="AF5324">
        <v>3</v>
      </c>
      <c r="AG5324" t="s">
        <v>4353</v>
      </c>
      <c r="AH5324" t="s">
        <v>4354</v>
      </c>
      <c r="AI5324" s="3" t="s">
        <v>50616</v>
      </c>
    </row>
    <row r="5325" spans="1:35" x14ac:dyDescent="0.2">
      <c r="A5325" t="s">
        <v>227</v>
      </c>
      <c r="B5325" t="s">
        <v>1345</v>
      </c>
      <c r="C5325" t="s">
        <v>1346</v>
      </c>
      <c r="D5325" t="s">
        <v>1347</v>
      </c>
      <c r="E5325" t="s">
        <v>1348</v>
      </c>
      <c r="F5325" t="s">
        <v>1349</v>
      </c>
      <c r="G5325" t="s">
        <v>1350</v>
      </c>
      <c r="H5325" t="s">
        <v>3997</v>
      </c>
      <c r="I5325" t="s">
        <v>3998</v>
      </c>
      <c r="J5325" t="s">
        <v>31</v>
      </c>
      <c r="K5325">
        <v>54167</v>
      </c>
      <c r="L5325" t="s">
        <v>4191</v>
      </c>
      <c r="M5325" t="s">
        <v>52</v>
      </c>
      <c r="N5325" t="s">
        <v>53</v>
      </c>
      <c r="O5325" t="s">
        <v>54</v>
      </c>
      <c r="P5325" t="s">
        <v>4192</v>
      </c>
      <c r="Q5325" t="s">
        <v>4193</v>
      </c>
      <c r="R5325" t="s">
        <v>2484</v>
      </c>
      <c r="S5325" t="s">
        <v>58</v>
      </c>
      <c r="T5325" t="s">
        <v>59</v>
      </c>
      <c r="U5325" t="s">
        <v>21</v>
      </c>
      <c r="V5325">
        <v>20</v>
      </c>
      <c r="W5325">
        <v>21</v>
      </c>
      <c r="X5325">
        <v>45</v>
      </c>
      <c r="Y5325" t="s">
        <v>18</v>
      </c>
      <c r="Z5325">
        <v>3.0444444444444438</v>
      </c>
      <c r="AA5325">
        <v>4</v>
      </c>
      <c r="AB5325">
        <v>34</v>
      </c>
      <c r="AC5325">
        <v>11</v>
      </c>
      <c r="AD5325">
        <v>12</v>
      </c>
      <c r="AE5325">
        <v>16</v>
      </c>
      <c r="AF5325">
        <v>6</v>
      </c>
      <c r="AG5325" t="s">
        <v>4194</v>
      </c>
      <c r="AH5325" t="s">
        <v>4195</v>
      </c>
      <c r="AI5325" s="3" t="s">
        <v>50616</v>
      </c>
    </row>
    <row r="5326" spans="1:35" x14ac:dyDescent="0.2">
      <c r="A5326" t="s">
        <v>815</v>
      </c>
      <c r="B5326" t="s">
        <v>19647</v>
      </c>
      <c r="C5326" t="s">
        <v>15434</v>
      </c>
      <c r="D5326" t="s">
        <v>425</v>
      </c>
      <c r="E5326" t="s">
        <v>426</v>
      </c>
      <c r="F5326" t="s">
        <v>8231</v>
      </c>
      <c r="G5326" t="s">
        <v>8232</v>
      </c>
      <c r="H5326" t="s">
        <v>19648</v>
      </c>
      <c r="I5326" t="s">
        <v>19649</v>
      </c>
      <c r="J5326" t="s">
        <v>8</v>
      </c>
      <c r="K5326">
        <v>54168</v>
      </c>
      <c r="L5326" t="s">
        <v>26529</v>
      </c>
      <c r="M5326" t="s">
        <v>52</v>
      </c>
      <c r="N5326" t="s">
        <v>53</v>
      </c>
      <c r="O5326" t="s">
        <v>54</v>
      </c>
      <c r="P5326" t="s">
        <v>26530</v>
      </c>
      <c r="Q5326" t="s">
        <v>26531</v>
      </c>
      <c r="R5326" t="s">
        <v>15440</v>
      </c>
      <c r="S5326" t="s">
        <v>58</v>
      </c>
      <c r="T5326" t="s">
        <v>59</v>
      </c>
      <c r="U5326" t="s">
        <v>21</v>
      </c>
      <c r="V5326">
        <v>18</v>
      </c>
      <c r="W5326">
        <v>26</v>
      </c>
      <c r="X5326">
        <v>45</v>
      </c>
      <c r="Y5326" t="s">
        <v>18</v>
      </c>
      <c r="Z5326">
        <v>1.5777777777777779</v>
      </c>
      <c r="AA5326">
        <v>4</v>
      </c>
      <c r="AB5326">
        <v>40</v>
      </c>
      <c r="AC5326">
        <v>5</v>
      </c>
      <c r="AD5326">
        <v>5</v>
      </c>
      <c r="AE5326">
        <v>26</v>
      </c>
      <c r="AF5326">
        <v>9</v>
      </c>
      <c r="AG5326" t="s">
        <v>26532</v>
      </c>
      <c r="AH5326" t="s">
        <v>26533</v>
      </c>
      <c r="AI5326" s="3" t="s">
        <v>50616</v>
      </c>
    </row>
    <row r="5327" spans="1:35" x14ac:dyDescent="0.2">
      <c r="A5327" t="s">
        <v>815</v>
      </c>
      <c r="B5327" t="s">
        <v>19647</v>
      </c>
      <c r="C5327" t="s">
        <v>15434</v>
      </c>
      <c r="D5327" t="s">
        <v>425</v>
      </c>
      <c r="E5327" t="s">
        <v>426</v>
      </c>
      <c r="F5327" t="s">
        <v>8231</v>
      </c>
      <c r="G5327" t="s">
        <v>8232</v>
      </c>
      <c r="H5327" t="s">
        <v>19648</v>
      </c>
      <c r="I5327" t="s">
        <v>19649</v>
      </c>
      <c r="J5327" t="s">
        <v>8</v>
      </c>
      <c r="K5327">
        <v>54169</v>
      </c>
      <c r="L5327" t="s">
        <v>26287</v>
      </c>
      <c r="M5327" t="s">
        <v>52</v>
      </c>
      <c r="N5327" t="s">
        <v>53</v>
      </c>
      <c r="O5327" t="s">
        <v>54</v>
      </c>
      <c r="P5327" t="s">
        <v>26288</v>
      </c>
      <c r="Q5327" t="s">
        <v>26289</v>
      </c>
      <c r="R5327" t="s">
        <v>15440</v>
      </c>
      <c r="S5327" t="s">
        <v>58</v>
      </c>
      <c r="T5327" t="s">
        <v>59</v>
      </c>
      <c r="U5327" t="s">
        <v>21</v>
      </c>
      <c r="V5327">
        <v>20</v>
      </c>
      <c r="W5327">
        <v>17</v>
      </c>
      <c r="X5327">
        <v>40</v>
      </c>
      <c r="Y5327" t="s">
        <v>18</v>
      </c>
      <c r="Z5327">
        <v>1.9</v>
      </c>
      <c r="AA5327">
        <v>4</v>
      </c>
      <c r="AB5327">
        <v>38</v>
      </c>
      <c r="AC5327">
        <v>2</v>
      </c>
      <c r="AD5327">
        <v>8</v>
      </c>
      <c r="AE5327">
        <v>23</v>
      </c>
      <c r="AF5327">
        <v>7</v>
      </c>
      <c r="AG5327" t="s">
        <v>26290</v>
      </c>
      <c r="AH5327" t="s">
        <v>26291</v>
      </c>
      <c r="AI5327" s="3" t="s">
        <v>50616</v>
      </c>
    </row>
    <row r="5328" spans="1:35" x14ac:dyDescent="0.2">
      <c r="A5328" t="s">
        <v>815</v>
      </c>
      <c r="B5328" t="s">
        <v>19647</v>
      </c>
      <c r="C5328" t="s">
        <v>15434</v>
      </c>
      <c r="D5328" t="s">
        <v>425</v>
      </c>
      <c r="E5328" t="s">
        <v>426</v>
      </c>
      <c r="F5328" t="s">
        <v>8231</v>
      </c>
      <c r="G5328" t="s">
        <v>8232</v>
      </c>
      <c r="H5328" t="s">
        <v>19648</v>
      </c>
      <c r="I5328" t="s">
        <v>19649</v>
      </c>
      <c r="J5328" t="s">
        <v>8</v>
      </c>
      <c r="K5328">
        <v>54170</v>
      </c>
      <c r="L5328" t="s">
        <v>26478</v>
      </c>
      <c r="M5328" t="s">
        <v>52</v>
      </c>
      <c r="N5328" t="s">
        <v>53</v>
      </c>
      <c r="O5328" t="s">
        <v>54</v>
      </c>
      <c r="P5328" t="s">
        <v>26479</v>
      </c>
      <c r="Q5328" t="s">
        <v>26480</v>
      </c>
      <c r="R5328" t="s">
        <v>15440</v>
      </c>
      <c r="S5328" t="s">
        <v>58</v>
      </c>
      <c r="T5328" t="s">
        <v>59</v>
      </c>
      <c r="U5328" t="s">
        <v>21</v>
      </c>
      <c r="V5328">
        <v>20</v>
      </c>
      <c r="W5328">
        <v>23</v>
      </c>
      <c r="X5328">
        <v>45</v>
      </c>
      <c r="Y5328" t="s">
        <v>18</v>
      </c>
      <c r="Z5328">
        <v>2</v>
      </c>
      <c r="AA5328">
        <v>4</v>
      </c>
      <c r="AB5328">
        <v>41</v>
      </c>
      <c r="AC5328">
        <v>4</v>
      </c>
      <c r="AD5328">
        <v>7</v>
      </c>
      <c r="AE5328">
        <v>26</v>
      </c>
      <c r="AF5328">
        <v>8</v>
      </c>
      <c r="AG5328" t="s">
        <v>26481</v>
      </c>
      <c r="AH5328" t="s">
        <v>26482</v>
      </c>
      <c r="AI5328" s="3" t="s">
        <v>50616</v>
      </c>
    </row>
    <row r="5329" spans="1:35" x14ac:dyDescent="0.2">
      <c r="A5329" t="s">
        <v>815</v>
      </c>
      <c r="B5329" t="s">
        <v>19647</v>
      </c>
      <c r="C5329" t="s">
        <v>15434</v>
      </c>
      <c r="D5329" t="s">
        <v>425</v>
      </c>
      <c r="E5329" t="s">
        <v>426</v>
      </c>
      <c r="F5329" t="s">
        <v>8231</v>
      </c>
      <c r="G5329" t="s">
        <v>8232</v>
      </c>
      <c r="H5329" t="s">
        <v>19648</v>
      </c>
      <c r="I5329" t="s">
        <v>19649</v>
      </c>
      <c r="J5329" t="s">
        <v>8</v>
      </c>
      <c r="K5329">
        <v>54172</v>
      </c>
      <c r="L5329" t="s">
        <v>26578</v>
      </c>
      <c r="M5329" t="s">
        <v>52</v>
      </c>
      <c r="N5329" t="s">
        <v>53</v>
      </c>
      <c r="O5329" t="s">
        <v>54</v>
      </c>
      <c r="P5329" t="s">
        <v>26579</v>
      </c>
      <c r="Q5329" t="s">
        <v>26580</v>
      </c>
      <c r="R5329" t="s">
        <v>15440</v>
      </c>
      <c r="S5329" t="s">
        <v>58</v>
      </c>
      <c r="T5329" t="s">
        <v>59</v>
      </c>
      <c r="U5329" t="s">
        <v>21</v>
      </c>
      <c r="V5329">
        <v>25</v>
      </c>
      <c r="W5329">
        <v>19</v>
      </c>
      <c r="X5329">
        <v>45</v>
      </c>
      <c r="Y5329" t="s">
        <v>18</v>
      </c>
      <c r="Z5329">
        <v>2</v>
      </c>
      <c r="AA5329">
        <v>4</v>
      </c>
      <c r="AB5329">
        <v>41</v>
      </c>
      <c r="AC5329">
        <v>4</v>
      </c>
      <c r="AD5329">
        <v>6</v>
      </c>
      <c r="AE5329">
        <v>29</v>
      </c>
      <c r="AF5329">
        <v>6</v>
      </c>
      <c r="AG5329" t="s">
        <v>26581</v>
      </c>
      <c r="AH5329" t="s">
        <v>26582</v>
      </c>
      <c r="AI5329" s="3" t="s">
        <v>50616</v>
      </c>
    </row>
    <row r="5330" spans="1:35" x14ac:dyDescent="0.2">
      <c r="A5330" t="s">
        <v>815</v>
      </c>
      <c r="B5330" t="s">
        <v>19647</v>
      </c>
      <c r="C5330" t="s">
        <v>15434</v>
      </c>
      <c r="D5330" t="s">
        <v>425</v>
      </c>
      <c r="E5330" t="s">
        <v>426</v>
      </c>
      <c r="F5330" t="s">
        <v>8231</v>
      </c>
      <c r="G5330" t="s">
        <v>8232</v>
      </c>
      <c r="H5330" t="s">
        <v>19648</v>
      </c>
      <c r="I5330" t="s">
        <v>19649</v>
      </c>
      <c r="J5330" t="s">
        <v>8</v>
      </c>
      <c r="K5330">
        <v>54174</v>
      </c>
      <c r="L5330" t="s">
        <v>26655</v>
      </c>
      <c r="M5330" t="s">
        <v>52</v>
      </c>
      <c r="N5330" t="s">
        <v>53</v>
      </c>
      <c r="O5330" t="s">
        <v>54</v>
      </c>
      <c r="P5330" t="s">
        <v>26656</v>
      </c>
      <c r="Q5330" t="s">
        <v>26657</v>
      </c>
      <c r="R5330" t="s">
        <v>15440</v>
      </c>
      <c r="S5330" t="s">
        <v>58</v>
      </c>
      <c r="T5330" t="s">
        <v>59</v>
      </c>
      <c r="U5330" t="s">
        <v>21</v>
      </c>
      <c r="V5330">
        <v>26</v>
      </c>
      <c r="W5330">
        <v>15</v>
      </c>
      <c r="X5330">
        <v>45</v>
      </c>
      <c r="Y5330" t="s">
        <v>18</v>
      </c>
      <c r="Z5330">
        <v>0</v>
      </c>
      <c r="AA5330">
        <v>4</v>
      </c>
      <c r="AB5330">
        <v>42</v>
      </c>
      <c r="AC5330">
        <v>3</v>
      </c>
      <c r="AD5330">
        <v>12</v>
      </c>
      <c r="AE5330">
        <v>27</v>
      </c>
      <c r="AF5330">
        <v>3</v>
      </c>
      <c r="AG5330" t="s">
        <v>26658</v>
      </c>
      <c r="AH5330" t="s">
        <v>26659</v>
      </c>
      <c r="AI5330" s="3" t="s">
        <v>50616</v>
      </c>
    </row>
    <row r="5331" spans="1:35" x14ac:dyDescent="0.2">
      <c r="A5331" t="s">
        <v>815</v>
      </c>
      <c r="B5331" t="s">
        <v>17611</v>
      </c>
      <c r="C5331" t="s">
        <v>15434</v>
      </c>
      <c r="D5331" t="s">
        <v>425</v>
      </c>
      <c r="E5331" t="s">
        <v>426</v>
      </c>
      <c r="F5331" t="s">
        <v>8231</v>
      </c>
      <c r="G5331" t="s">
        <v>8232</v>
      </c>
      <c r="H5331" t="s">
        <v>17612</v>
      </c>
      <c r="I5331" t="s">
        <v>17613</v>
      </c>
      <c r="J5331" t="s">
        <v>8</v>
      </c>
      <c r="K5331">
        <v>54175</v>
      </c>
      <c r="L5331" t="s">
        <v>17614</v>
      </c>
      <c r="M5331" t="s">
        <v>52</v>
      </c>
      <c r="N5331" t="s">
        <v>53</v>
      </c>
      <c r="O5331" t="s">
        <v>54</v>
      </c>
      <c r="P5331" t="s">
        <v>5872</v>
      </c>
      <c r="Q5331" t="s">
        <v>17615</v>
      </c>
      <c r="R5331" t="s">
        <v>15440</v>
      </c>
      <c r="S5331" t="s">
        <v>58</v>
      </c>
      <c r="T5331" t="s">
        <v>59</v>
      </c>
      <c r="U5331" t="s">
        <v>21</v>
      </c>
      <c r="V5331">
        <v>19</v>
      </c>
      <c r="W5331">
        <v>25</v>
      </c>
      <c r="X5331">
        <v>45</v>
      </c>
      <c r="Y5331" t="s">
        <v>39</v>
      </c>
      <c r="Z5331">
        <v>2.0222222222222221</v>
      </c>
      <c r="AA5331">
        <v>4</v>
      </c>
      <c r="AB5331">
        <v>39</v>
      </c>
      <c r="AC5331">
        <v>6</v>
      </c>
      <c r="AD5331">
        <v>3</v>
      </c>
      <c r="AE5331">
        <v>22</v>
      </c>
      <c r="AF5331">
        <v>14</v>
      </c>
      <c r="AG5331" t="s">
        <v>17616</v>
      </c>
      <c r="AH5331" t="s">
        <v>17617</v>
      </c>
      <c r="AI5331" s="3" t="s">
        <v>50616</v>
      </c>
    </row>
    <row r="5332" spans="1:35" x14ac:dyDescent="0.2">
      <c r="A5332" t="s">
        <v>815</v>
      </c>
      <c r="B5332" t="s">
        <v>17611</v>
      </c>
      <c r="C5332" t="s">
        <v>15434</v>
      </c>
      <c r="D5332" t="s">
        <v>425</v>
      </c>
      <c r="E5332" t="s">
        <v>426</v>
      </c>
      <c r="F5332" t="s">
        <v>8231</v>
      </c>
      <c r="G5332" t="s">
        <v>8232</v>
      </c>
      <c r="H5332" t="s">
        <v>17612</v>
      </c>
      <c r="I5332" t="s">
        <v>17613</v>
      </c>
      <c r="J5332" t="s">
        <v>8</v>
      </c>
      <c r="K5332">
        <v>54176</v>
      </c>
      <c r="L5332" t="s">
        <v>17650</v>
      </c>
      <c r="M5332" t="s">
        <v>52</v>
      </c>
      <c r="N5332" t="s">
        <v>53</v>
      </c>
      <c r="O5332" t="s">
        <v>54</v>
      </c>
      <c r="P5332" t="s">
        <v>17651</v>
      </c>
      <c r="Q5332" t="s">
        <v>17652</v>
      </c>
      <c r="R5332" t="s">
        <v>15440</v>
      </c>
      <c r="S5332" t="s">
        <v>58</v>
      </c>
      <c r="T5332" t="s">
        <v>59</v>
      </c>
      <c r="U5332" t="s">
        <v>21</v>
      </c>
      <c r="V5332">
        <v>16</v>
      </c>
      <c r="W5332">
        <v>16</v>
      </c>
      <c r="X5332">
        <v>37</v>
      </c>
      <c r="Y5332" t="s">
        <v>39</v>
      </c>
      <c r="AA5332">
        <v>4</v>
      </c>
      <c r="AB5332">
        <v>35</v>
      </c>
      <c r="AC5332">
        <v>2</v>
      </c>
      <c r="AD5332">
        <v>7</v>
      </c>
      <c r="AE5332">
        <v>22</v>
      </c>
      <c r="AF5332">
        <v>6</v>
      </c>
      <c r="AG5332" t="s">
        <v>17653</v>
      </c>
      <c r="AH5332" t="s">
        <v>17654</v>
      </c>
      <c r="AI5332" s="3" t="s">
        <v>50616</v>
      </c>
    </row>
    <row r="5333" spans="1:35" x14ac:dyDescent="0.2">
      <c r="A5333" t="s">
        <v>815</v>
      </c>
      <c r="B5333" t="s">
        <v>17611</v>
      </c>
      <c r="C5333" t="s">
        <v>15434</v>
      </c>
      <c r="D5333" t="s">
        <v>425</v>
      </c>
      <c r="E5333" t="s">
        <v>426</v>
      </c>
      <c r="F5333" t="s">
        <v>8231</v>
      </c>
      <c r="G5333" t="s">
        <v>8232</v>
      </c>
      <c r="H5333" t="s">
        <v>17612</v>
      </c>
      <c r="I5333" t="s">
        <v>17613</v>
      </c>
      <c r="J5333" t="s">
        <v>8</v>
      </c>
      <c r="K5333">
        <v>54178</v>
      </c>
      <c r="L5333" t="s">
        <v>17742</v>
      </c>
      <c r="M5333" t="s">
        <v>52</v>
      </c>
      <c r="N5333" t="s">
        <v>53</v>
      </c>
      <c r="O5333" t="s">
        <v>54</v>
      </c>
      <c r="P5333" t="s">
        <v>17743</v>
      </c>
      <c r="Q5333" t="s">
        <v>17744</v>
      </c>
      <c r="R5333" t="s">
        <v>15440</v>
      </c>
      <c r="S5333" t="s">
        <v>58</v>
      </c>
      <c r="T5333" t="s">
        <v>59</v>
      </c>
      <c r="U5333" t="s">
        <v>21</v>
      </c>
      <c r="V5333">
        <v>23</v>
      </c>
      <c r="W5333">
        <v>16</v>
      </c>
      <c r="X5333">
        <v>41</v>
      </c>
      <c r="Y5333" t="s">
        <v>39</v>
      </c>
      <c r="Z5333">
        <v>0</v>
      </c>
      <c r="AA5333">
        <v>4</v>
      </c>
      <c r="AB5333">
        <v>34</v>
      </c>
      <c r="AC5333">
        <v>7</v>
      </c>
      <c r="AD5333">
        <v>4</v>
      </c>
      <c r="AE5333">
        <v>15</v>
      </c>
      <c r="AF5333">
        <v>15</v>
      </c>
      <c r="AG5333" t="s">
        <v>17745</v>
      </c>
      <c r="AH5333" t="s">
        <v>17746</v>
      </c>
      <c r="AI5333" s="3" t="s">
        <v>50616</v>
      </c>
    </row>
    <row r="5334" spans="1:35" x14ac:dyDescent="0.2">
      <c r="A5334" t="s">
        <v>0</v>
      </c>
      <c r="B5334" t="s">
        <v>30972</v>
      </c>
      <c r="C5334" t="s">
        <v>8219</v>
      </c>
      <c r="D5334" t="s">
        <v>184</v>
      </c>
      <c r="E5334" t="s">
        <v>185</v>
      </c>
      <c r="F5334" t="s">
        <v>34478</v>
      </c>
      <c r="G5334" t="s">
        <v>34479</v>
      </c>
      <c r="H5334" t="s">
        <v>34478</v>
      </c>
      <c r="I5334" t="s">
        <v>34480</v>
      </c>
      <c r="J5334" t="s">
        <v>8</v>
      </c>
      <c r="K5334">
        <v>54179</v>
      </c>
      <c r="L5334" t="s">
        <v>34583</v>
      </c>
      <c r="M5334" t="s">
        <v>64</v>
      </c>
      <c r="N5334" t="s">
        <v>65</v>
      </c>
      <c r="O5334" t="s">
        <v>66</v>
      </c>
      <c r="P5334" t="s">
        <v>34584</v>
      </c>
      <c r="Q5334" t="s">
        <v>34585</v>
      </c>
      <c r="R5334" t="s">
        <v>34586</v>
      </c>
      <c r="S5334" t="s">
        <v>58</v>
      </c>
      <c r="T5334" t="s">
        <v>59</v>
      </c>
      <c r="U5334" t="s">
        <v>21</v>
      </c>
      <c r="V5334">
        <v>20</v>
      </c>
      <c r="W5334">
        <v>17</v>
      </c>
      <c r="X5334">
        <v>37</v>
      </c>
      <c r="Y5334" t="s">
        <v>18</v>
      </c>
      <c r="Z5334">
        <v>0.1891891891891892</v>
      </c>
      <c r="AA5334">
        <v>2</v>
      </c>
      <c r="AB5334">
        <v>36</v>
      </c>
      <c r="AC5334">
        <v>1</v>
      </c>
      <c r="AD5334">
        <v>9</v>
      </c>
      <c r="AE5334">
        <v>24</v>
      </c>
      <c r="AF5334">
        <v>3</v>
      </c>
      <c r="AG5334" t="s">
        <v>34587</v>
      </c>
      <c r="AH5334" t="s">
        <v>34588</v>
      </c>
      <c r="AI5334" s="3" t="s">
        <v>50616</v>
      </c>
    </row>
    <row r="5335" spans="1:35" x14ac:dyDescent="0.2">
      <c r="A5335" t="s">
        <v>815</v>
      </c>
      <c r="B5335" t="s">
        <v>17611</v>
      </c>
      <c r="C5335" t="s">
        <v>15434</v>
      </c>
      <c r="D5335" t="s">
        <v>425</v>
      </c>
      <c r="E5335" t="s">
        <v>426</v>
      </c>
      <c r="F5335" t="s">
        <v>8231</v>
      </c>
      <c r="G5335" t="s">
        <v>8232</v>
      </c>
      <c r="H5335" t="s">
        <v>18853</v>
      </c>
      <c r="I5335" t="s">
        <v>18854</v>
      </c>
      <c r="J5335" t="s">
        <v>8</v>
      </c>
      <c r="K5335">
        <v>54180</v>
      </c>
      <c r="L5335" t="s">
        <v>20736</v>
      </c>
      <c r="M5335" t="s">
        <v>52</v>
      </c>
      <c r="N5335" t="s">
        <v>53</v>
      </c>
      <c r="O5335" t="s">
        <v>54</v>
      </c>
      <c r="P5335" t="s">
        <v>23737</v>
      </c>
      <c r="Q5335" t="s">
        <v>23738</v>
      </c>
      <c r="R5335" t="s">
        <v>15440</v>
      </c>
      <c r="S5335" t="s">
        <v>58</v>
      </c>
      <c r="T5335" t="s">
        <v>59</v>
      </c>
      <c r="U5335" t="s">
        <v>21</v>
      </c>
      <c r="V5335">
        <v>20</v>
      </c>
      <c r="W5335">
        <v>14</v>
      </c>
      <c r="X5335">
        <v>35</v>
      </c>
      <c r="Y5335" t="s">
        <v>39</v>
      </c>
      <c r="Z5335">
        <v>1.828571428571429</v>
      </c>
      <c r="AA5335">
        <v>4</v>
      </c>
      <c r="AB5335">
        <v>33</v>
      </c>
      <c r="AC5335">
        <v>2</v>
      </c>
      <c r="AD5335">
        <v>5</v>
      </c>
      <c r="AE5335">
        <v>20</v>
      </c>
      <c r="AF5335">
        <v>8</v>
      </c>
      <c r="AG5335" t="s">
        <v>23735</v>
      </c>
      <c r="AH5335" t="s">
        <v>23736</v>
      </c>
      <c r="AI5335" s="3" t="s">
        <v>50616</v>
      </c>
    </row>
    <row r="5336" spans="1:35" x14ac:dyDescent="0.2">
      <c r="A5336" t="s">
        <v>815</v>
      </c>
      <c r="B5336" t="s">
        <v>17611</v>
      </c>
      <c r="C5336" t="s">
        <v>15434</v>
      </c>
      <c r="D5336" t="s">
        <v>425</v>
      </c>
      <c r="E5336" t="s">
        <v>426</v>
      </c>
      <c r="F5336" t="s">
        <v>8231</v>
      </c>
      <c r="G5336" t="s">
        <v>8232</v>
      </c>
      <c r="H5336" t="s">
        <v>18853</v>
      </c>
      <c r="I5336" t="s">
        <v>18854</v>
      </c>
      <c r="J5336" t="s">
        <v>8</v>
      </c>
      <c r="K5336">
        <v>54181</v>
      </c>
      <c r="L5336" t="s">
        <v>19355</v>
      </c>
      <c r="M5336" t="s">
        <v>52</v>
      </c>
      <c r="N5336" t="s">
        <v>53</v>
      </c>
      <c r="O5336" t="s">
        <v>54</v>
      </c>
      <c r="P5336" t="s">
        <v>19356</v>
      </c>
      <c r="Q5336" t="s">
        <v>19357</v>
      </c>
      <c r="R5336" t="s">
        <v>15440</v>
      </c>
      <c r="S5336" t="s">
        <v>58</v>
      </c>
      <c r="T5336" t="s">
        <v>59</v>
      </c>
      <c r="U5336" t="s">
        <v>21</v>
      </c>
      <c r="V5336">
        <v>17</v>
      </c>
      <c r="W5336">
        <v>18</v>
      </c>
      <c r="X5336">
        <v>35</v>
      </c>
      <c r="Y5336" t="s">
        <v>39</v>
      </c>
      <c r="Z5336">
        <v>1.714285714285714</v>
      </c>
      <c r="AA5336">
        <v>4</v>
      </c>
      <c r="AB5336">
        <v>32</v>
      </c>
      <c r="AC5336">
        <v>3</v>
      </c>
      <c r="AD5336">
        <v>3</v>
      </c>
      <c r="AE5336">
        <v>20</v>
      </c>
      <c r="AF5336">
        <v>9</v>
      </c>
      <c r="AG5336" t="s">
        <v>19358</v>
      </c>
      <c r="AH5336" t="s">
        <v>19359</v>
      </c>
      <c r="AI5336" s="3" t="s">
        <v>50616</v>
      </c>
    </row>
    <row r="5337" spans="1:35" x14ac:dyDescent="0.2">
      <c r="A5337" t="s">
        <v>815</v>
      </c>
      <c r="B5337" t="s">
        <v>17611</v>
      </c>
      <c r="C5337" t="s">
        <v>15434</v>
      </c>
      <c r="D5337" t="s">
        <v>425</v>
      </c>
      <c r="E5337" t="s">
        <v>426</v>
      </c>
      <c r="F5337" t="s">
        <v>8231</v>
      </c>
      <c r="G5337" t="s">
        <v>8232</v>
      </c>
      <c r="H5337" t="s">
        <v>18853</v>
      </c>
      <c r="I5337" t="s">
        <v>18854</v>
      </c>
      <c r="J5337" t="s">
        <v>8</v>
      </c>
      <c r="K5337">
        <v>54182</v>
      </c>
      <c r="L5337" t="s">
        <v>19274</v>
      </c>
      <c r="M5337" t="s">
        <v>52</v>
      </c>
      <c r="N5337" t="s">
        <v>53</v>
      </c>
      <c r="O5337" t="s">
        <v>54</v>
      </c>
      <c r="P5337" t="s">
        <v>19275</v>
      </c>
      <c r="Q5337" t="s">
        <v>19276</v>
      </c>
      <c r="R5337" t="s">
        <v>15440</v>
      </c>
      <c r="S5337" t="s">
        <v>58</v>
      </c>
      <c r="T5337" t="s">
        <v>59</v>
      </c>
      <c r="U5337" t="s">
        <v>21</v>
      </c>
      <c r="V5337">
        <v>21</v>
      </c>
      <c r="W5337">
        <v>21</v>
      </c>
      <c r="X5337">
        <v>45</v>
      </c>
      <c r="Y5337" t="s">
        <v>39</v>
      </c>
      <c r="Z5337">
        <v>1.622222222222222</v>
      </c>
      <c r="AA5337">
        <v>4</v>
      </c>
      <c r="AB5337">
        <v>37</v>
      </c>
      <c r="AC5337">
        <v>8</v>
      </c>
      <c r="AD5337">
        <v>9</v>
      </c>
      <c r="AE5337">
        <v>21</v>
      </c>
      <c r="AF5337">
        <v>7</v>
      </c>
      <c r="AG5337" t="s">
        <v>19277</v>
      </c>
      <c r="AH5337" t="s">
        <v>19278</v>
      </c>
      <c r="AI5337" s="3" t="s">
        <v>50616</v>
      </c>
    </row>
    <row r="5338" spans="1:35" x14ac:dyDescent="0.2">
      <c r="A5338" t="s">
        <v>0</v>
      </c>
      <c r="B5338" t="s">
        <v>8430</v>
      </c>
      <c r="C5338" t="s">
        <v>8219</v>
      </c>
      <c r="D5338" t="s">
        <v>184</v>
      </c>
      <c r="E5338" t="s">
        <v>185</v>
      </c>
      <c r="F5338" t="s">
        <v>8431</v>
      </c>
      <c r="G5338" t="s">
        <v>8432</v>
      </c>
      <c r="H5338" t="s">
        <v>3103</v>
      </c>
      <c r="I5338" t="s">
        <v>32304</v>
      </c>
      <c r="J5338" t="s">
        <v>8</v>
      </c>
      <c r="K5338">
        <v>54183</v>
      </c>
      <c r="L5338" t="s">
        <v>32846</v>
      </c>
      <c r="M5338" t="s">
        <v>64</v>
      </c>
      <c r="N5338" t="s">
        <v>65</v>
      </c>
      <c r="O5338" t="s">
        <v>66</v>
      </c>
      <c r="P5338" t="s">
        <v>3103</v>
      </c>
      <c r="Q5338" t="s">
        <v>32847</v>
      </c>
      <c r="R5338" t="s">
        <v>32848</v>
      </c>
      <c r="S5338" t="s">
        <v>58</v>
      </c>
      <c r="T5338" t="s">
        <v>59</v>
      </c>
      <c r="U5338" t="s">
        <v>21</v>
      </c>
      <c r="V5338">
        <v>24</v>
      </c>
      <c r="W5338">
        <v>16</v>
      </c>
      <c r="X5338">
        <v>40</v>
      </c>
      <c r="Y5338" t="s">
        <v>39</v>
      </c>
      <c r="Z5338">
        <v>1.8</v>
      </c>
      <c r="AA5338">
        <v>2</v>
      </c>
      <c r="AB5338">
        <v>39</v>
      </c>
      <c r="AC5338">
        <v>1</v>
      </c>
      <c r="AD5338">
        <v>6</v>
      </c>
      <c r="AE5338">
        <v>29</v>
      </c>
      <c r="AF5338">
        <v>4</v>
      </c>
      <c r="AG5338" t="s">
        <v>32849</v>
      </c>
      <c r="AH5338" t="s">
        <v>32850</v>
      </c>
      <c r="AI5338" s="3" t="s">
        <v>50616</v>
      </c>
    </row>
    <row r="5339" spans="1:35" x14ac:dyDescent="0.2">
      <c r="A5339" t="s">
        <v>0</v>
      </c>
      <c r="B5339" t="s">
        <v>8430</v>
      </c>
      <c r="C5339" t="s">
        <v>8219</v>
      </c>
      <c r="D5339" t="s">
        <v>184</v>
      </c>
      <c r="E5339" t="s">
        <v>185</v>
      </c>
      <c r="F5339" t="s">
        <v>8431</v>
      </c>
      <c r="G5339" t="s">
        <v>8432</v>
      </c>
      <c r="H5339" t="s">
        <v>3103</v>
      </c>
      <c r="I5339" t="s">
        <v>32304</v>
      </c>
      <c r="J5339" t="s">
        <v>8</v>
      </c>
      <c r="K5339">
        <v>54184</v>
      </c>
      <c r="L5339" t="s">
        <v>32676</v>
      </c>
      <c r="M5339" t="s">
        <v>64</v>
      </c>
      <c r="N5339" t="s">
        <v>65</v>
      </c>
      <c r="O5339" t="s">
        <v>66</v>
      </c>
      <c r="P5339" t="s">
        <v>3103</v>
      </c>
      <c r="Q5339" t="s">
        <v>32677</v>
      </c>
      <c r="R5339" t="s">
        <v>32678</v>
      </c>
      <c r="S5339" t="s">
        <v>58</v>
      </c>
      <c r="T5339" t="s">
        <v>59</v>
      </c>
      <c r="U5339" t="s">
        <v>21</v>
      </c>
      <c r="V5339">
        <v>26</v>
      </c>
      <c r="W5339">
        <v>14</v>
      </c>
      <c r="X5339">
        <v>40</v>
      </c>
      <c r="Y5339" t="s">
        <v>39</v>
      </c>
      <c r="Z5339">
        <v>1.875</v>
      </c>
      <c r="AA5339">
        <v>2</v>
      </c>
      <c r="AB5339">
        <v>38</v>
      </c>
      <c r="AC5339">
        <v>2</v>
      </c>
      <c r="AD5339">
        <v>1</v>
      </c>
      <c r="AE5339">
        <v>34</v>
      </c>
      <c r="AF5339">
        <v>3</v>
      </c>
      <c r="AG5339" t="s">
        <v>32679</v>
      </c>
      <c r="AH5339" t="s">
        <v>32680</v>
      </c>
      <c r="AI5339" s="3" t="s">
        <v>50616</v>
      </c>
    </row>
    <row r="5340" spans="1:35" x14ac:dyDescent="0.2">
      <c r="A5340" t="s">
        <v>0</v>
      </c>
      <c r="B5340" t="s">
        <v>30972</v>
      </c>
      <c r="C5340" t="s">
        <v>8219</v>
      </c>
      <c r="D5340" t="s">
        <v>184</v>
      </c>
      <c r="E5340" t="s">
        <v>185</v>
      </c>
      <c r="F5340" t="s">
        <v>30973</v>
      </c>
      <c r="G5340" t="s">
        <v>30974</v>
      </c>
      <c r="H5340" t="s">
        <v>30975</v>
      </c>
      <c r="I5340" t="s">
        <v>30976</v>
      </c>
      <c r="J5340" t="s">
        <v>8</v>
      </c>
      <c r="K5340">
        <v>54185</v>
      </c>
      <c r="L5340" t="s">
        <v>32269</v>
      </c>
      <c r="M5340" t="s">
        <v>64</v>
      </c>
      <c r="N5340" t="s">
        <v>65</v>
      </c>
      <c r="O5340" t="s">
        <v>66</v>
      </c>
      <c r="P5340" t="s">
        <v>32270</v>
      </c>
      <c r="Q5340" t="s">
        <v>32271</v>
      </c>
      <c r="R5340" t="s">
        <v>32272</v>
      </c>
      <c r="S5340" t="s">
        <v>58</v>
      </c>
      <c r="T5340" t="s">
        <v>59</v>
      </c>
      <c r="U5340" t="s">
        <v>21</v>
      </c>
      <c r="V5340">
        <v>20</v>
      </c>
      <c r="W5340">
        <v>19</v>
      </c>
      <c r="X5340">
        <v>39</v>
      </c>
      <c r="Y5340" t="s">
        <v>39</v>
      </c>
      <c r="Z5340">
        <v>0.20512820512820509</v>
      </c>
      <c r="AA5340">
        <v>2</v>
      </c>
      <c r="AB5340">
        <v>39</v>
      </c>
      <c r="AD5340">
        <v>4</v>
      </c>
      <c r="AE5340">
        <v>34</v>
      </c>
      <c r="AF5340">
        <v>1</v>
      </c>
      <c r="AG5340" t="s">
        <v>32273</v>
      </c>
      <c r="AH5340" t="s">
        <v>32274</v>
      </c>
      <c r="AI5340" s="3" t="s">
        <v>50616</v>
      </c>
    </row>
    <row r="5341" spans="1:35" x14ac:dyDescent="0.2">
      <c r="A5341" t="s">
        <v>8382</v>
      </c>
      <c r="B5341" t="s">
        <v>12959</v>
      </c>
      <c r="C5341" t="s">
        <v>12960</v>
      </c>
      <c r="D5341" t="s">
        <v>11512</v>
      </c>
      <c r="E5341" t="s">
        <v>11513</v>
      </c>
      <c r="F5341" t="s">
        <v>13293</v>
      </c>
      <c r="G5341" t="s">
        <v>13294</v>
      </c>
      <c r="H5341" t="s">
        <v>13651</v>
      </c>
      <c r="I5341" t="s">
        <v>13652</v>
      </c>
      <c r="J5341" t="s">
        <v>8</v>
      </c>
      <c r="K5341">
        <v>54187</v>
      </c>
      <c r="L5341" t="s">
        <v>13667</v>
      </c>
      <c r="M5341" t="s">
        <v>64</v>
      </c>
      <c r="N5341" t="s">
        <v>65</v>
      </c>
      <c r="O5341" t="s">
        <v>66</v>
      </c>
      <c r="P5341" t="s">
        <v>13668</v>
      </c>
      <c r="Q5341" t="s">
        <v>13669</v>
      </c>
      <c r="R5341" t="s">
        <v>13358</v>
      </c>
      <c r="S5341" t="s">
        <v>16</v>
      </c>
      <c r="T5341" t="s">
        <v>70</v>
      </c>
      <c r="U5341" t="s">
        <v>21</v>
      </c>
      <c r="V5341">
        <v>23</v>
      </c>
      <c r="W5341">
        <v>17</v>
      </c>
      <c r="X5341">
        <v>40</v>
      </c>
      <c r="Y5341" t="s">
        <v>39</v>
      </c>
      <c r="Z5341">
        <v>1.95</v>
      </c>
      <c r="AA5341">
        <v>2</v>
      </c>
      <c r="AB5341">
        <v>40</v>
      </c>
      <c r="AD5341">
        <v>7</v>
      </c>
      <c r="AE5341">
        <v>31</v>
      </c>
      <c r="AF5341">
        <v>2</v>
      </c>
      <c r="AG5341" t="s">
        <v>13670</v>
      </c>
      <c r="AH5341" t="s">
        <v>13671</v>
      </c>
      <c r="AI5341" s="3" t="s">
        <v>50616</v>
      </c>
    </row>
    <row r="5342" spans="1:35" x14ac:dyDescent="0.2">
      <c r="A5342" t="s">
        <v>8382</v>
      </c>
      <c r="B5342" t="s">
        <v>12959</v>
      </c>
      <c r="C5342" t="s">
        <v>12960</v>
      </c>
      <c r="D5342" t="s">
        <v>11512</v>
      </c>
      <c r="E5342" t="s">
        <v>11513</v>
      </c>
      <c r="F5342" t="s">
        <v>13293</v>
      </c>
      <c r="G5342" t="s">
        <v>13294</v>
      </c>
      <c r="H5342" t="s">
        <v>10890</v>
      </c>
      <c r="I5342" t="s">
        <v>13295</v>
      </c>
      <c r="J5342" t="s">
        <v>8</v>
      </c>
      <c r="K5342">
        <v>54188</v>
      </c>
      <c r="L5342" t="s">
        <v>13355</v>
      </c>
      <c r="M5342" t="s">
        <v>64</v>
      </c>
      <c r="N5342" t="s">
        <v>65</v>
      </c>
      <c r="O5342" t="s">
        <v>66</v>
      </c>
      <c r="P5342" t="s">
        <v>13356</v>
      </c>
      <c r="Q5342" t="s">
        <v>13357</v>
      </c>
      <c r="R5342" t="s">
        <v>13358</v>
      </c>
      <c r="S5342" t="s">
        <v>16</v>
      </c>
      <c r="T5342" t="s">
        <v>70</v>
      </c>
      <c r="U5342" t="s">
        <v>21</v>
      </c>
      <c r="V5342">
        <v>14</v>
      </c>
      <c r="W5342">
        <v>26</v>
      </c>
      <c r="X5342">
        <v>40</v>
      </c>
      <c r="Y5342" t="s">
        <v>39</v>
      </c>
      <c r="Z5342">
        <v>2.0499999999999998</v>
      </c>
      <c r="AA5342">
        <v>2</v>
      </c>
      <c r="AB5342">
        <v>36</v>
      </c>
      <c r="AC5342">
        <v>4</v>
      </c>
      <c r="AD5342">
        <v>7</v>
      </c>
      <c r="AE5342">
        <v>27</v>
      </c>
      <c r="AF5342">
        <v>2</v>
      </c>
      <c r="AG5342" t="s">
        <v>13359</v>
      </c>
      <c r="AH5342" t="s">
        <v>13360</v>
      </c>
      <c r="AI5342" s="3" t="s">
        <v>50616</v>
      </c>
    </row>
    <row r="5343" spans="1:35" x14ac:dyDescent="0.2">
      <c r="A5343" t="s">
        <v>8382</v>
      </c>
      <c r="B5343" t="s">
        <v>12959</v>
      </c>
      <c r="C5343" t="s">
        <v>12960</v>
      </c>
      <c r="D5343" t="s">
        <v>11512</v>
      </c>
      <c r="E5343" t="s">
        <v>11513</v>
      </c>
      <c r="F5343" t="s">
        <v>13293</v>
      </c>
      <c r="G5343" t="s">
        <v>13294</v>
      </c>
      <c r="H5343" t="s">
        <v>13539</v>
      </c>
      <c r="I5343" t="s">
        <v>13540</v>
      </c>
      <c r="J5343" t="s">
        <v>8</v>
      </c>
      <c r="K5343">
        <v>54189</v>
      </c>
      <c r="L5343" t="s">
        <v>13541</v>
      </c>
      <c r="M5343" t="s">
        <v>64</v>
      </c>
      <c r="N5343" t="s">
        <v>65</v>
      </c>
      <c r="O5343" t="s">
        <v>66</v>
      </c>
      <c r="P5343" t="s">
        <v>13542</v>
      </c>
      <c r="Q5343" t="s">
        <v>13543</v>
      </c>
      <c r="R5343" t="s">
        <v>13358</v>
      </c>
      <c r="S5343" t="s">
        <v>16</v>
      </c>
      <c r="T5343" t="s">
        <v>70</v>
      </c>
      <c r="U5343" t="s">
        <v>21</v>
      </c>
      <c r="V5343">
        <v>21</v>
      </c>
      <c r="W5343">
        <v>19</v>
      </c>
      <c r="X5343">
        <v>40</v>
      </c>
      <c r="Y5343" t="s">
        <v>39</v>
      </c>
      <c r="Z5343">
        <v>2</v>
      </c>
      <c r="AA5343">
        <v>2</v>
      </c>
      <c r="AB5343">
        <v>39</v>
      </c>
      <c r="AC5343">
        <v>1</v>
      </c>
      <c r="AD5343">
        <v>1</v>
      </c>
      <c r="AE5343">
        <v>38</v>
      </c>
      <c r="AG5343" t="s">
        <v>13544</v>
      </c>
      <c r="AH5343" t="s">
        <v>13545</v>
      </c>
      <c r="AI5343" s="3" t="s">
        <v>50616</v>
      </c>
    </row>
    <row r="5344" spans="1:35" x14ac:dyDescent="0.2">
      <c r="A5344" t="s">
        <v>8382</v>
      </c>
      <c r="B5344" t="s">
        <v>12959</v>
      </c>
      <c r="C5344" t="s">
        <v>12960</v>
      </c>
      <c r="D5344" t="s">
        <v>11512</v>
      </c>
      <c r="E5344" t="s">
        <v>11513</v>
      </c>
      <c r="F5344" t="s">
        <v>13293</v>
      </c>
      <c r="G5344" t="s">
        <v>13294</v>
      </c>
      <c r="H5344" t="s">
        <v>13508</v>
      </c>
      <c r="I5344" t="s">
        <v>13509</v>
      </c>
      <c r="J5344" t="s">
        <v>8</v>
      </c>
      <c r="K5344">
        <v>54191</v>
      </c>
      <c r="L5344" t="s">
        <v>13628</v>
      </c>
      <c r="M5344" t="s">
        <v>64</v>
      </c>
      <c r="N5344" t="s">
        <v>65</v>
      </c>
      <c r="O5344" t="s">
        <v>66</v>
      </c>
      <c r="P5344" t="s">
        <v>13629</v>
      </c>
      <c r="Q5344" t="s">
        <v>13630</v>
      </c>
      <c r="R5344" t="s">
        <v>13358</v>
      </c>
      <c r="S5344" t="s">
        <v>16</v>
      </c>
      <c r="T5344" t="s">
        <v>70</v>
      </c>
      <c r="U5344" t="s">
        <v>21</v>
      </c>
      <c r="V5344">
        <v>14</v>
      </c>
      <c r="W5344">
        <v>26</v>
      </c>
      <c r="X5344">
        <v>40</v>
      </c>
      <c r="Y5344" t="s">
        <v>18</v>
      </c>
      <c r="Z5344">
        <v>1.925</v>
      </c>
      <c r="AA5344">
        <v>2</v>
      </c>
      <c r="AB5344">
        <v>39</v>
      </c>
      <c r="AC5344">
        <v>1</v>
      </c>
      <c r="AD5344">
        <v>6</v>
      </c>
      <c r="AE5344">
        <v>33</v>
      </c>
      <c r="AG5344" t="s">
        <v>13631</v>
      </c>
      <c r="AH5344" t="s">
        <v>13632</v>
      </c>
      <c r="AI5344" s="3" t="s">
        <v>50616</v>
      </c>
    </row>
    <row r="5345" spans="1:35" x14ac:dyDescent="0.2">
      <c r="A5345" t="s">
        <v>8382</v>
      </c>
      <c r="B5345" t="s">
        <v>13301</v>
      </c>
      <c r="C5345" t="s">
        <v>12960</v>
      </c>
      <c r="D5345" t="s">
        <v>11512</v>
      </c>
      <c r="E5345" t="s">
        <v>11513</v>
      </c>
      <c r="F5345" t="s">
        <v>13302</v>
      </c>
      <c r="G5345" t="s">
        <v>13303</v>
      </c>
      <c r="H5345" t="s">
        <v>13841</v>
      </c>
      <c r="I5345" t="s">
        <v>13842</v>
      </c>
      <c r="J5345" t="s">
        <v>8</v>
      </c>
      <c r="K5345">
        <v>54192</v>
      </c>
      <c r="L5345" t="s">
        <v>14268</v>
      </c>
      <c r="M5345" t="s">
        <v>64</v>
      </c>
      <c r="N5345" t="s">
        <v>65</v>
      </c>
      <c r="O5345" t="s">
        <v>66</v>
      </c>
      <c r="P5345" t="s">
        <v>14269</v>
      </c>
      <c r="Q5345" t="s">
        <v>14270</v>
      </c>
      <c r="R5345" t="s">
        <v>13893</v>
      </c>
      <c r="S5345" t="s">
        <v>16</v>
      </c>
      <c r="T5345" t="s">
        <v>38</v>
      </c>
      <c r="U5345" t="s">
        <v>21</v>
      </c>
      <c r="V5345">
        <v>17</v>
      </c>
      <c r="W5345">
        <v>23</v>
      </c>
      <c r="X5345">
        <v>40</v>
      </c>
      <c r="Y5345" t="s">
        <v>18</v>
      </c>
      <c r="Z5345">
        <v>2</v>
      </c>
      <c r="AA5345">
        <v>2</v>
      </c>
      <c r="AB5345">
        <v>40</v>
      </c>
      <c r="AD5345">
        <v>4</v>
      </c>
      <c r="AE5345">
        <v>36</v>
      </c>
      <c r="AG5345" t="s">
        <v>14271</v>
      </c>
      <c r="AH5345" t="s">
        <v>14272</v>
      </c>
      <c r="AI5345" s="3" t="s">
        <v>50616</v>
      </c>
    </row>
    <row r="5346" spans="1:35" x14ac:dyDescent="0.2">
      <c r="A5346" t="s">
        <v>8382</v>
      </c>
      <c r="B5346" t="s">
        <v>13301</v>
      </c>
      <c r="C5346" t="s">
        <v>12960</v>
      </c>
      <c r="D5346" t="s">
        <v>11512</v>
      </c>
      <c r="E5346" t="s">
        <v>11513</v>
      </c>
      <c r="F5346" t="s">
        <v>13302</v>
      </c>
      <c r="G5346" t="s">
        <v>13303</v>
      </c>
      <c r="H5346" t="s">
        <v>13302</v>
      </c>
      <c r="I5346" t="s">
        <v>14053</v>
      </c>
      <c r="J5346" t="s">
        <v>8</v>
      </c>
      <c r="K5346">
        <v>54194</v>
      </c>
      <c r="L5346" t="s">
        <v>14287</v>
      </c>
      <c r="M5346" t="s">
        <v>64</v>
      </c>
      <c r="N5346" t="s">
        <v>65</v>
      </c>
      <c r="O5346" t="s">
        <v>66</v>
      </c>
      <c r="P5346" t="s">
        <v>14288</v>
      </c>
      <c r="Q5346" t="s">
        <v>14289</v>
      </c>
      <c r="R5346" t="s">
        <v>13893</v>
      </c>
      <c r="S5346" t="s">
        <v>16</v>
      </c>
      <c r="T5346" t="s">
        <v>38</v>
      </c>
      <c r="U5346" t="s">
        <v>21</v>
      </c>
      <c r="V5346">
        <v>17</v>
      </c>
      <c r="W5346">
        <v>23</v>
      </c>
      <c r="X5346">
        <v>40</v>
      </c>
      <c r="Y5346" t="s">
        <v>18</v>
      </c>
      <c r="Z5346">
        <v>2</v>
      </c>
      <c r="AA5346">
        <v>2</v>
      </c>
      <c r="AB5346">
        <v>40</v>
      </c>
      <c r="AD5346">
        <v>9</v>
      </c>
      <c r="AE5346">
        <v>31</v>
      </c>
      <c r="AG5346" t="s">
        <v>14290</v>
      </c>
      <c r="AH5346" t="s">
        <v>14291</v>
      </c>
      <c r="AI5346" s="3" t="s">
        <v>50616</v>
      </c>
    </row>
    <row r="5347" spans="1:35" x14ac:dyDescent="0.2">
      <c r="A5347" t="s">
        <v>8382</v>
      </c>
      <c r="B5347" t="s">
        <v>13301</v>
      </c>
      <c r="C5347" t="s">
        <v>12960</v>
      </c>
      <c r="D5347" t="s">
        <v>11512</v>
      </c>
      <c r="E5347" t="s">
        <v>11513</v>
      </c>
      <c r="F5347" t="s">
        <v>13302</v>
      </c>
      <c r="G5347" t="s">
        <v>13303</v>
      </c>
      <c r="H5347" t="s">
        <v>13848</v>
      </c>
      <c r="I5347" t="s">
        <v>13849</v>
      </c>
      <c r="J5347" t="s">
        <v>8</v>
      </c>
      <c r="K5347">
        <v>54195</v>
      </c>
      <c r="L5347" t="s">
        <v>14123</v>
      </c>
      <c r="M5347" t="s">
        <v>64</v>
      </c>
      <c r="N5347" t="s">
        <v>65</v>
      </c>
      <c r="O5347" t="s">
        <v>66</v>
      </c>
      <c r="P5347" t="s">
        <v>14124</v>
      </c>
      <c r="Q5347" t="s">
        <v>14125</v>
      </c>
      <c r="R5347" t="s">
        <v>13893</v>
      </c>
      <c r="S5347" t="s">
        <v>16</v>
      </c>
      <c r="T5347" t="s">
        <v>38</v>
      </c>
      <c r="U5347" t="s">
        <v>21</v>
      </c>
      <c r="V5347">
        <v>15</v>
      </c>
      <c r="W5347">
        <v>25</v>
      </c>
      <c r="X5347">
        <v>40</v>
      </c>
      <c r="Y5347" t="s">
        <v>18</v>
      </c>
      <c r="Z5347">
        <v>2</v>
      </c>
      <c r="AA5347">
        <v>2</v>
      </c>
      <c r="AB5347">
        <v>40</v>
      </c>
      <c r="AE5347">
        <v>35</v>
      </c>
      <c r="AF5347">
        <v>5</v>
      </c>
      <c r="AG5347" t="s">
        <v>14126</v>
      </c>
      <c r="AH5347" t="s">
        <v>14127</v>
      </c>
      <c r="AI5347" s="3" t="s">
        <v>50616</v>
      </c>
    </row>
    <row r="5348" spans="1:35" x14ac:dyDescent="0.2">
      <c r="A5348" t="s">
        <v>8382</v>
      </c>
      <c r="B5348" t="s">
        <v>13301</v>
      </c>
      <c r="C5348" t="s">
        <v>12960</v>
      </c>
      <c r="D5348" t="s">
        <v>11512</v>
      </c>
      <c r="E5348" t="s">
        <v>11513</v>
      </c>
      <c r="F5348" t="s">
        <v>13302</v>
      </c>
      <c r="G5348" t="s">
        <v>13303</v>
      </c>
      <c r="H5348" t="s">
        <v>13841</v>
      </c>
      <c r="I5348" t="s">
        <v>13842</v>
      </c>
      <c r="J5348" t="s">
        <v>8</v>
      </c>
      <c r="K5348">
        <v>54196</v>
      </c>
      <c r="L5348" t="s">
        <v>13890</v>
      </c>
      <c r="M5348" t="s">
        <v>64</v>
      </c>
      <c r="N5348" t="s">
        <v>65</v>
      </c>
      <c r="O5348" t="s">
        <v>66</v>
      </c>
      <c r="P5348" t="s">
        <v>13891</v>
      </c>
      <c r="Q5348" t="s">
        <v>13892</v>
      </c>
      <c r="R5348" t="s">
        <v>13893</v>
      </c>
      <c r="S5348" t="s">
        <v>16</v>
      </c>
      <c r="T5348" t="s">
        <v>38</v>
      </c>
      <c r="U5348" t="s">
        <v>21</v>
      </c>
      <c r="V5348">
        <v>19</v>
      </c>
      <c r="W5348">
        <v>21</v>
      </c>
      <c r="X5348">
        <v>40</v>
      </c>
      <c r="Y5348" t="s">
        <v>18</v>
      </c>
      <c r="Z5348">
        <v>2</v>
      </c>
      <c r="AA5348">
        <v>2</v>
      </c>
      <c r="AB5348">
        <v>37</v>
      </c>
      <c r="AC5348">
        <v>3</v>
      </c>
      <c r="AD5348">
        <v>4</v>
      </c>
      <c r="AE5348">
        <v>33</v>
      </c>
      <c r="AG5348" t="s">
        <v>13894</v>
      </c>
      <c r="AH5348" t="s">
        <v>13895</v>
      </c>
      <c r="AI5348" s="3" t="s">
        <v>50616</v>
      </c>
    </row>
    <row r="5349" spans="1:35" x14ac:dyDescent="0.2">
      <c r="A5349" t="s">
        <v>8382</v>
      </c>
      <c r="B5349" t="s">
        <v>13301</v>
      </c>
      <c r="C5349" t="s">
        <v>12960</v>
      </c>
      <c r="D5349" t="s">
        <v>11512</v>
      </c>
      <c r="E5349" t="s">
        <v>11513</v>
      </c>
      <c r="F5349" t="s">
        <v>13302</v>
      </c>
      <c r="G5349" t="s">
        <v>13303</v>
      </c>
      <c r="H5349" t="s">
        <v>13304</v>
      </c>
      <c r="I5349" t="s">
        <v>13305</v>
      </c>
      <c r="J5349" t="s">
        <v>8</v>
      </c>
      <c r="K5349">
        <v>54197</v>
      </c>
      <c r="L5349" t="s">
        <v>14495</v>
      </c>
      <c r="M5349" t="s">
        <v>64</v>
      </c>
      <c r="N5349" t="s">
        <v>65</v>
      </c>
      <c r="O5349" t="s">
        <v>66</v>
      </c>
      <c r="P5349" t="s">
        <v>14496</v>
      </c>
      <c r="Q5349" t="s">
        <v>14497</v>
      </c>
      <c r="R5349" t="s">
        <v>13893</v>
      </c>
      <c r="S5349" t="s">
        <v>16</v>
      </c>
      <c r="T5349" t="s">
        <v>38</v>
      </c>
      <c r="U5349" t="s">
        <v>21</v>
      </c>
      <c r="V5349">
        <v>16</v>
      </c>
      <c r="W5349">
        <v>23</v>
      </c>
      <c r="X5349">
        <v>39</v>
      </c>
      <c r="Y5349" t="s">
        <v>39</v>
      </c>
      <c r="Z5349">
        <v>2</v>
      </c>
      <c r="AA5349">
        <v>2</v>
      </c>
      <c r="AB5349">
        <v>39</v>
      </c>
      <c r="AD5349">
        <v>6</v>
      </c>
      <c r="AE5349">
        <v>27</v>
      </c>
      <c r="AF5349">
        <v>6</v>
      </c>
      <c r="AG5349" t="s">
        <v>14498</v>
      </c>
      <c r="AH5349" t="s">
        <v>14499</v>
      </c>
      <c r="AI5349" s="3" t="s">
        <v>50616</v>
      </c>
    </row>
    <row r="5350" spans="1:35" x14ac:dyDescent="0.2">
      <c r="A5350" t="s">
        <v>8382</v>
      </c>
      <c r="B5350" t="s">
        <v>12959</v>
      </c>
      <c r="C5350" t="s">
        <v>12960</v>
      </c>
      <c r="D5350" t="s">
        <v>11512</v>
      </c>
      <c r="E5350" t="s">
        <v>11513</v>
      </c>
      <c r="F5350" t="s">
        <v>13293</v>
      </c>
      <c r="G5350" t="s">
        <v>13294</v>
      </c>
      <c r="H5350" t="s">
        <v>13692</v>
      </c>
      <c r="I5350" t="s">
        <v>13693</v>
      </c>
      <c r="J5350" t="s">
        <v>8</v>
      </c>
      <c r="K5350">
        <v>54198</v>
      </c>
      <c r="L5350" t="s">
        <v>13990</v>
      </c>
      <c r="M5350" t="s">
        <v>282</v>
      </c>
      <c r="N5350" t="s">
        <v>283</v>
      </c>
      <c r="O5350" t="s">
        <v>66</v>
      </c>
      <c r="P5350" t="s">
        <v>13991</v>
      </c>
      <c r="Q5350" t="s">
        <v>13992</v>
      </c>
      <c r="R5350" t="s">
        <v>13358</v>
      </c>
      <c r="S5350" t="s">
        <v>16</v>
      </c>
      <c r="T5350" t="s">
        <v>70</v>
      </c>
      <c r="U5350" t="s">
        <v>21</v>
      </c>
      <c r="V5350">
        <v>18</v>
      </c>
      <c r="W5350">
        <v>12</v>
      </c>
      <c r="X5350">
        <v>30</v>
      </c>
      <c r="Y5350" t="s">
        <v>39</v>
      </c>
      <c r="Z5350">
        <v>2</v>
      </c>
      <c r="AA5350">
        <v>2</v>
      </c>
      <c r="AB5350">
        <v>28</v>
      </c>
      <c r="AC5350">
        <v>2</v>
      </c>
      <c r="AD5350">
        <v>10</v>
      </c>
      <c r="AE5350">
        <v>15</v>
      </c>
      <c r="AF5350">
        <v>3</v>
      </c>
      <c r="AG5350" t="s">
        <v>13993</v>
      </c>
      <c r="AH5350" t="s">
        <v>13994</v>
      </c>
      <c r="AI5350" s="3" t="s">
        <v>50616</v>
      </c>
    </row>
    <row r="5351" spans="1:35" x14ac:dyDescent="0.2">
      <c r="A5351" t="s">
        <v>227</v>
      </c>
      <c r="B5351" t="s">
        <v>2956</v>
      </c>
      <c r="C5351" t="s">
        <v>1346</v>
      </c>
      <c r="D5351" t="s">
        <v>1347</v>
      </c>
      <c r="E5351" t="s">
        <v>1348</v>
      </c>
      <c r="F5351" t="s">
        <v>2957</v>
      </c>
      <c r="G5351" t="s">
        <v>2958</v>
      </c>
      <c r="H5351" t="s">
        <v>3291</v>
      </c>
      <c r="I5351" t="s">
        <v>3292</v>
      </c>
      <c r="J5351" t="s">
        <v>31</v>
      </c>
      <c r="K5351">
        <v>54199</v>
      </c>
      <c r="L5351" t="s">
        <v>2639</v>
      </c>
      <c r="M5351" t="s">
        <v>52</v>
      </c>
      <c r="N5351" t="s">
        <v>53</v>
      </c>
      <c r="O5351" t="s">
        <v>54</v>
      </c>
      <c r="P5351" t="s">
        <v>3785</v>
      </c>
      <c r="Q5351" t="s">
        <v>3786</v>
      </c>
      <c r="R5351" t="s">
        <v>2484</v>
      </c>
      <c r="S5351" t="s">
        <v>58</v>
      </c>
      <c r="T5351" t="s">
        <v>59</v>
      </c>
      <c r="U5351" t="s">
        <v>21</v>
      </c>
      <c r="V5351">
        <v>19</v>
      </c>
      <c r="W5351">
        <v>25</v>
      </c>
      <c r="X5351">
        <v>45</v>
      </c>
      <c r="Y5351" t="s">
        <v>18</v>
      </c>
      <c r="Z5351">
        <v>2.822222222222222</v>
      </c>
      <c r="AA5351">
        <v>4</v>
      </c>
      <c r="AB5351">
        <v>42</v>
      </c>
      <c r="AC5351">
        <v>3</v>
      </c>
      <c r="AD5351">
        <v>24</v>
      </c>
      <c r="AE5351">
        <v>15</v>
      </c>
      <c r="AF5351">
        <v>3</v>
      </c>
      <c r="AG5351" t="s">
        <v>3787</v>
      </c>
      <c r="AH5351" t="s">
        <v>3788</v>
      </c>
      <c r="AI5351" s="3" t="s">
        <v>50616</v>
      </c>
    </row>
    <row r="5352" spans="1:35" x14ac:dyDescent="0.2">
      <c r="A5352" t="s">
        <v>227</v>
      </c>
      <c r="B5352" t="s">
        <v>1345</v>
      </c>
      <c r="C5352" t="s">
        <v>1346</v>
      </c>
      <c r="D5352" t="s">
        <v>1347</v>
      </c>
      <c r="E5352" t="s">
        <v>1348</v>
      </c>
      <c r="F5352" t="s">
        <v>2414</v>
      </c>
      <c r="G5352" t="s">
        <v>2415</v>
      </c>
      <c r="H5352" t="s">
        <v>3360</v>
      </c>
      <c r="I5352" t="s">
        <v>3361</v>
      </c>
      <c r="J5352" t="s">
        <v>31</v>
      </c>
      <c r="K5352">
        <v>54200</v>
      </c>
      <c r="L5352" t="s">
        <v>3471</v>
      </c>
      <c r="M5352" t="s">
        <v>52</v>
      </c>
      <c r="N5352" t="s">
        <v>53</v>
      </c>
      <c r="O5352" t="s">
        <v>54</v>
      </c>
      <c r="P5352" t="s">
        <v>3472</v>
      </c>
      <c r="Q5352" t="s">
        <v>3473</v>
      </c>
      <c r="R5352" t="s">
        <v>2484</v>
      </c>
      <c r="S5352" t="s">
        <v>58</v>
      </c>
      <c r="T5352" t="s">
        <v>59</v>
      </c>
      <c r="U5352" t="s">
        <v>21</v>
      </c>
      <c r="V5352">
        <v>21</v>
      </c>
      <c r="W5352">
        <v>14</v>
      </c>
      <c r="X5352">
        <v>43</v>
      </c>
      <c r="Y5352" t="s">
        <v>39</v>
      </c>
      <c r="Z5352">
        <v>3.8139534883720931</v>
      </c>
      <c r="AA5352">
        <v>4</v>
      </c>
      <c r="AB5352">
        <v>39</v>
      </c>
      <c r="AC5352">
        <v>4</v>
      </c>
      <c r="AD5352">
        <v>22</v>
      </c>
      <c r="AE5352">
        <v>14</v>
      </c>
      <c r="AF5352">
        <v>3</v>
      </c>
      <c r="AG5352" t="s">
        <v>3474</v>
      </c>
      <c r="AH5352" t="s">
        <v>3475</v>
      </c>
      <c r="AI5352" s="3" t="s">
        <v>50616</v>
      </c>
    </row>
    <row r="5353" spans="1:35" x14ac:dyDescent="0.2">
      <c r="A5353" t="s">
        <v>227</v>
      </c>
      <c r="B5353" t="s">
        <v>2956</v>
      </c>
      <c r="C5353" t="s">
        <v>1346</v>
      </c>
      <c r="D5353" t="s">
        <v>1347</v>
      </c>
      <c r="E5353" t="s">
        <v>1348</v>
      </c>
      <c r="F5353" t="s">
        <v>2957</v>
      </c>
      <c r="G5353" t="s">
        <v>2958</v>
      </c>
      <c r="H5353" t="s">
        <v>3291</v>
      </c>
      <c r="I5353" t="s">
        <v>3292</v>
      </c>
      <c r="J5353" t="s">
        <v>31</v>
      </c>
      <c r="K5353">
        <v>54202</v>
      </c>
      <c r="L5353" t="s">
        <v>3615</v>
      </c>
      <c r="M5353" t="s">
        <v>52</v>
      </c>
      <c r="N5353" t="s">
        <v>53</v>
      </c>
      <c r="O5353" t="s">
        <v>54</v>
      </c>
      <c r="P5353" t="s">
        <v>3616</v>
      </c>
      <c r="Q5353" t="s">
        <v>3617</v>
      </c>
      <c r="R5353" t="s">
        <v>2484</v>
      </c>
      <c r="S5353" t="s">
        <v>58</v>
      </c>
      <c r="T5353" t="s">
        <v>59</v>
      </c>
      <c r="U5353" t="s">
        <v>21</v>
      </c>
      <c r="V5353">
        <v>17</v>
      </c>
      <c r="W5353">
        <v>19</v>
      </c>
      <c r="X5353">
        <v>44</v>
      </c>
      <c r="Y5353" t="s">
        <v>18</v>
      </c>
      <c r="Z5353">
        <v>2.5681818181818179</v>
      </c>
      <c r="AA5353">
        <v>4</v>
      </c>
      <c r="AB5353">
        <v>41</v>
      </c>
      <c r="AC5353">
        <v>3</v>
      </c>
      <c r="AD5353">
        <v>37</v>
      </c>
      <c r="AE5353">
        <v>4</v>
      </c>
      <c r="AG5353" t="s">
        <v>3618</v>
      </c>
      <c r="AH5353" t="s">
        <v>3619</v>
      </c>
      <c r="AI5353" s="3" t="s">
        <v>50616</v>
      </c>
    </row>
    <row r="5354" spans="1:35" x14ac:dyDescent="0.2">
      <c r="A5354" t="s">
        <v>227</v>
      </c>
      <c r="B5354" t="s">
        <v>1345</v>
      </c>
      <c r="C5354" t="s">
        <v>1346</v>
      </c>
      <c r="D5354" t="s">
        <v>1347</v>
      </c>
      <c r="E5354" t="s">
        <v>1348</v>
      </c>
      <c r="F5354" t="s">
        <v>2414</v>
      </c>
      <c r="G5354" t="s">
        <v>2415</v>
      </c>
      <c r="H5354" t="s">
        <v>2597</v>
      </c>
      <c r="I5354" t="s">
        <v>2598</v>
      </c>
      <c r="J5354" t="s">
        <v>31</v>
      </c>
      <c r="K5354">
        <v>54203</v>
      </c>
      <c r="L5354" t="s">
        <v>2639</v>
      </c>
      <c r="M5354" t="s">
        <v>52</v>
      </c>
      <c r="N5354" t="s">
        <v>53</v>
      </c>
      <c r="O5354" t="s">
        <v>54</v>
      </c>
      <c r="P5354" t="s">
        <v>2640</v>
      </c>
      <c r="Q5354" t="s">
        <v>2641</v>
      </c>
      <c r="R5354" t="s">
        <v>2484</v>
      </c>
      <c r="S5354" t="s">
        <v>58</v>
      </c>
      <c r="T5354" t="s">
        <v>59</v>
      </c>
      <c r="U5354" t="s">
        <v>21</v>
      </c>
      <c r="V5354">
        <v>20</v>
      </c>
      <c r="W5354">
        <v>18</v>
      </c>
      <c r="X5354">
        <v>45</v>
      </c>
      <c r="Y5354" t="s">
        <v>39</v>
      </c>
      <c r="Z5354">
        <v>3.244444444444444</v>
      </c>
      <c r="AA5354">
        <v>4</v>
      </c>
      <c r="AB5354">
        <v>41</v>
      </c>
      <c r="AC5354">
        <v>4</v>
      </c>
      <c r="AD5354">
        <v>18</v>
      </c>
      <c r="AE5354">
        <v>19</v>
      </c>
      <c r="AF5354">
        <v>4</v>
      </c>
      <c r="AG5354" t="s">
        <v>2642</v>
      </c>
      <c r="AH5354" t="s">
        <v>2643</v>
      </c>
      <c r="AI5354" s="3" t="s">
        <v>50616</v>
      </c>
    </row>
    <row r="5355" spans="1:35" x14ac:dyDescent="0.2">
      <c r="A5355" t="s">
        <v>227</v>
      </c>
      <c r="B5355" t="s">
        <v>2956</v>
      </c>
      <c r="C5355" t="s">
        <v>1346</v>
      </c>
      <c r="D5355" t="s">
        <v>1347</v>
      </c>
      <c r="E5355" t="s">
        <v>1348</v>
      </c>
      <c r="F5355" t="s">
        <v>2957</v>
      </c>
      <c r="G5355" t="s">
        <v>2958</v>
      </c>
      <c r="H5355" t="s">
        <v>3291</v>
      </c>
      <c r="I5355" t="s">
        <v>3292</v>
      </c>
      <c r="J5355" t="s">
        <v>31</v>
      </c>
      <c r="K5355">
        <v>54204</v>
      </c>
      <c r="L5355" t="s">
        <v>3644</v>
      </c>
      <c r="M5355" t="s">
        <v>52</v>
      </c>
      <c r="N5355" t="s">
        <v>53</v>
      </c>
      <c r="O5355" t="s">
        <v>54</v>
      </c>
      <c r="P5355" t="s">
        <v>3645</v>
      </c>
      <c r="Q5355" t="s">
        <v>3646</v>
      </c>
      <c r="R5355" t="s">
        <v>2484</v>
      </c>
      <c r="S5355" t="s">
        <v>58</v>
      </c>
      <c r="T5355" t="s">
        <v>59</v>
      </c>
      <c r="U5355" t="s">
        <v>21</v>
      </c>
      <c r="V5355">
        <v>27</v>
      </c>
      <c r="W5355">
        <v>14</v>
      </c>
      <c r="X5355">
        <v>45</v>
      </c>
      <c r="Y5355" t="s">
        <v>18</v>
      </c>
      <c r="Z5355">
        <v>3.6444444444444439</v>
      </c>
      <c r="AA5355">
        <v>4</v>
      </c>
      <c r="AB5355">
        <v>43</v>
      </c>
      <c r="AC5355">
        <v>2</v>
      </c>
      <c r="AD5355">
        <v>24</v>
      </c>
      <c r="AE5355">
        <v>16</v>
      </c>
      <c r="AF5355">
        <v>3</v>
      </c>
      <c r="AG5355" t="s">
        <v>3647</v>
      </c>
      <c r="AH5355" t="s">
        <v>3648</v>
      </c>
      <c r="AI5355" s="3" t="s">
        <v>50616</v>
      </c>
    </row>
    <row r="5356" spans="1:35" x14ac:dyDescent="0.2">
      <c r="A5356" t="s">
        <v>227</v>
      </c>
      <c r="B5356" t="s">
        <v>1345</v>
      </c>
      <c r="C5356" t="s">
        <v>1346</v>
      </c>
      <c r="D5356" t="s">
        <v>1347</v>
      </c>
      <c r="E5356" t="s">
        <v>1348</v>
      </c>
      <c r="F5356" t="s">
        <v>2414</v>
      </c>
      <c r="G5356" t="s">
        <v>2415</v>
      </c>
      <c r="H5356" t="s">
        <v>3037</v>
      </c>
      <c r="I5356" t="s">
        <v>3038</v>
      </c>
      <c r="J5356" t="s">
        <v>31</v>
      </c>
      <c r="K5356">
        <v>54205</v>
      </c>
      <c r="L5356" t="s">
        <v>3222</v>
      </c>
      <c r="M5356" t="s">
        <v>52</v>
      </c>
      <c r="N5356" t="s">
        <v>53</v>
      </c>
      <c r="O5356" t="s">
        <v>54</v>
      </c>
      <c r="P5356" t="s">
        <v>3223</v>
      </c>
      <c r="Q5356" t="s">
        <v>3224</v>
      </c>
      <c r="R5356" t="s">
        <v>2484</v>
      </c>
      <c r="S5356" t="s">
        <v>58</v>
      </c>
      <c r="T5356" t="s">
        <v>59</v>
      </c>
      <c r="U5356" t="s">
        <v>21</v>
      </c>
      <c r="V5356">
        <v>15</v>
      </c>
      <c r="W5356">
        <v>18</v>
      </c>
      <c r="X5356">
        <v>34</v>
      </c>
      <c r="Y5356" t="s">
        <v>39</v>
      </c>
      <c r="Z5356">
        <v>2.9705882352941182</v>
      </c>
      <c r="AA5356">
        <v>4</v>
      </c>
      <c r="AB5356">
        <v>34</v>
      </c>
      <c r="AD5356">
        <v>20</v>
      </c>
      <c r="AE5356">
        <v>11</v>
      </c>
      <c r="AF5356">
        <v>3</v>
      </c>
      <c r="AG5356" t="s">
        <v>3225</v>
      </c>
      <c r="AH5356" t="s">
        <v>3226</v>
      </c>
      <c r="AI5356" s="3" t="s">
        <v>50616</v>
      </c>
    </row>
    <row r="5357" spans="1:35" x14ac:dyDescent="0.2">
      <c r="A5357" t="s">
        <v>227</v>
      </c>
      <c r="B5357" t="s">
        <v>2956</v>
      </c>
      <c r="C5357" t="s">
        <v>1346</v>
      </c>
      <c r="D5357" t="s">
        <v>1347</v>
      </c>
      <c r="E5357" t="s">
        <v>1348</v>
      </c>
      <c r="F5357" t="s">
        <v>2957</v>
      </c>
      <c r="G5357" t="s">
        <v>2958</v>
      </c>
      <c r="H5357" t="s">
        <v>3373</v>
      </c>
      <c r="I5357" t="s">
        <v>3374</v>
      </c>
      <c r="J5357" t="s">
        <v>31</v>
      </c>
      <c r="K5357">
        <v>54220</v>
      </c>
      <c r="L5357" t="s">
        <v>3859</v>
      </c>
      <c r="M5357" t="s">
        <v>52</v>
      </c>
      <c r="N5357" t="s">
        <v>53</v>
      </c>
      <c r="O5357" t="s">
        <v>54</v>
      </c>
      <c r="P5357" t="s">
        <v>3860</v>
      </c>
      <c r="Q5357" t="s">
        <v>3861</v>
      </c>
      <c r="R5357" t="s">
        <v>2484</v>
      </c>
      <c r="S5357" t="s">
        <v>58</v>
      </c>
      <c r="T5357" t="s">
        <v>59</v>
      </c>
      <c r="U5357" t="s">
        <v>21</v>
      </c>
      <c r="V5357">
        <v>22</v>
      </c>
      <c r="W5357">
        <v>19</v>
      </c>
      <c r="X5357">
        <v>44</v>
      </c>
      <c r="Y5357" t="s">
        <v>18</v>
      </c>
      <c r="Z5357">
        <v>2.6590909090909092</v>
      </c>
      <c r="AA5357">
        <v>4</v>
      </c>
      <c r="AB5357">
        <v>34</v>
      </c>
      <c r="AC5357">
        <v>10</v>
      </c>
      <c r="AD5357">
        <v>11</v>
      </c>
      <c r="AE5357">
        <v>12</v>
      </c>
      <c r="AF5357">
        <v>11</v>
      </c>
      <c r="AG5357" t="s">
        <v>3862</v>
      </c>
      <c r="AH5357" t="s">
        <v>3863</v>
      </c>
      <c r="AI5357" s="3" t="s">
        <v>50616</v>
      </c>
    </row>
    <row r="5358" spans="1:35" x14ac:dyDescent="0.2">
      <c r="A5358" t="s">
        <v>227</v>
      </c>
      <c r="B5358" t="s">
        <v>2956</v>
      </c>
      <c r="C5358" t="s">
        <v>1346</v>
      </c>
      <c r="D5358" t="s">
        <v>1347</v>
      </c>
      <c r="E5358" t="s">
        <v>1348</v>
      </c>
      <c r="F5358" t="s">
        <v>2957</v>
      </c>
      <c r="G5358" t="s">
        <v>2958</v>
      </c>
      <c r="H5358" t="s">
        <v>3373</v>
      </c>
      <c r="I5358" t="s">
        <v>3374</v>
      </c>
      <c r="J5358" t="s">
        <v>31</v>
      </c>
      <c r="K5358">
        <v>54222</v>
      </c>
      <c r="L5358" t="s">
        <v>3813</v>
      </c>
      <c r="M5358" t="s">
        <v>52</v>
      </c>
      <c r="N5358" t="s">
        <v>53</v>
      </c>
      <c r="O5358" t="s">
        <v>54</v>
      </c>
      <c r="P5358" t="s">
        <v>3814</v>
      </c>
      <c r="Q5358" t="s">
        <v>3815</v>
      </c>
      <c r="R5358" t="s">
        <v>2484</v>
      </c>
      <c r="S5358" t="s">
        <v>58</v>
      </c>
      <c r="T5358" t="s">
        <v>59</v>
      </c>
      <c r="U5358" t="s">
        <v>21</v>
      </c>
      <c r="V5358">
        <v>26</v>
      </c>
      <c r="W5358">
        <v>17</v>
      </c>
      <c r="X5358">
        <v>44</v>
      </c>
      <c r="Y5358" t="s">
        <v>18</v>
      </c>
      <c r="Z5358">
        <v>1.704545454545455</v>
      </c>
      <c r="AA5358">
        <v>4</v>
      </c>
      <c r="AB5358">
        <v>23</v>
      </c>
      <c r="AC5358">
        <v>21</v>
      </c>
      <c r="AD5358">
        <v>4</v>
      </c>
      <c r="AE5358">
        <v>11</v>
      </c>
      <c r="AF5358">
        <v>8</v>
      </c>
      <c r="AG5358" t="s">
        <v>3816</v>
      </c>
      <c r="AH5358" t="s">
        <v>3817</v>
      </c>
      <c r="AI5358" s="3" t="s">
        <v>50616</v>
      </c>
    </row>
    <row r="5359" spans="1:35" x14ac:dyDescent="0.2">
      <c r="A5359" t="s">
        <v>227</v>
      </c>
      <c r="B5359" t="s">
        <v>2956</v>
      </c>
      <c r="C5359" t="s">
        <v>1346</v>
      </c>
      <c r="D5359" t="s">
        <v>1347</v>
      </c>
      <c r="E5359" t="s">
        <v>1348</v>
      </c>
      <c r="F5359" t="s">
        <v>2957</v>
      </c>
      <c r="G5359" t="s">
        <v>2958</v>
      </c>
      <c r="H5359" t="s">
        <v>3344</v>
      </c>
      <c r="I5359" t="s">
        <v>3345</v>
      </c>
      <c r="J5359" t="s">
        <v>31</v>
      </c>
      <c r="K5359">
        <v>54223</v>
      </c>
      <c r="L5359" t="s">
        <v>3526</v>
      </c>
      <c r="M5359" t="s">
        <v>52</v>
      </c>
      <c r="N5359" t="s">
        <v>53</v>
      </c>
      <c r="O5359" t="s">
        <v>54</v>
      </c>
      <c r="P5359" t="s">
        <v>3527</v>
      </c>
      <c r="Q5359" t="s">
        <v>3528</v>
      </c>
      <c r="R5359" t="s">
        <v>2484</v>
      </c>
      <c r="S5359" t="s">
        <v>58</v>
      </c>
      <c r="T5359" t="s">
        <v>59</v>
      </c>
      <c r="U5359" t="s">
        <v>21</v>
      </c>
      <c r="V5359">
        <v>28</v>
      </c>
      <c r="W5359">
        <v>15</v>
      </c>
      <c r="X5359">
        <v>45</v>
      </c>
      <c r="Y5359" t="s">
        <v>39</v>
      </c>
      <c r="Z5359">
        <v>3.4666666666666668</v>
      </c>
      <c r="AA5359">
        <v>4</v>
      </c>
      <c r="AB5359">
        <v>45</v>
      </c>
      <c r="AD5359">
        <v>17</v>
      </c>
      <c r="AE5359">
        <v>23</v>
      </c>
      <c r="AF5359">
        <v>5</v>
      </c>
      <c r="AG5359" t="s">
        <v>3529</v>
      </c>
      <c r="AH5359" t="s">
        <v>3530</v>
      </c>
      <c r="AI5359" s="3" t="s">
        <v>50616</v>
      </c>
    </row>
    <row r="5360" spans="1:35" x14ac:dyDescent="0.2">
      <c r="A5360" t="s">
        <v>227</v>
      </c>
      <c r="B5360" t="s">
        <v>2956</v>
      </c>
      <c r="C5360" t="s">
        <v>1346</v>
      </c>
      <c r="D5360" t="s">
        <v>1347</v>
      </c>
      <c r="E5360" t="s">
        <v>1348</v>
      </c>
      <c r="F5360" t="s">
        <v>2957</v>
      </c>
      <c r="G5360" t="s">
        <v>2958</v>
      </c>
      <c r="H5360" t="s">
        <v>3344</v>
      </c>
      <c r="I5360" t="s">
        <v>3345</v>
      </c>
      <c r="J5360" t="s">
        <v>31</v>
      </c>
      <c r="K5360">
        <v>54224</v>
      </c>
      <c r="L5360" t="s">
        <v>3486</v>
      </c>
      <c r="M5360" t="s">
        <v>52</v>
      </c>
      <c r="N5360" t="s">
        <v>53</v>
      </c>
      <c r="O5360" t="s">
        <v>54</v>
      </c>
      <c r="P5360" t="s">
        <v>3487</v>
      </c>
      <c r="Q5360" t="s">
        <v>3488</v>
      </c>
      <c r="R5360" t="s">
        <v>2484</v>
      </c>
      <c r="S5360" t="s">
        <v>58</v>
      </c>
      <c r="T5360" t="s">
        <v>59</v>
      </c>
      <c r="U5360" t="s">
        <v>21</v>
      </c>
      <c r="V5360">
        <v>21</v>
      </c>
      <c r="W5360">
        <v>20</v>
      </c>
      <c r="X5360">
        <v>46</v>
      </c>
      <c r="Y5360" t="s">
        <v>39</v>
      </c>
      <c r="Z5360">
        <v>2.4347826086956519</v>
      </c>
      <c r="AA5360">
        <v>4</v>
      </c>
      <c r="AB5360">
        <v>40</v>
      </c>
      <c r="AC5360">
        <v>6</v>
      </c>
      <c r="AD5360">
        <v>21</v>
      </c>
      <c r="AE5360">
        <v>17</v>
      </c>
      <c r="AF5360">
        <v>2</v>
      </c>
      <c r="AG5360" t="s">
        <v>3489</v>
      </c>
      <c r="AH5360" t="s">
        <v>3490</v>
      </c>
      <c r="AI5360" s="3" t="s">
        <v>50616</v>
      </c>
    </row>
    <row r="5361" spans="1:35" x14ac:dyDescent="0.2">
      <c r="A5361" t="s">
        <v>227</v>
      </c>
      <c r="B5361" t="s">
        <v>2956</v>
      </c>
      <c r="C5361" t="s">
        <v>1346</v>
      </c>
      <c r="D5361" t="s">
        <v>1347</v>
      </c>
      <c r="E5361" t="s">
        <v>1348</v>
      </c>
      <c r="F5361" t="s">
        <v>2957</v>
      </c>
      <c r="G5361" t="s">
        <v>2958</v>
      </c>
      <c r="H5361" t="s">
        <v>3344</v>
      </c>
      <c r="I5361" t="s">
        <v>3345</v>
      </c>
      <c r="J5361" t="s">
        <v>31</v>
      </c>
      <c r="K5361">
        <v>54225</v>
      </c>
      <c r="L5361" t="s">
        <v>3536</v>
      </c>
      <c r="M5361" t="s">
        <v>52</v>
      </c>
      <c r="N5361" t="s">
        <v>53</v>
      </c>
      <c r="O5361" t="s">
        <v>54</v>
      </c>
      <c r="P5361" t="s">
        <v>3537</v>
      </c>
      <c r="Q5361" t="s">
        <v>3538</v>
      </c>
      <c r="R5361" t="s">
        <v>2484</v>
      </c>
      <c r="S5361" t="s">
        <v>58</v>
      </c>
      <c r="T5361" t="s">
        <v>59</v>
      </c>
      <c r="U5361" t="s">
        <v>21</v>
      </c>
      <c r="V5361">
        <v>26</v>
      </c>
      <c r="W5361">
        <v>13</v>
      </c>
      <c r="X5361">
        <v>45</v>
      </c>
      <c r="Y5361" t="s">
        <v>39</v>
      </c>
      <c r="Z5361">
        <v>3.5333333333333332</v>
      </c>
      <c r="AA5361">
        <v>4</v>
      </c>
      <c r="AB5361">
        <v>41</v>
      </c>
      <c r="AC5361">
        <v>4</v>
      </c>
      <c r="AD5361">
        <v>23</v>
      </c>
      <c r="AE5361">
        <v>16</v>
      </c>
      <c r="AF5361">
        <v>2</v>
      </c>
      <c r="AG5361" t="s">
        <v>3539</v>
      </c>
      <c r="AH5361" t="s">
        <v>3540</v>
      </c>
      <c r="AI5361" s="3" t="s">
        <v>50616</v>
      </c>
    </row>
    <row r="5362" spans="1:35" x14ac:dyDescent="0.2">
      <c r="A5362" t="s">
        <v>227</v>
      </c>
      <c r="B5362" t="s">
        <v>2956</v>
      </c>
      <c r="C5362" t="s">
        <v>1346</v>
      </c>
      <c r="D5362" t="s">
        <v>1347</v>
      </c>
      <c r="E5362" t="s">
        <v>1348</v>
      </c>
      <c r="F5362" t="s">
        <v>2957</v>
      </c>
      <c r="G5362" t="s">
        <v>2958</v>
      </c>
      <c r="H5362" t="s">
        <v>3291</v>
      </c>
      <c r="I5362" t="s">
        <v>3292</v>
      </c>
      <c r="J5362" t="s">
        <v>31</v>
      </c>
      <c r="K5362">
        <v>54226</v>
      </c>
      <c r="L5362" t="s">
        <v>3634</v>
      </c>
      <c r="M5362" t="s">
        <v>52</v>
      </c>
      <c r="N5362" t="s">
        <v>53</v>
      </c>
      <c r="O5362" t="s">
        <v>54</v>
      </c>
      <c r="P5362" t="s">
        <v>3635</v>
      </c>
      <c r="Q5362" t="s">
        <v>3636</v>
      </c>
      <c r="R5362" t="s">
        <v>2484</v>
      </c>
      <c r="S5362" t="s">
        <v>58</v>
      </c>
      <c r="T5362" t="s">
        <v>59</v>
      </c>
      <c r="U5362" t="s">
        <v>21</v>
      </c>
      <c r="V5362">
        <v>17</v>
      </c>
      <c r="W5362">
        <v>25</v>
      </c>
      <c r="X5362">
        <v>45</v>
      </c>
      <c r="Y5362" t="s">
        <v>18</v>
      </c>
      <c r="Z5362">
        <v>3.088888888888889</v>
      </c>
      <c r="AA5362">
        <v>4</v>
      </c>
      <c r="AB5362">
        <v>43</v>
      </c>
      <c r="AC5362">
        <v>2</v>
      </c>
      <c r="AD5362">
        <v>10</v>
      </c>
      <c r="AE5362">
        <v>22</v>
      </c>
      <c r="AF5362">
        <v>11</v>
      </c>
      <c r="AG5362" t="s">
        <v>3637</v>
      </c>
      <c r="AH5362" t="s">
        <v>3638</v>
      </c>
      <c r="AI5362" s="3" t="s">
        <v>50616</v>
      </c>
    </row>
    <row r="5363" spans="1:35" x14ac:dyDescent="0.2">
      <c r="A5363" t="s">
        <v>227</v>
      </c>
      <c r="B5363" t="s">
        <v>2956</v>
      </c>
      <c r="C5363" t="s">
        <v>1346</v>
      </c>
      <c r="D5363" t="s">
        <v>1347</v>
      </c>
      <c r="E5363" t="s">
        <v>1348</v>
      </c>
      <c r="F5363" t="s">
        <v>2957</v>
      </c>
      <c r="G5363" t="s">
        <v>2958</v>
      </c>
      <c r="H5363" t="s">
        <v>3344</v>
      </c>
      <c r="I5363" t="s">
        <v>3345</v>
      </c>
      <c r="J5363" t="s">
        <v>31</v>
      </c>
      <c r="K5363">
        <v>54227</v>
      </c>
      <c r="L5363" t="s">
        <v>3411</v>
      </c>
      <c r="M5363" t="s">
        <v>52</v>
      </c>
      <c r="N5363" t="s">
        <v>53</v>
      </c>
      <c r="O5363" t="s">
        <v>54</v>
      </c>
      <c r="P5363" t="s">
        <v>3412</v>
      </c>
      <c r="Q5363" t="s">
        <v>3413</v>
      </c>
      <c r="R5363" t="s">
        <v>2484</v>
      </c>
      <c r="S5363" t="s">
        <v>58</v>
      </c>
      <c r="T5363" t="s">
        <v>59</v>
      </c>
      <c r="U5363" t="s">
        <v>21</v>
      </c>
      <c r="V5363">
        <v>13</v>
      </c>
      <c r="W5363">
        <v>15</v>
      </c>
      <c r="X5363">
        <v>35</v>
      </c>
      <c r="Y5363" t="s">
        <v>39</v>
      </c>
      <c r="Z5363">
        <v>2.8285714285714292</v>
      </c>
      <c r="AA5363">
        <v>4</v>
      </c>
      <c r="AB5363">
        <v>34</v>
      </c>
      <c r="AC5363">
        <v>1</v>
      </c>
      <c r="AD5363">
        <v>20</v>
      </c>
      <c r="AE5363">
        <v>13</v>
      </c>
      <c r="AF5363">
        <v>1</v>
      </c>
      <c r="AG5363" t="s">
        <v>3414</v>
      </c>
      <c r="AH5363" t="s">
        <v>3415</v>
      </c>
      <c r="AI5363" s="3" t="s">
        <v>50616</v>
      </c>
    </row>
    <row r="5364" spans="1:35" x14ac:dyDescent="0.2">
      <c r="A5364" t="s">
        <v>227</v>
      </c>
      <c r="B5364" t="s">
        <v>2956</v>
      </c>
      <c r="C5364" t="s">
        <v>1346</v>
      </c>
      <c r="D5364" t="s">
        <v>1347</v>
      </c>
      <c r="E5364" t="s">
        <v>1348</v>
      </c>
      <c r="F5364" t="s">
        <v>2957</v>
      </c>
      <c r="G5364" t="s">
        <v>2958</v>
      </c>
      <c r="H5364" t="s">
        <v>4404</v>
      </c>
      <c r="I5364" t="s">
        <v>4405</v>
      </c>
      <c r="J5364" t="s">
        <v>31</v>
      </c>
      <c r="K5364">
        <v>54228</v>
      </c>
      <c r="L5364" t="s">
        <v>4585</v>
      </c>
      <c r="M5364" t="s">
        <v>52</v>
      </c>
      <c r="N5364" t="s">
        <v>53</v>
      </c>
      <c r="O5364" t="s">
        <v>54</v>
      </c>
      <c r="P5364" t="s">
        <v>4586</v>
      </c>
      <c r="Q5364" t="s">
        <v>4587</v>
      </c>
      <c r="R5364" t="s">
        <v>2484</v>
      </c>
      <c r="S5364" t="s">
        <v>58</v>
      </c>
      <c r="T5364" t="s">
        <v>59</v>
      </c>
      <c r="U5364" t="s">
        <v>21</v>
      </c>
      <c r="V5364">
        <v>23</v>
      </c>
      <c r="W5364">
        <v>17</v>
      </c>
      <c r="X5364">
        <v>45</v>
      </c>
      <c r="Y5364" t="s">
        <v>39</v>
      </c>
      <c r="Z5364">
        <v>2.755555555555556</v>
      </c>
      <c r="AA5364">
        <v>4</v>
      </c>
      <c r="AB5364">
        <v>43</v>
      </c>
      <c r="AC5364">
        <v>2</v>
      </c>
      <c r="AD5364">
        <v>12</v>
      </c>
      <c r="AE5364">
        <v>24</v>
      </c>
      <c r="AF5364">
        <v>7</v>
      </c>
      <c r="AG5364" t="s">
        <v>4588</v>
      </c>
      <c r="AH5364" t="s">
        <v>4589</v>
      </c>
      <c r="AI5364" s="3" t="s">
        <v>50616</v>
      </c>
    </row>
    <row r="5365" spans="1:35" x14ac:dyDescent="0.2">
      <c r="A5365" t="s">
        <v>227</v>
      </c>
      <c r="B5365" t="s">
        <v>2956</v>
      </c>
      <c r="C5365" t="s">
        <v>1346</v>
      </c>
      <c r="D5365" t="s">
        <v>1347</v>
      </c>
      <c r="E5365" t="s">
        <v>1348</v>
      </c>
      <c r="F5365" t="s">
        <v>2957</v>
      </c>
      <c r="G5365" t="s">
        <v>2958</v>
      </c>
      <c r="H5365" t="s">
        <v>4404</v>
      </c>
      <c r="I5365" t="s">
        <v>4405</v>
      </c>
      <c r="J5365" t="s">
        <v>31</v>
      </c>
      <c r="K5365">
        <v>54229</v>
      </c>
      <c r="L5365" t="s">
        <v>4406</v>
      </c>
      <c r="M5365" t="s">
        <v>52</v>
      </c>
      <c r="N5365" t="s">
        <v>53</v>
      </c>
      <c r="O5365" t="s">
        <v>54</v>
      </c>
      <c r="P5365" t="s">
        <v>4407</v>
      </c>
      <c r="Q5365" t="s">
        <v>4408</v>
      </c>
      <c r="R5365" t="s">
        <v>2484</v>
      </c>
      <c r="S5365" t="s">
        <v>58</v>
      </c>
      <c r="T5365" t="s">
        <v>59</v>
      </c>
      <c r="U5365" t="s">
        <v>21</v>
      </c>
      <c r="V5365">
        <v>17</v>
      </c>
      <c r="W5365">
        <v>18</v>
      </c>
      <c r="X5365">
        <v>45</v>
      </c>
      <c r="Y5365" t="s">
        <v>39</v>
      </c>
      <c r="Z5365">
        <v>2.7777777777777781</v>
      </c>
      <c r="AA5365">
        <v>4</v>
      </c>
      <c r="AB5365">
        <v>41</v>
      </c>
      <c r="AC5365">
        <v>4</v>
      </c>
      <c r="AD5365">
        <v>19</v>
      </c>
      <c r="AE5365">
        <v>21</v>
      </c>
      <c r="AF5365">
        <v>1</v>
      </c>
      <c r="AG5365" t="s">
        <v>4409</v>
      </c>
      <c r="AH5365" t="s">
        <v>4410</v>
      </c>
      <c r="AI5365" s="3" t="s">
        <v>50616</v>
      </c>
    </row>
    <row r="5366" spans="1:35" x14ac:dyDescent="0.2">
      <c r="A5366" t="s">
        <v>227</v>
      </c>
      <c r="B5366" t="s">
        <v>2956</v>
      </c>
      <c r="C5366" t="s">
        <v>1346</v>
      </c>
      <c r="D5366" t="s">
        <v>1347</v>
      </c>
      <c r="E5366" t="s">
        <v>1348</v>
      </c>
      <c r="F5366" t="s">
        <v>2957</v>
      </c>
      <c r="G5366" t="s">
        <v>2958</v>
      </c>
      <c r="H5366" t="s">
        <v>4404</v>
      </c>
      <c r="I5366" t="s">
        <v>4405</v>
      </c>
      <c r="J5366" t="s">
        <v>31</v>
      </c>
      <c r="K5366">
        <v>54230</v>
      </c>
      <c r="L5366" t="s">
        <v>4411</v>
      </c>
      <c r="M5366" t="s">
        <v>52</v>
      </c>
      <c r="N5366" t="s">
        <v>53</v>
      </c>
      <c r="O5366" t="s">
        <v>54</v>
      </c>
      <c r="P5366" t="s">
        <v>4412</v>
      </c>
      <c r="Q5366" t="s">
        <v>4413</v>
      </c>
      <c r="R5366" t="s">
        <v>2484</v>
      </c>
      <c r="S5366" t="s">
        <v>58</v>
      </c>
      <c r="T5366" t="s">
        <v>59</v>
      </c>
      <c r="U5366" t="s">
        <v>21</v>
      </c>
      <c r="V5366">
        <v>24</v>
      </c>
      <c r="W5366">
        <v>20</v>
      </c>
      <c r="X5366">
        <v>45</v>
      </c>
      <c r="Y5366" t="s">
        <v>39</v>
      </c>
      <c r="Z5366">
        <v>2.7111111111111108</v>
      </c>
      <c r="AA5366">
        <v>4</v>
      </c>
      <c r="AB5366">
        <v>45</v>
      </c>
      <c r="AD5366">
        <v>13</v>
      </c>
      <c r="AE5366">
        <v>30</v>
      </c>
      <c r="AF5366">
        <v>2</v>
      </c>
      <c r="AG5366" t="s">
        <v>4414</v>
      </c>
      <c r="AH5366" t="s">
        <v>4415</v>
      </c>
      <c r="AI5366" s="3" t="s">
        <v>50616</v>
      </c>
    </row>
    <row r="5367" spans="1:35" x14ac:dyDescent="0.2">
      <c r="A5367" t="s">
        <v>42</v>
      </c>
      <c r="B5367" t="s">
        <v>43</v>
      </c>
      <c r="C5367" t="s">
        <v>44</v>
      </c>
      <c r="D5367" t="s">
        <v>45</v>
      </c>
      <c r="E5367" t="s">
        <v>46</v>
      </c>
      <c r="F5367" t="s">
        <v>47</v>
      </c>
      <c r="G5367" t="s">
        <v>48</v>
      </c>
      <c r="H5367" t="s">
        <v>2253</v>
      </c>
      <c r="I5367" t="s">
        <v>2254</v>
      </c>
      <c r="J5367" t="s">
        <v>8</v>
      </c>
      <c r="K5367">
        <v>54231</v>
      </c>
      <c r="L5367" t="s">
        <v>3605</v>
      </c>
      <c r="M5367" t="s">
        <v>52</v>
      </c>
      <c r="N5367" t="s">
        <v>53</v>
      </c>
      <c r="O5367" t="s">
        <v>54</v>
      </c>
      <c r="P5367" t="s">
        <v>3606</v>
      </c>
      <c r="Q5367" t="s">
        <v>3607</v>
      </c>
      <c r="R5367" t="s">
        <v>57</v>
      </c>
      <c r="S5367" t="s">
        <v>58</v>
      </c>
      <c r="T5367" t="s">
        <v>59</v>
      </c>
      <c r="U5367" t="s">
        <v>21</v>
      </c>
      <c r="V5367">
        <v>13</v>
      </c>
      <c r="W5367">
        <v>16</v>
      </c>
      <c r="X5367">
        <v>35</v>
      </c>
      <c r="Y5367" t="s">
        <v>39</v>
      </c>
      <c r="Z5367">
        <v>1.6</v>
      </c>
      <c r="AA5367">
        <v>4</v>
      </c>
      <c r="AB5367">
        <v>24</v>
      </c>
      <c r="AC5367">
        <v>11</v>
      </c>
      <c r="AD5367">
        <v>15</v>
      </c>
      <c r="AE5367">
        <v>8</v>
      </c>
      <c r="AF5367">
        <v>1</v>
      </c>
      <c r="AG5367" t="s">
        <v>3608</v>
      </c>
      <c r="AH5367" t="s">
        <v>3609</v>
      </c>
      <c r="AI5367" s="3" t="s">
        <v>50616</v>
      </c>
    </row>
    <row r="5368" spans="1:35" x14ac:dyDescent="0.2">
      <c r="A5368" t="s">
        <v>42</v>
      </c>
      <c r="B5368" t="s">
        <v>43</v>
      </c>
      <c r="C5368" t="s">
        <v>44</v>
      </c>
      <c r="D5368" t="s">
        <v>45</v>
      </c>
      <c r="E5368" t="s">
        <v>46</v>
      </c>
      <c r="F5368" t="s">
        <v>46144</v>
      </c>
      <c r="G5368" t="s">
        <v>46145</v>
      </c>
      <c r="H5368" t="s">
        <v>46144</v>
      </c>
      <c r="I5368" t="s">
        <v>46146</v>
      </c>
      <c r="J5368" t="s">
        <v>8</v>
      </c>
      <c r="K5368">
        <v>54235</v>
      </c>
      <c r="L5368" t="s">
        <v>48023</v>
      </c>
      <c r="M5368" t="s">
        <v>52</v>
      </c>
      <c r="N5368" t="s">
        <v>53</v>
      </c>
      <c r="O5368" t="s">
        <v>54</v>
      </c>
      <c r="P5368" t="s">
        <v>48023</v>
      </c>
      <c r="Q5368" t="s">
        <v>48024</v>
      </c>
      <c r="R5368" t="s">
        <v>57</v>
      </c>
      <c r="S5368" t="s">
        <v>58</v>
      </c>
      <c r="T5368" t="s">
        <v>59</v>
      </c>
      <c r="U5368" t="s">
        <v>21</v>
      </c>
      <c r="V5368">
        <v>26</v>
      </c>
      <c r="W5368">
        <v>18</v>
      </c>
      <c r="X5368">
        <v>51</v>
      </c>
      <c r="Y5368" t="s">
        <v>18</v>
      </c>
      <c r="Z5368">
        <v>1.901960784313725</v>
      </c>
      <c r="AA5368">
        <v>4</v>
      </c>
      <c r="AB5368">
        <v>44</v>
      </c>
      <c r="AC5368">
        <v>7</v>
      </c>
      <c r="AD5368">
        <v>18</v>
      </c>
      <c r="AE5368">
        <v>25</v>
      </c>
      <c r="AF5368">
        <v>1</v>
      </c>
      <c r="AG5368" t="s">
        <v>48025</v>
      </c>
      <c r="AH5368" t="s">
        <v>48026</v>
      </c>
      <c r="AI5368" s="3" t="s">
        <v>50616</v>
      </c>
    </row>
    <row r="5369" spans="1:35" x14ac:dyDescent="0.2">
      <c r="A5369" t="s">
        <v>42</v>
      </c>
      <c r="B5369" t="s">
        <v>43</v>
      </c>
      <c r="C5369" t="s">
        <v>44</v>
      </c>
      <c r="D5369" t="s">
        <v>45</v>
      </c>
      <c r="E5369" t="s">
        <v>46</v>
      </c>
      <c r="F5369" t="s">
        <v>46144</v>
      </c>
      <c r="G5369" t="s">
        <v>46145</v>
      </c>
      <c r="H5369" t="s">
        <v>46144</v>
      </c>
      <c r="I5369" t="s">
        <v>46146</v>
      </c>
      <c r="J5369" t="s">
        <v>8</v>
      </c>
      <c r="K5369">
        <v>54236</v>
      </c>
      <c r="L5369" t="s">
        <v>24143</v>
      </c>
      <c r="M5369" t="s">
        <v>52</v>
      </c>
      <c r="N5369" t="s">
        <v>53</v>
      </c>
      <c r="O5369" t="s">
        <v>54</v>
      </c>
      <c r="P5369" t="s">
        <v>24143</v>
      </c>
      <c r="Q5369" t="s">
        <v>47387</v>
      </c>
      <c r="R5369" t="s">
        <v>57</v>
      </c>
      <c r="S5369" t="s">
        <v>58</v>
      </c>
      <c r="T5369" t="s">
        <v>59</v>
      </c>
      <c r="U5369" t="s">
        <v>21</v>
      </c>
      <c r="V5369">
        <v>16</v>
      </c>
      <c r="W5369">
        <v>15</v>
      </c>
      <c r="X5369">
        <v>39</v>
      </c>
      <c r="Y5369" t="s">
        <v>18</v>
      </c>
      <c r="Z5369">
        <v>1.8974358974358969</v>
      </c>
      <c r="AA5369">
        <v>4</v>
      </c>
      <c r="AB5369">
        <v>32</v>
      </c>
      <c r="AC5369">
        <v>7</v>
      </c>
      <c r="AD5369">
        <v>22</v>
      </c>
      <c r="AE5369">
        <v>10</v>
      </c>
      <c r="AG5369" t="s">
        <v>47388</v>
      </c>
      <c r="AH5369" t="s">
        <v>47389</v>
      </c>
      <c r="AI5369" s="3" t="s">
        <v>50616</v>
      </c>
    </row>
    <row r="5370" spans="1:35" x14ac:dyDescent="0.2">
      <c r="A5370" t="s">
        <v>42</v>
      </c>
      <c r="B5370" t="s">
        <v>43</v>
      </c>
      <c r="C5370" t="s">
        <v>44</v>
      </c>
      <c r="D5370" t="s">
        <v>45</v>
      </c>
      <c r="E5370" t="s">
        <v>46</v>
      </c>
      <c r="F5370" t="s">
        <v>46144</v>
      </c>
      <c r="G5370" t="s">
        <v>46145</v>
      </c>
      <c r="H5370" t="s">
        <v>46144</v>
      </c>
      <c r="I5370" t="s">
        <v>46146</v>
      </c>
      <c r="J5370" t="s">
        <v>8</v>
      </c>
      <c r="K5370">
        <v>54237</v>
      </c>
      <c r="L5370" t="s">
        <v>48230</v>
      </c>
      <c r="M5370" t="s">
        <v>52</v>
      </c>
      <c r="N5370" t="s">
        <v>53</v>
      </c>
      <c r="O5370" t="s">
        <v>54</v>
      </c>
      <c r="P5370" t="s">
        <v>48230</v>
      </c>
      <c r="Q5370" t="s">
        <v>48231</v>
      </c>
      <c r="R5370" t="s">
        <v>57</v>
      </c>
      <c r="S5370" t="s">
        <v>58</v>
      </c>
      <c r="T5370" t="s">
        <v>59</v>
      </c>
      <c r="U5370" t="s">
        <v>21</v>
      </c>
      <c r="V5370">
        <v>23</v>
      </c>
      <c r="W5370">
        <v>18</v>
      </c>
      <c r="X5370">
        <v>47</v>
      </c>
      <c r="Y5370" t="s">
        <v>18</v>
      </c>
      <c r="Z5370">
        <v>1.808510638297872</v>
      </c>
      <c r="AA5370">
        <v>4</v>
      </c>
      <c r="AB5370">
        <v>43</v>
      </c>
      <c r="AC5370">
        <v>4</v>
      </c>
      <c r="AD5370">
        <v>14</v>
      </c>
      <c r="AE5370">
        <v>24</v>
      </c>
      <c r="AF5370">
        <v>5</v>
      </c>
      <c r="AG5370" t="s">
        <v>48232</v>
      </c>
      <c r="AH5370" t="s">
        <v>48233</v>
      </c>
      <c r="AI5370" s="3" t="s">
        <v>50616</v>
      </c>
    </row>
    <row r="5371" spans="1:35" x14ac:dyDescent="0.2">
      <c r="A5371" t="s">
        <v>42</v>
      </c>
      <c r="B5371" t="s">
        <v>43</v>
      </c>
      <c r="C5371" t="s">
        <v>44</v>
      </c>
      <c r="D5371" t="s">
        <v>45</v>
      </c>
      <c r="E5371" t="s">
        <v>46</v>
      </c>
      <c r="F5371" t="s">
        <v>46144</v>
      </c>
      <c r="G5371" t="s">
        <v>46145</v>
      </c>
      <c r="H5371" t="s">
        <v>46144</v>
      </c>
      <c r="I5371" t="s">
        <v>46146</v>
      </c>
      <c r="J5371" t="s">
        <v>8</v>
      </c>
      <c r="K5371">
        <v>54238</v>
      </c>
      <c r="L5371" t="s">
        <v>3553</v>
      </c>
      <c r="M5371" t="s">
        <v>52</v>
      </c>
      <c r="N5371" t="s">
        <v>53</v>
      </c>
      <c r="O5371" t="s">
        <v>54</v>
      </c>
      <c r="P5371" t="s">
        <v>3553</v>
      </c>
      <c r="Q5371" t="s">
        <v>46536</v>
      </c>
      <c r="R5371" t="s">
        <v>57</v>
      </c>
      <c r="S5371" t="s">
        <v>58</v>
      </c>
      <c r="T5371" t="s">
        <v>59</v>
      </c>
      <c r="U5371" t="s">
        <v>21</v>
      </c>
      <c r="V5371">
        <v>19</v>
      </c>
      <c r="W5371">
        <v>14</v>
      </c>
      <c r="X5371">
        <v>35</v>
      </c>
      <c r="Y5371" t="s">
        <v>18</v>
      </c>
      <c r="Z5371">
        <v>1.6</v>
      </c>
      <c r="AA5371">
        <v>4</v>
      </c>
      <c r="AB5371">
        <v>30</v>
      </c>
      <c r="AC5371">
        <v>5</v>
      </c>
      <c r="AD5371">
        <v>24</v>
      </c>
      <c r="AE5371">
        <v>5</v>
      </c>
      <c r="AF5371">
        <v>1</v>
      </c>
      <c r="AG5371" t="s">
        <v>46537</v>
      </c>
      <c r="AH5371" t="s">
        <v>46538</v>
      </c>
      <c r="AI5371" s="3" t="s">
        <v>50616</v>
      </c>
    </row>
    <row r="5372" spans="1:35" x14ac:dyDescent="0.2">
      <c r="A5372" t="s">
        <v>42</v>
      </c>
      <c r="B5372" t="s">
        <v>43</v>
      </c>
      <c r="C5372" t="s">
        <v>44</v>
      </c>
      <c r="D5372" t="s">
        <v>45</v>
      </c>
      <c r="E5372" t="s">
        <v>46</v>
      </c>
      <c r="F5372" t="s">
        <v>46144</v>
      </c>
      <c r="G5372" t="s">
        <v>46145</v>
      </c>
      <c r="H5372" t="s">
        <v>46144</v>
      </c>
      <c r="I5372" t="s">
        <v>46146</v>
      </c>
      <c r="J5372" t="s">
        <v>8</v>
      </c>
      <c r="K5372">
        <v>54239</v>
      </c>
      <c r="L5372" t="s">
        <v>46147</v>
      </c>
      <c r="M5372" t="s">
        <v>52</v>
      </c>
      <c r="N5372" t="s">
        <v>53</v>
      </c>
      <c r="O5372" t="s">
        <v>54</v>
      </c>
      <c r="P5372" t="s">
        <v>46148</v>
      </c>
      <c r="Q5372" t="s">
        <v>46149</v>
      </c>
      <c r="R5372" t="s">
        <v>57</v>
      </c>
      <c r="S5372" t="s">
        <v>58</v>
      </c>
      <c r="T5372" t="s">
        <v>59</v>
      </c>
      <c r="U5372" t="s">
        <v>21</v>
      </c>
      <c r="V5372">
        <v>17</v>
      </c>
      <c r="W5372">
        <v>10</v>
      </c>
      <c r="X5372">
        <v>36</v>
      </c>
      <c r="Y5372" t="s">
        <v>18</v>
      </c>
      <c r="Z5372">
        <v>1.8611111111111109</v>
      </c>
      <c r="AA5372">
        <v>4</v>
      </c>
      <c r="AB5372">
        <v>34</v>
      </c>
      <c r="AC5372">
        <v>2</v>
      </c>
      <c r="AD5372">
        <v>25</v>
      </c>
      <c r="AE5372">
        <v>9</v>
      </c>
      <c r="AG5372" t="s">
        <v>46150</v>
      </c>
      <c r="AH5372" t="s">
        <v>46151</v>
      </c>
      <c r="AI5372" s="3" t="s">
        <v>50616</v>
      </c>
    </row>
    <row r="5373" spans="1:35" x14ac:dyDescent="0.2">
      <c r="A5373" t="s">
        <v>76</v>
      </c>
      <c r="B5373" t="s">
        <v>169</v>
      </c>
      <c r="C5373" t="s">
        <v>170</v>
      </c>
      <c r="D5373" t="s">
        <v>171</v>
      </c>
      <c r="E5373" t="s">
        <v>172</v>
      </c>
      <c r="F5373" t="s">
        <v>1586</v>
      </c>
      <c r="G5373" t="s">
        <v>1587</v>
      </c>
      <c r="H5373" t="s">
        <v>1886</v>
      </c>
      <c r="I5373" t="s">
        <v>1887</v>
      </c>
      <c r="J5373" t="s">
        <v>176</v>
      </c>
      <c r="K5373">
        <v>54240</v>
      </c>
      <c r="L5373" t="s">
        <v>42520</v>
      </c>
      <c r="M5373" t="s">
        <v>52</v>
      </c>
      <c r="N5373" t="s">
        <v>1453</v>
      </c>
      <c r="O5373" t="s">
        <v>1454</v>
      </c>
      <c r="P5373" t="s">
        <v>42521</v>
      </c>
      <c r="Q5373" t="s">
        <v>42522</v>
      </c>
      <c r="R5373" t="s">
        <v>179</v>
      </c>
      <c r="S5373" t="s">
        <v>58</v>
      </c>
      <c r="T5373" t="s">
        <v>59</v>
      </c>
      <c r="U5373" t="s">
        <v>21</v>
      </c>
      <c r="V5373">
        <v>11</v>
      </c>
      <c r="W5373">
        <v>6</v>
      </c>
      <c r="X5373">
        <v>20</v>
      </c>
      <c r="Y5373" t="s">
        <v>39</v>
      </c>
      <c r="Z5373">
        <v>4</v>
      </c>
      <c r="AB5373">
        <v>16</v>
      </c>
      <c r="AC5373">
        <v>4</v>
      </c>
      <c r="AD5373">
        <v>15</v>
      </c>
      <c r="AE5373">
        <v>1</v>
      </c>
      <c r="AG5373" t="s">
        <v>42523</v>
      </c>
      <c r="AH5373" t="s">
        <v>42524</v>
      </c>
      <c r="AI5373" s="3" t="s">
        <v>50616</v>
      </c>
    </row>
    <row r="5374" spans="1:35" x14ac:dyDescent="0.2">
      <c r="A5374" t="s">
        <v>42</v>
      </c>
      <c r="B5374" t="s">
        <v>43</v>
      </c>
      <c r="C5374" t="s">
        <v>44</v>
      </c>
      <c r="D5374" t="s">
        <v>45</v>
      </c>
      <c r="E5374" t="s">
        <v>46</v>
      </c>
      <c r="F5374" t="s">
        <v>46144</v>
      </c>
      <c r="G5374" t="s">
        <v>46145</v>
      </c>
      <c r="H5374" t="s">
        <v>46144</v>
      </c>
      <c r="I5374" t="s">
        <v>46146</v>
      </c>
      <c r="J5374" t="s">
        <v>8</v>
      </c>
      <c r="K5374">
        <v>54241</v>
      </c>
      <c r="L5374" t="s">
        <v>48000</v>
      </c>
      <c r="M5374" t="s">
        <v>52</v>
      </c>
      <c r="N5374" t="s">
        <v>53</v>
      </c>
      <c r="O5374" t="s">
        <v>54</v>
      </c>
      <c r="P5374" t="s">
        <v>48000</v>
      </c>
      <c r="Q5374" t="s">
        <v>47266</v>
      </c>
      <c r="R5374" t="s">
        <v>57</v>
      </c>
      <c r="S5374" t="s">
        <v>58</v>
      </c>
      <c r="T5374" t="s">
        <v>59</v>
      </c>
      <c r="U5374" t="s">
        <v>21</v>
      </c>
      <c r="V5374">
        <v>16</v>
      </c>
      <c r="W5374">
        <v>16</v>
      </c>
      <c r="X5374">
        <v>38</v>
      </c>
      <c r="Y5374" t="s">
        <v>18</v>
      </c>
      <c r="Z5374">
        <v>1.5263157894736841</v>
      </c>
      <c r="AA5374">
        <v>4</v>
      </c>
      <c r="AB5374">
        <v>38</v>
      </c>
      <c r="AD5374">
        <v>21</v>
      </c>
      <c r="AE5374">
        <v>16</v>
      </c>
      <c r="AF5374">
        <v>1</v>
      </c>
      <c r="AG5374" t="s">
        <v>48001</v>
      </c>
      <c r="AH5374" t="s">
        <v>48002</v>
      </c>
      <c r="AI5374" s="3" t="s">
        <v>50616</v>
      </c>
    </row>
    <row r="5375" spans="1:35" x14ac:dyDescent="0.2">
      <c r="A5375" t="s">
        <v>76</v>
      </c>
      <c r="B5375" t="s">
        <v>169</v>
      </c>
      <c r="C5375" t="s">
        <v>170</v>
      </c>
      <c r="D5375" t="s">
        <v>171</v>
      </c>
      <c r="E5375" t="s">
        <v>172</v>
      </c>
      <c r="F5375" t="s">
        <v>1586</v>
      </c>
      <c r="G5375" t="s">
        <v>1587</v>
      </c>
      <c r="H5375" t="s">
        <v>1886</v>
      </c>
      <c r="I5375" t="s">
        <v>1887</v>
      </c>
      <c r="J5375" t="s">
        <v>176</v>
      </c>
      <c r="K5375">
        <v>54242</v>
      </c>
      <c r="L5375" t="s">
        <v>42421</v>
      </c>
      <c r="M5375" t="s">
        <v>52</v>
      </c>
      <c r="N5375" t="s">
        <v>1453</v>
      </c>
      <c r="O5375" t="s">
        <v>1454</v>
      </c>
      <c r="P5375" t="s">
        <v>42422</v>
      </c>
      <c r="Q5375" t="s">
        <v>42423</v>
      </c>
      <c r="R5375" t="s">
        <v>179</v>
      </c>
      <c r="S5375" t="s">
        <v>58</v>
      </c>
      <c r="T5375" t="s">
        <v>59</v>
      </c>
      <c r="U5375" t="s">
        <v>21</v>
      </c>
      <c r="V5375">
        <v>9</v>
      </c>
      <c r="W5375">
        <v>7</v>
      </c>
      <c r="X5375">
        <v>20</v>
      </c>
      <c r="Y5375" t="s">
        <v>39</v>
      </c>
      <c r="Z5375">
        <v>3.5</v>
      </c>
      <c r="AB5375">
        <v>15</v>
      </c>
      <c r="AC5375">
        <v>5</v>
      </c>
      <c r="AD5375">
        <v>14</v>
      </c>
      <c r="AE5375">
        <v>1</v>
      </c>
      <c r="AG5375" t="s">
        <v>42424</v>
      </c>
      <c r="AH5375" t="s">
        <v>42425</v>
      </c>
      <c r="AI5375" s="3" t="s">
        <v>50616</v>
      </c>
    </row>
    <row r="5376" spans="1:35" x14ac:dyDescent="0.2">
      <c r="A5376" t="s">
        <v>227</v>
      </c>
      <c r="B5376" t="s">
        <v>2799</v>
      </c>
      <c r="C5376" t="s">
        <v>1346</v>
      </c>
      <c r="D5376" t="s">
        <v>1347</v>
      </c>
      <c r="E5376" t="s">
        <v>1348</v>
      </c>
      <c r="F5376" t="s">
        <v>2800</v>
      </c>
      <c r="G5376" t="s">
        <v>2801</v>
      </c>
      <c r="H5376" t="s">
        <v>5033</v>
      </c>
      <c r="I5376" t="s">
        <v>5034</v>
      </c>
      <c r="J5376" t="s">
        <v>31</v>
      </c>
      <c r="K5376">
        <v>54243</v>
      </c>
      <c r="L5376" t="s">
        <v>5061</v>
      </c>
      <c r="M5376" t="s">
        <v>52</v>
      </c>
      <c r="N5376" t="s">
        <v>53</v>
      </c>
      <c r="O5376" t="s">
        <v>54</v>
      </c>
      <c r="P5376" t="s">
        <v>5062</v>
      </c>
      <c r="Q5376" t="s">
        <v>5063</v>
      </c>
      <c r="R5376" t="s">
        <v>2484</v>
      </c>
      <c r="S5376" t="s">
        <v>58</v>
      </c>
      <c r="T5376" t="s">
        <v>59</v>
      </c>
      <c r="U5376" t="s">
        <v>21</v>
      </c>
      <c r="V5376">
        <v>20</v>
      </c>
      <c r="W5376">
        <v>20</v>
      </c>
      <c r="X5376">
        <v>45</v>
      </c>
      <c r="Y5376" t="s">
        <v>39</v>
      </c>
      <c r="Z5376">
        <v>2.666666666666667</v>
      </c>
      <c r="AA5376">
        <v>4</v>
      </c>
      <c r="AB5376">
        <v>40</v>
      </c>
      <c r="AC5376">
        <v>5</v>
      </c>
      <c r="AD5376">
        <v>13</v>
      </c>
      <c r="AE5376">
        <v>21</v>
      </c>
      <c r="AF5376">
        <v>6</v>
      </c>
      <c r="AG5376" t="s">
        <v>5064</v>
      </c>
      <c r="AH5376" t="s">
        <v>5065</v>
      </c>
      <c r="AI5376" s="3" t="s">
        <v>50616</v>
      </c>
    </row>
    <row r="5377" spans="1:35" x14ac:dyDescent="0.2">
      <c r="A5377" t="s">
        <v>42</v>
      </c>
      <c r="B5377" t="s">
        <v>43</v>
      </c>
      <c r="C5377" t="s">
        <v>44</v>
      </c>
      <c r="D5377" t="s">
        <v>45</v>
      </c>
      <c r="E5377" t="s">
        <v>46</v>
      </c>
      <c r="F5377" t="s">
        <v>46144</v>
      </c>
      <c r="G5377" t="s">
        <v>46145</v>
      </c>
      <c r="H5377" t="s">
        <v>46144</v>
      </c>
      <c r="I5377" t="s">
        <v>46146</v>
      </c>
      <c r="J5377" t="s">
        <v>8</v>
      </c>
      <c r="K5377">
        <v>54244</v>
      </c>
      <c r="L5377" t="s">
        <v>40090</v>
      </c>
      <c r="M5377" t="s">
        <v>52</v>
      </c>
      <c r="N5377" t="s">
        <v>53</v>
      </c>
      <c r="O5377" t="s">
        <v>54</v>
      </c>
      <c r="P5377" t="s">
        <v>40090</v>
      </c>
      <c r="Q5377" t="s">
        <v>47266</v>
      </c>
      <c r="R5377" t="s">
        <v>57</v>
      </c>
      <c r="S5377" t="s">
        <v>58</v>
      </c>
      <c r="T5377" t="s">
        <v>59</v>
      </c>
      <c r="U5377" t="s">
        <v>21</v>
      </c>
      <c r="V5377">
        <v>15</v>
      </c>
      <c r="W5377">
        <v>12</v>
      </c>
      <c r="X5377">
        <v>37</v>
      </c>
      <c r="Y5377" t="s">
        <v>18</v>
      </c>
      <c r="Z5377">
        <v>2.0540540540540539</v>
      </c>
      <c r="AA5377">
        <v>4</v>
      </c>
      <c r="AB5377">
        <v>34</v>
      </c>
      <c r="AC5377">
        <v>3</v>
      </c>
      <c r="AD5377">
        <v>20</v>
      </c>
      <c r="AE5377">
        <v>14</v>
      </c>
      <c r="AG5377" t="s">
        <v>47267</v>
      </c>
      <c r="AH5377" t="s">
        <v>47268</v>
      </c>
      <c r="AI5377" s="3" t="s">
        <v>50616</v>
      </c>
    </row>
    <row r="5378" spans="1:35" x14ac:dyDescent="0.2">
      <c r="A5378" t="s">
        <v>227</v>
      </c>
      <c r="B5378" t="s">
        <v>2799</v>
      </c>
      <c r="C5378" t="s">
        <v>1346</v>
      </c>
      <c r="D5378" t="s">
        <v>1347</v>
      </c>
      <c r="E5378" t="s">
        <v>1348</v>
      </c>
      <c r="F5378" t="s">
        <v>2800</v>
      </c>
      <c r="G5378" t="s">
        <v>2801</v>
      </c>
      <c r="H5378" t="s">
        <v>5033</v>
      </c>
      <c r="I5378" t="s">
        <v>5034</v>
      </c>
      <c r="J5378" t="s">
        <v>31</v>
      </c>
      <c r="K5378">
        <v>54245</v>
      </c>
      <c r="L5378" t="s">
        <v>5135</v>
      </c>
      <c r="M5378" t="s">
        <v>52</v>
      </c>
      <c r="N5378" t="s">
        <v>53</v>
      </c>
      <c r="O5378" t="s">
        <v>54</v>
      </c>
      <c r="P5378" t="s">
        <v>5136</v>
      </c>
      <c r="Q5378" t="s">
        <v>5137</v>
      </c>
      <c r="R5378" t="s">
        <v>2484</v>
      </c>
      <c r="S5378" t="s">
        <v>58</v>
      </c>
      <c r="T5378" t="s">
        <v>59</v>
      </c>
      <c r="U5378" t="s">
        <v>21</v>
      </c>
      <c r="V5378">
        <v>20</v>
      </c>
      <c r="W5378">
        <v>19</v>
      </c>
      <c r="X5378">
        <v>45</v>
      </c>
      <c r="Y5378" t="s">
        <v>39</v>
      </c>
      <c r="Z5378">
        <v>2.7777777777777781</v>
      </c>
      <c r="AA5378">
        <v>4</v>
      </c>
      <c r="AB5378">
        <v>42</v>
      </c>
      <c r="AC5378">
        <v>3</v>
      </c>
      <c r="AD5378">
        <v>20</v>
      </c>
      <c r="AE5378">
        <v>17</v>
      </c>
      <c r="AF5378">
        <v>5</v>
      </c>
      <c r="AG5378" t="s">
        <v>5138</v>
      </c>
      <c r="AH5378" t="s">
        <v>5139</v>
      </c>
      <c r="AI5378" s="3" t="s">
        <v>50616</v>
      </c>
    </row>
    <row r="5379" spans="1:35" x14ac:dyDescent="0.2">
      <c r="A5379" t="s">
        <v>227</v>
      </c>
      <c r="B5379" t="s">
        <v>2799</v>
      </c>
      <c r="C5379" t="s">
        <v>1346</v>
      </c>
      <c r="D5379" t="s">
        <v>1347</v>
      </c>
      <c r="E5379" t="s">
        <v>1348</v>
      </c>
      <c r="F5379" t="s">
        <v>2800</v>
      </c>
      <c r="G5379" t="s">
        <v>2801</v>
      </c>
      <c r="H5379" t="s">
        <v>5</v>
      </c>
      <c r="I5379" t="s">
        <v>5235</v>
      </c>
      <c r="J5379" t="s">
        <v>31</v>
      </c>
      <c r="K5379">
        <v>54246</v>
      </c>
      <c r="L5379" t="s">
        <v>5247</v>
      </c>
      <c r="M5379" t="s">
        <v>52</v>
      </c>
      <c r="N5379" t="s">
        <v>53</v>
      </c>
      <c r="O5379" t="s">
        <v>54</v>
      </c>
      <c r="P5379" t="s">
        <v>5248</v>
      </c>
      <c r="Q5379" t="s">
        <v>5238</v>
      </c>
      <c r="R5379" t="s">
        <v>2484</v>
      </c>
      <c r="S5379" t="s">
        <v>58</v>
      </c>
      <c r="T5379" t="s">
        <v>59</v>
      </c>
      <c r="U5379" t="s">
        <v>21</v>
      </c>
      <c r="V5379">
        <v>17</v>
      </c>
      <c r="W5379">
        <v>26</v>
      </c>
      <c r="X5379">
        <v>45</v>
      </c>
      <c r="Y5379" t="s">
        <v>39</v>
      </c>
      <c r="Z5379">
        <v>2.7111111111111108</v>
      </c>
      <c r="AA5379">
        <v>4</v>
      </c>
      <c r="AB5379">
        <v>39</v>
      </c>
      <c r="AC5379">
        <v>6</v>
      </c>
      <c r="AD5379">
        <v>6</v>
      </c>
      <c r="AE5379">
        <v>25</v>
      </c>
      <c r="AF5379">
        <v>8</v>
      </c>
      <c r="AG5379" t="s">
        <v>5249</v>
      </c>
      <c r="AH5379" t="s">
        <v>5250</v>
      </c>
      <c r="AI5379" s="3" t="s">
        <v>50616</v>
      </c>
    </row>
    <row r="5380" spans="1:35" x14ac:dyDescent="0.2">
      <c r="A5380" t="s">
        <v>227</v>
      </c>
      <c r="B5380" t="s">
        <v>2799</v>
      </c>
      <c r="C5380" t="s">
        <v>1346</v>
      </c>
      <c r="D5380" t="s">
        <v>1347</v>
      </c>
      <c r="E5380" t="s">
        <v>1348</v>
      </c>
      <c r="F5380" t="s">
        <v>2800</v>
      </c>
      <c r="G5380" t="s">
        <v>2801</v>
      </c>
      <c r="H5380" t="s">
        <v>5</v>
      </c>
      <c r="I5380" t="s">
        <v>5235</v>
      </c>
      <c r="J5380" t="s">
        <v>31</v>
      </c>
      <c r="K5380">
        <v>54247</v>
      </c>
      <c r="L5380" t="s">
        <v>5236</v>
      </c>
      <c r="M5380" t="s">
        <v>52</v>
      </c>
      <c r="N5380" t="s">
        <v>53</v>
      </c>
      <c r="O5380" t="s">
        <v>54</v>
      </c>
      <c r="P5380" t="s">
        <v>5237</v>
      </c>
      <c r="Q5380" t="s">
        <v>5238</v>
      </c>
      <c r="R5380" t="s">
        <v>2484</v>
      </c>
      <c r="S5380" t="s">
        <v>58</v>
      </c>
      <c r="T5380" t="s">
        <v>59</v>
      </c>
      <c r="U5380" t="s">
        <v>21</v>
      </c>
      <c r="V5380">
        <v>8</v>
      </c>
      <c r="W5380">
        <v>11</v>
      </c>
      <c r="X5380">
        <v>21</v>
      </c>
      <c r="Y5380" t="s">
        <v>39</v>
      </c>
      <c r="Z5380">
        <v>0</v>
      </c>
      <c r="AA5380">
        <v>4</v>
      </c>
      <c r="AB5380">
        <v>19</v>
      </c>
      <c r="AC5380">
        <v>2</v>
      </c>
      <c r="AD5380">
        <v>8</v>
      </c>
      <c r="AE5380">
        <v>7</v>
      </c>
      <c r="AF5380">
        <v>4</v>
      </c>
      <c r="AG5380" t="s">
        <v>5239</v>
      </c>
      <c r="AH5380" t="s">
        <v>5240</v>
      </c>
      <c r="AI5380" s="3" t="s">
        <v>50616</v>
      </c>
    </row>
    <row r="5381" spans="1:35" x14ac:dyDescent="0.2">
      <c r="A5381" t="s">
        <v>227</v>
      </c>
      <c r="B5381" t="s">
        <v>2799</v>
      </c>
      <c r="C5381" t="s">
        <v>1346</v>
      </c>
      <c r="D5381" t="s">
        <v>1347</v>
      </c>
      <c r="E5381" t="s">
        <v>1348</v>
      </c>
      <c r="F5381" t="s">
        <v>2800</v>
      </c>
      <c r="G5381" t="s">
        <v>2801</v>
      </c>
      <c r="H5381" t="s">
        <v>6067</v>
      </c>
      <c r="I5381" t="s">
        <v>6068</v>
      </c>
      <c r="J5381" t="s">
        <v>31</v>
      </c>
      <c r="K5381">
        <v>54248</v>
      </c>
      <c r="L5381" t="s">
        <v>6455</v>
      </c>
      <c r="M5381" t="s">
        <v>52</v>
      </c>
      <c r="N5381" t="s">
        <v>53</v>
      </c>
      <c r="O5381" t="s">
        <v>54</v>
      </c>
      <c r="P5381" t="s">
        <v>6456</v>
      </c>
      <c r="Q5381" t="s">
        <v>6457</v>
      </c>
      <c r="R5381" t="s">
        <v>2484</v>
      </c>
      <c r="S5381" t="s">
        <v>58</v>
      </c>
      <c r="T5381" t="s">
        <v>59</v>
      </c>
      <c r="U5381" t="s">
        <v>21</v>
      </c>
      <c r="V5381">
        <v>18</v>
      </c>
      <c r="W5381">
        <v>16</v>
      </c>
      <c r="X5381">
        <v>35</v>
      </c>
      <c r="Y5381" t="s">
        <v>39</v>
      </c>
      <c r="Z5381">
        <v>3</v>
      </c>
      <c r="AA5381">
        <v>4</v>
      </c>
      <c r="AB5381">
        <v>34</v>
      </c>
      <c r="AC5381">
        <v>1</v>
      </c>
      <c r="AD5381">
        <v>20</v>
      </c>
      <c r="AE5381">
        <v>11</v>
      </c>
      <c r="AF5381">
        <v>3</v>
      </c>
      <c r="AG5381" t="s">
        <v>6458</v>
      </c>
      <c r="AH5381" t="s">
        <v>6459</v>
      </c>
      <c r="AI5381" s="3" t="s">
        <v>50616</v>
      </c>
    </row>
    <row r="5382" spans="1:35" x14ac:dyDescent="0.2">
      <c r="A5382" t="s">
        <v>227</v>
      </c>
      <c r="B5382" t="s">
        <v>2799</v>
      </c>
      <c r="C5382" t="s">
        <v>1346</v>
      </c>
      <c r="D5382" t="s">
        <v>1347</v>
      </c>
      <c r="E5382" t="s">
        <v>1348</v>
      </c>
      <c r="F5382" t="s">
        <v>2800</v>
      </c>
      <c r="G5382" t="s">
        <v>2801</v>
      </c>
      <c r="H5382" t="s">
        <v>6067</v>
      </c>
      <c r="I5382" t="s">
        <v>6068</v>
      </c>
      <c r="J5382" t="s">
        <v>31</v>
      </c>
      <c r="K5382">
        <v>54249</v>
      </c>
      <c r="L5382" t="s">
        <v>6551</v>
      </c>
      <c r="M5382" t="s">
        <v>52</v>
      </c>
      <c r="N5382" t="s">
        <v>53</v>
      </c>
      <c r="O5382" t="s">
        <v>54</v>
      </c>
      <c r="P5382" t="s">
        <v>6552</v>
      </c>
      <c r="Q5382" t="s">
        <v>6553</v>
      </c>
      <c r="R5382" t="s">
        <v>2484</v>
      </c>
      <c r="S5382" t="s">
        <v>58</v>
      </c>
      <c r="T5382" t="s">
        <v>59</v>
      </c>
      <c r="U5382" t="s">
        <v>21</v>
      </c>
      <c r="V5382">
        <v>20</v>
      </c>
      <c r="W5382">
        <v>17</v>
      </c>
      <c r="X5382">
        <v>44</v>
      </c>
      <c r="Y5382" t="s">
        <v>39</v>
      </c>
      <c r="Z5382">
        <v>2.8863636363636358</v>
      </c>
      <c r="AA5382">
        <v>4</v>
      </c>
      <c r="AB5382">
        <v>42</v>
      </c>
      <c r="AC5382">
        <v>2</v>
      </c>
      <c r="AD5382">
        <v>17</v>
      </c>
      <c r="AE5382">
        <v>22</v>
      </c>
      <c r="AF5382">
        <v>3</v>
      </c>
      <c r="AG5382" t="s">
        <v>6554</v>
      </c>
      <c r="AH5382" t="s">
        <v>6555</v>
      </c>
      <c r="AI5382" s="3" t="s">
        <v>50616</v>
      </c>
    </row>
    <row r="5383" spans="1:35" x14ac:dyDescent="0.2">
      <c r="A5383" t="s">
        <v>227</v>
      </c>
      <c r="B5383" t="s">
        <v>2799</v>
      </c>
      <c r="C5383" t="s">
        <v>1346</v>
      </c>
      <c r="D5383" t="s">
        <v>1347</v>
      </c>
      <c r="E5383" t="s">
        <v>1348</v>
      </c>
      <c r="F5383" t="s">
        <v>2800</v>
      </c>
      <c r="G5383" t="s">
        <v>2801</v>
      </c>
      <c r="H5383" t="s">
        <v>3081</v>
      </c>
      <c r="I5383" t="s">
        <v>6077</v>
      </c>
      <c r="J5383" t="s">
        <v>31</v>
      </c>
      <c r="K5383">
        <v>54251</v>
      </c>
      <c r="L5383" t="s">
        <v>6180</v>
      </c>
      <c r="M5383" t="s">
        <v>52</v>
      </c>
      <c r="N5383" t="s">
        <v>53</v>
      </c>
      <c r="O5383" t="s">
        <v>54</v>
      </c>
      <c r="P5383" t="s">
        <v>6181</v>
      </c>
      <c r="Q5383" t="s">
        <v>6182</v>
      </c>
      <c r="R5383" t="s">
        <v>2484</v>
      </c>
      <c r="S5383" t="s">
        <v>58</v>
      </c>
      <c r="T5383" t="s">
        <v>59</v>
      </c>
      <c r="U5383" t="s">
        <v>21</v>
      </c>
      <c r="V5383">
        <v>13</v>
      </c>
      <c r="W5383">
        <v>25</v>
      </c>
      <c r="X5383">
        <v>42</v>
      </c>
      <c r="Y5383" t="s">
        <v>39</v>
      </c>
      <c r="Z5383">
        <v>2.1428571428571428</v>
      </c>
      <c r="AA5383">
        <v>4</v>
      </c>
      <c r="AB5383">
        <v>37</v>
      </c>
      <c r="AC5383">
        <v>5</v>
      </c>
      <c r="AD5383">
        <v>13</v>
      </c>
      <c r="AE5383">
        <v>18</v>
      </c>
      <c r="AF5383">
        <v>6</v>
      </c>
      <c r="AG5383" t="s">
        <v>6183</v>
      </c>
      <c r="AH5383" t="s">
        <v>6184</v>
      </c>
      <c r="AI5383" s="3" t="s">
        <v>50616</v>
      </c>
    </row>
    <row r="5384" spans="1:35" x14ac:dyDescent="0.2">
      <c r="A5384" t="s">
        <v>227</v>
      </c>
      <c r="B5384" t="s">
        <v>2799</v>
      </c>
      <c r="C5384" t="s">
        <v>1346</v>
      </c>
      <c r="D5384" t="s">
        <v>1347</v>
      </c>
      <c r="E5384" t="s">
        <v>1348</v>
      </c>
      <c r="F5384" t="s">
        <v>2800</v>
      </c>
      <c r="G5384" t="s">
        <v>2801</v>
      </c>
      <c r="H5384" t="s">
        <v>3081</v>
      </c>
      <c r="I5384" t="s">
        <v>6077</v>
      </c>
      <c r="J5384" t="s">
        <v>31</v>
      </c>
      <c r="K5384">
        <v>54252</v>
      </c>
      <c r="L5384" t="s">
        <v>6119</v>
      </c>
      <c r="M5384" t="s">
        <v>52</v>
      </c>
      <c r="N5384" t="s">
        <v>53</v>
      </c>
      <c r="O5384" t="s">
        <v>54</v>
      </c>
      <c r="P5384" t="s">
        <v>6120</v>
      </c>
      <c r="Q5384" t="s">
        <v>6121</v>
      </c>
      <c r="R5384" t="s">
        <v>2484</v>
      </c>
      <c r="S5384" t="s">
        <v>58</v>
      </c>
      <c r="T5384" t="s">
        <v>59</v>
      </c>
      <c r="U5384" t="s">
        <v>21</v>
      </c>
      <c r="V5384">
        <v>16</v>
      </c>
      <c r="W5384">
        <v>14</v>
      </c>
      <c r="X5384">
        <v>34</v>
      </c>
      <c r="Y5384" t="s">
        <v>39</v>
      </c>
      <c r="Z5384">
        <v>3.2058823529411771</v>
      </c>
      <c r="AA5384">
        <v>4</v>
      </c>
      <c r="AB5384">
        <v>34</v>
      </c>
      <c r="AD5384">
        <v>22</v>
      </c>
      <c r="AE5384">
        <v>11</v>
      </c>
      <c r="AF5384">
        <v>1</v>
      </c>
      <c r="AG5384" t="s">
        <v>6122</v>
      </c>
      <c r="AH5384" t="s">
        <v>6123</v>
      </c>
      <c r="AI5384" s="3" t="s">
        <v>50616</v>
      </c>
    </row>
    <row r="5385" spans="1:35" x14ac:dyDescent="0.2">
      <c r="A5385" t="s">
        <v>227</v>
      </c>
      <c r="B5385" t="s">
        <v>2799</v>
      </c>
      <c r="C5385" t="s">
        <v>1346</v>
      </c>
      <c r="D5385" t="s">
        <v>1347</v>
      </c>
      <c r="E5385" t="s">
        <v>1348</v>
      </c>
      <c r="F5385" t="s">
        <v>2800</v>
      </c>
      <c r="G5385" t="s">
        <v>2801</v>
      </c>
      <c r="H5385" t="s">
        <v>3291</v>
      </c>
      <c r="I5385" t="s">
        <v>4392</v>
      </c>
      <c r="J5385" t="s">
        <v>31</v>
      </c>
      <c r="K5385">
        <v>54253</v>
      </c>
      <c r="L5385" t="s">
        <v>4508</v>
      </c>
      <c r="M5385" t="s">
        <v>52</v>
      </c>
      <c r="N5385" t="s">
        <v>53</v>
      </c>
      <c r="O5385" t="s">
        <v>54</v>
      </c>
      <c r="P5385" t="s">
        <v>4509</v>
      </c>
      <c r="Q5385" t="s">
        <v>4510</v>
      </c>
      <c r="R5385" t="s">
        <v>2484</v>
      </c>
      <c r="S5385" t="s">
        <v>58</v>
      </c>
      <c r="T5385" t="s">
        <v>59</v>
      </c>
      <c r="U5385" t="s">
        <v>21</v>
      </c>
      <c r="V5385">
        <v>13</v>
      </c>
      <c r="W5385">
        <v>23</v>
      </c>
      <c r="X5385">
        <v>38</v>
      </c>
      <c r="Y5385" t="s">
        <v>18</v>
      </c>
      <c r="Z5385">
        <v>2.8684210526315792</v>
      </c>
      <c r="AA5385">
        <v>4</v>
      </c>
      <c r="AB5385">
        <v>22</v>
      </c>
      <c r="AC5385">
        <v>16</v>
      </c>
      <c r="AD5385">
        <v>3</v>
      </c>
      <c r="AE5385">
        <v>15</v>
      </c>
      <c r="AF5385">
        <v>4</v>
      </c>
      <c r="AG5385" t="s">
        <v>4511</v>
      </c>
      <c r="AH5385" t="s">
        <v>4512</v>
      </c>
      <c r="AI5385" s="3" t="s">
        <v>50616</v>
      </c>
    </row>
    <row r="5386" spans="1:35" x14ac:dyDescent="0.2">
      <c r="A5386" t="s">
        <v>227</v>
      </c>
      <c r="B5386" t="s">
        <v>2799</v>
      </c>
      <c r="C5386" t="s">
        <v>1346</v>
      </c>
      <c r="D5386" t="s">
        <v>1347</v>
      </c>
      <c r="E5386" t="s">
        <v>1348</v>
      </c>
      <c r="F5386" t="s">
        <v>2800</v>
      </c>
      <c r="G5386" t="s">
        <v>2801</v>
      </c>
      <c r="H5386" t="s">
        <v>3291</v>
      </c>
      <c r="I5386" t="s">
        <v>4392</v>
      </c>
      <c r="J5386" t="s">
        <v>31</v>
      </c>
      <c r="K5386">
        <v>54254</v>
      </c>
      <c r="L5386" t="s">
        <v>4393</v>
      </c>
      <c r="M5386" t="s">
        <v>52</v>
      </c>
      <c r="N5386" t="s">
        <v>53</v>
      </c>
      <c r="O5386" t="s">
        <v>54</v>
      </c>
      <c r="P5386" t="s">
        <v>4394</v>
      </c>
      <c r="Q5386" t="s">
        <v>4395</v>
      </c>
      <c r="R5386" t="s">
        <v>2484</v>
      </c>
      <c r="S5386" t="s">
        <v>58</v>
      </c>
      <c r="T5386" t="s">
        <v>59</v>
      </c>
      <c r="U5386" t="s">
        <v>21</v>
      </c>
      <c r="V5386">
        <v>17</v>
      </c>
      <c r="W5386">
        <v>22</v>
      </c>
      <c r="X5386">
        <v>41</v>
      </c>
      <c r="Y5386" t="s">
        <v>18</v>
      </c>
      <c r="Z5386">
        <v>1.1951219512195119</v>
      </c>
      <c r="AA5386">
        <v>4</v>
      </c>
      <c r="AB5386">
        <v>40</v>
      </c>
      <c r="AC5386">
        <v>1</v>
      </c>
      <c r="AD5386">
        <v>19</v>
      </c>
      <c r="AE5386">
        <v>17</v>
      </c>
      <c r="AF5386">
        <v>4</v>
      </c>
      <c r="AG5386" t="s">
        <v>4396</v>
      </c>
      <c r="AH5386" t="s">
        <v>4397</v>
      </c>
      <c r="AI5386" s="3" t="s">
        <v>50616</v>
      </c>
    </row>
    <row r="5387" spans="1:35" x14ac:dyDescent="0.2">
      <c r="A5387" t="s">
        <v>227</v>
      </c>
      <c r="B5387" t="s">
        <v>2799</v>
      </c>
      <c r="C5387" t="s">
        <v>1346</v>
      </c>
      <c r="D5387" t="s">
        <v>1347</v>
      </c>
      <c r="E5387" t="s">
        <v>1348</v>
      </c>
      <c r="F5387" t="s">
        <v>2800</v>
      </c>
      <c r="G5387" t="s">
        <v>2801</v>
      </c>
      <c r="H5387" t="s">
        <v>3291</v>
      </c>
      <c r="I5387" t="s">
        <v>4392</v>
      </c>
      <c r="J5387" t="s">
        <v>31</v>
      </c>
      <c r="K5387">
        <v>54255</v>
      </c>
      <c r="L5387" t="s">
        <v>4546</v>
      </c>
      <c r="M5387" t="s">
        <v>52</v>
      </c>
      <c r="N5387" t="s">
        <v>53</v>
      </c>
      <c r="O5387" t="s">
        <v>54</v>
      </c>
      <c r="P5387" t="s">
        <v>4547</v>
      </c>
      <c r="Q5387" t="s">
        <v>4548</v>
      </c>
      <c r="R5387" t="s">
        <v>2484</v>
      </c>
      <c r="S5387" t="s">
        <v>58</v>
      </c>
      <c r="T5387" t="s">
        <v>59</v>
      </c>
      <c r="U5387" t="s">
        <v>21</v>
      </c>
      <c r="V5387">
        <v>15</v>
      </c>
      <c r="W5387">
        <v>19</v>
      </c>
      <c r="X5387">
        <v>40</v>
      </c>
      <c r="Y5387" t="s">
        <v>18</v>
      </c>
      <c r="Z5387">
        <v>3.125</v>
      </c>
      <c r="AA5387">
        <v>4</v>
      </c>
      <c r="AB5387">
        <v>19</v>
      </c>
      <c r="AC5387">
        <v>21</v>
      </c>
      <c r="AD5387">
        <v>5</v>
      </c>
      <c r="AE5387">
        <v>10</v>
      </c>
      <c r="AF5387">
        <v>4</v>
      </c>
      <c r="AG5387" t="s">
        <v>4549</v>
      </c>
      <c r="AH5387" t="s">
        <v>4550</v>
      </c>
      <c r="AI5387" s="3" t="s">
        <v>50616</v>
      </c>
    </row>
    <row r="5388" spans="1:35" x14ac:dyDescent="0.2">
      <c r="A5388" t="s">
        <v>227</v>
      </c>
      <c r="B5388" t="s">
        <v>2799</v>
      </c>
      <c r="C5388" t="s">
        <v>1346</v>
      </c>
      <c r="D5388" t="s">
        <v>1347</v>
      </c>
      <c r="E5388" t="s">
        <v>1348</v>
      </c>
      <c r="F5388" t="s">
        <v>2800</v>
      </c>
      <c r="G5388" t="s">
        <v>2801</v>
      </c>
      <c r="H5388" t="s">
        <v>3291</v>
      </c>
      <c r="I5388" t="s">
        <v>4392</v>
      </c>
      <c r="J5388" t="s">
        <v>31</v>
      </c>
      <c r="K5388">
        <v>54256</v>
      </c>
      <c r="L5388" t="s">
        <v>4453</v>
      </c>
      <c r="M5388" t="s">
        <v>52</v>
      </c>
      <c r="N5388" t="s">
        <v>53</v>
      </c>
      <c r="O5388" t="s">
        <v>54</v>
      </c>
      <c r="P5388" t="s">
        <v>4454</v>
      </c>
      <c r="Q5388" t="s">
        <v>4455</v>
      </c>
      <c r="R5388" t="s">
        <v>2484</v>
      </c>
      <c r="S5388" t="s">
        <v>58</v>
      </c>
      <c r="T5388" t="s">
        <v>59</v>
      </c>
      <c r="U5388" t="s">
        <v>21</v>
      </c>
      <c r="V5388">
        <v>19</v>
      </c>
      <c r="W5388">
        <v>17</v>
      </c>
      <c r="X5388">
        <v>37</v>
      </c>
      <c r="Y5388" t="s">
        <v>18</v>
      </c>
      <c r="Z5388">
        <v>3.1351351351351351</v>
      </c>
      <c r="AA5388">
        <v>4</v>
      </c>
      <c r="AB5388">
        <v>24</v>
      </c>
      <c r="AC5388">
        <v>13</v>
      </c>
      <c r="AD5388">
        <v>3</v>
      </c>
      <c r="AE5388">
        <v>13</v>
      </c>
      <c r="AF5388">
        <v>8</v>
      </c>
      <c r="AG5388" t="s">
        <v>4456</v>
      </c>
      <c r="AH5388" t="s">
        <v>4457</v>
      </c>
      <c r="AI5388" s="3" t="s">
        <v>50616</v>
      </c>
    </row>
    <row r="5389" spans="1:35" x14ac:dyDescent="0.2">
      <c r="A5389" t="s">
        <v>227</v>
      </c>
      <c r="B5389" t="s">
        <v>2799</v>
      </c>
      <c r="C5389" t="s">
        <v>1346</v>
      </c>
      <c r="D5389" t="s">
        <v>1347</v>
      </c>
      <c r="E5389" t="s">
        <v>1348</v>
      </c>
      <c r="F5389" t="s">
        <v>2800</v>
      </c>
      <c r="G5389" t="s">
        <v>2801</v>
      </c>
      <c r="H5389" t="s">
        <v>3373</v>
      </c>
      <c r="I5389" t="s">
        <v>3743</v>
      </c>
      <c r="J5389" t="s">
        <v>31</v>
      </c>
      <c r="K5389">
        <v>54257</v>
      </c>
      <c r="L5389" t="s">
        <v>4109</v>
      </c>
      <c r="M5389" t="s">
        <v>52</v>
      </c>
      <c r="N5389" t="s">
        <v>53</v>
      </c>
      <c r="O5389" t="s">
        <v>54</v>
      </c>
      <c r="P5389" t="s">
        <v>4110</v>
      </c>
      <c r="Q5389" t="s">
        <v>4111</v>
      </c>
      <c r="R5389" t="s">
        <v>2484</v>
      </c>
      <c r="S5389" t="s">
        <v>58</v>
      </c>
      <c r="T5389" t="s">
        <v>59</v>
      </c>
      <c r="U5389" t="s">
        <v>21</v>
      </c>
      <c r="V5389">
        <v>19</v>
      </c>
      <c r="W5389">
        <v>23</v>
      </c>
      <c r="X5389">
        <v>45</v>
      </c>
      <c r="Y5389" t="s">
        <v>18</v>
      </c>
      <c r="Z5389">
        <v>3.7111111111111108</v>
      </c>
      <c r="AA5389">
        <v>4</v>
      </c>
      <c r="AB5389">
        <v>39</v>
      </c>
      <c r="AC5389">
        <v>6</v>
      </c>
      <c r="AD5389">
        <v>15</v>
      </c>
      <c r="AE5389">
        <v>17</v>
      </c>
      <c r="AF5389">
        <v>7</v>
      </c>
      <c r="AG5389" t="s">
        <v>4112</v>
      </c>
      <c r="AH5389" t="s">
        <v>4113</v>
      </c>
      <c r="AI5389" s="3" t="s">
        <v>50616</v>
      </c>
    </row>
    <row r="5390" spans="1:35" x14ac:dyDescent="0.2">
      <c r="A5390" t="s">
        <v>227</v>
      </c>
      <c r="B5390" t="s">
        <v>2799</v>
      </c>
      <c r="C5390" t="s">
        <v>1346</v>
      </c>
      <c r="D5390" t="s">
        <v>1347</v>
      </c>
      <c r="E5390" t="s">
        <v>1348</v>
      </c>
      <c r="F5390" t="s">
        <v>2800</v>
      </c>
      <c r="G5390" t="s">
        <v>2801</v>
      </c>
      <c r="H5390" t="s">
        <v>3291</v>
      </c>
      <c r="I5390" t="s">
        <v>4392</v>
      </c>
      <c r="J5390" t="s">
        <v>31</v>
      </c>
      <c r="K5390">
        <v>54258</v>
      </c>
      <c r="L5390" t="s">
        <v>4638</v>
      </c>
      <c r="M5390" t="s">
        <v>52</v>
      </c>
      <c r="N5390" t="s">
        <v>53</v>
      </c>
      <c r="O5390" t="s">
        <v>54</v>
      </c>
      <c r="P5390" t="s">
        <v>4639</v>
      </c>
      <c r="Q5390" t="s">
        <v>4640</v>
      </c>
      <c r="R5390" t="s">
        <v>2484</v>
      </c>
      <c r="S5390" t="s">
        <v>58</v>
      </c>
      <c r="T5390" t="s">
        <v>59</v>
      </c>
      <c r="U5390" t="s">
        <v>21</v>
      </c>
      <c r="V5390">
        <v>22</v>
      </c>
      <c r="W5390">
        <v>18</v>
      </c>
      <c r="X5390">
        <v>45</v>
      </c>
      <c r="Y5390" t="s">
        <v>18</v>
      </c>
      <c r="Z5390">
        <v>2</v>
      </c>
      <c r="AA5390">
        <v>4</v>
      </c>
      <c r="AB5390">
        <v>24</v>
      </c>
      <c r="AC5390">
        <v>21</v>
      </c>
      <c r="AD5390">
        <v>2</v>
      </c>
      <c r="AE5390">
        <v>10</v>
      </c>
      <c r="AF5390">
        <v>12</v>
      </c>
      <c r="AG5390" t="s">
        <v>4641</v>
      </c>
      <c r="AH5390" t="s">
        <v>4642</v>
      </c>
      <c r="AI5390" s="3" t="s">
        <v>50616</v>
      </c>
    </row>
    <row r="5391" spans="1:35" x14ac:dyDescent="0.2">
      <c r="A5391" t="s">
        <v>227</v>
      </c>
      <c r="B5391" t="s">
        <v>2799</v>
      </c>
      <c r="C5391" t="s">
        <v>1346</v>
      </c>
      <c r="D5391" t="s">
        <v>1347</v>
      </c>
      <c r="E5391" t="s">
        <v>1348</v>
      </c>
      <c r="F5391" t="s">
        <v>2800</v>
      </c>
      <c r="G5391" t="s">
        <v>2801</v>
      </c>
      <c r="H5391" t="s">
        <v>4627</v>
      </c>
      <c r="I5391" t="s">
        <v>4628</v>
      </c>
      <c r="J5391" t="s">
        <v>31</v>
      </c>
      <c r="K5391">
        <v>54259</v>
      </c>
      <c r="L5391" t="s">
        <v>4656</v>
      </c>
      <c r="M5391" t="s">
        <v>52</v>
      </c>
      <c r="N5391" t="s">
        <v>53</v>
      </c>
      <c r="O5391" t="s">
        <v>54</v>
      </c>
      <c r="P5391" t="s">
        <v>4657</v>
      </c>
      <c r="Q5391" t="s">
        <v>4658</v>
      </c>
      <c r="R5391" t="s">
        <v>2484</v>
      </c>
      <c r="S5391" t="s">
        <v>58</v>
      </c>
      <c r="T5391" t="s">
        <v>59</v>
      </c>
      <c r="U5391" t="s">
        <v>21</v>
      </c>
      <c r="V5391">
        <v>21</v>
      </c>
      <c r="W5391">
        <v>15</v>
      </c>
      <c r="X5391">
        <v>41</v>
      </c>
      <c r="Y5391" t="s">
        <v>18</v>
      </c>
      <c r="Z5391">
        <v>2.6585365853658538</v>
      </c>
      <c r="AA5391">
        <v>4</v>
      </c>
      <c r="AB5391">
        <v>35</v>
      </c>
      <c r="AC5391">
        <v>6</v>
      </c>
      <c r="AD5391">
        <v>8</v>
      </c>
      <c r="AE5391">
        <v>20</v>
      </c>
      <c r="AF5391">
        <v>7</v>
      </c>
      <c r="AG5391" t="s">
        <v>4659</v>
      </c>
      <c r="AH5391" t="s">
        <v>4660</v>
      </c>
      <c r="AI5391" s="3" t="s">
        <v>50616</v>
      </c>
    </row>
    <row r="5392" spans="1:35" x14ac:dyDescent="0.2">
      <c r="A5392" t="s">
        <v>227</v>
      </c>
      <c r="B5392" t="s">
        <v>2799</v>
      </c>
      <c r="C5392" t="s">
        <v>1346</v>
      </c>
      <c r="D5392" t="s">
        <v>1347</v>
      </c>
      <c r="E5392" t="s">
        <v>1348</v>
      </c>
      <c r="F5392" t="s">
        <v>2800</v>
      </c>
      <c r="G5392" t="s">
        <v>2801</v>
      </c>
      <c r="H5392" t="s">
        <v>4627</v>
      </c>
      <c r="I5392" t="s">
        <v>4628</v>
      </c>
      <c r="J5392" t="s">
        <v>31</v>
      </c>
      <c r="K5392">
        <v>54260</v>
      </c>
      <c r="L5392" t="s">
        <v>4716</v>
      </c>
      <c r="M5392" t="s">
        <v>52</v>
      </c>
      <c r="N5392" t="s">
        <v>53</v>
      </c>
      <c r="O5392" t="s">
        <v>54</v>
      </c>
      <c r="P5392" t="s">
        <v>4717</v>
      </c>
      <c r="Q5392" t="s">
        <v>4718</v>
      </c>
      <c r="R5392" t="s">
        <v>2484</v>
      </c>
      <c r="S5392" t="s">
        <v>58</v>
      </c>
      <c r="T5392" t="s">
        <v>59</v>
      </c>
      <c r="U5392" t="s">
        <v>21</v>
      </c>
      <c r="V5392">
        <v>22</v>
      </c>
      <c r="W5392">
        <v>18</v>
      </c>
      <c r="X5392">
        <v>42</v>
      </c>
      <c r="Y5392" t="s">
        <v>18</v>
      </c>
      <c r="Z5392">
        <v>1.9047619047619051</v>
      </c>
      <c r="AA5392">
        <v>4</v>
      </c>
      <c r="AB5392">
        <v>34</v>
      </c>
      <c r="AC5392">
        <v>8</v>
      </c>
      <c r="AD5392">
        <v>9</v>
      </c>
      <c r="AE5392">
        <v>15</v>
      </c>
      <c r="AF5392">
        <v>10</v>
      </c>
      <c r="AG5392" t="s">
        <v>4719</v>
      </c>
      <c r="AH5392" t="s">
        <v>4720</v>
      </c>
      <c r="AI5392" s="3" t="s">
        <v>50616</v>
      </c>
    </row>
    <row r="5393" spans="1:35" x14ac:dyDescent="0.2">
      <c r="A5393" t="s">
        <v>227</v>
      </c>
      <c r="B5393" t="s">
        <v>2799</v>
      </c>
      <c r="C5393" t="s">
        <v>1346</v>
      </c>
      <c r="D5393" t="s">
        <v>1347</v>
      </c>
      <c r="E5393" t="s">
        <v>1348</v>
      </c>
      <c r="F5393" t="s">
        <v>2800</v>
      </c>
      <c r="G5393" t="s">
        <v>2801</v>
      </c>
      <c r="H5393" t="s">
        <v>4627</v>
      </c>
      <c r="I5393" t="s">
        <v>4628</v>
      </c>
      <c r="J5393" t="s">
        <v>31</v>
      </c>
      <c r="K5393">
        <v>54261</v>
      </c>
      <c r="L5393" t="s">
        <v>4629</v>
      </c>
      <c r="M5393" t="s">
        <v>52</v>
      </c>
      <c r="N5393" t="s">
        <v>53</v>
      </c>
      <c r="O5393" t="s">
        <v>54</v>
      </c>
      <c r="P5393" t="s">
        <v>4630</v>
      </c>
      <c r="Q5393" t="s">
        <v>4631</v>
      </c>
      <c r="R5393" t="s">
        <v>2484</v>
      </c>
      <c r="S5393" t="s">
        <v>58</v>
      </c>
      <c r="T5393" t="s">
        <v>59</v>
      </c>
      <c r="U5393" t="s">
        <v>21</v>
      </c>
      <c r="V5393">
        <v>14</v>
      </c>
      <c r="W5393">
        <v>18</v>
      </c>
      <c r="X5393">
        <v>40</v>
      </c>
      <c r="Y5393" t="s">
        <v>18</v>
      </c>
      <c r="Z5393">
        <v>2</v>
      </c>
      <c r="AA5393">
        <v>4</v>
      </c>
      <c r="AB5393">
        <v>33</v>
      </c>
      <c r="AC5393">
        <v>7</v>
      </c>
      <c r="AD5393">
        <v>13</v>
      </c>
      <c r="AE5393">
        <v>16</v>
      </c>
      <c r="AF5393">
        <v>4</v>
      </c>
      <c r="AG5393" t="s">
        <v>4632</v>
      </c>
      <c r="AH5393" t="s">
        <v>4633</v>
      </c>
      <c r="AI5393" s="3" t="s">
        <v>50616</v>
      </c>
    </row>
    <row r="5394" spans="1:35" x14ac:dyDescent="0.2">
      <c r="A5394" t="s">
        <v>227</v>
      </c>
      <c r="B5394" t="s">
        <v>2799</v>
      </c>
      <c r="C5394" t="s">
        <v>1346</v>
      </c>
      <c r="D5394" t="s">
        <v>1347</v>
      </c>
      <c r="E5394" t="s">
        <v>1348</v>
      </c>
      <c r="F5394" t="s">
        <v>2800</v>
      </c>
      <c r="G5394" t="s">
        <v>2801</v>
      </c>
      <c r="H5394" t="s">
        <v>4627</v>
      </c>
      <c r="I5394" t="s">
        <v>4628</v>
      </c>
      <c r="J5394" t="s">
        <v>31</v>
      </c>
      <c r="K5394">
        <v>54262</v>
      </c>
      <c r="L5394" t="s">
        <v>4708</v>
      </c>
      <c r="M5394" t="s">
        <v>52</v>
      </c>
      <c r="N5394" t="s">
        <v>53</v>
      </c>
      <c r="O5394" t="s">
        <v>54</v>
      </c>
      <c r="P5394" t="s">
        <v>4709</v>
      </c>
      <c r="Q5394" t="s">
        <v>4710</v>
      </c>
      <c r="R5394" t="s">
        <v>2484</v>
      </c>
      <c r="S5394" t="s">
        <v>58</v>
      </c>
      <c r="T5394" t="s">
        <v>59</v>
      </c>
      <c r="U5394" t="s">
        <v>21</v>
      </c>
      <c r="V5394">
        <v>23</v>
      </c>
      <c r="W5394">
        <v>18</v>
      </c>
      <c r="X5394">
        <v>45</v>
      </c>
      <c r="Y5394" t="s">
        <v>18</v>
      </c>
      <c r="Z5394">
        <v>3.666666666666667</v>
      </c>
      <c r="AA5394">
        <v>4</v>
      </c>
      <c r="AB5394">
        <v>42</v>
      </c>
      <c r="AC5394">
        <v>3</v>
      </c>
      <c r="AD5394">
        <v>10</v>
      </c>
      <c r="AE5394">
        <v>27</v>
      </c>
      <c r="AF5394">
        <v>5</v>
      </c>
      <c r="AG5394" t="s">
        <v>4711</v>
      </c>
      <c r="AH5394" t="s">
        <v>4712</v>
      </c>
      <c r="AI5394" s="3" t="s">
        <v>50616</v>
      </c>
    </row>
    <row r="5395" spans="1:35" x14ac:dyDescent="0.2">
      <c r="A5395" t="s">
        <v>227</v>
      </c>
      <c r="B5395" t="s">
        <v>2799</v>
      </c>
      <c r="C5395" t="s">
        <v>1346</v>
      </c>
      <c r="D5395" t="s">
        <v>1347</v>
      </c>
      <c r="E5395" t="s">
        <v>1348</v>
      </c>
      <c r="F5395" t="s">
        <v>2800</v>
      </c>
      <c r="G5395" t="s">
        <v>2801</v>
      </c>
      <c r="H5395" t="s">
        <v>4627</v>
      </c>
      <c r="I5395" t="s">
        <v>4628</v>
      </c>
      <c r="J5395" t="s">
        <v>31</v>
      </c>
      <c r="K5395">
        <v>54263</v>
      </c>
      <c r="L5395" t="s">
        <v>4753</v>
      </c>
      <c r="M5395" t="s">
        <v>52</v>
      </c>
      <c r="N5395" t="s">
        <v>53</v>
      </c>
      <c r="O5395" t="s">
        <v>54</v>
      </c>
      <c r="P5395" t="s">
        <v>4754</v>
      </c>
      <c r="Q5395" t="s">
        <v>4755</v>
      </c>
      <c r="R5395" t="s">
        <v>2484</v>
      </c>
      <c r="S5395" t="s">
        <v>58</v>
      </c>
      <c r="T5395" t="s">
        <v>59</v>
      </c>
      <c r="U5395" t="s">
        <v>21</v>
      </c>
      <c r="V5395">
        <v>20</v>
      </c>
      <c r="W5395">
        <v>14</v>
      </c>
      <c r="X5395">
        <v>45</v>
      </c>
      <c r="Y5395" t="s">
        <v>18</v>
      </c>
      <c r="Z5395">
        <v>3.1111111111111112</v>
      </c>
      <c r="AA5395">
        <v>4</v>
      </c>
      <c r="AB5395">
        <v>40</v>
      </c>
      <c r="AC5395">
        <v>5</v>
      </c>
      <c r="AD5395">
        <v>8</v>
      </c>
      <c r="AE5395">
        <v>25</v>
      </c>
      <c r="AF5395">
        <v>7</v>
      </c>
      <c r="AG5395" t="s">
        <v>4756</v>
      </c>
      <c r="AH5395" t="s">
        <v>4757</v>
      </c>
      <c r="AI5395" s="3" t="s">
        <v>50616</v>
      </c>
    </row>
    <row r="5396" spans="1:35" x14ac:dyDescent="0.2">
      <c r="A5396" t="s">
        <v>227</v>
      </c>
      <c r="B5396" t="s">
        <v>2799</v>
      </c>
      <c r="C5396" t="s">
        <v>1346</v>
      </c>
      <c r="D5396" t="s">
        <v>1347</v>
      </c>
      <c r="E5396" t="s">
        <v>1348</v>
      </c>
      <c r="F5396" t="s">
        <v>2800</v>
      </c>
      <c r="G5396" t="s">
        <v>2801</v>
      </c>
      <c r="H5396" t="s">
        <v>4627</v>
      </c>
      <c r="I5396" t="s">
        <v>4628</v>
      </c>
      <c r="J5396" t="s">
        <v>31</v>
      </c>
      <c r="K5396">
        <v>54264</v>
      </c>
      <c r="L5396" t="s">
        <v>4780</v>
      </c>
      <c r="M5396" t="s">
        <v>52</v>
      </c>
      <c r="N5396" t="s">
        <v>53</v>
      </c>
      <c r="O5396" t="s">
        <v>54</v>
      </c>
      <c r="P5396" t="s">
        <v>4781</v>
      </c>
      <c r="Q5396" t="s">
        <v>4782</v>
      </c>
      <c r="R5396" t="s">
        <v>2484</v>
      </c>
      <c r="S5396" t="s">
        <v>58</v>
      </c>
      <c r="T5396" t="s">
        <v>59</v>
      </c>
      <c r="U5396" t="s">
        <v>21</v>
      </c>
      <c r="V5396">
        <v>15</v>
      </c>
      <c r="W5396">
        <v>20</v>
      </c>
      <c r="X5396">
        <v>45</v>
      </c>
      <c r="Y5396" t="s">
        <v>18</v>
      </c>
      <c r="Z5396">
        <v>3.3555555555555561</v>
      </c>
      <c r="AA5396">
        <v>4</v>
      </c>
      <c r="AB5396">
        <v>33</v>
      </c>
      <c r="AC5396">
        <v>12</v>
      </c>
      <c r="AD5396">
        <v>3</v>
      </c>
      <c r="AE5396">
        <v>23</v>
      </c>
      <c r="AF5396">
        <v>7</v>
      </c>
      <c r="AG5396" t="s">
        <v>4783</v>
      </c>
      <c r="AH5396" t="s">
        <v>4784</v>
      </c>
      <c r="AI5396" s="3" t="s">
        <v>50616</v>
      </c>
    </row>
    <row r="5397" spans="1:35" x14ac:dyDescent="0.2">
      <c r="A5397" t="s">
        <v>227</v>
      </c>
      <c r="B5397" t="s">
        <v>2799</v>
      </c>
      <c r="C5397" t="s">
        <v>1346</v>
      </c>
      <c r="D5397" t="s">
        <v>1347</v>
      </c>
      <c r="E5397" t="s">
        <v>1348</v>
      </c>
      <c r="F5397" t="s">
        <v>2800</v>
      </c>
      <c r="G5397" t="s">
        <v>2801</v>
      </c>
      <c r="H5397" t="s">
        <v>4627</v>
      </c>
      <c r="I5397" t="s">
        <v>4628</v>
      </c>
      <c r="J5397" t="s">
        <v>31</v>
      </c>
      <c r="K5397">
        <v>54265</v>
      </c>
      <c r="L5397" t="s">
        <v>4699</v>
      </c>
      <c r="M5397" t="s">
        <v>52</v>
      </c>
      <c r="N5397" t="s">
        <v>53</v>
      </c>
      <c r="O5397" t="s">
        <v>54</v>
      </c>
      <c r="P5397" t="s">
        <v>4700</v>
      </c>
      <c r="Q5397" t="s">
        <v>4701</v>
      </c>
      <c r="R5397" t="s">
        <v>2484</v>
      </c>
      <c r="S5397" t="s">
        <v>58</v>
      </c>
      <c r="T5397" t="s">
        <v>59</v>
      </c>
      <c r="U5397" t="s">
        <v>21</v>
      </c>
      <c r="V5397">
        <v>21</v>
      </c>
      <c r="W5397">
        <v>21</v>
      </c>
      <c r="X5397">
        <v>45</v>
      </c>
      <c r="Y5397" t="s">
        <v>18</v>
      </c>
      <c r="Z5397">
        <v>2.6222222222222218</v>
      </c>
      <c r="AA5397">
        <v>4</v>
      </c>
      <c r="AB5397">
        <v>37</v>
      </c>
      <c r="AC5397">
        <v>8</v>
      </c>
      <c r="AD5397">
        <v>9</v>
      </c>
      <c r="AE5397">
        <v>20</v>
      </c>
      <c r="AF5397">
        <v>8</v>
      </c>
      <c r="AG5397" t="s">
        <v>4702</v>
      </c>
      <c r="AH5397" t="s">
        <v>4703</v>
      </c>
      <c r="AI5397" s="3" t="s">
        <v>50616</v>
      </c>
    </row>
    <row r="5398" spans="1:35" x14ac:dyDescent="0.2">
      <c r="A5398" t="s">
        <v>815</v>
      </c>
      <c r="B5398" t="s">
        <v>17611</v>
      </c>
      <c r="C5398" t="s">
        <v>15434</v>
      </c>
      <c r="D5398" t="s">
        <v>425</v>
      </c>
      <c r="E5398" t="s">
        <v>426</v>
      </c>
      <c r="F5398" t="s">
        <v>8231</v>
      </c>
      <c r="G5398" t="s">
        <v>8232</v>
      </c>
      <c r="H5398" t="s">
        <v>18853</v>
      </c>
      <c r="I5398" t="s">
        <v>18854</v>
      </c>
      <c r="J5398" t="s">
        <v>8</v>
      </c>
      <c r="K5398">
        <v>54266</v>
      </c>
      <c r="L5398" t="s">
        <v>26394</v>
      </c>
      <c r="M5398" t="s">
        <v>52</v>
      </c>
      <c r="N5398" t="s">
        <v>53</v>
      </c>
      <c r="O5398" t="s">
        <v>54</v>
      </c>
      <c r="P5398" t="s">
        <v>13692</v>
      </c>
      <c r="Q5398" t="s">
        <v>26395</v>
      </c>
      <c r="R5398" t="s">
        <v>15440</v>
      </c>
      <c r="S5398" t="s">
        <v>58</v>
      </c>
      <c r="T5398" t="s">
        <v>59</v>
      </c>
      <c r="U5398" t="s">
        <v>21</v>
      </c>
      <c r="V5398">
        <v>24</v>
      </c>
      <c r="W5398">
        <v>17</v>
      </c>
      <c r="X5398">
        <v>45</v>
      </c>
      <c r="Y5398" t="s">
        <v>39</v>
      </c>
      <c r="Z5398">
        <v>1.711111111111111</v>
      </c>
      <c r="AA5398">
        <v>4</v>
      </c>
      <c r="AB5398">
        <v>43</v>
      </c>
      <c r="AC5398">
        <v>2</v>
      </c>
      <c r="AD5398">
        <v>14</v>
      </c>
      <c r="AE5398">
        <v>24</v>
      </c>
      <c r="AF5398">
        <v>5</v>
      </c>
      <c r="AG5398" t="s">
        <v>26392</v>
      </c>
      <c r="AH5398" t="s">
        <v>26393</v>
      </c>
      <c r="AI5398" s="3" t="s">
        <v>50616</v>
      </c>
    </row>
    <row r="5399" spans="1:35" x14ac:dyDescent="0.2">
      <c r="A5399" t="s">
        <v>227</v>
      </c>
      <c r="B5399" t="s">
        <v>2799</v>
      </c>
      <c r="C5399" t="s">
        <v>1346</v>
      </c>
      <c r="D5399" t="s">
        <v>1347</v>
      </c>
      <c r="E5399" t="s">
        <v>1348</v>
      </c>
      <c r="F5399" t="s">
        <v>2800</v>
      </c>
      <c r="G5399" t="s">
        <v>2801</v>
      </c>
      <c r="H5399" t="s">
        <v>2802</v>
      </c>
      <c r="I5399" t="s">
        <v>2803</v>
      </c>
      <c r="J5399" t="s">
        <v>31</v>
      </c>
      <c r="K5399">
        <v>54267</v>
      </c>
      <c r="L5399" t="s">
        <v>2804</v>
      </c>
      <c r="M5399" t="s">
        <v>52</v>
      </c>
      <c r="N5399" t="s">
        <v>53</v>
      </c>
      <c r="O5399" t="s">
        <v>54</v>
      </c>
      <c r="P5399" t="s">
        <v>2805</v>
      </c>
      <c r="Q5399" t="s">
        <v>2806</v>
      </c>
      <c r="R5399" t="s">
        <v>2484</v>
      </c>
      <c r="S5399" t="s">
        <v>58</v>
      </c>
      <c r="T5399" t="s">
        <v>59</v>
      </c>
      <c r="U5399" t="s">
        <v>21</v>
      </c>
      <c r="V5399">
        <v>20</v>
      </c>
      <c r="W5399">
        <v>13</v>
      </c>
      <c r="X5399">
        <v>35</v>
      </c>
      <c r="Y5399" t="s">
        <v>39</v>
      </c>
      <c r="Z5399">
        <v>3.5142857142857138</v>
      </c>
      <c r="AA5399">
        <v>4</v>
      </c>
      <c r="AB5399">
        <v>33</v>
      </c>
      <c r="AC5399">
        <v>2</v>
      </c>
      <c r="AD5399">
        <v>24</v>
      </c>
      <c r="AE5399">
        <v>6</v>
      </c>
      <c r="AF5399">
        <v>3</v>
      </c>
      <c r="AG5399" t="s">
        <v>2807</v>
      </c>
      <c r="AH5399" t="s">
        <v>2808</v>
      </c>
      <c r="AI5399" s="3" t="s">
        <v>50616</v>
      </c>
    </row>
    <row r="5400" spans="1:35" x14ac:dyDescent="0.2">
      <c r="A5400" t="s">
        <v>227</v>
      </c>
      <c r="B5400" t="s">
        <v>2799</v>
      </c>
      <c r="C5400" t="s">
        <v>1346</v>
      </c>
      <c r="D5400" t="s">
        <v>1347</v>
      </c>
      <c r="E5400" t="s">
        <v>1348</v>
      </c>
      <c r="F5400" t="s">
        <v>2800</v>
      </c>
      <c r="G5400" t="s">
        <v>2801</v>
      </c>
      <c r="H5400" t="s">
        <v>2802</v>
      </c>
      <c r="I5400" t="s">
        <v>2803</v>
      </c>
      <c r="J5400" t="s">
        <v>31</v>
      </c>
      <c r="K5400">
        <v>54268</v>
      </c>
      <c r="L5400" t="s">
        <v>3016</v>
      </c>
      <c r="M5400" t="s">
        <v>52</v>
      </c>
      <c r="N5400" t="s">
        <v>53</v>
      </c>
      <c r="O5400" t="s">
        <v>54</v>
      </c>
      <c r="P5400" t="s">
        <v>3017</v>
      </c>
      <c r="Q5400" t="s">
        <v>3018</v>
      </c>
      <c r="R5400" t="s">
        <v>2484</v>
      </c>
      <c r="S5400" t="s">
        <v>58</v>
      </c>
      <c r="T5400" t="s">
        <v>59</v>
      </c>
      <c r="U5400" t="s">
        <v>21</v>
      </c>
      <c r="V5400">
        <v>19</v>
      </c>
      <c r="W5400">
        <v>23</v>
      </c>
      <c r="X5400">
        <v>44</v>
      </c>
      <c r="Y5400" t="s">
        <v>39</v>
      </c>
      <c r="Z5400">
        <v>2.5227272727272729</v>
      </c>
      <c r="AA5400">
        <v>4</v>
      </c>
      <c r="AB5400">
        <v>42</v>
      </c>
      <c r="AC5400">
        <v>2</v>
      </c>
      <c r="AD5400">
        <v>27</v>
      </c>
      <c r="AE5400">
        <v>15</v>
      </c>
      <c r="AG5400" t="s">
        <v>3019</v>
      </c>
      <c r="AH5400" t="s">
        <v>3020</v>
      </c>
      <c r="AI5400" s="3" t="s">
        <v>50616</v>
      </c>
    </row>
    <row r="5401" spans="1:35" x14ac:dyDescent="0.2">
      <c r="A5401" t="s">
        <v>815</v>
      </c>
      <c r="B5401" t="s">
        <v>17611</v>
      </c>
      <c r="C5401" t="s">
        <v>15434</v>
      </c>
      <c r="D5401" t="s">
        <v>425</v>
      </c>
      <c r="E5401" t="s">
        <v>426</v>
      </c>
      <c r="F5401" t="s">
        <v>8231</v>
      </c>
      <c r="G5401" t="s">
        <v>8232</v>
      </c>
      <c r="H5401" t="s">
        <v>18853</v>
      </c>
      <c r="I5401" t="s">
        <v>18854</v>
      </c>
      <c r="J5401" t="s">
        <v>8</v>
      </c>
      <c r="K5401">
        <v>54269</v>
      </c>
      <c r="L5401" t="s">
        <v>26401</v>
      </c>
      <c r="M5401" t="s">
        <v>52</v>
      </c>
      <c r="N5401" t="s">
        <v>53</v>
      </c>
      <c r="O5401" t="s">
        <v>54</v>
      </c>
      <c r="P5401" t="s">
        <v>13692</v>
      </c>
      <c r="Q5401" t="s">
        <v>26402</v>
      </c>
      <c r="R5401" t="s">
        <v>15440</v>
      </c>
      <c r="S5401" t="s">
        <v>58</v>
      </c>
      <c r="T5401" t="s">
        <v>59</v>
      </c>
      <c r="U5401" t="s">
        <v>21</v>
      </c>
      <c r="V5401">
        <v>27</v>
      </c>
      <c r="W5401">
        <v>16</v>
      </c>
      <c r="X5401">
        <v>45</v>
      </c>
      <c r="Y5401" t="s">
        <v>39</v>
      </c>
      <c r="Z5401">
        <v>2.155555555555555</v>
      </c>
      <c r="AA5401">
        <v>4</v>
      </c>
      <c r="AB5401">
        <v>39</v>
      </c>
      <c r="AC5401">
        <v>6</v>
      </c>
      <c r="AD5401">
        <v>10</v>
      </c>
      <c r="AE5401">
        <v>22</v>
      </c>
      <c r="AF5401">
        <v>7</v>
      </c>
      <c r="AG5401" t="s">
        <v>26403</v>
      </c>
      <c r="AH5401" t="s">
        <v>26404</v>
      </c>
      <c r="AI5401" s="3" t="s">
        <v>50616</v>
      </c>
    </row>
    <row r="5402" spans="1:35" x14ac:dyDescent="0.2">
      <c r="A5402" t="s">
        <v>815</v>
      </c>
      <c r="B5402" t="s">
        <v>17611</v>
      </c>
      <c r="C5402" t="s">
        <v>15434</v>
      </c>
      <c r="D5402" t="s">
        <v>425</v>
      </c>
      <c r="E5402" t="s">
        <v>426</v>
      </c>
      <c r="F5402" t="s">
        <v>8231</v>
      </c>
      <c r="G5402" t="s">
        <v>8232</v>
      </c>
      <c r="H5402" t="s">
        <v>18853</v>
      </c>
      <c r="I5402" t="s">
        <v>18854</v>
      </c>
      <c r="J5402" t="s">
        <v>8</v>
      </c>
      <c r="K5402">
        <v>54270</v>
      </c>
      <c r="L5402" t="s">
        <v>19310</v>
      </c>
      <c r="M5402" t="s">
        <v>52</v>
      </c>
      <c r="N5402" t="s">
        <v>53</v>
      </c>
      <c r="O5402" t="s">
        <v>54</v>
      </c>
      <c r="P5402" t="s">
        <v>19311</v>
      </c>
      <c r="Q5402" t="s">
        <v>19312</v>
      </c>
      <c r="R5402" t="s">
        <v>15440</v>
      </c>
      <c r="S5402" t="s">
        <v>58</v>
      </c>
      <c r="T5402" t="s">
        <v>59</v>
      </c>
      <c r="U5402" t="s">
        <v>21</v>
      </c>
      <c r="V5402">
        <v>25</v>
      </c>
      <c r="W5402">
        <v>19</v>
      </c>
      <c r="X5402">
        <v>45</v>
      </c>
      <c r="Y5402" t="s">
        <v>39</v>
      </c>
      <c r="Z5402">
        <v>1.466666666666667</v>
      </c>
      <c r="AA5402">
        <v>4</v>
      </c>
      <c r="AB5402">
        <v>37</v>
      </c>
      <c r="AC5402">
        <v>8</v>
      </c>
      <c r="AD5402">
        <v>13</v>
      </c>
      <c r="AE5402">
        <v>18</v>
      </c>
      <c r="AF5402">
        <v>6</v>
      </c>
      <c r="AG5402" t="s">
        <v>19313</v>
      </c>
      <c r="AH5402" t="s">
        <v>19314</v>
      </c>
      <c r="AI5402" s="3" t="s">
        <v>50616</v>
      </c>
    </row>
    <row r="5403" spans="1:35" x14ac:dyDescent="0.2">
      <c r="A5403" t="s">
        <v>815</v>
      </c>
      <c r="B5403" t="s">
        <v>17611</v>
      </c>
      <c r="C5403" t="s">
        <v>15434</v>
      </c>
      <c r="D5403" t="s">
        <v>425</v>
      </c>
      <c r="E5403" t="s">
        <v>426</v>
      </c>
      <c r="F5403" t="s">
        <v>8231</v>
      </c>
      <c r="G5403" t="s">
        <v>8232</v>
      </c>
      <c r="H5403" t="s">
        <v>18853</v>
      </c>
      <c r="I5403" t="s">
        <v>18854</v>
      </c>
      <c r="J5403" t="s">
        <v>8</v>
      </c>
      <c r="K5403">
        <v>54271</v>
      </c>
      <c r="L5403" t="s">
        <v>18855</v>
      </c>
      <c r="M5403" t="s">
        <v>52</v>
      </c>
      <c r="N5403" t="s">
        <v>53</v>
      </c>
      <c r="O5403" t="s">
        <v>54</v>
      </c>
      <c r="P5403" t="s">
        <v>18856</v>
      </c>
      <c r="Q5403" t="s">
        <v>18857</v>
      </c>
      <c r="R5403" t="s">
        <v>15440</v>
      </c>
      <c r="S5403" t="s">
        <v>58</v>
      </c>
      <c r="T5403" t="s">
        <v>59</v>
      </c>
      <c r="U5403" t="s">
        <v>21</v>
      </c>
      <c r="V5403">
        <v>20</v>
      </c>
      <c r="W5403">
        <v>11</v>
      </c>
      <c r="X5403">
        <v>35</v>
      </c>
      <c r="Y5403" t="s">
        <v>39</v>
      </c>
      <c r="Z5403">
        <v>1.571428571428571</v>
      </c>
      <c r="AA5403">
        <v>4</v>
      </c>
      <c r="AB5403">
        <v>35</v>
      </c>
      <c r="AD5403">
        <v>5</v>
      </c>
      <c r="AE5403">
        <v>28</v>
      </c>
      <c r="AF5403">
        <v>2</v>
      </c>
      <c r="AG5403" t="s">
        <v>18858</v>
      </c>
      <c r="AH5403" t="s">
        <v>18859</v>
      </c>
      <c r="AI5403" s="3" t="s">
        <v>50616</v>
      </c>
    </row>
    <row r="5404" spans="1:35" x14ac:dyDescent="0.2">
      <c r="A5404" t="s">
        <v>815</v>
      </c>
      <c r="B5404" t="s">
        <v>15433</v>
      </c>
      <c r="C5404" t="s">
        <v>15434</v>
      </c>
      <c r="D5404" t="s">
        <v>425</v>
      </c>
      <c r="E5404" t="s">
        <v>426</v>
      </c>
      <c r="F5404" t="s">
        <v>8231</v>
      </c>
      <c r="G5404" t="s">
        <v>8232</v>
      </c>
      <c r="H5404" t="s">
        <v>15371</v>
      </c>
      <c r="I5404" t="s">
        <v>16933</v>
      </c>
      <c r="J5404" t="s">
        <v>8</v>
      </c>
      <c r="K5404">
        <v>54272</v>
      </c>
      <c r="L5404" t="s">
        <v>26554</v>
      </c>
      <c r="M5404" t="s">
        <v>52</v>
      </c>
      <c r="N5404" t="s">
        <v>53</v>
      </c>
      <c r="O5404" t="s">
        <v>54</v>
      </c>
      <c r="P5404" t="s">
        <v>26555</v>
      </c>
      <c r="Q5404" t="s">
        <v>26556</v>
      </c>
      <c r="R5404" t="s">
        <v>15440</v>
      </c>
      <c r="S5404" t="s">
        <v>58</v>
      </c>
      <c r="T5404" t="s">
        <v>59</v>
      </c>
      <c r="U5404" t="s">
        <v>21</v>
      </c>
      <c r="V5404">
        <v>23</v>
      </c>
      <c r="W5404">
        <v>17</v>
      </c>
      <c r="X5404">
        <v>45</v>
      </c>
      <c r="Y5404" t="s">
        <v>18</v>
      </c>
      <c r="Z5404">
        <v>1.5681818181818179</v>
      </c>
      <c r="AA5404">
        <v>4</v>
      </c>
      <c r="AB5404">
        <v>36</v>
      </c>
      <c r="AC5404">
        <v>9</v>
      </c>
      <c r="AD5404">
        <v>5</v>
      </c>
      <c r="AE5404">
        <v>14</v>
      </c>
      <c r="AF5404">
        <v>17</v>
      </c>
      <c r="AG5404" t="s">
        <v>26557</v>
      </c>
      <c r="AH5404" t="s">
        <v>26558</v>
      </c>
      <c r="AI5404" s="3" t="s">
        <v>50616</v>
      </c>
    </row>
    <row r="5405" spans="1:35" x14ac:dyDescent="0.2">
      <c r="A5405" t="s">
        <v>227</v>
      </c>
      <c r="B5405" t="s">
        <v>2799</v>
      </c>
      <c r="C5405" t="s">
        <v>1346</v>
      </c>
      <c r="D5405" t="s">
        <v>1347</v>
      </c>
      <c r="E5405" t="s">
        <v>1348</v>
      </c>
      <c r="F5405" t="s">
        <v>2800</v>
      </c>
      <c r="G5405" t="s">
        <v>2801</v>
      </c>
      <c r="H5405" t="s">
        <v>382</v>
      </c>
      <c r="I5405" t="s">
        <v>3379</v>
      </c>
      <c r="J5405" t="s">
        <v>31</v>
      </c>
      <c r="K5405">
        <v>54273</v>
      </c>
      <c r="L5405" t="s">
        <v>3517</v>
      </c>
      <c r="M5405" t="s">
        <v>52</v>
      </c>
      <c r="N5405" t="s">
        <v>53</v>
      </c>
      <c r="O5405" t="s">
        <v>54</v>
      </c>
      <c r="P5405" t="s">
        <v>3518</v>
      </c>
      <c r="Q5405" t="s">
        <v>3519</v>
      </c>
      <c r="R5405" t="s">
        <v>2484</v>
      </c>
      <c r="S5405" t="s">
        <v>58</v>
      </c>
      <c r="T5405" t="s">
        <v>59</v>
      </c>
      <c r="U5405" t="s">
        <v>21</v>
      </c>
      <c r="V5405">
        <v>14</v>
      </c>
      <c r="W5405">
        <v>24</v>
      </c>
      <c r="X5405">
        <v>45</v>
      </c>
      <c r="Y5405" t="s">
        <v>39</v>
      </c>
      <c r="Z5405">
        <v>3.3555555555555561</v>
      </c>
      <c r="AA5405">
        <v>4</v>
      </c>
      <c r="AB5405">
        <v>43</v>
      </c>
      <c r="AC5405">
        <v>2</v>
      </c>
      <c r="AD5405">
        <v>20</v>
      </c>
      <c r="AE5405">
        <v>22</v>
      </c>
      <c r="AF5405">
        <v>1</v>
      </c>
      <c r="AG5405" t="s">
        <v>3520</v>
      </c>
      <c r="AH5405" t="s">
        <v>3521</v>
      </c>
      <c r="AI5405" s="3" t="s">
        <v>50616</v>
      </c>
    </row>
    <row r="5406" spans="1:35" x14ac:dyDescent="0.2">
      <c r="A5406" t="s">
        <v>227</v>
      </c>
      <c r="B5406" t="s">
        <v>2799</v>
      </c>
      <c r="C5406" t="s">
        <v>1346</v>
      </c>
      <c r="D5406" t="s">
        <v>1347</v>
      </c>
      <c r="E5406" t="s">
        <v>1348</v>
      </c>
      <c r="F5406" t="s">
        <v>2800</v>
      </c>
      <c r="G5406" t="s">
        <v>2801</v>
      </c>
      <c r="H5406" t="s">
        <v>382</v>
      </c>
      <c r="I5406" t="s">
        <v>3379</v>
      </c>
      <c r="J5406" t="s">
        <v>31</v>
      </c>
      <c r="K5406">
        <v>54274</v>
      </c>
      <c r="L5406" t="s">
        <v>3541</v>
      </c>
      <c r="M5406" t="s">
        <v>52</v>
      </c>
      <c r="N5406" t="s">
        <v>53</v>
      </c>
      <c r="O5406" t="s">
        <v>54</v>
      </c>
      <c r="P5406" t="s">
        <v>3542</v>
      </c>
      <c r="Q5406" t="s">
        <v>3543</v>
      </c>
      <c r="R5406" t="s">
        <v>2484</v>
      </c>
      <c r="S5406" t="s">
        <v>58</v>
      </c>
      <c r="T5406" t="s">
        <v>59</v>
      </c>
      <c r="U5406" t="s">
        <v>21</v>
      </c>
      <c r="V5406">
        <v>16</v>
      </c>
      <c r="W5406">
        <v>28</v>
      </c>
      <c r="X5406">
        <v>45</v>
      </c>
      <c r="Y5406" t="s">
        <v>39</v>
      </c>
      <c r="Z5406">
        <v>3.8666666666666671</v>
      </c>
      <c r="AA5406">
        <v>4</v>
      </c>
      <c r="AB5406">
        <v>42</v>
      </c>
      <c r="AC5406">
        <v>3</v>
      </c>
      <c r="AD5406">
        <v>16</v>
      </c>
      <c r="AE5406">
        <v>22</v>
      </c>
      <c r="AF5406">
        <v>4</v>
      </c>
      <c r="AG5406" t="s">
        <v>3544</v>
      </c>
      <c r="AH5406" t="s">
        <v>3545</v>
      </c>
      <c r="AI5406" s="3" t="s">
        <v>50616</v>
      </c>
    </row>
    <row r="5407" spans="1:35" x14ac:dyDescent="0.2">
      <c r="A5407" t="s">
        <v>227</v>
      </c>
      <c r="B5407" t="s">
        <v>2799</v>
      </c>
      <c r="C5407" t="s">
        <v>1346</v>
      </c>
      <c r="D5407" t="s">
        <v>1347</v>
      </c>
      <c r="E5407" t="s">
        <v>1348</v>
      </c>
      <c r="F5407" t="s">
        <v>2800</v>
      </c>
      <c r="G5407" t="s">
        <v>2801</v>
      </c>
      <c r="H5407" t="s">
        <v>382</v>
      </c>
      <c r="I5407" t="s">
        <v>3379</v>
      </c>
      <c r="J5407" t="s">
        <v>31</v>
      </c>
      <c r="K5407">
        <v>54275</v>
      </c>
      <c r="L5407" t="s">
        <v>3380</v>
      </c>
      <c r="M5407" t="s">
        <v>52</v>
      </c>
      <c r="N5407" t="s">
        <v>53</v>
      </c>
      <c r="O5407" t="s">
        <v>54</v>
      </c>
      <c r="P5407" t="s">
        <v>3381</v>
      </c>
      <c r="Q5407" t="s">
        <v>3382</v>
      </c>
      <c r="R5407" t="s">
        <v>2484</v>
      </c>
      <c r="S5407" t="s">
        <v>58</v>
      </c>
      <c r="T5407" t="s">
        <v>59</v>
      </c>
      <c r="U5407" t="s">
        <v>21</v>
      </c>
      <c r="V5407">
        <v>27</v>
      </c>
      <c r="W5407">
        <v>11</v>
      </c>
      <c r="X5407">
        <v>44</v>
      </c>
      <c r="Y5407" t="s">
        <v>39</v>
      </c>
      <c r="Z5407">
        <v>3.25</v>
      </c>
      <c r="AA5407">
        <v>4</v>
      </c>
      <c r="AB5407">
        <v>43</v>
      </c>
      <c r="AC5407">
        <v>1</v>
      </c>
      <c r="AD5407">
        <v>24</v>
      </c>
      <c r="AE5407">
        <v>16</v>
      </c>
      <c r="AF5407">
        <v>3</v>
      </c>
      <c r="AG5407" t="s">
        <v>3383</v>
      </c>
      <c r="AH5407" t="s">
        <v>3384</v>
      </c>
      <c r="AI5407" s="3" t="s">
        <v>50616</v>
      </c>
    </row>
    <row r="5408" spans="1:35" x14ac:dyDescent="0.2">
      <c r="A5408" t="s">
        <v>227</v>
      </c>
      <c r="B5408" t="s">
        <v>2799</v>
      </c>
      <c r="C5408" t="s">
        <v>1346</v>
      </c>
      <c r="D5408" t="s">
        <v>1347</v>
      </c>
      <c r="E5408" t="s">
        <v>1348</v>
      </c>
      <c r="F5408" t="s">
        <v>2800</v>
      </c>
      <c r="G5408" t="s">
        <v>2801</v>
      </c>
      <c r="H5408" t="s">
        <v>382</v>
      </c>
      <c r="I5408" t="s">
        <v>3379</v>
      </c>
      <c r="J5408" t="s">
        <v>31</v>
      </c>
      <c r="K5408">
        <v>54277</v>
      </c>
      <c r="L5408" t="s">
        <v>3495</v>
      </c>
      <c r="M5408" t="s">
        <v>52</v>
      </c>
      <c r="N5408" t="s">
        <v>53</v>
      </c>
      <c r="O5408" t="s">
        <v>54</v>
      </c>
      <c r="P5408" t="s">
        <v>3496</v>
      </c>
      <c r="Q5408" t="s">
        <v>3497</v>
      </c>
      <c r="R5408" t="s">
        <v>2484</v>
      </c>
      <c r="S5408" t="s">
        <v>58</v>
      </c>
      <c r="T5408" t="s">
        <v>59</v>
      </c>
      <c r="U5408" t="s">
        <v>21</v>
      </c>
      <c r="V5408">
        <v>20</v>
      </c>
      <c r="W5408">
        <v>20</v>
      </c>
      <c r="X5408">
        <v>43</v>
      </c>
      <c r="Y5408" t="s">
        <v>39</v>
      </c>
      <c r="Z5408">
        <v>2.9534883720930232</v>
      </c>
      <c r="AA5408">
        <v>4</v>
      </c>
      <c r="AB5408">
        <v>42</v>
      </c>
      <c r="AC5408">
        <v>1</v>
      </c>
      <c r="AD5408">
        <v>19</v>
      </c>
      <c r="AE5408">
        <v>20</v>
      </c>
      <c r="AF5408">
        <v>3</v>
      </c>
      <c r="AG5408" t="s">
        <v>3498</v>
      </c>
      <c r="AH5408" t="s">
        <v>3499</v>
      </c>
      <c r="AI5408" s="3" t="s">
        <v>50616</v>
      </c>
    </row>
    <row r="5409" spans="1:35" x14ac:dyDescent="0.2">
      <c r="A5409" t="s">
        <v>227</v>
      </c>
      <c r="B5409" t="s">
        <v>2799</v>
      </c>
      <c r="C5409" t="s">
        <v>1346</v>
      </c>
      <c r="D5409" t="s">
        <v>1347</v>
      </c>
      <c r="E5409" t="s">
        <v>1348</v>
      </c>
      <c r="F5409" t="s">
        <v>2800</v>
      </c>
      <c r="G5409" t="s">
        <v>2801</v>
      </c>
      <c r="H5409" t="s">
        <v>3693</v>
      </c>
      <c r="I5409" t="s">
        <v>3694</v>
      </c>
      <c r="J5409" t="s">
        <v>31</v>
      </c>
      <c r="K5409">
        <v>54278</v>
      </c>
      <c r="L5409" t="s">
        <v>4114</v>
      </c>
      <c r="M5409" t="s">
        <v>52</v>
      </c>
      <c r="N5409" t="s">
        <v>53</v>
      </c>
      <c r="O5409" t="s">
        <v>54</v>
      </c>
      <c r="P5409" t="s">
        <v>4115</v>
      </c>
      <c r="Q5409" t="s">
        <v>4116</v>
      </c>
      <c r="R5409" t="s">
        <v>2484</v>
      </c>
      <c r="S5409" t="s">
        <v>58</v>
      </c>
      <c r="T5409" t="s">
        <v>59</v>
      </c>
      <c r="U5409" t="s">
        <v>21</v>
      </c>
      <c r="V5409">
        <v>22</v>
      </c>
      <c r="W5409">
        <v>18</v>
      </c>
      <c r="X5409">
        <v>43</v>
      </c>
      <c r="Y5409" t="s">
        <v>18</v>
      </c>
      <c r="Z5409">
        <v>3.86046511627907</v>
      </c>
      <c r="AA5409">
        <v>4</v>
      </c>
      <c r="AB5409">
        <v>19</v>
      </c>
      <c r="AC5409">
        <v>24</v>
      </c>
      <c r="AD5409">
        <v>3</v>
      </c>
      <c r="AE5409">
        <v>9</v>
      </c>
      <c r="AF5409">
        <v>7</v>
      </c>
      <c r="AG5409" t="s">
        <v>4117</v>
      </c>
      <c r="AH5409" t="s">
        <v>4118</v>
      </c>
      <c r="AI5409" s="3" t="s">
        <v>50616</v>
      </c>
    </row>
    <row r="5410" spans="1:35" x14ac:dyDescent="0.2">
      <c r="A5410" t="s">
        <v>815</v>
      </c>
      <c r="B5410" t="s">
        <v>15433</v>
      </c>
      <c r="C5410" t="s">
        <v>15434</v>
      </c>
      <c r="D5410" t="s">
        <v>425</v>
      </c>
      <c r="E5410" t="s">
        <v>426</v>
      </c>
      <c r="F5410" t="s">
        <v>8231</v>
      </c>
      <c r="G5410" t="s">
        <v>8232</v>
      </c>
      <c r="H5410" t="s">
        <v>15371</v>
      </c>
      <c r="I5410" t="s">
        <v>16933</v>
      </c>
      <c r="J5410" t="s">
        <v>8</v>
      </c>
      <c r="K5410">
        <v>54279</v>
      </c>
      <c r="L5410" t="s">
        <v>25089</v>
      </c>
      <c r="M5410" t="s">
        <v>52</v>
      </c>
      <c r="N5410" t="s">
        <v>53</v>
      </c>
      <c r="O5410" t="s">
        <v>54</v>
      </c>
      <c r="P5410" t="s">
        <v>25090</v>
      </c>
      <c r="Q5410" t="s">
        <v>25091</v>
      </c>
      <c r="R5410" t="s">
        <v>15440</v>
      </c>
      <c r="S5410" t="s">
        <v>58</v>
      </c>
      <c r="T5410" t="s">
        <v>59</v>
      </c>
      <c r="U5410" t="s">
        <v>21</v>
      </c>
      <c r="V5410">
        <v>22</v>
      </c>
      <c r="W5410">
        <v>18</v>
      </c>
      <c r="X5410">
        <v>40</v>
      </c>
      <c r="Y5410" t="s">
        <v>18</v>
      </c>
      <c r="Z5410">
        <v>1.7250000000000001</v>
      </c>
      <c r="AA5410">
        <v>4</v>
      </c>
      <c r="AB5410">
        <v>27</v>
      </c>
      <c r="AC5410">
        <v>13</v>
      </c>
      <c r="AD5410">
        <v>8</v>
      </c>
      <c r="AE5410">
        <v>14</v>
      </c>
      <c r="AF5410">
        <v>5</v>
      </c>
      <c r="AG5410" t="s">
        <v>25092</v>
      </c>
      <c r="AH5410" t="s">
        <v>25093</v>
      </c>
      <c r="AI5410" s="3" t="s">
        <v>50616</v>
      </c>
    </row>
    <row r="5411" spans="1:35" x14ac:dyDescent="0.2">
      <c r="A5411" t="s">
        <v>227</v>
      </c>
      <c r="B5411" t="s">
        <v>2799</v>
      </c>
      <c r="C5411" t="s">
        <v>1346</v>
      </c>
      <c r="D5411" t="s">
        <v>1347</v>
      </c>
      <c r="E5411" t="s">
        <v>1348</v>
      </c>
      <c r="F5411" t="s">
        <v>2800</v>
      </c>
      <c r="G5411" t="s">
        <v>2801</v>
      </c>
      <c r="H5411" t="s">
        <v>3693</v>
      </c>
      <c r="I5411" t="s">
        <v>3694</v>
      </c>
      <c r="J5411" t="s">
        <v>31</v>
      </c>
      <c r="K5411">
        <v>54281</v>
      </c>
      <c r="L5411" t="s">
        <v>3891</v>
      </c>
      <c r="M5411" t="s">
        <v>52</v>
      </c>
      <c r="N5411" t="s">
        <v>53</v>
      </c>
      <c r="O5411" t="s">
        <v>54</v>
      </c>
      <c r="P5411" t="s">
        <v>3892</v>
      </c>
      <c r="Q5411" t="s">
        <v>3893</v>
      </c>
      <c r="R5411" t="s">
        <v>2484</v>
      </c>
      <c r="S5411" t="s">
        <v>58</v>
      </c>
      <c r="T5411" t="s">
        <v>59</v>
      </c>
      <c r="U5411" t="s">
        <v>21</v>
      </c>
      <c r="V5411">
        <v>22</v>
      </c>
      <c r="W5411">
        <v>15</v>
      </c>
      <c r="X5411">
        <v>42</v>
      </c>
      <c r="Y5411" t="s">
        <v>18</v>
      </c>
      <c r="Z5411">
        <v>3.166666666666667</v>
      </c>
      <c r="AA5411">
        <v>4</v>
      </c>
      <c r="AB5411">
        <v>34</v>
      </c>
      <c r="AC5411">
        <v>8</v>
      </c>
      <c r="AD5411">
        <v>10</v>
      </c>
      <c r="AE5411">
        <v>14</v>
      </c>
      <c r="AF5411">
        <v>10</v>
      </c>
      <c r="AG5411" t="s">
        <v>3894</v>
      </c>
      <c r="AH5411" t="s">
        <v>3895</v>
      </c>
      <c r="AI5411" s="3" t="s">
        <v>50616</v>
      </c>
    </row>
    <row r="5412" spans="1:35" x14ac:dyDescent="0.2">
      <c r="A5412" t="s">
        <v>227</v>
      </c>
      <c r="B5412" t="s">
        <v>2799</v>
      </c>
      <c r="C5412" t="s">
        <v>1346</v>
      </c>
      <c r="D5412" t="s">
        <v>1347</v>
      </c>
      <c r="E5412" t="s">
        <v>1348</v>
      </c>
      <c r="F5412" t="s">
        <v>2800</v>
      </c>
      <c r="G5412" t="s">
        <v>2801</v>
      </c>
      <c r="H5412" t="s">
        <v>3693</v>
      </c>
      <c r="I5412" t="s">
        <v>3694</v>
      </c>
      <c r="J5412" t="s">
        <v>31</v>
      </c>
      <c r="K5412">
        <v>54282</v>
      </c>
      <c r="L5412" t="s">
        <v>3901</v>
      </c>
      <c r="M5412" t="s">
        <v>52</v>
      </c>
      <c r="N5412" t="s">
        <v>53</v>
      </c>
      <c r="O5412" t="s">
        <v>54</v>
      </c>
      <c r="P5412" t="s">
        <v>3902</v>
      </c>
      <c r="R5412" t="s">
        <v>2484</v>
      </c>
      <c r="S5412" t="s">
        <v>58</v>
      </c>
      <c r="T5412" t="s">
        <v>59</v>
      </c>
      <c r="U5412" t="s">
        <v>21</v>
      </c>
      <c r="V5412">
        <v>22</v>
      </c>
      <c r="W5412">
        <v>18</v>
      </c>
      <c r="X5412">
        <v>43</v>
      </c>
      <c r="Y5412" t="s">
        <v>18</v>
      </c>
      <c r="Z5412">
        <v>2.558139534883721</v>
      </c>
      <c r="AA5412">
        <v>4</v>
      </c>
      <c r="AB5412">
        <v>28</v>
      </c>
      <c r="AC5412">
        <v>15</v>
      </c>
      <c r="AD5412">
        <v>4</v>
      </c>
      <c r="AE5412">
        <v>17</v>
      </c>
      <c r="AF5412">
        <v>7</v>
      </c>
      <c r="AG5412" t="s">
        <v>3903</v>
      </c>
      <c r="AH5412" t="s">
        <v>3904</v>
      </c>
      <c r="AI5412" s="3" t="s">
        <v>50616</v>
      </c>
    </row>
    <row r="5413" spans="1:35" x14ac:dyDescent="0.2">
      <c r="A5413" t="s">
        <v>227</v>
      </c>
      <c r="B5413" t="s">
        <v>2799</v>
      </c>
      <c r="C5413" t="s">
        <v>1346</v>
      </c>
      <c r="D5413" t="s">
        <v>1347</v>
      </c>
      <c r="E5413" t="s">
        <v>1348</v>
      </c>
      <c r="F5413" t="s">
        <v>2800</v>
      </c>
      <c r="G5413" t="s">
        <v>2801</v>
      </c>
      <c r="H5413" t="s">
        <v>3693</v>
      </c>
      <c r="I5413" t="s">
        <v>3694</v>
      </c>
      <c r="J5413" t="s">
        <v>31</v>
      </c>
      <c r="K5413">
        <v>54283</v>
      </c>
      <c r="L5413" t="s">
        <v>3943</v>
      </c>
      <c r="M5413" t="s">
        <v>52</v>
      </c>
      <c r="N5413" t="s">
        <v>53</v>
      </c>
      <c r="O5413" t="s">
        <v>54</v>
      </c>
      <c r="P5413" t="s">
        <v>3944</v>
      </c>
      <c r="Q5413" t="s">
        <v>3945</v>
      </c>
      <c r="R5413" t="s">
        <v>2484</v>
      </c>
      <c r="S5413" t="s">
        <v>58</v>
      </c>
      <c r="T5413" t="s">
        <v>59</v>
      </c>
      <c r="U5413" t="s">
        <v>21</v>
      </c>
      <c r="V5413">
        <v>19</v>
      </c>
      <c r="W5413">
        <v>21</v>
      </c>
      <c r="X5413">
        <v>45</v>
      </c>
      <c r="Y5413" t="s">
        <v>18</v>
      </c>
      <c r="Z5413">
        <v>2.2222222222222219</v>
      </c>
      <c r="AA5413">
        <v>4</v>
      </c>
      <c r="AB5413">
        <v>34</v>
      </c>
      <c r="AC5413">
        <v>11</v>
      </c>
      <c r="AD5413">
        <v>8</v>
      </c>
      <c r="AE5413">
        <v>15</v>
      </c>
      <c r="AF5413">
        <v>11</v>
      </c>
      <c r="AG5413" t="s">
        <v>3946</v>
      </c>
      <c r="AH5413" t="s">
        <v>3947</v>
      </c>
      <c r="AI5413" s="3" t="s">
        <v>50616</v>
      </c>
    </row>
    <row r="5414" spans="1:35" x14ac:dyDescent="0.2">
      <c r="A5414" t="s">
        <v>227</v>
      </c>
      <c r="B5414" t="s">
        <v>2799</v>
      </c>
      <c r="C5414" t="s">
        <v>1346</v>
      </c>
      <c r="D5414" t="s">
        <v>1347</v>
      </c>
      <c r="E5414" t="s">
        <v>1348</v>
      </c>
      <c r="F5414" t="s">
        <v>2800</v>
      </c>
      <c r="G5414" t="s">
        <v>2801</v>
      </c>
      <c r="H5414" t="s">
        <v>3693</v>
      </c>
      <c r="I5414" t="s">
        <v>3694</v>
      </c>
      <c r="J5414" t="s">
        <v>31</v>
      </c>
      <c r="K5414">
        <v>54284</v>
      </c>
      <c r="L5414" t="s">
        <v>3915</v>
      </c>
      <c r="M5414" t="s">
        <v>52</v>
      </c>
      <c r="N5414" t="s">
        <v>53</v>
      </c>
      <c r="O5414" t="s">
        <v>54</v>
      </c>
      <c r="P5414" t="s">
        <v>3916</v>
      </c>
      <c r="Q5414" t="s">
        <v>3917</v>
      </c>
      <c r="R5414" t="s">
        <v>2484</v>
      </c>
      <c r="S5414" t="s">
        <v>58</v>
      </c>
      <c r="T5414" t="s">
        <v>59</v>
      </c>
      <c r="U5414" t="s">
        <v>21</v>
      </c>
      <c r="V5414">
        <v>27</v>
      </c>
      <c r="W5414">
        <v>15</v>
      </c>
      <c r="X5414">
        <v>42</v>
      </c>
      <c r="Y5414" t="s">
        <v>18</v>
      </c>
      <c r="Z5414">
        <v>3.285714285714286</v>
      </c>
      <c r="AA5414">
        <v>4</v>
      </c>
      <c r="AB5414">
        <v>19</v>
      </c>
      <c r="AC5414">
        <v>23</v>
      </c>
      <c r="AD5414">
        <v>5</v>
      </c>
      <c r="AE5414">
        <v>12</v>
      </c>
      <c r="AF5414">
        <v>2</v>
      </c>
      <c r="AG5414" t="s">
        <v>3918</v>
      </c>
      <c r="AH5414" t="s">
        <v>3919</v>
      </c>
      <c r="AI5414" s="3" t="s">
        <v>50616</v>
      </c>
    </row>
    <row r="5415" spans="1:35" x14ac:dyDescent="0.2">
      <c r="A5415" t="s">
        <v>227</v>
      </c>
      <c r="B5415" t="s">
        <v>2799</v>
      </c>
      <c r="C5415" t="s">
        <v>1346</v>
      </c>
      <c r="D5415" t="s">
        <v>1347</v>
      </c>
      <c r="E5415" t="s">
        <v>1348</v>
      </c>
      <c r="F5415" t="s">
        <v>2800</v>
      </c>
      <c r="G5415" t="s">
        <v>2801</v>
      </c>
      <c r="H5415" t="s">
        <v>3693</v>
      </c>
      <c r="I5415" t="s">
        <v>3694</v>
      </c>
      <c r="J5415" t="s">
        <v>31</v>
      </c>
      <c r="K5415">
        <v>54285</v>
      </c>
      <c r="L5415" t="s">
        <v>3695</v>
      </c>
      <c r="M5415" t="s">
        <v>52</v>
      </c>
      <c r="N5415" t="s">
        <v>53</v>
      </c>
      <c r="O5415" t="s">
        <v>54</v>
      </c>
      <c r="P5415" t="s">
        <v>3696</v>
      </c>
      <c r="Q5415" t="s">
        <v>3697</v>
      </c>
      <c r="R5415" t="s">
        <v>2484</v>
      </c>
      <c r="S5415" t="s">
        <v>58</v>
      </c>
      <c r="T5415" t="s">
        <v>59</v>
      </c>
      <c r="U5415" t="s">
        <v>21</v>
      </c>
      <c r="V5415">
        <v>25</v>
      </c>
      <c r="W5415">
        <v>16</v>
      </c>
      <c r="X5415">
        <v>45</v>
      </c>
      <c r="Y5415" t="s">
        <v>18</v>
      </c>
      <c r="Z5415">
        <v>3.177777777777778</v>
      </c>
      <c r="AA5415">
        <v>4</v>
      </c>
      <c r="AB5415">
        <v>44</v>
      </c>
      <c r="AC5415">
        <v>1</v>
      </c>
      <c r="AD5415">
        <v>16</v>
      </c>
      <c r="AE5415">
        <v>25</v>
      </c>
      <c r="AF5415">
        <v>3</v>
      </c>
      <c r="AG5415" t="s">
        <v>3698</v>
      </c>
      <c r="AH5415" t="s">
        <v>3699</v>
      </c>
      <c r="AI5415" s="3" t="s">
        <v>50616</v>
      </c>
    </row>
    <row r="5416" spans="1:35" x14ac:dyDescent="0.2">
      <c r="A5416" t="s">
        <v>227</v>
      </c>
      <c r="B5416" t="s">
        <v>2799</v>
      </c>
      <c r="C5416" t="s">
        <v>1346</v>
      </c>
      <c r="D5416" t="s">
        <v>1347</v>
      </c>
      <c r="E5416" t="s">
        <v>1348</v>
      </c>
      <c r="F5416" t="s">
        <v>2800</v>
      </c>
      <c r="G5416" t="s">
        <v>2801</v>
      </c>
      <c r="H5416" t="s">
        <v>3693</v>
      </c>
      <c r="I5416" t="s">
        <v>3694</v>
      </c>
      <c r="J5416" t="s">
        <v>31</v>
      </c>
      <c r="K5416">
        <v>54286</v>
      </c>
      <c r="L5416" t="s">
        <v>3837</v>
      </c>
      <c r="M5416" t="s">
        <v>52</v>
      </c>
      <c r="N5416" t="s">
        <v>53</v>
      </c>
      <c r="O5416" t="s">
        <v>54</v>
      </c>
      <c r="P5416" t="s">
        <v>3838</v>
      </c>
      <c r="Q5416" t="s">
        <v>3839</v>
      </c>
      <c r="R5416" t="s">
        <v>2484</v>
      </c>
      <c r="S5416" t="s">
        <v>58</v>
      </c>
      <c r="T5416" t="s">
        <v>59</v>
      </c>
      <c r="U5416" t="s">
        <v>21</v>
      </c>
      <c r="V5416">
        <v>22</v>
      </c>
      <c r="W5416">
        <v>19</v>
      </c>
      <c r="X5416">
        <v>44</v>
      </c>
      <c r="Y5416" t="s">
        <v>18</v>
      </c>
      <c r="Z5416">
        <v>3.3181818181818179</v>
      </c>
      <c r="AA5416">
        <v>4</v>
      </c>
      <c r="AB5416">
        <v>25</v>
      </c>
      <c r="AC5416">
        <v>19</v>
      </c>
      <c r="AD5416">
        <v>5</v>
      </c>
      <c r="AE5416">
        <v>15</v>
      </c>
      <c r="AF5416">
        <v>5</v>
      </c>
      <c r="AG5416" t="s">
        <v>3840</v>
      </c>
      <c r="AH5416" t="s">
        <v>3841</v>
      </c>
      <c r="AI5416" s="3" t="s">
        <v>50616</v>
      </c>
    </row>
    <row r="5417" spans="1:35" x14ac:dyDescent="0.2">
      <c r="A5417" t="s">
        <v>42</v>
      </c>
      <c r="B5417" t="s">
        <v>43</v>
      </c>
      <c r="C5417" t="s">
        <v>44</v>
      </c>
      <c r="D5417" t="s">
        <v>45</v>
      </c>
      <c r="E5417" t="s">
        <v>46</v>
      </c>
      <c r="F5417" t="s">
        <v>46144</v>
      </c>
      <c r="G5417" t="s">
        <v>46145</v>
      </c>
      <c r="H5417" t="s">
        <v>46144</v>
      </c>
      <c r="I5417" t="s">
        <v>46146</v>
      </c>
      <c r="J5417" t="s">
        <v>8</v>
      </c>
      <c r="K5417">
        <v>54287</v>
      </c>
      <c r="L5417" t="s">
        <v>46737</v>
      </c>
      <c r="M5417" t="s">
        <v>52</v>
      </c>
      <c r="N5417" t="s">
        <v>53</v>
      </c>
      <c r="O5417" t="s">
        <v>54</v>
      </c>
      <c r="P5417" t="s">
        <v>46737</v>
      </c>
      <c r="Q5417" t="s">
        <v>46738</v>
      </c>
      <c r="R5417" t="s">
        <v>57</v>
      </c>
      <c r="S5417" t="s">
        <v>58</v>
      </c>
      <c r="T5417" t="s">
        <v>59</v>
      </c>
      <c r="U5417" t="s">
        <v>21</v>
      </c>
      <c r="V5417">
        <v>18</v>
      </c>
      <c r="W5417">
        <v>16</v>
      </c>
      <c r="X5417">
        <v>37</v>
      </c>
      <c r="Y5417" t="s">
        <v>18</v>
      </c>
      <c r="Z5417">
        <v>0</v>
      </c>
      <c r="AA5417">
        <v>4</v>
      </c>
      <c r="AB5417">
        <v>34</v>
      </c>
      <c r="AC5417">
        <v>3</v>
      </c>
      <c r="AD5417">
        <v>27</v>
      </c>
      <c r="AE5417">
        <v>7</v>
      </c>
      <c r="AG5417" t="s">
        <v>46739</v>
      </c>
      <c r="AH5417" t="s">
        <v>46740</v>
      </c>
      <c r="AI5417" s="3" t="s">
        <v>50616</v>
      </c>
    </row>
    <row r="5418" spans="1:35" x14ac:dyDescent="0.2">
      <c r="A5418" t="s">
        <v>76</v>
      </c>
      <c r="B5418" t="s">
        <v>606</v>
      </c>
      <c r="C5418" t="s">
        <v>607</v>
      </c>
      <c r="D5418" t="s">
        <v>608</v>
      </c>
      <c r="E5418" t="s">
        <v>609</v>
      </c>
      <c r="F5418" t="s">
        <v>37539</v>
      </c>
      <c r="G5418" t="s">
        <v>37540</v>
      </c>
      <c r="H5418" t="s">
        <v>37539</v>
      </c>
      <c r="I5418" t="s">
        <v>37541</v>
      </c>
      <c r="J5418" t="s">
        <v>176</v>
      </c>
      <c r="K5418">
        <v>54288</v>
      </c>
      <c r="L5418" t="s">
        <v>37845</v>
      </c>
      <c r="M5418" t="s">
        <v>64</v>
      </c>
      <c r="N5418" t="s">
        <v>65</v>
      </c>
      <c r="O5418" t="s">
        <v>66</v>
      </c>
      <c r="P5418" t="s">
        <v>37846</v>
      </c>
      <c r="Q5418" t="s">
        <v>37846</v>
      </c>
      <c r="R5418" t="s">
        <v>37773</v>
      </c>
      <c r="S5418" t="s">
        <v>58</v>
      </c>
      <c r="T5418" t="s">
        <v>59</v>
      </c>
      <c r="U5418" t="s">
        <v>21</v>
      </c>
      <c r="V5418">
        <v>16</v>
      </c>
      <c r="W5418">
        <v>23</v>
      </c>
      <c r="X5418">
        <v>39</v>
      </c>
      <c r="Y5418" t="s">
        <v>18</v>
      </c>
      <c r="Z5418">
        <v>1.538461538461539</v>
      </c>
      <c r="AA5418">
        <v>2</v>
      </c>
      <c r="AB5418">
        <v>39</v>
      </c>
      <c r="AD5418">
        <v>16</v>
      </c>
      <c r="AE5418">
        <v>18</v>
      </c>
      <c r="AF5418">
        <v>5</v>
      </c>
      <c r="AG5418" t="s">
        <v>37847</v>
      </c>
      <c r="AH5418" t="s">
        <v>37848</v>
      </c>
      <c r="AI5418" s="3" t="s">
        <v>50616</v>
      </c>
    </row>
    <row r="5419" spans="1:35" x14ac:dyDescent="0.2">
      <c r="A5419" t="s">
        <v>227</v>
      </c>
      <c r="B5419" t="s">
        <v>2799</v>
      </c>
      <c r="C5419" t="s">
        <v>1346</v>
      </c>
      <c r="D5419" t="s">
        <v>1347</v>
      </c>
      <c r="E5419" t="s">
        <v>1348</v>
      </c>
      <c r="F5419" t="s">
        <v>2800</v>
      </c>
      <c r="G5419" t="s">
        <v>2801</v>
      </c>
      <c r="H5419" t="s">
        <v>29</v>
      </c>
      <c r="I5419" t="s">
        <v>3431</v>
      </c>
      <c r="J5419" t="s">
        <v>31</v>
      </c>
      <c r="K5419">
        <v>54289</v>
      </c>
      <c r="L5419" t="s">
        <v>3432</v>
      </c>
      <c r="M5419" t="s">
        <v>52</v>
      </c>
      <c r="N5419" t="s">
        <v>53</v>
      </c>
      <c r="O5419" t="s">
        <v>54</v>
      </c>
      <c r="P5419" t="s">
        <v>3433</v>
      </c>
      <c r="Q5419" t="s">
        <v>3434</v>
      </c>
      <c r="R5419" t="s">
        <v>2484</v>
      </c>
      <c r="S5419" t="s">
        <v>58</v>
      </c>
      <c r="T5419" t="s">
        <v>59</v>
      </c>
      <c r="U5419" t="s">
        <v>21</v>
      </c>
      <c r="V5419">
        <v>23</v>
      </c>
      <c r="W5419">
        <v>21</v>
      </c>
      <c r="X5419">
        <v>45</v>
      </c>
      <c r="Y5419" t="s">
        <v>39</v>
      </c>
      <c r="Z5419">
        <v>3.1333333333333329</v>
      </c>
      <c r="AA5419">
        <v>4</v>
      </c>
      <c r="AB5419">
        <v>43</v>
      </c>
      <c r="AC5419">
        <v>2</v>
      </c>
      <c r="AD5419">
        <v>10</v>
      </c>
      <c r="AE5419">
        <v>23</v>
      </c>
      <c r="AF5419">
        <v>10</v>
      </c>
      <c r="AG5419" t="s">
        <v>3435</v>
      </c>
      <c r="AH5419" t="s">
        <v>3436</v>
      </c>
      <c r="AI5419" s="3" t="s">
        <v>50616</v>
      </c>
    </row>
    <row r="5420" spans="1:35" x14ac:dyDescent="0.2">
      <c r="A5420" t="s">
        <v>227</v>
      </c>
      <c r="B5420" t="s">
        <v>2799</v>
      </c>
      <c r="C5420" t="s">
        <v>1346</v>
      </c>
      <c r="D5420" t="s">
        <v>1347</v>
      </c>
      <c r="E5420" t="s">
        <v>1348</v>
      </c>
      <c r="F5420" t="s">
        <v>2800</v>
      </c>
      <c r="G5420" t="s">
        <v>2801</v>
      </c>
      <c r="H5420" t="s">
        <v>29</v>
      </c>
      <c r="I5420" t="s">
        <v>3431</v>
      </c>
      <c r="J5420" t="s">
        <v>31</v>
      </c>
      <c r="K5420">
        <v>54290</v>
      </c>
      <c r="L5420" t="s">
        <v>4186</v>
      </c>
      <c r="M5420" t="s">
        <v>52</v>
      </c>
      <c r="N5420" t="s">
        <v>53</v>
      </c>
      <c r="O5420" t="s">
        <v>54</v>
      </c>
      <c r="P5420" t="s">
        <v>4187</v>
      </c>
      <c r="Q5420" t="s">
        <v>4188</v>
      </c>
      <c r="R5420" t="s">
        <v>2484</v>
      </c>
      <c r="S5420" t="s">
        <v>58</v>
      </c>
      <c r="T5420" t="s">
        <v>59</v>
      </c>
      <c r="U5420" t="s">
        <v>21</v>
      </c>
      <c r="V5420">
        <v>18</v>
      </c>
      <c r="W5420">
        <v>22</v>
      </c>
      <c r="X5420">
        <v>44</v>
      </c>
      <c r="Y5420" t="s">
        <v>39</v>
      </c>
      <c r="Z5420">
        <v>1.613636363636364</v>
      </c>
      <c r="AA5420">
        <v>4</v>
      </c>
      <c r="AB5420">
        <v>34</v>
      </c>
      <c r="AC5420">
        <v>10</v>
      </c>
      <c r="AD5420">
        <v>9</v>
      </c>
      <c r="AE5420">
        <v>15</v>
      </c>
      <c r="AF5420">
        <v>10</v>
      </c>
      <c r="AG5420" t="s">
        <v>4189</v>
      </c>
      <c r="AH5420" t="s">
        <v>4190</v>
      </c>
      <c r="AI5420" s="3" t="s">
        <v>50616</v>
      </c>
    </row>
    <row r="5421" spans="1:35" x14ac:dyDescent="0.2">
      <c r="A5421" t="s">
        <v>227</v>
      </c>
      <c r="B5421" t="s">
        <v>2799</v>
      </c>
      <c r="C5421" t="s">
        <v>1346</v>
      </c>
      <c r="D5421" t="s">
        <v>1347</v>
      </c>
      <c r="E5421" t="s">
        <v>1348</v>
      </c>
      <c r="F5421" t="s">
        <v>2800</v>
      </c>
      <c r="G5421" t="s">
        <v>2801</v>
      </c>
      <c r="H5421" t="s">
        <v>29</v>
      </c>
      <c r="I5421" t="s">
        <v>3431</v>
      </c>
      <c r="J5421" t="s">
        <v>31</v>
      </c>
      <c r="K5421">
        <v>54291</v>
      </c>
      <c r="L5421" t="s">
        <v>4036</v>
      </c>
      <c r="M5421" t="s">
        <v>52</v>
      </c>
      <c r="N5421" t="s">
        <v>53</v>
      </c>
      <c r="O5421" t="s">
        <v>54</v>
      </c>
      <c r="P5421" t="s">
        <v>4037</v>
      </c>
      <c r="Q5421" t="s">
        <v>4038</v>
      </c>
      <c r="R5421" t="s">
        <v>2484</v>
      </c>
      <c r="S5421" t="s">
        <v>58</v>
      </c>
      <c r="T5421" t="s">
        <v>59</v>
      </c>
      <c r="U5421" t="s">
        <v>21</v>
      </c>
      <c r="V5421">
        <v>18</v>
      </c>
      <c r="W5421">
        <v>20</v>
      </c>
      <c r="X5421">
        <v>45</v>
      </c>
      <c r="Y5421" t="s">
        <v>39</v>
      </c>
      <c r="Z5421">
        <v>2.755555555555556</v>
      </c>
      <c r="AA5421">
        <v>4</v>
      </c>
      <c r="AB5421">
        <v>37</v>
      </c>
      <c r="AC5421">
        <v>8</v>
      </c>
      <c r="AD5421">
        <v>6</v>
      </c>
      <c r="AE5421">
        <v>20</v>
      </c>
      <c r="AF5421">
        <v>11</v>
      </c>
      <c r="AG5421" t="s">
        <v>4039</v>
      </c>
      <c r="AH5421" t="s">
        <v>4040</v>
      </c>
      <c r="AI5421" s="3" t="s">
        <v>50616</v>
      </c>
    </row>
    <row r="5422" spans="1:35" x14ac:dyDescent="0.2">
      <c r="A5422" t="s">
        <v>227</v>
      </c>
      <c r="B5422" t="s">
        <v>2799</v>
      </c>
      <c r="C5422" t="s">
        <v>1346</v>
      </c>
      <c r="D5422" t="s">
        <v>1347</v>
      </c>
      <c r="E5422" t="s">
        <v>1348</v>
      </c>
      <c r="F5422" t="s">
        <v>2800</v>
      </c>
      <c r="G5422" t="s">
        <v>2801</v>
      </c>
      <c r="H5422" t="s">
        <v>29</v>
      </c>
      <c r="I5422" t="s">
        <v>3431</v>
      </c>
      <c r="J5422" t="s">
        <v>31</v>
      </c>
      <c r="K5422">
        <v>54292</v>
      </c>
      <c r="L5422" t="s">
        <v>4046</v>
      </c>
      <c r="M5422" t="s">
        <v>52</v>
      </c>
      <c r="N5422" t="s">
        <v>53</v>
      </c>
      <c r="O5422" t="s">
        <v>54</v>
      </c>
      <c r="P5422" t="s">
        <v>4047</v>
      </c>
      <c r="Q5422" t="s">
        <v>4048</v>
      </c>
      <c r="R5422" t="s">
        <v>2484</v>
      </c>
      <c r="S5422" t="s">
        <v>58</v>
      </c>
      <c r="T5422" t="s">
        <v>59</v>
      </c>
      <c r="U5422" t="s">
        <v>21</v>
      </c>
      <c r="V5422">
        <v>18</v>
      </c>
      <c r="W5422">
        <v>20</v>
      </c>
      <c r="X5422">
        <v>43</v>
      </c>
      <c r="Y5422" t="s">
        <v>39</v>
      </c>
      <c r="Z5422">
        <v>3.5348837209302331</v>
      </c>
      <c r="AA5422">
        <v>4</v>
      </c>
      <c r="AB5422">
        <v>41</v>
      </c>
      <c r="AC5422">
        <v>2</v>
      </c>
      <c r="AD5422">
        <v>11</v>
      </c>
      <c r="AE5422">
        <v>21</v>
      </c>
      <c r="AF5422">
        <v>9</v>
      </c>
      <c r="AG5422" t="s">
        <v>4049</v>
      </c>
      <c r="AH5422" t="s">
        <v>4050</v>
      </c>
      <c r="AI5422" s="3" t="s">
        <v>50616</v>
      </c>
    </row>
    <row r="5423" spans="1:35" x14ac:dyDescent="0.2">
      <c r="A5423" t="s">
        <v>227</v>
      </c>
      <c r="B5423" t="s">
        <v>2799</v>
      </c>
      <c r="C5423" t="s">
        <v>1346</v>
      </c>
      <c r="D5423" t="s">
        <v>1347</v>
      </c>
      <c r="E5423" t="s">
        <v>1348</v>
      </c>
      <c r="F5423" t="s">
        <v>2800</v>
      </c>
      <c r="G5423" t="s">
        <v>2801</v>
      </c>
      <c r="H5423" t="s">
        <v>29</v>
      </c>
      <c r="I5423" t="s">
        <v>3431</v>
      </c>
      <c r="J5423" t="s">
        <v>31</v>
      </c>
      <c r="K5423">
        <v>54293</v>
      </c>
      <c r="L5423" t="s">
        <v>4004</v>
      </c>
      <c r="M5423" t="s">
        <v>52</v>
      </c>
      <c r="N5423" t="s">
        <v>53</v>
      </c>
      <c r="O5423" t="s">
        <v>54</v>
      </c>
      <c r="P5423" t="s">
        <v>4005</v>
      </c>
      <c r="Q5423" t="s">
        <v>4006</v>
      </c>
      <c r="R5423" t="s">
        <v>2484</v>
      </c>
      <c r="S5423" t="s">
        <v>58</v>
      </c>
      <c r="T5423" t="s">
        <v>59</v>
      </c>
      <c r="U5423" t="s">
        <v>21</v>
      </c>
      <c r="V5423">
        <v>19</v>
      </c>
      <c r="W5423">
        <v>15</v>
      </c>
      <c r="X5423">
        <v>39</v>
      </c>
      <c r="Y5423" t="s">
        <v>39</v>
      </c>
      <c r="Z5423">
        <v>3.1538461538461542</v>
      </c>
      <c r="AA5423">
        <v>4</v>
      </c>
      <c r="AB5423">
        <v>35</v>
      </c>
      <c r="AC5423">
        <v>4</v>
      </c>
      <c r="AD5423">
        <v>7</v>
      </c>
      <c r="AE5423">
        <v>22</v>
      </c>
      <c r="AF5423">
        <v>6</v>
      </c>
      <c r="AG5423" t="s">
        <v>4007</v>
      </c>
      <c r="AH5423" t="s">
        <v>4008</v>
      </c>
      <c r="AI5423" s="3" t="s">
        <v>50616</v>
      </c>
    </row>
    <row r="5424" spans="1:35" x14ac:dyDescent="0.2">
      <c r="A5424" t="s">
        <v>42</v>
      </c>
      <c r="B5424" t="s">
        <v>43</v>
      </c>
      <c r="C5424" t="s">
        <v>44</v>
      </c>
      <c r="D5424" t="s">
        <v>45</v>
      </c>
      <c r="E5424" t="s">
        <v>46</v>
      </c>
      <c r="F5424" t="s">
        <v>46144</v>
      </c>
      <c r="G5424" t="s">
        <v>46145</v>
      </c>
      <c r="H5424" t="s">
        <v>46144</v>
      </c>
      <c r="I5424" t="s">
        <v>46146</v>
      </c>
      <c r="J5424" t="s">
        <v>8</v>
      </c>
      <c r="K5424">
        <v>54294</v>
      </c>
      <c r="L5424" t="s">
        <v>7301</v>
      </c>
      <c r="M5424" t="s">
        <v>52</v>
      </c>
      <c r="N5424" t="s">
        <v>53</v>
      </c>
      <c r="O5424" t="s">
        <v>54</v>
      </c>
      <c r="P5424" t="s">
        <v>7301</v>
      </c>
      <c r="Q5424" t="s">
        <v>48967</v>
      </c>
      <c r="R5424" t="s">
        <v>57</v>
      </c>
      <c r="S5424" t="s">
        <v>58</v>
      </c>
      <c r="T5424" t="s">
        <v>59</v>
      </c>
      <c r="U5424" t="s">
        <v>21</v>
      </c>
      <c r="V5424">
        <v>14</v>
      </c>
      <c r="W5424">
        <v>16</v>
      </c>
      <c r="X5424">
        <v>41</v>
      </c>
      <c r="Y5424" t="s">
        <v>18</v>
      </c>
      <c r="Z5424">
        <v>2.3658536585365848</v>
      </c>
      <c r="AA5424">
        <v>4</v>
      </c>
      <c r="AB5424">
        <v>32</v>
      </c>
      <c r="AC5424">
        <v>9</v>
      </c>
      <c r="AD5424">
        <v>24</v>
      </c>
      <c r="AE5424">
        <v>7</v>
      </c>
      <c r="AF5424">
        <v>1</v>
      </c>
      <c r="AG5424" t="s">
        <v>48968</v>
      </c>
      <c r="AH5424" t="s">
        <v>48969</v>
      </c>
      <c r="AI5424" s="3" t="s">
        <v>50616</v>
      </c>
    </row>
    <row r="5425" spans="1:35" x14ac:dyDescent="0.2">
      <c r="A5425" t="s">
        <v>227</v>
      </c>
      <c r="B5425" t="s">
        <v>2799</v>
      </c>
      <c r="C5425" t="s">
        <v>1346</v>
      </c>
      <c r="D5425" t="s">
        <v>1347</v>
      </c>
      <c r="E5425" t="s">
        <v>1348</v>
      </c>
      <c r="F5425" t="s">
        <v>2800</v>
      </c>
      <c r="G5425" t="s">
        <v>2801</v>
      </c>
      <c r="H5425" t="s">
        <v>29</v>
      </c>
      <c r="I5425" t="s">
        <v>3431</v>
      </c>
      <c r="J5425" t="s">
        <v>31</v>
      </c>
      <c r="K5425">
        <v>54296</v>
      </c>
      <c r="L5425" t="s">
        <v>4263</v>
      </c>
      <c r="M5425" t="s">
        <v>52</v>
      </c>
      <c r="N5425" t="s">
        <v>53</v>
      </c>
      <c r="O5425" t="s">
        <v>54</v>
      </c>
      <c r="P5425" t="s">
        <v>4264</v>
      </c>
      <c r="Q5425" t="s">
        <v>4265</v>
      </c>
      <c r="R5425" t="s">
        <v>2484</v>
      </c>
      <c r="S5425" t="s">
        <v>58</v>
      </c>
      <c r="T5425" t="s">
        <v>59</v>
      </c>
      <c r="U5425" t="s">
        <v>21</v>
      </c>
      <c r="V5425">
        <v>19</v>
      </c>
      <c r="W5425">
        <v>12</v>
      </c>
      <c r="X5425">
        <v>35</v>
      </c>
      <c r="Y5425" t="s">
        <v>39</v>
      </c>
      <c r="Z5425">
        <v>3.3142857142857149</v>
      </c>
      <c r="AA5425">
        <v>4</v>
      </c>
      <c r="AB5425">
        <v>28</v>
      </c>
      <c r="AC5425">
        <v>7</v>
      </c>
      <c r="AD5425">
        <v>6</v>
      </c>
      <c r="AE5425">
        <v>13</v>
      </c>
      <c r="AF5425">
        <v>9</v>
      </c>
      <c r="AG5425" t="s">
        <v>4266</v>
      </c>
      <c r="AH5425" t="s">
        <v>4267</v>
      </c>
      <c r="AI5425" s="3" t="s">
        <v>50616</v>
      </c>
    </row>
    <row r="5426" spans="1:35" x14ac:dyDescent="0.2">
      <c r="A5426" t="s">
        <v>42</v>
      </c>
      <c r="B5426" t="s">
        <v>43</v>
      </c>
      <c r="C5426" t="s">
        <v>44</v>
      </c>
      <c r="D5426" t="s">
        <v>45</v>
      </c>
      <c r="E5426" t="s">
        <v>46</v>
      </c>
      <c r="F5426" t="s">
        <v>46144</v>
      </c>
      <c r="G5426" t="s">
        <v>46145</v>
      </c>
      <c r="H5426" t="s">
        <v>46144</v>
      </c>
      <c r="I5426" t="s">
        <v>46146</v>
      </c>
      <c r="J5426" t="s">
        <v>8</v>
      </c>
      <c r="K5426">
        <v>54297</v>
      </c>
      <c r="L5426" t="s">
        <v>36204</v>
      </c>
      <c r="M5426" t="s">
        <v>52</v>
      </c>
      <c r="N5426" t="s">
        <v>53</v>
      </c>
      <c r="O5426" t="s">
        <v>54</v>
      </c>
      <c r="P5426" t="s">
        <v>36204</v>
      </c>
      <c r="Q5426" t="s">
        <v>32193</v>
      </c>
      <c r="R5426" t="s">
        <v>57</v>
      </c>
      <c r="S5426" t="s">
        <v>58</v>
      </c>
      <c r="T5426" t="s">
        <v>59</v>
      </c>
      <c r="U5426" t="s">
        <v>21</v>
      </c>
      <c r="V5426">
        <v>15</v>
      </c>
      <c r="W5426">
        <v>19</v>
      </c>
      <c r="X5426">
        <v>35</v>
      </c>
      <c r="Y5426" t="s">
        <v>18</v>
      </c>
      <c r="Z5426">
        <v>2.8571428571428571E-2</v>
      </c>
      <c r="AA5426">
        <v>4</v>
      </c>
      <c r="AB5426">
        <v>34</v>
      </c>
      <c r="AC5426">
        <v>1</v>
      </c>
      <c r="AD5426">
        <v>26</v>
      </c>
      <c r="AE5426">
        <v>7</v>
      </c>
      <c r="AF5426">
        <v>1</v>
      </c>
      <c r="AG5426" t="s">
        <v>47523</v>
      </c>
      <c r="AH5426" t="s">
        <v>47524</v>
      </c>
      <c r="AI5426" s="3" t="s">
        <v>50616</v>
      </c>
    </row>
    <row r="5427" spans="1:35" x14ac:dyDescent="0.2">
      <c r="A5427" t="s">
        <v>227</v>
      </c>
      <c r="B5427" t="s">
        <v>2799</v>
      </c>
      <c r="C5427" t="s">
        <v>1346</v>
      </c>
      <c r="D5427" t="s">
        <v>1347</v>
      </c>
      <c r="E5427" t="s">
        <v>1348</v>
      </c>
      <c r="F5427" t="s">
        <v>2800</v>
      </c>
      <c r="G5427" t="s">
        <v>2801</v>
      </c>
      <c r="H5427" t="s">
        <v>29</v>
      </c>
      <c r="I5427" t="s">
        <v>3431</v>
      </c>
      <c r="J5427" t="s">
        <v>31</v>
      </c>
      <c r="K5427">
        <v>54298</v>
      </c>
      <c r="L5427" t="s">
        <v>4355</v>
      </c>
      <c r="M5427" t="s">
        <v>52</v>
      </c>
      <c r="N5427" t="s">
        <v>53</v>
      </c>
      <c r="O5427" t="s">
        <v>54</v>
      </c>
      <c r="P5427" t="s">
        <v>4356</v>
      </c>
      <c r="Q5427" t="s">
        <v>4357</v>
      </c>
      <c r="R5427" t="s">
        <v>2484</v>
      </c>
      <c r="S5427" t="s">
        <v>58</v>
      </c>
      <c r="T5427" t="s">
        <v>59</v>
      </c>
      <c r="U5427" t="s">
        <v>21</v>
      </c>
      <c r="V5427">
        <v>20</v>
      </c>
      <c r="W5427">
        <v>17</v>
      </c>
      <c r="X5427">
        <v>41</v>
      </c>
      <c r="Y5427" t="s">
        <v>39</v>
      </c>
      <c r="Z5427">
        <v>3.6341463414634152</v>
      </c>
      <c r="AA5427">
        <v>4</v>
      </c>
      <c r="AB5427">
        <v>36</v>
      </c>
      <c r="AC5427">
        <v>5</v>
      </c>
      <c r="AD5427">
        <v>10</v>
      </c>
      <c r="AE5427">
        <v>23</v>
      </c>
      <c r="AF5427">
        <v>3</v>
      </c>
      <c r="AG5427" t="s">
        <v>4358</v>
      </c>
      <c r="AH5427" t="s">
        <v>4359</v>
      </c>
      <c r="AI5427" s="3" t="s">
        <v>50616</v>
      </c>
    </row>
    <row r="5428" spans="1:35" x14ac:dyDescent="0.2">
      <c r="A5428" t="s">
        <v>227</v>
      </c>
      <c r="B5428" t="s">
        <v>2799</v>
      </c>
      <c r="C5428" t="s">
        <v>1346</v>
      </c>
      <c r="D5428" t="s">
        <v>1347</v>
      </c>
      <c r="E5428" t="s">
        <v>1348</v>
      </c>
      <c r="F5428" t="s">
        <v>2800</v>
      </c>
      <c r="G5428" t="s">
        <v>2801</v>
      </c>
      <c r="H5428" t="s">
        <v>29</v>
      </c>
      <c r="I5428" t="s">
        <v>3431</v>
      </c>
      <c r="J5428" t="s">
        <v>31</v>
      </c>
      <c r="K5428">
        <v>54299</v>
      </c>
      <c r="L5428" t="s">
        <v>4360</v>
      </c>
      <c r="M5428" t="s">
        <v>52</v>
      </c>
      <c r="N5428" t="s">
        <v>53</v>
      </c>
      <c r="O5428" t="s">
        <v>54</v>
      </c>
      <c r="P5428" t="s">
        <v>3902</v>
      </c>
      <c r="Q5428" t="s">
        <v>4361</v>
      </c>
      <c r="R5428" t="s">
        <v>2484</v>
      </c>
      <c r="S5428" t="s">
        <v>58</v>
      </c>
      <c r="T5428" t="s">
        <v>59</v>
      </c>
      <c r="U5428" t="s">
        <v>21</v>
      </c>
      <c r="V5428">
        <v>15</v>
      </c>
      <c r="W5428">
        <v>27</v>
      </c>
      <c r="X5428">
        <v>44</v>
      </c>
      <c r="Y5428" t="s">
        <v>39</v>
      </c>
      <c r="Z5428">
        <v>3.3181818181818179</v>
      </c>
      <c r="AA5428">
        <v>4</v>
      </c>
      <c r="AB5428">
        <v>40</v>
      </c>
      <c r="AC5428">
        <v>4</v>
      </c>
      <c r="AD5428">
        <v>17</v>
      </c>
      <c r="AE5428">
        <v>23</v>
      </c>
      <c r="AG5428" t="s">
        <v>4362</v>
      </c>
      <c r="AH5428" t="s">
        <v>4363</v>
      </c>
      <c r="AI5428" s="3" t="s">
        <v>50616</v>
      </c>
    </row>
    <row r="5429" spans="1:35" x14ac:dyDescent="0.2">
      <c r="A5429" t="s">
        <v>227</v>
      </c>
      <c r="B5429" t="s">
        <v>2799</v>
      </c>
      <c r="C5429" t="s">
        <v>1346</v>
      </c>
      <c r="D5429" t="s">
        <v>1347</v>
      </c>
      <c r="E5429" t="s">
        <v>1348</v>
      </c>
      <c r="F5429" t="s">
        <v>2800</v>
      </c>
      <c r="G5429" t="s">
        <v>2801</v>
      </c>
      <c r="H5429" t="s">
        <v>3291</v>
      </c>
      <c r="I5429" t="s">
        <v>4392</v>
      </c>
      <c r="J5429" t="s">
        <v>31</v>
      </c>
      <c r="K5429">
        <v>54300</v>
      </c>
      <c r="L5429" t="s">
        <v>4731</v>
      </c>
      <c r="M5429" t="s">
        <v>52</v>
      </c>
      <c r="N5429" t="s">
        <v>53</v>
      </c>
      <c r="O5429" t="s">
        <v>54</v>
      </c>
      <c r="P5429" t="s">
        <v>4732</v>
      </c>
      <c r="Q5429" t="s">
        <v>4733</v>
      </c>
      <c r="R5429" t="s">
        <v>2484</v>
      </c>
      <c r="S5429" t="s">
        <v>58</v>
      </c>
      <c r="T5429" t="s">
        <v>59</v>
      </c>
      <c r="U5429" t="s">
        <v>21</v>
      </c>
      <c r="V5429">
        <v>19</v>
      </c>
      <c r="W5429">
        <v>22</v>
      </c>
      <c r="X5429">
        <v>45</v>
      </c>
      <c r="Y5429" t="s">
        <v>18</v>
      </c>
      <c r="Z5429">
        <v>2.6222222222222218</v>
      </c>
      <c r="AA5429">
        <v>4</v>
      </c>
      <c r="AB5429">
        <v>34</v>
      </c>
      <c r="AC5429">
        <v>11</v>
      </c>
      <c r="AD5429">
        <v>8</v>
      </c>
      <c r="AE5429">
        <v>14</v>
      </c>
      <c r="AF5429">
        <v>12</v>
      </c>
      <c r="AG5429" t="s">
        <v>4734</v>
      </c>
      <c r="AH5429" t="s">
        <v>4735</v>
      </c>
      <c r="AI5429" s="3" t="s">
        <v>50616</v>
      </c>
    </row>
    <row r="5430" spans="1:35" x14ac:dyDescent="0.2">
      <c r="A5430" t="s">
        <v>42</v>
      </c>
      <c r="B5430" t="s">
        <v>43</v>
      </c>
      <c r="C5430" t="s">
        <v>44</v>
      </c>
      <c r="D5430" t="s">
        <v>45</v>
      </c>
      <c r="E5430" t="s">
        <v>46</v>
      </c>
      <c r="F5430" t="s">
        <v>47</v>
      </c>
      <c r="G5430" t="s">
        <v>48</v>
      </c>
      <c r="H5430" t="s">
        <v>47</v>
      </c>
      <c r="I5430" t="s">
        <v>62</v>
      </c>
      <c r="J5430" t="s">
        <v>8</v>
      </c>
      <c r="K5430">
        <v>54301</v>
      </c>
      <c r="L5430" t="s">
        <v>1542</v>
      </c>
      <c r="M5430" t="s">
        <v>52</v>
      </c>
      <c r="N5430" t="s">
        <v>53</v>
      </c>
      <c r="O5430" t="s">
        <v>54</v>
      </c>
      <c r="P5430" t="s">
        <v>703</v>
      </c>
      <c r="Q5430" t="s">
        <v>1543</v>
      </c>
      <c r="R5430" t="s">
        <v>57</v>
      </c>
      <c r="S5430" t="s">
        <v>58</v>
      </c>
      <c r="T5430" t="s">
        <v>59</v>
      </c>
      <c r="U5430" t="s">
        <v>21</v>
      </c>
      <c r="V5430">
        <v>20</v>
      </c>
      <c r="W5430">
        <v>8</v>
      </c>
      <c r="X5430">
        <v>35</v>
      </c>
      <c r="Y5430" t="s">
        <v>18</v>
      </c>
      <c r="Z5430">
        <v>1.7714285714285709</v>
      </c>
      <c r="AA5430">
        <v>4</v>
      </c>
      <c r="AB5430">
        <v>29</v>
      </c>
      <c r="AC5430">
        <v>6</v>
      </c>
      <c r="AD5430">
        <v>18</v>
      </c>
      <c r="AE5430">
        <v>11</v>
      </c>
      <c r="AG5430" t="s">
        <v>1544</v>
      </c>
      <c r="AH5430" t="s">
        <v>1545</v>
      </c>
      <c r="AI5430" s="3" t="s">
        <v>50616</v>
      </c>
    </row>
    <row r="5431" spans="1:35" x14ac:dyDescent="0.2">
      <c r="A5431" t="s">
        <v>227</v>
      </c>
      <c r="B5431" t="s">
        <v>2799</v>
      </c>
      <c r="C5431" t="s">
        <v>1346</v>
      </c>
      <c r="D5431" t="s">
        <v>1347</v>
      </c>
      <c r="E5431" t="s">
        <v>1348</v>
      </c>
      <c r="F5431" t="s">
        <v>2800</v>
      </c>
      <c r="G5431" t="s">
        <v>2801</v>
      </c>
      <c r="H5431" t="s">
        <v>3291</v>
      </c>
      <c r="I5431" t="s">
        <v>4392</v>
      </c>
      <c r="J5431" t="s">
        <v>31</v>
      </c>
      <c r="K5431">
        <v>54302</v>
      </c>
      <c r="L5431" t="s">
        <v>4685</v>
      </c>
      <c r="M5431" t="s">
        <v>52</v>
      </c>
      <c r="N5431" t="s">
        <v>53</v>
      </c>
      <c r="O5431" t="s">
        <v>54</v>
      </c>
      <c r="P5431" t="s">
        <v>4686</v>
      </c>
      <c r="Q5431" t="s">
        <v>4687</v>
      </c>
      <c r="R5431" t="s">
        <v>2484</v>
      </c>
      <c r="S5431" t="s">
        <v>58</v>
      </c>
      <c r="T5431" t="s">
        <v>59</v>
      </c>
      <c r="U5431" t="s">
        <v>21</v>
      </c>
      <c r="V5431">
        <v>18</v>
      </c>
      <c r="W5431">
        <v>13</v>
      </c>
      <c r="X5431">
        <v>35</v>
      </c>
      <c r="Y5431" t="s">
        <v>18</v>
      </c>
      <c r="Z5431">
        <v>2.7428571428571429</v>
      </c>
      <c r="AA5431">
        <v>4</v>
      </c>
      <c r="AB5431">
        <v>33</v>
      </c>
      <c r="AC5431">
        <v>2</v>
      </c>
      <c r="AD5431">
        <v>21</v>
      </c>
      <c r="AE5431">
        <v>11</v>
      </c>
      <c r="AF5431">
        <v>1</v>
      </c>
      <c r="AG5431" t="s">
        <v>4688</v>
      </c>
      <c r="AH5431" t="s">
        <v>4689</v>
      </c>
      <c r="AI5431" s="3" t="s">
        <v>50616</v>
      </c>
    </row>
    <row r="5432" spans="1:35" x14ac:dyDescent="0.2">
      <c r="A5432" t="s">
        <v>227</v>
      </c>
      <c r="B5432" t="s">
        <v>2799</v>
      </c>
      <c r="C5432" t="s">
        <v>1346</v>
      </c>
      <c r="D5432" t="s">
        <v>1347</v>
      </c>
      <c r="E5432" t="s">
        <v>1348</v>
      </c>
      <c r="F5432" t="s">
        <v>2800</v>
      </c>
      <c r="G5432" t="s">
        <v>2801</v>
      </c>
      <c r="H5432" t="s">
        <v>3291</v>
      </c>
      <c r="I5432" t="s">
        <v>4392</v>
      </c>
      <c r="J5432" t="s">
        <v>31</v>
      </c>
      <c r="K5432">
        <v>54303</v>
      </c>
      <c r="L5432" t="s">
        <v>4622</v>
      </c>
      <c r="M5432" t="s">
        <v>52</v>
      </c>
      <c r="N5432" t="s">
        <v>53</v>
      </c>
      <c r="O5432" t="s">
        <v>54</v>
      </c>
      <c r="P5432" t="s">
        <v>4623</v>
      </c>
      <c r="Q5432" t="s">
        <v>4624</v>
      </c>
      <c r="R5432" t="s">
        <v>2484</v>
      </c>
      <c r="S5432" t="s">
        <v>58</v>
      </c>
      <c r="T5432" t="s">
        <v>59</v>
      </c>
      <c r="U5432" t="s">
        <v>21</v>
      </c>
      <c r="V5432">
        <v>23</v>
      </c>
      <c r="W5432">
        <v>20</v>
      </c>
      <c r="X5432">
        <v>45</v>
      </c>
      <c r="Y5432" t="s">
        <v>18</v>
      </c>
      <c r="Z5432">
        <v>2.8888888888888888</v>
      </c>
      <c r="AA5432">
        <v>4</v>
      </c>
      <c r="AB5432">
        <v>19</v>
      </c>
      <c r="AC5432">
        <v>26</v>
      </c>
      <c r="AD5432">
        <v>4</v>
      </c>
      <c r="AE5432">
        <v>10</v>
      </c>
      <c r="AF5432">
        <v>5</v>
      </c>
      <c r="AG5432" t="s">
        <v>4625</v>
      </c>
      <c r="AH5432" t="s">
        <v>4626</v>
      </c>
      <c r="AI5432" s="3" t="s">
        <v>50616</v>
      </c>
    </row>
    <row r="5433" spans="1:35" x14ac:dyDescent="0.2">
      <c r="A5433" t="s">
        <v>227</v>
      </c>
      <c r="B5433" t="s">
        <v>2799</v>
      </c>
      <c r="C5433" t="s">
        <v>1346</v>
      </c>
      <c r="D5433" t="s">
        <v>1347</v>
      </c>
      <c r="E5433" t="s">
        <v>1348</v>
      </c>
      <c r="F5433" t="s">
        <v>2800</v>
      </c>
      <c r="G5433" t="s">
        <v>2801</v>
      </c>
      <c r="H5433" t="s">
        <v>3291</v>
      </c>
      <c r="I5433" t="s">
        <v>4392</v>
      </c>
      <c r="J5433" t="s">
        <v>31</v>
      </c>
      <c r="K5433">
        <v>54304</v>
      </c>
      <c r="L5433" t="s">
        <v>4477</v>
      </c>
      <c r="M5433" t="s">
        <v>52</v>
      </c>
      <c r="N5433" t="s">
        <v>53</v>
      </c>
      <c r="O5433" t="s">
        <v>54</v>
      </c>
      <c r="P5433" t="s">
        <v>4478</v>
      </c>
      <c r="Q5433" t="s">
        <v>4479</v>
      </c>
      <c r="R5433" t="s">
        <v>2484</v>
      </c>
      <c r="S5433" t="s">
        <v>58</v>
      </c>
      <c r="T5433" t="s">
        <v>59</v>
      </c>
      <c r="U5433" t="s">
        <v>21</v>
      </c>
      <c r="V5433">
        <v>20</v>
      </c>
      <c r="W5433">
        <v>15</v>
      </c>
      <c r="X5433">
        <v>35</v>
      </c>
      <c r="Y5433" t="s">
        <v>18</v>
      </c>
      <c r="Z5433">
        <v>3.1428571428571428</v>
      </c>
      <c r="AA5433">
        <v>4</v>
      </c>
      <c r="AB5433">
        <v>26</v>
      </c>
      <c r="AC5433">
        <v>9</v>
      </c>
      <c r="AD5433">
        <v>19</v>
      </c>
      <c r="AE5433">
        <v>6</v>
      </c>
      <c r="AF5433">
        <v>1</v>
      </c>
      <c r="AG5433" t="s">
        <v>4480</v>
      </c>
      <c r="AH5433" t="s">
        <v>4481</v>
      </c>
      <c r="AI5433" s="3" t="s">
        <v>50616</v>
      </c>
    </row>
    <row r="5434" spans="1:35" x14ac:dyDescent="0.2">
      <c r="A5434" t="s">
        <v>42</v>
      </c>
      <c r="B5434" t="s">
        <v>43</v>
      </c>
      <c r="C5434" t="s">
        <v>44</v>
      </c>
      <c r="D5434" t="s">
        <v>45</v>
      </c>
      <c r="E5434" t="s">
        <v>46</v>
      </c>
      <c r="F5434" t="s">
        <v>47</v>
      </c>
      <c r="G5434" t="s">
        <v>48</v>
      </c>
      <c r="H5434" t="s">
        <v>47</v>
      </c>
      <c r="I5434" t="s">
        <v>62</v>
      </c>
      <c r="J5434" t="s">
        <v>8</v>
      </c>
      <c r="K5434">
        <v>54306</v>
      </c>
      <c r="L5434" t="s">
        <v>1721</v>
      </c>
      <c r="M5434" t="s">
        <v>52</v>
      </c>
      <c r="N5434" t="s">
        <v>53</v>
      </c>
      <c r="O5434" t="s">
        <v>54</v>
      </c>
      <c r="P5434" t="s">
        <v>1722</v>
      </c>
      <c r="Q5434" t="s">
        <v>1723</v>
      </c>
      <c r="R5434" t="s">
        <v>57</v>
      </c>
      <c r="S5434" t="s">
        <v>58</v>
      </c>
      <c r="T5434" t="s">
        <v>59</v>
      </c>
      <c r="U5434" t="s">
        <v>21</v>
      </c>
      <c r="V5434">
        <v>16</v>
      </c>
      <c r="W5434">
        <v>16</v>
      </c>
      <c r="X5434">
        <v>35</v>
      </c>
      <c r="Y5434" t="s">
        <v>18</v>
      </c>
      <c r="Z5434">
        <v>1.7714285714285709</v>
      </c>
      <c r="AA5434">
        <v>4</v>
      </c>
      <c r="AB5434">
        <v>26</v>
      </c>
      <c r="AC5434">
        <v>9</v>
      </c>
      <c r="AD5434">
        <v>21</v>
      </c>
      <c r="AE5434">
        <v>5</v>
      </c>
      <c r="AG5434" t="s">
        <v>1724</v>
      </c>
      <c r="AH5434" t="s">
        <v>1725</v>
      </c>
      <c r="AI5434" s="3" t="s">
        <v>50616</v>
      </c>
    </row>
    <row r="5435" spans="1:35" x14ac:dyDescent="0.2">
      <c r="A5435" t="s">
        <v>227</v>
      </c>
      <c r="B5435" t="s">
        <v>2799</v>
      </c>
      <c r="C5435" t="s">
        <v>1346</v>
      </c>
      <c r="D5435" t="s">
        <v>1347</v>
      </c>
      <c r="E5435" t="s">
        <v>1348</v>
      </c>
      <c r="F5435" t="s">
        <v>2800</v>
      </c>
      <c r="G5435" t="s">
        <v>2801</v>
      </c>
      <c r="H5435" t="s">
        <v>3291</v>
      </c>
      <c r="I5435" t="s">
        <v>4392</v>
      </c>
      <c r="J5435" t="s">
        <v>31</v>
      </c>
      <c r="K5435">
        <v>54307</v>
      </c>
      <c r="L5435" t="s">
        <v>4448</v>
      </c>
      <c r="M5435" t="s">
        <v>52</v>
      </c>
      <c r="N5435" t="s">
        <v>53</v>
      </c>
      <c r="O5435" t="s">
        <v>54</v>
      </c>
      <c r="P5435" t="s">
        <v>4449</v>
      </c>
      <c r="Q5435" t="s">
        <v>4450</v>
      </c>
      <c r="R5435" t="s">
        <v>2484</v>
      </c>
      <c r="S5435" t="s">
        <v>58</v>
      </c>
      <c r="T5435" t="s">
        <v>59</v>
      </c>
      <c r="U5435" t="s">
        <v>21</v>
      </c>
      <c r="V5435">
        <v>27</v>
      </c>
      <c r="W5435">
        <v>16</v>
      </c>
      <c r="X5435">
        <v>45</v>
      </c>
      <c r="Y5435" t="s">
        <v>18</v>
      </c>
      <c r="Z5435">
        <v>2.4222222222222221</v>
      </c>
      <c r="AA5435">
        <v>4</v>
      </c>
      <c r="AB5435">
        <v>23</v>
      </c>
      <c r="AC5435">
        <v>22</v>
      </c>
      <c r="AD5435">
        <v>7</v>
      </c>
      <c r="AE5435">
        <v>13</v>
      </c>
      <c r="AF5435">
        <v>3</v>
      </c>
      <c r="AG5435" t="s">
        <v>4451</v>
      </c>
      <c r="AH5435" t="s">
        <v>4452</v>
      </c>
      <c r="AI5435" s="3" t="s">
        <v>50616</v>
      </c>
    </row>
    <row r="5436" spans="1:35" x14ac:dyDescent="0.2">
      <c r="A5436" t="s">
        <v>227</v>
      </c>
      <c r="B5436" t="s">
        <v>2799</v>
      </c>
      <c r="C5436" t="s">
        <v>1346</v>
      </c>
      <c r="D5436" t="s">
        <v>1347</v>
      </c>
      <c r="E5436" t="s">
        <v>1348</v>
      </c>
      <c r="F5436" t="s">
        <v>2800</v>
      </c>
      <c r="G5436" t="s">
        <v>2801</v>
      </c>
      <c r="H5436" t="s">
        <v>3373</v>
      </c>
      <c r="I5436" t="s">
        <v>3743</v>
      </c>
      <c r="J5436" t="s">
        <v>31</v>
      </c>
      <c r="K5436">
        <v>54308</v>
      </c>
      <c r="L5436" t="s">
        <v>4287</v>
      </c>
      <c r="M5436" t="s">
        <v>52</v>
      </c>
      <c r="N5436" t="s">
        <v>53</v>
      </c>
      <c r="O5436" t="s">
        <v>54</v>
      </c>
      <c r="P5436" t="s">
        <v>4288</v>
      </c>
      <c r="Q5436" t="s">
        <v>4289</v>
      </c>
      <c r="R5436" t="s">
        <v>2484</v>
      </c>
      <c r="S5436" t="s">
        <v>58</v>
      </c>
      <c r="T5436" t="s">
        <v>59</v>
      </c>
      <c r="U5436" t="s">
        <v>21</v>
      </c>
      <c r="V5436">
        <v>25</v>
      </c>
      <c r="W5436">
        <v>14</v>
      </c>
      <c r="X5436">
        <v>46</v>
      </c>
      <c r="Y5436" t="s">
        <v>18</v>
      </c>
      <c r="Z5436">
        <v>2.9782608695652169</v>
      </c>
      <c r="AA5436">
        <v>4</v>
      </c>
      <c r="AB5436">
        <v>35</v>
      </c>
      <c r="AC5436">
        <v>11</v>
      </c>
      <c r="AD5436">
        <v>8</v>
      </c>
      <c r="AE5436">
        <v>19</v>
      </c>
      <c r="AF5436">
        <v>8</v>
      </c>
      <c r="AG5436" t="s">
        <v>4290</v>
      </c>
      <c r="AH5436" t="s">
        <v>4291</v>
      </c>
      <c r="AI5436" s="3" t="s">
        <v>50616</v>
      </c>
    </row>
    <row r="5437" spans="1:35" x14ac:dyDescent="0.2">
      <c r="A5437" t="s">
        <v>227</v>
      </c>
      <c r="B5437" t="s">
        <v>2799</v>
      </c>
      <c r="C5437" t="s">
        <v>1346</v>
      </c>
      <c r="D5437" t="s">
        <v>1347</v>
      </c>
      <c r="E5437" t="s">
        <v>1348</v>
      </c>
      <c r="F5437" t="s">
        <v>2800</v>
      </c>
      <c r="G5437" t="s">
        <v>2801</v>
      </c>
      <c r="H5437" t="s">
        <v>3373</v>
      </c>
      <c r="I5437" t="s">
        <v>3743</v>
      </c>
      <c r="J5437" t="s">
        <v>31</v>
      </c>
      <c r="K5437">
        <v>54309</v>
      </c>
      <c r="L5437" t="s">
        <v>4119</v>
      </c>
      <c r="M5437" t="s">
        <v>52</v>
      </c>
      <c r="N5437" t="s">
        <v>53</v>
      </c>
      <c r="O5437" t="s">
        <v>54</v>
      </c>
      <c r="P5437" t="s">
        <v>4120</v>
      </c>
      <c r="Q5437" t="s">
        <v>4121</v>
      </c>
      <c r="R5437" t="s">
        <v>2484</v>
      </c>
      <c r="S5437" t="s">
        <v>58</v>
      </c>
      <c r="T5437" t="s">
        <v>59</v>
      </c>
      <c r="U5437" t="s">
        <v>21</v>
      </c>
      <c r="V5437">
        <v>17</v>
      </c>
      <c r="W5437">
        <v>24</v>
      </c>
      <c r="X5437">
        <v>42</v>
      </c>
      <c r="Y5437" t="s">
        <v>18</v>
      </c>
      <c r="Z5437">
        <v>3.8095238095238089</v>
      </c>
      <c r="AA5437">
        <v>4</v>
      </c>
      <c r="AB5437">
        <v>30</v>
      </c>
      <c r="AC5437">
        <v>12</v>
      </c>
      <c r="AD5437">
        <v>8</v>
      </c>
      <c r="AE5437">
        <v>18</v>
      </c>
      <c r="AF5437">
        <v>4</v>
      </c>
      <c r="AG5437" t="s">
        <v>4122</v>
      </c>
      <c r="AH5437" t="s">
        <v>4123</v>
      </c>
      <c r="AI5437" s="3" t="s">
        <v>50616</v>
      </c>
    </row>
    <row r="5438" spans="1:35" x14ac:dyDescent="0.2">
      <c r="A5438" t="s">
        <v>227</v>
      </c>
      <c r="B5438" t="s">
        <v>2799</v>
      </c>
      <c r="C5438" t="s">
        <v>1346</v>
      </c>
      <c r="D5438" t="s">
        <v>1347</v>
      </c>
      <c r="E5438" t="s">
        <v>1348</v>
      </c>
      <c r="F5438" t="s">
        <v>2800</v>
      </c>
      <c r="G5438" t="s">
        <v>2801</v>
      </c>
      <c r="H5438" t="s">
        <v>3373</v>
      </c>
      <c r="I5438" t="s">
        <v>3743</v>
      </c>
      <c r="J5438" t="s">
        <v>31</v>
      </c>
      <c r="K5438">
        <v>54310</v>
      </c>
      <c r="L5438" t="s">
        <v>4345</v>
      </c>
      <c r="M5438" t="s">
        <v>52</v>
      </c>
      <c r="N5438" t="s">
        <v>53</v>
      </c>
      <c r="O5438" t="s">
        <v>54</v>
      </c>
      <c r="P5438" t="s">
        <v>4346</v>
      </c>
      <c r="Q5438" t="s">
        <v>4347</v>
      </c>
      <c r="R5438" t="s">
        <v>2484</v>
      </c>
      <c r="S5438" t="s">
        <v>58</v>
      </c>
      <c r="T5438" t="s">
        <v>59</v>
      </c>
      <c r="U5438" t="s">
        <v>21</v>
      </c>
      <c r="V5438">
        <v>20</v>
      </c>
      <c r="W5438">
        <v>23</v>
      </c>
      <c r="X5438">
        <v>44</v>
      </c>
      <c r="Y5438" t="s">
        <v>18</v>
      </c>
      <c r="Z5438">
        <v>3.9318181818181821</v>
      </c>
      <c r="AA5438">
        <v>4</v>
      </c>
      <c r="AB5438">
        <v>22</v>
      </c>
      <c r="AC5438">
        <v>22</v>
      </c>
      <c r="AD5438">
        <v>6</v>
      </c>
      <c r="AE5438">
        <v>8</v>
      </c>
      <c r="AF5438">
        <v>8</v>
      </c>
      <c r="AG5438" t="s">
        <v>4348</v>
      </c>
      <c r="AH5438" t="s">
        <v>4349</v>
      </c>
      <c r="AI5438" s="3" t="s">
        <v>50616</v>
      </c>
    </row>
    <row r="5439" spans="1:35" x14ac:dyDescent="0.2">
      <c r="A5439" t="s">
        <v>227</v>
      </c>
      <c r="B5439" t="s">
        <v>2799</v>
      </c>
      <c r="C5439" t="s">
        <v>1346</v>
      </c>
      <c r="D5439" t="s">
        <v>1347</v>
      </c>
      <c r="E5439" t="s">
        <v>1348</v>
      </c>
      <c r="F5439" t="s">
        <v>2800</v>
      </c>
      <c r="G5439" t="s">
        <v>2801</v>
      </c>
      <c r="H5439" t="s">
        <v>3373</v>
      </c>
      <c r="I5439" t="s">
        <v>3743</v>
      </c>
      <c r="J5439" t="s">
        <v>31</v>
      </c>
      <c r="K5439">
        <v>54311</v>
      </c>
      <c r="L5439" t="s">
        <v>4087</v>
      </c>
      <c r="M5439" t="s">
        <v>52</v>
      </c>
      <c r="N5439" t="s">
        <v>53</v>
      </c>
      <c r="O5439" t="s">
        <v>54</v>
      </c>
      <c r="P5439" t="s">
        <v>4088</v>
      </c>
      <c r="Q5439" t="s">
        <v>4089</v>
      </c>
      <c r="R5439" t="s">
        <v>2484</v>
      </c>
      <c r="S5439" t="s">
        <v>58</v>
      </c>
      <c r="T5439" t="s">
        <v>59</v>
      </c>
      <c r="U5439" t="s">
        <v>21</v>
      </c>
      <c r="V5439">
        <v>17</v>
      </c>
      <c r="W5439">
        <v>27</v>
      </c>
      <c r="X5439">
        <v>45</v>
      </c>
      <c r="Y5439" t="s">
        <v>18</v>
      </c>
      <c r="Z5439">
        <v>3.2222222222222219</v>
      </c>
      <c r="AA5439">
        <v>4</v>
      </c>
      <c r="AB5439">
        <v>25</v>
      </c>
      <c r="AC5439">
        <v>20</v>
      </c>
      <c r="AD5439">
        <v>7</v>
      </c>
      <c r="AE5439">
        <v>10</v>
      </c>
      <c r="AF5439">
        <v>8</v>
      </c>
      <c r="AG5439" t="s">
        <v>4085</v>
      </c>
      <c r="AH5439" t="s">
        <v>4086</v>
      </c>
      <c r="AI5439" s="3" t="s">
        <v>50616</v>
      </c>
    </row>
    <row r="5440" spans="1:35" x14ac:dyDescent="0.2">
      <c r="A5440" t="s">
        <v>42</v>
      </c>
      <c r="B5440" t="s">
        <v>43</v>
      </c>
      <c r="C5440" t="s">
        <v>44</v>
      </c>
      <c r="D5440" t="s">
        <v>45</v>
      </c>
      <c r="E5440" t="s">
        <v>46</v>
      </c>
      <c r="F5440" t="s">
        <v>47</v>
      </c>
      <c r="G5440" t="s">
        <v>48</v>
      </c>
      <c r="H5440" t="s">
        <v>47</v>
      </c>
      <c r="I5440" t="s">
        <v>62</v>
      </c>
      <c r="J5440" t="s">
        <v>8</v>
      </c>
      <c r="K5440">
        <v>54312</v>
      </c>
      <c r="L5440" t="s">
        <v>1480</v>
      </c>
      <c r="M5440" t="s">
        <v>52</v>
      </c>
      <c r="N5440" t="s">
        <v>53</v>
      </c>
      <c r="O5440" t="s">
        <v>54</v>
      </c>
      <c r="P5440" t="s">
        <v>1481</v>
      </c>
      <c r="Q5440" t="s">
        <v>1480</v>
      </c>
      <c r="R5440" t="s">
        <v>57</v>
      </c>
      <c r="S5440" t="s">
        <v>58</v>
      </c>
      <c r="T5440" t="s">
        <v>59</v>
      </c>
      <c r="U5440" t="s">
        <v>21</v>
      </c>
      <c r="V5440">
        <v>16</v>
      </c>
      <c r="W5440">
        <v>15</v>
      </c>
      <c r="X5440">
        <v>35</v>
      </c>
      <c r="Y5440" t="s">
        <v>18</v>
      </c>
      <c r="Z5440">
        <v>1.857142857142857</v>
      </c>
      <c r="AA5440">
        <v>4</v>
      </c>
      <c r="AB5440">
        <v>27</v>
      </c>
      <c r="AC5440">
        <v>8</v>
      </c>
      <c r="AD5440">
        <v>14</v>
      </c>
      <c r="AE5440">
        <v>13</v>
      </c>
      <c r="AG5440" t="s">
        <v>1482</v>
      </c>
      <c r="AH5440" t="s">
        <v>1483</v>
      </c>
      <c r="AI5440" s="3" t="s">
        <v>50616</v>
      </c>
    </row>
    <row r="5441" spans="1:35" x14ac:dyDescent="0.2">
      <c r="A5441" t="s">
        <v>227</v>
      </c>
      <c r="B5441" t="s">
        <v>2799</v>
      </c>
      <c r="C5441" t="s">
        <v>1346</v>
      </c>
      <c r="D5441" t="s">
        <v>1347</v>
      </c>
      <c r="E5441" t="s">
        <v>1348</v>
      </c>
      <c r="F5441" t="s">
        <v>2800</v>
      </c>
      <c r="G5441" t="s">
        <v>2801</v>
      </c>
      <c r="H5441" t="s">
        <v>3373</v>
      </c>
      <c r="I5441" t="s">
        <v>3743</v>
      </c>
      <c r="J5441" t="s">
        <v>31</v>
      </c>
      <c r="K5441">
        <v>54313</v>
      </c>
      <c r="L5441" t="s">
        <v>4210</v>
      </c>
      <c r="M5441" t="s">
        <v>52</v>
      </c>
      <c r="N5441" t="s">
        <v>53</v>
      </c>
      <c r="O5441" t="s">
        <v>54</v>
      </c>
      <c r="P5441" t="s">
        <v>4211</v>
      </c>
      <c r="Q5441" t="s">
        <v>4212</v>
      </c>
      <c r="R5441" t="s">
        <v>2484</v>
      </c>
      <c r="S5441" t="s">
        <v>58</v>
      </c>
      <c r="T5441" t="s">
        <v>59</v>
      </c>
      <c r="U5441" t="s">
        <v>21</v>
      </c>
      <c r="V5441">
        <v>21</v>
      </c>
      <c r="W5441">
        <v>23</v>
      </c>
      <c r="X5441">
        <v>45</v>
      </c>
      <c r="Y5441" t="s">
        <v>18</v>
      </c>
      <c r="Z5441">
        <v>3.8666666666666671</v>
      </c>
      <c r="AA5441">
        <v>4</v>
      </c>
      <c r="AB5441">
        <v>22</v>
      </c>
      <c r="AC5441">
        <v>23</v>
      </c>
      <c r="AD5441">
        <v>2</v>
      </c>
      <c r="AE5441">
        <v>9</v>
      </c>
      <c r="AF5441">
        <v>11</v>
      </c>
      <c r="AG5441" t="s">
        <v>4213</v>
      </c>
      <c r="AH5441" t="s">
        <v>4214</v>
      </c>
      <c r="AI5441" s="3" t="s">
        <v>50616</v>
      </c>
    </row>
    <row r="5442" spans="1:35" x14ac:dyDescent="0.2">
      <c r="A5442" t="s">
        <v>227</v>
      </c>
      <c r="B5442" t="s">
        <v>2799</v>
      </c>
      <c r="C5442" t="s">
        <v>1346</v>
      </c>
      <c r="D5442" t="s">
        <v>1347</v>
      </c>
      <c r="E5442" t="s">
        <v>1348</v>
      </c>
      <c r="F5442" t="s">
        <v>2800</v>
      </c>
      <c r="G5442" t="s">
        <v>2801</v>
      </c>
      <c r="H5442" t="s">
        <v>3373</v>
      </c>
      <c r="I5442" t="s">
        <v>3743</v>
      </c>
      <c r="J5442" t="s">
        <v>31</v>
      </c>
      <c r="K5442">
        <v>54314</v>
      </c>
      <c r="L5442" t="s">
        <v>3933</v>
      </c>
      <c r="M5442" t="s">
        <v>52</v>
      </c>
      <c r="N5442" t="s">
        <v>53</v>
      </c>
      <c r="O5442" t="s">
        <v>54</v>
      </c>
      <c r="P5442" t="s">
        <v>3934</v>
      </c>
      <c r="Q5442" t="s">
        <v>3935</v>
      </c>
      <c r="R5442" t="s">
        <v>2484</v>
      </c>
      <c r="S5442" t="s">
        <v>58</v>
      </c>
      <c r="T5442" t="s">
        <v>59</v>
      </c>
      <c r="U5442" t="s">
        <v>21</v>
      </c>
      <c r="V5442">
        <v>24</v>
      </c>
      <c r="W5442">
        <v>17</v>
      </c>
      <c r="X5442">
        <v>45</v>
      </c>
      <c r="Y5442" t="s">
        <v>18</v>
      </c>
      <c r="Z5442">
        <v>2.6444444444444439</v>
      </c>
      <c r="AA5442">
        <v>4</v>
      </c>
      <c r="AB5442">
        <v>41</v>
      </c>
      <c r="AC5442">
        <v>4</v>
      </c>
      <c r="AD5442">
        <v>7</v>
      </c>
      <c r="AE5442">
        <v>26</v>
      </c>
      <c r="AF5442">
        <v>8</v>
      </c>
      <c r="AG5442" t="s">
        <v>3936</v>
      </c>
      <c r="AH5442" t="s">
        <v>3937</v>
      </c>
      <c r="AI5442" s="3" t="s">
        <v>50616</v>
      </c>
    </row>
    <row r="5443" spans="1:35" x14ac:dyDescent="0.2">
      <c r="A5443" t="s">
        <v>42</v>
      </c>
      <c r="B5443" t="s">
        <v>43</v>
      </c>
      <c r="C5443" t="s">
        <v>44</v>
      </c>
      <c r="D5443" t="s">
        <v>45</v>
      </c>
      <c r="E5443" t="s">
        <v>46</v>
      </c>
      <c r="F5443" t="s">
        <v>47</v>
      </c>
      <c r="G5443" t="s">
        <v>48</v>
      </c>
      <c r="H5443" t="s">
        <v>47</v>
      </c>
      <c r="I5443" t="s">
        <v>62</v>
      </c>
      <c r="J5443" t="s">
        <v>8</v>
      </c>
      <c r="K5443">
        <v>54315</v>
      </c>
      <c r="L5443" t="s">
        <v>1881</v>
      </c>
      <c r="M5443" t="s">
        <v>52</v>
      </c>
      <c r="N5443" t="s">
        <v>53</v>
      </c>
      <c r="O5443" t="s">
        <v>54</v>
      </c>
      <c r="P5443" t="s">
        <v>1882</v>
      </c>
      <c r="Q5443" t="s">
        <v>1883</v>
      </c>
      <c r="R5443" t="s">
        <v>57</v>
      </c>
      <c r="S5443" t="s">
        <v>58</v>
      </c>
      <c r="T5443" t="s">
        <v>59</v>
      </c>
      <c r="U5443" t="s">
        <v>21</v>
      </c>
      <c r="V5443">
        <v>20</v>
      </c>
      <c r="W5443">
        <v>9</v>
      </c>
      <c r="X5443">
        <v>35</v>
      </c>
      <c r="Y5443" t="s">
        <v>18</v>
      </c>
      <c r="Z5443">
        <v>0</v>
      </c>
      <c r="AA5443">
        <v>4</v>
      </c>
      <c r="AB5443">
        <v>29</v>
      </c>
      <c r="AC5443">
        <v>6</v>
      </c>
      <c r="AD5443">
        <v>20</v>
      </c>
      <c r="AE5443">
        <v>9</v>
      </c>
      <c r="AG5443" t="s">
        <v>1884</v>
      </c>
      <c r="AH5443" t="s">
        <v>1885</v>
      </c>
      <c r="AI5443" s="3" t="s">
        <v>50616</v>
      </c>
    </row>
    <row r="5444" spans="1:35" x14ac:dyDescent="0.2">
      <c r="A5444" t="s">
        <v>227</v>
      </c>
      <c r="B5444" t="s">
        <v>2799</v>
      </c>
      <c r="C5444" t="s">
        <v>1346</v>
      </c>
      <c r="D5444" t="s">
        <v>1347</v>
      </c>
      <c r="E5444" t="s">
        <v>1348</v>
      </c>
      <c r="F5444" t="s">
        <v>2800</v>
      </c>
      <c r="G5444" t="s">
        <v>2801</v>
      </c>
      <c r="H5444" t="s">
        <v>3373</v>
      </c>
      <c r="I5444" t="s">
        <v>3743</v>
      </c>
      <c r="J5444" t="s">
        <v>31</v>
      </c>
      <c r="K5444">
        <v>54316</v>
      </c>
      <c r="L5444" t="s">
        <v>4258</v>
      </c>
      <c r="M5444" t="s">
        <v>52</v>
      </c>
      <c r="N5444" t="s">
        <v>53</v>
      </c>
      <c r="O5444" t="s">
        <v>54</v>
      </c>
      <c r="P5444" t="s">
        <v>4259</v>
      </c>
      <c r="Q5444" t="s">
        <v>4260</v>
      </c>
      <c r="R5444" t="s">
        <v>2484</v>
      </c>
      <c r="S5444" t="s">
        <v>58</v>
      </c>
      <c r="T5444" t="s">
        <v>59</v>
      </c>
      <c r="U5444" t="s">
        <v>21</v>
      </c>
      <c r="V5444">
        <v>20</v>
      </c>
      <c r="W5444">
        <v>24</v>
      </c>
      <c r="X5444">
        <v>45</v>
      </c>
      <c r="Y5444" t="s">
        <v>18</v>
      </c>
      <c r="Z5444">
        <v>2.4444444444444451</v>
      </c>
      <c r="AA5444">
        <v>4</v>
      </c>
      <c r="AB5444">
        <v>36</v>
      </c>
      <c r="AC5444">
        <v>9</v>
      </c>
      <c r="AD5444">
        <v>6</v>
      </c>
      <c r="AE5444">
        <v>22</v>
      </c>
      <c r="AF5444">
        <v>8</v>
      </c>
      <c r="AG5444" t="s">
        <v>4261</v>
      </c>
      <c r="AH5444" t="s">
        <v>4262</v>
      </c>
      <c r="AI5444" s="3" t="s">
        <v>50616</v>
      </c>
    </row>
    <row r="5445" spans="1:35" x14ac:dyDescent="0.2">
      <c r="A5445" t="s">
        <v>42</v>
      </c>
      <c r="B5445" t="s">
        <v>43</v>
      </c>
      <c r="C5445" t="s">
        <v>44</v>
      </c>
      <c r="D5445" t="s">
        <v>45</v>
      </c>
      <c r="E5445" t="s">
        <v>46</v>
      </c>
      <c r="F5445" t="s">
        <v>47</v>
      </c>
      <c r="G5445" t="s">
        <v>48</v>
      </c>
      <c r="H5445" t="s">
        <v>47</v>
      </c>
      <c r="I5445" t="s">
        <v>62</v>
      </c>
      <c r="J5445" t="s">
        <v>8</v>
      </c>
      <c r="K5445">
        <v>54317</v>
      </c>
      <c r="L5445" t="s">
        <v>1595</v>
      </c>
      <c r="M5445" t="s">
        <v>52</v>
      </c>
      <c r="N5445" t="s">
        <v>53</v>
      </c>
      <c r="O5445" t="s">
        <v>54</v>
      </c>
      <c r="P5445" t="s">
        <v>1595</v>
      </c>
      <c r="Q5445" t="s">
        <v>1596</v>
      </c>
      <c r="R5445" t="s">
        <v>57</v>
      </c>
      <c r="S5445" t="s">
        <v>58</v>
      </c>
      <c r="T5445" t="s">
        <v>59</v>
      </c>
      <c r="U5445" t="s">
        <v>21</v>
      </c>
      <c r="V5445">
        <v>16</v>
      </c>
      <c r="W5445">
        <v>13</v>
      </c>
      <c r="X5445">
        <v>32</v>
      </c>
      <c r="Y5445" t="s">
        <v>18</v>
      </c>
      <c r="Z5445">
        <v>0</v>
      </c>
      <c r="AA5445">
        <v>4</v>
      </c>
      <c r="AB5445">
        <v>28</v>
      </c>
      <c r="AC5445">
        <v>4</v>
      </c>
      <c r="AD5445">
        <v>24</v>
      </c>
      <c r="AE5445">
        <v>4</v>
      </c>
      <c r="AG5445" t="s">
        <v>1597</v>
      </c>
      <c r="AH5445" t="s">
        <v>1598</v>
      </c>
      <c r="AI5445" s="3" t="s">
        <v>50616</v>
      </c>
    </row>
    <row r="5446" spans="1:35" x14ac:dyDescent="0.2">
      <c r="A5446" t="s">
        <v>227</v>
      </c>
      <c r="B5446" t="s">
        <v>2799</v>
      </c>
      <c r="C5446" t="s">
        <v>1346</v>
      </c>
      <c r="D5446" t="s">
        <v>1347</v>
      </c>
      <c r="E5446" t="s">
        <v>1348</v>
      </c>
      <c r="F5446" t="s">
        <v>2800</v>
      </c>
      <c r="G5446" t="s">
        <v>2801</v>
      </c>
      <c r="H5446" t="s">
        <v>4795</v>
      </c>
      <c r="I5446" t="s">
        <v>4796</v>
      </c>
      <c r="J5446" t="s">
        <v>31</v>
      </c>
      <c r="K5446">
        <v>54318</v>
      </c>
      <c r="L5446" t="s">
        <v>4797</v>
      </c>
      <c r="M5446" t="s">
        <v>52</v>
      </c>
      <c r="N5446" t="s">
        <v>53</v>
      </c>
      <c r="O5446" t="s">
        <v>54</v>
      </c>
      <c r="P5446" t="s">
        <v>4798</v>
      </c>
      <c r="Q5446" t="s">
        <v>4799</v>
      </c>
      <c r="R5446" t="s">
        <v>2484</v>
      </c>
      <c r="S5446" t="s">
        <v>58</v>
      </c>
      <c r="T5446" t="s">
        <v>59</v>
      </c>
      <c r="U5446" t="s">
        <v>21</v>
      </c>
      <c r="V5446">
        <v>18</v>
      </c>
      <c r="W5446">
        <v>20</v>
      </c>
      <c r="X5446">
        <v>40</v>
      </c>
      <c r="Y5446" t="s">
        <v>18</v>
      </c>
      <c r="Z5446">
        <v>3.2250000000000001</v>
      </c>
      <c r="AA5446">
        <v>4</v>
      </c>
      <c r="AB5446">
        <v>32</v>
      </c>
      <c r="AC5446">
        <v>8</v>
      </c>
      <c r="AD5446">
        <v>6</v>
      </c>
      <c r="AE5446">
        <v>12</v>
      </c>
      <c r="AF5446">
        <v>14</v>
      </c>
      <c r="AG5446" t="s">
        <v>4800</v>
      </c>
      <c r="AH5446" t="s">
        <v>4801</v>
      </c>
      <c r="AI5446" s="3" t="s">
        <v>50616</v>
      </c>
    </row>
    <row r="5447" spans="1:35" x14ac:dyDescent="0.2">
      <c r="A5447" t="s">
        <v>227</v>
      </c>
      <c r="B5447" t="s">
        <v>2799</v>
      </c>
      <c r="C5447" t="s">
        <v>1346</v>
      </c>
      <c r="D5447" t="s">
        <v>1347</v>
      </c>
      <c r="E5447" t="s">
        <v>1348</v>
      </c>
      <c r="F5447" t="s">
        <v>2800</v>
      </c>
      <c r="G5447" t="s">
        <v>2801</v>
      </c>
      <c r="H5447" t="s">
        <v>4795</v>
      </c>
      <c r="I5447" t="s">
        <v>4796</v>
      </c>
      <c r="J5447" t="s">
        <v>31</v>
      </c>
      <c r="K5447">
        <v>54319</v>
      </c>
      <c r="L5447" t="s">
        <v>4810</v>
      </c>
      <c r="M5447" t="s">
        <v>52</v>
      </c>
      <c r="N5447" t="s">
        <v>53</v>
      </c>
      <c r="O5447" t="s">
        <v>54</v>
      </c>
      <c r="P5447" t="s">
        <v>4811</v>
      </c>
      <c r="Q5447" t="s">
        <v>4812</v>
      </c>
      <c r="R5447" t="s">
        <v>2484</v>
      </c>
      <c r="S5447" t="s">
        <v>58</v>
      </c>
      <c r="T5447" t="s">
        <v>59</v>
      </c>
      <c r="U5447" t="s">
        <v>21</v>
      </c>
      <c r="V5447">
        <v>20</v>
      </c>
      <c r="W5447">
        <v>23</v>
      </c>
      <c r="X5447">
        <v>45</v>
      </c>
      <c r="Y5447" t="s">
        <v>18</v>
      </c>
      <c r="Z5447">
        <v>0.51111111111111107</v>
      </c>
      <c r="AA5447">
        <v>4</v>
      </c>
      <c r="AB5447">
        <v>37</v>
      </c>
      <c r="AC5447">
        <v>8</v>
      </c>
      <c r="AD5447">
        <v>13</v>
      </c>
      <c r="AE5447">
        <v>21</v>
      </c>
      <c r="AF5447">
        <v>3</v>
      </c>
      <c r="AG5447" t="s">
        <v>4813</v>
      </c>
      <c r="AH5447" t="s">
        <v>4814</v>
      </c>
      <c r="AI5447" s="3" t="s">
        <v>50616</v>
      </c>
    </row>
    <row r="5448" spans="1:35" x14ac:dyDescent="0.2">
      <c r="A5448" t="s">
        <v>42</v>
      </c>
      <c r="B5448" t="s">
        <v>43</v>
      </c>
      <c r="C5448" t="s">
        <v>44</v>
      </c>
      <c r="D5448" t="s">
        <v>45</v>
      </c>
      <c r="E5448" t="s">
        <v>46</v>
      </c>
      <c r="F5448" t="s">
        <v>47</v>
      </c>
      <c r="G5448" t="s">
        <v>48</v>
      </c>
      <c r="H5448" t="s">
        <v>47</v>
      </c>
      <c r="I5448" t="s">
        <v>62</v>
      </c>
      <c r="J5448" t="s">
        <v>8</v>
      </c>
      <c r="K5448">
        <v>54320</v>
      </c>
      <c r="L5448" t="s">
        <v>6008</v>
      </c>
      <c r="M5448" t="s">
        <v>52</v>
      </c>
      <c r="N5448" t="s">
        <v>53</v>
      </c>
      <c r="O5448" t="s">
        <v>54</v>
      </c>
      <c r="P5448" t="s">
        <v>1645</v>
      </c>
      <c r="Q5448" t="s">
        <v>6009</v>
      </c>
      <c r="R5448" t="s">
        <v>57</v>
      </c>
      <c r="S5448" t="s">
        <v>58</v>
      </c>
      <c r="T5448" t="s">
        <v>59</v>
      </c>
      <c r="U5448" t="s">
        <v>21</v>
      </c>
      <c r="V5448">
        <v>20</v>
      </c>
      <c r="W5448">
        <v>16</v>
      </c>
      <c r="X5448">
        <v>42</v>
      </c>
      <c r="Y5448" t="s">
        <v>18</v>
      </c>
      <c r="AA5448">
        <v>4</v>
      </c>
      <c r="AB5448">
        <v>39</v>
      </c>
      <c r="AC5448">
        <v>3</v>
      </c>
      <c r="AD5448">
        <v>15</v>
      </c>
      <c r="AE5448">
        <v>21</v>
      </c>
      <c r="AF5448">
        <v>3</v>
      </c>
      <c r="AG5448" t="s">
        <v>6010</v>
      </c>
      <c r="AH5448" t="s">
        <v>6011</v>
      </c>
      <c r="AI5448" s="3" t="s">
        <v>50616</v>
      </c>
    </row>
    <row r="5449" spans="1:35" x14ac:dyDescent="0.2">
      <c r="A5449" t="s">
        <v>227</v>
      </c>
      <c r="B5449" t="s">
        <v>2799</v>
      </c>
      <c r="C5449" t="s">
        <v>1346</v>
      </c>
      <c r="D5449" t="s">
        <v>1347</v>
      </c>
      <c r="E5449" t="s">
        <v>1348</v>
      </c>
      <c r="F5449" t="s">
        <v>2800</v>
      </c>
      <c r="G5449" t="s">
        <v>2801</v>
      </c>
      <c r="H5449" t="s">
        <v>4795</v>
      </c>
      <c r="I5449" t="s">
        <v>4796</v>
      </c>
      <c r="J5449" t="s">
        <v>31</v>
      </c>
      <c r="K5449">
        <v>54321</v>
      </c>
      <c r="L5449" t="s">
        <v>4802</v>
      </c>
      <c r="M5449" t="s">
        <v>52</v>
      </c>
      <c r="N5449" t="s">
        <v>53</v>
      </c>
      <c r="O5449" t="s">
        <v>54</v>
      </c>
      <c r="P5449" t="s">
        <v>4803</v>
      </c>
      <c r="Q5449" t="s">
        <v>4804</v>
      </c>
      <c r="R5449" t="s">
        <v>2484</v>
      </c>
      <c r="S5449" t="s">
        <v>58</v>
      </c>
      <c r="T5449" t="s">
        <v>59</v>
      </c>
      <c r="U5449" t="s">
        <v>21</v>
      </c>
      <c r="V5449">
        <v>21</v>
      </c>
      <c r="W5449">
        <v>21</v>
      </c>
      <c r="X5449">
        <v>45</v>
      </c>
      <c r="Y5449" t="s">
        <v>18</v>
      </c>
      <c r="Z5449">
        <v>2.911111111111111</v>
      </c>
      <c r="AA5449">
        <v>4</v>
      </c>
      <c r="AB5449">
        <v>37</v>
      </c>
      <c r="AC5449">
        <v>8</v>
      </c>
      <c r="AD5449">
        <v>5</v>
      </c>
      <c r="AE5449">
        <v>22</v>
      </c>
      <c r="AF5449">
        <v>10</v>
      </c>
      <c r="AG5449" t="s">
        <v>4805</v>
      </c>
      <c r="AH5449" t="s">
        <v>4806</v>
      </c>
      <c r="AI5449" s="3" t="s">
        <v>50616</v>
      </c>
    </row>
    <row r="5450" spans="1:35" x14ac:dyDescent="0.2">
      <c r="A5450" t="s">
        <v>42</v>
      </c>
      <c r="B5450" t="s">
        <v>43</v>
      </c>
      <c r="C5450" t="s">
        <v>44</v>
      </c>
      <c r="D5450" t="s">
        <v>45</v>
      </c>
      <c r="E5450" t="s">
        <v>46</v>
      </c>
      <c r="F5450" t="s">
        <v>47</v>
      </c>
      <c r="G5450" t="s">
        <v>48</v>
      </c>
      <c r="H5450" t="s">
        <v>47</v>
      </c>
      <c r="I5450" t="s">
        <v>62</v>
      </c>
      <c r="J5450" t="s">
        <v>8</v>
      </c>
      <c r="K5450">
        <v>54322</v>
      </c>
      <c r="L5450" t="s">
        <v>49731</v>
      </c>
      <c r="M5450" t="s">
        <v>52</v>
      </c>
      <c r="N5450" t="s">
        <v>53</v>
      </c>
      <c r="O5450" t="s">
        <v>54</v>
      </c>
      <c r="P5450" t="s">
        <v>920</v>
      </c>
      <c r="Q5450" t="s">
        <v>49732</v>
      </c>
      <c r="R5450" t="s">
        <v>57</v>
      </c>
      <c r="S5450" t="s">
        <v>58</v>
      </c>
      <c r="T5450" t="s">
        <v>59</v>
      </c>
      <c r="U5450" t="s">
        <v>21</v>
      </c>
      <c r="V5450">
        <v>16</v>
      </c>
      <c r="W5450">
        <v>17</v>
      </c>
      <c r="X5450">
        <v>41</v>
      </c>
      <c r="Y5450" t="s">
        <v>18</v>
      </c>
      <c r="Z5450">
        <v>0</v>
      </c>
      <c r="AA5450">
        <v>4</v>
      </c>
      <c r="AB5450">
        <v>40</v>
      </c>
      <c r="AC5450">
        <v>1</v>
      </c>
      <c r="AD5450">
        <v>20</v>
      </c>
      <c r="AE5450">
        <v>18</v>
      </c>
      <c r="AF5450">
        <v>2</v>
      </c>
      <c r="AG5450" t="s">
        <v>49733</v>
      </c>
      <c r="AH5450" t="s">
        <v>49734</v>
      </c>
      <c r="AI5450" s="3" t="s">
        <v>50616</v>
      </c>
    </row>
    <row r="5451" spans="1:35" x14ac:dyDescent="0.2">
      <c r="A5451" t="s">
        <v>227</v>
      </c>
      <c r="B5451" t="s">
        <v>2956</v>
      </c>
      <c r="C5451" t="s">
        <v>1346</v>
      </c>
      <c r="D5451" t="s">
        <v>1347</v>
      </c>
      <c r="E5451" t="s">
        <v>1348</v>
      </c>
      <c r="F5451" t="s">
        <v>2957</v>
      </c>
      <c r="G5451" t="s">
        <v>2958</v>
      </c>
      <c r="H5451" t="s">
        <v>2959</v>
      </c>
      <c r="I5451" t="s">
        <v>2960</v>
      </c>
      <c r="J5451" t="s">
        <v>31</v>
      </c>
      <c r="K5451">
        <v>54323</v>
      </c>
      <c r="L5451" t="s">
        <v>3137</v>
      </c>
      <c r="M5451" t="s">
        <v>52</v>
      </c>
      <c r="N5451" t="s">
        <v>53</v>
      </c>
      <c r="O5451" t="s">
        <v>54</v>
      </c>
      <c r="P5451" t="s">
        <v>3138</v>
      </c>
      <c r="Q5451" t="s">
        <v>3139</v>
      </c>
      <c r="R5451" t="s">
        <v>2484</v>
      </c>
      <c r="S5451" t="s">
        <v>58</v>
      </c>
      <c r="T5451" t="s">
        <v>59</v>
      </c>
      <c r="U5451" t="s">
        <v>21</v>
      </c>
      <c r="V5451">
        <v>19</v>
      </c>
      <c r="W5451">
        <v>14</v>
      </c>
      <c r="X5451">
        <v>35</v>
      </c>
      <c r="Y5451" t="s">
        <v>39</v>
      </c>
      <c r="Z5451">
        <v>3.7428571428571429</v>
      </c>
      <c r="AA5451">
        <v>4</v>
      </c>
      <c r="AB5451">
        <v>32</v>
      </c>
      <c r="AC5451">
        <v>3</v>
      </c>
      <c r="AD5451">
        <v>12</v>
      </c>
      <c r="AE5451">
        <v>16</v>
      </c>
      <c r="AF5451">
        <v>4</v>
      </c>
      <c r="AG5451" t="s">
        <v>3140</v>
      </c>
      <c r="AH5451" t="s">
        <v>3141</v>
      </c>
      <c r="AI5451" s="3" t="s">
        <v>50616</v>
      </c>
    </row>
    <row r="5452" spans="1:35" x14ac:dyDescent="0.2">
      <c r="A5452" t="s">
        <v>227</v>
      </c>
      <c r="B5452" t="s">
        <v>2956</v>
      </c>
      <c r="C5452" t="s">
        <v>1346</v>
      </c>
      <c r="D5452" t="s">
        <v>1347</v>
      </c>
      <c r="E5452" t="s">
        <v>1348</v>
      </c>
      <c r="F5452" t="s">
        <v>2957</v>
      </c>
      <c r="G5452" t="s">
        <v>2958</v>
      </c>
      <c r="H5452" t="s">
        <v>2959</v>
      </c>
      <c r="I5452" t="s">
        <v>2960</v>
      </c>
      <c r="J5452" t="s">
        <v>31</v>
      </c>
      <c r="K5452">
        <v>54324</v>
      </c>
      <c r="L5452" t="s">
        <v>3355</v>
      </c>
      <c r="M5452" t="s">
        <v>52</v>
      </c>
      <c r="N5452" t="s">
        <v>53</v>
      </c>
      <c r="O5452" t="s">
        <v>54</v>
      </c>
      <c r="P5452" t="s">
        <v>3356</v>
      </c>
      <c r="Q5452" t="s">
        <v>3357</v>
      </c>
      <c r="R5452" t="s">
        <v>2484</v>
      </c>
      <c r="S5452" t="s">
        <v>58</v>
      </c>
      <c r="T5452" t="s">
        <v>59</v>
      </c>
      <c r="U5452" t="s">
        <v>21</v>
      </c>
      <c r="V5452">
        <v>17</v>
      </c>
      <c r="W5452">
        <v>15</v>
      </c>
      <c r="X5452">
        <v>35</v>
      </c>
      <c r="Y5452" t="s">
        <v>39</v>
      </c>
      <c r="Z5452">
        <v>3.8</v>
      </c>
      <c r="AA5452">
        <v>4</v>
      </c>
      <c r="AB5452">
        <v>30</v>
      </c>
      <c r="AC5452">
        <v>5</v>
      </c>
      <c r="AD5452">
        <v>12</v>
      </c>
      <c r="AE5452">
        <v>14</v>
      </c>
      <c r="AF5452">
        <v>4</v>
      </c>
      <c r="AG5452" t="s">
        <v>3358</v>
      </c>
      <c r="AH5452" t="s">
        <v>3359</v>
      </c>
      <c r="AI5452" s="3" t="s">
        <v>50616</v>
      </c>
    </row>
    <row r="5453" spans="1:35" x14ac:dyDescent="0.2">
      <c r="A5453" t="s">
        <v>227</v>
      </c>
      <c r="B5453" t="s">
        <v>2956</v>
      </c>
      <c r="C5453" t="s">
        <v>1346</v>
      </c>
      <c r="D5453" t="s">
        <v>1347</v>
      </c>
      <c r="E5453" t="s">
        <v>1348</v>
      </c>
      <c r="F5453" t="s">
        <v>2957</v>
      </c>
      <c r="G5453" t="s">
        <v>2958</v>
      </c>
      <c r="H5453" t="s">
        <v>4857</v>
      </c>
      <c r="I5453" t="s">
        <v>4858</v>
      </c>
      <c r="J5453" t="s">
        <v>31</v>
      </c>
      <c r="K5453">
        <v>54325</v>
      </c>
      <c r="L5453" t="s">
        <v>4907</v>
      </c>
      <c r="M5453" t="s">
        <v>52</v>
      </c>
      <c r="N5453" t="s">
        <v>53</v>
      </c>
      <c r="O5453" t="s">
        <v>54</v>
      </c>
      <c r="P5453" t="s">
        <v>4908</v>
      </c>
      <c r="Q5453" t="s">
        <v>4909</v>
      </c>
      <c r="R5453" t="s">
        <v>2484</v>
      </c>
      <c r="S5453" t="s">
        <v>58</v>
      </c>
      <c r="T5453" t="s">
        <v>59</v>
      </c>
      <c r="U5453" t="s">
        <v>21</v>
      </c>
      <c r="V5453">
        <v>17</v>
      </c>
      <c r="W5453">
        <v>16</v>
      </c>
      <c r="X5453">
        <v>35</v>
      </c>
      <c r="Y5453" t="s">
        <v>39</v>
      </c>
      <c r="Z5453">
        <v>1.8857142857142859</v>
      </c>
      <c r="AA5453">
        <v>4</v>
      </c>
      <c r="AB5453">
        <v>34</v>
      </c>
      <c r="AC5453">
        <v>1</v>
      </c>
      <c r="AD5453">
        <v>15</v>
      </c>
      <c r="AE5453">
        <v>18</v>
      </c>
      <c r="AF5453">
        <v>1</v>
      </c>
      <c r="AG5453" t="s">
        <v>4910</v>
      </c>
      <c r="AH5453" t="s">
        <v>4911</v>
      </c>
      <c r="AI5453" s="3" t="s">
        <v>50616</v>
      </c>
    </row>
    <row r="5454" spans="1:35" x14ac:dyDescent="0.2">
      <c r="A5454" t="s">
        <v>42</v>
      </c>
      <c r="B5454" t="s">
        <v>43</v>
      </c>
      <c r="C5454" t="s">
        <v>44</v>
      </c>
      <c r="D5454" t="s">
        <v>45</v>
      </c>
      <c r="E5454" t="s">
        <v>46</v>
      </c>
      <c r="F5454" t="s">
        <v>47</v>
      </c>
      <c r="G5454" t="s">
        <v>48</v>
      </c>
      <c r="H5454" t="s">
        <v>47</v>
      </c>
      <c r="I5454" t="s">
        <v>62</v>
      </c>
      <c r="J5454" t="s">
        <v>8</v>
      </c>
      <c r="K5454">
        <v>54326</v>
      </c>
      <c r="L5454" t="s">
        <v>1555</v>
      </c>
      <c r="M5454" t="s">
        <v>52</v>
      </c>
      <c r="N5454" t="s">
        <v>53</v>
      </c>
      <c r="O5454" t="s">
        <v>54</v>
      </c>
      <c r="P5454" t="s">
        <v>1555</v>
      </c>
      <c r="Q5454" t="s">
        <v>1556</v>
      </c>
      <c r="R5454" t="s">
        <v>57</v>
      </c>
      <c r="S5454" t="s">
        <v>58</v>
      </c>
      <c r="T5454" t="s">
        <v>59</v>
      </c>
      <c r="U5454" t="s">
        <v>21</v>
      </c>
      <c r="V5454">
        <v>18</v>
      </c>
      <c r="W5454">
        <v>23</v>
      </c>
      <c r="X5454">
        <v>45</v>
      </c>
      <c r="Y5454" t="s">
        <v>18</v>
      </c>
      <c r="Z5454">
        <v>0.77777777777777779</v>
      </c>
      <c r="AA5454">
        <v>4</v>
      </c>
      <c r="AB5454">
        <v>39</v>
      </c>
      <c r="AC5454">
        <v>6</v>
      </c>
      <c r="AD5454">
        <v>31</v>
      </c>
      <c r="AE5454">
        <v>8</v>
      </c>
      <c r="AG5454" t="s">
        <v>49563</v>
      </c>
      <c r="AH5454" t="s">
        <v>49564</v>
      </c>
      <c r="AI5454" s="3" t="s">
        <v>50616</v>
      </c>
    </row>
    <row r="5455" spans="1:35" x14ac:dyDescent="0.2">
      <c r="A5455" t="s">
        <v>227</v>
      </c>
      <c r="B5455" t="s">
        <v>2956</v>
      </c>
      <c r="C5455" t="s">
        <v>1346</v>
      </c>
      <c r="D5455" t="s">
        <v>1347</v>
      </c>
      <c r="E5455" t="s">
        <v>1348</v>
      </c>
      <c r="F5455" t="s">
        <v>2957</v>
      </c>
      <c r="G5455" t="s">
        <v>2958</v>
      </c>
      <c r="H5455" t="s">
        <v>4857</v>
      </c>
      <c r="I5455" t="s">
        <v>4858</v>
      </c>
      <c r="J5455" t="s">
        <v>31</v>
      </c>
      <c r="K5455">
        <v>54327</v>
      </c>
      <c r="L5455" t="s">
        <v>4859</v>
      </c>
      <c r="M5455" t="s">
        <v>52</v>
      </c>
      <c r="N5455" t="s">
        <v>53</v>
      </c>
      <c r="O5455" t="s">
        <v>54</v>
      </c>
      <c r="P5455" t="s">
        <v>4860</v>
      </c>
      <c r="Q5455" t="s">
        <v>4861</v>
      </c>
      <c r="R5455" t="s">
        <v>2484</v>
      </c>
      <c r="S5455" t="s">
        <v>58</v>
      </c>
      <c r="T5455" t="s">
        <v>59</v>
      </c>
      <c r="U5455" t="s">
        <v>21</v>
      </c>
      <c r="V5455">
        <v>8</v>
      </c>
      <c r="W5455">
        <v>20</v>
      </c>
      <c r="X5455">
        <v>34</v>
      </c>
      <c r="Y5455" t="s">
        <v>39</v>
      </c>
      <c r="Z5455">
        <v>3.5882352941176472</v>
      </c>
      <c r="AA5455">
        <v>4</v>
      </c>
      <c r="AB5455">
        <v>31</v>
      </c>
      <c r="AC5455">
        <v>3</v>
      </c>
      <c r="AD5455">
        <v>11</v>
      </c>
      <c r="AE5455">
        <v>18</v>
      </c>
      <c r="AF5455">
        <v>2</v>
      </c>
      <c r="AG5455" t="s">
        <v>4862</v>
      </c>
      <c r="AH5455" t="s">
        <v>4863</v>
      </c>
      <c r="AI5455" s="3" t="s">
        <v>50616</v>
      </c>
    </row>
    <row r="5456" spans="1:35" x14ac:dyDescent="0.2">
      <c r="A5456" t="s">
        <v>227</v>
      </c>
      <c r="B5456" t="s">
        <v>2956</v>
      </c>
      <c r="C5456" t="s">
        <v>1346</v>
      </c>
      <c r="D5456" t="s">
        <v>1347</v>
      </c>
      <c r="E5456" t="s">
        <v>1348</v>
      </c>
      <c r="F5456" t="s">
        <v>2957</v>
      </c>
      <c r="G5456" t="s">
        <v>2958</v>
      </c>
      <c r="H5456" t="s">
        <v>2959</v>
      </c>
      <c r="I5456" t="s">
        <v>2960</v>
      </c>
      <c r="J5456" t="s">
        <v>31</v>
      </c>
      <c r="K5456">
        <v>54328</v>
      </c>
      <c r="L5456" t="s">
        <v>3319</v>
      </c>
      <c r="M5456" t="s">
        <v>52</v>
      </c>
      <c r="N5456" t="s">
        <v>53</v>
      </c>
      <c r="O5456" t="s">
        <v>54</v>
      </c>
      <c r="P5456" t="s">
        <v>3320</v>
      </c>
      <c r="Q5456" t="s">
        <v>3321</v>
      </c>
      <c r="R5456" t="s">
        <v>2484</v>
      </c>
      <c r="S5456" t="s">
        <v>58</v>
      </c>
      <c r="T5456" t="s">
        <v>59</v>
      </c>
      <c r="U5456" t="s">
        <v>21</v>
      </c>
      <c r="V5456">
        <v>20</v>
      </c>
      <c r="W5456">
        <v>13</v>
      </c>
      <c r="X5456">
        <v>35</v>
      </c>
      <c r="Y5456" t="s">
        <v>39</v>
      </c>
      <c r="Z5456">
        <v>2.2000000000000002</v>
      </c>
      <c r="AA5456">
        <v>4</v>
      </c>
      <c r="AB5456">
        <v>31</v>
      </c>
      <c r="AC5456">
        <v>4</v>
      </c>
      <c r="AD5456">
        <v>16</v>
      </c>
      <c r="AE5456">
        <v>13</v>
      </c>
      <c r="AF5456">
        <v>2</v>
      </c>
      <c r="AG5456" t="s">
        <v>3322</v>
      </c>
      <c r="AH5456" t="s">
        <v>3323</v>
      </c>
      <c r="AI5456" s="3" t="s">
        <v>50616</v>
      </c>
    </row>
    <row r="5457" spans="1:35" x14ac:dyDescent="0.2">
      <c r="A5457" t="s">
        <v>227</v>
      </c>
      <c r="B5457" t="s">
        <v>2956</v>
      </c>
      <c r="C5457" t="s">
        <v>1346</v>
      </c>
      <c r="D5457" t="s">
        <v>1347</v>
      </c>
      <c r="E5457" t="s">
        <v>1348</v>
      </c>
      <c r="F5457" t="s">
        <v>2957</v>
      </c>
      <c r="G5457" t="s">
        <v>2958</v>
      </c>
      <c r="H5457" t="s">
        <v>4070</v>
      </c>
      <c r="I5457" t="s">
        <v>4071</v>
      </c>
      <c r="J5457" t="s">
        <v>31</v>
      </c>
      <c r="K5457">
        <v>54329</v>
      </c>
      <c r="L5457" t="s">
        <v>4077</v>
      </c>
      <c r="M5457" t="s">
        <v>52</v>
      </c>
      <c r="N5457" t="s">
        <v>53</v>
      </c>
      <c r="O5457" t="s">
        <v>54</v>
      </c>
      <c r="P5457" t="s">
        <v>4078</v>
      </c>
      <c r="Q5457" t="s">
        <v>4079</v>
      </c>
      <c r="R5457" t="s">
        <v>2484</v>
      </c>
      <c r="S5457" t="s">
        <v>58</v>
      </c>
      <c r="T5457" t="s">
        <v>59</v>
      </c>
      <c r="U5457" t="s">
        <v>21</v>
      </c>
      <c r="V5457">
        <v>14</v>
      </c>
      <c r="W5457">
        <v>20</v>
      </c>
      <c r="X5457">
        <v>35</v>
      </c>
      <c r="Y5457" t="s">
        <v>39</v>
      </c>
      <c r="Z5457">
        <v>3.5714285714285721</v>
      </c>
      <c r="AA5457">
        <v>4</v>
      </c>
      <c r="AB5457">
        <v>29</v>
      </c>
      <c r="AC5457">
        <v>6</v>
      </c>
      <c r="AD5457">
        <v>13</v>
      </c>
      <c r="AE5457">
        <v>16</v>
      </c>
      <c r="AG5457" t="s">
        <v>4080</v>
      </c>
      <c r="AH5457" t="s">
        <v>4081</v>
      </c>
      <c r="AI5457" s="3" t="s">
        <v>50616</v>
      </c>
    </row>
    <row r="5458" spans="1:35" x14ac:dyDescent="0.2">
      <c r="A5458" t="s">
        <v>42</v>
      </c>
      <c r="B5458" t="s">
        <v>43</v>
      </c>
      <c r="C5458" t="s">
        <v>44</v>
      </c>
      <c r="D5458" t="s">
        <v>45</v>
      </c>
      <c r="E5458" t="s">
        <v>46</v>
      </c>
      <c r="F5458" t="s">
        <v>47</v>
      </c>
      <c r="G5458" t="s">
        <v>48</v>
      </c>
      <c r="H5458" t="s">
        <v>47</v>
      </c>
      <c r="I5458" t="s">
        <v>62</v>
      </c>
      <c r="J5458" t="s">
        <v>8</v>
      </c>
      <c r="K5458">
        <v>54330</v>
      </c>
      <c r="L5458" t="s">
        <v>1554</v>
      </c>
      <c r="M5458" t="s">
        <v>52</v>
      </c>
      <c r="N5458" t="s">
        <v>53</v>
      </c>
      <c r="O5458" t="s">
        <v>54</v>
      </c>
      <c r="P5458" t="s">
        <v>1555</v>
      </c>
      <c r="Q5458" t="s">
        <v>1556</v>
      </c>
      <c r="R5458" t="s">
        <v>57</v>
      </c>
      <c r="S5458" t="s">
        <v>58</v>
      </c>
      <c r="T5458" t="s">
        <v>59</v>
      </c>
      <c r="U5458" t="s">
        <v>21</v>
      </c>
      <c r="V5458">
        <v>17</v>
      </c>
      <c r="W5458">
        <v>16</v>
      </c>
      <c r="X5458">
        <v>36</v>
      </c>
      <c r="Y5458" t="s">
        <v>18</v>
      </c>
      <c r="Z5458">
        <v>1.9428571428571431</v>
      </c>
      <c r="AA5458">
        <v>4</v>
      </c>
      <c r="AB5458">
        <v>30</v>
      </c>
      <c r="AC5458">
        <v>6</v>
      </c>
      <c r="AD5458">
        <v>26</v>
      </c>
      <c r="AE5458">
        <v>4</v>
      </c>
      <c r="AG5458" t="s">
        <v>1557</v>
      </c>
      <c r="AH5458" t="s">
        <v>1558</v>
      </c>
      <c r="AI5458" s="3" t="s">
        <v>50616</v>
      </c>
    </row>
    <row r="5459" spans="1:35" x14ac:dyDescent="0.2">
      <c r="A5459" t="s">
        <v>227</v>
      </c>
      <c r="B5459" t="s">
        <v>2956</v>
      </c>
      <c r="C5459" t="s">
        <v>1346</v>
      </c>
      <c r="D5459" t="s">
        <v>1347</v>
      </c>
      <c r="E5459" t="s">
        <v>1348</v>
      </c>
      <c r="F5459" t="s">
        <v>2957</v>
      </c>
      <c r="G5459" t="s">
        <v>2958</v>
      </c>
      <c r="H5459" t="s">
        <v>4518</v>
      </c>
      <c r="I5459" t="s">
        <v>4519</v>
      </c>
      <c r="J5459" t="s">
        <v>31</v>
      </c>
      <c r="K5459">
        <v>54332</v>
      </c>
      <c r="L5459" t="s">
        <v>4600</v>
      </c>
      <c r="M5459" t="s">
        <v>52</v>
      </c>
      <c r="N5459" t="s">
        <v>53</v>
      </c>
      <c r="O5459" t="s">
        <v>54</v>
      </c>
      <c r="P5459" t="s">
        <v>4601</v>
      </c>
      <c r="Q5459" t="s">
        <v>4521</v>
      </c>
      <c r="R5459" t="s">
        <v>2484</v>
      </c>
      <c r="S5459" t="s">
        <v>58</v>
      </c>
      <c r="T5459" t="s">
        <v>59</v>
      </c>
      <c r="U5459" t="s">
        <v>21</v>
      </c>
      <c r="V5459">
        <v>11</v>
      </c>
      <c r="W5459">
        <v>18</v>
      </c>
      <c r="X5459">
        <v>29</v>
      </c>
      <c r="Y5459" t="s">
        <v>39</v>
      </c>
      <c r="Z5459">
        <v>0.82758620689655171</v>
      </c>
      <c r="AA5459">
        <v>4</v>
      </c>
      <c r="AB5459">
        <v>27</v>
      </c>
      <c r="AC5459">
        <v>2</v>
      </c>
      <c r="AD5459">
        <v>23</v>
      </c>
      <c r="AE5459">
        <v>4</v>
      </c>
      <c r="AG5459" t="s">
        <v>4602</v>
      </c>
      <c r="AH5459" t="s">
        <v>4603</v>
      </c>
      <c r="AI5459" s="3" t="s">
        <v>50616</v>
      </c>
    </row>
    <row r="5460" spans="1:35" x14ac:dyDescent="0.2">
      <c r="A5460" t="s">
        <v>227</v>
      </c>
      <c r="B5460" t="s">
        <v>1345</v>
      </c>
      <c r="C5460" t="s">
        <v>1346</v>
      </c>
      <c r="D5460" t="s">
        <v>1347</v>
      </c>
      <c r="E5460" t="s">
        <v>1348</v>
      </c>
      <c r="F5460" t="s">
        <v>2414</v>
      </c>
      <c r="G5460" t="s">
        <v>2415</v>
      </c>
      <c r="H5460" t="s">
        <v>3227</v>
      </c>
      <c r="I5460" t="s">
        <v>3228</v>
      </c>
      <c r="J5460" t="s">
        <v>31</v>
      </c>
      <c r="K5460">
        <v>54334</v>
      </c>
      <c r="L5460" t="s">
        <v>3233</v>
      </c>
      <c r="M5460" t="s">
        <v>52</v>
      </c>
      <c r="N5460" t="s">
        <v>53</v>
      </c>
      <c r="O5460" t="s">
        <v>54</v>
      </c>
      <c r="P5460" t="s">
        <v>3234</v>
      </c>
      <c r="Q5460" t="s">
        <v>3235</v>
      </c>
      <c r="R5460" t="s">
        <v>2484</v>
      </c>
      <c r="S5460" t="s">
        <v>58</v>
      </c>
      <c r="T5460" t="s">
        <v>59</v>
      </c>
      <c r="U5460" t="s">
        <v>21</v>
      </c>
      <c r="V5460">
        <v>17</v>
      </c>
      <c r="W5460">
        <v>9</v>
      </c>
      <c r="X5460">
        <v>29</v>
      </c>
      <c r="Y5460" t="s">
        <v>39</v>
      </c>
      <c r="Z5460">
        <v>0.62068965517241381</v>
      </c>
      <c r="AA5460">
        <v>4</v>
      </c>
      <c r="AB5460">
        <v>28</v>
      </c>
      <c r="AC5460">
        <v>1</v>
      </c>
      <c r="AD5460">
        <v>9</v>
      </c>
      <c r="AE5460">
        <v>17</v>
      </c>
      <c r="AF5460">
        <v>2</v>
      </c>
      <c r="AG5460" t="s">
        <v>3236</v>
      </c>
      <c r="AH5460" t="s">
        <v>3237</v>
      </c>
      <c r="AI5460" s="3" t="s">
        <v>50616</v>
      </c>
    </row>
    <row r="5461" spans="1:35" x14ac:dyDescent="0.2">
      <c r="A5461" t="s">
        <v>227</v>
      </c>
      <c r="B5461" t="s">
        <v>1345</v>
      </c>
      <c r="C5461" t="s">
        <v>1346</v>
      </c>
      <c r="D5461" t="s">
        <v>1347</v>
      </c>
      <c r="E5461" t="s">
        <v>1348</v>
      </c>
      <c r="F5461" t="s">
        <v>2414</v>
      </c>
      <c r="G5461" t="s">
        <v>2415</v>
      </c>
      <c r="H5461" t="s">
        <v>2685</v>
      </c>
      <c r="I5461" t="s">
        <v>2686</v>
      </c>
      <c r="J5461" t="s">
        <v>31</v>
      </c>
      <c r="K5461">
        <v>54338</v>
      </c>
      <c r="L5461" t="s">
        <v>2687</v>
      </c>
      <c r="M5461" t="s">
        <v>52</v>
      </c>
      <c r="N5461" t="s">
        <v>53</v>
      </c>
      <c r="O5461" t="s">
        <v>54</v>
      </c>
      <c r="P5461" t="s">
        <v>2688</v>
      </c>
      <c r="Q5461" t="s">
        <v>2689</v>
      </c>
      <c r="R5461" t="s">
        <v>2484</v>
      </c>
      <c r="S5461" t="s">
        <v>58</v>
      </c>
      <c r="T5461" t="s">
        <v>59</v>
      </c>
      <c r="U5461" t="s">
        <v>21</v>
      </c>
      <c r="V5461">
        <v>20</v>
      </c>
      <c r="W5461">
        <v>18</v>
      </c>
      <c r="X5461">
        <v>44</v>
      </c>
      <c r="Y5461" t="s">
        <v>39</v>
      </c>
      <c r="Z5461">
        <v>3.954545454545455</v>
      </c>
      <c r="AA5461">
        <v>4</v>
      </c>
      <c r="AB5461">
        <v>37</v>
      </c>
      <c r="AC5461">
        <v>7</v>
      </c>
      <c r="AD5461">
        <v>13</v>
      </c>
      <c r="AE5461">
        <v>21</v>
      </c>
      <c r="AF5461">
        <v>3</v>
      </c>
      <c r="AG5461" t="s">
        <v>2690</v>
      </c>
      <c r="AH5461" t="s">
        <v>2691</v>
      </c>
      <c r="AI5461" s="3" t="s">
        <v>50616</v>
      </c>
    </row>
    <row r="5462" spans="1:35" x14ac:dyDescent="0.2">
      <c r="A5462" t="s">
        <v>227</v>
      </c>
      <c r="B5462" t="s">
        <v>1345</v>
      </c>
      <c r="C5462" t="s">
        <v>1346</v>
      </c>
      <c r="D5462" t="s">
        <v>1347</v>
      </c>
      <c r="E5462" t="s">
        <v>1348</v>
      </c>
      <c r="F5462" t="s">
        <v>2414</v>
      </c>
      <c r="G5462" t="s">
        <v>2415</v>
      </c>
      <c r="H5462" t="s">
        <v>2685</v>
      </c>
      <c r="I5462" t="s">
        <v>2686</v>
      </c>
      <c r="J5462" t="s">
        <v>31</v>
      </c>
      <c r="K5462">
        <v>54340</v>
      </c>
      <c r="L5462" t="s">
        <v>2931</v>
      </c>
      <c r="M5462" t="s">
        <v>52</v>
      </c>
      <c r="N5462" t="s">
        <v>53</v>
      </c>
      <c r="O5462" t="s">
        <v>54</v>
      </c>
      <c r="P5462" t="s">
        <v>2932</v>
      </c>
      <c r="Q5462" t="s">
        <v>2689</v>
      </c>
      <c r="R5462" t="s">
        <v>2484</v>
      </c>
      <c r="S5462" t="s">
        <v>58</v>
      </c>
      <c r="T5462" t="s">
        <v>59</v>
      </c>
      <c r="U5462" t="s">
        <v>21</v>
      </c>
      <c r="V5462">
        <v>11</v>
      </c>
      <c r="W5462">
        <v>21</v>
      </c>
      <c r="X5462">
        <v>44</v>
      </c>
      <c r="Y5462" t="s">
        <v>39</v>
      </c>
      <c r="Z5462">
        <v>2.045454545454545</v>
      </c>
      <c r="AA5462">
        <v>4</v>
      </c>
      <c r="AB5462">
        <v>39</v>
      </c>
      <c r="AC5462">
        <v>5</v>
      </c>
      <c r="AD5462">
        <v>16</v>
      </c>
      <c r="AE5462">
        <v>19</v>
      </c>
      <c r="AF5462">
        <v>4</v>
      </c>
      <c r="AG5462" t="s">
        <v>2933</v>
      </c>
      <c r="AH5462" t="s">
        <v>2934</v>
      </c>
      <c r="AI5462" s="3" t="s">
        <v>50616</v>
      </c>
    </row>
    <row r="5463" spans="1:35" x14ac:dyDescent="0.2">
      <c r="A5463" t="s">
        <v>227</v>
      </c>
      <c r="B5463" t="s">
        <v>1345</v>
      </c>
      <c r="C5463" t="s">
        <v>1346</v>
      </c>
      <c r="D5463" t="s">
        <v>1347</v>
      </c>
      <c r="E5463" t="s">
        <v>1348</v>
      </c>
      <c r="F5463" t="s">
        <v>2414</v>
      </c>
      <c r="G5463" t="s">
        <v>2415</v>
      </c>
      <c r="H5463" t="s">
        <v>3189</v>
      </c>
      <c r="I5463" t="s">
        <v>3190</v>
      </c>
      <c r="J5463" t="s">
        <v>31</v>
      </c>
      <c r="K5463">
        <v>54341</v>
      </c>
      <c r="L5463" t="s">
        <v>3300</v>
      </c>
      <c r="M5463" t="s">
        <v>52</v>
      </c>
      <c r="N5463" t="s">
        <v>53</v>
      </c>
      <c r="O5463" t="s">
        <v>54</v>
      </c>
      <c r="P5463" t="s">
        <v>3301</v>
      </c>
      <c r="Q5463" t="s">
        <v>2689</v>
      </c>
      <c r="R5463" t="s">
        <v>2484</v>
      </c>
      <c r="S5463" t="s">
        <v>58</v>
      </c>
      <c r="T5463" t="s">
        <v>59</v>
      </c>
      <c r="U5463" t="s">
        <v>21</v>
      </c>
      <c r="V5463">
        <v>16</v>
      </c>
      <c r="W5463">
        <v>15</v>
      </c>
      <c r="X5463">
        <v>35</v>
      </c>
      <c r="Y5463" t="s">
        <v>39</v>
      </c>
      <c r="Z5463">
        <v>3.657142857142857</v>
      </c>
      <c r="AA5463">
        <v>4</v>
      </c>
      <c r="AB5463">
        <v>33</v>
      </c>
      <c r="AC5463">
        <v>2</v>
      </c>
      <c r="AD5463">
        <v>19</v>
      </c>
      <c r="AE5463">
        <v>14</v>
      </c>
      <c r="AG5463" t="s">
        <v>3302</v>
      </c>
      <c r="AH5463" t="s">
        <v>3303</v>
      </c>
      <c r="AI5463" s="3" t="s">
        <v>50616</v>
      </c>
    </row>
    <row r="5464" spans="1:35" x14ac:dyDescent="0.2">
      <c r="A5464" t="s">
        <v>227</v>
      </c>
      <c r="B5464" t="s">
        <v>1345</v>
      </c>
      <c r="C5464" t="s">
        <v>1346</v>
      </c>
      <c r="D5464" t="s">
        <v>1347</v>
      </c>
      <c r="E5464" t="s">
        <v>1348</v>
      </c>
      <c r="F5464" t="s">
        <v>2414</v>
      </c>
      <c r="G5464" t="s">
        <v>2415</v>
      </c>
      <c r="H5464" t="s">
        <v>2903</v>
      </c>
      <c r="I5464" t="s">
        <v>2904</v>
      </c>
      <c r="J5464" t="s">
        <v>31</v>
      </c>
      <c r="K5464">
        <v>54342</v>
      </c>
      <c r="L5464" t="s">
        <v>3177</v>
      </c>
      <c r="M5464" t="s">
        <v>52</v>
      </c>
      <c r="N5464" t="s">
        <v>53</v>
      </c>
      <c r="O5464" t="s">
        <v>54</v>
      </c>
      <c r="P5464" t="s">
        <v>3178</v>
      </c>
      <c r="Q5464" t="s">
        <v>2689</v>
      </c>
      <c r="R5464" t="s">
        <v>2484</v>
      </c>
      <c r="S5464" t="s">
        <v>58</v>
      </c>
      <c r="T5464" t="s">
        <v>59</v>
      </c>
      <c r="U5464" t="s">
        <v>21</v>
      </c>
      <c r="V5464">
        <v>22</v>
      </c>
      <c r="W5464">
        <v>19</v>
      </c>
      <c r="X5464">
        <v>45</v>
      </c>
      <c r="Y5464" t="s">
        <v>18</v>
      </c>
      <c r="Z5464">
        <v>3.2222222222222219</v>
      </c>
      <c r="AA5464">
        <v>4</v>
      </c>
      <c r="AB5464">
        <v>41</v>
      </c>
      <c r="AC5464">
        <v>4</v>
      </c>
      <c r="AD5464">
        <v>23</v>
      </c>
      <c r="AE5464">
        <v>18</v>
      </c>
      <c r="AG5464" t="s">
        <v>3179</v>
      </c>
      <c r="AH5464" t="s">
        <v>3180</v>
      </c>
      <c r="AI5464" s="3" t="s">
        <v>50616</v>
      </c>
    </row>
    <row r="5465" spans="1:35" x14ac:dyDescent="0.2">
      <c r="A5465" t="s">
        <v>227</v>
      </c>
      <c r="B5465" t="s">
        <v>1345</v>
      </c>
      <c r="C5465" t="s">
        <v>1346</v>
      </c>
      <c r="D5465" t="s">
        <v>1347</v>
      </c>
      <c r="E5465" t="s">
        <v>1348</v>
      </c>
      <c r="F5465" t="s">
        <v>2414</v>
      </c>
      <c r="G5465" t="s">
        <v>2415</v>
      </c>
      <c r="H5465" t="s">
        <v>3360</v>
      </c>
      <c r="I5465" t="s">
        <v>3361</v>
      </c>
      <c r="J5465" t="s">
        <v>31</v>
      </c>
      <c r="K5465">
        <v>54343</v>
      </c>
      <c r="L5465" t="s">
        <v>3560</v>
      </c>
      <c r="M5465" t="s">
        <v>52</v>
      </c>
      <c r="N5465" t="s">
        <v>53</v>
      </c>
      <c r="O5465" t="s">
        <v>54</v>
      </c>
      <c r="P5465" t="s">
        <v>3561</v>
      </c>
      <c r="Q5465" t="s">
        <v>3562</v>
      </c>
      <c r="R5465" t="s">
        <v>2484</v>
      </c>
      <c r="S5465" t="s">
        <v>58</v>
      </c>
      <c r="T5465" t="s">
        <v>59</v>
      </c>
      <c r="U5465" t="s">
        <v>21</v>
      </c>
      <c r="V5465">
        <v>27</v>
      </c>
      <c r="W5465">
        <v>16</v>
      </c>
      <c r="X5465">
        <v>45</v>
      </c>
      <c r="Y5465" t="s">
        <v>39</v>
      </c>
      <c r="Z5465">
        <v>2.755555555555556</v>
      </c>
      <c r="AA5465">
        <v>4</v>
      </c>
      <c r="AB5465">
        <v>44</v>
      </c>
      <c r="AC5465">
        <v>1</v>
      </c>
      <c r="AD5465">
        <v>22</v>
      </c>
      <c r="AE5465">
        <v>18</v>
      </c>
      <c r="AF5465">
        <v>4</v>
      </c>
      <c r="AG5465" t="s">
        <v>3563</v>
      </c>
      <c r="AH5465" t="s">
        <v>3564</v>
      </c>
      <c r="AI5465" s="3" t="s">
        <v>50616</v>
      </c>
    </row>
    <row r="5466" spans="1:35" x14ac:dyDescent="0.2">
      <c r="A5466" t="s">
        <v>227</v>
      </c>
      <c r="B5466" t="s">
        <v>1345</v>
      </c>
      <c r="C5466" t="s">
        <v>1346</v>
      </c>
      <c r="D5466" t="s">
        <v>1347</v>
      </c>
      <c r="E5466" t="s">
        <v>1348</v>
      </c>
      <c r="F5466" t="s">
        <v>2414</v>
      </c>
      <c r="G5466" t="s">
        <v>2415</v>
      </c>
      <c r="H5466" t="s">
        <v>3037</v>
      </c>
      <c r="I5466" t="s">
        <v>3038</v>
      </c>
      <c r="J5466" t="s">
        <v>31</v>
      </c>
      <c r="K5466">
        <v>54344</v>
      </c>
      <c r="L5466" t="s">
        <v>3146</v>
      </c>
      <c r="M5466" t="s">
        <v>52</v>
      </c>
      <c r="N5466" t="s">
        <v>53</v>
      </c>
      <c r="O5466" t="s">
        <v>54</v>
      </c>
      <c r="P5466" t="s">
        <v>3147</v>
      </c>
      <c r="Q5466" t="s">
        <v>3148</v>
      </c>
      <c r="R5466" t="s">
        <v>2484</v>
      </c>
      <c r="S5466" t="s">
        <v>58</v>
      </c>
      <c r="T5466" t="s">
        <v>59</v>
      </c>
      <c r="U5466" t="s">
        <v>21</v>
      </c>
      <c r="V5466">
        <v>26</v>
      </c>
      <c r="W5466">
        <v>18</v>
      </c>
      <c r="X5466">
        <v>45</v>
      </c>
      <c r="Y5466" t="s">
        <v>39</v>
      </c>
      <c r="Z5466">
        <v>3.3111111111111109</v>
      </c>
      <c r="AA5466">
        <v>4</v>
      </c>
      <c r="AB5466">
        <v>44</v>
      </c>
      <c r="AC5466">
        <v>1</v>
      </c>
      <c r="AD5466">
        <v>13</v>
      </c>
      <c r="AE5466">
        <v>25</v>
      </c>
      <c r="AF5466">
        <v>6</v>
      </c>
      <c r="AG5466" t="s">
        <v>3149</v>
      </c>
      <c r="AH5466" t="s">
        <v>3150</v>
      </c>
      <c r="AI5466" s="3" t="s">
        <v>50616</v>
      </c>
    </row>
    <row r="5467" spans="1:35" x14ac:dyDescent="0.2">
      <c r="A5467" t="s">
        <v>227</v>
      </c>
      <c r="B5467" t="s">
        <v>1345</v>
      </c>
      <c r="C5467" t="s">
        <v>1346</v>
      </c>
      <c r="D5467" t="s">
        <v>1347</v>
      </c>
      <c r="E5467" t="s">
        <v>1348</v>
      </c>
      <c r="F5467" t="s">
        <v>2414</v>
      </c>
      <c r="G5467" t="s">
        <v>2415</v>
      </c>
      <c r="H5467" t="s">
        <v>3037</v>
      </c>
      <c r="I5467" t="s">
        <v>3038</v>
      </c>
      <c r="J5467" t="s">
        <v>31</v>
      </c>
      <c r="K5467">
        <v>54345</v>
      </c>
      <c r="L5467" t="s">
        <v>3243</v>
      </c>
      <c r="M5467" t="s">
        <v>52</v>
      </c>
      <c r="N5467" t="s">
        <v>53</v>
      </c>
      <c r="O5467" t="s">
        <v>54</v>
      </c>
      <c r="P5467" t="s">
        <v>3244</v>
      </c>
      <c r="Q5467" t="s">
        <v>3245</v>
      </c>
      <c r="R5467" t="s">
        <v>2484</v>
      </c>
      <c r="S5467" t="s">
        <v>58</v>
      </c>
      <c r="T5467" t="s">
        <v>59</v>
      </c>
      <c r="U5467" t="s">
        <v>21</v>
      </c>
      <c r="V5467">
        <v>20</v>
      </c>
      <c r="W5467">
        <v>16</v>
      </c>
      <c r="X5467">
        <v>44</v>
      </c>
      <c r="Y5467" t="s">
        <v>39</v>
      </c>
      <c r="Z5467">
        <v>3.295454545454545</v>
      </c>
      <c r="AA5467">
        <v>4</v>
      </c>
      <c r="AB5467">
        <v>44</v>
      </c>
      <c r="AD5467">
        <v>33</v>
      </c>
      <c r="AE5467">
        <v>11</v>
      </c>
      <c r="AG5467" t="s">
        <v>3246</v>
      </c>
      <c r="AH5467" t="s">
        <v>3247</v>
      </c>
      <c r="AI5467" s="3" t="s">
        <v>50616</v>
      </c>
    </row>
    <row r="5468" spans="1:35" x14ac:dyDescent="0.2">
      <c r="A5468" t="s">
        <v>227</v>
      </c>
      <c r="B5468" t="s">
        <v>1345</v>
      </c>
      <c r="C5468" t="s">
        <v>1346</v>
      </c>
      <c r="D5468" t="s">
        <v>1347</v>
      </c>
      <c r="E5468" t="s">
        <v>1348</v>
      </c>
      <c r="F5468" t="s">
        <v>2414</v>
      </c>
      <c r="G5468" t="s">
        <v>2415</v>
      </c>
      <c r="H5468" t="s">
        <v>2416</v>
      </c>
      <c r="I5468" t="s">
        <v>2417</v>
      </c>
      <c r="J5468" t="s">
        <v>31</v>
      </c>
      <c r="K5468">
        <v>54346</v>
      </c>
      <c r="L5468" t="s">
        <v>2490</v>
      </c>
      <c r="M5468" t="s">
        <v>52</v>
      </c>
      <c r="N5468" t="s">
        <v>53</v>
      </c>
      <c r="O5468" t="s">
        <v>54</v>
      </c>
      <c r="P5468" t="s">
        <v>2491</v>
      </c>
      <c r="Q5468" t="s">
        <v>2492</v>
      </c>
      <c r="R5468" t="s">
        <v>2484</v>
      </c>
      <c r="S5468" t="s">
        <v>58</v>
      </c>
      <c r="T5468" t="s">
        <v>59</v>
      </c>
      <c r="U5468" t="s">
        <v>21</v>
      </c>
      <c r="V5468">
        <v>15</v>
      </c>
      <c r="W5468">
        <v>25</v>
      </c>
      <c r="X5468">
        <v>46</v>
      </c>
      <c r="Y5468" t="s">
        <v>39</v>
      </c>
      <c r="Z5468">
        <v>1.4782608695652171</v>
      </c>
      <c r="AA5468">
        <v>4</v>
      </c>
      <c r="AB5468">
        <v>44</v>
      </c>
      <c r="AC5468">
        <v>2</v>
      </c>
      <c r="AD5468">
        <v>19</v>
      </c>
      <c r="AE5468">
        <v>22</v>
      </c>
      <c r="AF5468">
        <v>3</v>
      </c>
      <c r="AG5468" t="s">
        <v>2493</v>
      </c>
      <c r="AH5468" t="s">
        <v>2494</v>
      </c>
      <c r="AI5468" s="3" t="s">
        <v>50616</v>
      </c>
    </row>
    <row r="5469" spans="1:35" x14ac:dyDescent="0.2">
      <c r="A5469" t="s">
        <v>227</v>
      </c>
      <c r="B5469" t="s">
        <v>1345</v>
      </c>
      <c r="C5469" t="s">
        <v>1346</v>
      </c>
      <c r="D5469" t="s">
        <v>1347</v>
      </c>
      <c r="E5469" t="s">
        <v>1348</v>
      </c>
      <c r="F5469" t="s">
        <v>2414</v>
      </c>
      <c r="G5469" t="s">
        <v>2415</v>
      </c>
      <c r="H5469" t="s">
        <v>3189</v>
      </c>
      <c r="I5469" t="s">
        <v>3190</v>
      </c>
      <c r="J5469" t="s">
        <v>31</v>
      </c>
      <c r="K5469">
        <v>54347</v>
      </c>
      <c r="L5469" t="s">
        <v>3251</v>
      </c>
      <c r="M5469" t="s">
        <v>52</v>
      </c>
      <c r="N5469" t="s">
        <v>53</v>
      </c>
      <c r="O5469" t="s">
        <v>54</v>
      </c>
      <c r="P5469" t="s">
        <v>3252</v>
      </c>
      <c r="Q5469" t="s">
        <v>3253</v>
      </c>
      <c r="R5469" t="s">
        <v>2484</v>
      </c>
      <c r="S5469" t="s">
        <v>58</v>
      </c>
      <c r="T5469" t="s">
        <v>59</v>
      </c>
      <c r="U5469" t="s">
        <v>21</v>
      </c>
      <c r="V5469">
        <v>23</v>
      </c>
      <c r="W5469">
        <v>19</v>
      </c>
      <c r="X5469">
        <v>45</v>
      </c>
      <c r="Y5469" t="s">
        <v>39</v>
      </c>
      <c r="Z5469">
        <v>3.155555555555555</v>
      </c>
      <c r="AA5469">
        <v>4</v>
      </c>
      <c r="AB5469">
        <v>42</v>
      </c>
      <c r="AC5469">
        <v>3</v>
      </c>
      <c r="AD5469">
        <v>27</v>
      </c>
      <c r="AE5469">
        <v>13</v>
      </c>
      <c r="AF5469">
        <v>2</v>
      </c>
      <c r="AG5469" t="s">
        <v>3254</v>
      </c>
      <c r="AH5469" t="s">
        <v>3255</v>
      </c>
      <c r="AI5469" s="3" t="s">
        <v>50616</v>
      </c>
    </row>
    <row r="5470" spans="1:35" x14ac:dyDescent="0.2">
      <c r="A5470" t="s">
        <v>227</v>
      </c>
      <c r="B5470" t="s">
        <v>1345</v>
      </c>
      <c r="C5470" t="s">
        <v>1346</v>
      </c>
      <c r="D5470" t="s">
        <v>1347</v>
      </c>
      <c r="E5470" t="s">
        <v>1348</v>
      </c>
      <c r="F5470" t="s">
        <v>2414</v>
      </c>
      <c r="G5470" t="s">
        <v>2415</v>
      </c>
      <c r="H5470" t="s">
        <v>3360</v>
      </c>
      <c r="I5470" t="s">
        <v>3361</v>
      </c>
      <c r="J5470" t="s">
        <v>31</v>
      </c>
      <c r="K5470">
        <v>54348</v>
      </c>
      <c r="L5470" t="s">
        <v>3585</v>
      </c>
      <c r="M5470" t="s">
        <v>52</v>
      </c>
      <c r="N5470" t="s">
        <v>53</v>
      </c>
      <c r="O5470" t="s">
        <v>54</v>
      </c>
      <c r="P5470" t="s">
        <v>3586</v>
      </c>
      <c r="Q5470" t="s">
        <v>3587</v>
      </c>
      <c r="R5470" t="s">
        <v>2484</v>
      </c>
      <c r="S5470" t="s">
        <v>58</v>
      </c>
      <c r="T5470" t="s">
        <v>59</v>
      </c>
      <c r="U5470" t="s">
        <v>21</v>
      </c>
      <c r="V5470">
        <v>14</v>
      </c>
      <c r="W5470">
        <v>25</v>
      </c>
      <c r="X5470">
        <v>46</v>
      </c>
      <c r="Y5470" t="s">
        <v>39</v>
      </c>
      <c r="Z5470">
        <v>3.2391304347826089</v>
      </c>
      <c r="AA5470">
        <v>4</v>
      </c>
      <c r="AB5470">
        <v>45</v>
      </c>
      <c r="AC5470">
        <v>1</v>
      </c>
      <c r="AD5470">
        <v>18</v>
      </c>
      <c r="AE5470">
        <v>24</v>
      </c>
      <c r="AF5470">
        <v>3</v>
      </c>
      <c r="AG5470" t="s">
        <v>3588</v>
      </c>
      <c r="AH5470" t="s">
        <v>3589</v>
      </c>
      <c r="AI5470" s="3" t="s">
        <v>50616</v>
      </c>
    </row>
    <row r="5471" spans="1:35" x14ac:dyDescent="0.2">
      <c r="A5471" t="s">
        <v>227</v>
      </c>
      <c r="B5471" t="s">
        <v>1345</v>
      </c>
      <c r="C5471" t="s">
        <v>1346</v>
      </c>
      <c r="D5471" t="s">
        <v>1347</v>
      </c>
      <c r="E5471" t="s">
        <v>1348</v>
      </c>
      <c r="F5471" t="s">
        <v>2414</v>
      </c>
      <c r="G5471" t="s">
        <v>2415</v>
      </c>
      <c r="H5471" t="s">
        <v>3037</v>
      </c>
      <c r="I5471" t="s">
        <v>3038</v>
      </c>
      <c r="J5471" t="s">
        <v>31</v>
      </c>
      <c r="K5471">
        <v>54349</v>
      </c>
      <c r="L5471" t="s">
        <v>3248</v>
      </c>
      <c r="M5471" t="s">
        <v>52</v>
      </c>
      <c r="N5471" t="s">
        <v>53</v>
      </c>
      <c r="O5471" t="s">
        <v>54</v>
      </c>
      <c r="P5471" t="s">
        <v>3249</v>
      </c>
      <c r="Q5471" t="s">
        <v>3250</v>
      </c>
      <c r="R5471" t="s">
        <v>2484</v>
      </c>
      <c r="S5471" t="s">
        <v>58</v>
      </c>
      <c r="T5471" t="s">
        <v>59</v>
      </c>
      <c r="U5471" t="s">
        <v>21</v>
      </c>
      <c r="V5471">
        <v>19</v>
      </c>
      <c r="W5471">
        <v>16</v>
      </c>
      <c r="X5471">
        <v>35</v>
      </c>
      <c r="Y5471" t="s">
        <v>39</v>
      </c>
      <c r="Z5471">
        <v>3.1142857142857139</v>
      </c>
      <c r="AA5471">
        <v>4</v>
      </c>
      <c r="AB5471">
        <v>33</v>
      </c>
      <c r="AC5471">
        <v>2</v>
      </c>
      <c r="AD5471">
        <v>28</v>
      </c>
      <c r="AE5471">
        <v>3</v>
      </c>
      <c r="AF5471">
        <v>2</v>
      </c>
      <c r="AG5471" t="s">
        <v>3246</v>
      </c>
      <c r="AH5471" t="s">
        <v>3247</v>
      </c>
      <c r="AI5471" s="3" t="s">
        <v>50616</v>
      </c>
    </row>
    <row r="5472" spans="1:35" x14ac:dyDescent="0.2">
      <c r="A5472" t="s">
        <v>227</v>
      </c>
      <c r="B5472" t="s">
        <v>1345</v>
      </c>
      <c r="C5472" t="s">
        <v>1346</v>
      </c>
      <c r="D5472" t="s">
        <v>1347</v>
      </c>
      <c r="E5472" t="s">
        <v>1348</v>
      </c>
      <c r="F5472" t="s">
        <v>2414</v>
      </c>
      <c r="G5472" t="s">
        <v>2415</v>
      </c>
      <c r="H5472" t="s">
        <v>2742</v>
      </c>
      <c r="I5472" t="s">
        <v>2743</v>
      </c>
      <c r="J5472" t="s">
        <v>31</v>
      </c>
      <c r="K5472">
        <v>54350</v>
      </c>
      <c r="L5472" t="s">
        <v>2898</v>
      </c>
      <c r="M5472" t="s">
        <v>52</v>
      </c>
      <c r="N5472" t="s">
        <v>53</v>
      </c>
      <c r="O5472" t="s">
        <v>54</v>
      </c>
      <c r="P5472" t="s">
        <v>2899</v>
      </c>
      <c r="Q5472" t="s">
        <v>2900</v>
      </c>
      <c r="R5472" t="s">
        <v>2484</v>
      </c>
      <c r="S5472" t="s">
        <v>58</v>
      </c>
      <c r="T5472" t="s">
        <v>59</v>
      </c>
      <c r="U5472" t="s">
        <v>21</v>
      </c>
      <c r="V5472">
        <v>15</v>
      </c>
      <c r="W5472">
        <v>29</v>
      </c>
      <c r="X5472">
        <v>45</v>
      </c>
      <c r="Y5472" t="s">
        <v>18</v>
      </c>
      <c r="Z5472">
        <v>2.8888888888888888</v>
      </c>
      <c r="AA5472">
        <v>4</v>
      </c>
      <c r="AB5472">
        <v>44</v>
      </c>
      <c r="AC5472">
        <v>1</v>
      </c>
      <c r="AD5472">
        <v>29</v>
      </c>
      <c r="AE5472">
        <v>15</v>
      </c>
      <c r="AG5472" t="s">
        <v>2901</v>
      </c>
      <c r="AH5472" t="s">
        <v>2902</v>
      </c>
      <c r="AI5472" s="3" t="s">
        <v>50616</v>
      </c>
    </row>
    <row r="5473" spans="1:35" x14ac:dyDescent="0.2">
      <c r="A5473" t="s">
        <v>227</v>
      </c>
      <c r="B5473" t="s">
        <v>1345</v>
      </c>
      <c r="C5473" t="s">
        <v>1346</v>
      </c>
      <c r="D5473" t="s">
        <v>1347</v>
      </c>
      <c r="E5473" t="s">
        <v>1348</v>
      </c>
      <c r="F5473" t="s">
        <v>2414</v>
      </c>
      <c r="G5473" t="s">
        <v>2415</v>
      </c>
      <c r="H5473" t="s">
        <v>2742</v>
      </c>
      <c r="I5473" t="s">
        <v>2743</v>
      </c>
      <c r="J5473" t="s">
        <v>31</v>
      </c>
      <c r="K5473">
        <v>54351</v>
      </c>
      <c r="L5473" t="s">
        <v>2915</v>
      </c>
      <c r="M5473" t="s">
        <v>52</v>
      </c>
      <c r="N5473" t="s">
        <v>53</v>
      </c>
      <c r="O5473" t="s">
        <v>54</v>
      </c>
      <c r="P5473" t="s">
        <v>2916</v>
      </c>
      <c r="Q5473" t="s">
        <v>2917</v>
      </c>
      <c r="R5473" t="s">
        <v>2484</v>
      </c>
      <c r="S5473" t="s">
        <v>58</v>
      </c>
      <c r="T5473" t="s">
        <v>59</v>
      </c>
      <c r="U5473" t="s">
        <v>21</v>
      </c>
      <c r="V5473">
        <v>19</v>
      </c>
      <c r="W5473">
        <v>24</v>
      </c>
      <c r="X5473">
        <v>45</v>
      </c>
      <c r="Y5473" t="s">
        <v>18</v>
      </c>
      <c r="Z5473">
        <v>3.911111111111111</v>
      </c>
      <c r="AA5473">
        <v>4</v>
      </c>
      <c r="AB5473">
        <v>43</v>
      </c>
      <c r="AC5473">
        <v>2</v>
      </c>
      <c r="AD5473">
        <v>17</v>
      </c>
      <c r="AE5473">
        <v>25</v>
      </c>
      <c r="AF5473">
        <v>1</v>
      </c>
      <c r="AG5473" t="s">
        <v>2918</v>
      </c>
      <c r="AH5473" t="s">
        <v>2919</v>
      </c>
      <c r="AI5473" s="3" t="s">
        <v>50616</v>
      </c>
    </row>
    <row r="5474" spans="1:35" x14ac:dyDescent="0.2">
      <c r="A5474" t="s">
        <v>227</v>
      </c>
      <c r="B5474" t="s">
        <v>1345</v>
      </c>
      <c r="C5474" t="s">
        <v>1346</v>
      </c>
      <c r="D5474" t="s">
        <v>1347</v>
      </c>
      <c r="E5474" t="s">
        <v>1348</v>
      </c>
      <c r="F5474" t="s">
        <v>2414</v>
      </c>
      <c r="G5474" t="s">
        <v>2415</v>
      </c>
      <c r="H5474" t="s">
        <v>3189</v>
      </c>
      <c r="I5474" t="s">
        <v>3190</v>
      </c>
      <c r="J5474" t="s">
        <v>31</v>
      </c>
      <c r="K5474">
        <v>54352</v>
      </c>
      <c r="L5474" t="s">
        <v>3275</v>
      </c>
      <c r="M5474" t="s">
        <v>52</v>
      </c>
      <c r="N5474" t="s">
        <v>53</v>
      </c>
      <c r="O5474" t="s">
        <v>54</v>
      </c>
      <c r="P5474" t="s">
        <v>3276</v>
      </c>
      <c r="Q5474" t="s">
        <v>3277</v>
      </c>
      <c r="R5474" t="s">
        <v>2484</v>
      </c>
      <c r="S5474" t="s">
        <v>58</v>
      </c>
      <c r="T5474" t="s">
        <v>59</v>
      </c>
      <c r="U5474" t="s">
        <v>21</v>
      </c>
      <c r="V5474">
        <v>23</v>
      </c>
      <c r="W5474">
        <v>14</v>
      </c>
      <c r="X5474">
        <v>45</v>
      </c>
      <c r="Y5474" t="s">
        <v>39</v>
      </c>
      <c r="Z5474">
        <v>3.4888888888888889</v>
      </c>
      <c r="AA5474">
        <v>4</v>
      </c>
      <c r="AB5474">
        <v>42</v>
      </c>
      <c r="AC5474">
        <v>3</v>
      </c>
      <c r="AD5474">
        <v>21</v>
      </c>
      <c r="AE5474">
        <v>20</v>
      </c>
      <c r="AF5474">
        <v>1</v>
      </c>
      <c r="AG5474" t="s">
        <v>3278</v>
      </c>
      <c r="AH5474" t="s">
        <v>3279</v>
      </c>
      <c r="AI5474" s="3" t="s">
        <v>50616</v>
      </c>
    </row>
    <row r="5475" spans="1:35" x14ac:dyDescent="0.2">
      <c r="A5475" t="s">
        <v>227</v>
      </c>
      <c r="B5475" t="s">
        <v>1345</v>
      </c>
      <c r="C5475" t="s">
        <v>1346</v>
      </c>
      <c r="D5475" t="s">
        <v>1347</v>
      </c>
      <c r="E5475" t="s">
        <v>1348</v>
      </c>
      <c r="F5475" t="s">
        <v>2414</v>
      </c>
      <c r="G5475" t="s">
        <v>2415</v>
      </c>
      <c r="H5475" t="s">
        <v>2903</v>
      </c>
      <c r="I5475" t="s">
        <v>2904</v>
      </c>
      <c r="J5475" t="s">
        <v>31</v>
      </c>
      <c r="K5475">
        <v>54353</v>
      </c>
      <c r="L5475" t="s">
        <v>3102</v>
      </c>
      <c r="M5475" t="s">
        <v>52</v>
      </c>
      <c r="N5475" t="s">
        <v>53</v>
      </c>
      <c r="O5475" t="s">
        <v>54</v>
      </c>
      <c r="P5475" t="s">
        <v>3103</v>
      </c>
      <c r="Q5475" t="s">
        <v>3104</v>
      </c>
      <c r="R5475" t="s">
        <v>2484</v>
      </c>
      <c r="S5475" t="s">
        <v>58</v>
      </c>
      <c r="T5475" t="s">
        <v>59</v>
      </c>
      <c r="U5475" t="s">
        <v>21</v>
      </c>
      <c r="V5475">
        <v>17</v>
      </c>
      <c r="W5475">
        <v>19</v>
      </c>
      <c r="X5475">
        <v>45</v>
      </c>
      <c r="Y5475" t="s">
        <v>18</v>
      </c>
      <c r="Z5475">
        <v>2.8888888888888888</v>
      </c>
      <c r="AA5475">
        <v>4</v>
      </c>
      <c r="AB5475">
        <v>36</v>
      </c>
      <c r="AC5475">
        <v>9</v>
      </c>
      <c r="AD5475">
        <v>10</v>
      </c>
      <c r="AE5475">
        <v>23</v>
      </c>
      <c r="AF5475">
        <v>3</v>
      </c>
      <c r="AG5475" t="s">
        <v>3105</v>
      </c>
      <c r="AH5475" t="s">
        <v>3106</v>
      </c>
      <c r="AI5475" s="3" t="s">
        <v>50616</v>
      </c>
    </row>
    <row r="5476" spans="1:35" x14ac:dyDescent="0.2">
      <c r="A5476" t="s">
        <v>227</v>
      </c>
      <c r="B5476" t="s">
        <v>1345</v>
      </c>
      <c r="C5476" t="s">
        <v>1346</v>
      </c>
      <c r="D5476" t="s">
        <v>1347</v>
      </c>
      <c r="E5476" t="s">
        <v>1348</v>
      </c>
      <c r="F5476" t="s">
        <v>2414</v>
      </c>
      <c r="G5476" t="s">
        <v>2415</v>
      </c>
      <c r="H5476" t="s">
        <v>2903</v>
      </c>
      <c r="I5476" t="s">
        <v>2904</v>
      </c>
      <c r="J5476" t="s">
        <v>31</v>
      </c>
      <c r="K5476">
        <v>54355</v>
      </c>
      <c r="L5476" t="s">
        <v>2991</v>
      </c>
      <c r="M5476" t="s">
        <v>52</v>
      </c>
      <c r="N5476" t="s">
        <v>53</v>
      </c>
      <c r="O5476" t="s">
        <v>54</v>
      </c>
      <c r="P5476" t="s">
        <v>2992</v>
      </c>
      <c r="Q5476" t="s">
        <v>2993</v>
      </c>
      <c r="R5476" t="s">
        <v>2484</v>
      </c>
      <c r="S5476" t="s">
        <v>58</v>
      </c>
      <c r="T5476" t="s">
        <v>59</v>
      </c>
      <c r="U5476" t="s">
        <v>21</v>
      </c>
      <c r="V5476">
        <v>17</v>
      </c>
      <c r="W5476">
        <v>22</v>
      </c>
      <c r="X5476">
        <v>45</v>
      </c>
      <c r="Y5476" t="s">
        <v>18</v>
      </c>
      <c r="Z5476">
        <v>2.7333333333333329</v>
      </c>
      <c r="AA5476">
        <v>4</v>
      </c>
      <c r="AB5476">
        <v>41</v>
      </c>
      <c r="AC5476">
        <v>4</v>
      </c>
      <c r="AD5476">
        <v>28</v>
      </c>
      <c r="AE5476">
        <v>11</v>
      </c>
      <c r="AF5476">
        <v>2</v>
      </c>
      <c r="AG5476" t="s">
        <v>2994</v>
      </c>
      <c r="AH5476" t="s">
        <v>2995</v>
      </c>
      <c r="AI5476" s="3" t="s">
        <v>50616</v>
      </c>
    </row>
    <row r="5477" spans="1:35" x14ac:dyDescent="0.2">
      <c r="A5477" t="s">
        <v>227</v>
      </c>
      <c r="B5477" t="s">
        <v>1345</v>
      </c>
      <c r="C5477" t="s">
        <v>1346</v>
      </c>
      <c r="D5477" t="s">
        <v>1347</v>
      </c>
      <c r="E5477" t="s">
        <v>1348</v>
      </c>
      <c r="F5477" t="s">
        <v>2414</v>
      </c>
      <c r="G5477" t="s">
        <v>2415</v>
      </c>
      <c r="H5477" t="s">
        <v>2742</v>
      </c>
      <c r="I5477" t="s">
        <v>2743</v>
      </c>
      <c r="J5477" t="s">
        <v>31</v>
      </c>
      <c r="K5477">
        <v>54356</v>
      </c>
      <c r="L5477" t="s">
        <v>2774</v>
      </c>
      <c r="M5477" t="s">
        <v>52</v>
      </c>
      <c r="N5477" t="s">
        <v>53</v>
      </c>
      <c r="O5477" t="s">
        <v>54</v>
      </c>
      <c r="P5477" t="s">
        <v>2775</v>
      </c>
      <c r="Q5477" t="s">
        <v>2776</v>
      </c>
      <c r="R5477" t="s">
        <v>2484</v>
      </c>
      <c r="S5477" t="s">
        <v>58</v>
      </c>
      <c r="T5477" t="s">
        <v>59</v>
      </c>
      <c r="U5477" t="s">
        <v>21</v>
      </c>
      <c r="V5477">
        <v>18</v>
      </c>
      <c r="W5477">
        <v>20</v>
      </c>
      <c r="X5477">
        <v>40</v>
      </c>
      <c r="Y5477" t="s">
        <v>18</v>
      </c>
      <c r="Z5477">
        <v>3.3</v>
      </c>
      <c r="AA5477">
        <v>4</v>
      </c>
      <c r="AB5477">
        <v>33</v>
      </c>
      <c r="AC5477">
        <v>7</v>
      </c>
      <c r="AD5477">
        <v>12</v>
      </c>
      <c r="AE5477">
        <v>17</v>
      </c>
      <c r="AF5477">
        <v>4</v>
      </c>
      <c r="AG5477" t="s">
        <v>2777</v>
      </c>
      <c r="AH5477" t="s">
        <v>2778</v>
      </c>
      <c r="AI5477" s="3" t="s">
        <v>50616</v>
      </c>
    </row>
    <row r="5478" spans="1:35" x14ac:dyDescent="0.2">
      <c r="A5478" t="s">
        <v>227</v>
      </c>
      <c r="B5478" t="s">
        <v>1345</v>
      </c>
      <c r="C5478" t="s">
        <v>1346</v>
      </c>
      <c r="D5478" t="s">
        <v>1347</v>
      </c>
      <c r="E5478" t="s">
        <v>1348</v>
      </c>
      <c r="F5478" t="s">
        <v>2414</v>
      </c>
      <c r="G5478" t="s">
        <v>2415</v>
      </c>
      <c r="H5478" t="s">
        <v>3037</v>
      </c>
      <c r="I5478" t="s">
        <v>3038</v>
      </c>
      <c r="J5478" t="s">
        <v>31</v>
      </c>
      <c r="K5478">
        <v>54357</v>
      </c>
      <c r="L5478" t="s">
        <v>3107</v>
      </c>
      <c r="M5478" t="s">
        <v>52</v>
      </c>
      <c r="N5478" t="s">
        <v>53</v>
      </c>
      <c r="O5478" t="s">
        <v>54</v>
      </c>
      <c r="P5478" t="s">
        <v>3108</v>
      </c>
      <c r="Q5478" t="s">
        <v>3109</v>
      </c>
      <c r="R5478" t="s">
        <v>2484</v>
      </c>
      <c r="S5478" t="s">
        <v>58</v>
      </c>
      <c r="T5478" t="s">
        <v>59</v>
      </c>
      <c r="U5478" t="s">
        <v>21</v>
      </c>
      <c r="V5478">
        <v>18</v>
      </c>
      <c r="W5478">
        <v>25</v>
      </c>
      <c r="X5478">
        <v>45</v>
      </c>
      <c r="Y5478" t="s">
        <v>39</v>
      </c>
      <c r="Z5478">
        <v>3.5777777777777779</v>
      </c>
      <c r="AA5478">
        <v>4</v>
      </c>
      <c r="AB5478">
        <v>41</v>
      </c>
      <c r="AC5478">
        <v>4</v>
      </c>
      <c r="AD5478">
        <v>20</v>
      </c>
      <c r="AE5478">
        <v>17</v>
      </c>
      <c r="AF5478">
        <v>4</v>
      </c>
      <c r="AG5478" t="s">
        <v>3110</v>
      </c>
      <c r="AH5478" t="s">
        <v>3111</v>
      </c>
      <c r="AI5478" s="3" t="s">
        <v>50616</v>
      </c>
    </row>
    <row r="5479" spans="1:35" x14ac:dyDescent="0.2">
      <c r="A5479" t="s">
        <v>227</v>
      </c>
      <c r="B5479" t="s">
        <v>2799</v>
      </c>
      <c r="C5479" t="s">
        <v>1346</v>
      </c>
      <c r="D5479" t="s">
        <v>1347</v>
      </c>
      <c r="E5479" t="s">
        <v>1348</v>
      </c>
      <c r="F5479" t="s">
        <v>3794</v>
      </c>
      <c r="G5479" t="s">
        <v>3795</v>
      </c>
      <c r="H5479" t="s">
        <v>3794</v>
      </c>
      <c r="I5479" t="s">
        <v>3848</v>
      </c>
      <c r="J5479" t="s">
        <v>31</v>
      </c>
      <c r="K5479">
        <v>54358</v>
      </c>
      <c r="L5479" t="s">
        <v>5014</v>
      </c>
      <c r="M5479" t="s">
        <v>52</v>
      </c>
      <c r="N5479" t="s">
        <v>53</v>
      </c>
      <c r="O5479" t="s">
        <v>54</v>
      </c>
      <c r="P5479" t="s">
        <v>5015</v>
      </c>
      <c r="Q5479" t="s">
        <v>5016</v>
      </c>
      <c r="R5479" t="s">
        <v>2484</v>
      </c>
      <c r="S5479" t="s">
        <v>58</v>
      </c>
      <c r="T5479" t="s">
        <v>59</v>
      </c>
      <c r="U5479" t="s">
        <v>21</v>
      </c>
      <c r="V5479">
        <v>16</v>
      </c>
      <c r="W5479">
        <v>20</v>
      </c>
      <c r="X5479">
        <v>43</v>
      </c>
      <c r="Y5479" t="s">
        <v>18</v>
      </c>
      <c r="Z5479">
        <v>1.906976744186047</v>
      </c>
      <c r="AA5479">
        <v>4</v>
      </c>
      <c r="AB5479">
        <v>38</v>
      </c>
      <c r="AC5479">
        <v>5</v>
      </c>
      <c r="AD5479">
        <v>9</v>
      </c>
      <c r="AE5479">
        <v>24</v>
      </c>
      <c r="AF5479">
        <v>5</v>
      </c>
      <c r="AG5479" t="s">
        <v>5017</v>
      </c>
      <c r="AH5479" t="s">
        <v>5018</v>
      </c>
      <c r="AI5479" s="3" t="s">
        <v>50616</v>
      </c>
    </row>
    <row r="5480" spans="1:35" x14ac:dyDescent="0.2">
      <c r="A5480" t="s">
        <v>227</v>
      </c>
      <c r="B5480" t="s">
        <v>2799</v>
      </c>
      <c r="C5480" t="s">
        <v>1346</v>
      </c>
      <c r="D5480" t="s">
        <v>1347</v>
      </c>
      <c r="E5480" t="s">
        <v>1348</v>
      </c>
      <c r="F5480" t="s">
        <v>3794</v>
      </c>
      <c r="G5480" t="s">
        <v>3795</v>
      </c>
      <c r="H5480" t="s">
        <v>4763</v>
      </c>
      <c r="I5480" t="s">
        <v>4764</v>
      </c>
      <c r="J5480" t="s">
        <v>31</v>
      </c>
      <c r="K5480">
        <v>54359</v>
      </c>
      <c r="L5480" t="s">
        <v>4765</v>
      </c>
      <c r="M5480" t="s">
        <v>52</v>
      </c>
      <c r="N5480" t="s">
        <v>53</v>
      </c>
      <c r="O5480" t="s">
        <v>54</v>
      </c>
      <c r="P5480" t="s">
        <v>4766</v>
      </c>
      <c r="Q5480" t="s">
        <v>4767</v>
      </c>
      <c r="R5480" t="s">
        <v>2484</v>
      </c>
      <c r="S5480" t="s">
        <v>58</v>
      </c>
      <c r="T5480" t="s">
        <v>59</v>
      </c>
      <c r="U5480" t="s">
        <v>21</v>
      </c>
      <c r="V5480">
        <v>18</v>
      </c>
      <c r="W5480">
        <v>26</v>
      </c>
      <c r="X5480">
        <v>45</v>
      </c>
      <c r="Y5480" t="s">
        <v>39</v>
      </c>
      <c r="Z5480">
        <v>1.2222222222222221</v>
      </c>
      <c r="AA5480">
        <v>4</v>
      </c>
      <c r="AB5480">
        <v>42</v>
      </c>
      <c r="AC5480">
        <v>3</v>
      </c>
      <c r="AD5480">
        <v>18</v>
      </c>
      <c r="AE5480">
        <v>23</v>
      </c>
      <c r="AF5480">
        <v>1</v>
      </c>
      <c r="AG5480" t="s">
        <v>4768</v>
      </c>
      <c r="AH5480" t="s">
        <v>4769</v>
      </c>
      <c r="AI5480" s="3" t="s">
        <v>50616</v>
      </c>
    </row>
    <row r="5481" spans="1:35" x14ac:dyDescent="0.2">
      <c r="A5481" t="s">
        <v>227</v>
      </c>
      <c r="B5481" t="s">
        <v>2799</v>
      </c>
      <c r="C5481" t="s">
        <v>1346</v>
      </c>
      <c r="D5481" t="s">
        <v>1347</v>
      </c>
      <c r="E5481" t="s">
        <v>1348</v>
      </c>
      <c r="F5481" t="s">
        <v>3794</v>
      </c>
      <c r="G5481" t="s">
        <v>3795</v>
      </c>
      <c r="H5481" t="s">
        <v>3796</v>
      </c>
      <c r="I5481" t="s">
        <v>3797</v>
      </c>
      <c r="J5481" t="s">
        <v>31</v>
      </c>
      <c r="K5481">
        <v>54360</v>
      </c>
      <c r="L5481" t="s">
        <v>3798</v>
      </c>
      <c r="M5481" t="s">
        <v>52</v>
      </c>
      <c r="N5481" t="s">
        <v>53</v>
      </c>
      <c r="O5481" t="s">
        <v>54</v>
      </c>
      <c r="P5481" t="s">
        <v>3799</v>
      </c>
      <c r="Q5481" t="s">
        <v>3800</v>
      </c>
      <c r="R5481" t="s">
        <v>2484</v>
      </c>
      <c r="S5481" t="s">
        <v>58</v>
      </c>
      <c r="T5481" t="s">
        <v>59</v>
      </c>
      <c r="U5481" t="s">
        <v>21</v>
      </c>
      <c r="V5481">
        <v>12</v>
      </c>
      <c r="W5481">
        <v>20</v>
      </c>
      <c r="X5481">
        <v>35</v>
      </c>
      <c r="Y5481" t="s">
        <v>39</v>
      </c>
      <c r="Z5481">
        <v>3.9428571428571431</v>
      </c>
      <c r="AA5481">
        <v>4</v>
      </c>
      <c r="AB5481">
        <v>34</v>
      </c>
      <c r="AC5481">
        <v>1</v>
      </c>
      <c r="AD5481">
        <v>13</v>
      </c>
      <c r="AE5481">
        <v>19</v>
      </c>
      <c r="AF5481">
        <v>2</v>
      </c>
      <c r="AG5481" t="s">
        <v>3801</v>
      </c>
      <c r="AH5481" t="s">
        <v>3802</v>
      </c>
      <c r="AI5481" s="3" t="s">
        <v>50616</v>
      </c>
    </row>
    <row r="5482" spans="1:35" x14ac:dyDescent="0.2">
      <c r="A5482" t="s">
        <v>227</v>
      </c>
      <c r="B5482" t="s">
        <v>2799</v>
      </c>
      <c r="C5482" t="s">
        <v>1346</v>
      </c>
      <c r="D5482" t="s">
        <v>1347</v>
      </c>
      <c r="E5482" t="s">
        <v>1348</v>
      </c>
      <c r="F5482" t="s">
        <v>3794</v>
      </c>
      <c r="G5482" t="s">
        <v>3795</v>
      </c>
      <c r="H5482" t="s">
        <v>3796</v>
      </c>
      <c r="I5482" t="s">
        <v>3797</v>
      </c>
      <c r="J5482" t="s">
        <v>31</v>
      </c>
      <c r="K5482">
        <v>54361</v>
      </c>
      <c r="L5482" t="s">
        <v>3808</v>
      </c>
      <c r="M5482" t="s">
        <v>52</v>
      </c>
      <c r="N5482" t="s">
        <v>53</v>
      </c>
      <c r="O5482" t="s">
        <v>54</v>
      </c>
      <c r="P5482" t="s">
        <v>3809</v>
      </c>
      <c r="Q5482" t="s">
        <v>3810</v>
      </c>
      <c r="R5482" t="s">
        <v>2484</v>
      </c>
      <c r="S5482" t="s">
        <v>58</v>
      </c>
      <c r="T5482" t="s">
        <v>59</v>
      </c>
      <c r="U5482" t="s">
        <v>21</v>
      </c>
      <c r="V5482">
        <v>18</v>
      </c>
      <c r="W5482">
        <v>14</v>
      </c>
      <c r="X5482">
        <v>33</v>
      </c>
      <c r="Y5482" t="s">
        <v>39</v>
      </c>
      <c r="Z5482">
        <v>0.66666666666666663</v>
      </c>
      <c r="AA5482">
        <v>4</v>
      </c>
      <c r="AB5482">
        <v>29</v>
      </c>
      <c r="AC5482">
        <v>4</v>
      </c>
      <c r="AD5482">
        <v>15</v>
      </c>
      <c r="AE5482">
        <v>13</v>
      </c>
      <c r="AF5482">
        <v>1</v>
      </c>
      <c r="AG5482" t="s">
        <v>3811</v>
      </c>
      <c r="AH5482" t="s">
        <v>3812</v>
      </c>
      <c r="AI5482" s="3" t="s">
        <v>50616</v>
      </c>
    </row>
    <row r="5483" spans="1:35" x14ac:dyDescent="0.2">
      <c r="A5483" t="s">
        <v>227</v>
      </c>
      <c r="B5483" t="s">
        <v>2799</v>
      </c>
      <c r="C5483" t="s">
        <v>1346</v>
      </c>
      <c r="D5483" t="s">
        <v>1347</v>
      </c>
      <c r="E5483" t="s">
        <v>1348</v>
      </c>
      <c r="F5483" t="s">
        <v>3794</v>
      </c>
      <c r="G5483" t="s">
        <v>3795</v>
      </c>
      <c r="H5483" t="s">
        <v>3874</v>
      </c>
      <c r="I5483" t="s">
        <v>3875</v>
      </c>
      <c r="J5483" t="s">
        <v>31</v>
      </c>
      <c r="K5483">
        <v>54362</v>
      </c>
      <c r="L5483" t="s">
        <v>3876</v>
      </c>
      <c r="M5483" t="s">
        <v>52</v>
      </c>
      <c r="N5483" t="s">
        <v>53</v>
      </c>
      <c r="O5483" t="s">
        <v>54</v>
      </c>
      <c r="P5483" t="s">
        <v>3877</v>
      </c>
      <c r="Q5483" t="s">
        <v>3878</v>
      </c>
      <c r="R5483" t="s">
        <v>2484</v>
      </c>
      <c r="S5483" t="s">
        <v>58</v>
      </c>
      <c r="T5483" t="s">
        <v>59</v>
      </c>
      <c r="U5483" t="s">
        <v>21</v>
      </c>
      <c r="V5483">
        <v>11</v>
      </c>
      <c r="W5483">
        <v>18</v>
      </c>
      <c r="X5483">
        <v>31</v>
      </c>
      <c r="Y5483" t="s">
        <v>39</v>
      </c>
      <c r="Z5483">
        <v>3.225806451612903</v>
      </c>
      <c r="AA5483">
        <v>4</v>
      </c>
      <c r="AB5483">
        <v>28</v>
      </c>
      <c r="AC5483">
        <v>3</v>
      </c>
      <c r="AD5483">
        <v>11</v>
      </c>
      <c r="AE5483">
        <v>16</v>
      </c>
      <c r="AF5483">
        <v>1</v>
      </c>
      <c r="AG5483" t="s">
        <v>3879</v>
      </c>
      <c r="AH5483" t="s">
        <v>3880</v>
      </c>
      <c r="AI5483" s="3" t="s">
        <v>50616</v>
      </c>
    </row>
    <row r="5484" spans="1:35" x14ac:dyDescent="0.2">
      <c r="A5484" t="s">
        <v>227</v>
      </c>
      <c r="B5484" t="s">
        <v>2799</v>
      </c>
      <c r="C5484" t="s">
        <v>1346</v>
      </c>
      <c r="D5484" t="s">
        <v>1347</v>
      </c>
      <c r="E5484" t="s">
        <v>1348</v>
      </c>
      <c r="F5484" t="s">
        <v>3794</v>
      </c>
      <c r="G5484" t="s">
        <v>3795</v>
      </c>
      <c r="H5484" t="s">
        <v>3794</v>
      </c>
      <c r="I5484" t="s">
        <v>3848</v>
      </c>
      <c r="J5484" t="s">
        <v>31</v>
      </c>
      <c r="K5484">
        <v>54363</v>
      </c>
      <c r="L5484" t="s">
        <v>4864</v>
      </c>
      <c r="M5484" t="s">
        <v>52</v>
      </c>
      <c r="N5484" t="s">
        <v>53</v>
      </c>
      <c r="O5484" t="s">
        <v>54</v>
      </c>
      <c r="P5484" t="s">
        <v>4865</v>
      </c>
      <c r="Q5484" t="s">
        <v>4836</v>
      </c>
      <c r="R5484" t="s">
        <v>2484</v>
      </c>
      <c r="S5484" t="s">
        <v>58</v>
      </c>
      <c r="T5484" t="s">
        <v>59</v>
      </c>
      <c r="U5484" t="s">
        <v>21</v>
      </c>
      <c r="V5484">
        <v>20</v>
      </c>
      <c r="W5484">
        <v>21</v>
      </c>
      <c r="X5484">
        <v>43</v>
      </c>
      <c r="Y5484" t="s">
        <v>18</v>
      </c>
      <c r="Z5484">
        <v>3.558139534883721</v>
      </c>
      <c r="AA5484">
        <v>4</v>
      </c>
      <c r="AB5484">
        <v>29</v>
      </c>
      <c r="AC5484">
        <v>14</v>
      </c>
      <c r="AD5484">
        <v>6</v>
      </c>
      <c r="AE5484">
        <v>17</v>
      </c>
      <c r="AF5484">
        <v>6</v>
      </c>
      <c r="AG5484" t="s">
        <v>4866</v>
      </c>
      <c r="AH5484" t="s">
        <v>4867</v>
      </c>
      <c r="AI5484" s="3" t="s">
        <v>50616</v>
      </c>
    </row>
    <row r="5485" spans="1:35" x14ac:dyDescent="0.2">
      <c r="A5485" t="s">
        <v>227</v>
      </c>
      <c r="B5485" t="s">
        <v>2799</v>
      </c>
      <c r="C5485" t="s">
        <v>1346</v>
      </c>
      <c r="D5485" t="s">
        <v>1347</v>
      </c>
      <c r="E5485" t="s">
        <v>1348</v>
      </c>
      <c r="F5485" t="s">
        <v>3794</v>
      </c>
      <c r="G5485" t="s">
        <v>3795</v>
      </c>
      <c r="H5485" t="s">
        <v>3794</v>
      </c>
      <c r="I5485" t="s">
        <v>3848</v>
      </c>
      <c r="J5485" t="s">
        <v>31</v>
      </c>
      <c r="K5485">
        <v>54364</v>
      </c>
      <c r="L5485" t="s">
        <v>4868</v>
      </c>
      <c r="M5485" t="s">
        <v>52</v>
      </c>
      <c r="N5485" t="s">
        <v>53</v>
      </c>
      <c r="O5485" t="s">
        <v>54</v>
      </c>
      <c r="P5485" t="s">
        <v>4869</v>
      </c>
      <c r="Q5485" t="s">
        <v>4836</v>
      </c>
      <c r="R5485" t="s">
        <v>2484</v>
      </c>
      <c r="S5485" t="s">
        <v>58</v>
      </c>
      <c r="T5485" t="s">
        <v>59</v>
      </c>
      <c r="U5485" t="s">
        <v>21</v>
      </c>
      <c r="V5485">
        <v>27</v>
      </c>
      <c r="W5485">
        <v>16</v>
      </c>
      <c r="X5485">
        <v>45</v>
      </c>
      <c r="Y5485" t="s">
        <v>18</v>
      </c>
      <c r="Z5485">
        <v>2.9333333333333331</v>
      </c>
      <c r="AA5485">
        <v>4</v>
      </c>
      <c r="AB5485">
        <v>40</v>
      </c>
      <c r="AC5485">
        <v>5</v>
      </c>
      <c r="AD5485">
        <v>14</v>
      </c>
      <c r="AE5485">
        <v>25</v>
      </c>
      <c r="AF5485">
        <v>1</v>
      </c>
      <c r="AG5485" t="s">
        <v>4866</v>
      </c>
      <c r="AH5485" t="s">
        <v>4867</v>
      </c>
      <c r="AI5485" s="3" t="s">
        <v>50616</v>
      </c>
    </row>
    <row r="5486" spans="1:35" x14ac:dyDescent="0.2">
      <c r="A5486" t="s">
        <v>227</v>
      </c>
      <c r="B5486" t="s">
        <v>2799</v>
      </c>
      <c r="C5486" t="s">
        <v>1346</v>
      </c>
      <c r="D5486" t="s">
        <v>1347</v>
      </c>
      <c r="E5486" t="s">
        <v>1348</v>
      </c>
      <c r="F5486" t="s">
        <v>3794</v>
      </c>
      <c r="G5486" t="s">
        <v>3795</v>
      </c>
      <c r="H5486" t="s">
        <v>3794</v>
      </c>
      <c r="I5486" t="s">
        <v>3848</v>
      </c>
      <c r="J5486" t="s">
        <v>31</v>
      </c>
      <c r="K5486">
        <v>54365</v>
      </c>
      <c r="L5486" t="s">
        <v>4834</v>
      </c>
      <c r="M5486" t="s">
        <v>52</v>
      </c>
      <c r="N5486" t="s">
        <v>53</v>
      </c>
      <c r="O5486" t="s">
        <v>54</v>
      </c>
      <c r="P5486" t="s">
        <v>4835</v>
      </c>
      <c r="Q5486" t="s">
        <v>4836</v>
      </c>
      <c r="R5486" t="s">
        <v>2484</v>
      </c>
      <c r="S5486" t="s">
        <v>58</v>
      </c>
      <c r="T5486" t="s">
        <v>59</v>
      </c>
      <c r="U5486" t="s">
        <v>21</v>
      </c>
      <c r="V5486">
        <v>26</v>
      </c>
      <c r="W5486">
        <v>19</v>
      </c>
      <c r="X5486">
        <v>45</v>
      </c>
      <c r="Y5486" t="s">
        <v>18</v>
      </c>
      <c r="Z5486">
        <v>3.1333333333333329</v>
      </c>
      <c r="AA5486">
        <v>4</v>
      </c>
      <c r="AB5486">
        <v>41</v>
      </c>
      <c r="AC5486">
        <v>4</v>
      </c>
      <c r="AD5486">
        <v>7</v>
      </c>
      <c r="AE5486">
        <v>28</v>
      </c>
      <c r="AF5486">
        <v>6</v>
      </c>
      <c r="AG5486" t="s">
        <v>4837</v>
      </c>
      <c r="AH5486" t="s">
        <v>4838</v>
      </c>
      <c r="AI5486" s="3" t="s">
        <v>50616</v>
      </c>
    </row>
    <row r="5487" spans="1:35" x14ac:dyDescent="0.2">
      <c r="A5487" t="s">
        <v>42</v>
      </c>
      <c r="B5487" t="s">
        <v>43</v>
      </c>
      <c r="C5487" t="s">
        <v>44</v>
      </c>
      <c r="D5487" t="s">
        <v>45</v>
      </c>
      <c r="E5487" t="s">
        <v>46</v>
      </c>
      <c r="F5487" t="s">
        <v>47</v>
      </c>
      <c r="G5487" t="s">
        <v>48</v>
      </c>
      <c r="H5487" t="s">
        <v>34890</v>
      </c>
      <c r="I5487" t="s">
        <v>48263</v>
      </c>
      <c r="J5487" t="s">
        <v>8</v>
      </c>
      <c r="K5487">
        <v>54366</v>
      </c>
      <c r="L5487" t="s">
        <v>2445</v>
      </c>
      <c r="M5487" t="s">
        <v>52</v>
      </c>
      <c r="N5487" t="s">
        <v>53</v>
      </c>
      <c r="O5487" t="s">
        <v>54</v>
      </c>
      <c r="P5487" t="s">
        <v>30870</v>
      </c>
      <c r="Q5487" t="s">
        <v>48515</v>
      </c>
      <c r="R5487" t="s">
        <v>57</v>
      </c>
      <c r="S5487" t="s">
        <v>58</v>
      </c>
      <c r="T5487" t="s">
        <v>59</v>
      </c>
      <c r="U5487" t="s">
        <v>21</v>
      </c>
      <c r="V5487">
        <v>19</v>
      </c>
      <c r="W5487">
        <v>18</v>
      </c>
      <c r="X5487">
        <v>45</v>
      </c>
      <c r="Y5487" t="s">
        <v>39</v>
      </c>
      <c r="Z5487">
        <v>0.28888888888888892</v>
      </c>
      <c r="AA5487">
        <v>4</v>
      </c>
      <c r="AB5487">
        <v>43</v>
      </c>
      <c r="AC5487">
        <v>2</v>
      </c>
      <c r="AD5487">
        <v>25</v>
      </c>
      <c r="AE5487">
        <v>15</v>
      </c>
      <c r="AF5487">
        <v>3</v>
      </c>
      <c r="AG5487" t="s">
        <v>48516</v>
      </c>
      <c r="AH5487" t="s">
        <v>48517</v>
      </c>
      <c r="AI5487" s="3" t="s">
        <v>50616</v>
      </c>
    </row>
    <row r="5488" spans="1:35" x14ac:dyDescent="0.2">
      <c r="A5488" t="s">
        <v>42</v>
      </c>
      <c r="B5488" t="s">
        <v>43</v>
      </c>
      <c r="C5488" t="s">
        <v>44</v>
      </c>
      <c r="D5488" t="s">
        <v>45</v>
      </c>
      <c r="E5488" t="s">
        <v>46</v>
      </c>
      <c r="F5488" t="s">
        <v>47</v>
      </c>
      <c r="G5488" t="s">
        <v>48</v>
      </c>
      <c r="H5488" t="s">
        <v>34890</v>
      </c>
      <c r="I5488" t="s">
        <v>48263</v>
      </c>
      <c r="J5488" t="s">
        <v>8</v>
      </c>
      <c r="K5488">
        <v>54367</v>
      </c>
      <c r="L5488" t="s">
        <v>49490</v>
      </c>
      <c r="M5488" t="s">
        <v>52</v>
      </c>
      <c r="N5488" t="s">
        <v>53</v>
      </c>
      <c r="O5488" t="s">
        <v>54</v>
      </c>
      <c r="P5488" t="s">
        <v>49491</v>
      </c>
      <c r="Q5488" t="s">
        <v>49492</v>
      </c>
      <c r="R5488" t="s">
        <v>57</v>
      </c>
      <c r="S5488" t="s">
        <v>58</v>
      </c>
      <c r="T5488" t="s">
        <v>59</v>
      </c>
      <c r="U5488" t="s">
        <v>21</v>
      </c>
      <c r="V5488">
        <v>16</v>
      </c>
      <c r="W5488">
        <v>16</v>
      </c>
      <c r="X5488">
        <v>34</v>
      </c>
      <c r="Y5488" t="s">
        <v>39</v>
      </c>
      <c r="Z5488">
        <v>0</v>
      </c>
      <c r="AA5488">
        <v>4</v>
      </c>
      <c r="AB5488">
        <v>28</v>
      </c>
      <c r="AC5488">
        <v>6</v>
      </c>
      <c r="AD5488">
        <v>19</v>
      </c>
      <c r="AE5488">
        <v>9</v>
      </c>
      <c r="AG5488" t="s">
        <v>49493</v>
      </c>
      <c r="AH5488" t="s">
        <v>49494</v>
      </c>
      <c r="AI5488" s="3" t="s">
        <v>50616</v>
      </c>
    </row>
    <row r="5489" spans="1:35" x14ac:dyDescent="0.2">
      <c r="A5489" t="s">
        <v>227</v>
      </c>
      <c r="B5489" t="s">
        <v>2799</v>
      </c>
      <c r="C5489" t="s">
        <v>1346</v>
      </c>
      <c r="D5489" t="s">
        <v>1347</v>
      </c>
      <c r="E5489" t="s">
        <v>1348</v>
      </c>
      <c r="F5489" t="s">
        <v>4912</v>
      </c>
      <c r="G5489" t="s">
        <v>4913</v>
      </c>
      <c r="H5489" t="s">
        <v>4914</v>
      </c>
      <c r="I5489" t="s">
        <v>4915</v>
      </c>
      <c r="J5489" t="s">
        <v>31</v>
      </c>
      <c r="K5489">
        <v>54368</v>
      </c>
      <c r="L5489" t="s">
        <v>5071</v>
      </c>
      <c r="M5489" t="s">
        <v>52</v>
      </c>
      <c r="N5489" t="s">
        <v>53</v>
      </c>
      <c r="O5489" t="s">
        <v>54</v>
      </c>
      <c r="P5489" t="s">
        <v>5072</v>
      </c>
      <c r="Q5489" t="s">
        <v>5073</v>
      </c>
      <c r="R5489" t="s">
        <v>2484</v>
      </c>
      <c r="S5489" t="s">
        <v>58</v>
      </c>
      <c r="T5489" t="s">
        <v>59</v>
      </c>
      <c r="U5489" t="s">
        <v>21</v>
      </c>
      <c r="V5489">
        <v>16</v>
      </c>
      <c r="W5489">
        <v>23</v>
      </c>
      <c r="X5489">
        <v>42</v>
      </c>
      <c r="Y5489" t="s">
        <v>18</v>
      </c>
      <c r="Z5489">
        <v>3.4285714285714279</v>
      </c>
      <c r="AA5489">
        <v>4</v>
      </c>
      <c r="AB5489">
        <v>39</v>
      </c>
      <c r="AC5489">
        <v>3</v>
      </c>
      <c r="AD5489">
        <v>13</v>
      </c>
      <c r="AE5489">
        <v>20</v>
      </c>
      <c r="AF5489">
        <v>6</v>
      </c>
      <c r="AG5489" t="s">
        <v>5074</v>
      </c>
      <c r="AH5489" t="s">
        <v>5075</v>
      </c>
      <c r="AI5489" s="3" t="s">
        <v>50616</v>
      </c>
    </row>
    <row r="5490" spans="1:35" x14ac:dyDescent="0.2">
      <c r="A5490" t="s">
        <v>42</v>
      </c>
      <c r="B5490" t="s">
        <v>43</v>
      </c>
      <c r="C5490" t="s">
        <v>44</v>
      </c>
      <c r="D5490" t="s">
        <v>45</v>
      </c>
      <c r="E5490" t="s">
        <v>46</v>
      </c>
      <c r="F5490" t="s">
        <v>47</v>
      </c>
      <c r="G5490" t="s">
        <v>48</v>
      </c>
      <c r="H5490" t="s">
        <v>34890</v>
      </c>
      <c r="I5490" t="s">
        <v>48263</v>
      </c>
      <c r="J5490" t="s">
        <v>8</v>
      </c>
      <c r="K5490">
        <v>54369</v>
      </c>
      <c r="L5490" t="s">
        <v>44335</v>
      </c>
      <c r="M5490" t="s">
        <v>52</v>
      </c>
      <c r="N5490" t="s">
        <v>53</v>
      </c>
      <c r="O5490" t="s">
        <v>54</v>
      </c>
      <c r="P5490" t="s">
        <v>49101</v>
      </c>
      <c r="Q5490" t="s">
        <v>49102</v>
      </c>
      <c r="R5490" t="s">
        <v>57</v>
      </c>
      <c r="S5490" t="s">
        <v>58</v>
      </c>
      <c r="T5490" t="s">
        <v>59</v>
      </c>
      <c r="U5490" t="s">
        <v>21</v>
      </c>
      <c r="V5490">
        <v>15</v>
      </c>
      <c r="W5490">
        <v>17</v>
      </c>
      <c r="X5490">
        <v>36</v>
      </c>
      <c r="Y5490" t="s">
        <v>39</v>
      </c>
      <c r="Z5490">
        <v>1.2222222222222221</v>
      </c>
      <c r="AA5490">
        <v>4</v>
      </c>
      <c r="AB5490">
        <v>33</v>
      </c>
      <c r="AC5490">
        <v>3</v>
      </c>
      <c r="AD5490">
        <v>15</v>
      </c>
      <c r="AE5490">
        <v>14</v>
      </c>
      <c r="AF5490">
        <v>4</v>
      </c>
      <c r="AG5490" t="s">
        <v>49103</v>
      </c>
      <c r="AH5490" t="s">
        <v>49104</v>
      </c>
      <c r="AI5490" s="3" t="s">
        <v>50616</v>
      </c>
    </row>
    <row r="5491" spans="1:35" x14ac:dyDescent="0.2">
      <c r="A5491" t="s">
        <v>265</v>
      </c>
      <c r="B5491" t="s">
        <v>34725</v>
      </c>
      <c r="C5491" t="s">
        <v>689</v>
      </c>
      <c r="D5491" t="s">
        <v>690</v>
      </c>
      <c r="E5491" t="s">
        <v>691</v>
      </c>
      <c r="F5491" t="s">
        <v>35920</v>
      </c>
      <c r="G5491" t="s">
        <v>35921</v>
      </c>
      <c r="H5491" t="s">
        <v>35920</v>
      </c>
      <c r="I5491" t="s">
        <v>35922</v>
      </c>
      <c r="J5491" t="s">
        <v>31</v>
      </c>
      <c r="K5491">
        <v>54370</v>
      </c>
      <c r="L5491" t="s">
        <v>36004</v>
      </c>
      <c r="M5491" t="s">
        <v>52</v>
      </c>
      <c r="N5491" t="s">
        <v>53</v>
      </c>
      <c r="O5491" t="s">
        <v>54</v>
      </c>
      <c r="P5491" t="s">
        <v>36005</v>
      </c>
      <c r="Q5491" t="s">
        <v>36006</v>
      </c>
      <c r="R5491" t="s">
        <v>34430</v>
      </c>
      <c r="S5491" t="s">
        <v>58</v>
      </c>
      <c r="T5491" t="s">
        <v>59</v>
      </c>
      <c r="U5491" t="s">
        <v>21</v>
      </c>
      <c r="V5491">
        <v>15</v>
      </c>
      <c r="W5491">
        <v>22</v>
      </c>
      <c r="X5491">
        <v>40</v>
      </c>
      <c r="Y5491" t="s">
        <v>18</v>
      </c>
      <c r="Z5491">
        <v>3.5750000000000002</v>
      </c>
      <c r="AA5491">
        <v>4</v>
      </c>
      <c r="AB5491">
        <v>19</v>
      </c>
      <c r="AC5491">
        <v>21</v>
      </c>
      <c r="AD5491">
        <v>3</v>
      </c>
      <c r="AE5491">
        <v>9</v>
      </c>
      <c r="AF5491">
        <v>7</v>
      </c>
      <c r="AG5491" t="s">
        <v>36007</v>
      </c>
      <c r="AH5491" t="s">
        <v>36008</v>
      </c>
      <c r="AI5491" s="3" t="s">
        <v>50616</v>
      </c>
    </row>
    <row r="5492" spans="1:35" x14ac:dyDescent="0.2">
      <c r="A5492" t="s">
        <v>227</v>
      </c>
      <c r="B5492" t="s">
        <v>2799</v>
      </c>
      <c r="C5492" t="s">
        <v>1346</v>
      </c>
      <c r="D5492" t="s">
        <v>1347</v>
      </c>
      <c r="E5492" t="s">
        <v>1348</v>
      </c>
      <c r="F5492" t="s">
        <v>4912</v>
      </c>
      <c r="G5492" t="s">
        <v>4913</v>
      </c>
      <c r="H5492" t="s">
        <v>4914</v>
      </c>
      <c r="I5492" t="s">
        <v>4915</v>
      </c>
      <c r="J5492" t="s">
        <v>31</v>
      </c>
      <c r="K5492">
        <v>54372</v>
      </c>
      <c r="L5492" t="s">
        <v>4999</v>
      </c>
      <c r="M5492" t="s">
        <v>52</v>
      </c>
      <c r="N5492" t="s">
        <v>53</v>
      </c>
      <c r="O5492" t="s">
        <v>54</v>
      </c>
      <c r="P5492" t="s">
        <v>5000</v>
      </c>
      <c r="Q5492" t="s">
        <v>5001</v>
      </c>
      <c r="R5492" t="s">
        <v>2484</v>
      </c>
      <c r="S5492" t="s">
        <v>58</v>
      </c>
      <c r="T5492" t="s">
        <v>59</v>
      </c>
      <c r="U5492" t="s">
        <v>21</v>
      </c>
      <c r="V5492">
        <v>11</v>
      </c>
      <c r="W5492">
        <v>14</v>
      </c>
      <c r="X5492">
        <v>30</v>
      </c>
      <c r="Y5492" t="s">
        <v>18</v>
      </c>
      <c r="Z5492">
        <v>3.166666666666667</v>
      </c>
      <c r="AA5492">
        <v>4</v>
      </c>
      <c r="AB5492">
        <v>26</v>
      </c>
      <c r="AC5492">
        <v>4</v>
      </c>
      <c r="AD5492">
        <v>13</v>
      </c>
      <c r="AE5492">
        <v>13</v>
      </c>
      <c r="AG5492" t="s">
        <v>5002</v>
      </c>
      <c r="AH5492" t="s">
        <v>5003</v>
      </c>
      <c r="AI5492" s="3" t="s">
        <v>50616</v>
      </c>
    </row>
    <row r="5493" spans="1:35" x14ac:dyDescent="0.2">
      <c r="A5493" t="s">
        <v>227</v>
      </c>
      <c r="B5493" t="s">
        <v>2799</v>
      </c>
      <c r="C5493" t="s">
        <v>1346</v>
      </c>
      <c r="D5493" t="s">
        <v>1347</v>
      </c>
      <c r="E5493" t="s">
        <v>1348</v>
      </c>
      <c r="F5493" t="s">
        <v>4912</v>
      </c>
      <c r="G5493" t="s">
        <v>4913</v>
      </c>
      <c r="H5493" t="s">
        <v>4937</v>
      </c>
      <c r="I5493" t="s">
        <v>4938</v>
      </c>
      <c r="J5493" t="s">
        <v>31</v>
      </c>
      <c r="K5493">
        <v>54373</v>
      </c>
      <c r="L5493" t="s">
        <v>4944</v>
      </c>
      <c r="M5493" t="s">
        <v>52</v>
      </c>
      <c r="N5493" t="s">
        <v>53</v>
      </c>
      <c r="O5493" t="s">
        <v>54</v>
      </c>
      <c r="P5493" t="s">
        <v>4945</v>
      </c>
      <c r="Q5493" t="s">
        <v>4946</v>
      </c>
      <c r="R5493" t="s">
        <v>2484</v>
      </c>
      <c r="S5493" t="s">
        <v>58</v>
      </c>
      <c r="T5493" t="s">
        <v>59</v>
      </c>
      <c r="U5493" t="s">
        <v>21</v>
      </c>
      <c r="V5493">
        <v>18</v>
      </c>
      <c r="W5493">
        <v>9</v>
      </c>
      <c r="X5493">
        <v>32</v>
      </c>
      <c r="Y5493" t="s">
        <v>39</v>
      </c>
      <c r="Z5493">
        <v>3.25</v>
      </c>
      <c r="AA5493">
        <v>4</v>
      </c>
      <c r="AB5493">
        <v>22</v>
      </c>
      <c r="AC5493">
        <v>10</v>
      </c>
      <c r="AD5493">
        <v>9</v>
      </c>
      <c r="AE5493">
        <v>12</v>
      </c>
      <c r="AF5493">
        <v>1</v>
      </c>
      <c r="AG5493" t="s">
        <v>4947</v>
      </c>
      <c r="AH5493" t="s">
        <v>4948</v>
      </c>
      <c r="AI5493" s="3" t="s">
        <v>50616</v>
      </c>
    </row>
    <row r="5494" spans="1:35" x14ac:dyDescent="0.2">
      <c r="A5494" t="s">
        <v>265</v>
      </c>
      <c r="B5494" t="s">
        <v>34423</v>
      </c>
      <c r="C5494" t="s">
        <v>689</v>
      </c>
      <c r="D5494" t="s">
        <v>690</v>
      </c>
      <c r="E5494" t="s">
        <v>691</v>
      </c>
      <c r="F5494" t="s">
        <v>34832</v>
      </c>
      <c r="G5494" t="s">
        <v>34833</v>
      </c>
      <c r="H5494" t="s">
        <v>34832</v>
      </c>
      <c r="I5494" t="s">
        <v>34834</v>
      </c>
      <c r="J5494" t="s">
        <v>31</v>
      </c>
      <c r="K5494">
        <v>54374</v>
      </c>
      <c r="L5494" t="s">
        <v>35405</v>
      </c>
      <c r="M5494" t="s">
        <v>52</v>
      </c>
      <c r="N5494" t="s">
        <v>53</v>
      </c>
      <c r="O5494" t="s">
        <v>54</v>
      </c>
      <c r="P5494" t="s">
        <v>35406</v>
      </c>
      <c r="Q5494" t="s">
        <v>35407</v>
      </c>
      <c r="R5494" t="s">
        <v>34430</v>
      </c>
      <c r="S5494" t="s">
        <v>58</v>
      </c>
      <c r="T5494" t="s">
        <v>59</v>
      </c>
      <c r="U5494" t="s">
        <v>21</v>
      </c>
      <c r="V5494">
        <v>23</v>
      </c>
      <c r="W5494">
        <v>21</v>
      </c>
      <c r="X5494">
        <v>45</v>
      </c>
      <c r="Y5494" t="s">
        <v>18</v>
      </c>
      <c r="Z5494">
        <v>1.755555555555556</v>
      </c>
      <c r="AA5494">
        <v>4</v>
      </c>
      <c r="AB5494">
        <v>28</v>
      </c>
      <c r="AC5494">
        <v>17</v>
      </c>
      <c r="AD5494">
        <v>6</v>
      </c>
      <c r="AE5494">
        <v>14</v>
      </c>
      <c r="AF5494">
        <v>8</v>
      </c>
      <c r="AG5494" t="s">
        <v>35408</v>
      </c>
      <c r="AH5494" t="s">
        <v>35409</v>
      </c>
      <c r="AI5494" s="3" t="s">
        <v>50616</v>
      </c>
    </row>
    <row r="5495" spans="1:35" x14ac:dyDescent="0.2">
      <c r="A5495" t="s">
        <v>227</v>
      </c>
      <c r="B5495" t="s">
        <v>1345</v>
      </c>
      <c r="C5495" t="s">
        <v>1346</v>
      </c>
      <c r="D5495" t="s">
        <v>1347</v>
      </c>
      <c r="E5495" t="s">
        <v>1348</v>
      </c>
      <c r="F5495" t="s">
        <v>2414</v>
      </c>
      <c r="G5495" t="s">
        <v>2415</v>
      </c>
      <c r="H5495" t="s">
        <v>2711</v>
      </c>
      <c r="I5495" t="s">
        <v>2712</v>
      </c>
      <c r="J5495" t="s">
        <v>31</v>
      </c>
      <c r="K5495">
        <v>54375</v>
      </c>
      <c r="L5495" t="s">
        <v>2765</v>
      </c>
      <c r="M5495" t="s">
        <v>52</v>
      </c>
      <c r="N5495" t="s">
        <v>53</v>
      </c>
      <c r="O5495" t="s">
        <v>54</v>
      </c>
      <c r="P5495" t="s">
        <v>2766</v>
      </c>
      <c r="Q5495" t="s">
        <v>2689</v>
      </c>
      <c r="R5495" t="s">
        <v>2484</v>
      </c>
      <c r="S5495" t="s">
        <v>58</v>
      </c>
      <c r="T5495" t="s">
        <v>59</v>
      </c>
      <c r="U5495" t="s">
        <v>21</v>
      </c>
      <c r="V5495">
        <v>19</v>
      </c>
      <c r="W5495">
        <v>20</v>
      </c>
      <c r="X5495">
        <v>45</v>
      </c>
      <c r="Y5495" t="s">
        <v>39</v>
      </c>
      <c r="Z5495">
        <v>2.7111111111111108</v>
      </c>
      <c r="AA5495">
        <v>4</v>
      </c>
      <c r="AB5495">
        <v>41</v>
      </c>
      <c r="AC5495">
        <v>4</v>
      </c>
      <c r="AD5495">
        <v>6</v>
      </c>
      <c r="AE5495">
        <v>25</v>
      </c>
      <c r="AF5495">
        <v>10</v>
      </c>
      <c r="AG5495" t="s">
        <v>2767</v>
      </c>
      <c r="AH5495" t="s">
        <v>2768</v>
      </c>
      <c r="AI5495" s="3" t="s">
        <v>50616</v>
      </c>
    </row>
    <row r="5496" spans="1:35" x14ac:dyDescent="0.2">
      <c r="A5496" t="s">
        <v>227</v>
      </c>
      <c r="B5496" t="s">
        <v>1345</v>
      </c>
      <c r="C5496" t="s">
        <v>1346</v>
      </c>
      <c r="D5496" t="s">
        <v>1347</v>
      </c>
      <c r="E5496" t="s">
        <v>1348</v>
      </c>
      <c r="F5496" t="s">
        <v>2414</v>
      </c>
      <c r="G5496" t="s">
        <v>2415</v>
      </c>
      <c r="H5496" t="s">
        <v>3037</v>
      </c>
      <c r="I5496" t="s">
        <v>3038</v>
      </c>
      <c r="J5496" t="s">
        <v>31</v>
      </c>
      <c r="K5496">
        <v>54377</v>
      </c>
      <c r="L5496" t="s">
        <v>3151</v>
      </c>
      <c r="M5496" t="s">
        <v>52</v>
      </c>
      <c r="N5496" t="s">
        <v>53</v>
      </c>
      <c r="O5496" t="s">
        <v>54</v>
      </c>
      <c r="P5496" t="s">
        <v>3152</v>
      </c>
      <c r="Q5496" t="s">
        <v>2689</v>
      </c>
      <c r="R5496" t="s">
        <v>2484</v>
      </c>
      <c r="S5496" t="s">
        <v>58</v>
      </c>
      <c r="T5496" t="s">
        <v>59</v>
      </c>
      <c r="U5496" t="s">
        <v>21</v>
      </c>
      <c r="V5496">
        <v>11</v>
      </c>
      <c r="W5496">
        <v>18</v>
      </c>
      <c r="X5496">
        <v>34</v>
      </c>
      <c r="Y5496" t="s">
        <v>39</v>
      </c>
      <c r="Z5496">
        <v>3.7647058823529411</v>
      </c>
      <c r="AA5496">
        <v>4</v>
      </c>
      <c r="AB5496">
        <v>32</v>
      </c>
      <c r="AC5496">
        <v>2</v>
      </c>
      <c r="AD5496">
        <v>13</v>
      </c>
      <c r="AE5496">
        <v>15</v>
      </c>
      <c r="AF5496">
        <v>4</v>
      </c>
      <c r="AG5496" t="s">
        <v>3153</v>
      </c>
      <c r="AH5496" t="s">
        <v>3154</v>
      </c>
      <c r="AI5496" s="3" t="s">
        <v>50616</v>
      </c>
    </row>
    <row r="5497" spans="1:35" x14ac:dyDescent="0.2">
      <c r="A5497" t="s">
        <v>265</v>
      </c>
      <c r="B5497" t="s">
        <v>8593</v>
      </c>
      <c r="C5497" t="s">
        <v>689</v>
      </c>
      <c r="D5497" t="s">
        <v>690</v>
      </c>
      <c r="E5497" t="s">
        <v>691</v>
      </c>
      <c r="F5497" t="s">
        <v>692</v>
      </c>
      <c r="G5497" t="s">
        <v>693</v>
      </c>
      <c r="H5497" t="s">
        <v>8594</v>
      </c>
      <c r="I5497" t="s">
        <v>8595</v>
      </c>
      <c r="J5497" t="s">
        <v>31</v>
      </c>
      <c r="K5497">
        <v>54378</v>
      </c>
      <c r="L5497" t="s">
        <v>36386</v>
      </c>
      <c r="M5497" t="s">
        <v>52</v>
      </c>
      <c r="N5497" t="s">
        <v>53</v>
      </c>
      <c r="O5497" t="s">
        <v>54</v>
      </c>
      <c r="P5497" t="s">
        <v>36387</v>
      </c>
      <c r="Q5497" t="s">
        <v>36388</v>
      </c>
      <c r="R5497" t="s">
        <v>34430</v>
      </c>
      <c r="S5497" t="s">
        <v>58</v>
      </c>
      <c r="T5497" t="s">
        <v>59</v>
      </c>
      <c r="U5497" t="s">
        <v>21</v>
      </c>
      <c r="V5497">
        <v>19</v>
      </c>
      <c r="W5497">
        <v>25</v>
      </c>
      <c r="X5497">
        <v>45</v>
      </c>
      <c r="Y5497" t="s">
        <v>18</v>
      </c>
      <c r="Z5497">
        <v>3.4444444444444451</v>
      </c>
      <c r="AA5497">
        <v>4</v>
      </c>
      <c r="AB5497">
        <v>27</v>
      </c>
      <c r="AC5497">
        <v>18</v>
      </c>
      <c r="AD5497">
        <v>12</v>
      </c>
      <c r="AE5497">
        <v>11</v>
      </c>
      <c r="AF5497">
        <v>4</v>
      </c>
      <c r="AG5497" t="s">
        <v>36389</v>
      </c>
      <c r="AH5497" t="s">
        <v>36390</v>
      </c>
      <c r="AI5497" s="3" t="s">
        <v>50616</v>
      </c>
    </row>
    <row r="5498" spans="1:35" x14ac:dyDescent="0.2">
      <c r="A5498" t="s">
        <v>227</v>
      </c>
      <c r="B5498" t="s">
        <v>1345</v>
      </c>
      <c r="C5498" t="s">
        <v>1346</v>
      </c>
      <c r="D5498" t="s">
        <v>1347</v>
      </c>
      <c r="E5498" t="s">
        <v>1348</v>
      </c>
      <c r="F5498" t="s">
        <v>2414</v>
      </c>
      <c r="G5498" t="s">
        <v>2415</v>
      </c>
      <c r="H5498" t="s">
        <v>2711</v>
      </c>
      <c r="I5498" t="s">
        <v>2712</v>
      </c>
      <c r="J5498" t="s">
        <v>31</v>
      </c>
      <c r="K5498">
        <v>54379</v>
      </c>
      <c r="L5498" t="s">
        <v>2837</v>
      </c>
      <c r="M5498" t="s">
        <v>52</v>
      </c>
      <c r="N5498" t="s">
        <v>53</v>
      </c>
      <c r="O5498" t="s">
        <v>54</v>
      </c>
      <c r="P5498" t="s">
        <v>2838</v>
      </c>
      <c r="Q5498" t="s">
        <v>2689</v>
      </c>
      <c r="R5498" t="s">
        <v>2484</v>
      </c>
      <c r="S5498" t="s">
        <v>58</v>
      </c>
      <c r="T5498" t="s">
        <v>59</v>
      </c>
      <c r="U5498" t="s">
        <v>21</v>
      </c>
      <c r="V5498">
        <v>17</v>
      </c>
      <c r="W5498">
        <v>13</v>
      </c>
      <c r="X5498">
        <v>34</v>
      </c>
      <c r="Y5498" t="s">
        <v>39</v>
      </c>
      <c r="Z5498">
        <v>3.2647058823529411</v>
      </c>
      <c r="AA5498">
        <v>4</v>
      </c>
      <c r="AB5498">
        <v>34</v>
      </c>
      <c r="AD5498">
        <v>13</v>
      </c>
      <c r="AE5498">
        <v>19</v>
      </c>
      <c r="AF5498">
        <v>2</v>
      </c>
      <c r="AG5498" t="s">
        <v>2839</v>
      </c>
      <c r="AH5498" t="s">
        <v>2840</v>
      </c>
      <c r="AI5498" s="3" t="s">
        <v>50616</v>
      </c>
    </row>
    <row r="5499" spans="1:35" x14ac:dyDescent="0.2">
      <c r="A5499" t="s">
        <v>265</v>
      </c>
      <c r="B5499" t="s">
        <v>688</v>
      </c>
      <c r="C5499" t="s">
        <v>689</v>
      </c>
      <c r="D5499" t="s">
        <v>690</v>
      </c>
      <c r="E5499" t="s">
        <v>691</v>
      </c>
      <c r="F5499" t="s">
        <v>692</v>
      </c>
      <c r="G5499" t="s">
        <v>693</v>
      </c>
      <c r="H5499" t="s">
        <v>36957</v>
      </c>
      <c r="I5499" t="s">
        <v>36958</v>
      </c>
      <c r="J5499" t="s">
        <v>31</v>
      </c>
      <c r="K5499">
        <v>54380</v>
      </c>
      <c r="L5499" t="s">
        <v>36959</v>
      </c>
      <c r="M5499" t="s">
        <v>52</v>
      </c>
      <c r="N5499" t="s">
        <v>53</v>
      </c>
      <c r="O5499" t="s">
        <v>54</v>
      </c>
      <c r="P5499" t="s">
        <v>36960</v>
      </c>
      <c r="Q5499" t="s">
        <v>36961</v>
      </c>
      <c r="R5499" t="s">
        <v>34430</v>
      </c>
      <c r="S5499" t="s">
        <v>58</v>
      </c>
      <c r="T5499" t="s">
        <v>59</v>
      </c>
      <c r="U5499" t="s">
        <v>21</v>
      </c>
      <c r="V5499">
        <v>21</v>
      </c>
      <c r="W5499">
        <v>9</v>
      </c>
      <c r="X5499">
        <v>30</v>
      </c>
      <c r="Y5499" t="s">
        <v>39</v>
      </c>
      <c r="Z5499">
        <v>2.8666666666666671</v>
      </c>
      <c r="AA5499">
        <v>4</v>
      </c>
      <c r="AB5499">
        <v>27</v>
      </c>
      <c r="AC5499">
        <v>3</v>
      </c>
      <c r="AD5499">
        <v>23</v>
      </c>
      <c r="AE5499">
        <v>3</v>
      </c>
      <c r="AF5499">
        <v>1</v>
      </c>
      <c r="AG5499" t="s">
        <v>36962</v>
      </c>
      <c r="AH5499" t="s">
        <v>36963</v>
      </c>
      <c r="AI5499" s="3" t="s">
        <v>50616</v>
      </c>
    </row>
    <row r="5500" spans="1:35" x14ac:dyDescent="0.2">
      <c r="A5500" t="s">
        <v>227</v>
      </c>
      <c r="B5500" t="s">
        <v>2799</v>
      </c>
      <c r="C5500" t="s">
        <v>1346</v>
      </c>
      <c r="D5500" t="s">
        <v>1347</v>
      </c>
      <c r="E5500" t="s">
        <v>1348</v>
      </c>
      <c r="F5500" t="s">
        <v>4912</v>
      </c>
      <c r="G5500" t="s">
        <v>4913</v>
      </c>
      <c r="H5500" t="s">
        <v>4914</v>
      </c>
      <c r="I5500" t="s">
        <v>4915</v>
      </c>
      <c r="J5500" t="s">
        <v>31</v>
      </c>
      <c r="K5500">
        <v>54381</v>
      </c>
      <c r="L5500" t="s">
        <v>4996</v>
      </c>
      <c r="M5500" t="s">
        <v>52</v>
      </c>
      <c r="N5500" t="s">
        <v>53</v>
      </c>
      <c r="O5500" t="s">
        <v>54</v>
      </c>
      <c r="P5500" t="s">
        <v>4997</v>
      </c>
      <c r="Q5500" t="s">
        <v>4998</v>
      </c>
      <c r="R5500" t="s">
        <v>2484</v>
      </c>
      <c r="S5500" t="s">
        <v>58</v>
      </c>
      <c r="T5500" t="s">
        <v>59</v>
      </c>
      <c r="U5500" t="s">
        <v>21</v>
      </c>
      <c r="V5500">
        <v>27</v>
      </c>
      <c r="W5500">
        <v>18</v>
      </c>
      <c r="X5500">
        <v>46</v>
      </c>
      <c r="Y5500" t="s">
        <v>18</v>
      </c>
      <c r="Z5500">
        <v>3.695652173913043</v>
      </c>
      <c r="AA5500">
        <v>4</v>
      </c>
      <c r="AB5500">
        <v>36</v>
      </c>
      <c r="AC5500">
        <v>10</v>
      </c>
      <c r="AD5500">
        <v>9</v>
      </c>
      <c r="AE5500">
        <v>17</v>
      </c>
      <c r="AF5500">
        <v>10</v>
      </c>
      <c r="AG5500" t="s">
        <v>4993</v>
      </c>
      <c r="AH5500" t="s">
        <v>4994</v>
      </c>
      <c r="AI5500" s="3" t="s">
        <v>50616</v>
      </c>
    </row>
    <row r="5501" spans="1:35" x14ac:dyDescent="0.2">
      <c r="A5501" t="s">
        <v>227</v>
      </c>
      <c r="B5501" t="s">
        <v>2799</v>
      </c>
      <c r="C5501" t="s">
        <v>1346</v>
      </c>
      <c r="D5501" t="s">
        <v>1347</v>
      </c>
      <c r="E5501" t="s">
        <v>1348</v>
      </c>
      <c r="F5501" t="s">
        <v>4912</v>
      </c>
      <c r="G5501" t="s">
        <v>4913</v>
      </c>
      <c r="H5501" t="s">
        <v>4914</v>
      </c>
      <c r="I5501" t="s">
        <v>4915</v>
      </c>
      <c r="J5501" t="s">
        <v>31</v>
      </c>
      <c r="K5501">
        <v>54382</v>
      </c>
      <c r="L5501" t="s">
        <v>5023</v>
      </c>
      <c r="M5501" t="s">
        <v>52</v>
      </c>
      <c r="N5501" t="s">
        <v>53</v>
      </c>
      <c r="O5501" t="s">
        <v>54</v>
      </c>
      <c r="P5501" t="s">
        <v>5024</v>
      </c>
      <c r="Q5501" t="s">
        <v>5025</v>
      </c>
      <c r="R5501" t="s">
        <v>2484</v>
      </c>
      <c r="S5501" t="s">
        <v>58</v>
      </c>
      <c r="T5501" t="s">
        <v>59</v>
      </c>
      <c r="U5501" t="s">
        <v>21</v>
      </c>
      <c r="V5501">
        <v>24</v>
      </c>
      <c r="W5501">
        <v>17</v>
      </c>
      <c r="X5501">
        <v>42</v>
      </c>
      <c r="Y5501" t="s">
        <v>18</v>
      </c>
      <c r="Z5501">
        <v>3.714285714285714</v>
      </c>
      <c r="AA5501">
        <v>4</v>
      </c>
      <c r="AB5501">
        <v>38</v>
      </c>
      <c r="AC5501">
        <v>4</v>
      </c>
      <c r="AD5501">
        <v>7</v>
      </c>
      <c r="AE5501">
        <v>21</v>
      </c>
      <c r="AF5501">
        <v>10</v>
      </c>
      <c r="AG5501" t="s">
        <v>5026</v>
      </c>
      <c r="AH5501" t="s">
        <v>5027</v>
      </c>
      <c r="AI5501" s="3" t="s">
        <v>50616</v>
      </c>
    </row>
    <row r="5502" spans="1:35" x14ac:dyDescent="0.2">
      <c r="A5502" t="s">
        <v>227</v>
      </c>
      <c r="B5502" t="s">
        <v>2799</v>
      </c>
      <c r="C5502" t="s">
        <v>1346</v>
      </c>
      <c r="D5502" t="s">
        <v>1347</v>
      </c>
      <c r="E5502" t="s">
        <v>1348</v>
      </c>
      <c r="F5502" t="s">
        <v>4912</v>
      </c>
      <c r="G5502" t="s">
        <v>4913</v>
      </c>
      <c r="H5502" t="s">
        <v>4914</v>
      </c>
      <c r="I5502" t="s">
        <v>4915</v>
      </c>
      <c r="J5502" t="s">
        <v>31</v>
      </c>
      <c r="K5502">
        <v>54383</v>
      </c>
      <c r="L5502" t="s">
        <v>5051</v>
      </c>
      <c r="M5502" t="s">
        <v>52</v>
      </c>
      <c r="N5502" t="s">
        <v>53</v>
      </c>
      <c r="O5502" t="s">
        <v>54</v>
      </c>
      <c r="P5502" t="s">
        <v>5052</v>
      </c>
      <c r="Q5502" t="s">
        <v>5053</v>
      </c>
      <c r="R5502" t="s">
        <v>2484</v>
      </c>
      <c r="S5502" t="s">
        <v>58</v>
      </c>
      <c r="T5502" t="s">
        <v>59</v>
      </c>
      <c r="U5502" t="s">
        <v>21</v>
      </c>
      <c r="V5502">
        <v>25</v>
      </c>
      <c r="W5502">
        <v>15</v>
      </c>
      <c r="X5502">
        <v>41</v>
      </c>
      <c r="Y5502" t="s">
        <v>18</v>
      </c>
      <c r="Z5502">
        <v>2.6341463414634152</v>
      </c>
      <c r="AA5502">
        <v>4</v>
      </c>
      <c r="AB5502">
        <v>34</v>
      </c>
      <c r="AC5502">
        <v>7</v>
      </c>
      <c r="AD5502">
        <v>8</v>
      </c>
      <c r="AE5502">
        <v>22</v>
      </c>
      <c r="AF5502">
        <v>4</v>
      </c>
      <c r="AG5502" t="s">
        <v>5054</v>
      </c>
      <c r="AH5502" t="s">
        <v>5055</v>
      </c>
      <c r="AI5502" s="3" t="s">
        <v>50616</v>
      </c>
    </row>
    <row r="5503" spans="1:35" x14ac:dyDescent="0.2">
      <c r="A5503" t="s">
        <v>227</v>
      </c>
      <c r="B5503" t="s">
        <v>2799</v>
      </c>
      <c r="C5503" t="s">
        <v>1346</v>
      </c>
      <c r="D5503" t="s">
        <v>1347</v>
      </c>
      <c r="E5503" t="s">
        <v>1348</v>
      </c>
      <c r="F5503" t="s">
        <v>4912</v>
      </c>
      <c r="G5503" t="s">
        <v>4913</v>
      </c>
      <c r="H5503" t="s">
        <v>4914</v>
      </c>
      <c r="I5503" t="s">
        <v>4915</v>
      </c>
      <c r="J5503" t="s">
        <v>31</v>
      </c>
      <c r="K5503">
        <v>54384</v>
      </c>
      <c r="L5503" t="s">
        <v>5257</v>
      </c>
      <c r="M5503" t="s">
        <v>52</v>
      </c>
      <c r="N5503" t="s">
        <v>53</v>
      </c>
      <c r="O5503" t="s">
        <v>54</v>
      </c>
      <c r="P5503" t="s">
        <v>5258</v>
      </c>
      <c r="Q5503" t="s">
        <v>5088</v>
      </c>
      <c r="R5503" t="s">
        <v>2484</v>
      </c>
      <c r="S5503" t="s">
        <v>58</v>
      </c>
      <c r="T5503" t="s">
        <v>59</v>
      </c>
      <c r="U5503" t="s">
        <v>21</v>
      </c>
      <c r="V5503">
        <v>22</v>
      </c>
      <c r="W5503">
        <v>22</v>
      </c>
      <c r="X5503">
        <v>45</v>
      </c>
      <c r="Y5503" t="s">
        <v>18</v>
      </c>
      <c r="Z5503">
        <v>2.666666666666667</v>
      </c>
      <c r="AA5503">
        <v>4</v>
      </c>
      <c r="AB5503">
        <v>40</v>
      </c>
      <c r="AC5503">
        <v>5</v>
      </c>
      <c r="AD5503">
        <v>13</v>
      </c>
      <c r="AE5503">
        <v>23</v>
      </c>
      <c r="AF5503">
        <v>4</v>
      </c>
      <c r="AG5503" t="s">
        <v>5259</v>
      </c>
      <c r="AH5503" t="s">
        <v>5260</v>
      </c>
      <c r="AI5503" s="3" t="s">
        <v>50616</v>
      </c>
    </row>
    <row r="5504" spans="1:35" x14ac:dyDescent="0.2">
      <c r="A5504" t="s">
        <v>227</v>
      </c>
      <c r="B5504" t="s">
        <v>2799</v>
      </c>
      <c r="C5504" t="s">
        <v>1346</v>
      </c>
      <c r="D5504" t="s">
        <v>1347</v>
      </c>
      <c r="E5504" t="s">
        <v>1348</v>
      </c>
      <c r="F5504" t="s">
        <v>4912</v>
      </c>
      <c r="G5504" t="s">
        <v>4913</v>
      </c>
      <c r="H5504" t="s">
        <v>4914</v>
      </c>
      <c r="I5504" t="s">
        <v>4915</v>
      </c>
      <c r="J5504" t="s">
        <v>31</v>
      </c>
      <c r="K5504">
        <v>54385</v>
      </c>
      <c r="L5504" t="s">
        <v>5086</v>
      </c>
      <c r="M5504" t="s">
        <v>52</v>
      </c>
      <c r="N5504" t="s">
        <v>53</v>
      </c>
      <c r="O5504" t="s">
        <v>54</v>
      </c>
      <c r="P5504" t="s">
        <v>5087</v>
      </c>
      <c r="Q5504" t="s">
        <v>5088</v>
      </c>
      <c r="R5504" t="s">
        <v>2484</v>
      </c>
      <c r="S5504" t="s">
        <v>58</v>
      </c>
      <c r="T5504" t="s">
        <v>59</v>
      </c>
      <c r="U5504" t="s">
        <v>21</v>
      </c>
      <c r="V5504">
        <v>21</v>
      </c>
      <c r="W5504">
        <v>20</v>
      </c>
      <c r="X5504">
        <v>44</v>
      </c>
      <c r="Y5504" t="s">
        <v>18</v>
      </c>
      <c r="Z5504">
        <v>0</v>
      </c>
      <c r="AA5504">
        <v>4</v>
      </c>
      <c r="AB5504">
        <v>42</v>
      </c>
      <c r="AC5504">
        <v>2</v>
      </c>
      <c r="AD5504">
        <v>7</v>
      </c>
      <c r="AE5504">
        <v>28</v>
      </c>
      <c r="AF5504">
        <v>7</v>
      </c>
      <c r="AG5504" t="s">
        <v>5089</v>
      </c>
      <c r="AH5504" t="s">
        <v>5090</v>
      </c>
      <c r="AI5504" s="3" t="s">
        <v>50616</v>
      </c>
    </row>
    <row r="5505" spans="1:35" x14ac:dyDescent="0.2">
      <c r="A5505" t="s">
        <v>42</v>
      </c>
      <c r="B5505" t="s">
        <v>43</v>
      </c>
      <c r="C5505" t="s">
        <v>44</v>
      </c>
      <c r="D5505" t="s">
        <v>45</v>
      </c>
      <c r="E5505" t="s">
        <v>46</v>
      </c>
      <c r="F5505" t="s">
        <v>47</v>
      </c>
      <c r="G5505" t="s">
        <v>48</v>
      </c>
      <c r="H5505" t="s">
        <v>34890</v>
      </c>
      <c r="I5505" t="s">
        <v>48263</v>
      </c>
      <c r="J5505" t="s">
        <v>8</v>
      </c>
      <c r="K5505">
        <v>54386</v>
      </c>
      <c r="L5505" t="s">
        <v>48353</v>
      </c>
      <c r="M5505" t="s">
        <v>52</v>
      </c>
      <c r="N5505" t="s">
        <v>53</v>
      </c>
      <c r="O5505" t="s">
        <v>54</v>
      </c>
      <c r="P5505" t="s">
        <v>48354</v>
      </c>
      <c r="Q5505" t="s">
        <v>48355</v>
      </c>
      <c r="R5505" t="s">
        <v>57</v>
      </c>
      <c r="S5505" t="s">
        <v>58</v>
      </c>
      <c r="T5505" t="s">
        <v>59</v>
      </c>
      <c r="U5505" t="s">
        <v>21</v>
      </c>
      <c r="V5505">
        <v>8</v>
      </c>
      <c r="W5505">
        <v>17</v>
      </c>
      <c r="X5505">
        <v>33</v>
      </c>
      <c r="Y5505" t="s">
        <v>39</v>
      </c>
      <c r="Z5505">
        <v>0</v>
      </c>
      <c r="AA5505">
        <v>4</v>
      </c>
      <c r="AB5505">
        <v>31</v>
      </c>
      <c r="AC5505">
        <v>2</v>
      </c>
      <c r="AD5505">
        <v>27</v>
      </c>
      <c r="AE5505">
        <v>4</v>
      </c>
      <c r="AG5505" t="s">
        <v>48356</v>
      </c>
      <c r="AH5505" t="s">
        <v>48357</v>
      </c>
      <c r="AI5505" s="3" t="s">
        <v>50616</v>
      </c>
    </row>
    <row r="5506" spans="1:35" x14ac:dyDescent="0.2">
      <c r="A5506" t="s">
        <v>42</v>
      </c>
      <c r="B5506" t="s">
        <v>43</v>
      </c>
      <c r="C5506" t="s">
        <v>44</v>
      </c>
      <c r="D5506" t="s">
        <v>45</v>
      </c>
      <c r="E5506" t="s">
        <v>46</v>
      </c>
      <c r="F5506" t="s">
        <v>47</v>
      </c>
      <c r="G5506" t="s">
        <v>48</v>
      </c>
      <c r="H5506" t="s">
        <v>2253</v>
      </c>
      <c r="I5506" t="s">
        <v>2254</v>
      </c>
      <c r="J5506" t="s">
        <v>8</v>
      </c>
      <c r="K5506">
        <v>54387</v>
      </c>
      <c r="L5506" t="s">
        <v>2910</v>
      </c>
      <c r="M5506" t="s">
        <v>52</v>
      </c>
      <c r="N5506" t="s">
        <v>53</v>
      </c>
      <c r="O5506" t="s">
        <v>54</v>
      </c>
      <c r="P5506" t="s">
        <v>2911</v>
      </c>
      <c r="Q5506" t="s">
        <v>2912</v>
      </c>
      <c r="R5506" t="s">
        <v>57</v>
      </c>
      <c r="S5506" t="s">
        <v>58</v>
      </c>
      <c r="T5506" t="s">
        <v>59</v>
      </c>
      <c r="U5506" t="s">
        <v>21</v>
      </c>
      <c r="V5506">
        <v>16</v>
      </c>
      <c r="W5506">
        <v>12</v>
      </c>
      <c r="X5506">
        <v>32</v>
      </c>
      <c r="Y5506" t="s">
        <v>39</v>
      </c>
      <c r="Z5506">
        <v>0</v>
      </c>
      <c r="AA5506">
        <v>4</v>
      </c>
      <c r="AB5506">
        <v>25</v>
      </c>
      <c r="AC5506">
        <v>7</v>
      </c>
      <c r="AD5506">
        <v>15</v>
      </c>
      <c r="AE5506">
        <v>10</v>
      </c>
      <c r="AG5506" t="s">
        <v>2913</v>
      </c>
      <c r="AH5506" t="s">
        <v>2914</v>
      </c>
      <c r="AI5506" s="3" t="s">
        <v>50616</v>
      </c>
    </row>
    <row r="5507" spans="1:35" x14ac:dyDescent="0.2">
      <c r="A5507" t="s">
        <v>265</v>
      </c>
      <c r="B5507" t="s">
        <v>36092</v>
      </c>
      <c r="C5507" t="s">
        <v>689</v>
      </c>
      <c r="D5507" t="s">
        <v>690</v>
      </c>
      <c r="E5507" t="s">
        <v>691</v>
      </c>
      <c r="F5507" t="s">
        <v>36093</v>
      </c>
      <c r="G5507" t="s">
        <v>36094</v>
      </c>
      <c r="H5507" t="s">
        <v>37426</v>
      </c>
      <c r="I5507" t="s">
        <v>37427</v>
      </c>
      <c r="J5507" t="s">
        <v>31</v>
      </c>
      <c r="K5507">
        <v>54388</v>
      </c>
      <c r="L5507" t="s">
        <v>38340</v>
      </c>
      <c r="M5507" t="s">
        <v>52</v>
      </c>
      <c r="N5507" t="s">
        <v>53</v>
      </c>
      <c r="O5507" t="s">
        <v>54</v>
      </c>
      <c r="P5507" t="s">
        <v>37426</v>
      </c>
      <c r="Q5507" t="s">
        <v>38341</v>
      </c>
      <c r="R5507" t="s">
        <v>34430</v>
      </c>
      <c r="S5507" t="s">
        <v>58</v>
      </c>
      <c r="T5507" t="s">
        <v>59</v>
      </c>
      <c r="U5507" t="s">
        <v>21</v>
      </c>
      <c r="V5507">
        <v>26</v>
      </c>
      <c r="W5507">
        <v>16</v>
      </c>
      <c r="X5507">
        <v>45</v>
      </c>
      <c r="Y5507" t="s">
        <v>39</v>
      </c>
      <c r="Z5507">
        <v>3.2666666666666671</v>
      </c>
      <c r="AA5507">
        <v>4</v>
      </c>
      <c r="AB5507">
        <v>33</v>
      </c>
      <c r="AC5507">
        <v>12</v>
      </c>
      <c r="AD5507">
        <v>11</v>
      </c>
      <c r="AE5507">
        <v>18</v>
      </c>
      <c r="AF5507">
        <v>4</v>
      </c>
      <c r="AG5507" t="s">
        <v>38342</v>
      </c>
      <c r="AH5507" t="s">
        <v>38343</v>
      </c>
      <c r="AI5507" s="3" t="s">
        <v>50616</v>
      </c>
    </row>
    <row r="5508" spans="1:35" x14ac:dyDescent="0.2">
      <c r="A5508" t="s">
        <v>227</v>
      </c>
      <c r="B5508" t="s">
        <v>2799</v>
      </c>
      <c r="C5508" t="s">
        <v>1346</v>
      </c>
      <c r="D5508" t="s">
        <v>1347</v>
      </c>
      <c r="E5508" t="s">
        <v>1348</v>
      </c>
      <c r="F5508" t="s">
        <v>4912</v>
      </c>
      <c r="G5508" t="s">
        <v>4913</v>
      </c>
      <c r="H5508" t="s">
        <v>4914</v>
      </c>
      <c r="I5508" t="s">
        <v>4915</v>
      </c>
      <c r="J5508" t="s">
        <v>31</v>
      </c>
      <c r="K5508">
        <v>54389</v>
      </c>
      <c r="L5508" t="s">
        <v>5304</v>
      </c>
      <c r="M5508" t="s">
        <v>52</v>
      </c>
      <c r="N5508" t="s">
        <v>53</v>
      </c>
      <c r="O5508" t="s">
        <v>54</v>
      </c>
      <c r="P5508" t="s">
        <v>5305</v>
      </c>
      <c r="Q5508" t="s">
        <v>5306</v>
      </c>
      <c r="R5508" t="s">
        <v>2484</v>
      </c>
      <c r="S5508" t="s">
        <v>58</v>
      </c>
      <c r="T5508" t="s">
        <v>59</v>
      </c>
      <c r="U5508" t="s">
        <v>21</v>
      </c>
      <c r="V5508">
        <v>24</v>
      </c>
      <c r="W5508">
        <v>21</v>
      </c>
      <c r="X5508">
        <v>45</v>
      </c>
      <c r="Y5508" t="s">
        <v>18</v>
      </c>
      <c r="Z5508">
        <v>2.911111111111111</v>
      </c>
      <c r="AA5508">
        <v>4</v>
      </c>
      <c r="AB5508">
        <v>45</v>
      </c>
      <c r="AD5508">
        <v>19</v>
      </c>
      <c r="AE5508">
        <v>23</v>
      </c>
      <c r="AF5508">
        <v>3</v>
      </c>
      <c r="AG5508" t="s">
        <v>5307</v>
      </c>
      <c r="AH5508" t="s">
        <v>5308</v>
      </c>
      <c r="AI5508" s="3" t="s">
        <v>50616</v>
      </c>
    </row>
    <row r="5509" spans="1:35" x14ac:dyDescent="0.2">
      <c r="A5509" t="s">
        <v>227</v>
      </c>
      <c r="B5509" t="s">
        <v>2799</v>
      </c>
      <c r="C5509" t="s">
        <v>1346</v>
      </c>
      <c r="D5509" t="s">
        <v>1347</v>
      </c>
      <c r="E5509" t="s">
        <v>1348</v>
      </c>
      <c r="F5509" t="s">
        <v>4912</v>
      </c>
      <c r="G5509" t="s">
        <v>4913</v>
      </c>
      <c r="H5509" t="s">
        <v>4914</v>
      </c>
      <c r="I5509" t="s">
        <v>4915</v>
      </c>
      <c r="J5509" t="s">
        <v>31</v>
      </c>
      <c r="K5509">
        <v>54390</v>
      </c>
      <c r="L5509" t="s">
        <v>4927</v>
      </c>
      <c r="M5509" t="s">
        <v>52</v>
      </c>
      <c r="N5509" t="s">
        <v>53</v>
      </c>
      <c r="O5509" t="s">
        <v>54</v>
      </c>
      <c r="P5509" t="s">
        <v>4928</v>
      </c>
      <c r="Q5509" t="s">
        <v>4929</v>
      </c>
      <c r="R5509" t="s">
        <v>2484</v>
      </c>
      <c r="S5509" t="s">
        <v>58</v>
      </c>
      <c r="T5509" t="s">
        <v>59</v>
      </c>
      <c r="U5509" t="s">
        <v>21</v>
      </c>
      <c r="V5509">
        <v>14</v>
      </c>
      <c r="W5509">
        <v>20</v>
      </c>
      <c r="X5509">
        <v>35</v>
      </c>
      <c r="Y5509" t="s">
        <v>18</v>
      </c>
      <c r="Z5509">
        <v>3.342857142857143</v>
      </c>
      <c r="AA5509">
        <v>4</v>
      </c>
      <c r="AB5509">
        <v>29</v>
      </c>
      <c r="AC5509">
        <v>6</v>
      </c>
      <c r="AD5509">
        <v>17</v>
      </c>
      <c r="AE5509">
        <v>10</v>
      </c>
      <c r="AF5509">
        <v>2</v>
      </c>
      <c r="AG5509" t="s">
        <v>4930</v>
      </c>
      <c r="AH5509" t="s">
        <v>4931</v>
      </c>
      <c r="AI5509" s="3" t="s">
        <v>50616</v>
      </c>
    </row>
    <row r="5510" spans="1:35" x14ac:dyDescent="0.2">
      <c r="A5510" t="s">
        <v>42</v>
      </c>
      <c r="B5510" t="s">
        <v>43</v>
      </c>
      <c r="C5510" t="s">
        <v>44</v>
      </c>
      <c r="D5510" t="s">
        <v>45</v>
      </c>
      <c r="E5510" t="s">
        <v>46</v>
      </c>
      <c r="F5510" t="s">
        <v>47</v>
      </c>
      <c r="G5510" t="s">
        <v>48</v>
      </c>
      <c r="H5510" t="s">
        <v>2253</v>
      </c>
      <c r="I5510" t="s">
        <v>2254</v>
      </c>
      <c r="J5510" t="s">
        <v>8</v>
      </c>
      <c r="K5510">
        <v>54391</v>
      </c>
      <c r="L5510" t="s">
        <v>2680</v>
      </c>
      <c r="M5510" t="s">
        <v>52</v>
      </c>
      <c r="N5510" t="s">
        <v>53</v>
      </c>
      <c r="O5510" t="s">
        <v>54</v>
      </c>
      <c r="P5510" t="s">
        <v>2681</v>
      </c>
      <c r="Q5510" t="s">
        <v>2682</v>
      </c>
      <c r="R5510" t="s">
        <v>57</v>
      </c>
      <c r="S5510" t="s">
        <v>58</v>
      </c>
      <c r="T5510" t="s">
        <v>59</v>
      </c>
      <c r="U5510" t="s">
        <v>21</v>
      </c>
      <c r="V5510">
        <v>22</v>
      </c>
      <c r="W5510">
        <v>11</v>
      </c>
      <c r="X5510">
        <v>45</v>
      </c>
      <c r="Y5510" t="s">
        <v>39</v>
      </c>
      <c r="Z5510">
        <v>0.75555555555555554</v>
      </c>
      <c r="AA5510">
        <v>4</v>
      </c>
      <c r="AB5510">
        <v>40</v>
      </c>
      <c r="AC5510">
        <v>5</v>
      </c>
      <c r="AD5510">
        <v>22</v>
      </c>
      <c r="AE5510">
        <v>14</v>
      </c>
      <c r="AF5510">
        <v>4</v>
      </c>
      <c r="AG5510" t="s">
        <v>2683</v>
      </c>
      <c r="AH5510" t="s">
        <v>2684</v>
      </c>
      <c r="AI5510" s="3" t="s">
        <v>50616</v>
      </c>
    </row>
    <row r="5511" spans="1:35" x14ac:dyDescent="0.2">
      <c r="A5511" t="s">
        <v>227</v>
      </c>
      <c r="B5511" t="s">
        <v>2799</v>
      </c>
      <c r="C5511" t="s">
        <v>1346</v>
      </c>
      <c r="D5511" t="s">
        <v>1347</v>
      </c>
      <c r="E5511" t="s">
        <v>1348</v>
      </c>
      <c r="F5511" t="s">
        <v>4912</v>
      </c>
      <c r="G5511" t="s">
        <v>4913</v>
      </c>
      <c r="H5511" t="s">
        <v>4914</v>
      </c>
      <c r="I5511" t="s">
        <v>4915</v>
      </c>
      <c r="J5511" t="s">
        <v>31</v>
      </c>
      <c r="K5511">
        <v>54392</v>
      </c>
      <c r="L5511" t="s">
        <v>4916</v>
      </c>
      <c r="M5511" t="s">
        <v>52</v>
      </c>
      <c r="N5511" t="s">
        <v>53</v>
      </c>
      <c r="O5511" t="s">
        <v>54</v>
      </c>
      <c r="P5511" t="s">
        <v>4917</v>
      </c>
      <c r="Q5511" t="s">
        <v>4918</v>
      </c>
      <c r="R5511" t="s">
        <v>2484</v>
      </c>
      <c r="S5511" t="s">
        <v>58</v>
      </c>
      <c r="T5511" t="s">
        <v>59</v>
      </c>
      <c r="U5511" t="s">
        <v>21</v>
      </c>
      <c r="V5511">
        <v>12</v>
      </c>
      <c r="W5511">
        <v>15</v>
      </c>
      <c r="X5511">
        <v>34</v>
      </c>
      <c r="Y5511" t="s">
        <v>18</v>
      </c>
      <c r="Z5511">
        <v>3.8529411764705879</v>
      </c>
      <c r="AA5511">
        <v>4</v>
      </c>
      <c r="AB5511">
        <v>34</v>
      </c>
      <c r="AD5511">
        <v>33</v>
      </c>
      <c r="AE5511">
        <v>1</v>
      </c>
      <c r="AG5511" t="s">
        <v>4919</v>
      </c>
      <c r="AH5511" t="s">
        <v>4920</v>
      </c>
      <c r="AI5511" s="3" t="s">
        <v>50616</v>
      </c>
    </row>
    <row r="5512" spans="1:35" x14ac:dyDescent="0.2">
      <c r="A5512" t="s">
        <v>265</v>
      </c>
      <c r="B5512" t="s">
        <v>34423</v>
      </c>
      <c r="C5512" t="s">
        <v>689</v>
      </c>
      <c r="D5512" t="s">
        <v>690</v>
      </c>
      <c r="E5512" t="s">
        <v>691</v>
      </c>
      <c r="F5512" t="s">
        <v>34424</v>
      </c>
      <c r="G5512" t="s">
        <v>34425</v>
      </c>
      <c r="H5512" t="s">
        <v>34603</v>
      </c>
      <c r="I5512" t="s">
        <v>34604</v>
      </c>
      <c r="J5512" t="s">
        <v>31</v>
      </c>
      <c r="K5512">
        <v>54396</v>
      </c>
      <c r="L5512" t="s">
        <v>34605</v>
      </c>
      <c r="M5512" t="s">
        <v>52</v>
      </c>
      <c r="N5512" t="s">
        <v>53</v>
      </c>
      <c r="O5512" t="s">
        <v>54</v>
      </c>
      <c r="P5512" t="s">
        <v>34606</v>
      </c>
      <c r="Q5512" t="s">
        <v>34607</v>
      </c>
      <c r="R5512" t="s">
        <v>34430</v>
      </c>
      <c r="S5512" t="s">
        <v>58</v>
      </c>
      <c r="T5512" t="s">
        <v>59</v>
      </c>
      <c r="U5512" t="s">
        <v>21</v>
      </c>
      <c r="V5512">
        <v>18</v>
      </c>
      <c r="W5512">
        <v>26</v>
      </c>
      <c r="X5512">
        <v>44</v>
      </c>
      <c r="Y5512" t="s">
        <v>39</v>
      </c>
      <c r="Z5512">
        <v>3.6136363636363642</v>
      </c>
      <c r="AA5512">
        <v>4</v>
      </c>
      <c r="AB5512">
        <v>31</v>
      </c>
      <c r="AC5512">
        <v>13</v>
      </c>
      <c r="AD5512">
        <v>6</v>
      </c>
      <c r="AE5512">
        <v>22</v>
      </c>
      <c r="AF5512">
        <v>3</v>
      </c>
      <c r="AG5512" t="s">
        <v>34608</v>
      </c>
      <c r="AH5512" t="s">
        <v>34609</v>
      </c>
      <c r="AI5512" s="3" t="s">
        <v>50616</v>
      </c>
    </row>
    <row r="5513" spans="1:35" x14ac:dyDescent="0.2">
      <c r="A5513" t="s">
        <v>42</v>
      </c>
      <c r="B5513" t="s">
        <v>43</v>
      </c>
      <c r="C5513" t="s">
        <v>44</v>
      </c>
      <c r="D5513" t="s">
        <v>45</v>
      </c>
      <c r="E5513" t="s">
        <v>46</v>
      </c>
      <c r="F5513" t="s">
        <v>47</v>
      </c>
      <c r="G5513" t="s">
        <v>48</v>
      </c>
      <c r="H5513" t="s">
        <v>2253</v>
      </c>
      <c r="I5513" t="s">
        <v>2254</v>
      </c>
      <c r="J5513" t="s">
        <v>8</v>
      </c>
      <c r="K5513">
        <v>54397</v>
      </c>
      <c r="L5513" t="s">
        <v>2262</v>
      </c>
      <c r="M5513" t="s">
        <v>52</v>
      </c>
      <c r="N5513" t="s">
        <v>53</v>
      </c>
      <c r="O5513" t="s">
        <v>54</v>
      </c>
      <c r="P5513" t="s">
        <v>2262</v>
      </c>
      <c r="Q5513" t="s">
        <v>2263</v>
      </c>
      <c r="R5513" t="s">
        <v>57</v>
      </c>
      <c r="S5513" t="s">
        <v>58</v>
      </c>
      <c r="T5513" t="s">
        <v>59</v>
      </c>
      <c r="U5513" t="s">
        <v>21</v>
      </c>
      <c r="V5513">
        <v>16</v>
      </c>
      <c r="W5513">
        <v>24</v>
      </c>
      <c r="X5513">
        <v>46</v>
      </c>
      <c r="Y5513" t="s">
        <v>39</v>
      </c>
      <c r="Z5513">
        <v>1.9782608695652171</v>
      </c>
      <c r="AA5513">
        <v>4</v>
      </c>
      <c r="AB5513">
        <v>44</v>
      </c>
      <c r="AC5513">
        <v>2</v>
      </c>
      <c r="AD5513">
        <v>22</v>
      </c>
      <c r="AE5513">
        <v>19</v>
      </c>
      <c r="AF5513">
        <v>3</v>
      </c>
      <c r="AG5513" t="s">
        <v>2264</v>
      </c>
      <c r="AH5513" t="s">
        <v>2265</v>
      </c>
      <c r="AI5513" s="3" t="s">
        <v>50616</v>
      </c>
    </row>
    <row r="5514" spans="1:35" x14ac:dyDescent="0.2">
      <c r="A5514" t="s">
        <v>42</v>
      </c>
      <c r="B5514" t="s">
        <v>43</v>
      </c>
      <c r="C5514" t="s">
        <v>44</v>
      </c>
      <c r="D5514" t="s">
        <v>45</v>
      </c>
      <c r="E5514" t="s">
        <v>46</v>
      </c>
      <c r="F5514" t="s">
        <v>47</v>
      </c>
      <c r="G5514" t="s">
        <v>48</v>
      </c>
      <c r="H5514" t="s">
        <v>2253</v>
      </c>
      <c r="I5514" t="s">
        <v>2254</v>
      </c>
      <c r="J5514" t="s">
        <v>8</v>
      </c>
      <c r="K5514">
        <v>54398</v>
      </c>
      <c r="L5514" t="s">
        <v>2567</v>
      </c>
      <c r="M5514" t="s">
        <v>52</v>
      </c>
      <c r="N5514" t="s">
        <v>53</v>
      </c>
      <c r="O5514" t="s">
        <v>54</v>
      </c>
      <c r="P5514" t="s">
        <v>2568</v>
      </c>
      <c r="Q5514" t="s">
        <v>2569</v>
      </c>
      <c r="R5514" t="s">
        <v>57</v>
      </c>
      <c r="S5514" t="s">
        <v>58</v>
      </c>
      <c r="T5514" t="s">
        <v>59</v>
      </c>
      <c r="U5514" t="s">
        <v>21</v>
      </c>
      <c r="V5514">
        <v>14</v>
      </c>
      <c r="W5514">
        <v>11</v>
      </c>
      <c r="X5514">
        <v>35</v>
      </c>
      <c r="Y5514" t="s">
        <v>39</v>
      </c>
      <c r="Z5514">
        <v>0</v>
      </c>
      <c r="AA5514">
        <v>4</v>
      </c>
      <c r="AB5514">
        <v>30</v>
      </c>
      <c r="AC5514">
        <v>5</v>
      </c>
      <c r="AD5514">
        <v>16</v>
      </c>
      <c r="AE5514">
        <v>13</v>
      </c>
      <c r="AF5514">
        <v>1</v>
      </c>
      <c r="AG5514" t="s">
        <v>2570</v>
      </c>
      <c r="AH5514" t="s">
        <v>2571</v>
      </c>
      <c r="AI5514" s="3" t="s">
        <v>50616</v>
      </c>
    </row>
    <row r="5515" spans="1:35" x14ac:dyDescent="0.2">
      <c r="A5515" t="s">
        <v>42</v>
      </c>
      <c r="B5515" t="s">
        <v>43</v>
      </c>
      <c r="C5515" t="s">
        <v>44</v>
      </c>
      <c r="D5515" t="s">
        <v>45</v>
      </c>
      <c r="E5515" t="s">
        <v>46</v>
      </c>
      <c r="F5515" t="s">
        <v>47</v>
      </c>
      <c r="G5515" t="s">
        <v>48</v>
      </c>
      <c r="H5515" t="s">
        <v>2253</v>
      </c>
      <c r="I5515" t="s">
        <v>2254</v>
      </c>
      <c r="J5515" t="s">
        <v>8</v>
      </c>
      <c r="K5515">
        <v>54399</v>
      </c>
      <c r="L5515" t="s">
        <v>2255</v>
      </c>
      <c r="M5515" t="s">
        <v>52</v>
      </c>
      <c r="N5515" t="s">
        <v>53</v>
      </c>
      <c r="O5515" t="s">
        <v>54</v>
      </c>
      <c r="P5515" t="s">
        <v>2255</v>
      </c>
      <c r="Q5515" t="s">
        <v>2256</v>
      </c>
      <c r="R5515" t="s">
        <v>57</v>
      </c>
      <c r="S5515" t="s">
        <v>58</v>
      </c>
      <c r="T5515" t="s">
        <v>59</v>
      </c>
      <c r="U5515" t="s">
        <v>21</v>
      </c>
      <c r="V5515">
        <v>11</v>
      </c>
      <c r="W5515">
        <v>16</v>
      </c>
      <c r="X5515">
        <v>34</v>
      </c>
      <c r="Y5515" t="s">
        <v>39</v>
      </c>
      <c r="Z5515">
        <v>0</v>
      </c>
      <c r="AA5515">
        <v>4</v>
      </c>
      <c r="AB5515">
        <v>23</v>
      </c>
      <c r="AC5515">
        <v>11</v>
      </c>
      <c r="AD5515">
        <v>15</v>
      </c>
      <c r="AE5515">
        <v>6</v>
      </c>
      <c r="AF5515">
        <v>2</v>
      </c>
      <c r="AG5515" t="s">
        <v>2257</v>
      </c>
      <c r="AH5515" t="s">
        <v>2258</v>
      </c>
      <c r="AI5515" s="3" t="s">
        <v>50616</v>
      </c>
    </row>
    <row r="5516" spans="1:35" x14ac:dyDescent="0.2">
      <c r="A5516" t="s">
        <v>42</v>
      </c>
      <c r="B5516" t="s">
        <v>43</v>
      </c>
      <c r="C5516" t="s">
        <v>44</v>
      </c>
      <c r="D5516" t="s">
        <v>45</v>
      </c>
      <c r="E5516" t="s">
        <v>46</v>
      </c>
      <c r="F5516" t="s">
        <v>47</v>
      </c>
      <c r="G5516" t="s">
        <v>48</v>
      </c>
      <c r="H5516" t="s">
        <v>2253</v>
      </c>
      <c r="I5516" t="s">
        <v>2254</v>
      </c>
      <c r="J5516" t="s">
        <v>8</v>
      </c>
      <c r="K5516">
        <v>54400</v>
      </c>
      <c r="L5516" t="s">
        <v>3620</v>
      </c>
      <c r="M5516" t="s">
        <v>52</v>
      </c>
      <c r="N5516" t="s">
        <v>53</v>
      </c>
      <c r="O5516" t="s">
        <v>54</v>
      </c>
      <c r="P5516" t="s">
        <v>3620</v>
      </c>
      <c r="Q5516" t="s">
        <v>3621</v>
      </c>
      <c r="R5516" t="s">
        <v>57</v>
      </c>
      <c r="S5516" t="s">
        <v>58</v>
      </c>
      <c r="T5516" t="s">
        <v>59</v>
      </c>
      <c r="U5516" t="s">
        <v>21</v>
      </c>
      <c r="V5516">
        <v>20</v>
      </c>
      <c r="W5516">
        <v>15</v>
      </c>
      <c r="X5516">
        <v>45</v>
      </c>
      <c r="Y5516" t="s">
        <v>39</v>
      </c>
      <c r="Z5516">
        <v>0.33333333333333331</v>
      </c>
      <c r="AA5516">
        <v>4</v>
      </c>
      <c r="AB5516">
        <v>43</v>
      </c>
      <c r="AC5516">
        <v>2</v>
      </c>
      <c r="AD5516">
        <v>36</v>
      </c>
      <c r="AE5516">
        <v>7</v>
      </c>
      <c r="AG5516" t="s">
        <v>3622</v>
      </c>
      <c r="AH5516" t="s">
        <v>3623</v>
      </c>
      <c r="AI5516" s="3" t="s">
        <v>50616</v>
      </c>
    </row>
    <row r="5517" spans="1:35" x14ac:dyDescent="0.2">
      <c r="A5517" t="s">
        <v>42</v>
      </c>
      <c r="B5517" t="s">
        <v>195</v>
      </c>
      <c r="C5517" t="s">
        <v>44</v>
      </c>
      <c r="D5517" t="s">
        <v>45</v>
      </c>
      <c r="E5517" t="s">
        <v>46</v>
      </c>
      <c r="F5517" t="s">
        <v>196</v>
      </c>
      <c r="G5517" t="s">
        <v>197</v>
      </c>
      <c r="H5517" t="s">
        <v>5533</v>
      </c>
      <c r="I5517" t="s">
        <v>45307</v>
      </c>
      <c r="J5517" t="s">
        <v>8</v>
      </c>
      <c r="K5517">
        <v>54401</v>
      </c>
      <c r="L5517" t="s">
        <v>45308</v>
      </c>
      <c r="M5517" t="s">
        <v>52</v>
      </c>
      <c r="N5517" t="s">
        <v>53</v>
      </c>
      <c r="O5517" t="s">
        <v>54</v>
      </c>
      <c r="P5517" t="s">
        <v>45309</v>
      </c>
      <c r="Q5517" t="s">
        <v>45310</v>
      </c>
      <c r="R5517" t="s">
        <v>57</v>
      </c>
      <c r="S5517" t="s">
        <v>58</v>
      </c>
      <c r="T5517" t="s">
        <v>59</v>
      </c>
      <c r="U5517" t="s">
        <v>21</v>
      </c>
      <c r="V5517">
        <v>14</v>
      </c>
      <c r="W5517">
        <v>15</v>
      </c>
      <c r="X5517">
        <v>37</v>
      </c>
      <c r="Y5517" t="s">
        <v>39</v>
      </c>
      <c r="Z5517">
        <v>1.540540540540541</v>
      </c>
      <c r="AA5517">
        <v>4</v>
      </c>
      <c r="AB5517">
        <v>31</v>
      </c>
      <c r="AC5517">
        <v>6</v>
      </c>
      <c r="AD5517">
        <v>15</v>
      </c>
      <c r="AE5517">
        <v>13</v>
      </c>
      <c r="AF5517">
        <v>3</v>
      </c>
      <c r="AG5517" t="s">
        <v>45311</v>
      </c>
      <c r="AH5517" t="s">
        <v>45312</v>
      </c>
      <c r="AI5517" s="3" t="s">
        <v>50616</v>
      </c>
    </row>
    <row r="5518" spans="1:35" x14ac:dyDescent="0.2">
      <c r="A5518" t="s">
        <v>42</v>
      </c>
      <c r="B5518" t="s">
        <v>195</v>
      </c>
      <c r="C5518" t="s">
        <v>44</v>
      </c>
      <c r="D5518" t="s">
        <v>45</v>
      </c>
      <c r="E5518" t="s">
        <v>46</v>
      </c>
      <c r="F5518" t="s">
        <v>196</v>
      </c>
      <c r="G5518" t="s">
        <v>197</v>
      </c>
      <c r="H5518" t="s">
        <v>42640</v>
      </c>
      <c r="I5518" t="s">
        <v>42641</v>
      </c>
      <c r="J5518" t="s">
        <v>8</v>
      </c>
      <c r="K5518">
        <v>54402</v>
      </c>
      <c r="L5518" t="s">
        <v>42642</v>
      </c>
      <c r="M5518" t="s">
        <v>52</v>
      </c>
      <c r="N5518" t="s">
        <v>53</v>
      </c>
      <c r="O5518" t="s">
        <v>54</v>
      </c>
      <c r="P5518" t="s">
        <v>42642</v>
      </c>
      <c r="Q5518" t="s">
        <v>42643</v>
      </c>
      <c r="R5518" t="s">
        <v>57</v>
      </c>
      <c r="S5518" t="s">
        <v>58</v>
      </c>
      <c r="T5518" t="s">
        <v>59</v>
      </c>
      <c r="U5518" t="s">
        <v>21</v>
      </c>
      <c r="V5518">
        <v>25</v>
      </c>
      <c r="W5518">
        <v>24</v>
      </c>
      <c r="X5518">
        <v>52</v>
      </c>
      <c r="Y5518" t="s">
        <v>18</v>
      </c>
      <c r="Z5518">
        <v>0</v>
      </c>
      <c r="AA5518">
        <v>4</v>
      </c>
      <c r="AB5518">
        <v>46</v>
      </c>
      <c r="AC5518">
        <v>6</v>
      </c>
      <c r="AD5518">
        <v>20</v>
      </c>
      <c r="AE5518">
        <v>21</v>
      </c>
      <c r="AF5518">
        <v>5</v>
      </c>
      <c r="AG5518" t="s">
        <v>42644</v>
      </c>
      <c r="AH5518" t="s">
        <v>42645</v>
      </c>
      <c r="AI5518" s="3" t="s">
        <v>50616</v>
      </c>
    </row>
    <row r="5519" spans="1:35" x14ac:dyDescent="0.2">
      <c r="A5519" t="s">
        <v>265</v>
      </c>
      <c r="B5519" t="s">
        <v>21939</v>
      </c>
      <c r="C5519" t="s">
        <v>519</v>
      </c>
      <c r="D5519" t="s">
        <v>520</v>
      </c>
      <c r="E5519" t="s">
        <v>521</v>
      </c>
      <c r="F5519" t="s">
        <v>21940</v>
      </c>
      <c r="G5519" t="s">
        <v>21941</v>
      </c>
      <c r="H5519" t="s">
        <v>21940</v>
      </c>
      <c r="I5519" t="s">
        <v>21942</v>
      </c>
      <c r="J5519" t="s">
        <v>31</v>
      </c>
      <c r="K5519">
        <v>54403</v>
      </c>
      <c r="L5519" t="s">
        <v>23423</v>
      </c>
      <c r="M5519" t="s">
        <v>52</v>
      </c>
      <c r="N5519" t="s">
        <v>53</v>
      </c>
      <c r="O5519" t="s">
        <v>54</v>
      </c>
      <c r="P5519" t="s">
        <v>23424</v>
      </c>
      <c r="Q5519" t="s">
        <v>23425</v>
      </c>
      <c r="R5519" t="s">
        <v>18867</v>
      </c>
      <c r="S5519" t="s">
        <v>58</v>
      </c>
      <c r="T5519" t="s">
        <v>59</v>
      </c>
      <c r="U5519" t="s">
        <v>21</v>
      </c>
      <c r="V5519">
        <v>17</v>
      </c>
      <c r="W5519">
        <v>26</v>
      </c>
      <c r="X5519">
        <v>45</v>
      </c>
      <c r="Y5519" t="s">
        <v>18</v>
      </c>
      <c r="Z5519">
        <v>2.6222222222222218</v>
      </c>
      <c r="AA5519">
        <v>4</v>
      </c>
      <c r="AB5519">
        <v>38</v>
      </c>
      <c r="AC5519">
        <v>7</v>
      </c>
      <c r="AD5519">
        <v>4</v>
      </c>
      <c r="AE5519">
        <v>26</v>
      </c>
      <c r="AF5519">
        <v>8</v>
      </c>
      <c r="AG5519" t="s">
        <v>23426</v>
      </c>
      <c r="AH5519" t="s">
        <v>23421</v>
      </c>
      <c r="AI5519" s="3" t="s">
        <v>50616</v>
      </c>
    </row>
    <row r="5520" spans="1:35" x14ac:dyDescent="0.2">
      <c r="A5520" t="s">
        <v>265</v>
      </c>
      <c r="B5520" t="s">
        <v>23723</v>
      </c>
      <c r="C5520" t="s">
        <v>519</v>
      </c>
      <c r="D5520" t="s">
        <v>520</v>
      </c>
      <c r="E5520" t="s">
        <v>521</v>
      </c>
      <c r="F5520" t="s">
        <v>29045</v>
      </c>
      <c r="G5520" t="s">
        <v>29046</v>
      </c>
      <c r="H5520" t="s">
        <v>31254</v>
      </c>
      <c r="I5520" t="s">
        <v>31255</v>
      </c>
      <c r="J5520" t="s">
        <v>31</v>
      </c>
      <c r="K5520">
        <v>54404</v>
      </c>
      <c r="L5520" t="s">
        <v>31604</v>
      </c>
      <c r="M5520" t="s">
        <v>52</v>
      </c>
      <c r="N5520" t="s">
        <v>53</v>
      </c>
      <c r="O5520" t="s">
        <v>54</v>
      </c>
      <c r="P5520" t="s">
        <v>31605</v>
      </c>
      <c r="Q5520" t="s">
        <v>31606</v>
      </c>
      <c r="R5520" t="s">
        <v>18867</v>
      </c>
      <c r="S5520" t="s">
        <v>58</v>
      </c>
      <c r="T5520" t="s">
        <v>59</v>
      </c>
      <c r="U5520" t="s">
        <v>21</v>
      </c>
      <c r="V5520">
        <v>19</v>
      </c>
      <c r="W5520">
        <v>19</v>
      </c>
      <c r="X5520">
        <v>42</v>
      </c>
      <c r="Y5520" t="s">
        <v>18</v>
      </c>
      <c r="Z5520">
        <v>3.2619047619047619</v>
      </c>
      <c r="AA5520">
        <v>4</v>
      </c>
      <c r="AB5520">
        <v>18</v>
      </c>
      <c r="AC5520">
        <v>24</v>
      </c>
      <c r="AD5520">
        <v>3</v>
      </c>
      <c r="AE5520">
        <v>8</v>
      </c>
      <c r="AF5520">
        <v>7</v>
      </c>
      <c r="AG5520" t="s">
        <v>31607</v>
      </c>
      <c r="AH5520" t="s">
        <v>31608</v>
      </c>
      <c r="AI5520" s="3" t="s">
        <v>50616</v>
      </c>
    </row>
    <row r="5521" spans="1:35" x14ac:dyDescent="0.2">
      <c r="A5521" t="s">
        <v>265</v>
      </c>
      <c r="B5521" t="s">
        <v>23723</v>
      </c>
      <c r="C5521" t="s">
        <v>519</v>
      </c>
      <c r="D5521" t="s">
        <v>520</v>
      </c>
      <c r="E5521" t="s">
        <v>521</v>
      </c>
      <c r="F5521" t="s">
        <v>29045</v>
      </c>
      <c r="G5521" t="s">
        <v>29046</v>
      </c>
      <c r="H5521" t="s">
        <v>30500</v>
      </c>
      <c r="I5521" t="s">
        <v>30501</v>
      </c>
      <c r="J5521" t="s">
        <v>31</v>
      </c>
      <c r="K5521">
        <v>54406</v>
      </c>
      <c r="L5521" t="s">
        <v>32223</v>
      </c>
      <c r="M5521" t="s">
        <v>52</v>
      </c>
      <c r="N5521" t="s">
        <v>53</v>
      </c>
      <c r="O5521" t="s">
        <v>54</v>
      </c>
      <c r="P5521" t="s">
        <v>32224</v>
      </c>
      <c r="Q5521" t="s">
        <v>32225</v>
      </c>
      <c r="R5521" t="s">
        <v>18867</v>
      </c>
      <c r="S5521" t="s">
        <v>58</v>
      </c>
      <c r="T5521" t="s">
        <v>59</v>
      </c>
      <c r="U5521" t="s">
        <v>21</v>
      </c>
      <c r="V5521">
        <v>21</v>
      </c>
      <c r="W5521">
        <v>20</v>
      </c>
      <c r="X5521">
        <v>45</v>
      </c>
      <c r="Y5521" t="s">
        <v>18</v>
      </c>
      <c r="Z5521">
        <v>3.9333333333333331</v>
      </c>
      <c r="AA5521">
        <v>4</v>
      </c>
      <c r="AB5521">
        <v>20</v>
      </c>
      <c r="AC5521">
        <v>25</v>
      </c>
      <c r="AD5521">
        <v>4</v>
      </c>
      <c r="AE5521">
        <v>6</v>
      </c>
      <c r="AF5521">
        <v>10</v>
      </c>
      <c r="AG5521" t="s">
        <v>32226</v>
      </c>
      <c r="AH5521" t="s">
        <v>32227</v>
      </c>
      <c r="AI5521" s="3" t="s">
        <v>50616</v>
      </c>
    </row>
    <row r="5522" spans="1:35" x14ac:dyDescent="0.2">
      <c r="A5522" t="s">
        <v>265</v>
      </c>
      <c r="B5522" t="s">
        <v>23723</v>
      </c>
      <c r="C5522" t="s">
        <v>519</v>
      </c>
      <c r="D5522" t="s">
        <v>520</v>
      </c>
      <c r="E5522" t="s">
        <v>521</v>
      </c>
      <c r="F5522" t="s">
        <v>23724</v>
      </c>
      <c r="G5522" t="s">
        <v>23725</v>
      </c>
      <c r="H5522" t="s">
        <v>23724</v>
      </c>
      <c r="I5522" t="s">
        <v>23726</v>
      </c>
      <c r="J5522" t="s">
        <v>31</v>
      </c>
      <c r="K5522">
        <v>54407</v>
      </c>
      <c r="L5522" t="s">
        <v>31106</v>
      </c>
      <c r="M5522" t="s">
        <v>52</v>
      </c>
      <c r="N5522" t="s">
        <v>53</v>
      </c>
      <c r="O5522" t="s">
        <v>54</v>
      </c>
      <c r="P5522" t="s">
        <v>31107</v>
      </c>
      <c r="Q5522" t="s">
        <v>31108</v>
      </c>
      <c r="R5522" t="s">
        <v>18867</v>
      </c>
      <c r="S5522" t="s">
        <v>58</v>
      </c>
      <c r="T5522" t="s">
        <v>59</v>
      </c>
      <c r="U5522" t="s">
        <v>21</v>
      </c>
      <c r="V5522">
        <v>19</v>
      </c>
      <c r="W5522">
        <v>16</v>
      </c>
      <c r="X5522">
        <v>44</v>
      </c>
      <c r="Y5522" t="s">
        <v>18</v>
      </c>
      <c r="Z5522">
        <v>1.7272727272727271</v>
      </c>
      <c r="AA5522">
        <v>4</v>
      </c>
      <c r="AB5522">
        <v>42</v>
      </c>
      <c r="AC5522">
        <v>2</v>
      </c>
      <c r="AD5522">
        <v>16</v>
      </c>
      <c r="AE5522">
        <v>21</v>
      </c>
      <c r="AF5522">
        <v>5</v>
      </c>
      <c r="AG5522" t="s">
        <v>30757</v>
      </c>
      <c r="AH5522" t="s">
        <v>31109</v>
      </c>
      <c r="AI5522" s="3" t="s">
        <v>50616</v>
      </c>
    </row>
    <row r="5523" spans="1:35" x14ac:dyDescent="0.2">
      <c r="A5523" t="s">
        <v>265</v>
      </c>
      <c r="B5523" t="s">
        <v>18860</v>
      </c>
      <c r="C5523" t="s">
        <v>519</v>
      </c>
      <c r="D5523" t="s">
        <v>520</v>
      </c>
      <c r="E5523" t="s">
        <v>521</v>
      </c>
      <c r="F5523" t="s">
        <v>19439</v>
      </c>
      <c r="G5523" t="s">
        <v>19440</v>
      </c>
      <c r="H5523" t="s">
        <v>19439</v>
      </c>
      <c r="I5523" t="s">
        <v>19573</v>
      </c>
      <c r="J5523" t="s">
        <v>31</v>
      </c>
      <c r="K5523">
        <v>54408</v>
      </c>
      <c r="L5523" t="s">
        <v>20028</v>
      </c>
      <c r="M5523" t="s">
        <v>52</v>
      </c>
      <c r="N5523" t="s">
        <v>53</v>
      </c>
      <c r="O5523" t="s">
        <v>54</v>
      </c>
      <c r="P5523" t="s">
        <v>20029</v>
      </c>
      <c r="Q5523" t="s">
        <v>20030</v>
      </c>
      <c r="R5523" t="s">
        <v>18867</v>
      </c>
      <c r="S5523" t="s">
        <v>58</v>
      </c>
      <c r="T5523" t="s">
        <v>59</v>
      </c>
      <c r="U5523" t="s">
        <v>21</v>
      </c>
      <c r="V5523">
        <v>21</v>
      </c>
      <c r="W5523">
        <v>16</v>
      </c>
      <c r="X5523">
        <v>45</v>
      </c>
      <c r="Y5523" t="s">
        <v>18</v>
      </c>
      <c r="Z5523">
        <v>0</v>
      </c>
      <c r="AA5523">
        <v>4</v>
      </c>
      <c r="AB5523">
        <v>21</v>
      </c>
      <c r="AC5523">
        <v>24</v>
      </c>
      <c r="AD5523">
        <v>2</v>
      </c>
      <c r="AE5523">
        <v>13</v>
      </c>
      <c r="AF5523">
        <v>6</v>
      </c>
      <c r="AG5523" t="s">
        <v>20031</v>
      </c>
      <c r="AH5523" t="s">
        <v>20032</v>
      </c>
      <c r="AI5523" s="3" t="s">
        <v>50616</v>
      </c>
    </row>
    <row r="5524" spans="1:35" x14ac:dyDescent="0.2">
      <c r="A5524" t="s">
        <v>265</v>
      </c>
      <c r="B5524" t="s">
        <v>23723</v>
      </c>
      <c r="C5524" t="s">
        <v>519</v>
      </c>
      <c r="D5524" t="s">
        <v>520</v>
      </c>
      <c r="E5524" t="s">
        <v>521</v>
      </c>
      <c r="F5524" t="s">
        <v>29045</v>
      </c>
      <c r="G5524" t="s">
        <v>29046</v>
      </c>
      <c r="H5524" t="s">
        <v>30500</v>
      </c>
      <c r="I5524" t="s">
        <v>30501</v>
      </c>
      <c r="J5524" t="s">
        <v>31</v>
      </c>
      <c r="K5524">
        <v>54409</v>
      </c>
      <c r="L5524" t="s">
        <v>32049</v>
      </c>
      <c r="M5524" t="s">
        <v>52</v>
      </c>
      <c r="N5524" t="s">
        <v>53</v>
      </c>
      <c r="O5524" t="s">
        <v>54</v>
      </c>
      <c r="P5524" t="s">
        <v>32050</v>
      </c>
      <c r="Q5524" t="s">
        <v>32051</v>
      </c>
      <c r="R5524" t="s">
        <v>18867</v>
      </c>
      <c r="S5524" t="s">
        <v>58</v>
      </c>
      <c r="T5524" t="s">
        <v>59</v>
      </c>
      <c r="U5524" t="s">
        <v>21</v>
      </c>
      <c r="V5524">
        <v>17</v>
      </c>
      <c r="W5524">
        <v>24</v>
      </c>
      <c r="X5524">
        <v>43</v>
      </c>
      <c r="Y5524" t="s">
        <v>18</v>
      </c>
      <c r="Z5524">
        <v>3.7674418604651159</v>
      </c>
      <c r="AA5524">
        <v>4</v>
      </c>
      <c r="AB5524">
        <v>29</v>
      </c>
      <c r="AC5524">
        <v>14</v>
      </c>
      <c r="AD5524">
        <v>2</v>
      </c>
      <c r="AE5524">
        <v>15</v>
      </c>
      <c r="AF5524">
        <v>12</v>
      </c>
      <c r="AG5524" t="s">
        <v>32052</v>
      </c>
      <c r="AH5524" t="s">
        <v>32053</v>
      </c>
      <c r="AI5524" s="3" t="s">
        <v>50616</v>
      </c>
    </row>
    <row r="5525" spans="1:35" x14ac:dyDescent="0.2">
      <c r="A5525" t="s">
        <v>265</v>
      </c>
      <c r="B5525" t="s">
        <v>23723</v>
      </c>
      <c r="C5525" t="s">
        <v>519</v>
      </c>
      <c r="D5525" t="s">
        <v>520</v>
      </c>
      <c r="E5525" t="s">
        <v>521</v>
      </c>
      <c r="F5525" t="s">
        <v>29045</v>
      </c>
      <c r="G5525" t="s">
        <v>29046</v>
      </c>
      <c r="H5525" t="s">
        <v>31982</v>
      </c>
      <c r="I5525" t="s">
        <v>31983</v>
      </c>
      <c r="J5525" t="s">
        <v>31</v>
      </c>
      <c r="K5525">
        <v>54410</v>
      </c>
      <c r="L5525" t="s">
        <v>32482</v>
      </c>
      <c r="M5525" t="s">
        <v>52</v>
      </c>
      <c r="N5525" t="s">
        <v>53</v>
      </c>
      <c r="O5525" t="s">
        <v>54</v>
      </c>
      <c r="P5525" t="s">
        <v>32483</v>
      </c>
      <c r="Q5525" t="s">
        <v>32484</v>
      </c>
      <c r="R5525" t="s">
        <v>18867</v>
      </c>
      <c r="S5525" t="s">
        <v>58</v>
      </c>
      <c r="T5525" t="s">
        <v>59</v>
      </c>
      <c r="U5525" t="s">
        <v>21</v>
      </c>
      <c r="V5525">
        <v>23</v>
      </c>
      <c r="W5525">
        <v>20</v>
      </c>
      <c r="X5525">
        <v>45</v>
      </c>
      <c r="Y5525" t="s">
        <v>39</v>
      </c>
      <c r="Z5525">
        <v>3.7777777777777781</v>
      </c>
      <c r="AA5525">
        <v>4</v>
      </c>
      <c r="AB5525">
        <v>41</v>
      </c>
      <c r="AC5525">
        <v>4</v>
      </c>
      <c r="AD5525">
        <v>11</v>
      </c>
      <c r="AE5525">
        <v>23</v>
      </c>
      <c r="AF5525">
        <v>7</v>
      </c>
      <c r="AG5525" t="s">
        <v>32485</v>
      </c>
      <c r="AH5525" t="s">
        <v>32486</v>
      </c>
      <c r="AI5525" s="3" t="s">
        <v>50616</v>
      </c>
    </row>
    <row r="5526" spans="1:35" x14ac:dyDescent="0.2">
      <c r="A5526" t="s">
        <v>265</v>
      </c>
      <c r="B5526" t="s">
        <v>23797</v>
      </c>
      <c r="C5526" t="s">
        <v>519</v>
      </c>
      <c r="D5526" t="s">
        <v>520</v>
      </c>
      <c r="E5526" t="s">
        <v>521</v>
      </c>
      <c r="F5526" t="s">
        <v>23798</v>
      </c>
      <c r="G5526" t="s">
        <v>23799</v>
      </c>
      <c r="H5526" t="s">
        <v>23798</v>
      </c>
      <c r="I5526" t="s">
        <v>27302</v>
      </c>
      <c r="J5526" t="s">
        <v>31</v>
      </c>
      <c r="K5526">
        <v>54411</v>
      </c>
      <c r="L5526" t="s">
        <v>28560</v>
      </c>
      <c r="M5526" t="s">
        <v>52</v>
      </c>
      <c r="N5526" t="s">
        <v>53</v>
      </c>
      <c r="O5526" t="s">
        <v>54</v>
      </c>
      <c r="P5526" t="s">
        <v>28561</v>
      </c>
      <c r="Q5526" t="s">
        <v>28562</v>
      </c>
      <c r="R5526" t="s">
        <v>18867</v>
      </c>
      <c r="S5526" t="s">
        <v>58</v>
      </c>
      <c r="T5526" t="s">
        <v>59</v>
      </c>
      <c r="U5526" t="s">
        <v>21</v>
      </c>
      <c r="V5526">
        <v>17</v>
      </c>
      <c r="W5526">
        <v>16</v>
      </c>
      <c r="X5526">
        <v>35</v>
      </c>
      <c r="Y5526" t="s">
        <v>18</v>
      </c>
      <c r="Z5526">
        <v>3.7714285714285709</v>
      </c>
      <c r="AA5526">
        <v>4</v>
      </c>
      <c r="AB5526">
        <v>32</v>
      </c>
      <c r="AC5526">
        <v>3</v>
      </c>
      <c r="AD5526">
        <v>21</v>
      </c>
      <c r="AE5526">
        <v>9</v>
      </c>
      <c r="AF5526">
        <v>2</v>
      </c>
      <c r="AG5526" t="s">
        <v>28563</v>
      </c>
      <c r="AH5526" t="s">
        <v>28564</v>
      </c>
      <c r="AI5526" s="3" t="s">
        <v>50616</v>
      </c>
    </row>
    <row r="5527" spans="1:35" x14ac:dyDescent="0.2">
      <c r="A5527" t="s">
        <v>265</v>
      </c>
      <c r="B5527" t="s">
        <v>23723</v>
      </c>
      <c r="C5527" t="s">
        <v>519</v>
      </c>
      <c r="D5527" t="s">
        <v>520</v>
      </c>
      <c r="E5527" t="s">
        <v>521</v>
      </c>
      <c r="F5527" t="s">
        <v>29045</v>
      </c>
      <c r="G5527" t="s">
        <v>29046</v>
      </c>
      <c r="H5527" t="s">
        <v>29332</v>
      </c>
      <c r="I5527" t="s">
        <v>29333</v>
      </c>
      <c r="J5527" t="s">
        <v>31</v>
      </c>
      <c r="K5527">
        <v>54412</v>
      </c>
      <c r="L5527" t="s">
        <v>29953</v>
      </c>
      <c r="M5527" t="s">
        <v>52</v>
      </c>
      <c r="N5527" t="s">
        <v>53</v>
      </c>
      <c r="O5527" t="s">
        <v>54</v>
      </c>
      <c r="P5527" t="s">
        <v>29954</v>
      </c>
      <c r="Q5527" t="s">
        <v>29955</v>
      </c>
      <c r="R5527" t="s">
        <v>18867</v>
      </c>
      <c r="S5527" t="s">
        <v>58</v>
      </c>
      <c r="T5527" t="s">
        <v>59</v>
      </c>
      <c r="U5527" t="s">
        <v>21</v>
      </c>
      <c r="V5527">
        <v>21</v>
      </c>
      <c r="W5527">
        <v>13</v>
      </c>
      <c r="X5527">
        <v>35</v>
      </c>
      <c r="Y5527" t="s">
        <v>39</v>
      </c>
      <c r="Z5527">
        <v>4.1142857142857139</v>
      </c>
      <c r="AA5527">
        <v>4</v>
      </c>
      <c r="AB5527">
        <v>34</v>
      </c>
      <c r="AC5527">
        <v>1</v>
      </c>
      <c r="AD5527">
        <v>9</v>
      </c>
      <c r="AE5527">
        <v>20</v>
      </c>
      <c r="AF5527">
        <v>5</v>
      </c>
      <c r="AG5527" t="s">
        <v>29956</v>
      </c>
      <c r="AH5527" t="s">
        <v>29957</v>
      </c>
      <c r="AI5527" s="3" t="s">
        <v>50616</v>
      </c>
    </row>
    <row r="5528" spans="1:35" x14ac:dyDescent="0.2">
      <c r="A5528" t="s">
        <v>265</v>
      </c>
      <c r="B5528" t="s">
        <v>23723</v>
      </c>
      <c r="C5528" t="s">
        <v>519</v>
      </c>
      <c r="D5528" t="s">
        <v>520</v>
      </c>
      <c r="E5528" t="s">
        <v>521</v>
      </c>
      <c r="F5528" t="s">
        <v>29045</v>
      </c>
      <c r="G5528" t="s">
        <v>29046</v>
      </c>
      <c r="H5528" t="s">
        <v>31679</v>
      </c>
      <c r="I5528" t="s">
        <v>31680</v>
      </c>
      <c r="J5528" t="s">
        <v>31</v>
      </c>
      <c r="K5528">
        <v>54413</v>
      </c>
      <c r="L5528" t="s">
        <v>32362</v>
      </c>
      <c r="M5528" t="s">
        <v>52</v>
      </c>
      <c r="N5528" t="s">
        <v>53</v>
      </c>
      <c r="O5528" t="s">
        <v>54</v>
      </c>
      <c r="P5528" t="s">
        <v>32363</v>
      </c>
      <c r="Q5528" t="s">
        <v>32364</v>
      </c>
      <c r="R5528" t="s">
        <v>18867</v>
      </c>
      <c r="S5528" t="s">
        <v>58</v>
      </c>
      <c r="T5528" t="s">
        <v>59</v>
      </c>
      <c r="U5528" t="s">
        <v>21</v>
      </c>
      <c r="V5528">
        <v>12</v>
      </c>
      <c r="W5528">
        <v>29</v>
      </c>
      <c r="X5528">
        <v>45</v>
      </c>
      <c r="Y5528" t="s">
        <v>39</v>
      </c>
      <c r="Z5528">
        <v>2.2888888888888892</v>
      </c>
      <c r="AA5528">
        <v>4</v>
      </c>
      <c r="AB5528">
        <v>36</v>
      </c>
      <c r="AC5528">
        <v>9</v>
      </c>
      <c r="AD5528">
        <v>14</v>
      </c>
      <c r="AE5528">
        <v>17</v>
      </c>
      <c r="AF5528">
        <v>5</v>
      </c>
      <c r="AG5528" t="s">
        <v>32365</v>
      </c>
      <c r="AH5528" t="s">
        <v>32366</v>
      </c>
      <c r="AI5528" s="3" t="s">
        <v>50616</v>
      </c>
    </row>
    <row r="5529" spans="1:35" x14ac:dyDescent="0.2">
      <c r="A5529" t="s">
        <v>265</v>
      </c>
      <c r="B5529" t="s">
        <v>23723</v>
      </c>
      <c r="C5529" t="s">
        <v>519</v>
      </c>
      <c r="D5529" t="s">
        <v>520</v>
      </c>
      <c r="E5529" t="s">
        <v>521</v>
      </c>
      <c r="F5529" t="s">
        <v>29045</v>
      </c>
      <c r="G5529" t="s">
        <v>29046</v>
      </c>
      <c r="H5529" t="s">
        <v>6710</v>
      </c>
      <c r="I5529" t="s">
        <v>31546</v>
      </c>
      <c r="J5529" t="s">
        <v>31</v>
      </c>
      <c r="K5529">
        <v>54414</v>
      </c>
      <c r="L5529" t="s">
        <v>31949</v>
      </c>
      <c r="M5529" t="s">
        <v>52</v>
      </c>
      <c r="N5529" t="s">
        <v>53</v>
      </c>
      <c r="O5529" t="s">
        <v>54</v>
      </c>
      <c r="P5529" t="s">
        <v>31950</v>
      </c>
      <c r="Q5529" t="s">
        <v>31951</v>
      </c>
      <c r="R5529" t="s">
        <v>18867</v>
      </c>
      <c r="S5529" t="s">
        <v>58</v>
      </c>
      <c r="T5529" t="s">
        <v>59</v>
      </c>
      <c r="U5529" t="s">
        <v>21</v>
      </c>
      <c r="V5529">
        <v>21</v>
      </c>
      <c r="W5529">
        <v>13</v>
      </c>
      <c r="X5529">
        <v>35</v>
      </c>
      <c r="Y5529" t="s">
        <v>18</v>
      </c>
      <c r="Z5529">
        <v>4.0857142857142854</v>
      </c>
      <c r="AA5529">
        <v>4</v>
      </c>
      <c r="AB5529">
        <v>16</v>
      </c>
      <c r="AC5529">
        <v>19</v>
      </c>
      <c r="AD5529">
        <v>4</v>
      </c>
      <c r="AE5529">
        <v>8</v>
      </c>
      <c r="AF5529">
        <v>4</v>
      </c>
      <c r="AG5529" t="s">
        <v>31952</v>
      </c>
      <c r="AH5529" t="s">
        <v>31953</v>
      </c>
      <c r="AI5529" s="3" t="s">
        <v>50616</v>
      </c>
    </row>
    <row r="5530" spans="1:35" x14ac:dyDescent="0.2">
      <c r="A5530" t="s">
        <v>265</v>
      </c>
      <c r="B5530" t="s">
        <v>21939</v>
      </c>
      <c r="C5530" t="s">
        <v>519</v>
      </c>
      <c r="D5530" t="s">
        <v>520</v>
      </c>
      <c r="E5530" t="s">
        <v>521</v>
      </c>
      <c r="F5530" t="s">
        <v>26849</v>
      </c>
      <c r="G5530" t="s">
        <v>26850</v>
      </c>
      <c r="H5530" t="s">
        <v>26849</v>
      </c>
      <c r="I5530" t="s">
        <v>26851</v>
      </c>
      <c r="J5530" t="s">
        <v>31</v>
      </c>
      <c r="K5530">
        <v>54415</v>
      </c>
      <c r="L5530" t="s">
        <v>27605</v>
      </c>
      <c r="M5530" t="s">
        <v>52</v>
      </c>
      <c r="N5530" t="s">
        <v>53</v>
      </c>
      <c r="O5530" t="s">
        <v>54</v>
      </c>
      <c r="P5530" t="s">
        <v>3373</v>
      </c>
      <c r="Q5530" t="s">
        <v>27606</v>
      </c>
      <c r="R5530" t="s">
        <v>18867</v>
      </c>
      <c r="S5530" t="s">
        <v>58</v>
      </c>
      <c r="T5530" t="s">
        <v>59</v>
      </c>
      <c r="U5530" t="s">
        <v>21</v>
      </c>
      <c r="V5530">
        <v>17</v>
      </c>
      <c r="W5530">
        <v>15</v>
      </c>
      <c r="X5530">
        <v>41</v>
      </c>
      <c r="Y5530" t="s">
        <v>18</v>
      </c>
      <c r="Z5530">
        <v>0</v>
      </c>
      <c r="AA5530">
        <v>4</v>
      </c>
      <c r="AB5530">
        <v>30</v>
      </c>
      <c r="AC5530">
        <v>11</v>
      </c>
      <c r="AD5530">
        <v>6</v>
      </c>
      <c r="AE5530">
        <v>14</v>
      </c>
      <c r="AF5530">
        <v>10</v>
      </c>
      <c r="AG5530" t="s">
        <v>27607</v>
      </c>
      <c r="AH5530" t="s">
        <v>27608</v>
      </c>
      <c r="AI5530" s="3" t="s">
        <v>50616</v>
      </c>
    </row>
    <row r="5531" spans="1:35" x14ac:dyDescent="0.2">
      <c r="A5531" t="s">
        <v>265</v>
      </c>
      <c r="B5531" t="s">
        <v>23723</v>
      </c>
      <c r="C5531" t="s">
        <v>519</v>
      </c>
      <c r="D5531" t="s">
        <v>520</v>
      </c>
      <c r="E5531" t="s">
        <v>521</v>
      </c>
      <c r="F5531" t="s">
        <v>29045</v>
      </c>
      <c r="G5531" t="s">
        <v>29046</v>
      </c>
      <c r="H5531" t="s">
        <v>31679</v>
      </c>
      <c r="I5531" t="s">
        <v>31680</v>
      </c>
      <c r="J5531" t="s">
        <v>31</v>
      </c>
      <c r="K5531">
        <v>54416</v>
      </c>
      <c r="L5531" t="s">
        <v>32242</v>
      </c>
      <c r="M5531" t="s">
        <v>52</v>
      </c>
      <c r="N5531" t="s">
        <v>53</v>
      </c>
      <c r="O5531" t="s">
        <v>54</v>
      </c>
      <c r="P5531" t="s">
        <v>32243</v>
      </c>
      <c r="Q5531" t="s">
        <v>32243</v>
      </c>
      <c r="R5531" t="s">
        <v>18867</v>
      </c>
      <c r="S5531" t="s">
        <v>58</v>
      </c>
      <c r="T5531" t="s">
        <v>59</v>
      </c>
      <c r="U5531" t="s">
        <v>21</v>
      </c>
      <c r="V5531">
        <v>21</v>
      </c>
      <c r="W5531">
        <v>18</v>
      </c>
      <c r="X5531">
        <v>44</v>
      </c>
      <c r="Y5531" t="s">
        <v>39</v>
      </c>
      <c r="Z5531">
        <v>2.7272727272727271</v>
      </c>
      <c r="AA5531">
        <v>4</v>
      </c>
      <c r="AB5531">
        <v>31</v>
      </c>
      <c r="AC5531">
        <v>13</v>
      </c>
      <c r="AD5531">
        <v>16</v>
      </c>
      <c r="AE5531">
        <v>9</v>
      </c>
      <c r="AF5531">
        <v>6</v>
      </c>
      <c r="AG5531" t="s">
        <v>32244</v>
      </c>
      <c r="AH5531" t="s">
        <v>32245</v>
      </c>
      <c r="AI5531" s="3" t="s">
        <v>50616</v>
      </c>
    </row>
    <row r="5532" spans="1:35" x14ac:dyDescent="0.2">
      <c r="A5532" t="s">
        <v>265</v>
      </c>
      <c r="B5532" t="s">
        <v>18860</v>
      </c>
      <c r="C5532" t="s">
        <v>519</v>
      </c>
      <c r="D5532" t="s">
        <v>520</v>
      </c>
      <c r="E5532" t="s">
        <v>521</v>
      </c>
      <c r="F5532" t="s">
        <v>18861</v>
      </c>
      <c r="G5532" t="s">
        <v>18862</v>
      </c>
      <c r="H5532" t="s">
        <v>23495</v>
      </c>
      <c r="I5532" t="s">
        <v>23496</v>
      </c>
      <c r="J5532" t="s">
        <v>31</v>
      </c>
      <c r="K5532">
        <v>54417</v>
      </c>
      <c r="L5532" t="s">
        <v>24840</v>
      </c>
      <c r="M5532" t="s">
        <v>52</v>
      </c>
      <c r="N5532" t="s">
        <v>53</v>
      </c>
      <c r="O5532" t="s">
        <v>54</v>
      </c>
      <c r="P5532" t="s">
        <v>24841</v>
      </c>
      <c r="Q5532" t="s">
        <v>24842</v>
      </c>
      <c r="R5532" t="s">
        <v>18867</v>
      </c>
      <c r="S5532" t="s">
        <v>58</v>
      </c>
      <c r="T5532" t="s">
        <v>59</v>
      </c>
      <c r="U5532" t="s">
        <v>21</v>
      </c>
      <c r="V5532">
        <v>16</v>
      </c>
      <c r="W5532">
        <v>18</v>
      </c>
      <c r="X5532">
        <v>35</v>
      </c>
      <c r="Y5532" t="s">
        <v>39</v>
      </c>
      <c r="Z5532">
        <v>2.8285714285714292</v>
      </c>
      <c r="AA5532">
        <v>4</v>
      </c>
      <c r="AB5532">
        <v>34</v>
      </c>
      <c r="AC5532">
        <v>1</v>
      </c>
      <c r="AD5532">
        <v>17</v>
      </c>
      <c r="AE5532">
        <v>16</v>
      </c>
      <c r="AF5532">
        <v>1</v>
      </c>
      <c r="AG5532" t="s">
        <v>24843</v>
      </c>
      <c r="AH5532" t="s">
        <v>24844</v>
      </c>
      <c r="AI5532" s="3" t="s">
        <v>50616</v>
      </c>
    </row>
    <row r="5533" spans="1:35" x14ac:dyDescent="0.2">
      <c r="A5533" t="s">
        <v>265</v>
      </c>
      <c r="B5533" t="s">
        <v>23723</v>
      </c>
      <c r="C5533" t="s">
        <v>519</v>
      </c>
      <c r="D5533" t="s">
        <v>520</v>
      </c>
      <c r="E5533" t="s">
        <v>521</v>
      </c>
      <c r="F5533" t="s">
        <v>29045</v>
      </c>
      <c r="G5533" t="s">
        <v>29046</v>
      </c>
      <c r="H5533" t="s">
        <v>31490</v>
      </c>
      <c r="I5533" t="s">
        <v>31491</v>
      </c>
      <c r="J5533" t="s">
        <v>31</v>
      </c>
      <c r="K5533">
        <v>54418</v>
      </c>
      <c r="L5533" t="s">
        <v>31569</v>
      </c>
      <c r="M5533" t="s">
        <v>52</v>
      </c>
      <c r="N5533" t="s">
        <v>53</v>
      </c>
      <c r="O5533" t="s">
        <v>54</v>
      </c>
      <c r="P5533" t="s">
        <v>31570</v>
      </c>
      <c r="Q5533" t="s">
        <v>31571</v>
      </c>
      <c r="R5533" t="s">
        <v>18867</v>
      </c>
      <c r="S5533" t="s">
        <v>58</v>
      </c>
      <c r="T5533" t="s">
        <v>59</v>
      </c>
      <c r="U5533" t="s">
        <v>21</v>
      </c>
      <c r="V5533">
        <v>20</v>
      </c>
      <c r="W5533">
        <v>23</v>
      </c>
      <c r="X5533">
        <v>45</v>
      </c>
      <c r="Y5533" t="s">
        <v>18</v>
      </c>
      <c r="Z5533">
        <v>3.2222222222222219</v>
      </c>
      <c r="AA5533">
        <v>4</v>
      </c>
      <c r="AB5533">
        <v>28</v>
      </c>
      <c r="AC5533">
        <v>17</v>
      </c>
      <c r="AD5533">
        <v>4</v>
      </c>
      <c r="AE5533">
        <v>8</v>
      </c>
      <c r="AF5533">
        <v>16</v>
      </c>
      <c r="AG5533" t="s">
        <v>31572</v>
      </c>
      <c r="AH5533" t="s">
        <v>31573</v>
      </c>
      <c r="AI5533" s="3" t="s">
        <v>50616</v>
      </c>
    </row>
    <row r="5534" spans="1:35" x14ac:dyDescent="0.2">
      <c r="A5534" t="s">
        <v>265</v>
      </c>
      <c r="B5534" t="s">
        <v>18860</v>
      </c>
      <c r="C5534" t="s">
        <v>519</v>
      </c>
      <c r="D5534" t="s">
        <v>520</v>
      </c>
      <c r="E5534" t="s">
        <v>521</v>
      </c>
      <c r="F5534" t="s">
        <v>18861</v>
      </c>
      <c r="G5534" t="s">
        <v>18862</v>
      </c>
      <c r="H5534" t="s">
        <v>18861</v>
      </c>
      <c r="I5534" t="s">
        <v>21420</v>
      </c>
      <c r="J5534" t="s">
        <v>31</v>
      </c>
      <c r="K5534">
        <v>54419</v>
      </c>
      <c r="L5534" t="s">
        <v>21800</v>
      </c>
      <c r="M5534" t="s">
        <v>52</v>
      </c>
      <c r="N5534" t="s">
        <v>53</v>
      </c>
      <c r="O5534" t="s">
        <v>54</v>
      </c>
      <c r="P5534" t="s">
        <v>21801</v>
      </c>
      <c r="Q5534" t="s">
        <v>21802</v>
      </c>
      <c r="R5534" t="s">
        <v>18867</v>
      </c>
      <c r="S5534" t="s">
        <v>58</v>
      </c>
      <c r="T5534" t="s">
        <v>59</v>
      </c>
      <c r="U5534" t="s">
        <v>21</v>
      </c>
      <c r="V5534">
        <v>19</v>
      </c>
      <c r="W5534">
        <v>21</v>
      </c>
      <c r="X5534">
        <v>44</v>
      </c>
      <c r="Y5534" t="s">
        <v>18</v>
      </c>
      <c r="Z5534">
        <v>2.6818181818181821</v>
      </c>
      <c r="AA5534">
        <v>4</v>
      </c>
      <c r="AB5534">
        <v>41</v>
      </c>
      <c r="AC5534">
        <v>3</v>
      </c>
      <c r="AD5534">
        <v>31</v>
      </c>
      <c r="AE5534">
        <v>9</v>
      </c>
      <c r="AF5534">
        <v>1</v>
      </c>
      <c r="AG5534" t="s">
        <v>21803</v>
      </c>
      <c r="AH5534" t="s">
        <v>21804</v>
      </c>
      <c r="AI5534" s="3" t="s">
        <v>50616</v>
      </c>
    </row>
    <row r="5535" spans="1:35" x14ac:dyDescent="0.2">
      <c r="A5535" t="s">
        <v>265</v>
      </c>
      <c r="B5535" t="s">
        <v>23723</v>
      </c>
      <c r="C5535" t="s">
        <v>519</v>
      </c>
      <c r="D5535" t="s">
        <v>520</v>
      </c>
      <c r="E5535" t="s">
        <v>521</v>
      </c>
      <c r="F5535" t="s">
        <v>29045</v>
      </c>
      <c r="G5535" t="s">
        <v>29046</v>
      </c>
      <c r="H5535" t="s">
        <v>6710</v>
      </c>
      <c r="I5535" t="s">
        <v>31546</v>
      </c>
      <c r="J5535" t="s">
        <v>31</v>
      </c>
      <c r="K5535">
        <v>54420</v>
      </c>
      <c r="L5535" t="s">
        <v>31652</v>
      </c>
      <c r="M5535" t="s">
        <v>52</v>
      </c>
      <c r="N5535" t="s">
        <v>53</v>
      </c>
      <c r="O5535" t="s">
        <v>54</v>
      </c>
      <c r="P5535" t="s">
        <v>18477</v>
      </c>
      <c r="Q5535" t="s">
        <v>31653</v>
      </c>
      <c r="R5535" t="s">
        <v>18867</v>
      </c>
      <c r="S5535" t="s">
        <v>58</v>
      </c>
      <c r="T5535" t="s">
        <v>59</v>
      </c>
      <c r="U5535" t="s">
        <v>21</v>
      </c>
      <c r="V5535">
        <v>21</v>
      </c>
      <c r="W5535">
        <v>22</v>
      </c>
      <c r="X5535">
        <v>45</v>
      </c>
      <c r="Y5535" t="s">
        <v>18</v>
      </c>
      <c r="Z5535">
        <v>3.8888888888888888</v>
      </c>
      <c r="AA5535">
        <v>4</v>
      </c>
      <c r="AB5535">
        <v>19</v>
      </c>
      <c r="AC5535">
        <v>26</v>
      </c>
      <c r="AD5535">
        <v>1</v>
      </c>
      <c r="AE5535">
        <v>8</v>
      </c>
      <c r="AF5535">
        <v>10</v>
      </c>
      <c r="AG5535" t="s">
        <v>31654</v>
      </c>
      <c r="AH5535" t="s">
        <v>31655</v>
      </c>
      <c r="AI5535" s="3" t="s">
        <v>50616</v>
      </c>
    </row>
    <row r="5536" spans="1:35" x14ac:dyDescent="0.2">
      <c r="A5536" t="s">
        <v>265</v>
      </c>
      <c r="B5536" t="s">
        <v>23723</v>
      </c>
      <c r="C5536" t="s">
        <v>519</v>
      </c>
      <c r="D5536" t="s">
        <v>520</v>
      </c>
      <c r="E5536" t="s">
        <v>521</v>
      </c>
      <c r="F5536" t="s">
        <v>29045</v>
      </c>
      <c r="G5536" t="s">
        <v>29046</v>
      </c>
      <c r="H5536" t="s">
        <v>6710</v>
      </c>
      <c r="I5536" t="s">
        <v>31546</v>
      </c>
      <c r="J5536" t="s">
        <v>31</v>
      </c>
      <c r="K5536">
        <v>54421</v>
      </c>
      <c r="L5536" t="s">
        <v>31609</v>
      </c>
      <c r="M5536" t="s">
        <v>52</v>
      </c>
      <c r="N5536" t="s">
        <v>53</v>
      </c>
      <c r="O5536" t="s">
        <v>54</v>
      </c>
      <c r="P5536" t="s">
        <v>31610</v>
      </c>
      <c r="Q5536" t="s">
        <v>31611</v>
      </c>
      <c r="R5536" t="s">
        <v>18867</v>
      </c>
      <c r="S5536" t="s">
        <v>58</v>
      </c>
      <c r="T5536" t="s">
        <v>59</v>
      </c>
      <c r="U5536" t="s">
        <v>21</v>
      </c>
      <c r="V5536">
        <v>19</v>
      </c>
      <c r="W5536">
        <v>24</v>
      </c>
      <c r="X5536">
        <v>45</v>
      </c>
      <c r="Y5536" t="s">
        <v>18</v>
      </c>
      <c r="Z5536">
        <v>2.4888888888888889</v>
      </c>
      <c r="AA5536">
        <v>4</v>
      </c>
      <c r="AB5536">
        <v>28</v>
      </c>
      <c r="AC5536">
        <v>17</v>
      </c>
      <c r="AD5536">
        <v>6</v>
      </c>
      <c r="AE5536">
        <v>10</v>
      </c>
      <c r="AF5536">
        <v>12</v>
      </c>
      <c r="AG5536" t="s">
        <v>31612</v>
      </c>
      <c r="AH5536" t="s">
        <v>31613</v>
      </c>
      <c r="AI5536" s="3" t="s">
        <v>50616</v>
      </c>
    </row>
    <row r="5537" spans="1:35" x14ac:dyDescent="0.2">
      <c r="A5537" t="s">
        <v>265</v>
      </c>
      <c r="B5537" t="s">
        <v>23723</v>
      </c>
      <c r="C5537" t="s">
        <v>519</v>
      </c>
      <c r="D5537" t="s">
        <v>520</v>
      </c>
      <c r="E5537" t="s">
        <v>521</v>
      </c>
      <c r="F5537" t="s">
        <v>29045</v>
      </c>
      <c r="G5537" t="s">
        <v>29046</v>
      </c>
      <c r="H5537" t="s">
        <v>31254</v>
      </c>
      <c r="I5537" t="s">
        <v>31255</v>
      </c>
      <c r="J5537" t="s">
        <v>31</v>
      </c>
      <c r="K5537">
        <v>54422</v>
      </c>
      <c r="L5537" t="s">
        <v>31552</v>
      </c>
      <c r="M5537" t="s">
        <v>52</v>
      </c>
      <c r="N5537" t="s">
        <v>53</v>
      </c>
      <c r="O5537" t="s">
        <v>54</v>
      </c>
      <c r="P5537" t="s">
        <v>15273</v>
      </c>
      <c r="Q5537" t="s">
        <v>31553</v>
      </c>
      <c r="R5537" t="s">
        <v>18867</v>
      </c>
      <c r="S5537" t="s">
        <v>58</v>
      </c>
      <c r="T5537" t="s">
        <v>59</v>
      </c>
      <c r="U5537" t="s">
        <v>21</v>
      </c>
      <c r="V5537">
        <v>29</v>
      </c>
      <c r="W5537">
        <v>11</v>
      </c>
      <c r="X5537">
        <v>45</v>
      </c>
      <c r="Y5537" t="s">
        <v>18</v>
      </c>
      <c r="Z5537">
        <v>3.6</v>
      </c>
      <c r="AA5537">
        <v>4</v>
      </c>
      <c r="AB5537">
        <v>36</v>
      </c>
      <c r="AC5537">
        <v>9</v>
      </c>
      <c r="AD5537">
        <v>8</v>
      </c>
      <c r="AE5537">
        <v>16</v>
      </c>
      <c r="AF5537">
        <v>12</v>
      </c>
      <c r="AG5537" t="s">
        <v>31554</v>
      </c>
      <c r="AH5537" t="s">
        <v>31555</v>
      </c>
      <c r="AI5537" s="3" t="s">
        <v>50616</v>
      </c>
    </row>
    <row r="5538" spans="1:35" x14ac:dyDescent="0.2">
      <c r="A5538" t="s">
        <v>265</v>
      </c>
      <c r="B5538" t="s">
        <v>518</v>
      </c>
      <c r="C5538" t="s">
        <v>519</v>
      </c>
      <c r="D5538" t="s">
        <v>520</v>
      </c>
      <c r="E5538" t="s">
        <v>521</v>
      </c>
      <c r="F5538" t="s">
        <v>522</v>
      </c>
      <c r="G5538" t="s">
        <v>523</v>
      </c>
      <c r="H5538" t="s">
        <v>522</v>
      </c>
      <c r="I5538" t="s">
        <v>32769</v>
      </c>
      <c r="J5538" t="s">
        <v>31</v>
      </c>
      <c r="K5538">
        <v>54423</v>
      </c>
      <c r="L5538" t="s">
        <v>32959</v>
      </c>
      <c r="M5538" t="s">
        <v>52</v>
      </c>
      <c r="N5538" t="s">
        <v>53</v>
      </c>
      <c r="O5538" t="s">
        <v>54</v>
      </c>
      <c r="P5538" t="s">
        <v>32960</v>
      </c>
      <c r="Q5538" t="s">
        <v>32961</v>
      </c>
      <c r="R5538" t="s">
        <v>18867</v>
      </c>
      <c r="S5538" t="s">
        <v>58</v>
      </c>
      <c r="T5538" t="s">
        <v>59</v>
      </c>
      <c r="U5538" t="s">
        <v>21</v>
      </c>
      <c r="V5538">
        <v>22</v>
      </c>
      <c r="W5538">
        <v>21</v>
      </c>
      <c r="X5538">
        <v>44</v>
      </c>
      <c r="Y5538" t="s">
        <v>18</v>
      </c>
      <c r="Z5538">
        <v>3.3181818181818179</v>
      </c>
      <c r="AA5538">
        <v>4</v>
      </c>
      <c r="AB5538">
        <v>42</v>
      </c>
      <c r="AC5538">
        <v>2</v>
      </c>
      <c r="AD5538">
        <v>15</v>
      </c>
      <c r="AE5538">
        <v>19</v>
      </c>
      <c r="AF5538">
        <v>8</v>
      </c>
      <c r="AG5538" t="s">
        <v>32962</v>
      </c>
      <c r="AH5538" t="s">
        <v>32963</v>
      </c>
      <c r="AI5538" s="3" t="s">
        <v>50616</v>
      </c>
    </row>
    <row r="5539" spans="1:35" x14ac:dyDescent="0.2">
      <c r="A5539" t="s">
        <v>265</v>
      </c>
      <c r="B5539" t="s">
        <v>23797</v>
      </c>
      <c r="C5539" t="s">
        <v>519</v>
      </c>
      <c r="D5539" t="s">
        <v>520</v>
      </c>
      <c r="E5539" t="s">
        <v>521</v>
      </c>
      <c r="F5539" t="s">
        <v>28523</v>
      </c>
      <c r="G5539" t="s">
        <v>28524</v>
      </c>
      <c r="H5539" t="s">
        <v>28753</v>
      </c>
      <c r="I5539" t="s">
        <v>28754</v>
      </c>
      <c r="J5539" t="s">
        <v>31</v>
      </c>
      <c r="K5539">
        <v>54424</v>
      </c>
      <c r="L5539" t="s">
        <v>28948</v>
      </c>
      <c r="M5539" t="s">
        <v>52</v>
      </c>
      <c r="N5539" t="s">
        <v>53</v>
      </c>
      <c r="O5539" t="s">
        <v>54</v>
      </c>
      <c r="P5539" t="s">
        <v>28949</v>
      </c>
      <c r="Q5539" t="s">
        <v>28950</v>
      </c>
      <c r="R5539" t="s">
        <v>18867</v>
      </c>
      <c r="S5539" t="s">
        <v>58</v>
      </c>
      <c r="T5539" t="s">
        <v>59</v>
      </c>
      <c r="U5539" t="s">
        <v>21</v>
      </c>
      <c r="V5539">
        <v>19</v>
      </c>
      <c r="W5539">
        <v>16</v>
      </c>
      <c r="X5539">
        <v>45</v>
      </c>
      <c r="Y5539" t="s">
        <v>39</v>
      </c>
      <c r="Z5539">
        <v>2.2666666666666671</v>
      </c>
      <c r="AA5539">
        <v>4</v>
      </c>
      <c r="AB5539">
        <v>30</v>
      </c>
      <c r="AC5539">
        <v>15</v>
      </c>
      <c r="AD5539">
        <v>9</v>
      </c>
      <c r="AE5539">
        <v>13</v>
      </c>
      <c r="AF5539">
        <v>8</v>
      </c>
      <c r="AG5539" t="s">
        <v>28951</v>
      </c>
      <c r="AH5539" t="s">
        <v>28952</v>
      </c>
      <c r="AI5539" s="3" t="s">
        <v>50616</v>
      </c>
    </row>
    <row r="5540" spans="1:35" x14ac:dyDescent="0.2">
      <c r="A5540" t="s">
        <v>265</v>
      </c>
      <c r="B5540" t="s">
        <v>23723</v>
      </c>
      <c r="C5540" t="s">
        <v>519</v>
      </c>
      <c r="D5540" t="s">
        <v>520</v>
      </c>
      <c r="E5540" t="s">
        <v>521</v>
      </c>
      <c r="F5540" t="s">
        <v>29045</v>
      </c>
      <c r="G5540" t="s">
        <v>29046</v>
      </c>
      <c r="H5540" t="s">
        <v>2742</v>
      </c>
      <c r="I5540" t="s">
        <v>30874</v>
      </c>
      <c r="J5540" t="s">
        <v>31</v>
      </c>
      <c r="K5540">
        <v>54425</v>
      </c>
      <c r="L5540" t="s">
        <v>31193</v>
      </c>
      <c r="M5540" t="s">
        <v>52</v>
      </c>
      <c r="N5540" t="s">
        <v>53</v>
      </c>
      <c r="O5540" t="s">
        <v>54</v>
      </c>
      <c r="P5540" t="s">
        <v>31194</v>
      </c>
      <c r="Q5540" t="s">
        <v>31195</v>
      </c>
      <c r="R5540" t="s">
        <v>18867</v>
      </c>
      <c r="S5540" t="s">
        <v>58</v>
      </c>
      <c r="T5540" t="s">
        <v>59</v>
      </c>
      <c r="U5540" t="s">
        <v>21</v>
      </c>
      <c r="V5540">
        <v>17</v>
      </c>
      <c r="W5540">
        <v>24</v>
      </c>
      <c r="X5540">
        <v>45</v>
      </c>
      <c r="Y5540" t="s">
        <v>39</v>
      </c>
      <c r="Z5540">
        <v>3.2</v>
      </c>
      <c r="AA5540">
        <v>4</v>
      </c>
      <c r="AB5540">
        <v>40</v>
      </c>
      <c r="AC5540">
        <v>5</v>
      </c>
      <c r="AD5540">
        <v>19</v>
      </c>
      <c r="AE5540">
        <v>16</v>
      </c>
      <c r="AF5540">
        <v>5</v>
      </c>
      <c r="AG5540" t="s">
        <v>31196</v>
      </c>
      <c r="AH5540" t="s">
        <v>31197</v>
      </c>
      <c r="AI5540" s="3" t="s">
        <v>50616</v>
      </c>
    </row>
    <row r="5541" spans="1:35" x14ac:dyDescent="0.2">
      <c r="A5541" t="s">
        <v>265</v>
      </c>
      <c r="B5541" t="s">
        <v>23723</v>
      </c>
      <c r="C5541" t="s">
        <v>519</v>
      </c>
      <c r="D5541" t="s">
        <v>520</v>
      </c>
      <c r="E5541" t="s">
        <v>521</v>
      </c>
      <c r="F5541" t="s">
        <v>29045</v>
      </c>
      <c r="G5541" t="s">
        <v>29046</v>
      </c>
      <c r="H5541" t="s">
        <v>30500</v>
      </c>
      <c r="I5541" t="s">
        <v>30501</v>
      </c>
      <c r="J5541" t="s">
        <v>31</v>
      </c>
      <c r="K5541">
        <v>54426</v>
      </c>
      <c r="L5541" t="s">
        <v>32034</v>
      </c>
      <c r="M5541" t="s">
        <v>52</v>
      </c>
      <c r="N5541" t="s">
        <v>53</v>
      </c>
      <c r="O5541" t="s">
        <v>54</v>
      </c>
      <c r="P5541" t="s">
        <v>32035</v>
      </c>
      <c r="Q5541" t="s">
        <v>32036</v>
      </c>
      <c r="R5541" t="s">
        <v>18867</v>
      </c>
      <c r="S5541" t="s">
        <v>58</v>
      </c>
      <c r="T5541" t="s">
        <v>59</v>
      </c>
      <c r="U5541" t="s">
        <v>21</v>
      </c>
      <c r="V5541">
        <v>18</v>
      </c>
      <c r="W5541">
        <v>23</v>
      </c>
      <c r="X5541">
        <v>41</v>
      </c>
      <c r="Y5541" t="s">
        <v>18</v>
      </c>
      <c r="Z5541">
        <v>3.7317073170731709</v>
      </c>
      <c r="AA5541">
        <v>4</v>
      </c>
      <c r="AB5541">
        <v>26</v>
      </c>
      <c r="AC5541">
        <v>15</v>
      </c>
      <c r="AD5541">
        <v>6</v>
      </c>
      <c r="AE5541">
        <v>11</v>
      </c>
      <c r="AF5541">
        <v>9</v>
      </c>
      <c r="AG5541" t="s">
        <v>32037</v>
      </c>
      <c r="AH5541" t="s">
        <v>32038</v>
      </c>
      <c r="AI5541" s="3" t="s">
        <v>50616</v>
      </c>
    </row>
    <row r="5542" spans="1:35" x14ac:dyDescent="0.2">
      <c r="A5542" t="s">
        <v>265</v>
      </c>
      <c r="B5542" t="s">
        <v>23723</v>
      </c>
      <c r="C5542" t="s">
        <v>519</v>
      </c>
      <c r="D5542" t="s">
        <v>520</v>
      </c>
      <c r="E5542" t="s">
        <v>521</v>
      </c>
      <c r="F5542" t="s">
        <v>29045</v>
      </c>
      <c r="G5542" t="s">
        <v>29046</v>
      </c>
      <c r="H5542" t="s">
        <v>32067</v>
      </c>
      <c r="I5542" t="s">
        <v>32068</v>
      </c>
      <c r="J5542" t="s">
        <v>31</v>
      </c>
      <c r="K5542">
        <v>54427</v>
      </c>
      <c r="L5542" t="s">
        <v>32726</v>
      </c>
      <c r="M5542" t="s">
        <v>52</v>
      </c>
      <c r="N5542" t="s">
        <v>53</v>
      </c>
      <c r="O5542" t="s">
        <v>54</v>
      </c>
      <c r="P5542" t="s">
        <v>32727</v>
      </c>
      <c r="Q5542" t="s">
        <v>32728</v>
      </c>
      <c r="R5542" t="s">
        <v>18867</v>
      </c>
      <c r="S5542" t="s">
        <v>58</v>
      </c>
      <c r="T5542" t="s">
        <v>59</v>
      </c>
      <c r="U5542" t="s">
        <v>21</v>
      </c>
      <c r="V5542">
        <v>19</v>
      </c>
      <c r="W5542">
        <v>16</v>
      </c>
      <c r="X5542">
        <v>37</v>
      </c>
      <c r="Y5542" t="s">
        <v>39</v>
      </c>
      <c r="Z5542">
        <v>2.9189189189189189</v>
      </c>
      <c r="AA5542">
        <v>4</v>
      </c>
      <c r="AB5542">
        <v>34</v>
      </c>
      <c r="AC5542">
        <v>3</v>
      </c>
      <c r="AD5542">
        <v>6</v>
      </c>
      <c r="AE5542">
        <v>22</v>
      </c>
      <c r="AF5542">
        <v>6</v>
      </c>
      <c r="AG5542" t="s">
        <v>32729</v>
      </c>
      <c r="AH5542" t="s">
        <v>32730</v>
      </c>
      <c r="AI5542" s="3" t="s">
        <v>50616</v>
      </c>
    </row>
    <row r="5543" spans="1:35" x14ac:dyDescent="0.2">
      <c r="A5543" t="s">
        <v>265</v>
      </c>
      <c r="B5543" t="s">
        <v>23723</v>
      </c>
      <c r="C5543" t="s">
        <v>519</v>
      </c>
      <c r="D5543" t="s">
        <v>520</v>
      </c>
      <c r="E5543" t="s">
        <v>521</v>
      </c>
      <c r="F5543" t="s">
        <v>29045</v>
      </c>
      <c r="G5543" t="s">
        <v>29046</v>
      </c>
      <c r="H5543" t="s">
        <v>31506</v>
      </c>
      <c r="I5543" t="s">
        <v>31507</v>
      </c>
      <c r="J5543" t="s">
        <v>31</v>
      </c>
      <c r="K5543">
        <v>54429</v>
      </c>
      <c r="L5543" t="s">
        <v>32487</v>
      </c>
      <c r="M5543" t="s">
        <v>52</v>
      </c>
      <c r="N5543" t="s">
        <v>53</v>
      </c>
      <c r="O5543" t="s">
        <v>54</v>
      </c>
      <c r="P5543" t="s">
        <v>32488</v>
      </c>
      <c r="Q5543" t="s">
        <v>32489</v>
      </c>
      <c r="R5543" t="s">
        <v>18867</v>
      </c>
      <c r="S5543" t="s">
        <v>58</v>
      </c>
      <c r="T5543" t="s">
        <v>59</v>
      </c>
      <c r="U5543" t="s">
        <v>21</v>
      </c>
      <c r="V5543">
        <v>18</v>
      </c>
      <c r="W5543">
        <v>22</v>
      </c>
      <c r="X5543">
        <v>41</v>
      </c>
      <c r="Y5543" t="s">
        <v>18</v>
      </c>
      <c r="Z5543">
        <v>3.3170731707317072</v>
      </c>
      <c r="AA5543">
        <v>4</v>
      </c>
      <c r="AB5543">
        <v>24</v>
      </c>
      <c r="AC5543">
        <v>17</v>
      </c>
      <c r="AD5543">
        <v>5</v>
      </c>
      <c r="AE5543">
        <v>9</v>
      </c>
      <c r="AF5543">
        <v>10</v>
      </c>
      <c r="AG5543" t="s">
        <v>32490</v>
      </c>
      <c r="AH5543" t="s">
        <v>32491</v>
      </c>
      <c r="AI5543" s="3" t="s">
        <v>50616</v>
      </c>
    </row>
    <row r="5544" spans="1:35" x14ac:dyDescent="0.2">
      <c r="A5544" t="s">
        <v>265</v>
      </c>
      <c r="B5544" t="s">
        <v>23723</v>
      </c>
      <c r="C5544" t="s">
        <v>519</v>
      </c>
      <c r="D5544" t="s">
        <v>520</v>
      </c>
      <c r="E5544" t="s">
        <v>521</v>
      </c>
      <c r="F5544" t="s">
        <v>29045</v>
      </c>
      <c r="G5544" t="s">
        <v>29046</v>
      </c>
      <c r="H5544" t="s">
        <v>6710</v>
      </c>
      <c r="I5544" t="s">
        <v>31546</v>
      </c>
      <c r="J5544" t="s">
        <v>31</v>
      </c>
      <c r="K5544">
        <v>54430</v>
      </c>
      <c r="L5544" t="s">
        <v>31594</v>
      </c>
      <c r="M5544" t="s">
        <v>52</v>
      </c>
      <c r="N5544" t="s">
        <v>53</v>
      </c>
      <c r="O5544" t="s">
        <v>54</v>
      </c>
      <c r="P5544" t="s">
        <v>31595</v>
      </c>
      <c r="Q5544" t="s">
        <v>31596</v>
      </c>
      <c r="R5544" t="s">
        <v>18867</v>
      </c>
      <c r="S5544" t="s">
        <v>58</v>
      </c>
      <c r="T5544" t="s">
        <v>59</v>
      </c>
      <c r="U5544" t="s">
        <v>21</v>
      </c>
      <c r="V5544">
        <v>20</v>
      </c>
      <c r="W5544">
        <v>23</v>
      </c>
      <c r="X5544">
        <v>45</v>
      </c>
      <c r="Y5544" t="s">
        <v>18</v>
      </c>
      <c r="Z5544">
        <v>2.8</v>
      </c>
      <c r="AA5544">
        <v>4</v>
      </c>
      <c r="AB5544">
        <v>32</v>
      </c>
      <c r="AC5544">
        <v>13</v>
      </c>
      <c r="AD5544">
        <v>10</v>
      </c>
      <c r="AE5544">
        <v>17</v>
      </c>
      <c r="AF5544">
        <v>5</v>
      </c>
      <c r="AG5544" t="s">
        <v>31597</v>
      </c>
      <c r="AH5544" t="s">
        <v>31598</v>
      </c>
      <c r="AI5544" s="3" t="s">
        <v>50616</v>
      </c>
    </row>
    <row r="5545" spans="1:35" x14ac:dyDescent="0.2">
      <c r="A5545" t="s">
        <v>265</v>
      </c>
      <c r="B5545" t="s">
        <v>23797</v>
      </c>
      <c r="C5545" t="s">
        <v>519</v>
      </c>
      <c r="D5545" t="s">
        <v>520</v>
      </c>
      <c r="E5545" t="s">
        <v>521</v>
      </c>
      <c r="F5545" t="s">
        <v>23798</v>
      </c>
      <c r="G5545" t="s">
        <v>23799</v>
      </c>
      <c r="H5545" t="s">
        <v>23800</v>
      </c>
      <c r="I5545" t="s">
        <v>23801</v>
      </c>
      <c r="J5545" t="s">
        <v>31</v>
      </c>
      <c r="K5545">
        <v>54432</v>
      </c>
      <c r="L5545" t="s">
        <v>28761</v>
      </c>
      <c r="M5545" t="s">
        <v>52</v>
      </c>
      <c r="N5545" t="s">
        <v>53</v>
      </c>
      <c r="O5545" t="s">
        <v>54</v>
      </c>
      <c r="P5545" t="s">
        <v>28762</v>
      </c>
      <c r="Q5545" t="s">
        <v>28763</v>
      </c>
      <c r="R5545" t="s">
        <v>18867</v>
      </c>
      <c r="S5545" t="s">
        <v>58</v>
      </c>
      <c r="T5545" t="s">
        <v>59</v>
      </c>
      <c r="U5545" t="s">
        <v>21</v>
      </c>
      <c r="V5545">
        <v>19</v>
      </c>
      <c r="W5545">
        <v>22</v>
      </c>
      <c r="X5545">
        <v>45</v>
      </c>
      <c r="Y5545" t="s">
        <v>39</v>
      </c>
      <c r="Z5545">
        <v>3.0444444444444438</v>
      </c>
      <c r="AA5545">
        <v>4</v>
      </c>
      <c r="AB5545">
        <v>39</v>
      </c>
      <c r="AC5545">
        <v>6</v>
      </c>
      <c r="AD5545">
        <v>22</v>
      </c>
      <c r="AE5545">
        <v>14</v>
      </c>
      <c r="AF5545">
        <v>3</v>
      </c>
      <c r="AG5545" t="s">
        <v>28764</v>
      </c>
      <c r="AH5545" t="s">
        <v>28765</v>
      </c>
      <c r="AI5545" s="3" t="s">
        <v>50616</v>
      </c>
    </row>
    <row r="5546" spans="1:35" x14ac:dyDescent="0.2">
      <c r="A5546" t="s">
        <v>265</v>
      </c>
      <c r="B5546" t="s">
        <v>518</v>
      </c>
      <c r="C5546" t="s">
        <v>519</v>
      </c>
      <c r="D5546" t="s">
        <v>520</v>
      </c>
      <c r="E5546" t="s">
        <v>521</v>
      </c>
      <c r="F5546" t="s">
        <v>522</v>
      </c>
      <c r="G5546" t="s">
        <v>523</v>
      </c>
      <c r="H5546" t="s">
        <v>8583</v>
      </c>
      <c r="I5546" t="s">
        <v>8584</v>
      </c>
      <c r="J5546" t="s">
        <v>31</v>
      </c>
      <c r="K5546">
        <v>54433</v>
      </c>
      <c r="L5546" t="s">
        <v>33927</v>
      </c>
      <c r="M5546" t="s">
        <v>52</v>
      </c>
      <c r="N5546" t="s">
        <v>53</v>
      </c>
      <c r="O5546" t="s">
        <v>54</v>
      </c>
      <c r="P5546" t="s">
        <v>33928</v>
      </c>
      <c r="Q5546" t="s">
        <v>33929</v>
      </c>
      <c r="R5546" t="s">
        <v>18867</v>
      </c>
      <c r="S5546" t="s">
        <v>58</v>
      </c>
      <c r="T5546" t="s">
        <v>59</v>
      </c>
      <c r="U5546" t="s">
        <v>21</v>
      </c>
      <c r="V5546">
        <v>21</v>
      </c>
      <c r="W5546">
        <v>19</v>
      </c>
      <c r="X5546">
        <v>45</v>
      </c>
      <c r="Y5546" t="s">
        <v>39</v>
      </c>
      <c r="Z5546">
        <v>2.6444444444444439</v>
      </c>
      <c r="AA5546">
        <v>4</v>
      </c>
      <c r="AB5546">
        <v>43</v>
      </c>
      <c r="AC5546">
        <v>2</v>
      </c>
      <c r="AD5546">
        <v>17</v>
      </c>
      <c r="AE5546">
        <v>25</v>
      </c>
      <c r="AF5546">
        <v>1</v>
      </c>
      <c r="AG5546" t="s">
        <v>33930</v>
      </c>
      <c r="AH5546" t="s">
        <v>33931</v>
      </c>
      <c r="AI5546" s="3" t="s">
        <v>50616</v>
      </c>
    </row>
    <row r="5547" spans="1:35" x14ac:dyDescent="0.2">
      <c r="A5547" t="s">
        <v>265</v>
      </c>
      <c r="B5547" t="s">
        <v>23723</v>
      </c>
      <c r="C5547" t="s">
        <v>519</v>
      </c>
      <c r="D5547" t="s">
        <v>520</v>
      </c>
      <c r="E5547" t="s">
        <v>521</v>
      </c>
      <c r="F5547" t="s">
        <v>23724</v>
      </c>
      <c r="G5547" t="s">
        <v>23725</v>
      </c>
      <c r="H5547" t="s">
        <v>23724</v>
      </c>
      <c r="I5547" t="s">
        <v>23726</v>
      </c>
      <c r="J5547" t="s">
        <v>31</v>
      </c>
      <c r="K5547">
        <v>54434</v>
      </c>
      <c r="L5547" t="s">
        <v>30988</v>
      </c>
      <c r="M5547" t="s">
        <v>52</v>
      </c>
      <c r="N5547" t="s">
        <v>53</v>
      </c>
      <c r="O5547" t="s">
        <v>54</v>
      </c>
      <c r="P5547" t="s">
        <v>30989</v>
      </c>
      <c r="Q5547" t="s">
        <v>30990</v>
      </c>
      <c r="R5547" t="s">
        <v>18867</v>
      </c>
      <c r="S5547" t="s">
        <v>58</v>
      </c>
      <c r="T5547" t="s">
        <v>59</v>
      </c>
      <c r="U5547" t="s">
        <v>21</v>
      </c>
      <c r="V5547">
        <v>24</v>
      </c>
      <c r="W5547">
        <v>15</v>
      </c>
      <c r="X5547">
        <v>45</v>
      </c>
      <c r="Y5547" t="s">
        <v>18</v>
      </c>
      <c r="Z5547">
        <v>4.5333333333333332</v>
      </c>
      <c r="AA5547">
        <v>4</v>
      </c>
      <c r="AB5547">
        <v>30</v>
      </c>
      <c r="AC5547">
        <v>15</v>
      </c>
      <c r="AD5547">
        <v>5</v>
      </c>
      <c r="AE5547">
        <v>20</v>
      </c>
      <c r="AF5547">
        <v>5</v>
      </c>
      <c r="AG5547" t="s">
        <v>30991</v>
      </c>
      <c r="AH5547" t="s">
        <v>30992</v>
      </c>
      <c r="AI5547" s="3" t="s">
        <v>50616</v>
      </c>
    </row>
    <row r="5548" spans="1:35" x14ac:dyDescent="0.2">
      <c r="A5548" t="s">
        <v>265</v>
      </c>
      <c r="B5548" t="s">
        <v>23723</v>
      </c>
      <c r="C5548" t="s">
        <v>519</v>
      </c>
      <c r="D5548" t="s">
        <v>520</v>
      </c>
      <c r="E5548" t="s">
        <v>521</v>
      </c>
      <c r="F5548" t="s">
        <v>29045</v>
      </c>
      <c r="G5548" t="s">
        <v>29046</v>
      </c>
      <c r="H5548" t="s">
        <v>31506</v>
      </c>
      <c r="I5548" t="s">
        <v>31507</v>
      </c>
      <c r="J5548" t="s">
        <v>31</v>
      </c>
      <c r="K5548">
        <v>54436</v>
      </c>
      <c r="L5548" t="s">
        <v>31792</v>
      </c>
      <c r="M5548" t="s">
        <v>52</v>
      </c>
      <c r="N5548" t="s">
        <v>53</v>
      </c>
      <c r="O5548" t="s">
        <v>54</v>
      </c>
      <c r="P5548" t="s">
        <v>31793</v>
      </c>
      <c r="Q5548" t="s">
        <v>31794</v>
      </c>
      <c r="R5548" t="s">
        <v>18867</v>
      </c>
      <c r="S5548" t="s">
        <v>58</v>
      </c>
      <c r="T5548" t="s">
        <v>59</v>
      </c>
      <c r="U5548" t="s">
        <v>21</v>
      </c>
      <c r="V5548">
        <v>23</v>
      </c>
      <c r="W5548">
        <v>21</v>
      </c>
      <c r="X5548">
        <v>45</v>
      </c>
      <c r="Y5548" t="s">
        <v>18</v>
      </c>
      <c r="Z5548">
        <v>3.2888888888888892</v>
      </c>
      <c r="AA5548">
        <v>4</v>
      </c>
      <c r="AB5548">
        <v>27</v>
      </c>
      <c r="AC5548">
        <v>18</v>
      </c>
      <c r="AD5548">
        <v>4</v>
      </c>
      <c r="AE5548">
        <v>12</v>
      </c>
      <c r="AF5548">
        <v>11</v>
      </c>
      <c r="AG5548" t="s">
        <v>31795</v>
      </c>
      <c r="AH5548" t="s">
        <v>31796</v>
      </c>
      <c r="AI5548" s="3" t="s">
        <v>50616</v>
      </c>
    </row>
    <row r="5549" spans="1:35" x14ac:dyDescent="0.2">
      <c r="A5549" t="s">
        <v>265</v>
      </c>
      <c r="B5549" t="s">
        <v>23797</v>
      </c>
      <c r="C5549" t="s">
        <v>519</v>
      </c>
      <c r="D5549" t="s">
        <v>520</v>
      </c>
      <c r="E5549" t="s">
        <v>521</v>
      </c>
      <c r="F5549" t="s">
        <v>23798</v>
      </c>
      <c r="G5549" t="s">
        <v>23799</v>
      </c>
      <c r="H5549" t="s">
        <v>24931</v>
      </c>
      <c r="I5549" t="s">
        <v>24932</v>
      </c>
      <c r="J5549" t="s">
        <v>31</v>
      </c>
      <c r="K5549">
        <v>54437</v>
      </c>
      <c r="L5549" t="s">
        <v>26742</v>
      </c>
      <c r="M5549" t="s">
        <v>52</v>
      </c>
      <c r="N5549" t="s">
        <v>53</v>
      </c>
      <c r="O5549" t="s">
        <v>54</v>
      </c>
      <c r="P5549" t="s">
        <v>26743</v>
      </c>
      <c r="Q5549" t="s">
        <v>26744</v>
      </c>
      <c r="R5549" t="s">
        <v>18867</v>
      </c>
      <c r="S5549" t="s">
        <v>58</v>
      </c>
      <c r="T5549" t="s">
        <v>59</v>
      </c>
      <c r="U5549" t="s">
        <v>21</v>
      </c>
      <c r="V5549">
        <v>16</v>
      </c>
      <c r="W5549">
        <v>14</v>
      </c>
      <c r="X5549">
        <v>33</v>
      </c>
      <c r="Y5549" t="s">
        <v>39</v>
      </c>
      <c r="Z5549">
        <v>0</v>
      </c>
      <c r="AA5549">
        <v>4</v>
      </c>
      <c r="AB5549">
        <v>31</v>
      </c>
      <c r="AC5549">
        <v>2</v>
      </c>
      <c r="AD5549">
        <v>25</v>
      </c>
      <c r="AE5549">
        <v>6</v>
      </c>
      <c r="AG5549" t="s">
        <v>26745</v>
      </c>
      <c r="AH5549" t="s">
        <v>26746</v>
      </c>
      <c r="AI5549" s="3" t="s">
        <v>50616</v>
      </c>
    </row>
    <row r="5550" spans="1:35" x14ac:dyDescent="0.2">
      <c r="A5550" t="s">
        <v>265</v>
      </c>
      <c r="B5550" t="s">
        <v>23723</v>
      </c>
      <c r="C5550" t="s">
        <v>519</v>
      </c>
      <c r="D5550" t="s">
        <v>520</v>
      </c>
      <c r="E5550" t="s">
        <v>521</v>
      </c>
      <c r="F5550" t="s">
        <v>29045</v>
      </c>
      <c r="G5550" t="s">
        <v>29046</v>
      </c>
      <c r="H5550" t="s">
        <v>3103</v>
      </c>
      <c r="I5550" t="s">
        <v>31880</v>
      </c>
      <c r="J5550" t="s">
        <v>31</v>
      </c>
      <c r="K5550">
        <v>54438</v>
      </c>
      <c r="L5550" t="s">
        <v>32611</v>
      </c>
      <c r="M5550" t="s">
        <v>52</v>
      </c>
      <c r="N5550" t="s">
        <v>53</v>
      </c>
      <c r="O5550" t="s">
        <v>54</v>
      </c>
      <c r="P5550" t="s">
        <v>32612</v>
      </c>
      <c r="Q5550" t="s">
        <v>32612</v>
      </c>
      <c r="R5550" t="s">
        <v>18867</v>
      </c>
      <c r="S5550" t="s">
        <v>58</v>
      </c>
      <c r="T5550" t="s">
        <v>59</v>
      </c>
      <c r="U5550" t="s">
        <v>21</v>
      </c>
      <c r="V5550">
        <v>13</v>
      </c>
      <c r="W5550">
        <v>24</v>
      </c>
      <c r="X5550">
        <v>41</v>
      </c>
      <c r="Y5550" t="s">
        <v>39</v>
      </c>
      <c r="Z5550">
        <v>2.9268292682926829</v>
      </c>
      <c r="AA5550">
        <v>4</v>
      </c>
      <c r="AB5550">
        <v>36</v>
      </c>
      <c r="AC5550">
        <v>5</v>
      </c>
      <c r="AD5550">
        <v>13</v>
      </c>
      <c r="AE5550">
        <v>21</v>
      </c>
      <c r="AF5550">
        <v>2</v>
      </c>
      <c r="AG5550" t="s">
        <v>32613</v>
      </c>
      <c r="AH5550" t="s">
        <v>32614</v>
      </c>
      <c r="AI5550" s="3" t="s">
        <v>50616</v>
      </c>
    </row>
    <row r="5551" spans="1:35" x14ac:dyDescent="0.2">
      <c r="A5551" t="s">
        <v>265</v>
      </c>
      <c r="B5551" t="s">
        <v>23723</v>
      </c>
      <c r="C5551" t="s">
        <v>519</v>
      </c>
      <c r="D5551" t="s">
        <v>520</v>
      </c>
      <c r="E5551" t="s">
        <v>521</v>
      </c>
      <c r="F5551" t="s">
        <v>29045</v>
      </c>
      <c r="G5551" t="s">
        <v>29046</v>
      </c>
      <c r="H5551" t="s">
        <v>29167</v>
      </c>
      <c r="I5551" t="s">
        <v>29168</v>
      </c>
      <c r="J5551" t="s">
        <v>31</v>
      </c>
      <c r="K5551">
        <v>54439</v>
      </c>
      <c r="L5551" t="s">
        <v>30058</v>
      </c>
      <c r="M5551" t="s">
        <v>52</v>
      </c>
      <c r="N5551" t="s">
        <v>53</v>
      </c>
      <c r="O5551" t="s">
        <v>54</v>
      </c>
      <c r="P5551" t="s">
        <v>30059</v>
      </c>
      <c r="Q5551" t="s">
        <v>30060</v>
      </c>
      <c r="R5551" t="s">
        <v>18867</v>
      </c>
      <c r="S5551" t="s">
        <v>58</v>
      </c>
      <c r="T5551" t="s">
        <v>59</v>
      </c>
      <c r="U5551" t="s">
        <v>21</v>
      </c>
      <c r="V5551">
        <v>14</v>
      </c>
      <c r="W5551">
        <v>16</v>
      </c>
      <c r="X5551">
        <v>33</v>
      </c>
      <c r="Y5551" t="s">
        <v>39</v>
      </c>
      <c r="Z5551">
        <v>3.9090909090909092</v>
      </c>
      <c r="AA5551">
        <v>4</v>
      </c>
      <c r="AB5551">
        <v>28</v>
      </c>
      <c r="AC5551">
        <v>5</v>
      </c>
      <c r="AD5551">
        <v>18</v>
      </c>
      <c r="AE5551">
        <v>10</v>
      </c>
      <c r="AG5551" t="s">
        <v>30061</v>
      </c>
      <c r="AH5551" t="s">
        <v>30062</v>
      </c>
      <c r="AI5551" s="3" t="s">
        <v>50616</v>
      </c>
    </row>
    <row r="5552" spans="1:35" x14ac:dyDescent="0.2">
      <c r="A5552" t="s">
        <v>265</v>
      </c>
      <c r="B5552" t="s">
        <v>23723</v>
      </c>
      <c r="C5552" t="s">
        <v>519</v>
      </c>
      <c r="D5552" t="s">
        <v>520</v>
      </c>
      <c r="E5552" t="s">
        <v>521</v>
      </c>
      <c r="F5552" t="s">
        <v>29045</v>
      </c>
      <c r="G5552" t="s">
        <v>29046</v>
      </c>
      <c r="H5552" t="s">
        <v>30500</v>
      </c>
      <c r="I5552" t="s">
        <v>30501</v>
      </c>
      <c r="J5552" t="s">
        <v>31</v>
      </c>
      <c r="K5552">
        <v>54440</v>
      </c>
      <c r="L5552" t="s">
        <v>32228</v>
      </c>
      <c r="M5552" t="s">
        <v>52</v>
      </c>
      <c r="N5552" t="s">
        <v>53</v>
      </c>
      <c r="O5552" t="s">
        <v>54</v>
      </c>
      <c r="P5552" t="s">
        <v>32229</v>
      </c>
      <c r="Q5552" t="s">
        <v>32230</v>
      </c>
      <c r="R5552" t="s">
        <v>18867</v>
      </c>
      <c r="S5552" t="s">
        <v>58</v>
      </c>
      <c r="T5552" t="s">
        <v>59</v>
      </c>
      <c r="U5552" t="s">
        <v>21</v>
      </c>
      <c r="V5552">
        <v>27</v>
      </c>
      <c r="W5552">
        <v>15</v>
      </c>
      <c r="X5552">
        <v>44</v>
      </c>
      <c r="Y5552" t="s">
        <v>18</v>
      </c>
      <c r="Z5552">
        <v>3.75</v>
      </c>
      <c r="AA5552">
        <v>4</v>
      </c>
      <c r="AB5552">
        <v>28</v>
      </c>
      <c r="AC5552">
        <v>16</v>
      </c>
      <c r="AD5552">
        <v>8</v>
      </c>
      <c r="AE5552">
        <v>13</v>
      </c>
      <c r="AF5552">
        <v>7</v>
      </c>
      <c r="AG5552" t="s">
        <v>32231</v>
      </c>
      <c r="AH5552" t="s">
        <v>32232</v>
      </c>
      <c r="AI5552" s="3" t="s">
        <v>50616</v>
      </c>
    </row>
    <row r="5553" spans="1:35" x14ac:dyDescent="0.2">
      <c r="A5553" t="s">
        <v>265</v>
      </c>
      <c r="B5553" t="s">
        <v>23797</v>
      </c>
      <c r="C5553" t="s">
        <v>519</v>
      </c>
      <c r="D5553" t="s">
        <v>520</v>
      </c>
      <c r="E5553" t="s">
        <v>521</v>
      </c>
      <c r="F5553" t="s">
        <v>23798</v>
      </c>
      <c r="G5553" t="s">
        <v>23799</v>
      </c>
      <c r="H5553" t="s">
        <v>23798</v>
      </c>
      <c r="I5553" t="s">
        <v>27302</v>
      </c>
      <c r="J5553" t="s">
        <v>31</v>
      </c>
      <c r="K5553">
        <v>54441</v>
      </c>
      <c r="L5553" t="s">
        <v>28396</v>
      </c>
      <c r="M5553" t="s">
        <v>52</v>
      </c>
      <c r="N5553" t="s">
        <v>53</v>
      </c>
      <c r="O5553" t="s">
        <v>54</v>
      </c>
      <c r="P5553" t="s">
        <v>28397</v>
      </c>
      <c r="Q5553" t="s">
        <v>28398</v>
      </c>
      <c r="R5553" t="s">
        <v>18867</v>
      </c>
      <c r="S5553" t="s">
        <v>58</v>
      </c>
      <c r="T5553" t="s">
        <v>59</v>
      </c>
      <c r="U5553" t="s">
        <v>21</v>
      </c>
      <c r="V5553">
        <v>18</v>
      </c>
      <c r="W5553">
        <v>15</v>
      </c>
      <c r="X5553">
        <v>35</v>
      </c>
      <c r="Y5553" t="s">
        <v>18</v>
      </c>
      <c r="Z5553">
        <v>2.8285714285714292</v>
      </c>
      <c r="AA5553">
        <v>4</v>
      </c>
      <c r="AB5553">
        <v>33</v>
      </c>
      <c r="AC5553">
        <v>2</v>
      </c>
      <c r="AD5553">
        <v>25</v>
      </c>
      <c r="AE5553">
        <v>8</v>
      </c>
      <c r="AG5553" t="s">
        <v>28399</v>
      </c>
      <c r="AH5553" t="s">
        <v>28400</v>
      </c>
      <c r="AI5553" s="3" t="s">
        <v>50616</v>
      </c>
    </row>
    <row r="5554" spans="1:35" x14ac:dyDescent="0.2">
      <c r="A5554" t="s">
        <v>265</v>
      </c>
      <c r="B5554" t="s">
        <v>23723</v>
      </c>
      <c r="C5554" t="s">
        <v>519</v>
      </c>
      <c r="D5554" t="s">
        <v>520</v>
      </c>
      <c r="E5554" t="s">
        <v>521</v>
      </c>
      <c r="F5554" t="s">
        <v>29045</v>
      </c>
      <c r="G5554" t="s">
        <v>29046</v>
      </c>
      <c r="H5554" t="s">
        <v>29167</v>
      </c>
      <c r="I5554" t="s">
        <v>29168</v>
      </c>
      <c r="J5554" t="s">
        <v>31</v>
      </c>
      <c r="K5554">
        <v>54442</v>
      </c>
      <c r="L5554" t="s">
        <v>29169</v>
      </c>
      <c r="M5554" t="s">
        <v>52</v>
      </c>
      <c r="N5554" t="s">
        <v>53</v>
      </c>
      <c r="O5554" t="s">
        <v>54</v>
      </c>
      <c r="P5554" t="s">
        <v>29170</v>
      </c>
      <c r="Q5554" t="s">
        <v>29171</v>
      </c>
      <c r="R5554" t="s">
        <v>18867</v>
      </c>
      <c r="S5554" t="s">
        <v>58</v>
      </c>
      <c r="T5554" t="s">
        <v>59</v>
      </c>
      <c r="U5554" t="s">
        <v>21</v>
      </c>
      <c r="V5554">
        <v>9</v>
      </c>
      <c r="W5554">
        <v>19</v>
      </c>
      <c r="X5554">
        <v>34</v>
      </c>
      <c r="Y5554" t="s">
        <v>39</v>
      </c>
      <c r="Z5554">
        <v>3.3529411764705879</v>
      </c>
      <c r="AA5554">
        <v>4</v>
      </c>
      <c r="AB5554">
        <v>32</v>
      </c>
      <c r="AC5554">
        <v>2</v>
      </c>
      <c r="AD5554">
        <v>16</v>
      </c>
      <c r="AE5554">
        <v>16</v>
      </c>
      <c r="AG5554" t="s">
        <v>29172</v>
      </c>
      <c r="AH5554" t="s">
        <v>29173</v>
      </c>
      <c r="AI5554" s="3" t="s">
        <v>50616</v>
      </c>
    </row>
    <row r="5555" spans="1:35" x14ac:dyDescent="0.2">
      <c r="A5555" t="s">
        <v>265</v>
      </c>
      <c r="B5555" t="s">
        <v>23797</v>
      </c>
      <c r="C5555" t="s">
        <v>519</v>
      </c>
      <c r="D5555" t="s">
        <v>520</v>
      </c>
      <c r="E5555" t="s">
        <v>521</v>
      </c>
      <c r="F5555" t="s">
        <v>23798</v>
      </c>
      <c r="G5555" t="s">
        <v>23799</v>
      </c>
      <c r="H5555" t="s">
        <v>23798</v>
      </c>
      <c r="I5555" t="s">
        <v>27302</v>
      </c>
      <c r="J5555" t="s">
        <v>31</v>
      </c>
      <c r="K5555">
        <v>54443</v>
      </c>
      <c r="L5555" t="s">
        <v>27704</v>
      </c>
      <c r="M5555" t="s">
        <v>52</v>
      </c>
      <c r="N5555" t="s">
        <v>53</v>
      </c>
      <c r="O5555" t="s">
        <v>54</v>
      </c>
      <c r="P5555" t="s">
        <v>27705</v>
      </c>
      <c r="Q5555" t="s">
        <v>27706</v>
      </c>
      <c r="R5555" t="s">
        <v>18867</v>
      </c>
      <c r="S5555" t="s">
        <v>58</v>
      </c>
      <c r="T5555" t="s">
        <v>59</v>
      </c>
      <c r="U5555" t="s">
        <v>21</v>
      </c>
      <c r="V5555">
        <v>22</v>
      </c>
      <c r="W5555">
        <v>9</v>
      </c>
      <c r="X5555">
        <v>35</v>
      </c>
      <c r="Y5555" t="s">
        <v>18</v>
      </c>
      <c r="Z5555">
        <v>3.371428571428571</v>
      </c>
      <c r="AA5555">
        <v>4</v>
      </c>
      <c r="AB5555">
        <v>31</v>
      </c>
      <c r="AC5555">
        <v>4</v>
      </c>
      <c r="AD5555">
        <v>23</v>
      </c>
      <c r="AE5555">
        <v>8</v>
      </c>
      <c r="AG5555" t="s">
        <v>27707</v>
      </c>
      <c r="AH5555" t="s">
        <v>27708</v>
      </c>
      <c r="AI5555" s="3" t="s">
        <v>50616</v>
      </c>
    </row>
    <row r="5556" spans="1:35" x14ac:dyDescent="0.2">
      <c r="A5556" t="s">
        <v>265</v>
      </c>
      <c r="B5556" t="s">
        <v>23723</v>
      </c>
      <c r="C5556" t="s">
        <v>519</v>
      </c>
      <c r="D5556" t="s">
        <v>520</v>
      </c>
      <c r="E5556" t="s">
        <v>521</v>
      </c>
      <c r="F5556" t="s">
        <v>29045</v>
      </c>
      <c r="G5556" t="s">
        <v>29046</v>
      </c>
      <c r="H5556" t="s">
        <v>31490</v>
      </c>
      <c r="I5556" t="s">
        <v>31491</v>
      </c>
      <c r="J5556" t="s">
        <v>31</v>
      </c>
      <c r="K5556">
        <v>54445</v>
      </c>
      <c r="L5556" t="s">
        <v>31541</v>
      </c>
      <c r="M5556" t="s">
        <v>52</v>
      </c>
      <c r="N5556" t="s">
        <v>53</v>
      </c>
      <c r="O5556" t="s">
        <v>54</v>
      </c>
      <c r="P5556" t="s">
        <v>31542</v>
      </c>
      <c r="Q5556" t="s">
        <v>31543</v>
      </c>
      <c r="R5556" t="s">
        <v>18867</v>
      </c>
      <c r="S5556" t="s">
        <v>58</v>
      </c>
      <c r="T5556" t="s">
        <v>59</v>
      </c>
      <c r="U5556" t="s">
        <v>21</v>
      </c>
      <c r="V5556">
        <v>23</v>
      </c>
      <c r="W5556">
        <v>19</v>
      </c>
      <c r="X5556">
        <v>45</v>
      </c>
      <c r="Y5556" t="s">
        <v>18</v>
      </c>
      <c r="Z5556">
        <v>3.2666666666666671</v>
      </c>
      <c r="AA5556">
        <v>4</v>
      </c>
      <c r="AB5556">
        <v>36</v>
      </c>
      <c r="AC5556">
        <v>9</v>
      </c>
      <c r="AD5556">
        <v>16</v>
      </c>
      <c r="AE5556">
        <v>14</v>
      </c>
      <c r="AF5556">
        <v>6</v>
      </c>
      <c r="AG5556" t="s">
        <v>31544</v>
      </c>
      <c r="AH5556" t="s">
        <v>31545</v>
      </c>
      <c r="AI5556" s="3" t="s">
        <v>50616</v>
      </c>
    </row>
    <row r="5557" spans="1:35" x14ac:dyDescent="0.2">
      <c r="A5557" t="s">
        <v>265</v>
      </c>
      <c r="B5557" t="s">
        <v>518</v>
      </c>
      <c r="C5557" t="s">
        <v>519</v>
      </c>
      <c r="D5557" t="s">
        <v>520</v>
      </c>
      <c r="E5557" t="s">
        <v>521</v>
      </c>
      <c r="F5557" t="s">
        <v>522</v>
      </c>
      <c r="G5557" t="s">
        <v>523</v>
      </c>
      <c r="H5557" t="s">
        <v>8695</v>
      </c>
      <c r="I5557" t="s">
        <v>32103</v>
      </c>
      <c r="J5557" t="s">
        <v>31</v>
      </c>
      <c r="K5557">
        <v>54446</v>
      </c>
      <c r="L5557" t="s">
        <v>33167</v>
      </c>
      <c r="M5557" t="s">
        <v>52</v>
      </c>
      <c r="N5557" t="s">
        <v>53</v>
      </c>
      <c r="O5557" t="s">
        <v>54</v>
      </c>
      <c r="P5557" t="s">
        <v>8695</v>
      </c>
      <c r="Q5557" t="s">
        <v>33168</v>
      </c>
      <c r="R5557" t="s">
        <v>18867</v>
      </c>
      <c r="S5557" t="s">
        <v>58</v>
      </c>
      <c r="T5557" t="s">
        <v>59</v>
      </c>
      <c r="U5557" t="s">
        <v>21</v>
      </c>
      <c r="V5557">
        <v>22</v>
      </c>
      <c r="W5557">
        <v>19</v>
      </c>
      <c r="X5557">
        <v>45</v>
      </c>
      <c r="Y5557" t="s">
        <v>39</v>
      </c>
      <c r="Z5557">
        <v>3</v>
      </c>
      <c r="AA5557">
        <v>4</v>
      </c>
      <c r="AB5557">
        <v>37</v>
      </c>
      <c r="AC5557">
        <v>8</v>
      </c>
      <c r="AD5557">
        <v>12</v>
      </c>
      <c r="AE5557">
        <v>16</v>
      </c>
      <c r="AF5557">
        <v>9</v>
      </c>
      <c r="AG5557" t="s">
        <v>33169</v>
      </c>
      <c r="AH5557" t="s">
        <v>33170</v>
      </c>
      <c r="AI5557" s="3" t="s">
        <v>50616</v>
      </c>
    </row>
    <row r="5558" spans="1:35" x14ac:dyDescent="0.2">
      <c r="A5558" t="s">
        <v>265</v>
      </c>
      <c r="B5558" t="s">
        <v>18860</v>
      </c>
      <c r="C5558" t="s">
        <v>519</v>
      </c>
      <c r="D5558" t="s">
        <v>520</v>
      </c>
      <c r="E5558" t="s">
        <v>521</v>
      </c>
      <c r="F5558" t="s">
        <v>18861</v>
      </c>
      <c r="G5558" t="s">
        <v>18862</v>
      </c>
      <c r="H5558" t="s">
        <v>23495</v>
      </c>
      <c r="I5558" t="s">
        <v>23496</v>
      </c>
      <c r="J5558" t="s">
        <v>31</v>
      </c>
      <c r="K5558">
        <v>54447</v>
      </c>
      <c r="L5558" t="s">
        <v>24568</v>
      </c>
      <c r="M5558" t="s">
        <v>52</v>
      </c>
      <c r="N5558" t="s">
        <v>53</v>
      </c>
      <c r="O5558" t="s">
        <v>54</v>
      </c>
      <c r="P5558" t="s">
        <v>1052</v>
      </c>
      <c r="Q5558" t="s">
        <v>24569</v>
      </c>
      <c r="R5558" t="s">
        <v>18867</v>
      </c>
      <c r="S5558" t="s">
        <v>58</v>
      </c>
      <c r="T5558" t="s">
        <v>59</v>
      </c>
      <c r="U5558" t="s">
        <v>21</v>
      </c>
      <c r="V5558">
        <v>19</v>
      </c>
      <c r="W5558">
        <v>14</v>
      </c>
      <c r="X5558">
        <v>33</v>
      </c>
      <c r="Y5558" t="s">
        <v>39</v>
      </c>
      <c r="Z5558">
        <v>3.060606060606061</v>
      </c>
      <c r="AA5558">
        <v>4</v>
      </c>
      <c r="AB5558">
        <v>32</v>
      </c>
      <c r="AC5558">
        <v>1</v>
      </c>
      <c r="AD5558">
        <v>26</v>
      </c>
      <c r="AE5558">
        <v>5</v>
      </c>
      <c r="AF5558">
        <v>1</v>
      </c>
      <c r="AG5558" t="s">
        <v>24570</v>
      </c>
      <c r="AH5558" t="s">
        <v>24571</v>
      </c>
      <c r="AI5558" s="3" t="s">
        <v>50616</v>
      </c>
    </row>
    <row r="5559" spans="1:35" x14ac:dyDescent="0.2">
      <c r="A5559" t="s">
        <v>265</v>
      </c>
      <c r="B5559" t="s">
        <v>518</v>
      </c>
      <c r="C5559" t="s">
        <v>519</v>
      </c>
      <c r="D5559" t="s">
        <v>520</v>
      </c>
      <c r="E5559" t="s">
        <v>521</v>
      </c>
      <c r="F5559" t="s">
        <v>522</v>
      </c>
      <c r="G5559" t="s">
        <v>523</v>
      </c>
      <c r="H5559" t="s">
        <v>32553</v>
      </c>
      <c r="I5559" t="s">
        <v>32554</v>
      </c>
      <c r="J5559" t="s">
        <v>31</v>
      </c>
      <c r="K5559">
        <v>54448</v>
      </c>
      <c r="L5559" t="s">
        <v>32567</v>
      </c>
      <c r="M5559" t="s">
        <v>52</v>
      </c>
      <c r="N5559" t="s">
        <v>53</v>
      </c>
      <c r="O5559" t="s">
        <v>54</v>
      </c>
      <c r="P5559" t="s">
        <v>32568</v>
      </c>
      <c r="Q5559" t="s">
        <v>32569</v>
      </c>
      <c r="R5559" t="s">
        <v>18867</v>
      </c>
      <c r="S5559" t="s">
        <v>58</v>
      </c>
      <c r="T5559" t="s">
        <v>59</v>
      </c>
      <c r="U5559" t="s">
        <v>21</v>
      </c>
      <c r="V5559">
        <v>19</v>
      </c>
      <c r="W5559">
        <v>16</v>
      </c>
      <c r="X5559">
        <v>41</v>
      </c>
      <c r="Y5559" t="s">
        <v>39</v>
      </c>
      <c r="Z5559">
        <v>2.975609756097561</v>
      </c>
      <c r="AA5559">
        <v>4</v>
      </c>
      <c r="AB5559">
        <v>32</v>
      </c>
      <c r="AC5559">
        <v>9</v>
      </c>
      <c r="AD5559">
        <v>14</v>
      </c>
      <c r="AE5559">
        <v>14</v>
      </c>
      <c r="AF5559">
        <v>4</v>
      </c>
      <c r="AG5559" t="s">
        <v>32570</v>
      </c>
      <c r="AH5559" t="s">
        <v>32571</v>
      </c>
      <c r="AI5559" s="3" t="s">
        <v>50616</v>
      </c>
    </row>
    <row r="5560" spans="1:35" x14ac:dyDescent="0.2">
      <c r="A5560" t="s">
        <v>265</v>
      </c>
      <c r="B5560" t="s">
        <v>518</v>
      </c>
      <c r="C5560" t="s">
        <v>519</v>
      </c>
      <c r="D5560" t="s">
        <v>520</v>
      </c>
      <c r="E5560" t="s">
        <v>521</v>
      </c>
      <c r="F5560" t="s">
        <v>522</v>
      </c>
      <c r="G5560" t="s">
        <v>523</v>
      </c>
      <c r="H5560" t="s">
        <v>8695</v>
      </c>
      <c r="I5560" t="s">
        <v>32103</v>
      </c>
      <c r="J5560" t="s">
        <v>31</v>
      </c>
      <c r="K5560">
        <v>54449</v>
      </c>
      <c r="L5560" t="s">
        <v>33033</v>
      </c>
      <c r="M5560" t="s">
        <v>52</v>
      </c>
      <c r="N5560" t="s">
        <v>53</v>
      </c>
      <c r="O5560" t="s">
        <v>54</v>
      </c>
      <c r="P5560" t="s">
        <v>33034</v>
      </c>
      <c r="Q5560" t="s">
        <v>33035</v>
      </c>
      <c r="R5560" t="s">
        <v>18867</v>
      </c>
      <c r="S5560" t="s">
        <v>58</v>
      </c>
      <c r="T5560" t="s">
        <v>59</v>
      </c>
      <c r="U5560" t="s">
        <v>21</v>
      </c>
      <c r="V5560">
        <v>23</v>
      </c>
      <c r="W5560">
        <v>18</v>
      </c>
      <c r="X5560">
        <v>45</v>
      </c>
      <c r="Y5560" t="s">
        <v>39</v>
      </c>
      <c r="Z5560">
        <v>3.0222222222222221</v>
      </c>
      <c r="AA5560">
        <v>4</v>
      </c>
      <c r="AB5560">
        <v>43</v>
      </c>
      <c r="AC5560">
        <v>2</v>
      </c>
      <c r="AD5560">
        <v>5</v>
      </c>
      <c r="AE5560">
        <v>31</v>
      </c>
      <c r="AF5560">
        <v>7</v>
      </c>
      <c r="AG5560" t="s">
        <v>33036</v>
      </c>
      <c r="AH5560" t="s">
        <v>33037</v>
      </c>
      <c r="AI5560" s="3" t="s">
        <v>50616</v>
      </c>
    </row>
    <row r="5561" spans="1:35" x14ac:dyDescent="0.2">
      <c r="A5561" t="s">
        <v>265</v>
      </c>
      <c r="B5561" t="s">
        <v>23723</v>
      </c>
      <c r="C5561" t="s">
        <v>519</v>
      </c>
      <c r="D5561" t="s">
        <v>520</v>
      </c>
      <c r="E5561" t="s">
        <v>521</v>
      </c>
      <c r="F5561" t="s">
        <v>23724</v>
      </c>
      <c r="G5561" t="s">
        <v>23725</v>
      </c>
      <c r="H5561" t="s">
        <v>23724</v>
      </c>
      <c r="I5561" t="s">
        <v>23726</v>
      </c>
      <c r="J5561" t="s">
        <v>31</v>
      </c>
      <c r="K5561">
        <v>54451</v>
      </c>
      <c r="L5561" t="s">
        <v>30937</v>
      </c>
      <c r="M5561" t="s">
        <v>52</v>
      </c>
      <c r="N5561" t="s">
        <v>53</v>
      </c>
      <c r="O5561" t="s">
        <v>54</v>
      </c>
      <c r="P5561" t="s">
        <v>30938</v>
      </c>
      <c r="Q5561" t="s">
        <v>30939</v>
      </c>
      <c r="R5561" t="s">
        <v>18867</v>
      </c>
      <c r="S5561" t="s">
        <v>58</v>
      </c>
      <c r="T5561" t="s">
        <v>59</v>
      </c>
      <c r="U5561" t="s">
        <v>21</v>
      </c>
      <c r="V5561">
        <v>17</v>
      </c>
      <c r="W5561">
        <v>24</v>
      </c>
      <c r="X5561">
        <v>45</v>
      </c>
      <c r="Y5561" t="s">
        <v>18</v>
      </c>
      <c r="Z5561">
        <v>3.244444444444444</v>
      </c>
      <c r="AA5561">
        <v>4</v>
      </c>
      <c r="AB5561">
        <v>30</v>
      </c>
      <c r="AC5561">
        <v>15</v>
      </c>
      <c r="AD5561">
        <v>7</v>
      </c>
      <c r="AE5561">
        <v>14</v>
      </c>
      <c r="AF5561">
        <v>9</v>
      </c>
      <c r="AG5561" t="s">
        <v>30940</v>
      </c>
      <c r="AH5561" t="s">
        <v>30941</v>
      </c>
      <c r="AI5561" s="3" t="s">
        <v>50616</v>
      </c>
    </row>
    <row r="5562" spans="1:35" x14ac:dyDescent="0.2">
      <c r="A5562" t="s">
        <v>265</v>
      </c>
      <c r="B5562" t="s">
        <v>23723</v>
      </c>
      <c r="C5562" t="s">
        <v>519</v>
      </c>
      <c r="D5562" t="s">
        <v>520</v>
      </c>
      <c r="E5562" t="s">
        <v>521</v>
      </c>
      <c r="F5562" t="s">
        <v>29045</v>
      </c>
      <c r="G5562" t="s">
        <v>29046</v>
      </c>
      <c r="H5562" t="s">
        <v>32067</v>
      </c>
      <c r="I5562" t="s">
        <v>32068</v>
      </c>
      <c r="J5562" t="s">
        <v>31</v>
      </c>
      <c r="K5562">
        <v>54452</v>
      </c>
      <c r="L5562" t="s">
        <v>32478</v>
      </c>
      <c r="M5562" t="s">
        <v>52</v>
      </c>
      <c r="N5562" t="s">
        <v>53</v>
      </c>
      <c r="O5562" t="s">
        <v>54</v>
      </c>
      <c r="P5562" t="s">
        <v>32067</v>
      </c>
      <c r="Q5562" t="s">
        <v>32479</v>
      </c>
      <c r="R5562" t="s">
        <v>18867</v>
      </c>
      <c r="S5562" t="s">
        <v>58</v>
      </c>
      <c r="T5562" t="s">
        <v>59</v>
      </c>
      <c r="U5562" t="s">
        <v>21</v>
      </c>
      <c r="V5562">
        <v>25</v>
      </c>
      <c r="W5562">
        <v>13</v>
      </c>
      <c r="X5562">
        <v>42</v>
      </c>
      <c r="Y5562" t="s">
        <v>39</v>
      </c>
      <c r="Z5562">
        <v>2.75609756097561</v>
      </c>
      <c r="AA5562">
        <v>4</v>
      </c>
      <c r="AB5562">
        <v>29</v>
      </c>
      <c r="AC5562">
        <v>13</v>
      </c>
      <c r="AD5562">
        <v>6</v>
      </c>
      <c r="AE5562">
        <v>10</v>
      </c>
      <c r="AF5562">
        <v>13</v>
      </c>
      <c r="AG5562" t="s">
        <v>32480</v>
      </c>
      <c r="AH5562" t="s">
        <v>32481</v>
      </c>
      <c r="AI5562" s="3" t="s">
        <v>50616</v>
      </c>
    </row>
    <row r="5563" spans="1:35" x14ac:dyDescent="0.2">
      <c r="A5563" t="s">
        <v>265</v>
      </c>
      <c r="B5563" t="s">
        <v>23723</v>
      </c>
      <c r="C5563" t="s">
        <v>519</v>
      </c>
      <c r="D5563" t="s">
        <v>520</v>
      </c>
      <c r="E5563" t="s">
        <v>521</v>
      </c>
      <c r="F5563" t="s">
        <v>29045</v>
      </c>
      <c r="G5563" t="s">
        <v>29046</v>
      </c>
      <c r="H5563" t="s">
        <v>2742</v>
      </c>
      <c r="I5563" t="s">
        <v>30874</v>
      </c>
      <c r="J5563" t="s">
        <v>31</v>
      </c>
      <c r="K5563">
        <v>54453</v>
      </c>
      <c r="L5563" t="s">
        <v>31240</v>
      </c>
      <c r="M5563" t="s">
        <v>52</v>
      </c>
      <c r="N5563" t="s">
        <v>53</v>
      </c>
      <c r="O5563" t="s">
        <v>54</v>
      </c>
      <c r="P5563" t="s">
        <v>31241</v>
      </c>
      <c r="Q5563" t="s">
        <v>31242</v>
      </c>
      <c r="R5563" t="s">
        <v>18867</v>
      </c>
      <c r="S5563" t="s">
        <v>58</v>
      </c>
      <c r="T5563" t="s">
        <v>59</v>
      </c>
      <c r="U5563" t="s">
        <v>21</v>
      </c>
      <c r="V5563">
        <v>16</v>
      </c>
      <c r="W5563">
        <v>18</v>
      </c>
      <c r="X5563">
        <v>35</v>
      </c>
      <c r="Y5563" t="s">
        <v>39</v>
      </c>
      <c r="Z5563">
        <v>3.4</v>
      </c>
      <c r="AA5563">
        <v>4</v>
      </c>
      <c r="AB5563">
        <v>29</v>
      </c>
      <c r="AC5563">
        <v>6</v>
      </c>
      <c r="AD5563">
        <v>6</v>
      </c>
      <c r="AE5563">
        <v>19</v>
      </c>
      <c r="AF5563">
        <v>4</v>
      </c>
      <c r="AG5563" t="s">
        <v>31243</v>
      </c>
      <c r="AH5563" t="s">
        <v>31244</v>
      </c>
      <c r="AI5563" s="3" t="s">
        <v>50616</v>
      </c>
    </row>
    <row r="5564" spans="1:35" x14ac:dyDescent="0.2">
      <c r="A5564" t="s">
        <v>265</v>
      </c>
      <c r="B5564" t="s">
        <v>23723</v>
      </c>
      <c r="C5564" t="s">
        <v>519</v>
      </c>
      <c r="D5564" t="s">
        <v>520</v>
      </c>
      <c r="E5564" t="s">
        <v>521</v>
      </c>
      <c r="F5564" t="s">
        <v>29045</v>
      </c>
      <c r="G5564" t="s">
        <v>29046</v>
      </c>
      <c r="H5564" t="s">
        <v>31506</v>
      </c>
      <c r="I5564" t="s">
        <v>31507</v>
      </c>
      <c r="J5564" t="s">
        <v>31</v>
      </c>
      <c r="K5564">
        <v>54454</v>
      </c>
      <c r="L5564" t="s">
        <v>31866</v>
      </c>
      <c r="M5564" t="s">
        <v>52</v>
      </c>
      <c r="N5564" t="s">
        <v>53</v>
      </c>
      <c r="O5564" t="s">
        <v>54</v>
      </c>
      <c r="P5564" t="s">
        <v>31867</v>
      </c>
      <c r="Q5564" t="s">
        <v>31868</v>
      </c>
      <c r="R5564" t="s">
        <v>18867</v>
      </c>
      <c r="S5564" t="s">
        <v>58</v>
      </c>
      <c r="T5564" t="s">
        <v>59</v>
      </c>
      <c r="U5564" t="s">
        <v>21</v>
      </c>
      <c r="V5564">
        <v>24</v>
      </c>
      <c r="W5564">
        <v>14</v>
      </c>
      <c r="X5564">
        <v>41</v>
      </c>
      <c r="Y5564" t="s">
        <v>18</v>
      </c>
      <c r="Z5564">
        <v>3.7317073170731709</v>
      </c>
      <c r="AA5564">
        <v>4</v>
      </c>
      <c r="AB5564">
        <v>24</v>
      </c>
      <c r="AC5564">
        <v>17</v>
      </c>
      <c r="AD5564">
        <v>14</v>
      </c>
      <c r="AE5564">
        <v>10</v>
      </c>
      <c r="AG5564" t="s">
        <v>31869</v>
      </c>
      <c r="AH5564" t="s">
        <v>31870</v>
      </c>
      <c r="AI5564" s="3" t="s">
        <v>50616</v>
      </c>
    </row>
    <row r="5565" spans="1:35" x14ac:dyDescent="0.2">
      <c r="A5565" t="s">
        <v>265</v>
      </c>
      <c r="B5565" t="s">
        <v>23797</v>
      </c>
      <c r="C5565" t="s">
        <v>519</v>
      </c>
      <c r="D5565" t="s">
        <v>520</v>
      </c>
      <c r="E5565" t="s">
        <v>521</v>
      </c>
      <c r="F5565" t="s">
        <v>28523</v>
      </c>
      <c r="G5565" t="s">
        <v>28524</v>
      </c>
      <c r="H5565" t="s">
        <v>28753</v>
      </c>
      <c r="I5565" t="s">
        <v>28754</v>
      </c>
      <c r="J5565" t="s">
        <v>31</v>
      </c>
      <c r="K5565">
        <v>54455</v>
      </c>
      <c r="L5565" t="s">
        <v>28766</v>
      </c>
      <c r="M5565" t="s">
        <v>52</v>
      </c>
      <c r="N5565" t="s">
        <v>53</v>
      </c>
      <c r="O5565" t="s">
        <v>54</v>
      </c>
      <c r="P5565" t="s">
        <v>28767</v>
      </c>
      <c r="Q5565" t="s">
        <v>28768</v>
      </c>
      <c r="R5565" t="s">
        <v>18867</v>
      </c>
      <c r="S5565" t="s">
        <v>58</v>
      </c>
      <c r="T5565" t="s">
        <v>59</v>
      </c>
      <c r="U5565" t="s">
        <v>21</v>
      </c>
      <c r="V5565">
        <v>17</v>
      </c>
      <c r="W5565">
        <v>16</v>
      </c>
      <c r="X5565">
        <v>35</v>
      </c>
      <c r="Y5565" t="s">
        <v>39</v>
      </c>
      <c r="Z5565">
        <v>4</v>
      </c>
      <c r="AA5565">
        <v>4</v>
      </c>
      <c r="AB5565">
        <v>33</v>
      </c>
      <c r="AC5565">
        <v>2</v>
      </c>
      <c r="AD5565">
        <v>25</v>
      </c>
      <c r="AE5565">
        <v>7</v>
      </c>
      <c r="AF5565">
        <v>1</v>
      </c>
      <c r="AG5565" t="s">
        <v>28769</v>
      </c>
      <c r="AH5565" t="s">
        <v>28770</v>
      </c>
      <c r="AI5565" s="3" t="s">
        <v>50616</v>
      </c>
    </row>
    <row r="5566" spans="1:35" x14ac:dyDescent="0.2">
      <c r="A5566" t="s">
        <v>265</v>
      </c>
      <c r="B5566" t="s">
        <v>23723</v>
      </c>
      <c r="C5566" t="s">
        <v>519</v>
      </c>
      <c r="D5566" t="s">
        <v>520</v>
      </c>
      <c r="E5566" t="s">
        <v>521</v>
      </c>
      <c r="F5566" t="s">
        <v>29045</v>
      </c>
      <c r="G5566" t="s">
        <v>29046</v>
      </c>
      <c r="H5566" t="s">
        <v>6710</v>
      </c>
      <c r="I5566" t="s">
        <v>31546</v>
      </c>
      <c r="J5566" t="s">
        <v>31</v>
      </c>
      <c r="K5566">
        <v>54456</v>
      </c>
      <c r="L5566" t="s">
        <v>31930</v>
      </c>
      <c r="M5566" t="s">
        <v>52</v>
      </c>
      <c r="N5566" t="s">
        <v>53</v>
      </c>
      <c r="O5566" t="s">
        <v>54</v>
      </c>
      <c r="P5566" t="s">
        <v>31931</v>
      </c>
      <c r="Q5566" t="s">
        <v>31932</v>
      </c>
      <c r="R5566" t="s">
        <v>18867</v>
      </c>
      <c r="S5566" t="s">
        <v>58</v>
      </c>
      <c r="T5566" t="s">
        <v>59</v>
      </c>
      <c r="U5566" t="s">
        <v>21</v>
      </c>
      <c r="V5566">
        <v>20</v>
      </c>
      <c r="W5566">
        <v>20</v>
      </c>
      <c r="X5566">
        <v>42</v>
      </c>
      <c r="Y5566" t="s">
        <v>18</v>
      </c>
      <c r="Z5566">
        <v>2.7380952380952381</v>
      </c>
      <c r="AA5566">
        <v>4</v>
      </c>
      <c r="AB5566">
        <v>18</v>
      </c>
      <c r="AC5566">
        <v>24</v>
      </c>
      <c r="AD5566">
        <v>6</v>
      </c>
      <c r="AE5566">
        <v>7</v>
      </c>
      <c r="AF5566">
        <v>5</v>
      </c>
      <c r="AG5566" t="s">
        <v>31933</v>
      </c>
      <c r="AH5566" t="s">
        <v>31934</v>
      </c>
      <c r="AI5566" s="3" t="s">
        <v>50616</v>
      </c>
    </row>
    <row r="5567" spans="1:35" x14ac:dyDescent="0.2">
      <c r="A5567" t="s">
        <v>265</v>
      </c>
      <c r="B5567" t="s">
        <v>518</v>
      </c>
      <c r="C5567" t="s">
        <v>519</v>
      </c>
      <c r="D5567" t="s">
        <v>520</v>
      </c>
      <c r="E5567" t="s">
        <v>521</v>
      </c>
      <c r="F5567" t="s">
        <v>522</v>
      </c>
      <c r="G5567" t="s">
        <v>523</v>
      </c>
      <c r="H5567" t="s">
        <v>8583</v>
      </c>
      <c r="I5567" t="s">
        <v>8584</v>
      </c>
      <c r="J5567" t="s">
        <v>31</v>
      </c>
      <c r="K5567">
        <v>54457</v>
      </c>
      <c r="L5567" t="s">
        <v>33261</v>
      </c>
      <c r="M5567" t="s">
        <v>52</v>
      </c>
      <c r="N5567" t="s">
        <v>53</v>
      </c>
      <c r="O5567" t="s">
        <v>54</v>
      </c>
      <c r="P5567" t="s">
        <v>33262</v>
      </c>
      <c r="Q5567" t="s">
        <v>33263</v>
      </c>
      <c r="R5567" t="s">
        <v>18867</v>
      </c>
      <c r="S5567" t="s">
        <v>58</v>
      </c>
      <c r="T5567" t="s">
        <v>59</v>
      </c>
      <c r="U5567" t="s">
        <v>21</v>
      </c>
      <c r="V5567">
        <v>22</v>
      </c>
      <c r="W5567">
        <v>17</v>
      </c>
      <c r="X5567">
        <v>43</v>
      </c>
      <c r="Y5567" t="s">
        <v>39</v>
      </c>
      <c r="Z5567">
        <v>2.8837209302325579</v>
      </c>
      <c r="AA5567">
        <v>4</v>
      </c>
      <c r="AB5567">
        <v>41</v>
      </c>
      <c r="AC5567">
        <v>2</v>
      </c>
      <c r="AD5567">
        <v>12</v>
      </c>
      <c r="AE5567">
        <v>23</v>
      </c>
      <c r="AF5567">
        <v>6</v>
      </c>
      <c r="AG5567" t="s">
        <v>33264</v>
      </c>
      <c r="AH5567" t="s">
        <v>33265</v>
      </c>
      <c r="AI5567" s="3" t="s">
        <v>50616</v>
      </c>
    </row>
    <row r="5568" spans="1:35" x14ac:dyDescent="0.2">
      <c r="A5568" t="s">
        <v>265</v>
      </c>
      <c r="B5568" t="s">
        <v>518</v>
      </c>
      <c r="C5568" t="s">
        <v>519</v>
      </c>
      <c r="D5568" t="s">
        <v>520</v>
      </c>
      <c r="E5568" t="s">
        <v>521</v>
      </c>
      <c r="F5568" t="s">
        <v>522</v>
      </c>
      <c r="G5568" t="s">
        <v>523</v>
      </c>
      <c r="H5568" t="s">
        <v>8695</v>
      </c>
      <c r="I5568" t="s">
        <v>32103</v>
      </c>
      <c r="J5568" t="s">
        <v>31</v>
      </c>
      <c r="K5568">
        <v>54458</v>
      </c>
      <c r="L5568" t="s">
        <v>33557</v>
      </c>
      <c r="M5568" t="s">
        <v>52</v>
      </c>
      <c r="N5568" t="s">
        <v>53</v>
      </c>
      <c r="O5568" t="s">
        <v>54</v>
      </c>
      <c r="P5568" t="s">
        <v>2711</v>
      </c>
      <c r="Q5568" t="s">
        <v>33558</v>
      </c>
      <c r="R5568" t="s">
        <v>18867</v>
      </c>
      <c r="S5568" t="s">
        <v>58</v>
      </c>
      <c r="T5568" t="s">
        <v>59</v>
      </c>
      <c r="U5568" t="s">
        <v>21</v>
      </c>
      <c r="V5568">
        <v>18</v>
      </c>
      <c r="W5568">
        <v>21</v>
      </c>
      <c r="X5568">
        <v>44</v>
      </c>
      <c r="Y5568" t="s">
        <v>39</v>
      </c>
      <c r="Z5568">
        <v>2.5909090909090908</v>
      </c>
      <c r="AA5568">
        <v>4</v>
      </c>
      <c r="AB5568">
        <v>37</v>
      </c>
      <c r="AC5568">
        <v>7</v>
      </c>
      <c r="AD5568">
        <v>11</v>
      </c>
      <c r="AE5568">
        <v>18</v>
      </c>
      <c r="AF5568">
        <v>8</v>
      </c>
      <c r="AG5568" t="s">
        <v>33559</v>
      </c>
      <c r="AH5568" t="s">
        <v>33560</v>
      </c>
      <c r="AI5568" s="3" t="s">
        <v>50616</v>
      </c>
    </row>
    <row r="5569" spans="1:35" x14ac:dyDescent="0.2">
      <c r="A5569" t="s">
        <v>265</v>
      </c>
      <c r="B5569" t="s">
        <v>23797</v>
      </c>
      <c r="C5569" t="s">
        <v>519</v>
      </c>
      <c r="D5569" t="s">
        <v>520</v>
      </c>
      <c r="E5569" t="s">
        <v>521</v>
      </c>
      <c r="F5569" t="s">
        <v>23798</v>
      </c>
      <c r="G5569" t="s">
        <v>23799</v>
      </c>
      <c r="H5569" t="s">
        <v>23798</v>
      </c>
      <c r="I5569" t="s">
        <v>27302</v>
      </c>
      <c r="J5569" t="s">
        <v>31</v>
      </c>
      <c r="K5569">
        <v>54459</v>
      </c>
      <c r="L5569" t="s">
        <v>27732</v>
      </c>
      <c r="M5569" t="s">
        <v>52</v>
      </c>
      <c r="N5569" t="s">
        <v>53</v>
      </c>
      <c r="O5569" t="s">
        <v>54</v>
      </c>
      <c r="P5569" t="s">
        <v>27733</v>
      </c>
      <c r="Q5569" t="s">
        <v>27734</v>
      </c>
      <c r="R5569" t="s">
        <v>18867</v>
      </c>
      <c r="S5569" t="s">
        <v>58</v>
      </c>
      <c r="T5569" t="s">
        <v>59</v>
      </c>
      <c r="U5569" t="s">
        <v>21</v>
      </c>
      <c r="V5569">
        <v>18</v>
      </c>
      <c r="W5569">
        <v>22</v>
      </c>
      <c r="X5569">
        <v>45</v>
      </c>
      <c r="Y5569" t="s">
        <v>18</v>
      </c>
      <c r="Z5569">
        <v>3.0444444444444438</v>
      </c>
      <c r="AA5569">
        <v>4</v>
      </c>
      <c r="AB5569">
        <v>43</v>
      </c>
      <c r="AC5569">
        <v>2</v>
      </c>
      <c r="AD5569">
        <v>35</v>
      </c>
      <c r="AE5569">
        <v>8</v>
      </c>
      <c r="AG5569" t="s">
        <v>27735</v>
      </c>
      <c r="AH5569" t="s">
        <v>27736</v>
      </c>
      <c r="AI5569" s="3" t="s">
        <v>50616</v>
      </c>
    </row>
    <row r="5570" spans="1:35" x14ac:dyDescent="0.2">
      <c r="A5570" t="s">
        <v>265</v>
      </c>
      <c r="B5570" t="s">
        <v>23723</v>
      </c>
      <c r="C5570" t="s">
        <v>519</v>
      </c>
      <c r="D5570" t="s">
        <v>520</v>
      </c>
      <c r="E5570" t="s">
        <v>521</v>
      </c>
      <c r="F5570" t="s">
        <v>29045</v>
      </c>
      <c r="G5570" t="s">
        <v>29046</v>
      </c>
      <c r="H5570" t="s">
        <v>31490</v>
      </c>
      <c r="I5570" t="s">
        <v>31491</v>
      </c>
      <c r="J5570" t="s">
        <v>31</v>
      </c>
      <c r="K5570">
        <v>54460</v>
      </c>
      <c r="L5570" t="s">
        <v>31954</v>
      </c>
      <c r="M5570" t="s">
        <v>52</v>
      </c>
      <c r="N5570" t="s">
        <v>53</v>
      </c>
      <c r="O5570" t="s">
        <v>54</v>
      </c>
      <c r="P5570" t="s">
        <v>31955</v>
      </c>
      <c r="Q5570" t="s">
        <v>31956</v>
      </c>
      <c r="R5570" t="s">
        <v>18867</v>
      </c>
      <c r="S5570" t="s">
        <v>58</v>
      </c>
      <c r="T5570" t="s">
        <v>59</v>
      </c>
      <c r="U5570" t="s">
        <v>21</v>
      </c>
      <c r="V5570">
        <v>19</v>
      </c>
      <c r="W5570">
        <v>24</v>
      </c>
      <c r="X5570">
        <v>44</v>
      </c>
      <c r="Y5570" t="s">
        <v>18</v>
      </c>
      <c r="Z5570">
        <v>3.3181818181818179</v>
      </c>
      <c r="AA5570">
        <v>4</v>
      </c>
      <c r="AB5570">
        <v>36</v>
      </c>
      <c r="AC5570">
        <v>8</v>
      </c>
      <c r="AD5570">
        <v>10</v>
      </c>
      <c r="AE5570">
        <v>22</v>
      </c>
      <c r="AF5570">
        <v>4</v>
      </c>
      <c r="AG5570" t="s">
        <v>31957</v>
      </c>
      <c r="AH5570" t="s">
        <v>31958</v>
      </c>
      <c r="AI5570" s="3" t="s">
        <v>50616</v>
      </c>
    </row>
    <row r="5571" spans="1:35" x14ac:dyDescent="0.2">
      <c r="A5571" t="s">
        <v>265</v>
      </c>
      <c r="B5571" t="s">
        <v>23723</v>
      </c>
      <c r="C5571" t="s">
        <v>519</v>
      </c>
      <c r="D5571" t="s">
        <v>520</v>
      </c>
      <c r="E5571" t="s">
        <v>521</v>
      </c>
      <c r="F5571" t="s">
        <v>29045</v>
      </c>
      <c r="G5571" t="s">
        <v>29046</v>
      </c>
      <c r="H5571" t="s">
        <v>31506</v>
      </c>
      <c r="I5571" t="s">
        <v>31507</v>
      </c>
      <c r="J5571" t="s">
        <v>31</v>
      </c>
      <c r="K5571">
        <v>54461</v>
      </c>
      <c r="L5571" t="s">
        <v>31656</v>
      </c>
      <c r="M5571" t="s">
        <v>52</v>
      </c>
      <c r="N5571" t="s">
        <v>53</v>
      </c>
      <c r="O5571" t="s">
        <v>54</v>
      </c>
      <c r="P5571" t="s">
        <v>31657</v>
      </c>
      <c r="Q5571" t="s">
        <v>31658</v>
      </c>
      <c r="R5571" t="s">
        <v>18867</v>
      </c>
      <c r="S5571" t="s">
        <v>58</v>
      </c>
      <c r="T5571" t="s">
        <v>59</v>
      </c>
      <c r="U5571" t="s">
        <v>21</v>
      </c>
      <c r="V5571">
        <v>18</v>
      </c>
      <c r="W5571">
        <v>23</v>
      </c>
      <c r="X5571">
        <v>45</v>
      </c>
      <c r="Y5571" t="s">
        <v>18</v>
      </c>
      <c r="Z5571">
        <v>3.5111111111111111</v>
      </c>
      <c r="AA5571">
        <v>4</v>
      </c>
      <c r="AB5571">
        <v>32</v>
      </c>
      <c r="AC5571">
        <v>13</v>
      </c>
      <c r="AD5571">
        <v>8</v>
      </c>
      <c r="AE5571">
        <v>16</v>
      </c>
      <c r="AF5571">
        <v>8</v>
      </c>
      <c r="AG5571" t="s">
        <v>31659</v>
      </c>
      <c r="AH5571" t="s">
        <v>31660</v>
      </c>
      <c r="AI5571" s="3" t="s">
        <v>50616</v>
      </c>
    </row>
    <row r="5572" spans="1:35" x14ac:dyDescent="0.2">
      <c r="A5572" t="s">
        <v>0</v>
      </c>
      <c r="B5572" t="s">
        <v>27361</v>
      </c>
      <c r="C5572" t="s">
        <v>6897</v>
      </c>
      <c r="D5572" t="s">
        <v>4843</v>
      </c>
      <c r="E5572" t="s">
        <v>6898</v>
      </c>
      <c r="F5572" t="s">
        <v>27362</v>
      </c>
      <c r="G5572" t="s">
        <v>27363</v>
      </c>
      <c r="H5572" t="s">
        <v>27362</v>
      </c>
      <c r="I5572" t="s">
        <v>27805</v>
      </c>
      <c r="J5572" t="s">
        <v>31</v>
      </c>
      <c r="K5572">
        <v>54462</v>
      </c>
      <c r="L5572" t="s">
        <v>27926</v>
      </c>
      <c r="M5572" t="s">
        <v>64</v>
      </c>
      <c r="N5572" t="s">
        <v>65</v>
      </c>
      <c r="O5572" t="s">
        <v>66</v>
      </c>
      <c r="P5572" t="s">
        <v>27927</v>
      </c>
      <c r="Q5572" t="s">
        <v>27928</v>
      </c>
      <c r="R5572" t="s">
        <v>8201</v>
      </c>
      <c r="S5572" t="s">
        <v>58</v>
      </c>
      <c r="T5572" t="s">
        <v>59</v>
      </c>
      <c r="U5572" t="s">
        <v>21</v>
      </c>
      <c r="V5572">
        <v>11</v>
      </c>
      <c r="W5572">
        <v>29</v>
      </c>
      <c r="X5572">
        <v>40</v>
      </c>
      <c r="Y5572" t="s">
        <v>18</v>
      </c>
      <c r="Z5572">
        <v>1.5249999999999999</v>
      </c>
      <c r="AA5572">
        <v>2</v>
      </c>
      <c r="AB5572">
        <v>40</v>
      </c>
      <c r="AD5572">
        <v>12</v>
      </c>
      <c r="AE5572">
        <v>26</v>
      </c>
      <c r="AF5572">
        <v>2</v>
      </c>
      <c r="AG5572" t="s">
        <v>27929</v>
      </c>
      <c r="AH5572" t="s">
        <v>27930</v>
      </c>
      <c r="AI5572" s="3" t="s">
        <v>50616</v>
      </c>
    </row>
    <row r="5573" spans="1:35" x14ac:dyDescent="0.2">
      <c r="A5573" t="s">
        <v>265</v>
      </c>
      <c r="B5573" t="s">
        <v>518</v>
      </c>
      <c r="C5573" t="s">
        <v>519</v>
      </c>
      <c r="D5573" t="s">
        <v>520</v>
      </c>
      <c r="E5573" t="s">
        <v>521</v>
      </c>
      <c r="F5573" t="s">
        <v>522</v>
      </c>
      <c r="G5573" t="s">
        <v>523</v>
      </c>
      <c r="H5573" t="s">
        <v>8695</v>
      </c>
      <c r="I5573" t="s">
        <v>32103</v>
      </c>
      <c r="J5573" t="s">
        <v>31</v>
      </c>
      <c r="K5573">
        <v>54463</v>
      </c>
      <c r="L5573" t="s">
        <v>33294</v>
      </c>
      <c r="M5573" t="s">
        <v>52</v>
      </c>
      <c r="N5573" t="s">
        <v>53</v>
      </c>
      <c r="O5573" t="s">
        <v>54</v>
      </c>
      <c r="P5573" t="s">
        <v>33295</v>
      </c>
      <c r="Q5573" t="s">
        <v>33296</v>
      </c>
      <c r="R5573" t="s">
        <v>18867</v>
      </c>
      <c r="S5573" t="s">
        <v>58</v>
      </c>
      <c r="T5573" t="s">
        <v>59</v>
      </c>
      <c r="U5573" t="s">
        <v>21</v>
      </c>
      <c r="V5573">
        <v>16</v>
      </c>
      <c r="W5573">
        <v>22</v>
      </c>
      <c r="X5573">
        <v>42</v>
      </c>
      <c r="Y5573" t="s">
        <v>39</v>
      </c>
      <c r="Z5573">
        <v>2.833333333333333</v>
      </c>
      <c r="AA5573">
        <v>4</v>
      </c>
      <c r="AB5573">
        <v>41</v>
      </c>
      <c r="AC5573">
        <v>1</v>
      </c>
      <c r="AD5573">
        <v>10</v>
      </c>
      <c r="AE5573">
        <v>30</v>
      </c>
      <c r="AF5573">
        <v>1</v>
      </c>
      <c r="AG5573" t="s">
        <v>33297</v>
      </c>
      <c r="AH5573" t="s">
        <v>33298</v>
      </c>
      <c r="AI5573" s="3" t="s">
        <v>50616</v>
      </c>
    </row>
    <row r="5574" spans="1:35" x14ac:dyDescent="0.2">
      <c r="A5574" t="s">
        <v>265</v>
      </c>
      <c r="B5574" t="s">
        <v>18860</v>
      </c>
      <c r="C5574" t="s">
        <v>519</v>
      </c>
      <c r="D5574" t="s">
        <v>520</v>
      </c>
      <c r="E5574" t="s">
        <v>521</v>
      </c>
      <c r="F5574" t="s">
        <v>18861</v>
      </c>
      <c r="G5574" t="s">
        <v>18862</v>
      </c>
      <c r="H5574" t="s">
        <v>23495</v>
      </c>
      <c r="I5574" t="s">
        <v>23496</v>
      </c>
      <c r="J5574" t="s">
        <v>31</v>
      </c>
      <c r="K5574">
        <v>54464</v>
      </c>
      <c r="L5574" t="s">
        <v>24201</v>
      </c>
      <c r="M5574" t="s">
        <v>52</v>
      </c>
      <c r="N5574" t="s">
        <v>53</v>
      </c>
      <c r="O5574" t="s">
        <v>54</v>
      </c>
      <c r="P5574" t="s">
        <v>24202</v>
      </c>
      <c r="Q5574" t="s">
        <v>24203</v>
      </c>
      <c r="R5574" t="s">
        <v>18867</v>
      </c>
      <c r="S5574" t="s">
        <v>58</v>
      </c>
      <c r="T5574" t="s">
        <v>59</v>
      </c>
      <c r="U5574" t="s">
        <v>21</v>
      </c>
      <c r="V5574">
        <v>14</v>
      </c>
      <c r="W5574">
        <v>18</v>
      </c>
      <c r="X5574">
        <v>34</v>
      </c>
      <c r="Y5574" t="s">
        <v>39</v>
      </c>
      <c r="Z5574">
        <v>2.9411764705882359</v>
      </c>
      <c r="AA5574">
        <v>4</v>
      </c>
      <c r="AB5574">
        <v>34</v>
      </c>
      <c r="AD5574">
        <v>24</v>
      </c>
      <c r="AE5574">
        <v>8</v>
      </c>
      <c r="AF5574">
        <v>2</v>
      </c>
      <c r="AG5574" t="s">
        <v>24204</v>
      </c>
      <c r="AH5574" t="s">
        <v>24205</v>
      </c>
      <c r="AI5574" s="3" t="s">
        <v>50616</v>
      </c>
    </row>
    <row r="5575" spans="1:35" x14ac:dyDescent="0.2">
      <c r="A5575" t="s">
        <v>265</v>
      </c>
      <c r="B5575" t="s">
        <v>518</v>
      </c>
      <c r="C5575" t="s">
        <v>519</v>
      </c>
      <c r="D5575" t="s">
        <v>520</v>
      </c>
      <c r="E5575" t="s">
        <v>521</v>
      </c>
      <c r="F5575" t="s">
        <v>522</v>
      </c>
      <c r="G5575" t="s">
        <v>523</v>
      </c>
      <c r="H5575" t="s">
        <v>522</v>
      </c>
      <c r="I5575" t="s">
        <v>32769</v>
      </c>
      <c r="J5575" t="s">
        <v>31</v>
      </c>
      <c r="K5575">
        <v>54465</v>
      </c>
      <c r="L5575" t="s">
        <v>32770</v>
      </c>
      <c r="M5575" t="s">
        <v>52</v>
      </c>
      <c r="N5575" t="s">
        <v>53</v>
      </c>
      <c r="O5575" t="s">
        <v>54</v>
      </c>
      <c r="P5575" t="s">
        <v>32771</v>
      </c>
      <c r="Q5575" t="s">
        <v>32772</v>
      </c>
      <c r="R5575" t="s">
        <v>18867</v>
      </c>
      <c r="S5575" t="s">
        <v>58</v>
      </c>
      <c r="T5575" t="s">
        <v>59</v>
      </c>
      <c r="U5575" t="s">
        <v>21</v>
      </c>
      <c r="V5575">
        <v>28</v>
      </c>
      <c r="W5575">
        <v>17</v>
      </c>
      <c r="X5575">
        <v>46</v>
      </c>
      <c r="Y5575" t="s">
        <v>18</v>
      </c>
      <c r="Z5575">
        <v>3.5217391304347831</v>
      </c>
      <c r="AA5575">
        <v>4</v>
      </c>
      <c r="AB5575">
        <v>40</v>
      </c>
      <c r="AC5575">
        <v>6</v>
      </c>
      <c r="AD5575">
        <v>9</v>
      </c>
      <c r="AE5575">
        <v>20</v>
      </c>
      <c r="AF5575">
        <v>11</v>
      </c>
      <c r="AG5575" t="s">
        <v>32773</v>
      </c>
      <c r="AH5575" t="s">
        <v>32774</v>
      </c>
      <c r="AI5575" s="3" t="s">
        <v>50616</v>
      </c>
    </row>
    <row r="5576" spans="1:35" x14ac:dyDescent="0.2">
      <c r="A5576" t="s">
        <v>265</v>
      </c>
      <c r="B5576" t="s">
        <v>18860</v>
      </c>
      <c r="C5576" t="s">
        <v>519</v>
      </c>
      <c r="D5576" t="s">
        <v>520</v>
      </c>
      <c r="E5576" t="s">
        <v>521</v>
      </c>
      <c r="F5576" t="s">
        <v>19439</v>
      </c>
      <c r="G5576" t="s">
        <v>19440</v>
      </c>
      <c r="H5576" t="s">
        <v>19451</v>
      </c>
      <c r="I5576" t="s">
        <v>19452</v>
      </c>
      <c r="J5576" t="s">
        <v>31</v>
      </c>
      <c r="K5576">
        <v>54467</v>
      </c>
      <c r="L5576" t="s">
        <v>19453</v>
      </c>
      <c r="M5576" t="s">
        <v>52</v>
      </c>
      <c r="N5576" t="s">
        <v>53</v>
      </c>
      <c r="O5576" t="s">
        <v>54</v>
      </c>
      <c r="P5576" t="s">
        <v>19454</v>
      </c>
      <c r="Q5576" t="s">
        <v>19455</v>
      </c>
      <c r="R5576" t="s">
        <v>18867</v>
      </c>
      <c r="S5576" t="s">
        <v>58</v>
      </c>
      <c r="T5576" t="s">
        <v>59</v>
      </c>
      <c r="U5576" t="s">
        <v>21</v>
      </c>
      <c r="V5576">
        <v>8</v>
      </c>
      <c r="W5576">
        <v>12</v>
      </c>
      <c r="X5576">
        <v>35</v>
      </c>
      <c r="Y5576" t="s">
        <v>39</v>
      </c>
      <c r="Z5576">
        <v>1.857142857142857</v>
      </c>
      <c r="AA5576">
        <v>4</v>
      </c>
      <c r="AB5576">
        <v>32</v>
      </c>
      <c r="AC5576">
        <v>3</v>
      </c>
      <c r="AD5576">
        <v>19</v>
      </c>
      <c r="AE5576">
        <v>12</v>
      </c>
      <c r="AF5576">
        <v>1</v>
      </c>
      <c r="AG5576" t="s">
        <v>19456</v>
      </c>
      <c r="AH5576" t="s">
        <v>19457</v>
      </c>
      <c r="AI5576" s="3" t="s">
        <v>50616</v>
      </c>
    </row>
    <row r="5577" spans="1:35" x14ac:dyDescent="0.2">
      <c r="A5577" t="s">
        <v>0</v>
      </c>
      <c r="B5577" t="s">
        <v>6896</v>
      </c>
      <c r="C5577" t="s">
        <v>6897</v>
      </c>
      <c r="D5577" t="s">
        <v>4843</v>
      </c>
      <c r="E5577" t="s">
        <v>6898</v>
      </c>
      <c r="F5577" t="s">
        <v>6899</v>
      </c>
      <c r="G5577" t="s">
        <v>6900</v>
      </c>
      <c r="H5577" t="s">
        <v>33312</v>
      </c>
      <c r="I5577" t="s">
        <v>33313</v>
      </c>
      <c r="J5577" t="s">
        <v>31</v>
      </c>
      <c r="K5577">
        <v>54468</v>
      </c>
      <c r="L5577" t="s">
        <v>36512</v>
      </c>
      <c r="M5577" t="s">
        <v>64</v>
      </c>
      <c r="N5577" t="s">
        <v>65</v>
      </c>
      <c r="O5577" t="s">
        <v>66</v>
      </c>
      <c r="P5577" t="s">
        <v>36513</v>
      </c>
      <c r="Q5577" t="s">
        <v>36514</v>
      </c>
      <c r="R5577" t="s">
        <v>8201</v>
      </c>
      <c r="S5577" t="s">
        <v>58</v>
      </c>
      <c r="T5577" t="s">
        <v>59</v>
      </c>
      <c r="U5577" t="s">
        <v>21</v>
      </c>
      <c r="V5577">
        <v>17</v>
      </c>
      <c r="W5577">
        <v>23</v>
      </c>
      <c r="X5577">
        <v>40</v>
      </c>
      <c r="Y5577" t="s">
        <v>39</v>
      </c>
      <c r="Z5577">
        <v>1.8</v>
      </c>
      <c r="AA5577">
        <v>2</v>
      </c>
      <c r="AB5577">
        <v>40</v>
      </c>
      <c r="AD5577">
        <v>9</v>
      </c>
      <c r="AE5577">
        <v>31</v>
      </c>
      <c r="AG5577" t="s">
        <v>36515</v>
      </c>
      <c r="AH5577" t="s">
        <v>36516</v>
      </c>
      <c r="AI5577" s="3" t="s">
        <v>50616</v>
      </c>
    </row>
    <row r="5578" spans="1:35" x14ac:dyDescent="0.2">
      <c r="A5578" t="s">
        <v>265</v>
      </c>
      <c r="B5578" t="s">
        <v>23797</v>
      </c>
      <c r="C5578" t="s">
        <v>519</v>
      </c>
      <c r="D5578" t="s">
        <v>520</v>
      </c>
      <c r="E5578" t="s">
        <v>521</v>
      </c>
      <c r="F5578" t="s">
        <v>28523</v>
      </c>
      <c r="G5578" t="s">
        <v>28524</v>
      </c>
      <c r="H5578" t="s">
        <v>29638</v>
      </c>
      <c r="I5578" t="s">
        <v>29639</v>
      </c>
      <c r="J5578" t="s">
        <v>31</v>
      </c>
      <c r="K5578">
        <v>54469</v>
      </c>
      <c r="L5578" t="s">
        <v>30749</v>
      </c>
      <c r="M5578" t="s">
        <v>52</v>
      </c>
      <c r="N5578" t="s">
        <v>53</v>
      </c>
      <c r="O5578" t="s">
        <v>54</v>
      </c>
      <c r="P5578" t="s">
        <v>30750</v>
      </c>
      <c r="Q5578" t="s">
        <v>30751</v>
      </c>
      <c r="R5578" t="s">
        <v>18867</v>
      </c>
      <c r="S5578" t="s">
        <v>58</v>
      </c>
      <c r="T5578" t="s">
        <v>59</v>
      </c>
      <c r="U5578" t="s">
        <v>21</v>
      </c>
      <c r="V5578">
        <v>14</v>
      </c>
      <c r="W5578">
        <v>17</v>
      </c>
      <c r="X5578">
        <v>35</v>
      </c>
      <c r="Y5578" t="s">
        <v>18</v>
      </c>
      <c r="Z5578">
        <v>3.8857142857142861</v>
      </c>
      <c r="AA5578">
        <v>4</v>
      </c>
      <c r="AB5578">
        <v>23</v>
      </c>
      <c r="AC5578">
        <v>12</v>
      </c>
      <c r="AD5578">
        <v>15</v>
      </c>
      <c r="AE5578">
        <v>8</v>
      </c>
      <c r="AG5578" t="s">
        <v>30752</v>
      </c>
      <c r="AH5578" t="s">
        <v>30753</v>
      </c>
      <c r="AI5578" s="3" t="s">
        <v>50616</v>
      </c>
    </row>
    <row r="5579" spans="1:35" x14ac:dyDescent="0.2">
      <c r="A5579" t="s">
        <v>265</v>
      </c>
      <c r="B5579" t="s">
        <v>21939</v>
      </c>
      <c r="C5579" t="s">
        <v>519</v>
      </c>
      <c r="D5579" t="s">
        <v>520</v>
      </c>
      <c r="E5579" t="s">
        <v>521</v>
      </c>
      <c r="F5579" t="s">
        <v>26849</v>
      </c>
      <c r="G5579" t="s">
        <v>26850</v>
      </c>
      <c r="H5579" t="s">
        <v>26849</v>
      </c>
      <c r="I5579" t="s">
        <v>26851</v>
      </c>
      <c r="J5579" t="s">
        <v>31</v>
      </c>
      <c r="K5579">
        <v>54470</v>
      </c>
      <c r="L5579" t="s">
        <v>27614</v>
      </c>
      <c r="M5579" t="s">
        <v>52</v>
      </c>
      <c r="N5579" t="s">
        <v>53</v>
      </c>
      <c r="O5579" t="s">
        <v>54</v>
      </c>
      <c r="P5579" t="s">
        <v>7751</v>
      </c>
      <c r="Q5579" t="s">
        <v>27615</v>
      </c>
      <c r="R5579" t="s">
        <v>18867</v>
      </c>
      <c r="S5579" t="s">
        <v>58</v>
      </c>
      <c r="T5579" t="s">
        <v>59</v>
      </c>
      <c r="U5579" t="s">
        <v>21</v>
      </c>
      <c r="V5579">
        <v>19</v>
      </c>
      <c r="W5579">
        <v>18</v>
      </c>
      <c r="X5579">
        <v>40</v>
      </c>
      <c r="Y5579" t="s">
        <v>18</v>
      </c>
      <c r="Z5579">
        <v>2.4249999999999998</v>
      </c>
      <c r="AA5579">
        <v>4</v>
      </c>
      <c r="AB5579">
        <v>28</v>
      </c>
      <c r="AC5579">
        <v>12</v>
      </c>
      <c r="AD5579">
        <v>6</v>
      </c>
      <c r="AE5579">
        <v>15</v>
      </c>
      <c r="AF5579">
        <v>7</v>
      </c>
      <c r="AG5579" t="s">
        <v>27616</v>
      </c>
      <c r="AH5579" t="s">
        <v>27617</v>
      </c>
      <c r="AI5579" s="3" t="s">
        <v>50616</v>
      </c>
    </row>
    <row r="5580" spans="1:35" x14ac:dyDescent="0.2">
      <c r="A5580" t="s">
        <v>265</v>
      </c>
      <c r="B5580" t="s">
        <v>518</v>
      </c>
      <c r="C5580" t="s">
        <v>519</v>
      </c>
      <c r="D5580" t="s">
        <v>520</v>
      </c>
      <c r="E5580" t="s">
        <v>521</v>
      </c>
      <c r="F5580" t="s">
        <v>8204</v>
      </c>
      <c r="G5580" t="s">
        <v>8205</v>
      </c>
      <c r="H5580" t="s">
        <v>8204</v>
      </c>
      <c r="I5580" t="s">
        <v>8206</v>
      </c>
      <c r="J5580" t="s">
        <v>31</v>
      </c>
      <c r="K5580">
        <v>54471</v>
      </c>
      <c r="L5580" t="s">
        <v>33424</v>
      </c>
      <c r="M5580" t="s">
        <v>52</v>
      </c>
      <c r="N5580" t="s">
        <v>53</v>
      </c>
      <c r="O5580" t="s">
        <v>54</v>
      </c>
      <c r="P5580" t="s">
        <v>8204</v>
      </c>
      <c r="Q5580" t="s">
        <v>33425</v>
      </c>
      <c r="R5580" t="s">
        <v>18867</v>
      </c>
      <c r="S5580" t="s">
        <v>58</v>
      </c>
      <c r="T5580" t="s">
        <v>59</v>
      </c>
      <c r="U5580" t="s">
        <v>21</v>
      </c>
      <c r="V5580">
        <v>9</v>
      </c>
      <c r="W5580">
        <v>12</v>
      </c>
      <c r="X5580">
        <v>31</v>
      </c>
      <c r="Y5580" t="s">
        <v>18</v>
      </c>
      <c r="Z5580">
        <v>2.741935483870968</v>
      </c>
      <c r="AA5580">
        <v>4</v>
      </c>
      <c r="AB5580">
        <v>16</v>
      </c>
      <c r="AC5580">
        <v>15</v>
      </c>
      <c r="AD5580">
        <v>7</v>
      </c>
      <c r="AE5580">
        <v>6</v>
      </c>
      <c r="AF5580">
        <v>3</v>
      </c>
      <c r="AG5580" t="s">
        <v>33426</v>
      </c>
      <c r="AH5580" t="s">
        <v>33427</v>
      </c>
      <c r="AI5580" s="3" t="s">
        <v>50616</v>
      </c>
    </row>
    <row r="5581" spans="1:35" x14ac:dyDescent="0.2">
      <c r="A5581" t="s">
        <v>265</v>
      </c>
      <c r="B5581" t="s">
        <v>23797</v>
      </c>
      <c r="C5581" t="s">
        <v>519</v>
      </c>
      <c r="D5581" t="s">
        <v>520</v>
      </c>
      <c r="E5581" t="s">
        <v>521</v>
      </c>
      <c r="F5581" t="s">
        <v>23798</v>
      </c>
      <c r="G5581" t="s">
        <v>23799</v>
      </c>
      <c r="H5581" t="s">
        <v>23798</v>
      </c>
      <c r="I5581" t="s">
        <v>27302</v>
      </c>
      <c r="J5581" t="s">
        <v>31</v>
      </c>
      <c r="K5581">
        <v>54473</v>
      </c>
      <c r="L5581" t="s">
        <v>27985</v>
      </c>
      <c r="M5581" t="s">
        <v>52</v>
      </c>
      <c r="N5581" t="s">
        <v>53</v>
      </c>
      <c r="O5581" t="s">
        <v>54</v>
      </c>
      <c r="P5581" t="s">
        <v>27986</v>
      </c>
      <c r="Q5581" t="s">
        <v>27987</v>
      </c>
      <c r="R5581" t="s">
        <v>18867</v>
      </c>
      <c r="S5581" t="s">
        <v>58</v>
      </c>
      <c r="T5581" t="s">
        <v>59</v>
      </c>
      <c r="U5581" t="s">
        <v>21</v>
      </c>
      <c r="V5581">
        <v>21</v>
      </c>
      <c r="W5581">
        <v>14</v>
      </c>
      <c r="X5581">
        <v>35</v>
      </c>
      <c r="Y5581" t="s">
        <v>18</v>
      </c>
      <c r="Z5581">
        <v>3.1714285714285708</v>
      </c>
      <c r="AA5581">
        <v>4</v>
      </c>
      <c r="AB5581">
        <v>35</v>
      </c>
      <c r="AD5581">
        <v>34</v>
      </c>
      <c r="AE5581">
        <v>1</v>
      </c>
      <c r="AG5581" t="s">
        <v>27988</v>
      </c>
      <c r="AH5581" t="s">
        <v>27989</v>
      </c>
      <c r="AI5581" s="3" t="s">
        <v>50616</v>
      </c>
    </row>
    <row r="5582" spans="1:35" x14ac:dyDescent="0.2">
      <c r="A5582" t="s">
        <v>265</v>
      </c>
      <c r="B5582" t="s">
        <v>518</v>
      </c>
      <c r="C5582" t="s">
        <v>519</v>
      </c>
      <c r="D5582" t="s">
        <v>520</v>
      </c>
      <c r="E5582" t="s">
        <v>521</v>
      </c>
      <c r="F5582" t="s">
        <v>522</v>
      </c>
      <c r="G5582" t="s">
        <v>523</v>
      </c>
      <c r="H5582" t="s">
        <v>8695</v>
      </c>
      <c r="I5582" t="s">
        <v>32103</v>
      </c>
      <c r="J5582" t="s">
        <v>31</v>
      </c>
      <c r="K5582">
        <v>54474</v>
      </c>
      <c r="L5582" t="s">
        <v>34060</v>
      </c>
      <c r="M5582" t="s">
        <v>52</v>
      </c>
      <c r="N5582" t="s">
        <v>53</v>
      </c>
      <c r="O5582" t="s">
        <v>54</v>
      </c>
      <c r="P5582" t="s">
        <v>2597</v>
      </c>
      <c r="Q5582" t="s">
        <v>34061</v>
      </c>
      <c r="R5582" t="s">
        <v>18867</v>
      </c>
      <c r="S5582" t="s">
        <v>58</v>
      </c>
      <c r="T5582" t="s">
        <v>59</v>
      </c>
      <c r="U5582" t="s">
        <v>21</v>
      </c>
      <c r="V5582">
        <v>22</v>
      </c>
      <c r="W5582">
        <v>10</v>
      </c>
      <c r="X5582">
        <v>35</v>
      </c>
      <c r="Y5582" t="s">
        <v>39</v>
      </c>
      <c r="Z5582">
        <v>2.6857142857142851</v>
      </c>
      <c r="AA5582">
        <v>4</v>
      </c>
      <c r="AB5582">
        <v>25</v>
      </c>
      <c r="AC5582">
        <v>10</v>
      </c>
      <c r="AD5582">
        <v>15</v>
      </c>
      <c r="AE5582">
        <v>9</v>
      </c>
      <c r="AF5582">
        <v>1</v>
      </c>
      <c r="AG5582" t="s">
        <v>34062</v>
      </c>
      <c r="AH5582" t="s">
        <v>34063</v>
      </c>
      <c r="AI5582" s="3" t="s">
        <v>50616</v>
      </c>
    </row>
    <row r="5583" spans="1:35" x14ac:dyDescent="0.2">
      <c r="A5583" t="s">
        <v>265</v>
      </c>
      <c r="B5583" t="s">
        <v>18860</v>
      </c>
      <c r="C5583" t="s">
        <v>519</v>
      </c>
      <c r="D5583" t="s">
        <v>520</v>
      </c>
      <c r="E5583" t="s">
        <v>521</v>
      </c>
      <c r="F5583" t="s">
        <v>19439</v>
      </c>
      <c r="G5583" t="s">
        <v>19440</v>
      </c>
      <c r="H5583" t="s">
        <v>19439</v>
      </c>
      <c r="I5583" t="s">
        <v>19573</v>
      </c>
      <c r="J5583" t="s">
        <v>31</v>
      </c>
      <c r="K5583">
        <v>54476</v>
      </c>
      <c r="L5583" t="s">
        <v>20033</v>
      </c>
      <c r="M5583" t="s">
        <v>52</v>
      </c>
      <c r="N5583" t="s">
        <v>53</v>
      </c>
      <c r="O5583" t="s">
        <v>54</v>
      </c>
      <c r="P5583" t="s">
        <v>20034</v>
      </c>
      <c r="Q5583" t="s">
        <v>20035</v>
      </c>
      <c r="R5583" t="s">
        <v>18867</v>
      </c>
      <c r="S5583" t="s">
        <v>58</v>
      </c>
      <c r="T5583" t="s">
        <v>59</v>
      </c>
      <c r="U5583" t="s">
        <v>21</v>
      </c>
      <c r="V5583">
        <v>17</v>
      </c>
      <c r="W5583">
        <v>19</v>
      </c>
      <c r="X5583">
        <v>39</v>
      </c>
      <c r="Y5583" t="s">
        <v>18</v>
      </c>
      <c r="Z5583">
        <v>2.7948717948717952</v>
      </c>
      <c r="AA5583">
        <v>4</v>
      </c>
      <c r="AB5583">
        <v>27</v>
      </c>
      <c r="AC5583">
        <v>12</v>
      </c>
      <c r="AD5583">
        <v>5</v>
      </c>
      <c r="AE5583">
        <v>16</v>
      </c>
      <c r="AF5583">
        <v>6</v>
      </c>
      <c r="AG5583" t="s">
        <v>20036</v>
      </c>
      <c r="AH5583" t="s">
        <v>20037</v>
      </c>
      <c r="AI5583" s="3" t="s">
        <v>50616</v>
      </c>
    </row>
    <row r="5584" spans="1:35" x14ac:dyDescent="0.2">
      <c r="A5584" t="s">
        <v>8382</v>
      </c>
      <c r="B5584" t="s">
        <v>12298</v>
      </c>
      <c r="C5584" t="s">
        <v>11511</v>
      </c>
      <c r="D5584" t="s">
        <v>11512</v>
      </c>
      <c r="E5584" t="s">
        <v>11513</v>
      </c>
      <c r="F5584" t="s">
        <v>55</v>
      </c>
      <c r="G5584" t="s">
        <v>12299</v>
      </c>
      <c r="H5584" t="s">
        <v>11673</v>
      </c>
      <c r="I5584" t="s">
        <v>12573</v>
      </c>
      <c r="J5584" t="s">
        <v>8</v>
      </c>
      <c r="K5584">
        <v>54478</v>
      </c>
      <c r="L5584" t="s">
        <v>12621</v>
      </c>
      <c r="M5584" t="s">
        <v>52</v>
      </c>
      <c r="N5584" t="s">
        <v>53</v>
      </c>
      <c r="O5584" t="s">
        <v>54</v>
      </c>
      <c r="P5584" t="s">
        <v>11518</v>
      </c>
      <c r="Q5584" t="s">
        <v>12622</v>
      </c>
      <c r="R5584" t="s">
        <v>11525</v>
      </c>
      <c r="S5584" t="s">
        <v>58</v>
      </c>
      <c r="T5584" t="s">
        <v>59</v>
      </c>
      <c r="U5584" t="s">
        <v>21</v>
      </c>
      <c r="V5584">
        <v>18</v>
      </c>
      <c r="W5584">
        <v>21</v>
      </c>
      <c r="X5584">
        <v>42</v>
      </c>
      <c r="Y5584" t="s">
        <v>39</v>
      </c>
      <c r="Z5584">
        <v>1.5238095238095239</v>
      </c>
      <c r="AA5584">
        <v>4</v>
      </c>
      <c r="AB5584">
        <v>34</v>
      </c>
      <c r="AC5584">
        <v>8</v>
      </c>
      <c r="AD5584">
        <v>7</v>
      </c>
      <c r="AE5584">
        <v>18</v>
      </c>
      <c r="AF5584">
        <v>9</v>
      </c>
      <c r="AG5584" t="s">
        <v>12623</v>
      </c>
      <c r="AH5584" t="s">
        <v>12624</v>
      </c>
      <c r="AI5584" s="3" t="s">
        <v>50616</v>
      </c>
    </row>
    <row r="5585" spans="1:35" x14ac:dyDescent="0.2">
      <c r="A5585" t="s">
        <v>0</v>
      </c>
      <c r="B5585" t="s">
        <v>6896</v>
      </c>
      <c r="C5585" t="s">
        <v>6897</v>
      </c>
      <c r="D5585" t="s">
        <v>4843</v>
      </c>
      <c r="E5585" t="s">
        <v>6898</v>
      </c>
      <c r="F5585" t="s">
        <v>6899</v>
      </c>
      <c r="G5585" t="s">
        <v>6900</v>
      </c>
      <c r="H5585" t="s">
        <v>31809</v>
      </c>
      <c r="I5585" t="s">
        <v>31810</v>
      </c>
      <c r="J5585" t="s">
        <v>31</v>
      </c>
      <c r="K5585">
        <v>54479</v>
      </c>
      <c r="L5585" t="s">
        <v>33323</v>
      </c>
      <c r="M5585" t="s">
        <v>64</v>
      </c>
      <c r="N5585" t="s">
        <v>65</v>
      </c>
      <c r="O5585" t="s">
        <v>66</v>
      </c>
      <c r="P5585" t="s">
        <v>33324</v>
      </c>
      <c r="Q5585" t="s">
        <v>33325</v>
      </c>
      <c r="R5585" t="s">
        <v>8201</v>
      </c>
      <c r="S5585" t="s">
        <v>58</v>
      </c>
      <c r="T5585" t="s">
        <v>59</v>
      </c>
      <c r="U5585" t="s">
        <v>21</v>
      </c>
      <c r="V5585">
        <v>19</v>
      </c>
      <c r="W5585">
        <v>20</v>
      </c>
      <c r="X5585">
        <v>39</v>
      </c>
      <c r="Y5585" t="s">
        <v>18</v>
      </c>
      <c r="Z5585">
        <v>1.5897435897435901</v>
      </c>
      <c r="AA5585">
        <v>2</v>
      </c>
      <c r="AB5585">
        <v>39</v>
      </c>
      <c r="AD5585">
        <v>14</v>
      </c>
      <c r="AE5585">
        <v>25</v>
      </c>
      <c r="AG5585" t="s">
        <v>33326</v>
      </c>
      <c r="AH5585" t="s">
        <v>33327</v>
      </c>
      <c r="AI5585" s="3" t="s">
        <v>50616</v>
      </c>
    </row>
    <row r="5586" spans="1:35" x14ac:dyDescent="0.2">
      <c r="A5586" t="s">
        <v>8382</v>
      </c>
      <c r="B5586" t="s">
        <v>12298</v>
      </c>
      <c r="C5586" t="s">
        <v>11511</v>
      </c>
      <c r="D5586" t="s">
        <v>11512</v>
      </c>
      <c r="E5586" t="s">
        <v>11513</v>
      </c>
      <c r="F5586" t="s">
        <v>55</v>
      </c>
      <c r="G5586" t="s">
        <v>12299</v>
      </c>
      <c r="H5586" t="s">
        <v>11673</v>
      </c>
      <c r="I5586" t="s">
        <v>12573</v>
      </c>
      <c r="J5586" t="s">
        <v>8</v>
      </c>
      <c r="K5586">
        <v>54480</v>
      </c>
      <c r="L5586" t="s">
        <v>12746</v>
      </c>
      <c r="M5586" t="s">
        <v>52</v>
      </c>
      <c r="N5586" t="s">
        <v>53</v>
      </c>
      <c r="O5586" t="s">
        <v>54</v>
      </c>
      <c r="P5586" t="s">
        <v>11673</v>
      </c>
      <c r="Q5586" t="s">
        <v>12747</v>
      </c>
      <c r="R5586" t="s">
        <v>11525</v>
      </c>
      <c r="S5586" t="s">
        <v>58</v>
      </c>
      <c r="T5586" t="s">
        <v>59</v>
      </c>
      <c r="U5586" t="s">
        <v>21</v>
      </c>
      <c r="V5586">
        <v>19</v>
      </c>
      <c r="W5586">
        <v>21</v>
      </c>
      <c r="X5586">
        <v>45</v>
      </c>
      <c r="Y5586" t="s">
        <v>39</v>
      </c>
      <c r="Z5586">
        <v>1.7777777777777779</v>
      </c>
      <c r="AA5586">
        <v>4</v>
      </c>
      <c r="AB5586">
        <v>40</v>
      </c>
      <c r="AC5586">
        <v>5</v>
      </c>
      <c r="AD5586">
        <v>15</v>
      </c>
      <c r="AE5586">
        <v>18</v>
      </c>
      <c r="AF5586">
        <v>7</v>
      </c>
      <c r="AG5586" t="s">
        <v>12748</v>
      </c>
      <c r="AH5586" t="s">
        <v>12749</v>
      </c>
      <c r="AI5586" s="3" t="s">
        <v>50616</v>
      </c>
    </row>
    <row r="5587" spans="1:35" x14ac:dyDescent="0.2">
      <c r="A5587" t="s">
        <v>8382</v>
      </c>
      <c r="B5587" t="s">
        <v>12298</v>
      </c>
      <c r="C5587" t="s">
        <v>11511</v>
      </c>
      <c r="D5587" t="s">
        <v>11512</v>
      </c>
      <c r="E5587" t="s">
        <v>11513</v>
      </c>
      <c r="F5587" t="s">
        <v>55</v>
      </c>
      <c r="G5587" t="s">
        <v>12299</v>
      </c>
      <c r="H5587" t="s">
        <v>11673</v>
      </c>
      <c r="I5587" t="s">
        <v>12573</v>
      </c>
      <c r="J5587" t="s">
        <v>8</v>
      </c>
      <c r="K5587">
        <v>54481</v>
      </c>
      <c r="L5587" t="s">
        <v>12574</v>
      </c>
      <c r="M5587" t="s">
        <v>52</v>
      </c>
      <c r="N5587" t="s">
        <v>53</v>
      </c>
      <c r="O5587" t="s">
        <v>54</v>
      </c>
      <c r="P5587" t="s">
        <v>4887</v>
      </c>
      <c r="Q5587" t="s">
        <v>12575</v>
      </c>
      <c r="R5587" t="s">
        <v>11525</v>
      </c>
      <c r="S5587" t="s">
        <v>58</v>
      </c>
      <c r="T5587" t="s">
        <v>59</v>
      </c>
      <c r="U5587" t="s">
        <v>21</v>
      </c>
      <c r="V5587">
        <v>21</v>
      </c>
      <c r="W5587">
        <v>24</v>
      </c>
      <c r="X5587">
        <v>45</v>
      </c>
      <c r="Y5587" t="s">
        <v>39</v>
      </c>
      <c r="Z5587">
        <v>1.955555555555555</v>
      </c>
      <c r="AA5587">
        <v>4</v>
      </c>
      <c r="AB5587">
        <v>39</v>
      </c>
      <c r="AC5587">
        <v>6</v>
      </c>
      <c r="AD5587">
        <v>5</v>
      </c>
      <c r="AE5587">
        <v>27</v>
      </c>
      <c r="AF5587">
        <v>7</v>
      </c>
      <c r="AG5587" t="s">
        <v>12576</v>
      </c>
      <c r="AH5587" t="s">
        <v>12577</v>
      </c>
      <c r="AI5587" s="3" t="s">
        <v>50616</v>
      </c>
    </row>
    <row r="5588" spans="1:35" x14ac:dyDescent="0.2">
      <c r="A5588" t="s">
        <v>8382</v>
      </c>
      <c r="B5588" t="s">
        <v>12298</v>
      </c>
      <c r="C5588" t="s">
        <v>11511</v>
      </c>
      <c r="D5588" t="s">
        <v>11512</v>
      </c>
      <c r="E5588" t="s">
        <v>11513</v>
      </c>
      <c r="F5588" t="s">
        <v>55</v>
      </c>
      <c r="G5588" t="s">
        <v>12299</v>
      </c>
      <c r="H5588" t="s">
        <v>11673</v>
      </c>
      <c r="I5588" t="s">
        <v>12573</v>
      </c>
      <c r="J5588" t="s">
        <v>8</v>
      </c>
      <c r="K5588">
        <v>54482</v>
      </c>
      <c r="L5588" t="s">
        <v>12631</v>
      </c>
      <c r="M5588" t="s">
        <v>52</v>
      </c>
      <c r="N5588" t="s">
        <v>53</v>
      </c>
      <c r="O5588" t="s">
        <v>54</v>
      </c>
      <c r="P5588" t="s">
        <v>8862</v>
      </c>
      <c r="Q5588" t="s">
        <v>12632</v>
      </c>
      <c r="R5588" t="s">
        <v>11525</v>
      </c>
      <c r="S5588" t="s">
        <v>58</v>
      </c>
      <c r="T5588" t="s">
        <v>59</v>
      </c>
      <c r="U5588" t="s">
        <v>21</v>
      </c>
      <c r="V5588">
        <v>20</v>
      </c>
      <c r="W5588">
        <v>21</v>
      </c>
      <c r="X5588">
        <v>45</v>
      </c>
      <c r="Y5588" t="s">
        <v>39</v>
      </c>
      <c r="Z5588">
        <v>1.444444444444444</v>
      </c>
      <c r="AA5588">
        <v>4</v>
      </c>
      <c r="AB5588">
        <v>28</v>
      </c>
      <c r="AC5588">
        <v>17</v>
      </c>
      <c r="AD5588">
        <v>6</v>
      </c>
      <c r="AE5588">
        <v>14</v>
      </c>
      <c r="AF5588">
        <v>8</v>
      </c>
      <c r="AG5588" t="s">
        <v>12633</v>
      </c>
      <c r="AH5588" t="s">
        <v>12634</v>
      </c>
      <c r="AI5588" s="3" t="s">
        <v>50616</v>
      </c>
    </row>
    <row r="5589" spans="1:35" x14ac:dyDescent="0.2">
      <c r="A5589" t="s">
        <v>8382</v>
      </c>
      <c r="B5589" t="s">
        <v>12298</v>
      </c>
      <c r="C5589" t="s">
        <v>11511</v>
      </c>
      <c r="D5589" t="s">
        <v>11512</v>
      </c>
      <c r="E5589" t="s">
        <v>11513</v>
      </c>
      <c r="F5589" t="s">
        <v>55</v>
      </c>
      <c r="G5589" t="s">
        <v>12299</v>
      </c>
      <c r="H5589" t="s">
        <v>12551</v>
      </c>
      <c r="I5589" t="s">
        <v>12552</v>
      </c>
      <c r="J5589" t="s">
        <v>8</v>
      </c>
      <c r="K5589">
        <v>54483</v>
      </c>
      <c r="L5589" t="s">
        <v>12578</v>
      </c>
      <c r="M5589" t="s">
        <v>52</v>
      </c>
      <c r="N5589" t="s">
        <v>53</v>
      </c>
      <c r="O5589" t="s">
        <v>54</v>
      </c>
      <c r="P5589" t="s">
        <v>12579</v>
      </c>
      <c r="Q5589" t="s">
        <v>724</v>
      </c>
      <c r="R5589" t="s">
        <v>11525</v>
      </c>
      <c r="S5589" t="s">
        <v>58</v>
      </c>
      <c r="T5589" t="s">
        <v>59</v>
      </c>
      <c r="U5589" t="s">
        <v>21</v>
      </c>
      <c r="V5589">
        <v>21</v>
      </c>
      <c r="W5589">
        <v>23</v>
      </c>
      <c r="X5589">
        <v>45</v>
      </c>
      <c r="Y5589" t="s">
        <v>39</v>
      </c>
      <c r="Z5589">
        <v>1.8</v>
      </c>
      <c r="AA5589">
        <v>4</v>
      </c>
      <c r="AB5589">
        <v>27</v>
      </c>
      <c r="AC5589">
        <v>18</v>
      </c>
      <c r="AD5589">
        <v>4</v>
      </c>
      <c r="AE5589">
        <v>16</v>
      </c>
      <c r="AF5589">
        <v>7</v>
      </c>
      <c r="AG5589" t="s">
        <v>12580</v>
      </c>
      <c r="AH5589" t="s">
        <v>12581</v>
      </c>
      <c r="AI5589" s="3" t="s">
        <v>50616</v>
      </c>
    </row>
    <row r="5590" spans="1:35" x14ac:dyDescent="0.2">
      <c r="A5590" t="s">
        <v>8382</v>
      </c>
      <c r="B5590" t="s">
        <v>12298</v>
      </c>
      <c r="C5590" t="s">
        <v>11511</v>
      </c>
      <c r="D5590" t="s">
        <v>11512</v>
      </c>
      <c r="E5590" t="s">
        <v>11513</v>
      </c>
      <c r="F5590" t="s">
        <v>55</v>
      </c>
      <c r="G5590" t="s">
        <v>12299</v>
      </c>
      <c r="H5590" t="s">
        <v>29</v>
      </c>
      <c r="I5590" t="s">
        <v>12869</v>
      </c>
      <c r="J5590" t="s">
        <v>8</v>
      </c>
      <c r="K5590">
        <v>54484</v>
      </c>
      <c r="L5590" t="s">
        <v>12870</v>
      </c>
      <c r="M5590" t="s">
        <v>52</v>
      </c>
      <c r="N5590" t="s">
        <v>53</v>
      </c>
      <c r="O5590" t="s">
        <v>54</v>
      </c>
      <c r="P5590" t="s">
        <v>29</v>
      </c>
      <c r="Q5590" t="s">
        <v>12871</v>
      </c>
      <c r="R5590" t="s">
        <v>11525</v>
      </c>
      <c r="S5590" t="s">
        <v>58</v>
      </c>
      <c r="T5590" t="s">
        <v>59</v>
      </c>
      <c r="U5590" t="s">
        <v>21</v>
      </c>
      <c r="V5590">
        <v>20</v>
      </c>
      <c r="W5590">
        <v>22</v>
      </c>
      <c r="X5590">
        <v>46</v>
      </c>
      <c r="Y5590" t="s">
        <v>39</v>
      </c>
      <c r="Z5590">
        <v>1.711111111111111</v>
      </c>
      <c r="AA5590">
        <v>4</v>
      </c>
      <c r="AB5590">
        <v>39</v>
      </c>
      <c r="AC5590">
        <v>7</v>
      </c>
      <c r="AD5590">
        <v>6</v>
      </c>
      <c r="AE5590">
        <v>26</v>
      </c>
      <c r="AF5590">
        <v>7</v>
      </c>
      <c r="AG5590" t="s">
        <v>12872</v>
      </c>
      <c r="AH5590" t="s">
        <v>12873</v>
      </c>
      <c r="AI5590" s="3" t="s">
        <v>50616</v>
      </c>
    </row>
    <row r="5591" spans="1:35" x14ac:dyDescent="0.2">
      <c r="A5591" t="s">
        <v>8382</v>
      </c>
      <c r="B5591" t="s">
        <v>12298</v>
      </c>
      <c r="C5591" t="s">
        <v>11511</v>
      </c>
      <c r="D5591" t="s">
        <v>11512</v>
      </c>
      <c r="E5591" t="s">
        <v>11513</v>
      </c>
      <c r="F5591" t="s">
        <v>55</v>
      </c>
      <c r="G5591" t="s">
        <v>12299</v>
      </c>
      <c r="H5591" t="s">
        <v>8862</v>
      </c>
      <c r="I5591" t="s">
        <v>12582</v>
      </c>
      <c r="J5591" t="s">
        <v>8</v>
      </c>
      <c r="K5591">
        <v>54485</v>
      </c>
      <c r="L5591" t="s">
        <v>12583</v>
      </c>
      <c r="M5591" t="s">
        <v>52</v>
      </c>
      <c r="N5591" t="s">
        <v>53</v>
      </c>
      <c r="O5591" t="s">
        <v>54</v>
      </c>
      <c r="P5591" t="s">
        <v>2418</v>
      </c>
      <c r="Q5591" t="s">
        <v>12584</v>
      </c>
      <c r="R5591" t="s">
        <v>11525</v>
      </c>
      <c r="S5591" t="s">
        <v>58</v>
      </c>
      <c r="T5591" t="s">
        <v>59</v>
      </c>
      <c r="U5591" t="s">
        <v>21</v>
      </c>
      <c r="V5591">
        <v>26</v>
      </c>
      <c r="W5591">
        <v>17</v>
      </c>
      <c r="X5591">
        <v>45</v>
      </c>
      <c r="Y5591" t="s">
        <v>39</v>
      </c>
      <c r="Z5591">
        <v>1.7777777777777779</v>
      </c>
      <c r="AA5591">
        <v>4</v>
      </c>
      <c r="AB5591">
        <v>34</v>
      </c>
      <c r="AC5591">
        <v>11</v>
      </c>
      <c r="AD5591">
        <v>4</v>
      </c>
      <c r="AE5591">
        <v>21</v>
      </c>
      <c r="AF5591">
        <v>9</v>
      </c>
      <c r="AG5591" t="s">
        <v>12585</v>
      </c>
      <c r="AH5591" t="s">
        <v>12586</v>
      </c>
      <c r="AI5591" s="3" t="s">
        <v>50616</v>
      </c>
    </row>
    <row r="5592" spans="1:35" x14ac:dyDescent="0.2">
      <c r="A5592" t="s">
        <v>8382</v>
      </c>
      <c r="B5592" t="s">
        <v>12298</v>
      </c>
      <c r="C5592" t="s">
        <v>11511</v>
      </c>
      <c r="D5592" t="s">
        <v>11512</v>
      </c>
      <c r="E5592" t="s">
        <v>11513</v>
      </c>
      <c r="F5592" t="s">
        <v>55</v>
      </c>
      <c r="G5592" t="s">
        <v>12299</v>
      </c>
      <c r="H5592" t="s">
        <v>12300</v>
      </c>
      <c r="I5592" t="s">
        <v>12301</v>
      </c>
      <c r="J5592" t="s">
        <v>8</v>
      </c>
      <c r="K5592">
        <v>54486</v>
      </c>
      <c r="L5592" t="s">
        <v>12302</v>
      </c>
      <c r="M5592" t="s">
        <v>52</v>
      </c>
      <c r="N5592" t="s">
        <v>53</v>
      </c>
      <c r="O5592" t="s">
        <v>54</v>
      </c>
      <c r="P5592" t="s">
        <v>12300</v>
      </c>
      <c r="Q5592" t="s">
        <v>12303</v>
      </c>
      <c r="R5592" t="s">
        <v>11525</v>
      </c>
      <c r="S5592" t="s">
        <v>58</v>
      </c>
      <c r="T5592" t="s">
        <v>59</v>
      </c>
      <c r="U5592" t="s">
        <v>21</v>
      </c>
      <c r="V5592">
        <v>25</v>
      </c>
      <c r="W5592">
        <v>16</v>
      </c>
      <c r="X5592">
        <v>45</v>
      </c>
      <c r="Y5592" t="s">
        <v>39</v>
      </c>
      <c r="Z5592">
        <v>1.666666666666667</v>
      </c>
      <c r="AA5592">
        <v>4</v>
      </c>
      <c r="AB5592">
        <v>37</v>
      </c>
      <c r="AC5592">
        <v>8</v>
      </c>
      <c r="AD5592">
        <v>9</v>
      </c>
      <c r="AE5592">
        <v>21</v>
      </c>
      <c r="AF5592">
        <v>7</v>
      </c>
      <c r="AG5592" t="s">
        <v>12304</v>
      </c>
      <c r="AH5592" t="s">
        <v>12305</v>
      </c>
      <c r="AI5592" s="3" t="s">
        <v>50616</v>
      </c>
    </row>
    <row r="5593" spans="1:35" x14ac:dyDescent="0.2">
      <c r="A5593" t="s">
        <v>8382</v>
      </c>
      <c r="B5593" t="s">
        <v>12298</v>
      </c>
      <c r="C5593" t="s">
        <v>11511</v>
      </c>
      <c r="D5593" t="s">
        <v>11512</v>
      </c>
      <c r="E5593" t="s">
        <v>11513</v>
      </c>
      <c r="F5593" t="s">
        <v>55</v>
      </c>
      <c r="G5593" t="s">
        <v>12299</v>
      </c>
      <c r="H5593" t="s">
        <v>13326</v>
      </c>
      <c r="I5593" t="s">
        <v>13327</v>
      </c>
      <c r="J5593" t="s">
        <v>8</v>
      </c>
      <c r="K5593">
        <v>54487</v>
      </c>
      <c r="L5593" t="s">
        <v>13341</v>
      </c>
      <c r="M5593" t="s">
        <v>52</v>
      </c>
      <c r="N5593" t="s">
        <v>53</v>
      </c>
      <c r="O5593" t="s">
        <v>54</v>
      </c>
      <c r="P5593" t="s">
        <v>13342</v>
      </c>
      <c r="Q5593" t="s">
        <v>12303</v>
      </c>
      <c r="R5593" t="s">
        <v>11525</v>
      </c>
      <c r="S5593" t="s">
        <v>58</v>
      </c>
      <c r="T5593" t="s">
        <v>59</v>
      </c>
      <c r="U5593" t="s">
        <v>21</v>
      </c>
      <c r="V5593">
        <v>16</v>
      </c>
      <c r="W5593">
        <v>13</v>
      </c>
      <c r="X5593">
        <v>30</v>
      </c>
      <c r="Y5593" t="s">
        <v>39</v>
      </c>
      <c r="AA5593">
        <v>4</v>
      </c>
      <c r="AB5593">
        <v>21</v>
      </c>
      <c r="AC5593">
        <v>9</v>
      </c>
      <c r="AE5593">
        <v>15</v>
      </c>
      <c r="AF5593">
        <v>6</v>
      </c>
      <c r="AG5593" t="s">
        <v>13343</v>
      </c>
      <c r="AH5593" t="s">
        <v>13344</v>
      </c>
      <c r="AI5593" s="3" t="s">
        <v>50616</v>
      </c>
    </row>
    <row r="5594" spans="1:35" x14ac:dyDescent="0.2">
      <c r="A5594" t="s">
        <v>8382</v>
      </c>
      <c r="B5594" t="s">
        <v>12298</v>
      </c>
      <c r="C5594" t="s">
        <v>11511</v>
      </c>
      <c r="D5594" t="s">
        <v>11512</v>
      </c>
      <c r="E5594" t="s">
        <v>11513</v>
      </c>
      <c r="F5594" t="s">
        <v>55</v>
      </c>
      <c r="G5594" t="s">
        <v>12299</v>
      </c>
      <c r="H5594" t="s">
        <v>13326</v>
      </c>
      <c r="I5594" t="s">
        <v>13327</v>
      </c>
      <c r="J5594" t="s">
        <v>8</v>
      </c>
      <c r="K5594">
        <v>54488</v>
      </c>
      <c r="L5594" t="s">
        <v>13328</v>
      </c>
      <c r="M5594" t="s">
        <v>52</v>
      </c>
      <c r="N5594" t="s">
        <v>53</v>
      </c>
      <c r="O5594" t="s">
        <v>54</v>
      </c>
      <c r="P5594" t="s">
        <v>13329</v>
      </c>
      <c r="Q5594" t="s">
        <v>724</v>
      </c>
      <c r="R5594" t="s">
        <v>11525</v>
      </c>
      <c r="S5594" t="s">
        <v>58</v>
      </c>
      <c r="T5594" t="s">
        <v>59</v>
      </c>
      <c r="U5594" t="s">
        <v>21</v>
      </c>
      <c r="V5594">
        <v>27</v>
      </c>
      <c r="W5594">
        <v>14</v>
      </c>
      <c r="X5594">
        <v>43</v>
      </c>
      <c r="Y5594" t="s">
        <v>39</v>
      </c>
      <c r="Z5594">
        <v>1.8139534883720929</v>
      </c>
      <c r="AA5594">
        <v>4</v>
      </c>
      <c r="AB5594">
        <v>41</v>
      </c>
      <c r="AC5594">
        <v>2</v>
      </c>
      <c r="AD5594">
        <v>4</v>
      </c>
      <c r="AE5594">
        <v>30</v>
      </c>
      <c r="AF5594">
        <v>7</v>
      </c>
      <c r="AG5594" t="s">
        <v>13330</v>
      </c>
      <c r="AH5594" t="s">
        <v>13331</v>
      </c>
      <c r="AI5594" s="3" t="s">
        <v>50616</v>
      </c>
    </row>
    <row r="5595" spans="1:35" x14ac:dyDescent="0.2">
      <c r="A5595" t="s">
        <v>8382</v>
      </c>
      <c r="B5595" t="s">
        <v>12298</v>
      </c>
      <c r="C5595" t="s">
        <v>11511</v>
      </c>
      <c r="D5595" t="s">
        <v>11512</v>
      </c>
      <c r="E5595" t="s">
        <v>11513</v>
      </c>
      <c r="F5595" t="s">
        <v>55</v>
      </c>
      <c r="G5595" t="s">
        <v>12299</v>
      </c>
      <c r="H5595" t="s">
        <v>13326</v>
      </c>
      <c r="I5595" t="s">
        <v>13327</v>
      </c>
      <c r="J5595" t="s">
        <v>8</v>
      </c>
      <c r="K5595">
        <v>54489</v>
      </c>
      <c r="L5595" t="s">
        <v>13338</v>
      </c>
      <c r="M5595" t="s">
        <v>52</v>
      </c>
      <c r="N5595" t="s">
        <v>53</v>
      </c>
      <c r="O5595" t="s">
        <v>54</v>
      </c>
      <c r="P5595" t="s">
        <v>8974</v>
      </c>
      <c r="Q5595" t="s">
        <v>97</v>
      </c>
      <c r="R5595" t="s">
        <v>11525</v>
      </c>
      <c r="S5595" t="s">
        <v>58</v>
      </c>
      <c r="T5595" t="s">
        <v>59</v>
      </c>
      <c r="U5595" t="s">
        <v>21</v>
      </c>
      <c r="V5595">
        <v>21</v>
      </c>
      <c r="W5595">
        <v>22</v>
      </c>
      <c r="X5595">
        <v>44</v>
      </c>
      <c r="Y5595" t="s">
        <v>39</v>
      </c>
      <c r="Z5595">
        <v>1.5909090909090911</v>
      </c>
      <c r="AA5595">
        <v>4</v>
      </c>
      <c r="AB5595">
        <v>37</v>
      </c>
      <c r="AC5595">
        <v>7</v>
      </c>
      <c r="AD5595">
        <v>5</v>
      </c>
      <c r="AE5595">
        <v>20</v>
      </c>
      <c r="AF5595">
        <v>12</v>
      </c>
      <c r="AG5595" t="s">
        <v>13339</v>
      </c>
      <c r="AH5595" t="s">
        <v>13340</v>
      </c>
      <c r="AI5595" s="3" t="s">
        <v>50616</v>
      </c>
    </row>
    <row r="5596" spans="1:35" x14ac:dyDescent="0.2">
      <c r="A5596" t="s">
        <v>8382</v>
      </c>
      <c r="B5596" t="s">
        <v>12298</v>
      </c>
      <c r="C5596" t="s">
        <v>11511</v>
      </c>
      <c r="D5596" t="s">
        <v>11512</v>
      </c>
      <c r="E5596" t="s">
        <v>11513</v>
      </c>
      <c r="F5596" t="s">
        <v>55</v>
      </c>
      <c r="G5596" t="s">
        <v>12299</v>
      </c>
      <c r="H5596" t="s">
        <v>1655</v>
      </c>
      <c r="I5596" t="s">
        <v>13401</v>
      </c>
      <c r="J5596" t="s">
        <v>8</v>
      </c>
      <c r="K5596">
        <v>54490</v>
      </c>
      <c r="L5596" t="s">
        <v>14573</v>
      </c>
      <c r="M5596" t="s">
        <v>52</v>
      </c>
      <c r="N5596" t="s">
        <v>53</v>
      </c>
      <c r="O5596" t="s">
        <v>54</v>
      </c>
      <c r="P5596" t="s">
        <v>14574</v>
      </c>
      <c r="Q5596" t="s">
        <v>14575</v>
      </c>
      <c r="R5596" t="s">
        <v>11525</v>
      </c>
      <c r="S5596" t="s">
        <v>58</v>
      </c>
      <c r="T5596" t="s">
        <v>59</v>
      </c>
      <c r="U5596" t="s">
        <v>21</v>
      </c>
      <c r="V5596">
        <v>12</v>
      </c>
      <c r="W5596">
        <v>17</v>
      </c>
      <c r="X5596">
        <v>45</v>
      </c>
      <c r="Y5596" t="s">
        <v>39</v>
      </c>
      <c r="Z5596">
        <v>1.711111111111111</v>
      </c>
      <c r="AA5596">
        <v>4</v>
      </c>
      <c r="AB5596">
        <v>37</v>
      </c>
      <c r="AC5596">
        <v>8</v>
      </c>
      <c r="AD5596">
        <v>8</v>
      </c>
      <c r="AE5596">
        <v>24</v>
      </c>
      <c r="AF5596">
        <v>5</v>
      </c>
      <c r="AG5596" t="s">
        <v>14576</v>
      </c>
      <c r="AH5596" t="s">
        <v>14577</v>
      </c>
      <c r="AI5596" s="3" t="s">
        <v>50616</v>
      </c>
    </row>
    <row r="5597" spans="1:35" x14ac:dyDescent="0.2">
      <c r="A5597" t="s">
        <v>8382</v>
      </c>
      <c r="B5597" t="s">
        <v>12298</v>
      </c>
      <c r="C5597" t="s">
        <v>11511</v>
      </c>
      <c r="D5597" t="s">
        <v>11512</v>
      </c>
      <c r="E5597" t="s">
        <v>11513</v>
      </c>
      <c r="F5597" t="s">
        <v>55</v>
      </c>
      <c r="G5597" t="s">
        <v>12299</v>
      </c>
      <c r="H5597" t="s">
        <v>13219</v>
      </c>
      <c r="I5597" t="s">
        <v>13220</v>
      </c>
      <c r="J5597" t="s">
        <v>8</v>
      </c>
      <c r="K5597">
        <v>54491</v>
      </c>
      <c r="L5597" t="s">
        <v>13221</v>
      </c>
      <c r="M5597" t="s">
        <v>52</v>
      </c>
      <c r="N5597" t="s">
        <v>53</v>
      </c>
      <c r="O5597" t="s">
        <v>54</v>
      </c>
      <c r="P5597" t="s">
        <v>13222</v>
      </c>
      <c r="Q5597" t="s">
        <v>724</v>
      </c>
      <c r="R5597" t="s">
        <v>11525</v>
      </c>
      <c r="S5597" t="s">
        <v>58</v>
      </c>
      <c r="T5597" t="s">
        <v>59</v>
      </c>
      <c r="U5597" t="s">
        <v>21</v>
      </c>
      <c r="V5597">
        <v>21</v>
      </c>
      <c r="W5597">
        <v>16</v>
      </c>
      <c r="X5597">
        <v>45</v>
      </c>
      <c r="Y5597" t="s">
        <v>18</v>
      </c>
      <c r="Z5597">
        <v>1.795454545454545</v>
      </c>
      <c r="AA5597">
        <v>4</v>
      </c>
      <c r="AB5597">
        <v>38</v>
      </c>
      <c r="AC5597">
        <v>7</v>
      </c>
      <c r="AD5597">
        <v>3</v>
      </c>
      <c r="AE5597">
        <v>23</v>
      </c>
      <c r="AF5597">
        <v>12</v>
      </c>
      <c r="AG5597" t="s">
        <v>13223</v>
      </c>
      <c r="AH5597" t="s">
        <v>13224</v>
      </c>
      <c r="AI5597" s="3" t="s">
        <v>50616</v>
      </c>
    </row>
    <row r="5598" spans="1:35" x14ac:dyDescent="0.2">
      <c r="A5598" t="s">
        <v>8382</v>
      </c>
      <c r="B5598" t="s">
        <v>12298</v>
      </c>
      <c r="C5598" t="s">
        <v>11511</v>
      </c>
      <c r="D5598" t="s">
        <v>11512</v>
      </c>
      <c r="E5598" t="s">
        <v>11513</v>
      </c>
      <c r="F5598" t="s">
        <v>55</v>
      </c>
      <c r="G5598" t="s">
        <v>12299</v>
      </c>
      <c r="H5598" t="s">
        <v>13062</v>
      </c>
      <c r="I5598" t="s">
        <v>13063</v>
      </c>
      <c r="J5598" t="s">
        <v>8</v>
      </c>
      <c r="K5598">
        <v>54492</v>
      </c>
      <c r="L5598" t="s">
        <v>13064</v>
      </c>
      <c r="M5598" t="s">
        <v>52</v>
      </c>
      <c r="N5598" t="s">
        <v>53</v>
      </c>
      <c r="O5598" t="s">
        <v>54</v>
      </c>
      <c r="P5598" t="s">
        <v>13065</v>
      </c>
      <c r="Q5598" t="s">
        <v>13066</v>
      </c>
      <c r="R5598" t="s">
        <v>11525</v>
      </c>
      <c r="S5598" t="s">
        <v>58</v>
      </c>
      <c r="T5598" t="s">
        <v>59</v>
      </c>
      <c r="U5598" t="s">
        <v>21</v>
      </c>
      <c r="V5598">
        <v>19</v>
      </c>
      <c r="W5598">
        <v>26</v>
      </c>
      <c r="X5598">
        <v>45</v>
      </c>
      <c r="Y5598" t="s">
        <v>18</v>
      </c>
      <c r="Z5598">
        <v>1.720930232558139</v>
      </c>
      <c r="AA5598">
        <v>4</v>
      </c>
      <c r="AB5598">
        <v>39</v>
      </c>
      <c r="AC5598">
        <v>6</v>
      </c>
      <c r="AD5598">
        <v>11</v>
      </c>
      <c r="AE5598">
        <v>22</v>
      </c>
      <c r="AF5598">
        <v>6</v>
      </c>
      <c r="AG5598" t="s">
        <v>13067</v>
      </c>
      <c r="AH5598" t="s">
        <v>13068</v>
      </c>
      <c r="AI5598" s="3" t="s">
        <v>50616</v>
      </c>
    </row>
    <row r="5599" spans="1:35" x14ac:dyDescent="0.2">
      <c r="A5599" t="s">
        <v>8382</v>
      </c>
      <c r="B5599" t="s">
        <v>12298</v>
      </c>
      <c r="C5599" t="s">
        <v>11511</v>
      </c>
      <c r="D5599" t="s">
        <v>11512</v>
      </c>
      <c r="E5599" t="s">
        <v>11513</v>
      </c>
      <c r="F5599" t="s">
        <v>55</v>
      </c>
      <c r="G5599" t="s">
        <v>12299</v>
      </c>
      <c r="H5599" t="s">
        <v>12920</v>
      </c>
      <c r="I5599" t="s">
        <v>13006</v>
      </c>
      <c r="J5599" t="s">
        <v>8</v>
      </c>
      <c r="K5599">
        <v>54493</v>
      </c>
      <c r="L5599" t="s">
        <v>13147</v>
      </c>
      <c r="M5599" t="s">
        <v>52</v>
      </c>
      <c r="N5599" t="s">
        <v>53</v>
      </c>
      <c r="O5599" t="s">
        <v>54</v>
      </c>
      <c r="P5599" t="s">
        <v>13148</v>
      </c>
      <c r="Q5599" t="s">
        <v>13149</v>
      </c>
      <c r="R5599" t="s">
        <v>11525</v>
      </c>
      <c r="S5599" t="s">
        <v>58</v>
      </c>
      <c r="T5599" t="s">
        <v>59</v>
      </c>
      <c r="U5599" t="s">
        <v>21</v>
      </c>
      <c r="V5599">
        <v>26</v>
      </c>
      <c r="W5599">
        <v>18</v>
      </c>
      <c r="X5599">
        <v>45</v>
      </c>
      <c r="Y5599" t="s">
        <v>18</v>
      </c>
      <c r="Z5599">
        <v>1.7272727272727271</v>
      </c>
      <c r="AA5599">
        <v>4</v>
      </c>
      <c r="AB5599">
        <v>42</v>
      </c>
      <c r="AC5599">
        <v>3</v>
      </c>
      <c r="AD5599">
        <v>6</v>
      </c>
      <c r="AE5599">
        <v>28</v>
      </c>
      <c r="AF5599">
        <v>8</v>
      </c>
      <c r="AG5599" t="s">
        <v>13150</v>
      </c>
      <c r="AH5599" t="s">
        <v>13151</v>
      </c>
      <c r="AI5599" s="3" t="s">
        <v>50616</v>
      </c>
    </row>
    <row r="5600" spans="1:35" x14ac:dyDescent="0.2">
      <c r="A5600" t="s">
        <v>8382</v>
      </c>
      <c r="B5600" t="s">
        <v>12298</v>
      </c>
      <c r="C5600" t="s">
        <v>11511</v>
      </c>
      <c r="D5600" t="s">
        <v>11512</v>
      </c>
      <c r="E5600" t="s">
        <v>11513</v>
      </c>
      <c r="F5600" t="s">
        <v>55</v>
      </c>
      <c r="G5600" t="s">
        <v>12299</v>
      </c>
      <c r="H5600" t="s">
        <v>12920</v>
      </c>
      <c r="I5600" t="s">
        <v>13006</v>
      </c>
      <c r="J5600" t="s">
        <v>8</v>
      </c>
      <c r="K5600">
        <v>54494</v>
      </c>
      <c r="L5600" t="s">
        <v>13178</v>
      </c>
      <c r="M5600" t="s">
        <v>52</v>
      </c>
      <c r="N5600" t="s">
        <v>53</v>
      </c>
      <c r="O5600" t="s">
        <v>54</v>
      </c>
      <c r="P5600" t="s">
        <v>13179</v>
      </c>
      <c r="Q5600" t="s">
        <v>12622</v>
      </c>
      <c r="R5600" t="s">
        <v>11525</v>
      </c>
      <c r="S5600" t="s">
        <v>58</v>
      </c>
      <c r="T5600" t="s">
        <v>59</v>
      </c>
      <c r="U5600" t="s">
        <v>21</v>
      </c>
      <c r="V5600">
        <v>20</v>
      </c>
      <c r="W5600">
        <v>21</v>
      </c>
      <c r="X5600">
        <v>42</v>
      </c>
      <c r="Y5600" t="s">
        <v>18</v>
      </c>
      <c r="Z5600">
        <v>1.7619047619047621</v>
      </c>
      <c r="AA5600">
        <v>4</v>
      </c>
      <c r="AB5600">
        <v>38</v>
      </c>
      <c r="AC5600">
        <v>4</v>
      </c>
      <c r="AD5600">
        <v>12</v>
      </c>
      <c r="AE5600">
        <v>24</v>
      </c>
      <c r="AF5600">
        <v>2</v>
      </c>
      <c r="AG5600" t="s">
        <v>13180</v>
      </c>
      <c r="AH5600" t="s">
        <v>13181</v>
      </c>
      <c r="AI5600" s="3" t="s">
        <v>50616</v>
      </c>
    </row>
    <row r="5601" spans="1:35" x14ac:dyDescent="0.2">
      <c r="A5601" t="s">
        <v>8382</v>
      </c>
      <c r="B5601" t="s">
        <v>12298</v>
      </c>
      <c r="C5601" t="s">
        <v>11511</v>
      </c>
      <c r="D5601" t="s">
        <v>11512</v>
      </c>
      <c r="E5601" t="s">
        <v>11513</v>
      </c>
      <c r="F5601" t="s">
        <v>55</v>
      </c>
      <c r="G5601" t="s">
        <v>12299</v>
      </c>
      <c r="H5601" t="s">
        <v>12920</v>
      </c>
      <c r="I5601" t="s">
        <v>13006</v>
      </c>
      <c r="J5601" t="s">
        <v>8</v>
      </c>
      <c r="K5601">
        <v>54495</v>
      </c>
      <c r="L5601" t="s">
        <v>13128</v>
      </c>
      <c r="M5601" t="s">
        <v>52</v>
      </c>
      <c r="N5601" t="s">
        <v>53</v>
      </c>
      <c r="O5601" t="s">
        <v>54</v>
      </c>
      <c r="P5601" t="s">
        <v>13129</v>
      </c>
      <c r="Q5601" t="s">
        <v>724</v>
      </c>
      <c r="R5601" t="s">
        <v>11525</v>
      </c>
      <c r="S5601" t="s">
        <v>58</v>
      </c>
      <c r="T5601" t="s">
        <v>59</v>
      </c>
      <c r="U5601" t="s">
        <v>21</v>
      </c>
      <c r="V5601">
        <v>23</v>
      </c>
      <c r="W5601">
        <v>21</v>
      </c>
      <c r="X5601">
        <v>45</v>
      </c>
      <c r="Y5601" t="s">
        <v>18</v>
      </c>
      <c r="Z5601">
        <v>1.533333333333333</v>
      </c>
      <c r="AA5601">
        <v>4</v>
      </c>
      <c r="AB5601">
        <v>38</v>
      </c>
      <c r="AC5601">
        <v>7</v>
      </c>
      <c r="AD5601">
        <v>9</v>
      </c>
      <c r="AE5601">
        <v>22</v>
      </c>
      <c r="AF5601">
        <v>7</v>
      </c>
      <c r="AG5601" t="s">
        <v>13130</v>
      </c>
      <c r="AH5601" t="s">
        <v>13131</v>
      </c>
      <c r="AI5601" s="3" t="s">
        <v>50616</v>
      </c>
    </row>
    <row r="5602" spans="1:35" x14ac:dyDescent="0.2">
      <c r="A5602" t="s">
        <v>8382</v>
      </c>
      <c r="B5602" t="s">
        <v>12298</v>
      </c>
      <c r="C5602" t="s">
        <v>11511</v>
      </c>
      <c r="D5602" t="s">
        <v>11512</v>
      </c>
      <c r="E5602" t="s">
        <v>11513</v>
      </c>
      <c r="F5602" t="s">
        <v>55</v>
      </c>
      <c r="G5602" t="s">
        <v>12299</v>
      </c>
      <c r="H5602" t="s">
        <v>12920</v>
      </c>
      <c r="I5602" t="s">
        <v>13006</v>
      </c>
      <c r="J5602" t="s">
        <v>8</v>
      </c>
      <c r="K5602">
        <v>54496</v>
      </c>
      <c r="L5602" t="s">
        <v>13007</v>
      </c>
      <c r="M5602" t="s">
        <v>52</v>
      </c>
      <c r="N5602" t="s">
        <v>53</v>
      </c>
      <c r="O5602" t="s">
        <v>54</v>
      </c>
      <c r="P5602" t="s">
        <v>49</v>
      </c>
      <c r="Q5602" t="s">
        <v>724</v>
      </c>
      <c r="R5602" t="s">
        <v>11525</v>
      </c>
      <c r="S5602" t="s">
        <v>58</v>
      </c>
      <c r="T5602" t="s">
        <v>59</v>
      </c>
      <c r="U5602" t="s">
        <v>21</v>
      </c>
      <c r="V5602">
        <v>26</v>
      </c>
      <c r="W5602">
        <v>18</v>
      </c>
      <c r="X5602">
        <v>45</v>
      </c>
      <c r="Y5602" t="s">
        <v>18</v>
      </c>
      <c r="Z5602">
        <v>1.6444444444444439</v>
      </c>
      <c r="AA5602">
        <v>4</v>
      </c>
      <c r="AB5602">
        <v>31</v>
      </c>
      <c r="AC5602">
        <v>14</v>
      </c>
      <c r="AD5602">
        <v>4</v>
      </c>
      <c r="AE5602">
        <v>12</v>
      </c>
      <c r="AF5602">
        <v>15</v>
      </c>
      <c r="AG5602" t="s">
        <v>13008</v>
      </c>
      <c r="AH5602" t="s">
        <v>13009</v>
      </c>
      <c r="AI5602" s="3" t="s">
        <v>50616</v>
      </c>
    </row>
    <row r="5603" spans="1:35" x14ac:dyDescent="0.2">
      <c r="A5603" t="s">
        <v>8382</v>
      </c>
      <c r="B5603" t="s">
        <v>12298</v>
      </c>
      <c r="C5603" t="s">
        <v>11511</v>
      </c>
      <c r="D5603" t="s">
        <v>11512</v>
      </c>
      <c r="E5603" t="s">
        <v>11513</v>
      </c>
      <c r="F5603" t="s">
        <v>55</v>
      </c>
      <c r="G5603" t="s">
        <v>12299</v>
      </c>
      <c r="H5603" t="s">
        <v>55</v>
      </c>
      <c r="I5603" t="s">
        <v>12530</v>
      </c>
      <c r="J5603" t="s">
        <v>8</v>
      </c>
      <c r="K5603">
        <v>54497</v>
      </c>
      <c r="L5603" t="s">
        <v>13132</v>
      </c>
      <c r="M5603" t="s">
        <v>52</v>
      </c>
      <c r="N5603" t="s">
        <v>53</v>
      </c>
      <c r="O5603" t="s">
        <v>54</v>
      </c>
      <c r="P5603" t="s">
        <v>13133</v>
      </c>
      <c r="Q5603" t="s">
        <v>13134</v>
      </c>
      <c r="R5603" t="s">
        <v>11525</v>
      </c>
      <c r="S5603" t="s">
        <v>58</v>
      </c>
      <c r="T5603" t="s">
        <v>59</v>
      </c>
      <c r="U5603" t="s">
        <v>21</v>
      </c>
      <c r="V5603">
        <v>24</v>
      </c>
      <c r="W5603">
        <v>16</v>
      </c>
      <c r="X5603">
        <v>45</v>
      </c>
      <c r="Y5603" t="s">
        <v>18</v>
      </c>
      <c r="Z5603">
        <v>1.2</v>
      </c>
      <c r="AA5603">
        <v>4</v>
      </c>
      <c r="AB5603">
        <v>33</v>
      </c>
      <c r="AC5603">
        <v>12</v>
      </c>
      <c r="AD5603">
        <v>6</v>
      </c>
      <c r="AE5603">
        <v>15</v>
      </c>
      <c r="AF5603">
        <v>12</v>
      </c>
      <c r="AG5603" t="s">
        <v>13135</v>
      </c>
      <c r="AH5603" t="s">
        <v>13136</v>
      </c>
      <c r="AI5603" s="3" t="s">
        <v>50616</v>
      </c>
    </row>
    <row r="5604" spans="1:35" x14ac:dyDescent="0.2">
      <c r="A5604" t="s">
        <v>8382</v>
      </c>
      <c r="B5604" t="s">
        <v>12298</v>
      </c>
      <c r="C5604" t="s">
        <v>11511</v>
      </c>
      <c r="D5604" t="s">
        <v>11512</v>
      </c>
      <c r="E5604" t="s">
        <v>11513</v>
      </c>
      <c r="F5604" t="s">
        <v>55</v>
      </c>
      <c r="G5604" t="s">
        <v>12299</v>
      </c>
      <c r="H5604" t="s">
        <v>55</v>
      </c>
      <c r="I5604" t="s">
        <v>12530</v>
      </c>
      <c r="J5604" t="s">
        <v>8</v>
      </c>
      <c r="K5604">
        <v>54498</v>
      </c>
      <c r="L5604" t="s">
        <v>13053</v>
      </c>
      <c r="M5604" t="s">
        <v>52</v>
      </c>
      <c r="N5604" t="s">
        <v>53</v>
      </c>
      <c r="O5604" t="s">
        <v>54</v>
      </c>
      <c r="P5604" t="s">
        <v>13054</v>
      </c>
      <c r="Q5604" t="s">
        <v>13055</v>
      </c>
      <c r="R5604" t="s">
        <v>11525</v>
      </c>
      <c r="S5604" t="s">
        <v>58</v>
      </c>
      <c r="T5604" t="s">
        <v>59</v>
      </c>
      <c r="U5604" t="s">
        <v>21</v>
      </c>
      <c r="V5604">
        <v>19</v>
      </c>
      <c r="W5604">
        <v>24</v>
      </c>
      <c r="X5604">
        <v>44</v>
      </c>
      <c r="Y5604" t="s">
        <v>18</v>
      </c>
      <c r="Z5604">
        <v>1.8409090909090911</v>
      </c>
      <c r="AA5604">
        <v>4</v>
      </c>
      <c r="AB5604">
        <v>38</v>
      </c>
      <c r="AC5604">
        <v>6</v>
      </c>
      <c r="AD5604">
        <v>18</v>
      </c>
      <c r="AE5604">
        <v>19</v>
      </c>
      <c r="AF5604">
        <v>1</v>
      </c>
      <c r="AG5604" t="s">
        <v>13056</v>
      </c>
      <c r="AH5604" t="s">
        <v>13057</v>
      </c>
      <c r="AI5604" s="3" t="s">
        <v>50616</v>
      </c>
    </row>
    <row r="5605" spans="1:35" x14ac:dyDescent="0.2">
      <c r="A5605" t="s">
        <v>8382</v>
      </c>
      <c r="B5605" t="s">
        <v>12298</v>
      </c>
      <c r="C5605" t="s">
        <v>11511</v>
      </c>
      <c r="D5605" t="s">
        <v>11512</v>
      </c>
      <c r="E5605" t="s">
        <v>11513</v>
      </c>
      <c r="F5605" t="s">
        <v>55</v>
      </c>
      <c r="G5605" t="s">
        <v>12299</v>
      </c>
      <c r="H5605" t="s">
        <v>55</v>
      </c>
      <c r="I5605" t="s">
        <v>12530</v>
      </c>
      <c r="J5605" t="s">
        <v>8</v>
      </c>
      <c r="K5605">
        <v>54499</v>
      </c>
      <c r="L5605" t="s">
        <v>13109</v>
      </c>
      <c r="M5605" t="s">
        <v>52</v>
      </c>
      <c r="N5605" t="s">
        <v>53</v>
      </c>
      <c r="O5605" t="s">
        <v>54</v>
      </c>
      <c r="P5605" t="s">
        <v>13110</v>
      </c>
      <c r="Q5605" t="s">
        <v>13111</v>
      </c>
      <c r="R5605" t="s">
        <v>11525</v>
      </c>
      <c r="S5605" t="s">
        <v>58</v>
      </c>
      <c r="T5605" t="s">
        <v>59</v>
      </c>
      <c r="U5605" t="s">
        <v>21</v>
      </c>
      <c r="V5605">
        <v>23</v>
      </c>
      <c r="W5605">
        <v>21</v>
      </c>
      <c r="X5605">
        <v>45</v>
      </c>
      <c r="Y5605" t="s">
        <v>18</v>
      </c>
      <c r="Z5605">
        <v>0.97777777777777775</v>
      </c>
      <c r="AA5605">
        <v>4</v>
      </c>
      <c r="AB5605">
        <v>31</v>
      </c>
      <c r="AC5605">
        <v>14</v>
      </c>
      <c r="AD5605">
        <v>3</v>
      </c>
      <c r="AE5605">
        <v>16</v>
      </c>
      <c r="AF5605">
        <v>12</v>
      </c>
      <c r="AG5605" t="s">
        <v>13112</v>
      </c>
      <c r="AH5605" t="s">
        <v>13113</v>
      </c>
      <c r="AI5605" s="3" t="s">
        <v>50616</v>
      </c>
    </row>
    <row r="5606" spans="1:35" x14ac:dyDescent="0.2">
      <c r="A5606" t="s">
        <v>8382</v>
      </c>
      <c r="B5606" t="s">
        <v>12298</v>
      </c>
      <c r="C5606" t="s">
        <v>11511</v>
      </c>
      <c r="D5606" t="s">
        <v>11512</v>
      </c>
      <c r="E5606" t="s">
        <v>11513</v>
      </c>
      <c r="F5606" t="s">
        <v>55</v>
      </c>
      <c r="G5606" t="s">
        <v>12299</v>
      </c>
      <c r="H5606" t="s">
        <v>55</v>
      </c>
      <c r="I5606" t="s">
        <v>12530</v>
      </c>
      <c r="J5606" t="s">
        <v>8</v>
      </c>
      <c r="K5606">
        <v>54500</v>
      </c>
      <c r="L5606" t="s">
        <v>13114</v>
      </c>
      <c r="M5606" t="s">
        <v>52</v>
      </c>
      <c r="N5606" t="s">
        <v>53</v>
      </c>
      <c r="O5606" t="s">
        <v>54</v>
      </c>
      <c r="P5606" t="s">
        <v>1137</v>
      </c>
      <c r="Q5606" t="s">
        <v>13115</v>
      </c>
      <c r="R5606" t="s">
        <v>11525</v>
      </c>
      <c r="S5606" t="s">
        <v>58</v>
      </c>
      <c r="T5606" t="s">
        <v>59</v>
      </c>
      <c r="U5606" t="s">
        <v>21</v>
      </c>
      <c r="V5606">
        <v>22</v>
      </c>
      <c r="W5606">
        <v>21</v>
      </c>
      <c r="X5606">
        <v>45</v>
      </c>
      <c r="Y5606" t="s">
        <v>18</v>
      </c>
      <c r="Z5606">
        <v>1.844444444444445</v>
      </c>
      <c r="AA5606">
        <v>4</v>
      </c>
      <c r="AB5606">
        <v>36</v>
      </c>
      <c r="AC5606">
        <v>9</v>
      </c>
      <c r="AD5606">
        <v>8</v>
      </c>
      <c r="AE5606">
        <v>22</v>
      </c>
      <c r="AF5606">
        <v>6</v>
      </c>
      <c r="AG5606" t="s">
        <v>13116</v>
      </c>
      <c r="AH5606" t="s">
        <v>13117</v>
      </c>
      <c r="AI5606" s="3" t="s">
        <v>50616</v>
      </c>
    </row>
    <row r="5607" spans="1:35" x14ac:dyDescent="0.2">
      <c r="A5607" t="s">
        <v>8382</v>
      </c>
      <c r="B5607" t="s">
        <v>12298</v>
      </c>
      <c r="C5607" t="s">
        <v>11511</v>
      </c>
      <c r="D5607" t="s">
        <v>11512</v>
      </c>
      <c r="E5607" t="s">
        <v>11513</v>
      </c>
      <c r="F5607" t="s">
        <v>55</v>
      </c>
      <c r="G5607" t="s">
        <v>12299</v>
      </c>
      <c r="H5607" t="s">
        <v>55</v>
      </c>
      <c r="I5607" t="s">
        <v>12530</v>
      </c>
      <c r="J5607" t="s">
        <v>8</v>
      </c>
      <c r="K5607">
        <v>54501</v>
      </c>
      <c r="L5607" t="s">
        <v>13182</v>
      </c>
      <c r="M5607" t="s">
        <v>52</v>
      </c>
      <c r="N5607" t="s">
        <v>53</v>
      </c>
      <c r="O5607" t="s">
        <v>54</v>
      </c>
      <c r="P5607" t="s">
        <v>13183</v>
      </c>
      <c r="Q5607" t="s">
        <v>13184</v>
      </c>
      <c r="R5607" t="s">
        <v>11525</v>
      </c>
      <c r="S5607" t="s">
        <v>58</v>
      </c>
      <c r="T5607" t="s">
        <v>59</v>
      </c>
      <c r="U5607" t="s">
        <v>21</v>
      </c>
      <c r="V5607">
        <v>26</v>
      </c>
      <c r="W5607">
        <v>17</v>
      </c>
      <c r="X5607">
        <v>45</v>
      </c>
      <c r="Y5607" t="s">
        <v>18</v>
      </c>
      <c r="Z5607">
        <v>1.6</v>
      </c>
      <c r="AA5607">
        <v>4</v>
      </c>
      <c r="AB5607">
        <v>32</v>
      </c>
      <c r="AC5607">
        <v>13</v>
      </c>
      <c r="AD5607">
        <v>4</v>
      </c>
      <c r="AE5607">
        <v>18</v>
      </c>
      <c r="AF5607">
        <v>10</v>
      </c>
      <c r="AG5607" t="s">
        <v>13185</v>
      </c>
      <c r="AH5607" t="s">
        <v>13186</v>
      </c>
      <c r="AI5607" s="3" t="s">
        <v>50616</v>
      </c>
    </row>
    <row r="5608" spans="1:35" x14ac:dyDescent="0.2">
      <c r="A5608" t="s">
        <v>8382</v>
      </c>
      <c r="B5608" t="s">
        <v>12298</v>
      </c>
      <c r="C5608" t="s">
        <v>11511</v>
      </c>
      <c r="D5608" t="s">
        <v>11512</v>
      </c>
      <c r="E5608" t="s">
        <v>11513</v>
      </c>
      <c r="F5608" t="s">
        <v>55</v>
      </c>
      <c r="G5608" t="s">
        <v>12299</v>
      </c>
      <c r="H5608" t="s">
        <v>55</v>
      </c>
      <c r="I5608" t="s">
        <v>12530</v>
      </c>
      <c r="J5608" t="s">
        <v>8</v>
      </c>
      <c r="K5608">
        <v>54502</v>
      </c>
      <c r="L5608" t="s">
        <v>13187</v>
      </c>
      <c r="M5608" t="s">
        <v>52</v>
      </c>
      <c r="N5608" t="s">
        <v>53</v>
      </c>
      <c r="O5608" t="s">
        <v>54</v>
      </c>
      <c r="P5608" t="s">
        <v>11577</v>
      </c>
      <c r="Q5608" t="s">
        <v>13188</v>
      </c>
      <c r="R5608" t="s">
        <v>11525</v>
      </c>
      <c r="S5608" t="s">
        <v>58</v>
      </c>
      <c r="T5608" t="s">
        <v>59</v>
      </c>
      <c r="U5608" t="s">
        <v>21</v>
      </c>
      <c r="V5608">
        <v>15</v>
      </c>
      <c r="W5608">
        <v>26</v>
      </c>
      <c r="X5608">
        <v>45</v>
      </c>
      <c r="Y5608" t="s">
        <v>18</v>
      </c>
      <c r="Z5608">
        <v>1.6</v>
      </c>
      <c r="AA5608">
        <v>4</v>
      </c>
      <c r="AB5608">
        <v>37</v>
      </c>
      <c r="AC5608">
        <v>8</v>
      </c>
      <c r="AD5608">
        <v>2</v>
      </c>
      <c r="AE5608">
        <v>26</v>
      </c>
      <c r="AF5608">
        <v>9</v>
      </c>
      <c r="AG5608" t="s">
        <v>13189</v>
      </c>
      <c r="AH5608" t="s">
        <v>13190</v>
      </c>
      <c r="AI5608" s="3" t="s">
        <v>50616</v>
      </c>
    </row>
    <row r="5609" spans="1:35" x14ac:dyDescent="0.2">
      <c r="A5609" t="s">
        <v>8382</v>
      </c>
      <c r="B5609" t="s">
        <v>12298</v>
      </c>
      <c r="C5609" t="s">
        <v>11511</v>
      </c>
      <c r="D5609" t="s">
        <v>11512</v>
      </c>
      <c r="E5609" t="s">
        <v>11513</v>
      </c>
      <c r="F5609" t="s">
        <v>55</v>
      </c>
      <c r="G5609" t="s">
        <v>12299</v>
      </c>
      <c r="H5609" t="s">
        <v>55</v>
      </c>
      <c r="I5609" t="s">
        <v>12530</v>
      </c>
      <c r="J5609" t="s">
        <v>8</v>
      </c>
      <c r="K5609">
        <v>54503</v>
      </c>
      <c r="L5609" t="s">
        <v>13069</v>
      </c>
      <c r="M5609" t="s">
        <v>52</v>
      </c>
      <c r="N5609" t="s">
        <v>53</v>
      </c>
      <c r="O5609" t="s">
        <v>54</v>
      </c>
      <c r="P5609" t="s">
        <v>13070</v>
      </c>
      <c r="Q5609" t="s">
        <v>724</v>
      </c>
      <c r="R5609" t="s">
        <v>11525</v>
      </c>
      <c r="S5609" t="s">
        <v>58</v>
      </c>
      <c r="T5609" t="s">
        <v>59</v>
      </c>
      <c r="U5609" t="s">
        <v>21</v>
      </c>
      <c r="V5609">
        <v>22</v>
      </c>
      <c r="W5609">
        <v>15</v>
      </c>
      <c r="X5609">
        <v>45</v>
      </c>
      <c r="Y5609" t="s">
        <v>18</v>
      </c>
      <c r="Z5609">
        <v>0.75555555555555554</v>
      </c>
      <c r="AA5609">
        <v>4</v>
      </c>
      <c r="AB5609">
        <v>36</v>
      </c>
      <c r="AC5609">
        <v>9</v>
      </c>
      <c r="AD5609">
        <v>5</v>
      </c>
      <c r="AE5609">
        <v>23</v>
      </c>
      <c r="AF5609">
        <v>8</v>
      </c>
      <c r="AG5609" t="s">
        <v>13071</v>
      </c>
      <c r="AH5609" t="s">
        <v>13072</v>
      </c>
      <c r="AI5609" s="3" t="s">
        <v>50616</v>
      </c>
    </row>
    <row r="5610" spans="1:35" x14ac:dyDescent="0.2">
      <c r="A5610" t="s">
        <v>8382</v>
      </c>
      <c r="B5610" t="s">
        <v>12298</v>
      </c>
      <c r="C5610" t="s">
        <v>11511</v>
      </c>
      <c r="D5610" t="s">
        <v>11512</v>
      </c>
      <c r="E5610" t="s">
        <v>11513</v>
      </c>
      <c r="F5610" t="s">
        <v>55</v>
      </c>
      <c r="G5610" t="s">
        <v>12299</v>
      </c>
      <c r="H5610" t="s">
        <v>55</v>
      </c>
      <c r="I5610" t="s">
        <v>12530</v>
      </c>
      <c r="J5610" t="s">
        <v>8</v>
      </c>
      <c r="K5610">
        <v>54504</v>
      </c>
      <c r="L5610" t="s">
        <v>13073</v>
      </c>
      <c r="M5610" t="s">
        <v>52</v>
      </c>
      <c r="N5610" t="s">
        <v>53</v>
      </c>
      <c r="O5610" t="s">
        <v>54</v>
      </c>
      <c r="P5610" t="s">
        <v>8233</v>
      </c>
      <c r="Q5610" t="s">
        <v>724</v>
      </c>
      <c r="R5610" t="s">
        <v>11525</v>
      </c>
      <c r="S5610" t="s">
        <v>58</v>
      </c>
      <c r="T5610" t="s">
        <v>59</v>
      </c>
      <c r="U5610" t="s">
        <v>21</v>
      </c>
      <c r="V5610">
        <v>23</v>
      </c>
      <c r="W5610">
        <v>21</v>
      </c>
      <c r="X5610">
        <v>45</v>
      </c>
      <c r="Y5610" t="s">
        <v>18</v>
      </c>
      <c r="Z5610">
        <v>1.5348837209302331</v>
      </c>
      <c r="AA5610">
        <v>4</v>
      </c>
      <c r="AB5610">
        <v>22</v>
      </c>
      <c r="AC5610">
        <v>23</v>
      </c>
      <c r="AD5610">
        <v>4</v>
      </c>
      <c r="AE5610">
        <v>7</v>
      </c>
      <c r="AF5610">
        <v>11</v>
      </c>
      <c r="AG5610" t="s">
        <v>13074</v>
      </c>
      <c r="AH5610" t="s">
        <v>13075</v>
      </c>
      <c r="AI5610" s="3" t="s">
        <v>50616</v>
      </c>
    </row>
    <row r="5611" spans="1:35" x14ac:dyDescent="0.2">
      <c r="A5611" t="s">
        <v>8382</v>
      </c>
      <c r="B5611" t="s">
        <v>12298</v>
      </c>
      <c r="C5611" t="s">
        <v>11511</v>
      </c>
      <c r="D5611" t="s">
        <v>11512</v>
      </c>
      <c r="E5611" t="s">
        <v>11513</v>
      </c>
      <c r="F5611" t="s">
        <v>55</v>
      </c>
      <c r="G5611" t="s">
        <v>12299</v>
      </c>
      <c r="H5611" t="s">
        <v>55</v>
      </c>
      <c r="I5611" t="s">
        <v>12530</v>
      </c>
      <c r="J5611" t="s">
        <v>8</v>
      </c>
      <c r="K5611">
        <v>54505</v>
      </c>
      <c r="L5611" t="s">
        <v>13105</v>
      </c>
      <c r="M5611" t="s">
        <v>52</v>
      </c>
      <c r="N5611" t="s">
        <v>53</v>
      </c>
      <c r="O5611" t="s">
        <v>54</v>
      </c>
      <c r="P5611" t="s">
        <v>2445</v>
      </c>
      <c r="Q5611" t="s">
        <v>13106</v>
      </c>
      <c r="R5611" t="s">
        <v>11525</v>
      </c>
      <c r="S5611" t="s">
        <v>58</v>
      </c>
      <c r="T5611" t="s">
        <v>59</v>
      </c>
      <c r="U5611" t="s">
        <v>21</v>
      </c>
      <c r="V5611">
        <v>25</v>
      </c>
      <c r="W5611">
        <v>20</v>
      </c>
      <c r="X5611">
        <v>45</v>
      </c>
      <c r="Y5611" t="s">
        <v>18</v>
      </c>
      <c r="Z5611">
        <v>1.6444444444444439</v>
      </c>
      <c r="AA5611">
        <v>4</v>
      </c>
      <c r="AB5611">
        <v>27</v>
      </c>
      <c r="AC5611">
        <v>18</v>
      </c>
      <c r="AD5611">
        <v>7</v>
      </c>
      <c r="AE5611">
        <v>10</v>
      </c>
      <c r="AF5611">
        <v>10</v>
      </c>
      <c r="AG5611" t="s">
        <v>13107</v>
      </c>
      <c r="AH5611" t="s">
        <v>13108</v>
      </c>
      <c r="AI5611" s="3" t="s">
        <v>50616</v>
      </c>
    </row>
    <row r="5612" spans="1:35" x14ac:dyDescent="0.2">
      <c r="A5612" t="s">
        <v>8382</v>
      </c>
      <c r="B5612" t="s">
        <v>12298</v>
      </c>
      <c r="C5612" t="s">
        <v>11511</v>
      </c>
      <c r="D5612" t="s">
        <v>11512</v>
      </c>
      <c r="E5612" t="s">
        <v>11513</v>
      </c>
      <c r="F5612" t="s">
        <v>55</v>
      </c>
      <c r="G5612" t="s">
        <v>12299</v>
      </c>
      <c r="H5612" t="s">
        <v>55</v>
      </c>
      <c r="I5612" t="s">
        <v>12530</v>
      </c>
      <c r="J5612" t="s">
        <v>8</v>
      </c>
      <c r="K5612">
        <v>54506</v>
      </c>
      <c r="L5612" t="s">
        <v>12864</v>
      </c>
      <c r="M5612" t="s">
        <v>52</v>
      </c>
      <c r="N5612" t="s">
        <v>53</v>
      </c>
      <c r="O5612" t="s">
        <v>54</v>
      </c>
      <c r="P5612" t="s">
        <v>12865</v>
      </c>
      <c r="Q5612" t="s">
        <v>12866</v>
      </c>
      <c r="R5612" t="s">
        <v>11525</v>
      </c>
      <c r="S5612" t="s">
        <v>58</v>
      </c>
      <c r="T5612" t="s">
        <v>59</v>
      </c>
      <c r="U5612" t="s">
        <v>21</v>
      </c>
      <c r="V5612">
        <v>18</v>
      </c>
      <c r="W5612">
        <v>25</v>
      </c>
      <c r="X5612">
        <v>45</v>
      </c>
      <c r="Y5612" t="s">
        <v>18</v>
      </c>
      <c r="Z5612">
        <v>1.711111111111111</v>
      </c>
      <c r="AA5612">
        <v>4</v>
      </c>
      <c r="AB5612">
        <v>35</v>
      </c>
      <c r="AC5612">
        <v>10</v>
      </c>
      <c r="AD5612">
        <v>10</v>
      </c>
      <c r="AE5612">
        <v>20</v>
      </c>
      <c r="AF5612">
        <v>5</v>
      </c>
      <c r="AG5612" t="s">
        <v>12867</v>
      </c>
      <c r="AH5612" t="s">
        <v>12868</v>
      </c>
      <c r="AI5612" s="3" t="s">
        <v>50616</v>
      </c>
    </row>
    <row r="5613" spans="1:35" x14ac:dyDescent="0.2">
      <c r="A5613" t="s">
        <v>8382</v>
      </c>
      <c r="B5613" t="s">
        <v>12298</v>
      </c>
      <c r="C5613" t="s">
        <v>11511</v>
      </c>
      <c r="D5613" t="s">
        <v>11512</v>
      </c>
      <c r="E5613" t="s">
        <v>11513</v>
      </c>
      <c r="F5613" t="s">
        <v>55</v>
      </c>
      <c r="G5613" t="s">
        <v>12299</v>
      </c>
      <c r="H5613" t="s">
        <v>55</v>
      </c>
      <c r="I5613" t="s">
        <v>12530</v>
      </c>
      <c r="J5613" t="s">
        <v>8</v>
      </c>
      <c r="K5613">
        <v>54507</v>
      </c>
      <c r="L5613" t="s">
        <v>13118</v>
      </c>
      <c r="M5613" t="s">
        <v>52</v>
      </c>
      <c r="N5613" t="s">
        <v>53</v>
      </c>
      <c r="O5613" t="s">
        <v>54</v>
      </c>
      <c r="P5613" t="s">
        <v>13119</v>
      </c>
      <c r="Q5613" t="s">
        <v>13120</v>
      </c>
      <c r="R5613" t="s">
        <v>8882</v>
      </c>
      <c r="S5613" t="s">
        <v>58</v>
      </c>
      <c r="T5613" t="s">
        <v>59</v>
      </c>
      <c r="U5613" t="s">
        <v>21</v>
      </c>
      <c r="V5613">
        <v>23</v>
      </c>
      <c r="W5613">
        <v>18</v>
      </c>
      <c r="X5613">
        <v>45</v>
      </c>
      <c r="Y5613" t="s">
        <v>18</v>
      </c>
      <c r="Z5613">
        <v>1.8</v>
      </c>
      <c r="AA5613">
        <v>4</v>
      </c>
      <c r="AB5613">
        <v>19</v>
      </c>
      <c r="AC5613">
        <v>26</v>
      </c>
      <c r="AD5613">
        <v>1</v>
      </c>
      <c r="AE5613">
        <v>9</v>
      </c>
      <c r="AF5613">
        <v>9</v>
      </c>
      <c r="AG5613" t="s">
        <v>13121</v>
      </c>
      <c r="AH5613" t="s">
        <v>13122</v>
      </c>
      <c r="AI5613" s="3" t="s">
        <v>50616</v>
      </c>
    </row>
    <row r="5614" spans="1:35" x14ac:dyDescent="0.2">
      <c r="A5614" t="s">
        <v>8382</v>
      </c>
      <c r="B5614" t="s">
        <v>12298</v>
      </c>
      <c r="C5614" t="s">
        <v>11511</v>
      </c>
      <c r="D5614" t="s">
        <v>11512</v>
      </c>
      <c r="E5614" t="s">
        <v>11513</v>
      </c>
      <c r="F5614" t="s">
        <v>55</v>
      </c>
      <c r="G5614" t="s">
        <v>12299</v>
      </c>
      <c r="H5614" t="s">
        <v>55</v>
      </c>
      <c r="I5614" t="s">
        <v>12530</v>
      </c>
      <c r="J5614" t="s">
        <v>8</v>
      </c>
      <c r="K5614">
        <v>54508</v>
      </c>
      <c r="L5614" t="s">
        <v>12944</v>
      </c>
      <c r="M5614" t="s">
        <v>52</v>
      </c>
      <c r="N5614" t="s">
        <v>53</v>
      </c>
      <c r="O5614" t="s">
        <v>54</v>
      </c>
      <c r="P5614" t="s">
        <v>12945</v>
      </c>
      <c r="Q5614" t="s">
        <v>12946</v>
      </c>
      <c r="R5614" t="s">
        <v>11525</v>
      </c>
      <c r="S5614" t="s">
        <v>58</v>
      </c>
      <c r="T5614" t="s">
        <v>59</v>
      </c>
      <c r="U5614" t="s">
        <v>21</v>
      </c>
      <c r="V5614">
        <v>22</v>
      </c>
      <c r="W5614">
        <v>21</v>
      </c>
      <c r="X5614">
        <v>45</v>
      </c>
      <c r="Y5614" t="s">
        <v>18</v>
      </c>
      <c r="Z5614">
        <v>0.4</v>
      </c>
      <c r="AA5614">
        <v>4</v>
      </c>
      <c r="AB5614">
        <v>34</v>
      </c>
      <c r="AC5614">
        <v>11</v>
      </c>
      <c r="AD5614">
        <v>5</v>
      </c>
      <c r="AE5614">
        <v>20</v>
      </c>
      <c r="AF5614">
        <v>9</v>
      </c>
      <c r="AG5614" t="s">
        <v>12947</v>
      </c>
      <c r="AH5614" t="s">
        <v>12948</v>
      </c>
      <c r="AI5614" s="3" t="s">
        <v>50616</v>
      </c>
    </row>
    <row r="5615" spans="1:35" x14ac:dyDescent="0.2">
      <c r="A5615" t="s">
        <v>8382</v>
      </c>
      <c r="B5615" t="s">
        <v>12298</v>
      </c>
      <c r="C5615" t="s">
        <v>11511</v>
      </c>
      <c r="D5615" t="s">
        <v>11512</v>
      </c>
      <c r="E5615" t="s">
        <v>11513</v>
      </c>
      <c r="F5615" t="s">
        <v>55</v>
      </c>
      <c r="G5615" t="s">
        <v>12299</v>
      </c>
      <c r="H5615" t="s">
        <v>55</v>
      </c>
      <c r="I5615" t="s">
        <v>12530</v>
      </c>
      <c r="J5615" t="s">
        <v>8</v>
      </c>
      <c r="K5615">
        <v>54509</v>
      </c>
      <c r="L5615" t="s">
        <v>13137</v>
      </c>
      <c r="M5615" t="s">
        <v>52</v>
      </c>
      <c r="N5615" t="s">
        <v>53</v>
      </c>
      <c r="O5615" t="s">
        <v>54</v>
      </c>
      <c r="P5615" t="s">
        <v>13138</v>
      </c>
      <c r="Q5615" t="s">
        <v>13139</v>
      </c>
      <c r="R5615" t="s">
        <v>11525</v>
      </c>
      <c r="S5615" t="s">
        <v>58</v>
      </c>
      <c r="T5615" t="s">
        <v>59</v>
      </c>
      <c r="U5615" t="s">
        <v>21</v>
      </c>
      <c r="V5615">
        <v>18</v>
      </c>
      <c r="W5615">
        <v>21</v>
      </c>
      <c r="X5615">
        <v>45</v>
      </c>
      <c r="Y5615" t="s">
        <v>18</v>
      </c>
      <c r="Z5615">
        <v>1.555555555555556</v>
      </c>
      <c r="AA5615">
        <v>4</v>
      </c>
      <c r="AB5615">
        <v>40</v>
      </c>
      <c r="AC5615">
        <v>5</v>
      </c>
      <c r="AD5615">
        <v>9</v>
      </c>
      <c r="AE5615">
        <v>24</v>
      </c>
      <c r="AF5615">
        <v>7</v>
      </c>
      <c r="AG5615" t="s">
        <v>13140</v>
      </c>
      <c r="AH5615" t="s">
        <v>13141</v>
      </c>
      <c r="AI5615" s="3" t="s">
        <v>50616</v>
      </c>
    </row>
    <row r="5616" spans="1:35" x14ac:dyDescent="0.2">
      <c r="A5616" t="s">
        <v>8382</v>
      </c>
      <c r="B5616" t="s">
        <v>12298</v>
      </c>
      <c r="C5616" t="s">
        <v>11511</v>
      </c>
      <c r="D5616" t="s">
        <v>11512</v>
      </c>
      <c r="E5616" t="s">
        <v>11513</v>
      </c>
      <c r="F5616" t="s">
        <v>55</v>
      </c>
      <c r="G5616" t="s">
        <v>12299</v>
      </c>
      <c r="H5616" t="s">
        <v>55</v>
      </c>
      <c r="I5616" t="s">
        <v>12530</v>
      </c>
      <c r="J5616" t="s">
        <v>8</v>
      </c>
      <c r="K5616">
        <v>54510</v>
      </c>
      <c r="L5616" t="s">
        <v>13080</v>
      </c>
      <c r="M5616" t="s">
        <v>52</v>
      </c>
      <c r="N5616" t="s">
        <v>53</v>
      </c>
      <c r="O5616" t="s">
        <v>54</v>
      </c>
      <c r="P5616" t="s">
        <v>13081</v>
      </c>
      <c r="Q5616" t="s">
        <v>13082</v>
      </c>
      <c r="R5616" t="s">
        <v>11525</v>
      </c>
      <c r="S5616" t="s">
        <v>58</v>
      </c>
      <c r="T5616" t="s">
        <v>59</v>
      </c>
      <c r="U5616" t="s">
        <v>21</v>
      </c>
      <c r="V5616">
        <v>22</v>
      </c>
      <c r="W5616">
        <v>17</v>
      </c>
      <c r="X5616">
        <v>45</v>
      </c>
      <c r="Y5616" t="s">
        <v>18</v>
      </c>
      <c r="Z5616">
        <v>0.46666666666666667</v>
      </c>
      <c r="AA5616">
        <v>4</v>
      </c>
      <c r="AB5616">
        <v>35</v>
      </c>
      <c r="AC5616">
        <v>10</v>
      </c>
      <c r="AD5616">
        <v>10</v>
      </c>
      <c r="AE5616">
        <v>22</v>
      </c>
      <c r="AF5616">
        <v>3</v>
      </c>
      <c r="AG5616" t="s">
        <v>13083</v>
      </c>
      <c r="AH5616" t="s">
        <v>13084</v>
      </c>
      <c r="AI5616" s="3" t="s">
        <v>50616</v>
      </c>
    </row>
    <row r="5617" spans="1:35" x14ac:dyDescent="0.2">
      <c r="A5617" t="s">
        <v>8382</v>
      </c>
      <c r="B5617" t="s">
        <v>12298</v>
      </c>
      <c r="C5617" t="s">
        <v>11511</v>
      </c>
      <c r="D5617" t="s">
        <v>11512</v>
      </c>
      <c r="E5617" t="s">
        <v>11513</v>
      </c>
      <c r="F5617" t="s">
        <v>55</v>
      </c>
      <c r="G5617" t="s">
        <v>12299</v>
      </c>
      <c r="H5617" t="s">
        <v>55</v>
      </c>
      <c r="I5617" t="s">
        <v>12530</v>
      </c>
      <c r="J5617" t="s">
        <v>8</v>
      </c>
      <c r="K5617">
        <v>54511</v>
      </c>
      <c r="L5617" t="s">
        <v>12843</v>
      </c>
      <c r="M5617" t="s">
        <v>52</v>
      </c>
      <c r="N5617" t="s">
        <v>53</v>
      </c>
      <c r="O5617" t="s">
        <v>54</v>
      </c>
      <c r="P5617" t="s">
        <v>12844</v>
      </c>
      <c r="Q5617" t="s">
        <v>12845</v>
      </c>
      <c r="R5617" t="s">
        <v>11525</v>
      </c>
      <c r="S5617" t="s">
        <v>58</v>
      </c>
      <c r="T5617" t="s">
        <v>59</v>
      </c>
      <c r="U5617" t="s">
        <v>21</v>
      </c>
      <c r="V5617">
        <v>17</v>
      </c>
      <c r="W5617">
        <v>26</v>
      </c>
      <c r="X5617">
        <v>45</v>
      </c>
      <c r="Y5617" t="s">
        <v>18</v>
      </c>
      <c r="Z5617">
        <v>1.466666666666667</v>
      </c>
      <c r="AA5617">
        <v>4</v>
      </c>
      <c r="AB5617">
        <v>36</v>
      </c>
      <c r="AC5617">
        <v>9</v>
      </c>
      <c r="AD5617">
        <v>8</v>
      </c>
      <c r="AE5617">
        <v>26</v>
      </c>
      <c r="AF5617">
        <v>2</v>
      </c>
      <c r="AG5617" t="s">
        <v>12846</v>
      </c>
      <c r="AH5617" t="s">
        <v>12847</v>
      </c>
      <c r="AI5617" s="3" t="s">
        <v>50616</v>
      </c>
    </row>
    <row r="5618" spans="1:35" x14ac:dyDescent="0.2">
      <c r="A5618" t="s">
        <v>8382</v>
      </c>
      <c r="B5618" t="s">
        <v>12298</v>
      </c>
      <c r="C5618" t="s">
        <v>11511</v>
      </c>
      <c r="D5618" t="s">
        <v>11512</v>
      </c>
      <c r="E5618" t="s">
        <v>11513</v>
      </c>
      <c r="F5618" t="s">
        <v>55</v>
      </c>
      <c r="G5618" t="s">
        <v>12299</v>
      </c>
      <c r="H5618" t="s">
        <v>55</v>
      </c>
      <c r="I5618" t="s">
        <v>12530</v>
      </c>
      <c r="J5618" t="s">
        <v>8</v>
      </c>
      <c r="K5618">
        <v>54512</v>
      </c>
      <c r="L5618" t="s">
        <v>13100</v>
      </c>
      <c r="M5618" t="s">
        <v>52</v>
      </c>
      <c r="N5618" t="s">
        <v>53</v>
      </c>
      <c r="O5618" t="s">
        <v>54</v>
      </c>
      <c r="P5618" t="s">
        <v>13101</v>
      </c>
      <c r="Q5618" t="s">
        <v>13102</v>
      </c>
      <c r="R5618" t="s">
        <v>11525</v>
      </c>
      <c r="S5618" t="s">
        <v>58</v>
      </c>
      <c r="T5618" t="s">
        <v>59</v>
      </c>
      <c r="U5618" t="s">
        <v>21</v>
      </c>
      <c r="V5618">
        <v>19</v>
      </c>
      <c r="W5618">
        <v>21</v>
      </c>
      <c r="X5618">
        <v>45</v>
      </c>
      <c r="Y5618" t="s">
        <v>18</v>
      </c>
      <c r="Z5618">
        <v>1.6</v>
      </c>
      <c r="AA5618">
        <v>4</v>
      </c>
      <c r="AB5618">
        <v>33</v>
      </c>
      <c r="AC5618">
        <v>12</v>
      </c>
      <c r="AD5618">
        <v>7</v>
      </c>
      <c r="AE5618">
        <v>16</v>
      </c>
      <c r="AF5618">
        <v>10</v>
      </c>
      <c r="AG5618" t="s">
        <v>13103</v>
      </c>
      <c r="AH5618" t="s">
        <v>13104</v>
      </c>
      <c r="AI5618" s="3" t="s">
        <v>50616</v>
      </c>
    </row>
    <row r="5619" spans="1:35" x14ac:dyDescent="0.2">
      <c r="A5619" t="s">
        <v>8382</v>
      </c>
      <c r="B5619" t="s">
        <v>12298</v>
      </c>
      <c r="C5619" t="s">
        <v>11511</v>
      </c>
      <c r="D5619" t="s">
        <v>11512</v>
      </c>
      <c r="E5619" t="s">
        <v>11513</v>
      </c>
      <c r="F5619" t="s">
        <v>55</v>
      </c>
      <c r="G5619" t="s">
        <v>12299</v>
      </c>
      <c r="H5619" t="s">
        <v>55</v>
      </c>
      <c r="I5619" t="s">
        <v>12530</v>
      </c>
      <c r="J5619" t="s">
        <v>8</v>
      </c>
      <c r="K5619">
        <v>54513</v>
      </c>
      <c r="L5619" t="s">
        <v>13031</v>
      </c>
      <c r="M5619" t="s">
        <v>52</v>
      </c>
      <c r="N5619" t="s">
        <v>53</v>
      </c>
      <c r="O5619" t="s">
        <v>54</v>
      </c>
      <c r="P5619" t="s">
        <v>2573</v>
      </c>
      <c r="Q5619" t="s">
        <v>13032</v>
      </c>
      <c r="R5619" t="s">
        <v>11525</v>
      </c>
      <c r="S5619" t="s">
        <v>58</v>
      </c>
      <c r="T5619" t="s">
        <v>59</v>
      </c>
      <c r="U5619" t="s">
        <v>21</v>
      </c>
      <c r="V5619">
        <v>24</v>
      </c>
      <c r="W5619">
        <v>19</v>
      </c>
      <c r="X5619">
        <v>45</v>
      </c>
      <c r="Y5619" t="s">
        <v>18</v>
      </c>
      <c r="Z5619">
        <v>0.75555555555555554</v>
      </c>
      <c r="AA5619">
        <v>4</v>
      </c>
      <c r="AB5619">
        <v>38</v>
      </c>
      <c r="AC5619">
        <v>7</v>
      </c>
      <c r="AD5619">
        <v>5</v>
      </c>
      <c r="AE5619">
        <v>21</v>
      </c>
      <c r="AF5619">
        <v>12</v>
      </c>
      <c r="AG5619" t="s">
        <v>13033</v>
      </c>
      <c r="AH5619" t="s">
        <v>13034</v>
      </c>
      <c r="AI5619" s="3" t="s">
        <v>50616</v>
      </c>
    </row>
    <row r="5620" spans="1:35" x14ac:dyDescent="0.2">
      <c r="A5620" t="s">
        <v>8382</v>
      </c>
      <c r="B5620" t="s">
        <v>12298</v>
      </c>
      <c r="C5620" t="s">
        <v>11511</v>
      </c>
      <c r="D5620" t="s">
        <v>11512</v>
      </c>
      <c r="E5620" t="s">
        <v>11513</v>
      </c>
      <c r="F5620" t="s">
        <v>55</v>
      </c>
      <c r="G5620" t="s">
        <v>12299</v>
      </c>
      <c r="H5620" t="s">
        <v>55</v>
      </c>
      <c r="I5620" t="s">
        <v>12530</v>
      </c>
      <c r="J5620" t="s">
        <v>8</v>
      </c>
      <c r="K5620">
        <v>54514</v>
      </c>
      <c r="L5620" t="s">
        <v>13191</v>
      </c>
      <c r="M5620" t="s">
        <v>52</v>
      </c>
      <c r="N5620" t="s">
        <v>53</v>
      </c>
      <c r="O5620" t="s">
        <v>54</v>
      </c>
      <c r="P5620" t="s">
        <v>13192</v>
      </c>
      <c r="Q5620" t="s">
        <v>13193</v>
      </c>
      <c r="R5620" t="s">
        <v>11525</v>
      </c>
      <c r="S5620" t="s">
        <v>58</v>
      </c>
      <c r="T5620" t="s">
        <v>59</v>
      </c>
      <c r="U5620" t="s">
        <v>21</v>
      </c>
      <c r="V5620">
        <v>18</v>
      </c>
      <c r="W5620">
        <v>24</v>
      </c>
      <c r="X5620">
        <v>45</v>
      </c>
      <c r="Y5620" t="s">
        <v>18</v>
      </c>
      <c r="Z5620">
        <v>1.555555555555556</v>
      </c>
      <c r="AA5620">
        <v>4</v>
      </c>
      <c r="AB5620">
        <v>40</v>
      </c>
      <c r="AC5620">
        <v>5</v>
      </c>
      <c r="AD5620">
        <v>10</v>
      </c>
      <c r="AE5620">
        <v>21</v>
      </c>
      <c r="AF5620">
        <v>9</v>
      </c>
      <c r="AG5620" t="s">
        <v>13194</v>
      </c>
      <c r="AH5620" t="s">
        <v>13195</v>
      </c>
      <c r="AI5620" s="3" t="s">
        <v>50616</v>
      </c>
    </row>
    <row r="5621" spans="1:35" x14ac:dyDescent="0.2">
      <c r="A5621" t="s">
        <v>8382</v>
      </c>
      <c r="B5621" t="s">
        <v>12298</v>
      </c>
      <c r="C5621" t="s">
        <v>11511</v>
      </c>
      <c r="D5621" t="s">
        <v>11512</v>
      </c>
      <c r="E5621" t="s">
        <v>11513</v>
      </c>
      <c r="F5621" t="s">
        <v>55</v>
      </c>
      <c r="G5621" t="s">
        <v>12299</v>
      </c>
      <c r="H5621" t="s">
        <v>55</v>
      </c>
      <c r="I5621" t="s">
        <v>12530</v>
      </c>
      <c r="J5621" t="s">
        <v>8</v>
      </c>
      <c r="K5621">
        <v>54515</v>
      </c>
      <c r="L5621" t="s">
        <v>13170</v>
      </c>
      <c r="M5621" t="s">
        <v>52</v>
      </c>
      <c r="N5621" t="s">
        <v>53</v>
      </c>
      <c r="O5621" t="s">
        <v>54</v>
      </c>
      <c r="P5621" t="s">
        <v>13171</v>
      </c>
      <c r="Q5621" t="s">
        <v>724</v>
      </c>
      <c r="R5621" t="s">
        <v>11525</v>
      </c>
      <c r="S5621" t="s">
        <v>58</v>
      </c>
      <c r="T5621" t="s">
        <v>59</v>
      </c>
      <c r="U5621" t="s">
        <v>21</v>
      </c>
      <c r="V5621">
        <v>26</v>
      </c>
      <c r="W5621">
        <v>17</v>
      </c>
      <c r="X5621">
        <v>45</v>
      </c>
      <c r="Y5621" t="s">
        <v>18</v>
      </c>
      <c r="Z5621">
        <v>1.6888888888888891</v>
      </c>
      <c r="AA5621">
        <v>4</v>
      </c>
      <c r="AB5621">
        <v>29</v>
      </c>
      <c r="AC5621">
        <v>16</v>
      </c>
      <c r="AD5621">
        <v>5</v>
      </c>
      <c r="AE5621">
        <v>17</v>
      </c>
      <c r="AF5621">
        <v>7</v>
      </c>
      <c r="AG5621" t="s">
        <v>13172</v>
      </c>
      <c r="AH5621" t="s">
        <v>13173</v>
      </c>
      <c r="AI5621" s="3" t="s">
        <v>50616</v>
      </c>
    </row>
    <row r="5622" spans="1:35" x14ac:dyDescent="0.2">
      <c r="A5622" t="s">
        <v>8382</v>
      </c>
      <c r="B5622" t="s">
        <v>12298</v>
      </c>
      <c r="C5622" t="s">
        <v>11511</v>
      </c>
      <c r="D5622" t="s">
        <v>11512</v>
      </c>
      <c r="E5622" t="s">
        <v>11513</v>
      </c>
      <c r="F5622" t="s">
        <v>55</v>
      </c>
      <c r="G5622" t="s">
        <v>12299</v>
      </c>
      <c r="H5622" t="s">
        <v>55</v>
      </c>
      <c r="I5622" t="s">
        <v>12530</v>
      </c>
      <c r="J5622" t="s">
        <v>8</v>
      </c>
      <c r="K5622">
        <v>54516</v>
      </c>
      <c r="L5622" t="s">
        <v>12909</v>
      </c>
      <c r="M5622" t="s">
        <v>52</v>
      </c>
      <c r="N5622" t="s">
        <v>53</v>
      </c>
      <c r="O5622" t="s">
        <v>54</v>
      </c>
      <c r="P5622" t="s">
        <v>12910</v>
      </c>
      <c r="Q5622" t="s">
        <v>12911</v>
      </c>
      <c r="R5622" t="s">
        <v>11525</v>
      </c>
      <c r="S5622" t="s">
        <v>58</v>
      </c>
      <c r="T5622" t="s">
        <v>59</v>
      </c>
      <c r="U5622" t="s">
        <v>21</v>
      </c>
      <c r="V5622">
        <v>27</v>
      </c>
      <c r="W5622">
        <v>18</v>
      </c>
      <c r="X5622">
        <v>45</v>
      </c>
      <c r="Y5622" t="s">
        <v>18</v>
      </c>
      <c r="Z5622">
        <v>1.844444444444445</v>
      </c>
      <c r="AA5622">
        <v>4</v>
      </c>
      <c r="AB5622">
        <v>33</v>
      </c>
      <c r="AC5622">
        <v>12</v>
      </c>
      <c r="AD5622">
        <v>6</v>
      </c>
      <c r="AE5622">
        <v>22</v>
      </c>
      <c r="AF5622">
        <v>5</v>
      </c>
      <c r="AG5622" t="s">
        <v>12912</v>
      </c>
      <c r="AH5622" t="s">
        <v>12913</v>
      </c>
      <c r="AI5622" s="3" t="s">
        <v>50616</v>
      </c>
    </row>
    <row r="5623" spans="1:35" x14ac:dyDescent="0.2">
      <c r="A5623" t="s">
        <v>8382</v>
      </c>
      <c r="B5623" t="s">
        <v>12298</v>
      </c>
      <c r="C5623" t="s">
        <v>11511</v>
      </c>
      <c r="D5623" t="s">
        <v>11512</v>
      </c>
      <c r="E5623" t="s">
        <v>11513</v>
      </c>
      <c r="F5623" t="s">
        <v>55</v>
      </c>
      <c r="G5623" t="s">
        <v>12299</v>
      </c>
      <c r="H5623" t="s">
        <v>55</v>
      </c>
      <c r="I5623" t="s">
        <v>12530</v>
      </c>
      <c r="J5623" t="s">
        <v>8</v>
      </c>
      <c r="K5623">
        <v>54517</v>
      </c>
      <c r="L5623" t="s">
        <v>12587</v>
      </c>
      <c r="M5623" t="s">
        <v>52</v>
      </c>
      <c r="N5623" t="s">
        <v>53</v>
      </c>
      <c r="O5623" t="s">
        <v>54</v>
      </c>
      <c r="P5623" t="s">
        <v>12588</v>
      </c>
      <c r="Q5623" t="s">
        <v>724</v>
      </c>
      <c r="R5623" t="s">
        <v>11525</v>
      </c>
      <c r="S5623" t="s">
        <v>58</v>
      </c>
      <c r="T5623" t="s">
        <v>59</v>
      </c>
      <c r="U5623" t="s">
        <v>21</v>
      </c>
      <c r="V5623">
        <v>23</v>
      </c>
      <c r="W5623">
        <v>21</v>
      </c>
      <c r="X5623">
        <v>45</v>
      </c>
      <c r="Y5623" t="s">
        <v>18</v>
      </c>
      <c r="Z5623">
        <v>1.755555555555556</v>
      </c>
      <c r="AA5623">
        <v>4</v>
      </c>
      <c r="AB5623">
        <v>21</v>
      </c>
      <c r="AC5623">
        <v>24</v>
      </c>
      <c r="AD5623">
        <v>1</v>
      </c>
      <c r="AE5623">
        <v>16</v>
      </c>
      <c r="AF5623">
        <v>4</v>
      </c>
      <c r="AG5623" t="s">
        <v>12589</v>
      </c>
      <c r="AH5623" t="s">
        <v>12590</v>
      </c>
      <c r="AI5623" s="3" t="s">
        <v>50616</v>
      </c>
    </row>
    <row r="5624" spans="1:35" x14ac:dyDescent="0.2">
      <c r="A5624" t="s">
        <v>8382</v>
      </c>
      <c r="B5624" t="s">
        <v>12298</v>
      </c>
      <c r="C5624" t="s">
        <v>11511</v>
      </c>
      <c r="D5624" t="s">
        <v>11512</v>
      </c>
      <c r="E5624" t="s">
        <v>11513</v>
      </c>
      <c r="F5624" t="s">
        <v>55</v>
      </c>
      <c r="G5624" t="s">
        <v>12299</v>
      </c>
      <c r="H5624" t="s">
        <v>55</v>
      </c>
      <c r="I5624" t="s">
        <v>12530</v>
      </c>
      <c r="J5624" t="s">
        <v>8</v>
      </c>
      <c r="K5624">
        <v>54518</v>
      </c>
      <c r="L5624" t="s">
        <v>12998</v>
      </c>
      <c r="M5624" t="s">
        <v>52</v>
      </c>
      <c r="N5624" t="s">
        <v>53</v>
      </c>
      <c r="O5624" t="s">
        <v>54</v>
      </c>
      <c r="P5624" t="s">
        <v>2573</v>
      </c>
      <c r="Q5624" t="s">
        <v>12999</v>
      </c>
      <c r="R5624" t="s">
        <v>11525</v>
      </c>
      <c r="S5624" t="s">
        <v>58</v>
      </c>
      <c r="T5624" t="s">
        <v>59</v>
      </c>
      <c r="U5624" t="s">
        <v>21</v>
      </c>
      <c r="V5624">
        <v>20</v>
      </c>
      <c r="W5624">
        <v>21</v>
      </c>
      <c r="X5624">
        <v>45</v>
      </c>
      <c r="Y5624" t="s">
        <v>18</v>
      </c>
      <c r="Z5624">
        <v>1.844444444444445</v>
      </c>
      <c r="AA5624">
        <v>4</v>
      </c>
      <c r="AB5624">
        <v>36</v>
      </c>
      <c r="AC5624">
        <v>9</v>
      </c>
      <c r="AD5624">
        <v>7</v>
      </c>
      <c r="AE5624">
        <v>17</v>
      </c>
      <c r="AF5624">
        <v>12</v>
      </c>
      <c r="AG5624" t="s">
        <v>13000</v>
      </c>
      <c r="AH5624" t="s">
        <v>13001</v>
      </c>
      <c r="AI5624" s="3" t="s">
        <v>50616</v>
      </c>
    </row>
    <row r="5625" spans="1:35" x14ac:dyDescent="0.2">
      <c r="A5625" t="s">
        <v>8382</v>
      </c>
      <c r="B5625" t="s">
        <v>12298</v>
      </c>
      <c r="C5625" t="s">
        <v>11511</v>
      </c>
      <c r="D5625" t="s">
        <v>11512</v>
      </c>
      <c r="E5625" t="s">
        <v>11513</v>
      </c>
      <c r="F5625" t="s">
        <v>55</v>
      </c>
      <c r="G5625" t="s">
        <v>12299</v>
      </c>
      <c r="H5625" t="s">
        <v>55</v>
      </c>
      <c r="I5625" t="s">
        <v>12530</v>
      </c>
      <c r="J5625" t="s">
        <v>8</v>
      </c>
      <c r="K5625">
        <v>54519</v>
      </c>
      <c r="L5625" t="s">
        <v>13123</v>
      </c>
      <c r="M5625" t="s">
        <v>52</v>
      </c>
      <c r="N5625" t="s">
        <v>53</v>
      </c>
      <c r="O5625" t="s">
        <v>54</v>
      </c>
      <c r="P5625" t="s">
        <v>13124</v>
      </c>
      <c r="Q5625" t="s">
        <v>13125</v>
      </c>
      <c r="R5625" t="s">
        <v>11525</v>
      </c>
      <c r="S5625" t="s">
        <v>58</v>
      </c>
      <c r="T5625" t="s">
        <v>59</v>
      </c>
      <c r="U5625" t="s">
        <v>21</v>
      </c>
      <c r="V5625">
        <v>19</v>
      </c>
      <c r="W5625">
        <v>20</v>
      </c>
      <c r="X5625">
        <v>45</v>
      </c>
      <c r="Y5625" t="s">
        <v>18</v>
      </c>
      <c r="Z5625">
        <v>1.7333333333333329</v>
      </c>
      <c r="AA5625">
        <v>4</v>
      </c>
      <c r="AB5625">
        <v>31</v>
      </c>
      <c r="AC5625">
        <v>14</v>
      </c>
      <c r="AD5625">
        <v>1</v>
      </c>
      <c r="AE5625">
        <v>17</v>
      </c>
      <c r="AF5625">
        <v>13</v>
      </c>
      <c r="AG5625" t="s">
        <v>13126</v>
      </c>
      <c r="AH5625" t="s">
        <v>13127</v>
      </c>
      <c r="AI5625" s="3" t="s">
        <v>50616</v>
      </c>
    </row>
    <row r="5626" spans="1:35" x14ac:dyDescent="0.2">
      <c r="A5626" t="s">
        <v>265</v>
      </c>
      <c r="B5626" t="s">
        <v>23723</v>
      </c>
      <c r="C5626" t="s">
        <v>519</v>
      </c>
      <c r="D5626" t="s">
        <v>520</v>
      </c>
      <c r="E5626" t="s">
        <v>521</v>
      </c>
      <c r="F5626" t="s">
        <v>29045</v>
      </c>
      <c r="G5626" t="s">
        <v>29046</v>
      </c>
      <c r="H5626" t="s">
        <v>31522</v>
      </c>
      <c r="I5626" t="s">
        <v>31523</v>
      </c>
      <c r="J5626" t="s">
        <v>31</v>
      </c>
      <c r="K5626">
        <v>54520</v>
      </c>
      <c r="L5626" t="s">
        <v>32201</v>
      </c>
      <c r="M5626" t="s">
        <v>52</v>
      </c>
      <c r="N5626" t="s">
        <v>53</v>
      </c>
      <c r="O5626" t="s">
        <v>54</v>
      </c>
      <c r="P5626" t="s">
        <v>32202</v>
      </c>
      <c r="Q5626" t="s">
        <v>32203</v>
      </c>
      <c r="R5626" t="s">
        <v>18867</v>
      </c>
      <c r="S5626" t="s">
        <v>58</v>
      </c>
      <c r="T5626" t="s">
        <v>59</v>
      </c>
      <c r="U5626" t="s">
        <v>21</v>
      </c>
      <c r="V5626">
        <v>17</v>
      </c>
      <c r="W5626">
        <v>24</v>
      </c>
      <c r="X5626">
        <v>42</v>
      </c>
      <c r="Y5626" t="s">
        <v>39</v>
      </c>
      <c r="Z5626">
        <v>3.0714285714285721</v>
      </c>
      <c r="AA5626">
        <v>4</v>
      </c>
      <c r="AB5626">
        <v>37</v>
      </c>
      <c r="AC5626">
        <v>5</v>
      </c>
      <c r="AD5626">
        <v>20</v>
      </c>
      <c r="AE5626">
        <v>14</v>
      </c>
      <c r="AF5626">
        <v>3</v>
      </c>
      <c r="AG5626" t="s">
        <v>32204</v>
      </c>
      <c r="AH5626" t="s">
        <v>32205</v>
      </c>
      <c r="AI5626" s="3" t="s">
        <v>50616</v>
      </c>
    </row>
    <row r="5627" spans="1:35" x14ac:dyDescent="0.2">
      <c r="A5627" t="s">
        <v>265</v>
      </c>
      <c r="B5627" t="s">
        <v>21939</v>
      </c>
      <c r="C5627" t="s">
        <v>519</v>
      </c>
      <c r="D5627" t="s">
        <v>520</v>
      </c>
      <c r="E5627" t="s">
        <v>521</v>
      </c>
      <c r="F5627" t="s">
        <v>26849</v>
      </c>
      <c r="G5627" t="s">
        <v>26850</v>
      </c>
      <c r="H5627" t="s">
        <v>26849</v>
      </c>
      <c r="I5627" t="s">
        <v>26851</v>
      </c>
      <c r="J5627" t="s">
        <v>31</v>
      </c>
      <c r="K5627">
        <v>54521</v>
      </c>
      <c r="L5627" t="s">
        <v>28271</v>
      </c>
      <c r="M5627" t="s">
        <v>52</v>
      </c>
      <c r="N5627" t="s">
        <v>53</v>
      </c>
      <c r="O5627" t="s">
        <v>54</v>
      </c>
      <c r="P5627" t="s">
        <v>28272</v>
      </c>
      <c r="Q5627" t="s">
        <v>28273</v>
      </c>
      <c r="R5627" t="s">
        <v>18867</v>
      </c>
      <c r="S5627" t="s">
        <v>58</v>
      </c>
      <c r="T5627" t="s">
        <v>59</v>
      </c>
      <c r="U5627" t="s">
        <v>21</v>
      </c>
      <c r="V5627">
        <v>14</v>
      </c>
      <c r="W5627">
        <v>12</v>
      </c>
      <c r="X5627">
        <v>35</v>
      </c>
      <c r="Y5627" t="s">
        <v>18</v>
      </c>
      <c r="Z5627">
        <v>2.971428571428572</v>
      </c>
      <c r="AA5627">
        <v>4</v>
      </c>
      <c r="AB5627">
        <v>26</v>
      </c>
      <c r="AC5627">
        <v>9</v>
      </c>
      <c r="AD5627">
        <v>8</v>
      </c>
      <c r="AE5627">
        <v>13</v>
      </c>
      <c r="AF5627">
        <v>5</v>
      </c>
      <c r="AG5627" t="s">
        <v>28274</v>
      </c>
      <c r="AH5627" t="s">
        <v>28275</v>
      </c>
      <c r="AI5627" s="3" t="s">
        <v>50616</v>
      </c>
    </row>
    <row r="5628" spans="1:35" x14ac:dyDescent="0.2">
      <c r="A5628" t="s">
        <v>265</v>
      </c>
      <c r="B5628" t="s">
        <v>23723</v>
      </c>
      <c r="C5628" t="s">
        <v>519</v>
      </c>
      <c r="D5628" t="s">
        <v>520</v>
      </c>
      <c r="E5628" t="s">
        <v>521</v>
      </c>
      <c r="F5628" t="s">
        <v>29045</v>
      </c>
      <c r="G5628" t="s">
        <v>29046</v>
      </c>
      <c r="H5628" t="s">
        <v>31506</v>
      </c>
      <c r="I5628" t="s">
        <v>31507</v>
      </c>
      <c r="J5628" t="s">
        <v>31</v>
      </c>
      <c r="K5628">
        <v>54522</v>
      </c>
      <c r="L5628" t="s">
        <v>32462</v>
      </c>
      <c r="M5628" t="s">
        <v>52</v>
      </c>
      <c r="N5628" t="s">
        <v>53</v>
      </c>
      <c r="O5628" t="s">
        <v>54</v>
      </c>
      <c r="P5628" t="s">
        <v>21665</v>
      </c>
      <c r="Q5628" t="s">
        <v>32463</v>
      </c>
      <c r="R5628" t="s">
        <v>18867</v>
      </c>
      <c r="S5628" t="s">
        <v>58</v>
      </c>
      <c r="T5628" t="s">
        <v>59</v>
      </c>
      <c r="U5628" t="s">
        <v>21</v>
      </c>
      <c r="V5628">
        <v>20</v>
      </c>
      <c r="W5628">
        <v>20</v>
      </c>
      <c r="X5628">
        <v>43</v>
      </c>
      <c r="Y5628" t="s">
        <v>18</v>
      </c>
      <c r="Z5628">
        <v>0</v>
      </c>
      <c r="AA5628">
        <v>4</v>
      </c>
      <c r="AB5628">
        <v>27</v>
      </c>
      <c r="AC5628">
        <v>16</v>
      </c>
      <c r="AD5628">
        <v>2</v>
      </c>
      <c r="AE5628">
        <v>21</v>
      </c>
      <c r="AF5628">
        <v>4</v>
      </c>
      <c r="AG5628" t="s">
        <v>32464</v>
      </c>
      <c r="AH5628" t="s">
        <v>32465</v>
      </c>
      <c r="AI5628" s="3" t="s">
        <v>50616</v>
      </c>
    </row>
    <row r="5629" spans="1:35" x14ac:dyDescent="0.2">
      <c r="A5629" t="s">
        <v>265</v>
      </c>
      <c r="B5629" t="s">
        <v>23723</v>
      </c>
      <c r="C5629" t="s">
        <v>519</v>
      </c>
      <c r="D5629" t="s">
        <v>520</v>
      </c>
      <c r="E5629" t="s">
        <v>521</v>
      </c>
      <c r="F5629" t="s">
        <v>29045</v>
      </c>
      <c r="G5629" t="s">
        <v>29046</v>
      </c>
      <c r="H5629" t="s">
        <v>31522</v>
      </c>
      <c r="I5629" t="s">
        <v>31523</v>
      </c>
      <c r="J5629" t="s">
        <v>31</v>
      </c>
      <c r="K5629">
        <v>54523</v>
      </c>
      <c r="L5629" t="s">
        <v>31524</v>
      </c>
      <c r="M5629" t="s">
        <v>52</v>
      </c>
      <c r="N5629" t="s">
        <v>53</v>
      </c>
      <c r="O5629" t="s">
        <v>54</v>
      </c>
      <c r="P5629" t="s">
        <v>31525</v>
      </c>
      <c r="Q5629" t="s">
        <v>31526</v>
      </c>
      <c r="R5629" t="s">
        <v>18867</v>
      </c>
      <c r="S5629" t="s">
        <v>58</v>
      </c>
      <c r="T5629" t="s">
        <v>59</v>
      </c>
      <c r="U5629" t="s">
        <v>21</v>
      </c>
      <c r="V5629">
        <v>14</v>
      </c>
      <c r="W5629">
        <v>20</v>
      </c>
      <c r="X5629">
        <v>35</v>
      </c>
      <c r="Y5629" t="s">
        <v>39</v>
      </c>
      <c r="Z5629">
        <v>4.1428571428571432</v>
      </c>
      <c r="AA5629">
        <v>4</v>
      </c>
      <c r="AB5629">
        <v>35</v>
      </c>
      <c r="AD5629">
        <v>15</v>
      </c>
      <c r="AE5629">
        <v>18</v>
      </c>
      <c r="AF5629">
        <v>2</v>
      </c>
      <c r="AG5629" t="s">
        <v>31527</v>
      </c>
      <c r="AH5629" t="s">
        <v>31528</v>
      </c>
      <c r="AI5629" s="3" t="s">
        <v>50616</v>
      </c>
    </row>
    <row r="5630" spans="1:35" x14ac:dyDescent="0.2">
      <c r="A5630" t="s">
        <v>265</v>
      </c>
      <c r="B5630" t="s">
        <v>23723</v>
      </c>
      <c r="C5630" t="s">
        <v>519</v>
      </c>
      <c r="D5630" t="s">
        <v>520</v>
      </c>
      <c r="E5630" t="s">
        <v>521</v>
      </c>
      <c r="F5630" t="s">
        <v>29045</v>
      </c>
      <c r="G5630" t="s">
        <v>29046</v>
      </c>
      <c r="H5630" t="s">
        <v>6710</v>
      </c>
      <c r="I5630" t="s">
        <v>31546</v>
      </c>
      <c r="J5630" t="s">
        <v>31</v>
      </c>
      <c r="K5630">
        <v>54524</v>
      </c>
      <c r="L5630" t="s">
        <v>31717</v>
      </c>
      <c r="M5630" t="s">
        <v>52</v>
      </c>
      <c r="N5630" t="s">
        <v>53</v>
      </c>
      <c r="O5630" t="s">
        <v>54</v>
      </c>
      <c r="P5630" t="s">
        <v>31718</v>
      </c>
      <c r="Q5630" t="s">
        <v>31719</v>
      </c>
      <c r="R5630" t="s">
        <v>18867</v>
      </c>
      <c r="S5630" t="s">
        <v>58</v>
      </c>
      <c r="T5630" t="s">
        <v>59</v>
      </c>
      <c r="U5630" t="s">
        <v>21</v>
      </c>
      <c r="V5630">
        <v>22</v>
      </c>
      <c r="W5630">
        <v>19</v>
      </c>
      <c r="X5630">
        <v>45</v>
      </c>
      <c r="Y5630" t="s">
        <v>18</v>
      </c>
      <c r="Z5630">
        <v>4.1333333333333337</v>
      </c>
      <c r="AA5630">
        <v>4</v>
      </c>
      <c r="AB5630">
        <v>32</v>
      </c>
      <c r="AC5630">
        <v>13</v>
      </c>
      <c r="AD5630">
        <v>4</v>
      </c>
      <c r="AE5630">
        <v>14</v>
      </c>
      <c r="AF5630">
        <v>14</v>
      </c>
      <c r="AG5630" t="s">
        <v>31720</v>
      </c>
      <c r="AH5630" t="s">
        <v>31721</v>
      </c>
      <c r="AI5630" s="3" t="s">
        <v>50616</v>
      </c>
    </row>
    <row r="5631" spans="1:35" x14ac:dyDescent="0.2">
      <c r="A5631" t="s">
        <v>265</v>
      </c>
      <c r="B5631" t="s">
        <v>23797</v>
      </c>
      <c r="C5631" t="s">
        <v>519</v>
      </c>
      <c r="D5631" t="s">
        <v>520</v>
      </c>
      <c r="E5631" t="s">
        <v>521</v>
      </c>
      <c r="F5631" t="s">
        <v>23798</v>
      </c>
      <c r="G5631" t="s">
        <v>23799</v>
      </c>
      <c r="H5631" t="s">
        <v>23798</v>
      </c>
      <c r="I5631" t="s">
        <v>27302</v>
      </c>
      <c r="J5631" t="s">
        <v>31</v>
      </c>
      <c r="K5631">
        <v>54525</v>
      </c>
      <c r="L5631" t="s">
        <v>28134</v>
      </c>
      <c r="M5631" t="s">
        <v>52</v>
      </c>
      <c r="N5631" t="s">
        <v>53</v>
      </c>
      <c r="O5631" t="s">
        <v>54</v>
      </c>
      <c r="P5631" t="s">
        <v>3771</v>
      </c>
      <c r="Q5631" t="s">
        <v>28135</v>
      </c>
      <c r="R5631" t="s">
        <v>18867</v>
      </c>
      <c r="S5631" t="s">
        <v>58</v>
      </c>
      <c r="T5631" t="s">
        <v>59</v>
      </c>
      <c r="U5631" t="s">
        <v>21</v>
      </c>
      <c r="V5631">
        <v>12</v>
      </c>
      <c r="W5631">
        <v>29</v>
      </c>
      <c r="X5631">
        <v>44</v>
      </c>
      <c r="Y5631" t="s">
        <v>18</v>
      </c>
      <c r="Z5631">
        <v>3.0681818181818179</v>
      </c>
      <c r="AA5631">
        <v>4</v>
      </c>
      <c r="AB5631">
        <v>41</v>
      </c>
      <c r="AC5631">
        <v>3</v>
      </c>
      <c r="AD5631">
        <v>22</v>
      </c>
      <c r="AE5631">
        <v>17</v>
      </c>
      <c r="AF5631">
        <v>2</v>
      </c>
      <c r="AG5631" t="s">
        <v>28136</v>
      </c>
      <c r="AH5631" t="s">
        <v>28137</v>
      </c>
      <c r="AI5631" s="3" t="s">
        <v>50616</v>
      </c>
    </row>
    <row r="5632" spans="1:35" x14ac:dyDescent="0.2">
      <c r="A5632" t="s">
        <v>265</v>
      </c>
      <c r="B5632" t="s">
        <v>23723</v>
      </c>
      <c r="C5632" t="s">
        <v>519</v>
      </c>
      <c r="D5632" t="s">
        <v>520</v>
      </c>
      <c r="E5632" t="s">
        <v>521</v>
      </c>
      <c r="F5632" t="s">
        <v>29045</v>
      </c>
      <c r="G5632" t="s">
        <v>29046</v>
      </c>
      <c r="H5632" t="s">
        <v>30034</v>
      </c>
      <c r="I5632" t="s">
        <v>30035</v>
      </c>
      <c r="J5632" t="s">
        <v>31</v>
      </c>
      <c r="K5632">
        <v>54526</v>
      </c>
      <c r="L5632" t="s">
        <v>30709</v>
      </c>
      <c r="M5632" t="s">
        <v>52</v>
      </c>
      <c r="N5632" t="s">
        <v>53</v>
      </c>
      <c r="O5632" t="s">
        <v>54</v>
      </c>
      <c r="P5632" t="s">
        <v>30710</v>
      </c>
      <c r="Q5632" t="s">
        <v>30711</v>
      </c>
      <c r="R5632" t="s">
        <v>18867</v>
      </c>
      <c r="S5632" t="s">
        <v>58</v>
      </c>
      <c r="T5632" t="s">
        <v>59</v>
      </c>
      <c r="U5632" t="s">
        <v>21</v>
      </c>
      <c r="V5632">
        <v>20</v>
      </c>
      <c r="W5632">
        <v>10</v>
      </c>
      <c r="X5632">
        <v>35</v>
      </c>
      <c r="Y5632" t="s">
        <v>39</v>
      </c>
      <c r="Z5632">
        <v>4.0285714285714276</v>
      </c>
      <c r="AA5632">
        <v>4</v>
      </c>
      <c r="AB5632">
        <v>29</v>
      </c>
      <c r="AC5632">
        <v>6</v>
      </c>
      <c r="AD5632">
        <v>8</v>
      </c>
      <c r="AE5632">
        <v>19</v>
      </c>
      <c r="AF5632">
        <v>2</v>
      </c>
      <c r="AG5632" t="s">
        <v>30712</v>
      </c>
      <c r="AH5632" t="s">
        <v>30713</v>
      </c>
      <c r="AI5632" s="3" t="s">
        <v>50616</v>
      </c>
    </row>
    <row r="5633" spans="1:35" x14ac:dyDescent="0.2">
      <c r="A5633" t="s">
        <v>265</v>
      </c>
      <c r="B5633" t="s">
        <v>23723</v>
      </c>
      <c r="C5633" t="s">
        <v>519</v>
      </c>
      <c r="D5633" t="s">
        <v>520</v>
      </c>
      <c r="E5633" t="s">
        <v>521</v>
      </c>
      <c r="F5633" t="s">
        <v>29045</v>
      </c>
      <c r="G5633" t="s">
        <v>29046</v>
      </c>
      <c r="H5633" t="s">
        <v>31254</v>
      </c>
      <c r="I5633" t="s">
        <v>31255</v>
      </c>
      <c r="J5633" t="s">
        <v>31</v>
      </c>
      <c r="K5633">
        <v>54527</v>
      </c>
      <c r="L5633" t="s">
        <v>31712</v>
      </c>
      <c r="M5633" t="s">
        <v>52</v>
      </c>
      <c r="N5633" t="s">
        <v>53</v>
      </c>
      <c r="O5633" t="s">
        <v>54</v>
      </c>
      <c r="P5633" t="s">
        <v>31713</v>
      </c>
      <c r="Q5633" t="s">
        <v>31714</v>
      </c>
      <c r="R5633" t="s">
        <v>18867</v>
      </c>
      <c r="S5633" t="s">
        <v>58</v>
      </c>
      <c r="T5633" t="s">
        <v>59</v>
      </c>
      <c r="U5633" t="s">
        <v>21</v>
      </c>
      <c r="V5633">
        <v>20</v>
      </c>
      <c r="W5633">
        <v>20</v>
      </c>
      <c r="X5633">
        <v>44</v>
      </c>
      <c r="Y5633" t="s">
        <v>18</v>
      </c>
      <c r="Z5633">
        <v>3.4318181818181821</v>
      </c>
      <c r="AA5633">
        <v>4</v>
      </c>
      <c r="AB5633">
        <v>29</v>
      </c>
      <c r="AC5633">
        <v>15</v>
      </c>
      <c r="AD5633">
        <v>8</v>
      </c>
      <c r="AE5633">
        <v>14</v>
      </c>
      <c r="AF5633">
        <v>7</v>
      </c>
      <c r="AG5633" t="s">
        <v>31715</v>
      </c>
      <c r="AH5633" t="s">
        <v>31716</v>
      </c>
      <c r="AI5633" s="3" t="s">
        <v>50616</v>
      </c>
    </row>
    <row r="5634" spans="1:35" x14ac:dyDescent="0.2">
      <c r="A5634" t="s">
        <v>265</v>
      </c>
      <c r="B5634" t="s">
        <v>518</v>
      </c>
      <c r="C5634" t="s">
        <v>519</v>
      </c>
      <c r="D5634" t="s">
        <v>520</v>
      </c>
      <c r="E5634" t="s">
        <v>521</v>
      </c>
      <c r="F5634" t="s">
        <v>8204</v>
      </c>
      <c r="G5634" t="s">
        <v>8205</v>
      </c>
      <c r="H5634" t="s">
        <v>8204</v>
      </c>
      <c r="I5634" t="s">
        <v>8206</v>
      </c>
      <c r="J5634" t="s">
        <v>31</v>
      </c>
      <c r="K5634">
        <v>54528</v>
      </c>
      <c r="L5634" t="s">
        <v>33043</v>
      </c>
      <c r="M5634" t="s">
        <v>52</v>
      </c>
      <c r="N5634" t="s">
        <v>53</v>
      </c>
      <c r="O5634" t="s">
        <v>54</v>
      </c>
      <c r="P5634" t="s">
        <v>33044</v>
      </c>
      <c r="Q5634" t="s">
        <v>33045</v>
      </c>
      <c r="R5634" t="s">
        <v>18867</v>
      </c>
      <c r="S5634" t="s">
        <v>58</v>
      </c>
      <c r="T5634" t="s">
        <v>59</v>
      </c>
      <c r="U5634" t="s">
        <v>21</v>
      </c>
      <c r="V5634">
        <v>14</v>
      </c>
      <c r="W5634">
        <v>11</v>
      </c>
      <c r="X5634">
        <v>35</v>
      </c>
      <c r="Y5634" t="s">
        <v>18</v>
      </c>
      <c r="Z5634">
        <v>4.2857142857142856</v>
      </c>
      <c r="AA5634">
        <v>4</v>
      </c>
      <c r="AB5634">
        <v>29</v>
      </c>
      <c r="AC5634">
        <v>6</v>
      </c>
      <c r="AD5634">
        <v>5</v>
      </c>
      <c r="AE5634">
        <v>20</v>
      </c>
      <c r="AF5634">
        <v>4</v>
      </c>
      <c r="AG5634" t="s">
        <v>33046</v>
      </c>
      <c r="AH5634" t="s">
        <v>33047</v>
      </c>
      <c r="AI5634" s="3" t="s">
        <v>50616</v>
      </c>
    </row>
    <row r="5635" spans="1:35" x14ac:dyDescent="0.2">
      <c r="A5635" t="s">
        <v>265</v>
      </c>
      <c r="B5635" t="s">
        <v>23723</v>
      </c>
      <c r="C5635" t="s">
        <v>519</v>
      </c>
      <c r="D5635" t="s">
        <v>520</v>
      </c>
      <c r="E5635" t="s">
        <v>521</v>
      </c>
      <c r="F5635" t="s">
        <v>29045</v>
      </c>
      <c r="G5635" t="s">
        <v>29046</v>
      </c>
      <c r="H5635" t="s">
        <v>31679</v>
      </c>
      <c r="I5635" t="s">
        <v>31680</v>
      </c>
      <c r="J5635" t="s">
        <v>31</v>
      </c>
      <c r="K5635">
        <v>54529</v>
      </c>
      <c r="L5635" t="s">
        <v>32300</v>
      </c>
      <c r="M5635" t="s">
        <v>52</v>
      </c>
      <c r="N5635" t="s">
        <v>53</v>
      </c>
      <c r="O5635" t="s">
        <v>54</v>
      </c>
      <c r="P5635" t="s">
        <v>20799</v>
      </c>
      <c r="Q5635" t="s">
        <v>32301</v>
      </c>
      <c r="R5635" t="s">
        <v>18867</v>
      </c>
      <c r="S5635" t="s">
        <v>58</v>
      </c>
      <c r="T5635" t="s">
        <v>59</v>
      </c>
      <c r="U5635" t="s">
        <v>21</v>
      </c>
      <c r="V5635">
        <v>24</v>
      </c>
      <c r="W5635">
        <v>15</v>
      </c>
      <c r="X5635">
        <v>44</v>
      </c>
      <c r="Y5635" t="s">
        <v>39</v>
      </c>
      <c r="Z5635">
        <v>3.4090909090909092</v>
      </c>
      <c r="AA5635">
        <v>4</v>
      </c>
      <c r="AB5635">
        <v>34</v>
      </c>
      <c r="AC5635">
        <v>10</v>
      </c>
      <c r="AD5635">
        <v>16</v>
      </c>
      <c r="AE5635">
        <v>12</v>
      </c>
      <c r="AF5635">
        <v>6</v>
      </c>
      <c r="AG5635" t="s">
        <v>32302</v>
      </c>
      <c r="AH5635" t="s">
        <v>32303</v>
      </c>
      <c r="AI5635" s="3" t="s">
        <v>50616</v>
      </c>
    </row>
    <row r="5636" spans="1:35" x14ac:dyDescent="0.2">
      <c r="A5636" t="s">
        <v>265</v>
      </c>
      <c r="B5636" t="s">
        <v>18860</v>
      </c>
      <c r="C5636" t="s">
        <v>519</v>
      </c>
      <c r="D5636" t="s">
        <v>520</v>
      </c>
      <c r="E5636" t="s">
        <v>521</v>
      </c>
      <c r="F5636" t="s">
        <v>18861</v>
      </c>
      <c r="G5636" t="s">
        <v>18862</v>
      </c>
      <c r="H5636" t="s">
        <v>23495</v>
      </c>
      <c r="I5636" t="s">
        <v>23496</v>
      </c>
      <c r="J5636" t="s">
        <v>31</v>
      </c>
      <c r="K5636">
        <v>54530</v>
      </c>
      <c r="L5636" t="s">
        <v>24554</v>
      </c>
      <c r="M5636" t="s">
        <v>52</v>
      </c>
      <c r="N5636" t="s">
        <v>53</v>
      </c>
      <c r="O5636" t="s">
        <v>54</v>
      </c>
      <c r="P5636" t="s">
        <v>24555</v>
      </c>
      <c r="Q5636" t="s">
        <v>24556</v>
      </c>
      <c r="R5636" t="s">
        <v>18867</v>
      </c>
      <c r="S5636" t="s">
        <v>58</v>
      </c>
      <c r="T5636" t="s">
        <v>59</v>
      </c>
      <c r="U5636" t="s">
        <v>21</v>
      </c>
      <c r="V5636">
        <v>17</v>
      </c>
      <c r="W5636">
        <v>16</v>
      </c>
      <c r="X5636">
        <v>35</v>
      </c>
      <c r="Y5636" t="s">
        <v>39</v>
      </c>
      <c r="Z5636">
        <v>2.8857142857142861</v>
      </c>
      <c r="AA5636">
        <v>4</v>
      </c>
      <c r="AB5636">
        <v>30</v>
      </c>
      <c r="AC5636">
        <v>5</v>
      </c>
      <c r="AD5636">
        <v>19</v>
      </c>
      <c r="AE5636">
        <v>9</v>
      </c>
      <c r="AF5636">
        <v>2</v>
      </c>
      <c r="AG5636" t="s">
        <v>24557</v>
      </c>
      <c r="AH5636" t="s">
        <v>24558</v>
      </c>
      <c r="AI5636" s="3" t="s">
        <v>50616</v>
      </c>
    </row>
    <row r="5637" spans="1:35" x14ac:dyDescent="0.2">
      <c r="A5637" t="s">
        <v>265</v>
      </c>
      <c r="B5637" t="s">
        <v>23723</v>
      </c>
      <c r="C5637" t="s">
        <v>519</v>
      </c>
      <c r="D5637" t="s">
        <v>520</v>
      </c>
      <c r="E5637" t="s">
        <v>521</v>
      </c>
      <c r="F5637" t="s">
        <v>29045</v>
      </c>
      <c r="G5637" t="s">
        <v>29046</v>
      </c>
      <c r="H5637" t="s">
        <v>6710</v>
      </c>
      <c r="I5637" t="s">
        <v>31546</v>
      </c>
      <c r="J5637" t="s">
        <v>31</v>
      </c>
      <c r="K5637">
        <v>54531</v>
      </c>
      <c r="L5637" t="s">
        <v>32233</v>
      </c>
      <c r="M5637" t="s">
        <v>52</v>
      </c>
      <c r="N5637" t="s">
        <v>53</v>
      </c>
      <c r="O5637" t="s">
        <v>54</v>
      </c>
      <c r="P5637" t="s">
        <v>32234</v>
      </c>
      <c r="Q5637" t="s">
        <v>32235</v>
      </c>
      <c r="R5637" t="s">
        <v>18867</v>
      </c>
      <c r="S5637" t="s">
        <v>58</v>
      </c>
      <c r="T5637" t="s">
        <v>59</v>
      </c>
      <c r="U5637" t="s">
        <v>21</v>
      </c>
      <c r="V5637">
        <v>18</v>
      </c>
      <c r="W5637">
        <v>23</v>
      </c>
      <c r="X5637">
        <v>44</v>
      </c>
      <c r="Y5637" t="s">
        <v>18</v>
      </c>
      <c r="Z5637">
        <v>3.5227272727272729</v>
      </c>
      <c r="AA5637">
        <v>4</v>
      </c>
      <c r="AB5637">
        <v>29</v>
      </c>
      <c r="AC5637">
        <v>15</v>
      </c>
      <c r="AD5637">
        <v>11</v>
      </c>
      <c r="AE5637">
        <v>9</v>
      </c>
      <c r="AF5637">
        <v>9</v>
      </c>
      <c r="AG5637" t="s">
        <v>32236</v>
      </c>
      <c r="AH5637" t="s">
        <v>32237</v>
      </c>
      <c r="AI5637" s="3" t="s">
        <v>50616</v>
      </c>
    </row>
    <row r="5638" spans="1:35" x14ac:dyDescent="0.2">
      <c r="A5638" t="s">
        <v>265</v>
      </c>
      <c r="B5638" t="s">
        <v>518</v>
      </c>
      <c r="C5638" t="s">
        <v>519</v>
      </c>
      <c r="D5638" t="s">
        <v>520</v>
      </c>
      <c r="E5638" t="s">
        <v>521</v>
      </c>
      <c r="F5638" t="s">
        <v>522</v>
      </c>
      <c r="G5638" t="s">
        <v>523</v>
      </c>
      <c r="H5638" t="s">
        <v>8583</v>
      </c>
      <c r="I5638" t="s">
        <v>8584</v>
      </c>
      <c r="J5638" t="s">
        <v>31</v>
      </c>
      <c r="K5638">
        <v>54532</v>
      </c>
      <c r="L5638" t="s">
        <v>33814</v>
      </c>
      <c r="M5638" t="s">
        <v>52</v>
      </c>
      <c r="N5638" t="s">
        <v>53</v>
      </c>
      <c r="O5638" t="s">
        <v>54</v>
      </c>
      <c r="P5638" t="s">
        <v>33815</v>
      </c>
      <c r="Q5638" t="s">
        <v>33816</v>
      </c>
      <c r="R5638" t="s">
        <v>18867</v>
      </c>
      <c r="S5638" t="s">
        <v>58</v>
      </c>
      <c r="T5638" t="s">
        <v>59</v>
      </c>
      <c r="U5638" t="s">
        <v>21</v>
      </c>
      <c r="V5638">
        <v>17</v>
      </c>
      <c r="W5638">
        <v>15</v>
      </c>
      <c r="X5638">
        <v>35</v>
      </c>
      <c r="Y5638" t="s">
        <v>39</v>
      </c>
      <c r="Z5638">
        <v>2.8285714285714292</v>
      </c>
      <c r="AA5638">
        <v>4</v>
      </c>
      <c r="AB5638">
        <v>34</v>
      </c>
      <c r="AC5638">
        <v>1</v>
      </c>
      <c r="AD5638">
        <v>13</v>
      </c>
      <c r="AE5638">
        <v>21</v>
      </c>
      <c r="AG5638" t="s">
        <v>33817</v>
      </c>
      <c r="AH5638" t="s">
        <v>33818</v>
      </c>
      <c r="AI5638" s="3" t="s">
        <v>50616</v>
      </c>
    </row>
    <row r="5639" spans="1:35" x14ac:dyDescent="0.2">
      <c r="A5639" t="s">
        <v>265</v>
      </c>
      <c r="B5639" t="s">
        <v>23723</v>
      </c>
      <c r="C5639" t="s">
        <v>519</v>
      </c>
      <c r="D5639" t="s">
        <v>520</v>
      </c>
      <c r="E5639" t="s">
        <v>521</v>
      </c>
      <c r="F5639" t="s">
        <v>29045</v>
      </c>
      <c r="G5639" t="s">
        <v>29046</v>
      </c>
      <c r="H5639" t="s">
        <v>6710</v>
      </c>
      <c r="I5639" t="s">
        <v>31546</v>
      </c>
      <c r="J5639" t="s">
        <v>31</v>
      </c>
      <c r="K5639">
        <v>54533</v>
      </c>
      <c r="L5639" t="s">
        <v>31968</v>
      </c>
      <c r="M5639" t="s">
        <v>52</v>
      </c>
      <c r="N5639" t="s">
        <v>53</v>
      </c>
      <c r="O5639" t="s">
        <v>54</v>
      </c>
      <c r="P5639" t="s">
        <v>31969</v>
      </c>
      <c r="Q5639" t="s">
        <v>31970</v>
      </c>
      <c r="R5639" t="s">
        <v>18867</v>
      </c>
      <c r="S5639" t="s">
        <v>58</v>
      </c>
      <c r="T5639" t="s">
        <v>59</v>
      </c>
      <c r="U5639" t="s">
        <v>21</v>
      </c>
      <c r="V5639">
        <v>13</v>
      </c>
      <c r="W5639">
        <v>19</v>
      </c>
      <c r="X5639">
        <v>33</v>
      </c>
      <c r="Y5639" t="s">
        <v>18</v>
      </c>
      <c r="Z5639">
        <v>4.0606060606060614</v>
      </c>
      <c r="AA5639">
        <v>4</v>
      </c>
      <c r="AB5639">
        <v>24</v>
      </c>
      <c r="AC5639">
        <v>9</v>
      </c>
      <c r="AD5639">
        <v>1</v>
      </c>
      <c r="AE5639">
        <v>9</v>
      </c>
      <c r="AF5639">
        <v>14</v>
      </c>
      <c r="AG5639" t="s">
        <v>31971</v>
      </c>
      <c r="AH5639" t="s">
        <v>31972</v>
      </c>
      <c r="AI5639" s="3" t="s">
        <v>50616</v>
      </c>
    </row>
    <row r="5640" spans="1:35" x14ac:dyDescent="0.2">
      <c r="A5640" t="s">
        <v>265</v>
      </c>
      <c r="B5640" t="s">
        <v>23797</v>
      </c>
      <c r="C5640" t="s">
        <v>519</v>
      </c>
      <c r="D5640" t="s">
        <v>520</v>
      </c>
      <c r="E5640" t="s">
        <v>521</v>
      </c>
      <c r="F5640" t="s">
        <v>28523</v>
      </c>
      <c r="G5640" t="s">
        <v>28524</v>
      </c>
      <c r="H5640" t="s">
        <v>28753</v>
      </c>
      <c r="I5640" t="s">
        <v>28754</v>
      </c>
      <c r="J5640" t="s">
        <v>31</v>
      </c>
      <c r="K5640">
        <v>54534</v>
      </c>
      <c r="L5640" t="s">
        <v>28974</v>
      </c>
      <c r="M5640" t="s">
        <v>52</v>
      </c>
      <c r="N5640" t="s">
        <v>53</v>
      </c>
      <c r="O5640" t="s">
        <v>54</v>
      </c>
      <c r="P5640" t="s">
        <v>28975</v>
      </c>
      <c r="Q5640" t="s">
        <v>28976</v>
      </c>
      <c r="R5640" t="s">
        <v>18867</v>
      </c>
      <c r="S5640" t="s">
        <v>58</v>
      </c>
      <c r="T5640" t="s">
        <v>59</v>
      </c>
      <c r="U5640" t="s">
        <v>21</v>
      </c>
      <c r="V5640">
        <v>20</v>
      </c>
      <c r="W5640">
        <v>20</v>
      </c>
      <c r="X5640">
        <v>45</v>
      </c>
      <c r="Y5640" t="s">
        <v>39</v>
      </c>
      <c r="Z5640">
        <v>2.8666666666666671</v>
      </c>
      <c r="AA5640">
        <v>4</v>
      </c>
      <c r="AB5640">
        <v>40</v>
      </c>
      <c r="AC5640">
        <v>5</v>
      </c>
      <c r="AD5640">
        <v>32</v>
      </c>
      <c r="AE5640">
        <v>6</v>
      </c>
      <c r="AF5640">
        <v>2</v>
      </c>
      <c r="AG5640" t="s">
        <v>28977</v>
      </c>
      <c r="AH5640" t="s">
        <v>28978</v>
      </c>
      <c r="AI5640" s="3" t="s">
        <v>50616</v>
      </c>
    </row>
    <row r="5641" spans="1:35" x14ac:dyDescent="0.2">
      <c r="A5641" t="s">
        <v>265</v>
      </c>
      <c r="B5641" t="s">
        <v>18860</v>
      </c>
      <c r="C5641" t="s">
        <v>519</v>
      </c>
      <c r="D5641" t="s">
        <v>520</v>
      </c>
      <c r="E5641" t="s">
        <v>521</v>
      </c>
      <c r="F5641" t="s">
        <v>18861</v>
      </c>
      <c r="G5641" t="s">
        <v>18862</v>
      </c>
      <c r="H5641" t="s">
        <v>18861</v>
      </c>
      <c r="I5641" t="s">
        <v>21420</v>
      </c>
      <c r="J5641" t="s">
        <v>31</v>
      </c>
      <c r="K5641">
        <v>54535</v>
      </c>
      <c r="L5641" t="s">
        <v>23447</v>
      </c>
      <c r="M5641" t="s">
        <v>52</v>
      </c>
      <c r="N5641" t="s">
        <v>53</v>
      </c>
      <c r="O5641" t="s">
        <v>54</v>
      </c>
      <c r="P5641" t="s">
        <v>4736</v>
      </c>
      <c r="Q5641" t="s">
        <v>23448</v>
      </c>
      <c r="R5641" t="s">
        <v>18867</v>
      </c>
      <c r="S5641" t="s">
        <v>58</v>
      </c>
      <c r="T5641" t="s">
        <v>59</v>
      </c>
      <c r="U5641" t="s">
        <v>21</v>
      </c>
      <c r="V5641">
        <v>20</v>
      </c>
      <c r="W5641">
        <v>24</v>
      </c>
      <c r="X5641">
        <v>45</v>
      </c>
      <c r="Y5641" t="s">
        <v>18</v>
      </c>
      <c r="Z5641">
        <v>2.844444444444445</v>
      </c>
      <c r="AA5641">
        <v>4</v>
      </c>
      <c r="AB5641">
        <v>30</v>
      </c>
      <c r="AC5641">
        <v>15</v>
      </c>
      <c r="AD5641">
        <v>10</v>
      </c>
      <c r="AE5641">
        <v>13</v>
      </c>
      <c r="AF5641">
        <v>7</v>
      </c>
      <c r="AG5641" t="s">
        <v>23449</v>
      </c>
      <c r="AH5641" t="s">
        <v>23450</v>
      </c>
      <c r="AI5641" s="3" t="s">
        <v>50616</v>
      </c>
    </row>
    <row r="5642" spans="1:35" x14ac:dyDescent="0.2">
      <c r="A5642" t="s">
        <v>265</v>
      </c>
      <c r="B5642" t="s">
        <v>23723</v>
      </c>
      <c r="C5642" t="s">
        <v>519</v>
      </c>
      <c r="D5642" t="s">
        <v>520</v>
      </c>
      <c r="E5642" t="s">
        <v>521</v>
      </c>
      <c r="F5642" t="s">
        <v>29045</v>
      </c>
      <c r="G5642" t="s">
        <v>29046</v>
      </c>
      <c r="H5642" t="s">
        <v>6710</v>
      </c>
      <c r="I5642" t="s">
        <v>31546</v>
      </c>
      <c r="J5642" t="s">
        <v>31</v>
      </c>
      <c r="K5642">
        <v>54536</v>
      </c>
      <c r="L5642" t="s">
        <v>31547</v>
      </c>
      <c r="M5642" t="s">
        <v>52</v>
      </c>
      <c r="N5642" t="s">
        <v>53</v>
      </c>
      <c r="O5642" t="s">
        <v>54</v>
      </c>
      <c r="P5642" t="s">
        <v>31548</v>
      </c>
      <c r="Q5642" t="s">
        <v>31549</v>
      </c>
      <c r="R5642" t="s">
        <v>18867</v>
      </c>
      <c r="S5642" t="s">
        <v>58</v>
      </c>
      <c r="T5642" t="s">
        <v>59</v>
      </c>
      <c r="U5642" t="s">
        <v>21</v>
      </c>
      <c r="V5642">
        <v>26</v>
      </c>
      <c r="W5642">
        <v>12</v>
      </c>
      <c r="X5642">
        <v>42</v>
      </c>
      <c r="Y5642" t="s">
        <v>18</v>
      </c>
      <c r="Z5642">
        <v>3.8571428571428572</v>
      </c>
      <c r="AA5642">
        <v>4</v>
      </c>
      <c r="AB5642">
        <v>22</v>
      </c>
      <c r="AC5642">
        <v>20</v>
      </c>
      <c r="AD5642">
        <v>4</v>
      </c>
      <c r="AE5642">
        <v>10</v>
      </c>
      <c r="AF5642">
        <v>8</v>
      </c>
      <c r="AG5642" t="s">
        <v>31550</v>
      </c>
      <c r="AH5642" t="s">
        <v>31551</v>
      </c>
      <c r="AI5642" s="3" t="s">
        <v>50616</v>
      </c>
    </row>
    <row r="5643" spans="1:35" x14ac:dyDescent="0.2">
      <c r="A5643" t="s">
        <v>265</v>
      </c>
      <c r="B5643" t="s">
        <v>518</v>
      </c>
      <c r="C5643" t="s">
        <v>519</v>
      </c>
      <c r="D5643" t="s">
        <v>520</v>
      </c>
      <c r="E5643" t="s">
        <v>521</v>
      </c>
      <c r="F5643" t="s">
        <v>522</v>
      </c>
      <c r="G5643" t="s">
        <v>523</v>
      </c>
      <c r="H5643" t="s">
        <v>522</v>
      </c>
      <c r="I5643" t="s">
        <v>32769</v>
      </c>
      <c r="J5643" t="s">
        <v>31</v>
      </c>
      <c r="K5643">
        <v>54537</v>
      </c>
      <c r="L5643" t="s">
        <v>32883</v>
      </c>
      <c r="M5643" t="s">
        <v>52</v>
      </c>
      <c r="N5643" t="s">
        <v>53</v>
      </c>
      <c r="O5643" t="s">
        <v>54</v>
      </c>
      <c r="P5643" t="s">
        <v>32884</v>
      </c>
      <c r="Q5643" t="s">
        <v>32885</v>
      </c>
      <c r="R5643" t="s">
        <v>18867</v>
      </c>
      <c r="S5643" t="s">
        <v>58</v>
      </c>
      <c r="T5643" t="s">
        <v>59</v>
      </c>
      <c r="U5643" t="s">
        <v>21</v>
      </c>
      <c r="V5643">
        <v>14</v>
      </c>
      <c r="W5643">
        <v>18</v>
      </c>
      <c r="X5643">
        <v>35</v>
      </c>
      <c r="Y5643" t="s">
        <v>18</v>
      </c>
      <c r="Z5643">
        <v>3.2571428571428571</v>
      </c>
      <c r="AA5643">
        <v>4</v>
      </c>
      <c r="AB5643">
        <v>30</v>
      </c>
      <c r="AC5643">
        <v>5</v>
      </c>
      <c r="AD5643">
        <v>8</v>
      </c>
      <c r="AE5643">
        <v>18</v>
      </c>
      <c r="AF5643">
        <v>4</v>
      </c>
      <c r="AG5643" t="s">
        <v>32886</v>
      </c>
      <c r="AH5643" t="s">
        <v>32887</v>
      </c>
      <c r="AI5643" s="3" t="s">
        <v>50616</v>
      </c>
    </row>
    <row r="5644" spans="1:35" x14ac:dyDescent="0.2">
      <c r="A5644" t="s">
        <v>815</v>
      </c>
      <c r="B5644" t="s">
        <v>15433</v>
      </c>
      <c r="C5644" t="s">
        <v>15434</v>
      </c>
      <c r="D5644" t="s">
        <v>425</v>
      </c>
      <c r="E5644" t="s">
        <v>426</v>
      </c>
      <c r="F5644" t="s">
        <v>8231</v>
      </c>
      <c r="G5644" t="s">
        <v>8232</v>
      </c>
      <c r="H5644" t="s">
        <v>15371</v>
      </c>
      <c r="I5644" t="s">
        <v>16933</v>
      </c>
      <c r="J5644" t="s">
        <v>8</v>
      </c>
      <c r="K5644">
        <v>54538</v>
      </c>
      <c r="L5644" t="s">
        <v>25059</v>
      </c>
      <c r="M5644" t="s">
        <v>52</v>
      </c>
      <c r="N5644" t="s">
        <v>53</v>
      </c>
      <c r="O5644" t="s">
        <v>54</v>
      </c>
      <c r="P5644" t="s">
        <v>25060</v>
      </c>
      <c r="Q5644" t="s">
        <v>25061</v>
      </c>
      <c r="R5644" t="s">
        <v>15440</v>
      </c>
      <c r="S5644" t="s">
        <v>58</v>
      </c>
      <c r="T5644" t="s">
        <v>59</v>
      </c>
      <c r="U5644" t="s">
        <v>21</v>
      </c>
      <c r="V5644">
        <v>19</v>
      </c>
      <c r="W5644">
        <v>24</v>
      </c>
      <c r="X5644">
        <v>45</v>
      </c>
      <c r="Y5644" t="s">
        <v>18</v>
      </c>
      <c r="Z5644">
        <v>2.088888888888889</v>
      </c>
      <c r="AA5644">
        <v>4</v>
      </c>
      <c r="AB5644">
        <v>33</v>
      </c>
      <c r="AC5644">
        <v>12</v>
      </c>
      <c r="AD5644">
        <v>2</v>
      </c>
      <c r="AE5644">
        <v>17</v>
      </c>
      <c r="AF5644">
        <v>14</v>
      </c>
      <c r="AG5644" t="s">
        <v>25062</v>
      </c>
      <c r="AH5644" t="s">
        <v>25063</v>
      </c>
      <c r="AI5644" s="3" t="s">
        <v>50616</v>
      </c>
    </row>
    <row r="5645" spans="1:35" x14ac:dyDescent="0.2">
      <c r="A5645" t="s">
        <v>265</v>
      </c>
      <c r="B5645" t="s">
        <v>688</v>
      </c>
      <c r="C5645" t="s">
        <v>689</v>
      </c>
      <c r="D5645" t="s">
        <v>690</v>
      </c>
      <c r="E5645" t="s">
        <v>691</v>
      </c>
      <c r="F5645" t="s">
        <v>692</v>
      </c>
      <c r="G5645" t="s">
        <v>693</v>
      </c>
      <c r="H5645" t="s">
        <v>37972</v>
      </c>
      <c r="I5645" t="s">
        <v>37973</v>
      </c>
      <c r="J5645" t="s">
        <v>31</v>
      </c>
      <c r="K5645">
        <v>54539</v>
      </c>
      <c r="L5645" t="s">
        <v>37974</v>
      </c>
      <c r="M5645" t="s">
        <v>52</v>
      </c>
      <c r="N5645" t="s">
        <v>53</v>
      </c>
      <c r="O5645" t="s">
        <v>54</v>
      </c>
      <c r="P5645" t="s">
        <v>37972</v>
      </c>
      <c r="Q5645" t="s">
        <v>37975</v>
      </c>
      <c r="R5645" t="s">
        <v>34430</v>
      </c>
      <c r="S5645" t="s">
        <v>58</v>
      </c>
      <c r="T5645" t="s">
        <v>59</v>
      </c>
      <c r="U5645" t="s">
        <v>21</v>
      </c>
      <c r="V5645">
        <v>23</v>
      </c>
      <c r="W5645">
        <v>21</v>
      </c>
      <c r="X5645">
        <v>45</v>
      </c>
      <c r="Y5645" t="s">
        <v>39</v>
      </c>
      <c r="Z5645">
        <v>3.7111111111111108</v>
      </c>
      <c r="AA5645">
        <v>4</v>
      </c>
      <c r="AB5645">
        <v>43</v>
      </c>
      <c r="AC5645">
        <v>2</v>
      </c>
      <c r="AD5645">
        <v>14</v>
      </c>
      <c r="AE5645">
        <v>27</v>
      </c>
      <c r="AF5645">
        <v>2</v>
      </c>
      <c r="AG5645" t="s">
        <v>37976</v>
      </c>
      <c r="AH5645" t="s">
        <v>37977</v>
      </c>
      <c r="AI5645" s="3" t="s">
        <v>50616</v>
      </c>
    </row>
    <row r="5646" spans="1:35" x14ac:dyDescent="0.2">
      <c r="A5646" t="s">
        <v>265</v>
      </c>
      <c r="B5646" t="s">
        <v>688</v>
      </c>
      <c r="C5646" t="s">
        <v>689</v>
      </c>
      <c r="D5646" t="s">
        <v>690</v>
      </c>
      <c r="E5646" t="s">
        <v>691</v>
      </c>
      <c r="F5646" t="s">
        <v>692</v>
      </c>
      <c r="G5646" t="s">
        <v>693</v>
      </c>
      <c r="H5646" t="s">
        <v>37972</v>
      </c>
      <c r="I5646" t="s">
        <v>37973</v>
      </c>
      <c r="J5646" t="s">
        <v>31</v>
      </c>
      <c r="K5646">
        <v>54540</v>
      </c>
      <c r="L5646" t="s">
        <v>38148</v>
      </c>
      <c r="M5646" t="s">
        <v>52</v>
      </c>
      <c r="N5646" t="s">
        <v>53</v>
      </c>
      <c r="O5646" t="s">
        <v>54</v>
      </c>
      <c r="P5646" t="s">
        <v>38149</v>
      </c>
      <c r="Q5646" t="s">
        <v>38150</v>
      </c>
      <c r="R5646" t="s">
        <v>34430</v>
      </c>
      <c r="S5646" t="s">
        <v>58</v>
      </c>
      <c r="T5646" t="s">
        <v>59</v>
      </c>
      <c r="U5646" t="s">
        <v>21</v>
      </c>
      <c r="V5646">
        <v>23</v>
      </c>
      <c r="W5646">
        <v>20</v>
      </c>
      <c r="X5646">
        <v>45</v>
      </c>
      <c r="Y5646" t="s">
        <v>39</v>
      </c>
      <c r="Z5646">
        <v>2.6222222222222218</v>
      </c>
      <c r="AA5646">
        <v>4</v>
      </c>
      <c r="AB5646">
        <v>45</v>
      </c>
      <c r="AD5646">
        <v>10</v>
      </c>
      <c r="AE5646">
        <v>31</v>
      </c>
      <c r="AF5646">
        <v>4</v>
      </c>
      <c r="AG5646" t="s">
        <v>38151</v>
      </c>
      <c r="AH5646" t="s">
        <v>38152</v>
      </c>
      <c r="AI5646" s="3" t="s">
        <v>50616</v>
      </c>
    </row>
    <row r="5647" spans="1:35" x14ac:dyDescent="0.2">
      <c r="A5647" t="s">
        <v>815</v>
      </c>
      <c r="B5647" t="s">
        <v>15433</v>
      </c>
      <c r="C5647" t="s">
        <v>15434</v>
      </c>
      <c r="D5647" t="s">
        <v>425</v>
      </c>
      <c r="E5647" t="s">
        <v>426</v>
      </c>
      <c r="F5647" t="s">
        <v>8231</v>
      </c>
      <c r="G5647" t="s">
        <v>8232</v>
      </c>
      <c r="H5647" t="s">
        <v>15371</v>
      </c>
      <c r="I5647" t="s">
        <v>16933</v>
      </c>
      <c r="J5647" t="s">
        <v>8</v>
      </c>
      <c r="K5647">
        <v>54541</v>
      </c>
      <c r="L5647" t="s">
        <v>25264</v>
      </c>
      <c r="M5647" t="s">
        <v>52</v>
      </c>
      <c r="N5647" t="s">
        <v>53</v>
      </c>
      <c r="O5647" t="s">
        <v>54</v>
      </c>
      <c r="P5647" t="s">
        <v>25265</v>
      </c>
      <c r="Q5647" t="s">
        <v>25266</v>
      </c>
      <c r="R5647" t="s">
        <v>15440</v>
      </c>
      <c r="S5647" t="s">
        <v>58</v>
      </c>
      <c r="T5647" t="s">
        <v>59</v>
      </c>
      <c r="U5647" t="s">
        <v>21</v>
      </c>
      <c r="V5647">
        <v>20</v>
      </c>
      <c r="W5647">
        <v>24</v>
      </c>
      <c r="X5647">
        <v>45</v>
      </c>
      <c r="Y5647" t="s">
        <v>18</v>
      </c>
      <c r="Z5647">
        <v>1.7777777777777779</v>
      </c>
      <c r="AA5647">
        <v>4</v>
      </c>
      <c r="AB5647">
        <v>25</v>
      </c>
      <c r="AC5647">
        <v>20</v>
      </c>
      <c r="AD5647">
        <v>4</v>
      </c>
      <c r="AE5647">
        <v>18</v>
      </c>
      <c r="AF5647">
        <v>3</v>
      </c>
      <c r="AG5647" t="s">
        <v>25267</v>
      </c>
      <c r="AH5647" t="s">
        <v>25268</v>
      </c>
      <c r="AI5647" s="3" t="s">
        <v>50616</v>
      </c>
    </row>
    <row r="5648" spans="1:35" x14ac:dyDescent="0.2">
      <c r="A5648" t="s">
        <v>815</v>
      </c>
      <c r="B5648" t="s">
        <v>15433</v>
      </c>
      <c r="C5648" t="s">
        <v>15434</v>
      </c>
      <c r="D5648" t="s">
        <v>425</v>
      </c>
      <c r="E5648" t="s">
        <v>426</v>
      </c>
      <c r="F5648" t="s">
        <v>8231</v>
      </c>
      <c r="G5648" t="s">
        <v>8232</v>
      </c>
      <c r="H5648" t="s">
        <v>15371</v>
      </c>
      <c r="I5648" t="s">
        <v>16933</v>
      </c>
      <c r="J5648" t="s">
        <v>8</v>
      </c>
      <c r="K5648">
        <v>54542</v>
      </c>
      <c r="L5648" t="s">
        <v>22368</v>
      </c>
      <c r="M5648" t="s">
        <v>52</v>
      </c>
      <c r="N5648" t="s">
        <v>53</v>
      </c>
      <c r="O5648" t="s">
        <v>54</v>
      </c>
      <c r="P5648" t="s">
        <v>25524</v>
      </c>
      <c r="Q5648" t="s">
        <v>25525</v>
      </c>
      <c r="R5648" t="s">
        <v>15440</v>
      </c>
      <c r="S5648" t="s">
        <v>58</v>
      </c>
      <c r="T5648" t="s">
        <v>59</v>
      </c>
      <c r="U5648" t="s">
        <v>21</v>
      </c>
      <c r="V5648">
        <v>19</v>
      </c>
      <c r="W5648">
        <v>25</v>
      </c>
      <c r="X5648">
        <v>45</v>
      </c>
      <c r="Y5648" t="s">
        <v>18</v>
      </c>
      <c r="Z5648">
        <v>1.5777777777777779</v>
      </c>
      <c r="AA5648">
        <v>4</v>
      </c>
      <c r="AB5648">
        <v>31</v>
      </c>
      <c r="AC5648">
        <v>14</v>
      </c>
      <c r="AD5648">
        <v>1</v>
      </c>
      <c r="AE5648">
        <v>16</v>
      </c>
      <c r="AF5648">
        <v>14</v>
      </c>
      <c r="AG5648" t="s">
        <v>25526</v>
      </c>
      <c r="AH5648" t="s">
        <v>25527</v>
      </c>
      <c r="AI5648" s="3" t="s">
        <v>50616</v>
      </c>
    </row>
    <row r="5649" spans="1:35" x14ac:dyDescent="0.2">
      <c r="A5649" t="s">
        <v>265</v>
      </c>
      <c r="B5649" t="s">
        <v>8593</v>
      </c>
      <c r="C5649" t="s">
        <v>689</v>
      </c>
      <c r="D5649" t="s">
        <v>690</v>
      </c>
      <c r="E5649" t="s">
        <v>691</v>
      </c>
      <c r="F5649" t="s">
        <v>692</v>
      </c>
      <c r="G5649" t="s">
        <v>693</v>
      </c>
      <c r="H5649" t="s">
        <v>35839</v>
      </c>
      <c r="I5649" t="s">
        <v>35840</v>
      </c>
      <c r="J5649" t="s">
        <v>31</v>
      </c>
      <c r="K5649">
        <v>54543</v>
      </c>
      <c r="L5649" t="s">
        <v>36062</v>
      </c>
      <c r="M5649" t="s">
        <v>52</v>
      </c>
      <c r="N5649" t="s">
        <v>53</v>
      </c>
      <c r="O5649" t="s">
        <v>54</v>
      </c>
      <c r="P5649" t="s">
        <v>36063</v>
      </c>
      <c r="Q5649" t="s">
        <v>36064</v>
      </c>
      <c r="R5649" t="s">
        <v>34430</v>
      </c>
      <c r="S5649" t="s">
        <v>58</v>
      </c>
      <c r="T5649" t="s">
        <v>59</v>
      </c>
      <c r="U5649" t="s">
        <v>21</v>
      </c>
      <c r="V5649">
        <v>24</v>
      </c>
      <c r="W5649">
        <v>21</v>
      </c>
      <c r="X5649">
        <v>45</v>
      </c>
      <c r="Y5649" t="s">
        <v>39</v>
      </c>
      <c r="Z5649">
        <v>3.5777777777777779</v>
      </c>
      <c r="AA5649">
        <v>4</v>
      </c>
      <c r="AB5649">
        <v>31</v>
      </c>
      <c r="AC5649">
        <v>14</v>
      </c>
      <c r="AD5649">
        <v>6</v>
      </c>
      <c r="AE5649">
        <v>15</v>
      </c>
      <c r="AF5649">
        <v>10</v>
      </c>
      <c r="AG5649" t="s">
        <v>36065</v>
      </c>
      <c r="AH5649" t="s">
        <v>36066</v>
      </c>
      <c r="AI5649" s="3" t="s">
        <v>50616</v>
      </c>
    </row>
    <row r="5650" spans="1:35" x14ac:dyDescent="0.2">
      <c r="A5650" t="s">
        <v>265</v>
      </c>
      <c r="B5650" t="s">
        <v>34621</v>
      </c>
      <c r="C5650" t="s">
        <v>689</v>
      </c>
      <c r="D5650" t="s">
        <v>690</v>
      </c>
      <c r="E5650" t="s">
        <v>691</v>
      </c>
      <c r="F5650" t="s">
        <v>34622</v>
      </c>
      <c r="G5650" t="s">
        <v>34623</v>
      </c>
      <c r="H5650" t="s">
        <v>483</v>
      </c>
      <c r="I5650" t="s">
        <v>34900</v>
      </c>
      <c r="J5650" t="s">
        <v>31</v>
      </c>
      <c r="K5650">
        <v>54544</v>
      </c>
      <c r="L5650" t="s">
        <v>34901</v>
      </c>
      <c r="M5650" t="s">
        <v>52</v>
      </c>
      <c r="N5650" t="s">
        <v>53</v>
      </c>
      <c r="O5650" t="s">
        <v>54</v>
      </c>
      <c r="P5650" t="s">
        <v>34902</v>
      </c>
      <c r="Q5650" t="s">
        <v>34903</v>
      </c>
      <c r="R5650" t="s">
        <v>34430</v>
      </c>
      <c r="S5650" t="s">
        <v>58</v>
      </c>
      <c r="T5650" t="s">
        <v>59</v>
      </c>
      <c r="U5650" t="s">
        <v>21</v>
      </c>
      <c r="V5650">
        <v>16</v>
      </c>
      <c r="W5650">
        <v>12</v>
      </c>
      <c r="X5650">
        <v>31</v>
      </c>
      <c r="Y5650" t="s">
        <v>39</v>
      </c>
      <c r="Z5650">
        <v>2.709677419354839</v>
      </c>
      <c r="AA5650">
        <v>4</v>
      </c>
      <c r="AB5650">
        <v>26</v>
      </c>
      <c r="AC5650">
        <v>5</v>
      </c>
      <c r="AD5650">
        <v>7</v>
      </c>
      <c r="AE5650">
        <v>16</v>
      </c>
      <c r="AF5650">
        <v>3</v>
      </c>
      <c r="AG5650" t="s">
        <v>34904</v>
      </c>
      <c r="AH5650" t="s">
        <v>34905</v>
      </c>
      <c r="AI5650" s="3" t="s">
        <v>50616</v>
      </c>
    </row>
    <row r="5651" spans="1:35" x14ac:dyDescent="0.2">
      <c r="A5651" t="s">
        <v>227</v>
      </c>
      <c r="B5651" t="s">
        <v>1345</v>
      </c>
      <c r="C5651" t="s">
        <v>1346</v>
      </c>
      <c r="D5651" t="s">
        <v>1347</v>
      </c>
      <c r="E5651" t="s">
        <v>1348</v>
      </c>
      <c r="F5651" t="s">
        <v>2414</v>
      </c>
      <c r="G5651" t="s">
        <v>2415</v>
      </c>
      <c r="H5651" t="s">
        <v>3360</v>
      </c>
      <c r="I5651" t="s">
        <v>3361</v>
      </c>
      <c r="J5651" t="s">
        <v>31</v>
      </c>
      <c r="K5651">
        <v>54545</v>
      </c>
      <c r="L5651" t="s">
        <v>3575</v>
      </c>
      <c r="M5651" t="s">
        <v>52</v>
      </c>
      <c r="N5651" t="s">
        <v>53</v>
      </c>
      <c r="O5651" t="s">
        <v>54</v>
      </c>
      <c r="P5651" t="s">
        <v>3576</v>
      </c>
      <c r="Q5651" t="s">
        <v>2689</v>
      </c>
      <c r="R5651" t="s">
        <v>2484</v>
      </c>
      <c r="S5651" t="s">
        <v>58</v>
      </c>
      <c r="T5651" t="s">
        <v>59</v>
      </c>
      <c r="U5651" t="s">
        <v>21</v>
      </c>
      <c r="V5651">
        <v>20</v>
      </c>
      <c r="W5651">
        <v>20</v>
      </c>
      <c r="X5651">
        <v>45</v>
      </c>
      <c r="Y5651" t="s">
        <v>39</v>
      </c>
      <c r="Z5651">
        <v>3.4888888888888889</v>
      </c>
      <c r="AA5651">
        <v>4</v>
      </c>
      <c r="AB5651">
        <v>43</v>
      </c>
      <c r="AC5651">
        <v>2</v>
      </c>
      <c r="AD5651">
        <v>26</v>
      </c>
      <c r="AE5651">
        <v>16</v>
      </c>
      <c r="AF5651">
        <v>1</v>
      </c>
      <c r="AG5651" t="s">
        <v>3577</v>
      </c>
      <c r="AH5651" t="s">
        <v>3578</v>
      </c>
      <c r="AI5651" s="3" t="s">
        <v>50616</v>
      </c>
    </row>
    <row r="5652" spans="1:35" x14ac:dyDescent="0.2">
      <c r="A5652" t="s">
        <v>815</v>
      </c>
      <c r="B5652" t="s">
        <v>15433</v>
      </c>
      <c r="C5652" t="s">
        <v>15434</v>
      </c>
      <c r="D5652" t="s">
        <v>425</v>
      </c>
      <c r="E5652" t="s">
        <v>426</v>
      </c>
      <c r="F5652" t="s">
        <v>8231</v>
      </c>
      <c r="G5652" t="s">
        <v>8232</v>
      </c>
      <c r="H5652" t="s">
        <v>15371</v>
      </c>
      <c r="I5652" t="s">
        <v>16933</v>
      </c>
      <c r="J5652" t="s">
        <v>8</v>
      </c>
      <c r="K5652">
        <v>54546</v>
      </c>
      <c r="L5652" t="s">
        <v>25460</v>
      </c>
      <c r="M5652" t="s">
        <v>52</v>
      </c>
      <c r="N5652" t="s">
        <v>53</v>
      </c>
      <c r="O5652" t="s">
        <v>54</v>
      </c>
      <c r="P5652" t="s">
        <v>25461</v>
      </c>
      <c r="Q5652" t="s">
        <v>25462</v>
      </c>
      <c r="R5652" t="s">
        <v>15440</v>
      </c>
      <c r="S5652" t="s">
        <v>58</v>
      </c>
      <c r="T5652" t="s">
        <v>59</v>
      </c>
      <c r="U5652" t="s">
        <v>21</v>
      </c>
      <c r="V5652">
        <v>26</v>
      </c>
      <c r="W5652">
        <v>18</v>
      </c>
      <c r="X5652">
        <v>45</v>
      </c>
      <c r="Y5652" t="s">
        <v>18</v>
      </c>
      <c r="Z5652">
        <v>1.533333333333333</v>
      </c>
      <c r="AA5652">
        <v>4</v>
      </c>
      <c r="AB5652">
        <v>21</v>
      </c>
      <c r="AC5652">
        <v>24</v>
      </c>
      <c r="AD5652">
        <v>4</v>
      </c>
      <c r="AE5652">
        <v>9</v>
      </c>
      <c r="AF5652">
        <v>8</v>
      </c>
      <c r="AG5652" t="s">
        <v>25463</v>
      </c>
      <c r="AH5652" t="s">
        <v>25464</v>
      </c>
      <c r="AI5652" s="3" t="s">
        <v>50616</v>
      </c>
    </row>
    <row r="5653" spans="1:35" x14ac:dyDescent="0.2">
      <c r="A5653" t="s">
        <v>815</v>
      </c>
      <c r="B5653" t="s">
        <v>15433</v>
      </c>
      <c r="C5653" t="s">
        <v>15434</v>
      </c>
      <c r="D5653" t="s">
        <v>425</v>
      </c>
      <c r="E5653" t="s">
        <v>426</v>
      </c>
      <c r="F5653" t="s">
        <v>8231</v>
      </c>
      <c r="G5653" t="s">
        <v>8232</v>
      </c>
      <c r="H5653" t="s">
        <v>15371</v>
      </c>
      <c r="I5653" t="s">
        <v>16933</v>
      </c>
      <c r="J5653" t="s">
        <v>8</v>
      </c>
      <c r="K5653">
        <v>54547</v>
      </c>
      <c r="L5653" t="s">
        <v>25410</v>
      </c>
      <c r="M5653" t="s">
        <v>52</v>
      </c>
      <c r="N5653" t="s">
        <v>53</v>
      </c>
      <c r="O5653" t="s">
        <v>54</v>
      </c>
      <c r="P5653" t="s">
        <v>25411</v>
      </c>
      <c r="Q5653" t="s">
        <v>25412</v>
      </c>
      <c r="R5653" t="s">
        <v>15440</v>
      </c>
      <c r="S5653" t="s">
        <v>58</v>
      </c>
      <c r="T5653" t="s">
        <v>59</v>
      </c>
      <c r="U5653" t="s">
        <v>21</v>
      </c>
      <c r="V5653">
        <v>26</v>
      </c>
      <c r="W5653">
        <v>17</v>
      </c>
      <c r="X5653">
        <v>45</v>
      </c>
      <c r="Y5653" t="s">
        <v>18</v>
      </c>
      <c r="Z5653">
        <v>1.6</v>
      </c>
      <c r="AA5653">
        <v>4</v>
      </c>
      <c r="AB5653">
        <v>20</v>
      </c>
      <c r="AC5653">
        <v>25</v>
      </c>
      <c r="AD5653">
        <v>2</v>
      </c>
      <c r="AE5653">
        <v>7</v>
      </c>
      <c r="AF5653">
        <v>11</v>
      </c>
      <c r="AG5653" t="s">
        <v>25413</v>
      </c>
      <c r="AH5653" t="s">
        <v>25414</v>
      </c>
      <c r="AI5653" s="3" t="s">
        <v>50616</v>
      </c>
    </row>
    <row r="5654" spans="1:35" x14ac:dyDescent="0.2">
      <c r="A5654" t="s">
        <v>265</v>
      </c>
      <c r="B5654" t="s">
        <v>8593</v>
      </c>
      <c r="C5654" t="s">
        <v>689</v>
      </c>
      <c r="D5654" t="s">
        <v>690</v>
      </c>
      <c r="E5654" t="s">
        <v>691</v>
      </c>
      <c r="F5654" t="s">
        <v>692</v>
      </c>
      <c r="G5654" t="s">
        <v>693</v>
      </c>
      <c r="H5654" t="s">
        <v>35839</v>
      </c>
      <c r="I5654" t="s">
        <v>35840</v>
      </c>
      <c r="J5654" t="s">
        <v>31</v>
      </c>
      <c r="K5654">
        <v>54548</v>
      </c>
      <c r="L5654" t="s">
        <v>36183</v>
      </c>
      <c r="M5654" t="s">
        <v>52</v>
      </c>
      <c r="N5654" t="s">
        <v>53</v>
      </c>
      <c r="O5654" t="s">
        <v>54</v>
      </c>
      <c r="P5654" t="s">
        <v>1291</v>
      </c>
      <c r="Q5654" t="s">
        <v>36184</v>
      </c>
      <c r="R5654" t="s">
        <v>34430</v>
      </c>
      <c r="S5654" t="s">
        <v>58</v>
      </c>
      <c r="T5654" t="s">
        <v>59</v>
      </c>
      <c r="U5654" t="s">
        <v>21</v>
      </c>
      <c r="V5654">
        <v>20</v>
      </c>
      <c r="W5654">
        <v>21</v>
      </c>
      <c r="X5654">
        <v>45</v>
      </c>
      <c r="Y5654" t="s">
        <v>39</v>
      </c>
      <c r="Z5654">
        <v>0.55555555555555558</v>
      </c>
      <c r="AA5654">
        <v>4</v>
      </c>
      <c r="AB5654">
        <v>32</v>
      </c>
      <c r="AC5654">
        <v>13</v>
      </c>
      <c r="AD5654">
        <v>7</v>
      </c>
      <c r="AE5654">
        <v>19</v>
      </c>
      <c r="AF5654">
        <v>6</v>
      </c>
      <c r="AG5654" t="s">
        <v>36185</v>
      </c>
      <c r="AH5654" t="s">
        <v>36186</v>
      </c>
      <c r="AI5654" s="3" t="s">
        <v>50616</v>
      </c>
    </row>
    <row r="5655" spans="1:35" x14ac:dyDescent="0.2">
      <c r="A5655" t="s">
        <v>265</v>
      </c>
      <c r="B5655" t="s">
        <v>8593</v>
      </c>
      <c r="C5655" t="s">
        <v>689</v>
      </c>
      <c r="D5655" t="s">
        <v>690</v>
      </c>
      <c r="E5655" t="s">
        <v>691</v>
      </c>
      <c r="F5655" t="s">
        <v>692</v>
      </c>
      <c r="G5655" t="s">
        <v>693</v>
      </c>
      <c r="H5655" t="s">
        <v>8594</v>
      </c>
      <c r="I5655" t="s">
        <v>8595</v>
      </c>
      <c r="J5655" t="s">
        <v>31</v>
      </c>
      <c r="K5655">
        <v>54549</v>
      </c>
      <c r="L5655" t="s">
        <v>36833</v>
      </c>
      <c r="M5655" t="s">
        <v>52</v>
      </c>
      <c r="N5655" t="s">
        <v>53</v>
      </c>
      <c r="O5655" t="s">
        <v>54</v>
      </c>
      <c r="P5655" t="s">
        <v>36834</v>
      </c>
      <c r="Q5655" t="s">
        <v>36835</v>
      </c>
      <c r="R5655" t="s">
        <v>34430</v>
      </c>
      <c r="S5655" t="s">
        <v>58</v>
      </c>
      <c r="T5655" t="s">
        <v>59</v>
      </c>
      <c r="U5655" t="s">
        <v>21</v>
      </c>
      <c r="V5655">
        <v>16</v>
      </c>
      <c r="W5655">
        <v>21</v>
      </c>
      <c r="X5655">
        <v>40</v>
      </c>
      <c r="Y5655" t="s">
        <v>18</v>
      </c>
      <c r="Z5655">
        <v>2.3250000000000002</v>
      </c>
      <c r="AA5655">
        <v>4</v>
      </c>
      <c r="AB5655">
        <v>20</v>
      </c>
      <c r="AC5655">
        <v>20</v>
      </c>
      <c r="AD5655">
        <v>4</v>
      </c>
      <c r="AE5655">
        <v>14</v>
      </c>
      <c r="AF5655">
        <v>2</v>
      </c>
      <c r="AG5655" t="s">
        <v>36836</v>
      </c>
      <c r="AH5655" t="s">
        <v>36837</v>
      </c>
      <c r="AI5655" s="3" t="s">
        <v>50616</v>
      </c>
    </row>
    <row r="5656" spans="1:35" x14ac:dyDescent="0.2">
      <c r="A5656" t="s">
        <v>815</v>
      </c>
      <c r="B5656" t="s">
        <v>15433</v>
      </c>
      <c r="C5656" t="s">
        <v>15434</v>
      </c>
      <c r="D5656" t="s">
        <v>425</v>
      </c>
      <c r="E5656" t="s">
        <v>426</v>
      </c>
      <c r="F5656" t="s">
        <v>8231</v>
      </c>
      <c r="G5656" t="s">
        <v>8232</v>
      </c>
      <c r="H5656" t="s">
        <v>15371</v>
      </c>
      <c r="I5656" t="s">
        <v>16933</v>
      </c>
      <c r="J5656" t="s">
        <v>8</v>
      </c>
      <c r="K5656">
        <v>54550</v>
      </c>
      <c r="L5656" t="s">
        <v>25255</v>
      </c>
      <c r="M5656" t="s">
        <v>52</v>
      </c>
      <c r="N5656" t="s">
        <v>53</v>
      </c>
      <c r="O5656" t="s">
        <v>54</v>
      </c>
      <c r="P5656" t="s">
        <v>25221</v>
      </c>
      <c r="Q5656" t="s">
        <v>25222</v>
      </c>
      <c r="R5656" t="s">
        <v>15440</v>
      </c>
      <c r="S5656" t="s">
        <v>58</v>
      </c>
      <c r="T5656" t="s">
        <v>59</v>
      </c>
      <c r="U5656" t="s">
        <v>21</v>
      </c>
      <c r="V5656">
        <v>24</v>
      </c>
      <c r="W5656">
        <v>17</v>
      </c>
      <c r="X5656">
        <v>45</v>
      </c>
      <c r="Y5656" t="s">
        <v>18</v>
      </c>
      <c r="Z5656">
        <v>1.844444444444445</v>
      </c>
      <c r="AA5656">
        <v>4</v>
      </c>
      <c r="AB5656">
        <v>15</v>
      </c>
      <c r="AC5656">
        <v>30</v>
      </c>
      <c r="AE5656">
        <v>11</v>
      </c>
      <c r="AF5656">
        <v>4</v>
      </c>
      <c r="AG5656" t="s">
        <v>25256</v>
      </c>
      <c r="AH5656" t="s">
        <v>25257</v>
      </c>
      <c r="AI5656" s="3" t="s">
        <v>50616</v>
      </c>
    </row>
    <row r="5657" spans="1:35" x14ac:dyDescent="0.2">
      <c r="A5657" t="s">
        <v>227</v>
      </c>
      <c r="B5657" t="s">
        <v>2799</v>
      </c>
      <c r="C5657" t="s">
        <v>1346</v>
      </c>
      <c r="D5657" t="s">
        <v>1347</v>
      </c>
      <c r="E5657" t="s">
        <v>1348</v>
      </c>
      <c r="F5657" t="s">
        <v>2800</v>
      </c>
      <c r="G5657" t="s">
        <v>2801</v>
      </c>
      <c r="H5657" t="s">
        <v>29</v>
      </c>
      <c r="I5657" t="s">
        <v>3431</v>
      </c>
      <c r="J5657" t="s">
        <v>31</v>
      </c>
      <c r="K5657">
        <v>54551</v>
      </c>
      <c r="L5657" t="s">
        <v>3886</v>
      </c>
      <c r="M5657" t="s">
        <v>52</v>
      </c>
      <c r="N5657" t="s">
        <v>53</v>
      </c>
      <c r="O5657" t="s">
        <v>54</v>
      </c>
      <c r="P5657" t="s">
        <v>3887</v>
      </c>
      <c r="Q5657" t="s">
        <v>3888</v>
      </c>
      <c r="R5657" t="s">
        <v>2484</v>
      </c>
      <c r="S5657" t="s">
        <v>58</v>
      </c>
      <c r="T5657" t="s">
        <v>59</v>
      </c>
      <c r="U5657" t="s">
        <v>21</v>
      </c>
      <c r="V5657">
        <v>19</v>
      </c>
      <c r="W5657">
        <v>22</v>
      </c>
      <c r="X5657">
        <v>44</v>
      </c>
      <c r="Y5657" t="s">
        <v>39</v>
      </c>
      <c r="Z5657">
        <v>3.3409090909090908</v>
      </c>
      <c r="AA5657">
        <v>4</v>
      </c>
      <c r="AB5657">
        <v>39</v>
      </c>
      <c r="AC5657">
        <v>5</v>
      </c>
      <c r="AD5657">
        <v>12</v>
      </c>
      <c r="AE5657">
        <v>19</v>
      </c>
      <c r="AF5657">
        <v>8</v>
      </c>
      <c r="AG5657" t="s">
        <v>3889</v>
      </c>
      <c r="AH5657" t="s">
        <v>3890</v>
      </c>
      <c r="AI5657" s="3" t="s">
        <v>50616</v>
      </c>
    </row>
    <row r="5658" spans="1:35" x14ac:dyDescent="0.2">
      <c r="A5658" t="s">
        <v>815</v>
      </c>
      <c r="B5658" t="s">
        <v>15433</v>
      </c>
      <c r="C5658" t="s">
        <v>15434</v>
      </c>
      <c r="D5658" t="s">
        <v>425</v>
      </c>
      <c r="E5658" t="s">
        <v>426</v>
      </c>
      <c r="F5658" t="s">
        <v>8231</v>
      </c>
      <c r="G5658" t="s">
        <v>8232</v>
      </c>
      <c r="H5658" t="s">
        <v>15371</v>
      </c>
      <c r="I5658" t="s">
        <v>16933</v>
      </c>
      <c r="J5658" t="s">
        <v>8</v>
      </c>
      <c r="K5658">
        <v>54552</v>
      </c>
      <c r="L5658" t="s">
        <v>25075</v>
      </c>
      <c r="M5658" t="s">
        <v>52</v>
      </c>
      <c r="N5658" t="s">
        <v>53</v>
      </c>
      <c r="O5658" t="s">
        <v>54</v>
      </c>
      <c r="P5658" t="s">
        <v>25076</v>
      </c>
      <c r="Q5658" t="s">
        <v>25077</v>
      </c>
      <c r="R5658" t="s">
        <v>15440</v>
      </c>
      <c r="S5658" t="s">
        <v>58</v>
      </c>
      <c r="T5658" t="s">
        <v>59</v>
      </c>
      <c r="U5658" t="s">
        <v>21</v>
      </c>
      <c r="V5658">
        <v>16</v>
      </c>
      <c r="W5658">
        <v>19</v>
      </c>
      <c r="X5658">
        <v>39</v>
      </c>
      <c r="Y5658" t="s">
        <v>18</v>
      </c>
      <c r="Z5658">
        <v>0</v>
      </c>
      <c r="AA5658">
        <v>4</v>
      </c>
      <c r="AB5658">
        <v>32</v>
      </c>
      <c r="AC5658">
        <v>7</v>
      </c>
      <c r="AD5658">
        <v>3</v>
      </c>
      <c r="AE5658">
        <v>17</v>
      </c>
      <c r="AF5658">
        <v>12</v>
      </c>
      <c r="AG5658" t="s">
        <v>25078</v>
      </c>
      <c r="AH5658" t="s">
        <v>25079</v>
      </c>
      <c r="AI5658" s="3" t="s">
        <v>50616</v>
      </c>
    </row>
    <row r="5659" spans="1:35" x14ac:dyDescent="0.2">
      <c r="A5659" t="s">
        <v>265</v>
      </c>
      <c r="B5659" t="s">
        <v>688</v>
      </c>
      <c r="C5659" t="s">
        <v>689</v>
      </c>
      <c r="D5659" t="s">
        <v>690</v>
      </c>
      <c r="E5659" t="s">
        <v>691</v>
      </c>
      <c r="F5659" t="s">
        <v>692</v>
      </c>
      <c r="G5659" t="s">
        <v>693</v>
      </c>
      <c r="H5659" t="s">
        <v>37191</v>
      </c>
      <c r="I5659" t="s">
        <v>37192</v>
      </c>
      <c r="J5659" t="s">
        <v>31</v>
      </c>
      <c r="K5659">
        <v>54553</v>
      </c>
      <c r="L5659" t="s">
        <v>37632</v>
      </c>
      <c r="M5659" t="s">
        <v>52</v>
      </c>
      <c r="N5659" t="s">
        <v>53</v>
      </c>
      <c r="O5659" t="s">
        <v>54</v>
      </c>
      <c r="P5659" t="s">
        <v>37633</v>
      </c>
      <c r="Q5659" t="s">
        <v>37634</v>
      </c>
      <c r="R5659" t="s">
        <v>34430</v>
      </c>
      <c r="S5659" t="s">
        <v>58</v>
      </c>
      <c r="T5659" t="s">
        <v>59</v>
      </c>
      <c r="U5659" t="s">
        <v>21</v>
      </c>
      <c r="V5659">
        <v>14</v>
      </c>
      <c r="W5659">
        <v>21</v>
      </c>
      <c r="X5659">
        <v>35</v>
      </c>
      <c r="Y5659" t="s">
        <v>39</v>
      </c>
      <c r="Z5659">
        <v>2.4857142857142862</v>
      </c>
      <c r="AA5659">
        <v>4</v>
      </c>
      <c r="AB5659">
        <v>24</v>
      </c>
      <c r="AC5659">
        <v>11</v>
      </c>
      <c r="AD5659">
        <v>10</v>
      </c>
      <c r="AE5659">
        <v>11</v>
      </c>
      <c r="AF5659">
        <v>3</v>
      </c>
      <c r="AG5659" t="s">
        <v>37635</v>
      </c>
      <c r="AH5659" t="s">
        <v>37636</v>
      </c>
      <c r="AI5659" s="3" t="s">
        <v>50616</v>
      </c>
    </row>
    <row r="5660" spans="1:35" x14ac:dyDescent="0.2">
      <c r="A5660" t="s">
        <v>815</v>
      </c>
      <c r="B5660" t="s">
        <v>15433</v>
      </c>
      <c r="C5660" t="s">
        <v>15434</v>
      </c>
      <c r="D5660" t="s">
        <v>425</v>
      </c>
      <c r="E5660" t="s">
        <v>426</v>
      </c>
      <c r="F5660" t="s">
        <v>8231</v>
      </c>
      <c r="G5660" t="s">
        <v>8232</v>
      </c>
      <c r="H5660" t="s">
        <v>15371</v>
      </c>
      <c r="I5660" t="s">
        <v>16933</v>
      </c>
      <c r="J5660" t="s">
        <v>8</v>
      </c>
      <c r="K5660">
        <v>54555</v>
      </c>
      <c r="L5660" t="s">
        <v>25515</v>
      </c>
      <c r="M5660" t="s">
        <v>52</v>
      </c>
      <c r="N5660" t="s">
        <v>53</v>
      </c>
      <c r="O5660" t="s">
        <v>54</v>
      </c>
      <c r="P5660" t="s">
        <v>25516</v>
      </c>
      <c r="Q5660" t="s">
        <v>25517</v>
      </c>
      <c r="R5660" t="s">
        <v>15440</v>
      </c>
      <c r="S5660" t="s">
        <v>58</v>
      </c>
      <c r="T5660" t="s">
        <v>59</v>
      </c>
      <c r="U5660" t="s">
        <v>21</v>
      </c>
      <c r="V5660">
        <v>24</v>
      </c>
      <c r="W5660">
        <v>15</v>
      </c>
      <c r="X5660">
        <v>45</v>
      </c>
      <c r="Y5660" t="s">
        <v>18</v>
      </c>
      <c r="Z5660">
        <v>1.822222222222222</v>
      </c>
      <c r="AA5660">
        <v>4</v>
      </c>
      <c r="AB5660">
        <v>35</v>
      </c>
      <c r="AC5660">
        <v>10</v>
      </c>
      <c r="AD5660">
        <v>3</v>
      </c>
      <c r="AE5660">
        <v>15</v>
      </c>
      <c r="AF5660">
        <v>17</v>
      </c>
      <c r="AG5660" t="s">
        <v>25518</v>
      </c>
      <c r="AH5660" t="s">
        <v>25519</v>
      </c>
      <c r="AI5660" s="3" t="s">
        <v>50616</v>
      </c>
    </row>
    <row r="5661" spans="1:35" x14ac:dyDescent="0.2">
      <c r="A5661" t="s">
        <v>265</v>
      </c>
      <c r="B5661" t="s">
        <v>34423</v>
      </c>
      <c r="C5661" t="s">
        <v>689</v>
      </c>
      <c r="D5661" t="s">
        <v>690</v>
      </c>
      <c r="E5661" t="s">
        <v>691</v>
      </c>
      <c r="F5661" t="s">
        <v>35259</v>
      </c>
      <c r="G5661" t="s">
        <v>35260</v>
      </c>
      <c r="H5661" t="s">
        <v>35259</v>
      </c>
      <c r="I5661" t="s">
        <v>35261</v>
      </c>
      <c r="J5661" t="s">
        <v>31</v>
      </c>
      <c r="K5661">
        <v>54556</v>
      </c>
      <c r="L5661" t="s">
        <v>35459</v>
      </c>
      <c r="M5661" t="s">
        <v>52</v>
      </c>
      <c r="N5661" t="s">
        <v>53</v>
      </c>
      <c r="O5661" t="s">
        <v>54</v>
      </c>
      <c r="P5661" t="s">
        <v>35460</v>
      </c>
      <c r="Q5661" t="s">
        <v>35461</v>
      </c>
      <c r="R5661" t="s">
        <v>34430</v>
      </c>
      <c r="S5661" t="s">
        <v>58</v>
      </c>
      <c r="T5661" t="s">
        <v>59</v>
      </c>
      <c r="U5661" t="s">
        <v>21</v>
      </c>
      <c r="V5661">
        <v>22</v>
      </c>
      <c r="W5661">
        <v>19</v>
      </c>
      <c r="X5661">
        <v>41</v>
      </c>
      <c r="Y5661" t="s">
        <v>18</v>
      </c>
      <c r="Z5661">
        <v>3.51219512195122</v>
      </c>
      <c r="AA5661">
        <v>4</v>
      </c>
      <c r="AB5661">
        <v>22</v>
      </c>
      <c r="AC5661">
        <v>19</v>
      </c>
      <c r="AD5661">
        <v>4</v>
      </c>
      <c r="AE5661">
        <v>12</v>
      </c>
      <c r="AF5661">
        <v>6</v>
      </c>
      <c r="AG5661" t="s">
        <v>35462</v>
      </c>
      <c r="AH5661" t="s">
        <v>35463</v>
      </c>
      <c r="AI5661" s="3" t="s">
        <v>50616</v>
      </c>
    </row>
    <row r="5662" spans="1:35" x14ac:dyDescent="0.2">
      <c r="A5662" t="s">
        <v>815</v>
      </c>
      <c r="B5662" t="s">
        <v>15433</v>
      </c>
      <c r="C5662" t="s">
        <v>15434</v>
      </c>
      <c r="D5662" t="s">
        <v>425</v>
      </c>
      <c r="E5662" t="s">
        <v>426</v>
      </c>
      <c r="F5662" t="s">
        <v>8231</v>
      </c>
      <c r="G5662" t="s">
        <v>8232</v>
      </c>
      <c r="H5662" t="s">
        <v>15371</v>
      </c>
      <c r="I5662" t="s">
        <v>16933</v>
      </c>
      <c r="J5662" t="s">
        <v>8</v>
      </c>
      <c r="K5662">
        <v>54558</v>
      </c>
      <c r="L5662" t="s">
        <v>25220</v>
      </c>
      <c r="M5662" t="s">
        <v>52</v>
      </c>
      <c r="N5662" t="s">
        <v>53</v>
      </c>
      <c r="O5662" t="s">
        <v>54</v>
      </c>
      <c r="P5662" t="s">
        <v>25221</v>
      </c>
      <c r="Q5662" t="s">
        <v>25222</v>
      </c>
      <c r="R5662" t="s">
        <v>15440</v>
      </c>
      <c r="S5662" t="s">
        <v>58</v>
      </c>
      <c r="T5662" t="s">
        <v>59</v>
      </c>
      <c r="U5662" t="s">
        <v>21</v>
      </c>
      <c r="V5662">
        <v>24</v>
      </c>
      <c r="W5662">
        <v>21</v>
      </c>
      <c r="X5662">
        <v>45</v>
      </c>
      <c r="Y5662" t="s">
        <v>18</v>
      </c>
      <c r="Z5662">
        <v>0.93333333333333335</v>
      </c>
      <c r="AA5662">
        <v>4</v>
      </c>
      <c r="AB5662">
        <v>37</v>
      </c>
      <c r="AC5662">
        <v>8</v>
      </c>
      <c r="AD5662">
        <v>4</v>
      </c>
      <c r="AE5662">
        <v>18</v>
      </c>
      <c r="AF5662">
        <v>15</v>
      </c>
      <c r="AG5662" t="s">
        <v>25223</v>
      </c>
      <c r="AH5662" t="s">
        <v>25224</v>
      </c>
      <c r="AI5662" s="3" t="s">
        <v>50616</v>
      </c>
    </row>
    <row r="5663" spans="1:35" x14ac:dyDescent="0.2">
      <c r="A5663" t="s">
        <v>815</v>
      </c>
      <c r="B5663" t="s">
        <v>15433</v>
      </c>
      <c r="C5663" t="s">
        <v>15434</v>
      </c>
      <c r="D5663" t="s">
        <v>425</v>
      </c>
      <c r="E5663" t="s">
        <v>426</v>
      </c>
      <c r="F5663" t="s">
        <v>8231</v>
      </c>
      <c r="G5663" t="s">
        <v>8232</v>
      </c>
      <c r="H5663" t="s">
        <v>15371</v>
      </c>
      <c r="I5663" t="s">
        <v>16933</v>
      </c>
      <c r="J5663" t="s">
        <v>8</v>
      </c>
      <c r="K5663">
        <v>54559</v>
      </c>
      <c r="L5663" t="s">
        <v>21750</v>
      </c>
      <c r="M5663" t="s">
        <v>52</v>
      </c>
      <c r="N5663" t="s">
        <v>53</v>
      </c>
      <c r="O5663" t="s">
        <v>54</v>
      </c>
      <c r="P5663" t="s">
        <v>25616</v>
      </c>
      <c r="Q5663" t="s">
        <v>25617</v>
      </c>
      <c r="R5663" t="s">
        <v>15440</v>
      </c>
      <c r="S5663" t="s">
        <v>58</v>
      </c>
      <c r="T5663" t="s">
        <v>59</v>
      </c>
      <c r="U5663" t="s">
        <v>21</v>
      </c>
      <c r="V5663">
        <v>18</v>
      </c>
      <c r="W5663">
        <v>24</v>
      </c>
      <c r="X5663">
        <v>45</v>
      </c>
      <c r="Y5663" t="s">
        <v>18</v>
      </c>
      <c r="Z5663">
        <v>1.4</v>
      </c>
      <c r="AA5663">
        <v>4</v>
      </c>
      <c r="AB5663">
        <v>42</v>
      </c>
      <c r="AC5663">
        <v>3</v>
      </c>
      <c r="AD5663">
        <v>3</v>
      </c>
      <c r="AE5663">
        <v>22</v>
      </c>
      <c r="AF5663">
        <v>17</v>
      </c>
      <c r="AG5663" t="s">
        <v>25618</v>
      </c>
      <c r="AH5663" t="s">
        <v>25619</v>
      </c>
      <c r="AI5663" s="3" t="s">
        <v>50616</v>
      </c>
    </row>
    <row r="5664" spans="1:35" x14ac:dyDescent="0.2">
      <c r="A5664" t="s">
        <v>815</v>
      </c>
      <c r="B5664" t="s">
        <v>15433</v>
      </c>
      <c r="C5664" t="s">
        <v>15434</v>
      </c>
      <c r="D5664" t="s">
        <v>425</v>
      </c>
      <c r="E5664" t="s">
        <v>426</v>
      </c>
      <c r="F5664" t="s">
        <v>8231</v>
      </c>
      <c r="G5664" t="s">
        <v>8232</v>
      </c>
      <c r="H5664" t="s">
        <v>15371</v>
      </c>
      <c r="I5664" t="s">
        <v>16933</v>
      </c>
      <c r="J5664" t="s">
        <v>8</v>
      </c>
      <c r="K5664">
        <v>54561</v>
      </c>
      <c r="L5664" t="s">
        <v>25435</v>
      </c>
      <c r="M5664" t="s">
        <v>52</v>
      </c>
      <c r="N5664" t="s">
        <v>53</v>
      </c>
      <c r="O5664" t="s">
        <v>54</v>
      </c>
      <c r="P5664" t="s">
        <v>25436</v>
      </c>
      <c r="Q5664" t="s">
        <v>25437</v>
      </c>
      <c r="R5664" t="s">
        <v>15440</v>
      </c>
      <c r="S5664" t="s">
        <v>58</v>
      </c>
      <c r="T5664" t="s">
        <v>59</v>
      </c>
      <c r="U5664" t="s">
        <v>21</v>
      </c>
      <c r="V5664">
        <v>20</v>
      </c>
      <c r="W5664">
        <v>16</v>
      </c>
      <c r="X5664">
        <v>38</v>
      </c>
      <c r="Y5664" t="s">
        <v>18</v>
      </c>
      <c r="Z5664">
        <v>2.0789473684210531</v>
      </c>
      <c r="AA5664">
        <v>4</v>
      </c>
      <c r="AB5664">
        <v>24</v>
      </c>
      <c r="AC5664">
        <v>14</v>
      </c>
      <c r="AD5664">
        <v>4</v>
      </c>
      <c r="AE5664">
        <v>9</v>
      </c>
      <c r="AF5664">
        <v>11</v>
      </c>
      <c r="AG5664" t="s">
        <v>25438</v>
      </c>
      <c r="AH5664" t="s">
        <v>25439</v>
      </c>
      <c r="AI5664" s="3" t="s">
        <v>50616</v>
      </c>
    </row>
    <row r="5665" spans="1:35" x14ac:dyDescent="0.2">
      <c r="A5665" t="s">
        <v>815</v>
      </c>
      <c r="B5665" t="s">
        <v>15433</v>
      </c>
      <c r="C5665" t="s">
        <v>15434</v>
      </c>
      <c r="D5665" t="s">
        <v>425</v>
      </c>
      <c r="E5665" t="s">
        <v>426</v>
      </c>
      <c r="F5665" t="s">
        <v>8231</v>
      </c>
      <c r="G5665" t="s">
        <v>8232</v>
      </c>
      <c r="H5665" t="s">
        <v>15371</v>
      </c>
      <c r="I5665" t="s">
        <v>16933</v>
      </c>
      <c r="J5665" t="s">
        <v>8</v>
      </c>
      <c r="K5665">
        <v>54562</v>
      </c>
      <c r="L5665" t="s">
        <v>22802</v>
      </c>
      <c r="M5665" t="s">
        <v>52</v>
      </c>
      <c r="N5665" t="s">
        <v>53</v>
      </c>
      <c r="O5665" t="s">
        <v>54</v>
      </c>
      <c r="P5665" t="s">
        <v>25016</v>
      </c>
      <c r="Q5665" t="s">
        <v>25017</v>
      </c>
      <c r="R5665" t="s">
        <v>15440</v>
      </c>
      <c r="S5665" t="s">
        <v>58</v>
      </c>
      <c r="T5665" t="s">
        <v>59</v>
      </c>
      <c r="U5665" t="s">
        <v>21</v>
      </c>
      <c r="V5665">
        <v>24</v>
      </c>
      <c r="W5665">
        <v>19</v>
      </c>
      <c r="X5665">
        <v>45</v>
      </c>
      <c r="Y5665" t="s">
        <v>18</v>
      </c>
      <c r="Z5665">
        <v>1.444444444444444</v>
      </c>
      <c r="AA5665">
        <v>4</v>
      </c>
      <c r="AB5665">
        <v>26</v>
      </c>
      <c r="AC5665">
        <v>19</v>
      </c>
      <c r="AE5665">
        <v>19</v>
      </c>
      <c r="AF5665">
        <v>7</v>
      </c>
      <c r="AG5665" t="s">
        <v>25018</v>
      </c>
      <c r="AH5665" t="s">
        <v>25019</v>
      </c>
      <c r="AI5665" s="3" t="s">
        <v>50616</v>
      </c>
    </row>
    <row r="5666" spans="1:35" x14ac:dyDescent="0.2">
      <c r="A5666" t="s">
        <v>815</v>
      </c>
      <c r="B5666" t="s">
        <v>15433</v>
      </c>
      <c r="C5666" t="s">
        <v>15434</v>
      </c>
      <c r="D5666" t="s">
        <v>425</v>
      </c>
      <c r="E5666" t="s">
        <v>426</v>
      </c>
      <c r="F5666" t="s">
        <v>8231</v>
      </c>
      <c r="G5666" t="s">
        <v>8232</v>
      </c>
      <c r="H5666" t="s">
        <v>15371</v>
      </c>
      <c r="I5666" t="s">
        <v>16933</v>
      </c>
      <c r="J5666" t="s">
        <v>8</v>
      </c>
      <c r="K5666">
        <v>54563</v>
      </c>
      <c r="L5666" t="s">
        <v>26241</v>
      </c>
      <c r="M5666" t="s">
        <v>52</v>
      </c>
      <c r="N5666" t="s">
        <v>53</v>
      </c>
      <c r="O5666" t="s">
        <v>54</v>
      </c>
      <c r="P5666" t="s">
        <v>26136</v>
      </c>
      <c r="Q5666" t="s">
        <v>26242</v>
      </c>
      <c r="R5666" t="s">
        <v>15440</v>
      </c>
      <c r="S5666" t="s">
        <v>58</v>
      </c>
      <c r="T5666" t="s">
        <v>59</v>
      </c>
      <c r="U5666" t="s">
        <v>21</v>
      </c>
      <c r="V5666">
        <v>23</v>
      </c>
      <c r="W5666">
        <v>18</v>
      </c>
      <c r="X5666">
        <v>45</v>
      </c>
      <c r="Y5666" t="s">
        <v>18</v>
      </c>
      <c r="Z5666">
        <v>1.9777777777777781</v>
      </c>
      <c r="AA5666">
        <v>4</v>
      </c>
      <c r="AB5666">
        <v>41</v>
      </c>
      <c r="AC5666">
        <v>4</v>
      </c>
      <c r="AD5666">
        <v>11</v>
      </c>
      <c r="AE5666">
        <v>26</v>
      </c>
      <c r="AF5666">
        <v>4</v>
      </c>
      <c r="AG5666" t="s">
        <v>26243</v>
      </c>
      <c r="AH5666" t="s">
        <v>26244</v>
      </c>
      <c r="AI5666" s="3" t="s">
        <v>50616</v>
      </c>
    </row>
    <row r="5667" spans="1:35" x14ac:dyDescent="0.2">
      <c r="A5667" t="s">
        <v>815</v>
      </c>
      <c r="B5667" t="s">
        <v>15433</v>
      </c>
      <c r="C5667" t="s">
        <v>15434</v>
      </c>
      <c r="D5667" t="s">
        <v>425</v>
      </c>
      <c r="E5667" t="s">
        <v>426</v>
      </c>
      <c r="F5667" t="s">
        <v>8231</v>
      </c>
      <c r="G5667" t="s">
        <v>8232</v>
      </c>
      <c r="H5667" t="s">
        <v>15371</v>
      </c>
      <c r="I5667" t="s">
        <v>16933</v>
      </c>
      <c r="J5667" t="s">
        <v>8</v>
      </c>
      <c r="K5667">
        <v>54564</v>
      </c>
      <c r="L5667" t="s">
        <v>24415</v>
      </c>
      <c r="M5667" t="s">
        <v>52</v>
      </c>
      <c r="N5667" t="s">
        <v>53</v>
      </c>
      <c r="O5667" t="s">
        <v>54</v>
      </c>
      <c r="P5667" t="s">
        <v>24416</v>
      </c>
      <c r="Q5667" t="s">
        <v>24417</v>
      </c>
      <c r="R5667" t="s">
        <v>15440</v>
      </c>
      <c r="S5667" t="s">
        <v>58</v>
      </c>
      <c r="T5667" t="s">
        <v>59</v>
      </c>
      <c r="U5667" t="s">
        <v>21</v>
      </c>
      <c r="V5667">
        <v>19</v>
      </c>
      <c r="W5667">
        <v>22</v>
      </c>
      <c r="X5667">
        <v>45</v>
      </c>
      <c r="Y5667" t="s">
        <v>18</v>
      </c>
      <c r="Z5667">
        <v>2</v>
      </c>
      <c r="AA5667">
        <v>4</v>
      </c>
      <c r="AB5667">
        <v>40</v>
      </c>
      <c r="AC5667">
        <v>5</v>
      </c>
      <c r="AD5667">
        <v>6</v>
      </c>
      <c r="AE5667">
        <v>24</v>
      </c>
      <c r="AF5667">
        <v>10</v>
      </c>
      <c r="AG5667" t="s">
        <v>24418</v>
      </c>
      <c r="AH5667" t="s">
        <v>24419</v>
      </c>
      <c r="AI5667" s="3" t="s">
        <v>50616</v>
      </c>
    </row>
    <row r="5668" spans="1:35" x14ac:dyDescent="0.2">
      <c r="A5668" t="s">
        <v>815</v>
      </c>
      <c r="B5668" t="s">
        <v>15433</v>
      </c>
      <c r="C5668" t="s">
        <v>15434</v>
      </c>
      <c r="D5668" t="s">
        <v>425</v>
      </c>
      <c r="E5668" t="s">
        <v>426</v>
      </c>
      <c r="F5668" t="s">
        <v>8231</v>
      </c>
      <c r="G5668" t="s">
        <v>8232</v>
      </c>
      <c r="H5668" t="s">
        <v>15371</v>
      </c>
      <c r="I5668" t="s">
        <v>16933</v>
      </c>
      <c r="J5668" t="s">
        <v>8</v>
      </c>
      <c r="K5668">
        <v>54565</v>
      </c>
      <c r="L5668" t="s">
        <v>26135</v>
      </c>
      <c r="M5668" t="s">
        <v>52</v>
      </c>
      <c r="N5668" t="s">
        <v>53</v>
      </c>
      <c r="O5668" t="s">
        <v>54</v>
      </c>
      <c r="P5668" t="s">
        <v>26136</v>
      </c>
      <c r="Q5668" t="s">
        <v>26137</v>
      </c>
      <c r="R5668" t="s">
        <v>15440</v>
      </c>
      <c r="S5668" t="s">
        <v>58</v>
      </c>
      <c r="T5668" t="s">
        <v>59</v>
      </c>
      <c r="U5668" t="s">
        <v>21</v>
      </c>
      <c r="V5668">
        <v>18</v>
      </c>
      <c r="W5668">
        <v>24</v>
      </c>
      <c r="X5668">
        <v>45</v>
      </c>
      <c r="Y5668" t="s">
        <v>18</v>
      </c>
      <c r="Z5668">
        <v>1.711111111111111</v>
      </c>
      <c r="AA5668">
        <v>4</v>
      </c>
      <c r="AB5668">
        <v>42</v>
      </c>
      <c r="AC5668">
        <v>3</v>
      </c>
      <c r="AD5668">
        <v>10</v>
      </c>
      <c r="AE5668">
        <v>24</v>
      </c>
      <c r="AF5668">
        <v>8</v>
      </c>
      <c r="AG5668" t="s">
        <v>26138</v>
      </c>
      <c r="AH5668" t="s">
        <v>26139</v>
      </c>
      <c r="AI5668" s="3" t="s">
        <v>50616</v>
      </c>
    </row>
    <row r="5669" spans="1:35" x14ac:dyDescent="0.2">
      <c r="A5669" t="s">
        <v>815</v>
      </c>
      <c r="B5669" t="s">
        <v>15433</v>
      </c>
      <c r="C5669" t="s">
        <v>15434</v>
      </c>
      <c r="D5669" t="s">
        <v>425</v>
      </c>
      <c r="E5669" t="s">
        <v>426</v>
      </c>
      <c r="F5669" t="s">
        <v>8231</v>
      </c>
      <c r="G5669" t="s">
        <v>8232</v>
      </c>
      <c r="H5669" t="s">
        <v>15371</v>
      </c>
      <c r="I5669" t="s">
        <v>16933</v>
      </c>
      <c r="J5669" t="s">
        <v>8</v>
      </c>
      <c r="K5669">
        <v>54567</v>
      </c>
      <c r="L5669" t="s">
        <v>25635</v>
      </c>
      <c r="M5669" t="s">
        <v>52</v>
      </c>
      <c r="N5669" t="s">
        <v>53</v>
      </c>
      <c r="O5669" t="s">
        <v>54</v>
      </c>
      <c r="P5669" t="s">
        <v>25636</v>
      </c>
      <c r="Q5669" t="s">
        <v>25637</v>
      </c>
      <c r="R5669" t="s">
        <v>15440</v>
      </c>
      <c r="S5669" t="s">
        <v>58</v>
      </c>
      <c r="T5669" t="s">
        <v>59</v>
      </c>
      <c r="U5669" t="s">
        <v>21</v>
      </c>
      <c r="V5669">
        <v>20</v>
      </c>
      <c r="W5669">
        <v>21</v>
      </c>
      <c r="X5669">
        <v>45</v>
      </c>
      <c r="Y5669" t="s">
        <v>18</v>
      </c>
      <c r="Z5669">
        <v>1.2666666666666671</v>
      </c>
      <c r="AA5669">
        <v>4</v>
      </c>
      <c r="AB5669">
        <v>31</v>
      </c>
      <c r="AC5669">
        <v>14</v>
      </c>
      <c r="AD5669">
        <v>2</v>
      </c>
      <c r="AE5669">
        <v>17</v>
      </c>
      <c r="AF5669">
        <v>12</v>
      </c>
      <c r="AG5669" t="s">
        <v>25638</v>
      </c>
      <c r="AH5669" t="s">
        <v>25639</v>
      </c>
      <c r="AI5669" s="3" t="s">
        <v>50616</v>
      </c>
    </row>
    <row r="5670" spans="1:35" x14ac:dyDescent="0.2">
      <c r="A5670" t="s">
        <v>815</v>
      </c>
      <c r="B5670" t="s">
        <v>15433</v>
      </c>
      <c r="C5670" t="s">
        <v>15434</v>
      </c>
      <c r="D5670" t="s">
        <v>425</v>
      </c>
      <c r="E5670" t="s">
        <v>426</v>
      </c>
      <c r="F5670" t="s">
        <v>8231</v>
      </c>
      <c r="G5670" t="s">
        <v>8232</v>
      </c>
      <c r="H5670" t="s">
        <v>15371</v>
      </c>
      <c r="I5670" t="s">
        <v>16933</v>
      </c>
      <c r="J5670" t="s">
        <v>8</v>
      </c>
      <c r="K5670">
        <v>54568</v>
      </c>
      <c r="L5670" t="s">
        <v>25415</v>
      </c>
      <c r="M5670" t="s">
        <v>52</v>
      </c>
      <c r="N5670" t="s">
        <v>53</v>
      </c>
      <c r="O5670" t="s">
        <v>54</v>
      </c>
      <c r="P5670" t="s">
        <v>25416</v>
      </c>
      <c r="Q5670" t="s">
        <v>25417</v>
      </c>
      <c r="R5670" t="s">
        <v>15440</v>
      </c>
      <c r="S5670" t="s">
        <v>58</v>
      </c>
      <c r="T5670" t="s">
        <v>59</v>
      </c>
      <c r="U5670" t="s">
        <v>21</v>
      </c>
      <c r="V5670">
        <v>27</v>
      </c>
      <c r="W5670">
        <v>15</v>
      </c>
      <c r="X5670">
        <v>42</v>
      </c>
      <c r="Y5670" t="s">
        <v>18</v>
      </c>
      <c r="Z5670">
        <v>1.69047619047619</v>
      </c>
      <c r="AA5670">
        <v>4</v>
      </c>
      <c r="AB5670">
        <v>38</v>
      </c>
      <c r="AC5670">
        <v>4</v>
      </c>
      <c r="AD5670">
        <v>7</v>
      </c>
      <c r="AE5670">
        <v>26</v>
      </c>
      <c r="AF5670">
        <v>5</v>
      </c>
      <c r="AG5670" t="s">
        <v>25418</v>
      </c>
      <c r="AH5670" t="s">
        <v>25419</v>
      </c>
      <c r="AI5670" s="3" t="s">
        <v>50616</v>
      </c>
    </row>
    <row r="5671" spans="1:35" x14ac:dyDescent="0.2">
      <c r="A5671" t="s">
        <v>815</v>
      </c>
      <c r="B5671" t="s">
        <v>15433</v>
      </c>
      <c r="C5671" t="s">
        <v>15434</v>
      </c>
      <c r="D5671" t="s">
        <v>425</v>
      </c>
      <c r="E5671" t="s">
        <v>426</v>
      </c>
      <c r="F5671" t="s">
        <v>8231</v>
      </c>
      <c r="G5671" t="s">
        <v>8232</v>
      </c>
      <c r="H5671" t="s">
        <v>15371</v>
      </c>
      <c r="I5671" t="s">
        <v>16933</v>
      </c>
      <c r="J5671" t="s">
        <v>8</v>
      </c>
      <c r="K5671">
        <v>54569</v>
      </c>
      <c r="L5671" t="s">
        <v>24609</v>
      </c>
      <c r="M5671" t="s">
        <v>52</v>
      </c>
      <c r="N5671" t="s">
        <v>53</v>
      </c>
      <c r="O5671" t="s">
        <v>54</v>
      </c>
      <c r="P5671" t="s">
        <v>24610</v>
      </c>
      <c r="Q5671" t="s">
        <v>24611</v>
      </c>
      <c r="R5671" t="s">
        <v>15440</v>
      </c>
      <c r="S5671" t="s">
        <v>58</v>
      </c>
      <c r="T5671" t="s">
        <v>59</v>
      </c>
      <c r="U5671" t="s">
        <v>21</v>
      </c>
      <c r="V5671">
        <v>18</v>
      </c>
      <c r="W5671">
        <v>22</v>
      </c>
      <c r="X5671">
        <v>40</v>
      </c>
      <c r="Y5671" t="s">
        <v>18</v>
      </c>
      <c r="Z5671">
        <v>1.1499999999999999</v>
      </c>
      <c r="AA5671">
        <v>4</v>
      </c>
      <c r="AB5671">
        <v>33</v>
      </c>
      <c r="AC5671">
        <v>7</v>
      </c>
      <c r="AD5671">
        <v>2</v>
      </c>
      <c r="AE5671">
        <v>21</v>
      </c>
      <c r="AF5671">
        <v>10</v>
      </c>
      <c r="AG5671" t="s">
        <v>24612</v>
      </c>
      <c r="AH5671" t="s">
        <v>24613</v>
      </c>
      <c r="AI5671" s="3" t="s">
        <v>50616</v>
      </c>
    </row>
    <row r="5672" spans="1:35" x14ac:dyDescent="0.2">
      <c r="A5672" t="s">
        <v>815</v>
      </c>
      <c r="B5672" t="s">
        <v>15433</v>
      </c>
      <c r="C5672" t="s">
        <v>15434</v>
      </c>
      <c r="D5672" t="s">
        <v>425</v>
      </c>
      <c r="E5672" t="s">
        <v>426</v>
      </c>
      <c r="F5672" t="s">
        <v>8231</v>
      </c>
      <c r="G5672" t="s">
        <v>8232</v>
      </c>
      <c r="H5672" t="s">
        <v>15371</v>
      </c>
      <c r="I5672" t="s">
        <v>16933</v>
      </c>
      <c r="J5672" t="s">
        <v>8</v>
      </c>
      <c r="K5672">
        <v>54570</v>
      </c>
      <c r="L5672" t="s">
        <v>25759</v>
      </c>
      <c r="M5672" t="s">
        <v>52</v>
      </c>
      <c r="N5672" t="s">
        <v>53</v>
      </c>
      <c r="O5672" t="s">
        <v>54</v>
      </c>
      <c r="P5672" t="s">
        <v>25760</v>
      </c>
      <c r="Q5672" t="s">
        <v>25761</v>
      </c>
      <c r="R5672" t="s">
        <v>15440</v>
      </c>
      <c r="S5672" t="s">
        <v>58</v>
      </c>
      <c r="T5672" t="s">
        <v>59</v>
      </c>
      <c r="U5672" t="s">
        <v>21</v>
      </c>
      <c r="V5672">
        <v>19</v>
      </c>
      <c r="W5672">
        <v>21</v>
      </c>
      <c r="X5672">
        <v>44</v>
      </c>
      <c r="Y5672" t="s">
        <v>18</v>
      </c>
      <c r="Z5672">
        <v>2.1590909090909092</v>
      </c>
      <c r="AA5672">
        <v>4</v>
      </c>
      <c r="AB5672">
        <v>15</v>
      </c>
      <c r="AC5672">
        <v>29</v>
      </c>
      <c r="AE5672">
        <v>6</v>
      </c>
      <c r="AF5672">
        <v>9</v>
      </c>
      <c r="AG5672" t="s">
        <v>25762</v>
      </c>
      <c r="AH5672" t="s">
        <v>25763</v>
      </c>
      <c r="AI5672" s="3" t="s">
        <v>50616</v>
      </c>
    </row>
    <row r="5673" spans="1:35" x14ac:dyDescent="0.2">
      <c r="A5673" t="s">
        <v>815</v>
      </c>
      <c r="B5673" t="s">
        <v>15433</v>
      </c>
      <c r="C5673" t="s">
        <v>15434</v>
      </c>
      <c r="D5673" t="s">
        <v>425</v>
      </c>
      <c r="E5673" t="s">
        <v>426</v>
      </c>
      <c r="F5673" t="s">
        <v>8231</v>
      </c>
      <c r="G5673" t="s">
        <v>8232</v>
      </c>
      <c r="H5673" t="s">
        <v>15371</v>
      </c>
      <c r="I5673" t="s">
        <v>16933</v>
      </c>
      <c r="J5673" t="s">
        <v>8</v>
      </c>
      <c r="K5673">
        <v>54571</v>
      </c>
      <c r="L5673" t="s">
        <v>24786</v>
      </c>
      <c r="M5673" t="s">
        <v>52</v>
      </c>
      <c r="N5673" t="s">
        <v>53</v>
      </c>
      <c r="O5673" t="s">
        <v>54</v>
      </c>
      <c r="P5673" t="s">
        <v>24787</v>
      </c>
      <c r="Q5673" t="s">
        <v>24788</v>
      </c>
      <c r="R5673" t="s">
        <v>15440</v>
      </c>
      <c r="S5673" t="s">
        <v>58</v>
      </c>
      <c r="T5673" t="s">
        <v>59</v>
      </c>
      <c r="U5673" t="s">
        <v>21</v>
      </c>
      <c r="V5673">
        <v>23</v>
      </c>
      <c r="W5673">
        <v>21</v>
      </c>
      <c r="X5673">
        <v>44</v>
      </c>
      <c r="Y5673" t="s">
        <v>18</v>
      </c>
      <c r="Z5673">
        <v>1.363636363636364</v>
      </c>
      <c r="AA5673">
        <v>4</v>
      </c>
      <c r="AB5673">
        <v>28</v>
      </c>
      <c r="AC5673">
        <v>16</v>
      </c>
      <c r="AD5673">
        <v>2</v>
      </c>
      <c r="AE5673">
        <v>12</v>
      </c>
      <c r="AF5673">
        <v>14</v>
      </c>
      <c r="AG5673" t="s">
        <v>24789</v>
      </c>
      <c r="AH5673" t="s">
        <v>24790</v>
      </c>
      <c r="AI5673" s="3" t="s">
        <v>50616</v>
      </c>
    </row>
    <row r="5674" spans="1:35" x14ac:dyDescent="0.2">
      <c r="A5674" t="s">
        <v>815</v>
      </c>
      <c r="B5674" t="s">
        <v>15433</v>
      </c>
      <c r="C5674" t="s">
        <v>15434</v>
      </c>
      <c r="D5674" t="s">
        <v>425</v>
      </c>
      <c r="E5674" t="s">
        <v>426</v>
      </c>
      <c r="F5674" t="s">
        <v>8231</v>
      </c>
      <c r="G5674" t="s">
        <v>8232</v>
      </c>
      <c r="H5674" t="s">
        <v>15371</v>
      </c>
      <c r="I5674" t="s">
        <v>16933</v>
      </c>
      <c r="J5674" t="s">
        <v>8</v>
      </c>
      <c r="K5674">
        <v>54572</v>
      </c>
      <c r="L5674" t="s">
        <v>26954</v>
      </c>
      <c r="M5674" t="s">
        <v>52</v>
      </c>
      <c r="N5674" t="s">
        <v>53</v>
      </c>
      <c r="O5674" t="s">
        <v>54</v>
      </c>
      <c r="P5674" t="s">
        <v>26955</v>
      </c>
      <c r="Q5674" t="s">
        <v>26956</v>
      </c>
      <c r="R5674" t="s">
        <v>15440</v>
      </c>
      <c r="S5674" t="s">
        <v>58</v>
      </c>
      <c r="T5674" t="s">
        <v>59</v>
      </c>
      <c r="U5674" t="s">
        <v>21</v>
      </c>
      <c r="V5674">
        <v>21</v>
      </c>
      <c r="W5674">
        <v>21</v>
      </c>
      <c r="X5674">
        <v>45</v>
      </c>
      <c r="Y5674" t="s">
        <v>18</v>
      </c>
      <c r="Z5674">
        <v>1.3111111111111109</v>
      </c>
      <c r="AA5674">
        <v>4</v>
      </c>
      <c r="AB5674">
        <v>38</v>
      </c>
      <c r="AC5674">
        <v>7</v>
      </c>
      <c r="AD5674">
        <v>16</v>
      </c>
      <c r="AE5674">
        <v>19</v>
      </c>
      <c r="AF5674">
        <v>3</v>
      </c>
      <c r="AG5674" t="s">
        <v>26957</v>
      </c>
      <c r="AH5674" t="s">
        <v>26958</v>
      </c>
      <c r="AI5674" s="3" t="s">
        <v>50616</v>
      </c>
    </row>
    <row r="5675" spans="1:35" x14ac:dyDescent="0.2">
      <c r="A5675" t="s">
        <v>815</v>
      </c>
      <c r="B5675" t="s">
        <v>15433</v>
      </c>
      <c r="C5675" t="s">
        <v>15434</v>
      </c>
      <c r="D5675" t="s">
        <v>425</v>
      </c>
      <c r="E5675" t="s">
        <v>426</v>
      </c>
      <c r="F5675" t="s">
        <v>8231</v>
      </c>
      <c r="G5675" t="s">
        <v>8232</v>
      </c>
      <c r="H5675" t="s">
        <v>15371</v>
      </c>
      <c r="I5675" t="s">
        <v>16933</v>
      </c>
      <c r="J5675" t="s">
        <v>8</v>
      </c>
      <c r="K5675">
        <v>54573</v>
      </c>
      <c r="L5675" t="s">
        <v>24581</v>
      </c>
      <c r="M5675" t="s">
        <v>52</v>
      </c>
      <c r="N5675" t="s">
        <v>53</v>
      </c>
      <c r="O5675" t="s">
        <v>54</v>
      </c>
      <c r="P5675" t="s">
        <v>24582</v>
      </c>
      <c r="Q5675" t="s">
        <v>24583</v>
      </c>
      <c r="R5675" t="s">
        <v>15440</v>
      </c>
      <c r="S5675" t="s">
        <v>58</v>
      </c>
      <c r="T5675" t="s">
        <v>59</v>
      </c>
      <c r="U5675" t="s">
        <v>21</v>
      </c>
      <c r="V5675">
        <v>18</v>
      </c>
      <c r="W5675">
        <v>22</v>
      </c>
      <c r="X5675">
        <v>43</v>
      </c>
      <c r="Y5675" t="s">
        <v>18</v>
      </c>
      <c r="Z5675">
        <v>1.046511627906977</v>
      </c>
      <c r="AA5675">
        <v>4</v>
      </c>
      <c r="AB5675">
        <v>27</v>
      </c>
      <c r="AC5675">
        <v>16</v>
      </c>
      <c r="AD5675">
        <v>3</v>
      </c>
      <c r="AE5675">
        <v>11</v>
      </c>
      <c r="AF5675">
        <v>13</v>
      </c>
      <c r="AG5675" t="s">
        <v>24584</v>
      </c>
      <c r="AH5675" t="s">
        <v>24585</v>
      </c>
      <c r="AI5675" s="3" t="s">
        <v>50616</v>
      </c>
    </row>
    <row r="5676" spans="1:35" x14ac:dyDescent="0.2">
      <c r="A5676" t="s">
        <v>815</v>
      </c>
      <c r="B5676" t="s">
        <v>15433</v>
      </c>
      <c r="C5676" t="s">
        <v>15434</v>
      </c>
      <c r="D5676" t="s">
        <v>425</v>
      </c>
      <c r="E5676" t="s">
        <v>426</v>
      </c>
      <c r="F5676" t="s">
        <v>8231</v>
      </c>
      <c r="G5676" t="s">
        <v>8232</v>
      </c>
      <c r="H5676" t="s">
        <v>15371</v>
      </c>
      <c r="I5676" t="s">
        <v>16933</v>
      </c>
      <c r="J5676" t="s">
        <v>8</v>
      </c>
      <c r="K5676">
        <v>54574</v>
      </c>
      <c r="L5676" t="s">
        <v>26044</v>
      </c>
      <c r="M5676" t="s">
        <v>52</v>
      </c>
      <c r="N5676" t="s">
        <v>53</v>
      </c>
      <c r="O5676" t="s">
        <v>54</v>
      </c>
      <c r="P5676" t="s">
        <v>26045</v>
      </c>
      <c r="Q5676" t="s">
        <v>26046</v>
      </c>
      <c r="R5676" t="s">
        <v>15440</v>
      </c>
      <c r="S5676" t="s">
        <v>58</v>
      </c>
      <c r="T5676" t="s">
        <v>59</v>
      </c>
      <c r="U5676" t="s">
        <v>21</v>
      </c>
      <c r="V5676">
        <v>25</v>
      </c>
      <c r="W5676">
        <v>16</v>
      </c>
      <c r="X5676">
        <v>45</v>
      </c>
      <c r="Y5676" t="s">
        <v>18</v>
      </c>
      <c r="Z5676">
        <v>1.8409090909090911</v>
      </c>
      <c r="AA5676">
        <v>4</v>
      </c>
      <c r="AB5676">
        <v>38</v>
      </c>
      <c r="AC5676">
        <v>7</v>
      </c>
      <c r="AD5676">
        <v>15</v>
      </c>
      <c r="AE5676">
        <v>21</v>
      </c>
      <c r="AF5676">
        <v>2</v>
      </c>
      <c r="AG5676" t="s">
        <v>26047</v>
      </c>
      <c r="AH5676" t="s">
        <v>26048</v>
      </c>
      <c r="AI5676" s="3" t="s">
        <v>50616</v>
      </c>
    </row>
    <row r="5677" spans="1:35" x14ac:dyDescent="0.2">
      <c r="A5677" t="s">
        <v>815</v>
      </c>
      <c r="B5677" t="s">
        <v>15433</v>
      </c>
      <c r="C5677" t="s">
        <v>15434</v>
      </c>
      <c r="D5677" t="s">
        <v>425</v>
      </c>
      <c r="E5677" t="s">
        <v>426</v>
      </c>
      <c r="F5677" t="s">
        <v>8231</v>
      </c>
      <c r="G5677" t="s">
        <v>8232</v>
      </c>
      <c r="H5677" t="s">
        <v>15371</v>
      </c>
      <c r="I5677" t="s">
        <v>16933</v>
      </c>
      <c r="J5677" t="s">
        <v>8</v>
      </c>
      <c r="K5677">
        <v>54575</v>
      </c>
      <c r="L5677" t="s">
        <v>24671</v>
      </c>
      <c r="M5677" t="s">
        <v>52</v>
      </c>
      <c r="N5677" t="s">
        <v>53</v>
      </c>
      <c r="O5677" t="s">
        <v>54</v>
      </c>
      <c r="P5677" t="s">
        <v>24672</v>
      </c>
      <c r="Q5677" t="s">
        <v>24673</v>
      </c>
      <c r="R5677" t="s">
        <v>15440</v>
      </c>
      <c r="S5677" t="s">
        <v>58</v>
      </c>
      <c r="T5677" t="s">
        <v>59</v>
      </c>
      <c r="U5677" t="s">
        <v>21</v>
      </c>
      <c r="V5677">
        <v>20</v>
      </c>
      <c r="W5677">
        <v>20</v>
      </c>
      <c r="X5677">
        <v>42</v>
      </c>
      <c r="Y5677" t="s">
        <v>18</v>
      </c>
      <c r="Z5677">
        <v>1.571428571428571</v>
      </c>
      <c r="AA5677">
        <v>4</v>
      </c>
      <c r="AB5677">
        <v>28</v>
      </c>
      <c r="AC5677">
        <v>14</v>
      </c>
      <c r="AD5677">
        <v>4</v>
      </c>
      <c r="AE5677">
        <v>14</v>
      </c>
      <c r="AF5677">
        <v>10</v>
      </c>
      <c r="AG5677" t="s">
        <v>24674</v>
      </c>
      <c r="AH5677" t="s">
        <v>24675</v>
      </c>
      <c r="AI5677" s="3" t="s">
        <v>50616</v>
      </c>
    </row>
    <row r="5678" spans="1:35" x14ac:dyDescent="0.2">
      <c r="A5678" t="s">
        <v>815</v>
      </c>
      <c r="B5678" t="s">
        <v>15433</v>
      </c>
      <c r="C5678" t="s">
        <v>15434</v>
      </c>
      <c r="D5678" t="s">
        <v>425</v>
      </c>
      <c r="E5678" t="s">
        <v>426</v>
      </c>
      <c r="F5678" t="s">
        <v>8231</v>
      </c>
      <c r="G5678" t="s">
        <v>8232</v>
      </c>
      <c r="H5678" t="s">
        <v>15371</v>
      </c>
      <c r="I5678" t="s">
        <v>16933</v>
      </c>
      <c r="J5678" t="s">
        <v>8</v>
      </c>
      <c r="K5678">
        <v>54576</v>
      </c>
      <c r="L5678" t="s">
        <v>24425</v>
      </c>
      <c r="M5678" t="s">
        <v>52</v>
      </c>
      <c r="N5678" t="s">
        <v>53</v>
      </c>
      <c r="O5678" t="s">
        <v>54</v>
      </c>
      <c r="P5678" t="s">
        <v>24426</v>
      </c>
      <c r="Q5678" t="s">
        <v>14231</v>
      </c>
      <c r="R5678" t="s">
        <v>15440</v>
      </c>
      <c r="S5678" t="s">
        <v>58</v>
      </c>
      <c r="T5678" t="s">
        <v>59</v>
      </c>
      <c r="U5678" t="s">
        <v>21</v>
      </c>
      <c r="V5678">
        <v>22</v>
      </c>
      <c r="W5678">
        <v>21</v>
      </c>
      <c r="X5678">
        <v>45</v>
      </c>
      <c r="Y5678" t="s">
        <v>18</v>
      </c>
      <c r="Z5678">
        <v>1.8</v>
      </c>
      <c r="AA5678">
        <v>4</v>
      </c>
      <c r="AB5678">
        <v>17</v>
      </c>
      <c r="AC5678">
        <v>28</v>
      </c>
      <c r="AD5678">
        <v>9</v>
      </c>
      <c r="AE5678">
        <v>6</v>
      </c>
      <c r="AF5678">
        <v>2</v>
      </c>
      <c r="AG5678" t="s">
        <v>24427</v>
      </c>
      <c r="AH5678" t="s">
        <v>24428</v>
      </c>
      <c r="AI5678" s="3" t="s">
        <v>50616</v>
      </c>
    </row>
    <row r="5679" spans="1:35" x14ac:dyDescent="0.2">
      <c r="A5679" t="s">
        <v>815</v>
      </c>
      <c r="B5679" t="s">
        <v>15433</v>
      </c>
      <c r="C5679" t="s">
        <v>15434</v>
      </c>
      <c r="D5679" t="s">
        <v>425</v>
      </c>
      <c r="E5679" t="s">
        <v>426</v>
      </c>
      <c r="F5679" t="s">
        <v>8231</v>
      </c>
      <c r="G5679" t="s">
        <v>8232</v>
      </c>
      <c r="H5679" t="s">
        <v>15371</v>
      </c>
      <c r="I5679" t="s">
        <v>16933</v>
      </c>
      <c r="J5679" t="s">
        <v>8</v>
      </c>
      <c r="K5679">
        <v>54577</v>
      </c>
      <c r="L5679" t="s">
        <v>25864</v>
      </c>
      <c r="M5679" t="s">
        <v>52</v>
      </c>
      <c r="N5679" t="s">
        <v>53</v>
      </c>
      <c r="O5679" t="s">
        <v>54</v>
      </c>
      <c r="P5679" t="s">
        <v>25865</v>
      </c>
      <c r="Q5679" t="s">
        <v>25866</v>
      </c>
      <c r="R5679" t="s">
        <v>15440</v>
      </c>
      <c r="S5679" t="s">
        <v>58</v>
      </c>
      <c r="T5679" t="s">
        <v>59</v>
      </c>
      <c r="U5679" t="s">
        <v>21</v>
      </c>
      <c r="V5679">
        <v>26</v>
      </c>
      <c r="W5679">
        <v>17</v>
      </c>
      <c r="X5679">
        <v>45</v>
      </c>
      <c r="Y5679" t="s">
        <v>18</v>
      </c>
      <c r="Z5679">
        <v>1.822222222222222</v>
      </c>
      <c r="AA5679">
        <v>4</v>
      </c>
      <c r="AB5679">
        <v>40</v>
      </c>
      <c r="AC5679">
        <v>5</v>
      </c>
      <c r="AD5679">
        <v>7</v>
      </c>
      <c r="AE5679">
        <v>25</v>
      </c>
      <c r="AF5679">
        <v>8</v>
      </c>
      <c r="AG5679" t="s">
        <v>25867</v>
      </c>
      <c r="AH5679" t="s">
        <v>25868</v>
      </c>
      <c r="AI5679" s="3" t="s">
        <v>50616</v>
      </c>
    </row>
    <row r="5680" spans="1:35" x14ac:dyDescent="0.2">
      <c r="A5680" t="s">
        <v>815</v>
      </c>
      <c r="B5680" t="s">
        <v>15433</v>
      </c>
      <c r="C5680" t="s">
        <v>15434</v>
      </c>
      <c r="D5680" t="s">
        <v>425</v>
      </c>
      <c r="E5680" t="s">
        <v>426</v>
      </c>
      <c r="F5680" t="s">
        <v>8231</v>
      </c>
      <c r="G5680" t="s">
        <v>8232</v>
      </c>
      <c r="H5680" t="s">
        <v>15371</v>
      </c>
      <c r="I5680" t="s">
        <v>16933</v>
      </c>
      <c r="J5680" t="s">
        <v>8</v>
      </c>
      <c r="K5680">
        <v>54578</v>
      </c>
      <c r="L5680" t="s">
        <v>24728</v>
      </c>
      <c r="M5680" t="s">
        <v>52</v>
      </c>
      <c r="N5680" t="s">
        <v>53</v>
      </c>
      <c r="O5680" t="s">
        <v>54</v>
      </c>
      <c r="P5680" t="s">
        <v>24729</v>
      </c>
      <c r="Q5680" t="s">
        <v>724</v>
      </c>
      <c r="R5680" t="s">
        <v>15440</v>
      </c>
      <c r="S5680" t="s">
        <v>58</v>
      </c>
      <c r="T5680" t="s">
        <v>59</v>
      </c>
      <c r="U5680" t="s">
        <v>21</v>
      </c>
      <c r="V5680">
        <v>24</v>
      </c>
      <c r="W5680">
        <v>18</v>
      </c>
      <c r="X5680">
        <v>45</v>
      </c>
      <c r="Y5680" t="s">
        <v>18</v>
      </c>
      <c r="Z5680">
        <v>1.5777777777777779</v>
      </c>
      <c r="AA5680">
        <v>4</v>
      </c>
      <c r="AB5680">
        <v>32</v>
      </c>
      <c r="AC5680">
        <v>13</v>
      </c>
      <c r="AE5680">
        <v>18</v>
      </c>
      <c r="AF5680">
        <v>14</v>
      </c>
      <c r="AG5680" t="s">
        <v>24730</v>
      </c>
      <c r="AH5680" t="s">
        <v>24731</v>
      </c>
      <c r="AI5680" s="3" t="s">
        <v>50616</v>
      </c>
    </row>
    <row r="5681" spans="1:35" x14ac:dyDescent="0.2">
      <c r="A5681" t="s">
        <v>815</v>
      </c>
      <c r="B5681" t="s">
        <v>15433</v>
      </c>
      <c r="C5681" t="s">
        <v>15434</v>
      </c>
      <c r="D5681" t="s">
        <v>425</v>
      </c>
      <c r="E5681" t="s">
        <v>426</v>
      </c>
      <c r="F5681" t="s">
        <v>8231</v>
      </c>
      <c r="G5681" t="s">
        <v>8232</v>
      </c>
      <c r="H5681" t="s">
        <v>15371</v>
      </c>
      <c r="I5681" t="s">
        <v>16933</v>
      </c>
      <c r="J5681" t="s">
        <v>8</v>
      </c>
      <c r="K5681">
        <v>54579</v>
      </c>
      <c r="L5681" t="s">
        <v>26049</v>
      </c>
      <c r="M5681" t="s">
        <v>52</v>
      </c>
      <c r="N5681" t="s">
        <v>53</v>
      </c>
      <c r="O5681" t="s">
        <v>54</v>
      </c>
      <c r="P5681" t="s">
        <v>26050</v>
      </c>
      <c r="Q5681" t="s">
        <v>26051</v>
      </c>
      <c r="R5681" t="s">
        <v>15440</v>
      </c>
      <c r="S5681" t="s">
        <v>58</v>
      </c>
      <c r="T5681" t="s">
        <v>59</v>
      </c>
      <c r="U5681" t="s">
        <v>21</v>
      </c>
      <c r="V5681">
        <v>23</v>
      </c>
      <c r="W5681">
        <v>19</v>
      </c>
      <c r="X5681">
        <v>45</v>
      </c>
      <c r="Y5681" t="s">
        <v>18</v>
      </c>
      <c r="Z5681">
        <v>1.8666666666666669</v>
      </c>
      <c r="AA5681">
        <v>4</v>
      </c>
      <c r="AB5681">
        <v>22</v>
      </c>
      <c r="AC5681">
        <v>23</v>
      </c>
      <c r="AD5681">
        <v>2</v>
      </c>
      <c r="AE5681">
        <v>12</v>
      </c>
      <c r="AF5681">
        <v>8</v>
      </c>
      <c r="AG5681" t="s">
        <v>26047</v>
      </c>
      <c r="AH5681" t="s">
        <v>26048</v>
      </c>
      <c r="AI5681" s="3" t="s">
        <v>50616</v>
      </c>
    </row>
    <row r="5682" spans="1:35" x14ac:dyDescent="0.2">
      <c r="A5682" t="s">
        <v>815</v>
      </c>
      <c r="B5682" t="s">
        <v>15433</v>
      </c>
      <c r="C5682" t="s">
        <v>15434</v>
      </c>
      <c r="D5682" t="s">
        <v>425</v>
      </c>
      <c r="E5682" t="s">
        <v>426</v>
      </c>
      <c r="F5682" t="s">
        <v>8231</v>
      </c>
      <c r="G5682" t="s">
        <v>8232</v>
      </c>
      <c r="H5682" t="s">
        <v>15371</v>
      </c>
      <c r="I5682" t="s">
        <v>16933</v>
      </c>
      <c r="J5682" t="s">
        <v>8</v>
      </c>
      <c r="K5682">
        <v>54580</v>
      </c>
      <c r="L5682" t="s">
        <v>26368</v>
      </c>
      <c r="M5682" t="s">
        <v>52</v>
      </c>
      <c r="N5682" t="s">
        <v>53</v>
      </c>
      <c r="O5682" t="s">
        <v>54</v>
      </c>
      <c r="P5682" t="s">
        <v>26369</v>
      </c>
      <c r="R5682" t="s">
        <v>15440</v>
      </c>
      <c r="S5682" t="s">
        <v>58</v>
      </c>
      <c r="T5682" t="s">
        <v>59</v>
      </c>
      <c r="U5682" t="s">
        <v>21</v>
      </c>
      <c r="V5682">
        <v>14</v>
      </c>
      <c r="W5682">
        <v>25</v>
      </c>
      <c r="X5682">
        <v>45</v>
      </c>
      <c r="Y5682" t="s">
        <v>18</v>
      </c>
      <c r="Z5682">
        <v>1.844444444444445</v>
      </c>
      <c r="AA5682">
        <v>4</v>
      </c>
      <c r="AB5682">
        <v>43</v>
      </c>
      <c r="AC5682">
        <v>2</v>
      </c>
      <c r="AD5682">
        <v>12</v>
      </c>
      <c r="AE5682">
        <v>24</v>
      </c>
      <c r="AF5682">
        <v>7</v>
      </c>
      <c r="AG5682" t="s">
        <v>26370</v>
      </c>
      <c r="AH5682" t="s">
        <v>26371</v>
      </c>
      <c r="AI5682" s="3" t="s">
        <v>50616</v>
      </c>
    </row>
    <row r="5683" spans="1:35" x14ac:dyDescent="0.2">
      <c r="A5683" t="s">
        <v>815</v>
      </c>
      <c r="B5683" t="s">
        <v>15433</v>
      </c>
      <c r="C5683" t="s">
        <v>15434</v>
      </c>
      <c r="D5683" t="s">
        <v>425</v>
      </c>
      <c r="E5683" t="s">
        <v>426</v>
      </c>
      <c r="F5683" t="s">
        <v>8231</v>
      </c>
      <c r="G5683" t="s">
        <v>8232</v>
      </c>
      <c r="H5683" t="s">
        <v>15371</v>
      </c>
      <c r="I5683" t="s">
        <v>16933</v>
      </c>
      <c r="J5683" t="s">
        <v>8</v>
      </c>
      <c r="K5683">
        <v>54581</v>
      </c>
      <c r="L5683" t="s">
        <v>24646</v>
      </c>
      <c r="M5683" t="s">
        <v>52</v>
      </c>
      <c r="N5683" t="s">
        <v>53</v>
      </c>
      <c r="O5683" t="s">
        <v>54</v>
      </c>
      <c r="P5683" t="s">
        <v>24647</v>
      </c>
      <c r="Q5683" t="s">
        <v>24648</v>
      </c>
      <c r="R5683" t="s">
        <v>15440</v>
      </c>
      <c r="S5683" t="s">
        <v>58</v>
      </c>
      <c r="T5683" t="s">
        <v>59</v>
      </c>
      <c r="U5683" t="s">
        <v>21</v>
      </c>
      <c r="V5683">
        <v>25</v>
      </c>
      <c r="W5683">
        <v>18</v>
      </c>
      <c r="X5683">
        <v>45</v>
      </c>
      <c r="Y5683" t="s">
        <v>18</v>
      </c>
      <c r="Z5683">
        <v>1.6</v>
      </c>
      <c r="AA5683">
        <v>4</v>
      </c>
      <c r="AB5683">
        <v>38</v>
      </c>
      <c r="AC5683">
        <v>7</v>
      </c>
      <c r="AD5683">
        <v>1</v>
      </c>
      <c r="AE5683">
        <v>21</v>
      </c>
      <c r="AF5683">
        <v>16</v>
      </c>
      <c r="AG5683" t="s">
        <v>24649</v>
      </c>
      <c r="AH5683" t="s">
        <v>24650</v>
      </c>
      <c r="AI5683" s="3" t="s">
        <v>50616</v>
      </c>
    </row>
    <row r="5684" spans="1:35" x14ac:dyDescent="0.2">
      <c r="A5684" t="s">
        <v>815</v>
      </c>
      <c r="B5684" t="s">
        <v>15433</v>
      </c>
      <c r="C5684" t="s">
        <v>15434</v>
      </c>
      <c r="D5684" t="s">
        <v>425</v>
      </c>
      <c r="E5684" t="s">
        <v>426</v>
      </c>
      <c r="F5684" t="s">
        <v>8231</v>
      </c>
      <c r="G5684" t="s">
        <v>8232</v>
      </c>
      <c r="H5684" t="s">
        <v>15371</v>
      </c>
      <c r="I5684" t="s">
        <v>16933</v>
      </c>
      <c r="J5684" t="s">
        <v>8</v>
      </c>
      <c r="K5684">
        <v>54582</v>
      </c>
      <c r="L5684" t="s">
        <v>25293</v>
      </c>
      <c r="M5684" t="s">
        <v>52</v>
      </c>
      <c r="N5684" t="s">
        <v>53</v>
      </c>
      <c r="O5684" t="s">
        <v>54</v>
      </c>
      <c r="P5684" t="s">
        <v>25294</v>
      </c>
      <c r="Q5684" t="s">
        <v>25295</v>
      </c>
      <c r="R5684" t="s">
        <v>15440</v>
      </c>
      <c r="S5684" t="s">
        <v>58</v>
      </c>
      <c r="T5684" t="s">
        <v>59</v>
      </c>
      <c r="U5684" t="s">
        <v>21</v>
      </c>
      <c r="V5684">
        <v>18</v>
      </c>
      <c r="W5684">
        <v>20</v>
      </c>
      <c r="X5684">
        <v>41</v>
      </c>
      <c r="Y5684" t="s">
        <v>18</v>
      </c>
      <c r="Z5684">
        <v>1.1951219512195119</v>
      </c>
      <c r="AA5684">
        <v>4</v>
      </c>
      <c r="AB5684">
        <v>16</v>
      </c>
      <c r="AC5684">
        <v>25</v>
      </c>
      <c r="AD5684">
        <v>1</v>
      </c>
      <c r="AE5684">
        <v>6</v>
      </c>
      <c r="AF5684">
        <v>9</v>
      </c>
      <c r="AG5684" t="s">
        <v>25296</v>
      </c>
      <c r="AH5684" t="s">
        <v>25297</v>
      </c>
      <c r="AI5684" s="3" t="s">
        <v>50616</v>
      </c>
    </row>
    <row r="5685" spans="1:35" x14ac:dyDescent="0.2">
      <c r="A5685" t="s">
        <v>815</v>
      </c>
      <c r="B5685" t="s">
        <v>15433</v>
      </c>
      <c r="C5685" t="s">
        <v>15434</v>
      </c>
      <c r="D5685" t="s">
        <v>425</v>
      </c>
      <c r="E5685" t="s">
        <v>426</v>
      </c>
      <c r="F5685" t="s">
        <v>8231</v>
      </c>
      <c r="G5685" t="s">
        <v>8232</v>
      </c>
      <c r="H5685" t="s">
        <v>15371</v>
      </c>
      <c r="I5685" t="s">
        <v>16933</v>
      </c>
      <c r="J5685" t="s">
        <v>8</v>
      </c>
      <c r="K5685">
        <v>54584</v>
      </c>
      <c r="L5685" t="s">
        <v>25210</v>
      </c>
      <c r="M5685" t="s">
        <v>52</v>
      </c>
      <c r="N5685" t="s">
        <v>53</v>
      </c>
      <c r="O5685" t="s">
        <v>54</v>
      </c>
      <c r="P5685" t="s">
        <v>25211</v>
      </c>
      <c r="Q5685" t="s">
        <v>25212</v>
      </c>
      <c r="R5685" t="s">
        <v>15440</v>
      </c>
      <c r="S5685" t="s">
        <v>58</v>
      </c>
      <c r="T5685" t="s">
        <v>59</v>
      </c>
      <c r="U5685" t="s">
        <v>21</v>
      </c>
      <c r="V5685">
        <v>26</v>
      </c>
      <c r="W5685">
        <v>16</v>
      </c>
      <c r="X5685">
        <v>43</v>
      </c>
      <c r="Y5685" t="s">
        <v>18</v>
      </c>
      <c r="Z5685">
        <v>0.79069767441860461</v>
      </c>
      <c r="AA5685">
        <v>4</v>
      </c>
      <c r="AB5685">
        <v>25</v>
      </c>
      <c r="AC5685">
        <v>18</v>
      </c>
      <c r="AE5685">
        <v>18</v>
      </c>
      <c r="AF5685">
        <v>7</v>
      </c>
      <c r="AG5685" t="s">
        <v>25213</v>
      </c>
      <c r="AH5685" t="s">
        <v>25214</v>
      </c>
      <c r="AI5685" s="3" t="s">
        <v>50616</v>
      </c>
    </row>
    <row r="5686" spans="1:35" x14ac:dyDescent="0.2">
      <c r="A5686" t="s">
        <v>815</v>
      </c>
      <c r="B5686" t="s">
        <v>15433</v>
      </c>
      <c r="C5686" t="s">
        <v>15434</v>
      </c>
      <c r="D5686" t="s">
        <v>425</v>
      </c>
      <c r="E5686" t="s">
        <v>426</v>
      </c>
      <c r="F5686" t="s">
        <v>8231</v>
      </c>
      <c r="G5686" t="s">
        <v>8232</v>
      </c>
      <c r="H5686" t="s">
        <v>15371</v>
      </c>
      <c r="I5686" t="s">
        <v>16933</v>
      </c>
      <c r="J5686" t="s">
        <v>8</v>
      </c>
      <c r="K5686">
        <v>54585</v>
      </c>
      <c r="L5686" t="s">
        <v>26072</v>
      </c>
      <c r="M5686" t="s">
        <v>52</v>
      </c>
      <c r="N5686" t="s">
        <v>53</v>
      </c>
      <c r="O5686" t="s">
        <v>54</v>
      </c>
      <c r="P5686" t="s">
        <v>26073</v>
      </c>
      <c r="Q5686" t="s">
        <v>26074</v>
      </c>
      <c r="R5686" t="s">
        <v>15440</v>
      </c>
      <c r="S5686" t="s">
        <v>58</v>
      </c>
      <c r="T5686" t="s">
        <v>59</v>
      </c>
      <c r="U5686" t="s">
        <v>21</v>
      </c>
      <c r="V5686">
        <v>17</v>
      </c>
      <c r="W5686">
        <v>22</v>
      </c>
      <c r="X5686">
        <v>45</v>
      </c>
      <c r="Y5686" t="s">
        <v>18</v>
      </c>
      <c r="Z5686">
        <v>0</v>
      </c>
      <c r="AA5686">
        <v>4</v>
      </c>
      <c r="AB5686">
        <v>42</v>
      </c>
      <c r="AC5686">
        <v>3</v>
      </c>
      <c r="AD5686">
        <v>15</v>
      </c>
      <c r="AE5686">
        <v>23</v>
      </c>
      <c r="AF5686">
        <v>4</v>
      </c>
      <c r="AG5686" t="s">
        <v>26075</v>
      </c>
      <c r="AH5686" t="s">
        <v>26076</v>
      </c>
      <c r="AI5686" s="3" t="s">
        <v>50616</v>
      </c>
    </row>
    <row r="5687" spans="1:35" x14ac:dyDescent="0.2">
      <c r="A5687" t="s">
        <v>815</v>
      </c>
      <c r="B5687" t="s">
        <v>15433</v>
      </c>
      <c r="C5687" t="s">
        <v>15434</v>
      </c>
      <c r="D5687" t="s">
        <v>425</v>
      </c>
      <c r="E5687" t="s">
        <v>426</v>
      </c>
      <c r="F5687" t="s">
        <v>8231</v>
      </c>
      <c r="G5687" t="s">
        <v>8232</v>
      </c>
      <c r="H5687" t="s">
        <v>15371</v>
      </c>
      <c r="I5687" t="s">
        <v>16933</v>
      </c>
      <c r="J5687" t="s">
        <v>8</v>
      </c>
      <c r="K5687">
        <v>54586</v>
      </c>
      <c r="L5687" t="s">
        <v>25235</v>
      </c>
      <c r="M5687" t="s">
        <v>52</v>
      </c>
      <c r="N5687" t="s">
        <v>53</v>
      </c>
      <c r="O5687" t="s">
        <v>54</v>
      </c>
      <c r="P5687" t="s">
        <v>25236</v>
      </c>
      <c r="Q5687" t="s">
        <v>25237</v>
      </c>
      <c r="R5687" t="s">
        <v>15440</v>
      </c>
      <c r="S5687" t="s">
        <v>58</v>
      </c>
      <c r="T5687" t="s">
        <v>59</v>
      </c>
      <c r="U5687" t="s">
        <v>21</v>
      </c>
      <c r="V5687">
        <v>21</v>
      </c>
      <c r="W5687">
        <v>13</v>
      </c>
      <c r="X5687">
        <v>38</v>
      </c>
      <c r="Y5687" t="s">
        <v>18</v>
      </c>
      <c r="Z5687">
        <v>0</v>
      </c>
      <c r="AA5687">
        <v>4</v>
      </c>
      <c r="AB5687">
        <v>26</v>
      </c>
      <c r="AC5687">
        <v>12</v>
      </c>
      <c r="AD5687">
        <v>4</v>
      </c>
      <c r="AE5687">
        <v>10</v>
      </c>
      <c r="AF5687">
        <v>12</v>
      </c>
      <c r="AG5687" t="s">
        <v>25238</v>
      </c>
      <c r="AH5687" t="s">
        <v>25239</v>
      </c>
      <c r="AI5687" s="3" t="s">
        <v>50616</v>
      </c>
    </row>
    <row r="5688" spans="1:35" x14ac:dyDescent="0.2">
      <c r="A5688" t="s">
        <v>815</v>
      </c>
      <c r="B5688" t="s">
        <v>15433</v>
      </c>
      <c r="C5688" t="s">
        <v>15434</v>
      </c>
      <c r="D5688" t="s">
        <v>425</v>
      </c>
      <c r="E5688" t="s">
        <v>426</v>
      </c>
      <c r="F5688" t="s">
        <v>8231</v>
      </c>
      <c r="G5688" t="s">
        <v>8232</v>
      </c>
      <c r="H5688" t="s">
        <v>15371</v>
      </c>
      <c r="I5688" t="s">
        <v>16933</v>
      </c>
      <c r="J5688" t="s">
        <v>8</v>
      </c>
      <c r="K5688">
        <v>54587</v>
      </c>
      <c r="L5688" t="s">
        <v>24405</v>
      </c>
      <c r="M5688" t="s">
        <v>52</v>
      </c>
      <c r="N5688" t="s">
        <v>53</v>
      </c>
      <c r="O5688" t="s">
        <v>54</v>
      </c>
      <c r="P5688" t="s">
        <v>24406</v>
      </c>
      <c r="Q5688" t="s">
        <v>24407</v>
      </c>
      <c r="R5688" t="s">
        <v>15440</v>
      </c>
      <c r="S5688" t="s">
        <v>58</v>
      </c>
      <c r="T5688" t="s">
        <v>59</v>
      </c>
      <c r="U5688" t="s">
        <v>21</v>
      </c>
      <c r="V5688">
        <v>18</v>
      </c>
      <c r="W5688">
        <v>24</v>
      </c>
      <c r="X5688">
        <v>45</v>
      </c>
      <c r="Y5688" t="s">
        <v>18</v>
      </c>
      <c r="Z5688">
        <v>2.204545454545455</v>
      </c>
      <c r="AA5688">
        <v>4</v>
      </c>
      <c r="AB5688">
        <v>20</v>
      </c>
      <c r="AC5688">
        <v>25</v>
      </c>
      <c r="AD5688">
        <v>5</v>
      </c>
      <c r="AE5688">
        <v>10</v>
      </c>
      <c r="AF5688">
        <v>5</v>
      </c>
      <c r="AG5688" t="s">
        <v>24408</v>
      </c>
      <c r="AH5688" t="s">
        <v>24409</v>
      </c>
      <c r="AI5688" s="3" t="s">
        <v>50616</v>
      </c>
    </row>
    <row r="5689" spans="1:35" x14ac:dyDescent="0.2">
      <c r="A5689" t="s">
        <v>815</v>
      </c>
      <c r="B5689" t="s">
        <v>15433</v>
      </c>
      <c r="C5689" t="s">
        <v>15434</v>
      </c>
      <c r="D5689" t="s">
        <v>425</v>
      </c>
      <c r="E5689" t="s">
        <v>426</v>
      </c>
      <c r="F5689" t="s">
        <v>8231</v>
      </c>
      <c r="G5689" t="s">
        <v>8232</v>
      </c>
      <c r="H5689" t="s">
        <v>15371</v>
      </c>
      <c r="I5689" t="s">
        <v>16933</v>
      </c>
      <c r="J5689" t="s">
        <v>8</v>
      </c>
      <c r="K5689">
        <v>54588</v>
      </c>
      <c r="L5689" t="s">
        <v>25158</v>
      </c>
      <c r="M5689" t="s">
        <v>52</v>
      </c>
      <c r="N5689" t="s">
        <v>53</v>
      </c>
      <c r="O5689" t="s">
        <v>54</v>
      </c>
      <c r="P5689" t="s">
        <v>25159</v>
      </c>
      <c r="Q5689" t="s">
        <v>25160</v>
      </c>
      <c r="R5689" t="s">
        <v>15440</v>
      </c>
      <c r="S5689" t="s">
        <v>58</v>
      </c>
      <c r="T5689" t="s">
        <v>59</v>
      </c>
      <c r="U5689" t="s">
        <v>21</v>
      </c>
      <c r="V5689">
        <v>24</v>
      </c>
      <c r="W5689">
        <v>19</v>
      </c>
      <c r="X5689">
        <v>45</v>
      </c>
      <c r="Y5689" t="s">
        <v>18</v>
      </c>
      <c r="Z5689">
        <v>1.2666666666666671</v>
      </c>
      <c r="AA5689">
        <v>4</v>
      </c>
      <c r="AB5689">
        <v>28</v>
      </c>
      <c r="AC5689">
        <v>17</v>
      </c>
      <c r="AD5689">
        <v>2</v>
      </c>
      <c r="AE5689">
        <v>13</v>
      </c>
      <c r="AF5689">
        <v>13</v>
      </c>
      <c r="AG5689" t="s">
        <v>25161</v>
      </c>
      <c r="AH5689" t="s">
        <v>25162</v>
      </c>
      <c r="AI5689" s="3" t="s">
        <v>50616</v>
      </c>
    </row>
    <row r="5690" spans="1:35" x14ac:dyDescent="0.2">
      <c r="A5690" t="s">
        <v>815</v>
      </c>
      <c r="B5690" t="s">
        <v>15433</v>
      </c>
      <c r="C5690" t="s">
        <v>15434</v>
      </c>
      <c r="D5690" t="s">
        <v>425</v>
      </c>
      <c r="E5690" t="s">
        <v>426</v>
      </c>
      <c r="F5690" t="s">
        <v>8231</v>
      </c>
      <c r="G5690" t="s">
        <v>8232</v>
      </c>
      <c r="H5690" t="s">
        <v>15371</v>
      </c>
      <c r="I5690" t="s">
        <v>16933</v>
      </c>
      <c r="J5690" t="s">
        <v>8</v>
      </c>
      <c r="K5690">
        <v>54589</v>
      </c>
      <c r="L5690" t="s">
        <v>23748</v>
      </c>
      <c r="M5690" t="s">
        <v>52</v>
      </c>
      <c r="N5690" t="s">
        <v>53</v>
      </c>
      <c r="O5690" t="s">
        <v>54</v>
      </c>
      <c r="P5690" t="s">
        <v>23749</v>
      </c>
      <c r="Q5690" t="s">
        <v>23750</v>
      </c>
      <c r="R5690" t="s">
        <v>15440</v>
      </c>
      <c r="S5690" t="s">
        <v>58</v>
      </c>
      <c r="T5690" t="s">
        <v>59</v>
      </c>
      <c r="U5690" t="s">
        <v>21</v>
      </c>
      <c r="V5690">
        <v>20</v>
      </c>
      <c r="W5690">
        <v>23</v>
      </c>
      <c r="X5690">
        <v>45</v>
      </c>
      <c r="Y5690" t="s">
        <v>18</v>
      </c>
      <c r="Z5690">
        <v>2</v>
      </c>
      <c r="AA5690">
        <v>4</v>
      </c>
      <c r="AB5690">
        <v>29</v>
      </c>
      <c r="AC5690">
        <v>16</v>
      </c>
      <c r="AD5690">
        <v>3</v>
      </c>
      <c r="AE5690">
        <v>18</v>
      </c>
      <c r="AF5690">
        <v>8</v>
      </c>
      <c r="AG5690" t="s">
        <v>23751</v>
      </c>
      <c r="AH5690" t="s">
        <v>23752</v>
      </c>
      <c r="AI5690" s="3" t="s">
        <v>50616</v>
      </c>
    </row>
    <row r="5691" spans="1:35" x14ac:dyDescent="0.2">
      <c r="A5691" t="s">
        <v>815</v>
      </c>
      <c r="B5691" t="s">
        <v>15433</v>
      </c>
      <c r="C5691" t="s">
        <v>15434</v>
      </c>
      <c r="D5691" t="s">
        <v>425</v>
      </c>
      <c r="E5691" t="s">
        <v>426</v>
      </c>
      <c r="F5691" t="s">
        <v>8231</v>
      </c>
      <c r="G5691" t="s">
        <v>8232</v>
      </c>
      <c r="H5691" t="s">
        <v>15371</v>
      </c>
      <c r="I5691" t="s">
        <v>16933</v>
      </c>
      <c r="J5691" t="s">
        <v>8</v>
      </c>
      <c r="K5691">
        <v>54590</v>
      </c>
      <c r="L5691" t="s">
        <v>25915</v>
      </c>
      <c r="M5691" t="s">
        <v>52</v>
      </c>
      <c r="N5691" t="s">
        <v>53</v>
      </c>
      <c r="O5691" t="s">
        <v>54</v>
      </c>
      <c r="P5691" t="s">
        <v>25916</v>
      </c>
      <c r="Q5691" t="s">
        <v>25917</v>
      </c>
      <c r="R5691" t="s">
        <v>15440</v>
      </c>
      <c r="S5691" t="s">
        <v>58</v>
      </c>
      <c r="T5691" t="s">
        <v>59</v>
      </c>
      <c r="U5691" t="s">
        <v>21</v>
      </c>
      <c r="V5691">
        <v>28</v>
      </c>
      <c r="W5691">
        <v>17</v>
      </c>
      <c r="X5691">
        <v>45</v>
      </c>
      <c r="Y5691" t="s">
        <v>18</v>
      </c>
      <c r="Z5691">
        <v>1.2</v>
      </c>
      <c r="AA5691">
        <v>4</v>
      </c>
      <c r="AB5691">
        <v>40</v>
      </c>
      <c r="AC5691">
        <v>5</v>
      </c>
      <c r="AD5691">
        <v>10</v>
      </c>
      <c r="AE5691">
        <v>27</v>
      </c>
      <c r="AF5691">
        <v>3</v>
      </c>
      <c r="AG5691" t="s">
        <v>25918</v>
      </c>
      <c r="AH5691" t="s">
        <v>25919</v>
      </c>
      <c r="AI5691" s="3" t="s">
        <v>50616</v>
      </c>
    </row>
    <row r="5692" spans="1:35" x14ac:dyDescent="0.2">
      <c r="A5692" t="s">
        <v>42</v>
      </c>
      <c r="B5692" t="s">
        <v>40437</v>
      </c>
      <c r="C5692" t="s">
        <v>10319</v>
      </c>
      <c r="D5692" t="s">
        <v>45</v>
      </c>
      <c r="E5692" t="s">
        <v>46</v>
      </c>
      <c r="F5692" t="s">
        <v>4843</v>
      </c>
      <c r="G5692" t="s">
        <v>41523</v>
      </c>
      <c r="H5692" t="s">
        <v>41524</v>
      </c>
      <c r="I5692" t="s">
        <v>41525</v>
      </c>
      <c r="J5692" t="s">
        <v>8</v>
      </c>
      <c r="K5692">
        <v>54591</v>
      </c>
      <c r="L5692" t="s">
        <v>29772</v>
      </c>
      <c r="M5692" t="s">
        <v>52</v>
      </c>
      <c r="N5692" t="s">
        <v>53</v>
      </c>
      <c r="O5692" t="s">
        <v>54</v>
      </c>
      <c r="P5692" t="s">
        <v>42801</v>
      </c>
      <c r="Q5692" t="s">
        <v>42802</v>
      </c>
      <c r="R5692" t="s">
        <v>40444</v>
      </c>
      <c r="S5692" t="s">
        <v>58</v>
      </c>
      <c r="T5692" t="s">
        <v>59</v>
      </c>
      <c r="U5692" t="s">
        <v>21</v>
      </c>
      <c r="V5692">
        <v>17</v>
      </c>
      <c r="W5692">
        <v>18</v>
      </c>
      <c r="X5692">
        <v>35</v>
      </c>
      <c r="Y5692" t="s">
        <v>18</v>
      </c>
      <c r="Z5692">
        <v>1.485714285714286</v>
      </c>
      <c r="AA5692">
        <v>4</v>
      </c>
      <c r="AB5692">
        <v>32</v>
      </c>
      <c r="AC5692">
        <v>3</v>
      </c>
      <c r="AD5692">
        <v>25</v>
      </c>
      <c r="AE5692">
        <v>6</v>
      </c>
      <c r="AF5692">
        <v>1</v>
      </c>
      <c r="AG5692" t="s">
        <v>42803</v>
      </c>
      <c r="AH5692" t="s">
        <v>42804</v>
      </c>
      <c r="AI5692" s="3" t="s">
        <v>50616</v>
      </c>
    </row>
    <row r="5693" spans="1:35" x14ac:dyDescent="0.2">
      <c r="A5693" t="s">
        <v>815</v>
      </c>
      <c r="B5693" t="s">
        <v>15433</v>
      </c>
      <c r="C5693" t="s">
        <v>15434</v>
      </c>
      <c r="D5693" t="s">
        <v>425</v>
      </c>
      <c r="E5693" t="s">
        <v>426</v>
      </c>
      <c r="F5693" t="s">
        <v>8231</v>
      </c>
      <c r="G5693" t="s">
        <v>8232</v>
      </c>
      <c r="H5693" t="s">
        <v>15371</v>
      </c>
      <c r="I5693" t="s">
        <v>16933</v>
      </c>
      <c r="J5693" t="s">
        <v>8</v>
      </c>
      <c r="K5693">
        <v>54592</v>
      </c>
      <c r="L5693" t="s">
        <v>25695</v>
      </c>
      <c r="M5693" t="s">
        <v>52</v>
      </c>
      <c r="N5693" t="s">
        <v>53</v>
      </c>
      <c r="O5693" t="s">
        <v>54</v>
      </c>
      <c r="P5693" t="s">
        <v>25696</v>
      </c>
      <c r="Q5693" t="s">
        <v>25697</v>
      </c>
      <c r="R5693" t="s">
        <v>15440</v>
      </c>
      <c r="S5693" t="s">
        <v>58</v>
      </c>
      <c r="T5693" t="s">
        <v>59</v>
      </c>
      <c r="U5693" t="s">
        <v>21</v>
      </c>
      <c r="V5693">
        <v>24</v>
      </c>
      <c r="W5693">
        <v>18</v>
      </c>
      <c r="X5693">
        <v>45</v>
      </c>
      <c r="Y5693" t="s">
        <v>18</v>
      </c>
      <c r="Z5693">
        <v>1.6</v>
      </c>
      <c r="AA5693">
        <v>4</v>
      </c>
      <c r="AB5693">
        <v>41</v>
      </c>
      <c r="AC5693">
        <v>4</v>
      </c>
      <c r="AD5693">
        <v>3</v>
      </c>
      <c r="AE5693">
        <v>23</v>
      </c>
      <c r="AF5693">
        <v>15</v>
      </c>
      <c r="AG5693" t="s">
        <v>25698</v>
      </c>
      <c r="AH5693" t="s">
        <v>25699</v>
      </c>
      <c r="AI5693" s="3" t="s">
        <v>50616</v>
      </c>
    </row>
    <row r="5694" spans="1:35" x14ac:dyDescent="0.2">
      <c r="A5694" t="s">
        <v>815</v>
      </c>
      <c r="B5694" t="s">
        <v>15433</v>
      </c>
      <c r="C5694" t="s">
        <v>15434</v>
      </c>
      <c r="D5694" t="s">
        <v>425</v>
      </c>
      <c r="E5694" t="s">
        <v>426</v>
      </c>
      <c r="F5694" t="s">
        <v>8231</v>
      </c>
      <c r="G5694" t="s">
        <v>8232</v>
      </c>
      <c r="H5694" t="s">
        <v>15371</v>
      </c>
      <c r="I5694" t="s">
        <v>16933</v>
      </c>
      <c r="J5694" t="s">
        <v>8</v>
      </c>
      <c r="K5694">
        <v>54593</v>
      </c>
      <c r="L5694" t="s">
        <v>25099</v>
      </c>
      <c r="M5694" t="s">
        <v>52</v>
      </c>
      <c r="N5694" t="s">
        <v>53</v>
      </c>
      <c r="O5694" t="s">
        <v>54</v>
      </c>
      <c r="P5694" t="s">
        <v>25100</v>
      </c>
      <c r="Q5694" t="s">
        <v>25101</v>
      </c>
      <c r="R5694" t="s">
        <v>15440</v>
      </c>
      <c r="S5694" t="s">
        <v>58</v>
      </c>
      <c r="T5694" t="s">
        <v>59</v>
      </c>
      <c r="U5694" t="s">
        <v>21</v>
      </c>
      <c r="V5694">
        <v>17</v>
      </c>
      <c r="W5694">
        <v>20</v>
      </c>
      <c r="X5694">
        <v>41</v>
      </c>
      <c r="Y5694" t="s">
        <v>18</v>
      </c>
      <c r="Z5694">
        <v>1.8048780487804881</v>
      </c>
      <c r="AA5694">
        <v>4</v>
      </c>
      <c r="AB5694">
        <v>34</v>
      </c>
      <c r="AC5694">
        <v>7</v>
      </c>
      <c r="AD5694">
        <v>9</v>
      </c>
      <c r="AE5694">
        <v>19</v>
      </c>
      <c r="AF5694">
        <v>6</v>
      </c>
      <c r="AG5694" t="s">
        <v>25102</v>
      </c>
      <c r="AH5694" t="s">
        <v>25103</v>
      </c>
      <c r="AI5694" s="3" t="s">
        <v>50616</v>
      </c>
    </row>
    <row r="5695" spans="1:35" x14ac:dyDescent="0.2">
      <c r="A5695" t="s">
        <v>815</v>
      </c>
      <c r="B5695" t="s">
        <v>15433</v>
      </c>
      <c r="C5695" t="s">
        <v>15434</v>
      </c>
      <c r="D5695" t="s">
        <v>425</v>
      </c>
      <c r="E5695" t="s">
        <v>426</v>
      </c>
      <c r="F5695" t="s">
        <v>8231</v>
      </c>
      <c r="G5695" t="s">
        <v>8232</v>
      </c>
      <c r="H5695" t="s">
        <v>15371</v>
      </c>
      <c r="I5695" t="s">
        <v>16933</v>
      </c>
      <c r="J5695" t="s">
        <v>8</v>
      </c>
      <c r="K5695">
        <v>54594</v>
      </c>
      <c r="L5695" t="s">
        <v>23732</v>
      </c>
      <c r="M5695" t="s">
        <v>52</v>
      </c>
      <c r="N5695" t="s">
        <v>53</v>
      </c>
      <c r="O5695" t="s">
        <v>54</v>
      </c>
      <c r="P5695" t="s">
        <v>23733</v>
      </c>
      <c r="Q5695" t="s">
        <v>23734</v>
      </c>
      <c r="R5695" t="s">
        <v>15440</v>
      </c>
      <c r="S5695" t="s">
        <v>58</v>
      </c>
      <c r="T5695" t="s">
        <v>59</v>
      </c>
      <c r="U5695" t="s">
        <v>21</v>
      </c>
      <c r="V5695">
        <v>26</v>
      </c>
      <c r="W5695">
        <v>17</v>
      </c>
      <c r="X5695">
        <v>44</v>
      </c>
      <c r="Y5695" t="s">
        <v>18</v>
      </c>
      <c r="Z5695">
        <v>1.6279069767441861</v>
      </c>
      <c r="AA5695">
        <v>4</v>
      </c>
      <c r="AB5695">
        <v>10</v>
      </c>
      <c r="AC5695">
        <v>34</v>
      </c>
      <c r="AE5695">
        <v>6</v>
      </c>
      <c r="AF5695">
        <v>4</v>
      </c>
      <c r="AG5695" t="s">
        <v>23735</v>
      </c>
      <c r="AH5695" t="s">
        <v>23736</v>
      </c>
      <c r="AI5695" s="3" t="s">
        <v>50616</v>
      </c>
    </row>
    <row r="5696" spans="1:35" x14ac:dyDescent="0.2">
      <c r="A5696" t="s">
        <v>815</v>
      </c>
      <c r="B5696" t="s">
        <v>15433</v>
      </c>
      <c r="C5696" t="s">
        <v>15434</v>
      </c>
      <c r="D5696" t="s">
        <v>425</v>
      </c>
      <c r="E5696" t="s">
        <v>426</v>
      </c>
      <c r="F5696" t="s">
        <v>8231</v>
      </c>
      <c r="G5696" t="s">
        <v>8232</v>
      </c>
      <c r="H5696" t="s">
        <v>15371</v>
      </c>
      <c r="I5696" t="s">
        <v>16933</v>
      </c>
      <c r="J5696" t="s">
        <v>8</v>
      </c>
      <c r="K5696">
        <v>54595</v>
      </c>
      <c r="L5696" t="s">
        <v>25580</v>
      </c>
      <c r="M5696" t="s">
        <v>52</v>
      </c>
      <c r="N5696" t="s">
        <v>53</v>
      </c>
      <c r="O5696" t="s">
        <v>54</v>
      </c>
      <c r="P5696" t="s">
        <v>25581</v>
      </c>
      <c r="Q5696" t="s">
        <v>25582</v>
      </c>
      <c r="R5696" t="s">
        <v>15440</v>
      </c>
      <c r="S5696" t="s">
        <v>58</v>
      </c>
      <c r="T5696" t="s">
        <v>59</v>
      </c>
      <c r="U5696" t="s">
        <v>21</v>
      </c>
      <c r="V5696">
        <v>25</v>
      </c>
      <c r="W5696">
        <v>19</v>
      </c>
      <c r="X5696">
        <v>45</v>
      </c>
      <c r="Y5696" t="s">
        <v>18</v>
      </c>
      <c r="Z5696">
        <v>1.622222222222222</v>
      </c>
      <c r="AA5696">
        <v>4</v>
      </c>
      <c r="AB5696">
        <v>41</v>
      </c>
      <c r="AC5696">
        <v>4</v>
      </c>
      <c r="AD5696">
        <v>15</v>
      </c>
      <c r="AE5696">
        <v>23</v>
      </c>
      <c r="AF5696">
        <v>3</v>
      </c>
      <c r="AG5696" t="s">
        <v>25583</v>
      </c>
      <c r="AH5696" t="s">
        <v>25584</v>
      </c>
      <c r="AI5696" s="3" t="s">
        <v>50616</v>
      </c>
    </row>
    <row r="5697" spans="1:35" x14ac:dyDescent="0.2">
      <c r="A5697" t="s">
        <v>815</v>
      </c>
      <c r="B5697" t="s">
        <v>15433</v>
      </c>
      <c r="C5697" t="s">
        <v>15434</v>
      </c>
      <c r="D5697" t="s">
        <v>425</v>
      </c>
      <c r="E5697" t="s">
        <v>426</v>
      </c>
      <c r="F5697" t="s">
        <v>8231</v>
      </c>
      <c r="G5697" t="s">
        <v>8232</v>
      </c>
      <c r="H5697" t="s">
        <v>15371</v>
      </c>
      <c r="I5697" t="s">
        <v>16933</v>
      </c>
      <c r="J5697" t="s">
        <v>8</v>
      </c>
      <c r="K5697">
        <v>54596</v>
      </c>
      <c r="L5697" t="s">
        <v>25640</v>
      </c>
      <c r="M5697" t="s">
        <v>52</v>
      </c>
      <c r="N5697" t="s">
        <v>53</v>
      </c>
      <c r="O5697" t="s">
        <v>54</v>
      </c>
      <c r="P5697" t="s">
        <v>25641</v>
      </c>
      <c r="Q5697" t="s">
        <v>25642</v>
      </c>
      <c r="R5697" t="s">
        <v>15440</v>
      </c>
      <c r="S5697" t="s">
        <v>58</v>
      </c>
      <c r="T5697" t="s">
        <v>59</v>
      </c>
      <c r="U5697" t="s">
        <v>21</v>
      </c>
      <c r="V5697">
        <v>26</v>
      </c>
      <c r="W5697">
        <v>18</v>
      </c>
      <c r="X5697">
        <v>46</v>
      </c>
      <c r="Y5697" t="s">
        <v>18</v>
      </c>
      <c r="Z5697">
        <v>1.369565217391304</v>
      </c>
      <c r="AA5697">
        <v>4</v>
      </c>
      <c r="AB5697">
        <v>30</v>
      </c>
      <c r="AC5697">
        <v>16</v>
      </c>
      <c r="AD5697">
        <v>1</v>
      </c>
      <c r="AE5697">
        <v>20</v>
      </c>
      <c r="AF5697">
        <v>9</v>
      </c>
      <c r="AG5697" t="s">
        <v>25638</v>
      </c>
      <c r="AH5697" t="s">
        <v>25639</v>
      </c>
      <c r="AI5697" s="3" t="s">
        <v>50616</v>
      </c>
    </row>
    <row r="5698" spans="1:35" x14ac:dyDescent="0.2">
      <c r="A5698" t="s">
        <v>815</v>
      </c>
      <c r="B5698" t="s">
        <v>15433</v>
      </c>
      <c r="C5698" t="s">
        <v>15434</v>
      </c>
      <c r="D5698" t="s">
        <v>425</v>
      </c>
      <c r="E5698" t="s">
        <v>426</v>
      </c>
      <c r="F5698" t="s">
        <v>8231</v>
      </c>
      <c r="G5698" t="s">
        <v>8232</v>
      </c>
      <c r="H5698" t="s">
        <v>15371</v>
      </c>
      <c r="I5698" t="s">
        <v>16933</v>
      </c>
      <c r="J5698" t="s">
        <v>8</v>
      </c>
      <c r="K5698">
        <v>54597</v>
      </c>
      <c r="L5698" t="s">
        <v>27399</v>
      </c>
      <c r="M5698" t="s">
        <v>52</v>
      </c>
      <c r="N5698" t="s">
        <v>53</v>
      </c>
      <c r="O5698" t="s">
        <v>54</v>
      </c>
      <c r="P5698" t="s">
        <v>27400</v>
      </c>
      <c r="Q5698" t="s">
        <v>27401</v>
      </c>
      <c r="R5698" t="s">
        <v>15440</v>
      </c>
      <c r="S5698" t="s">
        <v>58</v>
      </c>
      <c r="T5698" t="s">
        <v>59</v>
      </c>
      <c r="U5698" t="s">
        <v>21</v>
      </c>
      <c r="V5698">
        <v>24</v>
      </c>
      <c r="W5698">
        <v>29</v>
      </c>
      <c r="X5698">
        <v>53</v>
      </c>
      <c r="Y5698" t="s">
        <v>18</v>
      </c>
      <c r="Z5698">
        <v>1.4905660377358489</v>
      </c>
      <c r="AA5698">
        <v>4</v>
      </c>
      <c r="AB5698">
        <v>50</v>
      </c>
      <c r="AC5698">
        <v>3</v>
      </c>
      <c r="AD5698">
        <v>9</v>
      </c>
      <c r="AE5698">
        <v>31</v>
      </c>
      <c r="AF5698">
        <v>10</v>
      </c>
      <c r="AG5698" t="s">
        <v>27402</v>
      </c>
      <c r="AH5698" t="s">
        <v>27403</v>
      </c>
      <c r="AI5698" s="3" t="s">
        <v>50616</v>
      </c>
    </row>
    <row r="5699" spans="1:35" x14ac:dyDescent="0.2">
      <c r="A5699" t="s">
        <v>42</v>
      </c>
      <c r="B5699" t="s">
        <v>40437</v>
      </c>
      <c r="C5699" t="s">
        <v>10319</v>
      </c>
      <c r="D5699" t="s">
        <v>45</v>
      </c>
      <c r="E5699" t="s">
        <v>46</v>
      </c>
      <c r="F5699" t="s">
        <v>4843</v>
      </c>
      <c r="G5699" t="s">
        <v>41523</v>
      </c>
      <c r="H5699" t="s">
        <v>42208</v>
      </c>
      <c r="I5699" t="s">
        <v>42209</v>
      </c>
      <c r="J5699" t="s">
        <v>8</v>
      </c>
      <c r="K5699">
        <v>54598</v>
      </c>
      <c r="L5699" t="s">
        <v>42210</v>
      </c>
      <c r="M5699" t="s">
        <v>52</v>
      </c>
      <c r="N5699" t="s">
        <v>53</v>
      </c>
      <c r="O5699" t="s">
        <v>54</v>
      </c>
      <c r="P5699" t="s">
        <v>42211</v>
      </c>
      <c r="Q5699" t="s">
        <v>42212</v>
      </c>
      <c r="R5699" t="s">
        <v>40444</v>
      </c>
      <c r="S5699" t="s">
        <v>58</v>
      </c>
      <c r="T5699" t="s">
        <v>59</v>
      </c>
      <c r="U5699" t="s">
        <v>21</v>
      </c>
      <c r="V5699">
        <v>21</v>
      </c>
      <c r="W5699">
        <v>12</v>
      </c>
      <c r="X5699">
        <v>35</v>
      </c>
      <c r="Y5699" t="s">
        <v>39</v>
      </c>
      <c r="Z5699">
        <v>0</v>
      </c>
      <c r="AA5699">
        <v>4</v>
      </c>
      <c r="AB5699">
        <v>31</v>
      </c>
      <c r="AC5699">
        <v>4</v>
      </c>
      <c r="AD5699">
        <v>23</v>
      </c>
      <c r="AE5699">
        <v>7</v>
      </c>
      <c r="AF5699">
        <v>1</v>
      </c>
      <c r="AG5699" t="s">
        <v>42213</v>
      </c>
      <c r="AH5699" t="s">
        <v>42214</v>
      </c>
      <c r="AI5699" s="3" t="s">
        <v>50616</v>
      </c>
    </row>
    <row r="5700" spans="1:35" x14ac:dyDescent="0.2">
      <c r="A5700" t="s">
        <v>815</v>
      </c>
      <c r="B5700" t="s">
        <v>15433</v>
      </c>
      <c r="C5700" t="s">
        <v>15434</v>
      </c>
      <c r="D5700" t="s">
        <v>425</v>
      </c>
      <c r="E5700" t="s">
        <v>426</v>
      </c>
      <c r="F5700" t="s">
        <v>8231</v>
      </c>
      <c r="G5700" t="s">
        <v>8232</v>
      </c>
      <c r="H5700" t="s">
        <v>15371</v>
      </c>
      <c r="I5700" t="s">
        <v>16933</v>
      </c>
      <c r="J5700" t="s">
        <v>8</v>
      </c>
      <c r="K5700">
        <v>54599</v>
      </c>
      <c r="L5700" t="s">
        <v>25660</v>
      </c>
      <c r="M5700" t="s">
        <v>52</v>
      </c>
      <c r="N5700" t="s">
        <v>53</v>
      </c>
      <c r="O5700" t="s">
        <v>54</v>
      </c>
      <c r="P5700" t="s">
        <v>25661</v>
      </c>
      <c r="Q5700" t="s">
        <v>25662</v>
      </c>
      <c r="R5700" t="s">
        <v>15440</v>
      </c>
      <c r="S5700" t="s">
        <v>58</v>
      </c>
      <c r="T5700" t="s">
        <v>59</v>
      </c>
      <c r="U5700" t="s">
        <v>21</v>
      </c>
      <c r="V5700">
        <v>14</v>
      </c>
      <c r="W5700">
        <v>22</v>
      </c>
      <c r="X5700">
        <v>38</v>
      </c>
      <c r="Y5700" t="s">
        <v>18</v>
      </c>
      <c r="Z5700">
        <v>1.6842105263157889</v>
      </c>
      <c r="AA5700">
        <v>4</v>
      </c>
      <c r="AB5700">
        <v>35</v>
      </c>
      <c r="AC5700">
        <v>3</v>
      </c>
      <c r="AD5700">
        <v>6</v>
      </c>
      <c r="AE5700">
        <v>23</v>
      </c>
      <c r="AF5700">
        <v>6</v>
      </c>
      <c r="AG5700" t="s">
        <v>25663</v>
      </c>
      <c r="AH5700" t="s">
        <v>25664</v>
      </c>
      <c r="AI5700" s="3" t="s">
        <v>50616</v>
      </c>
    </row>
    <row r="5701" spans="1:35" x14ac:dyDescent="0.2">
      <c r="A5701" t="s">
        <v>815</v>
      </c>
      <c r="B5701" t="s">
        <v>15433</v>
      </c>
      <c r="C5701" t="s">
        <v>15434</v>
      </c>
      <c r="D5701" t="s">
        <v>425</v>
      </c>
      <c r="E5701" t="s">
        <v>426</v>
      </c>
      <c r="F5701" t="s">
        <v>8231</v>
      </c>
      <c r="G5701" t="s">
        <v>8232</v>
      </c>
      <c r="H5701" t="s">
        <v>15371</v>
      </c>
      <c r="I5701" t="s">
        <v>16933</v>
      </c>
      <c r="J5701" t="s">
        <v>8</v>
      </c>
      <c r="K5701">
        <v>54600</v>
      </c>
      <c r="L5701" t="s">
        <v>21573</v>
      </c>
      <c r="M5701" t="s">
        <v>52</v>
      </c>
      <c r="N5701" t="s">
        <v>53</v>
      </c>
      <c r="O5701" t="s">
        <v>54</v>
      </c>
      <c r="P5701" t="s">
        <v>25845</v>
      </c>
      <c r="Q5701" t="s">
        <v>25846</v>
      </c>
      <c r="R5701" t="s">
        <v>15440</v>
      </c>
      <c r="S5701" t="s">
        <v>58</v>
      </c>
      <c r="T5701" t="s">
        <v>59</v>
      </c>
      <c r="U5701" t="s">
        <v>21</v>
      </c>
      <c r="V5701">
        <v>22</v>
      </c>
      <c r="W5701">
        <v>23</v>
      </c>
      <c r="X5701">
        <v>45</v>
      </c>
      <c r="Y5701" t="s">
        <v>18</v>
      </c>
      <c r="Z5701">
        <v>1.9777777777777781</v>
      </c>
      <c r="AA5701">
        <v>4</v>
      </c>
      <c r="AB5701">
        <v>39</v>
      </c>
      <c r="AC5701">
        <v>6</v>
      </c>
      <c r="AD5701">
        <v>3</v>
      </c>
      <c r="AE5701">
        <v>22</v>
      </c>
      <c r="AF5701">
        <v>14</v>
      </c>
      <c r="AG5701" t="s">
        <v>25847</v>
      </c>
      <c r="AH5701" t="s">
        <v>25848</v>
      </c>
      <c r="AI5701" s="3" t="s">
        <v>50616</v>
      </c>
    </row>
    <row r="5702" spans="1:35" x14ac:dyDescent="0.2">
      <c r="A5702" t="s">
        <v>815</v>
      </c>
      <c r="B5702" t="s">
        <v>15433</v>
      </c>
      <c r="C5702" t="s">
        <v>15434</v>
      </c>
      <c r="D5702" t="s">
        <v>425</v>
      </c>
      <c r="E5702" t="s">
        <v>426</v>
      </c>
      <c r="F5702" t="s">
        <v>8231</v>
      </c>
      <c r="G5702" t="s">
        <v>8232</v>
      </c>
      <c r="H5702" t="s">
        <v>15371</v>
      </c>
      <c r="I5702" t="s">
        <v>16933</v>
      </c>
      <c r="J5702" t="s">
        <v>8</v>
      </c>
      <c r="K5702">
        <v>54601</v>
      </c>
      <c r="L5702" t="s">
        <v>23944</v>
      </c>
      <c r="M5702" t="s">
        <v>52</v>
      </c>
      <c r="N5702" t="s">
        <v>53</v>
      </c>
      <c r="O5702" t="s">
        <v>54</v>
      </c>
      <c r="P5702" t="s">
        <v>23945</v>
      </c>
      <c r="Q5702" t="s">
        <v>23946</v>
      </c>
      <c r="R5702" t="s">
        <v>15440</v>
      </c>
      <c r="S5702" t="s">
        <v>58</v>
      </c>
      <c r="T5702" t="s">
        <v>59</v>
      </c>
      <c r="U5702" t="s">
        <v>21</v>
      </c>
      <c r="V5702">
        <v>27</v>
      </c>
      <c r="W5702">
        <v>16</v>
      </c>
      <c r="X5702">
        <v>45</v>
      </c>
      <c r="Y5702" t="s">
        <v>18</v>
      </c>
      <c r="Z5702">
        <v>2.2222222222222219</v>
      </c>
      <c r="AA5702">
        <v>4</v>
      </c>
      <c r="AB5702">
        <v>34</v>
      </c>
      <c r="AC5702">
        <v>11</v>
      </c>
      <c r="AD5702">
        <v>5</v>
      </c>
      <c r="AE5702">
        <v>26</v>
      </c>
      <c r="AF5702">
        <v>3</v>
      </c>
      <c r="AG5702" t="s">
        <v>23947</v>
      </c>
      <c r="AH5702" t="s">
        <v>23948</v>
      </c>
      <c r="AI5702" s="3" t="s">
        <v>50616</v>
      </c>
    </row>
    <row r="5703" spans="1:35" x14ac:dyDescent="0.2">
      <c r="A5703" t="s">
        <v>815</v>
      </c>
      <c r="B5703" t="s">
        <v>15433</v>
      </c>
      <c r="C5703" t="s">
        <v>15434</v>
      </c>
      <c r="D5703" t="s">
        <v>425</v>
      </c>
      <c r="E5703" t="s">
        <v>426</v>
      </c>
      <c r="F5703" t="s">
        <v>8231</v>
      </c>
      <c r="G5703" t="s">
        <v>8232</v>
      </c>
      <c r="H5703" t="s">
        <v>15371</v>
      </c>
      <c r="I5703" t="s">
        <v>16933</v>
      </c>
      <c r="J5703" t="s">
        <v>8</v>
      </c>
      <c r="K5703">
        <v>54602</v>
      </c>
      <c r="L5703" t="s">
        <v>25939</v>
      </c>
      <c r="M5703" t="s">
        <v>52</v>
      </c>
      <c r="N5703" t="s">
        <v>53</v>
      </c>
      <c r="O5703" t="s">
        <v>54</v>
      </c>
      <c r="P5703" t="s">
        <v>25940</v>
      </c>
      <c r="Q5703" t="s">
        <v>25941</v>
      </c>
      <c r="R5703" t="s">
        <v>15440</v>
      </c>
      <c r="S5703" t="s">
        <v>58</v>
      </c>
      <c r="T5703" t="s">
        <v>59</v>
      </c>
      <c r="U5703" t="s">
        <v>21</v>
      </c>
      <c r="V5703">
        <v>28</v>
      </c>
      <c r="W5703">
        <v>14</v>
      </c>
      <c r="X5703">
        <v>46</v>
      </c>
      <c r="Y5703" t="s">
        <v>18</v>
      </c>
      <c r="Z5703">
        <v>1.7826086956521741</v>
      </c>
      <c r="AA5703">
        <v>4</v>
      </c>
      <c r="AB5703">
        <v>41</v>
      </c>
      <c r="AC5703">
        <v>5</v>
      </c>
      <c r="AD5703">
        <v>6</v>
      </c>
      <c r="AE5703">
        <v>23</v>
      </c>
      <c r="AF5703">
        <v>12</v>
      </c>
      <c r="AG5703" t="s">
        <v>25942</v>
      </c>
      <c r="AH5703" t="s">
        <v>25943</v>
      </c>
      <c r="AI5703" s="3" t="s">
        <v>50616</v>
      </c>
    </row>
    <row r="5704" spans="1:35" x14ac:dyDescent="0.2">
      <c r="A5704" t="s">
        <v>815</v>
      </c>
      <c r="B5704" t="s">
        <v>15433</v>
      </c>
      <c r="C5704" t="s">
        <v>15434</v>
      </c>
      <c r="D5704" t="s">
        <v>425</v>
      </c>
      <c r="E5704" t="s">
        <v>426</v>
      </c>
      <c r="F5704" t="s">
        <v>8231</v>
      </c>
      <c r="G5704" t="s">
        <v>8232</v>
      </c>
      <c r="H5704" t="s">
        <v>15371</v>
      </c>
      <c r="I5704" t="s">
        <v>16933</v>
      </c>
      <c r="J5704" t="s">
        <v>8</v>
      </c>
      <c r="K5704">
        <v>54603</v>
      </c>
      <c r="L5704" t="s">
        <v>25395</v>
      </c>
      <c r="M5704" t="s">
        <v>52</v>
      </c>
      <c r="N5704" t="s">
        <v>53</v>
      </c>
      <c r="O5704" t="s">
        <v>54</v>
      </c>
      <c r="P5704" t="s">
        <v>25396</v>
      </c>
      <c r="Q5704" t="s">
        <v>25397</v>
      </c>
      <c r="R5704" t="s">
        <v>15440</v>
      </c>
      <c r="S5704" t="s">
        <v>58</v>
      </c>
      <c r="T5704" t="s">
        <v>59</v>
      </c>
      <c r="U5704" t="s">
        <v>21</v>
      </c>
      <c r="V5704">
        <v>20</v>
      </c>
      <c r="W5704">
        <v>25</v>
      </c>
      <c r="X5704">
        <v>45</v>
      </c>
      <c r="Y5704" t="s">
        <v>18</v>
      </c>
      <c r="Z5704">
        <v>1.6888888888888891</v>
      </c>
      <c r="AA5704">
        <v>4</v>
      </c>
      <c r="AB5704">
        <v>34</v>
      </c>
      <c r="AC5704">
        <v>11</v>
      </c>
      <c r="AD5704">
        <v>3</v>
      </c>
      <c r="AE5704">
        <v>16</v>
      </c>
      <c r="AF5704">
        <v>15</v>
      </c>
      <c r="AG5704" t="s">
        <v>25398</v>
      </c>
      <c r="AH5704" t="s">
        <v>25399</v>
      </c>
      <c r="AI5704" s="3" t="s">
        <v>50616</v>
      </c>
    </row>
    <row r="5705" spans="1:35" x14ac:dyDescent="0.2">
      <c r="A5705" t="s">
        <v>815</v>
      </c>
      <c r="B5705" t="s">
        <v>15433</v>
      </c>
      <c r="C5705" t="s">
        <v>15434</v>
      </c>
      <c r="D5705" t="s">
        <v>425</v>
      </c>
      <c r="E5705" t="s">
        <v>426</v>
      </c>
      <c r="F5705" t="s">
        <v>8231</v>
      </c>
      <c r="G5705" t="s">
        <v>8232</v>
      </c>
      <c r="H5705" t="s">
        <v>15371</v>
      </c>
      <c r="I5705" t="s">
        <v>16933</v>
      </c>
      <c r="J5705" t="s">
        <v>8</v>
      </c>
      <c r="K5705">
        <v>54604</v>
      </c>
      <c r="L5705" t="s">
        <v>25784</v>
      </c>
      <c r="M5705" t="s">
        <v>52</v>
      </c>
      <c r="N5705" t="s">
        <v>53</v>
      </c>
      <c r="O5705" t="s">
        <v>54</v>
      </c>
      <c r="P5705" t="s">
        <v>25785</v>
      </c>
      <c r="Q5705" t="s">
        <v>25786</v>
      </c>
      <c r="R5705" t="s">
        <v>15440</v>
      </c>
      <c r="S5705" t="s">
        <v>58</v>
      </c>
      <c r="T5705" t="s">
        <v>59</v>
      </c>
      <c r="U5705" t="s">
        <v>21</v>
      </c>
      <c r="V5705">
        <v>19</v>
      </c>
      <c r="W5705">
        <v>22</v>
      </c>
      <c r="X5705">
        <v>45</v>
      </c>
      <c r="Y5705" t="s">
        <v>18</v>
      </c>
      <c r="Z5705">
        <v>1.622222222222222</v>
      </c>
      <c r="AA5705">
        <v>4</v>
      </c>
      <c r="AB5705">
        <v>39</v>
      </c>
      <c r="AC5705">
        <v>6</v>
      </c>
      <c r="AD5705">
        <v>6</v>
      </c>
      <c r="AE5705">
        <v>25</v>
      </c>
      <c r="AF5705">
        <v>8</v>
      </c>
      <c r="AG5705" t="s">
        <v>25787</v>
      </c>
      <c r="AH5705" t="s">
        <v>25788</v>
      </c>
      <c r="AI5705" s="3" t="s">
        <v>50616</v>
      </c>
    </row>
    <row r="5706" spans="1:35" x14ac:dyDescent="0.2">
      <c r="A5706" t="s">
        <v>815</v>
      </c>
      <c r="B5706" t="s">
        <v>15433</v>
      </c>
      <c r="C5706" t="s">
        <v>15434</v>
      </c>
      <c r="D5706" t="s">
        <v>425</v>
      </c>
      <c r="E5706" t="s">
        <v>426</v>
      </c>
      <c r="F5706" t="s">
        <v>8231</v>
      </c>
      <c r="G5706" t="s">
        <v>8232</v>
      </c>
      <c r="H5706" t="s">
        <v>15371</v>
      </c>
      <c r="I5706" t="s">
        <v>16933</v>
      </c>
      <c r="J5706" t="s">
        <v>8</v>
      </c>
      <c r="K5706">
        <v>54605</v>
      </c>
      <c r="L5706" t="s">
        <v>25109</v>
      </c>
      <c r="M5706" t="s">
        <v>52</v>
      </c>
      <c r="N5706" t="s">
        <v>53</v>
      </c>
      <c r="O5706" t="s">
        <v>54</v>
      </c>
      <c r="P5706" t="s">
        <v>25110</v>
      </c>
      <c r="Q5706" t="s">
        <v>25111</v>
      </c>
      <c r="R5706" t="s">
        <v>15440</v>
      </c>
      <c r="S5706" t="s">
        <v>58</v>
      </c>
      <c r="T5706" t="s">
        <v>59</v>
      </c>
      <c r="U5706" t="s">
        <v>21</v>
      </c>
      <c r="V5706">
        <v>22</v>
      </c>
      <c r="W5706">
        <v>21</v>
      </c>
      <c r="X5706">
        <v>48</v>
      </c>
      <c r="Y5706" t="s">
        <v>18</v>
      </c>
      <c r="Z5706">
        <v>1.8125</v>
      </c>
      <c r="AA5706">
        <v>4</v>
      </c>
      <c r="AB5706">
        <v>40</v>
      </c>
      <c r="AC5706">
        <v>8</v>
      </c>
      <c r="AD5706">
        <v>2</v>
      </c>
      <c r="AE5706">
        <v>25</v>
      </c>
      <c r="AF5706">
        <v>13</v>
      </c>
      <c r="AG5706" t="s">
        <v>25112</v>
      </c>
      <c r="AH5706" t="s">
        <v>25113</v>
      </c>
      <c r="AI5706" s="3" t="s">
        <v>50616</v>
      </c>
    </row>
    <row r="5707" spans="1:35" x14ac:dyDescent="0.2">
      <c r="A5707" t="s">
        <v>815</v>
      </c>
      <c r="B5707" t="s">
        <v>15433</v>
      </c>
      <c r="C5707" t="s">
        <v>15434</v>
      </c>
      <c r="D5707" t="s">
        <v>425</v>
      </c>
      <c r="E5707" t="s">
        <v>426</v>
      </c>
      <c r="F5707" t="s">
        <v>8231</v>
      </c>
      <c r="G5707" t="s">
        <v>8232</v>
      </c>
      <c r="H5707" t="s">
        <v>15371</v>
      </c>
      <c r="I5707" t="s">
        <v>16933</v>
      </c>
      <c r="J5707" t="s">
        <v>8</v>
      </c>
      <c r="K5707">
        <v>54606</v>
      </c>
      <c r="L5707" t="s">
        <v>26292</v>
      </c>
      <c r="M5707" t="s">
        <v>52</v>
      </c>
      <c r="N5707" t="s">
        <v>53</v>
      </c>
      <c r="O5707" t="s">
        <v>54</v>
      </c>
      <c r="P5707" t="s">
        <v>26293</v>
      </c>
      <c r="Q5707" t="s">
        <v>26294</v>
      </c>
      <c r="R5707" t="s">
        <v>15440</v>
      </c>
      <c r="S5707" t="s">
        <v>58</v>
      </c>
      <c r="T5707" t="s">
        <v>59</v>
      </c>
      <c r="U5707" t="s">
        <v>21</v>
      </c>
      <c r="V5707">
        <v>22</v>
      </c>
      <c r="W5707">
        <v>16</v>
      </c>
      <c r="X5707">
        <v>40</v>
      </c>
      <c r="Y5707" t="s">
        <v>18</v>
      </c>
      <c r="Z5707">
        <v>1.75</v>
      </c>
      <c r="AA5707">
        <v>4</v>
      </c>
      <c r="AB5707">
        <v>37</v>
      </c>
      <c r="AC5707">
        <v>3</v>
      </c>
      <c r="AD5707">
        <v>13</v>
      </c>
      <c r="AE5707">
        <v>19</v>
      </c>
      <c r="AF5707">
        <v>5</v>
      </c>
      <c r="AG5707" t="s">
        <v>26295</v>
      </c>
      <c r="AH5707" t="s">
        <v>26296</v>
      </c>
      <c r="AI5707" s="3" t="s">
        <v>50616</v>
      </c>
    </row>
    <row r="5708" spans="1:35" x14ac:dyDescent="0.2">
      <c r="A5708" t="s">
        <v>815</v>
      </c>
      <c r="B5708" t="s">
        <v>15433</v>
      </c>
      <c r="C5708" t="s">
        <v>15434</v>
      </c>
      <c r="D5708" t="s">
        <v>425</v>
      </c>
      <c r="E5708" t="s">
        <v>426</v>
      </c>
      <c r="F5708" t="s">
        <v>8231</v>
      </c>
      <c r="G5708" t="s">
        <v>8232</v>
      </c>
      <c r="H5708" t="s">
        <v>15371</v>
      </c>
      <c r="I5708" t="s">
        <v>16933</v>
      </c>
      <c r="J5708" t="s">
        <v>8</v>
      </c>
      <c r="K5708">
        <v>54607</v>
      </c>
      <c r="L5708" t="s">
        <v>25400</v>
      </c>
      <c r="M5708" t="s">
        <v>52</v>
      </c>
      <c r="N5708" t="s">
        <v>53</v>
      </c>
      <c r="O5708" t="s">
        <v>54</v>
      </c>
      <c r="P5708" t="s">
        <v>25401</v>
      </c>
      <c r="Q5708" t="s">
        <v>25402</v>
      </c>
      <c r="R5708" t="s">
        <v>15440</v>
      </c>
      <c r="S5708" t="s">
        <v>58</v>
      </c>
      <c r="T5708" t="s">
        <v>59</v>
      </c>
      <c r="U5708" t="s">
        <v>21</v>
      </c>
      <c r="V5708">
        <v>20</v>
      </c>
      <c r="W5708">
        <v>20</v>
      </c>
      <c r="X5708">
        <v>43</v>
      </c>
      <c r="Y5708" t="s">
        <v>18</v>
      </c>
      <c r="Z5708">
        <v>1.7674418604651161</v>
      </c>
      <c r="AA5708">
        <v>4</v>
      </c>
      <c r="AB5708">
        <v>13</v>
      </c>
      <c r="AC5708">
        <v>30</v>
      </c>
      <c r="AE5708">
        <v>7</v>
      </c>
      <c r="AF5708">
        <v>6</v>
      </c>
      <c r="AG5708" t="s">
        <v>25403</v>
      </c>
      <c r="AH5708" t="s">
        <v>25404</v>
      </c>
      <c r="AI5708" s="3" t="s">
        <v>50616</v>
      </c>
    </row>
    <row r="5709" spans="1:35" x14ac:dyDescent="0.2">
      <c r="A5709" t="s">
        <v>815</v>
      </c>
      <c r="B5709" t="s">
        <v>15433</v>
      </c>
      <c r="C5709" t="s">
        <v>15434</v>
      </c>
      <c r="D5709" t="s">
        <v>425</v>
      </c>
      <c r="E5709" t="s">
        <v>426</v>
      </c>
      <c r="F5709" t="s">
        <v>8231</v>
      </c>
      <c r="G5709" t="s">
        <v>8232</v>
      </c>
      <c r="H5709" t="s">
        <v>15371</v>
      </c>
      <c r="I5709" t="s">
        <v>16933</v>
      </c>
      <c r="J5709" t="s">
        <v>8</v>
      </c>
      <c r="K5709">
        <v>54608</v>
      </c>
      <c r="L5709" t="s">
        <v>26372</v>
      </c>
      <c r="M5709" t="s">
        <v>52</v>
      </c>
      <c r="N5709" t="s">
        <v>53</v>
      </c>
      <c r="O5709" t="s">
        <v>54</v>
      </c>
      <c r="P5709" t="s">
        <v>26373</v>
      </c>
      <c r="R5709" t="s">
        <v>15440</v>
      </c>
      <c r="S5709" t="s">
        <v>58</v>
      </c>
      <c r="T5709" t="s">
        <v>59</v>
      </c>
      <c r="U5709" t="s">
        <v>21</v>
      </c>
      <c r="V5709">
        <v>19</v>
      </c>
      <c r="W5709">
        <v>22</v>
      </c>
      <c r="X5709">
        <v>45</v>
      </c>
      <c r="Y5709" t="s">
        <v>18</v>
      </c>
      <c r="Z5709">
        <v>2</v>
      </c>
      <c r="AA5709">
        <v>4</v>
      </c>
      <c r="AB5709">
        <v>41</v>
      </c>
      <c r="AC5709">
        <v>4</v>
      </c>
      <c r="AD5709">
        <v>5</v>
      </c>
      <c r="AE5709">
        <v>31</v>
      </c>
      <c r="AF5709">
        <v>5</v>
      </c>
      <c r="AG5709" t="s">
        <v>26370</v>
      </c>
      <c r="AH5709" t="s">
        <v>26371</v>
      </c>
      <c r="AI5709" s="3" t="s">
        <v>50616</v>
      </c>
    </row>
    <row r="5710" spans="1:35" x14ac:dyDescent="0.2">
      <c r="A5710" t="s">
        <v>815</v>
      </c>
      <c r="B5710" t="s">
        <v>15433</v>
      </c>
      <c r="C5710" t="s">
        <v>15434</v>
      </c>
      <c r="D5710" t="s">
        <v>425</v>
      </c>
      <c r="E5710" t="s">
        <v>426</v>
      </c>
      <c r="F5710" t="s">
        <v>8231</v>
      </c>
      <c r="G5710" t="s">
        <v>8232</v>
      </c>
      <c r="H5710" t="s">
        <v>15371</v>
      </c>
      <c r="I5710" t="s">
        <v>16933</v>
      </c>
      <c r="J5710" t="s">
        <v>8</v>
      </c>
      <c r="K5710">
        <v>54609</v>
      </c>
      <c r="L5710" t="s">
        <v>25138</v>
      </c>
      <c r="M5710" t="s">
        <v>52</v>
      </c>
      <c r="N5710" t="s">
        <v>53</v>
      </c>
      <c r="O5710" t="s">
        <v>54</v>
      </c>
      <c r="P5710" t="s">
        <v>25139</v>
      </c>
      <c r="Q5710" t="s">
        <v>25140</v>
      </c>
      <c r="R5710" t="s">
        <v>15440</v>
      </c>
      <c r="S5710" t="s">
        <v>58</v>
      </c>
      <c r="T5710" t="s">
        <v>59</v>
      </c>
      <c r="U5710" t="s">
        <v>21</v>
      </c>
      <c r="V5710">
        <v>20</v>
      </c>
      <c r="W5710">
        <v>26</v>
      </c>
      <c r="X5710">
        <v>47</v>
      </c>
      <c r="Y5710" t="s">
        <v>18</v>
      </c>
      <c r="Z5710">
        <v>1.957446808510638</v>
      </c>
      <c r="AA5710">
        <v>4</v>
      </c>
      <c r="AB5710">
        <v>38</v>
      </c>
      <c r="AC5710">
        <v>9</v>
      </c>
      <c r="AD5710">
        <v>5</v>
      </c>
      <c r="AE5710">
        <v>18</v>
      </c>
      <c r="AF5710">
        <v>15</v>
      </c>
      <c r="AG5710" t="s">
        <v>25141</v>
      </c>
      <c r="AH5710" t="s">
        <v>25142</v>
      </c>
      <c r="AI5710" s="3" t="s">
        <v>50616</v>
      </c>
    </row>
    <row r="5711" spans="1:35" x14ac:dyDescent="0.2">
      <c r="A5711" t="s">
        <v>815</v>
      </c>
      <c r="B5711" t="s">
        <v>15433</v>
      </c>
      <c r="C5711" t="s">
        <v>15434</v>
      </c>
      <c r="D5711" t="s">
        <v>425</v>
      </c>
      <c r="E5711" t="s">
        <v>426</v>
      </c>
      <c r="F5711" t="s">
        <v>8231</v>
      </c>
      <c r="G5711" t="s">
        <v>8232</v>
      </c>
      <c r="H5711" t="s">
        <v>15371</v>
      </c>
      <c r="I5711" t="s">
        <v>16933</v>
      </c>
      <c r="J5711" t="s">
        <v>8</v>
      </c>
      <c r="K5711">
        <v>54610</v>
      </c>
      <c r="L5711" t="s">
        <v>25114</v>
      </c>
      <c r="M5711" t="s">
        <v>52</v>
      </c>
      <c r="N5711" t="s">
        <v>53</v>
      </c>
      <c r="O5711" t="s">
        <v>54</v>
      </c>
      <c r="P5711" t="s">
        <v>25115</v>
      </c>
      <c r="Q5711" t="s">
        <v>25116</v>
      </c>
      <c r="R5711" t="s">
        <v>15440</v>
      </c>
      <c r="S5711" t="s">
        <v>58</v>
      </c>
      <c r="T5711" t="s">
        <v>59</v>
      </c>
      <c r="U5711" t="s">
        <v>21</v>
      </c>
      <c r="V5711">
        <v>22</v>
      </c>
      <c r="W5711">
        <v>14</v>
      </c>
      <c r="X5711">
        <v>41</v>
      </c>
      <c r="Y5711" t="s">
        <v>18</v>
      </c>
      <c r="Z5711">
        <v>1.75609756097561</v>
      </c>
      <c r="AA5711">
        <v>4</v>
      </c>
      <c r="AB5711">
        <v>39</v>
      </c>
      <c r="AC5711">
        <v>2</v>
      </c>
      <c r="AD5711">
        <v>6</v>
      </c>
      <c r="AE5711">
        <v>29</v>
      </c>
      <c r="AF5711">
        <v>4</v>
      </c>
      <c r="AG5711" t="s">
        <v>25117</v>
      </c>
      <c r="AH5711" t="s">
        <v>25118</v>
      </c>
      <c r="AI5711" s="3" t="s">
        <v>50616</v>
      </c>
    </row>
    <row r="5712" spans="1:35" x14ac:dyDescent="0.2">
      <c r="A5712" t="s">
        <v>8325</v>
      </c>
      <c r="B5712" t="s">
        <v>12591</v>
      </c>
      <c r="C5712" t="s">
        <v>8353</v>
      </c>
      <c r="D5712" t="s">
        <v>8354</v>
      </c>
      <c r="E5712" t="s">
        <v>8192</v>
      </c>
      <c r="F5712" t="s">
        <v>12592</v>
      </c>
      <c r="G5712" t="s">
        <v>12593</v>
      </c>
      <c r="H5712" t="s">
        <v>12594</v>
      </c>
      <c r="I5712" t="s">
        <v>12595</v>
      </c>
      <c r="J5712" t="s">
        <v>176</v>
      </c>
      <c r="K5712">
        <v>54611</v>
      </c>
      <c r="L5712" t="s">
        <v>13157</v>
      </c>
      <c r="M5712" t="s">
        <v>64</v>
      </c>
      <c r="N5712" t="s">
        <v>65</v>
      </c>
      <c r="O5712" t="s">
        <v>66</v>
      </c>
      <c r="P5712" t="s">
        <v>13158</v>
      </c>
      <c r="Q5712" t="s">
        <v>5608</v>
      </c>
      <c r="R5712" t="s">
        <v>12599</v>
      </c>
      <c r="S5712" t="s">
        <v>58</v>
      </c>
      <c r="T5712" t="s">
        <v>59</v>
      </c>
      <c r="U5712" t="s">
        <v>21</v>
      </c>
      <c r="V5712">
        <v>15</v>
      </c>
      <c r="W5712">
        <v>25</v>
      </c>
      <c r="X5712">
        <v>40</v>
      </c>
      <c r="Y5712" t="s">
        <v>39</v>
      </c>
      <c r="Z5712">
        <v>1.9</v>
      </c>
      <c r="AA5712">
        <v>2</v>
      </c>
      <c r="AB5712">
        <v>40</v>
      </c>
      <c r="AD5712">
        <v>16</v>
      </c>
      <c r="AE5712">
        <v>16</v>
      </c>
      <c r="AF5712">
        <v>8</v>
      </c>
      <c r="AG5712" t="s">
        <v>13159</v>
      </c>
      <c r="AH5712" t="s">
        <v>13160</v>
      </c>
      <c r="AI5712" s="3" t="s">
        <v>50616</v>
      </c>
    </row>
    <row r="5713" spans="1:35" x14ac:dyDescent="0.2">
      <c r="A5713" t="s">
        <v>42</v>
      </c>
      <c r="B5713" t="s">
        <v>40437</v>
      </c>
      <c r="C5713" t="s">
        <v>10319</v>
      </c>
      <c r="D5713" t="s">
        <v>45</v>
      </c>
      <c r="E5713" t="s">
        <v>46</v>
      </c>
      <c r="F5713" t="s">
        <v>4843</v>
      </c>
      <c r="G5713" t="s">
        <v>41523</v>
      </c>
      <c r="H5713" t="s">
        <v>42208</v>
      </c>
      <c r="I5713" t="s">
        <v>42209</v>
      </c>
      <c r="J5713" t="s">
        <v>8</v>
      </c>
      <c r="K5713">
        <v>54612</v>
      </c>
      <c r="L5713" t="s">
        <v>42741</v>
      </c>
      <c r="M5713" t="s">
        <v>52</v>
      </c>
      <c r="N5713" t="s">
        <v>53</v>
      </c>
      <c r="O5713" t="s">
        <v>54</v>
      </c>
      <c r="P5713" t="s">
        <v>42742</v>
      </c>
      <c r="Q5713" t="s">
        <v>42743</v>
      </c>
      <c r="R5713" t="s">
        <v>40444</v>
      </c>
      <c r="S5713" t="s">
        <v>58</v>
      </c>
      <c r="T5713" t="s">
        <v>59</v>
      </c>
      <c r="U5713" t="s">
        <v>21</v>
      </c>
      <c r="V5713">
        <v>16</v>
      </c>
      <c r="W5713">
        <v>18</v>
      </c>
      <c r="X5713">
        <v>34</v>
      </c>
      <c r="Y5713" t="s">
        <v>39</v>
      </c>
      <c r="Z5713">
        <v>0</v>
      </c>
      <c r="AA5713">
        <v>4</v>
      </c>
      <c r="AB5713">
        <v>29</v>
      </c>
      <c r="AC5713">
        <v>5</v>
      </c>
      <c r="AD5713">
        <v>21</v>
      </c>
      <c r="AE5713">
        <v>8</v>
      </c>
      <c r="AG5713" t="s">
        <v>42744</v>
      </c>
      <c r="AH5713" t="s">
        <v>42745</v>
      </c>
      <c r="AI5713" s="3" t="s">
        <v>50616</v>
      </c>
    </row>
    <row r="5714" spans="1:35" x14ac:dyDescent="0.2">
      <c r="A5714" t="s">
        <v>815</v>
      </c>
      <c r="B5714" t="s">
        <v>15433</v>
      </c>
      <c r="C5714" t="s">
        <v>15434</v>
      </c>
      <c r="D5714" t="s">
        <v>425</v>
      </c>
      <c r="E5714" t="s">
        <v>426</v>
      </c>
      <c r="F5714" t="s">
        <v>8231</v>
      </c>
      <c r="G5714" t="s">
        <v>8232</v>
      </c>
      <c r="H5714" t="s">
        <v>15371</v>
      </c>
      <c r="I5714" t="s">
        <v>16933</v>
      </c>
      <c r="J5714" t="s">
        <v>8</v>
      </c>
      <c r="K5714">
        <v>54613</v>
      </c>
      <c r="L5714" t="s">
        <v>25950</v>
      </c>
      <c r="M5714" t="s">
        <v>52</v>
      </c>
      <c r="N5714" t="s">
        <v>53</v>
      </c>
      <c r="O5714" t="s">
        <v>54</v>
      </c>
      <c r="P5714" t="s">
        <v>25951</v>
      </c>
      <c r="Q5714" t="s">
        <v>25952</v>
      </c>
      <c r="R5714" t="s">
        <v>15440</v>
      </c>
      <c r="S5714" t="s">
        <v>58</v>
      </c>
      <c r="T5714" t="s">
        <v>59</v>
      </c>
      <c r="U5714" t="s">
        <v>21</v>
      </c>
      <c r="V5714">
        <v>18</v>
      </c>
      <c r="W5714">
        <v>26</v>
      </c>
      <c r="X5714">
        <v>45</v>
      </c>
      <c r="Y5714" t="s">
        <v>18</v>
      </c>
      <c r="Z5714">
        <v>1.533333333333333</v>
      </c>
      <c r="AA5714">
        <v>4</v>
      </c>
      <c r="AB5714">
        <v>41</v>
      </c>
      <c r="AC5714">
        <v>4</v>
      </c>
      <c r="AD5714">
        <v>6</v>
      </c>
      <c r="AE5714">
        <v>30</v>
      </c>
      <c r="AF5714">
        <v>5</v>
      </c>
      <c r="AG5714" t="s">
        <v>25953</v>
      </c>
      <c r="AH5714" t="s">
        <v>25954</v>
      </c>
      <c r="AI5714" s="3" t="s">
        <v>50616</v>
      </c>
    </row>
    <row r="5715" spans="1:35" x14ac:dyDescent="0.2">
      <c r="A5715" t="s">
        <v>815</v>
      </c>
      <c r="B5715" t="s">
        <v>15433</v>
      </c>
      <c r="C5715" t="s">
        <v>15434</v>
      </c>
      <c r="D5715" t="s">
        <v>425</v>
      </c>
      <c r="E5715" t="s">
        <v>426</v>
      </c>
      <c r="F5715" t="s">
        <v>8231</v>
      </c>
      <c r="G5715" t="s">
        <v>8232</v>
      </c>
      <c r="H5715" t="s">
        <v>15371</v>
      </c>
      <c r="I5715" t="s">
        <v>16933</v>
      </c>
      <c r="J5715" t="s">
        <v>8</v>
      </c>
      <c r="K5715">
        <v>54614</v>
      </c>
      <c r="L5715" t="s">
        <v>25620</v>
      </c>
      <c r="M5715" t="s">
        <v>52</v>
      </c>
      <c r="N5715" t="s">
        <v>53</v>
      </c>
      <c r="O5715" t="s">
        <v>54</v>
      </c>
      <c r="P5715" t="s">
        <v>25621</v>
      </c>
      <c r="Q5715" t="s">
        <v>25622</v>
      </c>
      <c r="R5715" t="s">
        <v>15440</v>
      </c>
      <c r="S5715" t="s">
        <v>58</v>
      </c>
      <c r="T5715" t="s">
        <v>59</v>
      </c>
      <c r="U5715" t="s">
        <v>21</v>
      </c>
      <c r="V5715">
        <v>21</v>
      </c>
      <c r="W5715">
        <v>17</v>
      </c>
      <c r="X5715">
        <v>45</v>
      </c>
      <c r="Y5715" t="s">
        <v>18</v>
      </c>
      <c r="Z5715">
        <v>1.822222222222222</v>
      </c>
      <c r="AA5715">
        <v>4</v>
      </c>
      <c r="AB5715">
        <v>37</v>
      </c>
      <c r="AC5715">
        <v>8</v>
      </c>
      <c r="AD5715">
        <v>10</v>
      </c>
      <c r="AE5715">
        <v>20</v>
      </c>
      <c r="AF5715">
        <v>7</v>
      </c>
      <c r="AG5715" t="s">
        <v>25623</v>
      </c>
      <c r="AH5715" t="s">
        <v>25624</v>
      </c>
      <c r="AI5715" s="3" t="s">
        <v>50616</v>
      </c>
    </row>
    <row r="5716" spans="1:35" x14ac:dyDescent="0.2">
      <c r="A5716" t="s">
        <v>42</v>
      </c>
      <c r="B5716" t="s">
        <v>40437</v>
      </c>
      <c r="C5716" t="s">
        <v>10319</v>
      </c>
      <c r="D5716" t="s">
        <v>45</v>
      </c>
      <c r="E5716" t="s">
        <v>46</v>
      </c>
      <c r="F5716" t="s">
        <v>4843</v>
      </c>
      <c r="G5716" t="s">
        <v>41523</v>
      </c>
      <c r="H5716" t="s">
        <v>41524</v>
      </c>
      <c r="I5716" t="s">
        <v>41525</v>
      </c>
      <c r="J5716" t="s">
        <v>8</v>
      </c>
      <c r="K5716">
        <v>54615</v>
      </c>
      <c r="L5716" t="s">
        <v>7867</v>
      </c>
      <c r="M5716" t="s">
        <v>52</v>
      </c>
      <c r="N5716" t="s">
        <v>53</v>
      </c>
      <c r="O5716" t="s">
        <v>54</v>
      </c>
      <c r="P5716" t="s">
        <v>43083</v>
      </c>
      <c r="Q5716" t="s">
        <v>43084</v>
      </c>
      <c r="R5716" t="s">
        <v>40444</v>
      </c>
      <c r="S5716" t="s">
        <v>58</v>
      </c>
      <c r="T5716" t="s">
        <v>59</v>
      </c>
      <c r="U5716" t="s">
        <v>21</v>
      </c>
      <c r="V5716">
        <v>25</v>
      </c>
      <c r="W5716">
        <v>19</v>
      </c>
      <c r="X5716">
        <v>45</v>
      </c>
      <c r="Y5716" t="s">
        <v>18</v>
      </c>
      <c r="Z5716">
        <v>1.244444444444444</v>
      </c>
      <c r="AA5716">
        <v>4</v>
      </c>
      <c r="AB5716">
        <v>41</v>
      </c>
      <c r="AC5716">
        <v>4</v>
      </c>
      <c r="AD5716">
        <v>17</v>
      </c>
      <c r="AE5716">
        <v>21</v>
      </c>
      <c r="AF5716">
        <v>3</v>
      </c>
      <c r="AG5716" t="s">
        <v>43085</v>
      </c>
      <c r="AH5716" t="s">
        <v>43086</v>
      </c>
      <c r="AI5716" s="3" t="s">
        <v>50616</v>
      </c>
    </row>
    <row r="5717" spans="1:35" x14ac:dyDescent="0.2">
      <c r="A5717" t="s">
        <v>815</v>
      </c>
      <c r="B5717" t="s">
        <v>15433</v>
      </c>
      <c r="C5717" t="s">
        <v>15434</v>
      </c>
      <c r="D5717" t="s">
        <v>425</v>
      </c>
      <c r="E5717" t="s">
        <v>426</v>
      </c>
      <c r="F5717" t="s">
        <v>8231</v>
      </c>
      <c r="G5717" t="s">
        <v>8232</v>
      </c>
      <c r="H5717" t="s">
        <v>15371</v>
      </c>
      <c r="I5717" t="s">
        <v>16933</v>
      </c>
      <c r="J5717" t="s">
        <v>8</v>
      </c>
      <c r="K5717">
        <v>54616</v>
      </c>
      <c r="L5717" t="s">
        <v>25470</v>
      </c>
      <c r="M5717" t="s">
        <v>52</v>
      </c>
      <c r="N5717" t="s">
        <v>53</v>
      </c>
      <c r="O5717" t="s">
        <v>54</v>
      </c>
      <c r="P5717" t="s">
        <v>25471</v>
      </c>
      <c r="Q5717" t="s">
        <v>25472</v>
      </c>
      <c r="R5717" t="s">
        <v>15440</v>
      </c>
      <c r="S5717" t="s">
        <v>58</v>
      </c>
      <c r="T5717" t="s">
        <v>59</v>
      </c>
      <c r="U5717" t="s">
        <v>21</v>
      </c>
      <c r="V5717">
        <v>23</v>
      </c>
      <c r="W5717">
        <v>16</v>
      </c>
      <c r="X5717">
        <v>41</v>
      </c>
      <c r="Y5717" t="s">
        <v>18</v>
      </c>
      <c r="Z5717">
        <v>0</v>
      </c>
      <c r="AA5717">
        <v>4</v>
      </c>
      <c r="AB5717">
        <v>35</v>
      </c>
      <c r="AC5717">
        <v>6</v>
      </c>
      <c r="AD5717">
        <v>7</v>
      </c>
      <c r="AE5717">
        <v>24</v>
      </c>
      <c r="AF5717">
        <v>4</v>
      </c>
      <c r="AG5717" t="s">
        <v>25473</v>
      </c>
      <c r="AH5717" t="s">
        <v>25474</v>
      </c>
      <c r="AI5717" s="3" t="s">
        <v>50616</v>
      </c>
    </row>
    <row r="5718" spans="1:35" x14ac:dyDescent="0.2">
      <c r="A5718" t="s">
        <v>815</v>
      </c>
      <c r="B5718" t="s">
        <v>15433</v>
      </c>
      <c r="C5718" t="s">
        <v>15434</v>
      </c>
      <c r="D5718" t="s">
        <v>425</v>
      </c>
      <c r="E5718" t="s">
        <v>426</v>
      </c>
      <c r="F5718" t="s">
        <v>8231</v>
      </c>
      <c r="G5718" t="s">
        <v>8232</v>
      </c>
      <c r="H5718" t="s">
        <v>15371</v>
      </c>
      <c r="I5718" t="s">
        <v>16933</v>
      </c>
      <c r="J5718" t="s">
        <v>8</v>
      </c>
      <c r="K5718">
        <v>54617</v>
      </c>
      <c r="L5718" t="s">
        <v>26168</v>
      </c>
      <c r="M5718" t="s">
        <v>52</v>
      </c>
      <c r="N5718" t="s">
        <v>53</v>
      </c>
      <c r="O5718" t="s">
        <v>54</v>
      </c>
      <c r="P5718" t="s">
        <v>26169</v>
      </c>
      <c r="Q5718" t="s">
        <v>26170</v>
      </c>
      <c r="R5718" t="s">
        <v>15440</v>
      </c>
      <c r="S5718" t="s">
        <v>58</v>
      </c>
      <c r="T5718" t="s">
        <v>59</v>
      </c>
      <c r="U5718" t="s">
        <v>21</v>
      </c>
      <c r="V5718">
        <v>26</v>
      </c>
      <c r="W5718">
        <v>15</v>
      </c>
      <c r="X5718">
        <v>44</v>
      </c>
      <c r="Y5718" t="s">
        <v>18</v>
      </c>
      <c r="Z5718">
        <v>1.6590909090909089</v>
      </c>
      <c r="AA5718">
        <v>4</v>
      </c>
      <c r="AB5718">
        <v>36</v>
      </c>
      <c r="AC5718">
        <v>8</v>
      </c>
      <c r="AD5718">
        <v>9</v>
      </c>
      <c r="AE5718">
        <v>23</v>
      </c>
      <c r="AF5718">
        <v>4</v>
      </c>
      <c r="AG5718" t="s">
        <v>26171</v>
      </c>
      <c r="AH5718" t="s">
        <v>26172</v>
      </c>
      <c r="AI5718" s="3" t="s">
        <v>50616</v>
      </c>
    </row>
    <row r="5719" spans="1:35" x14ac:dyDescent="0.2">
      <c r="A5719" t="s">
        <v>815</v>
      </c>
      <c r="B5719" t="s">
        <v>15433</v>
      </c>
      <c r="C5719" t="s">
        <v>15434</v>
      </c>
      <c r="D5719" t="s">
        <v>425</v>
      </c>
      <c r="E5719" t="s">
        <v>426</v>
      </c>
      <c r="F5719" t="s">
        <v>8231</v>
      </c>
      <c r="G5719" t="s">
        <v>8232</v>
      </c>
      <c r="H5719" t="s">
        <v>15371</v>
      </c>
      <c r="I5719" t="s">
        <v>16933</v>
      </c>
      <c r="J5719" t="s">
        <v>8</v>
      </c>
      <c r="K5719">
        <v>54618</v>
      </c>
      <c r="L5719" t="s">
        <v>25148</v>
      </c>
      <c r="M5719" t="s">
        <v>52</v>
      </c>
      <c r="N5719" t="s">
        <v>53</v>
      </c>
      <c r="O5719" t="s">
        <v>54</v>
      </c>
      <c r="P5719" t="s">
        <v>25149</v>
      </c>
      <c r="Q5719" t="s">
        <v>25150</v>
      </c>
      <c r="R5719" t="s">
        <v>15440</v>
      </c>
      <c r="S5719" t="s">
        <v>58</v>
      </c>
      <c r="T5719" t="s">
        <v>59</v>
      </c>
      <c r="U5719" t="s">
        <v>21</v>
      </c>
      <c r="V5719">
        <v>25</v>
      </c>
      <c r="W5719">
        <v>15</v>
      </c>
      <c r="X5719">
        <v>45</v>
      </c>
      <c r="Y5719" t="s">
        <v>18</v>
      </c>
      <c r="Z5719">
        <v>1.8</v>
      </c>
      <c r="AA5719">
        <v>4</v>
      </c>
      <c r="AB5719">
        <v>29</v>
      </c>
      <c r="AC5719">
        <v>16</v>
      </c>
      <c r="AD5719">
        <v>5</v>
      </c>
      <c r="AE5719">
        <v>15</v>
      </c>
      <c r="AF5719">
        <v>9</v>
      </c>
      <c r="AG5719" t="s">
        <v>25151</v>
      </c>
      <c r="AH5719" t="s">
        <v>25152</v>
      </c>
      <c r="AI5719" s="3" t="s">
        <v>50616</v>
      </c>
    </row>
    <row r="5720" spans="1:35" x14ac:dyDescent="0.2">
      <c r="A5720" t="s">
        <v>42</v>
      </c>
      <c r="B5720" t="s">
        <v>40437</v>
      </c>
      <c r="C5720" t="s">
        <v>10319</v>
      </c>
      <c r="D5720" t="s">
        <v>45</v>
      </c>
      <c r="E5720" t="s">
        <v>46</v>
      </c>
      <c r="F5720" t="s">
        <v>4843</v>
      </c>
      <c r="G5720" t="s">
        <v>41523</v>
      </c>
      <c r="H5720" t="s">
        <v>3344</v>
      </c>
      <c r="I5720" t="s">
        <v>42399</v>
      </c>
      <c r="J5720" t="s">
        <v>8</v>
      </c>
      <c r="K5720">
        <v>54619</v>
      </c>
      <c r="L5720" t="s">
        <v>42589</v>
      </c>
      <c r="M5720" t="s">
        <v>52</v>
      </c>
      <c r="N5720" t="s">
        <v>53</v>
      </c>
      <c r="O5720" t="s">
        <v>54</v>
      </c>
      <c r="P5720" t="s">
        <v>42590</v>
      </c>
      <c r="Q5720" t="s">
        <v>42591</v>
      </c>
      <c r="R5720" t="s">
        <v>40444</v>
      </c>
      <c r="S5720" t="s">
        <v>58</v>
      </c>
      <c r="T5720" t="s">
        <v>59</v>
      </c>
      <c r="U5720" t="s">
        <v>21</v>
      </c>
      <c r="V5720">
        <v>24</v>
      </c>
      <c r="W5720">
        <v>21</v>
      </c>
      <c r="X5720">
        <v>45</v>
      </c>
      <c r="Y5720" t="s">
        <v>39</v>
      </c>
      <c r="Z5720">
        <v>1.0222222222222219</v>
      </c>
      <c r="AA5720">
        <v>4</v>
      </c>
      <c r="AB5720">
        <v>43</v>
      </c>
      <c r="AC5720">
        <v>2</v>
      </c>
      <c r="AD5720">
        <v>17</v>
      </c>
      <c r="AE5720">
        <v>24</v>
      </c>
      <c r="AF5720">
        <v>2</v>
      </c>
      <c r="AG5720" t="s">
        <v>42592</v>
      </c>
      <c r="AH5720" t="s">
        <v>42593</v>
      </c>
      <c r="AI5720" s="3" t="s">
        <v>50616</v>
      </c>
    </row>
    <row r="5721" spans="1:35" x14ac:dyDescent="0.2">
      <c r="A5721" t="s">
        <v>815</v>
      </c>
      <c r="B5721" t="s">
        <v>15433</v>
      </c>
      <c r="C5721" t="s">
        <v>15434</v>
      </c>
      <c r="D5721" t="s">
        <v>425</v>
      </c>
      <c r="E5721" t="s">
        <v>426</v>
      </c>
      <c r="F5721" t="s">
        <v>8231</v>
      </c>
      <c r="G5721" t="s">
        <v>8232</v>
      </c>
      <c r="H5721" t="s">
        <v>15371</v>
      </c>
      <c r="I5721" t="s">
        <v>16933</v>
      </c>
      <c r="J5721" t="s">
        <v>8</v>
      </c>
      <c r="K5721">
        <v>54620</v>
      </c>
      <c r="L5721" t="s">
        <v>26173</v>
      </c>
      <c r="M5721" t="s">
        <v>52</v>
      </c>
      <c r="N5721" t="s">
        <v>53</v>
      </c>
      <c r="O5721" t="s">
        <v>54</v>
      </c>
      <c r="P5721" t="s">
        <v>26174</v>
      </c>
      <c r="Q5721" t="s">
        <v>26175</v>
      </c>
      <c r="R5721" t="s">
        <v>15440</v>
      </c>
      <c r="S5721" t="s">
        <v>58</v>
      </c>
      <c r="T5721" t="s">
        <v>59</v>
      </c>
      <c r="U5721" t="s">
        <v>21</v>
      </c>
      <c r="V5721">
        <v>23</v>
      </c>
      <c r="W5721">
        <v>20</v>
      </c>
      <c r="X5721">
        <v>45</v>
      </c>
      <c r="Y5721" t="s">
        <v>18</v>
      </c>
      <c r="Z5721">
        <v>1.822222222222222</v>
      </c>
      <c r="AA5721">
        <v>4</v>
      </c>
      <c r="AB5721">
        <v>40</v>
      </c>
      <c r="AC5721">
        <v>5</v>
      </c>
      <c r="AD5721">
        <v>12</v>
      </c>
      <c r="AE5721">
        <v>26</v>
      </c>
      <c r="AF5721">
        <v>2</v>
      </c>
      <c r="AG5721" t="s">
        <v>26171</v>
      </c>
      <c r="AH5721" t="s">
        <v>26172</v>
      </c>
      <c r="AI5721" s="3" t="s">
        <v>50616</v>
      </c>
    </row>
    <row r="5722" spans="1:35" x14ac:dyDescent="0.2">
      <c r="A5722" t="s">
        <v>815</v>
      </c>
      <c r="B5722" t="s">
        <v>15433</v>
      </c>
      <c r="C5722" t="s">
        <v>15434</v>
      </c>
      <c r="D5722" t="s">
        <v>425</v>
      </c>
      <c r="E5722" t="s">
        <v>426</v>
      </c>
      <c r="F5722" t="s">
        <v>8231</v>
      </c>
      <c r="G5722" t="s">
        <v>8232</v>
      </c>
      <c r="H5722" t="s">
        <v>15371</v>
      </c>
      <c r="I5722" t="s">
        <v>16933</v>
      </c>
      <c r="J5722" t="s">
        <v>8</v>
      </c>
      <c r="K5722">
        <v>54621</v>
      </c>
      <c r="L5722" t="s">
        <v>25274</v>
      </c>
      <c r="M5722" t="s">
        <v>52</v>
      </c>
      <c r="N5722" t="s">
        <v>53</v>
      </c>
      <c r="O5722" t="s">
        <v>54</v>
      </c>
      <c r="P5722" t="s">
        <v>25275</v>
      </c>
      <c r="Q5722" t="s">
        <v>25276</v>
      </c>
      <c r="R5722" t="s">
        <v>15440</v>
      </c>
      <c r="S5722" t="s">
        <v>58</v>
      </c>
      <c r="T5722" t="s">
        <v>59</v>
      </c>
      <c r="U5722" t="s">
        <v>21</v>
      </c>
      <c r="V5722">
        <v>20</v>
      </c>
      <c r="W5722">
        <v>22</v>
      </c>
      <c r="X5722">
        <v>45</v>
      </c>
      <c r="Y5722" t="s">
        <v>18</v>
      </c>
      <c r="Z5722">
        <v>0</v>
      </c>
      <c r="AA5722">
        <v>4</v>
      </c>
      <c r="AB5722">
        <v>38</v>
      </c>
      <c r="AC5722">
        <v>7</v>
      </c>
      <c r="AD5722">
        <v>9</v>
      </c>
      <c r="AE5722">
        <v>26</v>
      </c>
      <c r="AF5722">
        <v>3</v>
      </c>
      <c r="AG5722" t="s">
        <v>25277</v>
      </c>
      <c r="AH5722" t="s">
        <v>25278</v>
      </c>
      <c r="AI5722" s="3" t="s">
        <v>50616</v>
      </c>
    </row>
    <row r="5723" spans="1:35" x14ac:dyDescent="0.2">
      <c r="A5723" t="s">
        <v>42</v>
      </c>
      <c r="B5723" t="s">
        <v>40437</v>
      </c>
      <c r="C5723" t="s">
        <v>10319</v>
      </c>
      <c r="D5723" t="s">
        <v>45</v>
      </c>
      <c r="E5723" t="s">
        <v>46</v>
      </c>
      <c r="F5723" t="s">
        <v>4843</v>
      </c>
      <c r="G5723" t="s">
        <v>41523</v>
      </c>
      <c r="H5723" t="s">
        <v>41524</v>
      </c>
      <c r="I5723" t="s">
        <v>41525</v>
      </c>
      <c r="J5723" t="s">
        <v>8</v>
      </c>
      <c r="K5723">
        <v>54622</v>
      </c>
      <c r="L5723" t="s">
        <v>42829</v>
      </c>
      <c r="M5723" t="s">
        <v>52</v>
      </c>
      <c r="N5723" t="s">
        <v>53</v>
      </c>
      <c r="O5723" t="s">
        <v>54</v>
      </c>
      <c r="P5723" t="s">
        <v>33543</v>
      </c>
      <c r="Q5723" t="s">
        <v>42830</v>
      </c>
      <c r="R5723" t="s">
        <v>40444</v>
      </c>
      <c r="S5723" t="s">
        <v>58</v>
      </c>
      <c r="T5723" t="s">
        <v>59</v>
      </c>
      <c r="U5723" t="s">
        <v>21</v>
      </c>
      <c r="V5723">
        <v>18</v>
      </c>
      <c r="W5723">
        <v>21</v>
      </c>
      <c r="X5723">
        <v>41</v>
      </c>
      <c r="Y5723" t="s">
        <v>18</v>
      </c>
      <c r="Z5723">
        <v>0.17073170731707321</v>
      </c>
      <c r="AA5723">
        <v>4</v>
      </c>
      <c r="AB5723">
        <v>40</v>
      </c>
      <c r="AC5723">
        <v>1</v>
      </c>
      <c r="AD5723">
        <v>10</v>
      </c>
      <c r="AE5723">
        <v>26</v>
      </c>
      <c r="AF5723">
        <v>4</v>
      </c>
      <c r="AG5723" t="s">
        <v>42831</v>
      </c>
      <c r="AH5723" t="s">
        <v>42832</v>
      </c>
      <c r="AI5723" s="3" t="s">
        <v>50616</v>
      </c>
    </row>
    <row r="5724" spans="1:35" x14ac:dyDescent="0.2">
      <c r="A5724" t="s">
        <v>815</v>
      </c>
      <c r="B5724" t="s">
        <v>15433</v>
      </c>
      <c r="C5724" t="s">
        <v>15434</v>
      </c>
      <c r="D5724" t="s">
        <v>425</v>
      </c>
      <c r="E5724" t="s">
        <v>426</v>
      </c>
      <c r="F5724" t="s">
        <v>8231</v>
      </c>
      <c r="G5724" t="s">
        <v>8232</v>
      </c>
      <c r="H5724" t="s">
        <v>15371</v>
      </c>
      <c r="I5724" t="s">
        <v>16933</v>
      </c>
      <c r="J5724" t="s">
        <v>8</v>
      </c>
      <c r="K5724">
        <v>54623</v>
      </c>
      <c r="L5724" t="s">
        <v>25924</v>
      </c>
      <c r="M5724" t="s">
        <v>52</v>
      </c>
      <c r="N5724" t="s">
        <v>53</v>
      </c>
      <c r="O5724" t="s">
        <v>54</v>
      </c>
      <c r="P5724" t="s">
        <v>25925</v>
      </c>
      <c r="Q5724" t="s">
        <v>25926</v>
      </c>
      <c r="R5724" t="s">
        <v>15440</v>
      </c>
      <c r="S5724" t="s">
        <v>58</v>
      </c>
      <c r="T5724" t="s">
        <v>59</v>
      </c>
      <c r="U5724" t="s">
        <v>21</v>
      </c>
      <c r="V5724">
        <v>20</v>
      </c>
      <c r="W5724">
        <v>23</v>
      </c>
      <c r="X5724">
        <v>44</v>
      </c>
      <c r="Y5724" t="s">
        <v>18</v>
      </c>
      <c r="Z5724">
        <v>2.0909090909090908</v>
      </c>
      <c r="AA5724">
        <v>4</v>
      </c>
      <c r="AB5724">
        <v>40</v>
      </c>
      <c r="AC5724">
        <v>4</v>
      </c>
      <c r="AD5724">
        <v>12</v>
      </c>
      <c r="AE5724">
        <v>24</v>
      </c>
      <c r="AF5724">
        <v>4</v>
      </c>
      <c r="AG5724" t="s">
        <v>25927</v>
      </c>
      <c r="AH5724" t="s">
        <v>25928</v>
      </c>
      <c r="AI5724" s="3" t="s">
        <v>50616</v>
      </c>
    </row>
    <row r="5725" spans="1:35" x14ac:dyDescent="0.2">
      <c r="A5725" t="s">
        <v>815</v>
      </c>
      <c r="B5725" t="s">
        <v>15433</v>
      </c>
      <c r="C5725" t="s">
        <v>15434</v>
      </c>
      <c r="D5725" t="s">
        <v>425</v>
      </c>
      <c r="E5725" t="s">
        <v>426</v>
      </c>
      <c r="F5725" t="s">
        <v>8231</v>
      </c>
      <c r="G5725" t="s">
        <v>8232</v>
      </c>
      <c r="H5725" t="s">
        <v>15371</v>
      </c>
      <c r="I5725" t="s">
        <v>16933</v>
      </c>
      <c r="J5725" t="s">
        <v>8</v>
      </c>
      <c r="K5725">
        <v>54624</v>
      </c>
      <c r="L5725" t="s">
        <v>26681</v>
      </c>
      <c r="M5725" t="s">
        <v>52</v>
      </c>
      <c r="N5725" t="s">
        <v>53</v>
      </c>
      <c r="O5725" t="s">
        <v>54</v>
      </c>
      <c r="P5725" t="s">
        <v>26682</v>
      </c>
      <c r="Q5725" t="s">
        <v>26683</v>
      </c>
      <c r="R5725" t="s">
        <v>15440</v>
      </c>
      <c r="S5725" t="s">
        <v>58</v>
      </c>
      <c r="T5725" t="s">
        <v>59</v>
      </c>
      <c r="U5725" t="s">
        <v>21</v>
      </c>
      <c r="V5725">
        <v>22</v>
      </c>
      <c r="W5725">
        <v>25</v>
      </c>
      <c r="X5725">
        <v>47</v>
      </c>
      <c r="Y5725" t="s">
        <v>18</v>
      </c>
      <c r="Z5725">
        <v>2.042553191489362</v>
      </c>
      <c r="AA5725">
        <v>4</v>
      </c>
      <c r="AB5725">
        <v>37</v>
      </c>
      <c r="AC5725">
        <v>10</v>
      </c>
      <c r="AD5725">
        <v>6</v>
      </c>
      <c r="AE5725">
        <v>23</v>
      </c>
      <c r="AF5725">
        <v>8</v>
      </c>
      <c r="AG5725" t="s">
        <v>26684</v>
      </c>
      <c r="AH5725" t="s">
        <v>26685</v>
      </c>
      <c r="AI5725" s="3" t="s">
        <v>50616</v>
      </c>
    </row>
    <row r="5726" spans="1:35" x14ac:dyDescent="0.2">
      <c r="A5726" t="s">
        <v>815</v>
      </c>
      <c r="B5726" t="s">
        <v>15433</v>
      </c>
      <c r="C5726" t="s">
        <v>15434</v>
      </c>
      <c r="D5726" t="s">
        <v>425</v>
      </c>
      <c r="E5726" t="s">
        <v>426</v>
      </c>
      <c r="F5726" t="s">
        <v>8231</v>
      </c>
      <c r="G5726" t="s">
        <v>8232</v>
      </c>
      <c r="H5726" t="s">
        <v>15371</v>
      </c>
      <c r="I5726" t="s">
        <v>16933</v>
      </c>
      <c r="J5726" t="s">
        <v>8</v>
      </c>
      <c r="K5726">
        <v>54625</v>
      </c>
      <c r="L5726" t="s">
        <v>25528</v>
      </c>
      <c r="M5726" t="s">
        <v>52</v>
      </c>
      <c r="N5726" t="s">
        <v>53</v>
      </c>
      <c r="O5726" t="s">
        <v>54</v>
      </c>
      <c r="P5726" t="s">
        <v>25529</v>
      </c>
      <c r="Q5726" t="s">
        <v>25530</v>
      </c>
      <c r="R5726" t="s">
        <v>15440</v>
      </c>
      <c r="S5726" t="s">
        <v>58</v>
      </c>
      <c r="T5726" t="s">
        <v>59</v>
      </c>
      <c r="U5726" t="s">
        <v>21</v>
      </c>
      <c r="V5726">
        <v>22</v>
      </c>
      <c r="W5726">
        <v>21</v>
      </c>
      <c r="X5726">
        <v>44</v>
      </c>
      <c r="Y5726" t="s">
        <v>18</v>
      </c>
      <c r="Z5726">
        <v>1.795454545454545</v>
      </c>
      <c r="AA5726">
        <v>4</v>
      </c>
      <c r="AB5726">
        <v>39</v>
      </c>
      <c r="AC5726">
        <v>5</v>
      </c>
      <c r="AD5726">
        <v>8</v>
      </c>
      <c r="AE5726">
        <v>28</v>
      </c>
      <c r="AF5726">
        <v>3</v>
      </c>
      <c r="AG5726" t="s">
        <v>25531</v>
      </c>
      <c r="AH5726" t="s">
        <v>25532</v>
      </c>
      <c r="AI5726" s="3" t="s">
        <v>50616</v>
      </c>
    </row>
    <row r="5727" spans="1:35" x14ac:dyDescent="0.2">
      <c r="A5727" t="s">
        <v>815</v>
      </c>
      <c r="B5727" t="s">
        <v>15433</v>
      </c>
      <c r="C5727" t="s">
        <v>15434</v>
      </c>
      <c r="D5727" t="s">
        <v>425</v>
      </c>
      <c r="E5727" t="s">
        <v>426</v>
      </c>
      <c r="F5727" t="s">
        <v>8231</v>
      </c>
      <c r="G5727" t="s">
        <v>8232</v>
      </c>
      <c r="H5727" t="s">
        <v>15371</v>
      </c>
      <c r="I5727" t="s">
        <v>16933</v>
      </c>
      <c r="J5727" t="s">
        <v>8</v>
      </c>
      <c r="K5727">
        <v>54626</v>
      </c>
      <c r="L5727" t="s">
        <v>26389</v>
      </c>
      <c r="M5727" t="s">
        <v>52</v>
      </c>
      <c r="N5727" t="s">
        <v>53</v>
      </c>
      <c r="O5727" t="s">
        <v>54</v>
      </c>
      <c r="P5727" t="s">
        <v>26390</v>
      </c>
      <c r="Q5727" t="s">
        <v>26391</v>
      </c>
      <c r="R5727" t="s">
        <v>15440</v>
      </c>
      <c r="S5727" t="s">
        <v>58</v>
      </c>
      <c r="T5727" t="s">
        <v>59</v>
      </c>
      <c r="U5727" t="s">
        <v>21</v>
      </c>
      <c r="V5727">
        <v>14</v>
      </c>
      <c r="W5727">
        <v>26</v>
      </c>
      <c r="X5727">
        <v>45</v>
      </c>
      <c r="Y5727" t="s">
        <v>18</v>
      </c>
      <c r="Z5727">
        <v>1.711111111111111</v>
      </c>
      <c r="AA5727">
        <v>4</v>
      </c>
      <c r="AB5727">
        <v>39</v>
      </c>
      <c r="AC5727">
        <v>6</v>
      </c>
      <c r="AD5727">
        <v>11</v>
      </c>
      <c r="AE5727">
        <v>24</v>
      </c>
      <c r="AF5727">
        <v>4</v>
      </c>
      <c r="AG5727" t="s">
        <v>26392</v>
      </c>
      <c r="AH5727" t="s">
        <v>26393</v>
      </c>
      <c r="AI5727" s="3" t="s">
        <v>50616</v>
      </c>
    </row>
    <row r="5728" spans="1:35" x14ac:dyDescent="0.2">
      <c r="A5728" t="s">
        <v>815</v>
      </c>
      <c r="B5728" t="s">
        <v>15433</v>
      </c>
      <c r="C5728" t="s">
        <v>15434</v>
      </c>
      <c r="D5728" t="s">
        <v>425</v>
      </c>
      <c r="E5728" t="s">
        <v>426</v>
      </c>
      <c r="F5728" t="s">
        <v>8231</v>
      </c>
      <c r="G5728" t="s">
        <v>8232</v>
      </c>
      <c r="H5728" t="s">
        <v>15371</v>
      </c>
      <c r="I5728" t="s">
        <v>16933</v>
      </c>
      <c r="J5728" t="s">
        <v>8</v>
      </c>
      <c r="K5728">
        <v>54627</v>
      </c>
      <c r="L5728" t="s">
        <v>26440</v>
      </c>
      <c r="M5728" t="s">
        <v>52</v>
      </c>
      <c r="N5728" t="s">
        <v>53</v>
      </c>
      <c r="O5728" t="s">
        <v>54</v>
      </c>
      <c r="P5728" t="s">
        <v>26441</v>
      </c>
      <c r="Q5728" t="s">
        <v>26442</v>
      </c>
      <c r="R5728" t="s">
        <v>15440</v>
      </c>
      <c r="S5728" t="s">
        <v>58</v>
      </c>
      <c r="T5728" t="s">
        <v>59</v>
      </c>
      <c r="U5728" t="s">
        <v>21</v>
      </c>
      <c r="V5728">
        <v>21</v>
      </c>
      <c r="W5728">
        <v>23</v>
      </c>
      <c r="X5728">
        <v>47</v>
      </c>
      <c r="Y5728" t="s">
        <v>18</v>
      </c>
      <c r="Z5728">
        <v>1.4893617021276599</v>
      </c>
      <c r="AA5728">
        <v>4</v>
      </c>
      <c r="AB5728">
        <v>39</v>
      </c>
      <c r="AC5728">
        <v>8</v>
      </c>
      <c r="AD5728">
        <v>2</v>
      </c>
      <c r="AE5728">
        <v>25</v>
      </c>
      <c r="AF5728">
        <v>12</v>
      </c>
      <c r="AG5728" t="s">
        <v>26443</v>
      </c>
      <c r="AH5728" t="s">
        <v>26444</v>
      </c>
      <c r="AI5728" s="3" t="s">
        <v>50616</v>
      </c>
    </row>
    <row r="5729" spans="1:35" x14ac:dyDescent="0.2">
      <c r="A5729" t="s">
        <v>227</v>
      </c>
      <c r="B5729" t="s">
        <v>2956</v>
      </c>
      <c r="C5729" t="s">
        <v>1346</v>
      </c>
      <c r="D5729" t="s">
        <v>1347</v>
      </c>
      <c r="E5729" t="s">
        <v>1348</v>
      </c>
      <c r="F5729" t="s">
        <v>2957</v>
      </c>
      <c r="G5729" t="s">
        <v>2958</v>
      </c>
      <c r="H5729" t="s">
        <v>2959</v>
      </c>
      <c r="I5729" t="s">
        <v>2960</v>
      </c>
      <c r="J5729" t="s">
        <v>31</v>
      </c>
      <c r="K5729">
        <v>54628</v>
      </c>
      <c r="L5729" t="s">
        <v>3958</v>
      </c>
      <c r="M5729" t="s">
        <v>52</v>
      </c>
      <c r="N5729" t="s">
        <v>53</v>
      </c>
      <c r="O5729" t="s">
        <v>54</v>
      </c>
      <c r="P5729" t="s">
        <v>3959</v>
      </c>
      <c r="Q5729" t="s">
        <v>3960</v>
      </c>
      <c r="R5729" t="s">
        <v>2484</v>
      </c>
      <c r="S5729" t="s">
        <v>58</v>
      </c>
      <c r="T5729" t="s">
        <v>59</v>
      </c>
      <c r="U5729" t="s">
        <v>21</v>
      </c>
      <c r="V5729">
        <v>21</v>
      </c>
      <c r="W5729">
        <v>19</v>
      </c>
      <c r="X5729">
        <v>45</v>
      </c>
      <c r="Y5729" t="s">
        <v>39</v>
      </c>
      <c r="Z5729">
        <v>1.5777777777777779</v>
      </c>
      <c r="AA5729">
        <v>4</v>
      </c>
      <c r="AB5729">
        <v>43</v>
      </c>
      <c r="AC5729">
        <v>2</v>
      </c>
      <c r="AD5729">
        <v>14</v>
      </c>
      <c r="AE5729">
        <v>24</v>
      </c>
      <c r="AF5729">
        <v>5</v>
      </c>
      <c r="AG5729" t="s">
        <v>3961</v>
      </c>
      <c r="AH5729" t="s">
        <v>3962</v>
      </c>
      <c r="AI5729" s="3" t="s">
        <v>50616</v>
      </c>
    </row>
    <row r="5730" spans="1:35" x14ac:dyDescent="0.2">
      <c r="A5730" t="s">
        <v>815</v>
      </c>
      <c r="B5730" t="s">
        <v>15433</v>
      </c>
      <c r="C5730" t="s">
        <v>15434</v>
      </c>
      <c r="D5730" t="s">
        <v>425</v>
      </c>
      <c r="E5730" t="s">
        <v>426</v>
      </c>
      <c r="F5730" t="s">
        <v>8231</v>
      </c>
      <c r="G5730" t="s">
        <v>8232</v>
      </c>
      <c r="H5730" t="s">
        <v>15371</v>
      </c>
      <c r="I5730" t="s">
        <v>16933</v>
      </c>
      <c r="J5730" t="s">
        <v>8</v>
      </c>
      <c r="K5730">
        <v>54629</v>
      </c>
      <c r="L5730" t="s">
        <v>25480</v>
      </c>
      <c r="M5730" t="s">
        <v>52</v>
      </c>
      <c r="N5730" t="s">
        <v>53</v>
      </c>
      <c r="O5730" t="s">
        <v>54</v>
      </c>
      <c r="P5730" t="s">
        <v>25481</v>
      </c>
      <c r="Q5730" t="s">
        <v>25482</v>
      </c>
      <c r="R5730" t="s">
        <v>15440</v>
      </c>
      <c r="S5730" t="s">
        <v>58</v>
      </c>
      <c r="T5730" t="s">
        <v>59</v>
      </c>
      <c r="U5730" t="s">
        <v>21</v>
      </c>
      <c r="V5730">
        <v>18</v>
      </c>
      <c r="W5730">
        <v>19</v>
      </c>
      <c r="X5730">
        <v>45</v>
      </c>
      <c r="Y5730" t="s">
        <v>18</v>
      </c>
      <c r="Z5730">
        <v>1.9333333333333329</v>
      </c>
      <c r="AA5730">
        <v>4</v>
      </c>
      <c r="AB5730">
        <v>40</v>
      </c>
      <c r="AC5730">
        <v>5</v>
      </c>
      <c r="AD5730">
        <v>4</v>
      </c>
      <c r="AE5730">
        <v>25</v>
      </c>
      <c r="AF5730">
        <v>11</v>
      </c>
      <c r="AG5730" t="s">
        <v>25483</v>
      </c>
      <c r="AH5730" t="s">
        <v>25484</v>
      </c>
      <c r="AI5730" s="3" t="s">
        <v>50616</v>
      </c>
    </row>
    <row r="5731" spans="1:35" x14ac:dyDescent="0.2">
      <c r="A5731" t="s">
        <v>815</v>
      </c>
      <c r="B5731" t="s">
        <v>15433</v>
      </c>
      <c r="C5731" t="s">
        <v>15434</v>
      </c>
      <c r="D5731" t="s">
        <v>425</v>
      </c>
      <c r="E5731" t="s">
        <v>426</v>
      </c>
      <c r="F5731" t="s">
        <v>8231</v>
      </c>
      <c r="G5731" t="s">
        <v>8232</v>
      </c>
      <c r="H5731" t="s">
        <v>15371</v>
      </c>
      <c r="I5731" t="s">
        <v>16933</v>
      </c>
      <c r="J5731" t="s">
        <v>8</v>
      </c>
      <c r="K5731">
        <v>54630</v>
      </c>
      <c r="L5731" t="s">
        <v>25250</v>
      </c>
      <c r="M5731" t="s">
        <v>52</v>
      </c>
      <c r="N5731" t="s">
        <v>53</v>
      </c>
      <c r="O5731" t="s">
        <v>54</v>
      </c>
      <c r="P5731" t="s">
        <v>25251</v>
      </c>
      <c r="Q5731" t="s">
        <v>25252</v>
      </c>
      <c r="R5731" t="s">
        <v>15440</v>
      </c>
      <c r="S5731" t="s">
        <v>58</v>
      </c>
      <c r="T5731" t="s">
        <v>59</v>
      </c>
      <c r="U5731" t="s">
        <v>21</v>
      </c>
      <c r="V5731">
        <v>27</v>
      </c>
      <c r="W5731">
        <v>16</v>
      </c>
      <c r="X5731">
        <v>45</v>
      </c>
      <c r="Y5731" t="s">
        <v>18</v>
      </c>
      <c r="Z5731">
        <v>1.666666666666667</v>
      </c>
      <c r="AA5731">
        <v>4</v>
      </c>
      <c r="AB5731">
        <v>42</v>
      </c>
      <c r="AC5731">
        <v>3</v>
      </c>
      <c r="AD5731">
        <v>15</v>
      </c>
      <c r="AE5731">
        <v>22</v>
      </c>
      <c r="AF5731">
        <v>5</v>
      </c>
      <c r="AG5731" t="s">
        <v>25253</v>
      </c>
      <c r="AH5731" t="s">
        <v>25254</v>
      </c>
      <c r="AI5731" s="3" t="s">
        <v>50616</v>
      </c>
    </row>
    <row r="5732" spans="1:35" x14ac:dyDescent="0.2">
      <c r="A5732" t="s">
        <v>227</v>
      </c>
      <c r="B5732" t="s">
        <v>2956</v>
      </c>
      <c r="C5732" t="s">
        <v>1346</v>
      </c>
      <c r="D5732" t="s">
        <v>1347</v>
      </c>
      <c r="E5732" t="s">
        <v>1348</v>
      </c>
      <c r="F5732" t="s">
        <v>2957</v>
      </c>
      <c r="G5732" t="s">
        <v>2958</v>
      </c>
      <c r="H5732" t="s">
        <v>2959</v>
      </c>
      <c r="I5732" t="s">
        <v>2960</v>
      </c>
      <c r="J5732" t="s">
        <v>31</v>
      </c>
      <c r="K5732">
        <v>54631</v>
      </c>
      <c r="L5732" t="s">
        <v>3963</v>
      </c>
      <c r="M5732" t="s">
        <v>52</v>
      </c>
      <c r="N5732" t="s">
        <v>53</v>
      </c>
      <c r="O5732" t="s">
        <v>54</v>
      </c>
      <c r="P5732" t="s">
        <v>3964</v>
      </c>
      <c r="Q5732" t="s">
        <v>3965</v>
      </c>
      <c r="R5732" t="s">
        <v>2484</v>
      </c>
      <c r="S5732" t="s">
        <v>58</v>
      </c>
      <c r="T5732" t="s">
        <v>59</v>
      </c>
      <c r="U5732" t="s">
        <v>21</v>
      </c>
      <c r="V5732">
        <v>22</v>
      </c>
      <c r="W5732">
        <v>19</v>
      </c>
      <c r="X5732">
        <v>45</v>
      </c>
      <c r="Y5732" t="s">
        <v>39</v>
      </c>
      <c r="Z5732">
        <v>3.1333333333333329</v>
      </c>
      <c r="AA5732">
        <v>4</v>
      </c>
      <c r="AB5732">
        <v>38</v>
      </c>
      <c r="AC5732">
        <v>7</v>
      </c>
      <c r="AD5732">
        <v>15</v>
      </c>
      <c r="AE5732">
        <v>21</v>
      </c>
      <c r="AF5732">
        <v>2</v>
      </c>
      <c r="AG5732" t="s">
        <v>3961</v>
      </c>
      <c r="AH5732" t="s">
        <v>3962</v>
      </c>
      <c r="AI5732" s="3" t="s">
        <v>50616</v>
      </c>
    </row>
    <row r="5733" spans="1:35" x14ac:dyDescent="0.2">
      <c r="A5733" t="s">
        <v>815</v>
      </c>
      <c r="B5733" t="s">
        <v>15433</v>
      </c>
      <c r="C5733" t="s">
        <v>15434</v>
      </c>
      <c r="D5733" t="s">
        <v>425</v>
      </c>
      <c r="E5733" t="s">
        <v>426</v>
      </c>
      <c r="F5733" t="s">
        <v>8231</v>
      </c>
      <c r="G5733" t="s">
        <v>8232</v>
      </c>
      <c r="H5733" t="s">
        <v>15371</v>
      </c>
      <c r="I5733" t="s">
        <v>16933</v>
      </c>
      <c r="J5733" t="s">
        <v>8</v>
      </c>
      <c r="K5733">
        <v>54632</v>
      </c>
      <c r="L5733" t="s">
        <v>20239</v>
      </c>
      <c r="M5733" t="s">
        <v>52</v>
      </c>
      <c r="N5733" t="s">
        <v>53</v>
      </c>
      <c r="O5733" t="s">
        <v>54</v>
      </c>
      <c r="P5733" t="s">
        <v>26843</v>
      </c>
      <c r="Q5733" t="s">
        <v>26844</v>
      </c>
      <c r="R5733" t="s">
        <v>15440</v>
      </c>
      <c r="S5733" t="s">
        <v>58</v>
      </c>
      <c r="T5733" t="s">
        <v>59</v>
      </c>
      <c r="U5733" t="s">
        <v>21</v>
      </c>
      <c r="V5733">
        <v>21</v>
      </c>
      <c r="W5733">
        <v>18</v>
      </c>
      <c r="X5733">
        <v>45</v>
      </c>
      <c r="Y5733" t="s">
        <v>18</v>
      </c>
      <c r="Z5733">
        <v>1.8888888888888891</v>
      </c>
      <c r="AA5733">
        <v>4</v>
      </c>
      <c r="AB5733">
        <v>43</v>
      </c>
      <c r="AC5733">
        <v>2</v>
      </c>
      <c r="AD5733">
        <v>14</v>
      </c>
      <c r="AE5733">
        <v>22</v>
      </c>
      <c r="AF5733">
        <v>7</v>
      </c>
      <c r="AG5733" t="s">
        <v>26845</v>
      </c>
      <c r="AH5733" t="s">
        <v>26846</v>
      </c>
      <c r="AI5733" s="3" t="s">
        <v>50616</v>
      </c>
    </row>
    <row r="5734" spans="1:35" x14ac:dyDescent="0.2">
      <c r="A5734" t="s">
        <v>815</v>
      </c>
      <c r="B5734" t="s">
        <v>15433</v>
      </c>
      <c r="C5734" t="s">
        <v>15434</v>
      </c>
      <c r="D5734" t="s">
        <v>425</v>
      </c>
      <c r="E5734" t="s">
        <v>426</v>
      </c>
      <c r="F5734" t="s">
        <v>8231</v>
      </c>
      <c r="G5734" t="s">
        <v>8232</v>
      </c>
      <c r="H5734" t="s">
        <v>15371</v>
      </c>
      <c r="I5734" t="s">
        <v>16933</v>
      </c>
      <c r="J5734" t="s">
        <v>8</v>
      </c>
      <c r="K5734">
        <v>54633</v>
      </c>
      <c r="L5734" t="s">
        <v>25934</v>
      </c>
      <c r="M5734" t="s">
        <v>52</v>
      </c>
      <c r="N5734" t="s">
        <v>53</v>
      </c>
      <c r="O5734" t="s">
        <v>54</v>
      </c>
      <c r="P5734" t="s">
        <v>25935</v>
      </c>
      <c r="Q5734" t="s">
        <v>25936</v>
      </c>
      <c r="R5734" t="s">
        <v>15440</v>
      </c>
      <c r="S5734" t="s">
        <v>58</v>
      </c>
      <c r="T5734" t="s">
        <v>59</v>
      </c>
      <c r="U5734" t="s">
        <v>21</v>
      </c>
      <c r="V5734">
        <v>25</v>
      </c>
      <c r="W5734">
        <v>15</v>
      </c>
      <c r="X5734">
        <v>45</v>
      </c>
      <c r="Y5734" t="s">
        <v>18</v>
      </c>
      <c r="Z5734">
        <v>2.244444444444444</v>
      </c>
      <c r="AA5734">
        <v>4</v>
      </c>
      <c r="AB5734">
        <v>37</v>
      </c>
      <c r="AC5734">
        <v>8</v>
      </c>
      <c r="AD5734">
        <v>9</v>
      </c>
      <c r="AE5734">
        <v>21</v>
      </c>
      <c r="AF5734">
        <v>7</v>
      </c>
      <c r="AG5734" t="s">
        <v>25937</v>
      </c>
      <c r="AH5734" t="s">
        <v>25938</v>
      </c>
      <c r="AI5734" s="3" t="s">
        <v>50616</v>
      </c>
    </row>
    <row r="5735" spans="1:35" x14ac:dyDescent="0.2">
      <c r="A5735" t="s">
        <v>227</v>
      </c>
      <c r="B5735" t="s">
        <v>2956</v>
      </c>
      <c r="C5735" t="s">
        <v>1346</v>
      </c>
      <c r="D5735" t="s">
        <v>1347</v>
      </c>
      <c r="E5735" t="s">
        <v>1348</v>
      </c>
      <c r="F5735" t="s">
        <v>2957</v>
      </c>
      <c r="G5735" t="s">
        <v>2958</v>
      </c>
      <c r="H5735" t="s">
        <v>2959</v>
      </c>
      <c r="I5735" t="s">
        <v>2960</v>
      </c>
      <c r="J5735" t="s">
        <v>31</v>
      </c>
      <c r="K5735">
        <v>54635</v>
      </c>
      <c r="L5735" t="s">
        <v>4026</v>
      </c>
      <c r="M5735" t="s">
        <v>52</v>
      </c>
      <c r="N5735" t="s">
        <v>53</v>
      </c>
      <c r="O5735" t="s">
        <v>54</v>
      </c>
      <c r="P5735" t="s">
        <v>4027</v>
      </c>
      <c r="Q5735" t="s">
        <v>4028</v>
      </c>
      <c r="R5735" t="s">
        <v>2484</v>
      </c>
      <c r="S5735" t="s">
        <v>58</v>
      </c>
      <c r="T5735" t="s">
        <v>59</v>
      </c>
      <c r="U5735" t="s">
        <v>21</v>
      </c>
      <c r="V5735">
        <v>20</v>
      </c>
      <c r="W5735">
        <v>19</v>
      </c>
      <c r="X5735">
        <v>46</v>
      </c>
      <c r="Y5735" t="s">
        <v>39</v>
      </c>
      <c r="Z5735">
        <v>1.652173913043478</v>
      </c>
      <c r="AA5735">
        <v>4</v>
      </c>
      <c r="AB5735">
        <v>42</v>
      </c>
      <c r="AC5735">
        <v>4</v>
      </c>
      <c r="AD5735">
        <v>12</v>
      </c>
      <c r="AE5735">
        <v>20</v>
      </c>
      <c r="AF5735">
        <v>10</v>
      </c>
      <c r="AG5735" t="s">
        <v>4029</v>
      </c>
      <c r="AH5735" t="s">
        <v>4030</v>
      </c>
      <c r="AI5735" s="3" t="s">
        <v>50616</v>
      </c>
    </row>
    <row r="5736" spans="1:35" x14ac:dyDescent="0.2">
      <c r="A5736" t="s">
        <v>815</v>
      </c>
      <c r="B5736" t="s">
        <v>15433</v>
      </c>
      <c r="C5736" t="s">
        <v>15434</v>
      </c>
      <c r="D5736" t="s">
        <v>425</v>
      </c>
      <c r="E5736" t="s">
        <v>426</v>
      </c>
      <c r="F5736" t="s">
        <v>8231</v>
      </c>
      <c r="G5736" t="s">
        <v>8232</v>
      </c>
      <c r="H5736" t="s">
        <v>15371</v>
      </c>
      <c r="I5736" t="s">
        <v>16933</v>
      </c>
      <c r="J5736" t="s">
        <v>8</v>
      </c>
      <c r="K5736">
        <v>54636</v>
      </c>
      <c r="L5736" t="s">
        <v>20607</v>
      </c>
      <c r="M5736" t="s">
        <v>52</v>
      </c>
      <c r="N5736" t="s">
        <v>53</v>
      </c>
      <c r="O5736" t="s">
        <v>54</v>
      </c>
      <c r="P5736" t="s">
        <v>26092</v>
      </c>
      <c r="Q5736" t="s">
        <v>26093</v>
      </c>
      <c r="R5736" t="s">
        <v>15440</v>
      </c>
      <c r="S5736" t="s">
        <v>58</v>
      </c>
      <c r="T5736" t="s">
        <v>59</v>
      </c>
      <c r="U5736" t="s">
        <v>21</v>
      </c>
      <c r="V5736">
        <v>17</v>
      </c>
      <c r="W5736">
        <v>25</v>
      </c>
      <c r="X5736">
        <v>43</v>
      </c>
      <c r="Y5736" t="s">
        <v>18</v>
      </c>
      <c r="Z5736">
        <v>2</v>
      </c>
      <c r="AA5736">
        <v>4</v>
      </c>
      <c r="AB5736">
        <v>41</v>
      </c>
      <c r="AC5736">
        <v>2</v>
      </c>
      <c r="AD5736">
        <v>5</v>
      </c>
      <c r="AE5736">
        <v>26</v>
      </c>
      <c r="AF5736">
        <v>10</v>
      </c>
      <c r="AG5736" t="s">
        <v>26094</v>
      </c>
      <c r="AH5736" t="s">
        <v>26095</v>
      </c>
      <c r="AI5736" s="3" t="s">
        <v>50616</v>
      </c>
    </row>
    <row r="5737" spans="1:35" x14ac:dyDescent="0.2">
      <c r="A5737" t="s">
        <v>815</v>
      </c>
      <c r="B5737" t="s">
        <v>15433</v>
      </c>
      <c r="C5737" t="s">
        <v>15434</v>
      </c>
      <c r="D5737" t="s">
        <v>425</v>
      </c>
      <c r="E5737" t="s">
        <v>426</v>
      </c>
      <c r="F5737" t="s">
        <v>8231</v>
      </c>
      <c r="G5737" t="s">
        <v>8232</v>
      </c>
      <c r="H5737" t="s">
        <v>15371</v>
      </c>
      <c r="I5737" t="s">
        <v>16933</v>
      </c>
      <c r="J5737" t="s">
        <v>8</v>
      </c>
      <c r="K5737">
        <v>54637</v>
      </c>
      <c r="L5737" t="s">
        <v>27737</v>
      </c>
      <c r="M5737" t="s">
        <v>52</v>
      </c>
      <c r="N5737" t="s">
        <v>53</v>
      </c>
      <c r="O5737" t="s">
        <v>54</v>
      </c>
      <c r="P5737" t="s">
        <v>27738</v>
      </c>
      <c r="Q5737" t="s">
        <v>27739</v>
      </c>
      <c r="R5737" t="s">
        <v>15440</v>
      </c>
      <c r="S5737" t="s">
        <v>58</v>
      </c>
      <c r="T5737" t="s">
        <v>59</v>
      </c>
      <c r="U5737" t="s">
        <v>21</v>
      </c>
      <c r="V5737">
        <v>21</v>
      </c>
      <c r="W5737">
        <v>22</v>
      </c>
      <c r="X5737">
        <v>45</v>
      </c>
      <c r="Y5737" t="s">
        <v>18</v>
      </c>
      <c r="Z5737">
        <v>1.711111111111111</v>
      </c>
      <c r="AA5737">
        <v>4</v>
      </c>
      <c r="AB5737">
        <v>36</v>
      </c>
      <c r="AC5737">
        <v>9</v>
      </c>
      <c r="AD5737">
        <v>9</v>
      </c>
      <c r="AE5737">
        <v>23</v>
      </c>
      <c r="AF5737">
        <v>4</v>
      </c>
      <c r="AG5737" t="s">
        <v>27740</v>
      </c>
      <c r="AH5737" t="s">
        <v>27741</v>
      </c>
      <c r="AI5737" s="3" t="s">
        <v>50616</v>
      </c>
    </row>
    <row r="5738" spans="1:35" x14ac:dyDescent="0.2">
      <c r="A5738" t="s">
        <v>815</v>
      </c>
      <c r="B5738" t="s">
        <v>15433</v>
      </c>
      <c r="C5738" t="s">
        <v>15434</v>
      </c>
      <c r="D5738" t="s">
        <v>425</v>
      </c>
      <c r="E5738" t="s">
        <v>426</v>
      </c>
      <c r="F5738" t="s">
        <v>8231</v>
      </c>
      <c r="G5738" t="s">
        <v>8232</v>
      </c>
      <c r="H5738" t="s">
        <v>15371</v>
      </c>
      <c r="I5738" t="s">
        <v>16933</v>
      </c>
      <c r="J5738" t="s">
        <v>8</v>
      </c>
      <c r="K5738">
        <v>54638</v>
      </c>
      <c r="L5738" t="s">
        <v>25869</v>
      </c>
      <c r="M5738" t="s">
        <v>52</v>
      </c>
      <c r="N5738" t="s">
        <v>53</v>
      </c>
      <c r="O5738" t="s">
        <v>54</v>
      </c>
      <c r="P5738" t="s">
        <v>25870</v>
      </c>
      <c r="Q5738" t="s">
        <v>25871</v>
      </c>
      <c r="R5738" t="s">
        <v>15440</v>
      </c>
      <c r="S5738" t="s">
        <v>58</v>
      </c>
      <c r="T5738" t="s">
        <v>59</v>
      </c>
      <c r="U5738" t="s">
        <v>21</v>
      </c>
      <c r="V5738">
        <v>15</v>
      </c>
      <c r="W5738">
        <v>17</v>
      </c>
      <c r="X5738">
        <v>35</v>
      </c>
      <c r="Y5738" t="s">
        <v>18</v>
      </c>
      <c r="Z5738">
        <v>0</v>
      </c>
      <c r="AA5738">
        <v>4</v>
      </c>
      <c r="AB5738">
        <v>27</v>
      </c>
      <c r="AC5738">
        <v>8</v>
      </c>
      <c r="AD5738">
        <v>7</v>
      </c>
      <c r="AE5738">
        <v>11</v>
      </c>
      <c r="AF5738">
        <v>9</v>
      </c>
      <c r="AG5738" t="s">
        <v>25872</v>
      </c>
      <c r="AH5738" t="s">
        <v>25873</v>
      </c>
      <c r="AI5738" s="3" t="s">
        <v>50616</v>
      </c>
    </row>
    <row r="5739" spans="1:35" x14ac:dyDescent="0.2">
      <c r="A5739" t="s">
        <v>815</v>
      </c>
      <c r="B5739" t="s">
        <v>15433</v>
      </c>
      <c r="C5739" t="s">
        <v>15434</v>
      </c>
      <c r="D5739" t="s">
        <v>425</v>
      </c>
      <c r="E5739" t="s">
        <v>426</v>
      </c>
      <c r="F5739" t="s">
        <v>8231</v>
      </c>
      <c r="G5739" t="s">
        <v>8232</v>
      </c>
      <c r="H5739" t="s">
        <v>15371</v>
      </c>
      <c r="I5739" t="s">
        <v>16933</v>
      </c>
      <c r="J5739" t="s">
        <v>8</v>
      </c>
      <c r="K5739">
        <v>54639</v>
      </c>
      <c r="L5739" t="s">
        <v>26022</v>
      </c>
      <c r="M5739" t="s">
        <v>52</v>
      </c>
      <c r="N5739" t="s">
        <v>53</v>
      </c>
      <c r="O5739" t="s">
        <v>54</v>
      </c>
      <c r="P5739" t="s">
        <v>26023</v>
      </c>
      <c r="Q5739" t="s">
        <v>26024</v>
      </c>
      <c r="R5739" t="s">
        <v>15440</v>
      </c>
      <c r="S5739" t="s">
        <v>58</v>
      </c>
      <c r="T5739" t="s">
        <v>59</v>
      </c>
      <c r="U5739" t="s">
        <v>21</v>
      </c>
      <c r="V5739">
        <v>22</v>
      </c>
      <c r="W5739">
        <v>23</v>
      </c>
      <c r="X5739">
        <v>50</v>
      </c>
      <c r="Y5739" t="s">
        <v>18</v>
      </c>
      <c r="Z5739">
        <v>1.9</v>
      </c>
      <c r="AA5739">
        <v>4</v>
      </c>
      <c r="AB5739">
        <v>44</v>
      </c>
      <c r="AC5739">
        <v>6</v>
      </c>
      <c r="AD5739">
        <v>3</v>
      </c>
      <c r="AE5739">
        <v>26</v>
      </c>
      <c r="AF5739">
        <v>15</v>
      </c>
      <c r="AG5739" t="s">
        <v>26025</v>
      </c>
      <c r="AH5739" t="s">
        <v>26026</v>
      </c>
      <c r="AI5739" s="3" t="s">
        <v>50616</v>
      </c>
    </row>
    <row r="5740" spans="1:35" x14ac:dyDescent="0.2">
      <c r="A5740" t="s">
        <v>815</v>
      </c>
      <c r="B5740" t="s">
        <v>15433</v>
      </c>
      <c r="C5740" t="s">
        <v>15434</v>
      </c>
      <c r="D5740" t="s">
        <v>425</v>
      </c>
      <c r="E5740" t="s">
        <v>426</v>
      </c>
      <c r="F5740" t="s">
        <v>8231</v>
      </c>
      <c r="G5740" t="s">
        <v>8232</v>
      </c>
      <c r="H5740" t="s">
        <v>15371</v>
      </c>
      <c r="I5740" t="s">
        <v>16933</v>
      </c>
      <c r="J5740" t="s">
        <v>8</v>
      </c>
      <c r="K5740">
        <v>54640</v>
      </c>
      <c r="L5740" t="s">
        <v>25874</v>
      </c>
      <c r="M5740" t="s">
        <v>52</v>
      </c>
      <c r="N5740" t="s">
        <v>53</v>
      </c>
      <c r="O5740" t="s">
        <v>54</v>
      </c>
      <c r="P5740" t="s">
        <v>25875</v>
      </c>
      <c r="Q5740" t="s">
        <v>25876</v>
      </c>
      <c r="R5740" t="s">
        <v>15440</v>
      </c>
      <c r="S5740" t="s">
        <v>58</v>
      </c>
      <c r="T5740" t="s">
        <v>59</v>
      </c>
      <c r="U5740" t="s">
        <v>21</v>
      </c>
      <c r="V5740">
        <v>26</v>
      </c>
      <c r="W5740">
        <v>16</v>
      </c>
      <c r="X5740">
        <v>45</v>
      </c>
      <c r="Y5740" t="s">
        <v>18</v>
      </c>
      <c r="Z5740">
        <v>2.0222222222222221</v>
      </c>
      <c r="AA5740">
        <v>4</v>
      </c>
      <c r="AB5740">
        <v>40</v>
      </c>
      <c r="AC5740">
        <v>5</v>
      </c>
      <c r="AD5740">
        <v>6</v>
      </c>
      <c r="AE5740">
        <v>23</v>
      </c>
      <c r="AF5740">
        <v>11</v>
      </c>
      <c r="AG5740" t="s">
        <v>25872</v>
      </c>
      <c r="AH5740" t="s">
        <v>25873</v>
      </c>
      <c r="AI5740" s="3" t="s">
        <v>50616</v>
      </c>
    </row>
    <row r="5741" spans="1:35" x14ac:dyDescent="0.2">
      <c r="A5741" t="s">
        <v>815</v>
      </c>
      <c r="B5741" t="s">
        <v>15433</v>
      </c>
      <c r="C5741" t="s">
        <v>15434</v>
      </c>
      <c r="D5741" t="s">
        <v>425</v>
      </c>
      <c r="E5741" t="s">
        <v>426</v>
      </c>
      <c r="F5741" t="s">
        <v>8231</v>
      </c>
      <c r="G5741" t="s">
        <v>8232</v>
      </c>
      <c r="H5741" t="s">
        <v>15371</v>
      </c>
      <c r="I5741" t="s">
        <v>16933</v>
      </c>
      <c r="J5741" t="s">
        <v>8</v>
      </c>
      <c r="K5741">
        <v>54641</v>
      </c>
      <c r="L5741" t="s">
        <v>20124</v>
      </c>
      <c r="M5741" t="s">
        <v>52</v>
      </c>
      <c r="N5741" t="s">
        <v>53</v>
      </c>
      <c r="O5741" t="s">
        <v>54</v>
      </c>
      <c r="P5741" t="s">
        <v>25720</v>
      </c>
      <c r="Q5741" t="s">
        <v>25721</v>
      </c>
      <c r="R5741" t="s">
        <v>15440</v>
      </c>
      <c r="S5741" t="s">
        <v>58</v>
      </c>
      <c r="T5741" t="s">
        <v>59</v>
      </c>
      <c r="U5741" t="s">
        <v>21</v>
      </c>
      <c r="V5741">
        <v>22</v>
      </c>
      <c r="W5741">
        <v>20</v>
      </c>
      <c r="X5741">
        <v>45</v>
      </c>
      <c r="Y5741" t="s">
        <v>18</v>
      </c>
      <c r="Z5741">
        <v>1.911111111111111</v>
      </c>
      <c r="AA5741">
        <v>4</v>
      </c>
      <c r="AB5741">
        <v>45</v>
      </c>
      <c r="AD5741">
        <v>7</v>
      </c>
      <c r="AE5741">
        <v>29</v>
      </c>
      <c r="AF5741">
        <v>9</v>
      </c>
      <c r="AG5741" t="s">
        <v>25722</v>
      </c>
      <c r="AH5741" t="s">
        <v>25723</v>
      </c>
      <c r="AI5741" s="3" t="s">
        <v>50616</v>
      </c>
    </row>
    <row r="5742" spans="1:35" x14ac:dyDescent="0.2">
      <c r="A5742" t="s">
        <v>815</v>
      </c>
      <c r="B5742" t="s">
        <v>15433</v>
      </c>
      <c r="C5742" t="s">
        <v>15434</v>
      </c>
      <c r="D5742" t="s">
        <v>425</v>
      </c>
      <c r="E5742" t="s">
        <v>426</v>
      </c>
      <c r="F5742" t="s">
        <v>8231</v>
      </c>
      <c r="G5742" t="s">
        <v>8232</v>
      </c>
      <c r="H5742" t="s">
        <v>15371</v>
      </c>
      <c r="I5742" t="s">
        <v>16933</v>
      </c>
      <c r="J5742" t="s">
        <v>8</v>
      </c>
      <c r="K5742">
        <v>54642</v>
      </c>
      <c r="L5742" t="s">
        <v>26057</v>
      </c>
      <c r="M5742" t="s">
        <v>52</v>
      </c>
      <c r="N5742" t="s">
        <v>53</v>
      </c>
      <c r="O5742" t="s">
        <v>54</v>
      </c>
      <c r="P5742" t="s">
        <v>26058</v>
      </c>
      <c r="Q5742" t="s">
        <v>26059</v>
      </c>
      <c r="R5742" t="s">
        <v>15440</v>
      </c>
      <c r="S5742" t="s">
        <v>58</v>
      </c>
      <c r="T5742" t="s">
        <v>59</v>
      </c>
      <c r="U5742" t="s">
        <v>21</v>
      </c>
      <c r="V5742">
        <v>27</v>
      </c>
      <c r="W5742">
        <v>18</v>
      </c>
      <c r="X5742">
        <v>45</v>
      </c>
      <c r="Y5742" t="s">
        <v>18</v>
      </c>
      <c r="Z5742">
        <v>1.444444444444444</v>
      </c>
      <c r="AA5742">
        <v>4</v>
      </c>
      <c r="AB5742">
        <v>43</v>
      </c>
      <c r="AC5742">
        <v>2</v>
      </c>
      <c r="AD5742">
        <v>7</v>
      </c>
      <c r="AE5742">
        <v>32</v>
      </c>
      <c r="AF5742">
        <v>4</v>
      </c>
      <c r="AG5742" t="s">
        <v>26060</v>
      </c>
      <c r="AH5742" t="s">
        <v>26061</v>
      </c>
      <c r="AI5742" s="3" t="s">
        <v>50616</v>
      </c>
    </row>
    <row r="5743" spans="1:35" x14ac:dyDescent="0.2">
      <c r="A5743" t="s">
        <v>815</v>
      </c>
      <c r="B5743" t="s">
        <v>15433</v>
      </c>
      <c r="C5743" t="s">
        <v>15434</v>
      </c>
      <c r="D5743" t="s">
        <v>425</v>
      </c>
      <c r="E5743" t="s">
        <v>426</v>
      </c>
      <c r="F5743" t="s">
        <v>8231</v>
      </c>
      <c r="G5743" t="s">
        <v>8232</v>
      </c>
      <c r="H5743" t="s">
        <v>15371</v>
      </c>
      <c r="I5743" t="s">
        <v>16933</v>
      </c>
      <c r="J5743" t="s">
        <v>8</v>
      </c>
      <c r="K5743">
        <v>54643</v>
      </c>
      <c r="L5743" t="s">
        <v>25955</v>
      </c>
      <c r="M5743" t="s">
        <v>52</v>
      </c>
      <c r="N5743" t="s">
        <v>53</v>
      </c>
      <c r="O5743" t="s">
        <v>54</v>
      </c>
      <c r="P5743" t="s">
        <v>25956</v>
      </c>
      <c r="Q5743" t="s">
        <v>25957</v>
      </c>
      <c r="R5743" t="s">
        <v>15440</v>
      </c>
      <c r="S5743" t="s">
        <v>58</v>
      </c>
      <c r="T5743" t="s">
        <v>59</v>
      </c>
      <c r="U5743" t="s">
        <v>21</v>
      </c>
      <c r="V5743">
        <v>18</v>
      </c>
      <c r="W5743">
        <v>27</v>
      </c>
      <c r="X5743">
        <v>45</v>
      </c>
      <c r="Y5743" t="s">
        <v>18</v>
      </c>
      <c r="Z5743">
        <v>1.444444444444444</v>
      </c>
      <c r="AA5743">
        <v>4</v>
      </c>
      <c r="AB5743">
        <v>39</v>
      </c>
      <c r="AC5743">
        <v>6</v>
      </c>
      <c r="AD5743">
        <v>5</v>
      </c>
      <c r="AE5743">
        <v>24</v>
      </c>
      <c r="AF5743">
        <v>10</v>
      </c>
      <c r="AG5743" t="s">
        <v>25958</v>
      </c>
      <c r="AH5743" t="s">
        <v>25959</v>
      </c>
      <c r="AI5743" s="3" t="s">
        <v>50616</v>
      </c>
    </row>
    <row r="5744" spans="1:35" x14ac:dyDescent="0.2">
      <c r="A5744" t="s">
        <v>815</v>
      </c>
      <c r="B5744" t="s">
        <v>15433</v>
      </c>
      <c r="C5744" t="s">
        <v>15434</v>
      </c>
      <c r="D5744" t="s">
        <v>425</v>
      </c>
      <c r="E5744" t="s">
        <v>426</v>
      </c>
      <c r="F5744" t="s">
        <v>8231</v>
      </c>
      <c r="G5744" t="s">
        <v>8232</v>
      </c>
      <c r="H5744" t="s">
        <v>15371</v>
      </c>
      <c r="I5744" t="s">
        <v>16933</v>
      </c>
      <c r="J5744" t="s">
        <v>8</v>
      </c>
      <c r="K5744">
        <v>54644</v>
      </c>
      <c r="L5744" t="s">
        <v>26245</v>
      </c>
      <c r="M5744" t="s">
        <v>52</v>
      </c>
      <c r="N5744" t="s">
        <v>53</v>
      </c>
      <c r="O5744" t="s">
        <v>54</v>
      </c>
      <c r="P5744" t="s">
        <v>26246</v>
      </c>
      <c r="Q5744" t="s">
        <v>26247</v>
      </c>
      <c r="R5744" t="s">
        <v>15440</v>
      </c>
      <c r="S5744" t="s">
        <v>58</v>
      </c>
      <c r="T5744" t="s">
        <v>59</v>
      </c>
      <c r="U5744" t="s">
        <v>21</v>
      </c>
      <c r="V5744">
        <v>22</v>
      </c>
      <c r="W5744">
        <v>22</v>
      </c>
      <c r="X5744">
        <v>45</v>
      </c>
      <c r="Y5744" t="s">
        <v>18</v>
      </c>
      <c r="Z5744">
        <v>1.9777777777777781</v>
      </c>
      <c r="AA5744">
        <v>4</v>
      </c>
      <c r="AB5744">
        <v>44</v>
      </c>
      <c r="AC5744">
        <v>1</v>
      </c>
      <c r="AD5744">
        <v>10</v>
      </c>
      <c r="AE5744">
        <v>28</v>
      </c>
      <c r="AF5744">
        <v>6</v>
      </c>
      <c r="AG5744" t="s">
        <v>26248</v>
      </c>
      <c r="AH5744" t="s">
        <v>26249</v>
      </c>
      <c r="AI5744" s="3" t="s">
        <v>50616</v>
      </c>
    </row>
    <row r="5745" spans="1:35" x14ac:dyDescent="0.2">
      <c r="A5745" t="s">
        <v>815</v>
      </c>
      <c r="B5745" t="s">
        <v>15433</v>
      </c>
      <c r="C5745" t="s">
        <v>15434</v>
      </c>
      <c r="D5745" t="s">
        <v>425</v>
      </c>
      <c r="E5745" t="s">
        <v>426</v>
      </c>
      <c r="F5745" t="s">
        <v>8231</v>
      </c>
      <c r="G5745" t="s">
        <v>8232</v>
      </c>
      <c r="H5745" t="s">
        <v>15371</v>
      </c>
      <c r="I5745" t="s">
        <v>16933</v>
      </c>
      <c r="J5745" t="s">
        <v>8</v>
      </c>
      <c r="K5745">
        <v>54645</v>
      </c>
      <c r="L5745" t="s">
        <v>20382</v>
      </c>
      <c r="M5745" t="s">
        <v>52</v>
      </c>
      <c r="N5745" t="s">
        <v>53</v>
      </c>
      <c r="O5745" t="s">
        <v>54</v>
      </c>
      <c r="P5745" t="s">
        <v>25902</v>
      </c>
      <c r="Q5745" t="s">
        <v>25903</v>
      </c>
      <c r="R5745" t="s">
        <v>15440</v>
      </c>
      <c r="S5745" t="s">
        <v>58</v>
      </c>
      <c r="T5745" t="s">
        <v>59</v>
      </c>
      <c r="U5745" t="s">
        <v>21</v>
      </c>
      <c r="V5745">
        <v>20</v>
      </c>
      <c r="W5745">
        <v>19</v>
      </c>
      <c r="X5745">
        <v>44</v>
      </c>
      <c r="Y5745" t="s">
        <v>18</v>
      </c>
      <c r="Z5745">
        <v>0</v>
      </c>
      <c r="AA5745">
        <v>4</v>
      </c>
      <c r="AB5745">
        <v>42</v>
      </c>
      <c r="AC5745">
        <v>2</v>
      </c>
      <c r="AD5745">
        <v>7</v>
      </c>
      <c r="AE5745">
        <v>31</v>
      </c>
      <c r="AF5745">
        <v>4</v>
      </c>
      <c r="AG5745" t="s">
        <v>25904</v>
      </c>
      <c r="AH5745" t="s">
        <v>25905</v>
      </c>
      <c r="AI5745" s="3" t="s">
        <v>50616</v>
      </c>
    </row>
    <row r="5746" spans="1:35" x14ac:dyDescent="0.2">
      <c r="A5746" t="s">
        <v>815</v>
      </c>
      <c r="B5746" t="s">
        <v>15433</v>
      </c>
      <c r="C5746" t="s">
        <v>15434</v>
      </c>
      <c r="D5746" t="s">
        <v>425</v>
      </c>
      <c r="E5746" t="s">
        <v>426</v>
      </c>
      <c r="F5746" t="s">
        <v>8231</v>
      </c>
      <c r="G5746" t="s">
        <v>8232</v>
      </c>
      <c r="H5746" t="s">
        <v>15371</v>
      </c>
      <c r="I5746" t="s">
        <v>16933</v>
      </c>
      <c r="J5746" t="s">
        <v>8</v>
      </c>
      <c r="K5746">
        <v>54646</v>
      </c>
      <c r="L5746" t="s">
        <v>26077</v>
      </c>
      <c r="M5746" t="s">
        <v>52</v>
      </c>
      <c r="N5746" t="s">
        <v>53</v>
      </c>
      <c r="O5746" t="s">
        <v>54</v>
      </c>
      <c r="P5746" t="s">
        <v>26078</v>
      </c>
      <c r="Q5746" t="s">
        <v>26079</v>
      </c>
      <c r="R5746" t="s">
        <v>15440</v>
      </c>
      <c r="S5746" t="s">
        <v>58</v>
      </c>
      <c r="T5746" t="s">
        <v>59</v>
      </c>
      <c r="U5746" t="s">
        <v>21</v>
      </c>
      <c r="V5746">
        <v>21</v>
      </c>
      <c r="W5746">
        <v>20</v>
      </c>
      <c r="X5746">
        <v>45</v>
      </c>
      <c r="Y5746" t="s">
        <v>18</v>
      </c>
      <c r="Z5746">
        <v>2.0666666666666669</v>
      </c>
      <c r="AA5746">
        <v>4</v>
      </c>
      <c r="AB5746">
        <v>39</v>
      </c>
      <c r="AC5746">
        <v>6</v>
      </c>
      <c r="AD5746">
        <v>3</v>
      </c>
      <c r="AE5746">
        <v>30</v>
      </c>
      <c r="AF5746">
        <v>6</v>
      </c>
      <c r="AG5746" t="s">
        <v>26080</v>
      </c>
      <c r="AH5746" t="s">
        <v>26081</v>
      </c>
      <c r="AI5746" s="3" t="s">
        <v>50616</v>
      </c>
    </row>
    <row r="5747" spans="1:35" x14ac:dyDescent="0.2">
      <c r="A5747" t="s">
        <v>265</v>
      </c>
      <c r="B5747" t="s">
        <v>8593</v>
      </c>
      <c r="C5747" t="s">
        <v>689</v>
      </c>
      <c r="D5747" t="s">
        <v>690</v>
      </c>
      <c r="E5747" t="s">
        <v>691</v>
      </c>
      <c r="F5747" t="s">
        <v>692</v>
      </c>
      <c r="G5747" t="s">
        <v>693</v>
      </c>
      <c r="H5747" t="s">
        <v>36659</v>
      </c>
      <c r="I5747" t="s">
        <v>36660</v>
      </c>
      <c r="J5747" t="s">
        <v>31</v>
      </c>
      <c r="K5747">
        <v>54647</v>
      </c>
      <c r="L5747" t="s">
        <v>36798</v>
      </c>
      <c r="M5747" t="s">
        <v>52</v>
      </c>
      <c r="N5747" t="s">
        <v>53</v>
      </c>
      <c r="O5747" t="s">
        <v>54</v>
      </c>
      <c r="P5747" t="s">
        <v>36799</v>
      </c>
      <c r="Q5747" t="s">
        <v>36800</v>
      </c>
      <c r="R5747" t="s">
        <v>34430</v>
      </c>
      <c r="S5747" t="s">
        <v>58</v>
      </c>
      <c r="T5747" t="s">
        <v>59</v>
      </c>
      <c r="U5747" t="s">
        <v>21</v>
      </c>
      <c r="V5747">
        <v>21</v>
      </c>
      <c r="W5747">
        <v>23</v>
      </c>
      <c r="X5747">
        <v>44</v>
      </c>
      <c r="Y5747" t="s">
        <v>18</v>
      </c>
      <c r="Z5747">
        <v>3.704545454545455</v>
      </c>
      <c r="AA5747">
        <v>4</v>
      </c>
      <c r="AB5747">
        <v>19</v>
      </c>
      <c r="AC5747">
        <v>25</v>
      </c>
      <c r="AD5747">
        <v>1</v>
      </c>
      <c r="AE5747">
        <v>11</v>
      </c>
      <c r="AF5747">
        <v>7</v>
      </c>
      <c r="AG5747" t="s">
        <v>36801</v>
      </c>
      <c r="AH5747" t="s">
        <v>36802</v>
      </c>
      <c r="AI5747" s="3" t="s">
        <v>50616</v>
      </c>
    </row>
    <row r="5748" spans="1:35" x14ac:dyDescent="0.2">
      <c r="A5748" t="s">
        <v>0</v>
      </c>
      <c r="B5748" t="s">
        <v>28924</v>
      </c>
      <c r="C5748" t="s">
        <v>6897</v>
      </c>
      <c r="D5748" t="s">
        <v>4843</v>
      </c>
      <c r="E5748" t="s">
        <v>6898</v>
      </c>
      <c r="F5748" t="s">
        <v>31533</v>
      </c>
      <c r="G5748" t="s">
        <v>31534</v>
      </c>
      <c r="H5748" t="s">
        <v>630</v>
      </c>
      <c r="I5748" t="s">
        <v>31535</v>
      </c>
      <c r="J5748" t="s">
        <v>31</v>
      </c>
      <c r="K5748">
        <v>54649</v>
      </c>
      <c r="L5748" t="s">
        <v>31536</v>
      </c>
      <c r="M5748" t="s">
        <v>64</v>
      </c>
      <c r="N5748" t="s">
        <v>65</v>
      </c>
      <c r="O5748" t="s">
        <v>66</v>
      </c>
      <c r="P5748" t="s">
        <v>31537</v>
      </c>
      <c r="Q5748" t="s">
        <v>31538</v>
      </c>
      <c r="R5748" t="s">
        <v>8201</v>
      </c>
      <c r="S5748" t="s">
        <v>58</v>
      </c>
      <c r="T5748" t="s">
        <v>59</v>
      </c>
      <c r="U5748" t="s">
        <v>21</v>
      </c>
      <c r="V5748">
        <v>17</v>
      </c>
      <c r="W5748">
        <v>23</v>
      </c>
      <c r="X5748">
        <v>40</v>
      </c>
      <c r="Y5748" t="s">
        <v>39</v>
      </c>
      <c r="Z5748">
        <v>1.45</v>
      </c>
      <c r="AA5748">
        <v>2</v>
      </c>
      <c r="AB5748">
        <v>40</v>
      </c>
      <c r="AD5748">
        <v>8</v>
      </c>
      <c r="AE5748">
        <v>32</v>
      </c>
      <c r="AG5748" t="s">
        <v>31539</v>
      </c>
      <c r="AH5748" t="s">
        <v>31540</v>
      </c>
      <c r="AI5748" s="3" t="s">
        <v>50616</v>
      </c>
    </row>
    <row r="5749" spans="1:35" x14ac:dyDescent="0.2">
      <c r="A5749" t="s">
        <v>265</v>
      </c>
      <c r="B5749" t="s">
        <v>34423</v>
      </c>
      <c r="C5749" t="s">
        <v>689</v>
      </c>
      <c r="D5749" t="s">
        <v>690</v>
      </c>
      <c r="E5749" t="s">
        <v>691</v>
      </c>
      <c r="F5749" t="s">
        <v>35089</v>
      </c>
      <c r="G5749" t="s">
        <v>35090</v>
      </c>
      <c r="H5749" t="s">
        <v>35089</v>
      </c>
      <c r="I5749" t="s">
        <v>35204</v>
      </c>
      <c r="J5749" t="s">
        <v>31</v>
      </c>
      <c r="K5749">
        <v>54650</v>
      </c>
      <c r="L5749" t="s">
        <v>35317</v>
      </c>
      <c r="M5749" t="s">
        <v>52</v>
      </c>
      <c r="N5749" t="s">
        <v>53</v>
      </c>
      <c r="O5749" t="s">
        <v>54</v>
      </c>
      <c r="P5749" t="s">
        <v>35206</v>
      </c>
      <c r="Q5749" t="s">
        <v>35318</v>
      </c>
      <c r="R5749" t="s">
        <v>34430</v>
      </c>
      <c r="S5749" t="s">
        <v>58</v>
      </c>
      <c r="T5749" t="s">
        <v>59</v>
      </c>
      <c r="U5749" t="s">
        <v>21</v>
      </c>
      <c r="V5749">
        <v>22</v>
      </c>
      <c r="W5749">
        <v>23</v>
      </c>
      <c r="X5749">
        <v>45</v>
      </c>
      <c r="Y5749" t="s">
        <v>18</v>
      </c>
      <c r="Z5749">
        <v>3.0444444444444438</v>
      </c>
      <c r="AA5749">
        <v>4</v>
      </c>
      <c r="AB5749">
        <v>33</v>
      </c>
      <c r="AC5749">
        <v>12</v>
      </c>
      <c r="AD5749">
        <v>3</v>
      </c>
      <c r="AE5749">
        <v>20</v>
      </c>
      <c r="AF5749">
        <v>10</v>
      </c>
      <c r="AG5749" t="s">
        <v>35319</v>
      </c>
      <c r="AH5749" t="s">
        <v>35320</v>
      </c>
      <c r="AI5749" s="3" t="s">
        <v>50616</v>
      </c>
    </row>
    <row r="5750" spans="1:35" x14ac:dyDescent="0.2">
      <c r="A5750" t="s">
        <v>265</v>
      </c>
      <c r="B5750" t="s">
        <v>34423</v>
      </c>
      <c r="C5750" t="s">
        <v>689</v>
      </c>
      <c r="D5750" t="s">
        <v>690</v>
      </c>
      <c r="E5750" t="s">
        <v>691</v>
      </c>
      <c r="F5750" t="s">
        <v>34424</v>
      </c>
      <c r="G5750" t="s">
        <v>34425</v>
      </c>
      <c r="H5750" t="s">
        <v>3491</v>
      </c>
      <c r="I5750" t="s">
        <v>34790</v>
      </c>
      <c r="J5750" t="s">
        <v>31</v>
      </c>
      <c r="K5750">
        <v>54651</v>
      </c>
      <c r="L5750" t="s">
        <v>34885</v>
      </c>
      <c r="M5750" t="s">
        <v>52</v>
      </c>
      <c r="N5750" t="s">
        <v>53</v>
      </c>
      <c r="O5750" t="s">
        <v>54</v>
      </c>
      <c r="P5750" t="s">
        <v>34886</v>
      </c>
      <c r="Q5750" t="s">
        <v>34887</v>
      </c>
      <c r="R5750" t="s">
        <v>34430</v>
      </c>
      <c r="S5750" t="s">
        <v>58</v>
      </c>
      <c r="T5750" t="s">
        <v>59</v>
      </c>
      <c r="U5750" t="s">
        <v>21</v>
      </c>
      <c r="V5750">
        <v>26</v>
      </c>
      <c r="W5750">
        <v>15</v>
      </c>
      <c r="X5750">
        <v>44</v>
      </c>
      <c r="Y5750" t="s">
        <v>39</v>
      </c>
      <c r="Z5750">
        <v>3.25</v>
      </c>
      <c r="AA5750">
        <v>4</v>
      </c>
      <c r="AB5750">
        <v>39</v>
      </c>
      <c r="AC5750">
        <v>5</v>
      </c>
      <c r="AD5750">
        <v>6</v>
      </c>
      <c r="AE5750">
        <v>21</v>
      </c>
      <c r="AF5750">
        <v>12</v>
      </c>
      <c r="AG5750" t="s">
        <v>34888</v>
      </c>
      <c r="AH5750" t="s">
        <v>34889</v>
      </c>
      <c r="AI5750" s="3" t="s">
        <v>50616</v>
      </c>
    </row>
    <row r="5751" spans="1:35" x14ac:dyDescent="0.2">
      <c r="A5751" t="s">
        <v>265</v>
      </c>
      <c r="B5751" t="s">
        <v>34725</v>
      </c>
      <c r="C5751" t="s">
        <v>689</v>
      </c>
      <c r="D5751" t="s">
        <v>690</v>
      </c>
      <c r="E5751" t="s">
        <v>691</v>
      </c>
      <c r="F5751" t="s">
        <v>34726</v>
      </c>
      <c r="G5751" t="s">
        <v>34727</v>
      </c>
      <c r="H5751" t="s">
        <v>35891</v>
      </c>
      <c r="I5751" t="s">
        <v>35892</v>
      </c>
      <c r="J5751" t="s">
        <v>31</v>
      </c>
      <c r="K5751">
        <v>54652</v>
      </c>
      <c r="L5751" t="s">
        <v>36856</v>
      </c>
      <c r="M5751" t="s">
        <v>52</v>
      </c>
      <c r="N5751" t="s">
        <v>53</v>
      </c>
      <c r="O5751" t="s">
        <v>54</v>
      </c>
      <c r="P5751" t="s">
        <v>36857</v>
      </c>
      <c r="Q5751" t="s">
        <v>36858</v>
      </c>
      <c r="R5751" t="s">
        <v>34430</v>
      </c>
      <c r="S5751" t="s">
        <v>58</v>
      </c>
      <c r="T5751" t="s">
        <v>59</v>
      </c>
      <c r="U5751" t="s">
        <v>21</v>
      </c>
      <c r="V5751">
        <v>27</v>
      </c>
      <c r="W5751">
        <v>18</v>
      </c>
      <c r="X5751">
        <v>45</v>
      </c>
      <c r="Y5751" t="s">
        <v>39</v>
      </c>
      <c r="Z5751">
        <v>3.9333333333333331</v>
      </c>
      <c r="AA5751">
        <v>4</v>
      </c>
      <c r="AB5751">
        <v>43</v>
      </c>
      <c r="AC5751">
        <v>2</v>
      </c>
      <c r="AD5751">
        <v>16</v>
      </c>
      <c r="AE5751">
        <v>22</v>
      </c>
      <c r="AF5751">
        <v>5</v>
      </c>
      <c r="AG5751" t="s">
        <v>36859</v>
      </c>
      <c r="AH5751" t="s">
        <v>36860</v>
      </c>
      <c r="AI5751" s="3" t="s">
        <v>50616</v>
      </c>
    </row>
    <row r="5752" spans="1:35" x14ac:dyDescent="0.2">
      <c r="A5752" t="s">
        <v>265</v>
      </c>
      <c r="B5752" t="s">
        <v>36092</v>
      </c>
      <c r="C5752" t="s">
        <v>689</v>
      </c>
      <c r="D5752" t="s">
        <v>690</v>
      </c>
      <c r="E5752" t="s">
        <v>691</v>
      </c>
      <c r="F5752" t="s">
        <v>36093</v>
      </c>
      <c r="G5752" t="s">
        <v>36094</v>
      </c>
      <c r="H5752" t="s">
        <v>37419</v>
      </c>
      <c r="I5752" t="s">
        <v>37420</v>
      </c>
      <c r="J5752" t="s">
        <v>31</v>
      </c>
      <c r="K5752">
        <v>54653</v>
      </c>
      <c r="L5752" t="s">
        <v>37421</v>
      </c>
      <c r="M5752" t="s">
        <v>52</v>
      </c>
      <c r="N5752" t="s">
        <v>53</v>
      </c>
      <c r="O5752" t="s">
        <v>54</v>
      </c>
      <c r="P5752" t="s">
        <v>37422</v>
      </c>
      <c r="Q5752" t="s">
        <v>37423</v>
      </c>
      <c r="R5752" t="s">
        <v>34430</v>
      </c>
      <c r="S5752" t="s">
        <v>58</v>
      </c>
      <c r="T5752" t="s">
        <v>59</v>
      </c>
      <c r="U5752" t="s">
        <v>21</v>
      </c>
      <c r="V5752">
        <v>23</v>
      </c>
      <c r="W5752">
        <v>20</v>
      </c>
      <c r="X5752">
        <v>44</v>
      </c>
      <c r="Y5752" t="s">
        <v>39</v>
      </c>
      <c r="Z5752">
        <v>3.2727272727272729</v>
      </c>
      <c r="AA5752">
        <v>4</v>
      </c>
      <c r="AB5752">
        <v>37</v>
      </c>
      <c r="AC5752">
        <v>7</v>
      </c>
      <c r="AD5752">
        <v>17</v>
      </c>
      <c r="AE5752">
        <v>19</v>
      </c>
      <c r="AF5752">
        <v>1</v>
      </c>
      <c r="AG5752" t="s">
        <v>37424</v>
      </c>
      <c r="AH5752" t="s">
        <v>37425</v>
      </c>
      <c r="AI5752" s="3" t="s">
        <v>50616</v>
      </c>
    </row>
    <row r="5753" spans="1:35" x14ac:dyDescent="0.2">
      <c r="A5753" t="s">
        <v>265</v>
      </c>
      <c r="B5753" t="s">
        <v>36092</v>
      </c>
      <c r="C5753" t="s">
        <v>689</v>
      </c>
      <c r="D5753" t="s">
        <v>690</v>
      </c>
      <c r="E5753" t="s">
        <v>691</v>
      </c>
      <c r="F5753" t="s">
        <v>36093</v>
      </c>
      <c r="G5753" t="s">
        <v>36094</v>
      </c>
      <c r="H5753" t="s">
        <v>8695</v>
      </c>
      <c r="I5753" t="s">
        <v>38049</v>
      </c>
      <c r="J5753" t="s">
        <v>31</v>
      </c>
      <c r="K5753">
        <v>54654</v>
      </c>
      <c r="L5753" t="s">
        <v>38050</v>
      </c>
      <c r="M5753" t="s">
        <v>52</v>
      </c>
      <c r="N5753" t="s">
        <v>53</v>
      </c>
      <c r="O5753" t="s">
        <v>54</v>
      </c>
      <c r="P5753" t="s">
        <v>8695</v>
      </c>
      <c r="Q5753" t="s">
        <v>38051</v>
      </c>
      <c r="R5753" t="s">
        <v>34430</v>
      </c>
      <c r="S5753" t="s">
        <v>58</v>
      </c>
      <c r="T5753" t="s">
        <v>59</v>
      </c>
      <c r="U5753" t="s">
        <v>21</v>
      </c>
      <c r="V5753">
        <v>14</v>
      </c>
      <c r="W5753">
        <v>29</v>
      </c>
      <c r="X5753">
        <v>45</v>
      </c>
      <c r="Y5753" t="s">
        <v>39</v>
      </c>
      <c r="Z5753">
        <v>3.844444444444445</v>
      </c>
      <c r="AA5753">
        <v>4</v>
      </c>
      <c r="AB5753">
        <v>37</v>
      </c>
      <c r="AC5753">
        <v>8</v>
      </c>
      <c r="AD5753">
        <v>6</v>
      </c>
      <c r="AE5753">
        <v>24</v>
      </c>
      <c r="AF5753">
        <v>7</v>
      </c>
      <c r="AG5753" t="s">
        <v>38052</v>
      </c>
      <c r="AH5753" t="s">
        <v>38053</v>
      </c>
      <c r="AI5753" s="3" t="s">
        <v>50616</v>
      </c>
    </row>
    <row r="5754" spans="1:35" x14ac:dyDescent="0.2">
      <c r="A5754" t="s">
        <v>265</v>
      </c>
      <c r="B5754" t="s">
        <v>8593</v>
      </c>
      <c r="C5754" t="s">
        <v>689</v>
      </c>
      <c r="D5754" t="s">
        <v>690</v>
      </c>
      <c r="E5754" t="s">
        <v>691</v>
      </c>
      <c r="F5754" t="s">
        <v>692</v>
      </c>
      <c r="G5754" t="s">
        <v>693</v>
      </c>
      <c r="H5754" t="s">
        <v>8600</v>
      </c>
      <c r="I5754" t="s">
        <v>8601</v>
      </c>
      <c r="J5754" t="s">
        <v>31</v>
      </c>
      <c r="K5754">
        <v>54655</v>
      </c>
      <c r="L5754" t="s">
        <v>36141</v>
      </c>
      <c r="M5754" t="s">
        <v>52</v>
      </c>
      <c r="N5754" t="s">
        <v>53</v>
      </c>
      <c r="O5754" t="s">
        <v>54</v>
      </c>
      <c r="P5754" t="s">
        <v>8967</v>
      </c>
      <c r="Q5754" t="s">
        <v>36142</v>
      </c>
      <c r="R5754" t="s">
        <v>34430</v>
      </c>
      <c r="S5754" t="s">
        <v>58</v>
      </c>
      <c r="T5754" t="s">
        <v>59</v>
      </c>
      <c r="U5754" t="s">
        <v>21</v>
      </c>
      <c r="V5754">
        <v>21</v>
      </c>
      <c r="W5754">
        <v>22</v>
      </c>
      <c r="X5754">
        <v>43</v>
      </c>
      <c r="Y5754" t="s">
        <v>39</v>
      </c>
      <c r="Z5754">
        <v>0</v>
      </c>
      <c r="AA5754">
        <v>4</v>
      </c>
      <c r="AB5754">
        <v>33</v>
      </c>
      <c r="AC5754">
        <v>10</v>
      </c>
      <c r="AD5754">
        <v>15</v>
      </c>
      <c r="AE5754">
        <v>16</v>
      </c>
      <c r="AF5754">
        <v>2</v>
      </c>
      <c r="AG5754" t="s">
        <v>36143</v>
      </c>
      <c r="AH5754" t="s">
        <v>36144</v>
      </c>
      <c r="AI5754" s="3" t="s">
        <v>50616</v>
      </c>
    </row>
    <row r="5755" spans="1:35" x14ac:dyDescent="0.2">
      <c r="A5755" t="s">
        <v>42</v>
      </c>
      <c r="B5755" t="s">
        <v>40437</v>
      </c>
      <c r="C5755" t="s">
        <v>10319</v>
      </c>
      <c r="D5755" t="s">
        <v>45</v>
      </c>
      <c r="E5755" t="s">
        <v>46</v>
      </c>
      <c r="F5755" t="s">
        <v>4843</v>
      </c>
      <c r="G5755" t="s">
        <v>41523</v>
      </c>
      <c r="H5755" t="s">
        <v>41524</v>
      </c>
      <c r="I5755" t="s">
        <v>41525</v>
      </c>
      <c r="J5755" t="s">
        <v>8</v>
      </c>
      <c r="K5755">
        <v>54656</v>
      </c>
      <c r="L5755" t="s">
        <v>42979</v>
      </c>
      <c r="M5755" t="s">
        <v>52</v>
      </c>
      <c r="N5755" t="s">
        <v>53</v>
      </c>
      <c r="O5755" t="s">
        <v>54</v>
      </c>
      <c r="P5755" t="s">
        <v>42980</v>
      </c>
      <c r="Q5755" t="s">
        <v>42981</v>
      </c>
      <c r="R5755" t="s">
        <v>40444</v>
      </c>
      <c r="S5755" t="s">
        <v>58</v>
      </c>
      <c r="T5755" t="s">
        <v>59</v>
      </c>
      <c r="U5755" t="s">
        <v>21</v>
      </c>
      <c r="V5755">
        <v>18</v>
      </c>
      <c r="W5755">
        <v>22</v>
      </c>
      <c r="X5755">
        <v>45</v>
      </c>
      <c r="Y5755" t="s">
        <v>18</v>
      </c>
      <c r="Z5755">
        <v>0.68888888888888888</v>
      </c>
      <c r="AA5755">
        <v>4</v>
      </c>
      <c r="AB5755">
        <v>42</v>
      </c>
      <c r="AC5755">
        <v>3</v>
      </c>
      <c r="AD5755">
        <v>12</v>
      </c>
      <c r="AE5755">
        <v>24</v>
      </c>
      <c r="AF5755">
        <v>6</v>
      </c>
      <c r="AG5755" t="s">
        <v>42982</v>
      </c>
      <c r="AH5755" t="s">
        <v>42983</v>
      </c>
      <c r="AI5755" s="3" t="s">
        <v>50616</v>
      </c>
    </row>
    <row r="5756" spans="1:35" x14ac:dyDescent="0.2">
      <c r="A5756" t="s">
        <v>265</v>
      </c>
      <c r="B5756" t="s">
        <v>34725</v>
      </c>
      <c r="C5756" t="s">
        <v>689</v>
      </c>
      <c r="D5756" t="s">
        <v>690</v>
      </c>
      <c r="E5756" t="s">
        <v>691</v>
      </c>
      <c r="F5756" t="s">
        <v>34726</v>
      </c>
      <c r="G5756" t="s">
        <v>34727</v>
      </c>
      <c r="H5756" t="s">
        <v>35149</v>
      </c>
      <c r="I5756" t="s">
        <v>35150</v>
      </c>
      <c r="J5756" t="s">
        <v>31</v>
      </c>
      <c r="K5756">
        <v>54657</v>
      </c>
      <c r="L5756" t="s">
        <v>35719</v>
      </c>
      <c r="M5756" t="s">
        <v>52</v>
      </c>
      <c r="N5756" t="s">
        <v>53</v>
      </c>
      <c r="O5756" t="s">
        <v>54</v>
      </c>
      <c r="P5756" t="s">
        <v>35720</v>
      </c>
      <c r="Q5756" t="s">
        <v>35721</v>
      </c>
      <c r="R5756" t="s">
        <v>34430</v>
      </c>
      <c r="S5756" t="s">
        <v>58</v>
      </c>
      <c r="T5756" t="s">
        <v>59</v>
      </c>
      <c r="U5756" t="s">
        <v>21</v>
      </c>
      <c r="V5756">
        <v>24</v>
      </c>
      <c r="W5756">
        <v>21</v>
      </c>
      <c r="X5756">
        <v>45</v>
      </c>
      <c r="Y5756" t="s">
        <v>18</v>
      </c>
      <c r="Z5756">
        <v>3.4888888888888889</v>
      </c>
      <c r="AA5756">
        <v>4</v>
      </c>
      <c r="AB5756">
        <v>23</v>
      </c>
      <c r="AC5756">
        <v>22</v>
      </c>
      <c r="AD5756">
        <v>3</v>
      </c>
      <c r="AE5756">
        <v>14</v>
      </c>
      <c r="AF5756">
        <v>6</v>
      </c>
      <c r="AG5756" t="s">
        <v>35722</v>
      </c>
      <c r="AH5756" t="s">
        <v>35723</v>
      </c>
      <c r="AI5756" s="3" t="s">
        <v>50616</v>
      </c>
    </row>
    <row r="5757" spans="1:35" x14ac:dyDescent="0.2">
      <c r="A5757" t="s">
        <v>42</v>
      </c>
      <c r="B5757" t="s">
        <v>40437</v>
      </c>
      <c r="C5757" t="s">
        <v>10319</v>
      </c>
      <c r="D5757" t="s">
        <v>45</v>
      </c>
      <c r="E5757" t="s">
        <v>46</v>
      </c>
      <c r="F5757" t="s">
        <v>4843</v>
      </c>
      <c r="G5757" t="s">
        <v>41523</v>
      </c>
      <c r="H5757" t="s">
        <v>41524</v>
      </c>
      <c r="I5757" t="s">
        <v>41525</v>
      </c>
      <c r="J5757" t="s">
        <v>8</v>
      </c>
      <c r="K5757">
        <v>54658</v>
      </c>
      <c r="L5757" t="s">
        <v>42727</v>
      </c>
      <c r="M5757" t="s">
        <v>52</v>
      </c>
      <c r="N5757" t="s">
        <v>53</v>
      </c>
      <c r="O5757" t="s">
        <v>54</v>
      </c>
      <c r="P5757" t="s">
        <v>42728</v>
      </c>
      <c r="Q5757" t="s">
        <v>42729</v>
      </c>
      <c r="R5757" t="s">
        <v>40444</v>
      </c>
      <c r="S5757" t="s">
        <v>58</v>
      </c>
      <c r="T5757" t="s">
        <v>59</v>
      </c>
      <c r="U5757" t="s">
        <v>21</v>
      </c>
      <c r="V5757">
        <v>21</v>
      </c>
      <c r="W5757">
        <v>21</v>
      </c>
      <c r="X5757">
        <v>45</v>
      </c>
      <c r="Y5757" t="s">
        <v>18</v>
      </c>
      <c r="Z5757">
        <v>0.35555555555555562</v>
      </c>
      <c r="AA5757">
        <v>4</v>
      </c>
      <c r="AB5757">
        <v>44</v>
      </c>
      <c r="AC5757">
        <v>1</v>
      </c>
      <c r="AD5757">
        <v>14</v>
      </c>
      <c r="AE5757">
        <v>26</v>
      </c>
      <c r="AF5757">
        <v>4</v>
      </c>
      <c r="AG5757" t="s">
        <v>42730</v>
      </c>
      <c r="AH5757" t="s">
        <v>42731</v>
      </c>
      <c r="AI5757" s="3" t="s">
        <v>50616</v>
      </c>
    </row>
    <row r="5758" spans="1:35" x14ac:dyDescent="0.2">
      <c r="A5758" t="s">
        <v>265</v>
      </c>
      <c r="B5758" t="s">
        <v>28615</v>
      </c>
      <c r="C5758" t="s">
        <v>28616</v>
      </c>
      <c r="D5758" t="s">
        <v>28617</v>
      </c>
      <c r="E5758" t="s">
        <v>28618</v>
      </c>
      <c r="F5758" t="s">
        <v>28617</v>
      </c>
      <c r="G5758" t="s">
        <v>28619</v>
      </c>
      <c r="H5758" t="s">
        <v>33591</v>
      </c>
      <c r="I5758" t="s">
        <v>33592</v>
      </c>
      <c r="J5758" t="s">
        <v>176</v>
      </c>
      <c r="K5758">
        <v>54659</v>
      </c>
      <c r="L5758" t="s">
        <v>34243</v>
      </c>
      <c r="M5758" t="s">
        <v>52</v>
      </c>
      <c r="N5758" t="s">
        <v>53</v>
      </c>
      <c r="O5758" t="s">
        <v>54</v>
      </c>
      <c r="P5758" t="s">
        <v>34244</v>
      </c>
      <c r="Q5758" t="s">
        <v>34245</v>
      </c>
      <c r="R5758" t="s">
        <v>28624</v>
      </c>
      <c r="S5758" t="s">
        <v>58</v>
      </c>
      <c r="T5758" t="s">
        <v>59</v>
      </c>
      <c r="U5758" t="s">
        <v>21</v>
      </c>
      <c r="V5758">
        <v>8</v>
      </c>
      <c r="W5758">
        <v>6</v>
      </c>
      <c r="X5758">
        <v>15</v>
      </c>
      <c r="Y5758" t="s">
        <v>18</v>
      </c>
      <c r="Z5758">
        <v>0</v>
      </c>
      <c r="AA5758">
        <v>4</v>
      </c>
      <c r="AB5758">
        <v>12</v>
      </c>
      <c r="AC5758">
        <v>3</v>
      </c>
      <c r="AD5758">
        <v>3</v>
      </c>
      <c r="AE5758">
        <v>4</v>
      </c>
      <c r="AF5758">
        <v>5</v>
      </c>
      <c r="AG5758" t="s">
        <v>34246</v>
      </c>
      <c r="AH5758" t="s">
        <v>34247</v>
      </c>
      <c r="AI5758" s="3" t="s">
        <v>50616</v>
      </c>
    </row>
    <row r="5759" spans="1:35" x14ac:dyDescent="0.2">
      <c r="A5759" t="s">
        <v>265</v>
      </c>
      <c r="B5759" t="s">
        <v>34423</v>
      </c>
      <c r="C5759" t="s">
        <v>689</v>
      </c>
      <c r="D5759" t="s">
        <v>690</v>
      </c>
      <c r="E5759" t="s">
        <v>691</v>
      </c>
      <c r="F5759" t="s">
        <v>35089</v>
      </c>
      <c r="G5759" t="s">
        <v>35090</v>
      </c>
      <c r="H5759" t="s">
        <v>35089</v>
      </c>
      <c r="I5759" t="s">
        <v>35204</v>
      </c>
      <c r="J5759" t="s">
        <v>31</v>
      </c>
      <c r="K5759">
        <v>54660</v>
      </c>
      <c r="L5759" t="s">
        <v>35715</v>
      </c>
      <c r="M5759" t="s">
        <v>52</v>
      </c>
      <c r="N5759" t="s">
        <v>53</v>
      </c>
      <c r="O5759" t="s">
        <v>54</v>
      </c>
      <c r="P5759" t="s">
        <v>27748</v>
      </c>
      <c r="Q5759" t="s">
        <v>35716</v>
      </c>
      <c r="R5759" t="s">
        <v>34430</v>
      </c>
      <c r="S5759" t="s">
        <v>58</v>
      </c>
      <c r="T5759" t="s">
        <v>59</v>
      </c>
      <c r="U5759" t="s">
        <v>21</v>
      </c>
      <c r="V5759">
        <v>17</v>
      </c>
      <c r="W5759">
        <v>26</v>
      </c>
      <c r="X5759">
        <v>45</v>
      </c>
      <c r="Y5759" t="s">
        <v>18</v>
      </c>
      <c r="Z5759">
        <v>3.333333333333333</v>
      </c>
      <c r="AA5759">
        <v>4</v>
      </c>
      <c r="AB5759">
        <v>41</v>
      </c>
      <c r="AC5759">
        <v>4</v>
      </c>
      <c r="AD5759">
        <v>14</v>
      </c>
      <c r="AE5759">
        <v>24</v>
      </c>
      <c r="AF5759">
        <v>3</v>
      </c>
      <c r="AG5759" t="s">
        <v>35717</v>
      </c>
      <c r="AH5759" t="s">
        <v>35718</v>
      </c>
      <c r="AI5759" s="3" t="s">
        <v>50616</v>
      </c>
    </row>
    <row r="5760" spans="1:35" x14ac:dyDescent="0.2">
      <c r="A5760" t="s">
        <v>265</v>
      </c>
      <c r="B5760" t="s">
        <v>34725</v>
      </c>
      <c r="C5760" t="s">
        <v>689</v>
      </c>
      <c r="D5760" t="s">
        <v>690</v>
      </c>
      <c r="E5760" t="s">
        <v>691</v>
      </c>
      <c r="F5760" t="s">
        <v>34726</v>
      </c>
      <c r="G5760" t="s">
        <v>34727</v>
      </c>
      <c r="H5760" t="s">
        <v>35149</v>
      </c>
      <c r="I5760" t="s">
        <v>35150</v>
      </c>
      <c r="J5760" t="s">
        <v>31</v>
      </c>
      <c r="K5760">
        <v>54661</v>
      </c>
      <c r="L5760" t="s">
        <v>35151</v>
      </c>
      <c r="M5760" t="s">
        <v>52</v>
      </c>
      <c r="N5760" t="s">
        <v>53</v>
      </c>
      <c r="O5760" t="s">
        <v>54</v>
      </c>
      <c r="P5760" t="s">
        <v>35152</v>
      </c>
      <c r="Q5760" t="s">
        <v>35153</v>
      </c>
      <c r="R5760" t="s">
        <v>34430</v>
      </c>
      <c r="S5760" t="s">
        <v>58</v>
      </c>
      <c r="T5760" t="s">
        <v>59</v>
      </c>
      <c r="U5760" t="s">
        <v>21</v>
      </c>
      <c r="V5760">
        <v>21</v>
      </c>
      <c r="W5760">
        <v>18</v>
      </c>
      <c r="X5760">
        <v>39</v>
      </c>
      <c r="Y5760" t="s">
        <v>18</v>
      </c>
      <c r="Z5760">
        <v>2.7948717948717952</v>
      </c>
      <c r="AA5760">
        <v>4</v>
      </c>
      <c r="AB5760">
        <v>35</v>
      </c>
      <c r="AC5760">
        <v>4</v>
      </c>
      <c r="AD5760">
        <v>12</v>
      </c>
      <c r="AE5760">
        <v>15</v>
      </c>
      <c r="AF5760">
        <v>8</v>
      </c>
      <c r="AG5760" t="s">
        <v>35154</v>
      </c>
      <c r="AH5760" t="s">
        <v>35155</v>
      </c>
      <c r="AI5760" s="3" t="s">
        <v>50616</v>
      </c>
    </row>
    <row r="5761" spans="1:35" x14ac:dyDescent="0.2">
      <c r="A5761" t="s">
        <v>265</v>
      </c>
      <c r="B5761" t="s">
        <v>28615</v>
      </c>
      <c r="C5761" t="s">
        <v>28616</v>
      </c>
      <c r="D5761" t="s">
        <v>28617</v>
      </c>
      <c r="E5761" t="s">
        <v>28618</v>
      </c>
      <c r="F5761" t="s">
        <v>28617</v>
      </c>
      <c r="G5761" t="s">
        <v>28619</v>
      </c>
      <c r="H5761" t="s">
        <v>33591</v>
      </c>
      <c r="I5761" t="s">
        <v>33592</v>
      </c>
      <c r="J5761" t="s">
        <v>176</v>
      </c>
      <c r="K5761">
        <v>54662</v>
      </c>
      <c r="L5761" t="s">
        <v>34273</v>
      </c>
      <c r="M5761" t="s">
        <v>52</v>
      </c>
      <c r="N5761" t="s">
        <v>53</v>
      </c>
      <c r="O5761" t="s">
        <v>54</v>
      </c>
      <c r="P5761" t="s">
        <v>34274</v>
      </c>
      <c r="Q5761" t="s">
        <v>34275</v>
      </c>
      <c r="R5761" t="s">
        <v>28624</v>
      </c>
      <c r="S5761" t="s">
        <v>58</v>
      </c>
      <c r="T5761" t="s">
        <v>59</v>
      </c>
      <c r="U5761" t="s">
        <v>21</v>
      </c>
      <c r="V5761">
        <v>24</v>
      </c>
      <c r="W5761">
        <v>18</v>
      </c>
      <c r="X5761">
        <v>45</v>
      </c>
      <c r="Y5761" t="s">
        <v>18</v>
      </c>
      <c r="Z5761">
        <v>1.4222222222222221</v>
      </c>
      <c r="AA5761">
        <v>4</v>
      </c>
      <c r="AB5761">
        <v>41</v>
      </c>
      <c r="AC5761">
        <v>4</v>
      </c>
      <c r="AD5761">
        <v>13</v>
      </c>
      <c r="AE5761">
        <v>21</v>
      </c>
      <c r="AF5761">
        <v>7</v>
      </c>
      <c r="AG5761" t="s">
        <v>34276</v>
      </c>
      <c r="AH5761" t="s">
        <v>34277</v>
      </c>
      <c r="AI5761" s="3" t="s">
        <v>50616</v>
      </c>
    </row>
    <row r="5762" spans="1:35" x14ac:dyDescent="0.2">
      <c r="A5762" t="s">
        <v>265</v>
      </c>
      <c r="B5762" t="s">
        <v>28615</v>
      </c>
      <c r="C5762" t="s">
        <v>28616</v>
      </c>
      <c r="D5762" t="s">
        <v>28617</v>
      </c>
      <c r="E5762" t="s">
        <v>28618</v>
      </c>
      <c r="F5762" t="s">
        <v>28617</v>
      </c>
      <c r="G5762" t="s">
        <v>28619</v>
      </c>
      <c r="H5762" t="s">
        <v>33591</v>
      </c>
      <c r="I5762" t="s">
        <v>33592</v>
      </c>
      <c r="J5762" t="s">
        <v>176</v>
      </c>
      <c r="K5762">
        <v>54663</v>
      </c>
      <c r="L5762" t="s">
        <v>34238</v>
      </c>
      <c r="M5762" t="s">
        <v>52</v>
      </c>
      <c r="N5762" t="s">
        <v>53</v>
      </c>
      <c r="O5762" t="s">
        <v>54</v>
      </c>
      <c r="P5762" t="s">
        <v>34239</v>
      </c>
      <c r="Q5762" t="s">
        <v>34240</v>
      </c>
      <c r="R5762" t="s">
        <v>28624</v>
      </c>
      <c r="S5762" t="s">
        <v>58</v>
      </c>
      <c r="T5762" t="s">
        <v>59</v>
      </c>
      <c r="U5762" t="s">
        <v>21</v>
      </c>
      <c r="V5762">
        <v>20</v>
      </c>
      <c r="W5762">
        <v>19</v>
      </c>
      <c r="X5762">
        <v>42</v>
      </c>
      <c r="Y5762" t="s">
        <v>18</v>
      </c>
      <c r="Z5762">
        <v>2.5</v>
      </c>
      <c r="AA5762">
        <v>4</v>
      </c>
      <c r="AB5762">
        <v>32</v>
      </c>
      <c r="AC5762">
        <v>10</v>
      </c>
      <c r="AD5762">
        <v>14</v>
      </c>
      <c r="AE5762">
        <v>12</v>
      </c>
      <c r="AF5762">
        <v>6</v>
      </c>
      <c r="AG5762" t="s">
        <v>34241</v>
      </c>
      <c r="AH5762" t="s">
        <v>34242</v>
      </c>
      <c r="AI5762" s="3" t="s">
        <v>50616</v>
      </c>
    </row>
    <row r="5763" spans="1:35" x14ac:dyDescent="0.2">
      <c r="A5763" t="s">
        <v>42</v>
      </c>
      <c r="B5763" t="s">
        <v>40437</v>
      </c>
      <c r="C5763" t="s">
        <v>10319</v>
      </c>
      <c r="D5763" t="s">
        <v>45</v>
      </c>
      <c r="E5763" t="s">
        <v>46</v>
      </c>
      <c r="F5763" t="s">
        <v>4843</v>
      </c>
      <c r="G5763" t="s">
        <v>41523</v>
      </c>
      <c r="H5763" t="s">
        <v>41524</v>
      </c>
      <c r="I5763" t="s">
        <v>41525</v>
      </c>
      <c r="J5763" t="s">
        <v>8</v>
      </c>
      <c r="K5763">
        <v>54665</v>
      </c>
      <c r="L5763" t="s">
        <v>35532</v>
      </c>
      <c r="M5763" t="s">
        <v>52</v>
      </c>
      <c r="N5763" t="s">
        <v>53</v>
      </c>
      <c r="O5763" t="s">
        <v>54</v>
      </c>
      <c r="P5763" t="s">
        <v>42860</v>
      </c>
      <c r="Q5763" t="s">
        <v>42861</v>
      </c>
      <c r="R5763" t="s">
        <v>40444</v>
      </c>
      <c r="S5763" t="s">
        <v>58</v>
      </c>
      <c r="T5763" t="s">
        <v>59</v>
      </c>
      <c r="U5763" t="s">
        <v>21</v>
      </c>
      <c r="V5763">
        <v>23</v>
      </c>
      <c r="W5763">
        <v>19</v>
      </c>
      <c r="X5763">
        <v>45</v>
      </c>
      <c r="Y5763" t="s">
        <v>18</v>
      </c>
      <c r="Z5763">
        <v>3.2222222222222219</v>
      </c>
      <c r="AA5763">
        <v>4</v>
      </c>
      <c r="AB5763">
        <v>43</v>
      </c>
      <c r="AC5763">
        <v>2</v>
      </c>
      <c r="AD5763">
        <v>18</v>
      </c>
      <c r="AE5763">
        <v>23</v>
      </c>
      <c r="AF5763">
        <v>2</v>
      </c>
      <c r="AG5763" t="s">
        <v>42862</v>
      </c>
      <c r="AH5763" t="s">
        <v>42863</v>
      </c>
      <c r="AI5763" s="3" t="s">
        <v>50616</v>
      </c>
    </row>
    <row r="5764" spans="1:35" x14ac:dyDescent="0.2">
      <c r="A5764" t="s">
        <v>265</v>
      </c>
      <c r="B5764" t="s">
        <v>34107</v>
      </c>
      <c r="C5764" t="s">
        <v>28616</v>
      </c>
      <c r="D5764" t="s">
        <v>28617</v>
      </c>
      <c r="E5764" t="s">
        <v>28618</v>
      </c>
      <c r="F5764" t="s">
        <v>34108</v>
      </c>
      <c r="G5764" t="s">
        <v>34109</v>
      </c>
      <c r="H5764" t="s">
        <v>34108</v>
      </c>
      <c r="I5764" t="s">
        <v>34387</v>
      </c>
      <c r="J5764" t="s">
        <v>176</v>
      </c>
      <c r="K5764">
        <v>54666</v>
      </c>
      <c r="L5764" t="s">
        <v>37110</v>
      </c>
      <c r="M5764" t="s">
        <v>52</v>
      </c>
      <c r="N5764" t="s">
        <v>53</v>
      </c>
      <c r="O5764" t="s">
        <v>54</v>
      </c>
      <c r="P5764" t="s">
        <v>37111</v>
      </c>
      <c r="Q5764" t="s">
        <v>37112</v>
      </c>
      <c r="R5764" t="s">
        <v>28624</v>
      </c>
      <c r="S5764" t="s">
        <v>58</v>
      </c>
      <c r="T5764" t="s">
        <v>59</v>
      </c>
      <c r="U5764" t="s">
        <v>21</v>
      </c>
      <c r="V5764">
        <v>19</v>
      </c>
      <c r="W5764">
        <v>22</v>
      </c>
      <c r="X5764">
        <v>44</v>
      </c>
      <c r="Y5764" t="s">
        <v>18</v>
      </c>
      <c r="Z5764">
        <v>2.13953488372093</v>
      </c>
      <c r="AA5764">
        <v>4</v>
      </c>
      <c r="AB5764">
        <v>39</v>
      </c>
      <c r="AC5764">
        <v>5</v>
      </c>
      <c r="AD5764">
        <v>21</v>
      </c>
      <c r="AE5764">
        <v>15</v>
      </c>
      <c r="AF5764">
        <v>3</v>
      </c>
      <c r="AG5764" t="s">
        <v>37113</v>
      </c>
      <c r="AH5764" t="s">
        <v>37114</v>
      </c>
      <c r="AI5764" s="3" t="s">
        <v>50616</v>
      </c>
    </row>
    <row r="5765" spans="1:35" x14ac:dyDescent="0.2">
      <c r="A5765" t="s">
        <v>265</v>
      </c>
      <c r="B5765" t="s">
        <v>28615</v>
      </c>
      <c r="C5765" t="s">
        <v>28616</v>
      </c>
      <c r="D5765" t="s">
        <v>28617</v>
      </c>
      <c r="E5765" t="s">
        <v>28618</v>
      </c>
      <c r="F5765" t="s">
        <v>28617</v>
      </c>
      <c r="G5765" t="s">
        <v>28619</v>
      </c>
      <c r="H5765" t="s">
        <v>33591</v>
      </c>
      <c r="I5765" t="s">
        <v>33592</v>
      </c>
      <c r="J5765" t="s">
        <v>176</v>
      </c>
      <c r="K5765">
        <v>54667</v>
      </c>
      <c r="L5765" t="s">
        <v>34127</v>
      </c>
      <c r="M5765" t="s">
        <v>52</v>
      </c>
      <c r="N5765" t="s">
        <v>53</v>
      </c>
      <c r="O5765" t="s">
        <v>54</v>
      </c>
      <c r="P5765" t="s">
        <v>34128</v>
      </c>
      <c r="Q5765" t="s">
        <v>34129</v>
      </c>
      <c r="R5765" t="s">
        <v>28624</v>
      </c>
      <c r="S5765" t="s">
        <v>58</v>
      </c>
      <c r="T5765" t="s">
        <v>59</v>
      </c>
      <c r="U5765" t="s">
        <v>21</v>
      </c>
      <c r="V5765">
        <v>22</v>
      </c>
      <c r="W5765">
        <v>22</v>
      </c>
      <c r="X5765">
        <v>45</v>
      </c>
      <c r="Y5765" t="s">
        <v>18</v>
      </c>
      <c r="Z5765">
        <v>3.4</v>
      </c>
      <c r="AA5765">
        <v>4</v>
      </c>
      <c r="AB5765">
        <v>36</v>
      </c>
      <c r="AC5765">
        <v>9</v>
      </c>
      <c r="AD5765">
        <v>11</v>
      </c>
      <c r="AE5765">
        <v>18</v>
      </c>
      <c r="AF5765">
        <v>7</v>
      </c>
      <c r="AG5765" t="s">
        <v>34130</v>
      </c>
      <c r="AH5765" t="s">
        <v>34131</v>
      </c>
      <c r="AI5765" s="3" t="s">
        <v>50616</v>
      </c>
    </row>
    <row r="5766" spans="1:35" x14ac:dyDescent="0.2">
      <c r="A5766" t="s">
        <v>42</v>
      </c>
      <c r="B5766" t="s">
        <v>40437</v>
      </c>
      <c r="C5766" t="s">
        <v>10319</v>
      </c>
      <c r="D5766" t="s">
        <v>45</v>
      </c>
      <c r="E5766" t="s">
        <v>46</v>
      </c>
      <c r="F5766" t="s">
        <v>4843</v>
      </c>
      <c r="G5766" t="s">
        <v>41523</v>
      </c>
      <c r="H5766" t="s">
        <v>41524</v>
      </c>
      <c r="I5766" t="s">
        <v>41525</v>
      </c>
      <c r="J5766" t="s">
        <v>8</v>
      </c>
      <c r="K5766">
        <v>54668</v>
      </c>
      <c r="L5766" t="s">
        <v>41526</v>
      </c>
      <c r="M5766" t="s">
        <v>52</v>
      </c>
      <c r="N5766" t="s">
        <v>53</v>
      </c>
      <c r="O5766" t="s">
        <v>54</v>
      </c>
      <c r="P5766" t="s">
        <v>41527</v>
      </c>
      <c r="Q5766" t="s">
        <v>41528</v>
      </c>
      <c r="R5766" t="s">
        <v>40444</v>
      </c>
      <c r="S5766" t="s">
        <v>58</v>
      </c>
      <c r="T5766" t="s">
        <v>59</v>
      </c>
      <c r="U5766" t="s">
        <v>21</v>
      </c>
      <c r="V5766">
        <v>18</v>
      </c>
      <c r="W5766">
        <v>17</v>
      </c>
      <c r="X5766">
        <v>35</v>
      </c>
      <c r="Y5766" t="s">
        <v>18</v>
      </c>
      <c r="Z5766">
        <v>1.285714285714286</v>
      </c>
      <c r="AA5766">
        <v>4</v>
      </c>
      <c r="AB5766">
        <v>31</v>
      </c>
      <c r="AC5766">
        <v>4</v>
      </c>
      <c r="AD5766">
        <v>20</v>
      </c>
      <c r="AE5766">
        <v>9</v>
      </c>
      <c r="AF5766">
        <v>2</v>
      </c>
      <c r="AG5766" t="s">
        <v>41529</v>
      </c>
      <c r="AH5766" t="s">
        <v>41530</v>
      </c>
      <c r="AI5766" s="3" t="s">
        <v>50616</v>
      </c>
    </row>
    <row r="5767" spans="1:35" x14ac:dyDescent="0.2">
      <c r="A5767" t="s">
        <v>265</v>
      </c>
      <c r="B5767" t="s">
        <v>8593</v>
      </c>
      <c r="C5767" t="s">
        <v>689</v>
      </c>
      <c r="D5767" t="s">
        <v>690</v>
      </c>
      <c r="E5767" t="s">
        <v>691</v>
      </c>
      <c r="F5767" t="s">
        <v>692</v>
      </c>
      <c r="G5767" t="s">
        <v>693</v>
      </c>
      <c r="H5767" t="s">
        <v>7420</v>
      </c>
      <c r="I5767" t="s">
        <v>30262</v>
      </c>
      <c r="J5767" t="s">
        <v>31</v>
      </c>
      <c r="K5767">
        <v>54669</v>
      </c>
      <c r="L5767" t="s">
        <v>35762</v>
      </c>
      <c r="M5767" t="s">
        <v>52</v>
      </c>
      <c r="N5767" t="s">
        <v>53</v>
      </c>
      <c r="O5767" t="s">
        <v>54</v>
      </c>
      <c r="P5767" t="s">
        <v>35763</v>
      </c>
      <c r="Q5767" t="s">
        <v>35764</v>
      </c>
      <c r="R5767" t="s">
        <v>34430</v>
      </c>
      <c r="S5767" t="s">
        <v>58</v>
      </c>
      <c r="T5767" t="s">
        <v>59</v>
      </c>
      <c r="U5767" t="s">
        <v>21</v>
      </c>
      <c r="V5767">
        <v>17</v>
      </c>
      <c r="W5767">
        <v>20</v>
      </c>
      <c r="X5767">
        <v>40</v>
      </c>
      <c r="Y5767" t="s">
        <v>39</v>
      </c>
      <c r="Z5767">
        <v>3.25</v>
      </c>
      <c r="AA5767">
        <v>4</v>
      </c>
      <c r="AB5767">
        <v>34</v>
      </c>
      <c r="AC5767">
        <v>6</v>
      </c>
      <c r="AD5767">
        <v>6</v>
      </c>
      <c r="AE5767">
        <v>16</v>
      </c>
      <c r="AF5767">
        <v>12</v>
      </c>
      <c r="AG5767" t="s">
        <v>35765</v>
      </c>
      <c r="AH5767" t="s">
        <v>35766</v>
      </c>
      <c r="AI5767" s="3" t="s">
        <v>50616</v>
      </c>
    </row>
    <row r="5768" spans="1:35" x14ac:dyDescent="0.2">
      <c r="A5768" t="s">
        <v>265</v>
      </c>
      <c r="B5768" t="s">
        <v>28615</v>
      </c>
      <c r="C5768" t="s">
        <v>28616</v>
      </c>
      <c r="D5768" t="s">
        <v>28617</v>
      </c>
      <c r="E5768" t="s">
        <v>28618</v>
      </c>
      <c r="F5768" t="s">
        <v>28617</v>
      </c>
      <c r="G5768" t="s">
        <v>28619</v>
      </c>
      <c r="H5768" t="s">
        <v>33591</v>
      </c>
      <c r="I5768" t="s">
        <v>33592</v>
      </c>
      <c r="J5768" t="s">
        <v>176</v>
      </c>
      <c r="K5768">
        <v>54670</v>
      </c>
      <c r="L5768" t="s">
        <v>34184</v>
      </c>
      <c r="M5768" t="s">
        <v>52</v>
      </c>
      <c r="N5768" t="s">
        <v>53</v>
      </c>
      <c r="O5768" t="s">
        <v>54</v>
      </c>
      <c r="P5768" t="s">
        <v>34185</v>
      </c>
      <c r="Q5768" t="s">
        <v>34186</v>
      </c>
      <c r="R5768" t="s">
        <v>28624</v>
      </c>
      <c r="S5768" t="s">
        <v>58</v>
      </c>
      <c r="T5768" t="s">
        <v>59</v>
      </c>
      <c r="U5768" t="s">
        <v>21</v>
      </c>
      <c r="V5768">
        <v>13</v>
      </c>
      <c r="W5768">
        <v>29</v>
      </c>
      <c r="X5768">
        <v>45</v>
      </c>
      <c r="Y5768" t="s">
        <v>18</v>
      </c>
      <c r="Z5768">
        <v>3.4</v>
      </c>
      <c r="AA5768">
        <v>4</v>
      </c>
      <c r="AB5768">
        <v>31</v>
      </c>
      <c r="AC5768">
        <v>14</v>
      </c>
      <c r="AD5768">
        <v>11</v>
      </c>
      <c r="AE5768">
        <v>11</v>
      </c>
      <c r="AF5768">
        <v>9</v>
      </c>
      <c r="AG5768" t="s">
        <v>34187</v>
      </c>
      <c r="AH5768" t="s">
        <v>34188</v>
      </c>
      <c r="AI5768" s="3" t="s">
        <v>50616</v>
      </c>
    </row>
    <row r="5769" spans="1:35" x14ac:dyDescent="0.2">
      <c r="A5769" t="s">
        <v>265</v>
      </c>
      <c r="B5769" t="s">
        <v>28615</v>
      </c>
      <c r="C5769" t="s">
        <v>28616</v>
      </c>
      <c r="D5769" t="s">
        <v>28617</v>
      </c>
      <c r="E5769" t="s">
        <v>28618</v>
      </c>
      <c r="F5769" t="s">
        <v>32750</v>
      </c>
      <c r="G5769" t="s">
        <v>32751</v>
      </c>
      <c r="H5769" t="s">
        <v>34137</v>
      </c>
      <c r="I5769" t="s">
        <v>34138</v>
      </c>
      <c r="J5769" t="s">
        <v>176</v>
      </c>
      <c r="K5769">
        <v>54671</v>
      </c>
      <c r="L5769" t="s">
        <v>34393</v>
      </c>
      <c r="M5769" t="s">
        <v>52</v>
      </c>
      <c r="N5769" t="s">
        <v>53</v>
      </c>
      <c r="O5769" t="s">
        <v>54</v>
      </c>
      <c r="P5769" t="s">
        <v>34394</v>
      </c>
      <c r="Q5769" t="s">
        <v>34395</v>
      </c>
      <c r="R5769" t="s">
        <v>28624</v>
      </c>
      <c r="S5769" t="s">
        <v>58</v>
      </c>
      <c r="T5769" t="s">
        <v>59</v>
      </c>
      <c r="U5769" t="s">
        <v>21</v>
      </c>
      <c r="V5769">
        <v>11</v>
      </c>
      <c r="W5769">
        <v>22</v>
      </c>
      <c r="X5769">
        <v>34</v>
      </c>
      <c r="Y5769" t="s">
        <v>39</v>
      </c>
      <c r="Z5769">
        <v>2.882352941176471</v>
      </c>
      <c r="AA5769">
        <v>4</v>
      </c>
      <c r="AB5769">
        <v>28</v>
      </c>
      <c r="AC5769">
        <v>6</v>
      </c>
      <c r="AD5769">
        <v>15</v>
      </c>
      <c r="AE5769">
        <v>12</v>
      </c>
      <c r="AF5769">
        <v>1</v>
      </c>
      <c r="AG5769" t="s">
        <v>34396</v>
      </c>
      <c r="AH5769" t="s">
        <v>34397</v>
      </c>
      <c r="AI5769" s="3" t="s">
        <v>50616</v>
      </c>
    </row>
    <row r="5770" spans="1:35" x14ac:dyDescent="0.2">
      <c r="A5770" t="s">
        <v>265</v>
      </c>
      <c r="B5770" t="s">
        <v>688</v>
      </c>
      <c r="C5770" t="s">
        <v>689</v>
      </c>
      <c r="D5770" t="s">
        <v>690</v>
      </c>
      <c r="E5770" t="s">
        <v>691</v>
      </c>
      <c r="F5770" t="s">
        <v>692</v>
      </c>
      <c r="G5770" t="s">
        <v>693</v>
      </c>
      <c r="H5770" t="s">
        <v>36957</v>
      </c>
      <c r="I5770" t="s">
        <v>36958</v>
      </c>
      <c r="J5770" t="s">
        <v>31</v>
      </c>
      <c r="K5770">
        <v>54672</v>
      </c>
      <c r="L5770" t="s">
        <v>37062</v>
      </c>
      <c r="M5770" t="s">
        <v>52</v>
      </c>
      <c r="N5770" t="s">
        <v>53</v>
      </c>
      <c r="O5770" t="s">
        <v>54</v>
      </c>
      <c r="P5770" t="s">
        <v>37063</v>
      </c>
      <c r="Q5770" t="s">
        <v>37051</v>
      </c>
      <c r="R5770" t="s">
        <v>34430</v>
      </c>
      <c r="S5770" t="s">
        <v>58</v>
      </c>
      <c r="T5770" t="s">
        <v>59</v>
      </c>
      <c r="U5770" t="s">
        <v>21</v>
      </c>
      <c r="V5770">
        <v>20</v>
      </c>
      <c r="W5770">
        <v>19</v>
      </c>
      <c r="X5770">
        <v>39</v>
      </c>
      <c r="Y5770" t="s">
        <v>39</v>
      </c>
      <c r="Z5770">
        <v>3.0769230769230771</v>
      </c>
      <c r="AA5770">
        <v>4</v>
      </c>
      <c r="AB5770">
        <v>33</v>
      </c>
      <c r="AC5770">
        <v>6</v>
      </c>
      <c r="AD5770">
        <v>21</v>
      </c>
      <c r="AE5770">
        <v>11</v>
      </c>
      <c r="AF5770">
        <v>1</v>
      </c>
      <c r="AG5770" t="s">
        <v>37064</v>
      </c>
      <c r="AH5770" t="s">
        <v>37065</v>
      </c>
      <c r="AI5770" s="3" t="s">
        <v>50616</v>
      </c>
    </row>
    <row r="5771" spans="1:35" x14ac:dyDescent="0.2">
      <c r="A5771" t="s">
        <v>265</v>
      </c>
      <c r="B5771" t="s">
        <v>28615</v>
      </c>
      <c r="C5771" t="s">
        <v>28616</v>
      </c>
      <c r="D5771" t="s">
        <v>28617</v>
      </c>
      <c r="E5771" t="s">
        <v>28618</v>
      </c>
      <c r="F5771" t="s">
        <v>28617</v>
      </c>
      <c r="G5771" t="s">
        <v>28619</v>
      </c>
      <c r="H5771" t="s">
        <v>33591</v>
      </c>
      <c r="I5771" t="s">
        <v>33592</v>
      </c>
      <c r="J5771" t="s">
        <v>176</v>
      </c>
      <c r="K5771">
        <v>54673</v>
      </c>
      <c r="L5771" t="s">
        <v>34408</v>
      </c>
      <c r="M5771" t="s">
        <v>52</v>
      </c>
      <c r="N5771" t="s">
        <v>53</v>
      </c>
      <c r="O5771" t="s">
        <v>54</v>
      </c>
      <c r="P5771" t="s">
        <v>34409</v>
      </c>
      <c r="Q5771" t="s">
        <v>34410</v>
      </c>
      <c r="R5771" t="s">
        <v>28624</v>
      </c>
      <c r="S5771" t="s">
        <v>58</v>
      </c>
      <c r="T5771" t="s">
        <v>59</v>
      </c>
      <c r="U5771" t="s">
        <v>21</v>
      </c>
      <c r="V5771">
        <v>16</v>
      </c>
      <c r="W5771">
        <v>25</v>
      </c>
      <c r="X5771">
        <v>45</v>
      </c>
      <c r="Y5771" t="s">
        <v>18</v>
      </c>
      <c r="Z5771">
        <v>2.244444444444444</v>
      </c>
      <c r="AA5771">
        <v>4</v>
      </c>
      <c r="AB5771">
        <v>35</v>
      </c>
      <c r="AC5771">
        <v>10</v>
      </c>
      <c r="AD5771">
        <v>15</v>
      </c>
      <c r="AE5771">
        <v>12</v>
      </c>
      <c r="AF5771">
        <v>8</v>
      </c>
      <c r="AG5771" t="s">
        <v>34411</v>
      </c>
      <c r="AH5771" t="s">
        <v>34412</v>
      </c>
      <c r="AI5771" s="3" t="s">
        <v>50616</v>
      </c>
    </row>
    <row r="5772" spans="1:35" x14ac:dyDescent="0.2">
      <c r="A5772" t="s">
        <v>265</v>
      </c>
      <c r="B5772" t="s">
        <v>688</v>
      </c>
      <c r="C5772" t="s">
        <v>689</v>
      </c>
      <c r="D5772" t="s">
        <v>690</v>
      </c>
      <c r="E5772" t="s">
        <v>691</v>
      </c>
      <c r="F5772" t="s">
        <v>692</v>
      </c>
      <c r="G5772" t="s">
        <v>693</v>
      </c>
      <c r="H5772" t="s">
        <v>37134</v>
      </c>
      <c r="I5772" t="s">
        <v>37135</v>
      </c>
      <c r="J5772" t="s">
        <v>31</v>
      </c>
      <c r="K5772">
        <v>54674</v>
      </c>
      <c r="L5772" t="s">
        <v>37202</v>
      </c>
      <c r="M5772" t="s">
        <v>52</v>
      </c>
      <c r="N5772" t="s">
        <v>53</v>
      </c>
      <c r="O5772" t="s">
        <v>54</v>
      </c>
      <c r="P5772" t="s">
        <v>37203</v>
      </c>
      <c r="Q5772" t="s">
        <v>37204</v>
      </c>
      <c r="R5772" t="s">
        <v>34430</v>
      </c>
      <c r="S5772" t="s">
        <v>58</v>
      </c>
      <c r="T5772" t="s">
        <v>59</v>
      </c>
      <c r="U5772" t="s">
        <v>21</v>
      </c>
      <c r="V5772">
        <v>22</v>
      </c>
      <c r="W5772">
        <v>23</v>
      </c>
      <c r="X5772">
        <v>45</v>
      </c>
      <c r="Y5772" t="s">
        <v>39</v>
      </c>
      <c r="Z5772">
        <v>3.1333333333333329</v>
      </c>
      <c r="AA5772">
        <v>4</v>
      </c>
      <c r="AB5772">
        <v>40</v>
      </c>
      <c r="AC5772">
        <v>5</v>
      </c>
      <c r="AD5772">
        <v>14</v>
      </c>
      <c r="AE5772">
        <v>19</v>
      </c>
      <c r="AF5772">
        <v>7</v>
      </c>
      <c r="AG5772" t="s">
        <v>37205</v>
      </c>
      <c r="AH5772" t="s">
        <v>37206</v>
      </c>
      <c r="AI5772" s="3" t="s">
        <v>50616</v>
      </c>
    </row>
    <row r="5773" spans="1:35" x14ac:dyDescent="0.2">
      <c r="A5773" t="s">
        <v>265</v>
      </c>
      <c r="B5773" t="s">
        <v>28615</v>
      </c>
      <c r="C5773" t="s">
        <v>28616</v>
      </c>
      <c r="D5773" t="s">
        <v>28617</v>
      </c>
      <c r="E5773" t="s">
        <v>28618</v>
      </c>
      <c r="F5773" t="s">
        <v>28617</v>
      </c>
      <c r="G5773" t="s">
        <v>28619</v>
      </c>
      <c r="H5773" t="s">
        <v>33591</v>
      </c>
      <c r="I5773" t="s">
        <v>33592</v>
      </c>
      <c r="J5773" t="s">
        <v>176</v>
      </c>
      <c r="K5773">
        <v>54675</v>
      </c>
      <c r="L5773" t="s">
        <v>34398</v>
      </c>
      <c r="M5773" t="s">
        <v>52</v>
      </c>
      <c r="N5773" t="s">
        <v>53</v>
      </c>
      <c r="O5773" t="s">
        <v>54</v>
      </c>
      <c r="P5773" t="s">
        <v>34399</v>
      </c>
      <c r="Q5773" t="s">
        <v>34400</v>
      </c>
      <c r="R5773" t="s">
        <v>28624</v>
      </c>
      <c r="S5773" t="s">
        <v>58</v>
      </c>
      <c r="T5773" t="s">
        <v>59</v>
      </c>
      <c r="U5773" t="s">
        <v>21</v>
      </c>
      <c r="V5773">
        <v>21</v>
      </c>
      <c r="W5773">
        <v>22</v>
      </c>
      <c r="X5773">
        <v>45</v>
      </c>
      <c r="Y5773" t="s">
        <v>18</v>
      </c>
      <c r="Z5773">
        <v>1.810810810810811</v>
      </c>
      <c r="AA5773">
        <v>4</v>
      </c>
      <c r="AB5773">
        <v>31</v>
      </c>
      <c r="AC5773">
        <v>14</v>
      </c>
      <c r="AD5773">
        <v>10</v>
      </c>
      <c r="AE5773">
        <v>11</v>
      </c>
      <c r="AF5773">
        <v>10</v>
      </c>
      <c r="AG5773" t="s">
        <v>34401</v>
      </c>
      <c r="AH5773" t="s">
        <v>34402</v>
      </c>
      <c r="AI5773" s="3" t="s">
        <v>50616</v>
      </c>
    </row>
    <row r="5774" spans="1:35" x14ac:dyDescent="0.2">
      <c r="A5774" t="s">
        <v>265</v>
      </c>
      <c r="B5774" t="s">
        <v>28615</v>
      </c>
      <c r="C5774" t="s">
        <v>28616</v>
      </c>
      <c r="D5774" t="s">
        <v>28617</v>
      </c>
      <c r="E5774" t="s">
        <v>28618</v>
      </c>
      <c r="F5774" t="s">
        <v>28617</v>
      </c>
      <c r="G5774" t="s">
        <v>28619</v>
      </c>
      <c r="H5774" t="s">
        <v>33591</v>
      </c>
      <c r="I5774" t="s">
        <v>33592</v>
      </c>
      <c r="J5774" t="s">
        <v>176</v>
      </c>
      <c r="K5774">
        <v>54676</v>
      </c>
      <c r="L5774" t="s">
        <v>34122</v>
      </c>
      <c r="M5774" t="s">
        <v>52</v>
      </c>
      <c r="N5774" t="s">
        <v>53</v>
      </c>
      <c r="O5774" t="s">
        <v>54</v>
      </c>
      <c r="P5774" t="s">
        <v>34123</v>
      </c>
      <c r="Q5774" t="s">
        <v>34124</v>
      </c>
      <c r="R5774" t="s">
        <v>28624</v>
      </c>
      <c r="S5774" t="s">
        <v>58</v>
      </c>
      <c r="T5774" t="s">
        <v>59</v>
      </c>
      <c r="U5774" t="s">
        <v>21</v>
      </c>
      <c r="V5774">
        <v>16</v>
      </c>
      <c r="W5774">
        <v>24</v>
      </c>
      <c r="X5774">
        <v>45</v>
      </c>
      <c r="Y5774" t="s">
        <v>18</v>
      </c>
      <c r="Z5774">
        <v>3.5333333333333332</v>
      </c>
      <c r="AA5774">
        <v>4</v>
      </c>
      <c r="AB5774">
        <v>42</v>
      </c>
      <c r="AC5774">
        <v>3</v>
      </c>
      <c r="AD5774">
        <v>25</v>
      </c>
      <c r="AE5774">
        <v>14</v>
      </c>
      <c r="AF5774">
        <v>3</v>
      </c>
      <c r="AG5774" t="s">
        <v>34125</v>
      </c>
      <c r="AH5774" t="s">
        <v>34126</v>
      </c>
      <c r="AI5774" s="3" t="s">
        <v>50616</v>
      </c>
    </row>
    <row r="5775" spans="1:35" x14ac:dyDescent="0.2">
      <c r="A5775" t="s">
        <v>42</v>
      </c>
      <c r="B5775" t="s">
        <v>40437</v>
      </c>
      <c r="C5775" t="s">
        <v>10319</v>
      </c>
      <c r="D5775" t="s">
        <v>45</v>
      </c>
      <c r="E5775" t="s">
        <v>46</v>
      </c>
      <c r="F5775" t="s">
        <v>4843</v>
      </c>
      <c r="G5775" t="s">
        <v>41523</v>
      </c>
      <c r="H5775" t="s">
        <v>3344</v>
      </c>
      <c r="I5775" t="s">
        <v>42399</v>
      </c>
      <c r="J5775" t="s">
        <v>8</v>
      </c>
      <c r="K5775">
        <v>54677</v>
      </c>
      <c r="L5775" t="s">
        <v>31051</v>
      </c>
      <c r="M5775" t="s">
        <v>52</v>
      </c>
      <c r="N5775" t="s">
        <v>53</v>
      </c>
      <c r="O5775" t="s">
        <v>54</v>
      </c>
      <c r="P5775" t="s">
        <v>3344</v>
      </c>
      <c r="Q5775" t="s">
        <v>42410</v>
      </c>
      <c r="R5775" t="s">
        <v>40444</v>
      </c>
      <c r="S5775" t="s">
        <v>58</v>
      </c>
      <c r="T5775" t="s">
        <v>59</v>
      </c>
      <c r="U5775" t="s">
        <v>21</v>
      </c>
      <c r="V5775">
        <v>19</v>
      </c>
      <c r="W5775">
        <v>22</v>
      </c>
      <c r="X5775">
        <v>45</v>
      </c>
      <c r="Y5775" t="s">
        <v>39</v>
      </c>
      <c r="Z5775">
        <v>1</v>
      </c>
      <c r="AA5775">
        <v>4</v>
      </c>
      <c r="AB5775">
        <v>43</v>
      </c>
      <c r="AC5775">
        <v>2</v>
      </c>
      <c r="AD5775">
        <v>7</v>
      </c>
      <c r="AE5775">
        <v>32</v>
      </c>
      <c r="AF5775">
        <v>4</v>
      </c>
      <c r="AG5775" t="s">
        <v>42411</v>
      </c>
      <c r="AH5775" t="s">
        <v>42412</v>
      </c>
      <c r="AI5775" s="3" t="s">
        <v>50616</v>
      </c>
    </row>
    <row r="5776" spans="1:35" x14ac:dyDescent="0.2">
      <c r="A5776" t="s">
        <v>265</v>
      </c>
      <c r="B5776" t="s">
        <v>28615</v>
      </c>
      <c r="C5776" t="s">
        <v>28616</v>
      </c>
      <c r="D5776" t="s">
        <v>28617</v>
      </c>
      <c r="E5776" t="s">
        <v>28618</v>
      </c>
      <c r="F5776" t="s">
        <v>32750</v>
      </c>
      <c r="G5776" t="s">
        <v>32751</v>
      </c>
      <c r="H5776" t="s">
        <v>34137</v>
      </c>
      <c r="I5776" t="s">
        <v>34138</v>
      </c>
      <c r="J5776" t="s">
        <v>176</v>
      </c>
      <c r="K5776">
        <v>54678</v>
      </c>
      <c r="L5776" t="s">
        <v>34295</v>
      </c>
      <c r="M5776" t="s">
        <v>52</v>
      </c>
      <c r="N5776" t="s">
        <v>53</v>
      </c>
      <c r="O5776" t="s">
        <v>54</v>
      </c>
      <c r="P5776" t="s">
        <v>34296</v>
      </c>
      <c r="Q5776" t="s">
        <v>34297</v>
      </c>
      <c r="R5776" t="s">
        <v>28624</v>
      </c>
      <c r="S5776" t="s">
        <v>58</v>
      </c>
      <c r="T5776" t="s">
        <v>59</v>
      </c>
      <c r="U5776" t="s">
        <v>21</v>
      </c>
      <c r="V5776">
        <v>15</v>
      </c>
      <c r="W5776">
        <v>22</v>
      </c>
      <c r="X5776">
        <v>45</v>
      </c>
      <c r="Y5776" t="s">
        <v>39</v>
      </c>
      <c r="Z5776">
        <v>3.088888888888889</v>
      </c>
      <c r="AA5776">
        <v>4</v>
      </c>
      <c r="AB5776">
        <v>38</v>
      </c>
      <c r="AC5776">
        <v>7</v>
      </c>
      <c r="AD5776">
        <v>25</v>
      </c>
      <c r="AE5776">
        <v>11</v>
      </c>
      <c r="AF5776">
        <v>2</v>
      </c>
      <c r="AG5776" t="s">
        <v>34298</v>
      </c>
      <c r="AH5776" t="s">
        <v>34299</v>
      </c>
      <c r="AI5776" s="3" t="s">
        <v>50616</v>
      </c>
    </row>
    <row r="5777" spans="1:35" x14ac:dyDescent="0.2">
      <c r="A5777" t="s">
        <v>8382</v>
      </c>
      <c r="B5777" t="s">
        <v>11510</v>
      </c>
      <c r="C5777" t="s">
        <v>11511</v>
      </c>
      <c r="D5777" t="s">
        <v>11512</v>
      </c>
      <c r="E5777" t="s">
        <v>11513</v>
      </c>
      <c r="F5777" t="s">
        <v>12019</v>
      </c>
      <c r="G5777" t="s">
        <v>12020</v>
      </c>
      <c r="H5777" t="s">
        <v>12019</v>
      </c>
      <c r="I5777" t="s">
        <v>12068</v>
      </c>
      <c r="J5777" t="s">
        <v>8</v>
      </c>
      <c r="K5777">
        <v>54679</v>
      </c>
      <c r="L5777" t="s">
        <v>12438</v>
      </c>
      <c r="M5777" t="s">
        <v>52</v>
      </c>
      <c r="N5777" t="s">
        <v>53</v>
      </c>
      <c r="O5777" t="s">
        <v>54</v>
      </c>
      <c r="P5777" t="s">
        <v>12439</v>
      </c>
      <c r="Q5777" t="s">
        <v>12440</v>
      </c>
      <c r="R5777" t="s">
        <v>11525</v>
      </c>
      <c r="S5777" t="s">
        <v>58</v>
      </c>
      <c r="T5777" t="s">
        <v>59</v>
      </c>
      <c r="U5777" t="s">
        <v>21</v>
      </c>
      <c r="V5777">
        <v>21</v>
      </c>
      <c r="W5777">
        <v>22</v>
      </c>
      <c r="X5777">
        <v>45</v>
      </c>
      <c r="Y5777" t="s">
        <v>18</v>
      </c>
      <c r="Z5777">
        <v>1.844444444444445</v>
      </c>
      <c r="AA5777">
        <v>4</v>
      </c>
      <c r="AB5777">
        <v>31</v>
      </c>
      <c r="AC5777">
        <v>14</v>
      </c>
      <c r="AD5777">
        <v>4</v>
      </c>
      <c r="AE5777">
        <v>17</v>
      </c>
      <c r="AF5777">
        <v>10</v>
      </c>
      <c r="AG5777" t="s">
        <v>12441</v>
      </c>
      <c r="AH5777" t="s">
        <v>12442</v>
      </c>
      <c r="AI5777" s="3" t="s">
        <v>50616</v>
      </c>
    </row>
    <row r="5778" spans="1:35" x14ac:dyDescent="0.2">
      <c r="A5778" t="s">
        <v>8382</v>
      </c>
      <c r="B5778" t="s">
        <v>11510</v>
      </c>
      <c r="C5778" t="s">
        <v>11511</v>
      </c>
      <c r="D5778" t="s">
        <v>11512</v>
      </c>
      <c r="E5778" t="s">
        <v>11513</v>
      </c>
      <c r="F5778" t="s">
        <v>12019</v>
      </c>
      <c r="G5778" t="s">
        <v>12020</v>
      </c>
      <c r="H5778" t="s">
        <v>12019</v>
      </c>
      <c r="I5778" t="s">
        <v>12068</v>
      </c>
      <c r="J5778" t="s">
        <v>8</v>
      </c>
      <c r="K5778">
        <v>54680</v>
      </c>
      <c r="L5778" t="s">
        <v>12418</v>
      </c>
      <c r="M5778" t="s">
        <v>52</v>
      </c>
      <c r="N5778" t="s">
        <v>53</v>
      </c>
      <c r="O5778" t="s">
        <v>54</v>
      </c>
      <c r="P5778" t="s">
        <v>12419</v>
      </c>
      <c r="Q5778" t="s">
        <v>12420</v>
      </c>
      <c r="R5778" t="s">
        <v>11525</v>
      </c>
      <c r="S5778" t="s">
        <v>58</v>
      </c>
      <c r="T5778" t="s">
        <v>59</v>
      </c>
      <c r="U5778" t="s">
        <v>21</v>
      </c>
      <c r="V5778">
        <v>22</v>
      </c>
      <c r="W5778">
        <v>19</v>
      </c>
      <c r="X5778">
        <v>45</v>
      </c>
      <c r="Y5778" t="s">
        <v>18</v>
      </c>
      <c r="Z5778">
        <v>1.755555555555556</v>
      </c>
      <c r="AA5778">
        <v>4</v>
      </c>
      <c r="AB5778">
        <v>40</v>
      </c>
      <c r="AC5778">
        <v>5</v>
      </c>
      <c r="AD5778">
        <v>7</v>
      </c>
      <c r="AE5778">
        <v>27</v>
      </c>
      <c r="AF5778">
        <v>6</v>
      </c>
      <c r="AG5778" t="s">
        <v>12421</v>
      </c>
      <c r="AH5778" t="s">
        <v>12422</v>
      </c>
      <c r="AI5778" s="3" t="s">
        <v>50616</v>
      </c>
    </row>
    <row r="5779" spans="1:35" x14ac:dyDescent="0.2">
      <c r="A5779" t="s">
        <v>42</v>
      </c>
      <c r="B5779" t="s">
        <v>40437</v>
      </c>
      <c r="C5779" t="s">
        <v>10319</v>
      </c>
      <c r="D5779" t="s">
        <v>45</v>
      </c>
      <c r="E5779" t="s">
        <v>46</v>
      </c>
      <c r="F5779" t="s">
        <v>4843</v>
      </c>
      <c r="G5779" t="s">
        <v>41523</v>
      </c>
      <c r="H5779" t="s">
        <v>41524</v>
      </c>
      <c r="I5779" t="s">
        <v>41525</v>
      </c>
      <c r="J5779" t="s">
        <v>8</v>
      </c>
      <c r="K5779">
        <v>54681</v>
      </c>
      <c r="L5779" t="s">
        <v>5284</v>
      </c>
      <c r="M5779" t="s">
        <v>52</v>
      </c>
      <c r="N5779" t="s">
        <v>53</v>
      </c>
      <c r="O5779" t="s">
        <v>54</v>
      </c>
      <c r="P5779" t="s">
        <v>42935</v>
      </c>
      <c r="Q5779" t="s">
        <v>42936</v>
      </c>
      <c r="R5779" t="s">
        <v>40444</v>
      </c>
      <c r="S5779" t="s">
        <v>58</v>
      </c>
      <c r="T5779" t="s">
        <v>59</v>
      </c>
      <c r="U5779" t="s">
        <v>21</v>
      </c>
      <c r="V5779">
        <v>19</v>
      </c>
      <c r="W5779">
        <v>24</v>
      </c>
      <c r="X5779">
        <v>45</v>
      </c>
      <c r="Y5779" t="s">
        <v>18</v>
      </c>
      <c r="Z5779">
        <v>1.5111111111111111</v>
      </c>
      <c r="AA5779">
        <v>4</v>
      </c>
      <c r="AB5779">
        <v>40</v>
      </c>
      <c r="AC5779">
        <v>5</v>
      </c>
      <c r="AD5779">
        <v>13</v>
      </c>
      <c r="AE5779">
        <v>26</v>
      </c>
      <c r="AF5779">
        <v>1</v>
      </c>
      <c r="AG5779" t="s">
        <v>42937</v>
      </c>
      <c r="AH5779" t="s">
        <v>42938</v>
      </c>
      <c r="AI5779" s="3" t="s">
        <v>50616</v>
      </c>
    </row>
    <row r="5780" spans="1:35" x14ac:dyDescent="0.2">
      <c r="A5780" t="s">
        <v>265</v>
      </c>
      <c r="B5780" t="s">
        <v>34725</v>
      </c>
      <c r="C5780" t="s">
        <v>689</v>
      </c>
      <c r="D5780" t="s">
        <v>690</v>
      </c>
      <c r="E5780" t="s">
        <v>691</v>
      </c>
      <c r="F5780" t="s">
        <v>34726</v>
      </c>
      <c r="G5780" t="s">
        <v>34727</v>
      </c>
      <c r="H5780" t="s">
        <v>34952</v>
      </c>
      <c r="I5780" t="s">
        <v>34953</v>
      </c>
      <c r="J5780" t="s">
        <v>31</v>
      </c>
      <c r="K5780">
        <v>54682</v>
      </c>
      <c r="L5780" t="s">
        <v>35084</v>
      </c>
      <c r="M5780" t="s">
        <v>52</v>
      </c>
      <c r="N5780" t="s">
        <v>53</v>
      </c>
      <c r="O5780" t="s">
        <v>54</v>
      </c>
      <c r="P5780" t="s">
        <v>35085</v>
      </c>
      <c r="Q5780" t="s">
        <v>35086</v>
      </c>
      <c r="R5780" t="s">
        <v>34430</v>
      </c>
      <c r="S5780" t="s">
        <v>58</v>
      </c>
      <c r="T5780" t="s">
        <v>59</v>
      </c>
      <c r="U5780" t="s">
        <v>21</v>
      </c>
      <c r="V5780">
        <v>21</v>
      </c>
      <c r="W5780">
        <v>24</v>
      </c>
      <c r="X5780">
        <v>45</v>
      </c>
      <c r="Y5780" t="s">
        <v>39</v>
      </c>
      <c r="Z5780">
        <v>3.6888888888888891</v>
      </c>
      <c r="AA5780">
        <v>4</v>
      </c>
      <c r="AB5780">
        <v>23</v>
      </c>
      <c r="AC5780">
        <v>22</v>
      </c>
      <c r="AD5780">
        <v>5</v>
      </c>
      <c r="AE5780">
        <v>14</v>
      </c>
      <c r="AF5780">
        <v>4</v>
      </c>
      <c r="AG5780" t="s">
        <v>35087</v>
      </c>
      <c r="AH5780" t="s">
        <v>35088</v>
      </c>
      <c r="AI5780" s="3" t="s">
        <v>50616</v>
      </c>
    </row>
    <row r="5781" spans="1:35" x14ac:dyDescent="0.2">
      <c r="A5781" t="s">
        <v>8382</v>
      </c>
      <c r="B5781" t="s">
        <v>11510</v>
      </c>
      <c r="C5781" t="s">
        <v>11511</v>
      </c>
      <c r="D5781" t="s">
        <v>11512</v>
      </c>
      <c r="E5781" t="s">
        <v>11513</v>
      </c>
      <c r="F5781" t="s">
        <v>12019</v>
      </c>
      <c r="G5781" t="s">
        <v>12020</v>
      </c>
      <c r="H5781" t="s">
        <v>12019</v>
      </c>
      <c r="I5781" t="s">
        <v>12068</v>
      </c>
      <c r="J5781" t="s">
        <v>8</v>
      </c>
      <c r="K5781">
        <v>54683</v>
      </c>
      <c r="L5781" t="s">
        <v>12501</v>
      </c>
      <c r="M5781" t="s">
        <v>52</v>
      </c>
      <c r="N5781" t="s">
        <v>53</v>
      </c>
      <c r="O5781" t="s">
        <v>54</v>
      </c>
      <c r="P5781" t="s">
        <v>12502</v>
      </c>
      <c r="Q5781" t="s">
        <v>12503</v>
      </c>
      <c r="R5781" t="s">
        <v>11525</v>
      </c>
      <c r="S5781" t="s">
        <v>58</v>
      </c>
      <c r="T5781" t="s">
        <v>59</v>
      </c>
      <c r="U5781" t="s">
        <v>21</v>
      </c>
      <c r="V5781">
        <v>17</v>
      </c>
      <c r="W5781">
        <v>26</v>
      </c>
      <c r="X5781">
        <v>45</v>
      </c>
      <c r="Y5781" t="s">
        <v>18</v>
      </c>
      <c r="Z5781">
        <v>1.3555555555555561</v>
      </c>
      <c r="AA5781">
        <v>4</v>
      </c>
      <c r="AB5781">
        <v>33</v>
      </c>
      <c r="AC5781">
        <v>12</v>
      </c>
      <c r="AD5781">
        <v>10</v>
      </c>
      <c r="AE5781">
        <v>12</v>
      </c>
      <c r="AF5781">
        <v>11</v>
      </c>
      <c r="AG5781" t="s">
        <v>12504</v>
      </c>
      <c r="AH5781" t="s">
        <v>12505</v>
      </c>
      <c r="AI5781" s="3" t="s">
        <v>50616</v>
      </c>
    </row>
    <row r="5782" spans="1:35" x14ac:dyDescent="0.2">
      <c r="A5782" t="s">
        <v>8382</v>
      </c>
      <c r="B5782" t="s">
        <v>11510</v>
      </c>
      <c r="C5782" t="s">
        <v>11511</v>
      </c>
      <c r="D5782" t="s">
        <v>11512</v>
      </c>
      <c r="E5782" t="s">
        <v>11513</v>
      </c>
      <c r="F5782" t="s">
        <v>12019</v>
      </c>
      <c r="G5782" t="s">
        <v>12020</v>
      </c>
      <c r="H5782" t="s">
        <v>12019</v>
      </c>
      <c r="I5782" t="s">
        <v>12068</v>
      </c>
      <c r="J5782" t="s">
        <v>8</v>
      </c>
      <c r="K5782">
        <v>54685</v>
      </c>
      <c r="L5782" t="s">
        <v>12521</v>
      </c>
      <c r="M5782" t="s">
        <v>52</v>
      </c>
      <c r="N5782" t="s">
        <v>53</v>
      </c>
      <c r="O5782" t="s">
        <v>54</v>
      </c>
      <c r="P5782" t="s">
        <v>12522</v>
      </c>
      <c r="Q5782" t="s">
        <v>12523</v>
      </c>
      <c r="R5782" t="s">
        <v>11525</v>
      </c>
      <c r="S5782" t="s">
        <v>58</v>
      </c>
      <c r="T5782" t="s">
        <v>59</v>
      </c>
      <c r="U5782" t="s">
        <v>21</v>
      </c>
      <c r="V5782">
        <v>17</v>
      </c>
      <c r="W5782">
        <v>23</v>
      </c>
      <c r="X5782">
        <v>45</v>
      </c>
      <c r="Y5782" t="s">
        <v>18</v>
      </c>
      <c r="Z5782">
        <v>1.5777777777777779</v>
      </c>
      <c r="AA5782">
        <v>4</v>
      </c>
      <c r="AB5782">
        <v>35</v>
      </c>
      <c r="AC5782">
        <v>10</v>
      </c>
      <c r="AD5782">
        <v>2</v>
      </c>
      <c r="AE5782">
        <v>20</v>
      </c>
      <c r="AF5782">
        <v>13</v>
      </c>
      <c r="AG5782" t="s">
        <v>12524</v>
      </c>
      <c r="AH5782" t="s">
        <v>12525</v>
      </c>
      <c r="AI5782" s="3" t="s">
        <v>50616</v>
      </c>
    </row>
    <row r="5783" spans="1:35" x14ac:dyDescent="0.2">
      <c r="A5783" t="s">
        <v>8382</v>
      </c>
      <c r="B5783" t="s">
        <v>11510</v>
      </c>
      <c r="C5783" t="s">
        <v>11511</v>
      </c>
      <c r="D5783" t="s">
        <v>11512</v>
      </c>
      <c r="E5783" t="s">
        <v>11513</v>
      </c>
      <c r="F5783" t="s">
        <v>12019</v>
      </c>
      <c r="G5783" t="s">
        <v>12020</v>
      </c>
      <c r="H5783" t="s">
        <v>12019</v>
      </c>
      <c r="I5783" t="s">
        <v>12068</v>
      </c>
      <c r="J5783" t="s">
        <v>8</v>
      </c>
      <c r="K5783">
        <v>54686</v>
      </c>
      <c r="L5783" t="s">
        <v>12390</v>
      </c>
      <c r="M5783" t="s">
        <v>52</v>
      </c>
      <c r="N5783" t="s">
        <v>53</v>
      </c>
      <c r="O5783" t="s">
        <v>54</v>
      </c>
      <c r="P5783" t="s">
        <v>12391</v>
      </c>
      <c r="Q5783" t="s">
        <v>12392</v>
      </c>
      <c r="R5783" t="s">
        <v>11525</v>
      </c>
      <c r="S5783" t="s">
        <v>58</v>
      </c>
      <c r="T5783" t="s">
        <v>59</v>
      </c>
      <c r="U5783" t="s">
        <v>21</v>
      </c>
      <c r="V5783">
        <v>25</v>
      </c>
      <c r="W5783">
        <v>18</v>
      </c>
      <c r="X5783">
        <v>46</v>
      </c>
      <c r="Y5783" t="s">
        <v>18</v>
      </c>
      <c r="Z5783">
        <v>1.7333333333333329</v>
      </c>
      <c r="AA5783">
        <v>4</v>
      </c>
      <c r="AB5783">
        <v>40</v>
      </c>
      <c r="AC5783">
        <v>6</v>
      </c>
      <c r="AD5783">
        <v>9</v>
      </c>
      <c r="AE5783">
        <v>23</v>
      </c>
      <c r="AF5783">
        <v>8</v>
      </c>
      <c r="AG5783" t="s">
        <v>12393</v>
      </c>
      <c r="AH5783" t="s">
        <v>12394</v>
      </c>
      <c r="AI5783" s="3" t="s">
        <v>50616</v>
      </c>
    </row>
    <row r="5784" spans="1:35" x14ac:dyDescent="0.2">
      <c r="A5784" t="s">
        <v>8382</v>
      </c>
      <c r="B5784" t="s">
        <v>11510</v>
      </c>
      <c r="C5784" t="s">
        <v>11511</v>
      </c>
      <c r="D5784" t="s">
        <v>11512</v>
      </c>
      <c r="E5784" t="s">
        <v>11513</v>
      </c>
      <c r="F5784" t="s">
        <v>12019</v>
      </c>
      <c r="G5784" t="s">
        <v>12020</v>
      </c>
      <c r="H5784" t="s">
        <v>12019</v>
      </c>
      <c r="I5784" t="s">
        <v>12068</v>
      </c>
      <c r="J5784" t="s">
        <v>8</v>
      </c>
      <c r="K5784">
        <v>54687</v>
      </c>
      <c r="L5784" t="s">
        <v>12443</v>
      </c>
      <c r="M5784" t="s">
        <v>52</v>
      </c>
      <c r="N5784" t="s">
        <v>53</v>
      </c>
      <c r="O5784" t="s">
        <v>54</v>
      </c>
      <c r="P5784" t="s">
        <v>4125</v>
      </c>
      <c r="Q5784" t="s">
        <v>12444</v>
      </c>
      <c r="R5784" t="s">
        <v>11525</v>
      </c>
      <c r="S5784" t="s">
        <v>58</v>
      </c>
      <c r="T5784" t="s">
        <v>59</v>
      </c>
      <c r="U5784" t="s">
        <v>21</v>
      </c>
      <c r="V5784">
        <v>29</v>
      </c>
      <c r="W5784">
        <v>14</v>
      </c>
      <c r="X5784">
        <v>45</v>
      </c>
      <c r="Y5784" t="s">
        <v>18</v>
      </c>
      <c r="Z5784">
        <v>1.4222222222222221</v>
      </c>
      <c r="AA5784">
        <v>4</v>
      </c>
      <c r="AB5784">
        <v>28</v>
      </c>
      <c r="AC5784">
        <v>17</v>
      </c>
      <c r="AD5784">
        <v>7</v>
      </c>
      <c r="AE5784">
        <v>14</v>
      </c>
      <c r="AF5784">
        <v>7</v>
      </c>
      <c r="AG5784" t="s">
        <v>12445</v>
      </c>
      <c r="AH5784" t="s">
        <v>12446</v>
      </c>
      <c r="AI5784" s="3" t="s">
        <v>50616</v>
      </c>
    </row>
    <row r="5785" spans="1:35" x14ac:dyDescent="0.2">
      <c r="A5785" t="s">
        <v>8382</v>
      </c>
      <c r="B5785" t="s">
        <v>11510</v>
      </c>
      <c r="C5785" t="s">
        <v>11511</v>
      </c>
      <c r="D5785" t="s">
        <v>11512</v>
      </c>
      <c r="E5785" t="s">
        <v>11513</v>
      </c>
      <c r="F5785" t="s">
        <v>12019</v>
      </c>
      <c r="G5785" t="s">
        <v>12020</v>
      </c>
      <c r="H5785" t="s">
        <v>12019</v>
      </c>
      <c r="I5785" t="s">
        <v>12068</v>
      </c>
      <c r="J5785" t="s">
        <v>8</v>
      </c>
      <c r="K5785">
        <v>54688</v>
      </c>
      <c r="L5785" t="s">
        <v>12455</v>
      </c>
      <c r="M5785" t="s">
        <v>52</v>
      </c>
      <c r="N5785" t="s">
        <v>53</v>
      </c>
      <c r="O5785" t="s">
        <v>54</v>
      </c>
      <c r="P5785" t="s">
        <v>12456</v>
      </c>
      <c r="Q5785" t="s">
        <v>12457</v>
      </c>
      <c r="R5785" t="s">
        <v>11525</v>
      </c>
      <c r="S5785" t="s">
        <v>58</v>
      </c>
      <c r="T5785" t="s">
        <v>59</v>
      </c>
      <c r="U5785" t="s">
        <v>21</v>
      </c>
      <c r="V5785">
        <v>23</v>
      </c>
      <c r="W5785">
        <v>18</v>
      </c>
      <c r="X5785">
        <v>44</v>
      </c>
      <c r="Y5785" t="s">
        <v>18</v>
      </c>
      <c r="Z5785">
        <v>1.795454545454545</v>
      </c>
      <c r="AA5785">
        <v>4</v>
      </c>
      <c r="AB5785">
        <v>36</v>
      </c>
      <c r="AC5785">
        <v>8</v>
      </c>
      <c r="AD5785">
        <v>7</v>
      </c>
      <c r="AE5785">
        <v>20</v>
      </c>
      <c r="AF5785">
        <v>9</v>
      </c>
      <c r="AG5785" t="s">
        <v>12458</v>
      </c>
      <c r="AH5785" t="s">
        <v>12459</v>
      </c>
      <c r="AI5785" s="3" t="s">
        <v>50616</v>
      </c>
    </row>
    <row r="5786" spans="1:35" x14ac:dyDescent="0.2">
      <c r="A5786" t="s">
        <v>8382</v>
      </c>
      <c r="B5786" t="s">
        <v>11510</v>
      </c>
      <c r="C5786" t="s">
        <v>11511</v>
      </c>
      <c r="D5786" t="s">
        <v>11512</v>
      </c>
      <c r="E5786" t="s">
        <v>11513</v>
      </c>
      <c r="F5786" t="s">
        <v>12019</v>
      </c>
      <c r="G5786" t="s">
        <v>12020</v>
      </c>
      <c r="H5786" t="s">
        <v>12019</v>
      </c>
      <c r="I5786" t="s">
        <v>12068</v>
      </c>
      <c r="J5786" t="s">
        <v>8</v>
      </c>
      <c r="K5786">
        <v>54689</v>
      </c>
      <c r="L5786" t="s">
        <v>12635</v>
      </c>
      <c r="M5786" t="s">
        <v>52</v>
      </c>
      <c r="N5786" t="s">
        <v>53</v>
      </c>
      <c r="O5786" t="s">
        <v>54</v>
      </c>
      <c r="P5786" t="s">
        <v>12636</v>
      </c>
      <c r="Q5786" t="s">
        <v>12637</v>
      </c>
      <c r="R5786" t="s">
        <v>11525</v>
      </c>
      <c r="S5786" t="s">
        <v>58</v>
      </c>
      <c r="T5786" t="s">
        <v>59</v>
      </c>
      <c r="U5786" t="s">
        <v>21</v>
      </c>
      <c r="V5786">
        <v>17</v>
      </c>
      <c r="W5786">
        <v>26</v>
      </c>
      <c r="X5786">
        <v>45</v>
      </c>
      <c r="Y5786" t="s">
        <v>18</v>
      </c>
      <c r="Z5786">
        <v>1.2666666666666671</v>
      </c>
      <c r="AA5786">
        <v>4</v>
      </c>
      <c r="AB5786">
        <v>36</v>
      </c>
      <c r="AC5786">
        <v>9</v>
      </c>
      <c r="AD5786">
        <v>6</v>
      </c>
      <c r="AE5786">
        <v>21</v>
      </c>
      <c r="AF5786">
        <v>9</v>
      </c>
      <c r="AG5786" t="s">
        <v>12638</v>
      </c>
      <c r="AH5786" t="s">
        <v>12639</v>
      </c>
      <c r="AI5786" s="3" t="s">
        <v>50616</v>
      </c>
    </row>
    <row r="5787" spans="1:35" x14ac:dyDescent="0.2">
      <c r="A5787" t="s">
        <v>265</v>
      </c>
      <c r="B5787" t="s">
        <v>28615</v>
      </c>
      <c r="C5787" t="s">
        <v>28616</v>
      </c>
      <c r="D5787" t="s">
        <v>28617</v>
      </c>
      <c r="E5787" t="s">
        <v>28618</v>
      </c>
      <c r="F5787" t="s">
        <v>32750</v>
      </c>
      <c r="G5787" t="s">
        <v>32751</v>
      </c>
      <c r="H5787" t="s">
        <v>34137</v>
      </c>
      <c r="I5787" t="s">
        <v>34138</v>
      </c>
      <c r="J5787" t="s">
        <v>176</v>
      </c>
      <c r="K5787">
        <v>54690</v>
      </c>
      <c r="L5787" t="s">
        <v>34169</v>
      </c>
      <c r="M5787" t="s">
        <v>52</v>
      </c>
      <c r="N5787" t="s">
        <v>53</v>
      </c>
      <c r="O5787" t="s">
        <v>54</v>
      </c>
      <c r="P5787" t="s">
        <v>34170</v>
      </c>
      <c r="Q5787" t="s">
        <v>34171</v>
      </c>
      <c r="R5787" t="s">
        <v>28624</v>
      </c>
      <c r="S5787" t="s">
        <v>58</v>
      </c>
      <c r="T5787" t="s">
        <v>59</v>
      </c>
      <c r="U5787" t="s">
        <v>21</v>
      </c>
      <c r="V5787">
        <v>19</v>
      </c>
      <c r="W5787">
        <v>23</v>
      </c>
      <c r="X5787">
        <v>45</v>
      </c>
      <c r="Y5787" t="s">
        <v>39</v>
      </c>
      <c r="Z5787">
        <v>3.6888888888888891</v>
      </c>
      <c r="AA5787">
        <v>4</v>
      </c>
      <c r="AB5787">
        <v>36</v>
      </c>
      <c r="AC5787">
        <v>9</v>
      </c>
      <c r="AD5787">
        <v>11</v>
      </c>
      <c r="AE5787">
        <v>20</v>
      </c>
      <c r="AF5787">
        <v>5</v>
      </c>
      <c r="AG5787" t="s">
        <v>34172</v>
      </c>
      <c r="AH5787" t="s">
        <v>34173</v>
      </c>
      <c r="AI5787" s="3" t="s">
        <v>50616</v>
      </c>
    </row>
    <row r="5788" spans="1:35" x14ac:dyDescent="0.2">
      <c r="A5788" t="s">
        <v>8382</v>
      </c>
      <c r="B5788" t="s">
        <v>11510</v>
      </c>
      <c r="C5788" t="s">
        <v>11511</v>
      </c>
      <c r="D5788" t="s">
        <v>11512</v>
      </c>
      <c r="E5788" t="s">
        <v>11513</v>
      </c>
      <c r="F5788" t="s">
        <v>12019</v>
      </c>
      <c r="G5788" t="s">
        <v>12020</v>
      </c>
      <c r="H5788" t="s">
        <v>12019</v>
      </c>
      <c r="I5788" t="s">
        <v>12068</v>
      </c>
      <c r="J5788" t="s">
        <v>8</v>
      </c>
      <c r="K5788">
        <v>54691</v>
      </c>
      <c r="L5788" t="s">
        <v>12413</v>
      </c>
      <c r="M5788" t="s">
        <v>52</v>
      </c>
      <c r="N5788" t="s">
        <v>53</v>
      </c>
      <c r="O5788" t="s">
        <v>54</v>
      </c>
      <c r="P5788" t="s">
        <v>12414</v>
      </c>
      <c r="Q5788" t="s">
        <v>12415</v>
      </c>
      <c r="R5788" t="s">
        <v>11525</v>
      </c>
      <c r="S5788" t="s">
        <v>58</v>
      </c>
      <c r="T5788" t="s">
        <v>59</v>
      </c>
      <c r="U5788" t="s">
        <v>21</v>
      </c>
      <c r="V5788">
        <v>23</v>
      </c>
      <c r="W5788">
        <v>19</v>
      </c>
      <c r="X5788">
        <v>44</v>
      </c>
      <c r="Y5788" t="s">
        <v>18</v>
      </c>
      <c r="Z5788">
        <v>1.704545454545455</v>
      </c>
      <c r="AA5788">
        <v>4</v>
      </c>
      <c r="AB5788">
        <v>35</v>
      </c>
      <c r="AC5788">
        <v>9</v>
      </c>
      <c r="AD5788">
        <v>2</v>
      </c>
      <c r="AE5788">
        <v>20</v>
      </c>
      <c r="AF5788">
        <v>13</v>
      </c>
      <c r="AG5788" t="s">
        <v>12416</v>
      </c>
      <c r="AH5788" t="s">
        <v>12417</v>
      </c>
      <c r="AI5788" s="3" t="s">
        <v>50616</v>
      </c>
    </row>
    <row r="5789" spans="1:35" x14ac:dyDescent="0.2">
      <c r="A5789" t="s">
        <v>265</v>
      </c>
      <c r="B5789" t="s">
        <v>28615</v>
      </c>
      <c r="C5789" t="s">
        <v>28616</v>
      </c>
      <c r="D5789" t="s">
        <v>28617</v>
      </c>
      <c r="E5789" t="s">
        <v>28618</v>
      </c>
      <c r="F5789" t="s">
        <v>28617</v>
      </c>
      <c r="G5789" t="s">
        <v>28619</v>
      </c>
      <c r="H5789" t="s">
        <v>33591</v>
      </c>
      <c r="I5789" t="s">
        <v>33592</v>
      </c>
      <c r="J5789" t="s">
        <v>176</v>
      </c>
      <c r="K5789">
        <v>54692</v>
      </c>
      <c r="L5789" t="s">
        <v>34250</v>
      </c>
      <c r="M5789" t="s">
        <v>52</v>
      </c>
      <c r="N5789" t="s">
        <v>53</v>
      </c>
      <c r="O5789" t="s">
        <v>54</v>
      </c>
      <c r="P5789" t="s">
        <v>34251</v>
      </c>
      <c r="Q5789" t="s">
        <v>34252</v>
      </c>
      <c r="R5789" t="s">
        <v>28624</v>
      </c>
      <c r="S5789" t="s">
        <v>58</v>
      </c>
      <c r="T5789" t="s">
        <v>59</v>
      </c>
      <c r="U5789" t="s">
        <v>21</v>
      </c>
      <c r="V5789">
        <v>18</v>
      </c>
      <c r="W5789">
        <v>19</v>
      </c>
      <c r="X5789">
        <v>43</v>
      </c>
      <c r="Y5789" t="s">
        <v>18</v>
      </c>
      <c r="Z5789">
        <v>1.953488372093023</v>
      </c>
      <c r="AA5789">
        <v>4</v>
      </c>
      <c r="AB5789">
        <v>31</v>
      </c>
      <c r="AC5789">
        <v>12</v>
      </c>
      <c r="AD5789">
        <v>9</v>
      </c>
      <c r="AE5789">
        <v>13</v>
      </c>
      <c r="AF5789">
        <v>9</v>
      </c>
      <c r="AG5789" t="s">
        <v>34253</v>
      </c>
      <c r="AH5789" t="s">
        <v>34254</v>
      </c>
      <c r="AI5789" s="3" t="s">
        <v>50616</v>
      </c>
    </row>
    <row r="5790" spans="1:35" x14ac:dyDescent="0.2">
      <c r="A5790" t="s">
        <v>8382</v>
      </c>
      <c r="B5790" t="s">
        <v>11510</v>
      </c>
      <c r="C5790" t="s">
        <v>11511</v>
      </c>
      <c r="D5790" t="s">
        <v>11512</v>
      </c>
      <c r="E5790" t="s">
        <v>11513</v>
      </c>
      <c r="F5790" t="s">
        <v>12019</v>
      </c>
      <c r="G5790" t="s">
        <v>12020</v>
      </c>
      <c r="H5790" t="s">
        <v>12019</v>
      </c>
      <c r="I5790" t="s">
        <v>12068</v>
      </c>
      <c r="J5790" t="s">
        <v>8</v>
      </c>
      <c r="K5790">
        <v>54693</v>
      </c>
      <c r="L5790" t="s">
        <v>12506</v>
      </c>
      <c r="M5790" t="s">
        <v>52</v>
      </c>
      <c r="N5790" t="s">
        <v>53</v>
      </c>
      <c r="O5790" t="s">
        <v>54</v>
      </c>
      <c r="P5790" t="s">
        <v>12507</v>
      </c>
      <c r="Q5790" t="s">
        <v>12508</v>
      </c>
      <c r="R5790" t="s">
        <v>11525</v>
      </c>
      <c r="S5790" t="s">
        <v>58</v>
      </c>
      <c r="T5790" t="s">
        <v>59</v>
      </c>
      <c r="U5790" t="s">
        <v>21</v>
      </c>
      <c r="V5790">
        <v>17</v>
      </c>
      <c r="W5790">
        <v>23</v>
      </c>
      <c r="X5790">
        <v>45</v>
      </c>
      <c r="Y5790" t="s">
        <v>18</v>
      </c>
      <c r="Z5790">
        <v>1.622222222222222</v>
      </c>
      <c r="AA5790">
        <v>4</v>
      </c>
      <c r="AB5790">
        <v>35</v>
      </c>
      <c r="AC5790">
        <v>10</v>
      </c>
      <c r="AD5790">
        <v>5</v>
      </c>
      <c r="AE5790">
        <v>14</v>
      </c>
      <c r="AF5790">
        <v>16</v>
      </c>
      <c r="AG5790" t="s">
        <v>12509</v>
      </c>
      <c r="AH5790" t="s">
        <v>12510</v>
      </c>
      <c r="AI5790" s="3" t="s">
        <v>50616</v>
      </c>
    </row>
    <row r="5791" spans="1:35" x14ac:dyDescent="0.2">
      <c r="A5791" t="s">
        <v>265</v>
      </c>
      <c r="B5791" t="s">
        <v>28615</v>
      </c>
      <c r="C5791" t="s">
        <v>28616</v>
      </c>
      <c r="D5791" t="s">
        <v>28617</v>
      </c>
      <c r="E5791" t="s">
        <v>28618</v>
      </c>
      <c r="F5791" t="s">
        <v>28617</v>
      </c>
      <c r="G5791" t="s">
        <v>28619</v>
      </c>
      <c r="H5791" t="s">
        <v>33591</v>
      </c>
      <c r="I5791" t="s">
        <v>33592</v>
      </c>
      <c r="J5791" t="s">
        <v>176</v>
      </c>
      <c r="K5791">
        <v>54694</v>
      </c>
      <c r="L5791" t="s">
        <v>34228</v>
      </c>
      <c r="M5791" t="s">
        <v>52</v>
      </c>
      <c r="N5791" t="s">
        <v>53</v>
      </c>
      <c r="O5791" t="s">
        <v>54</v>
      </c>
      <c r="P5791" t="s">
        <v>34229</v>
      </c>
      <c r="Q5791" t="s">
        <v>34230</v>
      </c>
      <c r="R5791" t="s">
        <v>28624</v>
      </c>
      <c r="S5791" t="s">
        <v>58</v>
      </c>
      <c r="T5791" t="s">
        <v>59</v>
      </c>
      <c r="U5791" t="s">
        <v>21</v>
      </c>
      <c r="V5791">
        <v>21</v>
      </c>
      <c r="W5791">
        <v>16</v>
      </c>
      <c r="X5791">
        <v>44</v>
      </c>
      <c r="Y5791" t="s">
        <v>18</v>
      </c>
      <c r="Z5791">
        <v>2.8636363636363642</v>
      </c>
      <c r="AA5791">
        <v>4</v>
      </c>
      <c r="AB5791">
        <v>42</v>
      </c>
      <c r="AC5791">
        <v>2</v>
      </c>
      <c r="AD5791">
        <v>36</v>
      </c>
      <c r="AE5791">
        <v>6</v>
      </c>
      <c r="AG5791" t="s">
        <v>34231</v>
      </c>
      <c r="AH5791" t="s">
        <v>34232</v>
      </c>
      <c r="AI5791" s="3" t="s">
        <v>50616</v>
      </c>
    </row>
    <row r="5792" spans="1:35" x14ac:dyDescent="0.2">
      <c r="A5792" t="s">
        <v>265</v>
      </c>
      <c r="B5792" t="s">
        <v>28615</v>
      </c>
      <c r="C5792" t="s">
        <v>28616</v>
      </c>
      <c r="D5792" t="s">
        <v>28617</v>
      </c>
      <c r="E5792" t="s">
        <v>28618</v>
      </c>
      <c r="F5792" t="s">
        <v>28617</v>
      </c>
      <c r="G5792" t="s">
        <v>28619</v>
      </c>
      <c r="H5792" t="s">
        <v>33591</v>
      </c>
      <c r="I5792" t="s">
        <v>33592</v>
      </c>
      <c r="J5792" t="s">
        <v>176</v>
      </c>
      <c r="K5792">
        <v>54695</v>
      </c>
      <c r="L5792" t="s">
        <v>34382</v>
      </c>
      <c r="M5792" t="s">
        <v>52</v>
      </c>
      <c r="N5792" t="s">
        <v>53</v>
      </c>
      <c r="O5792" t="s">
        <v>54</v>
      </c>
      <c r="P5792" t="s">
        <v>34383</v>
      </c>
      <c r="Q5792" t="s">
        <v>34384</v>
      </c>
      <c r="R5792" t="s">
        <v>28624</v>
      </c>
      <c r="S5792" t="s">
        <v>58</v>
      </c>
      <c r="T5792" t="s">
        <v>59</v>
      </c>
      <c r="U5792" t="s">
        <v>21</v>
      </c>
      <c r="V5792">
        <v>25</v>
      </c>
      <c r="W5792">
        <v>16</v>
      </c>
      <c r="X5792">
        <v>43</v>
      </c>
      <c r="Y5792" t="s">
        <v>18</v>
      </c>
      <c r="Z5792">
        <v>2.720930232558139</v>
      </c>
      <c r="AA5792">
        <v>4</v>
      </c>
      <c r="AB5792">
        <v>30</v>
      </c>
      <c r="AC5792">
        <v>13</v>
      </c>
      <c r="AD5792">
        <v>20</v>
      </c>
      <c r="AE5792">
        <v>4</v>
      </c>
      <c r="AF5792">
        <v>6</v>
      </c>
      <c r="AG5792" t="s">
        <v>34385</v>
      </c>
      <c r="AH5792" t="s">
        <v>34386</v>
      </c>
      <c r="AI5792" s="3" t="s">
        <v>50616</v>
      </c>
    </row>
    <row r="5793" spans="1:35" x14ac:dyDescent="0.2">
      <c r="A5793" t="s">
        <v>265</v>
      </c>
      <c r="B5793" t="s">
        <v>28615</v>
      </c>
      <c r="C5793" t="s">
        <v>28616</v>
      </c>
      <c r="D5793" t="s">
        <v>28617</v>
      </c>
      <c r="E5793" t="s">
        <v>28618</v>
      </c>
      <c r="F5793" t="s">
        <v>28617</v>
      </c>
      <c r="G5793" t="s">
        <v>28619</v>
      </c>
      <c r="H5793" t="s">
        <v>33591</v>
      </c>
      <c r="I5793" t="s">
        <v>33592</v>
      </c>
      <c r="J5793" t="s">
        <v>176</v>
      </c>
      <c r="K5793">
        <v>54696</v>
      </c>
      <c r="L5793" t="s">
        <v>34418</v>
      </c>
      <c r="M5793" t="s">
        <v>52</v>
      </c>
      <c r="N5793" t="s">
        <v>53</v>
      </c>
      <c r="O5793" t="s">
        <v>54</v>
      </c>
      <c r="P5793" t="s">
        <v>34419</v>
      </c>
      <c r="Q5793" t="s">
        <v>34420</v>
      </c>
      <c r="R5793" t="s">
        <v>28624</v>
      </c>
      <c r="S5793" t="s">
        <v>58</v>
      </c>
      <c r="T5793" t="s">
        <v>59</v>
      </c>
      <c r="U5793" t="s">
        <v>21</v>
      </c>
      <c r="V5793">
        <v>22</v>
      </c>
      <c r="W5793">
        <v>23</v>
      </c>
      <c r="X5793">
        <v>45</v>
      </c>
      <c r="Y5793" t="s">
        <v>18</v>
      </c>
      <c r="Z5793">
        <v>2.2888888888888892</v>
      </c>
      <c r="AA5793">
        <v>4</v>
      </c>
      <c r="AB5793">
        <v>31</v>
      </c>
      <c r="AC5793">
        <v>14</v>
      </c>
      <c r="AD5793">
        <v>12</v>
      </c>
      <c r="AE5793">
        <v>9</v>
      </c>
      <c r="AF5793">
        <v>10</v>
      </c>
      <c r="AG5793" t="s">
        <v>34421</v>
      </c>
      <c r="AH5793" t="s">
        <v>34422</v>
      </c>
      <c r="AI5793" s="3" t="s">
        <v>50616</v>
      </c>
    </row>
    <row r="5794" spans="1:35" x14ac:dyDescent="0.2">
      <c r="A5794" t="s">
        <v>76</v>
      </c>
      <c r="B5794" t="s">
        <v>620</v>
      </c>
      <c r="C5794" t="s">
        <v>170</v>
      </c>
      <c r="D5794" t="s">
        <v>171</v>
      </c>
      <c r="E5794" t="s">
        <v>172</v>
      </c>
      <c r="F5794" t="s">
        <v>621</v>
      </c>
      <c r="G5794" t="s">
        <v>622</v>
      </c>
      <c r="H5794" t="s">
        <v>41761</v>
      </c>
      <c r="I5794" t="s">
        <v>41762</v>
      </c>
      <c r="J5794" t="s">
        <v>176</v>
      </c>
      <c r="K5794">
        <v>54697</v>
      </c>
      <c r="L5794" t="s">
        <v>41763</v>
      </c>
      <c r="M5794" t="s">
        <v>52</v>
      </c>
      <c r="N5794" t="s">
        <v>53</v>
      </c>
      <c r="O5794" t="s">
        <v>54</v>
      </c>
      <c r="P5794" t="s">
        <v>41764</v>
      </c>
      <c r="Q5794" t="s">
        <v>41765</v>
      </c>
      <c r="R5794" t="s">
        <v>179</v>
      </c>
      <c r="S5794" t="s">
        <v>58</v>
      </c>
      <c r="T5794" t="s">
        <v>59</v>
      </c>
      <c r="U5794" t="s">
        <v>21</v>
      </c>
      <c r="V5794">
        <v>12</v>
      </c>
      <c r="W5794">
        <v>18</v>
      </c>
      <c r="X5794">
        <v>31</v>
      </c>
      <c r="Y5794" t="s">
        <v>39</v>
      </c>
      <c r="Z5794">
        <v>3.709677419354839</v>
      </c>
      <c r="AA5794">
        <v>4</v>
      </c>
      <c r="AB5794">
        <v>24</v>
      </c>
      <c r="AC5794">
        <v>7</v>
      </c>
      <c r="AD5794">
        <v>20</v>
      </c>
      <c r="AE5794">
        <v>4</v>
      </c>
      <c r="AG5794" t="s">
        <v>41766</v>
      </c>
      <c r="AH5794" t="s">
        <v>41767</v>
      </c>
      <c r="AI5794" s="3" t="s">
        <v>50616</v>
      </c>
    </row>
    <row r="5795" spans="1:35" x14ac:dyDescent="0.2">
      <c r="A5795" t="s">
        <v>76</v>
      </c>
      <c r="B5795" t="s">
        <v>508</v>
      </c>
      <c r="C5795" t="s">
        <v>170</v>
      </c>
      <c r="D5795" t="s">
        <v>171</v>
      </c>
      <c r="E5795" t="s">
        <v>172</v>
      </c>
      <c r="F5795" t="s">
        <v>509</v>
      </c>
      <c r="G5795" t="s">
        <v>510</v>
      </c>
      <c r="H5795" t="s">
        <v>44457</v>
      </c>
      <c r="I5795" t="s">
        <v>44458</v>
      </c>
      <c r="J5795" t="s">
        <v>176</v>
      </c>
      <c r="K5795">
        <v>54698</v>
      </c>
      <c r="L5795" t="s">
        <v>44459</v>
      </c>
      <c r="M5795" t="s">
        <v>52</v>
      </c>
      <c r="N5795" t="s">
        <v>53</v>
      </c>
      <c r="O5795" t="s">
        <v>54</v>
      </c>
      <c r="P5795" t="s">
        <v>44460</v>
      </c>
      <c r="Q5795" t="s">
        <v>44461</v>
      </c>
      <c r="R5795" t="s">
        <v>179</v>
      </c>
      <c r="S5795" t="s">
        <v>58</v>
      </c>
      <c r="T5795" t="s">
        <v>59</v>
      </c>
      <c r="U5795" t="s">
        <v>21</v>
      </c>
      <c r="V5795">
        <v>19</v>
      </c>
      <c r="W5795">
        <v>11</v>
      </c>
      <c r="X5795">
        <v>35</v>
      </c>
      <c r="Y5795" t="s">
        <v>39</v>
      </c>
      <c r="Z5795">
        <v>3.6</v>
      </c>
      <c r="AA5795">
        <v>4</v>
      </c>
      <c r="AB5795">
        <v>33</v>
      </c>
      <c r="AC5795">
        <v>2</v>
      </c>
      <c r="AD5795">
        <v>20</v>
      </c>
      <c r="AE5795">
        <v>12</v>
      </c>
      <c r="AF5795">
        <v>1</v>
      </c>
      <c r="AG5795" t="s">
        <v>44462</v>
      </c>
      <c r="AH5795" t="s">
        <v>44463</v>
      </c>
      <c r="AI5795" s="3" t="s">
        <v>50616</v>
      </c>
    </row>
    <row r="5796" spans="1:35" x14ac:dyDescent="0.2">
      <c r="A5796" t="s">
        <v>76</v>
      </c>
      <c r="B5796" t="s">
        <v>508</v>
      </c>
      <c r="C5796" t="s">
        <v>170</v>
      </c>
      <c r="D5796" t="s">
        <v>171</v>
      </c>
      <c r="E5796" t="s">
        <v>172</v>
      </c>
      <c r="F5796" t="s">
        <v>509</v>
      </c>
      <c r="G5796" t="s">
        <v>510</v>
      </c>
      <c r="H5796" t="s">
        <v>509</v>
      </c>
      <c r="I5796" t="s">
        <v>511</v>
      </c>
      <c r="J5796" t="s">
        <v>176</v>
      </c>
      <c r="K5796">
        <v>54699</v>
      </c>
      <c r="L5796" t="s">
        <v>46406</v>
      </c>
      <c r="M5796" t="s">
        <v>52</v>
      </c>
      <c r="N5796" t="s">
        <v>53</v>
      </c>
      <c r="O5796" t="s">
        <v>54</v>
      </c>
      <c r="P5796" t="s">
        <v>46407</v>
      </c>
      <c r="Q5796" t="s">
        <v>46408</v>
      </c>
      <c r="R5796" t="s">
        <v>179</v>
      </c>
      <c r="S5796" t="s">
        <v>58</v>
      </c>
      <c r="T5796" t="s">
        <v>59</v>
      </c>
      <c r="U5796" t="s">
        <v>21</v>
      </c>
      <c r="V5796">
        <v>26</v>
      </c>
      <c r="W5796">
        <v>17</v>
      </c>
      <c r="X5796">
        <v>45</v>
      </c>
      <c r="Y5796" t="s">
        <v>18</v>
      </c>
      <c r="Z5796">
        <v>2.7111111111111108</v>
      </c>
      <c r="AA5796">
        <v>4</v>
      </c>
      <c r="AB5796">
        <v>32</v>
      </c>
      <c r="AC5796">
        <v>13</v>
      </c>
      <c r="AD5796">
        <v>5</v>
      </c>
      <c r="AE5796">
        <v>13</v>
      </c>
      <c r="AF5796">
        <v>14</v>
      </c>
      <c r="AG5796" t="s">
        <v>46409</v>
      </c>
      <c r="AH5796" t="s">
        <v>46410</v>
      </c>
      <c r="AI5796" s="3" t="s">
        <v>50616</v>
      </c>
    </row>
    <row r="5797" spans="1:35" x14ac:dyDescent="0.2">
      <c r="A5797" t="s">
        <v>76</v>
      </c>
      <c r="B5797" t="s">
        <v>620</v>
      </c>
      <c r="C5797" t="s">
        <v>170</v>
      </c>
      <c r="D5797" t="s">
        <v>171</v>
      </c>
      <c r="E5797" t="s">
        <v>172</v>
      </c>
      <c r="F5797" t="s">
        <v>621</v>
      </c>
      <c r="G5797" t="s">
        <v>622</v>
      </c>
      <c r="H5797" t="s">
        <v>41761</v>
      </c>
      <c r="I5797" t="s">
        <v>41762</v>
      </c>
      <c r="J5797" t="s">
        <v>176</v>
      </c>
      <c r="K5797">
        <v>54701</v>
      </c>
      <c r="L5797" t="s">
        <v>44464</v>
      </c>
      <c r="M5797" t="s">
        <v>52</v>
      </c>
      <c r="N5797" t="s">
        <v>53</v>
      </c>
      <c r="O5797" t="s">
        <v>54</v>
      </c>
      <c r="P5797" t="s">
        <v>41764</v>
      </c>
      <c r="Q5797" t="s">
        <v>41765</v>
      </c>
      <c r="R5797" t="s">
        <v>179</v>
      </c>
      <c r="S5797" t="s">
        <v>58</v>
      </c>
      <c r="T5797" t="s">
        <v>59</v>
      </c>
      <c r="U5797" t="s">
        <v>21</v>
      </c>
      <c r="V5797">
        <v>14</v>
      </c>
      <c r="W5797">
        <v>15</v>
      </c>
      <c r="X5797">
        <v>31</v>
      </c>
      <c r="Y5797" t="s">
        <v>39</v>
      </c>
      <c r="Z5797">
        <v>3.903225806451613</v>
      </c>
      <c r="AA5797">
        <v>4</v>
      </c>
      <c r="AB5797">
        <v>22</v>
      </c>
      <c r="AC5797">
        <v>9</v>
      </c>
      <c r="AD5797">
        <v>19</v>
      </c>
      <c r="AE5797">
        <v>2</v>
      </c>
      <c r="AF5797">
        <v>1</v>
      </c>
      <c r="AG5797" t="s">
        <v>44462</v>
      </c>
      <c r="AH5797" t="s">
        <v>44463</v>
      </c>
      <c r="AI5797" s="3" t="s">
        <v>50616</v>
      </c>
    </row>
    <row r="5798" spans="1:35" x14ac:dyDescent="0.2">
      <c r="A5798" t="s">
        <v>76</v>
      </c>
      <c r="B5798" t="s">
        <v>508</v>
      </c>
      <c r="C5798" t="s">
        <v>170</v>
      </c>
      <c r="D5798" t="s">
        <v>171</v>
      </c>
      <c r="E5798" t="s">
        <v>172</v>
      </c>
      <c r="F5798" t="s">
        <v>509</v>
      </c>
      <c r="G5798" t="s">
        <v>510</v>
      </c>
      <c r="H5798" t="s">
        <v>509</v>
      </c>
      <c r="I5798" t="s">
        <v>511</v>
      </c>
      <c r="J5798" t="s">
        <v>176</v>
      </c>
      <c r="K5798">
        <v>54702</v>
      </c>
      <c r="L5798" t="s">
        <v>46525</v>
      </c>
      <c r="M5798" t="s">
        <v>52</v>
      </c>
      <c r="N5798" t="s">
        <v>53</v>
      </c>
      <c r="O5798" t="s">
        <v>54</v>
      </c>
      <c r="P5798" t="s">
        <v>46526</v>
      </c>
      <c r="Q5798" t="s">
        <v>46527</v>
      </c>
      <c r="R5798" t="s">
        <v>179</v>
      </c>
      <c r="S5798" t="s">
        <v>58</v>
      </c>
      <c r="T5798" t="s">
        <v>59</v>
      </c>
      <c r="U5798" t="s">
        <v>21</v>
      </c>
      <c r="V5798">
        <v>20</v>
      </c>
      <c r="W5798">
        <v>22</v>
      </c>
      <c r="X5798">
        <v>45</v>
      </c>
      <c r="Y5798" t="s">
        <v>18</v>
      </c>
      <c r="Z5798">
        <v>3.4666666666666668</v>
      </c>
      <c r="AA5798">
        <v>4</v>
      </c>
      <c r="AB5798">
        <v>30</v>
      </c>
      <c r="AC5798">
        <v>15</v>
      </c>
      <c r="AD5798">
        <v>7</v>
      </c>
      <c r="AE5798">
        <v>19</v>
      </c>
      <c r="AF5798">
        <v>4</v>
      </c>
      <c r="AG5798" t="s">
        <v>46528</v>
      </c>
      <c r="AH5798" t="s">
        <v>46529</v>
      </c>
      <c r="AI5798" s="3" t="s">
        <v>50616</v>
      </c>
    </row>
    <row r="5799" spans="1:35" x14ac:dyDescent="0.2">
      <c r="A5799" t="s">
        <v>227</v>
      </c>
      <c r="B5799" t="s">
        <v>228</v>
      </c>
      <c r="C5799" t="s">
        <v>229</v>
      </c>
      <c r="D5799" t="s">
        <v>230</v>
      </c>
      <c r="E5799" t="s">
        <v>231</v>
      </c>
      <c r="F5799" t="s">
        <v>287</v>
      </c>
      <c r="G5799" t="s">
        <v>288</v>
      </c>
      <c r="H5799" t="s">
        <v>6384</v>
      </c>
      <c r="I5799" t="s">
        <v>6385</v>
      </c>
      <c r="J5799" t="s">
        <v>8</v>
      </c>
      <c r="K5799">
        <v>54703</v>
      </c>
      <c r="L5799" t="s">
        <v>6561</v>
      </c>
      <c r="M5799" t="s">
        <v>52</v>
      </c>
      <c r="N5799" t="s">
        <v>53</v>
      </c>
      <c r="O5799" t="s">
        <v>54</v>
      </c>
      <c r="P5799" t="s">
        <v>6415</v>
      </c>
      <c r="Q5799" t="s">
        <v>6562</v>
      </c>
      <c r="R5799" t="s">
        <v>2309</v>
      </c>
      <c r="S5799" t="s">
        <v>58</v>
      </c>
      <c r="T5799" t="s">
        <v>59</v>
      </c>
      <c r="U5799" t="s">
        <v>21</v>
      </c>
      <c r="V5799">
        <v>19</v>
      </c>
      <c r="W5799">
        <v>24</v>
      </c>
      <c r="X5799">
        <v>45</v>
      </c>
      <c r="Y5799" t="s">
        <v>39</v>
      </c>
      <c r="Z5799">
        <v>3</v>
      </c>
      <c r="AA5799">
        <v>4</v>
      </c>
      <c r="AB5799">
        <v>42</v>
      </c>
      <c r="AC5799">
        <v>3</v>
      </c>
      <c r="AD5799">
        <v>21</v>
      </c>
      <c r="AE5799">
        <v>19</v>
      </c>
      <c r="AF5799">
        <v>2</v>
      </c>
      <c r="AG5799" t="s">
        <v>6563</v>
      </c>
      <c r="AH5799" t="s">
        <v>6564</v>
      </c>
      <c r="AI5799" s="3" t="s">
        <v>50616</v>
      </c>
    </row>
    <row r="5800" spans="1:35" x14ac:dyDescent="0.2">
      <c r="A5800" t="s">
        <v>76</v>
      </c>
      <c r="B5800" t="s">
        <v>508</v>
      </c>
      <c r="C5800" t="s">
        <v>170</v>
      </c>
      <c r="D5800" t="s">
        <v>171</v>
      </c>
      <c r="E5800" t="s">
        <v>172</v>
      </c>
      <c r="F5800" t="s">
        <v>509</v>
      </c>
      <c r="G5800" t="s">
        <v>510</v>
      </c>
      <c r="H5800" t="s">
        <v>3491</v>
      </c>
      <c r="I5800" t="s">
        <v>45313</v>
      </c>
      <c r="J5800" t="s">
        <v>176</v>
      </c>
      <c r="K5800">
        <v>54704</v>
      </c>
      <c r="L5800" t="s">
        <v>45314</v>
      </c>
      <c r="M5800" t="s">
        <v>52</v>
      </c>
      <c r="N5800" t="s">
        <v>53</v>
      </c>
      <c r="O5800" t="s">
        <v>54</v>
      </c>
      <c r="P5800" t="s">
        <v>45315</v>
      </c>
      <c r="Q5800" t="s">
        <v>45316</v>
      </c>
      <c r="R5800" t="s">
        <v>179</v>
      </c>
      <c r="S5800" t="s">
        <v>58</v>
      </c>
      <c r="T5800" t="s">
        <v>59</v>
      </c>
      <c r="U5800" t="s">
        <v>21</v>
      </c>
      <c r="V5800">
        <v>15</v>
      </c>
      <c r="W5800">
        <v>16</v>
      </c>
      <c r="X5800">
        <v>33</v>
      </c>
      <c r="Y5800" t="s">
        <v>39</v>
      </c>
      <c r="Z5800">
        <v>2.4848484848484849</v>
      </c>
      <c r="AA5800">
        <v>4</v>
      </c>
      <c r="AB5800">
        <v>26</v>
      </c>
      <c r="AC5800">
        <v>7</v>
      </c>
      <c r="AD5800">
        <v>17</v>
      </c>
      <c r="AE5800">
        <v>8</v>
      </c>
      <c r="AF5800">
        <v>1</v>
      </c>
      <c r="AG5800" t="s">
        <v>45317</v>
      </c>
      <c r="AH5800" t="s">
        <v>45318</v>
      </c>
      <c r="AI5800" s="3" t="s">
        <v>50616</v>
      </c>
    </row>
    <row r="5801" spans="1:35" x14ac:dyDescent="0.2">
      <c r="A5801" t="s">
        <v>76</v>
      </c>
      <c r="B5801" t="s">
        <v>620</v>
      </c>
      <c r="C5801" t="s">
        <v>170</v>
      </c>
      <c r="D5801" t="s">
        <v>171</v>
      </c>
      <c r="E5801" t="s">
        <v>172</v>
      </c>
      <c r="F5801" t="s">
        <v>621</v>
      </c>
      <c r="G5801" t="s">
        <v>622</v>
      </c>
      <c r="H5801" t="s">
        <v>43261</v>
      </c>
      <c r="I5801" t="s">
        <v>43262</v>
      </c>
      <c r="J5801" t="s">
        <v>176</v>
      </c>
      <c r="K5801">
        <v>54705</v>
      </c>
      <c r="L5801" t="s">
        <v>43336</v>
      </c>
      <c r="M5801" t="s">
        <v>52</v>
      </c>
      <c r="N5801" t="s">
        <v>53</v>
      </c>
      <c r="O5801" t="s">
        <v>54</v>
      </c>
      <c r="P5801" t="s">
        <v>43337</v>
      </c>
      <c r="Q5801" t="s">
        <v>43338</v>
      </c>
      <c r="R5801" t="s">
        <v>179</v>
      </c>
      <c r="S5801" t="s">
        <v>58</v>
      </c>
      <c r="T5801" t="s">
        <v>59</v>
      </c>
      <c r="U5801" t="s">
        <v>21</v>
      </c>
      <c r="V5801">
        <v>16</v>
      </c>
      <c r="W5801">
        <v>12</v>
      </c>
      <c r="X5801">
        <v>35</v>
      </c>
      <c r="Y5801" t="s">
        <v>39</v>
      </c>
      <c r="Z5801">
        <v>3.9696969696969702</v>
      </c>
      <c r="AA5801">
        <v>4</v>
      </c>
      <c r="AB5801">
        <v>30</v>
      </c>
      <c r="AC5801">
        <v>5</v>
      </c>
      <c r="AD5801">
        <v>22</v>
      </c>
      <c r="AE5801">
        <v>7</v>
      </c>
      <c r="AF5801">
        <v>1</v>
      </c>
      <c r="AG5801" t="s">
        <v>43339</v>
      </c>
      <c r="AH5801" t="s">
        <v>43340</v>
      </c>
      <c r="AI5801" s="3" t="s">
        <v>50616</v>
      </c>
    </row>
    <row r="5802" spans="1:35" x14ac:dyDescent="0.2">
      <c r="A5802" t="s">
        <v>265</v>
      </c>
      <c r="B5802" t="s">
        <v>28615</v>
      </c>
      <c r="C5802" t="s">
        <v>28616</v>
      </c>
      <c r="D5802" t="s">
        <v>28617</v>
      </c>
      <c r="E5802" t="s">
        <v>28618</v>
      </c>
      <c r="F5802" t="s">
        <v>28617</v>
      </c>
      <c r="G5802" t="s">
        <v>28619</v>
      </c>
      <c r="H5802" t="s">
        <v>33591</v>
      </c>
      <c r="I5802" t="s">
        <v>33592</v>
      </c>
      <c r="J5802" t="s">
        <v>176</v>
      </c>
      <c r="K5802">
        <v>54707</v>
      </c>
      <c r="L5802" t="s">
        <v>34189</v>
      </c>
      <c r="M5802" t="s">
        <v>52</v>
      </c>
      <c r="N5802" t="s">
        <v>53</v>
      </c>
      <c r="O5802" t="s">
        <v>54</v>
      </c>
      <c r="P5802" t="s">
        <v>4489</v>
      </c>
      <c r="Q5802" t="s">
        <v>34190</v>
      </c>
      <c r="R5802" t="s">
        <v>28624</v>
      </c>
      <c r="S5802" t="s">
        <v>58</v>
      </c>
      <c r="T5802" t="s">
        <v>59</v>
      </c>
      <c r="U5802" t="s">
        <v>21</v>
      </c>
      <c r="V5802">
        <v>22</v>
      </c>
      <c r="W5802">
        <v>22</v>
      </c>
      <c r="X5802">
        <v>45</v>
      </c>
      <c r="Y5802" t="s">
        <v>18</v>
      </c>
      <c r="Z5802">
        <v>2.8863636363636358</v>
      </c>
      <c r="AA5802">
        <v>4</v>
      </c>
      <c r="AB5802">
        <v>35</v>
      </c>
      <c r="AC5802">
        <v>10</v>
      </c>
      <c r="AD5802">
        <v>15</v>
      </c>
      <c r="AE5802">
        <v>16</v>
      </c>
      <c r="AF5802">
        <v>4</v>
      </c>
      <c r="AG5802" t="s">
        <v>34191</v>
      </c>
      <c r="AH5802" t="s">
        <v>34192</v>
      </c>
      <c r="AI5802" s="3" t="s">
        <v>50616</v>
      </c>
    </row>
    <row r="5803" spans="1:35" x14ac:dyDescent="0.2">
      <c r="A5803" t="s">
        <v>265</v>
      </c>
      <c r="B5803" t="s">
        <v>28615</v>
      </c>
      <c r="C5803" t="s">
        <v>28616</v>
      </c>
      <c r="D5803" t="s">
        <v>28617</v>
      </c>
      <c r="E5803" t="s">
        <v>28618</v>
      </c>
      <c r="F5803" t="s">
        <v>28617</v>
      </c>
      <c r="G5803" t="s">
        <v>28619</v>
      </c>
      <c r="H5803" t="s">
        <v>33591</v>
      </c>
      <c r="I5803" t="s">
        <v>33592</v>
      </c>
      <c r="J5803" t="s">
        <v>176</v>
      </c>
      <c r="K5803">
        <v>54708</v>
      </c>
      <c r="L5803" t="s">
        <v>34371</v>
      </c>
      <c r="M5803" t="s">
        <v>52</v>
      </c>
      <c r="N5803" t="s">
        <v>53</v>
      </c>
      <c r="O5803" t="s">
        <v>54</v>
      </c>
      <c r="P5803" t="s">
        <v>34372</v>
      </c>
      <c r="Q5803" t="s">
        <v>34373</v>
      </c>
      <c r="R5803" t="s">
        <v>28624</v>
      </c>
      <c r="S5803" t="s">
        <v>58</v>
      </c>
      <c r="T5803" t="s">
        <v>59</v>
      </c>
      <c r="U5803" t="s">
        <v>21</v>
      </c>
      <c r="V5803">
        <v>21</v>
      </c>
      <c r="W5803">
        <v>21</v>
      </c>
      <c r="X5803">
        <v>45</v>
      </c>
      <c r="Y5803" t="s">
        <v>18</v>
      </c>
      <c r="Z5803">
        <v>2.0666666666666669</v>
      </c>
      <c r="AA5803">
        <v>4</v>
      </c>
      <c r="AB5803">
        <v>36</v>
      </c>
      <c r="AC5803">
        <v>9</v>
      </c>
      <c r="AD5803">
        <v>22</v>
      </c>
      <c r="AE5803">
        <v>9</v>
      </c>
      <c r="AF5803">
        <v>5</v>
      </c>
      <c r="AG5803" t="s">
        <v>34374</v>
      </c>
      <c r="AH5803" t="s">
        <v>34375</v>
      </c>
      <c r="AI5803" s="3" t="s">
        <v>50616</v>
      </c>
    </row>
    <row r="5804" spans="1:35" x14ac:dyDescent="0.2">
      <c r="A5804" t="s">
        <v>265</v>
      </c>
      <c r="B5804" t="s">
        <v>28615</v>
      </c>
      <c r="C5804" t="s">
        <v>28616</v>
      </c>
      <c r="D5804" t="s">
        <v>28617</v>
      </c>
      <c r="E5804" t="s">
        <v>28618</v>
      </c>
      <c r="F5804" t="s">
        <v>29905</v>
      </c>
      <c r="G5804" t="s">
        <v>35197</v>
      </c>
      <c r="H5804" t="s">
        <v>29905</v>
      </c>
      <c r="I5804" t="s">
        <v>35198</v>
      </c>
      <c r="J5804" t="s">
        <v>176</v>
      </c>
      <c r="K5804">
        <v>54709</v>
      </c>
      <c r="L5804" t="s">
        <v>34127</v>
      </c>
      <c r="M5804" t="s">
        <v>52</v>
      </c>
      <c r="N5804" t="s">
        <v>53</v>
      </c>
      <c r="O5804" t="s">
        <v>54</v>
      </c>
      <c r="P5804" t="s">
        <v>36655</v>
      </c>
      <c r="Q5804" t="s">
        <v>36656</v>
      </c>
      <c r="R5804" t="s">
        <v>28624</v>
      </c>
      <c r="S5804" t="s">
        <v>58</v>
      </c>
      <c r="T5804" t="s">
        <v>59</v>
      </c>
      <c r="U5804" t="s">
        <v>21</v>
      </c>
      <c r="V5804">
        <v>21</v>
      </c>
      <c r="W5804">
        <v>20</v>
      </c>
      <c r="X5804">
        <v>45</v>
      </c>
      <c r="Y5804" t="s">
        <v>18</v>
      </c>
      <c r="Z5804">
        <v>3.023255813953488</v>
      </c>
      <c r="AA5804">
        <v>4</v>
      </c>
      <c r="AB5804">
        <v>42</v>
      </c>
      <c r="AC5804">
        <v>3</v>
      </c>
      <c r="AD5804">
        <v>15</v>
      </c>
      <c r="AE5804">
        <v>25</v>
      </c>
      <c r="AF5804">
        <v>2</v>
      </c>
      <c r="AG5804" t="s">
        <v>36657</v>
      </c>
      <c r="AH5804" t="s">
        <v>36658</v>
      </c>
      <c r="AI5804" s="3" t="s">
        <v>50616</v>
      </c>
    </row>
    <row r="5805" spans="1:35" x14ac:dyDescent="0.2">
      <c r="A5805" t="s">
        <v>76</v>
      </c>
      <c r="B5805" t="s">
        <v>620</v>
      </c>
      <c r="C5805" t="s">
        <v>170</v>
      </c>
      <c r="D5805" t="s">
        <v>171</v>
      </c>
      <c r="E5805" t="s">
        <v>172</v>
      </c>
      <c r="F5805" t="s">
        <v>621</v>
      </c>
      <c r="G5805" t="s">
        <v>622</v>
      </c>
      <c r="H5805" t="s">
        <v>41761</v>
      </c>
      <c r="I5805" t="s">
        <v>41762</v>
      </c>
      <c r="J5805" t="s">
        <v>176</v>
      </c>
      <c r="K5805">
        <v>54711</v>
      </c>
      <c r="L5805" t="s">
        <v>44641</v>
      </c>
      <c r="M5805" t="s">
        <v>52</v>
      </c>
      <c r="N5805" t="s">
        <v>53</v>
      </c>
      <c r="O5805" t="s">
        <v>54</v>
      </c>
      <c r="P5805" t="s">
        <v>44642</v>
      </c>
      <c r="Q5805" t="s">
        <v>44643</v>
      </c>
      <c r="R5805" t="s">
        <v>179</v>
      </c>
      <c r="S5805" t="s">
        <v>58</v>
      </c>
      <c r="T5805" t="s">
        <v>59</v>
      </c>
      <c r="U5805" t="s">
        <v>21</v>
      </c>
      <c r="V5805">
        <v>16</v>
      </c>
      <c r="W5805">
        <v>13</v>
      </c>
      <c r="X5805">
        <v>35</v>
      </c>
      <c r="Y5805" t="s">
        <v>39</v>
      </c>
      <c r="Z5805">
        <v>4</v>
      </c>
      <c r="AA5805">
        <v>4</v>
      </c>
      <c r="AB5805">
        <v>31</v>
      </c>
      <c r="AC5805">
        <v>4</v>
      </c>
      <c r="AD5805">
        <v>17</v>
      </c>
      <c r="AE5805">
        <v>13</v>
      </c>
      <c r="AF5805">
        <v>1</v>
      </c>
      <c r="AG5805" t="s">
        <v>44644</v>
      </c>
      <c r="AH5805" t="s">
        <v>44645</v>
      </c>
      <c r="AI5805" s="3" t="s">
        <v>50616</v>
      </c>
    </row>
    <row r="5806" spans="1:35" x14ac:dyDescent="0.2">
      <c r="A5806" t="s">
        <v>8382</v>
      </c>
      <c r="B5806" t="s">
        <v>11510</v>
      </c>
      <c r="C5806" t="s">
        <v>11511</v>
      </c>
      <c r="D5806" t="s">
        <v>11512</v>
      </c>
      <c r="E5806" t="s">
        <v>11513</v>
      </c>
      <c r="F5806" t="s">
        <v>12019</v>
      </c>
      <c r="G5806" t="s">
        <v>12020</v>
      </c>
      <c r="H5806" t="s">
        <v>12019</v>
      </c>
      <c r="I5806" t="s">
        <v>12068</v>
      </c>
      <c r="J5806" t="s">
        <v>8</v>
      </c>
      <c r="K5806">
        <v>54712</v>
      </c>
      <c r="L5806" t="s">
        <v>12428</v>
      </c>
      <c r="M5806" t="s">
        <v>52</v>
      </c>
      <c r="N5806" t="s">
        <v>53</v>
      </c>
      <c r="O5806" t="s">
        <v>54</v>
      </c>
      <c r="P5806" t="s">
        <v>12429</v>
      </c>
      <c r="Q5806" t="s">
        <v>12430</v>
      </c>
      <c r="R5806" t="s">
        <v>11525</v>
      </c>
      <c r="S5806" t="s">
        <v>58</v>
      </c>
      <c r="T5806" t="s">
        <v>59</v>
      </c>
      <c r="U5806" t="s">
        <v>21</v>
      </c>
      <c r="V5806">
        <v>20</v>
      </c>
      <c r="W5806">
        <v>19</v>
      </c>
      <c r="X5806">
        <v>45</v>
      </c>
      <c r="Y5806" t="s">
        <v>18</v>
      </c>
      <c r="Z5806">
        <v>1</v>
      </c>
      <c r="AA5806">
        <v>4</v>
      </c>
      <c r="AB5806">
        <v>43</v>
      </c>
      <c r="AC5806">
        <v>2</v>
      </c>
      <c r="AD5806">
        <v>17</v>
      </c>
      <c r="AE5806">
        <v>23</v>
      </c>
      <c r="AF5806">
        <v>3</v>
      </c>
      <c r="AG5806" t="s">
        <v>12431</v>
      </c>
      <c r="AH5806" t="s">
        <v>12432</v>
      </c>
      <c r="AI5806" s="3" t="s">
        <v>50616</v>
      </c>
    </row>
    <row r="5807" spans="1:35" x14ac:dyDescent="0.2">
      <c r="A5807" t="s">
        <v>76</v>
      </c>
      <c r="B5807" t="s">
        <v>620</v>
      </c>
      <c r="C5807" t="s">
        <v>170</v>
      </c>
      <c r="D5807" t="s">
        <v>171</v>
      </c>
      <c r="E5807" t="s">
        <v>172</v>
      </c>
      <c r="F5807" t="s">
        <v>621</v>
      </c>
      <c r="G5807" t="s">
        <v>622</v>
      </c>
      <c r="H5807" t="s">
        <v>43261</v>
      </c>
      <c r="I5807" t="s">
        <v>43262</v>
      </c>
      <c r="J5807" t="s">
        <v>176</v>
      </c>
      <c r="K5807">
        <v>54713</v>
      </c>
      <c r="L5807" t="s">
        <v>46468</v>
      </c>
      <c r="M5807" t="s">
        <v>52</v>
      </c>
      <c r="N5807" t="s">
        <v>53</v>
      </c>
      <c r="O5807" t="s">
        <v>54</v>
      </c>
      <c r="P5807" t="s">
        <v>46469</v>
      </c>
      <c r="Q5807" t="s">
        <v>46470</v>
      </c>
      <c r="R5807" t="s">
        <v>179</v>
      </c>
      <c r="S5807" t="s">
        <v>58</v>
      </c>
      <c r="T5807" t="s">
        <v>59</v>
      </c>
      <c r="U5807" t="s">
        <v>21</v>
      </c>
      <c r="V5807">
        <v>17</v>
      </c>
      <c r="W5807">
        <v>16</v>
      </c>
      <c r="X5807">
        <v>35</v>
      </c>
      <c r="Y5807" t="s">
        <v>39</v>
      </c>
      <c r="Z5807">
        <v>3.8285714285714292</v>
      </c>
      <c r="AA5807">
        <v>4</v>
      </c>
      <c r="AB5807">
        <v>29</v>
      </c>
      <c r="AC5807">
        <v>6</v>
      </c>
      <c r="AD5807">
        <v>24</v>
      </c>
      <c r="AE5807">
        <v>4</v>
      </c>
      <c r="AF5807">
        <v>1</v>
      </c>
      <c r="AG5807" t="s">
        <v>46471</v>
      </c>
      <c r="AH5807" t="s">
        <v>46472</v>
      </c>
      <c r="AI5807" s="3" t="s">
        <v>50616</v>
      </c>
    </row>
    <row r="5808" spans="1:35" x14ac:dyDescent="0.2">
      <c r="A5808" t="s">
        <v>8382</v>
      </c>
      <c r="B5808" t="s">
        <v>11510</v>
      </c>
      <c r="C5808" t="s">
        <v>11511</v>
      </c>
      <c r="D5808" t="s">
        <v>11512</v>
      </c>
      <c r="E5808" t="s">
        <v>11513</v>
      </c>
      <c r="F5808" t="s">
        <v>12019</v>
      </c>
      <c r="G5808" t="s">
        <v>12020</v>
      </c>
      <c r="H5808" t="s">
        <v>12019</v>
      </c>
      <c r="I5808" t="s">
        <v>12068</v>
      </c>
      <c r="J5808" t="s">
        <v>8</v>
      </c>
      <c r="K5808">
        <v>54714</v>
      </c>
      <c r="L5808" t="s">
        <v>12640</v>
      </c>
      <c r="M5808" t="s">
        <v>52</v>
      </c>
      <c r="N5808" t="s">
        <v>53</v>
      </c>
      <c r="O5808" t="s">
        <v>54</v>
      </c>
      <c r="P5808" t="s">
        <v>12641</v>
      </c>
      <c r="Q5808" t="s">
        <v>12642</v>
      </c>
      <c r="R5808" t="s">
        <v>11525</v>
      </c>
      <c r="S5808" t="s">
        <v>58</v>
      </c>
      <c r="T5808" t="s">
        <v>59</v>
      </c>
      <c r="U5808" t="s">
        <v>21</v>
      </c>
      <c r="V5808">
        <v>23</v>
      </c>
      <c r="W5808">
        <v>17</v>
      </c>
      <c r="X5808">
        <v>45</v>
      </c>
      <c r="Y5808" t="s">
        <v>18</v>
      </c>
      <c r="Z5808">
        <v>1.4888888888888889</v>
      </c>
      <c r="AA5808">
        <v>4</v>
      </c>
      <c r="AB5808">
        <v>35</v>
      </c>
      <c r="AC5808">
        <v>10</v>
      </c>
      <c r="AE5808">
        <v>27</v>
      </c>
      <c r="AF5808">
        <v>8</v>
      </c>
      <c r="AG5808" t="s">
        <v>12638</v>
      </c>
      <c r="AH5808" t="s">
        <v>12639</v>
      </c>
      <c r="AI5808" s="3" t="s">
        <v>50616</v>
      </c>
    </row>
    <row r="5809" spans="1:35" x14ac:dyDescent="0.2">
      <c r="A5809" t="s">
        <v>76</v>
      </c>
      <c r="B5809" t="s">
        <v>508</v>
      </c>
      <c r="C5809" t="s">
        <v>170</v>
      </c>
      <c r="D5809" t="s">
        <v>171</v>
      </c>
      <c r="E5809" t="s">
        <v>172</v>
      </c>
      <c r="F5809" t="s">
        <v>509</v>
      </c>
      <c r="G5809" t="s">
        <v>510</v>
      </c>
      <c r="H5809" t="s">
        <v>1426</v>
      </c>
      <c r="I5809" t="s">
        <v>45578</v>
      </c>
      <c r="J5809" t="s">
        <v>176</v>
      </c>
      <c r="K5809">
        <v>54715</v>
      </c>
      <c r="L5809" t="s">
        <v>45579</v>
      </c>
      <c r="M5809" t="s">
        <v>52</v>
      </c>
      <c r="N5809" t="s">
        <v>53</v>
      </c>
      <c r="O5809" t="s">
        <v>54</v>
      </c>
      <c r="P5809" t="s">
        <v>45580</v>
      </c>
      <c r="Q5809" t="s">
        <v>45581</v>
      </c>
      <c r="R5809" t="s">
        <v>179</v>
      </c>
      <c r="S5809" t="s">
        <v>58</v>
      </c>
      <c r="T5809" t="s">
        <v>59</v>
      </c>
      <c r="U5809" t="s">
        <v>21</v>
      </c>
      <c r="V5809">
        <v>18</v>
      </c>
      <c r="W5809">
        <v>25</v>
      </c>
      <c r="X5809">
        <v>45</v>
      </c>
      <c r="Y5809" t="s">
        <v>39</v>
      </c>
      <c r="Z5809">
        <v>2.333333333333333</v>
      </c>
      <c r="AA5809">
        <v>4</v>
      </c>
      <c r="AB5809">
        <v>42</v>
      </c>
      <c r="AC5809">
        <v>3</v>
      </c>
      <c r="AD5809">
        <v>10</v>
      </c>
      <c r="AE5809">
        <v>22</v>
      </c>
      <c r="AF5809">
        <v>10</v>
      </c>
      <c r="AG5809" t="s">
        <v>45582</v>
      </c>
      <c r="AH5809" t="s">
        <v>45583</v>
      </c>
      <c r="AI5809" s="3" t="s">
        <v>50616</v>
      </c>
    </row>
    <row r="5810" spans="1:35" x14ac:dyDescent="0.2">
      <c r="A5810" t="s">
        <v>8382</v>
      </c>
      <c r="B5810" t="s">
        <v>11510</v>
      </c>
      <c r="C5810" t="s">
        <v>11511</v>
      </c>
      <c r="D5810" t="s">
        <v>11512</v>
      </c>
      <c r="E5810" t="s">
        <v>11513</v>
      </c>
      <c r="F5810" t="s">
        <v>12019</v>
      </c>
      <c r="G5810" t="s">
        <v>12020</v>
      </c>
      <c r="H5810" t="s">
        <v>12019</v>
      </c>
      <c r="I5810" t="s">
        <v>12068</v>
      </c>
      <c r="J5810" t="s">
        <v>8</v>
      </c>
      <c r="K5810">
        <v>54717</v>
      </c>
      <c r="L5810" t="s">
        <v>12069</v>
      </c>
      <c r="M5810" t="s">
        <v>52</v>
      </c>
      <c r="N5810" t="s">
        <v>53</v>
      </c>
      <c r="O5810" t="s">
        <v>54</v>
      </c>
      <c r="P5810" t="s">
        <v>12021</v>
      </c>
      <c r="Q5810" t="s">
        <v>12070</v>
      </c>
      <c r="R5810" t="s">
        <v>11525</v>
      </c>
      <c r="S5810" t="s">
        <v>58</v>
      </c>
      <c r="T5810" t="s">
        <v>59</v>
      </c>
      <c r="U5810" t="s">
        <v>21</v>
      </c>
      <c r="V5810">
        <v>21</v>
      </c>
      <c r="W5810">
        <v>19</v>
      </c>
      <c r="X5810">
        <v>45</v>
      </c>
      <c r="Y5810" t="s">
        <v>18</v>
      </c>
      <c r="Z5810">
        <v>1.7333333333333329</v>
      </c>
      <c r="AA5810">
        <v>4</v>
      </c>
      <c r="AB5810">
        <v>39</v>
      </c>
      <c r="AC5810">
        <v>6</v>
      </c>
      <c r="AD5810">
        <v>9</v>
      </c>
      <c r="AE5810">
        <v>15</v>
      </c>
      <c r="AF5810">
        <v>15</v>
      </c>
      <c r="AG5810" t="s">
        <v>12071</v>
      </c>
      <c r="AH5810" t="s">
        <v>12072</v>
      </c>
      <c r="AI5810" s="3" t="s">
        <v>50616</v>
      </c>
    </row>
    <row r="5811" spans="1:35" x14ac:dyDescent="0.2">
      <c r="A5811" t="s">
        <v>8382</v>
      </c>
      <c r="B5811" t="s">
        <v>11510</v>
      </c>
      <c r="C5811" t="s">
        <v>11511</v>
      </c>
      <c r="D5811" t="s">
        <v>11512</v>
      </c>
      <c r="E5811" t="s">
        <v>11513</v>
      </c>
      <c r="F5811" t="s">
        <v>12019</v>
      </c>
      <c r="G5811" t="s">
        <v>12020</v>
      </c>
      <c r="H5811" t="s">
        <v>12019</v>
      </c>
      <c r="I5811" t="s">
        <v>12068</v>
      </c>
      <c r="J5811" t="s">
        <v>8</v>
      </c>
      <c r="K5811">
        <v>54718</v>
      </c>
      <c r="L5811" t="s">
        <v>12408</v>
      </c>
      <c r="M5811" t="s">
        <v>52</v>
      </c>
      <c r="N5811" t="s">
        <v>53</v>
      </c>
      <c r="O5811" t="s">
        <v>54</v>
      </c>
      <c r="P5811" t="s">
        <v>12409</v>
      </c>
      <c r="Q5811" t="s">
        <v>12410</v>
      </c>
      <c r="R5811" t="s">
        <v>11525</v>
      </c>
      <c r="S5811" t="s">
        <v>58</v>
      </c>
      <c r="T5811" t="s">
        <v>59</v>
      </c>
      <c r="U5811" t="s">
        <v>21</v>
      </c>
      <c r="V5811">
        <v>19</v>
      </c>
      <c r="W5811">
        <v>17</v>
      </c>
      <c r="X5811">
        <v>45</v>
      </c>
      <c r="Y5811" t="s">
        <v>18</v>
      </c>
      <c r="Z5811">
        <v>1.4222222222222221</v>
      </c>
      <c r="AA5811">
        <v>4</v>
      </c>
      <c r="AB5811">
        <v>36</v>
      </c>
      <c r="AC5811">
        <v>9</v>
      </c>
      <c r="AD5811">
        <v>10</v>
      </c>
      <c r="AE5811">
        <v>20</v>
      </c>
      <c r="AF5811">
        <v>6</v>
      </c>
      <c r="AG5811" t="s">
        <v>12411</v>
      </c>
      <c r="AH5811" t="s">
        <v>12412</v>
      </c>
      <c r="AI5811" s="3" t="s">
        <v>50616</v>
      </c>
    </row>
    <row r="5812" spans="1:35" x14ac:dyDescent="0.2">
      <c r="A5812" t="s">
        <v>8382</v>
      </c>
      <c r="B5812" t="s">
        <v>11510</v>
      </c>
      <c r="C5812" t="s">
        <v>11511</v>
      </c>
      <c r="D5812" t="s">
        <v>11512</v>
      </c>
      <c r="E5812" t="s">
        <v>11513</v>
      </c>
      <c r="F5812" t="s">
        <v>12019</v>
      </c>
      <c r="G5812" t="s">
        <v>12020</v>
      </c>
      <c r="H5812" t="s">
        <v>12495</v>
      </c>
      <c r="I5812" t="s">
        <v>12496</v>
      </c>
      <c r="J5812" t="s">
        <v>8</v>
      </c>
      <c r="K5812">
        <v>54720</v>
      </c>
      <c r="L5812" t="s">
        <v>12497</v>
      </c>
      <c r="M5812" t="s">
        <v>52</v>
      </c>
      <c r="N5812" t="s">
        <v>53</v>
      </c>
      <c r="O5812" t="s">
        <v>54</v>
      </c>
      <c r="P5812" t="s">
        <v>12495</v>
      </c>
      <c r="Q5812" t="s">
        <v>12498</v>
      </c>
      <c r="R5812" t="s">
        <v>11525</v>
      </c>
      <c r="S5812" t="s">
        <v>58</v>
      </c>
      <c r="T5812" t="s">
        <v>59</v>
      </c>
      <c r="U5812" t="s">
        <v>21</v>
      </c>
      <c r="V5812">
        <v>26</v>
      </c>
      <c r="W5812">
        <v>17</v>
      </c>
      <c r="X5812">
        <v>45</v>
      </c>
      <c r="Y5812" t="s">
        <v>39</v>
      </c>
      <c r="Z5812">
        <v>1.8</v>
      </c>
      <c r="AA5812">
        <v>4</v>
      </c>
      <c r="AB5812">
        <v>39</v>
      </c>
      <c r="AC5812">
        <v>6</v>
      </c>
      <c r="AD5812">
        <v>6</v>
      </c>
      <c r="AE5812">
        <v>15</v>
      </c>
      <c r="AF5812">
        <v>18</v>
      </c>
      <c r="AG5812" t="s">
        <v>12499</v>
      </c>
      <c r="AH5812" t="s">
        <v>12500</v>
      </c>
      <c r="AI5812" s="3" t="s">
        <v>50616</v>
      </c>
    </row>
    <row r="5813" spans="1:35" x14ac:dyDescent="0.2">
      <c r="A5813" t="s">
        <v>8382</v>
      </c>
      <c r="B5813" t="s">
        <v>11510</v>
      </c>
      <c r="C5813" t="s">
        <v>11511</v>
      </c>
      <c r="D5813" t="s">
        <v>11512</v>
      </c>
      <c r="E5813" t="s">
        <v>11513</v>
      </c>
      <c r="F5813" t="s">
        <v>12019</v>
      </c>
      <c r="G5813" t="s">
        <v>12020</v>
      </c>
      <c r="H5813" t="s">
        <v>12019</v>
      </c>
      <c r="I5813" t="s">
        <v>12068</v>
      </c>
      <c r="J5813" t="s">
        <v>8</v>
      </c>
      <c r="K5813">
        <v>54721</v>
      </c>
      <c r="L5813" t="s">
        <v>12447</v>
      </c>
      <c r="M5813" t="s">
        <v>52</v>
      </c>
      <c r="N5813" t="s">
        <v>53</v>
      </c>
      <c r="O5813" t="s">
        <v>54</v>
      </c>
      <c r="P5813" t="s">
        <v>4125</v>
      </c>
      <c r="Q5813" t="s">
        <v>12444</v>
      </c>
      <c r="R5813" t="s">
        <v>11525</v>
      </c>
      <c r="S5813" t="s">
        <v>58</v>
      </c>
      <c r="T5813" t="s">
        <v>59</v>
      </c>
      <c r="U5813" t="s">
        <v>21</v>
      </c>
      <c r="V5813">
        <v>16</v>
      </c>
      <c r="W5813">
        <v>25</v>
      </c>
      <c r="X5813">
        <v>46</v>
      </c>
      <c r="Y5813" t="s">
        <v>18</v>
      </c>
      <c r="Z5813">
        <v>1.630434782608696</v>
      </c>
      <c r="AA5813">
        <v>4</v>
      </c>
      <c r="AB5813">
        <v>36</v>
      </c>
      <c r="AC5813">
        <v>10</v>
      </c>
      <c r="AD5813">
        <v>11</v>
      </c>
      <c r="AE5813">
        <v>11</v>
      </c>
      <c r="AF5813">
        <v>14</v>
      </c>
      <c r="AG5813" t="s">
        <v>12448</v>
      </c>
      <c r="AH5813" t="s">
        <v>12449</v>
      </c>
      <c r="AI5813" s="3" t="s">
        <v>50616</v>
      </c>
    </row>
    <row r="5814" spans="1:35" x14ac:dyDescent="0.2">
      <c r="A5814" t="s">
        <v>76</v>
      </c>
      <c r="B5814" t="s">
        <v>620</v>
      </c>
      <c r="C5814" t="s">
        <v>170</v>
      </c>
      <c r="D5814" t="s">
        <v>171</v>
      </c>
      <c r="E5814" t="s">
        <v>172</v>
      </c>
      <c r="F5814" t="s">
        <v>621</v>
      </c>
      <c r="G5814" t="s">
        <v>622</v>
      </c>
      <c r="H5814" t="s">
        <v>44021</v>
      </c>
      <c r="I5814" t="s">
        <v>44022</v>
      </c>
      <c r="J5814" t="s">
        <v>176</v>
      </c>
      <c r="K5814">
        <v>54722</v>
      </c>
      <c r="L5814" t="s">
        <v>44625</v>
      </c>
      <c r="M5814" t="s">
        <v>52</v>
      </c>
      <c r="N5814" t="s">
        <v>53</v>
      </c>
      <c r="O5814" t="s">
        <v>54</v>
      </c>
      <c r="P5814" t="s">
        <v>44024</v>
      </c>
      <c r="Q5814" t="s">
        <v>43265</v>
      </c>
      <c r="R5814" t="s">
        <v>179</v>
      </c>
      <c r="S5814" t="s">
        <v>58</v>
      </c>
      <c r="T5814" t="s">
        <v>59</v>
      </c>
      <c r="U5814" t="s">
        <v>21</v>
      </c>
      <c r="V5814">
        <v>17</v>
      </c>
      <c r="W5814">
        <v>8</v>
      </c>
      <c r="X5814">
        <v>34</v>
      </c>
      <c r="Y5814" t="s">
        <v>39</v>
      </c>
      <c r="Z5814">
        <v>3.2941176470588229</v>
      </c>
      <c r="AA5814">
        <v>4</v>
      </c>
      <c r="AB5814">
        <v>32</v>
      </c>
      <c r="AC5814">
        <v>2</v>
      </c>
      <c r="AD5814">
        <v>27</v>
      </c>
      <c r="AE5814">
        <v>5</v>
      </c>
      <c r="AG5814" t="s">
        <v>44626</v>
      </c>
      <c r="AH5814" t="s">
        <v>44627</v>
      </c>
      <c r="AI5814" s="3" t="s">
        <v>50616</v>
      </c>
    </row>
    <row r="5815" spans="1:35" x14ac:dyDescent="0.2">
      <c r="A5815" t="s">
        <v>8382</v>
      </c>
      <c r="B5815" t="s">
        <v>11510</v>
      </c>
      <c r="C5815" t="s">
        <v>11511</v>
      </c>
      <c r="D5815" t="s">
        <v>11512</v>
      </c>
      <c r="E5815" t="s">
        <v>11513</v>
      </c>
      <c r="F5815" t="s">
        <v>12019</v>
      </c>
      <c r="G5815" t="s">
        <v>12020</v>
      </c>
      <c r="H5815" t="s">
        <v>12196</v>
      </c>
      <c r="I5815" t="s">
        <v>12197</v>
      </c>
      <c r="J5815" t="s">
        <v>8</v>
      </c>
      <c r="K5815">
        <v>54723</v>
      </c>
      <c r="L5815" t="s">
        <v>12198</v>
      </c>
      <c r="M5815" t="s">
        <v>52</v>
      </c>
      <c r="N5815" t="s">
        <v>53</v>
      </c>
      <c r="O5815" t="s">
        <v>54</v>
      </c>
      <c r="P5815" t="s">
        <v>12199</v>
      </c>
      <c r="Q5815" t="s">
        <v>12200</v>
      </c>
      <c r="R5815" t="s">
        <v>11525</v>
      </c>
      <c r="S5815" t="s">
        <v>58</v>
      </c>
      <c r="T5815" t="s">
        <v>59</v>
      </c>
      <c r="U5815" t="s">
        <v>21</v>
      </c>
      <c r="V5815">
        <v>18</v>
      </c>
      <c r="W5815">
        <v>20</v>
      </c>
      <c r="X5815">
        <v>45</v>
      </c>
      <c r="Y5815" t="s">
        <v>39</v>
      </c>
      <c r="Z5815">
        <v>1.711111111111111</v>
      </c>
      <c r="AA5815">
        <v>4</v>
      </c>
      <c r="AB5815">
        <v>37</v>
      </c>
      <c r="AC5815">
        <v>8</v>
      </c>
      <c r="AD5815">
        <v>5</v>
      </c>
      <c r="AE5815">
        <v>23</v>
      </c>
      <c r="AF5815">
        <v>9</v>
      </c>
      <c r="AG5815" t="s">
        <v>12201</v>
      </c>
      <c r="AH5815" t="s">
        <v>12202</v>
      </c>
      <c r="AI5815" s="3" t="s">
        <v>50616</v>
      </c>
    </row>
    <row r="5816" spans="1:35" x14ac:dyDescent="0.2">
      <c r="A5816" t="s">
        <v>8382</v>
      </c>
      <c r="B5816" t="s">
        <v>11510</v>
      </c>
      <c r="C5816" t="s">
        <v>11511</v>
      </c>
      <c r="D5816" t="s">
        <v>11512</v>
      </c>
      <c r="E5816" t="s">
        <v>11513</v>
      </c>
      <c r="F5816" t="s">
        <v>12019</v>
      </c>
      <c r="G5816" t="s">
        <v>12020</v>
      </c>
      <c r="H5816" t="s">
        <v>12021</v>
      </c>
      <c r="I5816" t="s">
        <v>12022</v>
      </c>
      <c r="J5816" t="s">
        <v>8</v>
      </c>
      <c r="K5816">
        <v>54724</v>
      </c>
      <c r="L5816" t="s">
        <v>12028</v>
      </c>
      <c r="M5816" t="s">
        <v>52</v>
      </c>
      <c r="N5816" t="s">
        <v>53</v>
      </c>
      <c r="O5816" t="s">
        <v>54</v>
      </c>
      <c r="P5816" t="s">
        <v>7692</v>
      </c>
      <c r="Q5816" t="s">
        <v>12029</v>
      </c>
      <c r="R5816" t="s">
        <v>11525</v>
      </c>
      <c r="S5816" t="s">
        <v>58</v>
      </c>
      <c r="T5816" t="s">
        <v>59</v>
      </c>
      <c r="U5816" t="s">
        <v>21</v>
      </c>
      <c r="V5816">
        <v>21</v>
      </c>
      <c r="W5816">
        <v>19</v>
      </c>
      <c r="X5816">
        <v>45</v>
      </c>
      <c r="Y5816" t="s">
        <v>39</v>
      </c>
      <c r="Z5816">
        <v>1.4</v>
      </c>
      <c r="AA5816">
        <v>4</v>
      </c>
      <c r="AB5816">
        <v>37</v>
      </c>
      <c r="AC5816">
        <v>8</v>
      </c>
      <c r="AD5816">
        <v>7</v>
      </c>
      <c r="AE5816">
        <v>23</v>
      </c>
      <c r="AF5816">
        <v>7</v>
      </c>
      <c r="AG5816" t="s">
        <v>12030</v>
      </c>
      <c r="AH5816" t="s">
        <v>12031</v>
      </c>
      <c r="AI5816" s="3" t="s">
        <v>50616</v>
      </c>
    </row>
    <row r="5817" spans="1:35" x14ac:dyDescent="0.2">
      <c r="A5817" t="s">
        <v>76</v>
      </c>
      <c r="B5817" t="s">
        <v>620</v>
      </c>
      <c r="C5817" t="s">
        <v>170</v>
      </c>
      <c r="D5817" t="s">
        <v>171</v>
      </c>
      <c r="E5817" t="s">
        <v>172</v>
      </c>
      <c r="F5817" t="s">
        <v>621</v>
      </c>
      <c r="G5817" t="s">
        <v>622</v>
      </c>
      <c r="H5817" t="s">
        <v>44021</v>
      </c>
      <c r="I5817" t="s">
        <v>44022</v>
      </c>
      <c r="J5817" t="s">
        <v>176</v>
      </c>
      <c r="K5817">
        <v>54725</v>
      </c>
      <c r="L5817" t="s">
        <v>44023</v>
      </c>
      <c r="M5817" t="s">
        <v>52</v>
      </c>
      <c r="N5817" t="s">
        <v>53</v>
      </c>
      <c r="O5817" t="s">
        <v>54</v>
      </c>
      <c r="P5817" t="s">
        <v>44024</v>
      </c>
      <c r="Q5817" t="s">
        <v>43265</v>
      </c>
      <c r="R5817" t="s">
        <v>179</v>
      </c>
      <c r="S5817" t="s">
        <v>58</v>
      </c>
      <c r="T5817" t="s">
        <v>59</v>
      </c>
      <c r="U5817" t="s">
        <v>21</v>
      </c>
      <c r="V5817">
        <v>18</v>
      </c>
      <c r="W5817">
        <v>11</v>
      </c>
      <c r="X5817">
        <v>31</v>
      </c>
      <c r="Y5817" t="s">
        <v>39</v>
      </c>
      <c r="Z5817">
        <v>3.774193548387097</v>
      </c>
      <c r="AA5817">
        <v>4</v>
      </c>
      <c r="AB5817">
        <v>24</v>
      </c>
      <c r="AC5817">
        <v>7</v>
      </c>
      <c r="AD5817">
        <v>22</v>
      </c>
      <c r="AE5817">
        <v>2</v>
      </c>
      <c r="AG5817" t="s">
        <v>44014</v>
      </c>
      <c r="AH5817" t="s">
        <v>44015</v>
      </c>
      <c r="AI5817" s="3" t="s">
        <v>50616</v>
      </c>
    </row>
    <row r="5818" spans="1:35" x14ac:dyDescent="0.2">
      <c r="A5818" t="s">
        <v>76</v>
      </c>
      <c r="B5818" t="s">
        <v>620</v>
      </c>
      <c r="C5818" t="s">
        <v>170</v>
      </c>
      <c r="D5818" t="s">
        <v>171</v>
      </c>
      <c r="E5818" t="s">
        <v>172</v>
      </c>
      <c r="F5818" t="s">
        <v>621</v>
      </c>
      <c r="G5818" t="s">
        <v>622</v>
      </c>
      <c r="H5818" t="s">
        <v>43261</v>
      </c>
      <c r="I5818" t="s">
        <v>43262</v>
      </c>
      <c r="J5818" t="s">
        <v>176</v>
      </c>
      <c r="K5818">
        <v>54726</v>
      </c>
      <c r="L5818" t="s">
        <v>43263</v>
      </c>
      <c r="M5818" t="s">
        <v>52</v>
      </c>
      <c r="N5818" t="s">
        <v>53</v>
      </c>
      <c r="O5818" t="s">
        <v>54</v>
      </c>
      <c r="P5818" t="s">
        <v>43264</v>
      </c>
      <c r="Q5818" t="s">
        <v>43265</v>
      </c>
      <c r="R5818" t="s">
        <v>179</v>
      </c>
      <c r="S5818" t="s">
        <v>58</v>
      </c>
      <c r="T5818" t="s">
        <v>59</v>
      </c>
      <c r="U5818" t="s">
        <v>21</v>
      </c>
      <c r="V5818">
        <v>21</v>
      </c>
      <c r="W5818">
        <v>16</v>
      </c>
      <c r="X5818">
        <v>45</v>
      </c>
      <c r="Y5818" t="s">
        <v>39</v>
      </c>
      <c r="Z5818">
        <v>2.6</v>
      </c>
      <c r="AA5818">
        <v>4</v>
      </c>
      <c r="AB5818">
        <v>37</v>
      </c>
      <c r="AC5818">
        <v>8</v>
      </c>
      <c r="AD5818">
        <v>12</v>
      </c>
      <c r="AE5818">
        <v>13</v>
      </c>
      <c r="AF5818">
        <v>12</v>
      </c>
      <c r="AG5818" t="s">
        <v>43266</v>
      </c>
      <c r="AH5818" t="s">
        <v>43267</v>
      </c>
      <c r="AI5818" s="3" t="s">
        <v>50616</v>
      </c>
    </row>
    <row r="5819" spans="1:35" x14ac:dyDescent="0.2">
      <c r="A5819" t="s">
        <v>8382</v>
      </c>
      <c r="B5819" t="s">
        <v>11510</v>
      </c>
      <c r="C5819" t="s">
        <v>11511</v>
      </c>
      <c r="D5819" t="s">
        <v>11512</v>
      </c>
      <c r="E5819" t="s">
        <v>11513</v>
      </c>
      <c r="F5819" t="s">
        <v>11514</v>
      </c>
      <c r="G5819" t="s">
        <v>11515</v>
      </c>
      <c r="H5819" t="s">
        <v>8974</v>
      </c>
      <c r="I5819" t="s">
        <v>11516</v>
      </c>
      <c r="J5819" t="s">
        <v>8</v>
      </c>
      <c r="K5819">
        <v>54727</v>
      </c>
      <c r="L5819" t="s">
        <v>11592</v>
      </c>
      <c r="M5819" t="s">
        <v>52</v>
      </c>
      <c r="N5819" t="s">
        <v>53</v>
      </c>
      <c r="O5819" t="s">
        <v>54</v>
      </c>
      <c r="P5819" t="s">
        <v>2081</v>
      </c>
      <c r="Q5819" t="s">
        <v>11593</v>
      </c>
      <c r="R5819" t="s">
        <v>11525</v>
      </c>
      <c r="S5819" t="s">
        <v>58</v>
      </c>
      <c r="T5819" t="s">
        <v>59</v>
      </c>
      <c r="U5819" t="s">
        <v>21</v>
      </c>
      <c r="V5819">
        <v>23</v>
      </c>
      <c r="W5819">
        <v>20</v>
      </c>
      <c r="X5819">
        <v>45</v>
      </c>
      <c r="Y5819" t="s">
        <v>18</v>
      </c>
      <c r="Z5819">
        <v>1.7272727272727271</v>
      </c>
      <c r="AA5819">
        <v>4</v>
      </c>
      <c r="AB5819">
        <v>30</v>
      </c>
      <c r="AC5819">
        <v>15</v>
      </c>
      <c r="AD5819">
        <v>6</v>
      </c>
      <c r="AE5819">
        <v>17</v>
      </c>
      <c r="AF5819">
        <v>7</v>
      </c>
      <c r="AG5819" t="s">
        <v>11594</v>
      </c>
      <c r="AH5819" t="s">
        <v>11595</v>
      </c>
      <c r="AI5819" s="3" t="s">
        <v>50616</v>
      </c>
    </row>
    <row r="5820" spans="1:35" x14ac:dyDescent="0.2">
      <c r="A5820" t="s">
        <v>8382</v>
      </c>
      <c r="B5820" t="s">
        <v>11510</v>
      </c>
      <c r="C5820" t="s">
        <v>11511</v>
      </c>
      <c r="D5820" t="s">
        <v>11512</v>
      </c>
      <c r="E5820" t="s">
        <v>11513</v>
      </c>
      <c r="F5820" t="s">
        <v>11514</v>
      </c>
      <c r="G5820" t="s">
        <v>11515</v>
      </c>
      <c r="H5820" t="s">
        <v>5533</v>
      </c>
      <c r="I5820" t="s">
        <v>11729</v>
      </c>
      <c r="J5820" t="s">
        <v>8</v>
      </c>
      <c r="K5820">
        <v>54728</v>
      </c>
      <c r="L5820" t="s">
        <v>11730</v>
      </c>
      <c r="M5820" t="s">
        <v>52</v>
      </c>
      <c r="N5820" t="s">
        <v>53</v>
      </c>
      <c r="O5820" t="s">
        <v>54</v>
      </c>
      <c r="P5820" t="s">
        <v>11731</v>
      </c>
      <c r="Q5820" t="s">
        <v>11732</v>
      </c>
      <c r="R5820" t="s">
        <v>11525</v>
      </c>
      <c r="S5820" t="s">
        <v>58</v>
      </c>
      <c r="T5820" t="s">
        <v>59</v>
      </c>
      <c r="U5820" t="s">
        <v>21</v>
      </c>
      <c r="V5820">
        <v>18</v>
      </c>
      <c r="W5820">
        <v>16</v>
      </c>
      <c r="X5820">
        <v>45</v>
      </c>
      <c r="Y5820" t="s">
        <v>39</v>
      </c>
      <c r="Z5820">
        <v>1.6888888888888891</v>
      </c>
      <c r="AA5820">
        <v>4</v>
      </c>
      <c r="AB5820">
        <v>37</v>
      </c>
      <c r="AC5820">
        <v>8</v>
      </c>
      <c r="AD5820">
        <v>2</v>
      </c>
      <c r="AE5820">
        <v>28</v>
      </c>
      <c r="AF5820">
        <v>7</v>
      </c>
      <c r="AG5820" t="s">
        <v>11733</v>
      </c>
      <c r="AH5820" t="s">
        <v>11734</v>
      </c>
      <c r="AI5820" s="3" t="s">
        <v>50616</v>
      </c>
    </row>
    <row r="5821" spans="1:35" x14ac:dyDescent="0.2">
      <c r="A5821" t="s">
        <v>76</v>
      </c>
      <c r="B5821" t="s">
        <v>508</v>
      </c>
      <c r="C5821" t="s">
        <v>170</v>
      </c>
      <c r="D5821" t="s">
        <v>171</v>
      </c>
      <c r="E5821" t="s">
        <v>172</v>
      </c>
      <c r="F5821" t="s">
        <v>509</v>
      </c>
      <c r="G5821" t="s">
        <v>510</v>
      </c>
      <c r="H5821" t="s">
        <v>509</v>
      </c>
      <c r="I5821" t="s">
        <v>511</v>
      </c>
      <c r="J5821" t="s">
        <v>176</v>
      </c>
      <c r="K5821">
        <v>54729</v>
      </c>
      <c r="L5821" t="s">
        <v>45953</v>
      </c>
      <c r="M5821" t="s">
        <v>52</v>
      </c>
      <c r="N5821" t="s">
        <v>53</v>
      </c>
      <c r="O5821" t="s">
        <v>54</v>
      </c>
      <c r="P5821" t="s">
        <v>45954</v>
      </c>
      <c r="Q5821" t="s">
        <v>45955</v>
      </c>
      <c r="R5821" t="s">
        <v>179</v>
      </c>
      <c r="S5821" t="s">
        <v>58</v>
      </c>
      <c r="T5821" t="s">
        <v>59</v>
      </c>
      <c r="U5821" t="s">
        <v>21</v>
      </c>
      <c r="V5821">
        <v>18</v>
      </c>
      <c r="W5821">
        <v>22</v>
      </c>
      <c r="X5821">
        <v>40</v>
      </c>
      <c r="Y5821" t="s">
        <v>18</v>
      </c>
      <c r="Z5821">
        <v>3.3250000000000002</v>
      </c>
      <c r="AA5821">
        <v>4</v>
      </c>
      <c r="AB5821">
        <v>26</v>
      </c>
      <c r="AC5821">
        <v>14</v>
      </c>
      <c r="AD5821">
        <v>14</v>
      </c>
      <c r="AE5821">
        <v>8</v>
      </c>
      <c r="AF5821">
        <v>4</v>
      </c>
      <c r="AG5821" t="s">
        <v>45956</v>
      </c>
      <c r="AH5821" t="s">
        <v>45957</v>
      </c>
      <c r="AI5821" s="3" t="s">
        <v>50616</v>
      </c>
    </row>
    <row r="5822" spans="1:35" x14ac:dyDescent="0.2">
      <c r="A5822" t="s">
        <v>8382</v>
      </c>
      <c r="B5822" t="s">
        <v>11532</v>
      </c>
      <c r="C5822" t="s">
        <v>11511</v>
      </c>
      <c r="D5822" t="s">
        <v>11512</v>
      </c>
      <c r="E5822" t="s">
        <v>11513</v>
      </c>
      <c r="F5822" t="s">
        <v>11712</v>
      </c>
      <c r="G5822" t="s">
        <v>11713</v>
      </c>
      <c r="H5822" t="s">
        <v>11712</v>
      </c>
      <c r="I5822" t="s">
        <v>11714</v>
      </c>
      <c r="J5822" t="s">
        <v>8</v>
      </c>
      <c r="K5822">
        <v>54730</v>
      </c>
      <c r="L5822" t="s">
        <v>12015</v>
      </c>
      <c r="M5822" t="s">
        <v>52</v>
      </c>
      <c r="N5822" t="s">
        <v>53</v>
      </c>
      <c r="O5822" t="s">
        <v>54</v>
      </c>
      <c r="P5822" t="s">
        <v>12016</v>
      </c>
      <c r="Q5822" t="s">
        <v>724</v>
      </c>
      <c r="R5822" t="s">
        <v>11525</v>
      </c>
      <c r="S5822" t="s">
        <v>58</v>
      </c>
      <c r="T5822" t="s">
        <v>59</v>
      </c>
      <c r="U5822" t="s">
        <v>21</v>
      </c>
      <c r="V5822">
        <v>18</v>
      </c>
      <c r="W5822">
        <v>22</v>
      </c>
      <c r="X5822">
        <v>45</v>
      </c>
      <c r="Y5822" t="s">
        <v>18</v>
      </c>
      <c r="Z5822">
        <v>0.33333333333333331</v>
      </c>
      <c r="AA5822">
        <v>4</v>
      </c>
      <c r="AB5822">
        <v>36</v>
      </c>
      <c r="AC5822">
        <v>9</v>
      </c>
      <c r="AD5822">
        <v>6</v>
      </c>
      <c r="AE5822">
        <v>19</v>
      </c>
      <c r="AF5822">
        <v>11</v>
      </c>
      <c r="AG5822" t="s">
        <v>12017</v>
      </c>
      <c r="AH5822" t="s">
        <v>12018</v>
      </c>
      <c r="AI5822" s="3" t="s">
        <v>50616</v>
      </c>
    </row>
    <row r="5823" spans="1:35" x14ac:dyDescent="0.2">
      <c r="A5823" t="s">
        <v>227</v>
      </c>
      <c r="B5823" t="s">
        <v>228</v>
      </c>
      <c r="C5823" t="s">
        <v>229</v>
      </c>
      <c r="D5823" t="s">
        <v>230</v>
      </c>
      <c r="E5823" t="s">
        <v>231</v>
      </c>
      <c r="F5823" t="s">
        <v>287</v>
      </c>
      <c r="G5823" t="s">
        <v>288</v>
      </c>
      <c r="H5823" t="s">
        <v>6384</v>
      </c>
      <c r="I5823" t="s">
        <v>6385</v>
      </c>
      <c r="J5823" t="s">
        <v>8</v>
      </c>
      <c r="K5823">
        <v>54731</v>
      </c>
      <c r="L5823" t="s">
        <v>6604</v>
      </c>
      <c r="M5823" t="s">
        <v>52</v>
      </c>
      <c r="N5823" t="s">
        <v>53</v>
      </c>
      <c r="O5823" t="s">
        <v>54</v>
      </c>
      <c r="P5823" t="s">
        <v>6605</v>
      </c>
      <c r="Q5823" t="s">
        <v>6606</v>
      </c>
      <c r="R5823" t="s">
        <v>2309</v>
      </c>
      <c r="S5823" t="s">
        <v>58</v>
      </c>
      <c r="T5823" t="s">
        <v>59</v>
      </c>
      <c r="U5823" t="s">
        <v>21</v>
      </c>
      <c r="V5823">
        <v>19</v>
      </c>
      <c r="W5823">
        <v>23</v>
      </c>
      <c r="X5823">
        <v>45</v>
      </c>
      <c r="Y5823" t="s">
        <v>39</v>
      </c>
      <c r="Z5823">
        <v>3.9333333333333331</v>
      </c>
      <c r="AA5823">
        <v>4</v>
      </c>
      <c r="AB5823">
        <v>41</v>
      </c>
      <c r="AC5823">
        <v>4</v>
      </c>
      <c r="AD5823">
        <v>19</v>
      </c>
      <c r="AE5823">
        <v>22</v>
      </c>
      <c r="AG5823" t="s">
        <v>6607</v>
      </c>
      <c r="AH5823" t="s">
        <v>6608</v>
      </c>
      <c r="AI5823" s="3" t="s">
        <v>50616</v>
      </c>
    </row>
    <row r="5824" spans="1:35" x14ac:dyDescent="0.2">
      <c r="A5824" t="s">
        <v>227</v>
      </c>
      <c r="B5824" t="s">
        <v>228</v>
      </c>
      <c r="C5824" t="s">
        <v>229</v>
      </c>
      <c r="D5824" t="s">
        <v>230</v>
      </c>
      <c r="E5824" t="s">
        <v>231</v>
      </c>
      <c r="F5824" t="s">
        <v>287</v>
      </c>
      <c r="G5824" t="s">
        <v>288</v>
      </c>
      <c r="H5824" t="s">
        <v>6384</v>
      </c>
      <c r="I5824" t="s">
        <v>6385</v>
      </c>
      <c r="J5824" t="s">
        <v>8</v>
      </c>
      <c r="K5824">
        <v>54732</v>
      </c>
      <c r="L5824" t="s">
        <v>6613</v>
      </c>
      <c r="M5824" t="s">
        <v>52</v>
      </c>
      <c r="N5824" t="s">
        <v>53</v>
      </c>
      <c r="O5824" t="s">
        <v>54</v>
      </c>
      <c r="P5824" t="s">
        <v>6614</v>
      </c>
      <c r="R5824" t="s">
        <v>2309</v>
      </c>
      <c r="S5824" t="s">
        <v>58</v>
      </c>
      <c r="T5824" t="s">
        <v>59</v>
      </c>
      <c r="U5824" t="s">
        <v>21</v>
      </c>
      <c r="V5824">
        <v>17</v>
      </c>
      <c r="W5824">
        <v>21</v>
      </c>
      <c r="X5824">
        <v>45</v>
      </c>
      <c r="Y5824" t="s">
        <v>39</v>
      </c>
      <c r="Z5824">
        <v>3.7777777777777781</v>
      </c>
      <c r="AA5824">
        <v>4</v>
      </c>
      <c r="AB5824">
        <v>41</v>
      </c>
      <c r="AC5824">
        <v>4</v>
      </c>
      <c r="AD5824">
        <v>24</v>
      </c>
      <c r="AE5824">
        <v>15</v>
      </c>
      <c r="AF5824">
        <v>2</v>
      </c>
      <c r="AG5824" t="s">
        <v>6615</v>
      </c>
      <c r="AH5824" t="s">
        <v>6616</v>
      </c>
      <c r="AI5824" s="3" t="s">
        <v>50616</v>
      </c>
    </row>
    <row r="5825" spans="1:35" x14ac:dyDescent="0.2">
      <c r="A5825" t="s">
        <v>227</v>
      </c>
      <c r="B5825" t="s">
        <v>228</v>
      </c>
      <c r="C5825" t="s">
        <v>229</v>
      </c>
      <c r="D5825" t="s">
        <v>230</v>
      </c>
      <c r="E5825" t="s">
        <v>231</v>
      </c>
      <c r="F5825" t="s">
        <v>287</v>
      </c>
      <c r="G5825" t="s">
        <v>288</v>
      </c>
      <c r="H5825" t="s">
        <v>6384</v>
      </c>
      <c r="I5825" t="s">
        <v>6385</v>
      </c>
      <c r="J5825" t="s">
        <v>8</v>
      </c>
      <c r="K5825">
        <v>54733</v>
      </c>
      <c r="L5825" t="s">
        <v>6722</v>
      </c>
      <c r="M5825" t="s">
        <v>52</v>
      </c>
      <c r="N5825" t="s">
        <v>53</v>
      </c>
      <c r="O5825" t="s">
        <v>54</v>
      </c>
      <c r="P5825" t="s">
        <v>6723</v>
      </c>
      <c r="Q5825" t="s">
        <v>6724</v>
      </c>
      <c r="R5825" t="s">
        <v>2309</v>
      </c>
      <c r="S5825" t="s">
        <v>58</v>
      </c>
      <c r="T5825" t="s">
        <v>59</v>
      </c>
      <c r="U5825" t="s">
        <v>21</v>
      </c>
      <c r="V5825">
        <v>28</v>
      </c>
      <c r="W5825">
        <v>16</v>
      </c>
      <c r="X5825">
        <v>45</v>
      </c>
      <c r="Y5825" t="s">
        <v>39</v>
      </c>
      <c r="Z5825">
        <v>3.666666666666667</v>
      </c>
      <c r="AA5825">
        <v>4</v>
      </c>
      <c r="AB5825">
        <v>38</v>
      </c>
      <c r="AC5825">
        <v>7</v>
      </c>
      <c r="AD5825">
        <v>23</v>
      </c>
      <c r="AE5825">
        <v>14</v>
      </c>
      <c r="AF5825">
        <v>1</v>
      </c>
      <c r="AG5825" t="s">
        <v>6725</v>
      </c>
      <c r="AH5825" t="s">
        <v>6726</v>
      </c>
      <c r="AI5825" s="3" t="s">
        <v>50616</v>
      </c>
    </row>
    <row r="5826" spans="1:35" x14ac:dyDescent="0.2">
      <c r="A5826" t="s">
        <v>227</v>
      </c>
      <c r="B5826" t="s">
        <v>228</v>
      </c>
      <c r="C5826" t="s">
        <v>229</v>
      </c>
      <c r="D5826" t="s">
        <v>230</v>
      </c>
      <c r="E5826" t="s">
        <v>231</v>
      </c>
      <c r="F5826" t="s">
        <v>287</v>
      </c>
      <c r="G5826" t="s">
        <v>288</v>
      </c>
      <c r="H5826" t="s">
        <v>6384</v>
      </c>
      <c r="I5826" t="s">
        <v>6385</v>
      </c>
      <c r="J5826" t="s">
        <v>8</v>
      </c>
      <c r="K5826">
        <v>54734</v>
      </c>
      <c r="L5826" t="s">
        <v>6523</v>
      </c>
      <c r="M5826" t="s">
        <v>52</v>
      </c>
      <c r="N5826" t="s">
        <v>53</v>
      </c>
      <c r="O5826" t="s">
        <v>54</v>
      </c>
      <c r="P5826" t="s">
        <v>6524</v>
      </c>
      <c r="Q5826" t="s">
        <v>6525</v>
      </c>
      <c r="R5826" t="s">
        <v>2309</v>
      </c>
      <c r="S5826" t="s">
        <v>58</v>
      </c>
      <c r="T5826" t="s">
        <v>59</v>
      </c>
      <c r="U5826" t="s">
        <v>21</v>
      </c>
      <c r="V5826">
        <v>22</v>
      </c>
      <c r="W5826">
        <v>20</v>
      </c>
      <c r="X5826">
        <v>45</v>
      </c>
      <c r="Y5826" t="s">
        <v>39</v>
      </c>
      <c r="Z5826">
        <v>3.8666666666666671</v>
      </c>
      <c r="AA5826">
        <v>4</v>
      </c>
      <c r="AB5826">
        <v>45</v>
      </c>
      <c r="AD5826">
        <v>18</v>
      </c>
      <c r="AE5826">
        <v>26</v>
      </c>
      <c r="AF5826">
        <v>1</v>
      </c>
      <c r="AG5826" t="s">
        <v>6526</v>
      </c>
      <c r="AH5826" t="s">
        <v>6527</v>
      </c>
      <c r="AI5826" s="3" t="s">
        <v>50616</v>
      </c>
    </row>
    <row r="5827" spans="1:35" x14ac:dyDescent="0.2">
      <c r="A5827" t="s">
        <v>76</v>
      </c>
      <c r="B5827" t="s">
        <v>508</v>
      </c>
      <c r="C5827" t="s">
        <v>170</v>
      </c>
      <c r="D5827" t="s">
        <v>171</v>
      </c>
      <c r="E5827" t="s">
        <v>172</v>
      </c>
      <c r="F5827" t="s">
        <v>509</v>
      </c>
      <c r="G5827" t="s">
        <v>510</v>
      </c>
      <c r="H5827" t="s">
        <v>43979</v>
      </c>
      <c r="I5827" t="s">
        <v>43980</v>
      </c>
      <c r="J5827" t="s">
        <v>176</v>
      </c>
      <c r="K5827">
        <v>54735</v>
      </c>
      <c r="L5827" t="s">
        <v>45874</v>
      </c>
      <c r="M5827" t="s">
        <v>52</v>
      </c>
      <c r="N5827" t="s">
        <v>53</v>
      </c>
      <c r="O5827" t="s">
        <v>54</v>
      </c>
      <c r="P5827" t="s">
        <v>45875</v>
      </c>
      <c r="Q5827" t="s">
        <v>45876</v>
      </c>
      <c r="R5827" t="s">
        <v>179</v>
      </c>
      <c r="S5827" t="s">
        <v>58</v>
      </c>
      <c r="T5827" t="s">
        <v>59</v>
      </c>
      <c r="U5827" t="s">
        <v>21</v>
      </c>
      <c r="V5827">
        <v>20</v>
      </c>
      <c r="W5827">
        <v>21</v>
      </c>
      <c r="X5827">
        <v>41</v>
      </c>
      <c r="Y5827" t="s">
        <v>39</v>
      </c>
      <c r="Z5827">
        <v>3.3414634146341462</v>
      </c>
      <c r="AA5827">
        <v>4</v>
      </c>
      <c r="AB5827">
        <v>40</v>
      </c>
      <c r="AC5827">
        <v>1</v>
      </c>
      <c r="AD5827">
        <v>18</v>
      </c>
      <c r="AE5827">
        <v>15</v>
      </c>
      <c r="AF5827">
        <v>7</v>
      </c>
      <c r="AG5827" t="s">
        <v>45877</v>
      </c>
      <c r="AH5827" t="s">
        <v>45878</v>
      </c>
      <c r="AI5827" s="3" t="s">
        <v>50616</v>
      </c>
    </row>
    <row r="5828" spans="1:35" x14ac:dyDescent="0.2">
      <c r="A5828" t="s">
        <v>227</v>
      </c>
      <c r="B5828" t="s">
        <v>228</v>
      </c>
      <c r="C5828" t="s">
        <v>229</v>
      </c>
      <c r="D5828" t="s">
        <v>230</v>
      </c>
      <c r="E5828" t="s">
        <v>231</v>
      </c>
      <c r="F5828" t="s">
        <v>287</v>
      </c>
      <c r="G5828" t="s">
        <v>288</v>
      </c>
      <c r="H5828" t="s">
        <v>6384</v>
      </c>
      <c r="I5828" t="s">
        <v>6385</v>
      </c>
      <c r="J5828" t="s">
        <v>8</v>
      </c>
      <c r="K5828">
        <v>54736</v>
      </c>
      <c r="L5828" t="s">
        <v>6414</v>
      </c>
      <c r="M5828" t="s">
        <v>52</v>
      </c>
      <c r="N5828" t="s">
        <v>53</v>
      </c>
      <c r="O5828" t="s">
        <v>54</v>
      </c>
      <c r="P5828" t="s">
        <v>6415</v>
      </c>
      <c r="Q5828" t="s">
        <v>6416</v>
      </c>
      <c r="R5828" t="s">
        <v>2309</v>
      </c>
      <c r="S5828" t="s">
        <v>58</v>
      </c>
      <c r="T5828" t="s">
        <v>59</v>
      </c>
      <c r="U5828" t="s">
        <v>21</v>
      </c>
      <c r="V5828">
        <v>24</v>
      </c>
      <c r="W5828">
        <v>18</v>
      </c>
      <c r="X5828">
        <v>46</v>
      </c>
      <c r="Y5828" t="s">
        <v>39</v>
      </c>
      <c r="Z5828">
        <v>1.8913043478260869</v>
      </c>
      <c r="AA5828">
        <v>4</v>
      </c>
      <c r="AB5828">
        <v>41</v>
      </c>
      <c r="AC5828">
        <v>5</v>
      </c>
      <c r="AD5828">
        <v>28</v>
      </c>
      <c r="AE5828">
        <v>13</v>
      </c>
      <c r="AG5828" t="s">
        <v>6417</v>
      </c>
      <c r="AH5828" t="s">
        <v>6418</v>
      </c>
      <c r="AI5828" s="3" t="s">
        <v>50616</v>
      </c>
    </row>
    <row r="5829" spans="1:35" x14ac:dyDescent="0.2">
      <c r="A5829" t="s">
        <v>227</v>
      </c>
      <c r="B5829" t="s">
        <v>228</v>
      </c>
      <c r="C5829" t="s">
        <v>229</v>
      </c>
      <c r="D5829" t="s">
        <v>230</v>
      </c>
      <c r="E5829" t="s">
        <v>231</v>
      </c>
      <c r="F5829" t="s">
        <v>287</v>
      </c>
      <c r="G5829" t="s">
        <v>288</v>
      </c>
      <c r="H5829" t="s">
        <v>6384</v>
      </c>
      <c r="I5829" t="s">
        <v>6385</v>
      </c>
      <c r="J5829" t="s">
        <v>8</v>
      </c>
      <c r="K5829">
        <v>54737</v>
      </c>
      <c r="L5829" t="s">
        <v>6646</v>
      </c>
      <c r="M5829" t="s">
        <v>52</v>
      </c>
      <c r="N5829" t="s">
        <v>53</v>
      </c>
      <c r="O5829" t="s">
        <v>54</v>
      </c>
      <c r="P5829" t="s">
        <v>6647</v>
      </c>
      <c r="Q5829" t="s">
        <v>6648</v>
      </c>
      <c r="R5829" t="s">
        <v>2309</v>
      </c>
      <c r="S5829" t="s">
        <v>58</v>
      </c>
      <c r="T5829" t="s">
        <v>59</v>
      </c>
      <c r="U5829" t="s">
        <v>21</v>
      </c>
      <c r="V5829">
        <v>23</v>
      </c>
      <c r="W5829">
        <v>21</v>
      </c>
      <c r="X5829">
        <v>45</v>
      </c>
      <c r="Y5829" t="s">
        <v>39</v>
      </c>
      <c r="Z5829">
        <v>3.911111111111111</v>
      </c>
      <c r="AA5829">
        <v>4</v>
      </c>
      <c r="AB5829">
        <v>40</v>
      </c>
      <c r="AC5829">
        <v>5</v>
      </c>
      <c r="AD5829">
        <v>16</v>
      </c>
      <c r="AE5829">
        <v>23</v>
      </c>
      <c r="AF5829">
        <v>1</v>
      </c>
      <c r="AG5829" t="s">
        <v>6649</v>
      </c>
      <c r="AH5829" t="s">
        <v>6650</v>
      </c>
      <c r="AI5829" s="3" t="s">
        <v>50616</v>
      </c>
    </row>
    <row r="5830" spans="1:35" x14ac:dyDescent="0.2">
      <c r="A5830" t="s">
        <v>227</v>
      </c>
      <c r="B5830" t="s">
        <v>228</v>
      </c>
      <c r="C5830" t="s">
        <v>229</v>
      </c>
      <c r="D5830" t="s">
        <v>230</v>
      </c>
      <c r="E5830" t="s">
        <v>231</v>
      </c>
      <c r="F5830" t="s">
        <v>287</v>
      </c>
      <c r="G5830" t="s">
        <v>288</v>
      </c>
      <c r="H5830" t="s">
        <v>287</v>
      </c>
      <c r="I5830" t="s">
        <v>289</v>
      </c>
      <c r="J5830" t="s">
        <v>8</v>
      </c>
      <c r="K5830">
        <v>54738</v>
      </c>
      <c r="L5830" t="s">
        <v>6585</v>
      </c>
      <c r="M5830" t="s">
        <v>52</v>
      </c>
      <c r="N5830" t="s">
        <v>53</v>
      </c>
      <c r="O5830" t="s">
        <v>54</v>
      </c>
      <c r="P5830" t="s">
        <v>1137</v>
      </c>
      <c r="Q5830" t="s">
        <v>6586</v>
      </c>
      <c r="R5830" t="s">
        <v>2309</v>
      </c>
      <c r="S5830" t="s">
        <v>58</v>
      </c>
      <c r="T5830" t="s">
        <v>59</v>
      </c>
      <c r="U5830" t="s">
        <v>21</v>
      </c>
      <c r="V5830">
        <v>17</v>
      </c>
      <c r="W5830">
        <v>21</v>
      </c>
      <c r="X5830">
        <v>45</v>
      </c>
      <c r="Y5830" t="s">
        <v>18</v>
      </c>
      <c r="Z5830">
        <v>3.8888888888888888</v>
      </c>
      <c r="AA5830">
        <v>4</v>
      </c>
      <c r="AB5830">
        <v>41</v>
      </c>
      <c r="AC5830">
        <v>4</v>
      </c>
      <c r="AD5830">
        <v>23</v>
      </c>
      <c r="AE5830">
        <v>17</v>
      </c>
      <c r="AF5830">
        <v>1</v>
      </c>
      <c r="AG5830" t="s">
        <v>6587</v>
      </c>
      <c r="AH5830" t="s">
        <v>6588</v>
      </c>
      <c r="AI5830" s="3" t="s">
        <v>50616</v>
      </c>
    </row>
    <row r="5831" spans="1:35" x14ac:dyDescent="0.2">
      <c r="A5831" t="s">
        <v>227</v>
      </c>
      <c r="B5831" t="s">
        <v>228</v>
      </c>
      <c r="C5831" t="s">
        <v>229</v>
      </c>
      <c r="D5831" t="s">
        <v>230</v>
      </c>
      <c r="E5831" t="s">
        <v>231</v>
      </c>
      <c r="F5831" t="s">
        <v>287</v>
      </c>
      <c r="G5831" t="s">
        <v>288</v>
      </c>
      <c r="H5831" t="s">
        <v>287</v>
      </c>
      <c r="I5831" t="s">
        <v>289</v>
      </c>
      <c r="J5831" t="s">
        <v>8</v>
      </c>
      <c r="K5831">
        <v>54739</v>
      </c>
      <c r="L5831" t="s">
        <v>6528</v>
      </c>
      <c r="M5831" t="s">
        <v>52</v>
      </c>
      <c r="N5831" t="s">
        <v>53</v>
      </c>
      <c r="O5831" t="s">
        <v>54</v>
      </c>
      <c r="P5831" t="s">
        <v>6529</v>
      </c>
      <c r="Q5831" t="s">
        <v>6530</v>
      </c>
      <c r="R5831" t="s">
        <v>2309</v>
      </c>
      <c r="S5831" t="s">
        <v>58</v>
      </c>
      <c r="T5831" t="s">
        <v>59</v>
      </c>
      <c r="U5831" t="s">
        <v>21</v>
      </c>
      <c r="V5831">
        <v>21</v>
      </c>
      <c r="W5831">
        <v>22</v>
      </c>
      <c r="X5831">
        <v>45</v>
      </c>
      <c r="Y5831" t="s">
        <v>18</v>
      </c>
      <c r="Z5831">
        <v>2.2222222222222219</v>
      </c>
      <c r="AA5831">
        <v>4</v>
      </c>
      <c r="AB5831">
        <v>41</v>
      </c>
      <c r="AC5831">
        <v>4</v>
      </c>
      <c r="AD5831">
        <v>16</v>
      </c>
      <c r="AE5831">
        <v>24</v>
      </c>
      <c r="AF5831">
        <v>1</v>
      </c>
      <c r="AG5831" t="s">
        <v>6531</v>
      </c>
      <c r="AH5831" t="s">
        <v>6532</v>
      </c>
      <c r="AI5831" s="3" t="s">
        <v>50616</v>
      </c>
    </row>
    <row r="5832" spans="1:35" x14ac:dyDescent="0.2">
      <c r="A5832" t="s">
        <v>227</v>
      </c>
      <c r="B5832" t="s">
        <v>228</v>
      </c>
      <c r="C5832" t="s">
        <v>229</v>
      </c>
      <c r="D5832" t="s">
        <v>230</v>
      </c>
      <c r="E5832" t="s">
        <v>231</v>
      </c>
      <c r="F5832" t="s">
        <v>287</v>
      </c>
      <c r="G5832" t="s">
        <v>288</v>
      </c>
      <c r="H5832" t="s">
        <v>287</v>
      </c>
      <c r="I5832" t="s">
        <v>289</v>
      </c>
      <c r="J5832" t="s">
        <v>8</v>
      </c>
      <c r="K5832">
        <v>54740</v>
      </c>
      <c r="L5832" t="s">
        <v>6536</v>
      </c>
      <c r="M5832" t="s">
        <v>52</v>
      </c>
      <c r="N5832" t="s">
        <v>53</v>
      </c>
      <c r="O5832" t="s">
        <v>54</v>
      </c>
      <c r="P5832" t="s">
        <v>6420</v>
      </c>
      <c r="Q5832" t="s">
        <v>6537</v>
      </c>
      <c r="R5832" t="s">
        <v>2309</v>
      </c>
      <c r="S5832" t="s">
        <v>58</v>
      </c>
      <c r="T5832" t="s">
        <v>59</v>
      </c>
      <c r="U5832" t="s">
        <v>21</v>
      </c>
      <c r="V5832">
        <v>26</v>
      </c>
      <c r="W5832">
        <v>16</v>
      </c>
      <c r="X5832">
        <v>45</v>
      </c>
      <c r="Y5832" t="s">
        <v>18</v>
      </c>
      <c r="Z5832">
        <v>3.9555555555555562</v>
      </c>
      <c r="AA5832">
        <v>4</v>
      </c>
      <c r="AB5832">
        <v>33</v>
      </c>
      <c r="AC5832">
        <v>12</v>
      </c>
      <c r="AD5832">
        <v>15</v>
      </c>
      <c r="AE5832">
        <v>12</v>
      </c>
      <c r="AF5832">
        <v>6</v>
      </c>
      <c r="AG5832" t="s">
        <v>6538</v>
      </c>
      <c r="AH5832" t="s">
        <v>6539</v>
      </c>
      <c r="AI5832" s="3" t="s">
        <v>50616</v>
      </c>
    </row>
    <row r="5833" spans="1:35" x14ac:dyDescent="0.2">
      <c r="A5833" t="s">
        <v>227</v>
      </c>
      <c r="B5833" t="s">
        <v>228</v>
      </c>
      <c r="C5833" t="s">
        <v>229</v>
      </c>
      <c r="D5833" t="s">
        <v>230</v>
      </c>
      <c r="E5833" t="s">
        <v>231</v>
      </c>
      <c r="F5833" t="s">
        <v>287</v>
      </c>
      <c r="G5833" t="s">
        <v>288</v>
      </c>
      <c r="H5833" t="s">
        <v>287</v>
      </c>
      <c r="I5833" t="s">
        <v>289</v>
      </c>
      <c r="J5833" t="s">
        <v>8</v>
      </c>
      <c r="K5833">
        <v>54741</v>
      </c>
      <c r="L5833" t="s">
        <v>6488</v>
      </c>
      <c r="M5833" t="s">
        <v>52</v>
      </c>
      <c r="N5833" t="s">
        <v>53</v>
      </c>
      <c r="O5833" t="s">
        <v>54</v>
      </c>
      <c r="P5833" t="s">
        <v>6489</v>
      </c>
      <c r="Q5833" t="s">
        <v>6490</v>
      </c>
      <c r="R5833" t="s">
        <v>2309</v>
      </c>
      <c r="S5833" t="s">
        <v>58</v>
      </c>
      <c r="T5833" t="s">
        <v>59</v>
      </c>
      <c r="U5833" t="s">
        <v>21</v>
      </c>
      <c r="V5833">
        <v>13</v>
      </c>
      <c r="W5833">
        <v>26</v>
      </c>
      <c r="X5833">
        <v>45</v>
      </c>
      <c r="Y5833" t="s">
        <v>18</v>
      </c>
      <c r="Z5833">
        <v>3.2888888888888892</v>
      </c>
      <c r="AA5833">
        <v>4</v>
      </c>
      <c r="AB5833">
        <v>30</v>
      </c>
      <c r="AC5833">
        <v>15</v>
      </c>
      <c r="AD5833">
        <v>16</v>
      </c>
      <c r="AE5833">
        <v>12</v>
      </c>
      <c r="AF5833">
        <v>2</v>
      </c>
      <c r="AG5833" t="s">
        <v>6491</v>
      </c>
      <c r="AH5833" t="s">
        <v>6492</v>
      </c>
      <c r="AI5833" s="3" t="s">
        <v>50616</v>
      </c>
    </row>
    <row r="5834" spans="1:35" x14ac:dyDescent="0.2">
      <c r="A5834" t="s">
        <v>227</v>
      </c>
      <c r="B5834" t="s">
        <v>228</v>
      </c>
      <c r="C5834" t="s">
        <v>229</v>
      </c>
      <c r="D5834" t="s">
        <v>230</v>
      </c>
      <c r="E5834" t="s">
        <v>231</v>
      </c>
      <c r="F5834" t="s">
        <v>287</v>
      </c>
      <c r="G5834" t="s">
        <v>288</v>
      </c>
      <c r="H5834" t="s">
        <v>287</v>
      </c>
      <c r="I5834" t="s">
        <v>289</v>
      </c>
      <c r="J5834" t="s">
        <v>8</v>
      </c>
      <c r="K5834">
        <v>54742</v>
      </c>
      <c r="L5834" t="s">
        <v>6465</v>
      </c>
      <c r="M5834" t="s">
        <v>52</v>
      </c>
      <c r="N5834" t="s">
        <v>53</v>
      </c>
      <c r="O5834" t="s">
        <v>54</v>
      </c>
      <c r="P5834" t="s">
        <v>6466</v>
      </c>
      <c r="Q5834" t="s">
        <v>6467</v>
      </c>
      <c r="R5834" t="s">
        <v>2309</v>
      </c>
      <c r="S5834" t="s">
        <v>58</v>
      </c>
      <c r="T5834" t="s">
        <v>59</v>
      </c>
      <c r="U5834" t="s">
        <v>21</v>
      </c>
      <c r="V5834">
        <v>17</v>
      </c>
      <c r="W5834">
        <v>20</v>
      </c>
      <c r="X5834">
        <v>45</v>
      </c>
      <c r="Y5834" t="s">
        <v>18</v>
      </c>
      <c r="Z5834">
        <v>3.4666666666666668</v>
      </c>
      <c r="AA5834">
        <v>4</v>
      </c>
      <c r="AB5834">
        <v>42</v>
      </c>
      <c r="AC5834">
        <v>3</v>
      </c>
      <c r="AD5834">
        <v>19</v>
      </c>
      <c r="AE5834">
        <v>22</v>
      </c>
      <c r="AF5834">
        <v>1</v>
      </c>
      <c r="AG5834" t="s">
        <v>6468</v>
      </c>
      <c r="AH5834" t="s">
        <v>6469</v>
      </c>
      <c r="AI5834" s="3" t="s">
        <v>50616</v>
      </c>
    </row>
    <row r="5835" spans="1:35" x14ac:dyDescent="0.2">
      <c r="A5835" t="s">
        <v>76</v>
      </c>
      <c r="B5835" t="s">
        <v>508</v>
      </c>
      <c r="C5835" t="s">
        <v>170</v>
      </c>
      <c r="D5835" t="s">
        <v>171</v>
      </c>
      <c r="E5835" t="s">
        <v>172</v>
      </c>
      <c r="F5835" t="s">
        <v>509</v>
      </c>
      <c r="G5835" t="s">
        <v>510</v>
      </c>
      <c r="H5835" t="s">
        <v>43979</v>
      </c>
      <c r="I5835" t="s">
        <v>43980</v>
      </c>
      <c r="J5835" t="s">
        <v>176</v>
      </c>
      <c r="K5835">
        <v>54743</v>
      </c>
      <c r="L5835" t="s">
        <v>44012</v>
      </c>
      <c r="M5835" t="s">
        <v>52</v>
      </c>
      <c r="N5835" t="s">
        <v>53</v>
      </c>
      <c r="O5835" t="s">
        <v>54</v>
      </c>
      <c r="P5835" t="s">
        <v>2711</v>
      </c>
      <c r="Q5835" t="s">
        <v>44013</v>
      </c>
      <c r="R5835" t="s">
        <v>179</v>
      </c>
      <c r="S5835" t="s">
        <v>58</v>
      </c>
      <c r="T5835" t="s">
        <v>59</v>
      </c>
      <c r="U5835" t="s">
        <v>21</v>
      </c>
      <c r="V5835">
        <v>14</v>
      </c>
      <c r="W5835">
        <v>14</v>
      </c>
      <c r="X5835">
        <v>35</v>
      </c>
      <c r="Y5835" t="s">
        <v>39</v>
      </c>
      <c r="Z5835">
        <v>2.7428571428571429</v>
      </c>
      <c r="AA5835">
        <v>4</v>
      </c>
      <c r="AB5835">
        <v>27</v>
      </c>
      <c r="AC5835">
        <v>8</v>
      </c>
      <c r="AD5835">
        <v>23</v>
      </c>
      <c r="AE5835">
        <v>4</v>
      </c>
      <c r="AG5835" t="s">
        <v>44014</v>
      </c>
      <c r="AH5835" t="s">
        <v>44015</v>
      </c>
      <c r="AI5835" s="3" t="s">
        <v>50616</v>
      </c>
    </row>
    <row r="5836" spans="1:35" x14ac:dyDescent="0.2">
      <c r="A5836" t="s">
        <v>76</v>
      </c>
      <c r="B5836" t="s">
        <v>508</v>
      </c>
      <c r="C5836" t="s">
        <v>170</v>
      </c>
      <c r="D5836" t="s">
        <v>171</v>
      </c>
      <c r="E5836" t="s">
        <v>172</v>
      </c>
      <c r="F5836" t="s">
        <v>509</v>
      </c>
      <c r="G5836" t="s">
        <v>510</v>
      </c>
      <c r="H5836" t="s">
        <v>44016</v>
      </c>
      <c r="I5836" t="s">
        <v>44017</v>
      </c>
      <c r="J5836" t="s">
        <v>176</v>
      </c>
      <c r="K5836">
        <v>54744</v>
      </c>
      <c r="L5836" t="s">
        <v>44018</v>
      </c>
      <c r="M5836" t="s">
        <v>52</v>
      </c>
      <c r="N5836" t="s">
        <v>53</v>
      </c>
      <c r="O5836" t="s">
        <v>54</v>
      </c>
      <c r="P5836" t="s">
        <v>44019</v>
      </c>
      <c r="Q5836" t="s">
        <v>44020</v>
      </c>
      <c r="R5836" t="s">
        <v>179</v>
      </c>
      <c r="S5836" t="s">
        <v>58</v>
      </c>
      <c r="T5836" t="s">
        <v>59</v>
      </c>
      <c r="U5836" t="s">
        <v>21</v>
      </c>
      <c r="V5836">
        <v>20</v>
      </c>
      <c r="W5836">
        <v>23</v>
      </c>
      <c r="X5836">
        <v>43</v>
      </c>
      <c r="Y5836" t="s">
        <v>39</v>
      </c>
      <c r="Z5836">
        <v>3.2093023255813948</v>
      </c>
      <c r="AA5836">
        <v>4</v>
      </c>
      <c r="AB5836">
        <v>41</v>
      </c>
      <c r="AC5836">
        <v>2</v>
      </c>
      <c r="AD5836">
        <v>18</v>
      </c>
      <c r="AE5836">
        <v>21</v>
      </c>
      <c r="AF5836">
        <v>2</v>
      </c>
      <c r="AG5836" t="s">
        <v>44014</v>
      </c>
      <c r="AH5836" t="s">
        <v>44015</v>
      </c>
      <c r="AI5836" s="3" t="s">
        <v>50616</v>
      </c>
    </row>
    <row r="5837" spans="1:35" x14ac:dyDescent="0.2">
      <c r="A5837" t="s">
        <v>227</v>
      </c>
      <c r="B5837" t="s">
        <v>228</v>
      </c>
      <c r="C5837" t="s">
        <v>229</v>
      </c>
      <c r="D5837" t="s">
        <v>230</v>
      </c>
      <c r="E5837" t="s">
        <v>231</v>
      </c>
      <c r="F5837" t="s">
        <v>287</v>
      </c>
      <c r="G5837" t="s">
        <v>288</v>
      </c>
      <c r="H5837" t="s">
        <v>287</v>
      </c>
      <c r="I5837" t="s">
        <v>289</v>
      </c>
      <c r="J5837" t="s">
        <v>8</v>
      </c>
      <c r="K5837">
        <v>54745</v>
      </c>
      <c r="L5837" t="s">
        <v>6446</v>
      </c>
      <c r="M5837" t="s">
        <v>52</v>
      </c>
      <c r="N5837" t="s">
        <v>53</v>
      </c>
      <c r="O5837" t="s">
        <v>54</v>
      </c>
      <c r="P5837" t="s">
        <v>6194</v>
      </c>
      <c r="Q5837" t="s">
        <v>6447</v>
      </c>
      <c r="R5837" t="s">
        <v>2309</v>
      </c>
      <c r="S5837" t="s">
        <v>58</v>
      </c>
      <c r="T5837" t="s">
        <v>59</v>
      </c>
      <c r="U5837" t="s">
        <v>21</v>
      </c>
      <c r="V5837">
        <v>19</v>
      </c>
      <c r="W5837">
        <v>22</v>
      </c>
      <c r="X5837">
        <v>45</v>
      </c>
      <c r="Y5837" t="s">
        <v>18</v>
      </c>
      <c r="Z5837">
        <v>3.666666666666667</v>
      </c>
      <c r="AA5837">
        <v>4</v>
      </c>
      <c r="AB5837">
        <v>42</v>
      </c>
      <c r="AC5837">
        <v>3</v>
      </c>
      <c r="AD5837">
        <v>13</v>
      </c>
      <c r="AE5837">
        <v>20</v>
      </c>
      <c r="AF5837">
        <v>9</v>
      </c>
      <c r="AG5837" t="s">
        <v>6448</v>
      </c>
      <c r="AH5837" t="s">
        <v>6449</v>
      </c>
      <c r="AI5837" s="3" t="s">
        <v>50616</v>
      </c>
    </row>
    <row r="5838" spans="1:35" x14ac:dyDescent="0.2">
      <c r="A5838" t="s">
        <v>227</v>
      </c>
      <c r="B5838" t="s">
        <v>228</v>
      </c>
      <c r="C5838" t="s">
        <v>229</v>
      </c>
      <c r="D5838" t="s">
        <v>230</v>
      </c>
      <c r="E5838" t="s">
        <v>231</v>
      </c>
      <c r="F5838" t="s">
        <v>287</v>
      </c>
      <c r="G5838" t="s">
        <v>288</v>
      </c>
      <c r="H5838" t="s">
        <v>287</v>
      </c>
      <c r="I5838" t="s">
        <v>289</v>
      </c>
      <c r="J5838" t="s">
        <v>8</v>
      </c>
      <c r="K5838">
        <v>54746</v>
      </c>
      <c r="L5838" t="s">
        <v>6419</v>
      </c>
      <c r="M5838" t="s">
        <v>52</v>
      </c>
      <c r="N5838" t="s">
        <v>53</v>
      </c>
      <c r="O5838" t="s">
        <v>54</v>
      </c>
      <c r="P5838" t="s">
        <v>6420</v>
      </c>
      <c r="Q5838" t="s">
        <v>6421</v>
      </c>
      <c r="R5838" t="s">
        <v>2309</v>
      </c>
      <c r="S5838" t="s">
        <v>58</v>
      </c>
      <c r="T5838" t="s">
        <v>59</v>
      </c>
      <c r="U5838" t="s">
        <v>21</v>
      </c>
      <c r="V5838">
        <v>18</v>
      </c>
      <c r="W5838">
        <v>22</v>
      </c>
      <c r="X5838">
        <v>45</v>
      </c>
      <c r="Y5838" t="s">
        <v>18</v>
      </c>
      <c r="Z5838">
        <v>3.9333333333333331</v>
      </c>
      <c r="AA5838">
        <v>4</v>
      </c>
      <c r="AB5838">
        <v>32</v>
      </c>
      <c r="AC5838">
        <v>13</v>
      </c>
      <c r="AD5838">
        <v>20</v>
      </c>
      <c r="AE5838">
        <v>9</v>
      </c>
      <c r="AF5838">
        <v>3</v>
      </c>
      <c r="AG5838" t="s">
        <v>6422</v>
      </c>
      <c r="AH5838" t="s">
        <v>6423</v>
      </c>
      <c r="AI5838" s="3" t="s">
        <v>50616</v>
      </c>
    </row>
    <row r="5839" spans="1:35" x14ac:dyDescent="0.2">
      <c r="A5839" t="s">
        <v>227</v>
      </c>
      <c r="B5839" t="s">
        <v>228</v>
      </c>
      <c r="C5839" t="s">
        <v>229</v>
      </c>
      <c r="D5839" t="s">
        <v>230</v>
      </c>
      <c r="E5839" t="s">
        <v>231</v>
      </c>
      <c r="F5839" t="s">
        <v>287</v>
      </c>
      <c r="G5839" t="s">
        <v>288</v>
      </c>
      <c r="H5839" t="s">
        <v>287</v>
      </c>
      <c r="I5839" t="s">
        <v>289</v>
      </c>
      <c r="J5839" t="s">
        <v>8</v>
      </c>
      <c r="K5839">
        <v>54747</v>
      </c>
      <c r="L5839" t="s">
        <v>6409</v>
      </c>
      <c r="M5839" t="s">
        <v>52</v>
      </c>
      <c r="N5839" t="s">
        <v>53</v>
      </c>
      <c r="O5839" t="s">
        <v>54</v>
      </c>
      <c r="P5839" t="s">
        <v>6410</v>
      </c>
      <c r="Q5839" t="s">
        <v>6411</v>
      </c>
      <c r="R5839" t="s">
        <v>2309</v>
      </c>
      <c r="S5839" t="s">
        <v>58</v>
      </c>
      <c r="T5839" t="s">
        <v>59</v>
      </c>
      <c r="U5839" t="s">
        <v>21</v>
      </c>
      <c r="V5839">
        <v>15</v>
      </c>
      <c r="W5839">
        <v>25</v>
      </c>
      <c r="X5839">
        <v>45</v>
      </c>
      <c r="Y5839" t="s">
        <v>18</v>
      </c>
      <c r="Z5839">
        <v>3.9333333333333331</v>
      </c>
      <c r="AA5839">
        <v>4</v>
      </c>
      <c r="AB5839">
        <v>41</v>
      </c>
      <c r="AC5839">
        <v>4</v>
      </c>
      <c r="AD5839">
        <v>18</v>
      </c>
      <c r="AE5839">
        <v>17</v>
      </c>
      <c r="AF5839">
        <v>6</v>
      </c>
      <c r="AG5839" t="s">
        <v>6412</v>
      </c>
      <c r="AH5839" t="s">
        <v>6413</v>
      </c>
      <c r="AI5839" s="3" t="s">
        <v>50616</v>
      </c>
    </row>
    <row r="5840" spans="1:35" x14ac:dyDescent="0.2">
      <c r="A5840" t="s">
        <v>227</v>
      </c>
      <c r="B5840" t="s">
        <v>228</v>
      </c>
      <c r="C5840" t="s">
        <v>229</v>
      </c>
      <c r="D5840" t="s">
        <v>230</v>
      </c>
      <c r="E5840" t="s">
        <v>231</v>
      </c>
      <c r="F5840" t="s">
        <v>287</v>
      </c>
      <c r="G5840" t="s">
        <v>288</v>
      </c>
      <c r="H5840" t="s">
        <v>287</v>
      </c>
      <c r="I5840" t="s">
        <v>289</v>
      </c>
      <c r="J5840" t="s">
        <v>8</v>
      </c>
      <c r="K5840">
        <v>54748</v>
      </c>
      <c r="L5840" t="s">
        <v>6193</v>
      </c>
      <c r="M5840" t="s">
        <v>52</v>
      </c>
      <c r="N5840" t="s">
        <v>53</v>
      </c>
      <c r="O5840" t="s">
        <v>54</v>
      </c>
      <c r="P5840" t="s">
        <v>6194</v>
      </c>
      <c r="Q5840" t="s">
        <v>6195</v>
      </c>
      <c r="R5840" t="s">
        <v>2309</v>
      </c>
      <c r="S5840" t="s">
        <v>58</v>
      </c>
      <c r="T5840" t="s">
        <v>59</v>
      </c>
      <c r="U5840" t="s">
        <v>21</v>
      </c>
      <c r="V5840">
        <v>20</v>
      </c>
      <c r="W5840">
        <v>24</v>
      </c>
      <c r="X5840">
        <v>45</v>
      </c>
      <c r="Y5840" t="s">
        <v>18</v>
      </c>
      <c r="Z5840">
        <v>3.844444444444445</v>
      </c>
      <c r="AA5840">
        <v>4</v>
      </c>
      <c r="AB5840">
        <v>42</v>
      </c>
      <c r="AC5840">
        <v>3</v>
      </c>
      <c r="AD5840">
        <v>18</v>
      </c>
      <c r="AE5840">
        <v>22</v>
      </c>
      <c r="AF5840">
        <v>2</v>
      </c>
      <c r="AG5840" t="s">
        <v>6196</v>
      </c>
      <c r="AH5840" t="s">
        <v>6197</v>
      </c>
      <c r="AI5840" s="3" t="s">
        <v>50616</v>
      </c>
    </row>
    <row r="5841" spans="1:35" x14ac:dyDescent="0.2">
      <c r="A5841" t="s">
        <v>227</v>
      </c>
      <c r="B5841" t="s">
        <v>228</v>
      </c>
      <c r="C5841" t="s">
        <v>229</v>
      </c>
      <c r="D5841" t="s">
        <v>230</v>
      </c>
      <c r="E5841" t="s">
        <v>231</v>
      </c>
      <c r="F5841" t="s">
        <v>287</v>
      </c>
      <c r="G5841" t="s">
        <v>288</v>
      </c>
      <c r="H5841" t="s">
        <v>287</v>
      </c>
      <c r="I5841" t="s">
        <v>289</v>
      </c>
      <c r="J5841" t="s">
        <v>8</v>
      </c>
      <c r="K5841">
        <v>54749</v>
      </c>
      <c r="L5841" t="s">
        <v>6336</v>
      </c>
      <c r="M5841" t="s">
        <v>52</v>
      </c>
      <c r="N5841" t="s">
        <v>53</v>
      </c>
      <c r="O5841" t="s">
        <v>54</v>
      </c>
      <c r="P5841" t="s">
        <v>6337</v>
      </c>
      <c r="Q5841" t="s">
        <v>6338</v>
      </c>
      <c r="R5841" t="s">
        <v>2309</v>
      </c>
      <c r="S5841" t="s">
        <v>58</v>
      </c>
      <c r="T5841" t="s">
        <v>59</v>
      </c>
      <c r="U5841" t="s">
        <v>21</v>
      </c>
      <c r="V5841">
        <v>17</v>
      </c>
      <c r="W5841">
        <v>15</v>
      </c>
      <c r="X5841">
        <v>35</v>
      </c>
      <c r="Y5841" t="s">
        <v>18</v>
      </c>
      <c r="Z5841">
        <v>4.4000000000000004</v>
      </c>
      <c r="AA5841">
        <v>4</v>
      </c>
      <c r="AB5841">
        <v>33</v>
      </c>
      <c r="AC5841">
        <v>2</v>
      </c>
      <c r="AD5841">
        <v>16</v>
      </c>
      <c r="AE5841">
        <v>13</v>
      </c>
      <c r="AF5841">
        <v>4</v>
      </c>
      <c r="AG5841" t="s">
        <v>6339</v>
      </c>
      <c r="AH5841" t="s">
        <v>6340</v>
      </c>
      <c r="AI5841" s="3" t="s">
        <v>50616</v>
      </c>
    </row>
    <row r="5842" spans="1:35" x14ac:dyDescent="0.2">
      <c r="A5842" t="s">
        <v>227</v>
      </c>
      <c r="B5842" t="s">
        <v>228</v>
      </c>
      <c r="C5842" t="s">
        <v>229</v>
      </c>
      <c r="D5842" t="s">
        <v>230</v>
      </c>
      <c r="E5842" t="s">
        <v>231</v>
      </c>
      <c r="F5842" t="s">
        <v>287</v>
      </c>
      <c r="G5842" t="s">
        <v>288</v>
      </c>
      <c r="H5842" t="s">
        <v>287</v>
      </c>
      <c r="I5842" t="s">
        <v>289</v>
      </c>
      <c r="J5842" t="s">
        <v>8</v>
      </c>
      <c r="K5842">
        <v>54750</v>
      </c>
      <c r="L5842" t="s">
        <v>6374</v>
      </c>
      <c r="M5842" t="s">
        <v>52</v>
      </c>
      <c r="N5842" t="s">
        <v>53</v>
      </c>
      <c r="O5842" t="s">
        <v>54</v>
      </c>
      <c r="P5842" t="s">
        <v>6375</v>
      </c>
      <c r="Q5842" t="s">
        <v>6376</v>
      </c>
      <c r="R5842" t="s">
        <v>2309</v>
      </c>
      <c r="S5842" t="s">
        <v>58</v>
      </c>
      <c r="T5842" t="s">
        <v>59</v>
      </c>
      <c r="U5842" t="s">
        <v>21</v>
      </c>
      <c r="V5842">
        <v>17</v>
      </c>
      <c r="W5842">
        <v>16</v>
      </c>
      <c r="X5842">
        <v>35</v>
      </c>
      <c r="Y5842" t="s">
        <v>18</v>
      </c>
      <c r="Z5842">
        <v>0.97142857142857142</v>
      </c>
      <c r="AA5842">
        <v>4</v>
      </c>
      <c r="AB5842">
        <v>32</v>
      </c>
      <c r="AC5842">
        <v>3</v>
      </c>
      <c r="AD5842">
        <v>26</v>
      </c>
      <c r="AE5842">
        <v>4</v>
      </c>
      <c r="AF5842">
        <v>2</v>
      </c>
      <c r="AG5842" t="s">
        <v>6377</v>
      </c>
      <c r="AH5842" t="s">
        <v>6378</v>
      </c>
      <c r="AI5842" s="3" t="s">
        <v>50616</v>
      </c>
    </row>
    <row r="5843" spans="1:35" x14ac:dyDescent="0.2">
      <c r="A5843" t="s">
        <v>227</v>
      </c>
      <c r="B5843" t="s">
        <v>228</v>
      </c>
      <c r="C5843" t="s">
        <v>229</v>
      </c>
      <c r="D5843" t="s">
        <v>230</v>
      </c>
      <c r="E5843" t="s">
        <v>231</v>
      </c>
      <c r="F5843" t="s">
        <v>287</v>
      </c>
      <c r="G5843" t="s">
        <v>288</v>
      </c>
      <c r="H5843" t="s">
        <v>6399</v>
      </c>
      <c r="I5843" t="s">
        <v>6400</v>
      </c>
      <c r="J5843" t="s">
        <v>8</v>
      </c>
      <c r="K5843">
        <v>54751</v>
      </c>
      <c r="L5843" t="s">
        <v>6450</v>
      </c>
      <c r="M5843" t="s">
        <v>52</v>
      </c>
      <c r="N5843" t="s">
        <v>53</v>
      </c>
      <c r="O5843" t="s">
        <v>54</v>
      </c>
      <c r="P5843" t="s">
        <v>6451</v>
      </c>
      <c r="Q5843" t="s">
        <v>6452</v>
      </c>
      <c r="R5843" t="s">
        <v>2309</v>
      </c>
      <c r="S5843" t="s">
        <v>58</v>
      </c>
      <c r="T5843" t="s">
        <v>59</v>
      </c>
      <c r="U5843" t="s">
        <v>21</v>
      </c>
      <c r="V5843">
        <v>22</v>
      </c>
      <c r="W5843">
        <v>20</v>
      </c>
      <c r="X5843">
        <v>45</v>
      </c>
      <c r="Y5843" t="s">
        <v>39</v>
      </c>
      <c r="Z5843">
        <v>4</v>
      </c>
      <c r="AA5843">
        <v>4</v>
      </c>
      <c r="AB5843">
        <v>40</v>
      </c>
      <c r="AC5843">
        <v>5</v>
      </c>
      <c r="AD5843">
        <v>12</v>
      </c>
      <c r="AE5843">
        <v>26</v>
      </c>
      <c r="AF5843">
        <v>2</v>
      </c>
      <c r="AG5843" t="s">
        <v>6453</v>
      </c>
      <c r="AH5843" t="s">
        <v>6454</v>
      </c>
      <c r="AI5843" s="3" t="s">
        <v>50616</v>
      </c>
    </row>
    <row r="5844" spans="1:35" x14ac:dyDescent="0.2">
      <c r="A5844" t="s">
        <v>76</v>
      </c>
      <c r="B5844" t="s">
        <v>508</v>
      </c>
      <c r="C5844" t="s">
        <v>170</v>
      </c>
      <c r="D5844" t="s">
        <v>171</v>
      </c>
      <c r="E5844" t="s">
        <v>172</v>
      </c>
      <c r="F5844" t="s">
        <v>509</v>
      </c>
      <c r="G5844" t="s">
        <v>510</v>
      </c>
      <c r="H5844" t="s">
        <v>509</v>
      </c>
      <c r="I5844" t="s">
        <v>511</v>
      </c>
      <c r="J5844" t="s">
        <v>176</v>
      </c>
      <c r="K5844">
        <v>54752</v>
      </c>
      <c r="L5844" t="s">
        <v>46072</v>
      </c>
      <c r="M5844" t="s">
        <v>52</v>
      </c>
      <c r="N5844" t="s">
        <v>53</v>
      </c>
      <c r="O5844" t="s">
        <v>54</v>
      </c>
      <c r="P5844" t="s">
        <v>46073</v>
      </c>
      <c r="Q5844" t="s">
        <v>46074</v>
      </c>
      <c r="R5844" t="s">
        <v>179</v>
      </c>
      <c r="S5844" t="s">
        <v>58</v>
      </c>
      <c r="T5844" t="s">
        <v>59</v>
      </c>
      <c r="U5844" t="s">
        <v>21</v>
      </c>
      <c r="V5844">
        <v>25</v>
      </c>
      <c r="W5844">
        <v>16</v>
      </c>
      <c r="X5844">
        <v>45</v>
      </c>
      <c r="Y5844" t="s">
        <v>18</v>
      </c>
      <c r="Z5844">
        <v>3.244444444444444</v>
      </c>
      <c r="AA5844">
        <v>4</v>
      </c>
      <c r="AB5844">
        <v>41</v>
      </c>
      <c r="AC5844">
        <v>4</v>
      </c>
      <c r="AD5844">
        <v>9</v>
      </c>
      <c r="AE5844">
        <v>25</v>
      </c>
      <c r="AF5844">
        <v>7</v>
      </c>
      <c r="AG5844" t="s">
        <v>46075</v>
      </c>
      <c r="AH5844" t="s">
        <v>46076</v>
      </c>
      <c r="AI5844" s="3" t="s">
        <v>50616</v>
      </c>
    </row>
    <row r="5845" spans="1:35" x14ac:dyDescent="0.2">
      <c r="A5845" t="s">
        <v>227</v>
      </c>
      <c r="B5845" t="s">
        <v>228</v>
      </c>
      <c r="C5845" t="s">
        <v>229</v>
      </c>
      <c r="D5845" t="s">
        <v>230</v>
      </c>
      <c r="E5845" t="s">
        <v>231</v>
      </c>
      <c r="F5845" t="s">
        <v>287</v>
      </c>
      <c r="G5845" t="s">
        <v>288</v>
      </c>
      <c r="H5845" t="s">
        <v>6399</v>
      </c>
      <c r="I5845" t="s">
        <v>6400</v>
      </c>
      <c r="J5845" t="s">
        <v>8</v>
      </c>
      <c r="K5845">
        <v>54753</v>
      </c>
      <c r="L5845" t="s">
        <v>6424</v>
      </c>
      <c r="M5845" t="s">
        <v>52</v>
      </c>
      <c r="N5845" t="s">
        <v>53</v>
      </c>
      <c r="O5845" t="s">
        <v>54</v>
      </c>
      <c r="P5845" t="s">
        <v>6425</v>
      </c>
      <c r="Q5845" t="s">
        <v>6426</v>
      </c>
      <c r="R5845" t="s">
        <v>2309</v>
      </c>
      <c r="S5845" t="s">
        <v>58</v>
      </c>
      <c r="T5845" t="s">
        <v>59</v>
      </c>
      <c r="U5845" t="s">
        <v>21</v>
      </c>
      <c r="V5845">
        <v>17</v>
      </c>
      <c r="W5845">
        <v>22</v>
      </c>
      <c r="X5845">
        <v>45</v>
      </c>
      <c r="Y5845" t="s">
        <v>39</v>
      </c>
      <c r="Z5845">
        <v>3.0666666666666669</v>
      </c>
      <c r="AA5845">
        <v>4</v>
      </c>
      <c r="AB5845">
        <v>36</v>
      </c>
      <c r="AC5845">
        <v>9</v>
      </c>
      <c r="AD5845">
        <v>19</v>
      </c>
      <c r="AE5845">
        <v>17</v>
      </c>
      <c r="AG5845" t="s">
        <v>6427</v>
      </c>
      <c r="AH5845" t="s">
        <v>6428</v>
      </c>
      <c r="AI5845" s="3" t="s">
        <v>50616</v>
      </c>
    </row>
    <row r="5846" spans="1:35" x14ac:dyDescent="0.2">
      <c r="A5846" t="s">
        <v>227</v>
      </c>
      <c r="B5846" t="s">
        <v>228</v>
      </c>
      <c r="C5846" t="s">
        <v>229</v>
      </c>
      <c r="D5846" t="s">
        <v>230</v>
      </c>
      <c r="E5846" t="s">
        <v>231</v>
      </c>
      <c r="F5846" t="s">
        <v>287</v>
      </c>
      <c r="G5846" t="s">
        <v>288</v>
      </c>
      <c r="H5846" t="s">
        <v>6384</v>
      </c>
      <c r="I5846" t="s">
        <v>6385</v>
      </c>
      <c r="J5846" t="s">
        <v>8</v>
      </c>
      <c r="K5846">
        <v>54754</v>
      </c>
      <c r="L5846" t="s">
        <v>6386</v>
      </c>
      <c r="M5846" t="s">
        <v>52</v>
      </c>
      <c r="N5846" t="s">
        <v>53</v>
      </c>
      <c r="O5846" t="s">
        <v>54</v>
      </c>
      <c r="P5846" t="s">
        <v>6387</v>
      </c>
      <c r="Q5846" t="s">
        <v>6388</v>
      </c>
      <c r="R5846" t="s">
        <v>2309</v>
      </c>
      <c r="S5846" t="s">
        <v>58</v>
      </c>
      <c r="T5846" t="s">
        <v>59</v>
      </c>
      <c r="U5846" t="s">
        <v>21</v>
      </c>
      <c r="V5846">
        <v>17</v>
      </c>
      <c r="W5846">
        <v>24</v>
      </c>
      <c r="X5846">
        <v>45</v>
      </c>
      <c r="Y5846" t="s">
        <v>39</v>
      </c>
      <c r="Z5846">
        <v>4</v>
      </c>
      <c r="AA5846">
        <v>4</v>
      </c>
      <c r="AB5846">
        <v>40</v>
      </c>
      <c r="AC5846">
        <v>5</v>
      </c>
      <c r="AD5846">
        <v>17</v>
      </c>
      <c r="AE5846">
        <v>22</v>
      </c>
      <c r="AF5846">
        <v>1</v>
      </c>
      <c r="AG5846" t="s">
        <v>6389</v>
      </c>
      <c r="AH5846" t="s">
        <v>6390</v>
      </c>
      <c r="AI5846" s="3" t="s">
        <v>50616</v>
      </c>
    </row>
    <row r="5847" spans="1:35" x14ac:dyDescent="0.2">
      <c r="A5847" t="s">
        <v>227</v>
      </c>
      <c r="B5847" t="s">
        <v>228</v>
      </c>
      <c r="C5847" t="s">
        <v>229</v>
      </c>
      <c r="D5847" t="s">
        <v>230</v>
      </c>
      <c r="E5847" t="s">
        <v>231</v>
      </c>
      <c r="F5847" t="s">
        <v>287</v>
      </c>
      <c r="G5847" t="s">
        <v>288</v>
      </c>
      <c r="H5847" t="s">
        <v>6399</v>
      </c>
      <c r="I5847" t="s">
        <v>6400</v>
      </c>
      <c r="J5847" t="s">
        <v>8</v>
      </c>
      <c r="K5847">
        <v>54755</v>
      </c>
      <c r="L5847" t="s">
        <v>6404</v>
      </c>
      <c r="M5847" t="s">
        <v>52</v>
      </c>
      <c r="N5847" t="s">
        <v>53</v>
      </c>
      <c r="O5847" t="s">
        <v>54</v>
      </c>
      <c r="P5847" t="s">
        <v>6405</v>
      </c>
      <c r="Q5847" t="s">
        <v>6406</v>
      </c>
      <c r="R5847" t="s">
        <v>2309</v>
      </c>
      <c r="S5847" t="s">
        <v>58</v>
      </c>
      <c r="T5847" t="s">
        <v>59</v>
      </c>
      <c r="U5847" t="s">
        <v>21</v>
      </c>
      <c r="V5847">
        <v>14</v>
      </c>
      <c r="W5847">
        <v>25</v>
      </c>
      <c r="X5847">
        <v>45</v>
      </c>
      <c r="Y5847" t="s">
        <v>39</v>
      </c>
      <c r="Z5847">
        <v>0</v>
      </c>
      <c r="AA5847">
        <v>4</v>
      </c>
      <c r="AB5847">
        <v>45</v>
      </c>
      <c r="AD5847">
        <v>14</v>
      </c>
      <c r="AE5847">
        <v>28</v>
      </c>
      <c r="AF5847">
        <v>3</v>
      </c>
      <c r="AG5847" t="s">
        <v>6407</v>
      </c>
      <c r="AH5847" t="s">
        <v>6408</v>
      </c>
      <c r="AI5847" s="3" t="s">
        <v>50616</v>
      </c>
    </row>
    <row r="5848" spans="1:35" x14ac:dyDescent="0.2">
      <c r="A5848" t="s">
        <v>227</v>
      </c>
      <c r="B5848" t="s">
        <v>228</v>
      </c>
      <c r="C5848" t="s">
        <v>229</v>
      </c>
      <c r="D5848" t="s">
        <v>230</v>
      </c>
      <c r="E5848" t="s">
        <v>231</v>
      </c>
      <c r="F5848" t="s">
        <v>287</v>
      </c>
      <c r="G5848" t="s">
        <v>288</v>
      </c>
      <c r="H5848" t="s">
        <v>6012</v>
      </c>
      <c r="I5848" t="s">
        <v>6013</v>
      </c>
      <c r="J5848" t="s">
        <v>8</v>
      </c>
      <c r="K5848">
        <v>54756</v>
      </c>
      <c r="L5848" t="s">
        <v>6014</v>
      </c>
      <c r="M5848" t="s">
        <v>52</v>
      </c>
      <c r="N5848" t="s">
        <v>53</v>
      </c>
      <c r="O5848" t="s">
        <v>54</v>
      </c>
      <c r="P5848" t="s">
        <v>6015</v>
      </c>
      <c r="Q5848" t="s">
        <v>6016</v>
      </c>
      <c r="R5848" t="s">
        <v>2309</v>
      </c>
      <c r="S5848" t="s">
        <v>58</v>
      </c>
      <c r="T5848" t="s">
        <v>59</v>
      </c>
      <c r="U5848" t="s">
        <v>21</v>
      </c>
      <c r="V5848">
        <v>19</v>
      </c>
      <c r="W5848">
        <v>23</v>
      </c>
      <c r="X5848">
        <v>45</v>
      </c>
      <c r="Y5848" t="s">
        <v>39</v>
      </c>
      <c r="Z5848">
        <v>3.7333333333333329</v>
      </c>
      <c r="AA5848">
        <v>4</v>
      </c>
      <c r="AB5848">
        <v>39</v>
      </c>
      <c r="AC5848">
        <v>6</v>
      </c>
      <c r="AD5848">
        <v>14</v>
      </c>
      <c r="AE5848">
        <v>24</v>
      </c>
      <c r="AF5848">
        <v>1</v>
      </c>
      <c r="AG5848" t="s">
        <v>6017</v>
      </c>
      <c r="AH5848" t="s">
        <v>6018</v>
      </c>
      <c r="AI5848" s="3" t="s">
        <v>50616</v>
      </c>
    </row>
    <row r="5849" spans="1:35" x14ac:dyDescent="0.2">
      <c r="A5849" t="s">
        <v>227</v>
      </c>
      <c r="B5849" t="s">
        <v>228</v>
      </c>
      <c r="C5849" t="s">
        <v>229</v>
      </c>
      <c r="D5849" t="s">
        <v>230</v>
      </c>
      <c r="E5849" t="s">
        <v>231</v>
      </c>
      <c r="F5849" t="s">
        <v>287</v>
      </c>
      <c r="G5849" t="s">
        <v>288</v>
      </c>
      <c r="H5849" t="s">
        <v>6012</v>
      </c>
      <c r="I5849" t="s">
        <v>6013</v>
      </c>
      <c r="J5849" t="s">
        <v>8</v>
      </c>
      <c r="K5849">
        <v>54757</v>
      </c>
      <c r="L5849" t="s">
        <v>6096</v>
      </c>
      <c r="M5849" t="s">
        <v>52</v>
      </c>
      <c r="N5849" t="s">
        <v>53</v>
      </c>
      <c r="O5849" t="s">
        <v>54</v>
      </c>
      <c r="P5849" t="s">
        <v>6097</v>
      </c>
      <c r="Q5849" t="s">
        <v>6098</v>
      </c>
      <c r="R5849" t="s">
        <v>2309</v>
      </c>
      <c r="S5849" t="s">
        <v>58</v>
      </c>
      <c r="T5849" t="s">
        <v>59</v>
      </c>
      <c r="U5849" t="s">
        <v>21</v>
      </c>
      <c r="V5849">
        <v>14</v>
      </c>
      <c r="W5849">
        <v>12</v>
      </c>
      <c r="X5849">
        <v>29</v>
      </c>
      <c r="Y5849" t="s">
        <v>39</v>
      </c>
      <c r="Z5849">
        <v>0</v>
      </c>
      <c r="AA5849">
        <v>4</v>
      </c>
      <c r="AB5849">
        <v>24</v>
      </c>
      <c r="AC5849">
        <v>5</v>
      </c>
      <c r="AD5849">
        <v>12</v>
      </c>
      <c r="AE5849">
        <v>11</v>
      </c>
      <c r="AF5849">
        <v>1</v>
      </c>
      <c r="AG5849" t="s">
        <v>6099</v>
      </c>
      <c r="AH5849" t="s">
        <v>6100</v>
      </c>
      <c r="AI5849" s="3" t="s">
        <v>50616</v>
      </c>
    </row>
    <row r="5850" spans="1:35" x14ac:dyDescent="0.2">
      <c r="A5850" t="s">
        <v>227</v>
      </c>
      <c r="B5850" t="s">
        <v>228</v>
      </c>
      <c r="C5850" t="s">
        <v>229</v>
      </c>
      <c r="D5850" t="s">
        <v>230</v>
      </c>
      <c r="E5850" t="s">
        <v>231</v>
      </c>
      <c r="F5850" t="s">
        <v>287</v>
      </c>
      <c r="G5850" t="s">
        <v>288</v>
      </c>
      <c r="H5850" t="s">
        <v>6012</v>
      </c>
      <c r="I5850" t="s">
        <v>6013</v>
      </c>
      <c r="J5850" t="s">
        <v>8</v>
      </c>
      <c r="K5850">
        <v>54758</v>
      </c>
      <c r="L5850" t="s">
        <v>6326</v>
      </c>
      <c r="M5850" t="s">
        <v>52</v>
      </c>
      <c r="N5850" t="s">
        <v>53</v>
      </c>
      <c r="O5850" t="s">
        <v>54</v>
      </c>
      <c r="P5850" t="s">
        <v>6327</v>
      </c>
      <c r="Q5850" t="s">
        <v>6328</v>
      </c>
      <c r="R5850" t="s">
        <v>2309</v>
      </c>
      <c r="S5850" t="s">
        <v>58</v>
      </c>
      <c r="T5850" t="s">
        <v>59</v>
      </c>
      <c r="U5850" t="s">
        <v>21</v>
      </c>
      <c r="V5850">
        <v>11</v>
      </c>
      <c r="W5850">
        <v>24</v>
      </c>
      <c r="X5850">
        <v>45</v>
      </c>
      <c r="Y5850" t="s">
        <v>39</v>
      </c>
      <c r="Z5850">
        <v>3.0222222222222221</v>
      </c>
      <c r="AA5850">
        <v>4</v>
      </c>
      <c r="AB5850">
        <v>38</v>
      </c>
      <c r="AC5850">
        <v>7</v>
      </c>
      <c r="AD5850">
        <v>13</v>
      </c>
      <c r="AE5850">
        <v>19</v>
      </c>
      <c r="AF5850">
        <v>6</v>
      </c>
      <c r="AG5850" t="s">
        <v>6329</v>
      </c>
      <c r="AH5850" t="s">
        <v>6330</v>
      </c>
      <c r="AI5850" s="3" t="s">
        <v>50616</v>
      </c>
    </row>
    <row r="5851" spans="1:35" x14ac:dyDescent="0.2">
      <c r="A5851" t="s">
        <v>227</v>
      </c>
      <c r="B5851" t="s">
        <v>228</v>
      </c>
      <c r="C5851" t="s">
        <v>229</v>
      </c>
      <c r="D5851" t="s">
        <v>230</v>
      </c>
      <c r="E5851" t="s">
        <v>231</v>
      </c>
      <c r="F5851" t="s">
        <v>287</v>
      </c>
      <c r="G5851" t="s">
        <v>288</v>
      </c>
      <c r="H5851" t="s">
        <v>6012</v>
      </c>
      <c r="I5851" t="s">
        <v>6013</v>
      </c>
      <c r="J5851" t="s">
        <v>8</v>
      </c>
      <c r="K5851">
        <v>54759</v>
      </c>
      <c r="L5851" t="s">
        <v>6394</v>
      </c>
      <c r="M5851" t="s">
        <v>52</v>
      </c>
      <c r="N5851" t="s">
        <v>53</v>
      </c>
      <c r="O5851" t="s">
        <v>54</v>
      </c>
      <c r="P5851" t="s">
        <v>6395</v>
      </c>
      <c r="Q5851" t="s">
        <v>6396</v>
      </c>
      <c r="R5851" t="s">
        <v>2309</v>
      </c>
      <c r="S5851" t="s">
        <v>58</v>
      </c>
      <c r="T5851" t="s">
        <v>59</v>
      </c>
      <c r="U5851" t="s">
        <v>21</v>
      </c>
      <c r="V5851">
        <v>20</v>
      </c>
      <c r="W5851">
        <v>20</v>
      </c>
      <c r="X5851">
        <v>45</v>
      </c>
      <c r="Y5851" t="s">
        <v>39</v>
      </c>
      <c r="Z5851">
        <v>4</v>
      </c>
      <c r="AA5851">
        <v>4</v>
      </c>
      <c r="AB5851">
        <v>39</v>
      </c>
      <c r="AC5851">
        <v>6</v>
      </c>
      <c r="AD5851">
        <v>13</v>
      </c>
      <c r="AE5851">
        <v>21</v>
      </c>
      <c r="AF5851">
        <v>5</v>
      </c>
      <c r="AG5851" t="s">
        <v>6397</v>
      </c>
      <c r="AH5851" t="s">
        <v>6398</v>
      </c>
      <c r="AI5851" s="3" t="s">
        <v>50616</v>
      </c>
    </row>
    <row r="5852" spans="1:35" x14ac:dyDescent="0.2">
      <c r="A5852" t="s">
        <v>227</v>
      </c>
      <c r="B5852" t="s">
        <v>228</v>
      </c>
      <c r="C5852" t="s">
        <v>229</v>
      </c>
      <c r="D5852" t="s">
        <v>230</v>
      </c>
      <c r="E5852" t="s">
        <v>231</v>
      </c>
      <c r="F5852" t="s">
        <v>287</v>
      </c>
      <c r="G5852" t="s">
        <v>288</v>
      </c>
      <c r="H5852" t="s">
        <v>6012</v>
      </c>
      <c r="I5852" t="s">
        <v>6013</v>
      </c>
      <c r="J5852" t="s">
        <v>8</v>
      </c>
      <c r="K5852">
        <v>54760</v>
      </c>
      <c r="L5852" t="s">
        <v>6322</v>
      </c>
      <c r="M5852" t="s">
        <v>52</v>
      </c>
      <c r="N5852" t="s">
        <v>53</v>
      </c>
      <c r="O5852" t="s">
        <v>54</v>
      </c>
      <c r="P5852" t="s">
        <v>29</v>
      </c>
      <c r="Q5852" t="s">
        <v>6323</v>
      </c>
      <c r="R5852" t="s">
        <v>2309</v>
      </c>
      <c r="S5852" t="s">
        <v>58</v>
      </c>
      <c r="T5852" t="s">
        <v>59</v>
      </c>
      <c r="U5852" t="s">
        <v>21</v>
      </c>
      <c r="V5852">
        <v>20</v>
      </c>
      <c r="W5852">
        <v>21</v>
      </c>
      <c r="X5852">
        <v>45</v>
      </c>
      <c r="Y5852" t="s">
        <v>39</v>
      </c>
      <c r="Z5852">
        <v>3.7333333333333329</v>
      </c>
      <c r="AA5852">
        <v>4</v>
      </c>
      <c r="AB5852">
        <v>44</v>
      </c>
      <c r="AC5852">
        <v>1</v>
      </c>
      <c r="AD5852">
        <v>20</v>
      </c>
      <c r="AE5852">
        <v>24</v>
      </c>
      <c r="AG5852" t="s">
        <v>6324</v>
      </c>
      <c r="AH5852" t="s">
        <v>6325</v>
      </c>
      <c r="AI5852" s="3" t="s">
        <v>50616</v>
      </c>
    </row>
    <row r="5853" spans="1:35" x14ac:dyDescent="0.2">
      <c r="A5853" t="s">
        <v>227</v>
      </c>
      <c r="B5853" t="s">
        <v>319</v>
      </c>
      <c r="C5853" t="s">
        <v>229</v>
      </c>
      <c r="D5853" t="s">
        <v>230</v>
      </c>
      <c r="E5853" t="s">
        <v>231</v>
      </c>
      <c r="F5853" t="s">
        <v>230</v>
      </c>
      <c r="G5853" t="s">
        <v>320</v>
      </c>
      <c r="H5853" t="s">
        <v>6798</v>
      </c>
      <c r="I5853" t="s">
        <v>6799</v>
      </c>
      <c r="J5853" t="s">
        <v>8</v>
      </c>
      <c r="K5853">
        <v>54761</v>
      </c>
      <c r="L5853" t="s">
        <v>7024</v>
      </c>
      <c r="M5853" t="s">
        <v>52</v>
      </c>
      <c r="N5853" t="s">
        <v>53</v>
      </c>
      <c r="O5853" t="s">
        <v>54</v>
      </c>
      <c r="P5853" t="s">
        <v>7025</v>
      </c>
      <c r="Q5853" t="s">
        <v>7026</v>
      </c>
      <c r="R5853" t="s">
        <v>2309</v>
      </c>
      <c r="S5853" t="s">
        <v>58</v>
      </c>
      <c r="T5853" t="s">
        <v>59</v>
      </c>
      <c r="U5853" t="s">
        <v>21</v>
      </c>
      <c r="V5853">
        <v>19</v>
      </c>
      <c r="W5853">
        <v>21</v>
      </c>
      <c r="X5853">
        <v>45</v>
      </c>
      <c r="Y5853" t="s">
        <v>18</v>
      </c>
      <c r="Z5853">
        <v>2.3555555555555561</v>
      </c>
      <c r="AA5853">
        <v>4</v>
      </c>
      <c r="AB5853">
        <v>39</v>
      </c>
      <c r="AC5853">
        <v>6</v>
      </c>
      <c r="AD5853">
        <v>21</v>
      </c>
      <c r="AE5853">
        <v>17</v>
      </c>
      <c r="AF5853">
        <v>1</v>
      </c>
      <c r="AG5853" t="s">
        <v>7027</v>
      </c>
      <c r="AH5853" t="s">
        <v>7028</v>
      </c>
      <c r="AI5853" s="3" t="s">
        <v>50616</v>
      </c>
    </row>
    <row r="5854" spans="1:35" x14ac:dyDescent="0.2">
      <c r="A5854" t="s">
        <v>227</v>
      </c>
      <c r="B5854" t="s">
        <v>319</v>
      </c>
      <c r="C5854" t="s">
        <v>229</v>
      </c>
      <c r="D5854" t="s">
        <v>230</v>
      </c>
      <c r="E5854" t="s">
        <v>231</v>
      </c>
      <c r="F5854" t="s">
        <v>230</v>
      </c>
      <c r="G5854" t="s">
        <v>320</v>
      </c>
      <c r="H5854" t="s">
        <v>6798</v>
      </c>
      <c r="I5854" t="s">
        <v>6799</v>
      </c>
      <c r="J5854" t="s">
        <v>8</v>
      </c>
      <c r="K5854">
        <v>54762</v>
      </c>
      <c r="L5854" t="s">
        <v>7078</v>
      </c>
      <c r="M5854" t="s">
        <v>52</v>
      </c>
      <c r="N5854" t="s">
        <v>53</v>
      </c>
      <c r="O5854" t="s">
        <v>54</v>
      </c>
      <c r="P5854" t="s">
        <v>7079</v>
      </c>
      <c r="Q5854" t="s">
        <v>7080</v>
      </c>
      <c r="R5854" t="s">
        <v>2309</v>
      </c>
      <c r="S5854" t="s">
        <v>58</v>
      </c>
      <c r="T5854" t="s">
        <v>59</v>
      </c>
      <c r="U5854" t="s">
        <v>21</v>
      </c>
      <c r="V5854">
        <v>24</v>
      </c>
      <c r="W5854">
        <v>20</v>
      </c>
      <c r="X5854">
        <v>45</v>
      </c>
      <c r="Y5854" t="s">
        <v>18</v>
      </c>
      <c r="Z5854">
        <v>0</v>
      </c>
      <c r="AA5854">
        <v>4</v>
      </c>
      <c r="AB5854">
        <v>39</v>
      </c>
      <c r="AC5854">
        <v>6</v>
      </c>
      <c r="AD5854">
        <v>15</v>
      </c>
      <c r="AE5854">
        <v>20</v>
      </c>
      <c r="AF5854">
        <v>4</v>
      </c>
      <c r="AG5854" t="s">
        <v>7081</v>
      </c>
      <c r="AH5854" t="s">
        <v>7082</v>
      </c>
      <c r="AI5854" s="3" t="s">
        <v>50616</v>
      </c>
    </row>
    <row r="5855" spans="1:35" x14ac:dyDescent="0.2">
      <c r="A5855" t="s">
        <v>227</v>
      </c>
      <c r="B5855" t="s">
        <v>319</v>
      </c>
      <c r="C5855" t="s">
        <v>229</v>
      </c>
      <c r="D5855" t="s">
        <v>230</v>
      </c>
      <c r="E5855" t="s">
        <v>231</v>
      </c>
      <c r="F5855" t="s">
        <v>230</v>
      </c>
      <c r="G5855" t="s">
        <v>320</v>
      </c>
      <c r="H5855" t="s">
        <v>6798</v>
      </c>
      <c r="I5855" t="s">
        <v>6799</v>
      </c>
      <c r="J5855" t="s">
        <v>8</v>
      </c>
      <c r="K5855">
        <v>54763</v>
      </c>
      <c r="L5855" t="s">
        <v>7120</v>
      </c>
      <c r="M5855" t="s">
        <v>52</v>
      </c>
      <c r="N5855" t="s">
        <v>53</v>
      </c>
      <c r="O5855" t="s">
        <v>54</v>
      </c>
      <c r="P5855" t="s">
        <v>7121</v>
      </c>
      <c r="Q5855" t="s">
        <v>7122</v>
      </c>
      <c r="R5855" t="s">
        <v>2309</v>
      </c>
      <c r="S5855" t="s">
        <v>58</v>
      </c>
      <c r="T5855" t="s">
        <v>59</v>
      </c>
      <c r="U5855" t="s">
        <v>21</v>
      </c>
      <c r="V5855">
        <v>17</v>
      </c>
      <c r="W5855">
        <v>24</v>
      </c>
      <c r="X5855">
        <v>45</v>
      </c>
      <c r="Y5855" t="s">
        <v>18</v>
      </c>
      <c r="Z5855">
        <v>1.8888888888888891</v>
      </c>
      <c r="AA5855">
        <v>4</v>
      </c>
      <c r="AB5855">
        <v>42</v>
      </c>
      <c r="AC5855">
        <v>3</v>
      </c>
      <c r="AD5855">
        <v>24</v>
      </c>
      <c r="AE5855">
        <v>13</v>
      </c>
      <c r="AF5855">
        <v>5</v>
      </c>
      <c r="AG5855" t="s">
        <v>7123</v>
      </c>
      <c r="AH5855" t="s">
        <v>7124</v>
      </c>
      <c r="AI5855" s="3" t="s">
        <v>50616</v>
      </c>
    </row>
    <row r="5856" spans="1:35" x14ac:dyDescent="0.2">
      <c r="A5856" t="s">
        <v>227</v>
      </c>
      <c r="B5856" t="s">
        <v>319</v>
      </c>
      <c r="C5856" t="s">
        <v>229</v>
      </c>
      <c r="D5856" t="s">
        <v>230</v>
      </c>
      <c r="E5856" t="s">
        <v>231</v>
      </c>
      <c r="F5856" t="s">
        <v>230</v>
      </c>
      <c r="G5856" t="s">
        <v>320</v>
      </c>
      <c r="H5856" t="s">
        <v>6798</v>
      </c>
      <c r="I5856" t="s">
        <v>6799</v>
      </c>
      <c r="J5856" t="s">
        <v>8</v>
      </c>
      <c r="K5856">
        <v>54764</v>
      </c>
      <c r="L5856" t="s">
        <v>7141</v>
      </c>
      <c r="M5856" t="s">
        <v>52</v>
      </c>
      <c r="N5856" t="s">
        <v>53</v>
      </c>
      <c r="O5856" t="s">
        <v>54</v>
      </c>
      <c r="P5856" t="s">
        <v>7142</v>
      </c>
      <c r="Q5856" t="s">
        <v>7143</v>
      </c>
      <c r="R5856" t="s">
        <v>2309</v>
      </c>
      <c r="S5856" t="s">
        <v>58</v>
      </c>
      <c r="T5856" t="s">
        <v>59</v>
      </c>
      <c r="U5856" t="s">
        <v>21</v>
      </c>
      <c r="V5856">
        <v>24</v>
      </c>
      <c r="W5856">
        <v>18</v>
      </c>
      <c r="X5856">
        <v>45</v>
      </c>
      <c r="Y5856" t="s">
        <v>18</v>
      </c>
      <c r="Z5856">
        <v>0</v>
      </c>
      <c r="AA5856">
        <v>4</v>
      </c>
      <c r="AB5856">
        <v>40</v>
      </c>
      <c r="AC5856">
        <v>5</v>
      </c>
      <c r="AD5856">
        <v>8</v>
      </c>
      <c r="AE5856">
        <v>24</v>
      </c>
      <c r="AF5856">
        <v>8</v>
      </c>
      <c r="AG5856" t="s">
        <v>7144</v>
      </c>
      <c r="AH5856" t="s">
        <v>7145</v>
      </c>
      <c r="AI5856" s="3" t="s">
        <v>50616</v>
      </c>
    </row>
    <row r="5857" spans="1:35" x14ac:dyDescent="0.2">
      <c r="A5857" t="s">
        <v>227</v>
      </c>
      <c r="B5857" t="s">
        <v>319</v>
      </c>
      <c r="C5857" t="s">
        <v>229</v>
      </c>
      <c r="D5857" t="s">
        <v>230</v>
      </c>
      <c r="E5857" t="s">
        <v>231</v>
      </c>
      <c r="F5857" t="s">
        <v>230</v>
      </c>
      <c r="G5857" t="s">
        <v>320</v>
      </c>
      <c r="H5857" t="s">
        <v>6798</v>
      </c>
      <c r="I5857" t="s">
        <v>6799</v>
      </c>
      <c r="J5857" t="s">
        <v>8</v>
      </c>
      <c r="K5857">
        <v>54765</v>
      </c>
      <c r="L5857" t="s">
        <v>7137</v>
      </c>
      <c r="M5857" t="s">
        <v>52</v>
      </c>
      <c r="N5857" t="s">
        <v>53</v>
      </c>
      <c r="O5857" t="s">
        <v>54</v>
      </c>
      <c r="P5857" t="s">
        <v>878</v>
      </c>
      <c r="Q5857" t="s">
        <v>7138</v>
      </c>
      <c r="R5857" t="s">
        <v>2309</v>
      </c>
      <c r="S5857" t="s">
        <v>58</v>
      </c>
      <c r="T5857" t="s">
        <v>59</v>
      </c>
      <c r="U5857" t="s">
        <v>21</v>
      </c>
      <c r="V5857">
        <v>26</v>
      </c>
      <c r="W5857">
        <v>18</v>
      </c>
      <c r="X5857">
        <v>45</v>
      </c>
      <c r="Y5857" t="s">
        <v>18</v>
      </c>
      <c r="Z5857">
        <v>0.15555555555555561</v>
      </c>
      <c r="AA5857">
        <v>4</v>
      </c>
      <c r="AB5857">
        <v>41</v>
      </c>
      <c r="AC5857">
        <v>4</v>
      </c>
      <c r="AD5857">
        <v>20</v>
      </c>
      <c r="AE5857">
        <v>17</v>
      </c>
      <c r="AF5857">
        <v>4</v>
      </c>
      <c r="AG5857" t="s">
        <v>7139</v>
      </c>
      <c r="AH5857" t="s">
        <v>7140</v>
      </c>
      <c r="AI5857" s="3" t="s">
        <v>50616</v>
      </c>
    </row>
    <row r="5858" spans="1:35" x14ac:dyDescent="0.2">
      <c r="A5858" t="s">
        <v>227</v>
      </c>
      <c r="B5858" t="s">
        <v>319</v>
      </c>
      <c r="C5858" t="s">
        <v>229</v>
      </c>
      <c r="D5858" t="s">
        <v>230</v>
      </c>
      <c r="E5858" t="s">
        <v>231</v>
      </c>
      <c r="F5858" t="s">
        <v>230</v>
      </c>
      <c r="G5858" t="s">
        <v>320</v>
      </c>
      <c r="H5858" t="s">
        <v>6798</v>
      </c>
      <c r="I5858" t="s">
        <v>6799</v>
      </c>
      <c r="J5858" t="s">
        <v>8</v>
      </c>
      <c r="K5858">
        <v>54766</v>
      </c>
      <c r="L5858" t="s">
        <v>7177</v>
      </c>
      <c r="M5858" t="s">
        <v>52</v>
      </c>
      <c r="N5858" t="s">
        <v>53</v>
      </c>
      <c r="O5858" t="s">
        <v>54</v>
      </c>
      <c r="P5858" t="s">
        <v>7178</v>
      </c>
      <c r="Q5858" t="s">
        <v>7179</v>
      </c>
      <c r="R5858" t="s">
        <v>2309</v>
      </c>
      <c r="S5858" t="s">
        <v>58</v>
      </c>
      <c r="T5858" t="s">
        <v>59</v>
      </c>
      <c r="U5858" t="s">
        <v>21</v>
      </c>
      <c r="V5858">
        <v>25</v>
      </c>
      <c r="W5858">
        <v>15</v>
      </c>
      <c r="X5858">
        <v>45</v>
      </c>
      <c r="Y5858" t="s">
        <v>18</v>
      </c>
      <c r="Z5858">
        <v>3.155555555555555</v>
      </c>
      <c r="AA5858">
        <v>4</v>
      </c>
      <c r="AB5858">
        <v>36</v>
      </c>
      <c r="AC5858">
        <v>9</v>
      </c>
      <c r="AD5858">
        <v>17</v>
      </c>
      <c r="AE5858">
        <v>12</v>
      </c>
      <c r="AF5858">
        <v>7</v>
      </c>
      <c r="AG5858" t="s">
        <v>7180</v>
      </c>
      <c r="AH5858" t="s">
        <v>7181</v>
      </c>
      <c r="AI5858" s="3" t="s">
        <v>50616</v>
      </c>
    </row>
    <row r="5859" spans="1:35" x14ac:dyDescent="0.2">
      <c r="A5859" t="s">
        <v>227</v>
      </c>
      <c r="B5859" t="s">
        <v>319</v>
      </c>
      <c r="C5859" t="s">
        <v>229</v>
      </c>
      <c r="D5859" t="s">
        <v>230</v>
      </c>
      <c r="E5859" t="s">
        <v>231</v>
      </c>
      <c r="F5859" t="s">
        <v>230</v>
      </c>
      <c r="G5859" t="s">
        <v>320</v>
      </c>
      <c r="H5859" t="s">
        <v>6798</v>
      </c>
      <c r="I5859" t="s">
        <v>6799</v>
      </c>
      <c r="J5859" t="s">
        <v>8</v>
      </c>
      <c r="K5859">
        <v>54767</v>
      </c>
      <c r="L5859" t="s">
        <v>7203</v>
      </c>
      <c r="M5859" t="s">
        <v>52</v>
      </c>
      <c r="N5859" t="s">
        <v>53</v>
      </c>
      <c r="O5859" t="s">
        <v>54</v>
      </c>
      <c r="P5859" t="s">
        <v>7204</v>
      </c>
      <c r="Q5859" t="s">
        <v>7205</v>
      </c>
      <c r="R5859" t="s">
        <v>2309</v>
      </c>
      <c r="S5859" t="s">
        <v>58</v>
      </c>
      <c r="T5859" t="s">
        <v>59</v>
      </c>
      <c r="U5859" t="s">
        <v>21</v>
      </c>
      <c r="V5859">
        <v>22</v>
      </c>
      <c r="W5859">
        <v>19</v>
      </c>
      <c r="X5859">
        <v>45</v>
      </c>
      <c r="Y5859" t="s">
        <v>18</v>
      </c>
      <c r="Z5859">
        <v>2.4444444444444451</v>
      </c>
      <c r="AA5859">
        <v>4</v>
      </c>
      <c r="AB5859">
        <v>33</v>
      </c>
      <c r="AC5859">
        <v>12</v>
      </c>
      <c r="AD5859">
        <v>6</v>
      </c>
      <c r="AE5859">
        <v>13</v>
      </c>
      <c r="AF5859">
        <v>14</v>
      </c>
      <c r="AG5859" t="s">
        <v>7206</v>
      </c>
      <c r="AH5859" t="s">
        <v>7207</v>
      </c>
      <c r="AI5859" s="3" t="s">
        <v>50616</v>
      </c>
    </row>
    <row r="5860" spans="1:35" x14ac:dyDescent="0.2">
      <c r="A5860" t="s">
        <v>76</v>
      </c>
      <c r="B5860" t="s">
        <v>508</v>
      </c>
      <c r="C5860" t="s">
        <v>170</v>
      </c>
      <c r="D5860" t="s">
        <v>171</v>
      </c>
      <c r="E5860" t="s">
        <v>172</v>
      </c>
      <c r="F5860" t="s">
        <v>509</v>
      </c>
      <c r="G5860" t="s">
        <v>510</v>
      </c>
      <c r="H5860" t="s">
        <v>43979</v>
      </c>
      <c r="I5860" t="s">
        <v>43980</v>
      </c>
      <c r="J5860" t="s">
        <v>176</v>
      </c>
      <c r="K5860">
        <v>54768</v>
      </c>
      <c r="L5860" t="s">
        <v>48301</v>
      </c>
      <c r="M5860" t="s">
        <v>52</v>
      </c>
      <c r="N5860" t="s">
        <v>53</v>
      </c>
      <c r="O5860" t="s">
        <v>54</v>
      </c>
      <c r="P5860" t="s">
        <v>48302</v>
      </c>
      <c r="Q5860" t="s">
        <v>48303</v>
      </c>
      <c r="R5860" t="s">
        <v>179</v>
      </c>
      <c r="S5860" t="s">
        <v>58</v>
      </c>
      <c r="T5860" t="s">
        <v>59</v>
      </c>
      <c r="U5860" t="s">
        <v>21</v>
      </c>
      <c r="V5860">
        <v>18</v>
      </c>
      <c r="W5860">
        <v>15</v>
      </c>
      <c r="X5860">
        <v>35</v>
      </c>
      <c r="Y5860" t="s">
        <v>39</v>
      </c>
      <c r="Z5860">
        <v>2.7714285714285709</v>
      </c>
      <c r="AA5860">
        <v>4</v>
      </c>
      <c r="AB5860">
        <v>31</v>
      </c>
      <c r="AC5860">
        <v>4</v>
      </c>
      <c r="AD5860">
        <v>28</v>
      </c>
      <c r="AE5860">
        <v>3</v>
      </c>
      <c r="AG5860" t="s">
        <v>48304</v>
      </c>
      <c r="AH5860" t="s">
        <v>48305</v>
      </c>
      <c r="AI5860" s="3" t="s">
        <v>50616</v>
      </c>
    </row>
    <row r="5861" spans="1:35" x14ac:dyDescent="0.2">
      <c r="A5861" t="s">
        <v>227</v>
      </c>
      <c r="B5861" t="s">
        <v>319</v>
      </c>
      <c r="C5861" t="s">
        <v>229</v>
      </c>
      <c r="D5861" t="s">
        <v>230</v>
      </c>
      <c r="E5861" t="s">
        <v>231</v>
      </c>
      <c r="F5861" t="s">
        <v>230</v>
      </c>
      <c r="G5861" t="s">
        <v>320</v>
      </c>
      <c r="H5861" t="s">
        <v>6798</v>
      </c>
      <c r="I5861" t="s">
        <v>6799</v>
      </c>
      <c r="J5861" t="s">
        <v>8</v>
      </c>
      <c r="K5861">
        <v>54769</v>
      </c>
      <c r="L5861" t="s">
        <v>7152</v>
      </c>
      <c r="M5861" t="s">
        <v>52</v>
      </c>
      <c r="N5861" t="s">
        <v>53</v>
      </c>
      <c r="O5861" t="s">
        <v>54</v>
      </c>
      <c r="P5861" t="s">
        <v>7153</v>
      </c>
      <c r="Q5861" t="s">
        <v>7154</v>
      </c>
      <c r="R5861" t="s">
        <v>2309</v>
      </c>
      <c r="S5861" t="s">
        <v>58</v>
      </c>
      <c r="T5861" t="s">
        <v>59</v>
      </c>
      <c r="U5861" t="s">
        <v>21</v>
      </c>
      <c r="V5861">
        <v>17</v>
      </c>
      <c r="W5861">
        <v>23</v>
      </c>
      <c r="X5861">
        <v>45</v>
      </c>
      <c r="Y5861" t="s">
        <v>18</v>
      </c>
      <c r="Z5861">
        <v>4</v>
      </c>
      <c r="AA5861">
        <v>4</v>
      </c>
      <c r="AB5861">
        <v>38</v>
      </c>
      <c r="AC5861">
        <v>7</v>
      </c>
      <c r="AD5861">
        <v>26</v>
      </c>
      <c r="AE5861">
        <v>10</v>
      </c>
      <c r="AF5861">
        <v>2</v>
      </c>
      <c r="AG5861" t="s">
        <v>7155</v>
      </c>
      <c r="AH5861" t="s">
        <v>7156</v>
      </c>
      <c r="AI5861" s="3" t="s">
        <v>50616</v>
      </c>
    </row>
    <row r="5862" spans="1:35" x14ac:dyDescent="0.2">
      <c r="A5862" t="s">
        <v>76</v>
      </c>
      <c r="B5862" t="s">
        <v>508</v>
      </c>
      <c r="C5862" t="s">
        <v>170</v>
      </c>
      <c r="D5862" t="s">
        <v>171</v>
      </c>
      <c r="E5862" t="s">
        <v>172</v>
      </c>
      <c r="F5862" t="s">
        <v>509</v>
      </c>
      <c r="G5862" t="s">
        <v>510</v>
      </c>
      <c r="H5862" t="s">
        <v>45346</v>
      </c>
      <c r="I5862" t="s">
        <v>45347</v>
      </c>
      <c r="J5862" t="s">
        <v>176</v>
      </c>
      <c r="K5862">
        <v>54770</v>
      </c>
      <c r="L5862" t="s">
        <v>45348</v>
      </c>
      <c r="M5862" t="s">
        <v>52</v>
      </c>
      <c r="N5862" t="s">
        <v>53</v>
      </c>
      <c r="O5862" t="s">
        <v>54</v>
      </c>
      <c r="P5862" t="s">
        <v>45349</v>
      </c>
      <c r="Q5862" t="s">
        <v>45350</v>
      </c>
      <c r="R5862" t="s">
        <v>179</v>
      </c>
      <c r="S5862" t="s">
        <v>58</v>
      </c>
      <c r="T5862" t="s">
        <v>59</v>
      </c>
      <c r="U5862" t="s">
        <v>21</v>
      </c>
      <c r="V5862">
        <v>17</v>
      </c>
      <c r="W5862">
        <v>22</v>
      </c>
      <c r="X5862">
        <v>44</v>
      </c>
      <c r="Y5862" t="s">
        <v>39</v>
      </c>
      <c r="Z5862">
        <v>2.3636363636363642</v>
      </c>
      <c r="AA5862">
        <v>4</v>
      </c>
      <c r="AB5862">
        <v>32</v>
      </c>
      <c r="AC5862">
        <v>12</v>
      </c>
      <c r="AD5862">
        <v>24</v>
      </c>
      <c r="AE5862">
        <v>8</v>
      </c>
      <c r="AG5862" t="s">
        <v>45351</v>
      </c>
      <c r="AH5862" t="s">
        <v>45352</v>
      </c>
      <c r="AI5862" s="3" t="s">
        <v>50616</v>
      </c>
    </row>
    <row r="5863" spans="1:35" x14ac:dyDescent="0.2">
      <c r="A5863" t="s">
        <v>227</v>
      </c>
      <c r="B5863" t="s">
        <v>319</v>
      </c>
      <c r="C5863" t="s">
        <v>229</v>
      </c>
      <c r="D5863" t="s">
        <v>230</v>
      </c>
      <c r="E5863" t="s">
        <v>231</v>
      </c>
      <c r="F5863" t="s">
        <v>230</v>
      </c>
      <c r="G5863" t="s">
        <v>320</v>
      </c>
      <c r="H5863" t="s">
        <v>6798</v>
      </c>
      <c r="I5863" t="s">
        <v>6799</v>
      </c>
      <c r="J5863" t="s">
        <v>8</v>
      </c>
      <c r="K5863">
        <v>54771</v>
      </c>
      <c r="L5863" t="s">
        <v>7185</v>
      </c>
      <c r="M5863" t="s">
        <v>52</v>
      </c>
      <c r="N5863" t="s">
        <v>53</v>
      </c>
      <c r="O5863" t="s">
        <v>54</v>
      </c>
      <c r="P5863" t="s">
        <v>7121</v>
      </c>
      <c r="Q5863" t="s">
        <v>7186</v>
      </c>
      <c r="R5863" t="s">
        <v>2309</v>
      </c>
      <c r="S5863" t="s">
        <v>58</v>
      </c>
      <c r="T5863" t="s">
        <v>59</v>
      </c>
      <c r="U5863" t="s">
        <v>21</v>
      </c>
      <c r="V5863">
        <v>22</v>
      </c>
      <c r="W5863">
        <v>22</v>
      </c>
      <c r="X5863">
        <v>45</v>
      </c>
      <c r="Y5863" t="s">
        <v>18</v>
      </c>
      <c r="Z5863">
        <v>2.911111111111111</v>
      </c>
      <c r="AA5863">
        <v>4</v>
      </c>
      <c r="AB5863">
        <v>42</v>
      </c>
      <c r="AC5863">
        <v>3</v>
      </c>
      <c r="AD5863">
        <v>13</v>
      </c>
      <c r="AE5863">
        <v>17</v>
      </c>
      <c r="AF5863">
        <v>12</v>
      </c>
      <c r="AG5863" t="s">
        <v>7187</v>
      </c>
      <c r="AH5863" t="s">
        <v>7188</v>
      </c>
      <c r="AI5863" s="3" t="s">
        <v>50616</v>
      </c>
    </row>
    <row r="5864" spans="1:35" x14ac:dyDescent="0.2">
      <c r="A5864" t="s">
        <v>227</v>
      </c>
      <c r="B5864" t="s">
        <v>319</v>
      </c>
      <c r="C5864" t="s">
        <v>229</v>
      </c>
      <c r="D5864" t="s">
        <v>230</v>
      </c>
      <c r="E5864" t="s">
        <v>231</v>
      </c>
      <c r="F5864" t="s">
        <v>230</v>
      </c>
      <c r="G5864" t="s">
        <v>320</v>
      </c>
      <c r="H5864" t="s">
        <v>6798</v>
      </c>
      <c r="I5864" t="s">
        <v>6799</v>
      </c>
      <c r="J5864" t="s">
        <v>8</v>
      </c>
      <c r="K5864">
        <v>54772</v>
      </c>
      <c r="L5864" t="s">
        <v>7208</v>
      </c>
      <c r="M5864" t="s">
        <v>52</v>
      </c>
      <c r="N5864" t="s">
        <v>53</v>
      </c>
      <c r="O5864" t="s">
        <v>54</v>
      </c>
      <c r="P5864" t="s">
        <v>7209</v>
      </c>
      <c r="Q5864" t="s">
        <v>7210</v>
      </c>
      <c r="R5864" t="s">
        <v>2309</v>
      </c>
      <c r="S5864" t="s">
        <v>58</v>
      </c>
      <c r="T5864" t="s">
        <v>59</v>
      </c>
      <c r="U5864" t="s">
        <v>21</v>
      </c>
      <c r="V5864">
        <v>23</v>
      </c>
      <c r="W5864">
        <v>17</v>
      </c>
      <c r="X5864">
        <v>45</v>
      </c>
      <c r="Y5864" t="s">
        <v>18</v>
      </c>
      <c r="Z5864">
        <v>2.244444444444444</v>
      </c>
      <c r="AA5864">
        <v>4</v>
      </c>
      <c r="AB5864">
        <v>43</v>
      </c>
      <c r="AC5864">
        <v>2</v>
      </c>
      <c r="AD5864">
        <v>14</v>
      </c>
      <c r="AE5864">
        <v>26</v>
      </c>
      <c r="AF5864">
        <v>3</v>
      </c>
      <c r="AG5864" t="s">
        <v>7211</v>
      </c>
      <c r="AH5864" t="s">
        <v>7212</v>
      </c>
      <c r="AI5864" s="3" t="s">
        <v>50616</v>
      </c>
    </row>
    <row r="5865" spans="1:35" x14ac:dyDescent="0.2">
      <c r="A5865" t="s">
        <v>227</v>
      </c>
      <c r="B5865" t="s">
        <v>319</v>
      </c>
      <c r="C5865" t="s">
        <v>229</v>
      </c>
      <c r="D5865" t="s">
        <v>230</v>
      </c>
      <c r="E5865" t="s">
        <v>231</v>
      </c>
      <c r="F5865" t="s">
        <v>230</v>
      </c>
      <c r="G5865" t="s">
        <v>320</v>
      </c>
      <c r="H5865" t="s">
        <v>6798</v>
      </c>
      <c r="I5865" t="s">
        <v>6799</v>
      </c>
      <c r="J5865" t="s">
        <v>8</v>
      </c>
      <c r="K5865">
        <v>54773</v>
      </c>
      <c r="L5865" t="s">
        <v>7243</v>
      </c>
      <c r="M5865" t="s">
        <v>52</v>
      </c>
      <c r="N5865" t="s">
        <v>53</v>
      </c>
      <c r="O5865" t="s">
        <v>54</v>
      </c>
      <c r="P5865" t="s">
        <v>7244</v>
      </c>
      <c r="Q5865" t="s">
        <v>7245</v>
      </c>
      <c r="R5865" t="s">
        <v>2309</v>
      </c>
      <c r="S5865" t="s">
        <v>58</v>
      </c>
      <c r="T5865" t="s">
        <v>59</v>
      </c>
      <c r="U5865" t="s">
        <v>21</v>
      </c>
      <c r="V5865">
        <v>17</v>
      </c>
      <c r="W5865">
        <v>21</v>
      </c>
      <c r="X5865">
        <v>41</v>
      </c>
      <c r="Y5865" t="s">
        <v>18</v>
      </c>
      <c r="Z5865">
        <v>0</v>
      </c>
      <c r="AA5865">
        <v>4</v>
      </c>
      <c r="AB5865">
        <v>34</v>
      </c>
      <c r="AC5865">
        <v>7</v>
      </c>
      <c r="AD5865">
        <v>11</v>
      </c>
      <c r="AE5865">
        <v>19</v>
      </c>
      <c r="AF5865">
        <v>4</v>
      </c>
      <c r="AG5865" t="s">
        <v>7246</v>
      </c>
      <c r="AH5865" t="s">
        <v>7247</v>
      </c>
      <c r="AI5865" s="3" t="s">
        <v>50616</v>
      </c>
    </row>
    <row r="5866" spans="1:35" x14ac:dyDescent="0.2">
      <c r="A5866" t="s">
        <v>227</v>
      </c>
      <c r="B5866" t="s">
        <v>319</v>
      </c>
      <c r="C5866" t="s">
        <v>229</v>
      </c>
      <c r="D5866" t="s">
        <v>230</v>
      </c>
      <c r="E5866" t="s">
        <v>231</v>
      </c>
      <c r="F5866" t="s">
        <v>230</v>
      </c>
      <c r="G5866" t="s">
        <v>320</v>
      </c>
      <c r="H5866" t="s">
        <v>6798</v>
      </c>
      <c r="I5866" t="s">
        <v>6799</v>
      </c>
      <c r="J5866" t="s">
        <v>8</v>
      </c>
      <c r="K5866">
        <v>54774</v>
      </c>
      <c r="L5866" t="s">
        <v>7162</v>
      </c>
      <c r="M5866" t="s">
        <v>52</v>
      </c>
      <c r="N5866" t="s">
        <v>53</v>
      </c>
      <c r="O5866" t="s">
        <v>54</v>
      </c>
      <c r="P5866" t="s">
        <v>7163</v>
      </c>
      <c r="Q5866" t="s">
        <v>7164</v>
      </c>
      <c r="R5866" t="s">
        <v>2309</v>
      </c>
      <c r="S5866" t="s">
        <v>58</v>
      </c>
      <c r="T5866" t="s">
        <v>59</v>
      </c>
      <c r="U5866" t="s">
        <v>21</v>
      </c>
      <c r="V5866">
        <v>16</v>
      </c>
      <c r="W5866">
        <v>26</v>
      </c>
      <c r="X5866">
        <v>45</v>
      </c>
      <c r="Y5866" t="s">
        <v>18</v>
      </c>
      <c r="Z5866">
        <v>3.0444444444444438</v>
      </c>
      <c r="AA5866">
        <v>4</v>
      </c>
      <c r="AB5866">
        <v>44</v>
      </c>
      <c r="AC5866">
        <v>1</v>
      </c>
      <c r="AD5866">
        <v>18</v>
      </c>
      <c r="AE5866">
        <v>22</v>
      </c>
      <c r="AF5866">
        <v>4</v>
      </c>
      <c r="AG5866" t="s">
        <v>7165</v>
      </c>
      <c r="AH5866" t="s">
        <v>7166</v>
      </c>
      <c r="AI5866" s="3" t="s">
        <v>50616</v>
      </c>
    </row>
    <row r="5867" spans="1:35" x14ac:dyDescent="0.2">
      <c r="A5867" t="s">
        <v>227</v>
      </c>
      <c r="B5867" t="s">
        <v>319</v>
      </c>
      <c r="C5867" t="s">
        <v>229</v>
      </c>
      <c r="D5867" t="s">
        <v>230</v>
      </c>
      <c r="E5867" t="s">
        <v>231</v>
      </c>
      <c r="F5867" t="s">
        <v>230</v>
      </c>
      <c r="G5867" t="s">
        <v>320</v>
      </c>
      <c r="H5867" t="s">
        <v>6798</v>
      </c>
      <c r="I5867" t="s">
        <v>6799</v>
      </c>
      <c r="J5867" t="s">
        <v>8</v>
      </c>
      <c r="K5867">
        <v>54775</v>
      </c>
      <c r="L5867" t="s">
        <v>7189</v>
      </c>
      <c r="M5867" t="s">
        <v>52</v>
      </c>
      <c r="N5867" t="s">
        <v>53</v>
      </c>
      <c r="O5867" t="s">
        <v>54</v>
      </c>
      <c r="P5867" t="s">
        <v>7190</v>
      </c>
      <c r="Q5867" t="s">
        <v>7191</v>
      </c>
      <c r="R5867" t="s">
        <v>2309</v>
      </c>
      <c r="S5867" t="s">
        <v>58</v>
      </c>
      <c r="T5867" t="s">
        <v>59</v>
      </c>
      <c r="U5867" t="s">
        <v>21</v>
      </c>
      <c r="V5867">
        <v>20</v>
      </c>
      <c r="W5867">
        <v>20</v>
      </c>
      <c r="X5867">
        <v>44</v>
      </c>
      <c r="Y5867" t="s">
        <v>18</v>
      </c>
      <c r="Z5867">
        <v>0.90909090909090906</v>
      </c>
      <c r="AA5867">
        <v>4</v>
      </c>
      <c r="AB5867">
        <v>34</v>
      </c>
      <c r="AC5867">
        <v>10</v>
      </c>
      <c r="AD5867">
        <v>7</v>
      </c>
      <c r="AE5867">
        <v>17</v>
      </c>
      <c r="AF5867">
        <v>10</v>
      </c>
      <c r="AG5867" t="s">
        <v>7192</v>
      </c>
      <c r="AH5867" t="s">
        <v>7193</v>
      </c>
      <c r="AI5867" s="3" t="s">
        <v>50616</v>
      </c>
    </row>
    <row r="5868" spans="1:35" x14ac:dyDescent="0.2">
      <c r="A5868" t="s">
        <v>76</v>
      </c>
      <c r="B5868" t="s">
        <v>508</v>
      </c>
      <c r="C5868" t="s">
        <v>170</v>
      </c>
      <c r="D5868" t="s">
        <v>171</v>
      </c>
      <c r="E5868" t="s">
        <v>172</v>
      </c>
      <c r="F5868" t="s">
        <v>509</v>
      </c>
      <c r="G5868" t="s">
        <v>510</v>
      </c>
      <c r="H5868" t="s">
        <v>44016</v>
      </c>
      <c r="I5868" t="s">
        <v>44017</v>
      </c>
      <c r="J5868" t="s">
        <v>176</v>
      </c>
      <c r="K5868">
        <v>54776</v>
      </c>
      <c r="L5868" t="s">
        <v>47665</v>
      </c>
      <c r="M5868" t="s">
        <v>52</v>
      </c>
      <c r="N5868" t="s">
        <v>53</v>
      </c>
      <c r="O5868" t="s">
        <v>54</v>
      </c>
      <c r="P5868" t="s">
        <v>47666</v>
      </c>
      <c r="Q5868" t="s">
        <v>47667</v>
      </c>
      <c r="R5868" t="s">
        <v>179</v>
      </c>
      <c r="S5868" t="s">
        <v>58</v>
      </c>
      <c r="T5868" t="s">
        <v>59</v>
      </c>
      <c r="U5868" t="s">
        <v>21</v>
      </c>
      <c r="V5868">
        <v>20</v>
      </c>
      <c r="W5868">
        <v>22</v>
      </c>
      <c r="X5868">
        <v>44</v>
      </c>
      <c r="Y5868" t="s">
        <v>39</v>
      </c>
      <c r="Z5868">
        <v>3.045454545454545</v>
      </c>
      <c r="AA5868">
        <v>4</v>
      </c>
      <c r="AB5868">
        <v>38</v>
      </c>
      <c r="AC5868">
        <v>6</v>
      </c>
      <c r="AD5868">
        <v>7</v>
      </c>
      <c r="AE5868">
        <v>22</v>
      </c>
      <c r="AF5868">
        <v>9</v>
      </c>
      <c r="AG5868" t="s">
        <v>47668</v>
      </c>
      <c r="AH5868" t="s">
        <v>47669</v>
      </c>
      <c r="AI5868" s="3" t="s">
        <v>50616</v>
      </c>
    </row>
    <row r="5869" spans="1:35" x14ac:dyDescent="0.2">
      <c r="A5869" t="s">
        <v>227</v>
      </c>
      <c r="B5869" t="s">
        <v>319</v>
      </c>
      <c r="C5869" t="s">
        <v>229</v>
      </c>
      <c r="D5869" t="s">
        <v>230</v>
      </c>
      <c r="E5869" t="s">
        <v>231</v>
      </c>
      <c r="F5869" t="s">
        <v>230</v>
      </c>
      <c r="G5869" t="s">
        <v>320</v>
      </c>
      <c r="H5869" t="s">
        <v>6798</v>
      </c>
      <c r="I5869" t="s">
        <v>6799</v>
      </c>
      <c r="J5869" t="s">
        <v>8</v>
      </c>
      <c r="K5869">
        <v>54777</v>
      </c>
      <c r="L5869" t="s">
        <v>7233</v>
      </c>
      <c r="M5869" t="s">
        <v>52</v>
      </c>
      <c r="N5869" t="s">
        <v>53</v>
      </c>
      <c r="O5869" t="s">
        <v>54</v>
      </c>
      <c r="P5869" t="s">
        <v>7234</v>
      </c>
      <c r="Q5869" t="s">
        <v>7235</v>
      </c>
      <c r="R5869" t="s">
        <v>2309</v>
      </c>
      <c r="S5869" t="s">
        <v>58</v>
      </c>
      <c r="T5869" t="s">
        <v>59</v>
      </c>
      <c r="U5869" t="s">
        <v>21</v>
      </c>
      <c r="V5869">
        <v>20</v>
      </c>
      <c r="W5869">
        <v>16</v>
      </c>
      <c r="X5869">
        <v>45</v>
      </c>
      <c r="Y5869" t="s">
        <v>18</v>
      </c>
      <c r="Z5869">
        <v>2.0666666666666669</v>
      </c>
      <c r="AA5869">
        <v>4</v>
      </c>
      <c r="AB5869">
        <v>30</v>
      </c>
      <c r="AC5869">
        <v>15</v>
      </c>
      <c r="AD5869">
        <v>16</v>
      </c>
      <c r="AE5869">
        <v>9</v>
      </c>
      <c r="AF5869">
        <v>5</v>
      </c>
      <c r="AG5869" t="s">
        <v>7236</v>
      </c>
      <c r="AH5869" t="s">
        <v>7237</v>
      </c>
      <c r="AI5869" s="3" t="s">
        <v>50616</v>
      </c>
    </row>
    <row r="5870" spans="1:35" x14ac:dyDescent="0.2">
      <c r="A5870" t="s">
        <v>227</v>
      </c>
      <c r="B5870" t="s">
        <v>319</v>
      </c>
      <c r="C5870" t="s">
        <v>229</v>
      </c>
      <c r="D5870" t="s">
        <v>230</v>
      </c>
      <c r="E5870" t="s">
        <v>231</v>
      </c>
      <c r="F5870" t="s">
        <v>230</v>
      </c>
      <c r="G5870" t="s">
        <v>320</v>
      </c>
      <c r="H5870" t="s">
        <v>6798</v>
      </c>
      <c r="I5870" t="s">
        <v>6799</v>
      </c>
      <c r="J5870" t="s">
        <v>8</v>
      </c>
      <c r="K5870">
        <v>54778</v>
      </c>
      <c r="L5870" t="s">
        <v>7268</v>
      </c>
      <c r="M5870" t="s">
        <v>52</v>
      </c>
      <c r="N5870" t="s">
        <v>53</v>
      </c>
      <c r="O5870" t="s">
        <v>54</v>
      </c>
      <c r="P5870" t="s">
        <v>7269</v>
      </c>
      <c r="Q5870" t="s">
        <v>724</v>
      </c>
      <c r="R5870" t="s">
        <v>2309</v>
      </c>
      <c r="S5870" t="s">
        <v>58</v>
      </c>
      <c r="T5870" t="s">
        <v>59</v>
      </c>
      <c r="U5870" t="s">
        <v>21</v>
      </c>
      <c r="V5870">
        <v>21</v>
      </c>
      <c r="W5870">
        <v>23</v>
      </c>
      <c r="X5870">
        <v>45</v>
      </c>
      <c r="Y5870" t="s">
        <v>18</v>
      </c>
      <c r="Z5870">
        <v>3.3555555555555561</v>
      </c>
      <c r="AA5870">
        <v>4</v>
      </c>
      <c r="AB5870">
        <v>39</v>
      </c>
      <c r="AC5870">
        <v>6</v>
      </c>
      <c r="AD5870">
        <v>20</v>
      </c>
      <c r="AE5870">
        <v>14</v>
      </c>
      <c r="AF5870">
        <v>5</v>
      </c>
      <c r="AG5870" t="s">
        <v>7270</v>
      </c>
      <c r="AH5870" t="s">
        <v>7271</v>
      </c>
      <c r="AI5870" s="3" t="s">
        <v>50616</v>
      </c>
    </row>
    <row r="5871" spans="1:35" x14ac:dyDescent="0.2">
      <c r="A5871" t="s">
        <v>76</v>
      </c>
      <c r="B5871" t="s">
        <v>508</v>
      </c>
      <c r="C5871" t="s">
        <v>170</v>
      </c>
      <c r="D5871" t="s">
        <v>171</v>
      </c>
      <c r="E5871" t="s">
        <v>172</v>
      </c>
      <c r="F5871" t="s">
        <v>509</v>
      </c>
      <c r="G5871" t="s">
        <v>510</v>
      </c>
      <c r="H5871" t="s">
        <v>48490</v>
      </c>
      <c r="I5871" t="s">
        <v>48491</v>
      </c>
      <c r="J5871" t="s">
        <v>176</v>
      </c>
      <c r="K5871">
        <v>54779</v>
      </c>
      <c r="L5871" t="s">
        <v>48492</v>
      </c>
      <c r="M5871" t="s">
        <v>52</v>
      </c>
      <c r="N5871" t="s">
        <v>53</v>
      </c>
      <c r="O5871" t="s">
        <v>54</v>
      </c>
      <c r="P5871" t="s">
        <v>48493</v>
      </c>
      <c r="Q5871" t="s">
        <v>48494</v>
      </c>
      <c r="R5871" t="s">
        <v>179</v>
      </c>
      <c r="S5871" t="s">
        <v>58</v>
      </c>
      <c r="T5871" t="s">
        <v>59</v>
      </c>
      <c r="U5871" t="s">
        <v>21</v>
      </c>
      <c r="V5871">
        <v>20</v>
      </c>
      <c r="W5871">
        <v>24</v>
      </c>
      <c r="X5871">
        <v>45</v>
      </c>
      <c r="Y5871" t="s">
        <v>39</v>
      </c>
      <c r="Z5871">
        <v>2.8</v>
      </c>
      <c r="AA5871">
        <v>4</v>
      </c>
      <c r="AB5871">
        <v>42</v>
      </c>
      <c r="AC5871">
        <v>3</v>
      </c>
      <c r="AD5871">
        <v>19</v>
      </c>
      <c r="AE5871">
        <v>19</v>
      </c>
      <c r="AF5871">
        <v>4</v>
      </c>
      <c r="AG5871" t="s">
        <v>48495</v>
      </c>
      <c r="AH5871" t="s">
        <v>48496</v>
      </c>
      <c r="AI5871" s="3" t="s">
        <v>50616</v>
      </c>
    </row>
    <row r="5872" spans="1:35" x14ac:dyDescent="0.2">
      <c r="A5872" t="s">
        <v>227</v>
      </c>
      <c r="B5872" t="s">
        <v>319</v>
      </c>
      <c r="C5872" t="s">
        <v>229</v>
      </c>
      <c r="D5872" t="s">
        <v>230</v>
      </c>
      <c r="E5872" t="s">
        <v>231</v>
      </c>
      <c r="F5872" t="s">
        <v>230</v>
      </c>
      <c r="G5872" t="s">
        <v>320</v>
      </c>
      <c r="H5872" t="s">
        <v>6798</v>
      </c>
      <c r="I5872" t="s">
        <v>6799</v>
      </c>
      <c r="J5872" t="s">
        <v>8</v>
      </c>
      <c r="K5872">
        <v>54780</v>
      </c>
      <c r="L5872" t="s">
        <v>7248</v>
      </c>
      <c r="M5872" t="s">
        <v>52</v>
      </c>
      <c r="N5872" t="s">
        <v>53</v>
      </c>
      <c r="O5872" t="s">
        <v>54</v>
      </c>
      <c r="P5872" t="s">
        <v>7249</v>
      </c>
      <c r="Q5872" t="s">
        <v>7250</v>
      </c>
      <c r="R5872" t="s">
        <v>2309</v>
      </c>
      <c r="S5872" t="s">
        <v>58</v>
      </c>
      <c r="T5872" t="s">
        <v>59</v>
      </c>
      <c r="U5872" t="s">
        <v>21</v>
      </c>
      <c r="V5872">
        <v>20</v>
      </c>
      <c r="W5872">
        <v>22</v>
      </c>
      <c r="X5872">
        <v>45</v>
      </c>
      <c r="Y5872" t="s">
        <v>18</v>
      </c>
      <c r="Z5872">
        <v>2.5555555555555549</v>
      </c>
      <c r="AA5872">
        <v>4</v>
      </c>
      <c r="AB5872">
        <v>37</v>
      </c>
      <c r="AC5872">
        <v>8</v>
      </c>
      <c r="AD5872">
        <v>10</v>
      </c>
      <c r="AE5872">
        <v>20</v>
      </c>
      <c r="AF5872">
        <v>7</v>
      </c>
      <c r="AG5872" t="s">
        <v>7251</v>
      </c>
      <c r="AH5872" t="s">
        <v>7252</v>
      </c>
      <c r="AI5872" s="3" t="s">
        <v>50616</v>
      </c>
    </row>
    <row r="5873" spans="1:35" x14ac:dyDescent="0.2">
      <c r="A5873" t="s">
        <v>227</v>
      </c>
      <c r="B5873" t="s">
        <v>319</v>
      </c>
      <c r="C5873" t="s">
        <v>229</v>
      </c>
      <c r="D5873" t="s">
        <v>230</v>
      </c>
      <c r="E5873" t="s">
        <v>231</v>
      </c>
      <c r="F5873" t="s">
        <v>230</v>
      </c>
      <c r="G5873" t="s">
        <v>320</v>
      </c>
      <c r="H5873" t="s">
        <v>6798</v>
      </c>
      <c r="I5873" t="s">
        <v>6799</v>
      </c>
      <c r="J5873" t="s">
        <v>8</v>
      </c>
      <c r="K5873">
        <v>54781</v>
      </c>
      <c r="L5873" t="s">
        <v>7218</v>
      </c>
      <c r="M5873" t="s">
        <v>52</v>
      </c>
      <c r="N5873" t="s">
        <v>53</v>
      </c>
      <c r="O5873" t="s">
        <v>54</v>
      </c>
      <c r="P5873" t="s">
        <v>7219</v>
      </c>
      <c r="Q5873" t="s">
        <v>7220</v>
      </c>
      <c r="R5873" t="s">
        <v>2309</v>
      </c>
      <c r="S5873" t="s">
        <v>58</v>
      </c>
      <c r="T5873" t="s">
        <v>59</v>
      </c>
      <c r="U5873" t="s">
        <v>21</v>
      </c>
      <c r="V5873">
        <v>13</v>
      </c>
      <c r="W5873">
        <v>30</v>
      </c>
      <c r="X5873">
        <v>45</v>
      </c>
      <c r="Y5873" t="s">
        <v>18</v>
      </c>
      <c r="Z5873">
        <v>0</v>
      </c>
      <c r="AA5873">
        <v>4</v>
      </c>
      <c r="AB5873">
        <v>42</v>
      </c>
      <c r="AC5873">
        <v>3</v>
      </c>
      <c r="AD5873">
        <v>19</v>
      </c>
      <c r="AE5873">
        <v>21</v>
      </c>
      <c r="AF5873">
        <v>2</v>
      </c>
      <c r="AG5873" t="s">
        <v>7221</v>
      </c>
      <c r="AH5873" t="s">
        <v>7222</v>
      </c>
      <c r="AI5873" s="3" t="s">
        <v>50616</v>
      </c>
    </row>
    <row r="5874" spans="1:35" x14ac:dyDescent="0.2">
      <c r="A5874" t="s">
        <v>227</v>
      </c>
      <c r="B5874" t="s">
        <v>319</v>
      </c>
      <c r="C5874" t="s">
        <v>229</v>
      </c>
      <c r="D5874" t="s">
        <v>230</v>
      </c>
      <c r="E5874" t="s">
        <v>231</v>
      </c>
      <c r="F5874" t="s">
        <v>230</v>
      </c>
      <c r="G5874" t="s">
        <v>320</v>
      </c>
      <c r="H5874" t="s">
        <v>6798</v>
      </c>
      <c r="I5874" t="s">
        <v>6799</v>
      </c>
      <c r="J5874" t="s">
        <v>8</v>
      </c>
      <c r="K5874">
        <v>54783</v>
      </c>
      <c r="L5874" t="s">
        <v>6990</v>
      </c>
      <c r="M5874" t="s">
        <v>52</v>
      </c>
      <c r="N5874" t="s">
        <v>53</v>
      </c>
      <c r="O5874" t="s">
        <v>54</v>
      </c>
      <c r="P5874" t="s">
        <v>6991</v>
      </c>
      <c r="Q5874" t="s">
        <v>6992</v>
      </c>
      <c r="R5874" t="s">
        <v>2309</v>
      </c>
      <c r="S5874" t="s">
        <v>58</v>
      </c>
      <c r="T5874" t="s">
        <v>59</v>
      </c>
      <c r="U5874" t="s">
        <v>21</v>
      </c>
      <c r="V5874">
        <v>22</v>
      </c>
      <c r="W5874">
        <v>20</v>
      </c>
      <c r="X5874">
        <v>46</v>
      </c>
      <c r="Y5874" t="s">
        <v>18</v>
      </c>
      <c r="Z5874">
        <v>0</v>
      </c>
      <c r="AA5874">
        <v>4</v>
      </c>
      <c r="AB5874">
        <v>39</v>
      </c>
      <c r="AC5874">
        <v>7</v>
      </c>
      <c r="AD5874">
        <v>14</v>
      </c>
      <c r="AE5874">
        <v>19</v>
      </c>
      <c r="AF5874">
        <v>6</v>
      </c>
      <c r="AG5874" t="s">
        <v>6993</v>
      </c>
      <c r="AH5874" t="s">
        <v>6994</v>
      </c>
      <c r="AI5874" s="3" t="s">
        <v>50616</v>
      </c>
    </row>
    <row r="5875" spans="1:35" x14ac:dyDescent="0.2">
      <c r="A5875" t="s">
        <v>227</v>
      </c>
      <c r="B5875" t="s">
        <v>319</v>
      </c>
      <c r="C5875" t="s">
        <v>229</v>
      </c>
      <c r="D5875" t="s">
        <v>230</v>
      </c>
      <c r="E5875" t="s">
        <v>231</v>
      </c>
      <c r="F5875" t="s">
        <v>230</v>
      </c>
      <c r="G5875" t="s">
        <v>320</v>
      </c>
      <c r="H5875" t="s">
        <v>6798</v>
      </c>
      <c r="I5875" t="s">
        <v>6799</v>
      </c>
      <c r="J5875" t="s">
        <v>8</v>
      </c>
      <c r="K5875">
        <v>54784</v>
      </c>
      <c r="L5875" t="s">
        <v>7001</v>
      </c>
      <c r="M5875" t="s">
        <v>52</v>
      </c>
      <c r="N5875" t="s">
        <v>53</v>
      </c>
      <c r="O5875" t="s">
        <v>54</v>
      </c>
      <c r="P5875" t="s">
        <v>7002</v>
      </c>
      <c r="Q5875" t="s">
        <v>7003</v>
      </c>
      <c r="R5875" t="s">
        <v>2309</v>
      </c>
      <c r="S5875" t="s">
        <v>58</v>
      </c>
      <c r="T5875" t="s">
        <v>59</v>
      </c>
      <c r="U5875" t="s">
        <v>21</v>
      </c>
      <c r="V5875">
        <v>16</v>
      </c>
      <c r="W5875">
        <v>27</v>
      </c>
      <c r="X5875">
        <v>45</v>
      </c>
      <c r="Y5875" t="s">
        <v>18</v>
      </c>
      <c r="Z5875">
        <v>3.5111111111111111</v>
      </c>
      <c r="AA5875">
        <v>4</v>
      </c>
      <c r="AB5875">
        <v>44</v>
      </c>
      <c r="AC5875">
        <v>1</v>
      </c>
      <c r="AD5875">
        <v>21</v>
      </c>
      <c r="AE5875">
        <v>18</v>
      </c>
      <c r="AF5875">
        <v>5</v>
      </c>
      <c r="AG5875" t="s">
        <v>7004</v>
      </c>
      <c r="AH5875" t="s">
        <v>7005</v>
      </c>
      <c r="AI5875" s="3" t="s">
        <v>50616</v>
      </c>
    </row>
    <row r="5876" spans="1:35" x14ac:dyDescent="0.2">
      <c r="A5876" t="s">
        <v>76</v>
      </c>
      <c r="B5876" t="s">
        <v>508</v>
      </c>
      <c r="C5876" t="s">
        <v>170</v>
      </c>
      <c r="D5876" t="s">
        <v>171</v>
      </c>
      <c r="E5876" t="s">
        <v>172</v>
      </c>
      <c r="F5876" t="s">
        <v>509</v>
      </c>
      <c r="G5876" t="s">
        <v>510</v>
      </c>
      <c r="H5876" t="s">
        <v>509</v>
      </c>
      <c r="I5876" t="s">
        <v>511</v>
      </c>
      <c r="J5876" t="s">
        <v>176</v>
      </c>
      <c r="K5876">
        <v>54785</v>
      </c>
      <c r="L5876" t="s">
        <v>47155</v>
      </c>
      <c r="M5876" t="s">
        <v>52</v>
      </c>
      <c r="N5876" t="s">
        <v>53</v>
      </c>
      <c r="O5876" t="s">
        <v>54</v>
      </c>
      <c r="P5876" t="s">
        <v>47156</v>
      </c>
      <c r="Q5876" t="s">
        <v>47157</v>
      </c>
      <c r="R5876" t="s">
        <v>179</v>
      </c>
      <c r="S5876" t="s">
        <v>58</v>
      </c>
      <c r="T5876" t="s">
        <v>59</v>
      </c>
      <c r="U5876" t="s">
        <v>21</v>
      </c>
      <c r="V5876">
        <v>18</v>
      </c>
      <c r="W5876">
        <v>22</v>
      </c>
      <c r="X5876">
        <v>45</v>
      </c>
      <c r="Y5876" t="s">
        <v>18</v>
      </c>
      <c r="Z5876">
        <v>2.2222222222222219</v>
      </c>
      <c r="AA5876">
        <v>4</v>
      </c>
      <c r="AB5876">
        <v>35</v>
      </c>
      <c r="AC5876">
        <v>10</v>
      </c>
      <c r="AD5876">
        <v>11</v>
      </c>
      <c r="AE5876">
        <v>16</v>
      </c>
      <c r="AF5876">
        <v>8</v>
      </c>
      <c r="AG5876" t="s">
        <v>47158</v>
      </c>
      <c r="AH5876" t="s">
        <v>47159</v>
      </c>
      <c r="AI5876" s="3" t="s">
        <v>50616</v>
      </c>
    </row>
    <row r="5877" spans="1:35" x14ac:dyDescent="0.2">
      <c r="A5877" t="s">
        <v>227</v>
      </c>
      <c r="B5877" t="s">
        <v>319</v>
      </c>
      <c r="C5877" t="s">
        <v>229</v>
      </c>
      <c r="D5877" t="s">
        <v>230</v>
      </c>
      <c r="E5877" t="s">
        <v>231</v>
      </c>
      <c r="F5877" t="s">
        <v>230</v>
      </c>
      <c r="G5877" t="s">
        <v>320</v>
      </c>
      <c r="H5877" t="s">
        <v>6798</v>
      </c>
      <c r="I5877" t="s">
        <v>6799</v>
      </c>
      <c r="J5877" t="s">
        <v>8</v>
      </c>
      <c r="K5877">
        <v>54786</v>
      </c>
      <c r="L5877" t="s">
        <v>7045</v>
      </c>
      <c r="M5877" t="s">
        <v>52</v>
      </c>
      <c r="N5877" t="s">
        <v>53</v>
      </c>
      <c r="O5877" t="s">
        <v>54</v>
      </c>
      <c r="P5877" t="s">
        <v>7046</v>
      </c>
      <c r="Q5877" t="s">
        <v>7047</v>
      </c>
      <c r="R5877" t="s">
        <v>2309</v>
      </c>
      <c r="S5877" t="s">
        <v>58</v>
      </c>
      <c r="T5877" t="s">
        <v>59</v>
      </c>
      <c r="U5877" t="s">
        <v>21</v>
      </c>
      <c r="V5877">
        <v>20</v>
      </c>
      <c r="W5877">
        <v>19</v>
      </c>
      <c r="X5877">
        <v>45</v>
      </c>
      <c r="Y5877" t="s">
        <v>18</v>
      </c>
      <c r="Z5877">
        <v>0</v>
      </c>
      <c r="AA5877">
        <v>4</v>
      </c>
      <c r="AB5877">
        <v>42</v>
      </c>
      <c r="AC5877">
        <v>3</v>
      </c>
      <c r="AD5877">
        <v>19</v>
      </c>
      <c r="AE5877">
        <v>22</v>
      </c>
      <c r="AF5877">
        <v>1</v>
      </c>
      <c r="AG5877" t="s">
        <v>7048</v>
      </c>
      <c r="AH5877" t="s">
        <v>7049</v>
      </c>
      <c r="AI5877" s="3" t="s">
        <v>50616</v>
      </c>
    </row>
    <row r="5878" spans="1:35" x14ac:dyDescent="0.2">
      <c r="A5878" t="s">
        <v>227</v>
      </c>
      <c r="B5878" t="s">
        <v>319</v>
      </c>
      <c r="C5878" t="s">
        <v>229</v>
      </c>
      <c r="D5878" t="s">
        <v>230</v>
      </c>
      <c r="E5878" t="s">
        <v>231</v>
      </c>
      <c r="F5878" t="s">
        <v>230</v>
      </c>
      <c r="G5878" t="s">
        <v>320</v>
      </c>
      <c r="H5878" t="s">
        <v>6798</v>
      </c>
      <c r="I5878" t="s">
        <v>6799</v>
      </c>
      <c r="J5878" t="s">
        <v>8</v>
      </c>
      <c r="K5878">
        <v>54787</v>
      </c>
      <c r="L5878" t="s">
        <v>7111</v>
      </c>
      <c r="M5878" t="s">
        <v>52</v>
      </c>
      <c r="N5878" t="s">
        <v>53</v>
      </c>
      <c r="O5878" t="s">
        <v>54</v>
      </c>
      <c r="P5878" t="s">
        <v>7112</v>
      </c>
      <c r="Q5878" t="s">
        <v>7113</v>
      </c>
      <c r="R5878" t="s">
        <v>2309</v>
      </c>
      <c r="S5878" t="s">
        <v>58</v>
      </c>
      <c r="T5878" t="s">
        <v>59</v>
      </c>
      <c r="U5878" t="s">
        <v>21</v>
      </c>
      <c r="V5878">
        <v>20</v>
      </c>
      <c r="W5878">
        <v>18</v>
      </c>
      <c r="X5878">
        <v>45</v>
      </c>
      <c r="Y5878" t="s">
        <v>18</v>
      </c>
      <c r="Z5878">
        <v>2.6222222222222218</v>
      </c>
      <c r="AA5878">
        <v>4</v>
      </c>
      <c r="AB5878">
        <v>39</v>
      </c>
      <c r="AC5878">
        <v>6</v>
      </c>
      <c r="AD5878">
        <v>11</v>
      </c>
      <c r="AE5878">
        <v>24</v>
      </c>
      <c r="AF5878">
        <v>4</v>
      </c>
      <c r="AG5878" t="s">
        <v>7114</v>
      </c>
      <c r="AH5878" t="s">
        <v>7115</v>
      </c>
      <c r="AI5878" s="3" t="s">
        <v>50616</v>
      </c>
    </row>
    <row r="5879" spans="1:35" x14ac:dyDescent="0.2">
      <c r="A5879" t="s">
        <v>76</v>
      </c>
      <c r="B5879" t="s">
        <v>508</v>
      </c>
      <c r="C5879" t="s">
        <v>170</v>
      </c>
      <c r="D5879" t="s">
        <v>171</v>
      </c>
      <c r="E5879" t="s">
        <v>172</v>
      </c>
      <c r="F5879" t="s">
        <v>509</v>
      </c>
      <c r="G5879" t="s">
        <v>510</v>
      </c>
      <c r="H5879" t="s">
        <v>509</v>
      </c>
      <c r="I5879" t="s">
        <v>511</v>
      </c>
      <c r="J5879" t="s">
        <v>176</v>
      </c>
      <c r="K5879">
        <v>54788</v>
      </c>
      <c r="L5879" t="s">
        <v>46631</v>
      </c>
      <c r="M5879" t="s">
        <v>52</v>
      </c>
      <c r="N5879" t="s">
        <v>53</v>
      </c>
      <c r="O5879" t="s">
        <v>54</v>
      </c>
      <c r="P5879" t="s">
        <v>46632</v>
      </c>
      <c r="Q5879" t="s">
        <v>46633</v>
      </c>
      <c r="R5879" t="s">
        <v>179</v>
      </c>
      <c r="S5879" t="s">
        <v>58</v>
      </c>
      <c r="T5879" t="s">
        <v>59</v>
      </c>
      <c r="U5879" t="s">
        <v>21</v>
      </c>
      <c r="V5879">
        <v>19</v>
      </c>
      <c r="W5879">
        <v>17</v>
      </c>
      <c r="X5879">
        <v>43</v>
      </c>
      <c r="Y5879" t="s">
        <v>18</v>
      </c>
      <c r="Z5879">
        <v>2.3255813953488369</v>
      </c>
      <c r="AA5879">
        <v>4</v>
      </c>
      <c r="AB5879">
        <v>26</v>
      </c>
      <c r="AC5879">
        <v>17</v>
      </c>
      <c r="AD5879">
        <v>12</v>
      </c>
      <c r="AE5879">
        <v>12</v>
      </c>
      <c r="AF5879">
        <v>2</v>
      </c>
      <c r="AG5879" t="s">
        <v>46634</v>
      </c>
      <c r="AH5879" t="s">
        <v>46635</v>
      </c>
      <c r="AI5879" s="3" t="s">
        <v>50616</v>
      </c>
    </row>
    <row r="5880" spans="1:35" x14ac:dyDescent="0.2">
      <c r="A5880" t="s">
        <v>227</v>
      </c>
      <c r="B5880" t="s">
        <v>319</v>
      </c>
      <c r="C5880" t="s">
        <v>229</v>
      </c>
      <c r="D5880" t="s">
        <v>230</v>
      </c>
      <c r="E5880" t="s">
        <v>231</v>
      </c>
      <c r="F5880" t="s">
        <v>230</v>
      </c>
      <c r="G5880" t="s">
        <v>320</v>
      </c>
      <c r="H5880" t="s">
        <v>5875</v>
      </c>
      <c r="I5880" t="s">
        <v>5876</v>
      </c>
      <c r="J5880" t="s">
        <v>8</v>
      </c>
      <c r="K5880">
        <v>54790</v>
      </c>
      <c r="L5880" t="s">
        <v>6660</v>
      </c>
      <c r="M5880" t="s">
        <v>52</v>
      </c>
      <c r="N5880" t="s">
        <v>53</v>
      </c>
      <c r="O5880" t="s">
        <v>54</v>
      </c>
      <c r="P5880" t="s">
        <v>6661</v>
      </c>
      <c r="Q5880" t="s">
        <v>6662</v>
      </c>
      <c r="R5880" t="s">
        <v>2309</v>
      </c>
      <c r="S5880" t="s">
        <v>58</v>
      </c>
      <c r="T5880" t="s">
        <v>59</v>
      </c>
      <c r="U5880" t="s">
        <v>21</v>
      </c>
      <c r="V5880">
        <v>17</v>
      </c>
      <c r="W5880">
        <v>18</v>
      </c>
      <c r="X5880">
        <v>37</v>
      </c>
      <c r="Y5880" t="s">
        <v>39</v>
      </c>
      <c r="Z5880">
        <v>2.756756756756757</v>
      </c>
      <c r="AA5880">
        <v>4</v>
      </c>
      <c r="AB5880">
        <v>35</v>
      </c>
      <c r="AC5880">
        <v>2</v>
      </c>
      <c r="AD5880">
        <v>23</v>
      </c>
      <c r="AE5880">
        <v>12</v>
      </c>
      <c r="AG5880" t="s">
        <v>6663</v>
      </c>
      <c r="AH5880" t="s">
        <v>6664</v>
      </c>
      <c r="AI5880" s="3" t="s">
        <v>50616</v>
      </c>
    </row>
    <row r="5881" spans="1:35" x14ac:dyDescent="0.2">
      <c r="A5881" t="s">
        <v>227</v>
      </c>
      <c r="B5881" t="s">
        <v>319</v>
      </c>
      <c r="C5881" t="s">
        <v>229</v>
      </c>
      <c r="D5881" t="s">
        <v>230</v>
      </c>
      <c r="E5881" t="s">
        <v>231</v>
      </c>
      <c r="F5881" t="s">
        <v>230</v>
      </c>
      <c r="G5881" t="s">
        <v>320</v>
      </c>
      <c r="H5881" t="s">
        <v>5875</v>
      </c>
      <c r="I5881" t="s">
        <v>5876</v>
      </c>
      <c r="J5881" t="s">
        <v>8</v>
      </c>
      <c r="K5881">
        <v>54791</v>
      </c>
      <c r="L5881" t="s">
        <v>6630</v>
      </c>
      <c r="M5881" t="s">
        <v>52</v>
      </c>
      <c r="N5881" t="s">
        <v>53</v>
      </c>
      <c r="O5881" t="s">
        <v>54</v>
      </c>
      <c r="P5881" t="s">
        <v>6631</v>
      </c>
      <c r="Q5881" t="s">
        <v>6632</v>
      </c>
      <c r="R5881" t="s">
        <v>2309</v>
      </c>
      <c r="S5881" t="s">
        <v>58</v>
      </c>
      <c r="T5881" t="s">
        <v>59</v>
      </c>
      <c r="U5881" t="s">
        <v>21</v>
      </c>
      <c r="V5881">
        <v>12</v>
      </c>
      <c r="W5881">
        <v>21</v>
      </c>
      <c r="X5881">
        <v>35</v>
      </c>
      <c r="Y5881" t="s">
        <v>39</v>
      </c>
      <c r="Z5881">
        <v>3.1428571428571428</v>
      </c>
      <c r="AA5881">
        <v>4</v>
      </c>
      <c r="AB5881">
        <v>32</v>
      </c>
      <c r="AC5881">
        <v>3</v>
      </c>
      <c r="AD5881">
        <v>19</v>
      </c>
      <c r="AE5881">
        <v>13</v>
      </c>
      <c r="AG5881" t="s">
        <v>6633</v>
      </c>
      <c r="AH5881" t="s">
        <v>6634</v>
      </c>
      <c r="AI5881" s="3" t="s">
        <v>50616</v>
      </c>
    </row>
    <row r="5882" spans="1:35" x14ac:dyDescent="0.2">
      <c r="A5882" t="s">
        <v>76</v>
      </c>
      <c r="B5882" t="s">
        <v>508</v>
      </c>
      <c r="C5882" t="s">
        <v>170</v>
      </c>
      <c r="D5882" t="s">
        <v>171</v>
      </c>
      <c r="E5882" t="s">
        <v>172</v>
      </c>
      <c r="F5882" t="s">
        <v>509</v>
      </c>
      <c r="G5882" t="s">
        <v>510</v>
      </c>
      <c r="H5882" t="s">
        <v>44457</v>
      </c>
      <c r="I5882" t="s">
        <v>44458</v>
      </c>
      <c r="J5882" t="s">
        <v>176</v>
      </c>
      <c r="K5882">
        <v>54792</v>
      </c>
      <c r="L5882" t="s">
        <v>47838</v>
      </c>
      <c r="M5882" t="s">
        <v>52</v>
      </c>
      <c r="N5882" t="s">
        <v>53</v>
      </c>
      <c r="O5882" t="s">
        <v>54</v>
      </c>
      <c r="P5882" t="s">
        <v>47839</v>
      </c>
      <c r="Q5882" t="s">
        <v>47840</v>
      </c>
      <c r="R5882" t="s">
        <v>179</v>
      </c>
      <c r="S5882" t="s">
        <v>58</v>
      </c>
      <c r="T5882" t="s">
        <v>59</v>
      </c>
      <c r="U5882" t="s">
        <v>21</v>
      </c>
      <c r="V5882">
        <v>18</v>
      </c>
      <c r="W5882">
        <v>22</v>
      </c>
      <c r="X5882">
        <v>45</v>
      </c>
      <c r="Y5882" t="s">
        <v>39</v>
      </c>
      <c r="Z5882">
        <v>3.755555555555556</v>
      </c>
      <c r="AA5882">
        <v>4</v>
      </c>
      <c r="AB5882">
        <v>43</v>
      </c>
      <c r="AC5882">
        <v>2</v>
      </c>
      <c r="AD5882">
        <v>14</v>
      </c>
      <c r="AE5882">
        <v>24</v>
      </c>
      <c r="AF5882">
        <v>5</v>
      </c>
      <c r="AG5882" t="s">
        <v>47841</v>
      </c>
      <c r="AH5882" t="s">
        <v>47842</v>
      </c>
      <c r="AI5882" s="3" t="s">
        <v>50616</v>
      </c>
    </row>
    <row r="5883" spans="1:35" x14ac:dyDescent="0.2">
      <c r="A5883" t="s">
        <v>76</v>
      </c>
      <c r="B5883" t="s">
        <v>508</v>
      </c>
      <c r="C5883" t="s">
        <v>170</v>
      </c>
      <c r="D5883" t="s">
        <v>171</v>
      </c>
      <c r="E5883" t="s">
        <v>172</v>
      </c>
      <c r="F5883" t="s">
        <v>509</v>
      </c>
      <c r="G5883" t="s">
        <v>510</v>
      </c>
      <c r="H5883" t="s">
        <v>46173</v>
      </c>
      <c r="I5883" t="s">
        <v>46174</v>
      </c>
      <c r="J5883" t="s">
        <v>176</v>
      </c>
      <c r="K5883">
        <v>54793</v>
      </c>
      <c r="L5883" t="s">
        <v>46175</v>
      </c>
      <c r="M5883" t="s">
        <v>52</v>
      </c>
      <c r="N5883" t="s">
        <v>53</v>
      </c>
      <c r="O5883" t="s">
        <v>54</v>
      </c>
      <c r="P5883" t="s">
        <v>46176</v>
      </c>
      <c r="Q5883" t="s">
        <v>46177</v>
      </c>
      <c r="R5883" t="s">
        <v>179</v>
      </c>
      <c r="S5883" t="s">
        <v>58</v>
      </c>
      <c r="T5883" t="s">
        <v>59</v>
      </c>
      <c r="U5883" t="s">
        <v>21</v>
      </c>
      <c r="V5883">
        <v>25</v>
      </c>
      <c r="W5883">
        <v>19</v>
      </c>
      <c r="X5883">
        <v>44</v>
      </c>
      <c r="Y5883" t="s">
        <v>39</v>
      </c>
      <c r="Z5883">
        <v>2.795454545454545</v>
      </c>
      <c r="AA5883">
        <v>4</v>
      </c>
      <c r="AB5883">
        <v>37</v>
      </c>
      <c r="AC5883">
        <v>7</v>
      </c>
      <c r="AD5883">
        <v>10</v>
      </c>
      <c r="AE5883">
        <v>24</v>
      </c>
      <c r="AF5883">
        <v>3</v>
      </c>
      <c r="AG5883" t="s">
        <v>46178</v>
      </c>
      <c r="AH5883" t="s">
        <v>46179</v>
      </c>
      <c r="AI5883" s="3" t="s">
        <v>50616</v>
      </c>
    </row>
    <row r="5884" spans="1:35" x14ac:dyDescent="0.2">
      <c r="A5884" t="s">
        <v>76</v>
      </c>
      <c r="B5884" t="s">
        <v>508</v>
      </c>
      <c r="C5884" t="s">
        <v>170</v>
      </c>
      <c r="D5884" t="s">
        <v>171</v>
      </c>
      <c r="E5884" t="s">
        <v>172</v>
      </c>
      <c r="F5884" t="s">
        <v>509</v>
      </c>
      <c r="G5884" t="s">
        <v>510</v>
      </c>
      <c r="H5884" t="s">
        <v>509</v>
      </c>
      <c r="I5884" t="s">
        <v>511</v>
      </c>
      <c r="J5884" t="s">
        <v>176</v>
      </c>
      <c r="K5884">
        <v>54794</v>
      </c>
      <c r="L5884" t="s">
        <v>43598</v>
      </c>
      <c r="M5884" t="s">
        <v>52</v>
      </c>
      <c r="N5884" t="s">
        <v>53</v>
      </c>
      <c r="O5884" t="s">
        <v>54</v>
      </c>
      <c r="P5884" t="s">
        <v>43599</v>
      </c>
      <c r="Q5884" t="s">
        <v>43600</v>
      </c>
      <c r="R5884" t="s">
        <v>179</v>
      </c>
      <c r="S5884" t="s">
        <v>58</v>
      </c>
      <c r="T5884" t="s">
        <v>59</v>
      </c>
      <c r="U5884" t="s">
        <v>21</v>
      </c>
      <c r="V5884">
        <v>14</v>
      </c>
      <c r="W5884">
        <v>17</v>
      </c>
      <c r="X5884">
        <v>31</v>
      </c>
      <c r="Y5884" t="s">
        <v>18</v>
      </c>
      <c r="Z5884">
        <v>3.193548387096774</v>
      </c>
      <c r="AA5884">
        <v>4</v>
      </c>
      <c r="AB5884">
        <v>30</v>
      </c>
      <c r="AC5884">
        <v>1</v>
      </c>
      <c r="AD5884">
        <v>13</v>
      </c>
      <c r="AE5884">
        <v>13</v>
      </c>
      <c r="AF5884">
        <v>4</v>
      </c>
      <c r="AG5884" t="s">
        <v>43601</v>
      </c>
      <c r="AH5884" t="s">
        <v>43602</v>
      </c>
      <c r="AI5884" s="3" t="s">
        <v>50616</v>
      </c>
    </row>
    <row r="5885" spans="1:35" x14ac:dyDescent="0.2">
      <c r="A5885" t="s">
        <v>76</v>
      </c>
      <c r="B5885" t="s">
        <v>508</v>
      </c>
      <c r="C5885" t="s">
        <v>170</v>
      </c>
      <c r="D5885" t="s">
        <v>171</v>
      </c>
      <c r="E5885" t="s">
        <v>172</v>
      </c>
      <c r="F5885" t="s">
        <v>509</v>
      </c>
      <c r="G5885" t="s">
        <v>510</v>
      </c>
      <c r="H5885" t="s">
        <v>509</v>
      </c>
      <c r="I5885" t="s">
        <v>511</v>
      </c>
      <c r="J5885" t="s">
        <v>176</v>
      </c>
      <c r="K5885">
        <v>54795</v>
      </c>
      <c r="L5885" t="s">
        <v>46656</v>
      </c>
      <c r="M5885" t="s">
        <v>52</v>
      </c>
      <c r="N5885" t="s">
        <v>53</v>
      </c>
      <c r="O5885" t="s">
        <v>54</v>
      </c>
      <c r="P5885" t="s">
        <v>46657</v>
      </c>
      <c r="Q5885" t="s">
        <v>46658</v>
      </c>
      <c r="R5885" t="s">
        <v>179</v>
      </c>
      <c r="S5885" t="s">
        <v>58</v>
      </c>
      <c r="T5885" t="s">
        <v>59</v>
      </c>
      <c r="U5885" t="s">
        <v>21</v>
      </c>
      <c r="V5885">
        <v>27</v>
      </c>
      <c r="W5885">
        <v>15</v>
      </c>
      <c r="X5885">
        <v>43</v>
      </c>
      <c r="Y5885" t="s">
        <v>18</v>
      </c>
      <c r="Z5885">
        <v>3.162790697674418</v>
      </c>
      <c r="AA5885">
        <v>4</v>
      </c>
      <c r="AB5885">
        <v>28</v>
      </c>
      <c r="AC5885">
        <v>15</v>
      </c>
      <c r="AD5885">
        <v>5</v>
      </c>
      <c r="AE5885">
        <v>15</v>
      </c>
      <c r="AF5885">
        <v>8</v>
      </c>
      <c r="AG5885" t="s">
        <v>46659</v>
      </c>
      <c r="AH5885" t="s">
        <v>46660</v>
      </c>
      <c r="AI5885" s="3" t="s">
        <v>50616</v>
      </c>
    </row>
    <row r="5886" spans="1:35" x14ac:dyDescent="0.2">
      <c r="A5886" t="s">
        <v>76</v>
      </c>
      <c r="B5886" t="s">
        <v>508</v>
      </c>
      <c r="C5886" t="s">
        <v>170</v>
      </c>
      <c r="D5886" t="s">
        <v>171</v>
      </c>
      <c r="E5886" t="s">
        <v>172</v>
      </c>
      <c r="F5886" t="s">
        <v>509</v>
      </c>
      <c r="G5886" t="s">
        <v>510</v>
      </c>
      <c r="H5886" t="s">
        <v>509</v>
      </c>
      <c r="I5886" t="s">
        <v>511</v>
      </c>
      <c r="J5886" t="s">
        <v>176</v>
      </c>
      <c r="K5886">
        <v>54796</v>
      </c>
      <c r="L5886" t="s">
        <v>45122</v>
      </c>
      <c r="M5886" t="s">
        <v>52</v>
      </c>
      <c r="N5886" t="s">
        <v>53</v>
      </c>
      <c r="O5886" t="s">
        <v>54</v>
      </c>
      <c r="P5886" t="s">
        <v>45123</v>
      </c>
      <c r="Q5886" t="s">
        <v>45124</v>
      </c>
      <c r="R5886" t="s">
        <v>179</v>
      </c>
      <c r="S5886" t="s">
        <v>58</v>
      </c>
      <c r="T5886" t="s">
        <v>59</v>
      </c>
      <c r="U5886" t="s">
        <v>21</v>
      </c>
      <c r="V5886">
        <v>13</v>
      </c>
      <c r="W5886">
        <v>29</v>
      </c>
      <c r="X5886">
        <v>45</v>
      </c>
      <c r="Y5886" t="s">
        <v>18</v>
      </c>
      <c r="Z5886">
        <v>3.8666666666666671</v>
      </c>
      <c r="AA5886">
        <v>4</v>
      </c>
      <c r="AB5886">
        <v>23</v>
      </c>
      <c r="AC5886">
        <v>22</v>
      </c>
      <c r="AD5886">
        <v>5</v>
      </c>
      <c r="AE5886">
        <v>12</v>
      </c>
      <c r="AF5886">
        <v>6</v>
      </c>
      <c r="AG5886" t="s">
        <v>45125</v>
      </c>
      <c r="AH5886" t="s">
        <v>45126</v>
      </c>
      <c r="AI5886" s="3" t="s">
        <v>50616</v>
      </c>
    </row>
    <row r="5887" spans="1:35" x14ac:dyDescent="0.2">
      <c r="A5887" t="s">
        <v>76</v>
      </c>
      <c r="B5887" t="s">
        <v>169</v>
      </c>
      <c r="C5887" t="s">
        <v>170</v>
      </c>
      <c r="D5887" t="s">
        <v>171</v>
      </c>
      <c r="E5887" t="s">
        <v>172</v>
      </c>
      <c r="F5887" t="s">
        <v>171</v>
      </c>
      <c r="G5887" t="s">
        <v>173</v>
      </c>
      <c r="H5887" t="s">
        <v>45127</v>
      </c>
      <c r="I5887" t="s">
        <v>45128</v>
      </c>
      <c r="J5887" t="s">
        <v>176</v>
      </c>
      <c r="K5887">
        <v>54797</v>
      </c>
      <c r="L5887" t="s">
        <v>45156</v>
      </c>
      <c r="M5887" t="s">
        <v>52</v>
      </c>
      <c r="N5887" t="s">
        <v>53</v>
      </c>
      <c r="O5887" t="s">
        <v>54</v>
      </c>
      <c r="P5887" t="s">
        <v>45157</v>
      </c>
      <c r="Q5887" t="s">
        <v>45158</v>
      </c>
      <c r="R5887" t="s">
        <v>179</v>
      </c>
      <c r="S5887" t="s">
        <v>58</v>
      </c>
      <c r="T5887" t="s">
        <v>59</v>
      </c>
      <c r="U5887" t="s">
        <v>21</v>
      </c>
      <c r="V5887">
        <v>21</v>
      </c>
      <c r="W5887">
        <v>23</v>
      </c>
      <c r="X5887">
        <v>45</v>
      </c>
      <c r="Y5887" t="s">
        <v>18</v>
      </c>
      <c r="Z5887">
        <v>3.3777777777777782</v>
      </c>
      <c r="AA5887">
        <v>4</v>
      </c>
      <c r="AB5887">
        <v>42</v>
      </c>
      <c r="AC5887">
        <v>3</v>
      </c>
      <c r="AD5887">
        <v>11</v>
      </c>
      <c r="AE5887">
        <v>27</v>
      </c>
      <c r="AF5887">
        <v>4</v>
      </c>
      <c r="AG5887" t="s">
        <v>45159</v>
      </c>
      <c r="AH5887" t="s">
        <v>45160</v>
      </c>
      <c r="AI5887" s="3" t="s">
        <v>50616</v>
      </c>
    </row>
    <row r="5888" spans="1:35" x14ac:dyDescent="0.2">
      <c r="A5888" t="s">
        <v>76</v>
      </c>
      <c r="B5888" t="s">
        <v>169</v>
      </c>
      <c r="C5888" t="s">
        <v>170</v>
      </c>
      <c r="D5888" t="s">
        <v>171</v>
      </c>
      <c r="E5888" t="s">
        <v>172</v>
      </c>
      <c r="F5888" t="s">
        <v>171</v>
      </c>
      <c r="G5888" t="s">
        <v>173</v>
      </c>
      <c r="H5888" t="s">
        <v>44418</v>
      </c>
      <c r="I5888" t="s">
        <v>44419</v>
      </c>
      <c r="J5888" t="s">
        <v>176</v>
      </c>
      <c r="K5888">
        <v>54799</v>
      </c>
      <c r="L5888" t="s">
        <v>45116</v>
      </c>
      <c r="M5888" t="s">
        <v>52</v>
      </c>
      <c r="N5888" t="s">
        <v>53</v>
      </c>
      <c r="O5888" t="s">
        <v>54</v>
      </c>
      <c r="P5888" t="s">
        <v>45117</v>
      </c>
      <c r="Q5888" t="s">
        <v>45118</v>
      </c>
      <c r="R5888" t="s">
        <v>179</v>
      </c>
      <c r="S5888" t="s">
        <v>58</v>
      </c>
      <c r="T5888" t="s">
        <v>59</v>
      </c>
      <c r="U5888" t="s">
        <v>21</v>
      </c>
      <c r="V5888">
        <v>12</v>
      </c>
      <c r="W5888">
        <v>23</v>
      </c>
      <c r="X5888">
        <v>35</v>
      </c>
      <c r="Y5888" t="s">
        <v>39</v>
      </c>
      <c r="Z5888">
        <v>3.3142857142857149</v>
      </c>
      <c r="AA5888">
        <v>4</v>
      </c>
      <c r="AB5888">
        <v>33</v>
      </c>
      <c r="AC5888">
        <v>2</v>
      </c>
      <c r="AD5888">
        <v>32</v>
      </c>
      <c r="AE5888">
        <v>1</v>
      </c>
      <c r="AG5888" t="s">
        <v>45119</v>
      </c>
      <c r="AH5888" t="s">
        <v>45120</v>
      </c>
      <c r="AI5888" s="3" t="s">
        <v>50616</v>
      </c>
    </row>
    <row r="5889" spans="1:35" x14ac:dyDescent="0.2">
      <c r="A5889" t="s">
        <v>76</v>
      </c>
      <c r="B5889" t="s">
        <v>169</v>
      </c>
      <c r="C5889" t="s">
        <v>170</v>
      </c>
      <c r="D5889" t="s">
        <v>171</v>
      </c>
      <c r="E5889" t="s">
        <v>172</v>
      </c>
      <c r="F5889" t="s">
        <v>171</v>
      </c>
      <c r="G5889" t="s">
        <v>173</v>
      </c>
      <c r="H5889" t="s">
        <v>45127</v>
      </c>
      <c r="I5889" t="s">
        <v>45128</v>
      </c>
      <c r="J5889" t="s">
        <v>176</v>
      </c>
      <c r="K5889">
        <v>54800</v>
      </c>
      <c r="L5889" t="s">
        <v>45271</v>
      </c>
      <c r="M5889" t="s">
        <v>52</v>
      </c>
      <c r="N5889" t="s">
        <v>53</v>
      </c>
      <c r="O5889" t="s">
        <v>54</v>
      </c>
      <c r="P5889" t="s">
        <v>45272</v>
      </c>
      <c r="Q5889" t="s">
        <v>45273</v>
      </c>
      <c r="R5889" t="s">
        <v>179</v>
      </c>
      <c r="S5889" t="s">
        <v>58</v>
      </c>
      <c r="T5889" t="s">
        <v>59</v>
      </c>
      <c r="U5889" t="s">
        <v>21</v>
      </c>
      <c r="V5889">
        <v>23</v>
      </c>
      <c r="W5889">
        <v>21</v>
      </c>
      <c r="X5889">
        <v>45</v>
      </c>
      <c r="Y5889" t="s">
        <v>18</v>
      </c>
      <c r="Z5889">
        <v>2.666666666666667</v>
      </c>
      <c r="AA5889">
        <v>4</v>
      </c>
      <c r="AB5889">
        <v>36</v>
      </c>
      <c r="AC5889">
        <v>9</v>
      </c>
      <c r="AD5889">
        <v>11</v>
      </c>
      <c r="AE5889">
        <v>21</v>
      </c>
      <c r="AF5889">
        <v>4</v>
      </c>
      <c r="AG5889" t="s">
        <v>45274</v>
      </c>
      <c r="AH5889" t="s">
        <v>45275</v>
      </c>
      <c r="AI5889" s="3" t="s">
        <v>50616</v>
      </c>
    </row>
    <row r="5890" spans="1:35" x14ac:dyDescent="0.2">
      <c r="A5890" t="s">
        <v>76</v>
      </c>
      <c r="B5890" t="s">
        <v>169</v>
      </c>
      <c r="C5890" t="s">
        <v>170</v>
      </c>
      <c r="D5890" t="s">
        <v>171</v>
      </c>
      <c r="E5890" t="s">
        <v>172</v>
      </c>
      <c r="F5890" t="s">
        <v>171</v>
      </c>
      <c r="G5890" t="s">
        <v>173</v>
      </c>
      <c r="H5890" t="s">
        <v>42097</v>
      </c>
      <c r="I5890" t="s">
        <v>42098</v>
      </c>
      <c r="J5890" t="s">
        <v>176</v>
      </c>
      <c r="K5890">
        <v>54801</v>
      </c>
      <c r="L5890" t="s">
        <v>42099</v>
      </c>
      <c r="M5890" t="s">
        <v>52</v>
      </c>
      <c r="N5890" t="s">
        <v>53</v>
      </c>
      <c r="O5890" t="s">
        <v>54</v>
      </c>
      <c r="P5890" t="s">
        <v>42100</v>
      </c>
      <c r="Q5890" t="s">
        <v>42101</v>
      </c>
      <c r="R5890" t="s">
        <v>179</v>
      </c>
      <c r="S5890" t="s">
        <v>58</v>
      </c>
      <c r="T5890" t="s">
        <v>59</v>
      </c>
      <c r="U5890" t="s">
        <v>21</v>
      </c>
      <c r="V5890">
        <v>17</v>
      </c>
      <c r="W5890">
        <v>16</v>
      </c>
      <c r="X5890">
        <v>39</v>
      </c>
      <c r="Y5890" t="s">
        <v>39</v>
      </c>
      <c r="Z5890">
        <v>3.4358974358974361</v>
      </c>
      <c r="AA5890">
        <v>4</v>
      </c>
      <c r="AB5890">
        <v>39</v>
      </c>
      <c r="AD5890">
        <v>20</v>
      </c>
      <c r="AE5890">
        <v>17</v>
      </c>
      <c r="AF5890">
        <v>2</v>
      </c>
      <c r="AG5890" t="s">
        <v>42102</v>
      </c>
      <c r="AH5890" t="s">
        <v>42103</v>
      </c>
      <c r="AI5890" s="3" t="s">
        <v>50616</v>
      </c>
    </row>
    <row r="5891" spans="1:35" x14ac:dyDescent="0.2">
      <c r="A5891" t="s">
        <v>76</v>
      </c>
      <c r="B5891" t="s">
        <v>169</v>
      </c>
      <c r="C5891" t="s">
        <v>170</v>
      </c>
      <c r="D5891" t="s">
        <v>171</v>
      </c>
      <c r="E5891" t="s">
        <v>172</v>
      </c>
      <c r="F5891" t="s">
        <v>171</v>
      </c>
      <c r="G5891" t="s">
        <v>173</v>
      </c>
      <c r="H5891" t="s">
        <v>42097</v>
      </c>
      <c r="I5891" t="s">
        <v>42098</v>
      </c>
      <c r="J5891" t="s">
        <v>176</v>
      </c>
      <c r="K5891">
        <v>54803</v>
      </c>
      <c r="L5891" t="s">
        <v>45132</v>
      </c>
      <c r="M5891" t="s">
        <v>52</v>
      </c>
      <c r="N5891" t="s">
        <v>53</v>
      </c>
      <c r="O5891" t="s">
        <v>54</v>
      </c>
      <c r="P5891" t="s">
        <v>45133</v>
      </c>
      <c r="Q5891" t="s">
        <v>45134</v>
      </c>
      <c r="R5891" t="s">
        <v>179</v>
      </c>
      <c r="S5891" t="s">
        <v>58</v>
      </c>
      <c r="T5891" t="s">
        <v>59</v>
      </c>
      <c r="U5891" t="s">
        <v>21</v>
      </c>
      <c r="V5891">
        <v>23</v>
      </c>
      <c r="W5891">
        <v>15</v>
      </c>
      <c r="X5891">
        <v>42</v>
      </c>
      <c r="Y5891" t="s">
        <v>39</v>
      </c>
      <c r="Z5891">
        <v>3.1190476190476191</v>
      </c>
      <c r="AA5891">
        <v>4</v>
      </c>
      <c r="AB5891">
        <v>27</v>
      </c>
      <c r="AC5891">
        <v>15</v>
      </c>
      <c r="AD5891">
        <v>14</v>
      </c>
      <c r="AE5891">
        <v>12</v>
      </c>
      <c r="AF5891">
        <v>1</v>
      </c>
      <c r="AG5891" t="s">
        <v>45135</v>
      </c>
      <c r="AH5891" t="s">
        <v>45136</v>
      </c>
      <c r="AI5891" s="3" t="s">
        <v>50616</v>
      </c>
    </row>
    <row r="5892" spans="1:35" x14ac:dyDescent="0.2">
      <c r="A5892" t="s">
        <v>76</v>
      </c>
      <c r="B5892" t="s">
        <v>169</v>
      </c>
      <c r="C5892" t="s">
        <v>170</v>
      </c>
      <c r="D5892" t="s">
        <v>171</v>
      </c>
      <c r="E5892" t="s">
        <v>172</v>
      </c>
      <c r="F5892" t="s">
        <v>171</v>
      </c>
      <c r="G5892" t="s">
        <v>173</v>
      </c>
      <c r="H5892" t="s">
        <v>44736</v>
      </c>
      <c r="I5892" t="s">
        <v>44737</v>
      </c>
      <c r="J5892" t="s">
        <v>176</v>
      </c>
      <c r="K5892">
        <v>54804</v>
      </c>
      <c r="L5892" t="s">
        <v>44990</v>
      </c>
      <c r="M5892" t="s">
        <v>52</v>
      </c>
      <c r="N5892" t="s">
        <v>53</v>
      </c>
      <c r="O5892" t="s">
        <v>54</v>
      </c>
      <c r="P5892" t="s">
        <v>44991</v>
      </c>
      <c r="Q5892" t="s">
        <v>44992</v>
      </c>
      <c r="R5892" t="s">
        <v>179</v>
      </c>
      <c r="S5892" t="s">
        <v>58</v>
      </c>
      <c r="T5892" t="s">
        <v>59</v>
      </c>
      <c r="U5892" t="s">
        <v>21</v>
      </c>
      <c r="V5892">
        <v>17</v>
      </c>
      <c r="W5892">
        <v>27</v>
      </c>
      <c r="X5892">
        <v>45</v>
      </c>
      <c r="Y5892" t="s">
        <v>39</v>
      </c>
      <c r="Z5892">
        <v>2.4888888888888889</v>
      </c>
      <c r="AA5892">
        <v>4</v>
      </c>
      <c r="AB5892">
        <v>24</v>
      </c>
      <c r="AC5892">
        <v>21</v>
      </c>
      <c r="AD5892">
        <v>9</v>
      </c>
      <c r="AE5892">
        <v>13</v>
      </c>
      <c r="AF5892">
        <v>2</v>
      </c>
      <c r="AG5892" t="s">
        <v>44988</v>
      </c>
      <c r="AH5892" t="s">
        <v>44989</v>
      </c>
      <c r="AI5892" s="3" t="s">
        <v>50616</v>
      </c>
    </row>
    <row r="5893" spans="1:35" x14ac:dyDescent="0.2">
      <c r="A5893" t="s">
        <v>76</v>
      </c>
      <c r="B5893" t="s">
        <v>169</v>
      </c>
      <c r="C5893" t="s">
        <v>170</v>
      </c>
      <c r="D5893" t="s">
        <v>171</v>
      </c>
      <c r="E5893" t="s">
        <v>172</v>
      </c>
      <c r="F5893" t="s">
        <v>171</v>
      </c>
      <c r="G5893" t="s">
        <v>173</v>
      </c>
      <c r="H5893" t="s">
        <v>42608</v>
      </c>
      <c r="I5893" t="s">
        <v>42609</v>
      </c>
      <c r="J5893" t="s">
        <v>176</v>
      </c>
      <c r="K5893">
        <v>54805</v>
      </c>
      <c r="L5893" t="s">
        <v>45222</v>
      </c>
      <c r="M5893" t="s">
        <v>52</v>
      </c>
      <c r="N5893" t="s">
        <v>53</v>
      </c>
      <c r="O5893" t="s">
        <v>54</v>
      </c>
      <c r="P5893" t="s">
        <v>45223</v>
      </c>
      <c r="Q5893" t="s">
        <v>45224</v>
      </c>
      <c r="R5893" t="s">
        <v>179</v>
      </c>
      <c r="S5893" t="s">
        <v>58</v>
      </c>
      <c r="T5893" t="s">
        <v>59</v>
      </c>
      <c r="U5893" t="s">
        <v>21</v>
      </c>
      <c r="V5893">
        <v>17</v>
      </c>
      <c r="W5893">
        <v>23</v>
      </c>
      <c r="X5893">
        <v>45</v>
      </c>
      <c r="Y5893" t="s">
        <v>39</v>
      </c>
      <c r="Z5893">
        <v>1.8</v>
      </c>
      <c r="AA5893">
        <v>4</v>
      </c>
      <c r="AB5893">
        <v>38</v>
      </c>
      <c r="AC5893">
        <v>7</v>
      </c>
      <c r="AD5893">
        <v>15</v>
      </c>
      <c r="AE5893">
        <v>17</v>
      </c>
      <c r="AF5893">
        <v>6</v>
      </c>
      <c r="AG5893" t="s">
        <v>45220</v>
      </c>
      <c r="AH5893" t="s">
        <v>45221</v>
      </c>
      <c r="AI5893" s="3" t="s">
        <v>50616</v>
      </c>
    </row>
    <row r="5894" spans="1:35" x14ac:dyDescent="0.2">
      <c r="A5894" t="s">
        <v>76</v>
      </c>
      <c r="B5894" t="s">
        <v>169</v>
      </c>
      <c r="C5894" t="s">
        <v>170</v>
      </c>
      <c r="D5894" t="s">
        <v>171</v>
      </c>
      <c r="E5894" t="s">
        <v>172</v>
      </c>
      <c r="F5894" t="s">
        <v>171</v>
      </c>
      <c r="G5894" t="s">
        <v>173</v>
      </c>
      <c r="H5894" t="s">
        <v>45127</v>
      </c>
      <c r="I5894" t="s">
        <v>45128</v>
      </c>
      <c r="J5894" t="s">
        <v>176</v>
      </c>
      <c r="K5894">
        <v>54807</v>
      </c>
      <c r="L5894" t="s">
        <v>45139</v>
      </c>
      <c r="M5894" t="s">
        <v>52</v>
      </c>
      <c r="N5894" t="s">
        <v>53</v>
      </c>
      <c r="O5894" t="s">
        <v>54</v>
      </c>
      <c r="P5894" t="s">
        <v>45140</v>
      </c>
      <c r="Q5894" t="s">
        <v>45141</v>
      </c>
      <c r="R5894" t="s">
        <v>179</v>
      </c>
      <c r="S5894" t="s">
        <v>58</v>
      </c>
      <c r="T5894" t="s">
        <v>59</v>
      </c>
      <c r="U5894" t="s">
        <v>21</v>
      </c>
      <c r="V5894">
        <v>22</v>
      </c>
      <c r="W5894">
        <v>18</v>
      </c>
      <c r="X5894">
        <v>42</v>
      </c>
      <c r="Y5894" t="s">
        <v>18</v>
      </c>
      <c r="Z5894">
        <v>3.0952380952380949</v>
      </c>
      <c r="AA5894">
        <v>4</v>
      </c>
      <c r="AB5894">
        <v>31</v>
      </c>
      <c r="AC5894">
        <v>11</v>
      </c>
      <c r="AD5894">
        <v>16</v>
      </c>
      <c r="AE5894">
        <v>13</v>
      </c>
      <c r="AF5894">
        <v>2</v>
      </c>
      <c r="AG5894" t="s">
        <v>45142</v>
      </c>
      <c r="AH5894" t="s">
        <v>45143</v>
      </c>
      <c r="AI5894" s="3" t="s">
        <v>50616</v>
      </c>
    </row>
    <row r="5895" spans="1:35" x14ac:dyDescent="0.2">
      <c r="A5895" t="s">
        <v>227</v>
      </c>
      <c r="B5895" t="s">
        <v>319</v>
      </c>
      <c r="C5895" t="s">
        <v>229</v>
      </c>
      <c r="D5895" t="s">
        <v>230</v>
      </c>
      <c r="E5895" t="s">
        <v>231</v>
      </c>
      <c r="F5895" t="s">
        <v>230</v>
      </c>
      <c r="G5895" t="s">
        <v>320</v>
      </c>
      <c r="H5895" t="s">
        <v>5875</v>
      </c>
      <c r="I5895" t="s">
        <v>5876</v>
      </c>
      <c r="J5895" t="s">
        <v>8</v>
      </c>
      <c r="K5895">
        <v>54810</v>
      </c>
      <c r="L5895" t="s">
        <v>6570</v>
      </c>
      <c r="M5895" t="s">
        <v>52</v>
      </c>
      <c r="N5895" t="s">
        <v>53</v>
      </c>
      <c r="O5895" t="s">
        <v>54</v>
      </c>
      <c r="P5895" t="s">
        <v>5878</v>
      </c>
      <c r="Q5895" t="s">
        <v>6571</v>
      </c>
      <c r="R5895" t="s">
        <v>2309</v>
      </c>
      <c r="S5895" t="s">
        <v>58</v>
      </c>
      <c r="T5895" t="s">
        <v>59</v>
      </c>
      <c r="U5895" t="s">
        <v>21</v>
      </c>
      <c r="V5895">
        <v>14</v>
      </c>
      <c r="W5895">
        <v>19</v>
      </c>
      <c r="X5895">
        <v>35</v>
      </c>
      <c r="Y5895" t="s">
        <v>39</v>
      </c>
      <c r="Z5895">
        <v>3.971428571428572</v>
      </c>
      <c r="AA5895">
        <v>4</v>
      </c>
      <c r="AB5895">
        <v>31</v>
      </c>
      <c r="AC5895">
        <v>4</v>
      </c>
      <c r="AD5895">
        <v>14</v>
      </c>
      <c r="AE5895">
        <v>15</v>
      </c>
      <c r="AF5895">
        <v>2</v>
      </c>
      <c r="AG5895" t="s">
        <v>6572</v>
      </c>
      <c r="AH5895" t="s">
        <v>6573</v>
      </c>
      <c r="AI5895" s="3" t="s">
        <v>50616</v>
      </c>
    </row>
    <row r="5896" spans="1:35" x14ac:dyDescent="0.2">
      <c r="A5896" t="s">
        <v>227</v>
      </c>
      <c r="B5896" t="s">
        <v>319</v>
      </c>
      <c r="C5896" t="s">
        <v>229</v>
      </c>
      <c r="D5896" t="s">
        <v>230</v>
      </c>
      <c r="E5896" t="s">
        <v>231</v>
      </c>
      <c r="F5896" t="s">
        <v>230</v>
      </c>
      <c r="G5896" t="s">
        <v>320</v>
      </c>
      <c r="H5896" t="s">
        <v>5875</v>
      </c>
      <c r="I5896" t="s">
        <v>5876</v>
      </c>
      <c r="J5896" t="s">
        <v>8</v>
      </c>
      <c r="K5896">
        <v>54811</v>
      </c>
      <c r="L5896" t="s">
        <v>6556</v>
      </c>
      <c r="M5896" t="s">
        <v>52</v>
      </c>
      <c r="N5896" t="s">
        <v>53</v>
      </c>
      <c r="O5896" t="s">
        <v>54</v>
      </c>
      <c r="P5896" t="s">
        <v>6557</v>
      </c>
      <c r="Q5896" t="s">
        <v>6558</v>
      </c>
      <c r="R5896" t="s">
        <v>2309</v>
      </c>
      <c r="S5896" t="s">
        <v>58</v>
      </c>
      <c r="T5896" t="s">
        <v>59</v>
      </c>
      <c r="U5896" t="s">
        <v>21</v>
      </c>
      <c r="V5896">
        <v>18</v>
      </c>
      <c r="W5896">
        <v>14</v>
      </c>
      <c r="X5896">
        <v>35</v>
      </c>
      <c r="Y5896" t="s">
        <v>39</v>
      </c>
      <c r="Z5896">
        <v>3.628571428571429</v>
      </c>
      <c r="AA5896">
        <v>4</v>
      </c>
      <c r="AB5896">
        <v>28</v>
      </c>
      <c r="AC5896">
        <v>7</v>
      </c>
      <c r="AD5896">
        <v>18</v>
      </c>
      <c r="AE5896">
        <v>9</v>
      </c>
      <c r="AF5896">
        <v>1</v>
      </c>
      <c r="AG5896" t="s">
        <v>6559</v>
      </c>
      <c r="AH5896" t="s">
        <v>6560</v>
      </c>
      <c r="AI5896" s="3" t="s">
        <v>50616</v>
      </c>
    </row>
    <row r="5897" spans="1:35" x14ac:dyDescent="0.2">
      <c r="A5897" t="s">
        <v>227</v>
      </c>
      <c r="B5897" t="s">
        <v>228</v>
      </c>
      <c r="C5897" t="s">
        <v>229</v>
      </c>
      <c r="D5897" t="s">
        <v>230</v>
      </c>
      <c r="E5897" t="s">
        <v>231</v>
      </c>
      <c r="F5897" t="s">
        <v>232</v>
      </c>
      <c r="G5897" t="s">
        <v>233</v>
      </c>
      <c r="H5897" t="s">
        <v>232</v>
      </c>
      <c r="I5897" t="s">
        <v>234</v>
      </c>
      <c r="J5897" t="s">
        <v>8</v>
      </c>
      <c r="K5897">
        <v>54812</v>
      </c>
      <c r="L5897" t="s">
        <v>5632</v>
      </c>
      <c r="M5897" t="s">
        <v>52</v>
      </c>
      <c r="N5897" t="s">
        <v>53</v>
      </c>
      <c r="O5897" t="s">
        <v>54</v>
      </c>
      <c r="P5897" t="s">
        <v>5633</v>
      </c>
      <c r="Q5897" t="s">
        <v>5634</v>
      </c>
      <c r="R5897" t="s">
        <v>2309</v>
      </c>
      <c r="S5897" t="s">
        <v>58</v>
      </c>
      <c r="T5897" t="s">
        <v>59</v>
      </c>
      <c r="U5897" t="s">
        <v>21</v>
      </c>
      <c r="V5897">
        <v>21</v>
      </c>
      <c r="W5897">
        <v>24</v>
      </c>
      <c r="X5897">
        <v>45</v>
      </c>
      <c r="Y5897" t="s">
        <v>18</v>
      </c>
      <c r="Z5897">
        <v>3.755555555555556</v>
      </c>
      <c r="AA5897">
        <v>4</v>
      </c>
      <c r="AB5897">
        <v>43</v>
      </c>
      <c r="AC5897">
        <v>2</v>
      </c>
      <c r="AD5897">
        <v>17</v>
      </c>
      <c r="AE5897">
        <v>24</v>
      </c>
      <c r="AF5897">
        <v>2</v>
      </c>
      <c r="AG5897" t="s">
        <v>5635</v>
      </c>
      <c r="AH5897" t="s">
        <v>5636</v>
      </c>
      <c r="AI5897" s="3" t="s">
        <v>50616</v>
      </c>
    </row>
    <row r="5898" spans="1:35" x14ac:dyDescent="0.2">
      <c r="A5898" t="s">
        <v>227</v>
      </c>
      <c r="B5898" t="s">
        <v>228</v>
      </c>
      <c r="C5898" t="s">
        <v>229</v>
      </c>
      <c r="D5898" t="s">
        <v>230</v>
      </c>
      <c r="E5898" t="s">
        <v>231</v>
      </c>
      <c r="F5898" t="s">
        <v>232</v>
      </c>
      <c r="G5898" t="s">
        <v>233</v>
      </c>
      <c r="H5898" t="s">
        <v>3373</v>
      </c>
      <c r="I5898" t="s">
        <v>5688</v>
      </c>
      <c r="J5898" t="s">
        <v>8</v>
      </c>
      <c r="K5898">
        <v>54813</v>
      </c>
      <c r="L5898" t="s">
        <v>5700</v>
      </c>
      <c r="M5898" t="s">
        <v>52</v>
      </c>
      <c r="N5898" t="s">
        <v>53</v>
      </c>
      <c r="O5898" t="s">
        <v>54</v>
      </c>
      <c r="P5898" t="s">
        <v>389</v>
      </c>
      <c r="Q5898" t="s">
        <v>5701</v>
      </c>
      <c r="R5898" t="s">
        <v>2309</v>
      </c>
      <c r="S5898" t="s">
        <v>58</v>
      </c>
      <c r="T5898" t="s">
        <v>59</v>
      </c>
      <c r="U5898" t="s">
        <v>21</v>
      </c>
      <c r="V5898">
        <v>17</v>
      </c>
      <c r="W5898">
        <v>11</v>
      </c>
      <c r="X5898">
        <v>35</v>
      </c>
      <c r="Y5898" t="s">
        <v>39</v>
      </c>
      <c r="Z5898">
        <v>2.0571428571428569</v>
      </c>
      <c r="AA5898">
        <v>4</v>
      </c>
      <c r="AB5898">
        <v>31</v>
      </c>
      <c r="AC5898">
        <v>4</v>
      </c>
      <c r="AD5898">
        <v>15</v>
      </c>
      <c r="AE5898">
        <v>13</v>
      </c>
      <c r="AF5898">
        <v>3</v>
      </c>
      <c r="AG5898" t="s">
        <v>5702</v>
      </c>
      <c r="AH5898" t="s">
        <v>5703</v>
      </c>
      <c r="AI5898" s="3" t="s">
        <v>50616</v>
      </c>
    </row>
    <row r="5899" spans="1:35" x14ac:dyDescent="0.2">
      <c r="A5899" t="s">
        <v>227</v>
      </c>
      <c r="B5899" t="s">
        <v>228</v>
      </c>
      <c r="C5899" t="s">
        <v>229</v>
      </c>
      <c r="D5899" t="s">
        <v>230</v>
      </c>
      <c r="E5899" t="s">
        <v>231</v>
      </c>
      <c r="F5899" t="s">
        <v>232</v>
      </c>
      <c r="G5899" t="s">
        <v>233</v>
      </c>
      <c r="H5899" t="s">
        <v>232</v>
      </c>
      <c r="I5899" t="s">
        <v>234</v>
      </c>
      <c r="J5899" t="s">
        <v>8</v>
      </c>
      <c r="K5899">
        <v>54814</v>
      </c>
      <c r="L5899" t="s">
        <v>5489</v>
      </c>
      <c r="M5899" t="s">
        <v>52</v>
      </c>
      <c r="N5899" t="s">
        <v>53</v>
      </c>
      <c r="O5899" t="s">
        <v>54</v>
      </c>
      <c r="P5899" t="s">
        <v>5490</v>
      </c>
      <c r="Q5899" t="s">
        <v>5491</v>
      </c>
      <c r="R5899" t="s">
        <v>2309</v>
      </c>
      <c r="S5899" t="s">
        <v>58</v>
      </c>
      <c r="T5899" t="s">
        <v>59</v>
      </c>
      <c r="U5899" t="s">
        <v>21</v>
      </c>
      <c r="V5899">
        <v>20</v>
      </c>
      <c r="W5899">
        <v>19</v>
      </c>
      <c r="X5899">
        <v>45</v>
      </c>
      <c r="Y5899" t="s">
        <v>18</v>
      </c>
      <c r="Z5899">
        <v>3.3777777777777782</v>
      </c>
      <c r="AA5899">
        <v>4</v>
      </c>
      <c r="AB5899">
        <v>44</v>
      </c>
      <c r="AC5899">
        <v>1</v>
      </c>
      <c r="AD5899">
        <v>20</v>
      </c>
      <c r="AE5899">
        <v>23</v>
      </c>
      <c r="AF5899">
        <v>1</v>
      </c>
      <c r="AG5899" t="s">
        <v>5492</v>
      </c>
      <c r="AH5899" t="s">
        <v>5493</v>
      </c>
      <c r="AI5899" s="3" t="s">
        <v>50616</v>
      </c>
    </row>
    <row r="5900" spans="1:35" x14ac:dyDescent="0.2">
      <c r="A5900" t="s">
        <v>227</v>
      </c>
      <c r="B5900" t="s">
        <v>228</v>
      </c>
      <c r="C5900" t="s">
        <v>229</v>
      </c>
      <c r="D5900" t="s">
        <v>230</v>
      </c>
      <c r="E5900" t="s">
        <v>231</v>
      </c>
      <c r="F5900" t="s">
        <v>232</v>
      </c>
      <c r="G5900" t="s">
        <v>233</v>
      </c>
      <c r="H5900" t="s">
        <v>3373</v>
      </c>
      <c r="I5900" t="s">
        <v>5688</v>
      </c>
      <c r="J5900" t="s">
        <v>8</v>
      </c>
      <c r="K5900">
        <v>54815</v>
      </c>
      <c r="L5900" t="s">
        <v>5715</v>
      </c>
      <c r="M5900" t="s">
        <v>52</v>
      </c>
      <c r="N5900" t="s">
        <v>53</v>
      </c>
      <c r="O5900" t="s">
        <v>54</v>
      </c>
      <c r="P5900" t="s">
        <v>5716</v>
      </c>
      <c r="Q5900" t="s">
        <v>5717</v>
      </c>
      <c r="R5900" t="s">
        <v>2309</v>
      </c>
      <c r="S5900" t="s">
        <v>58</v>
      </c>
      <c r="T5900" t="s">
        <v>59</v>
      </c>
      <c r="U5900" t="s">
        <v>21</v>
      </c>
      <c r="V5900">
        <v>26</v>
      </c>
      <c r="W5900">
        <v>15</v>
      </c>
      <c r="X5900">
        <v>45</v>
      </c>
      <c r="Y5900" t="s">
        <v>39</v>
      </c>
      <c r="Z5900">
        <v>1.711111111111111</v>
      </c>
      <c r="AA5900">
        <v>4</v>
      </c>
      <c r="AB5900">
        <v>45</v>
      </c>
      <c r="AD5900">
        <v>26</v>
      </c>
      <c r="AE5900">
        <v>19</v>
      </c>
      <c r="AG5900" t="s">
        <v>5718</v>
      </c>
      <c r="AH5900" t="s">
        <v>5719</v>
      </c>
      <c r="AI5900" s="3" t="s">
        <v>50616</v>
      </c>
    </row>
    <row r="5901" spans="1:35" x14ac:dyDescent="0.2">
      <c r="A5901" t="s">
        <v>227</v>
      </c>
      <c r="B5901" t="s">
        <v>228</v>
      </c>
      <c r="C5901" t="s">
        <v>229</v>
      </c>
      <c r="D5901" t="s">
        <v>230</v>
      </c>
      <c r="E5901" t="s">
        <v>231</v>
      </c>
      <c r="F5901" t="s">
        <v>232</v>
      </c>
      <c r="G5901" t="s">
        <v>233</v>
      </c>
      <c r="H5901" t="s">
        <v>3373</v>
      </c>
      <c r="I5901" t="s">
        <v>5688</v>
      </c>
      <c r="J5901" t="s">
        <v>8</v>
      </c>
      <c r="K5901">
        <v>54816</v>
      </c>
      <c r="L5901" t="s">
        <v>5783</v>
      </c>
      <c r="M5901" t="s">
        <v>52</v>
      </c>
      <c r="N5901" t="s">
        <v>53</v>
      </c>
      <c r="O5901" t="s">
        <v>54</v>
      </c>
      <c r="P5901" t="s">
        <v>3373</v>
      </c>
      <c r="Q5901" t="s">
        <v>5784</v>
      </c>
      <c r="R5901" t="s">
        <v>2309</v>
      </c>
      <c r="S5901" t="s">
        <v>58</v>
      </c>
      <c r="T5901" t="s">
        <v>59</v>
      </c>
      <c r="U5901" t="s">
        <v>21</v>
      </c>
      <c r="V5901">
        <v>19</v>
      </c>
      <c r="W5901">
        <v>20</v>
      </c>
      <c r="X5901">
        <v>45</v>
      </c>
      <c r="Y5901" t="s">
        <v>39</v>
      </c>
      <c r="Z5901">
        <v>1.555555555555556</v>
      </c>
      <c r="AA5901">
        <v>4</v>
      </c>
      <c r="AB5901">
        <v>42</v>
      </c>
      <c r="AC5901">
        <v>3</v>
      </c>
      <c r="AD5901">
        <v>26</v>
      </c>
      <c r="AE5901">
        <v>16</v>
      </c>
      <c r="AG5901" t="s">
        <v>5785</v>
      </c>
      <c r="AH5901" t="s">
        <v>5786</v>
      </c>
      <c r="AI5901" s="3" t="s">
        <v>50616</v>
      </c>
    </row>
    <row r="5902" spans="1:35" x14ac:dyDescent="0.2">
      <c r="A5902" t="s">
        <v>227</v>
      </c>
      <c r="B5902" t="s">
        <v>228</v>
      </c>
      <c r="C5902" t="s">
        <v>229</v>
      </c>
      <c r="D5902" t="s">
        <v>230</v>
      </c>
      <c r="E5902" t="s">
        <v>231</v>
      </c>
      <c r="F5902" t="s">
        <v>232</v>
      </c>
      <c r="G5902" t="s">
        <v>233</v>
      </c>
      <c r="H5902" t="s">
        <v>232</v>
      </c>
      <c r="I5902" t="s">
        <v>234</v>
      </c>
      <c r="J5902" t="s">
        <v>8</v>
      </c>
      <c r="K5902">
        <v>54817</v>
      </c>
      <c r="L5902" t="s">
        <v>5659</v>
      </c>
      <c r="M5902" t="s">
        <v>52</v>
      </c>
      <c r="N5902" t="s">
        <v>53</v>
      </c>
      <c r="O5902" t="s">
        <v>54</v>
      </c>
      <c r="P5902" t="s">
        <v>5660</v>
      </c>
      <c r="Q5902" t="s">
        <v>5661</v>
      </c>
      <c r="R5902" t="s">
        <v>2309</v>
      </c>
      <c r="S5902" t="s">
        <v>58</v>
      </c>
      <c r="T5902" t="s">
        <v>59</v>
      </c>
      <c r="U5902" t="s">
        <v>21</v>
      </c>
      <c r="V5902">
        <v>18</v>
      </c>
      <c r="W5902">
        <v>24</v>
      </c>
      <c r="X5902">
        <v>45</v>
      </c>
      <c r="Y5902" t="s">
        <v>18</v>
      </c>
      <c r="Z5902">
        <v>2.1111111111111112</v>
      </c>
      <c r="AA5902">
        <v>4</v>
      </c>
      <c r="AB5902">
        <v>42</v>
      </c>
      <c r="AC5902">
        <v>3</v>
      </c>
      <c r="AD5902">
        <v>20</v>
      </c>
      <c r="AE5902">
        <v>19</v>
      </c>
      <c r="AF5902">
        <v>3</v>
      </c>
      <c r="AG5902" t="s">
        <v>5662</v>
      </c>
      <c r="AH5902" t="s">
        <v>5663</v>
      </c>
      <c r="AI5902" s="3" t="s">
        <v>50616</v>
      </c>
    </row>
    <row r="5903" spans="1:35" x14ac:dyDescent="0.2">
      <c r="A5903" t="s">
        <v>227</v>
      </c>
      <c r="B5903" t="s">
        <v>228</v>
      </c>
      <c r="C5903" t="s">
        <v>229</v>
      </c>
      <c r="D5903" t="s">
        <v>230</v>
      </c>
      <c r="E5903" t="s">
        <v>231</v>
      </c>
      <c r="F5903" t="s">
        <v>232</v>
      </c>
      <c r="G5903" t="s">
        <v>233</v>
      </c>
      <c r="H5903" t="s">
        <v>5891</v>
      </c>
      <c r="I5903" t="s">
        <v>5892</v>
      </c>
      <c r="J5903" t="s">
        <v>8</v>
      </c>
      <c r="K5903">
        <v>54818</v>
      </c>
      <c r="L5903" t="s">
        <v>5893</v>
      </c>
      <c r="M5903" t="s">
        <v>52</v>
      </c>
      <c r="N5903" t="s">
        <v>53</v>
      </c>
      <c r="O5903" t="s">
        <v>54</v>
      </c>
      <c r="P5903" t="s">
        <v>5894</v>
      </c>
      <c r="Q5903" t="s">
        <v>5895</v>
      </c>
      <c r="R5903" t="s">
        <v>2309</v>
      </c>
      <c r="S5903" t="s">
        <v>58</v>
      </c>
      <c r="T5903" t="s">
        <v>59</v>
      </c>
      <c r="U5903" t="s">
        <v>21</v>
      </c>
      <c r="V5903">
        <v>19</v>
      </c>
      <c r="W5903">
        <v>11</v>
      </c>
      <c r="X5903">
        <v>35</v>
      </c>
      <c r="Y5903" t="s">
        <v>39</v>
      </c>
      <c r="Z5903">
        <v>1.971428571428572</v>
      </c>
      <c r="AA5903">
        <v>4</v>
      </c>
      <c r="AB5903">
        <v>35</v>
      </c>
      <c r="AD5903">
        <v>17</v>
      </c>
      <c r="AE5903">
        <v>15</v>
      </c>
      <c r="AF5903">
        <v>3</v>
      </c>
      <c r="AG5903" t="s">
        <v>5896</v>
      </c>
      <c r="AH5903" t="s">
        <v>5897</v>
      </c>
      <c r="AI5903" s="3" t="s">
        <v>50616</v>
      </c>
    </row>
    <row r="5904" spans="1:35" x14ac:dyDescent="0.2">
      <c r="A5904" t="s">
        <v>227</v>
      </c>
      <c r="B5904" t="s">
        <v>228</v>
      </c>
      <c r="C5904" t="s">
        <v>229</v>
      </c>
      <c r="D5904" t="s">
        <v>230</v>
      </c>
      <c r="E5904" t="s">
        <v>231</v>
      </c>
      <c r="F5904" t="s">
        <v>232</v>
      </c>
      <c r="G5904" t="s">
        <v>233</v>
      </c>
      <c r="H5904" t="s">
        <v>5220</v>
      </c>
      <c r="I5904" t="s">
        <v>5221</v>
      </c>
      <c r="J5904" t="s">
        <v>8</v>
      </c>
      <c r="K5904">
        <v>54819</v>
      </c>
      <c r="L5904" t="s">
        <v>5319</v>
      </c>
      <c r="M5904" t="s">
        <v>52</v>
      </c>
      <c r="N5904" t="s">
        <v>53</v>
      </c>
      <c r="O5904" t="s">
        <v>54</v>
      </c>
      <c r="P5904" t="s">
        <v>5320</v>
      </c>
      <c r="Q5904" t="s">
        <v>5320</v>
      </c>
      <c r="R5904" t="s">
        <v>2309</v>
      </c>
      <c r="S5904" t="s">
        <v>58</v>
      </c>
      <c r="T5904" t="s">
        <v>59</v>
      </c>
      <c r="U5904" t="s">
        <v>21</v>
      </c>
      <c r="V5904">
        <v>17</v>
      </c>
      <c r="W5904">
        <v>17</v>
      </c>
      <c r="X5904">
        <v>35</v>
      </c>
      <c r="Y5904" t="s">
        <v>39</v>
      </c>
      <c r="Z5904">
        <v>2.371428571428571</v>
      </c>
      <c r="AA5904">
        <v>4</v>
      </c>
      <c r="AB5904">
        <v>33</v>
      </c>
      <c r="AC5904">
        <v>2</v>
      </c>
      <c r="AD5904">
        <v>19</v>
      </c>
      <c r="AE5904">
        <v>14</v>
      </c>
      <c r="AG5904" t="s">
        <v>5321</v>
      </c>
      <c r="AH5904" t="s">
        <v>5322</v>
      </c>
      <c r="AI5904" s="3" t="s">
        <v>50616</v>
      </c>
    </row>
    <row r="5905" spans="1:35" x14ac:dyDescent="0.2">
      <c r="A5905" t="s">
        <v>227</v>
      </c>
      <c r="B5905" t="s">
        <v>228</v>
      </c>
      <c r="C5905" t="s">
        <v>229</v>
      </c>
      <c r="D5905" t="s">
        <v>230</v>
      </c>
      <c r="E5905" t="s">
        <v>231</v>
      </c>
      <c r="F5905" t="s">
        <v>232</v>
      </c>
      <c r="G5905" t="s">
        <v>233</v>
      </c>
      <c r="H5905" t="s">
        <v>5220</v>
      </c>
      <c r="I5905" t="s">
        <v>5221</v>
      </c>
      <c r="J5905" t="s">
        <v>8</v>
      </c>
      <c r="K5905">
        <v>54820</v>
      </c>
      <c r="L5905" t="s">
        <v>5271</v>
      </c>
      <c r="M5905" t="s">
        <v>52</v>
      </c>
      <c r="N5905" t="s">
        <v>53</v>
      </c>
      <c r="O5905" t="s">
        <v>54</v>
      </c>
      <c r="P5905" t="s">
        <v>5272</v>
      </c>
      <c r="Q5905" t="s">
        <v>5272</v>
      </c>
      <c r="R5905" t="s">
        <v>2309</v>
      </c>
      <c r="S5905" t="s">
        <v>58</v>
      </c>
      <c r="T5905" t="s">
        <v>59</v>
      </c>
      <c r="U5905" t="s">
        <v>21</v>
      </c>
      <c r="V5905">
        <v>18</v>
      </c>
      <c r="W5905">
        <v>15</v>
      </c>
      <c r="X5905">
        <v>33</v>
      </c>
      <c r="Y5905" t="s">
        <v>39</v>
      </c>
      <c r="Z5905">
        <v>0.39393939393939392</v>
      </c>
      <c r="AA5905">
        <v>4</v>
      </c>
      <c r="AB5905">
        <v>31</v>
      </c>
      <c r="AC5905">
        <v>2</v>
      </c>
      <c r="AD5905">
        <v>20</v>
      </c>
      <c r="AE5905">
        <v>11</v>
      </c>
      <c r="AG5905" t="s">
        <v>5273</v>
      </c>
      <c r="AH5905" t="s">
        <v>5274</v>
      </c>
      <c r="AI5905" s="3" t="s">
        <v>50616</v>
      </c>
    </row>
    <row r="5906" spans="1:35" x14ac:dyDescent="0.2">
      <c r="A5906" t="s">
        <v>227</v>
      </c>
      <c r="B5906" t="s">
        <v>228</v>
      </c>
      <c r="C5906" t="s">
        <v>229</v>
      </c>
      <c r="D5906" t="s">
        <v>230</v>
      </c>
      <c r="E5906" t="s">
        <v>231</v>
      </c>
      <c r="F5906" t="s">
        <v>232</v>
      </c>
      <c r="G5906" t="s">
        <v>233</v>
      </c>
      <c r="H5906" t="s">
        <v>5220</v>
      </c>
      <c r="I5906" t="s">
        <v>5221</v>
      </c>
      <c r="J5906" t="s">
        <v>8</v>
      </c>
      <c r="K5906">
        <v>54821</v>
      </c>
      <c r="L5906" t="s">
        <v>5330</v>
      </c>
      <c r="M5906" t="s">
        <v>52</v>
      </c>
      <c r="N5906" t="s">
        <v>53</v>
      </c>
      <c r="O5906" t="s">
        <v>54</v>
      </c>
      <c r="P5906" t="s">
        <v>5331</v>
      </c>
      <c r="Q5906" t="s">
        <v>5332</v>
      </c>
      <c r="R5906" t="s">
        <v>2309</v>
      </c>
      <c r="S5906" t="s">
        <v>58</v>
      </c>
      <c r="T5906" t="s">
        <v>59</v>
      </c>
      <c r="U5906" t="s">
        <v>21</v>
      </c>
      <c r="V5906">
        <v>13</v>
      </c>
      <c r="W5906">
        <v>21</v>
      </c>
      <c r="X5906">
        <v>35</v>
      </c>
      <c r="Y5906" t="s">
        <v>39</v>
      </c>
      <c r="Z5906">
        <v>2.2000000000000002</v>
      </c>
      <c r="AA5906">
        <v>4</v>
      </c>
      <c r="AB5906">
        <v>35</v>
      </c>
      <c r="AD5906">
        <v>20</v>
      </c>
      <c r="AE5906">
        <v>13</v>
      </c>
      <c r="AF5906">
        <v>2</v>
      </c>
      <c r="AG5906" t="s">
        <v>5333</v>
      </c>
      <c r="AH5906" t="s">
        <v>5334</v>
      </c>
      <c r="AI5906" s="3" t="s">
        <v>50616</v>
      </c>
    </row>
    <row r="5907" spans="1:35" x14ac:dyDescent="0.2">
      <c r="A5907" t="s">
        <v>227</v>
      </c>
      <c r="B5907" t="s">
        <v>228</v>
      </c>
      <c r="C5907" t="s">
        <v>229</v>
      </c>
      <c r="D5907" t="s">
        <v>230</v>
      </c>
      <c r="E5907" t="s">
        <v>231</v>
      </c>
      <c r="F5907" t="s">
        <v>232</v>
      </c>
      <c r="G5907" t="s">
        <v>233</v>
      </c>
      <c r="H5907" t="s">
        <v>5220</v>
      </c>
      <c r="I5907" t="s">
        <v>5221</v>
      </c>
      <c r="J5907" t="s">
        <v>8</v>
      </c>
      <c r="K5907">
        <v>54822</v>
      </c>
      <c r="L5907" t="s">
        <v>5354</v>
      </c>
      <c r="M5907" t="s">
        <v>52</v>
      </c>
      <c r="N5907" t="s">
        <v>53</v>
      </c>
      <c r="O5907" t="s">
        <v>54</v>
      </c>
      <c r="P5907" t="s">
        <v>5355</v>
      </c>
      <c r="Q5907" t="s">
        <v>5355</v>
      </c>
      <c r="R5907" t="s">
        <v>2309</v>
      </c>
      <c r="S5907" t="s">
        <v>58</v>
      </c>
      <c r="T5907" t="s">
        <v>59</v>
      </c>
      <c r="U5907" t="s">
        <v>21</v>
      </c>
      <c r="V5907">
        <v>18</v>
      </c>
      <c r="W5907">
        <v>15</v>
      </c>
      <c r="X5907">
        <v>34</v>
      </c>
      <c r="Y5907" t="s">
        <v>39</v>
      </c>
      <c r="Z5907">
        <v>2.6470588235294121</v>
      </c>
      <c r="AA5907">
        <v>4</v>
      </c>
      <c r="AB5907">
        <v>30</v>
      </c>
      <c r="AC5907">
        <v>4</v>
      </c>
      <c r="AD5907">
        <v>24</v>
      </c>
      <c r="AE5907">
        <v>6</v>
      </c>
      <c r="AG5907" t="s">
        <v>5356</v>
      </c>
      <c r="AH5907" t="s">
        <v>5357</v>
      </c>
      <c r="AI5907" s="3" t="s">
        <v>50616</v>
      </c>
    </row>
    <row r="5908" spans="1:35" x14ac:dyDescent="0.2">
      <c r="A5908" t="s">
        <v>227</v>
      </c>
      <c r="B5908" t="s">
        <v>228</v>
      </c>
      <c r="C5908" t="s">
        <v>229</v>
      </c>
      <c r="D5908" t="s">
        <v>230</v>
      </c>
      <c r="E5908" t="s">
        <v>231</v>
      </c>
      <c r="F5908" t="s">
        <v>232</v>
      </c>
      <c r="G5908" t="s">
        <v>233</v>
      </c>
      <c r="H5908" t="s">
        <v>5220</v>
      </c>
      <c r="I5908" t="s">
        <v>5221</v>
      </c>
      <c r="J5908" t="s">
        <v>8</v>
      </c>
      <c r="K5908">
        <v>54823</v>
      </c>
      <c r="L5908" t="s">
        <v>5227</v>
      </c>
      <c r="M5908" t="s">
        <v>52</v>
      </c>
      <c r="N5908" t="s">
        <v>53</v>
      </c>
      <c r="O5908" t="s">
        <v>54</v>
      </c>
      <c r="P5908" t="s">
        <v>5228</v>
      </c>
      <c r="Q5908" t="s">
        <v>5220</v>
      </c>
      <c r="R5908" t="s">
        <v>2309</v>
      </c>
      <c r="S5908" t="s">
        <v>58</v>
      </c>
      <c r="T5908" t="s">
        <v>59</v>
      </c>
      <c r="U5908" t="s">
        <v>21</v>
      </c>
      <c r="V5908">
        <v>19</v>
      </c>
      <c r="W5908">
        <v>15</v>
      </c>
      <c r="X5908">
        <v>35</v>
      </c>
      <c r="Y5908" t="s">
        <v>39</v>
      </c>
      <c r="Z5908">
        <v>1.285714285714286</v>
      </c>
      <c r="AA5908">
        <v>4</v>
      </c>
      <c r="AB5908">
        <v>33</v>
      </c>
      <c r="AC5908">
        <v>2</v>
      </c>
      <c r="AD5908">
        <v>22</v>
      </c>
      <c r="AE5908">
        <v>11</v>
      </c>
      <c r="AG5908" t="s">
        <v>5229</v>
      </c>
      <c r="AH5908" t="s">
        <v>5230</v>
      </c>
      <c r="AI5908" s="3" t="s">
        <v>50616</v>
      </c>
    </row>
    <row r="5909" spans="1:35" x14ac:dyDescent="0.2">
      <c r="A5909" t="s">
        <v>8382</v>
      </c>
      <c r="B5909" t="s">
        <v>10043</v>
      </c>
      <c r="C5909" t="s">
        <v>8384</v>
      </c>
      <c r="D5909" t="s">
        <v>8385</v>
      </c>
      <c r="E5909" t="s">
        <v>8386</v>
      </c>
      <c r="F5909" t="s">
        <v>10044</v>
      </c>
      <c r="G5909" t="s">
        <v>10045</v>
      </c>
      <c r="H5909" t="s">
        <v>10053</v>
      </c>
      <c r="I5909" t="s">
        <v>10054</v>
      </c>
      <c r="J5909" t="s">
        <v>31</v>
      </c>
      <c r="K5909">
        <v>54824</v>
      </c>
      <c r="L5909" t="s">
        <v>10060</v>
      </c>
      <c r="M5909" t="s">
        <v>64</v>
      </c>
      <c r="N5909" t="s">
        <v>65</v>
      </c>
      <c r="O5909" t="s">
        <v>66</v>
      </c>
      <c r="P5909" t="s">
        <v>10061</v>
      </c>
      <c r="Q5909" t="s">
        <v>698</v>
      </c>
      <c r="R5909" t="s">
        <v>10057</v>
      </c>
      <c r="S5909" t="s">
        <v>16</v>
      </c>
      <c r="T5909" t="s">
        <v>70</v>
      </c>
      <c r="U5909" t="s">
        <v>21</v>
      </c>
      <c r="V5909">
        <v>6</v>
      </c>
      <c r="W5909">
        <v>34</v>
      </c>
      <c r="X5909">
        <v>40</v>
      </c>
      <c r="Y5909" t="s">
        <v>39</v>
      </c>
      <c r="Z5909">
        <v>2</v>
      </c>
      <c r="AA5909">
        <v>2</v>
      </c>
      <c r="AB5909">
        <v>37</v>
      </c>
      <c r="AC5909">
        <v>3</v>
      </c>
      <c r="AD5909">
        <v>6</v>
      </c>
      <c r="AE5909">
        <v>30</v>
      </c>
      <c r="AF5909">
        <v>1</v>
      </c>
      <c r="AG5909" t="s">
        <v>10058</v>
      </c>
      <c r="AH5909" t="s">
        <v>10059</v>
      </c>
      <c r="AI5909" s="3" t="s">
        <v>50616</v>
      </c>
    </row>
    <row r="5910" spans="1:35" x14ac:dyDescent="0.2">
      <c r="A5910" t="s">
        <v>42</v>
      </c>
      <c r="B5910" t="s">
        <v>40437</v>
      </c>
      <c r="C5910" t="s">
        <v>10319</v>
      </c>
      <c r="D5910" t="s">
        <v>45</v>
      </c>
      <c r="E5910" t="s">
        <v>46</v>
      </c>
      <c r="F5910" t="s">
        <v>4843</v>
      </c>
      <c r="G5910" t="s">
        <v>41523</v>
      </c>
      <c r="H5910" t="s">
        <v>41524</v>
      </c>
      <c r="I5910" t="s">
        <v>41525</v>
      </c>
      <c r="J5910" t="s">
        <v>8</v>
      </c>
      <c r="K5910">
        <v>54826</v>
      </c>
      <c r="L5910" t="s">
        <v>42818</v>
      </c>
      <c r="M5910" t="s">
        <v>52</v>
      </c>
      <c r="N5910" t="s">
        <v>53</v>
      </c>
      <c r="O5910" t="s">
        <v>54</v>
      </c>
      <c r="P5910" t="s">
        <v>42819</v>
      </c>
      <c r="Q5910" t="s">
        <v>42820</v>
      </c>
      <c r="R5910" t="s">
        <v>40444</v>
      </c>
      <c r="S5910" t="s">
        <v>58</v>
      </c>
      <c r="T5910" t="s">
        <v>59</v>
      </c>
      <c r="U5910" t="s">
        <v>21</v>
      </c>
      <c r="V5910">
        <v>23</v>
      </c>
      <c r="W5910">
        <v>19</v>
      </c>
      <c r="X5910">
        <v>45</v>
      </c>
      <c r="Y5910" t="s">
        <v>18</v>
      </c>
      <c r="Z5910">
        <v>0.84444444444444444</v>
      </c>
      <c r="AA5910">
        <v>4</v>
      </c>
      <c r="AB5910">
        <v>43</v>
      </c>
      <c r="AC5910">
        <v>2</v>
      </c>
      <c r="AD5910">
        <v>17</v>
      </c>
      <c r="AE5910">
        <v>23</v>
      </c>
      <c r="AF5910">
        <v>3</v>
      </c>
      <c r="AG5910" t="s">
        <v>42821</v>
      </c>
      <c r="AH5910" t="s">
        <v>42822</v>
      </c>
      <c r="AI5910" s="3" t="s">
        <v>50616</v>
      </c>
    </row>
    <row r="5911" spans="1:35" x14ac:dyDescent="0.2">
      <c r="A5911" t="s">
        <v>76</v>
      </c>
      <c r="B5911" t="s">
        <v>169</v>
      </c>
      <c r="C5911" t="s">
        <v>170</v>
      </c>
      <c r="D5911" t="s">
        <v>171</v>
      </c>
      <c r="E5911" t="s">
        <v>172</v>
      </c>
      <c r="F5911" t="s">
        <v>1586</v>
      </c>
      <c r="G5911" t="s">
        <v>1587</v>
      </c>
      <c r="H5911" t="s">
        <v>1886</v>
      </c>
      <c r="I5911" t="s">
        <v>1887</v>
      </c>
      <c r="J5911" t="s">
        <v>176</v>
      </c>
      <c r="K5911">
        <v>54827</v>
      </c>
      <c r="L5911" t="s">
        <v>43550</v>
      </c>
      <c r="M5911" t="s">
        <v>52</v>
      </c>
      <c r="N5911" t="s">
        <v>53</v>
      </c>
      <c r="O5911" t="s">
        <v>54</v>
      </c>
      <c r="P5911" t="s">
        <v>43551</v>
      </c>
      <c r="Q5911" t="s">
        <v>43552</v>
      </c>
      <c r="R5911" t="s">
        <v>179</v>
      </c>
      <c r="S5911" t="s">
        <v>58</v>
      </c>
      <c r="T5911" t="s">
        <v>59</v>
      </c>
      <c r="U5911" t="s">
        <v>21</v>
      </c>
      <c r="V5911">
        <v>26</v>
      </c>
      <c r="W5911">
        <v>17</v>
      </c>
      <c r="X5911">
        <v>44</v>
      </c>
      <c r="Y5911" t="s">
        <v>39</v>
      </c>
      <c r="Z5911">
        <v>3.295454545454545</v>
      </c>
      <c r="AA5911">
        <v>4</v>
      </c>
      <c r="AB5911">
        <v>40</v>
      </c>
      <c r="AC5911">
        <v>4</v>
      </c>
      <c r="AD5911">
        <v>30</v>
      </c>
      <c r="AE5911">
        <v>10</v>
      </c>
      <c r="AG5911" t="s">
        <v>43553</v>
      </c>
      <c r="AH5911" t="s">
        <v>43554</v>
      </c>
      <c r="AI5911" s="3" t="s">
        <v>50616</v>
      </c>
    </row>
    <row r="5912" spans="1:35" x14ac:dyDescent="0.2">
      <c r="A5912" t="s">
        <v>42</v>
      </c>
      <c r="B5912" t="s">
        <v>40437</v>
      </c>
      <c r="C5912" t="s">
        <v>10319</v>
      </c>
      <c r="D5912" t="s">
        <v>45</v>
      </c>
      <c r="E5912" t="s">
        <v>46</v>
      </c>
      <c r="F5912" t="s">
        <v>4843</v>
      </c>
      <c r="G5912" t="s">
        <v>41523</v>
      </c>
      <c r="H5912" t="s">
        <v>42208</v>
      </c>
      <c r="I5912" t="s">
        <v>42209</v>
      </c>
      <c r="J5912" t="s">
        <v>8</v>
      </c>
      <c r="K5912">
        <v>54828</v>
      </c>
      <c r="L5912" t="s">
        <v>42663</v>
      </c>
      <c r="M5912" t="s">
        <v>52</v>
      </c>
      <c r="N5912" t="s">
        <v>53</v>
      </c>
      <c r="O5912" t="s">
        <v>54</v>
      </c>
      <c r="P5912" t="s">
        <v>30329</v>
      </c>
      <c r="Q5912" t="s">
        <v>42664</v>
      </c>
      <c r="R5912" t="s">
        <v>40444</v>
      </c>
      <c r="S5912" t="s">
        <v>58</v>
      </c>
      <c r="T5912" t="s">
        <v>59</v>
      </c>
      <c r="U5912" t="s">
        <v>21</v>
      </c>
      <c r="V5912">
        <v>18</v>
      </c>
      <c r="W5912">
        <v>14</v>
      </c>
      <c r="X5912">
        <v>35</v>
      </c>
      <c r="Y5912" t="s">
        <v>39</v>
      </c>
      <c r="Z5912">
        <v>1.628571428571429</v>
      </c>
      <c r="AA5912">
        <v>4</v>
      </c>
      <c r="AB5912">
        <v>34</v>
      </c>
      <c r="AC5912">
        <v>1</v>
      </c>
      <c r="AD5912">
        <v>21</v>
      </c>
      <c r="AE5912">
        <v>13</v>
      </c>
      <c r="AG5912" t="s">
        <v>42665</v>
      </c>
      <c r="AH5912" t="s">
        <v>42666</v>
      </c>
      <c r="AI5912" s="3" t="s">
        <v>50616</v>
      </c>
    </row>
    <row r="5913" spans="1:35" x14ac:dyDescent="0.2">
      <c r="A5913" t="s">
        <v>42</v>
      </c>
      <c r="B5913" t="s">
        <v>702</v>
      </c>
      <c r="C5913" t="s">
        <v>244</v>
      </c>
      <c r="D5913" t="s">
        <v>45</v>
      </c>
      <c r="E5913" t="s">
        <v>46</v>
      </c>
      <c r="F5913" t="s">
        <v>703</v>
      </c>
      <c r="G5913" t="s">
        <v>704</v>
      </c>
      <c r="H5913" t="s">
        <v>196</v>
      </c>
      <c r="I5913" t="s">
        <v>705</v>
      </c>
      <c r="J5913" t="s">
        <v>8</v>
      </c>
      <c r="K5913">
        <v>54829</v>
      </c>
      <c r="L5913" t="s">
        <v>36861</v>
      </c>
      <c r="M5913" t="s">
        <v>52</v>
      </c>
      <c r="N5913" t="s">
        <v>53</v>
      </c>
      <c r="O5913" t="s">
        <v>54</v>
      </c>
      <c r="P5913" t="s">
        <v>36862</v>
      </c>
      <c r="Q5913" t="s">
        <v>36863</v>
      </c>
      <c r="R5913" t="s">
        <v>30369</v>
      </c>
      <c r="S5913" t="s">
        <v>58</v>
      </c>
      <c r="T5913" t="s">
        <v>59</v>
      </c>
      <c r="U5913" t="s">
        <v>21</v>
      </c>
      <c r="V5913">
        <v>21</v>
      </c>
      <c r="W5913">
        <v>17</v>
      </c>
      <c r="X5913">
        <v>45</v>
      </c>
      <c r="Y5913" t="s">
        <v>18</v>
      </c>
      <c r="Z5913">
        <v>2.2000000000000002</v>
      </c>
      <c r="AA5913">
        <v>4</v>
      </c>
      <c r="AB5913">
        <v>40</v>
      </c>
      <c r="AC5913">
        <v>5</v>
      </c>
      <c r="AD5913">
        <v>22</v>
      </c>
      <c r="AE5913">
        <v>18</v>
      </c>
      <c r="AG5913" t="s">
        <v>36864</v>
      </c>
      <c r="AH5913" t="s">
        <v>36865</v>
      </c>
      <c r="AI5913" s="3" t="s">
        <v>50616</v>
      </c>
    </row>
    <row r="5914" spans="1:35" x14ac:dyDescent="0.2">
      <c r="A5914" t="s">
        <v>76</v>
      </c>
      <c r="B5914" t="s">
        <v>169</v>
      </c>
      <c r="C5914" t="s">
        <v>170</v>
      </c>
      <c r="D5914" t="s">
        <v>171</v>
      </c>
      <c r="E5914" t="s">
        <v>172</v>
      </c>
      <c r="F5914" t="s">
        <v>1586</v>
      </c>
      <c r="G5914" t="s">
        <v>1587</v>
      </c>
      <c r="H5914" t="s">
        <v>44810</v>
      </c>
      <c r="I5914" t="s">
        <v>44811</v>
      </c>
      <c r="J5914" t="s">
        <v>176</v>
      </c>
      <c r="K5914">
        <v>54830</v>
      </c>
      <c r="L5914" t="s">
        <v>45079</v>
      </c>
      <c r="M5914" t="s">
        <v>52</v>
      </c>
      <c r="N5914" t="s">
        <v>53</v>
      </c>
      <c r="O5914" t="s">
        <v>54</v>
      </c>
      <c r="P5914" t="s">
        <v>45080</v>
      </c>
      <c r="Q5914" t="s">
        <v>45081</v>
      </c>
      <c r="R5914" t="s">
        <v>179</v>
      </c>
      <c r="S5914" t="s">
        <v>58</v>
      </c>
      <c r="T5914" t="s">
        <v>59</v>
      </c>
      <c r="U5914" t="s">
        <v>21</v>
      </c>
      <c r="V5914">
        <v>18</v>
      </c>
      <c r="W5914">
        <v>22</v>
      </c>
      <c r="X5914">
        <v>45</v>
      </c>
      <c r="Y5914" t="s">
        <v>39</v>
      </c>
      <c r="Z5914">
        <v>0.22222222222222221</v>
      </c>
      <c r="AA5914">
        <v>4</v>
      </c>
      <c r="AB5914">
        <v>38</v>
      </c>
      <c r="AC5914">
        <v>7</v>
      </c>
      <c r="AD5914">
        <v>32</v>
      </c>
      <c r="AE5914">
        <v>6</v>
      </c>
      <c r="AG5914" t="s">
        <v>45082</v>
      </c>
      <c r="AH5914" t="s">
        <v>45083</v>
      </c>
      <c r="AI5914" s="3" t="s">
        <v>50616</v>
      </c>
    </row>
    <row r="5915" spans="1:35" x14ac:dyDescent="0.2">
      <c r="A5915" t="s">
        <v>76</v>
      </c>
      <c r="B5915" t="s">
        <v>169</v>
      </c>
      <c r="C5915" t="s">
        <v>170</v>
      </c>
      <c r="D5915" t="s">
        <v>171</v>
      </c>
      <c r="E5915" t="s">
        <v>172</v>
      </c>
      <c r="F5915" t="s">
        <v>1586</v>
      </c>
      <c r="G5915" t="s">
        <v>1587</v>
      </c>
      <c r="H5915" t="s">
        <v>1588</v>
      </c>
      <c r="I5915" t="s">
        <v>1589</v>
      </c>
      <c r="J5915" t="s">
        <v>176</v>
      </c>
      <c r="K5915">
        <v>54831</v>
      </c>
      <c r="L5915" t="s">
        <v>44186</v>
      </c>
      <c r="M5915" t="s">
        <v>52</v>
      </c>
      <c r="N5915" t="s">
        <v>53</v>
      </c>
      <c r="O5915" t="s">
        <v>54</v>
      </c>
      <c r="P5915" t="s">
        <v>44187</v>
      </c>
      <c r="Q5915" t="s">
        <v>44188</v>
      </c>
      <c r="R5915" t="s">
        <v>179</v>
      </c>
      <c r="S5915" t="s">
        <v>58</v>
      </c>
      <c r="T5915" t="s">
        <v>59</v>
      </c>
      <c r="U5915" t="s">
        <v>21</v>
      </c>
      <c r="V5915">
        <v>21</v>
      </c>
      <c r="W5915">
        <v>22</v>
      </c>
      <c r="X5915">
        <v>45</v>
      </c>
      <c r="Y5915" t="s">
        <v>39</v>
      </c>
      <c r="Z5915">
        <v>3.4888888888888889</v>
      </c>
      <c r="AA5915">
        <v>4</v>
      </c>
      <c r="AB5915">
        <v>42</v>
      </c>
      <c r="AC5915">
        <v>3</v>
      </c>
      <c r="AD5915">
        <v>33</v>
      </c>
      <c r="AE5915">
        <v>9</v>
      </c>
      <c r="AG5915" t="s">
        <v>44189</v>
      </c>
      <c r="AH5915" t="s">
        <v>44190</v>
      </c>
      <c r="AI5915" s="3" t="s">
        <v>50616</v>
      </c>
    </row>
    <row r="5916" spans="1:35" x14ac:dyDescent="0.2">
      <c r="A5916" t="s">
        <v>76</v>
      </c>
      <c r="B5916" t="s">
        <v>169</v>
      </c>
      <c r="C5916" t="s">
        <v>170</v>
      </c>
      <c r="D5916" t="s">
        <v>171</v>
      </c>
      <c r="E5916" t="s">
        <v>172</v>
      </c>
      <c r="F5916" t="s">
        <v>1586</v>
      </c>
      <c r="G5916" t="s">
        <v>1587</v>
      </c>
      <c r="H5916" t="s">
        <v>44810</v>
      </c>
      <c r="I5916" t="s">
        <v>44811</v>
      </c>
      <c r="J5916" t="s">
        <v>176</v>
      </c>
      <c r="K5916">
        <v>54832</v>
      </c>
      <c r="L5916" t="s">
        <v>44929</v>
      </c>
      <c r="M5916" t="s">
        <v>52</v>
      </c>
      <c r="N5916" t="s">
        <v>53</v>
      </c>
      <c r="O5916" t="s">
        <v>54</v>
      </c>
      <c r="P5916" t="s">
        <v>44930</v>
      </c>
      <c r="Q5916" t="s">
        <v>44931</v>
      </c>
      <c r="R5916" t="s">
        <v>179</v>
      </c>
      <c r="S5916" t="s">
        <v>58</v>
      </c>
      <c r="T5916" t="s">
        <v>59</v>
      </c>
      <c r="U5916" t="s">
        <v>21</v>
      </c>
      <c r="V5916">
        <v>20</v>
      </c>
      <c r="W5916">
        <v>15</v>
      </c>
      <c r="X5916">
        <v>45</v>
      </c>
      <c r="Y5916" t="s">
        <v>39</v>
      </c>
      <c r="Z5916">
        <v>3.333333333333333</v>
      </c>
      <c r="AA5916">
        <v>4</v>
      </c>
      <c r="AB5916">
        <v>40</v>
      </c>
      <c r="AC5916">
        <v>5</v>
      </c>
      <c r="AD5916">
        <v>32</v>
      </c>
      <c r="AE5916">
        <v>8</v>
      </c>
      <c r="AG5916" t="s">
        <v>44932</v>
      </c>
      <c r="AH5916" t="s">
        <v>44933</v>
      </c>
      <c r="AI5916" s="3" t="s">
        <v>50616</v>
      </c>
    </row>
    <row r="5917" spans="1:35" x14ac:dyDescent="0.2">
      <c r="A5917" t="s">
        <v>42</v>
      </c>
      <c r="B5917" t="s">
        <v>40437</v>
      </c>
      <c r="C5917" t="s">
        <v>10319</v>
      </c>
      <c r="D5917" t="s">
        <v>45</v>
      </c>
      <c r="E5917" t="s">
        <v>46</v>
      </c>
      <c r="F5917" t="s">
        <v>4843</v>
      </c>
      <c r="G5917" t="s">
        <v>41523</v>
      </c>
      <c r="H5917" t="s">
        <v>41524</v>
      </c>
      <c r="I5917" t="s">
        <v>41525</v>
      </c>
      <c r="J5917" t="s">
        <v>8</v>
      </c>
      <c r="K5917">
        <v>54833</v>
      </c>
      <c r="L5917" t="s">
        <v>42970</v>
      </c>
      <c r="M5917" t="s">
        <v>52</v>
      </c>
      <c r="N5917" t="s">
        <v>53</v>
      </c>
      <c r="O5917" t="s">
        <v>54</v>
      </c>
      <c r="P5917" t="s">
        <v>31251</v>
      </c>
      <c r="Q5917" t="s">
        <v>42971</v>
      </c>
      <c r="R5917" t="s">
        <v>40444</v>
      </c>
      <c r="S5917" t="s">
        <v>58</v>
      </c>
      <c r="T5917" t="s">
        <v>59</v>
      </c>
      <c r="U5917" t="s">
        <v>21</v>
      </c>
      <c r="V5917">
        <v>11</v>
      </c>
      <c r="W5917">
        <v>23</v>
      </c>
      <c r="X5917">
        <v>36</v>
      </c>
      <c r="Y5917" t="s">
        <v>18</v>
      </c>
      <c r="Z5917">
        <v>0.63888888888888884</v>
      </c>
      <c r="AA5917">
        <v>4</v>
      </c>
      <c r="AB5917">
        <v>34</v>
      </c>
      <c r="AC5917">
        <v>2</v>
      </c>
      <c r="AD5917">
        <v>4</v>
      </c>
      <c r="AE5917">
        <v>25</v>
      </c>
      <c r="AF5917">
        <v>5</v>
      </c>
      <c r="AG5917" t="s">
        <v>42972</v>
      </c>
      <c r="AH5917" t="s">
        <v>42973</v>
      </c>
      <c r="AI5917" s="3" t="s">
        <v>50616</v>
      </c>
    </row>
    <row r="5918" spans="1:35" x14ac:dyDescent="0.2">
      <c r="A5918" t="s">
        <v>42</v>
      </c>
      <c r="B5918" t="s">
        <v>40437</v>
      </c>
      <c r="C5918" t="s">
        <v>10319</v>
      </c>
      <c r="D5918" t="s">
        <v>45</v>
      </c>
      <c r="E5918" t="s">
        <v>46</v>
      </c>
      <c r="F5918" t="s">
        <v>4843</v>
      </c>
      <c r="G5918" t="s">
        <v>41523</v>
      </c>
      <c r="H5918" t="s">
        <v>42208</v>
      </c>
      <c r="I5918" t="s">
        <v>42209</v>
      </c>
      <c r="J5918" t="s">
        <v>8</v>
      </c>
      <c r="K5918">
        <v>54834</v>
      </c>
      <c r="L5918" t="s">
        <v>42579</v>
      </c>
      <c r="M5918" t="s">
        <v>52</v>
      </c>
      <c r="N5918" t="s">
        <v>53</v>
      </c>
      <c r="O5918" t="s">
        <v>54</v>
      </c>
      <c r="P5918" t="s">
        <v>42580</v>
      </c>
      <c r="Q5918" t="s">
        <v>42581</v>
      </c>
      <c r="R5918" t="s">
        <v>40444</v>
      </c>
      <c r="S5918" t="s">
        <v>58</v>
      </c>
      <c r="T5918" t="s">
        <v>59</v>
      </c>
      <c r="U5918" t="s">
        <v>21</v>
      </c>
      <c r="V5918">
        <v>22</v>
      </c>
      <c r="W5918">
        <v>13</v>
      </c>
      <c r="X5918">
        <v>35</v>
      </c>
      <c r="Y5918" t="s">
        <v>39</v>
      </c>
      <c r="Z5918">
        <v>0.45714285714285707</v>
      </c>
      <c r="AA5918">
        <v>4</v>
      </c>
      <c r="AB5918">
        <v>33</v>
      </c>
      <c r="AC5918">
        <v>2</v>
      </c>
      <c r="AD5918">
        <v>15</v>
      </c>
      <c r="AE5918">
        <v>17</v>
      </c>
      <c r="AF5918">
        <v>1</v>
      </c>
      <c r="AG5918" t="s">
        <v>42582</v>
      </c>
      <c r="AH5918" t="s">
        <v>42583</v>
      </c>
      <c r="AI5918" s="3" t="s">
        <v>50616</v>
      </c>
    </row>
    <row r="5919" spans="1:35" x14ac:dyDescent="0.2">
      <c r="A5919" t="s">
        <v>76</v>
      </c>
      <c r="B5919" t="s">
        <v>169</v>
      </c>
      <c r="C5919" t="s">
        <v>170</v>
      </c>
      <c r="D5919" t="s">
        <v>171</v>
      </c>
      <c r="E5919" t="s">
        <v>172</v>
      </c>
      <c r="F5919" t="s">
        <v>1586</v>
      </c>
      <c r="G5919" t="s">
        <v>1587</v>
      </c>
      <c r="H5919" t="s">
        <v>1886</v>
      </c>
      <c r="I5919" t="s">
        <v>1887</v>
      </c>
      <c r="J5919" t="s">
        <v>176</v>
      </c>
      <c r="K5919">
        <v>54835</v>
      </c>
      <c r="L5919" t="s">
        <v>43678</v>
      </c>
      <c r="M5919" t="s">
        <v>52</v>
      </c>
      <c r="N5919" t="s">
        <v>53</v>
      </c>
      <c r="O5919" t="s">
        <v>54</v>
      </c>
      <c r="P5919" t="s">
        <v>43679</v>
      </c>
      <c r="Q5919" t="s">
        <v>43680</v>
      </c>
      <c r="R5919" t="s">
        <v>179</v>
      </c>
      <c r="S5919" t="s">
        <v>58</v>
      </c>
      <c r="T5919" t="s">
        <v>59</v>
      </c>
      <c r="U5919" t="s">
        <v>21</v>
      </c>
      <c r="V5919">
        <v>16</v>
      </c>
      <c r="W5919">
        <v>25</v>
      </c>
      <c r="X5919">
        <v>45</v>
      </c>
      <c r="Y5919" t="s">
        <v>39</v>
      </c>
      <c r="Z5919">
        <v>3.0444444444444438</v>
      </c>
      <c r="AA5919">
        <v>4</v>
      </c>
      <c r="AB5919">
        <v>42</v>
      </c>
      <c r="AC5919">
        <v>3</v>
      </c>
      <c r="AD5919">
        <v>9</v>
      </c>
      <c r="AE5919">
        <v>30</v>
      </c>
      <c r="AF5919">
        <v>3</v>
      </c>
      <c r="AG5919" t="s">
        <v>43681</v>
      </c>
      <c r="AH5919" t="s">
        <v>43682</v>
      </c>
      <c r="AI5919" s="3" t="s">
        <v>50616</v>
      </c>
    </row>
    <row r="5920" spans="1:35" x14ac:dyDescent="0.2">
      <c r="A5920" t="s">
        <v>76</v>
      </c>
      <c r="B5920" t="s">
        <v>169</v>
      </c>
      <c r="C5920" t="s">
        <v>170</v>
      </c>
      <c r="D5920" t="s">
        <v>171</v>
      </c>
      <c r="E5920" t="s">
        <v>172</v>
      </c>
      <c r="F5920" t="s">
        <v>1586</v>
      </c>
      <c r="G5920" t="s">
        <v>1587</v>
      </c>
      <c r="H5920" t="s">
        <v>1886</v>
      </c>
      <c r="I5920" t="s">
        <v>1887</v>
      </c>
      <c r="J5920" t="s">
        <v>176</v>
      </c>
      <c r="K5920">
        <v>54836</v>
      </c>
      <c r="L5920" t="s">
        <v>43804</v>
      </c>
      <c r="M5920" t="s">
        <v>52</v>
      </c>
      <c r="N5920" t="s">
        <v>53</v>
      </c>
      <c r="O5920" t="s">
        <v>54</v>
      </c>
      <c r="P5920" t="s">
        <v>43805</v>
      </c>
      <c r="Q5920" t="s">
        <v>43806</v>
      </c>
      <c r="R5920" t="s">
        <v>179</v>
      </c>
      <c r="S5920" t="s">
        <v>58</v>
      </c>
      <c r="T5920" t="s">
        <v>59</v>
      </c>
      <c r="U5920" t="s">
        <v>21</v>
      </c>
      <c r="V5920">
        <v>22</v>
      </c>
      <c r="W5920">
        <v>22</v>
      </c>
      <c r="X5920">
        <v>45</v>
      </c>
      <c r="Y5920" t="s">
        <v>39</v>
      </c>
      <c r="Z5920">
        <v>3.4444444444444451</v>
      </c>
      <c r="AA5920">
        <v>4</v>
      </c>
      <c r="AB5920">
        <v>43</v>
      </c>
      <c r="AC5920">
        <v>2</v>
      </c>
      <c r="AD5920">
        <v>30</v>
      </c>
      <c r="AE5920">
        <v>13</v>
      </c>
      <c r="AG5920" t="s">
        <v>43807</v>
      </c>
      <c r="AH5920" t="s">
        <v>43808</v>
      </c>
      <c r="AI5920" s="3" t="s">
        <v>50616</v>
      </c>
    </row>
    <row r="5921" spans="1:35" x14ac:dyDescent="0.2">
      <c r="A5921" t="s">
        <v>76</v>
      </c>
      <c r="B5921" t="s">
        <v>169</v>
      </c>
      <c r="C5921" t="s">
        <v>170</v>
      </c>
      <c r="D5921" t="s">
        <v>171</v>
      </c>
      <c r="E5921" t="s">
        <v>172</v>
      </c>
      <c r="F5921" t="s">
        <v>1586</v>
      </c>
      <c r="G5921" t="s">
        <v>1587</v>
      </c>
      <c r="H5921" t="s">
        <v>44810</v>
      </c>
      <c r="I5921" t="s">
        <v>44811</v>
      </c>
      <c r="J5921" t="s">
        <v>176</v>
      </c>
      <c r="K5921">
        <v>54837</v>
      </c>
      <c r="L5921" t="s">
        <v>44812</v>
      </c>
      <c r="M5921" t="s">
        <v>52</v>
      </c>
      <c r="N5921" t="s">
        <v>53</v>
      </c>
      <c r="O5921" t="s">
        <v>54</v>
      </c>
      <c r="P5921" t="s">
        <v>44813</v>
      </c>
      <c r="Q5921" t="s">
        <v>44814</v>
      </c>
      <c r="R5921" t="s">
        <v>179</v>
      </c>
      <c r="S5921" t="s">
        <v>58</v>
      </c>
      <c r="T5921" t="s">
        <v>59</v>
      </c>
      <c r="U5921" t="s">
        <v>21</v>
      </c>
      <c r="V5921">
        <v>17</v>
      </c>
      <c r="W5921">
        <v>15</v>
      </c>
      <c r="X5921">
        <v>35</v>
      </c>
      <c r="Y5921" t="s">
        <v>39</v>
      </c>
      <c r="Z5921">
        <v>3</v>
      </c>
      <c r="AA5921">
        <v>4</v>
      </c>
      <c r="AB5921">
        <v>31</v>
      </c>
      <c r="AC5921">
        <v>4</v>
      </c>
      <c r="AD5921">
        <v>28</v>
      </c>
      <c r="AE5921">
        <v>3</v>
      </c>
      <c r="AG5921" t="s">
        <v>44815</v>
      </c>
      <c r="AH5921" t="s">
        <v>44816</v>
      </c>
      <c r="AI5921" s="3" t="s">
        <v>50616</v>
      </c>
    </row>
    <row r="5922" spans="1:35" x14ac:dyDescent="0.2">
      <c r="A5922" t="s">
        <v>265</v>
      </c>
      <c r="B5922" t="s">
        <v>28615</v>
      </c>
      <c r="C5922" t="s">
        <v>28616</v>
      </c>
      <c r="D5922" t="s">
        <v>28617</v>
      </c>
      <c r="E5922" t="s">
        <v>28618</v>
      </c>
      <c r="F5922" t="s">
        <v>28617</v>
      </c>
      <c r="G5922" t="s">
        <v>28619</v>
      </c>
      <c r="H5922" t="s">
        <v>33591</v>
      </c>
      <c r="I5922" t="s">
        <v>33592</v>
      </c>
      <c r="J5922" t="s">
        <v>176</v>
      </c>
      <c r="K5922">
        <v>54838</v>
      </c>
      <c r="L5922" t="s">
        <v>34452</v>
      </c>
      <c r="M5922" t="s">
        <v>52</v>
      </c>
      <c r="N5922" t="s">
        <v>53</v>
      </c>
      <c r="O5922" t="s">
        <v>54</v>
      </c>
      <c r="P5922" t="s">
        <v>34453</v>
      </c>
      <c r="Q5922" t="s">
        <v>34454</v>
      </c>
      <c r="R5922" t="s">
        <v>28624</v>
      </c>
      <c r="S5922" t="s">
        <v>58</v>
      </c>
      <c r="T5922" t="s">
        <v>59</v>
      </c>
      <c r="U5922" t="s">
        <v>21</v>
      </c>
      <c r="V5922">
        <v>24</v>
      </c>
      <c r="W5922">
        <v>19</v>
      </c>
      <c r="X5922">
        <v>43</v>
      </c>
      <c r="Y5922" t="s">
        <v>18</v>
      </c>
      <c r="Z5922">
        <v>2.0697674418604648</v>
      </c>
      <c r="AA5922">
        <v>4</v>
      </c>
      <c r="AB5922">
        <v>31</v>
      </c>
      <c r="AC5922">
        <v>12</v>
      </c>
      <c r="AD5922">
        <v>12</v>
      </c>
      <c r="AE5922">
        <v>8</v>
      </c>
      <c r="AF5922">
        <v>11</v>
      </c>
      <c r="AG5922" t="s">
        <v>34455</v>
      </c>
      <c r="AH5922" t="s">
        <v>34456</v>
      </c>
      <c r="AI5922" s="3" t="s">
        <v>50616</v>
      </c>
    </row>
    <row r="5923" spans="1:35" x14ac:dyDescent="0.2">
      <c r="A5923" t="s">
        <v>76</v>
      </c>
      <c r="B5923" t="s">
        <v>169</v>
      </c>
      <c r="C5923" t="s">
        <v>170</v>
      </c>
      <c r="D5923" t="s">
        <v>171</v>
      </c>
      <c r="E5923" t="s">
        <v>172</v>
      </c>
      <c r="F5923" t="s">
        <v>1586</v>
      </c>
      <c r="G5923" t="s">
        <v>1587</v>
      </c>
      <c r="H5923" t="s">
        <v>1899</v>
      </c>
      <c r="I5923" t="s">
        <v>1900</v>
      </c>
      <c r="J5923" t="s">
        <v>176</v>
      </c>
      <c r="K5923">
        <v>54839</v>
      </c>
      <c r="L5923" t="s">
        <v>44402</v>
      </c>
      <c r="M5923" t="s">
        <v>52</v>
      </c>
      <c r="N5923" t="s">
        <v>53</v>
      </c>
      <c r="O5923" t="s">
        <v>54</v>
      </c>
      <c r="P5923" t="s">
        <v>44403</v>
      </c>
      <c r="Q5923" t="s">
        <v>44404</v>
      </c>
      <c r="R5923" t="s">
        <v>179</v>
      </c>
      <c r="S5923" t="s">
        <v>58</v>
      </c>
      <c r="T5923" t="s">
        <v>59</v>
      </c>
      <c r="U5923" t="s">
        <v>21</v>
      </c>
      <c r="V5923">
        <v>13</v>
      </c>
      <c r="W5923">
        <v>20</v>
      </c>
      <c r="X5923">
        <v>38</v>
      </c>
      <c r="Y5923" t="s">
        <v>39</v>
      </c>
      <c r="Z5923">
        <v>2.552631578947369</v>
      </c>
      <c r="AA5923">
        <v>4</v>
      </c>
      <c r="AB5923">
        <v>28</v>
      </c>
      <c r="AC5923">
        <v>10</v>
      </c>
      <c r="AD5923">
        <v>27</v>
      </c>
      <c r="AE5923">
        <v>1</v>
      </c>
      <c r="AG5923" t="s">
        <v>44405</v>
      </c>
      <c r="AH5923" t="s">
        <v>44406</v>
      </c>
      <c r="AI5923" s="3" t="s">
        <v>50616</v>
      </c>
    </row>
    <row r="5924" spans="1:35" x14ac:dyDescent="0.2">
      <c r="A5924" t="s">
        <v>265</v>
      </c>
      <c r="B5924" t="s">
        <v>28615</v>
      </c>
      <c r="C5924" t="s">
        <v>28616</v>
      </c>
      <c r="D5924" t="s">
        <v>28617</v>
      </c>
      <c r="E5924" t="s">
        <v>28618</v>
      </c>
      <c r="F5924" t="s">
        <v>28617</v>
      </c>
      <c r="G5924" t="s">
        <v>28619</v>
      </c>
      <c r="H5924" t="s">
        <v>15371</v>
      </c>
      <c r="I5924" t="s">
        <v>33946</v>
      </c>
      <c r="J5924" t="s">
        <v>176</v>
      </c>
      <c r="K5924">
        <v>54840</v>
      </c>
      <c r="L5924" t="s">
        <v>33947</v>
      </c>
      <c r="M5924" t="s">
        <v>52</v>
      </c>
      <c r="N5924" t="s">
        <v>53</v>
      </c>
      <c r="O5924" t="s">
        <v>54</v>
      </c>
      <c r="P5924" t="s">
        <v>33948</v>
      </c>
      <c r="Q5924" t="s">
        <v>33949</v>
      </c>
      <c r="R5924" t="s">
        <v>28624</v>
      </c>
      <c r="S5924" t="s">
        <v>58</v>
      </c>
      <c r="T5924" t="s">
        <v>59</v>
      </c>
      <c r="U5924" t="s">
        <v>21</v>
      </c>
      <c r="V5924">
        <v>17</v>
      </c>
      <c r="W5924">
        <v>7</v>
      </c>
      <c r="X5924">
        <v>35</v>
      </c>
      <c r="Y5924" t="s">
        <v>39</v>
      </c>
      <c r="Z5924">
        <v>2.714285714285714</v>
      </c>
      <c r="AA5924">
        <v>4</v>
      </c>
      <c r="AB5924">
        <v>32</v>
      </c>
      <c r="AC5924">
        <v>3</v>
      </c>
      <c r="AD5924">
        <v>26</v>
      </c>
      <c r="AE5924">
        <v>6</v>
      </c>
      <c r="AG5924" t="s">
        <v>33950</v>
      </c>
      <c r="AH5924" t="s">
        <v>33951</v>
      </c>
      <c r="AI5924" s="3" t="s">
        <v>50616</v>
      </c>
    </row>
    <row r="5925" spans="1:35" x14ac:dyDescent="0.2">
      <c r="A5925" t="s">
        <v>42</v>
      </c>
      <c r="B5925" t="s">
        <v>40437</v>
      </c>
      <c r="C5925" t="s">
        <v>10319</v>
      </c>
      <c r="D5925" t="s">
        <v>45</v>
      </c>
      <c r="E5925" t="s">
        <v>46</v>
      </c>
      <c r="F5925" t="s">
        <v>4843</v>
      </c>
      <c r="G5925" t="s">
        <v>41523</v>
      </c>
      <c r="H5925" t="s">
        <v>41524</v>
      </c>
      <c r="I5925" t="s">
        <v>41525</v>
      </c>
      <c r="J5925" t="s">
        <v>8</v>
      </c>
      <c r="K5925">
        <v>54841</v>
      </c>
      <c r="L5925" t="s">
        <v>42770</v>
      </c>
      <c r="M5925" t="s">
        <v>52</v>
      </c>
      <c r="N5925" t="s">
        <v>53</v>
      </c>
      <c r="O5925" t="s">
        <v>54</v>
      </c>
      <c r="P5925" t="s">
        <v>29377</v>
      </c>
      <c r="Q5925" t="s">
        <v>42771</v>
      </c>
      <c r="R5925" t="s">
        <v>40444</v>
      </c>
      <c r="S5925" t="s">
        <v>58</v>
      </c>
      <c r="T5925" t="s">
        <v>59</v>
      </c>
      <c r="U5925" t="s">
        <v>21</v>
      </c>
      <c r="V5925">
        <v>17</v>
      </c>
      <c r="W5925">
        <v>24</v>
      </c>
      <c r="X5925">
        <v>43</v>
      </c>
      <c r="Y5925" t="s">
        <v>18</v>
      </c>
      <c r="Z5925">
        <v>0.32558139534883718</v>
      </c>
      <c r="AA5925">
        <v>4</v>
      </c>
      <c r="AB5925">
        <v>38</v>
      </c>
      <c r="AC5925">
        <v>5</v>
      </c>
      <c r="AD5925">
        <v>10</v>
      </c>
      <c r="AE5925">
        <v>18</v>
      </c>
      <c r="AF5925">
        <v>10</v>
      </c>
      <c r="AG5925" t="s">
        <v>42772</v>
      </c>
      <c r="AH5925" t="s">
        <v>42773</v>
      </c>
      <c r="AI5925" s="3" t="s">
        <v>50616</v>
      </c>
    </row>
    <row r="5926" spans="1:35" x14ac:dyDescent="0.2">
      <c r="A5926" t="s">
        <v>265</v>
      </c>
      <c r="B5926" t="s">
        <v>28615</v>
      </c>
      <c r="C5926" t="s">
        <v>28616</v>
      </c>
      <c r="D5926" t="s">
        <v>28617</v>
      </c>
      <c r="E5926" t="s">
        <v>28618</v>
      </c>
      <c r="F5926" t="s">
        <v>28617</v>
      </c>
      <c r="G5926" t="s">
        <v>28619</v>
      </c>
      <c r="H5926" t="s">
        <v>33591</v>
      </c>
      <c r="I5926" t="s">
        <v>33592</v>
      </c>
      <c r="J5926" t="s">
        <v>176</v>
      </c>
      <c r="K5926">
        <v>54842</v>
      </c>
      <c r="L5926" t="s">
        <v>34145</v>
      </c>
      <c r="M5926" t="s">
        <v>52</v>
      </c>
      <c r="N5926" t="s">
        <v>53</v>
      </c>
      <c r="O5926" t="s">
        <v>54</v>
      </c>
      <c r="P5926" t="s">
        <v>34146</v>
      </c>
      <c r="Q5926" t="s">
        <v>34147</v>
      </c>
      <c r="R5926" t="s">
        <v>28624</v>
      </c>
      <c r="S5926" t="s">
        <v>58</v>
      </c>
      <c r="T5926" t="s">
        <v>59</v>
      </c>
      <c r="U5926" t="s">
        <v>21</v>
      </c>
      <c r="V5926">
        <v>20</v>
      </c>
      <c r="W5926">
        <v>20</v>
      </c>
      <c r="X5926">
        <v>45</v>
      </c>
      <c r="Y5926" t="s">
        <v>18</v>
      </c>
      <c r="Z5926">
        <v>3.4</v>
      </c>
      <c r="AA5926">
        <v>4</v>
      </c>
      <c r="AB5926">
        <v>35</v>
      </c>
      <c r="AC5926">
        <v>10</v>
      </c>
      <c r="AD5926">
        <v>11</v>
      </c>
      <c r="AE5926">
        <v>15</v>
      </c>
      <c r="AF5926">
        <v>9</v>
      </c>
      <c r="AG5926" t="s">
        <v>34148</v>
      </c>
      <c r="AH5926" t="s">
        <v>34149</v>
      </c>
      <c r="AI5926" s="3" t="s">
        <v>50616</v>
      </c>
    </row>
    <row r="5927" spans="1:35" x14ac:dyDescent="0.2">
      <c r="A5927" t="s">
        <v>265</v>
      </c>
      <c r="B5927" t="s">
        <v>28615</v>
      </c>
      <c r="C5927" t="s">
        <v>28616</v>
      </c>
      <c r="D5927" t="s">
        <v>28617</v>
      </c>
      <c r="E5927" t="s">
        <v>28618</v>
      </c>
      <c r="F5927" t="s">
        <v>32750</v>
      </c>
      <c r="G5927" t="s">
        <v>32751</v>
      </c>
      <c r="H5927" t="s">
        <v>32752</v>
      </c>
      <c r="I5927" t="s">
        <v>32753</v>
      </c>
      <c r="J5927" t="s">
        <v>176</v>
      </c>
      <c r="K5927">
        <v>54843</v>
      </c>
      <c r="L5927" t="s">
        <v>33888</v>
      </c>
      <c r="M5927" t="s">
        <v>52</v>
      </c>
      <c r="N5927" t="s">
        <v>53</v>
      </c>
      <c r="O5927" t="s">
        <v>54</v>
      </c>
      <c r="P5927" t="s">
        <v>33889</v>
      </c>
      <c r="Q5927" t="s">
        <v>33890</v>
      </c>
      <c r="R5927" t="s">
        <v>28624</v>
      </c>
      <c r="S5927" t="s">
        <v>58</v>
      </c>
      <c r="T5927" t="s">
        <v>59</v>
      </c>
      <c r="U5927" t="s">
        <v>21</v>
      </c>
      <c r="V5927">
        <v>18</v>
      </c>
      <c r="W5927">
        <v>16</v>
      </c>
      <c r="X5927">
        <v>35</v>
      </c>
      <c r="Y5927" t="s">
        <v>39</v>
      </c>
      <c r="Z5927">
        <v>3.2285714285714291</v>
      </c>
      <c r="AA5927">
        <v>4</v>
      </c>
      <c r="AB5927">
        <v>30</v>
      </c>
      <c r="AC5927">
        <v>5</v>
      </c>
      <c r="AD5927">
        <v>16</v>
      </c>
      <c r="AE5927">
        <v>11</v>
      </c>
      <c r="AF5927">
        <v>3</v>
      </c>
      <c r="AG5927" t="s">
        <v>33891</v>
      </c>
      <c r="AH5927" t="s">
        <v>33892</v>
      </c>
      <c r="AI5927" s="3" t="s">
        <v>50616</v>
      </c>
    </row>
    <row r="5928" spans="1:35" x14ac:dyDescent="0.2">
      <c r="A5928" t="s">
        <v>265</v>
      </c>
      <c r="B5928" t="s">
        <v>28615</v>
      </c>
      <c r="C5928" t="s">
        <v>28616</v>
      </c>
      <c r="D5928" t="s">
        <v>28617</v>
      </c>
      <c r="E5928" t="s">
        <v>28618</v>
      </c>
      <c r="F5928" t="s">
        <v>28617</v>
      </c>
      <c r="G5928" t="s">
        <v>28619</v>
      </c>
      <c r="H5928" t="s">
        <v>33224</v>
      </c>
      <c r="I5928" t="s">
        <v>33225</v>
      </c>
      <c r="J5928" t="s">
        <v>176</v>
      </c>
      <c r="K5928">
        <v>54844</v>
      </c>
      <c r="L5928" t="s">
        <v>33236</v>
      </c>
      <c r="M5928" t="s">
        <v>52</v>
      </c>
      <c r="N5928" t="s">
        <v>53</v>
      </c>
      <c r="O5928" t="s">
        <v>54</v>
      </c>
      <c r="P5928" t="s">
        <v>33237</v>
      </c>
      <c r="Q5928" t="s">
        <v>33238</v>
      </c>
      <c r="R5928" t="s">
        <v>28624</v>
      </c>
      <c r="S5928" t="s">
        <v>58</v>
      </c>
      <c r="T5928" t="s">
        <v>59</v>
      </c>
      <c r="U5928" t="s">
        <v>21</v>
      </c>
      <c r="V5928">
        <v>19</v>
      </c>
      <c r="W5928">
        <v>13</v>
      </c>
      <c r="X5928">
        <v>34</v>
      </c>
      <c r="Y5928" t="s">
        <v>39</v>
      </c>
      <c r="Z5928">
        <v>3.2352941176470589</v>
      </c>
      <c r="AA5928">
        <v>4</v>
      </c>
      <c r="AB5928">
        <v>32</v>
      </c>
      <c r="AC5928">
        <v>2</v>
      </c>
      <c r="AD5928">
        <v>27</v>
      </c>
      <c r="AE5928">
        <v>4</v>
      </c>
      <c r="AF5928">
        <v>1</v>
      </c>
      <c r="AG5928" t="s">
        <v>33239</v>
      </c>
      <c r="AH5928" t="s">
        <v>33240</v>
      </c>
      <c r="AI5928" s="3" t="s">
        <v>50616</v>
      </c>
    </row>
    <row r="5929" spans="1:35" x14ac:dyDescent="0.2">
      <c r="A5929" t="s">
        <v>42</v>
      </c>
      <c r="B5929" t="s">
        <v>702</v>
      </c>
      <c r="C5929" t="s">
        <v>244</v>
      </c>
      <c r="D5929" t="s">
        <v>45</v>
      </c>
      <c r="E5929" t="s">
        <v>46</v>
      </c>
      <c r="F5929" t="s">
        <v>703</v>
      </c>
      <c r="G5929" t="s">
        <v>704</v>
      </c>
      <c r="H5929" t="s">
        <v>196</v>
      </c>
      <c r="I5929" t="s">
        <v>705</v>
      </c>
      <c r="J5929" t="s">
        <v>8</v>
      </c>
      <c r="K5929">
        <v>54845</v>
      </c>
      <c r="L5929" t="s">
        <v>37176</v>
      </c>
      <c r="M5929" t="s">
        <v>52</v>
      </c>
      <c r="N5929" t="s">
        <v>53</v>
      </c>
      <c r="O5929" t="s">
        <v>54</v>
      </c>
      <c r="P5929" t="s">
        <v>37177</v>
      </c>
      <c r="Q5929" t="s">
        <v>37178</v>
      </c>
      <c r="R5929" t="s">
        <v>30369</v>
      </c>
      <c r="S5929" t="s">
        <v>58</v>
      </c>
      <c r="T5929" t="s">
        <v>59</v>
      </c>
      <c r="U5929" t="s">
        <v>21</v>
      </c>
      <c r="V5929">
        <v>20</v>
      </c>
      <c r="W5929">
        <v>18</v>
      </c>
      <c r="X5929">
        <v>45</v>
      </c>
      <c r="Y5929" t="s">
        <v>18</v>
      </c>
      <c r="Z5929">
        <v>3.177777777777778</v>
      </c>
      <c r="AA5929">
        <v>4</v>
      </c>
      <c r="AB5929">
        <v>45</v>
      </c>
      <c r="AD5929">
        <v>21</v>
      </c>
      <c r="AE5929">
        <v>23</v>
      </c>
      <c r="AF5929">
        <v>1</v>
      </c>
      <c r="AG5929" t="s">
        <v>37179</v>
      </c>
      <c r="AH5929" t="s">
        <v>37180</v>
      </c>
      <c r="AI5929" s="3" t="s">
        <v>50616</v>
      </c>
    </row>
    <row r="5930" spans="1:35" x14ac:dyDescent="0.2">
      <c r="A5930" t="s">
        <v>815</v>
      </c>
      <c r="B5930" t="s">
        <v>9557</v>
      </c>
      <c r="C5930" t="s">
        <v>8230</v>
      </c>
      <c r="D5930" t="s">
        <v>425</v>
      </c>
      <c r="E5930" t="s">
        <v>426</v>
      </c>
      <c r="F5930" t="s">
        <v>8231</v>
      </c>
      <c r="G5930" t="s">
        <v>8232</v>
      </c>
      <c r="H5930" t="s">
        <v>9558</v>
      </c>
      <c r="I5930" t="s">
        <v>9559</v>
      </c>
      <c r="J5930" t="s">
        <v>8</v>
      </c>
      <c r="K5930">
        <v>54846</v>
      </c>
      <c r="L5930" t="s">
        <v>21965</v>
      </c>
      <c r="M5930" t="s">
        <v>52</v>
      </c>
      <c r="N5930" t="s">
        <v>53</v>
      </c>
      <c r="O5930" t="s">
        <v>54</v>
      </c>
      <c r="P5930" t="s">
        <v>21756</v>
      </c>
      <c r="Q5930" t="s">
        <v>21958</v>
      </c>
      <c r="R5930" t="s">
        <v>5851</v>
      </c>
      <c r="S5930" t="s">
        <v>58</v>
      </c>
      <c r="T5930" t="s">
        <v>59</v>
      </c>
      <c r="U5930" t="s">
        <v>21</v>
      </c>
      <c r="V5930">
        <v>22</v>
      </c>
      <c r="W5930">
        <v>21</v>
      </c>
      <c r="X5930">
        <v>45</v>
      </c>
      <c r="Y5930" t="s">
        <v>18</v>
      </c>
      <c r="Z5930">
        <v>1.466666666666667</v>
      </c>
      <c r="AA5930">
        <v>4</v>
      </c>
      <c r="AB5930">
        <v>15</v>
      </c>
      <c r="AC5930">
        <v>30</v>
      </c>
      <c r="AD5930">
        <v>2</v>
      </c>
      <c r="AE5930">
        <v>6</v>
      </c>
      <c r="AF5930">
        <v>7</v>
      </c>
      <c r="AG5930" t="s">
        <v>21966</v>
      </c>
      <c r="AH5930" t="s">
        <v>21967</v>
      </c>
      <c r="AI5930" s="3" t="s">
        <v>50616</v>
      </c>
    </row>
    <row r="5931" spans="1:35" x14ac:dyDescent="0.2">
      <c r="A5931" t="s">
        <v>815</v>
      </c>
      <c r="B5931" t="s">
        <v>15433</v>
      </c>
      <c r="C5931" t="s">
        <v>15434</v>
      </c>
      <c r="D5931" t="s">
        <v>425</v>
      </c>
      <c r="E5931" t="s">
        <v>426</v>
      </c>
      <c r="F5931" t="s">
        <v>8231</v>
      </c>
      <c r="G5931" t="s">
        <v>8232</v>
      </c>
      <c r="H5931" t="s">
        <v>15435</v>
      </c>
      <c r="I5931" t="s">
        <v>15436</v>
      </c>
      <c r="J5931" t="s">
        <v>8</v>
      </c>
      <c r="K5931">
        <v>54847</v>
      </c>
      <c r="L5931" t="s">
        <v>15443</v>
      </c>
      <c r="M5931" t="s">
        <v>52</v>
      </c>
      <c r="N5931" t="s">
        <v>53</v>
      </c>
      <c r="O5931" t="s">
        <v>54</v>
      </c>
      <c r="P5931" t="s">
        <v>15444</v>
      </c>
      <c r="Q5931" t="s">
        <v>15445</v>
      </c>
      <c r="R5931" t="s">
        <v>15440</v>
      </c>
      <c r="S5931" t="s">
        <v>58</v>
      </c>
      <c r="T5931" t="s">
        <v>59</v>
      </c>
      <c r="U5931" t="s">
        <v>21</v>
      </c>
      <c r="V5931">
        <v>26</v>
      </c>
      <c r="W5931">
        <v>19</v>
      </c>
      <c r="X5931">
        <v>45</v>
      </c>
      <c r="Y5931" t="s">
        <v>39</v>
      </c>
      <c r="Z5931">
        <v>1.6888888888888891</v>
      </c>
      <c r="AA5931">
        <v>4</v>
      </c>
      <c r="AB5931">
        <v>42</v>
      </c>
      <c r="AC5931">
        <v>3</v>
      </c>
      <c r="AD5931">
        <v>9</v>
      </c>
      <c r="AE5931">
        <v>27</v>
      </c>
      <c r="AF5931">
        <v>6</v>
      </c>
      <c r="AG5931" t="s">
        <v>15446</v>
      </c>
      <c r="AH5931" t="s">
        <v>15447</v>
      </c>
      <c r="AI5931" s="3" t="s">
        <v>50616</v>
      </c>
    </row>
    <row r="5932" spans="1:35" x14ac:dyDescent="0.2">
      <c r="A5932" t="s">
        <v>815</v>
      </c>
      <c r="B5932" t="s">
        <v>15433</v>
      </c>
      <c r="C5932" t="s">
        <v>15434</v>
      </c>
      <c r="D5932" t="s">
        <v>425</v>
      </c>
      <c r="E5932" t="s">
        <v>426</v>
      </c>
      <c r="F5932" t="s">
        <v>8231</v>
      </c>
      <c r="G5932" t="s">
        <v>8232</v>
      </c>
      <c r="H5932" t="s">
        <v>15435</v>
      </c>
      <c r="I5932" t="s">
        <v>15436</v>
      </c>
      <c r="J5932" t="s">
        <v>8</v>
      </c>
      <c r="K5932">
        <v>54848</v>
      </c>
      <c r="L5932" t="s">
        <v>15476</v>
      </c>
      <c r="M5932" t="s">
        <v>52</v>
      </c>
      <c r="N5932" t="s">
        <v>53</v>
      </c>
      <c r="O5932" t="s">
        <v>54</v>
      </c>
      <c r="P5932" t="s">
        <v>15477</v>
      </c>
      <c r="Q5932" t="s">
        <v>15478</v>
      </c>
      <c r="R5932" t="s">
        <v>15440</v>
      </c>
      <c r="S5932" t="s">
        <v>58</v>
      </c>
      <c r="T5932" t="s">
        <v>59</v>
      </c>
      <c r="U5932" t="s">
        <v>21</v>
      </c>
      <c r="V5932">
        <v>20</v>
      </c>
      <c r="W5932">
        <v>24</v>
      </c>
      <c r="X5932">
        <v>45</v>
      </c>
      <c r="Y5932" t="s">
        <v>39</v>
      </c>
      <c r="Z5932">
        <v>1.711111111111111</v>
      </c>
      <c r="AA5932">
        <v>4</v>
      </c>
      <c r="AB5932">
        <v>42</v>
      </c>
      <c r="AC5932">
        <v>3</v>
      </c>
      <c r="AD5932">
        <v>1</v>
      </c>
      <c r="AE5932">
        <v>27</v>
      </c>
      <c r="AF5932">
        <v>14</v>
      </c>
      <c r="AG5932" t="s">
        <v>15479</v>
      </c>
      <c r="AH5932" t="s">
        <v>15480</v>
      </c>
      <c r="AI5932" s="3" t="s">
        <v>50616</v>
      </c>
    </row>
    <row r="5933" spans="1:35" x14ac:dyDescent="0.2">
      <c r="A5933" t="s">
        <v>42</v>
      </c>
      <c r="B5933" t="s">
        <v>702</v>
      </c>
      <c r="C5933" t="s">
        <v>244</v>
      </c>
      <c r="D5933" t="s">
        <v>45</v>
      </c>
      <c r="E5933" t="s">
        <v>46</v>
      </c>
      <c r="F5933" t="s">
        <v>703</v>
      </c>
      <c r="G5933" t="s">
        <v>704</v>
      </c>
      <c r="H5933" t="s">
        <v>196</v>
      </c>
      <c r="I5933" t="s">
        <v>705</v>
      </c>
      <c r="J5933" t="s">
        <v>8</v>
      </c>
      <c r="K5933">
        <v>54849</v>
      </c>
      <c r="L5933" t="s">
        <v>36427</v>
      </c>
      <c r="M5933" t="s">
        <v>52</v>
      </c>
      <c r="N5933" t="s">
        <v>53</v>
      </c>
      <c r="O5933" t="s">
        <v>54</v>
      </c>
      <c r="P5933" t="s">
        <v>36428</v>
      </c>
      <c r="Q5933" t="s">
        <v>36429</v>
      </c>
      <c r="R5933" t="s">
        <v>30369</v>
      </c>
      <c r="S5933" t="s">
        <v>58</v>
      </c>
      <c r="T5933" t="s">
        <v>59</v>
      </c>
      <c r="U5933" t="s">
        <v>21</v>
      </c>
      <c r="V5933">
        <v>13</v>
      </c>
      <c r="W5933">
        <v>12</v>
      </c>
      <c r="X5933">
        <v>30</v>
      </c>
      <c r="Y5933" t="s">
        <v>18</v>
      </c>
      <c r="Z5933">
        <v>0.7</v>
      </c>
      <c r="AA5933">
        <v>4</v>
      </c>
      <c r="AB5933">
        <v>28</v>
      </c>
      <c r="AC5933">
        <v>2</v>
      </c>
      <c r="AD5933">
        <v>21</v>
      </c>
      <c r="AE5933">
        <v>7</v>
      </c>
      <c r="AG5933" t="s">
        <v>36430</v>
      </c>
      <c r="AH5933" t="s">
        <v>36431</v>
      </c>
      <c r="AI5933" s="3" t="s">
        <v>50616</v>
      </c>
    </row>
    <row r="5934" spans="1:35" x14ac:dyDescent="0.2">
      <c r="A5934" t="s">
        <v>815</v>
      </c>
      <c r="B5934" t="s">
        <v>15433</v>
      </c>
      <c r="C5934" t="s">
        <v>15434</v>
      </c>
      <c r="D5934" t="s">
        <v>425</v>
      </c>
      <c r="E5934" t="s">
        <v>426</v>
      </c>
      <c r="F5934" t="s">
        <v>8231</v>
      </c>
      <c r="G5934" t="s">
        <v>8232</v>
      </c>
      <c r="H5934" t="s">
        <v>15435</v>
      </c>
      <c r="I5934" t="s">
        <v>15436</v>
      </c>
      <c r="J5934" t="s">
        <v>8</v>
      </c>
      <c r="K5934">
        <v>54850</v>
      </c>
      <c r="L5934" t="s">
        <v>15448</v>
      </c>
      <c r="M5934" t="s">
        <v>52</v>
      </c>
      <c r="N5934" t="s">
        <v>53</v>
      </c>
      <c r="O5934" t="s">
        <v>54</v>
      </c>
      <c r="P5934" t="s">
        <v>15449</v>
      </c>
      <c r="Q5934" t="s">
        <v>15450</v>
      </c>
      <c r="R5934" t="s">
        <v>15440</v>
      </c>
      <c r="S5934" t="s">
        <v>58</v>
      </c>
      <c r="T5934" t="s">
        <v>59</v>
      </c>
      <c r="U5934" t="s">
        <v>21</v>
      </c>
      <c r="V5934">
        <v>21</v>
      </c>
      <c r="W5934">
        <v>22</v>
      </c>
      <c r="X5934">
        <v>45</v>
      </c>
      <c r="Y5934" t="s">
        <v>39</v>
      </c>
      <c r="Z5934">
        <v>1.666666666666667</v>
      </c>
      <c r="AA5934">
        <v>4</v>
      </c>
      <c r="AB5934">
        <v>42</v>
      </c>
      <c r="AC5934">
        <v>3</v>
      </c>
      <c r="AD5934">
        <v>8</v>
      </c>
      <c r="AE5934">
        <v>28</v>
      </c>
      <c r="AF5934">
        <v>6</v>
      </c>
      <c r="AG5934" t="s">
        <v>15451</v>
      </c>
      <c r="AH5934" t="s">
        <v>15452</v>
      </c>
      <c r="AI5934" s="3" t="s">
        <v>50616</v>
      </c>
    </row>
    <row r="5935" spans="1:35" x14ac:dyDescent="0.2">
      <c r="A5935" t="s">
        <v>815</v>
      </c>
      <c r="B5935" t="s">
        <v>9557</v>
      </c>
      <c r="C5935" t="s">
        <v>8230</v>
      </c>
      <c r="D5935" t="s">
        <v>425</v>
      </c>
      <c r="E5935" t="s">
        <v>426</v>
      </c>
      <c r="F5935" t="s">
        <v>8231</v>
      </c>
      <c r="G5935" t="s">
        <v>8232</v>
      </c>
      <c r="H5935" t="s">
        <v>9558</v>
      </c>
      <c r="I5935" t="s">
        <v>9559</v>
      </c>
      <c r="J5935" t="s">
        <v>8</v>
      </c>
      <c r="K5935">
        <v>54851</v>
      </c>
      <c r="L5935" t="s">
        <v>20960</v>
      </c>
      <c r="M5935" t="s">
        <v>52</v>
      </c>
      <c r="N5935" t="s">
        <v>53</v>
      </c>
      <c r="O5935" t="s">
        <v>54</v>
      </c>
      <c r="P5935" t="s">
        <v>20961</v>
      </c>
      <c r="Q5935" t="s">
        <v>20962</v>
      </c>
      <c r="R5935" t="s">
        <v>5851</v>
      </c>
      <c r="S5935" t="s">
        <v>58</v>
      </c>
      <c r="T5935" t="s">
        <v>59</v>
      </c>
      <c r="U5935" t="s">
        <v>21</v>
      </c>
      <c r="V5935">
        <v>17</v>
      </c>
      <c r="W5935">
        <v>24</v>
      </c>
      <c r="X5935">
        <v>43</v>
      </c>
      <c r="Y5935" t="s">
        <v>18</v>
      </c>
      <c r="Z5935">
        <v>1.441860465116279</v>
      </c>
      <c r="AA5935">
        <v>4</v>
      </c>
      <c r="AB5935">
        <v>37</v>
      </c>
      <c r="AC5935">
        <v>6</v>
      </c>
      <c r="AD5935">
        <v>2</v>
      </c>
      <c r="AE5935">
        <v>30</v>
      </c>
      <c r="AF5935">
        <v>5</v>
      </c>
      <c r="AG5935" t="s">
        <v>20963</v>
      </c>
      <c r="AH5935" t="s">
        <v>20964</v>
      </c>
      <c r="AI5935" s="3" t="s">
        <v>50616</v>
      </c>
    </row>
    <row r="5936" spans="1:35" x14ac:dyDescent="0.2">
      <c r="A5936" t="s">
        <v>42</v>
      </c>
      <c r="B5936" t="s">
        <v>702</v>
      </c>
      <c r="C5936" t="s">
        <v>244</v>
      </c>
      <c r="D5936" t="s">
        <v>45</v>
      </c>
      <c r="E5936" t="s">
        <v>46</v>
      </c>
      <c r="F5936" t="s">
        <v>703</v>
      </c>
      <c r="G5936" t="s">
        <v>704</v>
      </c>
      <c r="H5936" t="s">
        <v>196</v>
      </c>
      <c r="I5936" t="s">
        <v>705</v>
      </c>
      <c r="J5936" t="s">
        <v>8</v>
      </c>
      <c r="K5936">
        <v>54852</v>
      </c>
      <c r="L5936" t="s">
        <v>36187</v>
      </c>
      <c r="M5936" t="s">
        <v>52</v>
      </c>
      <c r="N5936" t="s">
        <v>53</v>
      </c>
      <c r="O5936" t="s">
        <v>54</v>
      </c>
      <c r="P5936" t="s">
        <v>36188</v>
      </c>
      <c r="Q5936" t="s">
        <v>36189</v>
      </c>
      <c r="R5936" t="s">
        <v>30369</v>
      </c>
      <c r="S5936" t="s">
        <v>58</v>
      </c>
      <c r="T5936" t="s">
        <v>59</v>
      </c>
      <c r="U5936" t="s">
        <v>21</v>
      </c>
      <c r="V5936">
        <v>13</v>
      </c>
      <c r="W5936">
        <v>16</v>
      </c>
      <c r="X5936">
        <v>29</v>
      </c>
      <c r="Y5936" t="s">
        <v>18</v>
      </c>
      <c r="Z5936">
        <v>2.5517241379310351</v>
      </c>
      <c r="AA5936">
        <v>4</v>
      </c>
      <c r="AB5936">
        <v>29</v>
      </c>
      <c r="AD5936">
        <v>19</v>
      </c>
      <c r="AE5936">
        <v>7</v>
      </c>
      <c r="AF5936">
        <v>3</v>
      </c>
      <c r="AG5936" t="s">
        <v>36190</v>
      </c>
      <c r="AH5936" t="s">
        <v>36191</v>
      </c>
      <c r="AI5936" s="3" t="s">
        <v>50616</v>
      </c>
    </row>
    <row r="5937" spans="1:35" x14ac:dyDescent="0.2">
      <c r="A5937" t="s">
        <v>815</v>
      </c>
      <c r="B5937" t="s">
        <v>9557</v>
      </c>
      <c r="C5937" t="s">
        <v>8230</v>
      </c>
      <c r="D5937" t="s">
        <v>425</v>
      </c>
      <c r="E5937" t="s">
        <v>426</v>
      </c>
      <c r="F5937" t="s">
        <v>8231</v>
      </c>
      <c r="G5937" t="s">
        <v>8232</v>
      </c>
      <c r="H5937" t="s">
        <v>9558</v>
      </c>
      <c r="I5937" t="s">
        <v>9559</v>
      </c>
      <c r="J5937" t="s">
        <v>8</v>
      </c>
      <c r="K5937">
        <v>54853</v>
      </c>
      <c r="L5937" t="s">
        <v>22047</v>
      </c>
      <c r="M5937" t="s">
        <v>52</v>
      </c>
      <c r="N5937" t="s">
        <v>53</v>
      </c>
      <c r="O5937" t="s">
        <v>54</v>
      </c>
      <c r="P5937" t="s">
        <v>22048</v>
      </c>
      <c r="R5937" t="s">
        <v>5851</v>
      </c>
      <c r="S5937" t="s">
        <v>58</v>
      </c>
      <c r="T5937" t="s">
        <v>59</v>
      </c>
      <c r="U5937" t="s">
        <v>21</v>
      </c>
      <c r="V5937">
        <v>10</v>
      </c>
      <c r="W5937">
        <v>16</v>
      </c>
      <c r="X5937">
        <v>27</v>
      </c>
      <c r="Y5937" t="s">
        <v>18</v>
      </c>
      <c r="Z5937">
        <v>0</v>
      </c>
      <c r="AA5937">
        <v>4</v>
      </c>
      <c r="AB5937">
        <v>27</v>
      </c>
      <c r="AD5937">
        <v>5</v>
      </c>
      <c r="AE5937">
        <v>17</v>
      </c>
      <c r="AF5937">
        <v>5</v>
      </c>
      <c r="AG5937" t="s">
        <v>22049</v>
      </c>
      <c r="AH5937" t="s">
        <v>22050</v>
      </c>
      <c r="AI5937" s="3" t="s">
        <v>50616</v>
      </c>
    </row>
    <row r="5938" spans="1:35" x14ac:dyDescent="0.2">
      <c r="A5938" t="s">
        <v>42</v>
      </c>
      <c r="B5938" t="s">
        <v>41732</v>
      </c>
      <c r="C5938" t="s">
        <v>10319</v>
      </c>
      <c r="D5938" t="s">
        <v>45</v>
      </c>
      <c r="E5938" t="s">
        <v>46</v>
      </c>
      <c r="F5938" t="s">
        <v>41733</v>
      </c>
      <c r="G5938" t="s">
        <v>41734</v>
      </c>
      <c r="H5938" t="s">
        <v>29</v>
      </c>
      <c r="I5938" t="s">
        <v>43756</v>
      </c>
      <c r="J5938" t="s">
        <v>8</v>
      </c>
      <c r="K5938">
        <v>54854</v>
      </c>
      <c r="L5938" t="s">
        <v>4513</v>
      </c>
      <c r="M5938" t="s">
        <v>52</v>
      </c>
      <c r="N5938" t="s">
        <v>53</v>
      </c>
      <c r="O5938" t="s">
        <v>54</v>
      </c>
      <c r="P5938" t="s">
        <v>29</v>
      </c>
      <c r="Q5938" t="s">
        <v>43885</v>
      </c>
      <c r="R5938" t="s">
        <v>40444</v>
      </c>
      <c r="S5938" t="s">
        <v>58</v>
      </c>
      <c r="T5938" t="s">
        <v>59</v>
      </c>
      <c r="U5938" t="s">
        <v>21</v>
      </c>
      <c r="V5938">
        <v>25</v>
      </c>
      <c r="W5938">
        <v>18</v>
      </c>
      <c r="X5938">
        <v>46</v>
      </c>
      <c r="Y5938" t="s">
        <v>39</v>
      </c>
      <c r="Z5938">
        <v>0</v>
      </c>
      <c r="AA5938">
        <v>4</v>
      </c>
      <c r="AB5938">
        <v>34</v>
      </c>
      <c r="AC5938">
        <v>12</v>
      </c>
      <c r="AD5938">
        <v>9</v>
      </c>
      <c r="AE5938">
        <v>21</v>
      </c>
      <c r="AF5938">
        <v>4</v>
      </c>
      <c r="AG5938" t="s">
        <v>43886</v>
      </c>
      <c r="AH5938" t="s">
        <v>43887</v>
      </c>
      <c r="AI5938" s="3" t="s">
        <v>50616</v>
      </c>
    </row>
    <row r="5939" spans="1:35" x14ac:dyDescent="0.2">
      <c r="A5939" t="s">
        <v>42</v>
      </c>
      <c r="B5939" t="s">
        <v>41732</v>
      </c>
      <c r="C5939" t="s">
        <v>10319</v>
      </c>
      <c r="D5939" t="s">
        <v>45</v>
      </c>
      <c r="E5939" t="s">
        <v>46</v>
      </c>
      <c r="F5939" t="s">
        <v>41733</v>
      </c>
      <c r="G5939" t="s">
        <v>41734</v>
      </c>
      <c r="H5939" t="s">
        <v>41733</v>
      </c>
      <c r="I5939" t="s">
        <v>43964</v>
      </c>
      <c r="J5939" t="s">
        <v>8</v>
      </c>
      <c r="K5939">
        <v>54855</v>
      </c>
      <c r="L5939" t="s">
        <v>44340</v>
      </c>
      <c r="M5939" t="s">
        <v>52</v>
      </c>
      <c r="N5939" t="s">
        <v>53</v>
      </c>
      <c r="O5939" t="s">
        <v>54</v>
      </c>
      <c r="P5939" t="s">
        <v>43289</v>
      </c>
      <c r="Q5939" t="s">
        <v>43289</v>
      </c>
      <c r="R5939" t="s">
        <v>40444</v>
      </c>
      <c r="S5939" t="s">
        <v>58</v>
      </c>
      <c r="T5939" t="s">
        <v>59</v>
      </c>
      <c r="U5939" t="s">
        <v>21</v>
      </c>
      <c r="V5939">
        <v>25</v>
      </c>
      <c r="W5939">
        <v>18</v>
      </c>
      <c r="X5939">
        <v>45</v>
      </c>
      <c r="Y5939" t="s">
        <v>18</v>
      </c>
      <c r="Z5939">
        <v>1.533333333333333</v>
      </c>
      <c r="AA5939">
        <v>4</v>
      </c>
      <c r="AB5939">
        <v>35</v>
      </c>
      <c r="AC5939">
        <v>10</v>
      </c>
      <c r="AD5939">
        <v>10</v>
      </c>
      <c r="AE5939">
        <v>18</v>
      </c>
      <c r="AF5939">
        <v>7</v>
      </c>
      <c r="AG5939" t="s">
        <v>44341</v>
      </c>
      <c r="AH5939" t="s">
        <v>44342</v>
      </c>
      <c r="AI5939" s="3" t="s">
        <v>50616</v>
      </c>
    </row>
    <row r="5940" spans="1:35" x14ac:dyDescent="0.2">
      <c r="A5940" t="s">
        <v>815</v>
      </c>
      <c r="B5940" t="s">
        <v>9557</v>
      </c>
      <c r="C5940" t="s">
        <v>8230</v>
      </c>
      <c r="D5940" t="s">
        <v>425</v>
      </c>
      <c r="E5940" t="s">
        <v>426</v>
      </c>
      <c r="F5940" t="s">
        <v>8231</v>
      </c>
      <c r="G5940" t="s">
        <v>8232</v>
      </c>
      <c r="H5940" t="s">
        <v>9558</v>
      </c>
      <c r="I5940" t="s">
        <v>9559</v>
      </c>
      <c r="J5940" t="s">
        <v>8</v>
      </c>
      <c r="K5940">
        <v>54856</v>
      </c>
      <c r="L5940" t="s">
        <v>20124</v>
      </c>
      <c r="M5940" t="s">
        <v>52</v>
      </c>
      <c r="N5940" t="s">
        <v>53</v>
      </c>
      <c r="O5940" t="s">
        <v>54</v>
      </c>
      <c r="P5940" t="s">
        <v>20125</v>
      </c>
      <c r="R5940" t="s">
        <v>5851</v>
      </c>
      <c r="S5940" t="s">
        <v>58</v>
      </c>
      <c r="T5940" t="s">
        <v>59</v>
      </c>
      <c r="U5940" t="s">
        <v>21</v>
      </c>
      <c r="V5940">
        <v>21</v>
      </c>
      <c r="W5940">
        <v>21</v>
      </c>
      <c r="X5940">
        <v>45</v>
      </c>
      <c r="Y5940" t="s">
        <v>18</v>
      </c>
      <c r="Z5940">
        <v>1.555555555555556</v>
      </c>
      <c r="AA5940">
        <v>4</v>
      </c>
      <c r="AB5940">
        <v>42</v>
      </c>
      <c r="AC5940">
        <v>3</v>
      </c>
      <c r="AD5940">
        <v>16</v>
      </c>
      <c r="AE5940">
        <v>17</v>
      </c>
      <c r="AF5940">
        <v>9</v>
      </c>
      <c r="AG5940" t="s">
        <v>20126</v>
      </c>
      <c r="AH5940" t="s">
        <v>20127</v>
      </c>
      <c r="AI5940" s="3" t="s">
        <v>50616</v>
      </c>
    </row>
    <row r="5941" spans="1:35" x14ac:dyDescent="0.2">
      <c r="A5941" t="s">
        <v>815</v>
      </c>
      <c r="B5941" t="s">
        <v>9557</v>
      </c>
      <c r="C5941" t="s">
        <v>8230</v>
      </c>
      <c r="D5941" t="s">
        <v>425</v>
      </c>
      <c r="E5941" t="s">
        <v>426</v>
      </c>
      <c r="F5941" t="s">
        <v>8231</v>
      </c>
      <c r="G5941" t="s">
        <v>8232</v>
      </c>
      <c r="H5941" t="s">
        <v>9558</v>
      </c>
      <c r="I5941" t="s">
        <v>9559</v>
      </c>
      <c r="J5941" t="s">
        <v>8</v>
      </c>
      <c r="K5941">
        <v>54857</v>
      </c>
      <c r="L5941" t="s">
        <v>21199</v>
      </c>
      <c r="M5941" t="s">
        <v>52</v>
      </c>
      <c r="N5941" t="s">
        <v>53</v>
      </c>
      <c r="O5941" t="s">
        <v>54</v>
      </c>
      <c r="P5941" t="s">
        <v>21200</v>
      </c>
      <c r="Q5941" t="s">
        <v>21201</v>
      </c>
      <c r="R5941" t="s">
        <v>5851</v>
      </c>
      <c r="S5941" t="s">
        <v>58</v>
      </c>
      <c r="T5941" t="s">
        <v>59</v>
      </c>
      <c r="U5941" t="s">
        <v>21</v>
      </c>
      <c r="V5941">
        <v>19</v>
      </c>
      <c r="W5941">
        <v>24</v>
      </c>
      <c r="X5941">
        <v>45</v>
      </c>
      <c r="Y5941" t="s">
        <v>18</v>
      </c>
      <c r="Z5941">
        <v>1.8</v>
      </c>
      <c r="AA5941">
        <v>4</v>
      </c>
      <c r="AB5941">
        <v>12</v>
      </c>
      <c r="AC5941">
        <v>33</v>
      </c>
      <c r="AD5941">
        <v>3</v>
      </c>
      <c r="AE5941">
        <v>4</v>
      </c>
      <c r="AF5941">
        <v>5</v>
      </c>
      <c r="AG5941" t="s">
        <v>21202</v>
      </c>
      <c r="AH5941" t="s">
        <v>21203</v>
      </c>
      <c r="AI5941" s="3" t="s">
        <v>50616</v>
      </c>
    </row>
    <row r="5942" spans="1:35" x14ac:dyDescent="0.2">
      <c r="A5942" t="s">
        <v>815</v>
      </c>
      <c r="B5942" t="s">
        <v>9557</v>
      </c>
      <c r="C5942" t="s">
        <v>8230</v>
      </c>
      <c r="D5942" t="s">
        <v>425</v>
      </c>
      <c r="E5942" t="s">
        <v>426</v>
      </c>
      <c r="F5942" t="s">
        <v>8231</v>
      </c>
      <c r="G5942" t="s">
        <v>8232</v>
      </c>
      <c r="H5942" t="s">
        <v>9558</v>
      </c>
      <c r="I5942" t="s">
        <v>9559</v>
      </c>
      <c r="J5942" t="s">
        <v>8</v>
      </c>
      <c r="K5942">
        <v>54858</v>
      </c>
      <c r="L5942" t="s">
        <v>21165</v>
      </c>
      <c r="M5942" t="s">
        <v>52</v>
      </c>
      <c r="N5942" t="s">
        <v>53</v>
      </c>
      <c r="O5942" t="s">
        <v>54</v>
      </c>
      <c r="P5942" t="s">
        <v>21166</v>
      </c>
      <c r="Q5942" t="s">
        <v>21167</v>
      </c>
      <c r="R5942" t="s">
        <v>5851</v>
      </c>
      <c r="S5942" t="s">
        <v>58</v>
      </c>
      <c r="T5942" t="s">
        <v>59</v>
      </c>
      <c r="U5942" t="s">
        <v>21</v>
      </c>
      <c r="V5942">
        <v>19</v>
      </c>
      <c r="W5942">
        <v>21</v>
      </c>
      <c r="X5942">
        <v>42</v>
      </c>
      <c r="Y5942" t="s">
        <v>18</v>
      </c>
      <c r="Z5942">
        <v>1</v>
      </c>
      <c r="AA5942">
        <v>4</v>
      </c>
      <c r="AB5942">
        <v>29</v>
      </c>
      <c r="AC5942">
        <v>13</v>
      </c>
      <c r="AD5942">
        <v>5</v>
      </c>
      <c r="AE5942">
        <v>14</v>
      </c>
      <c r="AF5942">
        <v>10</v>
      </c>
      <c r="AG5942" t="s">
        <v>21168</v>
      </c>
      <c r="AH5942" t="s">
        <v>21169</v>
      </c>
      <c r="AI5942" s="3" t="s">
        <v>50616</v>
      </c>
    </row>
    <row r="5943" spans="1:35" x14ac:dyDescent="0.2">
      <c r="A5943" t="s">
        <v>227</v>
      </c>
      <c r="B5943" t="s">
        <v>228</v>
      </c>
      <c r="C5943" t="s">
        <v>229</v>
      </c>
      <c r="D5943" t="s">
        <v>230</v>
      </c>
      <c r="E5943" t="s">
        <v>231</v>
      </c>
      <c r="F5943" t="s">
        <v>232</v>
      </c>
      <c r="G5943" t="s">
        <v>233</v>
      </c>
      <c r="H5943" t="s">
        <v>4921</v>
      </c>
      <c r="I5943" t="s">
        <v>4922</v>
      </c>
      <c r="J5943" t="s">
        <v>8</v>
      </c>
      <c r="K5943">
        <v>54859</v>
      </c>
      <c r="L5943" t="s">
        <v>4923</v>
      </c>
      <c r="M5943" t="s">
        <v>52</v>
      </c>
      <c r="N5943" t="s">
        <v>53</v>
      </c>
      <c r="O5943" t="s">
        <v>54</v>
      </c>
      <c r="P5943" t="s">
        <v>4924</v>
      </c>
      <c r="Q5943" t="s">
        <v>2445</v>
      </c>
      <c r="R5943" t="s">
        <v>2309</v>
      </c>
      <c r="S5943" t="s">
        <v>58</v>
      </c>
      <c r="T5943" t="s">
        <v>59</v>
      </c>
      <c r="U5943" t="s">
        <v>21</v>
      </c>
      <c r="V5943">
        <v>15</v>
      </c>
      <c r="W5943">
        <v>20</v>
      </c>
      <c r="X5943">
        <v>35</v>
      </c>
      <c r="Y5943" t="s">
        <v>39</v>
      </c>
      <c r="Z5943">
        <v>2.4571428571428569</v>
      </c>
      <c r="AA5943">
        <v>4</v>
      </c>
      <c r="AB5943">
        <v>32</v>
      </c>
      <c r="AC5943">
        <v>3</v>
      </c>
      <c r="AD5943">
        <v>17</v>
      </c>
      <c r="AE5943">
        <v>14</v>
      </c>
      <c r="AF5943">
        <v>1</v>
      </c>
      <c r="AG5943" t="s">
        <v>4925</v>
      </c>
      <c r="AH5943" t="s">
        <v>4926</v>
      </c>
      <c r="AI5943" s="3" t="s">
        <v>50616</v>
      </c>
    </row>
    <row r="5944" spans="1:35" x14ac:dyDescent="0.2">
      <c r="A5944" t="s">
        <v>265</v>
      </c>
      <c r="B5944" t="s">
        <v>28615</v>
      </c>
      <c r="C5944" t="s">
        <v>28616</v>
      </c>
      <c r="D5944" t="s">
        <v>28617</v>
      </c>
      <c r="E5944" t="s">
        <v>28618</v>
      </c>
      <c r="F5944" t="s">
        <v>28617</v>
      </c>
      <c r="G5944" t="s">
        <v>28619</v>
      </c>
      <c r="H5944" t="s">
        <v>33591</v>
      </c>
      <c r="I5944" t="s">
        <v>33592</v>
      </c>
      <c r="J5944" t="s">
        <v>176</v>
      </c>
      <c r="K5944">
        <v>54860</v>
      </c>
      <c r="L5944" t="s">
        <v>34368</v>
      </c>
      <c r="M5944" t="s">
        <v>52</v>
      </c>
      <c r="N5944" t="s">
        <v>53</v>
      </c>
      <c r="O5944" t="s">
        <v>54</v>
      </c>
      <c r="P5944" t="s">
        <v>34289</v>
      </c>
      <c r="Q5944" t="s">
        <v>19100</v>
      </c>
      <c r="R5944" t="s">
        <v>28624</v>
      </c>
      <c r="S5944" t="s">
        <v>58</v>
      </c>
      <c r="T5944" t="s">
        <v>59</v>
      </c>
      <c r="U5944" t="s">
        <v>21</v>
      </c>
      <c r="V5944">
        <v>17</v>
      </c>
      <c r="W5944">
        <v>24</v>
      </c>
      <c r="X5944">
        <v>45</v>
      </c>
      <c r="Y5944" t="s">
        <v>18</v>
      </c>
      <c r="Z5944">
        <v>3.720930232558139</v>
      </c>
      <c r="AA5944">
        <v>4</v>
      </c>
      <c r="AB5944">
        <v>29</v>
      </c>
      <c r="AC5944">
        <v>16</v>
      </c>
      <c r="AD5944">
        <v>16</v>
      </c>
      <c r="AE5944">
        <v>8</v>
      </c>
      <c r="AF5944">
        <v>5</v>
      </c>
      <c r="AG5944" t="s">
        <v>34369</v>
      </c>
      <c r="AH5944" t="s">
        <v>34370</v>
      </c>
      <c r="AI5944" s="3" t="s">
        <v>50616</v>
      </c>
    </row>
    <row r="5945" spans="1:35" x14ac:dyDescent="0.2">
      <c r="A5945" t="s">
        <v>815</v>
      </c>
      <c r="B5945" t="s">
        <v>9557</v>
      </c>
      <c r="C5945" t="s">
        <v>8230</v>
      </c>
      <c r="D5945" t="s">
        <v>425</v>
      </c>
      <c r="E5945" t="s">
        <v>426</v>
      </c>
      <c r="F5945" t="s">
        <v>8231</v>
      </c>
      <c r="G5945" t="s">
        <v>8232</v>
      </c>
      <c r="H5945" t="s">
        <v>9558</v>
      </c>
      <c r="I5945" t="s">
        <v>9559</v>
      </c>
      <c r="J5945" t="s">
        <v>8</v>
      </c>
      <c r="K5945">
        <v>54861</v>
      </c>
      <c r="L5945" t="s">
        <v>21054</v>
      </c>
      <c r="M5945" t="s">
        <v>52</v>
      </c>
      <c r="N5945" t="s">
        <v>53</v>
      </c>
      <c r="O5945" t="s">
        <v>54</v>
      </c>
      <c r="P5945" t="s">
        <v>21055</v>
      </c>
      <c r="R5945" t="s">
        <v>5851</v>
      </c>
      <c r="S5945" t="s">
        <v>58</v>
      </c>
      <c r="T5945" t="s">
        <v>59</v>
      </c>
      <c r="U5945" t="s">
        <v>21</v>
      </c>
      <c r="V5945">
        <v>21</v>
      </c>
      <c r="W5945">
        <v>19</v>
      </c>
      <c r="X5945">
        <v>45</v>
      </c>
      <c r="Y5945" t="s">
        <v>18</v>
      </c>
      <c r="Z5945">
        <v>1.666666666666667</v>
      </c>
      <c r="AA5945">
        <v>4</v>
      </c>
      <c r="AB5945">
        <v>38</v>
      </c>
      <c r="AC5945">
        <v>7</v>
      </c>
      <c r="AD5945">
        <v>5</v>
      </c>
      <c r="AE5945">
        <v>18</v>
      </c>
      <c r="AF5945">
        <v>15</v>
      </c>
      <c r="AG5945" t="s">
        <v>21056</v>
      </c>
      <c r="AH5945" t="s">
        <v>21057</v>
      </c>
      <c r="AI5945" s="3" t="s">
        <v>50616</v>
      </c>
    </row>
    <row r="5946" spans="1:35" x14ac:dyDescent="0.2">
      <c r="A5946" t="s">
        <v>265</v>
      </c>
      <c r="B5946" t="s">
        <v>28615</v>
      </c>
      <c r="C5946" t="s">
        <v>28616</v>
      </c>
      <c r="D5946" t="s">
        <v>28617</v>
      </c>
      <c r="E5946" t="s">
        <v>28618</v>
      </c>
      <c r="F5946" t="s">
        <v>28617</v>
      </c>
      <c r="G5946" t="s">
        <v>28619</v>
      </c>
      <c r="H5946" t="s">
        <v>15371</v>
      </c>
      <c r="I5946" t="s">
        <v>33946</v>
      </c>
      <c r="J5946" t="s">
        <v>176</v>
      </c>
      <c r="K5946">
        <v>54862</v>
      </c>
      <c r="L5946" t="s">
        <v>33994</v>
      </c>
      <c r="M5946" t="s">
        <v>52</v>
      </c>
      <c r="N5946" t="s">
        <v>53</v>
      </c>
      <c r="O5946" t="s">
        <v>54</v>
      </c>
      <c r="P5946" t="s">
        <v>33995</v>
      </c>
      <c r="Q5946" t="s">
        <v>33996</v>
      </c>
      <c r="R5946" t="s">
        <v>28624</v>
      </c>
      <c r="S5946" t="s">
        <v>58</v>
      </c>
      <c r="T5946" t="s">
        <v>59</v>
      </c>
      <c r="U5946" t="s">
        <v>21</v>
      </c>
      <c r="V5946">
        <v>11</v>
      </c>
      <c r="W5946">
        <v>19</v>
      </c>
      <c r="X5946">
        <v>35</v>
      </c>
      <c r="Y5946" t="s">
        <v>39</v>
      </c>
      <c r="Z5946">
        <v>3.8571428571428572</v>
      </c>
      <c r="AA5946">
        <v>4</v>
      </c>
      <c r="AB5946">
        <v>30</v>
      </c>
      <c r="AC5946">
        <v>5</v>
      </c>
      <c r="AD5946">
        <v>23</v>
      </c>
      <c r="AE5946">
        <v>5</v>
      </c>
      <c r="AF5946">
        <v>2</v>
      </c>
      <c r="AG5946" t="s">
        <v>33997</v>
      </c>
      <c r="AH5946" t="s">
        <v>33998</v>
      </c>
      <c r="AI5946" s="3" t="s">
        <v>50616</v>
      </c>
    </row>
    <row r="5947" spans="1:35" x14ac:dyDescent="0.2">
      <c r="A5947" t="s">
        <v>815</v>
      </c>
      <c r="B5947" t="s">
        <v>19647</v>
      </c>
      <c r="C5947" t="s">
        <v>15434</v>
      </c>
      <c r="D5947" t="s">
        <v>425</v>
      </c>
      <c r="E5947" t="s">
        <v>426</v>
      </c>
      <c r="F5947" t="s">
        <v>8231</v>
      </c>
      <c r="G5947" t="s">
        <v>8232</v>
      </c>
      <c r="H5947" t="s">
        <v>19648</v>
      </c>
      <c r="I5947" t="s">
        <v>19649</v>
      </c>
      <c r="J5947" t="s">
        <v>8</v>
      </c>
      <c r="K5947">
        <v>54863</v>
      </c>
      <c r="L5947" t="s">
        <v>27109</v>
      </c>
      <c r="M5947" t="s">
        <v>52</v>
      </c>
      <c r="N5947" t="s">
        <v>53</v>
      </c>
      <c r="O5947" t="s">
        <v>54</v>
      </c>
      <c r="P5947" t="s">
        <v>27110</v>
      </c>
      <c r="Q5947" t="s">
        <v>22706</v>
      </c>
      <c r="R5947" t="s">
        <v>15440</v>
      </c>
      <c r="S5947" t="s">
        <v>58</v>
      </c>
      <c r="T5947" t="s">
        <v>59</v>
      </c>
      <c r="U5947" t="s">
        <v>21</v>
      </c>
      <c r="V5947">
        <v>22</v>
      </c>
      <c r="W5947">
        <v>20</v>
      </c>
      <c r="X5947">
        <v>45</v>
      </c>
      <c r="Y5947" t="s">
        <v>18</v>
      </c>
      <c r="Z5947">
        <v>1.8666666666666669</v>
      </c>
      <c r="AA5947">
        <v>4</v>
      </c>
      <c r="AB5947">
        <v>39</v>
      </c>
      <c r="AC5947">
        <v>6</v>
      </c>
      <c r="AD5947">
        <v>9</v>
      </c>
      <c r="AE5947">
        <v>22</v>
      </c>
      <c r="AF5947">
        <v>8</v>
      </c>
      <c r="AG5947" t="s">
        <v>27111</v>
      </c>
      <c r="AH5947" t="s">
        <v>27112</v>
      </c>
      <c r="AI5947" s="3" t="s">
        <v>50616</v>
      </c>
    </row>
    <row r="5948" spans="1:35" x14ac:dyDescent="0.2">
      <c r="A5948" t="s">
        <v>265</v>
      </c>
      <c r="B5948" t="s">
        <v>28615</v>
      </c>
      <c r="C5948" t="s">
        <v>28616</v>
      </c>
      <c r="D5948" t="s">
        <v>28617</v>
      </c>
      <c r="E5948" t="s">
        <v>28618</v>
      </c>
      <c r="F5948" t="s">
        <v>28617</v>
      </c>
      <c r="G5948" t="s">
        <v>28619</v>
      </c>
      <c r="H5948" t="s">
        <v>33591</v>
      </c>
      <c r="I5948" t="s">
        <v>33592</v>
      </c>
      <c r="J5948" t="s">
        <v>176</v>
      </c>
      <c r="K5948">
        <v>54864</v>
      </c>
      <c r="L5948" t="s">
        <v>34288</v>
      </c>
      <c r="M5948" t="s">
        <v>52</v>
      </c>
      <c r="N5948" t="s">
        <v>53</v>
      </c>
      <c r="O5948" t="s">
        <v>54</v>
      </c>
      <c r="P5948" t="s">
        <v>34289</v>
      </c>
      <c r="Q5948" t="s">
        <v>34290</v>
      </c>
      <c r="R5948" t="s">
        <v>28624</v>
      </c>
      <c r="S5948" t="s">
        <v>58</v>
      </c>
      <c r="T5948" t="s">
        <v>59</v>
      </c>
      <c r="U5948" t="s">
        <v>21</v>
      </c>
      <c r="V5948">
        <v>17</v>
      </c>
      <c r="W5948">
        <v>12</v>
      </c>
      <c r="X5948">
        <v>38</v>
      </c>
      <c r="Y5948" t="s">
        <v>18</v>
      </c>
      <c r="Z5948">
        <v>4.0789473684210522</v>
      </c>
      <c r="AA5948">
        <v>4</v>
      </c>
      <c r="AB5948">
        <v>28</v>
      </c>
      <c r="AC5948">
        <v>10</v>
      </c>
      <c r="AD5948">
        <v>17</v>
      </c>
      <c r="AE5948">
        <v>9</v>
      </c>
      <c r="AF5948">
        <v>2</v>
      </c>
      <c r="AG5948" t="s">
        <v>34291</v>
      </c>
      <c r="AH5948" t="s">
        <v>34292</v>
      </c>
      <c r="AI5948" s="3" t="s">
        <v>50616</v>
      </c>
    </row>
    <row r="5949" spans="1:35" x14ac:dyDescent="0.2">
      <c r="A5949" t="s">
        <v>815</v>
      </c>
      <c r="B5949" t="s">
        <v>9557</v>
      </c>
      <c r="C5949" t="s">
        <v>8230</v>
      </c>
      <c r="D5949" t="s">
        <v>425</v>
      </c>
      <c r="E5949" t="s">
        <v>426</v>
      </c>
      <c r="F5949" t="s">
        <v>8231</v>
      </c>
      <c r="G5949" t="s">
        <v>8232</v>
      </c>
      <c r="H5949" t="s">
        <v>9558</v>
      </c>
      <c r="I5949" t="s">
        <v>9559</v>
      </c>
      <c r="J5949" t="s">
        <v>8</v>
      </c>
      <c r="K5949">
        <v>54865</v>
      </c>
      <c r="L5949" t="s">
        <v>22120</v>
      </c>
      <c r="M5949" t="s">
        <v>52</v>
      </c>
      <c r="N5949" t="s">
        <v>53</v>
      </c>
      <c r="O5949" t="s">
        <v>54</v>
      </c>
      <c r="P5949" t="s">
        <v>22121</v>
      </c>
      <c r="R5949" t="s">
        <v>5851</v>
      </c>
      <c r="S5949" t="s">
        <v>58</v>
      </c>
      <c r="T5949" t="s">
        <v>59</v>
      </c>
      <c r="U5949" t="s">
        <v>21</v>
      </c>
      <c r="V5949">
        <v>24</v>
      </c>
      <c r="W5949">
        <v>19</v>
      </c>
      <c r="X5949">
        <v>45</v>
      </c>
      <c r="Y5949" t="s">
        <v>18</v>
      </c>
      <c r="Z5949">
        <v>1.6444444444444439</v>
      </c>
      <c r="AA5949">
        <v>4</v>
      </c>
      <c r="AB5949">
        <v>27</v>
      </c>
      <c r="AC5949">
        <v>18</v>
      </c>
      <c r="AD5949">
        <v>2</v>
      </c>
      <c r="AE5949">
        <v>20</v>
      </c>
      <c r="AF5949">
        <v>5</v>
      </c>
      <c r="AG5949" t="s">
        <v>22122</v>
      </c>
      <c r="AH5949" t="s">
        <v>22123</v>
      </c>
      <c r="AI5949" s="3" t="s">
        <v>50616</v>
      </c>
    </row>
    <row r="5950" spans="1:35" x14ac:dyDescent="0.2">
      <c r="A5950" t="s">
        <v>815</v>
      </c>
      <c r="B5950" t="s">
        <v>19647</v>
      </c>
      <c r="C5950" t="s">
        <v>15434</v>
      </c>
      <c r="D5950" t="s">
        <v>425</v>
      </c>
      <c r="E5950" t="s">
        <v>426</v>
      </c>
      <c r="F5950" t="s">
        <v>8231</v>
      </c>
      <c r="G5950" t="s">
        <v>8232</v>
      </c>
      <c r="H5950" t="s">
        <v>19648</v>
      </c>
      <c r="I5950" t="s">
        <v>19649</v>
      </c>
      <c r="J5950" t="s">
        <v>8</v>
      </c>
      <c r="K5950">
        <v>54866</v>
      </c>
      <c r="L5950" t="s">
        <v>20466</v>
      </c>
      <c r="M5950" t="s">
        <v>52</v>
      </c>
      <c r="N5950" t="s">
        <v>53</v>
      </c>
      <c r="O5950" t="s">
        <v>54</v>
      </c>
      <c r="P5950" t="s">
        <v>27113</v>
      </c>
      <c r="Q5950" t="s">
        <v>27114</v>
      </c>
      <c r="R5950" t="s">
        <v>15440</v>
      </c>
      <c r="S5950" t="s">
        <v>58</v>
      </c>
      <c r="T5950" t="s">
        <v>59</v>
      </c>
      <c r="U5950" t="s">
        <v>21</v>
      </c>
      <c r="V5950">
        <v>22</v>
      </c>
      <c r="W5950">
        <v>18</v>
      </c>
      <c r="X5950">
        <v>43</v>
      </c>
      <c r="Y5950" t="s">
        <v>18</v>
      </c>
      <c r="Z5950">
        <v>1.8139534883720929</v>
      </c>
      <c r="AA5950">
        <v>4</v>
      </c>
      <c r="AB5950">
        <v>41</v>
      </c>
      <c r="AC5950">
        <v>2</v>
      </c>
      <c r="AD5950">
        <v>1</v>
      </c>
      <c r="AE5950">
        <v>29</v>
      </c>
      <c r="AF5950">
        <v>11</v>
      </c>
      <c r="AG5950" t="s">
        <v>27115</v>
      </c>
      <c r="AH5950" t="s">
        <v>27116</v>
      </c>
      <c r="AI5950" s="3" t="s">
        <v>50616</v>
      </c>
    </row>
    <row r="5951" spans="1:35" x14ac:dyDescent="0.2">
      <c r="A5951" t="s">
        <v>265</v>
      </c>
      <c r="B5951" t="s">
        <v>28615</v>
      </c>
      <c r="C5951" t="s">
        <v>28616</v>
      </c>
      <c r="D5951" t="s">
        <v>28617</v>
      </c>
      <c r="E5951" t="s">
        <v>28618</v>
      </c>
      <c r="F5951" t="s">
        <v>28617</v>
      </c>
      <c r="G5951" t="s">
        <v>28619</v>
      </c>
      <c r="H5951" t="s">
        <v>15371</v>
      </c>
      <c r="I5951" t="s">
        <v>33946</v>
      </c>
      <c r="J5951" t="s">
        <v>176</v>
      </c>
      <c r="K5951">
        <v>54867</v>
      </c>
      <c r="L5951" t="s">
        <v>34022</v>
      </c>
      <c r="M5951" t="s">
        <v>52</v>
      </c>
      <c r="N5951" t="s">
        <v>53</v>
      </c>
      <c r="O5951" t="s">
        <v>54</v>
      </c>
      <c r="P5951" t="s">
        <v>34023</v>
      </c>
      <c r="Q5951" t="s">
        <v>34024</v>
      </c>
      <c r="R5951" t="s">
        <v>28624</v>
      </c>
      <c r="S5951" t="s">
        <v>58</v>
      </c>
      <c r="T5951" t="s">
        <v>59</v>
      </c>
      <c r="U5951" t="s">
        <v>21</v>
      </c>
      <c r="V5951">
        <v>19</v>
      </c>
      <c r="W5951">
        <v>18</v>
      </c>
      <c r="X5951">
        <v>40</v>
      </c>
      <c r="Y5951" t="s">
        <v>39</v>
      </c>
      <c r="Z5951">
        <v>3.95</v>
      </c>
      <c r="AA5951">
        <v>4</v>
      </c>
      <c r="AB5951">
        <v>34</v>
      </c>
      <c r="AC5951">
        <v>6</v>
      </c>
      <c r="AD5951">
        <v>15</v>
      </c>
      <c r="AE5951">
        <v>17</v>
      </c>
      <c r="AF5951">
        <v>2</v>
      </c>
      <c r="AG5951" t="s">
        <v>34025</v>
      </c>
      <c r="AH5951" t="s">
        <v>34026</v>
      </c>
      <c r="AI5951" s="3" t="s">
        <v>50616</v>
      </c>
    </row>
    <row r="5952" spans="1:35" x14ac:dyDescent="0.2">
      <c r="A5952" t="s">
        <v>815</v>
      </c>
      <c r="B5952" t="s">
        <v>19647</v>
      </c>
      <c r="C5952" t="s">
        <v>15434</v>
      </c>
      <c r="D5952" t="s">
        <v>425</v>
      </c>
      <c r="E5952" t="s">
        <v>426</v>
      </c>
      <c r="F5952" t="s">
        <v>8231</v>
      </c>
      <c r="G5952" t="s">
        <v>8232</v>
      </c>
      <c r="H5952" t="s">
        <v>19648</v>
      </c>
      <c r="I5952" t="s">
        <v>19649</v>
      </c>
      <c r="J5952" t="s">
        <v>8</v>
      </c>
      <c r="K5952">
        <v>54868</v>
      </c>
      <c r="L5952" t="s">
        <v>27014</v>
      </c>
      <c r="M5952" t="s">
        <v>52</v>
      </c>
      <c r="N5952" t="s">
        <v>53</v>
      </c>
      <c r="O5952" t="s">
        <v>54</v>
      </c>
      <c r="P5952" t="s">
        <v>27015</v>
      </c>
      <c r="Q5952" t="s">
        <v>27016</v>
      </c>
      <c r="R5952" t="s">
        <v>15440</v>
      </c>
      <c r="S5952" t="s">
        <v>58</v>
      </c>
      <c r="T5952" t="s">
        <v>59</v>
      </c>
      <c r="U5952" t="s">
        <v>21</v>
      </c>
      <c r="V5952">
        <v>27</v>
      </c>
      <c r="W5952">
        <v>16</v>
      </c>
      <c r="X5952">
        <v>45</v>
      </c>
      <c r="Y5952" t="s">
        <v>18</v>
      </c>
      <c r="Z5952">
        <v>1.8</v>
      </c>
      <c r="AA5952">
        <v>4</v>
      </c>
      <c r="AB5952">
        <v>41</v>
      </c>
      <c r="AC5952">
        <v>4</v>
      </c>
      <c r="AD5952">
        <v>2</v>
      </c>
      <c r="AE5952">
        <v>28</v>
      </c>
      <c r="AF5952">
        <v>11</v>
      </c>
      <c r="AG5952" t="s">
        <v>27017</v>
      </c>
      <c r="AH5952" t="s">
        <v>27018</v>
      </c>
      <c r="AI5952" s="3" t="s">
        <v>50616</v>
      </c>
    </row>
    <row r="5953" spans="1:35" x14ac:dyDescent="0.2">
      <c r="A5953" t="s">
        <v>265</v>
      </c>
      <c r="B5953" t="s">
        <v>28615</v>
      </c>
      <c r="C5953" t="s">
        <v>28616</v>
      </c>
      <c r="D5953" t="s">
        <v>28617</v>
      </c>
      <c r="E5953" t="s">
        <v>28618</v>
      </c>
      <c r="F5953" t="s">
        <v>28617</v>
      </c>
      <c r="G5953" t="s">
        <v>28619</v>
      </c>
      <c r="H5953" t="s">
        <v>33591</v>
      </c>
      <c r="I5953" t="s">
        <v>33592</v>
      </c>
      <c r="J5953" t="s">
        <v>176</v>
      </c>
      <c r="K5953">
        <v>54869</v>
      </c>
      <c r="L5953" t="s">
        <v>34159</v>
      </c>
      <c r="M5953" t="s">
        <v>52</v>
      </c>
      <c r="N5953" t="s">
        <v>53</v>
      </c>
      <c r="O5953" t="s">
        <v>54</v>
      </c>
      <c r="P5953" t="s">
        <v>34160</v>
      </c>
      <c r="Q5953" t="s">
        <v>34161</v>
      </c>
      <c r="R5953" t="s">
        <v>28624</v>
      </c>
      <c r="S5953" t="s">
        <v>58</v>
      </c>
      <c r="T5953" t="s">
        <v>59</v>
      </c>
      <c r="U5953" t="s">
        <v>21</v>
      </c>
      <c r="V5953">
        <v>18</v>
      </c>
      <c r="W5953">
        <v>23</v>
      </c>
      <c r="X5953">
        <v>45</v>
      </c>
      <c r="Y5953" t="s">
        <v>18</v>
      </c>
      <c r="Z5953">
        <v>2.2888888888888892</v>
      </c>
      <c r="AA5953">
        <v>4</v>
      </c>
      <c r="AB5953">
        <v>41</v>
      </c>
      <c r="AC5953">
        <v>4</v>
      </c>
      <c r="AD5953">
        <v>20</v>
      </c>
      <c r="AE5953">
        <v>19</v>
      </c>
      <c r="AF5953">
        <v>2</v>
      </c>
      <c r="AG5953" t="s">
        <v>34162</v>
      </c>
      <c r="AH5953" t="s">
        <v>34163</v>
      </c>
      <c r="AI5953" s="3" t="s">
        <v>50616</v>
      </c>
    </row>
    <row r="5954" spans="1:35" x14ac:dyDescent="0.2">
      <c r="A5954" t="s">
        <v>815</v>
      </c>
      <c r="B5954" t="s">
        <v>19647</v>
      </c>
      <c r="C5954" t="s">
        <v>15434</v>
      </c>
      <c r="D5954" t="s">
        <v>425</v>
      </c>
      <c r="E5954" t="s">
        <v>426</v>
      </c>
      <c r="F5954" t="s">
        <v>8231</v>
      </c>
      <c r="G5954" t="s">
        <v>8232</v>
      </c>
      <c r="H5954" t="s">
        <v>19648</v>
      </c>
      <c r="I5954" t="s">
        <v>19649</v>
      </c>
      <c r="J5954" t="s">
        <v>8</v>
      </c>
      <c r="K5954">
        <v>54870</v>
      </c>
      <c r="L5954" t="s">
        <v>27271</v>
      </c>
      <c r="M5954" t="s">
        <v>52</v>
      </c>
      <c r="N5954" t="s">
        <v>53</v>
      </c>
      <c r="O5954" t="s">
        <v>54</v>
      </c>
      <c r="P5954" t="s">
        <v>27272</v>
      </c>
      <c r="Q5954" t="s">
        <v>27273</v>
      </c>
      <c r="R5954" t="s">
        <v>15440</v>
      </c>
      <c r="S5954" t="s">
        <v>58</v>
      </c>
      <c r="T5954" t="s">
        <v>59</v>
      </c>
      <c r="U5954" t="s">
        <v>21</v>
      </c>
      <c r="V5954">
        <v>17</v>
      </c>
      <c r="W5954">
        <v>26</v>
      </c>
      <c r="X5954">
        <v>45</v>
      </c>
      <c r="Y5954" t="s">
        <v>18</v>
      </c>
      <c r="Z5954">
        <v>1.7777777777777779</v>
      </c>
      <c r="AA5954">
        <v>4</v>
      </c>
      <c r="AB5954">
        <v>40</v>
      </c>
      <c r="AC5954">
        <v>5</v>
      </c>
      <c r="AD5954">
        <v>7</v>
      </c>
      <c r="AE5954">
        <v>28</v>
      </c>
      <c r="AF5954">
        <v>5</v>
      </c>
      <c r="AG5954" t="s">
        <v>27269</v>
      </c>
      <c r="AH5954" t="s">
        <v>27270</v>
      </c>
      <c r="AI5954" s="3" t="s">
        <v>50616</v>
      </c>
    </row>
    <row r="5955" spans="1:35" x14ac:dyDescent="0.2">
      <c r="A5955" t="s">
        <v>815</v>
      </c>
      <c r="B5955" t="s">
        <v>9557</v>
      </c>
      <c r="C5955" t="s">
        <v>8230</v>
      </c>
      <c r="D5955" t="s">
        <v>425</v>
      </c>
      <c r="E5955" t="s">
        <v>426</v>
      </c>
      <c r="F5955" t="s">
        <v>8231</v>
      </c>
      <c r="G5955" t="s">
        <v>8232</v>
      </c>
      <c r="H5955" t="s">
        <v>9558</v>
      </c>
      <c r="I5955" t="s">
        <v>9559</v>
      </c>
      <c r="J5955" t="s">
        <v>8</v>
      </c>
      <c r="K5955">
        <v>54871</v>
      </c>
      <c r="L5955" t="s">
        <v>20333</v>
      </c>
      <c r="M5955" t="s">
        <v>52</v>
      </c>
      <c r="N5955" t="s">
        <v>53</v>
      </c>
      <c r="O5955" t="s">
        <v>54</v>
      </c>
      <c r="P5955" t="s">
        <v>20334</v>
      </c>
      <c r="Q5955" t="s">
        <v>20335</v>
      </c>
      <c r="R5955" t="s">
        <v>5851</v>
      </c>
      <c r="S5955" t="s">
        <v>58</v>
      </c>
      <c r="T5955" t="s">
        <v>59</v>
      </c>
      <c r="U5955" t="s">
        <v>21</v>
      </c>
      <c r="V5955">
        <v>17</v>
      </c>
      <c r="W5955">
        <v>16</v>
      </c>
      <c r="X5955">
        <v>45</v>
      </c>
      <c r="Y5955" t="s">
        <v>18</v>
      </c>
      <c r="Z5955">
        <v>1.4</v>
      </c>
      <c r="AA5955">
        <v>4</v>
      </c>
      <c r="AB5955">
        <v>40</v>
      </c>
      <c r="AC5955">
        <v>5</v>
      </c>
      <c r="AD5955">
        <v>1</v>
      </c>
      <c r="AE5955">
        <v>26</v>
      </c>
      <c r="AF5955">
        <v>13</v>
      </c>
      <c r="AG5955" t="s">
        <v>20336</v>
      </c>
      <c r="AH5955" t="s">
        <v>20337</v>
      </c>
      <c r="AI5955" s="3" t="s">
        <v>50616</v>
      </c>
    </row>
    <row r="5956" spans="1:35" x14ac:dyDescent="0.2">
      <c r="A5956" t="s">
        <v>265</v>
      </c>
      <c r="B5956" t="s">
        <v>28615</v>
      </c>
      <c r="C5956" t="s">
        <v>28616</v>
      </c>
      <c r="D5956" t="s">
        <v>28617</v>
      </c>
      <c r="E5956" t="s">
        <v>28618</v>
      </c>
      <c r="F5956" t="s">
        <v>28617</v>
      </c>
      <c r="G5956" t="s">
        <v>28619</v>
      </c>
      <c r="H5956" t="s">
        <v>34315</v>
      </c>
      <c r="I5956" t="s">
        <v>34316</v>
      </c>
      <c r="J5956" t="s">
        <v>176</v>
      </c>
      <c r="K5956">
        <v>54872</v>
      </c>
      <c r="L5956" t="s">
        <v>34754</v>
      </c>
      <c r="M5956" t="s">
        <v>52</v>
      </c>
      <c r="N5956" t="s">
        <v>53</v>
      </c>
      <c r="O5956" t="s">
        <v>54</v>
      </c>
      <c r="P5956" t="s">
        <v>34755</v>
      </c>
      <c r="Q5956" t="s">
        <v>34756</v>
      </c>
      <c r="R5956" t="s">
        <v>28624</v>
      </c>
      <c r="S5956" t="s">
        <v>58</v>
      </c>
      <c r="T5956" t="s">
        <v>59</v>
      </c>
      <c r="U5956" t="s">
        <v>21</v>
      </c>
      <c r="V5956">
        <v>22</v>
      </c>
      <c r="W5956">
        <v>10</v>
      </c>
      <c r="X5956">
        <v>34</v>
      </c>
      <c r="Y5956" t="s">
        <v>39</v>
      </c>
      <c r="Z5956">
        <v>1.470588235294118</v>
      </c>
      <c r="AA5956">
        <v>4</v>
      </c>
      <c r="AB5956">
        <v>28</v>
      </c>
      <c r="AC5956">
        <v>6</v>
      </c>
      <c r="AD5956">
        <v>19</v>
      </c>
      <c r="AE5956">
        <v>7</v>
      </c>
      <c r="AF5956">
        <v>2</v>
      </c>
      <c r="AG5956" t="s">
        <v>34757</v>
      </c>
      <c r="AH5956" t="s">
        <v>34758</v>
      </c>
      <c r="AI5956" s="3" t="s">
        <v>50616</v>
      </c>
    </row>
    <row r="5957" spans="1:35" x14ac:dyDescent="0.2">
      <c r="A5957" t="s">
        <v>815</v>
      </c>
      <c r="B5957" t="s">
        <v>19647</v>
      </c>
      <c r="C5957" t="s">
        <v>15434</v>
      </c>
      <c r="D5957" t="s">
        <v>425</v>
      </c>
      <c r="E5957" t="s">
        <v>426</v>
      </c>
      <c r="F5957" t="s">
        <v>8231</v>
      </c>
      <c r="G5957" t="s">
        <v>8232</v>
      </c>
      <c r="H5957" t="s">
        <v>19648</v>
      </c>
      <c r="I5957" t="s">
        <v>19649</v>
      </c>
      <c r="J5957" t="s">
        <v>8</v>
      </c>
      <c r="K5957">
        <v>54873</v>
      </c>
      <c r="L5957" t="s">
        <v>27261</v>
      </c>
      <c r="M5957" t="s">
        <v>52</v>
      </c>
      <c r="N5957" t="s">
        <v>53</v>
      </c>
      <c r="O5957" t="s">
        <v>54</v>
      </c>
      <c r="P5957" t="s">
        <v>27262</v>
      </c>
      <c r="Q5957" t="s">
        <v>27263</v>
      </c>
      <c r="R5957" t="s">
        <v>15440</v>
      </c>
      <c r="S5957" t="s">
        <v>58</v>
      </c>
      <c r="T5957" t="s">
        <v>59</v>
      </c>
      <c r="U5957" t="s">
        <v>21</v>
      </c>
      <c r="V5957">
        <v>19</v>
      </c>
      <c r="W5957">
        <v>25</v>
      </c>
      <c r="X5957">
        <v>45</v>
      </c>
      <c r="Y5957" t="s">
        <v>18</v>
      </c>
      <c r="Z5957">
        <v>1.9777777777777781</v>
      </c>
      <c r="AA5957">
        <v>4</v>
      </c>
      <c r="AB5957">
        <v>39</v>
      </c>
      <c r="AC5957">
        <v>6</v>
      </c>
      <c r="AD5957">
        <v>2</v>
      </c>
      <c r="AE5957">
        <v>25</v>
      </c>
      <c r="AF5957">
        <v>12</v>
      </c>
      <c r="AG5957" t="s">
        <v>27264</v>
      </c>
      <c r="AH5957" t="s">
        <v>27265</v>
      </c>
      <c r="AI5957" s="3" t="s">
        <v>50616</v>
      </c>
    </row>
    <row r="5958" spans="1:35" x14ac:dyDescent="0.2">
      <c r="A5958" t="s">
        <v>815</v>
      </c>
      <c r="B5958" t="s">
        <v>19647</v>
      </c>
      <c r="C5958" t="s">
        <v>15434</v>
      </c>
      <c r="D5958" t="s">
        <v>425</v>
      </c>
      <c r="E5958" t="s">
        <v>426</v>
      </c>
      <c r="F5958" t="s">
        <v>8231</v>
      </c>
      <c r="G5958" t="s">
        <v>8232</v>
      </c>
      <c r="H5958" t="s">
        <v>19648</v>
      </c>
      <c r="I5958" t="s">
        <v>19649</v>
      </c>
      <c r="J5958" t="s">
        <v>8</v>
      </c>
      <c r="K5958">
        <v>54874</v>
      </c>
      <c r="L5958" t="s">
        <v>27299</v>
      </c>
      <c r="M5958" t="s">
        <v>52</v>
      </c>
      <c r="N5958" t="s">
        <v>53</v>
      </c>
      <c r="O5958" t="s">
        <v>54</v>
      </c>
      <c r="P5958" t="s">
        <v>27300</v>
      </c>
      <c r="Q5958" t="s">
        <v>27301</v>
      </c>
      <c r="R5958" t="s">
        <v>15440</v>
      </c>
      <c r="S5958" t="s">
        <v>58</v>
      </c>
      <c r="T5958" t="s">
        <v>59</v>
      </c>
      <c r="U5958" t="s">
        <v>21</v>
      </c>
      <c r="V5958">
        <v>15</v>
      </c>
      <c r="W5958">
        <v>16</v>
      </c>
      <c r="X5958">
        <v>31</v>
      </c>
      <c r="Y5958" t="s">
        <v>18</v>
      </c>
      <c r="Z5958">
        <v>0</v>
      </c>
      <c r="AA5958">
        <v>4</v>
      </c>
      <c r="AB5958">
        <v>31</v>
      </c>
      <c r="AD5958">
        <v>2</v>
      </c>
      <c r="AE5958">
        <v>20</v>
      </c>
      <c r="AF5958">
        <v>9</v>
      </c>
      <c r="AG5958" t="s">
        <v>27297</v>
      </c>
      <c r="AH5958" t="s">
        <v>27298</v>
      </c>
      <c r="AI5958" s="3" t="s">
        <v>50616</v>
      </c>
    </row>
    <row r="5959" spans="1:35" x14ac:dyDescent="0.2">
      <c r="A5959" t="s">
        <v>815</v>
      </c>
      <c r="B5959" t="s">
        <v>9557</v>
      </c>
      <c r="C5959" t="s">
        <v>8230</v>
      </c>
      <c r="D5959" t="s">
        <v>425</v>
      </c>
      <c r="E5959" t="s">
        <v>426</v>
      </c>
      <c r="F5959" t="s">
        <v>8231</v>
      </c>
      <c r="G5959" t="s">
        <v>8232</v>
      </c>
      <c r="H5959" t="s">
        <v>9558</v>
      </c>
      <c r="I5959" t="s">
        <v>9559</v>
      </c>
      <c r="J5959" t="s">
        <v>8</v>
      </c>
      <c r="K5959">
        <v>54875</v>
      </c>
      <c r="L5959" t="s">
        <v>22164</v>
      </c>
      <c r="M5959" t="s">
        <v>52</v>
      </c>
      <c r="N5959" t="s">
        <v>53</v>
      </c>
      <c r="O5959" t="s">
        <v>54</v>
      </c>
      <c r="P5959" t="s">
        <v>22165</v>
      </c>
      <c r="Q5959" t="s">
        <v>22166</v>
      </c>
      <c r="R5959" t="s">
        <v>5851</v>
      </c>
      <c r="S5959" t="s">
        <v>58</v>
      </c>
      <c r="T5959" t="s">
        <v>59</v>
      </c>
      <c r="U5959" t="s">
        <v>21</v>
      </c>
      <c r="V5959">
        <v>21</v>
      </c>
      <c r="W5959">
        <v>21</v>
      </c>
      <c r="X5959">
        <v>45</v>
      </c>
      <c r="Y5959" t="s">
        <v>18</v>
      </c>
      <c r="Z5959">
        <v>1.8666666666666669</v>
      </c>
      <c r="AA5959">
        <v>4</v>
      </c>
      <c r="AB5959">
        <v>41</v>
      </c>
      <c r="AC5959">
        <v>4</v>
      </c>
      <c r="AD5959">
        <v>1</v>
      </c>
      <c r="AE5959">
        <v>33</v>
      </c>
      <c r="AF5959">
        <v>7</v>
      </c>
      <c r="AG5959" t="s">
        <v>22167</v>
      </c>
      <c r="AH5959" t="s">
        <v>22168</v>
      </c>
      <c r="AI5959" s="3" t="s">
        <v>50616</v>
      </c>
    </row>
    <row r="5960" spans="1:35" x14ac:dyDescent="0.2">
      <c r="A5960" t="s">
        <v>815</v>
      </c>
      <c r="B5960" t="s">
        <v>19647</v>
      </c>
      <c r="C5960" t="s">
        <v>15434</v>
      </c>
      <c r="D5960" t="s">
        <v>425</v>
      </c>
      <c r="E5960" t="s">
        <v>426</v>
      </c>
      <c r="F5960" t="s">
        <v>8231</v>
      </c>
      <c r="G5960" t="s">
        <v>8232</v>
      </c>
      <c r="H5960" t="s">
        <v>19648</v>
      </c>
      <c r="I5960" t="s">
        <v>19649</v>
      </c>
      <c r="J5960" t="s">
        <v>8</v>
      </c>
      <c r="K5960">
        <v>54876</v>
      </c>
      <c r="L5960" t="s">
        <v>27061</v>
      </c>
      <c r="M5960" t="s">
        <v>52</v>
      </c>
      <c r="N5960" t="s">
        <v>53</v>
      </c>
      <c r="O5960" t="s">
        <v>54</v>
      </c>
      <c r="P5960" t="s">
        <v>27062</v>
      </c>
      <c r="Q5960" t="s">
        <v>27063</v>
      </c>
      <c r="R5960" t="s">
        <v>15440</v>
      </c>
      <c r="S5960" t="s">
        <v>58</v>
      </c>
      <c r="T5960" t="s">
        <v>59</v>
      </c>
      <c r="U5960" t="s">
        <v>21</v>
      </c>
      <c r="V5960">
        <v>23</v>
      </c>
      <c r="W5960">
        <v>18</v>
      </c>
      <c r="X5960">
        <v>45</v>
      </c>
      <c r="Y5960" t="s">
        <v>18</v>
      </c>
      <c r="Z5960">
        <v>1.5111111111111111</v>
      </c>
      <c r="AA5960">
        <v>4</v>
      </c>
      <c r="AB5960">
        <v>38</v>
      </c>
      <c r="AC5960">
        <v>7</v>
      </c>
      <c r="AD5960">
        <v>5</v>
      </c>
      <c r="AE5960">
        <v>20</v>
      </c>
      <c r="AF5960">
        <v>13</v>
      </c>
      <c r="AG5960" t="s">
        <v>27064</v>
      </c>
      <c r="AH5960" t="s">
        <v>27065</v>
      </c>
      <c r="AI5960" s="3" t="s">
        <v>50616</v>
      </c>
    </row>
    <row r="5961" spans="1:35" x14ac:dyDescent="0.2">
      <c r="A5961" t="s">
        <v>265</v>
      </c>
      <c r="B5961" t="s">
        <v>34725</v>
      </c>
      <c r="C5961" t="s">
        <v>689</v>
      </c>
      <c r="D5961" t="s">
        <v>690</v>
      </c>
      <c r="E5961" t="s">
        <v>691</v>
      </c>
      <c r="F5961" t="s">
        <v>34726</v>
      </c>
      <c r="G5961" t="s">
        <v>34727</v>
      </c>
      <c r="H5961" t="s">
        <v>35149</v>
      </c>
      <c r="I5961" t="s">
        <v>35150</v>
      </c>
      <c r="J5961" t="s">
        <v>31</v>
      </c>
      <c r="K5961">
        <v>54877</v>
      </c>
      <c r="L5961" t="s">
        <v>35630</v>
      </c>
      <c r="M5961" t="s">
        <v>52</v>
      </c>
      <c r="N5961" t="s">
        <v>53</v>
      </c>
      <c r="O5961" t="s">
        <v>54</v>
      </c>
      <c r="P5961" t="s">
        <v>35631</v>
      </c>
      <c r="Q5961" t="s">
        <v>35632</v>
      </c>
      <c r="R5961" t="s">
        <v>34430</v>
      </c>
      <c r="S5961" t="s">
        <v>58</v>
      </c>
      <c r="T5961" t="s">
        <v>59</v>
      </c>
      <c r="U5961" t="s">
        <v>21</v>
      </c>
      <c r="V5961">
        <v>23</v>
      </c>
      <c r="W5961">
        <v>22</v>
      </c>
      <c r="X5961">
        <v>45</v>
      </c>
      <c r="Y5961" t="s">
        <v>18</v>
      </c>
      <c r="Z5961">
        <v>3.5555555555555549</v>
      </c>
      <c r="AA5961">
        <v>4</v>
      </c>
      <c r="AB5961">
        <v>41</v>
      </c>
      <c r="AC5961">
        <v>4</v>
      </c>
      <c r="AD5961">
        <v>19</v>
      </c>
      <c r="AE5961">
        <v>14</v>
      </c>
      <c r="AF5961">
        <v>8</v>
      </c>
      <c r="AG5961" t="s">
        <v>35633</v>
      </c>
      <c r="AH5961" t="s">
        <v>35634</v>
      </c>
      <c r="AI5961" s="3" t="s">
        <v>50616</v>
      </c>
    </row>
    <row r="5962" spans="1:35" x14ac:dyDescent="0.2">
      <c r="A5962" t="s">
        <v>227</v>
      </c>
      <c r="B5962" t="s">
        <v>435</v>
      </c>
      <c r="C5962" t="s">
        <v>436</v>
      </c>
      <c r="D5962" t="s">
        <v>230</v>
      </c>
      <c r="E5962" t="s">
        <v>231</v>
      </c>
      <c r="F5962" t="s">
        <v>437</v>
      </c>
      <c r="G5962" t="s">
        <v>438</v>
      </c>
      <c r="H5962" t="s">
        <v>437</v>
      </c>
      <c r="I5962" t="s">
        <v>439</v>
      </c>
      <c r="J5962" t="s">
        <v>8</v>
      </c>
      <c r="K5962">
        <v>54878</v>
      </c>
      <c r="L5962" t="s">
        <v>8093</v>
      </c>
      <c r="M5962" t="s">
        <v>52</v>
      </c>
      <c r="N5962" t="s">
        <v>53</v>
      </c>
      <c r="O5962" t="s">
        <v>54</v>
      </c>
      <c r="P5962" t="s">
        <v>8094</v>
      </c>
      <c r="Q5962" t="s">
        <v>8095</v>
      </c>
      <c r="R5962" t="s">
        <v>5917</v>
      </c>
      <c r="S5962" t="s">
        <v>58</v>
      </c>
      <c r="T5962" t="s">
        <v>59</v>
      </c>
      <c r="U5962" t="s">
        <v>21</v>
      </c>
      <c r="V5962">
        <v>9</v>
      </c>
      <c r="W5962">
        <v>15</v>
      </c>
      <c r="X5962">
        <v>45</v>
      </c>
      <c r="Y5962" t="s">
        <v>18</v>
      </c>
      <c r="Z5962">
        <v>0.9555555555555556</v>
      </c>
      <c r="AA5962">
        <v>4</v>
      </c>
      <c r="AB5962">
        <v>39</v>
      </c>
      <c r="AC5962">
        <v>6</v>
      </c>
      <c r="AD5962">
        <v>18</v>
      </c>
      <c r="AE5962">
        <v>14</v>
      </c>
      <c r="AF5962">
        <v>7</v>
      </c>
      <c r="AG5962" t="s">
        <v>8091</v>
      </c>
      <c r="AH5962" t="s">
        <v>8092</v>
      </c>
      <c r="AI5962" s="3" t="s">
        <v>50616</v>
      </c>
    </row>
    <row r="5963" spans="1:35" x14ac:dyDescent="0.2">
      <c r="A5963" t="s">
        <v>815</v>
      </c>
      <c r="B5963" t="s">
        <v>19647</v>
      </c>
      <c r="C5963" t="s">
        <v>15434</v>
      </c>
      <c r="D5963" t="s">
        <v>425</v>
      </c>
      <c r="E5963" t="s">
        <v>426</v>
      </c>
      <c r="F5963" t="s">
        <v>8231</v>
      </c>
      <c r="G5963" t="s">
        <v>8232</v>
      </c>
      <c r="H5963" t="s">
        <v>19648</v>
      </c>
      <c r="I5963" t="s">
        <v>19649</v>
      </c>
      <c r="J5963" t="s">
        <v>8</v>
      </c>
      <c r="K5963">
        <v>54879</v>
      </c>
      <c r="L5963" t="s">
        <v>15673</v>
      </c>
      <c r="M5963" t="s">
        <v>52</v>
      </c>
      <c r="N5963" t="s">
        <v>53</v>
      </c>
      <c r="O5963" t="s">
        <v>54</v>
      </c>
      <c r="P5963" t="s">
        <v>27138</v>
      </c>
      <c r="Q5963" t="s">
        <v>27139</v>
      </c>
      <c r="R5963" t="s">
        <v>15440</v>
      </c>
      <c r="S5963" t="s">
        <v>58</v>
      </c>
      <c r="T5963" t="s">
        <v>59</v>
      </c>
      <c r="U5963" t="s">
        <v>21</v>
      </c>
      <c r="V5963">
        <v>9</v>
      </c>
      <c r="W5963">
        <v>19</v>
      </c>
      <c r="X5963">
        <v>29</v>
      </c>
      <c r="Y5963" t="s">
        <v>18</v>
      </c>
      <c r="Z5963">
        <v>1.896551724137931</v>
      </c>
      <c r="AA5963">
        <v>4</v>
      </c>
      <c r="AB5963">
        <v>26</v>
      </c>
      <c r="AC5963">
        <v>3</v>
      </c>
      <c r="AD5963">
        <v>3</v>
      </c>
      <c r="AE5963">
        <v>17</v>
      </c>
      <c r="AF5963">
        <v>6</v>
      </c>
      <c r="AG5963" t="s">
        <v>27140</v>
      </c>
      <c r="AH5963" t="s">
        <v>27141</v>
      </c>
      <c r="AI5963" s="3" t="s">
        <v>50616</v>
      </c>
    </row>
    <row r="5964" spans="1:35" x14ac:dyDescent="0.2">
      <c r="A5964" t="s">
        <v>42</v>
      </c>
      <c r="B5964" t="s">
        <v>41732</v>
      </c>
      <c r="C5964" t="s">
        <v>10319</v>
      </c>
      <c r="D5964" t="s">
        <v>45</v>
      </c>
      <c r="E5964" t="s">
        <v>46</v>
      </c>
      <c r="F5964" t="s">
        <v>41733</v>
      </c>
      <c r="G5964" t="s">
        <v>41734</v>
      </c>
      <c r="H5964" t="s">
        <v>41733</v>
      </c>
      <c r="I5964" t="s">
        <v>43901</v>
      </c>
      <c r="J5964" t="s">
        <v>8</v>
      </c>
      <c r="K5964">
        <v>54880</v>
      </c>
      <c r="L5964" t="s">
        <v>44273</v>
      </c>
      <c r="M5964" t="s">
        <v>52</v>
      </c>
      <c r="N5964" t="s">
        <v>53</v>
      </c>
      <c r="O5964" t="s">
        <v>54</v>
      </c>
      <c r="P5964" t="s">
        <v>44256</v>
      </c>
      <c r="Q5964" t="s">
        <v>44256</v>
      </c>
      <c r="R5964" t="s">
        <v>40444</v>
      </c>
      <c r="S5964" t="s">
        <v>58</v>
      </c>
      <c r="T5964" t="s">
        <v>59</v>
      </c>
      <c r="U5964" t="s">
        <v>21</v>
      </c>
      <c r="V5964">
        <v>18</v>
      </c>
      <c r="W5964">
        <v>19</v>
      </c>
      <c r="X5964">
        <v>40</v>
      </c>
      <c r="Y5964" t="s">
        <v>18</v>
      </c>
      <c r="Z5964">
        <v>0.2</v>
      </c>
      <c r="AA5964">
        <v>4</v>
      </c>
      <c r="AB5964">
        <v>37</v>
      </c>
      <c r="AC5964">
        <v>3</v>
      </c>
      <c r="AD5964">
        <v>8</v>
      </c>
      <c r="AE5964">
        <v>26</v>
      </c>
      <c r="AF5964">
        <v>3</v>
      </c>
      <c r="AG5964" t="s">
        <v>44274</v>
      </c>
      <c r="AH5964" t="s">
        <v>44275</v>
      </c>
      <c r="AI5964" s="3" t="s">
        <v>50616</v>
      </c>
    </row>
    <row r="5965" spans="1:35" x14ac:dyDescent="0.2">
      <c r="A5965" t="s">
        <v>815</v>
      </c>
      <c r="B5965" t="s">
        <v>19647</v>
      </c>
      <c r="C5965" t="s">
        <v>15434</v>
      </c>
      <c r="D5965" t="s">
        <v>425</v>
      </c>
      <c r="E5965" t="s">
        <v>426</v>
      </c>
      <c r="F5965" t="s">
        <v>8231</v>
      </c>
      <c r="G5965" t="s">
        <v>8232</v>
      </c>
      <c r="H5965" t="s">
        <v>19648</v>
      </c>
      <c r="I5965" t="s">
        <v>19649</v>
      </c>
      <c r="J5965" t="s">
        <v>8</v>
      </c>
      <c r="K5965">
        <v>54881</v>
      </c>
      <c r="L5965" t="s">
        <v>27071</v>
      </c>
      <c r="M5965" t="s">
        <v>52</v>
      </c>
      <c r="N5965" t="s">
        <v>53</v>
      </c>
      <c r="O5965" t="s">
        <v>54</v>
      </c>
      <c r="P5965" t="s">
        <v>27072</v>
      </c>
      <c r="Q5965" t="s">
        <v>27073</v>
      </c>
      <c r="R5965" t="s">
        <v>15440</v>
      </c>
      <c r="S5965" t="s">
        <v>58</v>
      </c>
      <c r="T5965" t="s">
        <v>59</v>
      </c>
      <c r="U5965" t="s">
        <v>21</v>
      </c>
      <c r="V5965">
        <v>23</v>
      </c>
      <c r="W5965">
        <v>20</v>
      </c>
      <c r="X5965">
        <v>43</v>
      </c>
      <c r="Y5965" t="s">
        <v>18</v>
      </c>
      <c r="Z5965">
        <v>1.976744186046512</v>
      </c>
      <c r="AA5965">
        <v>4</v>
      </c>
      <c r="AB5965">
        <v>38</v>
      </c>
      <c r="AC5965">
        <v>5</v>
      </c>
      <c r="AE5965">
        <v>23</v>
      </c>
      <c r="AF5965">
        <v>15</v>
      </c>
      <c r="AG5965" t="s">
        <v>27074</v>
      </c>
      <c r="AH5965" t="s">
        <v>27075</v>
      </c>
      <c r="AI5965" s="3" t="s">
        <v>50616</v>
      </c>
    </row>
    <row r="5966" spans="1:35" x14ac:dyDescent="0.2">
      <c r="A5966" t="s">
        <v>815</v>
      </c>
      <c r="B5966" t="s">
        <v>19647</v>
      </c>
      <c r="C5966" t="s">
        <v>15434</v>
      </c>
      <c r="D5966" t="s">
        <v>425</v>
      </c>
      <c r="E5966" t="s">
        <v>426</v>
      </c>
      <c r="F5966" t="s">
        <v>8231</v>
      </c>
      <c r="G5966" t="s">
        <v>8232</v>
      </c>
      <c r="H5966" t="s">
        <v>19648</v>
      </c>
      <c r="I5966" t="s">
        <v>19649</v>
      </c>
      <c r="J5966" t="s">
        <v>8</v>
      </c>
      <c r="K5966">
        <v>54882</v>
      </c>
      <c r="L5966" t="s">
        <v>25032</v>
      </c>
      <c r="M5966" t="s">
        <v>52</v>
      </c>
      <c r="N5966" t="s">
        <v>53</v>
      </c>
      <c r="O5966" t="s">
        <v>54</v>
      </c>
      <c r="P5966" t="s">
        <v>25033</v>
      </c>
      <c r="Q5966" t="s">
        <v>25034</v>
      </c>
      <c r="R5966" t="s">
        <v>15440</v>
      </c>
      <c r="S5966" t="s">
        <v>58</v>
      </c>
      <c r="T5966" t="s">
        <v>59</v>
      </c>
      <c r="U5966" t="s">
        <v>21</v>
      </c>
      <c r="V5966">
        <v>23</v>
      </c>
      <c r="W5966">
        <v>23</v>
      </c>
      <c r="X5966">
        <v>46</v>
      </c>
      <c r="Y5966" t="s">
        <v>18</v>
      </c>
      <c r="Z5966">
        <v>1.630434782608696</v>
      </c>
      <c r="AA5966">
        <v>4</v>
      </c>
      <c r="AB5966">
        <v>40</v>
      </c>
      <c r="AC5966">
        <v>6</v>
      </c>
      <c r="AD5966">
        <v>10</v>
      </c>
      <c r="AE5966">
        <v>27</v>
      </c>
      <c r="AF5966">
        <v>3</v>
      </c>
      <c r="AG5966" t="s">
        <v>25035</v>
      </c>
      <c r="AH5966" t="s">
        <v>25036</v>
      </c>
      <c r="AI5966" s="3" t="s">
        <v>50616</v>
      </c>
    </row>
    <row r="5967" spans="1:35" x14ac:dyDescent="0.2">
      <c r="A5967" t="s">
        <v>42</v>
      </c>
      <c r="B5967" t="s">
        <v>41732</v>
      </c>
      <c r="C5967" t="s">
        <v>10319</v>
      </c>
      <c r="D5967" t="s">
        <v>45</v>
      </c>
      <c r="E5967" t="s">
        <v>46</v>
      </c>
      <c r="F5967" t="s">
        <v>41733</v>
      </c>
      <c r="G5967" t="s">
        <v>41734</v>
      </c>
      <c r="H5967" t="s">
        <v>43273</v>
      </c>
      <c r="I5967" t="s">
        <v>43274</v>
      </c>
      <c r="J5967" t="s">
        <v>8</v>
      </c>
      <c r="K5967">
        <v>54883</v>
      </c>
      <c r="L5967" t="s">
        <v>43809</v>
      </c>
      <c r="M5967" t="s">
        <v>52</v>
      </c>
      <c r="N5967" t="s">
        <v>53</v>
      </c>
      <c r="O5967" t="s">
        <v>54</v>
      </c>
      <c r="P5967" t="s">
        <v>15569</v>
      </c>
      <c r="Q5967" t="s">
        <v>43810</v>
      </c>
      <c r="R5967" t="s">
        <v>40444</v>
      </c>
      <c r="S5967" t="s">
        <v>58</v>
      </c>
      <c r="T5967" t="s">
        <v>59</v>
      </c>
      <c r="U5967" t="s">
        <v>21</v>
      </c>
      <c r="V5967">
        <v>24</v>
      </c>
      <c r="W5967">
        <v>12</v>
      </c>
      <c r="X5967">
        <v>39</v>
      </c>
      <c r="Y5967" t="s">
        <v>39</v>
      </c>
      <c r="Z5967">
        <v>0.4358974358974359</v>
      </c>
      <c r="AA5967">
        <v>4</v>
      </c>
      <c r="AB5967">
        <v>33</v>
      </c>
      <c r="AC5967">
        <v>6</v>
      </c>
      <c r="AD5967">
        <v>9</v>
      </c>
      <c r="AE5967">
        <v>20</v>
      </c>
      <c r="AF5967">
        <v>4</v>
      </c>
      <c r="AG5967" t="s">
        <v>43811</v>
      </c>
      <c r="AH5967" t="s">
        <v>43812</v>
      </c>
      <c r="AI5967" s="3" t="s">
        <v>50616</v>
      </c>
    </row>
    <row r="5968" spans="1:35" x14ac:dyDescent="0.2">
      <c r="A5968" t="s">
        <v>815</v>
      </c>
      <c r="B5968" t="s">
        <v>9557</v>
      </c>
      <c r="C5968" t="s">
        <v>8230</v>
      </c>
      <c r="D5968" t="s">
        <v>425</v>
      </c>
      <c r="E5968" t="s">
        <v>426</v>
      </c>
      <c r="F5968" t="s">
        <v>8231</v>
      </c>
      <c r="G5968" t="s">
        <v>8232</v>
      </c>
      <c r="H5968" t="s">
        <v>9558</v>
      </c>
      <c r="I5968" t="s">
        <v>9559</v>
      </c>
      <c r="J5968" t="s">
        <v>8</v>
      </c>
      <c r="K5968">
        <v>54884</v>
      </c>
      <c r="L5968" t="s">
        <v>20876</v>
      </c>
      <c r="M5968" t="s">
        <v>52</v>
      </c>
      <c r="N5968" t="s">
        <v>53</v>
      </c>
      <c r="O5968" t="s">
        <v>54</v>
      </c>
      <c r="P5968" t="s">
        <v>20877</v>
      </c>
      <c r="Q5968" t="s">
        <v>20878</v>
      </c>
      <c r="R5968" t="s">
        <v>5851</v>
      </c>
      <c r="S5968" t="s">
        <v>58</v>
      </c>
      <c r="T5968" t="s">
        <v>59</v>
      </c>
      <c r="U5968" t="s">
        <v>21</v>
      </c>
      <c r="V5968">
        <v>20</v>
      </c>
      <c r="W5968">
        <v>23</v>
      </c>
      <c r="X5968">
        <v>45</v>
      </c>
      <c r="Y5968" t="s">
        <v>18</v>
      </c>
      <c r="Z5968">
        <v>1.444444444444444</v>
      </c>
      <c r="AA5968">
        <v>4</v>
      </c>
      <c r="AB5968">
        <v>24</v>
      </c>
      <c r="AC5968">
        <v>21</v>
      </c>
      <c r="AD5968">
        <v>2</v>
      </c>
      <c r="AE5968">
        <v>12</v>
      </c>
      <c r="AF5968">
        <v>10</v>
      </c>
      <c r="AG5968" t="s">
        <v>20879</v>
      </c>
      <c r="AH5968" t="s">
        <v>20880</v>
      </c>
      <c r="AI5968" s="3" t="s">
        <v>50616</v>
      </c>
    </row>
    <row r="5969" spans="1:35" x14ac:dyDescent="0.2">
      <c r="A5969" t="s">
        <v>815</v>
      </c>
      <c r="B5969" t="s">
        <v>19647</v>
      </c>
      <c r="C5969" t="s">
        <v>15434</v>
      </c>
      <c r="D5969" t="s">
        <v>425</v>
      </c>
      <c r="E5969" t="s">
        <v>426</v>
      </c>
      <c r="F5969" t="s">
        <v>8231</v>
      </c>
      <c r="G5969" t="s">
        <v>8232</v>
      </c>
      <c r="H5969" t="s">
        <v>19648</v>
      </c>
      <c r="I5969" t="s">
        <v>19649</v>
      </c>
      <c r="J5969" t="s">
        <v>8</v>
      </c>
      <c r="K5969">
        <v>54885</v>
      </c>
      <c r="L5969" t="s">
        <v>25425</v>
      </c>
      <c r="M5969" t="s">
        <v>52</v>
      </c>
      <c r="N5969" t="s">
        <v>53</v>
      </c>
      <c r="O5969" t="s">
        <v>54</v>
      </c>
      <c r="P5969" t="s">
        <v>25426</v>
      </c>
      <c r="Q5969" t="s">
        <v>25427</v>
      </c>
      <c r="R5969" t="s">
        <v>15440</v>
      </c>
      <c r="S5969" t="s">
        <v>58</v>
      </c>
      <c r="T5969" t="s">
        <v>59</v>
      </c>
      <c r="U5969" t="s">
        <v>21</v>
      </c>
      <c r="V5969">
        <v>20</v>
      </c>
      <c r="W5969">
        <v>19</v>
      </c>
      <c r="X5969">
        <v>42</v>
      </c>
      <c r="Y5969" t="s">
        <v>18</v>
      </c>
      <c r="Z5969">
        <v>1.833333333333333</v>
      </c>
      <c r="AA5969">
        <v>4</v>
      </c>
      <c r="AB5969">
        <v>32</v>
      </c>
      <c r="AC5969">
        <v>10</v>
      </c>
      <c r="AD5969">
        <v>3</v>
      </c>
      <c r="AE5969">
        <v>16</v>
      </c>
      <c r="AF5969">
        <v>13</v>
      </c>
      <c r="AG5969" t="s">
        <v>25428</v>
      </c>
      <c r="AH5969" t="s">
        <v>25429</v>
      </c>
      <c r="AI5969" s="3" t="s">
        <v>50616</v>
      </c>
    </row>
    <row r="5970" spans="1:35" x14ac:dyDescent="0.2">
      <c r="A5970" t="s">
        <v>42</v>
      </c>
      <c r="B5970" t="s">
        <v>41732</v>
      </c>
      <c r="C5970" t="s">
        <v>10319</v>
      </c>
      <c r="D5970" t="s">
        <v>45</v>
      </c>
      <c r="E5970" t="s">
        <v>46</v>
      </c>
      <c r="F5970" t="s">
        <v>41733</v>
      </c>
      <c r="G5970" t="s">
        <v>41734</v>
      </c>
      <c r="H5970" t="s">
        <v>44322</v>
      </c>
      <c r="I5970" t="s">
        <v>44323</v>
      </c>
      <c r="J5970" t="s">
        <v>8</v>
      </c>
      <c r="K5970">
        <v>54886</v>
      </c>
      <c r="L5970" t="s">
        <v>5261</v>
      </c>
      <c r="M5970" t="s">
        <v>52</v>
      </c>
      <c r="N5970" t="s">
        <v>53</v>
      </c>
      <c r="O5970" t="s">
        <v>54</v>
      </c>
      <c r="P5970" t="s">
        <v>44322</v>
      </c>
      <c r="Q5970" t="s">
        <v>44860</v>
      </c>
      <c r="R5970" t="s">
        <v>40444</v>
      </c>
      <c r="S5970" t="s">
        <v>58</v>
      </c>
      <c r="T5970" t="s">
        <v>59</v>
      </c>
      <c r="U5970" t="s">
        <v>21</v>
      </c>
      <c r="V5970">
        <v>22</v>
      </c>
      <c r="W5970">
        <v>22</v>
      </c>
      <c r="X5970">
        <v>45</v>
      </c>
      <c r="Y5970" t="s">
        <v>39</v>
      </c>
      <c r="Z5970">
        <v>1.4</v>
      </c>
      <c r="AA5970">
        <v>4</v>
      </c>
      <c r="AB5970">
        <v>38</v>
      </c>
      <c r="AC5970">
        <v>7</v>
      </c>
      <c r="AD5970">
        <v>18</v>
      </c>
      <c r="AE5970">
        <v>16</v>
      </c>
      <c r="AF5970">
        <v>4</v>
      </c>
      <c r="AG5970" t="s">
        <v>44861</v>
      </c>
      <c r="AH5970" t="s">
        <v>44862</v>
      </c>
      <c r="AI5970" s="3" t="s">
        <v>50616</v>
      </c>
    </row>
    <row r="5971" spans="1:35" x14ac:dyDescent="0.2">
      <c r="A5971" t="s">
        <v>815</v>
      </c>
      <c r="B5971" t="s">
        <v>19647</v>
      </c>
      <c r="C5971" t="s">
        <v>15434</v>
      </c>
      <c r="D5971" t="s">
        <v>425</v>
      </c>
      <c r="E5971" t="s">
        <v>426</v>
      </c>
      <c r="F5971" t="s">
        <v>8231</v>
      </c>
      <c r="G5971" t="s">
        <v>8232</v>
      </c>
      <c r="H5971" t="s">
        <v>19648</v>
      </c>
      <c r="I5971" t="s">
        <v>19649</v>
      </c>
      <c r="J5971" t="s">
        <v>8</v>
      </c>
      <c r="K5971">
        <v>54887</v>
      </c>
      <c r="L5971" t="s">
        <v>21006</v>
      </c>
      <c r="M5971" t="s">
        <v>52</v>
      </c>
      <c r="N5971" t="s">
        <v>53</v>
      </c>
      <c r="O5971" t="s">
        <v>54</v>
      </c>
      <c r="P5971" t="s">
        <v>27725</v>
      </c>
      <c r="Q5971" t="s">
        <v>27726</v>
      </c>
      <c r="R5971" t="s">
        <v>15440</v>
      </c>
      <c r="S5971" t="s">
        <v>58</v>
      </c>
      <c r="T5971" t="s">
        <v>59</v>
      </c>
      <c r="U5971" t="s">
        <v>21</v>
      </c>
      <c r="V5971">
        <v>25</v>
      </c>
      <c r="W5971">
        <v>19</v>
      </c>
      <c r="X5971">
        <v>45</v>
      </c>
      <c r="Y5971" t="s">
        <v>18</v>
      </c>
      <c r="Z5971">
        <v>1.7777777777777779</v>
      </c>
      <c r="AA5971">
        <v>4</v>
      </c>
      <c r="AB5971">
        <v>33</v>
      </c>
      <c r="AC5971">
        <v>12</v>
      </c>
      <c r="AD5971">
        <v>4</v>
      </c>
      <c r="AE5971">
        <v>23</v>
      </c>
      <c r="AF5971">
        <v>6</v>
      </c>
      <c r="AG5971" t="s">
        <v>27727</v>
      </c>
      <c r="AH5971" t="s">
        <v>27728</v>
      </c>
      <c r="AI5971" s="3" t="s">
        <v>50616</v>
      </c>
    </row>
    <row r="5972" spans="1:35" x14ac:dyDescent="0.2">
      <c r="A5972" t="s">
        <v>815</v>
      </c>
      <c r="B5972" t="s">
        <v>19647</v>
      </c>
      <c r="C5972" t="s">
        <v>15434</v>
      </c>
      <c r="D5972" t="s">
        <v>425</v>
      </c>
      <c r="E5972" t="s">
        <v>426</v>
      </c>
      <c r="F5972" t="s">
        <v>8231</v>
      </c>
      <c r="G5972" t="s">
        <v>8232</v>
      </c>
      <c r="H5972" t="s">
        <v>19648</v>
      </c>
      <c r="I5972" t="s">
        <v>19649</v>
      </c>
      <c r="J5972" t="s">
        <v>8</v>
      </c>
      <c r="K5972">
        <v>54888</v>
      </c>
      <c r="L5972" t="s">
        <v>27253</v>
      </c>
      <c r="M5972" t="s">
        <v>52</v>
      </c>
      <c r="N5972" t="s">
        <v>53</v>
      </c>
      <c r="O5972" t="s">
        <v>54</v>
      </c>
      <c r="P5972" t="s">
        <v>27254</v>
      </c>
      <c r="Q5972" t="s">
        <v>27254</v>
      </c>
      <c r="R5972" t="s">
        <v>15440</v>
      </c>
      <c r="S5972" t="s">
        <v>58</v>
      </c>
      <c r="T5972" t="s">
        <v>59</v>
      </c>
      <c r="U5972" t="s">
        <v>21</v>
      </c>
      <c r="V5972">
        <v>17</v>
      </c>
      <c r="W5972">
        <v>23</v>
      </c>
      <c r="X5972">
        <v>45</v>
      </c>
      <c r="Y5972" t="s">
        <v>18</v>
      </c>
      <c r="Z5972">
        <v>1.9777777777777781</v>
      </c>
      <c r="AA5972">
        <v>4</v>
      </c>
      <c r="AB5972">
        <v>41</v>
      </c>
      <c r="AC5972">
        <v>4</v>
      </c>
      <c r="AD5972">
        <v>9</v>
      </c>
      <c r="AE5972">
        <v>25</v>
      </c>
      <c r="AF5972">
        <v>7</v>
      </c>
      <c r="AG5972" t="s">
        <v>27255</v>
      </c>
      <c r="AH5972" t="s">
        <v>27256</v>
      </c>
      <c r="AI5972" s="3" t="s">
        <v>50616</v>
      </c>
    </row>
    <row r="5973" spans="1:35" x14ac:dyDescent="0.2">
      <c r="A5973" t="s">
        <v>815</v>
      </c>
      <c r="B5973" t="s">
        <v>9557</v>
      </c>
      <c r="C5973" t="s">
        <v>8230</v>
      </c>
      <c r="D5973" t="s">
        <v>425</v>
      </c>
      <c r="E5973" t="s">
        <v>426</v>
      </c>
      <c r="F5973" t="s">
        <v>8231</v>
      </c>
      <c r="G5973" t="s">
        <v>8232</v>
      </c>
      <c r="H5973" t="s">
        <v>9558</v>
      </c>
      <c r="I5973" t="s">
        <v>9559</v>
      </c>
      <c r="J5973" t="s">
        <v>8</v>
      </c>
      <c r="K5973">
        <v>54889</v>
      </c>
      <c r="L5973" t="s">
        <v>22145</v>
      </c>
      <c r="M5973" t="s">
        <v>52</v>
      </c>
      <c r="N5973" t="s">
        <v>53</v>
      </c>
      <c r="O5973" t="s">
        <v>54</v>
      </c>
      <c r="P5973" t="s">
        <v>22807</v>
      </c>
      <c r="Q5973" t="s">
        <v>22808</v>
      </c>
      <c r="R5973" t="s">
        <v>5851</v>
      </c>
      <c r="S5973" t="s">
        <v>58</v>
      </c>
      <c r="T5973" t="s">
        <v>59</v>
      </c>
      <c r="U5973" t="s">
        <v>21</v>
      </c>
      <c r="V5973">
        <v>21</v>
      </c>
      <c r="W5973">
        <v>13</v>
      </c>
      <c r="X5973">
        <v>39</v>
      </c>
      <c r="Y5973" t="s">
        <v>18</v>
      </c>
      <c r="Z5973">
        <v>1.3076923076923079</v>
      </c>
      <c r="AA5973">
        <v>4</v>
      </c>
      <c r="AB5973">
        <v>33</v>
      </c>
      <c r="AC5973">
        <v>6</v>
      </c>
      <c r="AD5973">
        <v>5</v>
      </c>
      <c r="AE5973">
        <v>19</v>
      </c>
      <c r="AF5973">
        <v>9</v>
      </c>
      <c r="AG5973" t="s">
        <v>22809</v>
      </c>
      <c r="AH5973" t="s">
        <v>22810</v>
      </c>
      <c r="AI5973" s="3" t="s">
        <v>50616</v>
      </c>
    </row>
    <row r="5974" spans="1:35" x14ac:dyDescent="0.2">
      <c r="A5974" t="s">
        <v>227</v>
      </c>
      <c r="B5974" t="s">
        <v>435</v>
      </c>
      <c r="C5974" t="s">
        <v>436</v>
      </c>
      <c r="D5974" t="s">
        <v>230</v>
      </c>
      <c r="E5974" t="s">
        <v>231</v>
      </c>
      <c r="F5974" t="s">
        <v>437</v>
      </c>
      <c r="G5974" t="s">
        <v>438</v>
      </c>
      <c r="H5974" t="s">
        <v>437</v>
      </c>
      <c r="I5974" t="s">
        <v>439</v>
      </c>
      <c r="J5974" t="s">
        <v>8</v>
      </c>
      <c r="K5974">
        <v>54890</v>
      </c>
      <c r="L5974" t="s">
        <v>8081</v>
      </c>
      <c r="M5974" t="s">
        <v>52</v>
      </c>
      <c r="N5974" t="s">
        <v>53</v>
      </c>
      <c r="O5974" t="s">
        <v>54</v>
      </c>
      <c r="P5974" t="s">
        <v>8082</v>
      </c>
      <c r="Q5974" t="s">
        <v>8083</v>
      </c>
      <c r="R5974" t="s">
        <v>5917</v>
      </c>
      <c r="S5974" t="s">
        <v>58</v>
      </c>
      <c r="T5974" t="s">
        <v>59</v>
      </c>
      <c r="U5974" t="s">
        <v>21</v>
      </c>
      <c r="V5974">
        <v>19</v>
      </c>
      <c r="W5974">
        <v>19</v>
      </c>
      <c r="X5974">
        <v>47</v>
      </c>
      <c r="Y5974" t="s">
        <v>18</v>
      </c>
      <c r="Z5974">
        <v>1.2765957446808509</v>
      </c>
      <c r="AA5974">
        <v>4</v>
      </c>
      <c r="AB5974">
        <v>35</v>
      </c>
      <c r="AC5974">
        <v>12</v>
      </c>
      <c r="AD5974">
        <v>14</v>
      </c>
      <c r="AE5974">
        <v>19</v>
      </c>
      <c r="AF5974">
        <v>2</v>
      </c>
      <c r="AG5974" t="s">
        <v>8084</v>
      </c>
      <c r="AH5974" t="s">
        <v>8085</v>
      </c>
      <c r="AI5974" s="3" t="s">
        <v>50616</v>
      </c>
    </row>
    <row r="5975" spans="1:35" x14ac:dyDescent="0.2">
      <c r="A5975" t="s">
        <v>42</v>
      </c>
      <c r="B5975" t="s">
        <v>41732</v>
      </c>
      <c r="C5975" t="s">
        <v>10319</v>
      </c>
      <c r="D5975" t="s">
        <v>45</v>
      </c>
      <c r="E5975" t="s">
        <v>46</v>
      </c>
      <c r="F5975" t="s">
        <v>41733</v>
      </c>
      <c r="G5975" t="s">
        <v>41734</v>
      </c>
      <c r="H5975" t="s">
        <v>3368</v>
      </c>
      <c r="I5975" t="s">
        <v>45362</v>
      </c>
      <c r="J5975" t="s">
        <v>8</v>
      </c>
      <c r="K5975">
        <v>54891</v>
      </c>
      <c r="L5975" t="s">
        <v>45363</v>
      </c>
      <c r="M5975" t="s">
        <v>52</v>
      </c>
      <c r="N5975" t="s">
        <v>53</v>
      </c>
      <c r="O5975" t="s">
        <v>54</v>
      </c>
      <c r="P5975" t="s">
        <v>45364</v>
      </c>
      <c r="Q5975" t="s">
        <v>45365</v>
      </c>
      <c r="R5975" t="s">
        <v>40444</v>
      </c>
      <c r="S5975" t="s">
        <v>58</v>
      </c>
      <c r="T5975" t="s">
        <v>59</v>
      </c>
      <c r="U5975" t="s">
        <v>21</v>
      </c>
      <c r="V5975">
        <v>16</v>
      </c>
      <c r="W5975">
        <v>17</v>
      </c>
      <c r="X5975">
        <v>35</v>
      </c>
      <c r="Y5975" t="s">
        <v>39</v>
      </c>
      <c r="Z5975">
        <v>1.1142857142857141</v>
      </c>
      <c r="AA5975">
        <v>4</v>
      </c>
      <c r="AB5975">
        <v>32</v>
      </c>
      <c r="AC5975">
        <v>3</v>
      </c>
      <c r="AD5975">
        <v>24</v>
      </c>
      <c r="AE5975">
        <v>8</v>
      </c>
      <c r="AG5975" t="s">
        <v>45366</v>
      </c>
      <c r="AH5975" t="s">
        <v>45367</v>
      </c>
      <c r="AI5975" s="3" t="s">
        <v>50616</v>
      </c>
    </row>
    <row r="5976" spans="1:35" x14ac:dyDescent="0.2">
      <c r="A5976" t="s">
        <v>815</v>
      </c>
      <c r="B5976" t="s">
        <v>19647</v>
      </c>
      <c r="C5976" t="s">
        <v>15434</v>
      </c>
      <c r="D5976" t="s">
        <v>425</v>
      </c>
      <c r="E5976" t="s">
        <v>426</v>
      </c>
      <c r="F5976" t="s">
        <v>8231</v>
      </c>
      <c r="G5976" t="s">
        <v>8232</v>
      </c>
      <c r="H5976" t="s">
        <v>19648</v>
      </c>
      <c r="I5976" t="s">
        <v>19649</v>
      </c>
      <c r="J5976" t="s">
        <v>8</v>
      </c>
      <c r="K5976">
        <v>54892</v>
      </c>
      <c r="L5976" t="s">
        <v>27517</v>
      </c>
      <c r="M5976" t="s">
        <v>52</v>
      </c>
      <c r="N5976" t="s">
        <v>53</v>
      </c>
      <c r="O5976" t="s">
        <v>54</v>
      </c>
      <c r="P5976" t="s">
        <v>27518</v>
      </c>
      <c r="Q5976" t="s">
        <v>27519</v>
      </c>
      <c r="R5976" t="s">
        <v>15440</v>
      </c>
      <c r="S5976" t="s">
        <v>58</v>
      </c>
      <c r="T5976" t="s">
        <v>59</v>
      </c>
      <c r="U5976" t="s">
        <v>21</v>
      </c>
      <c r="V5976">
        <v>22</v>
      </c>
      <c r="W5976">
        <v>23</v>
      </c>
      <c r="X5976">
        <v>45</v>
      </c>
      <c r="Y5976" t="s">
        <v>18</v>
      </c>
      <c r="Z5976">
        <v>0.8666666666666667</v>
      </c>
      <c r="AA5976">
        <v>4</v>
      </c>
      <c r="AB5976">
        <v>39</v>
      </c>
      <c r="AC5976">
        <v>6</v>
      </c>
      <c r="AD5976">
        <v>4</v>
      </c>
      <c r="AE5976">
        <v>27</v>
      </c>
      <c r="AF5976">
        <v>8</v>
      </c>
      <c r="AG5976" t="s">
        <v>27520</v>
      </c>
      <c r="AH5976" t="s">
        <v>27521</v>
      </c>
      <c r="AI5976" s="3" t="s">
        <v>50616</v>
      </c>
    </row>
    <row r="5977" spans="1:35" x14ac:dyDescent="0.2">
      <c r="A5977" t="s">
        <v>76</v>
      </c>
      <c r="B5977" t="s">
        <v>169</v>
      </c>
      <c r="C5977" t="s">
        <v>170</v>
      </c>
      <c r="D5977" t="s">
        <v>171</v>
      </c>
      <c r="E5977" t="s">
        <v>172</v>
      </c>
      <c r="F5977" t="s">
        <v>1586</v>
      </c>
      <c r="G5977" t="s">
        <v>1587</v>
      </c>
      <c r="H5977" t="s">
        <v>1588</v>
      </c>
      <c r="I5977" t="s">
        <v>1589</v>
      </c>
      <c r="J5977" t="s">
        <v>176</v>
      </c>
      <c r="K5977">
        <v>54893</v>
      </c>
      <c r="L5977" t="s">
        <v>44555</v>
      </c>
      <c r="M5977" t="s">
        <v>52</v>
      </c>
      <c r="N5977" t="s">
        <v>53</v>
      </c>
      <c r="O5977" t="s">
        <v>54</v>
      </c>
      <c r="P5977" t="s">
        <v>44556</v>
      </c>
      <c r="Q5977" t="s">
        <v>44557</v>
      </c>
      <c r="R5977" t="s">
        <v>179</v>
      </c>
      <c r="S5977" t="s">
        <v>58</v>
      </c>
      <c r="T5977" t="s">
        <v>59</v>
      </c>
      <c r="U5977" t="s">
        <v>21</v>
      </c>
      <c r="V5977">
        <v>19</v>
      </c>
      <c r="W5977">
        <v>18</v>
      </c>
      <c r="X5977">
        <v>45</v>
      </c>
      <c r="Y5977" t="s">
        <v>39</v>
      </c>
      <c r="Z5977">
        <v>3.177777777777778</v>
      </c>
      <c r="AA5977">
        <v>4</v>
      </c>
      <c r="AB5977">
        <v>43</v>
      </c>
      <c r="AC5977">
        <v>2</v>
      </c>
      <c r="AD5977">
        <v>35</v>
      </c>
      <c r="AE5977">
        <v>8</v>
      </c>
      <c r="AG5977" t="s">
        <v>44558</v>
      </c>
      <c r="AH5977" t="s">
        <v>44559</v>
      </c>
      <c r="AI5977" s="3" t="s">
        <v>50616</v>
      </c>
    </row>
    <row r="5978" spans="1:35" x14ac:dyDescent="0.2">
      <c r="A5978" t="s">
        <v>42</v>
      </c>
      <c r="B5978" t="s">
        <v>41732</v>
      </c>
      <c r="C5978" t="s">
        <v>10319</v>
      </c>
      <c r="D5978" t="s">
        <v>45</v>
      </c>
      <c r="E5978" t="s">
        <v>46</v>
      </c>
      <c r="F5978" t="s">
        <v>41733</v>
      </c>
      <c r="G5978" t="s">
        <v>41734</v>
      </c>
      <c r="H5978" t="s">
        <v>7517</v>
      </c>
      <c r="I5978" t="s">
        <v>44031</v>
      </c>
      <c r="J5978" t="s">
        <v>8</v>
      </c>
      <c r="K5978">
        <v>54894</v>
      </c>
      <c r="L5978" t="s">
        <v>44269</v>
      </c>
      <c r="M5978" t="s">
        <v>52</v>
      </c>
      <c r="N5978" t="s">
        <v>53</v>
      </c>
      <c r="O5978" t="s">
        <v>54</v>
      </c>
      <c r="P5978" t="s">
        <v>44270</v>
      </c>
      <c r="Q5978" t="s">
        <v>44270</v>
      </c>
      <c r="R5978" t="s">
        <v>40444</v>
      </c>
      <c r="S5978" t="s">
        <v>58</v>
      </c>
      <c r="T5978" t="s">
        <v>59</v>
      </c>
      <c r="U5978" t="s">
        <v>21</v>
      </c>
      <c r="V5978">
        <v>23</v>
      </c>
      <c r="W5978">
        <v>17</v>
      </c>
      <c r="X5978">
        <v>42</v>
      </c>
      <c r="Y5978" t="s">
        <v>18</v>
      </c>
      <c r="Z5978">
        <v>1.0952380952380949</v>
      </c>
      <c r="AA5978">
        <v>4</v>
      </c>
      <c r="AB5978">
        <v>34</v>
      </c>
      <c r="AC5978">
        <v>8</v>
      </c>
      <c r="AD5978">
        <v>12</v>
      </c>
      <c r="AE5978">
        <v>20</v>
      </c>
      <c r="AF5978">
        <v>2</v>
      </c>
      <c r="AG5978" t="s">
        <v>44271</v>
      </c>
      <c r="AH5978" t="s">
        <v>44272</v>
      </c>
      <c r="AI5978" s="3" t="s">
        <v>50616</v>
      </c>
    </row>
    <row r="5979" spans="1:35" x14ac:dyDescent="0.2">
      <c r="A5979" t="s">
        <v>76</v>
      </c>
      <c r="B5979" t="s">
        <v>169</v>
      </c>
      <c r="C5979" t="s">
        <v>170</v>
      </c>
      <c r="D5979" t="s">
        <v>171</v>
      </c>
      <c r="E5979" t="s">
        <v>172</v>
      </c>
      <c r="F5979" t="s">
        <v>1586</v>
      </c>
      <c r="G5979" t="s">
        <v>1587</v>
      </c>
      <c r="H5979" t="s">
        <v>43683</v>
      </c>
      <c r="I5979" t="s">
        <v>43684</v>
      </c>
      <c r="J5979" t="s">
        <v>176</v>
      </c>
      <c r="K5979">
        <v>54895</v>
      </c>
      <c r="L5979" t="s">
        <v>43692</v>
      </c>
      <c r="M5979" t="s">
        <v>52</v>
      </c>
      <c r="N5979" t="s">
        <v>53</v>
      </c>
      <c r="O5979" t="s">
        <v>54</v>
      </c>
      <c r="P5979" t="s">
        <v>43693</v>
      </c>
      <c r="Q5979" t="s">
        <v>43694</v>
      </c>
      <c r="R5979" t="s">
        <v>179</v>
      </c>
      <c r="S5979" t="s">
        <v>58</v>
      </c>
      <c r="T5979" t="s">
        <v>59</v>
      </c>
      <c r="U5979" t="s">
        <v>21</v>
      </c>
      <c r="V5979">
        <v>22</v>
      </c>
      <c r="W5979">
        <v>21</v>
      </c>
      <c r="X5979">
        <v>45</v>
      </c>
      <c r="Y5979" t="s">
        <v>39</v>
      </c>
      <c r="Z5979">
        <v>3.155555555555555</v>
      </c>
      <c r="AA5979">
        <v>4</v>
      </c>
      <c r="AB5979">
        <v>41</v>
      </c>
      <c r="AC5979">
        <v>4</v>
      </c>
      <c r="AD5979">
        <v>20</v>
      </c>
      <c r="AE5979">
        <v>15</v>
      </c>
      <c r="AF5979">
        <v>6</v>
      </c>
      <c r="AG5979" t="s">
        <v>43695</v>
      </c>
      <c r="AH5979" t="s">
        <v>43696</v>
      </c>
      <c r="AI5979" s="3" t="s">
        <v>50616</v>
      </c>
    </row>
    <row r="5980" spans="1:35" x14ac:dyDescent="0.2">
      <c r="A5980" t="s">
        <v>815</v>
      </c>
      <c r="B5980" t="s">
        <v>19647</v>
      </c>
      <c r="C5980" t="s">
        <v>15434</v>
      </c>
      <c r="D5980" t="s">
        <v>425</v>
      </c>
      <c r="E5980" t="s">
        <v>426</v>
      </c>
      <c r="F5980" t="s">
        <v>8231</v>
      </c>
      <c r="G5980" t="s">
        <v>8232</v>
      </c>
      <c r="H5980" t="s">
        <v>19648</v>
      </c>
      <c r="I5980" t="s">
        <v>19649</v>
      </c>
      <c r="J5980" t="s">
        <v>8</v>
      </c>
      <c r="K5980">
        <v>54896</v>
      </c>
      <c r="L5980" t="s">
        <v>27348</v>
      </c>
      <c r="M5980" t="s">
        <v>52</v>
      </c>
      <c r="N5980" t="s">
        <v>53</v>
      </c>
      <c r="O5980" t="s">
        <v>54</v>
      </c>
      <c r="P5980" t="s">
        <v>27349</v>
      </c>
      <c r="Q5980" t="s">
        <v>27350</v>
      </c>
      <c r="R5980" t="s">
        <v>15440</v>
      </c>
      <c r="S5980" t="s">
        <v>58</v>
      </c>
      <c r="T5980" t="s">
        <v>59</v>
      </c>
      <c r="U5980" t="s">
        <v>21</v>
      </c>
      <c r="V5980">
        <v>15</v>
      </c>
      <c r="W5980">
        <v>23</v>
      </c>
      <c r="X5980">
        <v>45</v>
      </c>
      <c r="Y5980" t="s">
        <v>18</v>
      </c>
      <c r="Z5980">
        <v>1.3255813953488369</v>
      </c>
      <c r="AA5980">
        <v>4</v>
      </c>
      <c r="AB5980">
        <v>40</v>
      </c>
      <c r="AC5980">
        <v>5</v>
      </c>
      <c r="AD5980">
        <v>9</v>
      </c>
      <c r="AE5980">
        <v>28</v>
      </c>
      <c r="AF5980">
        <v>3</v>
      </c>
      <c r="AG5980" t="s">
        <v>27351</v>
      </c>
      <c r="AH5980" t="s">
        <v>27352</v>
      </c>
      <c r="AI5980" s="3" t="s">
        <v>50616</v>
      </c>
    </row>
    <row r="5981" spans="1:35" x14ac:dyDescent="0.2">
      <c r="A5981" t="s">
        <v>227</v>
      </c>
      <c r="B5981" t="s">
        <v>435</v>
      </c>
      <c r="C5981" t="s">
        <v>436</v>
      </c>
      <c r="D5981" t="s">
        <v>230</v>
      </c>
      <c r="E5981" t="s">
        <v>231</v>
      </c>
      <c r="F5981" t="s">
        <v>437</v>
      </c>
      <c r="G5981" t="s">
        <v>438</v>
      </c>
      <c r="H5981" t="s">
        <v>437</v>
      </c>
      <c r="I5981" t="s">
        <v>439</v>
      </c>
      <c r="J5981" t="s">
        <v>8</v>
      </c>
      <c r="K5981">
        <v>54897</v>
      </c>
      <c r="L5981" t="s">
        <v>7997</v>
      </c>
      <c r="M5981" t="s">
        <v>52</v>
      </c>
      <c r="N5981" t="s">
        <v>53</v>
      </c>
      <c r="O5981" t="s">
        <v>54</v>
      </c>
      <c r="P5981" t="s">
        <v>7998</v>
      </c>
      <c r="Q5981" t="s">
        <v>7999</v>
      </c>
      <c r="R5981" t="s">
        <v>5917</v>
      </c>
      <c r="S5981" t="s">
        <v>58</v>
      </c>
      <c r="T5981" t="s">
        <v>59</v>
      </c>
      <c r="U5981" t="s">
        <v>21</v>
      </c>
      <c r="V5981">
        <v>19</v>
      </c>
      <c r="W5981">
        <v>18</v>
      </c>
      <c r="X5981">
        <v>40</v>
      </c>
      <c r="Y5981" t="s">
        <v>18</v>
      </c>
      <c r="Z5981">
        <v>1.4</v>
      </c>
      <c r="AA5981">
        <v>4</v>
      </c>
      <c r="AB5981">
        <v>34</v>
      </c>
      <c r="AC5981">
        <v>6</v>
      </c>
      <c r="AD5981">
        <v>21</v>
      </c>
      <c r="AE5981">
        <v>9</v>
      </c>
      <c r="AF5981">
        <v>4</v>
      </c>
      <c r="AG5981" t="s">
        <v>8000</v>
      </c>
      <c r="AH5981" t="s">
        <v>8001</v>
      </c>
      <c r="AI5981" s="3" t="s">
        <v>50616</v>
      </c>
    </row>
    <row r="5982" spans="1:35" x14ac:dyDescent="0.2">
      <c r="A5982" t="s">
        <v>227</v>
      </c>
      <c r="B5982" t="s">
        <v>435</v>
      </c>
      <c r="C5982" t="s">
        <v>436</v>
      </c>
      <c r="D5982" t="s">
        <v>230</v>
      </c>
      <c r="E5982" t="s">
        <v>231</v>
      </c>
      <c r="F5982" t="s">
        <v>437</v>
      </c>
      <c r="G5982" t="s">
        <v>438</v>
      </c>
      <c r="H5982" t="s">
        <v>437</v>
      </c>
      <c r="I5982" t="s">
        <v>439</v>
      </c>
      <c r="J5982" t="s">
        <v>8</v>
      </c>
      <c r="K5982">
        <v>54898</v>
      </c>
      <c r="L5982" t="s">
        <v>8007</v>
      </c>
      <c r="M5982" t="s">
        <v>52</v>
      </c>
      <c r="N5982" t="s">
        <v>53</v>
      </c>
      <c r="O5982" t="s">
        <v>54</v>
      </c>
      <c r="P5982" t="s">
        <v>8008</v>
      </c>
      <c r="Q5982" t="s">
        <v>8009</v>
      </c>
      <c r="R5982" t="s">
        <v>5917</v>
      </c>
      <c r="S5982" t="s">
        <v>58</v>
      </c>
      <c r="T5982" t="s">
        <v>59</v>
      </c>
      <c r="U5982" t="s">
        <v>21</v>
      </c>
      <c r="V5982">
        <v>14</v>
      </c>
      <c r="W5982">
        <v>22</v>
      </c>
      <c r="X5982">
        <v>46</v>
      </c>
      <c r="Y5982" t="s">
        <v>18</v>
      </c>
      <c r="Z5982">
        <v>1.4130434782608701</v>
      </c>
      <c r="AA5982">
        <v>4</v>
      </c>
      <c r="AB5982">
        <v>31</v>
      </c>
      <c r="AC5982">
        <v>15</v>
      </c>
      <c r="AD5982">
        <v>10</v>
      </c>
      <c r="AE5982">
        <v>14</v>
      </c>
      <c r="AF5982">
        <v>7</v>
      </c>
      <c r="AG5982" t="s">
        <v>8010</v>
      </c>
      <c r="AH5982" t="s">
        <v>8011</v>
      </c>
      <c r="AI5982" s="3" t="s">
        <v>50616</v>
      </c>
    </row>
    <row r="5983" spans="1:35" x14ac:dyDescent="0.2">
      <c r="A5983" t="s">
        <v>227</v>
      </c>
      <c r="B5983" t="s">
        <v>228</v>
      </c>
      <c r="C5983" t="s">
        <v>229</v>
      </c>
      <c r="D5983" t="s">
        <v>230</v>
      </c>
      <c r="E5983" t="s">
        <v>231</v>
      </c>
      <c r="F5983" t="s">
        <v>232</v>
      </c>
      <c r="G5983" t="s">
        <v>233</v>
      </c>
      <c r="H5983" t="s">
        <v>4843</v>
      </c>
      <c r="I5983" t="s">
        <v>5125</v>
      </c>
      <c r="J5983" t="s">
        <v>8</v>
      </c>
      <c r="K5983">
        <v>54899</v>
      </c>
      <c r="L5983" t="s">
        <v>5206</v>
      </c>
      <c r="M5983" t="s">
        <v>52</v>
      </c>
      <c r="N5983" t="s">
        <v>53</v>
      </c>
      <c r="O5983" t="s">
        <v>54</v>
      </c>
      <c r="P5983" t="s">
        <v>5207</v>
      </c>
      <c r="Q5983" t="s">
        <v>5207</v>
      </c>
      <c r="R5983" t="s">
        <v>2309</v>
      </c>
      <c r="S5983" t="s">
        <v>58</v>
      </c>
      <c r="T5983" t="s">
        <v>59</v>
      </c>
      <c r="U5983" t="s">
        <v>21</v>
      </c>
      <c r="V5983">
        <v>21</v>
      </c>
      <c r="W5983">
        <v>17</v>
      </c>
      <c r="X5983">
        <v>45</v>
      </c>
      <c r="Y5983" t="s">
        <v>39</v>
      </c>
      <c r="Z5983">
        <v>1.5777777777777779</v>
      </c>
      <c r="AA5983">
        <v>4</v>
      </c>
      <c r="AB5983">
        <v>39</v>
      </c>
      <c r="AC5983">
        <v>6</v>
      </c>
      <c r="AD5983">
        <v>17</v>
      </c>
      <c r="AE5983">
        <v>22</v>
      </c>
      <c r="AG5983" t="s">
        <v>5208</v>
      </c>
      <c r="AH5983" t="s">
        <v>5209</v>
      </c>
      <c r="AI5983" s="3" t="s">
        <v>50616</v>
      </c>
    </row>
    <row r="5984" spans="1:35" x14ac:dyDescent="0.2">
      <c r="A5984" t="s">
        <v>815</v>
      </c>
      <c r="B5984" t="s">
        <v>19647</v>
      </c>
      <c r="C5984" t="s">
        <v>15434</v>
      </c>
      <c r="D5984" t="s">
        <v>425</v>
      </c>
      <c r="E5984" t="s">
        <v>426</v>
      </c>
      <c r="F5984" t="s">
        <v>8231</v>
      </c>
      <c r="G5984" t="s">
        <v>8232</v>
      </c>
      <c r="H5984" t="s">
        <v>19648</v>
      </c>
      <c r="I5984" t="s">
        <v>19649</v>
      </c>
      <c r="J5984" t="s">
        <v>8</v>
      </c>
      <c r="K5984">
        <v>54900</v>
      </c>
      <c r="L5984" t="s">
        <v>27284</v>
      </c>
      <c r="M5984" t="s">
        <v>52</v>
      </c>
      <c r="N5984" t="s">
        <v>53</v>
      </c>
      <c r="O5984" t="s">
        <v>54</v>
      </c>
      <c r="P5984" t="s">
        <v>27285</v>
      </c>
      <c r="Q5984" t="s">
        <v>27286</v>
      </c>
      <c r="R5984" t="s">
        <v>15440</v>
      </c>
      <c r="S5984" t="s">
        <v>58</v>
      </c>
      <c r="T5984" t="s">
        <v>59</v>
      </c>
      <c r="U5984" t="s">
        <v>21</v>
      </c>
      <c r="V5984">
        <v>17</v>
      </c>
      <c r="W5984">
        <v>24</v>
      </c>
      <c r="X5984">
        <v>45</v>
      </c>
      <c r="Y5984" t="s">
        <v>18</v>
      </c>
      <c r="Z5984">
        <v>1.4222222222222221</v>
      </c>
      <c r="AA5984">
        <v>4</v>
      </c>
      <c r="AB5984">
        <v>41</v>
      </c>
      <c r="AC5984">
        <v>4</v>
      </c>
      <c r="AD5984">
        <v>11</v>
      </c>
      <c r="AE5984">
        <v>23</v>
      </c>
      <c r="AF5984">
        <v>7</v>
      </c>
      <c r="AG5984" t="s">
        <v>27287</v>
      </c>
      <c r="AH5984" t="s">
        <v>27288</v>
      </c>
      <c r="AI5984" s="3" t="s">
        <v>50616</v>
      </c>
    </row>
    <row r="5985" spans="1:35" x14ac:dyDescent="0.2">
      <c r="A5985" t="s">
        <v>815</v>
      </c>
      <c r="B5985" t="s">
        <v>15433</v>
      </c>
      <c r="C5985" t="s">
        <v>15434</v>
      </c>
      <c r="D5985" t="s">
        <v>425</v>
      </c>
      <c r="E5985" t="s">
        <v>426</v>
      </c>
      <c r="F5985" t="s">
        <v>8231</v>
      </c>
      <c r="G5985" t="s">
        <v>8232</v>
      </c>
      <c r="H5985" t="s">
        <v>8231</v>
      </c>
      <c r="I5985" t="s">
        <v>19606</v>
      </c>
      <c r="J5985" t="s">
        <v>8</v>
      </c>
      <c r="K5985">
        <v>54902</v>
      </c>
      <c r="L5985" t="s">
        <v>23718</v>
      </c>
      <c r="M5985" t="s">
        <v>52</v>
      </c>
      <c r="N5985" t="s">
        <v>53</v>
      </c>
      <c r="O5985" t="s">
        <v>54</v>
      </c>
      <c r="P5985" t="s">
        <v>23719</v>
      </c>
      <c r="Q5985" t="s">
        <v>23720</v>
      </c>
      <c r="R5985" t="s">
        <v>15440</v>
      </c>
      <c r="S5985" t="s">
        <v>58</v>
      </c>
      <c r="T5985" t="s">
        <v>59</v>
      </c>
      <c r="U5985" t="s">
        <v>21</v>
      </c>
      <c r="V5985">
        <v>15</v>
      </c>
      <c r="W5985">
        <v>29</v>
      </c>
      <c r="X5985">
        <v>45</v>
      </c>
      <c r="Y5985" t="s">
        <v>18</v>
      </c>
      <c r="Z5985">
        <v>1.8888888888888891</v>
      </c>
      <c r="AA5985">
        <v>4</v>
      </c>
      <c r="AB5985">
        <v>36</v>
      </c>
      <c r="AC5985">
        <v>9</v>
      </c>
      <c r="AD5985">
        <v>6</v>
      </c>
      <c r="AE5985">
        <v>22</v>
      </c>
      <c r="AF5985">
        <v>8</v>
      </c>
      <c r="AG5985" t="s">
        <v>23721</v>
      </c>
      <c r="AH5985" t="s">
        <v>23722</v>
      </c>
      <c r="AI5985" s="3" t="s">
        <v>50616</v>
      </c>
    </row>
    <row r="5986" spans="1:35" x14ac:dyDescent="0.2">
      <c r="A5986" t="s">
        <v>815</v>
      </c>
      <c r="B5986" t="s">
        <v>9557</v>
      </c>
      <c r="C5986" t="s">
        <v>8230</v>
      </c>
      <c r="D5986" t="s">
        <v>425</v>
      </c>
      <c r="E5986" t="s">
        <v>426</v>
      </c>
      <c r="F5986" t="s">
        <v>8231</v>
      </c>
      <c r="G5986" t="s">
        <v>8232</v>
      </c>
      <c r="H5986" t="s">
        <v>9558</v>
      </c>
      <c r="I5986" t="s">
        <v>9559</v>
      </c>
      <c r="J5986" t="s">
        <v>8</v>
      </c>
      <c r="K5986">
        <v>54903</v>
      </c>
      <c r="L5986" t="s">
        <v>21271</v>
      </c>
      <c r="M5986" t="s">
        <v>52</v>
      </c>
      <c r="N5986" t="s">
        <v>53</v>
      </c>
      <c r="O5986" t="s">
        <v>54</v>
      </c>
      <c r="P5986" t="s">
        <v>21272</v>
      </c>
      <c r="Q5986" t="s">
        <v>21273</v>
      </c>
      <c r="R5986" t="s">
        <v>5851</v>
      </c>
      <c r="S5986" t="s">
        <v>58</v>
      </c>
      <c r="T5986" t="s">
        <v>59</v>
      </c>
      <c r="U5986" t="s">
        <v>21</v>
      </c>
      <c r="V5986">
        <v>21</v>
      </c>
      <c r="W5986">
        <v>14</v>
      </c>
      <c r="X5986">
        <v>42</v>
      </c>
      <c r="Y5986" t="s">
        <v>18</v>
      </c>
      <c r="Z5986">
        <v>1.6829268292682931</v>
      </c>
      <c r="AA5986">
        <v>4</v>
      </c>
      <c r="AB5986">
        <v>32</v>
      </c>
      <c r="AC5986">
        <v>10</v>
      </c>
      <c r="AE5986">
        <v>25</v>
      </c>
      <c r="AF5986">
        <v>7</v>
      </c>
      <c r="AG5986" t="s">
        <v>21274</v>
      </c>
      <c r="AH5986" t="s">
        <v>21275</v>
      </c>
      <c r="AI5986" s="3" t="s">
        <v>50616</v>
      </c>
    </row>
    <row r="5987" spans="1:35" x14ac:dyDescent="0.2">
      <c r="A5987" t="s">
        <v>42</v>
      </c>
      <c r="B5987" t="s">
        <v>702</v>
      </c>
      <c r="C5987" t="s">
        <v>244</v>
      </c>
      <c r="D5987" t="s">
        <v>45</v>
      </c>
      <c r="E5987" t="s">
        <v>46</v>
      </c>
      <c r="F5987" t="s">
        <v>703</v>
      </c>
      <c r="G5987" t="s">
        <v>704</v>
      </c>
      <c r="H5987" t="s">
        <v>196</v>
      </c>
      <c r="I5987" t="s">
        <v>705</v>
      </c>
      <c r="J5987" t="s">
        <v>8</v>
      </c>
      <c r="K5987">
        <v>54904</v>
      </c>
      <c r="L5987" t="s">
        <v>37141</v>
      </c>
      <c r="M5987" t="s">
        <v>52</v>
      </c>
      <c r="N5987" t="s">
        <v>53</v>
      </c>
      <c r="O5987" t="s">
        <v>54</v>
      </c>
      <c r="P5987" t="s">
        <v>37142</v>
      </c>
      <c r="Q5987" t="s">
        <v>37143</v>
      </c>
      <c r="R5987" t="s">
        <v>30369</v>
      </c>
      <c r="S5987" t="s">
        <v>58</v>
      </c>
      <c r="T5987" t="s">
        <v>59</v>
      </c>
      <c r="U5987" t="s">
        <v>21</v>
      </c>
      <c r="V5987">
        <v>14</v>
      </c>
      <c r="W5987">
        <v>13</v>
      </c>
      <c r="X5987">
        <v>30</v>
      </c>
      <c r="Y5987" t="s">
        <v>18</v>
      </c>
      <c r="Z5987">
        <v>2.6</v>
      </c>
      <c r="AA5987">
        <v>4</v>
      </c>
      <c r="AB5987">
        <v>29</v>
      </c>
      <c r="AC5987">
        <v>1</v>
      </c>
      <c r="AD5987">
        <v>15</v>
      </c>
      <c r="AE5987">
        <v>12</v>
      </c>
      <c r="AF5987">
        <v>2</v>
      </c>
      <c r="AG5987" t="s">
        <v>37144</v>
      </c>
      <c r="AH5987" t="s">
        <v>37145</v>
      </c>
      <c r="AI5987" s="3" t="s">
        <v>50616</v>
      </c>
    </row>
    <row r="5988" spans="1:35" x14ac:dyDescent="0.2">
      <c r="A5988" t="s">
        <v>227</v>
      </c>
      <c r="B5988" t="s">
        <v>228</v>
      </c>
      <c r="C5988" t="s">
        <v>229</v>
      </c>
      <c r="D5988" t="s">
        <v>230</v>
      </c>
      <c r="E5988" t="s">
        <v>231</v>
      </c>
      <c r="F5988" t="s">
        <v>232</v>
      </c>
      <c r="G5988" t="s">
        <v>233</v>
      </c>
      <c r="H5988" t="s">
        <v>3390</v>
      </c>
      <c r="I5988" t="s">
        <v>3391</v>
      </c>
      <c r="J5988" t="s">
        <v>8</v>
      </c>
      <c r="K5988">
        <v>54905</v>
      </c>
      <c r="L5988" t="s">
        <v>3551</v>
      </c>
      <c r="M5988" t="s">
        <v>52</v>
      </c>
      <c r="N5988" t="s">
        <v>53</v>
      </c>
      <c r="O5988" t="s">
        <v>54</v>
      </c>
      <c r="P5988" t="s">
        <v>3552</v>
      </c>
      <c r="Q5988" t="s">
        <v>3553</v>
      </c>
      <c r="R5988" t="s">
        <v>2309</v>
      </c>
      <c r="S5988" t="s">
        <v>58</v>
      </c>
      <c r="T5988" t="s">
        <v>59</v>
      </c>
      <c r="U5988" t="s">
        <v>21</v>
      </c>
      <c r="V5988">
        <v>25</v>
      </c>
      <c r="W5988">
        <v>20</v>
      </c>
      <c r="X5988">
        <v>45</v>
      </c>
      <c r="Y5988" t="s">
        <v>39</v>
      </c>
      <c r="Z5988">
        <v>1.8666666666666669</v>
      </c>
      <c r="AA5988">
        <v>4</v>
      </c>
      <c r="AB5988">
        <v>44</v>
      </c>
      <c r="AC5988">
        <v>1</v>
      </c>
      <c r="AD5988">
        <v>19</v>
      </c>
      <c r="AE5988">
        <v>25</v>
      </c>
      <c r="AG5988" t="s">
        <v>3554</v>
      </c>
      <c r="AH5988" t="s">
        <v>3555</v>
      </c>
      <c r="AI5988" s="3" t="s">
        <v>50616</v>
      </c>
    </row>
    <row r="5989" spans="1:35" x14ac:dyDescent="0.2">
      <c r="A5989" t="s">
        <v>76</v>
      </c>
      <c r="B5989" t="s">
        <v>169</v>
      </c>
      <c r="C5989" t="s">
        <v>170</v>
      </c>
      <c r="D5989" t="s">
        <v>171</v>
      </c>
      <c r="E5989" t="s">
        <v>172</v>
      </c>
      <c r="F5989" t="s">
        <v>1586</v>
      </c>
      <c r="G5989" t="s">
        <v>1587</v>
      </c>
      <c r="H5989" t="s">
        <v>1886</v>
      </c>
      <c r="I5989" t="s">
        <v>1887</v>
      </c>
      <c r="J5989" t="s">
        <v>176</v>
      </c>
      <c r="K5989">
        <v>54906</v>
      </c>
      <c r="L5989" t="s">
        <v>43173</v>
      </c>
      <c r="M5989" t="s">
        <v>52</v>
      </c>
      <c r="N5989" t="s">
        <v>53</v>
      </c>
      <c r="O5989" t="s">
        <v>54</v>
      </c>
      <c r="P5989" t="s">
        <v>43174</v>
      </c>
      <c r="Q5989" t="s">
        <v>43175</v>
      </c>
      <c r="R5989" t="s">
        <v>179</v>
      </c>
      <c r="S5989" t="s">
        <v>58</v>
      </c>
      <c r="T5989" t="s">
        <v>59</v>
      </c>
      <c r="U5989" t="s">
        <v>21</v>
      </c>
      <c r="V5989">
        <v>14</v>
      </c>
      <c r="W5989">
        <v>13</v>
      </c>
      <c r="X5989">
        <v>33</v>
      </c>
      <c r="Y5989" t="s">
        <v>39</v>
      </c>
      <c r="Z5989">
        <v>3.5757575757575761</v>
      </c>
      <c r="AA5989">
        <v>4</v>
      </c>
      <c r="AB5989">
        <v>29</v>
      </c>
      <c r="AC5989">
        <v>4</v>
      </c>
      <c r="AD5989">
        <v>26</v>
      </c>
      <c r="AE5989">
        <v>3</v>
      </c>
      <c r="AG5989" t="s">
        <v>43176</v>
      </c>
      <c r="AH5989" t="s">
        <v>43177</v>
      </c>
      <c r="AI5989" s="3" t="s">
        <v>50616</v>
      </c>
    </row>
    <row r="5990" spans="1:35" x14ac:dyDescent="0.2">
      <c r="A5990" t="s">
        <v>815</v>
      </c>
      <c r="B5990" t="s">
        <v>15433</v>
      </c>
      <c r="C5990" t="s">
        <v>15434</v>
      </c>
      <c r="D5990" t="s">
        <v>425</v>
      </c>
      <c r="E5990" t="s">
        <v>426</v>
      </c>
      <c r="F5990" t="s">
        <v>8231</v>
      </c>
      <c r="G5990" t="s">
        <v>8232</v>
      </c>
      <c r="H5990" t="s">
        <v>8231</v>
      </c>
      <c r="I5990" t="s">
        <v>19606</v>
      </c>
      <c r="J5990" t="s">
        <v>8</v>
      </c>
      <c r="K5990">
        <v>54907</v>
      </c>
      <c r="L5990" t="s">
        <v>19607</v>
      </c>
      <c r="M5990" t="s">
        <v>52</v>
      </c>
      <c r="N5990" t="s">
        <v>53</v>
      </c>
      <c r="O5990" t="s">
        <v>54</v>
      </c>
      <c r="P5990" t="s">
        <v>19608</v>
      </c>
      <c r="Q5990" t="s">
        <v>19609</v>
      </c>
      <c r="R5990" t="s">
        <v>15440</v>
      </c>
      <c r="S5990" t="s">
        <v>58</v>
      </c>
      <c r="T5990" t="s">
        <v>59</v>
      </c>
      <c r="U5990" t="s">
        <v>21</v>
      </c>
      <c r="V5990">
        <v>19</v>
      </c>
      <c r="W5990">
        <v>17</v>
      </c>
      <c r="X5990">
        <v>36</v>
      </c>
      <c r="Y5990" t="s">
        <v>18</v>
      </c>
      <c r="Z5990">
        <v>1.25</v>
      </c>
      <c r="AA5990">
        <v>4</v>
      </c>
      <c r="AB5990">
        <v>31</v>
      </c>
      <c r="AC5990">
        <v>5</v>
      </c>
      <c r="AD5990">
        <v>8</v>
      </c>
      <c r="AE5990">
        <v>19</v>
      </c>
      <c r="AF5990">
        <v>4</v>
      </c>
      <c r="AG5990" t="s">
        <v>19610</v>
      </c>
      <c r="AH5990" t="s">
        <v>19611</v>
      </c>
      <c r="AI5990" s="3" t="s">
        <v>50616</v>
      </c>
    </row>
    <row r="5991" spans="1:35" x14ac:dyDescent="0.2">
      <c r="A5991" t="s">
        <v>42</v>
      </c>
      <c r="B5991" t="s">
        <v>41732</v>
      </c>
      <c r="C5991" t="s">
        <v>10319</v>
      </c>
      <c r="D5991" t="s">
        <v>45</v>
      </c>
      <c r="E5991" t="s">
        <v>46</v>
      </c>
      <c r="F5991" t="s">
        <v>41733</v>
      </c>
      <c r="G5991" t="s">
        <v>41734</v>
      </c>
      <c r="H5991" t="s">
        <v>41733</v>
      </c>
      <c r="I5991" t="s">
        <v>43964</v>
      </c>
      <c r="J5991" t="s">
        <v>8</v>
      </c>
      <c r="K5991">
        <v>54908</v>
      </c>
      <c r="L5991" t="s">
        <v>42124</v>
      </c>
      <c r="M5991" t="s">
        <v>52</v>
      </c>
      <c r="N5991" t="s">
        <v>53</v>
      </c>
      <c r="O5991" t="s">
        <v>54</v>
      </c>
      <c r="P5991" t="s">
        <v>44256</v>
      </c>
      <c r="Q5991" t="s">
        <v>44256</v>
      </c>
      <c r="R5991" t="s">
        <v>40444</v>
      </c>
      <c r="S5991" t="s">
        <v>58</v>
      </c>
      <c r="T5991" t="s">
        <v>59</v>
      </c>
      <c r="U5991" t="s">
        <v>21</v>
      </c>
      <c r="V5991">
        <v>21</v>
      </c>
      <c r="W5991">
        <v>16</v>
      </c>
      <c r="X5991">
        <v>41</v>
      </c>
      <c r="Y5991" t="s">
        <v>18</v>
      </c>
      <c r="Z5991">
        <v>0.6097560975609756</v>
      </c>
      <c r="AA5991">
        <v>4</v>
      </c>
      <c r="AB5991">
        <v>40</v>
      </c>
      <c r="AC5991">
        <v>1</v>
      </c>
      <c r="AD5991">
        <v>14</v>
      </c>
      <c r="AE5991">
        <v>25</v>
      </c>
      <c r="AF5991">
        <v>1</v>
      </c>
      <c r="AG5991" t="s">
        <v>44257</v>
      </c>
      <c r="AH5991" t="s">
        <v>44258</v>
      </c>
      <c r="AI5991" s="3" t="s">
        <v>50616</v>
      </c>
    </row>
    <row r="5992" spans="1:35" x14ac:dyDescent="0.2">
      <c r="A5992" t="s">
        <v>227</v>
      </c>
      <c r="B5992" t="s">
        <v>228</v>
      </c>
      <c r="C5992" t="s">
        <v>229</v>
      </c>
      <c r="D5992" t="s">
        <v>230</v>
      </c>
      <c r="E5992" t="s">
        <v>231</v>
      </c>
      <c r="F5992" t="s">
        <v>232</v>
      </c>
      <c r="G5992" t="s">
        <v>233</v>
      </c>
      <c r="H5992" t="s">
        <v>3779</v>
      </c>
      <c r="I5992" t="s">
        <v>3780</v>
      </c>
      <c r="J5992" t="s">
        <v>8</v>
      </c>
      <c r="K5992">
        <v>54909</v>
      </c>
      <c r="L5992" t="s">
        <v>4183</v>
      </c>
      <c r="M5992" t="s">
        <v>52</v>
      </c>
      <c r="N5992" t="s">
        <v>53</v>
      </c>
      <c r="O5992" t="s">
        <v>54</v>
      </c>
      <c r="P5992" t="s">
        <v>3779</v>
      </c>
      <c r="Q5992" t="s">
        <v>3779</v>
      </c>
      <c r="R5992" t="s">
        <v>2309</v>
      </c>
      <c r="S5992" t="s">
        <v>58</v>
      </c>
      <c r="T5992" t="s">
        <v>59</v>
      </c>
      <c r="U5992" t="s">
        <v>21</v>
      </c>
      <c r="V5992">
        <v>16</v>
      </c>
      <c r="W5992">
        <v>19</v>
      </c>
      <c r="X5992">
        <v>35</v>
      </c>
      <c r="Y5992" t="s">
        <v>39</v>
      </c>
      <c r="Z5992">
        <v>2.0857142857142859</v>
      </c>
      <c r="AA5992">
        <v>4</v>
      </c>
      <c r="AB5992">
        <v>30</v>
      </c>
      <c r="AC5992">
        <v>5</v>
      </c>
      <c r="AD5992">
        <v>18</v>
      </c>
      <c r="AE5992">
        <v>9</v>
      </c>
      <c r="AF5992">
        <v>3</v>
      </c>
      <c r="AG5992" t="s">
        <v>4184</v>
      </c>
      <c r="AH5992" t="s">
        <v>4185</v>
      </c>
      <c r="AI5992" s="3" t="s">
        <v>50616</v>
      </c>
    </row>
    <row r="5993" spans="1:35" x14ac:dyDescent="0.2">
      <c r="A5993" t="s">
        <v>227</v>
      </c>
      <c r="B5993" t="s">
        <v>228</v>
      </c>
      <c r="C5993" t="s">
        <v>229</v>
      </c>
      <c r="D5993" t="s">
        <v>230</v>
      </c>
      <c r="E5993" t="s">
        <v>231</v>
      </c>
      <c r="F5993" t="s">
        <v>232</v>
      </c>
      <c r="G5993" t="s">
        <v>233</v>
      </c>
      <c r="H5993" t="s">
        <v>3390</v>
      </c>
      <c r="I5993" t="s">
        <v>3391</v>
      </c>
      <c r="J5993" t="s">
        <v>8</v>
      </c>
      <c r="K5993">
        <v>54910</v>
      </c>
      <c r="L5993" t="s">
        <v>3467</v>
      </c>
      <c r="M5993" t="s">
        <v>52</v>
      </c>
      <c r="N5993" t="s">
        <v>53</v>
      </c>
      <c r="O5993" t="s">
        <v>54</v>
      </c>
      <c r="P5993" t="s">
        <v>3468</v>
      </c>
      <c r="Q5993" t="s">
        <v>3468</v>
      </c>
      <c r="R5993" t="s">
        <v>2309</v>
      </c>
      <c r="S5993" t="s">
        <v>58</v>
      </c>
      <c r="T5993" t="s">
        <v>59</v>
      </c>
      <c r="U5993" t="s">
        <v>21</v>
      </c>
      <c r="V5993">
        <v>21</v>
      </c>
      <c r="W5993">
        <v>17</v>
      </c>
      <c r="X5993">
        <v>45</v>
      </c>
      <c r="Y5993" t="s">
        <v>39</v>
      </c>
      <c r="Z5993">
        <v>2.155555555555555</v>
      </c>
      <c r="AA5993">
        <v>4</v>
      </c>
      <c r="AB5993">
        <v>41</v>
      </c>
      <c r="AC5993">
        <v>4</v>
      </c>
      <c r="AD5993">
        <v>13</v>
      </c>
      <c r="AE5993">
        <v>26</v>
      </c>
      <c r="AF5993">
        <v>2</v>
      </c>
      <c r="AG5993" t="s">
        <v>3469</v>
      </c>
      <c r="AH5993" t="s">
        <v>3470</v>
      </c>
      <c r="AI5993" s="3" t="s">
        <v>50616</v>
      </c>
    </row>
    <row r="5994" spans="1:35" x14ac:dyDescent="0.2">
      <c r="A5994" t="s">
        <v>815</v>
      </c>
      <c r="B5994" t="s">
        <v>15433</v>
      </c>
      <c r="C5994" t="s">
        <v>15434</v>
      </c>
      <c r="D5994" t="s">
        <v>425</v>
      </c>
      <c r="E5994" t="s">
        <v>426</v>
      </c>
      <c r="F5994" t="s">
        <v>8231</v>
      </c>
      <c r="G5994" t="s">
        <v>8232</v>
      </c>
      <c r="H5994" t="s">
        <v>8231</v>
      </c>
      <c r="I5994" t="s">
        <v>19606</v>
      </c>
      <c r="J5994" t="s">
        <v>8</v>
      </c>
      <c r="K5994">
        <v>54911</v>
      </c>
      <c r="L5994" t="s">
        <v>22781</v>
      </c>
      <c r="M5994" t="s">
        <v>52</v>
      </c>
      <c r="N5994" t="s">
        <v>53</v>
      </c>
      <c r="O5994" t="s">
        <v>54</v>
      </c>
      <c r="P5994" t="s">
        <v>22782</v>
      </c>
      <c r="Q5994" t="s">
        <v>22783</v>
      </c>
      <c r="R5994" t="s">
        <v>15440</v>
      </c>
      <c r="S5994" t="s">
        <v>58</v>
      </c>
      <c r="T5994" t="s">
        <v>59</v>
      </c>
      <c r="U5994" t="s">
        <v>21</v>
      </c>
      <c r="V5994">
        <v>20</v>
      </c>
      <c r="W5994">
        <v>25</v>
      </c>
      <c r="X5994">
        <v>45</v>
      </c>
      <c r="Y5994" t="s">
        <v>18</v>
      </c>
      <c r="Z5994">
        <v>1.666666666666667</v>
      </c>
      <c r="AA5994">
        <v>4</v>
      </c>
      <c r="AB5994">
        <v>34</v>
      </c>
      <c r="AC5994">
        <v>11</v>
      </c>
      <c r="AD5994">
        <v>5</v>
      </c>
      <c r="AE5994">
        <v>23</v>
      </c>
      <c r="AF5994">
        <v>6</v>
      </c>
      <c r="AG5994" t="s">
        <v>22784</v>
      </c>
      <c r="AH5994" t="s">
        <v>22785</v>
      </c>
      <c r="AI5994" s="3" t="s">
        <v>50616</v>
      </c>
    </row>
    <row r="5995" spans="1:35" x14ac:dyDescent="0.2">
      <c r="A5995" t="s">
        <v>227</v>
      </c>
      <c r="B5995" t="s">
        <v>435</v>
      </c>
      <c r="C5995" t="s">
        <v>436</v>
      </c>
      <c r="D5995" t="s">
        <v>230</v>
      </c>
      <c r="E5995" t="s">
        <v>231</v>
      </c>
      <c r="F5995" t="s">
        <v>437</v>
      </c>
      <c r="G5995" t="s">
        <v>438</v>
      </c>
      <c r="H5995" t="s">
        <v>437</v>
      </c>
      <c r="I5995" t="s">
        <v>439</v>
      </c>
      <c r="J5995" t="s">
        <v>8</v>
      </c>
      <c r="K5995">
        <v>54912</v>
      </c>
      <c r="L5995" t="s">
        <v>7963</v>
      </c>
      <c r="M5995" t="s">
        <v>52</v>
      </c>
      <c r="N5995" t="s">
        <v>53</v>
      </c>
      <c r="O5995" t="s">
        <v>54</v>
      </c>
      <c r="P5995" t="s">
        <v>7964</v>
      </c>
      <c r="Q5995" t="s">
        <v>7965</v>
      </c>
      <c r="R5995" t="s">
        <v>5917</v>
      </c>
      <c r="S5995" t="s">
        <v>58</v>
      </c>
      <c r="T5995" t="s">
        <v>59</v>
      </c>
      <c r="U5995" t="s">
        <v>21</v>
      </c>
      <c r="V5995">
        <v>15</v>
      </c>
      <c r="W5995">
        <v>12</v>
      </c>
      <c r="X5995">
        <v>42</v>
      </c>
      <c r="Y5995" t="s">
        <v>18</v>
      </c>
      <c r="Z5995">
        <v>0.90476190476190477</v>
      </c>
      <c r="AA5995">
        <v>4</v>
      </c>
      <c r="AB5995">
        <v>31</v>
      </c>
      <c r="AC5995">
        <v>11</v>
      </c>
      <c r="AD5995">
        <v>19</v>
      </c>
      <c r="AE5995">
        <v>11</v>
      </c>
      <c r="AF5995">
        <v>1</v>
      </c>
      <c r="AG5995" t="s">
        <v>7966</v>
      </c>
      <c r="AH5995" t="s">
        <v>7967</v>
      </c>
      <c r="AI5995" s="3" t="s">
        <v>50616</v>
      </c>
    </row>
    <row r="5996" spans="1:35" x14ac:dyDescent="0.2">
      <c r="A5996" t="s">
        <v>227</v>
      </c>
      <c r="B5996" t="s">
        <v>319</v>
      </c>
      <c r="C5996" t="s">
        <v>229</v>
      </c>
      <c r="D5996" t="s">
        <v>230</v>
      </c>
      <c r="E5996" t="s">
        <v>231</v>
      </c>
      <c r="F5996" t="s">
        <v>230</v>
      </c>
      <c r="G5996" t="s">
        <v>320</v>
      </c>
      <c r="H5996" t="s">
        <v>7329</v>
      </c>
      <c r="I5996" t="s">
        <v>7330</v>
      </c>
      <c r="J5996" t="s">
        <v>8</v>
      </c>
      <c r="K5996">
        <v>54913</v>
      </c>
      <c r="L5996" t="s">
        <v>7336</v>
      </c>
      <c r="M5996" t="s">
        <v>52</v>
      </c>
      <c r="N5996" t="s">
        <v>53</v>
      </c>
      <c r="O5996" t="s">
        <v>54</v>
      </c>
      <c r="P5996" t="s">
        <v>7337</v>
      </c>
      <c r="Q5996" t="s">
        <v>7338</v>
      </c>
      <c r="R5996" t="s">
        <v>2309</v>
      </c>
      <c r="S5996" t="s">
        <v>58</v>
      </c>
      <c r="T5996" t="s">
        <v>59</v>
      </c>
      <c r="U5996" t="s">
        <v>21</v>
      </c>
      <c r="V5996">
        <v>23</v>
      </c>
      <c r="W5996">
        <v>20</v>
      </c>
      <c r="X5996">
        <v>45</v>
      </c>
      <c r="Y5996" t="s">
        <v>18</v>
      </c>
      <c r="Z5996">
        <v>3.1111111111111112</v>
      </c>
      <c r="AA5996">
        <v>4</v>
      </c>
      <c r="AB5996">
        <v>41</v>
      </c>
      <c r="AC5996">
        <v>4</v>
      </c>
      <c r="AD5996">
        <v>9</v>
      </c>
      <c r="AE5996">
        <v>28</v>
      </c>
      <c r="AF5996">
        <v>4</v>
      </c>
      <c r="AG5996" t="s">
        <v>7339</v>
      </c>
      <c r="AH5996" t="s">
        <v>7340</v>
      </c>
      <c r="AI5996" s="3" t="s">
        <v>50616</v>
      </c>
    </row>
    <row r="5997" spans="1:35" x14ac:dyDescent="0.2">
      <c r="A5997" t="s">
        <v>227</v>
      </c>
      <c r="B5997" t="s">
        <v>319</v>
      </c>
      <c r="C5997" t="s">
        <v>229</v>
      </c>
      <c r="D5997" t="s">
        <v>230</v>
      </c>
      <c r="E5997" t="s">
        <v>231</v>
      </c>
      <c r="F5997" t="s">
        <v>230</v>
      </c>
      <c r="G5997" t="s">
        <v>320</v>
      </c>
      <c r="H5997" t="s">
        <v>7329</v>
      </c>
      <c r="I5997" t="s">
        <v>7330</v>
      </c>
      <c r="J5997" t="s">
        <v>8</v>
      </c>
      <c r="K5997">
        <v>54914</v>
      </c>
      <c r="L5997" t="s">
        <v>7364</v>
      </c>
      <c r="M5997" t="s">
        <v>52</v>
      </c>
      <c r="N5997" t="s">
        <v>53</v>
      </c>
      <c r="O5997" t="s">
        <v>54</v>
      </c>
      <c r="P5997" t="s">
        <v>7365</v>
      </c>
      <c r="Q5997" t="s">
        <v>7366</v>
      </c>
      <c r="R5997" t="s">
        <v>2309</v>
      </c>
      <c r="S5997" t="s">
        <v>58</v>
      </c>
      <c r="T5997" t="s">
        <v>59</v>
      </c>
      <c r="U5997" t="s">
        <v>21</v>
      </c>
      <c r="V5997">
        <v>20</v>
      </c>
      <c r="W5997">
        <v>19</v>
      </c>
      <c r="X5997">
        <v>45</v>
      </c>
      <c r="Y5997" t="s">
        <v>18</v>
      </c>
      <c r="Z5997">
        <v>3.7111111111111108</v>
      </c>
      <c r="AA5997">
        <v>4</v>
      </c>
      <c r="AB5997">
        <v>34</v>
      </c>
      <c r="AC5997">
        <v>11</v>
      </c>
      <c r="AD5997">
        <v>9</v>
      </c>
      <c r="AE5997">
        <v>19</v>
      </c>
      <c r="AF5997">
        <v>6</v>
      </c>
      <c r="AG5997" t="s">
        <v>7367</v>
      </c>
      <c r="AH5997" t="s">
        <v>7368</v>
      </c>
      <c r="AI5997" s="3" t="s">
        <v>50616</v>
      </c>
    </row>
    <row r="5998" spans="1:35" x14ac:dyDescent="0.2">
      <c r="A5998" t="s">
        <v>227</v>
      </c>
      <c r="B5998" t="s">
        <v>435</v>
      </c>
      <c r="C5998" t="s">
        <v>436</v>
      </c>
      <c r="D5998" t="s">
        <v>230</v>
      </c>
      <c r="E5998" t="s">
        <v>231</v>
      </c>
      <c r="F5998" t="s">
        <v>437</v>
      </c>
      <c r="G5998" t="s">
        <v>438</v>
      </c>
      <c r="H5998" t="s">
        <v>437</v>
      </c>
      <c r="I5998" t="s">
        <v>439</v>
      </c>
      <c r="J5998" t="s">
        <v>8</v>
      </c>
      <c r="K5998">
        <v>54915</v>
      </c>
      <c r="L5998" t="s">
        <v>7954</v>
      </c>
      <c r="M5998" t="s">
        <v>52</v>
      </c>
      <c r="N5998" t="s">
        <v>53</v>
      </c>
      <c r="O5998" t="s">
        <v>54</v>
      </c>
      <c r="P5998" t="s">
        <v>7955</v>
      </c>
      <c r="Q5998" t="s">
        <v>7956</v>
      </c>
      <c r="R5998" t="s">
        <v>5917</v>
      </c>
      <c r="S5998" t="s">
        <v>58</v>
      </c>
      <c r="T5998" t="s">
        <v>59</v>
      </c>
      <c r="U5998" t="s">
        <v>21</v>
      </c>
      <c r="V5998">
        <v>19</v>
      </c>
      <c r="W5998">
        <v>15</v>
      </c>
      <c r="X5998">
        <v>44</v>
      </c>
      <c r="Y5998" t="s">
        <v>18</v>
      </c>
      <c r="Z5998">
        <v>0.47727272727272729</v>
      </c>
      <c r="AA5998">
        <v>4</v>
      </c>
      <c r="AB5998">
        <v>25</v>
      </c>
      <c r="AC5998">
        <v>19</v>
      </c>
      <c r="AD5998">
        <v>8</v>
      </c>
      <c r="AE5998">
        <v>12</v>
      </c>
      <c r="AF5998">
        <v>5</v>
      </c>
      <c r="AG5998" t="s">
        <v>7957</v>
      </c>
      <c r="AH5998" t="s">
        <v>7958</v>
      </c>
      <c r="AI5998" s="3" t="s">
        <v>50616</v>
      </c>
    </row>
    <row r="5999" spans="1:35" x14ac:dyDescent="0.2">
      <c r="A5999" t="s">
        <v>815</v>
      </c>
      <c r="B5999" t="s">
        <v>9557</v>
      </c>
      <c r="C5999" t="s">
        <v>8230</v>
      </c>
      <c r="D5999" t="s">
        <v>425</v>
      </c>
      <c r="E5999" t="s">
        <v>426</v>
      </c>
      <c r="F5999" t="s">
        <v>8231</v>
      </c>
      <c r="G5999" t="s">
        <v>8232</v>
      </c>
      <c r="H5999" t="s">
        <v>9558</v>
      </c>
      <c r="I5999" t="s">
        <v>9559</v>
      </c>
      <c r="J5999" t="s">
        <v>8</v>
      </c>
      <c r="K5999">
        <v>54916</v>
      </c>
      <c r="L5999" t="s">
        <v>24627</v>
      </c>
      <c r="M5999" t="s">
        <v>52</v>
      </c>
      <c r="N5999" t="s">
        <v>53</v>
      </c>
      <c r="O5999" t="s">
        <v>54</v>
      </c>
      <c r="P5999" t="s">
        <v>24628</v>
      </c>
      <c r="Q5999" t="s">
        <v>24629</v>
      </c>
      <c r="R5999" t="s">
        <v>5851</v>
      </c>
      <c r="S5999" t="s">
        <v>58</v>
      </c>
      <c r="T5999" t="s">
        <v>59</v>
      </c>
      <c r="U5999" t="s">
        <v>21</v>
      </c>
      <c r="V5999">
        <v>16</v>
      </c>
      <c r="W5999">
        <v>24</v>
      </c>
      <c r="X5999">
        <v>43</v>
      </c>
      <c r="Y5999" t="s">
        <v>18</v>
      </c>
      <c r="Z5999">
        <v>1.7674418604651161</v>
      </c>
      <c r="AA5999">
        <v>4</v>
      </c>
      <c r="AB5999">
        <v>37</v>
      </c>
      <c r="AC5999">
        <v>6</v>
      </c>
      <c r="AD5999">
        <v>5</v>
      </c>
      <c r="AE5999">
        <v>29</v>
      </c>
      <c r="AF5999">
        <v>3</v>
      </c>
      <c r="AG5999" t="s">
        <v>24630</v>
      </c>
      <c r="AH5999" t="s">
        <v>24631</v>
      </c>
      <c r="AI5999" s="3" t="s">
        <v>50616</v>
      </c>
    </row>
    <row r="6000" spans="1:35" x14ac:dyDescent="0.2">
      <c r="A6000" t="s">
        <v>227</v>
      </c>
      <c r="B6000" t="s">
        <v>319</v>
      </c>
      <c r="C6000" t="s">
        <v>229</v>
      </c>
      <c r="D6000" t="s">
        <v>230</v>
      </c>
      <c r="E6000" t="s">
        <v>231</v>
      </c>
      <c r="F6000" t="s">
        <v>230</v>
      </c>
      <c r="G6000" t="s">
        <v>320</v>
      </c>
      <c r="H6000" t="s">
        <v>7329</v>
      </c>
      <c r="I6000" t="s">
        <v>7330</v>
      </c>
      <c r="J6000" t="s">
        <v>8</v>
      </c>
      <c r="K6000">
        <v>54917</v>
      </c>
      <c r="L6000" t="s">
        <v>7374</v>
      </c>
      <c r="M6000" t="s">
        <v>52</v>
      </c>
      <c r="N6000" t="s">
        <v>53</v>
      </c>
      <c r="O6000" t="s">
        <v>54</v>
      </c>
      <c r="P6000" t="s">
        <v>7375</v>
      </c>
      <c r="Q6000" t="s">
        <v>7376</v>
      </c>
      <c r="R6000" t="s">
        <v>2309</v>
      </c>
      <c r="S6000" t="s">
        <v>58</v>
      </c>
      <c r="T6000" t="s">
        <v>59</v>
      </c>
      <c r="U6000" t="s">
        <v>21</v>
      </c>
      <c r="V6000">
        <v>19</v>
      </c>
      <c r="W6000">
        <v>22</v>
      </c>
      <c r="X6000">
        <v>45</v>
      </c>
      <c r="Y6000" t="s">
        <v>18</v>
      </c>
      <c r="Z6000">
        <v>1.666666666666667</v>
      </c>
      <c r="AA6000">
        <v>4</v>
      </c>
      <c r="AB6000">
        <v>42</v>
      </c>
      <c r="AC6000">
        <v>3</v>
      </c>
      <c r="AD6000">
        <v>6</v>
      </c>
      <c r="AE6000">
        <v>32</v>
      </c>
      <c r="AF6000">
        <v>4</v>
      </c>
      <c r="AG6000" t="s">
        <v>7377</v>
      </c>
      <c r="AH6000" t="s">
        <v>7378</v>
      </c>
      <c r="AI6000" s="3" t="s">
        <v>50616</v>
      </c>
    </row>
    <row r="6001" spans="1:35" x14ac:dyDescent="0.2">
      <c r="A6001" t="s">
        <v>227</v>
      </c>
      <c r="B6001" t="s">
        <v>319</v>
      </c>
      <c r="C6001" t="s">
        <v>229</v>
      </c>
      <c r="D6001" t="s">
        <v>230</v>
      </c>
      <c r="E6001" t="s">
        <v>231</v>
      </c>
      <c r="F6001" t="s">
        <v>230</v>
      </c>
      <c r="G6001" t="s">
        <v>320</v>
      </c>
      <c r="H6001" t="s">
        <v>7329</v>
      </c>
      <c r="I6001" t="s">
        <v>7330</v>
      </c>
      <c r="J6001" t="s">
        <v>8</v>
      </c>
      <c r="K6001">
        <v>54918</v>
      </c>
      <c r="L6001" t="s">
        <v>7331</v>
      </c>
      <c r="M6001" t="s">
        <v>52</v>
      </c>
      <c r="N6001" t="s">
        <v>53</v>
      </c>
      <c r="O6001" t="s">
        <v>54</v>
      </c>
      <c r="P6001" t="s">
        <v>7332</v>
      </c>
      <c r="Q6001" t="s">
        <v>7333</v>
      </c>
      <c r="R6001" t="s">
        <v>2309</v>
      </c>
      <c r="S6001" t="s">
        <v>58</v>
      </c>
      <c r="T6001" t="s">
        <v>59</v>
      </c>
      <c r="U6001" t="s">
        <v>21</v>
      </c>
      <c r="V6001">
        <v>26</v>
      </c>
      <c r="W6001">
        <v>19</v>
      </c>
      <c r="X6001">
        <v>45</v>
      </c>
      <c r="Y6001" t="s">
        <v>18</v>
      </c>
      <c r="Z6001">
        <v>3.6444444444444439</v>
      </c>
      <c r="AA6001">
        <v>4</v>
      </c>
      <c r="AB6001">
        <v>36</v>
      </c>
      <c r="AC6001">
        <v>9</v>
      </c>
      <c r="AD6001">
        <v>5</v>
      </c>
      <c r="AE6001">
        <v>22</v>
      </c>
      <c r="AF6001">
        <v>9</v>
      </c>
      <c r="AG6001" t="s">
        <v>7334</v>
      </c>
      <c r="AH6001" t="s">
        <v>7335</v>
      </c>
      <c r="AI6001" s="3" t="s">
        <v>50616</v>
      </c>
    </row>
    <row r="6002" spans="1:35" x14ac:dyDescent="0.2">
      <c r="A6002" t="s">
        <v>227</v>
      </c>
      <c r="B6002" t="s">
        <v>435</v>
      </c>
      <c r="C6002" t="s">
        <v>436</v>
      </c>
      <c r="D6002" t="s">
        <v>230</v>
      </c>
      <c r="E6002" t="s">
        <v>231</v>
      </c>
      <c r="F6002" t="s">
        <v>437</v>
      </c>
      <c r="G6002" t="s">
        <v>438</v>
      </c>
      <c r="H6002" t="s">
        <v>437</v>
      </c>
      <c r="I6002" t="s">
        <v>439</v>
      </c>
      <c r="J6002" t="s">
        <v>8</v>
      </c>
      <c r="K6002">
        <v>54919</v>
      </c>
      <c r="L6002" t="s">
        <v>7912</v>
      </c>
      <c r="M6002" t="s">
        <v>52</v>
      </c>
      <c r="N6002" t="s">
        <v>53</v>
      </c>
      <c r="O6002" t="s">
        <v>54</v>
      </c>
      <c r="P6002" t="s">
        <v>7913</v>
      </c>
      <c r="Q6002" t="s">
        <v>7914</v>
      </c>
      <c r="R6002" t="s">
        <v>5917</v>
      </c>
      <c r="S6002" t="s">
        <v>58</v>
      </c>
      <c r="T6002" t="s">
        <v>59</v>
      </c>
      <c r="U6002" t="s">
        <v>21</v>
      </c>
      <c r="V6002">
        <v>20</v>
      </c>
      <c r="W6002">
        <v>20</v>
      </c>
      <c r="X6002">
        <v>45</v>
      </c>
      <c r="Y6002" t="s">
        <v>18</v>
      </c>
      <c r="Z6002">
        <v>2.0444444444444438</v>
      </c>
      <c r="AA6002">
        <v>4</v>
      </c>
      <c r="AB6002">
        <v>39</v>
      </c>
      <c r="AC6002">
        <v>6</v>
      </c>
      <c r="AD6002">
        <v>16</v>
      </c>
      <c r="AE6002">
        <v>17</v>
      </c>
      <c r="AF6002">
        <v>6</v>
      </c>
      <c r="AG6002" t="s">
        <v>7915</v>
      </c>
      <c r="AH6002" t="s">
        <v>7916</v>
      </c>
      <c r="AI6002" s="3" t="s">
        <v>50616</v>
      </c>
    </row>
    <row r="6003" spans="1:35" x14ac:dyDescent="0.2">
      <c r="A6003" t="s">
        <v>42</v>
      </c>
      <c r="B6003" t="s">
        <v>41732</v>
      </c>
      <c r="C6003" t="s">
        <v>10319</v>
      </c>
      <c r="D6003" t="s">
        <v>45</v>
      </c>
      <c r="E6003" t="s">
        <v>46</v>
      </c>
      <c r="F6003" t="s">
        <v>41733</v>
      </c>
      <c r="G6003" t="s">
        <v>41734</v>
      </c>
      <c r="H6003" t="s">
        <v>41733</v>
      </c>
      <c r="I6003" t="s">
        <v>43901</v>
      </c>
      <c r="J6003" t="s">
        <v>8</v>
      </c>
      <c r="K6003">
        <v>54920</v>
      </c>
      <c r="L6003" t="s">
        <v>44142</v>
      </c>
      <c r="M6003" t="s">
        <v>52</v>
      </c>
      <c r="N6003" t="s">
        <v>53</v>
      </c>
      <c r="O6003" t="s">
        <v>54</v>
      </c>
      <c r="P6003" t="s">
        <v>44143</v>
      </c>
      <c r="Q6003" t="s">
        <v>44143</v>
      </c>
      <c r="R6003" t="s">
        <v>40444</v>
      </c>
      <c r="S6003" t="s">
        <v>58</v>
      </c>
      <c r="T6003" t="s">
        <v>59</v>
      </c>
      <c r="U6003" t="s">
        <v>21</v>
      </c>
      <c r="V6003">
        <v>21</v>
      </c>
      <c r="W6003">
        <v>19</v>
      </c>
      <c r="X6003">
        <v>45</v>
      </c>
      <c r="Y6003" t="s">
        <v>18</v>
      </c>
      <c r="Z6003">
        <v>1.244444444444444</v>
      </c>
      <c r="AA6003">
        <v>4</v>
      </c>
      <c r="AB6003">
        <v>40</v>
      </c>
      <c r="AC6003">
        <v>5</v>
      </c>
      <c r="AD6003">
        <v>5</v>
      </c>
      <c r="AE6003">
        <v>27</v>
      </c>
      <c r="AF6003">
        <v>8</v>
      </c>
      <c r="AG6003" t="s">
        <v>44144</v>
      </c>
      <c r="AH6003" t="s">
        <v>44145</v>
      </c>
      <c r="AI6003" s="3" t="s">
        <v>50616</v>
      </c>
    </row>
    <row r="6004" spans="1:35" x14ac:dyDescent="0.2">
      <c r="A6004" t="s">
        <v>227</v>
      </c>
      <c r="B6004" t="s">
        <v>319</v>
      </c>
      <c r="C6004" t="s">
        <v>229</v>
      </c>
      <c r="D6004" t="s">
        <v>230</v>
      </c>
      <c r="E6004" t="s">
        <v>231</v>
      </c>
      <c r="F6004" t="s">
        <v>230</v>
      </c>
      <c r="G6004" t="s">
        <v>320</v>
      </c>
      <c r="H6004" t="s">
        <v>6791</v>
      </c>
      <c r="I6004" t="s">
        <v>6792</v>
      </c>
      <c r="J6004" t="s">
        <v>8</v>
      </c>
      <c r="K6004">
        <v>54922</v>
      </c>
      <c r="L6004" t="s">
        <v>7281</v>
      </c>
      <c r="M6004" t="s">
        <v>52</v>
      </c>
      <c r="N6004" t="s">
        <v>53</v>
      </c>
      <c r="O6004" t="s">
        <v>54</v>
      </c>
      <c r="P6004" t="s">
        <v>7282</v>
      </c>
      <c r="Q6004" t="s">
        <v>7283</v>
      </c>
      <c r="R6004" t="s">
        <v>2309</v>
      </c>
      <c r="S6004" t="s">
        <v>58</v>
      </c>
      <c r="T6004" t="s">
        <v>59</v>
      </c>
      <c r="U6004" t="s">
        <v>21</v>
      </c>
      <c r="V6004">
        <v>22</v>
      </c>
      <c r="W6004">
        <v>20</v>
      </c>
      <c r="X6004">
        <v>45</v>
      </c>
      <c r="Y6004" t="s">
        <v>18</v>
      </c>
      <c r="Z6004">
        <v>3.911111111111111</v>
      </c>
      <c r="AA6004">
        <v>4</v>
      </c>
      <c r="AB6004">
        <v>42</v>
      </c>
      <c r="AC6004">
        <v>3</v>
      </c>
      <c r="AD6004">
        <v>19</v>
      </c>
      <c r="AE6004">
        <v>20</v>
      </c>
      <c r="AF6004">
        <v>3</v>
      </c>
      <c r="AG6004" t="s">
        <v>7284</v>
      </c>
      <c r="AH6004" t="s">
        <v>7285</v>
      </c>
      <c r="AI6004" s="3" t="s">
        <v>50616</v>
      </c>
    </row>
    <row r="6005" spans="1:35" x14ac:dyDescent="0.2">
      <c r="A6005" t="s">
        <v>227</v>
      </c>
      <c r="B6005" t="s">
        <v>435</v>
      </c>
      <c r="C6005" t="s">
        <v>436</v>
      </c>
      <c r="D6005" t="s">
        <v>230</v>
      </c>
      <c r="E6005" t="s">
        <v>231</v>
      </c>
      <c r="F6005" t="s">
        <v>437</v>
      </c>
      <c r="G6005" t="s">
        <v>438</v>
      </c>
      <c r="H6005" t="s">
        <v>437</v>
      </c>
      <c r="I6005" t="s">
        <v>439</v>
      </c>
      <c r="J6005" t="s">
        <v>8</v>
      </c>
      <c r="K6005">
        <v>54923</v>
      </c>
      <c r="L6005" t="s">
        <v>8071</v>
      </c>
      <c r="M6005" t="s">
        <v>52</v>
      </c>
      <c r="N6005" t="s">
        <v>53</v>
      </c>
      <c r="O6005" t="s">
        <v>54</v>
      </c>
      <c r="P6005" t="s">
        <v>8072</v>
      </c>
      <c r="Q6005" t="s">
        <v>8073</v>
      </c>
      <c r="R6005" t="s">
        <v>5917</v>
      </c>
      <c r="S6005" t="s">
        <v>58</v>
      </c>
      <c r="T6005" t="s">
        <v>59</v>
      </c>
      <c r="U6005" t="s">
        <v>21</v>
      </c>
      <c r="V6005">
        <v>19</v>
      </c>
      <c r="W6005">
        <v>13</v>
      </c>
      <c r="X6005">
        <v>47</v>
      </c>
      <c r="Y6005" t="s">
        <v>18</v>
      </c>
      <c r="Z6005">
        <v>3</v>
      </c>
      <c r="AA6005">
        <v>4</v>
      </c>
      <c r="AB6005">
        <v>39</v>
      </c>
      <c r="AC6005">
        <v>8</v>
      </c>
      <c r="AD6005">
        <v>19</v>
      </c>
      <c r="AE6005">
        <v>14</v>
      </c>
      <c r="AF6005">
        <v>6</v>
      </c>
      <c r="AG6005" t="s">
        <v>8074</v>
      </c>
      <c r="AH6005" t="s">
        <v>8075</v>
      </c>
      <c r="AI6005" s="3" t="s">
        <v>50616</v>
      </c>
    </row>
    <row r="6006" spans="1:35" x14ac:dyDescent="0.2">
      <c r="A6006" t="s">
        <v>227</v>
      </c>
      <c r="B6006" t="s">
        <v>319</v>
      </c>
      <c r="C6006" t="s">
        <v>229</v>
      </c>
      <c r="D6006" t="s">
        <v>230</v>
      </c>
      <c r="E6006" t="s">
        <v>231</v>
      </c>
      <c r="F6006" t="s">
        <v>230</v>
      </c>
      <c r="G6006" t="s">
        <v>320</v>
      </c>
      <c r="H6006" t="s">
        <v>6791</v>
      </c>
      <c r="I6006" t="s">
        <v>6792</v>
      </c>
      <c r="J6006" t="s">
        <v>8</v>
      </c>
      <c r="K6006">
        <v>54924</v>
      </c>
      <c r="L6006" t="s">
        <v>7272</v>
      </c>
      <c r="M6006" t="s">
        <v>52</v>
      </c>
      <c r="N6006" t="s">
        <v>53</v>
      </c>
      <c r="O6006" t="s">
        <v>54</v>
      </c>
      <c r="P6006" t="s">
        <v>776</v>
      </c>
      <c r="Q6006" t="s">
        <v>7273</v>
      </c>
      <c r="R6006" t="s">
        <v>2309</v>
      </c>
      <c r="S6006" t="s">
        <v>58</v>
      </c>
      <c r="T6006" t="s">
        <v>59</v>
      </c>
      <c r="U6006" t="s">
        <v>21</v>
      </c>
      <c r="V6006">
        <v>18</v>
      </c>
      <c r="W6006">
        <v>12</v>
      </c>
      <c r="X6006">
        <v>45</v>
      </c>
      <c r="Y6006" t="s">
        <v>18</v>
      </c>
      <c r="Z6006">
        <v>3.333333333333333</v>
      </c>
      <c r="AA6006">
        <v>4</v>
      </c>
      <c r="AB6006">
        <v>41</v>
      </c>
      <c r="AC6006">
        <v>4</v>
      </c>
      <c r="AD6006">
        <v>9</v>
      </c>
      <c r="AE6006">
        <v>25</v>
      </c>
      <c r="AF6006">
        <v>7</v>
      </c>
      <c r="AG6006" t="s">
        <v>7274</v>
      </c>
      <c r="AH6006" t="s">
        <v>7275</v>
      </c>
      <c r="AI6006" s="3" t="s">
        <v>50616</v>
      </c>
    </row>
    <row r="6007" spans="1:35" x14ac:dyDescent="0.2">
      <c r="A6007" t="s">
        <v>227</v>
      </c>
      <c r="B6007" t="s">
        <v>319</v>
      </c>
      <c r="C6007" t="s">
        <v>229</v>
      </c>
      <c r="D6007" t="s">
        <v>230</v>
      </c>
      <c r="E6007" t="s">
        <v>231</v>
      </c>
      <c r="F6007" t="s">
        <v>230</v>
      </c>
      <c r="G6007" t="s">
        <v>320</v>
      </c>
      <c r="H6007" t="s">
        <v>6791</v>
      </c>
      <c r="I6007" t="s">
        <v>6792</v>
      </c>
      <c r="J6007" t="s">
        <v>8</v>
      </c>
      <c r="K6007">
        <v>54925</v>
      </c>
      <c r="L6007" t="s">
        <v>7304</v>
      </c>
      <c r="M6007" t="s">
        <v>52</v>
      </c>
      <c r="N6007" t="s">
        <v>53</v>
      </c>
      <c r="O6007" t="s">
        <v>54</v>
      </c>
      <c r="P6007" t="s">
        <v>7305</v>
      </c>
      <c r="Q6007" t="s">
        <v>7306</v>
      </c>
      <c r="R6007" t="s">
        <v>2309</v>
      </c>
      <c r="S6007" t="s">
        <v>58</v>
      </c>
      <c r="T6007" t="s">
        <v>59</v>
      </c>
      <c r="U6007" t="s">
        <v>21</v>
      </c>
      <c r="V6007">
        <v>22</v>
      </c>
      <c r="W6007">
        <v>18</v>
      </c>
      <c r="X6007">
        <v>45</v>
      </c>
      <c r="Y6007" t="s">
        <v>18</v>
      </c>
      <c r="Z6007">
        <v>3.8888888888888888</v>
      </c>
      <c r="AA6007">
        <v>4</v>
      </c>
      <c r="AB6007">
        <v>34</v>
      </c>
      <c r="AC6007">
        <v>11</v>
      </c>
      <c r="AD6007">
        <v>10</v>
      </c>
      <c r="AE6007">
        <v>19</v>
      </c>
      <c r="AF6007">
        <v>5</v>
      </c>
      <c r="AG6007" t="s">
        <v>7307</v>
      </c>
      <c r="AH6007" t="s">
        <v>7308</v>
      </c>
      <c r="AI6007" s="3" t="s">
        <v>50616</v>
      </c>
    </row>
    <row r="6008" spans="1:35" x14ac:dyDescent="0.2">
      <c r="A6008" t="s">
        <v>227</v>
      </c>
      <c r="B6008" t="s">
        <v>435</v>
      </c>
      <c r="C6008" t="s">
        <v>436</v>
      </c>
      <c r="D6008" t="s">
        <v>230</v>
      </c>
      <c r="E6008" t="s">
        <v>231</v>
      </c>
      <c r="F6008" t="s">
        <v>437</v>
      </c>
      <c r="G6008" t="s">
        <v>438</v>
      </c>
      <c r="H6008" t="s">
        <v>437</v>
      </c>
      <c r="I6008" t="s">
        <v>439</v>
      </c>
      <c r="J6008" t="s">
        <v>8</v>
      </c>
      <c r="K6008">
        <v>54926</v>
      </c>
      <c r="L6008" t="s">
        <v>7978</v>
      </c>
      <c r="M6008" t="s">
        <v>52</v>
      </c>
      <c r="N6008" t="s">
        <v>53</v>
      </c>
      <c r="O6008" t="s">
        <v>54</v>
      </c>
      <c r="P6008" t="s">
        <v>7979</v>
      </c>
      <c r="Q6008" t="s">
        <v>7980</v>
      </c>
      <c r="R6008" t="s">
        <v>5917</v>
      </c>
      <c r="S6008" t="s">
        <v>58</v>
      </c>
      <c r="T6008" t="s">
        <v>59</v>
      </c>
      <c r="U6008" t="s">
        <v>21</v>
      </c>
      <c r="V6008">
        <v>15</v>
      </c>
      <c r="W6008">
        <v>16</v>
      </c>
      <c r="X6008">
        <v>41</v>
      </c>
      <c r="Y6008" t="s">
        <v>18</v>
      </c>
      <c r="Z6008">
        <v>0.92682926829268297</v>
      </c>
      <c r="AA6008">
        <v>4</v>
      </c>
      <c r="AB6008">
        <v>28</v>
      </c>
      <c r="AC6008">
        <v>13</v>
      </c>
      <c r="AD6008">
        <v>9</v>
      </c>
      <c r="AE6008">
        <v>11</v>
      </c>
      <c r="AF6008">
        <v>8</v>
      </c>
      <c r="AG6008" t="s">
        <v>7981</v>
      </c>
      <c r="AH6008" t="s">
        <v>7982</v>
      </c>
      <c r="AI6008" s="3" t="s">
        <v>50616</v>
      </c>
    </row>
    <row r="6009" spans="1:35" x14ac:dyDescent="0.2">
      <c r="A6009" t="s">
        <v>227</v>
      </c>
      <c r="B6009" t="s">
        <v>319</v>
      </c>
      <c r="C6009" t="s">
        <v>229</v>
      </c>
      <c r="D6009" t="s">
        <v>230</v>
      </c>
      <c r="E6009" t="s">
        <v>231</v>
      </c>
      <c r="F6009" t="s">
        <v>230</v>
      </c>
      <c r="G6009" t="s">
        <v>320</v>
      </c>
      <c r="H6009" t="s">
        <v>6791</v>
      </c>
      <c r="I6009" t="s">
        <v>6792</v>
      </c>
      <c r="J6009" t="s">
        <v>8</v>
      </c>
      <c r="K6009">
        <v>54927</v>
      </c>
      <c r="L6009" t="s">
        <v>7295</v>
      </c>
      <c r="M6009" t="s">
        <v>52</v>
      </c>
      <c r="N6009" t="s">
        <v>53</v>
      </c>
      <c r="O6009" t="s">
        <v>54</v>
      </c>
      <c r="P6009" t="s">
        <v>7296</v>
      </c>
      <c r="Q6009" t="s">
        <v>7297</v>
      </c>
      <c r="R6009" t="s">
        <v>2309</v>
      </c>
      <c r="S6009" t="s">
        <v>58</v>
      </c>
      <c r="T6009" t="s">
        <v>59</v>
      </c>
      <c r="U6009" t="s">
        <v>21</v>
      </c>
      <c r="V6009">
        <v>23</v>
      </c>
      <c r="W6009">
        <v>17</v>
      </c>
      <c r="X6009">
        <v>44</v>
      </c>
      <c r="Y6009" t="s">
        <v>18</v>
      </c>
      <c r="Z6009">
        <v>2.4318181818181821</v>
      </c>
      <c r="AA6009">
        <v>4</v>
      </c>
      <c r="AB6009">
        <v>38</v>
      </c>
      <c r="AC6009">
        <v>6</v>
      </c>
      <c r="AD6009">
        <v>10</v>
      </c>
      <c r="AE6009">
        <v>22</v>
      </c>
      <c r="AF6009">
        <v>6</v>
      </c>
      <c r="AG6009" t="s">
        <v>7298</v>
      </c>
      <c r="AH6009" t="s">
        <v>7299</v>
      </c>
      <c r="AI6009" s="3" t="s">
        <v>50616</v>
      </c>
    </row>
    <row r="6010" spans="1:35" x14ac:dyDescent="0.2">
      <c r="A6010" t="s">
        <v>815</v>
      </c>
      <c r="B6010" t="s">
        <v>9557</v>
      </c>
      <c r="C6010" t="s">
        <v>8230</v>
      </c>
      <c r="D6010" t="s">
        <v>425</v>
      </c>
      <c r="E6010" t="s">
        <v>426</v>
      </c>
      <c r="F6010" t="s">
        <v>8231</v>
      </c>
      <c r="G6010" t="s">
        <v>8232</v>
      </c>
      <c r="H6010" t="s">
        <v>9558</v>
      </c>
      <c r="I6010" t="s">
        <v>9559</v>
      </c>
      <c r="J6010" t="s">
        <v>8</v>
      </c>
      <c r="K6010">
        <v>54928</v>
      </c>
      <c r="L6010" t="s">
        <v>21705</v>
      </c>
      <c r="M6010" t="s">
        <v>52</v>
      </c>
      <c r="N6010" t="s">
        <v>53</v>
      </c>
      <c r="O6010" t="s">
        <v>54</v>
      </c>
      <c r="P6010" t="s">
        <v>21706</v>
      </c>
      <c r="Q6010" t="s">
        <v>21707</v>
      </c>
      <c r="R6010" t="s">
        <v>5851</v>
      </c>
      <c r="S6010" t="s">
        <v>58</v>
      </c>
      <c r="T6010" t="s">
        <v>59</v>
      </c>
      <c r="U6010" t="s">
        <v>21</v>
      </c>
      <c r="V6010">
        <v>9</v>
      </c>
      <c r="W6010">
        <v>8</v>
      </c>
      <c r="X6010">
        <v>19</v>
      </c>
      <c r="Y6010" t="s">
        <v>18</v>
      </c>
      <c r="Z6010">
        <v>0</v>
      </c>
      <c r="AA6010">
        <v>4</v>
      </c>
      <c r="AB6010">
        <v>16</v>
      </c>
      <c r="AC6010">
        <v>3</v>
      </c>
      <c r="AD6010">
        <v>1</v>
      </c>
      <c r="AE6010">
        <v>7</v>
      </c>
      <c r="AF6010">
        <v>8</v>
      </c>
      <c r="AG6010" t="s">
        <v>21708</v>
      </c>
      <c r="AH6010" t="s">
        <v>21709</v>
      </c>
      <c r="AI6010" s="3" t="s">
        <v>50616</v>
      </c>
    </row>
    <row r="6011" spans="1:35" x14ac:dyDescent="0.2">
      <c r="A6011" t="s">
        <v>42</v>
      </c>
      <c r="B6011" t="s">
        <v>41732</v>
      </c>
      <c r="C6011" t="s">
        <v>10319</v>
      </c>
      <c r="D6011" t="s">
        <v>45</v>
      </c>
      <c r="E6011" t="s">
        <v>46</v>
      </c>
      <c r="F6011" t="s">
        <v>41733</v>
      </c>
      <c r="G6011" t="s">
        <v>41734</v>
      </c>
      <c r="H6011" t="s">
        <v>29</v>
      </c>
      <c r="I6011" t="s">
        <v>43756</v>
      </c>
      <c r="J6011" t="s">
        <v>8</v>
      </c>
      <c r="K6011">
        <v>54929</v>
      </c>
      <c r="L6011" t="s">
        <v>44048</v>
      </c>
      <c r="M6011" t="s">
        <v>52</v>
      </c>
      <c r="N6011" t="s">
        <v>53</v>
      </c>
      <c r="O6011" t="s">
        <v>54</v>
      </c>
      <c r="P6011" t="s">
        <v>44049</v>
      </c>
      <c r="Q6011" t="s">
        <v>44049</v>
      </c>
      <c r="R6011" t="s">
        <v>40444</v>
      </c>
      <c r="S6011" t="s">
        <v>58</v>
      </c>
      <c r="T6011" t="s">
        <v>59</v>
      </c>
      <c r="U6011" t="s">
        <v>21</v>
      </c>
      <c r="V6011">
        <v>19</v>
      </c>
      <c r="W6011">
        <v>24</v>
      </c>
      <c r="X6011">
        <v>44</v>
      </c>
      <c r="Y6011" t="s">
        <v>39</v>
      </c>
      <c r="Z6011">
        <v>0.75</v>
      </c>
      <c r="AA6011">
        <v>4</v>
      </c>
      <c r="AB6011">
        <v>39</v>
      </c>
      <c r="AC6011">
        <v>5</v>
      </c>
      <c r="AD6011">
        <v>13</v>
      </c>
      <c r="AE6011">
        <v>24</v>
      </c>
      <c r="AF6011">
        <v>2</v>
      </c>
      <c r="AG6011" t="s">
        <v>44050</v>
      </c>
      <c r="AH6011" t="s">
        <v>44051</v>
      </c>
      <c r="AI6011" s="3" t="s">
        <v>50616</v>
      </c>
    </row>
    <row r="6012" spans="1:35" x14ac:dyDescent="0.2">
      <c r="A6012" t="s">
        <v>227</v>
      </c>
      <c r="B6012" t="s">
        <v>319</v>
      </c>
      <c r="C6012" t="s">
        <v>229</v>
      </c>
      <c r="D6012" t="s">
        <v>230</v>
      </c>
      <c r="E6012" t="s">
        <v>231</v>
      </c>
      <c r="F6012" t="s">
        <v>230</v>
      </c>
      <c r="G6012" t="s">
        <v>320</v>
      </c>
      <c r="H6012" t="s">
        <v>6791</v>
      </c>
      <c r="I6012" t="s">
        <v>6792</v>
      </c>
      <c r="J6012" t="s">
        <v>8</v>
      </c>
      <c r="K6012">
        <v>54930</v>
      </c>
      <c r="L6012" t="s">
        <v>7258</v>
      </c>
      <c r="M6012" t="s">
        <v>52</v>
      </c>
      <c r="N6012" t="s">
        <v>53</v>
      </c>
      <c r="O6012" t="s">
        <v>54</v>
      </c>
      <c r="P6012" t="s">
        <v>7259</v>
      </c>
      <c r="Q6012" t="s">
        <v>7260</v>
      </c>
      <c r="R6012" t="s">
        <v>2309</v>
      </c>
      <c r="S6012" t="s">
        <v>58</v>
      </c>
      <c r="T6012" t="s">
        <v>59</v>
      </c>
      <c r="U6012" t="s">
        <v>21</v>
      </c>
      <c r="V6012">
        <v>22</v>
      </c>
      <c r="W6012">
        <v>20</v>
      </c>
      <c r="X6012">
        <v>45</v>
      </c>
      <c r="Y6012" t="s">
        <v>18</v>
      </c>
      <c r="Z6012">
        <v>3.2</v>
      </c>
      <c r="AA6012">
        <v>4</v>
      </c>
      <c r="AB6012">
        <v>39</v>
      </c>
      <c r="AC6012">
        <v>6</v>
      </c>
      <c r="AD6012">
        <v>14</v>
      </c>
      <c r="AE6012">
        <v>20</v>
      </c>
      <c r="AF6012">
        <v>5</v>
      </c>
      <c r="AG6012" t="s">
        <v>7261</v>
      </c>
      <c r="AH6012" t="s">
        <v>7262</v>
      </c>
      <c r="AI6012" s="3" t="s">
        <v>50616</v>
      </c>
    </row>
    <row r="6013" spans="1:35" x14ac:dyDescent="0.2">
      <c r="A6013" t="s">
        <v>227</v>
      </c>
      <c r="B6013" t="s">
        <v>319</v>
      </c>
      <c r="C6013" t="s">
        <v>229</v>
      </c>
      <c r="D6013" t="s">
        <v>230</v>
      </c>
      <c r="E6013" t="s">
        <v>231</v>
      </c>
      <c r="F6013" t="s">
        <v>230</v>
      </c>
      <c r="G6013" t="s">
        <v>320</v>
      </c>
      <c r="H6013" t="s">
        <v>6791</v>
      </c>
      <c r="I6013" t="s">
        <v>6792</v>
      </c>
      <c r="J6013" t="s">
        <v>8</v>
      </c>
      <c r="K6013">
        <v>54931</v>
      </c>
      <c r="L6013" t="s">
        <v>7290</v>
      </c>
      <c r="M6013" t="s">
        <v>52</v>
      </c>
      <c r="N6013" t="s">
        <v>53</v>
      </c>
      <c r="O6013" t="s">
        <v>54</v>
      </c>
      <c r="P6013" t="s">
        <v>7291</v>
      </c>
      <c r="Q6013" t="s">
        <v>7292</v>
      </c>
      <c r="R6013" t="s">
        <v>2309</v>
      </c>
      <c r="S6013" t="s">
        <v>58</v>
      </c>
      <c r="T6013" t="s">
        <v>59</v>
      </c>
      <c r="U6013" t="s">
        <v>21</v>
      </c>
      <c r="V6013">
        <v>18</v>
      </c>
      <c r="W6013">
        <v>22</v>
      </c>
      <c r="X6013">
        <v>45</v>
      </c>
      <c r="Y6013" t="s">
        <v>18</v>
      </c>
      <c r="Z6013">
        <v>1.3555555555555561</v>
      </c>
      <c r="AA6013">
        <v>4</v>
      </c>
      <c r="AB6013">
        <v>40</v>
      </c>
      <c r="AC6013">
        <v>5</v>
      </c>
      <c r="AD6013">
        <v>13</v>
      </c>
      <c r="AE6013">
        <v>21</v>
      </c>
      <c r="AF6013">
        <v>6</v>
      </c>
      <c r="AG6013" t="s">
        <v>7293</v>
      </c>
      <c r="AH6013" t="s">
        <v>7294</v>
      </c>
      <c r="AI6013" s="3" t="s">
        <v>50616</v>
      </c>
    </row>
    <row r="6014" spans="1:35" x14ac:dyDescent="0.2">
      <c r="A6014" t="s">
        <v>76</v>
      </c>
      <c r="B6014" t="s">
        <v>169</v>
      </c>
      <c r="C6014" t="s">
        <v>170</v>
      </c>
      <c r="D6014" t="s">
        <v>171</v>
      </c>
      <c r="E6014" t="s">
        <v>172</v>
      </c>
      <c r="F6014" t="s">
        <v>1586</v>
      </c>
      <c r="G6014" t="s">
        <v>1587</v>
      </c>
      <c r="H6014" t="s">
        <v>1886</v>
      </c>
      <c r="I6014" t="s">
        <v>1887</v>
      </c>
      <c r="J6014" t="s">
        <v>176</v>
      </c>
      <c r="K6014">
        <v>54932</v>
      </c>
      <c r="L6014" t="s">
        <v>43341</v>
      </c>
      <c r="M6014" t="s">
        <v>52</v>
      </c>
      <c r="N6014" t="s">
        <v>53</v>
      </c>
      <c r="O6014" t="s">
        <v>54</v>
      </c>
      <c r="P6014" t="s">
        <v>43342</v>
      </c>
      <c r="Q6014" t="s">
        <v>43343</v>
      </c>
      <c r="R6014" t="s">
        <v>179</v>
      </c>
      <c r="S6014" t="s">
        <v>58</v>
      </c>
      <c r="T6014" t="s">
        <v>59</v>
      </c>
      <c r="U6014" t="s">
        <v>21</v>
      </c>
      <c r="V6014">
        <v>13</v>
      </c>
      <c r="W6014">
        <v>17</v>
      </c>
      <c r="X6014">
        <v>33</v>
      </c>
      <c r="Y6014" t="s">
        <v>39</v>
      </c>
      <c r="Z6014">
        <v>2.9090909090909092</v>
      </c>
      <c r="AA6014">
        <v>4</v>
      </c>
      <c r="AB6014">
        <v>28</v>
      </c>
      <c r="AC6014">
        <v>5</v>
      </c>
      <c r="AD6014">
        <v>22</v>
      </c>
      <c r="AE6014">
        <v>5</v>
      </c>
      <c r="AF6014">
        <v>1</v>
      </c>
      <c r="AG6014" t="s">
        <v>43344</v>
      </c>
      <c r="AH6014" t="s">
        <v>43345</v>
      </c>
      <c r="AI6014" s="3" t="s">
        <v>50616</v>
      </c>
    </row>
    <row r="6015" spans="1:35" x14ac:dyDescent="0.2">
      <c r="A6015" t="s">
        <v>227</v>
      </c>
      <c r="B6015" t="s">
        <v>435</v>
      </c>
      <c r="C6015" t="s">
        <v>436</v>
      </c>
      <c r="D6015" t="s">
        <v>230</v>
      </c>
      <c r="E6015" t="s">
        <v>231</v>
      </c>
      <c r="F6015" t="s">
        <v>437</v>
      </c>
      <c r="G6015" t="s">
        <v>438</v>
      </c>
      <c r="H6015" t="s">
        <v>437</v>
      </c>
      <c r="I6015" t="s">
        <v>439</v>
      </c>
      <c r="J6015" t="s">
        <v>8</v>
      </c>
      <c r="K6015">
        <v>54933</v>
      </c>
      <c r="L6015" t="s">
        <v>8024</v>
      </c>
      <c r="M6015" t="s">
        <v>52</v>
      </c>
      <c r="N6015" t="s">
        <v>53</v>
      </c>
      <c r="O6015" t="s">
        <v>54</v>
      </c>
      <c r="P6015" t="s">
        <v>8025</v>
      </c>
      <c r="Q6015" t="s">
        <v>8026</v>
      </c>
      <c r="R6015" t="s">
        <v>5917</v>
      </c>
      <c r="S6015" t="s">
        <v>58</v>
      </c>
      <c r="T6015" t="s">
        <v>59</v>
      </c>
      <c r="U6015" t="s">
        <v>21</v>
      </c>
      <c r="V6015">
        <v>19</v>
      </c>
      <c r="W6015">
        <v>19</v>
      </c>
      <c r="X6015">
        <v>46</v>
      </c>
      <c r="Y6015" t="s">
        <v>18</v>
      </c>
      <c r="Z6015">
        <v>1.0869565217391299</v>
      </c>
      <c r="AA6015">
        <v>4</v>
      </c>
      <c r="AB6015">
        <v>36</v>
      </c>
      <c r="AC6015">
        <v>10</v>
      </c>
      <c r="AD6015">
        <v>18</v>
      </c>
      <c r="AE6015">
        <v>14</v>
      </c>
      <c r="AF6015">
        <v>4</v>
      </c>
      <c r="AG6015" t="s">
        <v>8027</v>
      </c>
      <c r="AH6015" t="s">
        <v>8028</v>
      </c>
      <c r="AI6015" s="3" t="s">
        <v>50616</v>
      </c>
    </row>
    <row r="6016" spans="1:35" x14ac:dyDescent="0.2">
      <c r="A6016" t="s">
        <v>42</v>
      </c>
      <c r="B6016" t="s">
        <v>41732</v>
      </c>
      <c r="C6016" t="s">
        <v>10319</v>
      </c>
      <c r="D6016" t="s">
        <v>45</v>
      </c>
      <c r="E6016" t="s">
        <v>46</v>
      </c>
      <c r="F6016" t="s">
        <v>41733</v>
      </c>
      <c r="G6016" t="s">
        <v>41734</v>
      </c>
      <c r="H6016" t="s">
        <v>41733</v>
      </c>
      <c r="I6016" t="s">
        <v>43964</v>
      </c>
      <c r="J6016" t="s">
        <v>8</v>
      </c>
      <c r="K6016">
        <v>54934</v>
      </c>
      <c r="L6016" t="s">
        <v>44243</v>
      </c>
      <c r="M6016" t="s">
        <v>52</v>
      </c>
      <c r="N6016" t="s">
        <v>53</v>
      </c>
      <c r="O6016" t="s">
        <v>54</v>
      </c>
      <c r="P6016" t="s">
        <v>44244</v>
      </c>
      <c r="Q6016" t="s">
        <v>44244</v>
      </c>
      <c r="R6016" t="s">
        <v>40444</v>
      </c>
      <c r="S6016" t="s">
        <v>58</v>
      </c>
      <c r="T6016" t="s">
        <v>59</v>
      </c>
      <c r="U6016" t="s">
        <v>21</v>
      </c>
      <c r="V6016">
        <v>13</v>
      </c>
      <c r="W6016">
        <v>20</v>
      </c>
      <c r="X6016">
        <v>33</v>
      </c>
      <c r="Y6016" t="s">
        <v>18</v>
      </c>
      <c r="Z6016">
        <v>0.2424242424242424</v>
      </c>
      <c r="AA6016">
        <v>4</v>
      </c>
      <c r="AB6016">
        <v>29</v>
      </c>
      <c r="AC6016">
        <v>4</v>
      </c>
      <c r="AD6016">
        <v>9</v>
      </c>
      <c r="AE6016">
        <v>16</v>
      </c>
      <c r="AF6016">
        <v>4</v>
      </c>
      <c r="AG6016" t="s">
        <v>44245</v>
      </c>
      <c r="AH6016" t="s">
        <v>44246</v>
      </c>
      <c r="AI6016" s="3" t="s">
        <v>50616</v>
      </c>
    </row>
    <row r="6017" spans="1:35" x14ac:dyDescent="0.2">
      <c r="A6017" t="s">
        <v>227</v>
      </c>
      <c r="B6017" t="s">
        <v>228</v>
      </c>
      <c r="C6017" t="s">
        <v>229</v>
      </c>
      <c r="D6017" t="s">
        <v>230</v>
      </c>
      <c r="E6017" t="s">
        <v>231</v>
      </c>
      <c r="F6017" t="s">
        <v>232</v>
      </c>
      <c r="G6017" t="s">
        <v>233</v>
      </c>
      <c r="H6017" t="s">
        <v>4843</v>
      </c>
      <c r="I6017" t="s">
        <v>5125</v>
      </c>
      <c r="J6017" t="s">
        <v>8</v>
      </c>
      <c r="K6017">
        <v>54935</v>
      </c>
      <c r="L6017" t="s">
        <v>5126</v>
      </c>
      <c r="M6017" t="s">
        <v>52</v>
      </c>
      <c r="N6017" t="s">
        <v>53</v>
      </c>
      <c r="O6017" t="s">
        <v>54</v>
      </c>
      <c r="P6017" t="s">
        <v>5127</v>
      </c>
      <c r="Q6017" t="s">
        <v>5128</v>
      </c>
      <c r="R6017" t="s">
        <v>2309</v>
      </c>
      <c r="S6017" t="s">
        <v>58</v>
      </c>
      <c r="T6017" t="s">
        <v>59</v>
      </c>
      <c r="U6017" t="s">
        <v>21</v>
      </c>
      <c r="V6017">
        <v>13</v>
      </c>
      <c r="W6017">
        <v>22</v>
      </c>
      <c r="X6017">
        <v>35</v>
      </c>
      <c r="Y6017" t="s">
        <v>39</v>
      </c>
      <c r="Z6017">
        <v>2.0571428571428569</v>
      </c>
      <c r="AA6017">
        <v>4</v>
      </c>
      <c r="AB6017">
        <v>34</v>
      </c>
      <c r="AC6017">
        <v>1</v>
      </c>
      <c r="AD6017">
        <v>17</v>
      </c>
      <c r="AE6017">
        <v>17</v>
      </c>
      <c r="AG6017" t="s">
        <v>5129</v>
      </c>
      <c r="AH6017" t="s">
        <v>5130</v>
      </c>
      <c r="AI6017" s="3" t="s">
        <v>50616</v>
      </c>
    </row>
    <row r="6018" spans="1:35" x14ac:dyDescent="0.2">
      <c r="A6018" t="s">
        <v>227</v>
      </c>
      <c r="B6018" t="s">
        <v>435</v>
      </c>
      <c r="C6018" t="s">
        <v>436</v>
      </c>
      <c r="D6018" t="s">
        <v>230</v>
      </c>
      <c r="E6018" t="s">
        <v>231</v>
      </c>
      <c r="F6018" t="s">
        <v>437</v>
      </c>
      <c r="G6018" t="s">
        <v>438</v>
      </c>
      <c r="H6018" t="s">
        <v>437</v>
      </c>
      <c r="I6018" t="s">
        <v>439</v>
      </c>
      <c r="J6018" t="s">
        <v>8</v>
      </c>
      <c r="K6018">
        <v>54936</v>
      </c>
      <c r="L6018" t="s">
        <v>7907</v>
      </c>
      <c r="M6018" t="s">
        <v>52</v>
      </c>
      <c r="N6018" t="s">
        <v>53</v>
      </c>
      <c r="O6018" t="s">
        <v>54</v>
      </c>
      <c r="P6018" t="s">
        <v>7908</v>
      </c>
      <c r="Q6018" t="s">
        <v>7909</v>
      </c>
      <c r="R6018" t="s">
        <v>5917</v>
      </c>
      <c r="S6018" t="s">
        <v>58</v>
      </c>
      <c r="T6018" t="s">
        <v>59</v>
      </c>
      <c r="U6018" t="s">
        <v>21</v>
      </c>
      <c r="V6018">
        <v>15</v>
      </c>
      <c r="W6018">
        <v>20</v>
      </c>
      <c r="X6018">
        <v>39</v>
      </c>
      <c r="Y6018" t="s">
        <v>18</v>
      </c>
      <c r="Z6018">
        <v>0.61538461538461542</v>
      </c>
      <c r="AA6018">
        <v>4</v>
      </c>
      <c r="AB6018">
        <v>35</v>
      </c>
      <c r="AC6018">
        <v>4</v>
      </c>
      <c r="AD6018">
        <v>13</v>
      </c>
      <c r="AE6018">
        <v>18</v>
      </c>
      <c r="AF6018">
        <v>4</v>
      </c>
      <c r="AG6018" t="s">
        <v>7910</v>
      </c>
      <c r="AH6018" t="s">
        <v>7911</v>
      </c>
      <c r="AI6018" s="3" t="s">
        <v>50616</v>
      </c>
    </row>
    <row r="6019" spans="1:35" x14ac:dyDescent="0.2">
      <c r="A6019" t="s">
        <v>227</v>
      </c>
      <c r="B6019" t="s">
        <v>319</v>
      </c>
      <c r="C6019" t="s">
        <v>229</v>
      </c>
      <c r="D6019" t="s">
        <v>230</v>
      </c>
      <c r="E6019" t="s">
        <v>231</v>
      </c>
      <c r="F6019" t="s">
        <v>230</v>
      </c>
      <c r="G6019" t="s">
        <v>320</v>
      </c>
      <c r="H6019" t="s">
        <v>6791</v>
      </c>
      <c r="I6019" t="s">
        <v>6792</v>
      </c>
      <c r="J6019" t="s">
        <v>8</v>
      </c>
      <c r="K6019">
        <v>54937</v>
      </c>
      <c r="L6019" t="s">
        <v>7263</v>
      </c>
      <c r="M6019" t="s">
        <v>52</v>
      </c>
      <c r="N6019" t="s">
        <v>53</v>
      </c>
      <c r="O6019" t="s">
        <v>54</v>
      </c>
      <c r="P6019" t="s">
        <v>7264</v>
      </c>
      <c r="Q6019" t="s">
        <v>7265</v>
      </c>
      <c r="R6019" t="s">
        <v>2309</v>
      </c>
      <c r="S6019" t="s">
        <v>58</v>
      </c>
      <c r="T6019" t="s">
        <v>59</v>
      </c>
      <c r="U6019" t="s">
        <v>21</v>
      </c>
      <c r="V6019">
        <v>17</v>
      </c>
      <c r="W6019">
        <v>24</v>
      </c>
      <c r="X6019">
        <v>45</v>
      </c>
      <c r="Y6019" t="s">
        <v>18</v>
      </c>
      <c r="Z6019">
        <v>0</v>
      </c>
      <c r="AA6019">
        <v>4</v>
      </c>
      <c r="AB6019">
        <v>43</v>
      </c>
      <c r="AC6019">
        <v>2</v>
      </c>
      <c r="AD6019">
        <v>16</v>
      </c>
      <c r="AE6019">
        <v>21</v>
      </c>
      <c r="AF6019">
        <v>6</v>
      </c>
      <c r="AG6019" t="s">
        <v>7266</v>
      </c>
      <c r="AH6019" t="s">
        <v>7267</v>
      </c>
      <c r="AI6019" s="3" t="s">
        <v>50616</v>
      </c>
    </row>
    <row r="6020" spans="1:35" x14ac:dyDescent="0.2">
      <c r="A6020" t="s">
        <v>227</v>
      </c>
      <c r="B6020" t="s">
        <v>435</v>
      </c>
      <c r="C6020" t="s">
        <v>436</v>
      </c>
      <c r="D6020" t="s">
        <v>230</v>
      </c>
      <c r="E6020" t="s">
        <v>231</v>
      </c>
      <c r="F6020" t="s">
        <v>437</v>
      </c>
      <c r="G6020" t="s">
        <v>438</v>
      </c>
      <c r="H6020" t="s">
        <v>437</v>
      </c>
      <c r="I6020" t="s">
        <v>439</v>
      </c>
      <c r="J6020" t="s">
        <v>8</v>
      </c>
      <c r="K6020">
        <v>54939</v>
      </c>
      <c r="L6020" t="s">
        <v>7949</v>
      </c>
      <c r="M6020" t="s">
        <v>52</v>
      </c>
      <c r="N6020" t="s">
        <v>53</v>
      </c>
      <c r="O6020" t="s">
        <v>54</v>
      </c>
      <c r="P6020" t="s">
        <v>7950</v>
      </c>
      <c r="Q6020" t="s">
        <v>7951</v>
      </c>
      <c r="R6020" t="s">
        <v>5917</v>
      </c>
      <c r="S6020" t="s">
        <v>58</v>
      </c>
      <c r="T6020" t="s">
        <v>59</v>
      </c>
      <c r="U6020" t="s">
        <v>21</v>
      </c>
      <c r="V6020">
        <v>20</v>
      </c>
      <c r="W6020">
        <v>17</v>
      </c>
      <c r="X6020">
        <v>42</v>
      </c>
      <c r="Y6020" t="s">
        <v>18</v>
      </c>
      <c r="Z6020">
        <v>1.071428571428571</v>
      </c>
      <c r="AA6020">
        <v>4</v>
      </c>
      <c r="AB6020">
        <v>33</v>
      </c>
      <c r="AC6020">
        <v>9</v>
      </c>
      <c r="AD6020">
        <v>18</v>
      </c>
      <c r="AE6020">
        <v>13</v>
      </c>
      <c r="AF6020">
        <v>2</v>
      </c>
      <c r="AG6020" t="s">
        <v>7952</v>
      </c>
      <c r="AH6020" t="s">
        <v>7953</v>
      </c>
      <c r="AI6020" s="3" t="s">
        <v>50616</v>
      </c>
    </row>
    <row r="6021" spans="1:35" x14ac:dyDescent="0.2">
      <c r="A6021" t="s">
        <v>42</v>
      </c>
      <c r="B6021" t="s">
        <v>41732</v>
      </c>
      <c r="C6021" t="s">
        <v>10319</v>
      </c>
      <c r="D6021" t="s">
        <v>45</v>
      </c>
      <c r="E6021" t="s">
        <v>46</v>
      </c>
      <c r="F6021" t="s">
        <v>41733</v>
      </c>
      <c r="G6021" t="s">
        <v>41734</v>
      </c>
      <c r="H6021" t="s">
        <v>41733</v>
      </c>
      <c r="I6021" t="s">
        <v>43901</v>
      </c>
      <c r="J6021" t="s">
        <v>8</v>
      </c>
      <c r="K6021">
        <v>54940</v>
      </c>
      <c r="L6021" t="s">
        <v>268</v>
      </c>
      <c r="M6021" t="s">
        <v>52</v>
      </c>
      <c r="N6021" t="s">
        <v>53</v>
      </c>
      <c r="O6021" t="s">
        <v>54</v>
      </c>
      <c r="P6021" t="s">
        <v>268</v>
      </c>
      <c r="Q6021" t="s">
        <v>268</v>
      </c>
      <c r="R6021" t="s">
        <v>40444</v>
      </c>
      <c r="S6021" t="s">
        <v>58</v>
      </c>
      <c r="T6021" t="s">
        <v>59</v>
      </c>
      <c r="U6021" t="s">
        <v>21</v>
      </c>
      <c r="V6021">
        <v>27</v>
      </c>
      <c r="W6021">
        <v>17</v>
      </c>
      <c r="X6021">
        <v>45</v>
      </c>
      <c r="Y6021" t="s">
        <v>18</v>
      </c>
      <c r="Z6021">
        <v>1.822222222222222</v>
      </c>
      <c r="AA6021">
        <v>4</v>
      </c>
      <c r="AB6021">
        <v>40</v>
      </c>
      <c r="AC6021">
        <v>5</v>
      </c>
      <c r="AD6021">
        <v>14</v>
      </c>
      <c r="AE6021">
        <v>21</v>
      </c>
      <c r="AF6021">
        <v>5</v>
      </c>
      <c r="AG6021" t="s">
        <v>44263</v>
      </c>
      <c r="AH6021" t="s">
        <v>44264</v>
      </c>
      <c r="AI6021" s="3" t="s">
        <v>50616</v>
      </c>
    </row>
    <row r="6022" spans="1:35" x14ac:dyDescent="0.2">
      <c r="A6022" t="s">
        <v>227</v>
      </c>
      <c r="B6022" t="s">
        <v>319</v>
      </c>
      <c r="C6022" t="s">
        <v>229</v>
      </c>
      <c r="D6022" t="s">
        <v>230</v>
      </c>
      <c r="E6022" t="s">
        <v>231</v>
      </c>
      <c r="F6022" t="s">
        <v>230</v>
      </c>
      <c r="G6022" t="s">
        <v>320</v>
      </c>
      <c r="H6022" t="s">
        <v>6791</v>
      </c>
      <c r="I6022" t="s">
        <v>6792</v>
      </c>
      <c r="J6022" t="s">
        <v>8</v>
      </c>
      <c r="K6022">
        <v>54941</v>
      </c>
      <c r="L6022" t="s">
        <v>7317</v>
      </c>
      <c r="M6022" t="s">
        <v>52</v>
      </c>
      <c r="N6022" t="s">
        <v>53</v>
      </c>
      <c r="O6022" t="s">
        <v>54</v>
      </c>
      <c r="P6022" t="s">
        <v>7318</v>
      </c>
      <c r="Q6022" t="s">
        <v>7319</v>
      </c>
      <c r="R6022" t="s">
        <v>2309</v>
      </c>
      <c r="S6022" t="s">
        <v>58</v>
      </c>
      <c r="T6022" t="s">
        <v>59</v>
      </c>
      <c r="U6022" t="s">
        <v>21</v>
      </c>
      <c r="V6022">
        <v>21</v>
      </c>
      <c r="W6022">
        <v>22</v>
      </c>
      <c r="X6022">
        <v>45</v>
      </c>
      <c r="Y6022" t="s">
        <v>18</v>
      </c>
      <c r="Z6022">
        <v>3.7777777777777781</v>
      </c>
      <c r="AA6022">
        <v>4</v>
      </c>
      <c r="AB6022">
        <v>43</v>
      </c>
      <c r="AC6022">
        <v>2</v>
      </c>
      <c r="AD6022">
        <v>14</v>
      </c>
      <c r="AE6022">
        <v>28</v>
      </c>
      <c r="AF6022">
        <v>1</v>
      </c>
      <c r="AG6022" t="s">
        <v>7320</v>
      </c>
      <c r="AH6022" t="s">
        <v>7321</v>
      </c>
      <c r="AI6022" s="3" t="s">
        <v>50616</v>
      </c>
    </row>
    <row r="6023" spans="1:35" x14ac:dyDescent="0.2">
      <c r="A6023" t="s">
        <v>76</v>
      </c>
      <c r="B6023" t="s">
        <v>169</v>
      </c>
      <c r="C6023" t="s">
        <v>170</v>
      </c>
      <c r="D6023" t="s">
        <v>171</v>
      </c>
      <c r="E6023" t="s">
        <v>172</v>
      </c>
      <c r="F6023" t="s">
        <v>1586</v>
      </c>
      <c r="G6023" t="s">
        <v>1587</v>
      </c>
      <c r="H6023" t="s">
        <v>1899</v>
      </c>
      <c r="I6023" t="s">
        <v>1900</v>
      </c>
      <c r="J6023" t="s">
        <v>176</v>
      </c>
      <c r="K6023">
        <v>54942</v>
      </c>
      <c r="L6023" t="s">
        <v>43852</v>
      </c>
      <c r="M6023" t="s">
        <v>52</v>
      </c>
      <c r="N6023" t="s">
        <v>53</v>
      </c>
      <c r="O6023" t="s">
        <v>54</v>
      </c>
      <c r="P6023" t="s">
        <v>43853</v>
      </c>
      <c r="Q6023" t="s">
        <v>43854</v>
      </c>
      <c r="R6023" t="s">
        <v>179</v>
      </c>
      <c r="S6023" t="s">
        <v>58</v>
      </c>
      <c r="T6023" t="s">
        <v>59</v>
      </c>
      <c r="U6023" t="s">
        <v>21</v>
      </c>
      <c r="V6023">
        <v>21</v>
      </c>
      <c r="W6023">
        <v>22</v>
      </c>
      <c r="X6023">
        <v>45</v>
      </c>
      <c r="Y6023" t="s">
        <v>39</v>
      </c>
      <c r="Z6023">
        <v>2.2222222222222219</v>
      </c>
      <c r="AA6023">
        <v>4</v>
      </c>
      <c r="AB6023">
        <v>36</v>
      </c>
      <c r="AC6023">
        <v>9</v>
      </c>
      <c r="AD6023">
        <v>32</v>
      </c>
      <c r="AE6023">
        <v>4</v>
      </c>
      <c r="AG6023" t="s">
        <v>43855</v>
      </c>
      <c r="AH6023" t="s">
        <v>43856</v>
      </c>
      <c r="AI6023" s="3" t="s">
        <v>50616</v>
      </c>
    </row>
    <row r="6024" spans="1:35" x14ac:dyDescent="0.2">
      <c r="A6024" t="s">
        <v>227</v>
      </c>
      <c r="B6024" t="s">
        <v>319</v>
      </c>
      <c r="C6024" t="s">
        <v>229</v>
      </c>
      <c r="D6024" t="s">
        <v>230</v>
      </c>
      <c r="E6024" t="s">
        <v>231</v>
      </c>
      <c r="F6024" t="s">
        <v>230</v>
      </c>
      <c r="G6024" t="s">
        <v>320</v>
      </c>
      <c r="H6024" t="s">
        <v>230</v>
      </c>
      <c r="I6024" t="s">
        <v>6969</v>
      </c>
      <c r="J6024" t="s">
        <v>8</v>
      </c>
      <c r="K6024">
        <v>54943</v>
      </c>
      <c r="L6024" t="s">
        <v>7069</v>
      </c>
      <c r="M6024" t="s">
        <v>52</v>
      </c>
      <c r="N6024" t="s">
        <v>53</v>
      </c>
      <c r="O6024" t="s">
        <v>54</v>
      </c>
      <c r="P6024" t="s">
        <v>7070</v>
      </c>
      <c r="Q6024" t="s">
        <v>7071</v>
      </c>
      <c r="R6024" t="s">
        <v>2309</v>
      </c>
      <c r="S6024" t="s">
        <v>58</v>
      </c>
      <c r="T6024" t="s">
        <v>59</v>
      </c>
      <c r="U6024" t="s">
        <v>21</v>
      </c>
      <c r="V6024">
        <v>22</v>
      </c>
      <c r="W6024">
        <v>17</v>
      </c>
      <c r="X6024">
        <v>45</v>
      </c>
      <c r="Y6024" t="s">
        <v>18</v>
      </c>
      <c r="Z6024">
        <v>3.6</v>
      </c>
      <c r="AA6024">
        <v>4</v>
      </c>
      <c r="AB6024">
        <v>37</v>
      </c>
      <c r="AC6024">
        <v>8</v>
      </c>
      <c r="AD6024">
        <v>18</v>
      </c>
      <c r="AE6024">
        <v>16</v>
      </c>
      <c r="AF6024">
        <v>3</v>
      </c>
      <c r="AG6024" t="s">
        <v>7072</v>
      </c>
      <c r="AH6024" t="s">
        <v>7073</v>
      </c>
      <c r="AI6024" s="3" t="s">
        <v>50616</v>
      </c>
    </row>
    <row r="6025" spans="1:35" x14ac:dyDescent="0.2">
      <c r="A6025" t="s">
        <v>227</v>
      </c>
      <c r="B6025" t="s">
        <v>435</v>
      </c>
      <c r="C6025" t="s">
        <v>436</v>
      </c>
      <c r="D6025" t="s">
        <v>230</v>
      </c>
      <c r="E6025" t="s">
        <v>231</v>
      </c>
      <c r="F6025" t="s">
        <v>437</v>
      </c>
      <c r="G6025" t="s">
        <v>438</v>
      </c>
      <c r="H6025" t="s">
        <v>437</v>
      </c>
      <c r="I6025" t="s">
        <v>439</v>
      </c>
      <c r="J6025" t="s">
        <v>8</v>
      </c>
      <c r="K6025">
        <v>54944</v>
      </c>
      <c r="L6025" t="s">
        <v>7936</v>
      </c>
      <c r="M6025" t="s">
        <v>52</v>
      </c>
      <c r="N6025" t="s">
        <v>53</v>
      </c>
      <c r="O6025" t="s">
        <v>54</v>
      </c>
      <c r="P6025" t="s">
        <v>7937</v>
      </c>
      <c r="Q6025" t="s">
        <v>7938</v>
      </c>
      <c r="R6025" t="s">
        <v>5917</v>
      </c>
      <c r="S6025" t="s">
        <v>58</v>
      </c>
      <c r="T6025" t="s">
        <v>59</v>
      </c>
      <c r="U6025" t="s">
        <v>21</v>
      </c>
      <c r="V6025">
        <v>17</v>
      </c>
      <c r="W6025">
        <v>8</v>
      </c>
      <c r="X6025">
        <v>35</v>
      </c>
      <c r="Y6025" t="s">
        <v>18</v>
      </c>
      <c r="Z6025">
        <v>0.62857142857142856</v>
      </c>
      <c r="AA6025">
        <v>4</v>
      </c>
      <c r="AB6025">
        <v>28</v>
      </c>
      <c r="AC6025">
        <v>7</v>
      </c>
      <c r="AD6025">
        <v>22</v>
      </c>
      <c r="AE6025">
        <v>4</v>
      </c>
      <c r="AF6025">
        <v>2</v>
      </c>
      <c r="AG6025" t="s">
        <v>7939</v>
      </c>
      <c r="AH6025" t="s">
        <v>7940</v>
      </c>
      <c r="AI6025" s="3" t="s">
        <v>50616</v>
      </c>
    </row>
    <row r="6026" spans="1:35" x14ac:dyDescent="0.2">
      <c r="A6026" t="s">
        <v>227</v>
      </c>
      <c r="B6026" t="s">
        <v>319</v>
      </c>
      <c r="C6026" t="s">
        <v>229</v>
      </c>
      <c r="D6026" t="s">
        <v>230</v>
      </c>
      <c r="E6026" t="s">
        <v>231</v>
      </c>
      <c r="F6026" t="s">
        <v>230</v>
      </c>
      <c r="G6026" t="s">
        <v>320</v>
      </c>
      <c r="H6026" t="s">
        <v>230</v>
      </c>
      <c r="I6026" t="s">
        <v>6969</v>
      </c>
      <c r="J6026" t="s">
        <v>8</v>
      </c>
      <c r="K6026">
        <v>54945</v>
      </c>
      <c r="L6026" t="s">
        <v>7125</v>
      </c>
      <c r="M6026" t="s">
        <v>52</v>
      </c>
      <c r="N6026" t="s">
        <v>53</v>
      </c>
      <c r="O6026" t="s">
        <v>54</v>
      </c>
      <c r="P6026" t="s">
        <v>7126</v>
      </c>
      <c r="Q6026" t="s">
        <v>7127</v>
      </c>
      <c r="R6026" t="s">
        <v>2309</v>
      </c>
      <c r="S6026" t="s">
        <v>58</v>
      </c>
      <c r="T6026" t="s">
        <v>59</v>
      </c>
      <c r="U6026" t="s">
        <v>21</v>
      </c>
      <c r="V6026">
        <v>21</v>
      </c>
      <c r="W6026">
        <v>16</v>
      </c>
      <c r="X6026">
        <v>44</v>
      </c>
      <c r="Y6026" t="s">
        <v>18</v>
      </c>
      <c r="Z6026">
        <v>2.7272727272727271</v>
      </c>
      <c r="AA6026">
        <v>4</v>
      </c>
      <c r="AB6026">
        <v>35</v>
      </c>
      <c r="AC6026">
        <v>9</v>
      </c>
      <c r="AD6026">
        <v>7</v>
      </c>
      <c r="AE6026">
        <v>22</v>
      </c>
      <c r="AF6026">
        <v>6</v>
      </c>
      <c r="AG6026" t="s">
        <v>7128</v>
      </c>
      <c r="AH6026" t="s">
        <v>7129</v>
      </c>
      <c r="AI6026" s="3" t="s">
        <v>50616</v>
      </c>
    </row>
    <row r="6027" spans="1:35" x14ac:dyDescent="0.2">
      <c r="A6027" t="s">
        <v>227</v>
      </c>
      <c r="B6027" t="s">
        <v>319</v>
      </c>
      <c r="C6027" t="s">
        <v>229</v>
      </c>
      <c r="D6027" t="s">
        <v>230</v>
      </c>
      <c r="E6027" t="s">
        <v>231</v>
      </c>
      <c r="F6027" t="s">
        <v>230</v>
      </c>
      <c r="G6027" t="s">
        <v>320</v>
      </c>
      <c r="H6027" t="s">
        <v>230</v>
      </c>
      <c r="I6027" t="s">
        <v>6969</v>
      </c>
      <c r="J6027" t="s">
        <v>8</v>
      </c>
      <c r="K6027">
        <v>54946</v>
      </c>
      <c r="L6027" t="s">
        <v>7157</v>
      </c>
      <c r="M6027" t="s">
        <v>52</v>
      </c>
      <c r="N6027" t="s">
        <v>53</v>
      </c>
      <c r="O6027" t="s">
        <v>54</v>
      </c>
      <c r="P6027" t="s">
        <v>7158</v>
      </c>
      <c r="Q6027" t="s">
        <v>7159</v>
      </c>
      <c r="R6027" t="s">
        <v>2309</v>
      </c>
      <c r="S6027" t="s">
        <v>58</v>
      </c>
      <c r="T6027" t="s">
        <v>59</v>
      </c>
      <c r="U6027" t="s">
        <v>21</v>
      </c>
      <c r="V6027">
        <v>20</v>
      </c>
      <c r="W6027">
        <v>19</v>
      </c>
      <c r="X6027">
        <v>45</v>
      </c>
      <c r="Y6027" t="s">
        <v>18</v>
      </c>
      <c r="Z6027">
        <v>3.5333333333333332</v>
      </c>
      <c r="AA6027">
        <v>4</v>
      </c>
      <c r="AB6027">
        <v>40</v>
      </c>
      <c r="AC6027">
        <v>5</v>
      </c>
      <c r="AD6027">
        <v>16</v>
      </c>
      <c r="AE6027">
        <v>23</v>
      </c>
      <c r="AF6027">
        <v>1</v>
      </c>
      <c r="AG6027" t="s">
        <v>7160</v>
      </c>
      <c r="AH6027" t="s">
        <v>7161</v>
      </c>
      <c r="AI6027" s="3" t="s">
        <v>50616</v>
      </c>
    </row>
    <row r="6028" spans="1:35" x14ac:dyDescent="0.2">
      <c r="A6028" t="s">
        <v>42</v>
      </c>
      <c r="B6028" t="s">
        <v>41732</v>
      </c>
      <c r="C6028" t="s">
        <v>10319</v>
      </c>
      <c r="D6028" t="s">
        <v>45</v>
      </c>
      <c r="E6028" t="s">
        <v>46</v>
      </c>
      <c r="F6028" t="s">
        <v>41733</v>
      </c>
      <c r="G6028" t="s">
        <v>41734</v>
      </c>
      <c r="H6028" t="s">
        <v>16594</v>
      </c>
      <c r="I6028" t="s">
        <v>44560</v>
      </c>
      <c r="J6028" t="s">
        <v>8</v>
      </c>
      <c r="K6028">
        <v>54947</v>
      </c>
      <c r="L6028" t="s">
        <v>44561</v>
      </c>
      <c r="M6028" t="s">
        <v>52</v>
      </c>
      <c r="N6028" t="s">
        <v>53</v>
      </c>
      <c r="O6028" t="s">
        <v>54</v>
      </c>
      <c r="P6028" t="s">
        <v>44562</v>
      </c>
      <c r="Q6028" t="s">
        <v>44563</v>
      </c>
      <c r="R6028" t="s">
        <v>40444</v>
      </c>
      <c r="S6028" t="s">
        <v>58</v>
      </c>
      <c r="T6028" t="s">
        <v>59</v>
      </c>
      <c r="U6028" t="s">
        <v>21</v>
      </c>
      <c r="V6028">
        <v>21</v>
      </c>
      <c r="W6028">
        <v>23</v>
      </c>
      <c r="X6028">
        <v>45</v>
      </c>
      <c r="Y6028" t="s">
        <v>39</v>
      </c>
      <c r="Z6028">
        <v>1.5111111111111111</v>
      </c>
      <c r="AA6028">
        <v>4</v>
      </c>
      <c r="AB6028">
        <v>40</v>
      </c>
      <c r="AC6028">
        <v>5</v>
      </c>
      <c r="AD6028">
        <v>19</v>
      </c>
      <c r="AE6028">
        <v>18</v>
      </c>
      <c r="AF6028">
        <v>3</v>
      </c>
      <c r="AG6028" t="s">
        <v>44564</v>
      </c>
      <c r="AH6028" t="s">
        <v>44565</v>
      </c>
      <c r="AI6028" s="3" t="s">
        <v>50616</v>
      </c>
    </row>
    <row r="6029" spans="1:35" x14ac:dyDescent="0.2">
      <c r="A6029" t="s">
        <v>227</v>
      </c>
      <c r="B6029" t="s">
        <v>435</v>
      </c>
      <c r="C6029" t="s">
        <v>436</v>
      </c>
      <c r="D6029" t="s">
        <v>230</v>
      </c>
      <c r="E6029" t="s">
        <v>231</v>
      </c>
      <c r="F6029" t="s">
        <v>437</v>
      </c>
      <c r="G6029" t="s">
        <v>438</v>
      </c>
      <c r="H6029" t="s">
        <v>437</v>
      </c>
      <c r="I6029" t="s">
        <v>439</v>
      </c>
      <c r="J6029" t="s">
        <v>8</v>
      </c>
      <c r="K6029">
        <v>54948</v>
      </c>
      <c r="L6029" t="s">
        <v>8063</v>
      </c>
      <c r="M6029" t="s">
        <v>52</v>
      </c>
      <c r="N6029" t="s">
        <v>53</v>
      </c>
      <c r="O6029" t="s">
        <v>54</v>
      </c>
      <c r="P6029" t="s">
        <v>8064</v>
      </c>
      <c r="Q6029" t="s">
        <v>8065</v>
      </c>
      <c r="R6029" t="s">
        <v>5917</v>
      </c>
      <c r="S6029" t="s">
        <v>58</v>
      </c>
      <c r="T6029" t="s">
        <v>59</v>
      </c>
      <c r="U6029" t="s">
        <v>21</v>
      </c>
      <c r="V6029">
        <v>16</v>
      </c>
      <c r="W6029">
        <v>9</v>
      </c>
      <c r="X6029">
        <v>46</v>
      </c>
      <c r="Y6029" t="s">
        <v>18</v>
      </c>
      <c r="Z6029">
        <v>0.67391304347826086</v>
      </c>
      <c r="AA6029">
        <v>4</v>
      </c>
      <c r="AB6029">
        <v>36</v>
      </c>
      <c r="AC6029">
        <v>10</v>
      </c>
      <c r="AD6029">
        <v>15</v>
      </c>
      <c r="AE6029">
        <v>16</v>
      </c>
      <c r="AF6029">
        <v>5</v>
      </c>
      <c r="AG6029" t="s">
        <v>8066</v>
      </c>
      <c r="AH6029" t="s">
        <v>8067</v>
      </c>
      <c r="AI6029" s="3" t="s">
        <v>50616</v>
      </c>
    </row>
    <row r="6030" spans="1:35" x14ac:dyDescent="0.2">
      <c r="A6030" t="s">
        <v>227</v>
      </c>
      <c r="B6030" t="s">
        <v>319</v>
      </c>
      <c r="C6030" t="s">
        <v>229</v>
      </c>
      <c r="D6030" t="s">
        <v>230</v>
      </c>
      <c r="E6030" t="s">
        <v>231</v>
      </c>
      <c r="F6030" t="s">
        <v>230</v>
      </c>
      <c r="G6030" t="s">
        <v>320</v>
      </c>
      <c r="H6030" t="s">
        <v>230</v>
      </c>
      <c r="I6030" t="s">
        <v>6969</v>
      </c>
      <c r="J6030" t="s">
        <v>8</v>
      </c>
      <c r="K6030">
        <v>54949</v>
      </c>
      <c r="L6030" t="s">
        <v>7116</v>
      </c>
      <c r="M6030" t="s">
        <v>52</v>
      </c>
      <c r="N6030" t="s">
        <v>53</v>
      </c>
      <c r="O6030" t="s">
        <v>54</v>
      </c>
      <c r="P6030" t="s">
        <v>6466</v>
      </c>
      <c r="Q6030" t="s">
        <v>7117</v>
      </c>
      <c r="R6030" t="s">
        <v>2309</v>
      </c>
      <c r="S6030" t="s">
        <v>58</v>
      </c>
      <c r="T6030" t="s">
        <v>59</v>
      </c>
      <c r="U6030" t="s">
        <v>21</v>
      </c>
      <c r="V6030">
        <v>21</v>
      </c>
      <c r="W6030">
        <v>20</v>
      </c>
      <c r="X6030">
        <v>43</v>
      </c>
      <c r="Y6030" t="s">
        <v>18</v>
      </c>
      <c r="Z6030">
        <v>3.2558139534883721</v>
      </c>
      <c r="AA6030">
        <v>4</v>
      </c>
      <c r="AB6030">
        <v>40</v>
      </c>
      <c r="AC6030">
        <v>3</v>
      </c>
      <c r="AD6030">
        <v>13</v>
      </c>
      <c r="AE6030">
        <v>24</v>
      </c>
      <c r="AF6030">
        <v>3</v>
      </c>
      <c r="AG6030" t="s">
        <v>7118</v>
      </c>
      <c r="AH6030" t="s">
        <v>7119</v>
      </c>
      <c r="AI6030" s="3" t="s">
        <v>50616</v>
      </c>
    </row>
    <row r="6031" spans="1:35" x14ac:dyDescent="0.2">
      <c r="A6031" t="s">
        <v>227</v>
      </c>
      <c r="B6031" t="s">
        <v>319</v>
      </c>
      <c r="C6031" t="s">
        <v>229</v>
      </c>
      <c r="D6031" t="s">
        <v>230</v>
      </c>
      <c r="E6031" t="s">
        <v>231</v>
      </c>
      <c r="F6031" t="s">
        <v>230</v>
      </c>
      <c r="G6031" t="s">
        <v>320</v>
      </c>
      <c r="H6031" t="s">
        <v>230</v>
      </c>
      <c r="I6031" t="s">
        <v>6969</v>
      </c>
      <c r="J6031" t="s">
        <v>8</v>
      </c>
      <c r="K6031">
        <v>54950</v>
      </c>
      <c r="L6031" t="s">
        <v>7020</v>
      </c>
      <c r="M6031" t="s">
        <v>52</v>
      </c>
      <c r="N6031" t="s">
        <v>53</v>
      </c>
      <c r="O6031" t="s">
        <v>54</v>
      </c>
      <c r="P6031" t="s">
        <v>7012</v>
      </c>
      <c r="Q6031" t="s">
        <v>7021</v>
      </c>
      <c r="R6031" t="s">
        <v>2309</v>
      </c>
      <c r="S6031" t="s">
        <v>58</v>
      </c>
      <c r="T6031" t="s">
        <v>59</v>
      </c>
      <c r="U6031" t="s">
        <v>21</v>
      </c>
      <c r="V6031">
        <v>24</v>
      </c>
      <c r="W6031">
        <v>18</v>
      </c>
      <c r="X6031">
        <v>45</v>
      </c>
      <c r="Y6031" t="s">
        <v>18</v>
      </c>
      <c r="Z6031">
        <v>3.8666666666666671</v>
      </c>
      <c r="AA6031">
        <v>4</v>
      </c>
      <c r="AB6031">
        <v>45</v>
      </c>
      <c r="AD6031">
        <v>26</v>
      </c>
      <c r="AE6031">
        <v>19</v>
      </c>
      <c r="AG6031" t="s">
        <v>7022</v>
      </c>
      <c r="AH6031" t="s">
        <v>7023</v>
      </c>
      <c r="AI6031" s="3" t="s">
        <v>50616</v>
      </c>
    </row>
    <row r="6032" spans="1:35" x14ac:dyDescent="0.2">
      <c r="A6032" t="s">
        <v>227</v>
      </c>
      <c r="B6032" t="s">
        <v>435</v>
      </c>
      <c r="C6032" t="s">
        <v>436</v>
      </c>
      <c r="D6032" t="s">
        <v>230</v>
      </c>
      <c r="E6032" t="s">
        <v>231</v>
      </c>
      <c r="F6032" t="s">
        <v>437</v>
      </c>
      <c r="G6032" t="s">
        <v>438</v>
      </c>
      <c r="H6032" t="s">
        <v>437</v>
      </c>
      <c r="I6032" t="s">
        <v>439</v>
      </c>
      <c r="J6032" t="s">
        <v>8</v>
      </c>
      <c r="K6032">
        <v>54951</v>
      </c>
      <c r="L6032" t="s">
        <v>8068</v>
      </c>
      <c r="M6032" t="s">
        <v>52</v>
      </c>
      <c r="N6032" t="s">
        <v>53</v>
      </c>
      <c r="O6032" t="s">
        <v>54</v>
      </c>
      <c r="P6032" t="s">
        <v>8069</v>
      </c>
      <c r="Q6032" t="s">
        <v>8070</v>
      </c>
      <c r="R6032" t="s">
        <v>5917</v>
      </c>
      <c r="S6032" t="s">
        <v>58</v>
      </c>
      <c r="T6032" t="s">
        <v>59</v>
      </c>
      <c r="U6032" t="s">
        <v>21</v>
      </c>
      <c r="V6032">
        <v>9</v>
      </c>
      <c r="W6032">
        <v>7</v>
      </c>
      <c r="X6032">
        <v>43</v>
      </c>
      <c r="Y6032" t="s">
        <v>18</v>
      </c>
      <c r="Z6032">
        <v>0</v>
      </c>
      <c r="AA6032">
        <v>4</v>
      </c>
      <c r="AB6032">
        <v>36</v>
      </c>
      <c r="AC6032">
        <v>7</v>
      </c>
      <c r="AD6032">
        <v>25</v>
      </c>
      <c r="AE6032">
        <v>9</v>
      </c>
      <c r="AF6032">
        <v>2</v>
      </c>
      <c r="AG6032" t="s">
        <v>8066</v>
      </c>
      <c r="AH6032" t="s">
        <v>8067</v>
      </c>
      <c r="AI6032" s="3" t="s">
        <v>50616</v>
      </c>
    </row>
    <row r="6033" spans="1:35" x14ac:dyDescent="0.2">
      <c r="A6033" t="s">
        <v>42</v>
      </c>
      <c r="B6033" t="s">
        <v>41732</v>
      </c>
      <c r="C6033" t="s">
        <v>10319</v>
      </c>
      <c r="D6033" t="s">
        <v>45</v>
      </c>
      <c r="E6033" t="s">
        <v>46</v>
      </c>
      <c r="F6033" t="s">
        <v>41733</v>
      </c>
      <c r="G6033" t="s">
        <v>41734</v>
      </c>
      <c r="H6033" t="s">
        <v>29</v>
      </c>
      <c r="I6033" t="s">
        <v>43756</v>
      </c>
      <c r="J6033" t="s">
        <v>8</v>
      </c>
      <c r="K6033">
        <v>54952</v>
      </c>
      <c r="L6033" t="s">
        <v>44469</v>
      </c>
      <c r="M6033" t="s">
        <v>52</v>
      </c>
      <c r="N6033" t="s">
        <v>53</v>
      </c>
      <c r="O6033" t="s">
        <v>54</v>
      </c>
      <c r="P6033" t="s">
        <v>44470</v>
      </c>
      <c r="Q6033" t="s">
        <v>44470</v>
      </c>
      <c r="R6033" t="s">
        <v>40444</v>
      </c>
      <c r="S6033" t="s">
        <v>58</v>
      </c>
      <c r="T6033" t="s">
        <v>59</v>
      </c>
      <c r="U6033" t="s">
        <v>21</v>
      </c>
      <c r="V6033">
        <v>20</v>
      </c>
      <c r="W6033">
        <v>13</v>
      </c>
      <c r="X6033">
        <v>35</v>
      </c>
      <c r="Y6033" t="s">
        <v>39</v>
      </c>
      <c r="Z6033">
        <v>0.7142857142857143</v>
      </c>
      <c r="AA6033">
        <v>4</v>
      </c>
      <c r="AB6033">
        <v>28</v>
      </c>
      <c r="AC6033">
        <v>7</v>
      </c>
      <c r="AD6033">
        <v>16</v>
      </c>
      <c r="AE6033">
        <v>9</v>
      </c>
      <c r="AF6033">
        <v>3</v>
      </c>
      <c r="AG6033" t="s">
        <v>44471</v>
      </c>
      <c r="AH6033" t="s">
        <v>44472</v>
      </c>
      <c r="AI6033" s="3" t="s">
        <v>50616</v>
      </c>
    </row>
    <row r="6034" spans="1:35" x14ac:dyDescent="0.2">
      <c r="A6034" t="s">
        <v>8382</v>
      </c>
      <c r="B6034" t="s">
        <v>11532</v>
      </c>
      <c r="C6034" t="s">
        <v>11511</v>
      </c>
      <c r="D6034" t="s">
        <v>11512</v>
      </c>
      <c r="E6034" t="s">
        <v>11513</v>
      </c>
      <c r="F6034" t="s">
        <v>11712</v>
      </c>
      <c r="G6034" t="s">
        <v>11713</v>
      </c>
      <c r="H6034" t="s">
        <v>11712</v>
      </c>
      <c r="I6034" t="s">
        <v>11714</v>
      </c>
      <c r="J6034" t="s">
        <v>8</v>
      </c>
      <c r="K6034">
        <v>54953</v>
      </c>
      <c r="L6034" t="s">
        <v>12000</v>
      </c>
      <c r="M6034" t="s">
        <v>52</v>
      </c>
      <c r="N6034" t="s">
        <v>53</v>
      </c>
      <c r="O6034" t="s">
        <v>54</v>
      </c>
      <c r="P6034" t="s">
        <v>12001</v>
      </c>
      <c r="Q6034" t="s">
        <v>724</v>
      </c>
      <c r="R6034" t="s">
        <v>11525</v>
      </c>
      <c r="S6034" t="s">
        <v>58</v>
      </c>
      <c r="T6034" t="s">
        <v>59</v>
      </c>
      <c r="U6034" t="s">
        <v>21</v>
      </c>
      <c r="V6034">
        <v>31</v>
      </c>
      <c r="W6034">
        <v>12</v>
      </c>
      <c r="X6034">
        <v>45</v>
      </c>
      <c r="Y6034" t="s">
        <v>18</v>
      </c>
      <c r="Z6034">
        <v>1.4222222222222221</v>
      </c>
      <c r="AA6034">
        <v>4</v>
      </c>
      <c r="AB6034">
        <v>20</v>
      </c>
      <c r="AC6034">
        <v>25</v>
      </c>
      <c r="AE6034">
        <v>8</v>
      </c>
      <c r="AF6034">
        <v>12</v>
      </c>
      <c r="AG6034" t="s">
        <v>12002</v>
      </c>
      <c r="AH6034" t="s">
        <v>12003</v>
      </c>
      <c r="AI6034" s="3" t="s">
        <v>50616</v>
      </c>
    </row>
    <row r="6035" spans="1:35" x14ac:dyDescent="0.2">
      <c r="A6035" t="s">
        <v>76</v>
      </c>
      <c r="B6035" t="s">
        <v>169</v>
      </c>
      <c r="C6035" t="s">
        <v>170</v>
      </c>
      <c r="D6035" t="s">
        <v>171</v>
      </c>
      <c r="E6035" t="s">
        <v>172</v>
      </c>
      <c r="F6035" t="s">
        <v>1586</v>
      </c>
      <c r="G6035" t="s">
        <v>1587</v>
      </c>
      <c r="H6035" t="s">
        <v>1588</v>
      </c>
      <c r="I6035" t="s">
        <v>1589</v>
      </c>
      <c r="J6035" t="s">
        <v>176</v>
      </c>
      <c r="K6035">
        <v>54954</v>
      </c>
      <c r="L6035" t="s">
        <v>43669</v>
      </c>
      <c r="M6035" t="s">
        <v>52</v>
      </c>
      <c r="N6035" t="s">
        <v>53</v>
      </c>
      <c r="O6035" t="s">
        <v>54</v>
      </c>
      <c r="P6035" t="s">
        <v>43670</v>
      </c>
      <c r="Q6035" t="s">
        <v>43671</v>
      </c>
      <c r="R6035" t="s">
        <v>179</v>
      </c>
      <c r="S6035" t="s">
        <v>58</v>
      </c>
      <c r="T6035" t="s">
        <v>59</v>
      </c>
      <c r="U6035" t="s">
        <v>21</v>
      </c>
      <c r="V6035">
        <v>17</v>
      </c>
      <c r="W6035">
        <v>24</v>
      </c>
      <c r="X6035">
        <v>45</v>
      </c>
      <c r="Y6035" t="s">
        <v>39</v>
      </c>
      <c r="Z6035">
        <v>3.177777777777778</v>
      </c>
      <c r="AA6035">
        <v>4</v>
      </c>
      <c r="AB6035">
        <v>39</v>
      </c>
      <c r="AC6035">
        <v>6</v>
      </c>
      <c r="AD6035">
        <v>34</v>
      </c>
      <c r="AE6035">
        <v>5</v>
      </c>
      <c r="AG6035" t="s">
        <v>43672</v>
      </c>
      <c r="AH6035" t="s">
        <v>43673</v>
      </c>
      <c r="AI6035" s="3" t="s">
        <v>50616</v>
      </c>
    </row>
    <row r="6036" spans="1:35" x14ac:dyDescent="0.2">
      <c r="A6036" t="s">
        <v>227</v>
      </c>
      <c r="B6036" t="s">
        <v>435</v>
      </c>
      <c r="C6036" t="s">
        <v>436</v>
      </c>
      <c r="D6036" t="s">
        <v>230</v>
      </c>
      <c r="E6036" t="s">
        <v>231</v>
      </c>
      <c r="F6036" t="s">
        <v>437</v>
      </c>
      <c r="G6036" t="s">
        <v>438</v>
      </c>
      <c r="H6036" t="s">
        <v>7772</v>
      </c>
      <c r="I6036" t="s">
        <v>7773</v>
      </c>
      <c r="J6036" t="s">
        <v>8</v>
      </c>
      <c r="K6036">
        <v>54955</v>
      </c>
      <c r="L6036" t="s">
        <v>7793</v>
      </c>
      <c r="M6036" t="s">
        <v>52</v>
      </c>
      <c r="N6036" t="s">
        <v>53</v>
      </c>
      <c r="O6036" t="s">
        <v>54</v>
      </c>
      <c r="P6036" t="s">
        <v>7794</v>
      </c>
      <c r="Q6036" t="s">
        <v>7795</v>
      </c>
      <c r="R6036" t="s">
        <v>5917</v>
      </c>
      <c r="S6036" t="s">
        <v>58</v>
      </c>
      <c r="T6036" t="s">
        <v>59</v>
      </c>
      <c r="U6036" t="s">
        <v>21</v>
      </c>
      <c r="V6036">
        <v>23</v>
      </c>
      <c r="W6036">
        <v>20</v>
      </c>
      <c r="X6036">
        <v>44</v>
      </c>
      <c r="Y6036" t="s">
        <v>39</v>
      </c>
      <c r="Z6036">
        <v>0.72727272727272729</v>
      </c>
      <c r="AA6036">
        <v>4</v>
      </c>
      <c r="AB6036">
        <v>36</v>
      </c>
      <c r="AC6036">
        <v>8</v>
      </c>
      <c r="AD6036">
        <v>19</v>
      </c>
      <c r="AE6036">
        <v>14</v>
      </c>
      <c r="AF6036">
        <v>3</v>
      </c>
      <c r="AG6036" t="s">
        <v>7796</v>
      </c>
      <c r="AH6036" t="s">
        <v>7797</v>
      </c>
      <c r="AI6036" s="3" t="s">
        <v>50616</v>
      </c>
    </row>
    <row r="6037" spans="1:35" x14ac:dyDescent="0.2">
      <c r="A6037" t="s">
        <v>42</v>
      </c>
      <c r="B6037" t="s">
        <v>41732</v>
      </c>
      <c r="C6037" t="s">
        <v>10319</v>
      </c>
      <c r="D6037" t="s">
        <v>45</v>
      </c>
      <c r="E6037" t="s">
        <v>46</v>
      </c>
      <c r="F6037" t="s">
        <v>41733</v>
      </c>
      <c r="G6037" t="s">
        <v>41734</v>
      </c>
      <c r="H6037" t="s">
        <v>41733</v>
      </c>
      <c r="I6037" t="s">
        <v>43964</v>
      </c>
      <c r="J6037" t="s">
        <v>8</v>
      </c>
      <c r="K6037">
        <v>54956</v>
      </c>
      <c r="L6037" t="s">
        <v>44222</v>
      </c>
      <c r="M6037" t="s">
        <v>52</v>
      </c>
      <c r="N6037" t="s">
        <v>53</v>
      </c>
      <c r="O6037" t="s">
        <v>54</v>
      </c>
      <c r="P6037" t="s">
        <v>22052</v>
      </c>
      <c r="Q6037" t="s">
        <v>22052</v>
      </c>
      <c r="R6037" t="s">
        <v>40444</v>
      </c>
      <c r="S6037" t="s">
        <v>58</v>
      </c>
      <c r="T6037" t="s">
        <v>59</v>
      </c>
      <c r="U6037" t="s">
        <v>21</v>
      </c>
      <c r="V6037">
        <v>22</v>
      </c>
      <c r="W6037">
        <v>13</v>
      </c>
      <c r="X6037">
        <v>38</v>
      </c>
      <c r="Y6037" t="s">
        <v>18</v>
      </c>
      <c r="Z6037">
        <v>0.60526315789473684</v>
      </c>
      <c r="AA6037">
        <v>4</v>
      </c>
      <c r="AB6037">
        <v>28</v>
      </c>
      <c r="AC6037">
        <v>10</v>
      </c>
      <c r="AD6037">
        <v>6</v>
      </c>
      <c r="AE6037">
        <v>14</v>
      </c>
      <c r="AF6037">
        <v>8</v>
      </c>
      <c r="AG6037" t="s">
        <v>44223</v>
      </c>
      <c r="AH6037" t="s">
        <v>44224</v>
      </c>
      <c r="AI6037" s="3" t="s">
        <v>50616</v>
      </c>
    </row>
    <row r="6038" spans="1:35" x14ac:dyDescent="0.2">
      <c r="A6038" t="s">
        <v>42</v>
      </c>
      <c r="B6038" t="s">
        <v>41732</v>
      </c>
      <c r="C6038" t="s">
        <v>10319</v>
      </c>
      <c r="D6038" t="s">
        <v>45</v>
      </c>
      <c r="E6038" t="s">
        <v>46</v>
      </c>
      <c r="F6038" t="s">
        <v>41733</v>
      </c>
      <c r="G6038" t="s">
        <v>41734</v>
      </c>
      <c r="H6038" t="s">
        <v>7517</v>
      </c>
      <c r="I6038" t="s">
        <v>44031</v>
      </c>
      <c r="J6038" t="s">
        <v>8</v>
      </c>
      <c r="K6038">
        <v>54958</v>
      </c>
      <c r="L6038" t="s">
        <v>44251</v>
      </c>
      <c r="M6038" t="s">
        <v>52</v>
      </c>
      <c r="N6038" t="s">
        <v>53</v>
      </c>
      <c r="O6038" t="s">
        <v>54</v>
      </c>
      <c r="P6038" t="s">
        <v>44252</v>
      </c>
      <c r="Q6038" t="s">
        <v>44253</v>
      </c>
      <c r="R6038" t="s">
        <v>40444</v>
      </c>
      <c r="S6038" t="s">
        <v>58</v>
      </c>
      <c r="T6038" t="s">
        <v>59</v>
      </c>
      <c r="U6038" t="s">
        <v>21</v>
      </c>
      <c r="V6038">
        <v>17</v>
      </c>
      <c r="W6038">
        <v>24</v>
      </c>
      <c r="X6038">
        <v>42</v>
      </c>
      <c r="Y6038" t="s">
        <v>18</v>
      </c>
      <c r="Z6038">
        <v>0</v>
      </c>
      <c r="AA6038">
        <v>4</v>
      </c>
      <c r="AB6038">
        <v>36</v>
      </c>
      <c r="AC6038">
        <v>6</v>
      </c>
      <c r="AD6038">
        <v>9</v>
      </c>
      <c r="AE6038">
        <v>19</v>
      </c>
      <c r="AF6038">
        <v>8</v>
      </c>
      <c r="AG6038" t="s">
        <v>44254</v>
      </c>
      <c r="AH6038" t="s">
        <v>44255</v>
      </c>
      <c r="AI6038" s="3" t="s">
        <v>50616</v>
      </c>
    </row>
    <row r="6039" spans="1:35" x14ac:dyDescent="0.2">
      <c r="A6039" t="s">
        <v>227</v>
      </c>
      <c r="B6039" t="s">
        <v>319</v>
      </c>
      <c r="C6039" t="s">
        <v>229</v>
      </c>
      <c r="D6039" t="s">
        <v>230</v>
      </c>
      <c r="E6039" t="s">
        <v>231</v>
      </c>
      <c r="F6039" t="s">
        <v>230</v>
      </c>
      <c r="G6039" t="s">
        <v>320</v>
      </c>
      <c r="H6039" t="s">
        <v>230</v>
      </c>
      <c r="I6039" t="s">
        <v>6969</v>
      </c>
      <c r="J6039" t="s">
        <v>8</v>
      </c>
      <c r="K6039">
        <v>54959</v>
      </c>
      <c r="L6039" t="s">
        <v>7011</v>
      </c>
      <c r="M6039" t="s">
        <v>52</v>
      </c>
      <c r="N6039" t="s">
        <v>53</v>
      </c>
      <c r="O6039" t="s">
        <v>54</v>
      </c>
      <c r="P6039" t="s">
        <v>7012</v>
      </c>
      <c r="Q6039" t="s">
        <v>7013</v>
      </c>
      <c r="R6039" t="s">
        <v>2309</v>
      </c>
      <c r="S6039" t="s">
        <v>58</v>
      </c>
      <c r="T6039" t="s">
        <v>59</v>
      </c>
      <c r="U6039" t="s">
        <v>21</v>
      </c>
      <c r="V6039">
        <v>23</v>
      </c>
      <c r="W6039">
        <v>14</v>
      </c>
      <c r="X6039">
        <v>45</v>
      </c>
      <c r="Y6039" t="s">
        <v>18</v>
      </c>
      <c r="Z6039">
        <v>2.3555555555555561</v>
      </c>
      <c r="AA6039">
        <v>4</v>
      </c>
      <c r="AB6039">
        <v>43</v>
      </c>
      <c r="AC6039">
        <v>2</v>
      </c>
      <c r="AD6039">
        <v>25</v>
      </c>
      <c r="AE6039">
        <v>16</v>
      </c>
      <c r="AF6039">
        <v>2</v>
      </c>
      <c r="AG6039" t="s">
        <v>7014</v>
      </c>
      <c r="AH6039" t="s">
        <v>7015</v>
      </c>
      <c r="AI6039" s="3" t="s">
        <v>50616</v>
      </c>
    </row>
    <row r="6040" spans="1:35" x14ac:dyDescent="0.2">
      <c r="A6040" t="s">
        <v>42</v>
      </c>
      <c r="B6040" t="s">
        <v>41732</v>
      </c>
      <c r="C6040" t="s">
        <v>10319</v>
      </c>
      <c r="D6040" t="s">
        <v>45</v>
      </c>
      <c r="E6040" t="s">
        <v>46</v>
      </c>
      <c r="F6040" t="s">
        <v>41733</v>
      </c>
      <c r="G6040" t="s">
        <v>41734</v>
      </c>
      <c r="H6040" t="s">
        <v>41733</v>
      </c>
      <c r="I6040" t="s">
        <v>43964</v>
      </c>
      <c r="J6040" t="s">
        <v>8</v>
      </c>
      <c r="K6040">
        <v>54960</v>
      </c>
      <c r="L6040" t="s">
        <v>44081</v>
      </c>
      <c r="M6040" t="s">
        <v>52</v>
      </c>
      <c r="N6040" t="s">
        <v>53</v>
      </c>
      <c r="O6040" t="s">
        <v>54</v>
      </c>
      <c r="P6040" t="s">
        <v>44081</v>
      </c>
      <c r="Q6040" t="s">
        <v>44081</v>
      </c>
      <c r="R6040" t="s">
        <v>40444</v>
      </c>
      <c r="S6040" t="s">
        <v>58</v>
      </c>
      <c r="T6040" t="s">
        <v>59</v>
      </c>
      <c r="U6040" t="s">
        <v>21</v>
      </c>
      <c r="V6040">
        <v>15</v>
      </c>
      <c r="W6040">
        <v>18</v>
      </c>
      <c r="X6040">
        <v>35</v>
      </c>
      <c r="Y6040" t="s">
        <v>18</v>
      </c>
      <c r="Z6040">
        <v>0</v>
      </c>
      <c r="AA6040">
        <v>4</v>
      </c>
      <c r="AB6040">
        <v>24</v>
      </c>
      <c r="AC6040">
        <v>11</v>
      </c>
      <c r="AD6040">
        <v>2</v>
      </c>
      <c r="AE6040">
        <v>13</v>
      </c>
      <c r="AF6040">
        <v>9</v>
      </c>
      <c r="AG6040" t="s">
        <v>44082</v>
      </c>
      <c r="AH6040" t="s">
        <v>44083</v>
      </c>
      <c r="AI6040" s="3" t="s">
        <v>50616</v>
      </c>
    </row>
    <row r="6041" spans="1:35" x14ac:dyDescent="0.2">
      <c r="A6041" t="s">
        <v>227</v>
      </c>
      <c r="B6041" t="s">
        <v>319</v>
      </c>
      <c r="C6041" t="s">
        <v>229</v>
      </c>
      <c r="D6041" t="s">
        <v>230</v>
      </c>
      <c r="E6041" t="s">
        <v>231</v>
      </c>
      <c r="F6041" t="s">
        <v>230</v>
      </c>
      <c r="G6041" t="s">
        <v>320</v>
      </c>
      <c r="H6041" t="s">
        <v>230</v>
      </c>
      <c r="I6041" t="s">
        <v>6969</v>
      </c>
      <c r="J6041" t="s">
        <v>8</v>
      </c>
      <c r="K6041">
        <v>54961</v>
      </c>
      <c r="L6041" t="s">
        <v>6970</v>
      </c>
      <c r="M6041" t="s">
        <v>52</v>
      </c>
      <c r="N6041" t="s">
        <v>53</v>
      </c>
      <c r="O6041" t="s">
        <v>54</v>
      </c>
      <c r="P6041" t="s">
        <v>6971</v>
      </c>
      <c r="Q6041" t="s">
        <v>6972</v>
      </c>
      <c r="R6041" t="s">
        <v>2309</v>
      </c>
      <c r="S6041" t="s">
        <v>58</v>
      </c>
      <c r="T6041" t="s">
        <v>59</v>
      </c>
      <c r="U6041" t="s">
        <v>21</v>
      </c>
      <c r="V6041">
        <v>21</v>
      </c>
      <c r="W6041">
        <v>18</v>
      </c>
      <c r="X6041">
        <v>45</v>
      </c>
      <c r="Y6041" t="s">
        <v>18</v>
      </c>
      <c r="Z6041">
        <v>3.8666666666666671</v>
      </c>
      <c r="AA6041">
        <v>4</v>
      </c>
      <c r="AB6041">
        <v>41</v>
      </c>
      <c r="AC6041">
        <v>4</v>
      </c>
      <c r="AD6041">
        <v>8</v>
      </c>
      <c r="AE6041">
        <v>29</v>
      </c>
      <c r="AF6041">
        <v>4</v>
      </c>
      <c r="AG6041" t="s">
        <v>6973</v>
      </c>
      <c r="AH6041" t="s">
        <v>6974</v>
      </c>
      <c r="AI6041" s="3" t="s">
        <v>50616</v>
      </c>
    </row>
    <row r="6042" spans="1:35" x14ac:dyDescent="0.2">
      <c r="A6042" t="s">
        <v>8382</v>
      </c>
      <c r="B6042" t="s">
        <v>11532</v>
      </c>
      <c r="C6042" t="s">
        <v>11511</v>
      </c>
      <c r="D6042" t="s">
        <v>11512</v>
      </c>
      <c r="E6042" t="s">
        <v>11513</v>
      </c>
      <c r="F6042" t="s">
        <v>11712</v>
      </c>
      <c r="G6042" t="s">
        <v>11713</v>
      </c>
      <c r="H6042" t="s">
        <v>11712</v>
      </c>
      <c r="I6042" t="s">
        <v>11714</v>
      </c>
      <c r="J6042" t="s">
        <v>8</v>
      </c>
      <c r="K6042">
        <v>54962</v>
      </c>
      <c r="L6042" t="s">
        <v>12032</v>
      </c>
      <c r="M6042" t="s">
        <v>52</v>
      </c>
      <c r="N6042" t="s">
        <v>53</v>
      </c>
      <c r="O6042" t="s">
        <v>54</v>
      </c>
      <c r="P6042" t="s">
        <v>12033</v>
      </c>
      <c r="Q6042" t="s">
        <v>12034</v>
      </c>
      <c r="R6042" t="s">
        <v>11525</v>
      </c>
      <c r="S6042" t="s">
        <v>58</v>
      </c>
      <c r="T6042" t="s">
        <v>59</v>
      </c>
      <c r="U6042" t="s">
        <v>21</v>
      </c>
      <c r="V6042">
        <v>15</v>
      </c>
      <c r="W6042">
        <v>24</v>
      </c>
      <c r="X6042">
        <v>45</v>
      </c>
      <c r="Y6042" t="s">
        <v>18</v>
      </c>
      <c r="Z6042">
        <v>1.1333333333333331</v>
      </c>
      <c r="AA6042">
        <v>4</v>
      </c>
      <c r="AB6042">
        <v>22</v>
      </c>
      <c r="AC6042">
        <v>23</v>
      </c>
      <c r="AD6042">
        <v>2</v>
      </c>
      <c r="AE6042">
        <v>10</v>
      </c>
      <c r="AF6042">
        <v>10</v>
      </c>
      <c r="AG6042" t="s">
        <v>12035</v>
      </c>
      <c r="AH6042" t="s">
        <v>12036</v>
      </c>
      <c r="AI6042" s="3" t="s">
        <v>50616</v>
      </c>
    </row>
    <row r="6043" spans="1:35" x14ac:dyDescent="0.2">
      <c r="A6043" t="s">
        <v>227</v>
      </c>
      <c r="B6043" t="s">
        <v>319</v>
      </c>
      <c r="C6043" t="s">
        <v>229</v>
      </c>
      <c r="D6043" t="s">
        <v>230</v>
      </c>
      <c r="E6043" t="s">
        <v>231</v>
      </c>
      <c r="F6043" t="s">
        <v>230</v>
      </c>
      <c r="G6043" t="s">
        <v>320</v>
      </c>
      <c r="H6043" t="s">
        <v>230</v>
      </c>
      <c r="I6043" t="s">
        <v>6969</v>
      </c>
      <c r="J6043" t="s">
        <v>8</v>
      </c>
      <c r="K6043">
        <v>54963</v>
      </c>
      <c r="L6043" t="s">
        <v>6983</v>
      </c>
      <c r="M6043" t="s">
        <v>52</v>
      </c>
      <c r="N6043" t="s">
        <v>53</v>
      </c>
      <c r="O6043" t="s">
        <v>54</v>
      </c>
      <c r="P6043" t="s">
        <v>4378</v>
      </c>
      <c r="Q6043" t="s">
        <v>6984</v>
      </c>
      <c r="R6043" t="s">
        <v>2309</v>
      </c>
      <c r="S6043" t="s">
        <v>58</v>
      </c>
      <c r="T6043" t="s">
        <v>59</v>
      </c>
      <c r="U6043" t="s">
        <v>21</v>
      </c>
      <c r="V6043">
        <v>17</v>
      </c>
      <c r="W6043">
        <v>20</v>
      </c>
      <c r="X6043">
        <v>45</v>
      </c>
      <c r="Y6043" t="s">
        <v>18</v>
      </c>
      <c r="Z6043">
        <v>3.4222222222222221</v>
      </c>
      <c r="AA6043">
        <v>4</v>
      </c>
      <c r="AB6043">
        <v>45</v>
      </c>
      <c r="AD6043">
        <v>16</v>
      </c>
      <c r="AE6043">
        <v>29</v>
      </c>
      <c r="AG6043" t="s">
        <v>6985</v>
      </c>
      <c r="AH6043" t="s">
        <v>6986</v>
      </c>
      <c r="AI6043" s="3" t="s">
        <v>50616</v>
      </c>
    </row>
    <row r="6044" spans="1:35" x14ac:dyDescent="0.2">
      <c r="A6044" t="s">
        <v>42</v>
      </c>
      <c r="B6044" t="s">
        <v>41732</v>
      </c>
      <c r="C6044" t="s">
        <v>10319</v>
      </c>
      <c r="D6044" t="s">
        <v>45</v>
      </c>
      <c r="E6044" t="s">
        <v>46</v>
      </c>
      <c r="F6044" t="s">
        <v>41733</v>
      </c>
      <c r="G6044" t="s">
        <v>41734</v>
      </c>
      <c r="H6044" t="s">
        <v>20040</v>
      </c>
      <c r="I6044" t="s">
        <v>45879</v>
      </c>
      <c r="J6044" t="s">
        <v>8</v>
      </c>
      <c r="K6044">
        <v>54964</v>
      </c>
      <c r="L6044" t="s">
        <v>48363</v>
      </c>
      <c r="M6044" t="s">
        <v>52</v>
      </c>
      <c r="N6044" t="s">
        <v>53</v>
      </c>
      <c r="O6044" t="s">
        <v>54</v>
      </c>
      <c r="P6044" t="s">
        <v>48364</v>
      </c>
      <c r="Q6044" t="s">
        <v>48364</v>
      </c>
      <c r="R6044" t="s">
        <v>40444</v>
      </c>
      <c r="S6044" t="s">
        <v>58</v>
      </c>
      <c r="T6044" t="s">
        <v>59</v>
      </c>
      <c r="U6044" t="s">
        <v>21</v>
      </c>
      <c r="V6044">
        <v>15</v>
      </c>
      <c r="W6044">
        <v>17</v>
      </c>
      <c r="X6044">
        <v>36</v>
      </c>
      <c r="Y6044" t="s">
        <v>39</v>
      </c>
      <c r="Z6044">
        <v>0.75</v>
      </c>
      <c r="AA6044">
        <v>4</v>
      </c>
      <c r="AB6044">
        <v>30</v>
      </c>
      <c r="AC6044">
        <v>6</v>
      </c>
      <c r="AD6044">
        <v>21</v>
      </c>
      <c r="AE6044">
        <v>8</v>
      </c>
      <c r="AF6044">
        <v>1</v>
      </c>
      <c r="AG6044" t="s">
        <v>48365</v>
      </c>
      <c r="AH6044" t="s">
        <v>48366</v>
      </c>
      <c r="AI6044" s="3" t="s">
        <v>50616</v>
      </c>
    </row>
    <row r="6045" spans="1:35" x14ac:dyDescent="0.2">
      <c r="A6045" t="s">
        <v>8382</v>
      </c>
      <c r="B6045" t="s">
        <v>11532</v>
      </c>
      <c r="C6045" t="s">
        <v>11511</v>
      </c>
      <c r="D6045" t="s">
        <v>11512</v>
      </c>
      <c r="E6045" t="s">
        <v>11513</v>
      </c>
      <c r="F6045" t="s">
        <v>11712</v>
      </c>
      <c r="G6045" t="s">
        <v>11713</v>
      </c>
      <c r="H6045" t="s">
        <v>11712</v>
      </c>
      <c r="I6045" t="s">
        <v>11714</v>
      </c>
      <c r="J6045" t="s">
        <v>8</v>
      </c>
      <c r="K6045">
        <v>54965</v>
      </c>
      <c r="L6045" t="s">
        <v>11982</v>
      </c>
      <c r="M6045" t="s">
        <v>52</v>
      </c>
      <c r="N6045" t="s">
        <v>53</v>
      </c>
      <c r="O6045" t="s">
        <v>54</v>
      </c>
      <c r="P6045" t="s">
        <v>11983</v>
      </c>
      <c r="Q6045" t="s">
        <v>11984</v>
      </c>
      <c r="R6045" t="s">
        <v>11525</v>
      </c>
      <c r="S6045" t="s">
        <v>58</v>
      </c>
      <c r="T6045" t="s">
        <v>59</v>
      </c>
      <c r="U6045" t="s">
        <v>21</v>
      </c>
      <c r="V6045">
        <v>26</v>
      </c>
      <c r="W6045">
        <v>12</v>
      </c>
      <c r="X6045">
        <v>41</v>
      </c>
      <c r="Y6045" t="s">
        <v>18</v>
      </c>
      <c r="Z6045">
        <v>1.2682926829268291</v>
      </c>
      <c r="AA6045">
        <v>4</v>
      </c>
      <c r="AB6045">
        <v>27</v>
      </c>
      <c r="AC6045">
        <v>14</v>
      </c>
      <c r="AD6045">
        <v>9</v>
      </c>
      <c r="AE6045">
        <v>10</v>
      </c>
      <c r="AF6045">
        <v>8</v>
      </c>
      <c r="AG6045" t="s">
        <v>11985</v>
      </c>
      <c r="AH6045" t="s">
        <v>11986</v>
      </c>
      <c r="AI6045" s="3" t="s">
        <v>50616</v>
      </c>
    </row>
    <row r="6046" spans="1:35" x14ac:dyDescent="0.2">
      <c r="A6046" t="s">
        <v>227</v>
      </c>
      <c r="B6046" t="s">
        <v>319</v>
      </c>
      <c r="C6046" t="s">
        <v>229</v>
      </c>
      <c r="D6046" t="s">
        <v>230</v>
      </c>
      <c r="E6046" t="s">
        <v>231</v>
      </c>
      <c r="F6046" t="s">
        <v>230</v>
      </c>
      <c r="G6046" t="s">
        <v>320</v>
      </c>
      <c r="H6046" t="s">
        <v>7130</v>
      </c>
      <c r="I6046" t="s">
        <v>7131</v>
      </c>
      <c r="J6046" t="s">
        <v>8</v>
      </c>
      <c r="K6046">
        <v>54967</v>
      </c>
      <c r="L6046" t="s">
        <v>7132</v>
      </c>
      <c r="M6046" t="s">
        <v>52</v>
      </c>
      <c r="N6046" t="s">
        <v>53</v>
      </c>
      <c r="O6046" t="s">
        <v>54</v>
      </c>
      <c r="P6046" t="s">
        <v>7133</v>
      </c>
      <c r="Q6046" t="s">
        <v>7134</v>
      </c>
      <c r="R6046" t="s">
        <v>2309</v>
      </c>
      <c r="S6046" t="s">
        <v>58</v>
      </c>
      <c r="T6046" t="s">
        <v>59</v>
      </c>
      <c r="U6046" t="s">
        <v>21</v>
      </c>
      <c r="V6046">
        <v>13</v>
      </c>
      <c r="W6046">
        <v>16</v>
      </c>
      <c r="X6046">
        <v>35</v>
      </c>
      <c r="Y6046" t="s">
        <v>39</v>
      </c>
      <c r="Z6046">
        <v>0.5714285714285714</v>
      </c>
      <c r="AA6046">
        <v>4</v>
      </c>
      <c r="AB6046">
        <v>35</v>
      </c>
      <c r="AD6046">
        <v>21</v>
      </c>
      <c r="AE6046">
        <v>14</v>
      </c>
      <c r="AG6046" t="s">
        <v>7135</v>
      </c>
      <c r="AH6046" t="s">
        <v>7136</v>
      </c>
      <c r="AI6046" s="3" t="s">
        <v>50616</v>
      </c>
    </row>
    <row r="6047" spans="1:35" x14ac:dyDescent="0.2">
      <c r="A6047" t="s">
        <v>42</v>
      </c>
      <c r="B6047" t="s">
        <v>41732</v>
      </c>
      <c r="C6047" t="s">
        <v>10319</v>
      </c>
      <c r="D6047" t="s">
        <v>45</v>
      </c>
      <c r="E6047" t="s">
        <v>46</v>
      </c>
      <c r="F6047" t="s">
        <v>41733</v>
      </c>
      <c r="G6047" t="s">
        <v>41734</v>
      </c>
      <c r="H6047" t="s">
        <v>16594</v>
      </c>
      <c r="I6047" t="s">
        <v>44560</v>
      </c>
      <c r="J6047" t="s">
        <v>8</v>
      </c>
      <c r="K6047">
        <v>54968</v>
      </c>
      <c r="L6047" t="s">
        <v>44707</v>
      </c>
      <c r="M6047" t="s">
        <v>52</v>
      </c>
      <c r="N6047" t="s">
        <v>53</v>
      </c>
      <c r="O6047" t="s">
        <v>54</v>
      </c>
      <c r="P6047" t="s">
        <v>44708</v>
      </c>
      <c r="Q6047" t="s">
        <v>44708</v>
      </c>
      <c r="R6047" t="s">
        <v>40444</v>
      </c>
      <c r="S6047" t="s">
        <v>58</v>
      </c>
      <c r="T6047" t="s">
        <v>59</v>
      </c>
      <c r="U6047" t="s">
        <v>21</v>
      </c>
      <c r="V6047">
        <v>17</v>
      </c>
      <c r="W6047">
        <v>23</v>
      </c>
      <c r="X6047">
        <v>40</v>
      </c>
      <c r="Y6047" t="s">
        <v>39</v>
      </c>
      <c r="Z6047">
        <v>0.17499999999999999</v>
      </c>
      <c r="AA6047">
        <v>4</v>
      </c>
      <c r="AB6047">
        <v>38</v>
      </c>
      <c r="AC6047">
        <v>2</v>
      </c>
      <c r="AD6047">
        <v>22</v>
      </c>
      <c r="AE6047">
        <v>15</v>
      </c>
      <c r="AF6047">
        <v>1</v>
      </c>
      <c r="AG6047" t="s">
        <v>44709</v>
      </c>
      <c r="AH6047" t="s">
        <v>44710</v>
      </c>
      <c r="AI6047" s="3" t="s">
        <v>50616</v>
      </c>
    </row>
    <row r="6048" spans="1:35" x14ac:dyDescent="0.2">
      <c r="A6048" t="s">
        <v>227</v>
      </c>
      <c r="B6048" t="s">
        <v>319</v>
      </c>
      <c r="C6048" t="s">
        <v>229</v>
      </c>
      <c r="D6048" t="s">
        <v>230</v>
      </c>
      <c r="E6048" t="s">
        <v>231</v>
      </c>
      <c r="F6048" t="s">
        <v>230</v>
      </c>
      <c r="G6048" t="s">
        <v>320</v>
      </c>
      <c r="H6048" t="s">
        <v>6975</v>
      </c>
      <c r="I6048" t="s">
        <v>6976</v>
      </c>
      <c r="J6048" t="s">
        <v>8</v>
      </c>
      <c r="K6048">
        <v>54969</v>
      </c>
      <c r="L6048" t="s">
        <v>7223</v>
      </c>
      <c r="M6048" t="s">
        <v>52</v>
      </c>
      <c r="N6048" t="s">
        <v>53</v>
      </c>
      <c r="O6048" t="s">
        <v>54</v>
      </c>
      <c r="P6048" t="s">
        <v>7224</v>
      </c>
      <c r="Q6048" t="s">
        <v>7225</v>
      </c>
      <c r="R6048" t="s">
        <v>2309</v>
      </c>
      <c r="S6048" t="s">
        <v>58</v>
      </c>
      <c r="T6048" t="s">
        <v>59</v>
      </c>
      <c r="U6048" t="s">
        <v>21</v>
      </c>
      <c r="V6048">
        <v>10</v>
      </c>
      <c r="W6048">
        <v>18</v>
      </c>
      <c r="X6048">
        <v>35</v>
      </c>
      <c r="Y6048" t="s">
        <v>39</v>
      </c>
      <c r="Z6048">
        <v>2.8</v>
      </c>
      <c r="AA6048">
        <v>4</v>
      </c>
      <c r="AB6048">
        <v>35</v>
      </c>
      <c r="AD6048">
        <v>26</v>
      </c>
      <c r="AE6048">
        <v>9</v>
      </c>
      <c r="AG6048" t="s">
        <v>7226</v>
      </c>
      <c r="AH6048" t="s">
        <v>7227</v>
      </c>
      <c r="AI6048" s="3" t="s">
        <v>50616</v>
      </c>
    </row>
    <row r="6049" spans="1:35" x14ac:dyDescent="0.2">
      <c r="A6049" t="s">
        <v>227</v>
      </c>
      <c r="B6049" t="s">
        <v>435</v>
      </c>
      <c r="C6049" t="s">
        <v>436</v>
      </c>
      <c r="D6049" t="s">
        <v>230</v>
      </c>
      <c r="E6049" t="s">
        <v>231</v>
      </c>
      <c r="F6049" t="s">
        <v>437</v>
      </c>
      <c r="G6049" t="s">
        <v>438</v>
      </c>
      <c r="H6049" t="s">
        <v>437</v>
      </c>
      <c r="I6049" t="s">
        <v>439</v>
      </c>
      <c r="J6049" t="s">
        <v>8</v>
      </c>
      <c r="K6049">
        <v>54970</v>
      </c>
      <c r="L6049" t="s">
        <v>7929</v>
      </c>
      <c r="M6049" t="s">
        <v>52</v>
      </c>
      <c r="N6049" t="s">
        <v>53</v>
      </c>
      <c r="O6049" t="s">
        <v>54</v>
      </c>
      <c r="P6049" t="s">
        <v>7930</v>
      </c>
      <c r="Q6049" t="s">
        <v>7930</v>
      </c>
      <c r="R6049" t="s">
        <v>5917</v>
      </c>
      <c r="S6049" t="s">
        <v>58</v>
      </c>
      <c r="T6049" t="s">
        <v>59</v>
      </c>
      <c r="U6049" t="s">
        <v>21</v>
      </c>
      <c r="V6049">
        <v>19</v>
      </c>
      <c r="W6049">
        <v>16</v>
      </c>
      <c r="X6049">
        <v>42</v>
      </c>
      <c r="Y6049" t="s">
        <v>18</v>
      </c>
      <c r="Z6049">
        <v>1.357142857142857</v>
      </c>
      <c r="AA6049">
        <v>4</v>
      </c>
      <c r="AB6049">
        <v>22</v>
      </c>
      <c r="AC6049">
        <v>20</v>
      </c>
      <c r="AD6049">
        <v>9</v>
      </c>
      <c r="AE6049">
        <v>7</v>
      </c>
      <c r="AF6049">
        <v>6</v>
      </c>
      <c r="AG6049" t="s">
        <v>7931</v>
      </c>
      <c r="AH6049" t="s">
        <v>7932</v>
      </c>
      <c r="AI6049" s="3" t="s">
        <v>50616</v>
      </c>
    </row>
    <row r="6050" spans="1:35" x14ac:dyDescent="0.2">
      <c r="A6050" t="s">
        <v>227</v>
      </c>
      <c r="B6050" t="s">
        <v>319</v>
      </c>
      <c r="C6050" t="s">
        <v>229</v>
      </c>
      <c r="D6050" t="s">
        <v>230</v>
      </c>
      <c r="E6050" t="s">
        <v>231</v>
      </c>
      <c r="F6050" t="s">
        <v>230</v>
      </c>
      <c r="G6050" t="s">
        <v>320</v>
      </c>
      <c r="H6050" t="s">
        <v>5804</v>
      </c>
      <c r="I6050" t="s">
        <v>5805</v>
      </c>
      <c r="J6050" t="s">
        <v>8</v>
      </c>
      <c r="K6050">
        <v>54971</v>
      </c>
      <c r="L6050" t="s">
        <v>6676</v>
      </c>
      <c r="M6050" t="s">
        <v>52</v>
      </c>
      <c r="N6050" t="s">
        <v>53</v>
      </c>
      <c r="O6050" t="s">
        <v>54</v>
      </c>
      <c r="P6050" t="s">
        <v>6677</v>
      </c>
      <c r="Q6050" t="s">
        <v>6678</v>
      </c>
      <c r="R6050" t="s">
        <v>2309</v>
      </c>
      <c r="S6050" t="s">
        <v>58</v>
      </c>
      <c r="T6050" t="s">
        <v>59</v>
      </c>
      <c r="U6050" t="s">
        <v>21</v>
      </c>
      <c r="V6050">
        <v>23</v>
      </c>
      <c r="W6050">
        <v>19</v>
      </c>
      <c r="X6050">
        <v>45</v>
      </c>
      <c r="Y6050" t="s">
        <v>39</v>
      </c>
      <c r="Z6050">
        <v>1.911111111111111</v>
      </c>
      <c r="AA6050">
        <v>4</v>
      </c>
      <c r="AB6050">
        <v>40</v>
      </c>
      <c r="AC6050">
        <v>5</v>
      </c>
      <c r="AD6050">
        <v>9</v>
      </c>
      <c r="AE6050">
        <v>25</v>
      </c>
      <c r="AF6050">
        <v>6</v>
      </c>
      <c r="AG6050" t="s">
        <v>6679</v>
      </c>
      <c r="AH6050" t="s">
        <v>6680</v>
      </c>
      <c r="AI6050" s="3" t="s">
        <v>50616</v>
      </c>
    </row>
    <row r="6051" spans="1:35" x14ac:dyDescent="0.2">
      <c r="A6051" t="s">
        <v>76</v>
      </c>
      <c r="B6051" t="s">
        <v>169</v>
      </c>
      <c r="C6051" t="s">
        <v>170</v>
      </c>
      <c r="D6051" t="s">
        <v>171</v>
      </c>
      <c r="E6051" t="s">
        <v>172</v>
      </c>
      <c r="F6051" t="s">
        <v>1586</v>
      </c>
      <c r="G6051" t="s">
        <v>1587</v>
      </c>
      <c r="H6051" t="s">
        <v>1899</v>
      </c>
      <c r="I6051" t="s">
        <v>1900</v>
      </c>
      <c r="J6051" t="s">
        <v>176</v>
      </c>
      <c r="K6051">
        <v>54972</v>
      </c>
      <c r="L6051" t="s">
        <v>44259</v>
      </c>
      <c r="M6051" t="s">
        <v>52</v>
      </c>
      <c r="N6051" t="s">
        <v>53</v>
      </c>
      <c r="O6051" t="s">
        <v>54</v>
      </c>
      <c r="P6051" t="s">
        <v>44260</v>
      </c>
      <c r="Q6051" t="s">
        <v>44260</v>
      </c>
      <c r="R6051" t="s">
        <v>179</v>
      </c>
      <c r="S6051" t="s">
        <v>58</v>
      </c>
      <c r="T6051" t="s">
        <v>59</v>
      </c>
      <c r="U6051" t="s">
        <v>21</v>
      </c>
      <c r="V6051">
        <v>24</v>
      </c>
      <c r="W6051">
        <v>17</v>
      </c>
      <c r="X6051">
        <v>45</v>
      </c>
      <c r="Y6051" t="s">
        <v>39</v>
      </c>
      <c r="Z6051">
        <v>0.17777777777777781</v>
      </c>
      <c r="AA6051">
        <v>4</v>
      </c>
      <c r="AB6051">
        <v>39</v>
      </c>
      <c r="AC6051">
        <v>6</v>
      </c>
      <c r="AD6051">
        <v>31</v>
      </c>
      <c r="AE6051">
        <v>8</v>
      </c>
      <c r="AG6051" t="s">
        <v>44261</v>
      </c>
      <c r="AH6051" t="s">
        <v>44262</v>
      </c>
      <c r="AI6051" s="3" t="s">
        <v>50616</v>
      </c>
    </row>
    <row r="6052" spans="1:35" x14ac:dyDescent="0.2">
      <c r="A6052" t="s">
        <v>42</v>
      </c>
      <c r="B6052" t="s">
        <v>41732</v>
      </c>
      <c r="C6052" t="s">
        <v>10319</v>
      </c>
      <c r="D6052" t="s">
        <v>45</v>
      </c>
      <c r="E6052" t="s">
        <v>46</v>
      </c>
      <c r="F6052" t="s">
        <v>41733</v>
      </c>
      <c r="G6052" t="s">
        <v>41734</v>
      </c>
      <c r="H6052" t="s">
        <v>16594</v>
      </c>
      <c r="I6052" t="s">
        <v>44560</v>
      </c>
      <c r="J6052" t="s">
        <v>8</v>
      </c>
      <c r="K6052">
        <v>54973</v>
      </c>
      <c r="L6052" t="s">
        <v>1054</v>
      </c>
      <c r="M6052" t="s">
        <v>52</v>
      </c>
      <c r="N6052" t="s">
        <v>53</v>
      </c>
      <c r="O6052" t="s">
        <v>54</v>
      </c>
      <c r="P6052" t="s">
        <v>44888</v>
      </c>
      <c r="Q6052" t="s">
        <v>44889</v>
      </c>
      <c r="R6052" t="s">
        <v>40444</v>
      </c>
      <c r="S6052" t="s">
        <v>58</v>
      </c>
      <c r="T6052" t="s">
        <v>59</v>
      </c>
      <c r="U6052" t="s">
        <v>21</v>
      </c>
      <c r="V6052">
        <v>21</v>
      </c>
      <c r="W6052">
        <v>21</v>
      </c>
      <c r="X6052">
        <v>45</v>
      </c>
      <c r="Y6052" t="s">
        <v>39</v>
      </c>
      <c r="Z6052">
        <v>1.088888888888889</v>
      </c>
      <c r="AA6052">
        <v>4</v>
      </c>
      <c r="AB6052">
        <v>43</v>
      </c>
      <c r="AC6052">
        <v>2</v>
      </c>
      <c r="AD6052">
        <v>13</v>
      </c>
      <c r="AE6052">
        <v>28</v>
      </c>
      <c r="AF6052">
        <v>2</v>
      </c>
      <c r="AG6052" t="s">
        <v>44890</v>
      </c>
      <c r="AH6052" t="s">
        <v>44891</v>
      </c>
      <c r="AI6052" s="3" t="s">
        <v>50616</v>
      </c>
    </row>
    <row r="6053" spans="1:35" x14ac:dyDescent="0.2">
      <c r="A6053" t="s">
        <v>227</v>
      </c>
      <c r="B6053" t="s">
        <v>319</v>
      </c>
      <c r="C6053" t="s">
        <v>229</v>
      </c>
      <c r="D6053" t="s">
        <v>230</v>
      </c>
      <c r="E6053" t="s">
        <v>231</v>
      </c>
      <c r="F6053" t="s">
        <v>230</v>
      </c>
      <c r="G6053" t="s">
        <v>320</v>
      </c>
      <c r="H6053" t="s">
        <v>5804</v>
      </c>
      <c r="I6053" t="s">
        <v>5805</v>
      </c>
      <c r="J6053" t="s">
        <v>8</v>
      </c>
      <c r="K6053">
        <v>54974</v>
      </c>
      <c r="L6053" t="s">
        <v>6641</v>
      </c>
      <c r="M6053" t="s">
        <v>52</v>
      </c>
      <c r="N6053" t="s">
        <v>53</v>
      </c>
      <c r="O6053" t="s">
        <v>54</v>
      </c>
      <c r="P6053" t="s">
        <v>6642</v>
      </c>
      <c r="Q6053" t="s">
        <v>6643</v>
      </c>
      <c r="R6053" t="s">
        <v>2309</v>
      </c>
      <c r="S6053" t="s">
        <v>58</v>
      </c>
      <c r="T6053" t="s">
        <v>59</v>
      </c>
      <c r="U6053" t="s">
        <v>21</v>
      </c>
      <c r="V6053">
        <v>24</v>
      </c>
      <c r="W6053">
        <v>16</v>
      </c>
      <c r="X6053">
        <v>45</v>
      </c>
      <c r="Y6053" t="s">
        <v>39</v>
      </c>
      <c r="Z6053">
        <v>1.377777777777778</v>
      </c>
      <c r="AA6053">
        <v>4</v>
      </c>
      <c r="AB6053">
        <v>34</v>
      </c>
      <c r="AC6053">
        <v>11</v>
      </c>
      <c r="AD6053">
        <v>16</v>
      </c>
      <c r="AE6053">
        <v>15</v>
      </c>
      <c r="AF6053">
        <v>3</v>
      </c>
      <c r="AG6053" t="s">
        <v>6644</v>
      </c>
      <c r="AH6053" t="s">
        <v>6645</v>
      </c>
      <c r="AI6053" s="3" t="s">
        <v>50616</v>
      </c>
    </row>
    <row r="6054" spans="1:35" x14ac:dyDescent="0.2">
      <c r="A6054" t="s">
        <v>227</v>
      </c>
      <c r="B6054" t="s">
        <v>319</v>
      </c>
      <c r="C6054" t="s">
        <v>229</v>
      </c>
      <c r="D6054" t="s">
        <v>230</v>
      </c>
      <c r="E6054" t="s">
        <v>231</v>
      </c>
      <c r="F6054" t="s">
        <v>230</v>
      </c>
      <c r="G6054" t="s">
        <v>320</v>
      </c>
      <c r="H6054" t="s">
        <v>5804</v>
      </c>
      <c r="I6054" t="s">
        <v>5805</v>
      </c>
      <c r="J6054" t="s">
        <v>8</v>
      </c>
      <c r="K6054">
        <v>54975</v>
      </c>
      <c r="L6054" t="s">
        <v>6518</v>
      </c>
      <c r="M6054" t="s">
        <v>52</v>
      </c>
      <c r="N6054" t="s">
        <v>53</v>
      </c>
      <c r="O6054" t="s">
        <v>54</v>
      </c>
      <c r="P6054" t="s">
        <v>6519</v>
      </c>
      <c r="Q6054" t="s">
        <v>6520</v>
      </c>
      <c r="R6054" t="s">
        <v>2309</v>
      </c>
      <c r="S6054" t="s">
        <v>58</v>
      </c>
      <c r="T6054" t="s">
        <v>59</v>
      </c>
      <c r="U6054" t="s">
        <v>21</v>
      </c>
      <c r="V6054">
        <v>20</v>
      </c>
      <c r="W6054">
        <v>23</v>
      </c>
      <c r="X6054">
        <v>45</v>
      </c>
      <c r="Y6054" t="s">
        <v>39</v>
      </c>
      <c r="Z6054">
        <v>0.82222222222222219</v>
      </c>
      <c r="AA6054">
        <v>4</v>
      </c>
      <c r="AB6054">
        <v>37</v>
      </c>
      <c r="AC6054">
        <v>8</v>
      </c>
      <c r="AD6054">
        <v>16</v>
      </c>
      <c r="AE6054">
        <v>16</v>
      </c>
      <c r="AF6054">
        <v>5</v>
      </c>
      <c r="AG6054" t="s">
        <v>6521</v>
      </c>
      <c r="AH6054" t="s">
        <v>6522</v>
      </c>
      <c r="AI6054" s="3" t="s">
        <v>50616</v>
      </c>
    </row>
    <row r="6055" spans="1:35" x14ac:dyDescent="0.2">
      <c r="A6055" t="s">
        <v>227</v>
      </c>
      <c r="B6055" t="s">
        <v>435</v>
      </c>
      <c r="C6055" t="s">
        <v>436</v>
      </c>
      <c r="D6055" t="s">
        <v>230</v>
      </c>
      <c r="E6055" t="s">
        <v>231</v>
      </c>
      <c r="F6055" t="s">
        <v>437</v>
      </c>
      <c r="G6055" t="s">
        <v>438</v>
      </c>
      <c r="H6055" t="s">
        <v>437</v>
      </c>
      <c r="I6055" t="s">
        <v>439</v>
      </c>
      <c r="J6055" t="s">
        <v>8</v>
      </c>
      <c r="K6055">
        <v>54976</v>
      </c>
      <c r="L6055" t="s">
        <v>7812</v>
      </c>
      <c r="M6055" t="s">
        <v>52</v>
      </c>
      <c r="N6055" t="s">
        <v>53</v>
      </c>
      <c r="O6055" t="s">
        <v>54</v>
      </c>
      <c r="P6055" t="s">
        <v>7813</v>
      </c>
      <c r="Q6055" t="s">
        <v>7813</v>
      </c>
      <c r="R6055" t="s">
        <v>5917</v>
      </c>
      <c r="S6055" t="s">
        <v>58</v>
      </c>
      <c r="T6055" t="s">
        <v>59</v>
      </c>
      <c r="U6055" t="s">
        <v>21</v>
      </c>
      <c r="V6055">
        <v>17</v>
      </c>
      <c r="W6055">
        <v>17</v>
      </c>
      <c r="X6055">
        <v>45</v>
      </c>
      <c r="Y6055" t="s">
        <v>18</v>
      </c>
      <c r="Z6055">
        <v>2.1111111111111112</v>
      </c>
      <c r="AA6055">
        <v>4</v>
      </c>
      <c r="AB6055">
        <v>39</v>
      </c>
      <c r="AC6055">
        <v>6</v>
      </c>
      <c r="AD6055">
        <v>22</v>
      </c>
      <c r="AE6055">
        <v>14</v>
      </c>
      <c r="AF6055">
        <v>3</v>
      </c>
      <c r="AG6055" t="s">
        <v>7814</v>
      </c>
      <c r="AH6055" t="s">
        <v>7815</v>
      </c>
      <c r="AI6055" s="3" t="s">
        <v>50616</v>
      </c>
    </row>
    <row r="6056" spans="1:35" x14ac:dyDescent="0.2">
      <c r="A6056" t="s">
        <v>8382</v>
      </c>
      <c r="B6056" t="s">
        <v>11532</v>
      </c>
      <c r="C6056" t="s">
        <v>11511</v>
      </c>
      <c r="D6056" t="s">
        <v>11512</v>
      </c>
      <c r="E6056" t="s">
        <v>11513</v>
      </c>
      <c r="F6056" t="s">
        <v>11712</v>
      </c>
      <c r="G6056" t="s">
        <v>11713</v>
      </c>
      <c r="H6056" t="s">
        <v>11712</v>
      </c>
      <c r="I6056" t="s">
        <v>11714</v>
      </c>
      <c r="J6056" t="s">
        <v>8</v>
      </c>
      <c r="K6056">
        <v>54977</v>
      </c>
      <c r="L6056" t="s">
        <v>12102</v>
      </c>
      <c r="M6056" t="s">
        <v>52</v>
      </c>
      <c r="N6056" t="s">
        <v>53</v>
      </c>
      <c r="O6056" t="s">
        <v>54</v>
      </c>
      <c r="P6056" t="s">
        <v>7301</v>
      </c>
      <c r="Q6056" t="s">
        <v>12103</v>
      </c>
      <c r="R6056" t="s">
        <v>11525</v>
      </c>
      <c r="S6056" t="s">
        <v>58</v>
      </c>
      <c r="T6056" t="s">
        <v>59</v>
      </c>
      <c r="U6056" t="s">
        <v>21</v>
      </c>
      <c r="V6056">
        <v>22</v>
      </c>
      <c r="W6056">
        <v>22</v>
      </c>
      <c r="X6056">
        <v>45</v>
      </c>
      <c r="Y6056" t="s">
        <v>18</v>
      </c>
      <c r="Z6056">
        <v>1.7333333333333329</v>
      </c>
      <c r="AA6056">
        <v>4</v>
      </c>
      <c r="AB6056">
        <v>39</v>
      </c>
      <c r="AC6056">
        <v>6</v>
      </c>
      <c r="AD6056">
        <v>8</v>
      </c>
      <c r="AE6056">
        <v>23</v>
      </c>
      <c r="AF6056">
        <v>8</v>
      </c>
      <c r="AG6056" t="s">
        <v>12104</v>
      </c>
      <c r="AH6056" t="s">
        <v>12105</v>
      </c>
      <c r="AI6056" s="3" t="s">
        <v>50616</v>
      </c>
    </row>
    <row r="6057" spans="1:35" x14ac:dyDescent="0.2">
      <c r="A6057" t="s">
        <v>227</v>
      </c>
      <c r="B6057" t="s">
        <v>319</v>
      </c>
      <c r="C6057" t="s">
        <v>229</v>
      </c>
      <c r="D6057" t="s">
        <v>230</v>
      </c>
      <c r="E6057" t="s">
        <v>231</v>
      </c>
      <c r="F6057" t="s">
        <v>230</v>
      </c>
      <c r="G6057" t="s">
        <v>320</v>
      </c>
      <c r="H6057" t="s">
        <v>5804</v>
      </c>
      <c r="I6057" t="s">
        <v>5805</v>
      </c>
      <c r="J6057" t="s">
        <v>8</v>
      </c>
      <c r="K6057">
        <v>54978</v>
      </c>
      <c r="L6057" t="s">
        <v>6540</v>
      </c>
      <c r="M6057" t="s">
        <v>52</v>
      </c>
      <c r="N6057" t="s">
        <v>53</v>
      </c>
      <c r="O6057" t="s">
        <v>54</v>
      </c>
      <c r="P6057" t="s">
        <v>6541</v>
      </c>
      <c r="Q6057" t="s">
        <v>6542</v>
      </c>
      <c r="R6057" t="s">
        <v>2309</v>
      </c>
      <c r="S6057" t="s">
        <v>58</v>
      </c>
      <c r="T6057" t="s">
        <v>59</v>
      </c>
      <c r="U6057" t="s">
        <v>21</v>
      </c>
      <c r="V6057">
        <v>19</v>
      </c>
      <c r="W6057">
        <v>25</v>
      </c>
      <c r="X6057">
        <v>45</v>
      </c>
      <c r="Y6057" t="s">
        <v>39</v>
      </c>
      <c r="Z6057">
        <v>2.822222222222222</v>
      </c>
      <c r="AA6057">
        <v>4</v>
      </c>
      <c r="AB6057">
        <v>36</v>
      </c>
      <c r="AC6057">
        <v>9</v>
      </c>
      <c r="AD6057">
        <v>13</v>
      </c>
      <c r="AE6057">
        <v>19</v>
      </c>
      <c r="AF6057">
        <v>4</v>
      </c>
      <c r="AG6057" t="s">
        <v>6543</v>
      </c>
      <c r="AH6057" t="s">
        <v>6544</v>
      </c>
      <c r="AI6057" s="3" t="s">
        <v>50616</v>
      </c>
    </row>
    <row r="6058" spans="1:35" x14ac:dyDescent="0.2">
      <c r="A6058" t="s">
        <v>227</v>
      </c>
      <c r="B6058" t="s">
        <v>435</v>
      </c>
      <c r="C6058" t="s">
        <v>436</v>
      </c>
      <c r="D6058" t="s">
        <v>230</v>
      </c>
      <c r="E6058" t="s">
        <v>231</v>
      </c>
      <c r="F6058" t="s">
        <v>437</v>
      </c>
      <c r="G6058" t="s">
        <v>438</v>
      </c>
      <c r="H6058" t="s">
        <v>437</v>
      </c>
      <c r="I6058" t="s">
        <v>439</v>
      </c>
      <c r="J6058" t="s">
        <v>8</v>
      </c>
      <c r="K6058">
        <v>54979</v>
      </c>
      <c r="L6058" t="s">
        <v>7837</v>
      </c>
      <c r="M6058" t="s">
        <v>52</v>
      </c>
      <c r="N6058" t="s">
        <v>53</v>
      </c>
      <c r="O6058" t="s">
        <v>54</v>
      </c>
      <c r="P6058" t="s">
        <v>7838</v>
      </c>
      <c r="Q6058" t="s">
        <v>7838</v>
      </c>
      <c r="R6058" t="s">
        <v>5917</v>
      </c>
      <c r="S6058" t="s">
        <v>58</v>
      </c>
      <c r="T6058" t="s">
        <v>59</v>
      </c>
      <c r="U6058" t="s">
        <v>21</v>
      </c>
      <c r="V6058">
        <v>26</v>
      </c>
      <c r="W6058">
        <v>12</v>
      </c>
      <c r="X6058">
        <v>45</v>
      </c>
      <c r="Y6058" t="s">
        <v>18</v>
      </c>
      <c r="Z6058">
        <v>0.93333333333333335</v>
      </c>
      <c r="AA6058">
        <v>4</v>
      </c>
      <c r="AB6058">
        <v>35</v>
      </c>
      <c r="AC6058">
        <v>10</v>
      </c>
      <c r="AD6058">
        <v>23</v>
      </c>
      <c r="AE6058">
        <v>8</v>
      </c>
      <c r="AF6058">
        <v>4</v>
      </c>
      <c r="AG6058" t="s">
        <v>7839</v>
      </c>
      <c r="AH6058" t="s">
        <v>7840</v>
      </c>
      <c r="AI6058" s="3" t="s">
        <v>50616</v>
      </c>
    </row>
    <row r="6059" spans="1:35" x14ac:dyDescent="0.2">
      <c r="A6059" t="s">
        <v>227</v>
      </c>
      <c r="B6059" t="s">
        <v>319</v>
      </c>
      <c r="C6059" t="s">
        <v>229</v>
      </c>
      <c r="D6059" t="s">
        <v>230</v>
      </c>
      <c r="E6059" t="s">
        <v>231</v>
      </c>
      <c r="F6059" t="s">
        <v>230</v>
      </c>
      <c r="G6059" t="s">
        <v>320</v>
      </c>
      <c r="H6059" t="s">
        <v>5804</v>
      </c>
      <c r="I6059" t="s">
        <v>5805</v>
      </c>
      <c r="J6059" t="s">
        <v>8</v>
      </c>
      <c r="K6059">
        <v>54980</v>
      </c>
      <c r="L6059" t="s">
        <v>6923</v>
      </c>
      <c r="M6059" t="s">
        <v>52</v>
      </c>
      <c r="N6059" t="s">
        <v>53</v>
      </c>
      <c r="O6059" t="s">
        <v>54</v>
      </c>
      <c r="P6059" t="s">
        <v>6924</v>
      </c>
      <c r="Q6059" t="s">
        <v>6925</v>
      </c>
      <c r="R6059" t="s">
        <v>2309</v>
      </c>
      <c r="S6059" t="s">
        <v>58</v>
      </c>
      <c r="T6059" t="s">
        <v>59</v>
      </c>
      <c r="U6059" t="s">
        <v>21</v>
      </c>
      <c r="V6059">
        <v>25</v>
      </c>
      <c r="W6059">
        <v>19</v>
      </c>
      <c r="X6059">
        <v>45</v>
      </c>
      <c r="Y6059" t="s">
        <v>39</v>
      </c>
      <c r="Z6059">
        <v>2.844444444444445</v>
      </c>
      <c r="AA6059">
        <v>4</v>
      </c>
      <c r="AB6059">
        <v>33</v>
      </c>
      <c r="AC6059">
        <v>12</v>
      </c>
      <c r="AD6059">
        <v>20</v>
      </c>
      <c r="AE6059">
        <v>12</v>
      </c>
      <c r="AF6059">
        <v>1</v>
      </c>
      <c r="AG6059" t="s">
        <v>6926</v>
      </c>
      <c r="AH6059" t="s">
        <v>6927</v>
      </c>
      <c r="AI6059" s="3" t="s">
        <v>50616</v>
      </c>
    </row>
    <row r="6060" spans="1:35" x14ac:dyDescent="0.2">
      <c r="A6060" t="s">
        <v>8382</v>
      </c>
      <c r="B6060" t="s">
        <v>11532</v>
      </c>
      <c r="C6060" t="s">
        <v>11511</v>
      </c>
      <c r="D6060" t="s">
        <v>11512</v>
      </c>
      <c r="E6060" t="s">
        <v>11513</v>
      </c>
      <c r="F6060" t="s">
        <v>11712</v>
      </c>
      <c r="G6060" t="s">
        <v>11713</v>
      </c>
      <c r="H6060" t="s">
        <v>11712</v>
      </c>
      <c r="I6060" t="s">
        <v>11714</v>
      </c>
      <c r="J6060" t="s">
        <v>8</v>
      </c>
      <c r="K6060">
        <v>54981</v>
      </c>
      <c r="L6060" t="s">
        <v>11715</v>
      </c>
      <c r="M6060" t="s">
        <v>52</v>
      </c>
      <c r="N6060" t="s">
        <v>53</v>
      </c>
      <c r="O6060" t="s">
        <v>54</v>
      </c>
      <c r="P6060" t="s">
        <v>11716</v>
      </c>
      <c r="Q6060" t="s">
        <v>4816</v>
      </c>
      <c r="R6060" t="s">
        <v>11525</v>
      </c>
      <c r="S6060" t="s">
        <v>58</v>
      </c>
      <c r="T6060" t="s">
        <v>59</v>
      </c>
      <c r="U6060" t="s">
        <v>21</v>
      </c>
      <c r="V6060">
        <v>22</v>
      </c>
      <c r="W6060">
        <v>19</v>
      </c>
      <c r="X6060">
        <v>45</v>
      </c>
      <c r="Y6060" t="s">
        <v>18</v>
      </c>
      <c r="Z6060">
        <v>1.704545454545455</v>
      </c>
      <c r="AA6060">
        <v>4</v>
      </c>
      <c r="AB6060">
        <v>16</v>
      </c>
      <c r="AC6060">
        <v>29</v>
      </c>
      <c r="AD6060">
        <v>3</v>
      </c>
      <c r="AE6060">
        <v>9</v>
      </c>
      <c r="AF6060">
        <v>4</v>
      </c>
      <c r="AG6060" t="s">
        <v>11717</v>
      </c>
      <c r="AH6060" t="s">
        <v>11718</v>
      </c>
      <c r="AI6060" s="3" t="s">
        <v>50616</v>
      </c>
    </row>
    <row r="6061" spans="1:35" x14ac:dyDescent="0.2">
      <c r="A6061" t="s">
        <v>227</v>
      </c>
      <c r="B6061" t="s">
        <v>435</v>
      </c>
      <c r="C6061" t="s">
        <v>436</v>
      </c>
      <c r="D6061" t="s">
        <v>230</v>
      </c>
      <c r="E6061" t="s">
        <v>231</v>
      </c>
      <c r="F6061" t="s">
        <v>437</v>
      </c>
      <c r="G6061" t="s">
        <v>438</v>
      </c>
      <c r="H6061" t="s">
        <v>437</v>
      </c>
      <c r="I6061" t="s">
        <v>439</v>
      </c>
      <c r="J6061" t="s">
        <v>8</v>
      </c>
      <c r="K6061">
        <v>54982</v>
      </c>
      <c r="L6061" t="s">
        <v>7892</v>
      </c>
      <c r="M6061" t="s">
        <v>52</v>
      </c>
      <c r="N6061" t="s">
        <v>53</v>
      </c>
      <c r="O6061" t="s">
        <v>54</v>
      </c>
      <c r="P6061" t="s">
        <v>7893</v>
      </c>
      <c r="Q6061" t="s">
        <v>7893</v>
      </c>
      <c r="R6061" t="s">
        <v>5917</v>
      </c>
      <c r="S6061" t="s">
        <v>58</v>
      </c>
      <c r="T6061" t="s">
        <v>59</v>
      </c>
      <c r="U6061" t="s">
        <v>21</v>
      </c>
      <c r="V6061">
        <v>10</v>
      </c>
      <c r="W6061">
        <v>10</v>
      </c>
      <c r="X6061">
        <v>43</v>
      </c>
      <c r="Y6061" t="s">
        <v>18</v>
      </c>
      <c r="Z6061">
        <v>1.8139534883720929</v>
      </c>
      <c r="AA6061">
        <v>4</v>
      </c>
      <c r="AB6061">
        <v>37</v>
      </c>
      <c r="AC6061">
        <v>6</v>
      </c>
      <c r="AD6061">
        <v>18</v>
      </c>
      <c r="AE6061">
        <v>15</v>
      </c>
      <c r="AF6061">
        <v>4</v>
      </c>
      <c r="AG6061" t="s">
        <v>7894</v>
      </c>
      <c r="AH6061" t="s">
        <v>7895</v>
      </c>
      <c r="AI6061" s="3" t="s">
        <v>50616</v>
      </c>
    </row>
    <row r="6062" spans="1:35" x14ac:dyDescent="0.2">
      <c r="A6062" t="s">
        <v>815</v>
      </c>
      <c r="B6062" t="s">
        <v>9557</v>
      </c>
      <c r="C6062" t="s">
        <v>8230</v>
      </c>
      <c r="D6062" t="s">
        <v>425</v>
      </c>
      <c r="E6062" t="s">
        <v>426</v>
      </c>
      <c r="F6062" t="s">
        <v>8231</v>
      </c>
      <c r="G6062" t="s">
        <v>8232</v>
      </c>
      <c r="H6062" t="s">
        <v>9558</v>
      </c>
      <c r="I6062" t="s">
        <v>9559</v>
      </c>
      <c r="J6062" t="s">
        <v>8</v>
      </c>
      <c r="K6062">
        <v>54983</v>
      </c>
      <c r="L6062" t="s">
        <v>20574</v>
      </c>
      <c r="M6062" t="s">
        <v>52</v>
      </c>
      <c r="N6062" t="s">
        <v>53</v>
      </c>
      <c r="O6062" t="s">
        <v>54</v>
      </c>
      <c r="P6062" t="s">
        <v>20575</v>
      </c>
      <c r="Q6062" t="s">
        <v>20576</v>
      </c>
      <c r="R6062" t="s">
        <v>5851</v>
      </c>
      <c r="S6062" t="s">
        <v>58</v>
      </c>
      <c r="T6062" t="s">
        <v>59</v>
      </c>
      <c r="U6062" t="s">
        <v>21</v>
      </c>
      <c r="V6062">
        <v>20</v>
      </c>
      <c r="W6062">
        <v>19</v>
      </c>
      <c r="X6062">
        <v>45</v>
      </c>
      <c r="Y6062" t="s">
        <v>18</v>
      </c>
      <c r="Z6062">
        <v>1.711111111111111</v>
      </c>
      <c r="AA6062">
        <v>4</v>
      </c>
      <c r="AB6062">
        <v>38</v>
      </c>
      <c r="AC6062">
        <v>7</v>
      </c>
      <c r="AD6062">
        <v>4</v>
      </c>
      <c r="AE6062">
        <v>25</v>
      </c>
      <c r="AF6062">
        <v>9</v>
      </c>
      <c r="AG6062" t="s">
        <v>20577</v>
      </c>
      <c r="AH6062" t="s">
        <v>20578</v>
      </c>
      <c r="AI6062" s="3" t="s">
        <v>50616</v>
      </c>
    </row>
    <row r="6063" spans="1:35" x14ac:dyDescent="0.2">
      <c r="A6063" t="s">
        <v>8382</v>
      </c>
      <c r="B6063" t="s">
        <v>11532</v>
      </c>
      <c r="C6063" t="s">
        <v>11511</v>
      </c>
      <c r="D6063" t="s">
        <v>11512</v>
      </c>
      <c r="E6063" t="s">
        <v>11513</v>
      </c>
      <c r="F6063" t="s">
        <v>11712</v>
      </c>
      <c r="G6063" t="s">
        <v>11713</v>
      </c>
      <c r="H6063" t="s">
        <v>11712</v>
      </c>
      <c r="I6063" t="s">
        <v>11714</v>
      </c>
      <c r="J6063" t="s">
        <v>8</v>
      </c>
      <c r="K6063">
        <v>54984</v>
      </c>
      <c r="L6063" t="s">
        <v>11774</v>
      </c>
      <c r="M6063" t="s">
        <v>52</v>
      </c>
      <c r="N6063" t="s">
        <v>53</v>
      </c>
      <c r="O6063" t="s">
        <v>54</v>
      </c>
      <c r="P6063" t="s">
        <v>11775</v>
      </c>
      <c r="Q6063" t="s">
        <v>724</v>
      </c>
      <c r="R6063" t="s">
        <v>11525</v>
      </c>
      <c r="S6063" t="s">
        <v>58</v>
      </c>
      <c r="T6063" t="s">
        <v>59</v>
      </c>
      <c r="U6063" t="s">
        <v>21</v>
      </c>
      <c r="V6063">
        <v>17</v>
      </c>
      <c r="W6063">
        <v>25</v>
      </c>
      <c r="X6063">
        <v>45</v>
      </c>
      <c r="Y6063" t="s">
        <v>18</v>
      </c>
      <c r="Z6063">
        <v>0.84444444444444444</v>
      </c>
      <c r="AA6063">
        <v>4</v>
      </c>
      <c r="AB6063">
        <v>11</v>
      </c>
      <c r="AC6063">
        <v>34</v>
      </c>
      <c r="AD6063">
        <v>1</v>
      </c>
      <c r="AE6063">
        <v>5</v>
      </c>
      <c r="AF6063">
        <v>5</v>
      </c>
      <c r="AG6063" t="s">
        <v>11776</v>
      </c>
      <c r="AH6063" t="s">
        <v>11777</v>
      </c>
      <c r="AI6063" s="3" t="s">
        <v>50616</v>
      </c>
    </row>
    <row r="6064" spans="1:35" x14ac:dyDescent="0.2">
      <c r="A6064" t="s">
        <v>227</v>
      </c>
      <c r="B6064" t="s">
        <v>435</v>
      </c>
      <c r="C6064" t="s">
        <v>436</v>
      </c>
      <c r="D6064" t="s">
        <v>230</v>
      </c>
      <c r="E6064" t="s">
        <v>231</v>
      </c>
      <c r="F6064" t="s">
        <v>437</v>
      </c>
      <c r="G6064" t="s">
        <v>438</v>
      </c>
      <c r="H6064" t="s">
        <v>7721</v>
      </c>
      <c r="I6064" t="s">
        <v>7722</v>
      </c>
      <c r="J6064" t="s">
        <v>8</v>
      </c>
      <c r="K6064">
        <v>54985</v>
      </c>
      <c r="L6064" t="s">
        <v>5914</v>
      </c>
      <c r="M6064" t="s">
        <v>52</v>
      </c>
      <c r="N6064" t="s">
        <v>53</v>
      </c>
      <c r="O6064" t="s">
        <v>54</v>
      </c>
      <c r="P6064" t="s">
        <v>7754</v>
      </c>
      <c r="Q6064" t="s">
        <v>7755</v>
      </c>
      <c r="R6064" t="s">
        <v>5917</v>
      </c>
      <c r="S6064" t="s">
        <v>58</v>
      </c>
      <c r="T6064" t="s">
        <v>59</v>
      </c>
      <c r="U6064" t="s">
        <v>21</v>
      </c>
      <c r="V6064">
        <v>18</v>
      </c>
      <c r="W6064">
        <v>21</v>
      </c>
      <c r="X6064">
        <v>46</v>
      </c>
      <c r="Y6064" t="s">
        <v>39</v>
      </c>
      <c r="Z6064">
        <v>0.95652173913043481</v>
      </c>
      <c r="AA6064">
        <v>4</v>
      </c>
      <c r="AB6064">
        <v>40</v>
      </c>
      <c r="AC6064">
        <v>6</v>
      </c>
      <c r="AD6064">
        <v>18</v>
      </c>
      <c r="AE6064">
        <v>18</v>
      </c>
      <c r="AF6064">
        <v>4</v>
      </c>
      <c r="AG6064" t="s">
        <v>7756</v>
      </c>
      <c r="AH6064" t="s">
        <v>7757</v>
      </c>
      <c r="AI6064" s="3" t="s">
        <v>50616</v>
      </c>
    </row>
    <row r="6065" spans="1:35" x14ac:dyDescent="0.2">
      <c r="A6065" t="s">
        <v>8382</v>
      </c>
      <c r="B6065" t="s">
        <v>11532</v>
      </c>
      <c r="C6065" t="s">
        <v>11511</v>
      </c>
      <c r="D6065" t="s">
        <v>11512</v>
      </c>
      <c r="E6065" t="s">
        <v>11513</v>
      </c>
      <c r="F6065" t="s">
        <v>11712</v>
      </c>
      <c r="G6065" t="s">
        <v>11713</v>
      </c>
      <c r="H6065" t="s">
        <v>11927</v>
      </c>
      <c r="I6065" t="s">
        <v>11928</v>
      </c>
      <c r="J6065" t="s">
        <v>8</v>
      </c>
      <c r="K6065">
        <v>54986</v>
      </c>
      <c r="L6065" t="s">
        <v>11929</v>
      </c>
      <c r="M6065" t="s">
        <v>52</v>
      </c>
      <c r="N6065" t="s">
        <v>53</v>
      </c>
      <c r="O6065" t="s">
        <v>54</v>
      </c>
      <c r="P6065" t="s">
        <v>11930</v>
      </c>
      <c r="Q6065" t="s">
        <v>724</v>
      </c>
      <c r="R6065" t="s">
        <v>11525</v>
      </c>
      <c r="S6065" t="s">
        <v>58</v>
      </c>
      <c r="T6065" t="s">
        <v>59</v>
      </c>
      <c r="U6065" t="s">
        <v>21</v>
      </c>
      <c r="V6065">
        <v>23</v>
      </c>
      <c r="W6065">
        <v>21</v>
      </c>
      <c r="X6065">
        <v>45</v>
      </c>
      <c r="Y6065" t="s">
        <v>39</v>
      </c>
      <c r="Z6065">
        <v>1.3555555555555561</v>
      </c>
      <c r="AA6065">
        <v>4</v>
      </c>
      <c r="AB6065">
        <v>36</v>
      </c>
      <c r="AC6065">
        <v>9</v>
      </c>
      <c r="AD6065">
        <v>6</v>
      </c>
      <c r="AE6065">
        <v>22</v>
      </c>
      <c r="AF6065">
        <v>8</v>
      </c>
      <c r="AG6065" t="s">
        <v>11931</v>
      </c>
      <c r="AH6065" t="s">
        <v>11932</v>
      </c>
      <c r="AI6065" s="3" t="s">
        <v>50616</v>
      </c>
    </row>
    <row r="6066" spans="1:35" x14ac:dyDescent="0.2">
      <c r="A6066" t="s">
        <v>8382</v>
      </c>
      <c r="B6066" t="s">
        <v>11532</v>
      </c>
      <c r="C6066" t="s">
        <v>11511</v>
      </c>
      <c r="D6066" t="s">
        <v>11512</v>
      </c>
      <c r="E6066" t="s">
        <v>11513</v>
      </c>
      <c r="F6066" t="s">
        <v>11712</v>
      </c>
      <c r="G6066" t="s">
        <v>11713</v>
      </c>
      <c r="H6066" t="s">
        <v>11967</v>
      </c>
      <c r="I6066" t="s">
        <v>11968</v>
      </c>
      <c r="J6066" t="s">
        <v>8</v>
      </c>
      <c r="K6066">
        <v>54987</v>
      </c>
      <c r="L6066" t="s">
        <v>11969</v>
      </c>
      <c r="M6066" t="s">
        <v>52</v>
      </c>
      <c r="N6066" t="s">
        <v>53</v>
      </c>
      <c r="O6066" t="s">
        <v>54</v>
      </c>
      <c r="P6066" t="s">
        <v>11970</v>
      </c>
      <c r="Q6066" t="s">
        <v>9135</v>
      </c>
      <c r="R6066" t="s">
        <v>11525</v>
      </c>
      <c r="S6066" t="s">
        <v>58</v>
      </c>
      <c r="T6066" t="s">
        <v>59</v>
      </c>
      <c r="U6066" t="s">
        <v>21</v>
      </c>
      <c r="V6066">
        <v>18</v>
      </c>
      <c r="W6066">
        <v>22</v>
      </c>
      <c r="X6066">
        <v>45</v>
      </c>
      <c r="Y6066" t="s">
        <v>39</v>
      </c>
      <c r="Z6066">
        <v>1.177777777777778</v>
      </c>
      <c r="AA6066">
        <v>4</v>
      </c>
      <c r="AB6066">
        <v>19</v>
      </c>
      <c r="AC6066">
        <v>26</v>
      </c>
      <c r="AD6066">
        <v>5</v>
      </c>
      <c r="AE6066">
        <v>12</v>
      </c>
      <c r="AF6066">
        <v>2</v>
      </c>
      <c r="AG6066" t="s">
        <v>11971</v>
      </c>
      <c r="AH6066" t="s">
        <v>11972</v>
      </c>
      <c r="AI6066" s="3" t="s">
        <v>50616</v>
      </c>
    </row>
    <row r="6067" spans="1:35" x14ac:dyDescent="0.2">
      <c r="A6067" t="s">
        <v>815</v>
      </c>
      <c r="B6067" t="s">
        <v>9557</v>
      </c>
      <c r="C6067" t="s">
        <v>8230</v>
      </c>
      <c r="D6067" t="s">
        <v>425</v>
      </c>
      <c r="E6067" t="s">
        <v>426</v>
      </c>
      <c r="F6067" t="s">
        <v>8231</v>
      </c>
      <c r="G6067" t="s">
        <v>8232</v>
      </c>
      <c r="H6067" t="s">
        <v>9558</v>
      </c>
      <c r="I6067" t="s">
        <v>9559</v>
      </c>
      <c r="J6067" t="s">
        <v>8</v>
      </c>
      <c r="K6067">
        <v>54988</v>
      </c>
      <c r="L6067" t="s">
        <v>20426</v>
      </c>
      <c r="M6067" t="s">
        <v>52</v>
      </c>
      <c r="N6067" t="s">
        <v>53</v>
      </c>
      <c r="O6067" t="s">
        <v>54</v>
      </c>
      <c r="P6067" t="s">
        <v>20427</v>
      </c>
      <c r="R6067" t="s">
        <v>5851</v>
      </c>
      <c r="S6067" t="s">
        <v>58</v>
      </c>
      <c r="T6067" t="s">
        <v>59</v>
      </c>
      <c r="U6067" t="s">
        <v>21</v>
      </c>
      <c r="V6067">
        <v>24</v>
      </c>
      <c r="W6067">
        <v>15</v>
      </c>
      <c r="X6067">
        <v>43</v>
      </c>
      <c r="Y6067" t="s">
        <v>18</v>
      </c>
      <c r="Z6067">
        <v>2.279069767441861</v>
      </c>
      <c r="AA6067">
        <v>4</v>
      </c>
      <c r="AB6067">
        <v>34</v>
      </c>
      <c r="AC6067">
        <v>9</v>
      </c>
      <c r="AD6067">
        <v>4</v>
      </c>
      <c r="AE6067">
        <v>17</v>
      </c>
      <c r="AF6067">
        <v>13</v>
      </c>
      <c r="AG6067" t="s">
        <v>20428</v>
      </c>
      <c r="AH6067" t="s">
        <v>20429</v>
      </c>
      <c r="AI6067" s="3" t="s">
        <v>50616</v>
      </c>
    </row>
    <row r="6068" spans="1:35" x14ac:dyDescent="0.2">
      <c r="A6068" t="s">
        <v>227</v>
      </c>
      <c r="B6068" t="s">
        <v>435</v>
      </c>
      <c r="C6068" t="s">
        <v>436</v>
      </c>
      <c r="D6068" t="s">
        <v>230</v>
      </c>
      <c r="E6068" t="s">
        <v>231</v>
      </c>
      <c r="F6068" t="s">
        <v>437</v>
      </c>
      <c r="G6068" t="s">
        <v>438</v>
      </c>
      <c r="H6068" t="s">
        <v>7517</v>
      </c>
      <c r="I6068" t="s">
        <v>7518</v>
      </c>
      <c r="J6068" t="s">
        <v>8</v>
      </c>
      <c r="K6068">
        <v>54989</v>
      </c>
      <c r="L6068" t="s">
        <v>7663</v>
      </c>
      <c r="M6068" t="s">
        <v>52</v>
      </c>
      <c r="N6068" t="s">
        <v>53</v>
      </c>
      <c r="O6068" t="s">
        <v>54</v>
      </c>
      <c r="P6068" t="s">
        <v>4300</v>
      </c>
      <c r="Q6068" t="s">
        <v>7664</v>
      </c>
      <c r="R6068" t="s">
        <v>5917</v>
      </c>
      <c r="S6068" t="s">
        <v>58</v>
      </c>
      <c r="T6068" t="s">
        <v>59</v>
      </c>
      <c r="U6068" t="s">
        <v>21</v>
      </c>
      <c r="V6068">
        <v>7</v>
      </c>
      <c r="W6068">
        <v>8</v>
      </c>
      <c r="X6068">
        <v>39</v>
      </c>
      <c r="Y6068" t="s">
        <v>39</v>
      </c>
      <c r="Z6068">
        <v>0</v>
      </c>
      <c r="AA6068">
        <v>4</v>
      </c>
      <c r="AB6068">
        <v>34</v>
      </c>
      <c r="AC6068">
        <v>5</v>
      </c>
      <c r="AD6068">
        <v>16</v>
      </c>
      <c r="AE6068">
        <v>18</v>
      </c>
      <c r="AG6068" t="s">
        <v>7665</v>
      </c>
      <c r="AH6068" t="s">
        <v>7666</v>
      </c>
      <c r="AI6068" s="3" t="s">
        <v>50616</v>
      </c>
    </row>
    <row r="6069" spans="1:35" x14ac:dyDescent="0.2">
      <c r="A6069" t="s">
        <v>8382</v>
      </c>
      <c r="B6069" t="s">
        <v>11532</v>
      </c>
      <c r="C6069" t="s">
        <v>11511</v>
      </c>
      <c r="D6069" t="s">
        <v>11512</v>
      </c>
      <c r="E6069" t="s">
        <v>11513</v>
      </c>
      <c r="F6069" t="s">
        <v>11712</v>
      </c>
      <c r="G6069" t="s">
        <v>11713</v>
      </c>
      <c r="H6069" t="s">
        <v>11712</v>
      </c>
      <c r="I6069" t="s">
        <v>11714</v>
      </c>
      <c r="J6069" t="s">
        <v>8</v>
      </c>
      <c r="K6069">
        <v>54990</v>
      </c>
      <c r="L6069" t="s">
        <v>11973</v>
      </c>
      <c r="M6069" t="s">
        <v>52</v>
      </c>
      <c r="N6069" t="s">
        <v>53</v>
      </c>
      <c r="O6069" t="s">
        <v>54</v>
      </c>
      <c r="P6069" t="s">
        <v>11974</v>
      </c>
      <c r="Q6069" t="s">
        <v>724</v>
      </c>
      <c r="R6069" t="s">
        <v>11525</v>
      </c>
      <c r="S6069" t="s">
        <v>58</v>
      </c>
      <c r="T6069" t="s">
        <v>59</v>
      </c>
      <c r="U6069" t="s">
        <v>21</v>
      </c>
      <c r="V6069">
        <v>21</v>
      </c>
      <c r="W6069">
        <v>24</v>
      </c>
      <c r="X6069">
        <v>45</v>
      </c>
      <c r="Y6069" t="s">
        <v>18</v>
      </c>
      <c r="Z6069">
        <v>1.8</v>
      </c>
      <c r="AA6069">
        <v>4</v>
      </c>
      <c r="AB6069">
        <v>23</v>
      </c>
      <c r="AC6069">
        <v>22</v>
      </c>
      <c r="AD6069">
        <v>3</v>
      </c>
      <c r="AE6069">
        <v>12</v>
      </c>
      <c r="AF6069">
        <v>8</v>
      </c>
      <c r="AG6069" t="s">
        <v>11975</v>
      </c>
      <c r="AH6069" t="s">
        <v>11976</v>
      </c>
      <c r="AI6069" s="3" t="s">
        <v>50616</v>
      </c>
    </row>
    <row r="6070" spans="1:35" x14ac:dyDescent="0.2">
      <c r="A6070" t="s">
        <v>227</v>
      </c>
      <c r="B6070" t="s">
        <v>319</v>
      </c>
      <c r="C6070" t="s">
        <v>229</v>
      </c>
      <c r="D6070" t="s">
        <v>230</v>
      </c>
      <c r="E6070" t="s">
        <v>231</v>
      </c>
      <c r="F6070" t="s">
        <v>230</v>
      </c>
      <c r="G6070" t="s">
        <v>320</v>
      </c>
      <c r="H6070" t="s">
        <v>5804</v>
      </c>
      <c r="I6070" t="s">
        <v>5805</v>
      </c>
      <c r="J6070" t="s">
        <v>8</v>
      </c>
      <c r="K6070">
        <v>54991</v>
      </c>
      <c r="L6070" t="s">
        <v>6839</v>
      </c>
      <c r="M6070" t="s">
        <v>52</v>
      </c>
      <c r="N6070" t="s">
        <v>53</v>
      </c>
      <c r="O6070" t="s">
        <v>54</v>
      </c>
      <c r="P6070" t="s">
        <v>6840</v>
      </c>
      <c r="Q6070" t="s">
        <v>6841</v>
      </c>
      <c r="R6070" t="s">
        <v>2309</v>
      </c>
      <c r="S6070" t="s">
        <v>58</v>
      </c>
      <c r="T6070" t="s">
        <v>59</v>
      </c>
      <c r="U6070" t="s">
        <v>21</v>
      </c>
      <c r="V6070">
        <v>16</v>
      </c>
      <c r="W6070">
        <v>28</v>
      </c>
      <c r="X6070">
        <v>45</v>
      </c>
      <c r="Y6070" t="s">
        <v>39</v>
      </c>
      <c r="Z6070">
        <v>2.911111111111111</v>
      </c>
      <c r="AA6070">
        <v>4</v>
      </c>
      <c r="AB6070">
        <v>27</v>
      </c>
      <c r="AC6070">
        <v>18</v>
      </c>
      <c r="AD6070">
        <v>13</v>
      </c>
      <c r="AE6070">
        <v>12</v>
      </c>
      <c r="AF6070">
        <v>2</v>
      </c>
      <c r="AG6070" t="s">
        <v>6842</v>
      </c>
      <c r="AH6070" t="s">
        <v>6843</v>
      </c>
      <c r="AI6070" s="3" t="s">
        <v>50616</v>
      </c>
    </row>
    <row r="6071" spans="1:35" x14ac:dyDescent="0.2">
      <c r="A6071" t="s">
        <v>8382</v>
      </c>
      <c r="B6071" t="s">
        <v>11532</v>
      </c>
      <c r="C6071" t="s">
        <v>11511</v>
      </c>
      <c r="D6071" t="s">
        <v>11512</v>
      </c>
      <c r="E6071" t="s">
        <v>11513</v>
      </c>
      <c r="F6071" t="s">
        <v>11712</v>
      </c>
      <c r="G6071" t="s">
        <v>11713</v>
      </c>
      <c r="H6071" t="s">
        <v>11712</v>
      </c>
      <c r="I6071" t="s">
        <v>11714</v>
      </c>
      <c r="J6071" t="s">
        <v>8</v>
      </c>
      <c r="K6071">
        <v>54992</v>
      </c>
      <c r="L6071" t="s">
        <v>11987</v>
      </c>
      <c r="M6071" t="s">
        <v>52</v>
      </c>
      <c r="N6071" t="s">
        <v>53</v>
      </c>
      <c r="O6071" t="s">
        <v>54</v>
      </c>
      <c r="P6071" t="s">
        <v>11988</v>
      </c>
      <c r="Q6071" t="s">
        <v>724</v>
      </c>
      <c r="R6071" t="s">
        <v>11525</v>
      </c>
      <c r="S6071" t="s">
        <v>58</v>
      </c>
      <c r="T6071" t="s">
        <v>59</v>
      </c>
      <c r="U6071" t="s">
        <v>21</v>
      </c>
      <c r="V6071">
        <v>22</v>
      </c>
      <c r="W6071">
        <v>22</v>
      </c>
      <c r="X6071">
        <v>44</v>
      </c>
      <c r="Y6071" t="s">
        <v>18</v>
      </c>
      <c r="Z6071">
        <v>1.9318181818181821</v>
      </c>
      <c r="AA6071">
        <v>4</v>
      </c>
      <c r="AB6071">
        <v>20</v>
      </c>
      <c r="AC6071">
        <v>24</v>
      </c>
      <c r="AD6071">
        <v>2</v>
      </c>
      <c r="AE6071">
        <v>8</v>
      </c>
      <c r="AF6071">
        <v>10</v>
      </c>
      <c r="AG6071" t="s">
        <v>11989</v>
      </c>
      <c r="AH6071" t="s">
        <v>11990</v>
      </c>
      <c r="AI6071" s="3" t="s">
        <v>50616</v>
      </c>
    </row>
    <row r="6072" spans="1:35" x14ac:dyDescent="0.2">
      <c r="A6072" t="s">
        <v>227</v>
      </c>
      <c r="B6072" t="s">
        <v>319</v>
      </c>
      <c r="C6072" t="s">
        <v>229</v>
      </c>
      <c r="D6072" t="s">
        <v>230</v>
      </c>
      <c r="E6072" t="s">
        <v>231</v>
      </c>
      <c r="F6072" t="s">
        <v>230</v>
      </c>
      <c r="G6072" t="s">
        <v>320</v>
      </c>
      <c r="H6072" t="s">
        <v>5804</v>
      </c>
      <c r="I6072" t="s">
        <v>5805</v>
      </c>
      <c r="J6072" t="s">
        <v>8</v>
      </c>
      <c r="K6072">
        <v>54993</v>
      </c>
      <c r="L6072" t="s">
        <v>6804</v>
      </c>
      <c r="M6072" t="s">
        <v>52</v>
      </c>
      <c r="N6072" t="s">
        <v>53</v>
      </c>
      <c r="O6072" t="s">
        <v>54</v>
      </c>
      <c r="P6072" t="s">
        <v>5804</v>
      </c>
      <c r="Q6072" t="s">
        <v>6805</v>
      </c>
      <c r="R6072" t="s">
        <v>2309</v>
      </c>
      <c r="S6072" t="s">
        <v>58</v>
      </c>
      <c r="T6072" t="s">
        <v>59</v>
      </c>
      <c r="U6072" t="s">
        <v>21</v>
      </c>
      <c r="V6072">
        <v>18</v>
      </c>
      <c r="W6072">
        <v>24</v>
      </c>
      <c r="X6072">
        <v>45</v>
      </c>
      <c r="Y6072" t="s">
        <v>39</v>
      </c>
      <c r="Z6072">
        <v>2.1333333333333329</v>
      </c>
      <c r="AA6072">
        <v>4</v>
      </c>
      <c r="AB6072">
        <v>41</v>
      </c>
      <c r="AC6072">
        <v>4</v>
      </c>
      <c r="AD6072">
        <v>18</v>
      </c>
      <c r="AE6072">
        <v>22</v>
      </c>
      <c r="AF6072">
        <v>1</v>
      </c>
      <c r="AG6072" t="s">
        <v>6806</v>
      </c>
      <c r="AH6072" t="s">
        <v>6807</v>
      </c>
      <c r="AI6072" s="3" t="s">
        <v>50616</v>
      </c>
    </row>
    <row r="6073" spans="1:35" x14ac:dyDescent="0.2">
      <c r="A6073" t="s">
        <v>76</v>
      </c>
      <c r="B6073" t="s">
        <v>169</v>
      </c>
      <c r="C6073" t="s">
        <v>170</v>
      </c>
      <c r="D6073" t="s">
        <v>171</v>
      </c>
      <c r="E6073" t="s">
        <v>172</v>
      </c>
      <c r="F6073" t="s">
        <v>1586</v>
      </c>
      <c r="G6073" t="s">
        <v>1587</v>
      </c>
      <c r="H6073" t="s">
        <v>44810</v>
      </c>
      <c r="I6073" t="s">
        <v>44811</v>
      </c>
      <c r="J6073" t="s">
        <v>176</v>
      </c>
      <c r="K6073">
        <v>54994</v>
      </c>
      <c r="L6073" t="s">
        <v>44883</v>
      </c>
      <c r="M6073" t="s">
        <v>52</v>
      </c>
      <c r="N6073" t="s">
        <v>53</v>
      </c>
      <c r="O6073" t="s">
        <v>54</v>
      </c>
      <c r="P6073" t="s">
        <v>44884</v>
      </c>
      <c r="Q6073" t="s">
        <v>44885</v>
      </c>
      <c r="R6073" t="s">
        <v>179</v>
      </c>
      <c r="S6073" t="s">
        <v>58</v>
      </c>
      <c r="T6073" t="s">
        <v>59</v>
      </c>
      <c r="U6073" t="s">
        <v>21</v>
      </c>
      <c r="V6073">
        <v>21</v>
      </c>
      <c r="W6073">
        <v>22</v>
      </c>
      <c r="X6073">
        <v>44</v>
      </c>
      <c r="Y6073" t="s">
        <v>39</v>
      </c>
      <c r="Z6073">
        <v>2.045454545454545</v>
      </c>
      <c r="AA6073">
        <v>4</v>
      </c>
      <c r="AB6073">
        <v>40</v>
      </c>
      <c r="AC6073">
        <v>4</v>
      </c>
      <c r="AD6073">
        <v>32</v>
      </c>
      <c r="AE6073">
        <v>6</v>
      </c>
      <c r="AF6073">
        <v>2</v>
      </c>
      <c r="AG6073" t="s">
        <v>44886</v>
      </c>
      <c r="AH6073" t="s">
        <v>44887</v>
      </c>
      <c r="AI6073" s="3" t="s">
        <v>50616</v>
      </c>
    </row>
    <row r="6074" spans="1:35" x14ac:dyDescent="0.2">
      <c r="A6074" t="s">
        <v>227</v>
      </c>
      <c r="B6074" t="s">
        <v>319</v>
      </c>
      <c r="C6074" t="s">
        <v>229</v>
      </c>
      <c r="D6074" t="s">
        <v>230</v>
      </c>
      <c r="E6074" t="s">
        <v>231</v>
      </c>
      <c r="F6074" t="s">
        <v>230</v>
      </c>
      <c r="G6074" t="s">
        <v>320</v>
      </c>
      <c r="H6074" t="s">
        <v>5804</v>
      </c>
      <c r="I6074" t="s">
        <v>5805</v>
      </c>
      <c r="J6074" t="s">
        <v>8</v>
      </c>
      <c r="K6074">
        <v>54995</v>
      </c>
      <c r="L6074" t="s">
        <v>6717</v>
      </c>
      <c r="M6074" t="s">
        <v>52</v>
      </c>
      <c r="N6074" t="s">
        <v>53</v>
      </c>
      <c r="O6074" t="s">
        <v>54</v>
      </c>
      <c r="P6074" t="s">
        <v>6718</v>
      </c>
      <c r="Q6074" t="s">
        <v>6719</v>
      </c>
      <c r="R6074" t="s">
        <v>2309</v>
      </c>
      <c r="S6074" t="s">
        <v>58</v>
      </c>
      <c r="T6074" t="s">
        <v>59</v>
      </c>
      <c r="U6074" t="s">
        <v>21</v>
      </c>
      <c r="V6074">
        <v>23</v>
      </c>
      <c r="W6074">
        <v>17</v>
      </c>
      <c r="X6074">
        <v>45</v>
      </c>
      <c r="Y6074" t="s">
        <v>39</v>
      </c>
      <c r="Z6074">
        <v>1.8666666666666669</v>
      </c>
      <c r="AA6074">
        <v>4</v>
      </c>
      <c r="AB6074">
        <v>41</v>
      </c>
      <c r="AC6074">
        <v>4</v>
      </c>
      <c r="AD6074">
        <v>20</v>
      </c>
      <c r="AE6074">
        <v>18</v>
      </c>
      <c r="AF6074">
        <v>3</v>
      </c>
      <c r="AG6074" t="s">
        <v>6720</v>
      </c>
      <c r="AH6074" t="s">
        <v>6721</v>
      </c>
      <c r="AI6074" s="3" t="s">
        <v>50616</v>
      </c>
    </row>
    <row r="6075" spans="1:35" x14ac:dyDescent="0.2">
      <c r="A6075" t="s">
        <v>8382</v>
      </c>
      <c r="B6075" t="s">
        <v>11532</v>
      </c>
      <c r="C6075" t="s">
        <v>11511</v>
      </c>
      <c r="D6075" t="s">
        <v>11512</v>
      </c>
      <c r="E6075" t="s">
        <v>11513</v>
      </c>
      <c r="F6075" t="s">
        <v>11712</v>
      </c>
      <c r="G6075" t="s">
        <v>11713</v>
      </c>
      <c r="H6075" t="s">
        <v>11712</v>
      </c>
      <c r="I6075" t="s">
        <v>11714</v>
      </c>
      <c r="J6075" t="s">
        <v>8</v>
      </c>
      <c r="K6075">
        <v>54996</v>
      </c>
      <c r="L6075" t="s">
        <v>11991</v>
      </c>
      <c r="M6075" t="s">
        <v>52</v>
      </c>
      <c r="N6075" t="s">
        <v>53</v>
      </c>
      <c r="O6075" t="s">
        <v>54</v>
      </c>
      <c r="P6075" t="s">
        <v>11992</v>
      </c>
      <c r="Q6075" t="s">
        <v>724</v>
      </c>
      <c r="R6075" t="s">
        <v>11525</v>
      </c>
      <c r="S6075" t="s">
        <v>58</v>
      </c>
      <c r="T6075" t="s">
        <v>59</v>
      </c>
      <c r="U6075" t="s">
        <v>21</v>
      </c>
      <c r="V6075">
        <v>28</v>
      </c>
      <c r="W6075">
        <v>16</v>
      </c>
      <c r="X6075">
        <v>45</v>
      </c>
      <c r="Y6075" t="s">
        <v>18</v>
      </c>
      <c r="Z6075">
        <v>1.666666666666667</v>
      </c>
      <c r="AA6075">
        <v>4</v>
      </c>
      <c r="AB6075">
        <v>20</v>
      </c>
      <c r="AC6075">
        <v>25</v>
      </c>
      <c r="AD6075">
        <v>4</v>
      </c>
      <c r="AE6075">
        <v>10</v>
      </c>
      <c r="AF6075">
        <v>6</v>
      </c>
      <c r="AG6075" t="s">
        <v>11993</v>
      </c>
      <c r="AH6075" t="s">
        <v>11994</v>
      </c>
      <c r="AI6075" s="3" t="s">
        <v>50616</v>
      </c>
    </row>
    <row r="6076" spans="1:35" x14ac:dyDescent="0.2">
      <c r="A6076" t="s">
        <v>227</v>
      </c>
      <c r="B6076" t="s">
        <v>435</v>
      </c>
      <c r="C6076" t="s">
        <v>436</v>
      </c>
      <c r="D6076" t="s">
        <v>230</v>
      </c>
      <c r="E6076" t="s">
        <v>231</v>
      </c>
      <c r="F6076" t="s">
        <v>437</v>
      </c>
      <c r="G6076" t="s">
        <v>438</v>
      </c>
      <c r="H6076" t="s">
        <v>7772</v>
      </c>
      <c r="I6076" t="s">
        <v>7773</v>
      </c>
      <c r="J6076" t="s">
        <v>8</v>
      </c>
      <c r="K6076">
        <v>54997</v>
      </c>
      <c r="L6076" t="s">
        <v>7798</v>
      </c>
      <c r="M6076" t="s">
        <v>52</v>
      </c>
      <c r="N6076" t="s">
        <v>53</v>
      </c>
      <c r="O6076" t="s">
        <v>54</v>
      </c>
      <c r="P6076" t="s">
        <v>7799</v>
      </c>
      <c r="Q6076" t="s">
        <v>7799</v>
      </c>
      <c r="R6076" t="s">
        <v>5917</v>
      </c>
      <c r="S6076" t="s">
        <v>58</v>
      </c>
      <c r="T6076" t="s">
        <v>59</v>
      </c>
      <c r="U6076" t="s">
        <v>21</v>
      </c>
      <c r="V6076">
        <v>14</v>
      </c>
      <c r="W6076">
        <v>18</v>
      </c>
      <c r="X6076">
        <v>36</v>
      </c>
      <c r="Y6076" t="s">
        <v>39</v>
      </c>
      <c r="Z6076">
        <v>0.22222222222222221</v>
      </c>
      <c r="AA6076">
        <v>4</v>
      </c>
      <c r="AB6076">
        <v>33</v>
      </c>
      <c r="AC6076">
        <v>3</v>
      </c>
      <c r="AD6076">
        <v>23</v>
      </c>
      <c r="AE6076">
        <v>10</v>
      </c>
      <c r="AG6076" t="s">
        <v>7800</v>
      </c>
      <c r="AH6076" t="s">
        <v>7801</v>
      </c>
      <c r="AI6076" s="3" t="s">
        <v>50616</v>
      </c>
    </row>
    <row r="6077" spans="1:35" x14ac:dyDescent="0.2">
      <c r="A6077" t="s">
        <v>815</v>
      </c>
      <c r="B6077" t="s">
        <v>9557</v>
      </c>
      <c r="C6077" t="s">
        <v>8230</v>
      </c>
      <c r="D6077" t="s">
        <v>425</v>
      </c>
      <c r="E6077" t="s">
        <v>426</v>
      </c>
      <c r="F6077" t="s">
        <v>8231</v>
      </c>
      <c r="G6077" t="s">
        <v>8232</v>
      </c>
      <c r="H6077" t="s">
        <v>9558</v>
      </c>
      <c r="I6077" t="s">
        <v>9559</v>
      </c>
      <c r="J6077" t="s">
        <v>8</v>
      </c>
      <c r="K6077">
        <v>54999</v>
      </c>
      <c r="L6077" t="s">
        <v>21755</v>
      </c>
      <c r="M6077" t="s">
        <v>52</v>
      </c>
      <c r="N6077" t="s">
        <v>53</v>
      </c>
      <c r="O6077" t="s">
        <v>54</v>
      </c>
      <c r="P6077" t="s">
        <v>21756</v>
      </c>
      <c r="Q6077" t="s">
        <v>21757</v>
      </c>
      <c r="R6077" t="s">
        <v>5851</v>
      </c>
      <c r="S6077" t="s">
        <v>58</v>
      </c>
      <c r="T6077" t="s">
        <v>59</v>
      </c>
      <c r="U6077" t="s">
        <v>21</v>
      </c>
      <c r="V6077">
        <v>16</v>
      </c>
      <c r="W6077">
        <v>25</v>
      </c>
      <c r="X6077">
        <v>44</v>
      </c>
      <c r="Y6077" t="s">
        <v>18</v>
      </c>
      <c r="Z6077">
        <v>0</v>
      </c>
      <c r="AA6077">
        <v>4</v>
      </c>
      <c r="AB6077">
        <v>40</v>
      </c>
      <c r="AC6077">
        <v>4</v>
      </c>
      <c r="AD6077">
        <v>3</v>
      </c>
      <c r="AE6077">
        <v>23</v>
      </c>
      <c r="AF6077">
        <v>14</v>
      </c>
      <c r="AG6077" t="s">
        <v>21758</v>
      </c>
      <c r="AH6077" t="s">
        <v>21759</v>
      </c>
      <c r="AI6077" s="3" t="s">
        <v>50616</v>
      </c>
    </row>
    <row r="6078" spans="1:35" x14ac:dyDescent="0.2">
      <c r="A6078" t="s">
        <v>8382</v>
      </c>
      <c r="B6078" t="s">
        <v>11532</v>
      </c>
      <c r="C6078" t="s">
        <v>11511</v>
      </c>
      <c r="D6078" t="s">
        <v>11512</v>
      </c>
      <c r="E6078" t="s">
        <v>11513</v>
      </c>
      <c r="F6078" t="s">
        <v>11712</v>
      </c>
      <c r="G6078" t="s">
        <v>11713</v>
      </c>
      <c r="H6078" t="s">
        <v>11712</v>
      </c>
      <c r="I6078" t="s">
        <v>11714</v>
      </c>
      <c r="J6078" t="s">
        <v>8</v>
      </c>
      <c r="K6078">
        <v>55000</v>
      </c>
      <c r="L6078" t="s">
        <v>12073</v>
      </c>
      <c r="M6078" t="s">
        <v>52</v>
      </c>
      <c r="N6078" t="s">
        <v>53</v>
      </c>
      <c r="O6078" t="s">
        <v>54</v>
      </c>
      <c r="P6078" t="s">
        <v>12074</v>
      </c>
      <c r="Q6078" t="s">
        <v>12075</v>
      </c>
      <c r="R6078" t="s">
        <v>11525</v>
      </c>
      <c r="S6078" t="s">
        <v>58</v>
      </c>
      <c r="T6078" t="s">
        <v>59</v>
      </c>
      <c r="U6078" t="s">
        <v>21</v>
      </c>
      <c r="V6078">
        <v>15</v>
      </c>
      <c r="W6078">
        <v>26</v>
      </c>
      <c r="X6078">
        <v>45</v>
      </c>
      <c r="Y6078" t="s">
        <v>18</v>
      </c>
      <c r="Z6078">
        <v>1.0666666666666671</v>
      </c>
      <c r="AA6078">
        <v>4</v>
      </c>
      <c r="AB6078">
        <v>28</v>
      </c>
      <c r="AC6078">
        <v>17</v>
      </c>
      <c r="AD6078">
        <v>2</v>
      </c>
      <c r="AE6078">
        <v>14</v>
      </c>
      <c r="AF6078">
        <v>12</v>
      </c>
      <c r="AG6078" t="s">
        <v>12076</v>
      </c>
      <c r="AH6078" t="s">
        <v>12077</v>
      </c>
      <c r="AI6078" s="3" t="s">
        <v>50616</v>
      </c>
    </row>
    <row r="6079" spans="1:35" x14ac:dyDescent="0.2">
      <c r="A6079" t="s">
        <v>227</v>
      </c>
      <c r="B6079" t="s">
        <v>435</v>
      </c>
      <c r="C6079" t="s">
        <v>436</v>
      </c>
      <c r="D6079" t="s">
        <v>230</v>
      </c>
      <c r="E6079" t="s">
        <v>231</v>
      </c>
      <c r="F6079" t="s">
        <v>437</v>
      </c>
      <c r="G6079" t="s">
        <v>438</v>
      </c>
      <c r="H6079" t="s">
        <v>7721</v>
      </c>
      <c r="I6079" t="s">
        <v>7722</v>
      </c>
      <c r="J6079" t="s">
        <v>8</v>
      </c>
      <c r="K6079">
        <v>55001</v>
      </c>
      <c r="L6079" t="s">
        <v>7736</v>
      </c>
      <c r="M6079" t="s">
        <v>52</v>
      </c>
      <c r="N6079" t="s">
        <v>53</v>
      </c>
      <c r="O6079" t="s">
        <v>54</v>
      </c>
      <c r="P6079" t="s">
        <v>7737</v>
      </c>
      <c r="Q6079" t="s">
        <v>7737</v>
      </c>
      <c r="R6079" t="s">
        <v>5917</v>
      </c>
      <c r="S6079" t="s">
        <v>58</v>
      </c>
      <c r="T6079" t="s">
        <v>59</v>
      </c>
      <c r="U6079" t="s">
        <v>21</v>
      </c>
      <c r="V6079">
        <v>18</v>
      </c>
      <c r="W6079">
        <v>10</v>
      </c>
      <c r="X6079">
        <v>35</v>
      </c>
      <c r="Y6079" t="s">
        <v>39</v>
      </c>
      <c r="Z6079">
        <v>0</v>
      </c>
      <c r="AA6079">
        <v>4</v>
      </c>
      <c r="AB6079">
        <v>33</v>
      </c>
      <c r="AC6079">
        <v>2</v>
      </c>
      <c r="AD6079">
        <v>17</v>
      </c>
      <c r="AE6079">
        <v>12</v>
      </c>
      <c r="AF6079">
        <v>4</v>
      </c>
      <c r="AG6079" t="s">
        <v>7738</v>
      </c>
      <c r="AH6079" t="s">
        <v>7739</v>
      </c>
      <c r="AI6079" s="3" t="s">
        <v>50616</v>
      </c>
    </row>
    <row r="6080" spans="1:35" x14ac:dyDescent="0.2">
      <c r="A6080" t="s">
        <v>227</v>
      </c>
      <c r="B6080" t="s">
        <v>319</v>
      </c>
      <c r="C6080" t="s">
        <v>229</v>
      </c>
      <c r="D6080" t="s">
        <v>230</v>
      </c>
      <c r="E6080" t="s">
        <v>231</v>
      </c>
      <c r="F6080" t="s">
        <v>230</v>
      </c>
      <c r="G6080" t="s">
        <v>320</v>
      </c>
      <c r="H6080" t="s">
        <v>6297</v>
      </c>
      <c r="I6080" t="s">
        <v>6298</v>
      </c>
      <c r="J6080" t="s">
        <v>8</v>
      </c>
      <c r="K6080">
        <v>55002</v>
      </c>
      <c r="L6080" t="s">
        <v>6303</v>
      </c>
      <c r="M6080" t="s">
        <v>52</v>
      </c>
      <c r="N6080" t="s">
        <v>53</v>
      </c>
      <c r="O6080" t="s">
        <v>54</v>
      </c>
      <c r="P6080" t="s">
        <v>6297</v>
      </c>
      <c r="Q6080" t="s">
        <v>6304</v>
      </c>
      <c r="R6080" t="s">
        <v>2309</v>
      </c>
      <c r="S6080" t="s">
        <v>58</v>
      </c>
      <c r="T6080" t="s">
        <v>59</v>
      </c>
      <c r="U6080" t="s">
        <v>21</v>
      </c>
      <c r="V6080">
        <v>15</v>
      </c>
      <c r="W6080">
        <v>20</v>
      </c>
      <c r="X6080">
        <v>35</v>
      </c>
      <c r="Y6080" t="s">
        <v>39</v>
      </c>
      <c r="Z6080">
        <v>3.5142857142857138</v>
      </c>
      <c r="AA6080">
        <v>4</v>
      </c>
      <c r="AB6080">
        <v>35</v>
      </c>
      <c r="AD6080">
        <v>18</v>
      </c>
      <c r="AE6080">
        <v>17</v>
      </c>
      <c r="AG6080" t="s">
        <v>6305</v>
      </c>
      <c r="AH6080" t="s">
        <v>6306</v>
      </c>
      <c r="AI6080" s="3" t="s">
        <v>50616</v>
      </c>
    </row>
    <row r="6081" spans="1:35" x14ac:dyDescent="0.2">
      <c r="A6081" t="s">
        <v>227</v>
      </c>
      <c r="B6081" t="s">
        <v>435</v>
      </c>
      <c r="C6081" t="s">
        <v>436</v>
      </c>
      <c r="D6081" t="s">
        <v>230</v>
      </c>
      <c r="E6081" t="s">
        <v>231</v>
      </c>
      <c r="F6081" t="s">
        <v>437</v>
      </c>
      <c r="G6081" t="s">
        <v>438</v>
      </c>
      <c r="H6081" t="s">
        <v>437</v>
      </c>
      <c r="I6081" t="s">
        <v>439</v>
      </c>
      <c r="J6081" t="s">
        <v>8</v>
      </c>
      <c r="K6081">
        <v>55003</v>
      </c>
      <c r="L6081" t="s">
        <v>7888</v>
      </c>
      <c r="M6081" t="s">
        <v>52</v>
      </c>
      <c r="N6081" t="s">
        <v>53</v>
      </c>
      <c r="O6081" t="s">
        <v>54</v>
      </c>
      <c r="P6081" t="s">
        <v>7889</v>
      </c>
      <c r="Q6081" t="s">
        <v>7889</v>
      </c>
      <c r="R6081" t="s">
        <v>5917</v>
      </c>
      <c r="S6081" t="s">
        <v>58</v>
      </c>
      <c r="T6081" t="s">
        <v>59</v>
      </c>
      <c r="U6081" t="s">
        <v>21</v>
      </c>
      <c r="V6081">
        <v>6</v>
      </c>
      <c r="W6081">
        <v>7</v>
      </c>
      <c r="X6081">
        <v>32</v>
      </c>
      <c r="Y6081" t="s">
        <v>18</v>
      </c>
      <c r="Z6081">
        <v>1.125</v>
      </c>
      <c r="AA6081">
        <v>4</v>
      </c>
      <c r="AB6081">
        <v>30</v>
      </c>
      <c r="AC6081">
        <v>2</v>
      </c>
      <c r="AD6081">
        <v>21</v>
      </c>
      <c r="AE6081">
        <v>7</v>
      </c>
      <c r="AF6081">
        <v>2</v>
      </c>
      <c r="AG6081" t="s">
        <v>7890</v>
      </c>
      <c r="AH6081" t="s">
        <v>7891</v>
      </c>
      <c r="AI6081" s="3" t="s">
        <v>50616</v>
      </c>
    </row>
    <row r="6082" spans="1:35" x14ac:dyDescent="0.2">
      <c r="A6082" t="s">
        <v>8382</v>
      </c>
      <c r="B6082" t="s">
        <v>11532</v>
      </c>
      <c r="C6082" t="s">
        <v>11511</v>
      </c>
      <c r="D6082" t="s">
        <v>11512</v>
      </c>
      <c r="E6082" t="s">
        <v>11513</v>
      </c>
      <c r="F6082" t="s">
        <v>11635</v>
      </c>
      <c r="G6082" t="s">
        <v>11636</v>
      </c>
      <c r="H6082" t="s">
        <v>11673</v>
      </c>
      <c r="I6082" t="s">
        <v>11674</v>
      </c>
      <c r="J6082" t="s">
        <v>8</v>
      </c>
      <c r="K6082">
        <v>55004</v>
      </c>
      <c r="L6082" t="s">
        <v>11685</v>
      </c>
      <c r="M6082" t="s">
        <v>52</v>
      </c>
      <c r="N6082" t="s">
        <v>53</v>
      </c>
      <c r="O6082" t="s">
        <v>54</v>
      </c>
      <c r="P6082" t="s">
        <v>11686</v>
      </c>
      <c r="Q6082" t="s">
        <v>11687</v>
      </c>
      <c r="R6082" t="s">
        <v>11525</v>
      </c>
      <c r="S6082" t="s">
        <v>58</v>
      </c>
      <c r="T6082" t="s">
        <v>59</v>
      </c>
      <c r="U6082" t="s">
        <v>21</v>
      </c>
      <c r="V6082">
        <v>22</v>
      </c>
      <c r="W6082">
        <v>22</v>
      </c>
      <c r="X6082">
        <v>45</v>
      </c>
      <c r="Y6082" t="s">
        <v>39</v>
      </c>
      <c r="Z6082">
        <v>1.6888888888888891</v>
      </c>
      <c r="AA6082">
        <v>4</v>
      </c>
      <c r="AB6082">
        <v>34</v>
      </c>
      <c r="AC6082">
        <v>11</v>
      </c>
      <c r="AD6082">
        <v>8</v>
      </c>
      <c r="AE6082">
        <v>16</v>
      </c>
      <c r="AF6082">
        <v>10</v>
      </c>
      <c r="AG6082" t="s">
        <v>11688</v>
      </c>
      <c r="AH6082" t="s">
        <v>11689</v>
      </c>
      <c r="AI6082" s="3" t="s">
        <v>50616</v>
      </c>
    </row>
    <row r="6083" spans="1:35" x14ac:dyDescent="0.2">
      <c r="A6083" t="s">
        <v>227</v>
      </c>
      <c r="B6083" t="s">
        <v>435</v>
      </c>
      <c r="C6083" t="s">
        <v>436</v>
      </c>
      <c r="D6083" t="s">
        <v>230</v>
      </c>
      <c r="E6083" t="s">
        <v>231</v>
      </c>
      <c r="F6083" t="s">
        <v>437</v>
      </c>
      <c r="G6083" t="s">
        <v>438</v>
      </c>
      <c r="H6083" t="s">
        <v>7716</v>
      </c>
      <c r="I6083" t="s">
        <v>7717</v>
      </c>
      <c r="J6083" t="s">
        <v>8</v>
      </c>
      <c r="K6083">
        <v>55005</v>
      </c>
      <c r="L6083" t="s">
        <v>7808</v>
      </c>
      <c r="M6083" t="s">
        <v>52</v>
      </c>
      <c r="N6083" t="s">
        <v>53</v>
      </c>
      <c r="O6083" t="s">
        <v>54</v>
      </c>
      <c r="P6083" t="s">
        <v>7809</v>
      </c>
      <c r="Q6083" t="s">
        <v>7809</v>
      </c>
      <c r="R6083" t="s">
        <v>5917</v>
      </c>
      <c r="S6083" t="s">
        <v>58</v>
      </c>
      <c r="T6083" t="s">
        <v>59</v>
      </c>
      <c r="U6083" t="s">
        <v>21</v>
      </c>
      <c r="V6083">
        <v>14</v>
      </c>
      <c r="W6083">
        <v>13</v>
      </c>
      <c r="X6083">
        <v>35</v>
      </c>
      <c r="Y6083" t="s">
        <v>39</v>
      </c>
      <c r="Z6083">
        <v>1.2</v>
      </c>
      <c r="AA6083">
        <v>4</v>
      </c>
      <c r="AB6083">
        <v>30</v>
      </c>
      <c r="AC6083">
        <v>5</v>
      </c>
      <c r="AD6083">
        <v>29</v>
      </c>
      <c r="AE6083">
        <v>1</v>
      </c>
      <c r="AG6083" t="s">
        <v>7810</v>
      </c>
      <c r="AH6083" t="s">
        <v>7811</v>
      </c>
      <c r="AI6083" s="3" t="s">
        <v>50616</v>
      </c>
    </row>
    <row r="6084" spans="1:35" x14ac:dyDescent="0.2">
      <c r="A6084" t="s">
        <v>76</v>
      </c>
      <c r="B6084" t="s">
        <v>169</v>
      </c>
      <c r="C6084" t="s">
        <v>170</v>
      </c>
      <c r="D6084" t="s">
        <v>171</v>
      </c>
      <c r="E6084" t="s">
        <v>172</v>
      </c>
      <c r="F6084" t="s">
        <v>1586</v>
      </c>
      <c r="G6084" t="s">
        <v>1587</v>
      </c>
      <c r="H6084" t="s">
        <v>1899</v>
      </c>
      <c r="I6084" t="s">
        <v>1900</v>
      </c>
      <c r="J6084" t="s">
        <v>176</v>
      </c>
      <c r="K6084">
        <v>55006</v>
      </c>
      <c r="L6084" t="s">
        <v>44852</v>
      </c>
      <c r="M6084" t="s">
        <v>52</v>
      </c>
      <c r="N6084" t="s">
        <v>53</v>
      </c>
      <c r="O6084" t="s">
        <v>54</v>
      </c>
      <c r="P6084" t="s">
        <v>44853</v>
      </c>
      <c r="Q6084" t="s">
        <v>44854</v>
      </c>
      <c r="R6084" t="s">
        <v>179</v>
      </c>
      <c r="S6084" t="s">
        <v>58</v>
      </c>
      <c r="T6084" t="s">
        <v>59</v>
      </c>
      <c r="U6084" t="s">
        <v>21</v>
      </c>
      <c r="V6084">
        <v>17</v>
      </c>
      <c r="W6084">
        <v>18</v>
      </c>
      <c r="X6084">
        <v>37</v>
      </c>
      <c r="Y6084" t="s">
        <v>39</v>
      </c>
      <c r="Z6084">
        <v>3.1621621621621618</v>
      </c>
      <c r="AA6084">
        <v>4</v>
      </c>
      <c r="AB6084">
        <v>35</v>
      </c>
      <c r="AC6084">
        <v>2</v>
      </c>
      <c r="AD6084">
        <v>20</v>
      </c>
      <c r="AE6084">
        <v>11</v>
      </c>
      <c r="AF6084">
        <v>4</v>
      </c>
      <c r="AG6084" t="s">
        <v>44855</v>
      </c>
      <c r="AH6084" t="s">
        <v>44856</v>
      </c>
      <c r="AI6084" s="3" t="s">
        <v>50616</v>
      </c>
    </row>
    <row r="6085" spans="1:35" x14ac:dyDescent="0.2">
      <c r="A6085" t="s">
        <v>815</v>
      </c>
      <c r="B6085" t="s">
        <v>9557</v>
      </c>
      <c r="C6085" t="s">
        <v>8230</v>
      </c>
      <c r="D6085" t="s">
        <v>425</v>
      </c>
      <c r="E6085" t="s">
        <v>426</v>
      </c>
      <c r="F6085" t="s">
        <v>8231</v>
      </c>
      <c r="G6085" t="s">
        <v>8232</v>
      </c>
      <c r="H6085" t="s">
        <v>9558</v>
      </c>
      <c r="I6085" t="s">
        <v>9559</v>
      </c>
      <c r="J6085" t="s">
        <v>8</v>
      </c>
      <c r="K6085">
        <v>55007</v>
      </c>
      <c r="L6085" t="s">
        <v>20688</v>
      </c>
      <c r="M6085" t="s">
        <v>52</v>
      </c>
      <c r="N6085" t="s">
        <v>53</v>
      </c>
      <c r="O6085" t="s">
        <v>54</v>
      </c>
      <c r="P6085" t="s">
        <v>20689</v>
      </c>
      <c r="Q6085" t="s">
        <v>20690</v>
      </c>
      <c r="R6085" t="s">
        <v>5851</v>
      </c>
      <c r="S6085" t="s">
        <v>58</v>
      </c>
      <c r="T6085" t="s">
        <v>59</v>
      </c>
      <c r="U6085" t="s">
        <v>21</v>
      </c>
      <c r="V6085">
        <v>22</v>
      </c>
      <c r="W6085">
        <v>18</v>
      </c>
      <c r="X6085">
        <v>45</v>
      </c>
      <c r="Y6085" t="s">
        <v>18</v>
      </c>
      <c r="Z6085">
        <v>1.755555555555556</v>
      </c>
      <c r="AA6085">
        <v>4</v>
      </c>
      <c r="AB6085">
        <v>40</v>
      </c>
      <c r="AC6085">
        <v>5</v>
      </c>
      <c r="AD6085">
        <v>4</v>
      </c>
      <c r="AE6085">
        <v>21</v>
      </c>
      <c r="AF6085">
        <v>15</v>
      </c>
      <c r="AG6085" t="s">
        <v>20691</v>
      </c>
      <c r="AH6085" t="s">
        <v>20692</v>
      </c>
      <c r="AI6085" s="3" t="s">
        <v>50616</v>
      </c>
    </row>
    <row r="6086" spans="1:35" x14ac:dyDescent="0.2">
      <c r="A6086" t="s">
        <v>265</v>
      </c>
      <c r="B6086" t="s">
        <v>688</v>
      </c>
      <c r="C6086" t="s">
        <v>689</v>
      </c>
      <c r="D6086" t="s">
        <v>690</v>
      </c>
      <c r="E6086" t="s">
        <v>691</v>
      </c>
      <c r="F6086" t="s">
        <v>692</v>
      </c>
      <c r="G6086" t="s">
        <v>693</v>
      </c>
      <c r="H6086" t="s">
        <v>37000</v>
      </c>
      <c r="I6086" t="s">
        <v>37001</v>
      </c>
      <c r="J6086" t="s">
        <v>31</v>
      </c>
      <c r="K6086">
        <v>55008</v>
      </c>
      <c r="L6086" t="s">
        <v>37002</v>
      </c>
      <c r="M6086" t="s">
        <v>52</v>
      </c>
      <c r="N6086" t="s">
        <v>53</v>
      </c>
      <c r="O6086" t="s">
        <v>54</v>
      </c>
      <c r="P6086" t="s">
        <v>37003</v>
      </c>
      <c r="Q6086" t="s">
        <v>35772</v>
      </c>
      <c r="R6086" t="s">
        <v>34430</v>
      </c>
      <c r="S6086" t="s">
        <v>58</v>
      </c>
      <c r="T6086" t="s">
        <v>59</v>
      </c>
      <c r="U6086" t="s">
        <v>21</v>
      </c>
      <c r="V6086">
        <v>16</v>
      </c>
      <c r="W6086">
        <v>21</v>
      </c>
      <c r="X6086">
        <v>37</v>
      </c>
      <c r="Y6086" t="s">
        <v>18</v>
      </c>
      <c r="Z6086">
        <v>2.621621621621621</v>
      </c>
      <c r="AA6086">
        <v>4</v>
      </c>
      <c r="AB6086">
        <v>15</v>
      </c>
      <c r="AC6086">
        <v>22</v>
      </c>
      <c r="AD6086">
        <v>4</v>
      </c>
      <c r="AE6086">
        <v>7</v>
      </c>
      <c r="AF6086">
        <v>4</v>
      </c>
      <c r="AG6086" t="s">
        <v>37004</v>
      </c>
      <c r="AH6086" t="s">
        <v>37005</v>
      </c>
      <c r="AI6086" s="3" t="s">
        <v>50616</v>
      </c>
    </row>
    <row r="6087" spans="1:35" x14ac:dyDescent="0.2">
      <c r="A6087" t="s">
        <v>8382</v>
      </c>
      <c r="B6087" t="s">
        <v>11532</v>
      </c>
      <c r="C6087" t="s">
        <v>11511</v>
      </c>
      <c r="D6087" t="s">
        <v>11512</v>
      </c>
      <c r="E6087" t="s">
        <v>11513</v>
      </c>
      <c r="F6087" t="s">
        <v>11635</v>
      </c>
      <c r="G6087" t="s">
        <v>11636</v>
      </c>
      <c r="H6087" t="s">
        <v>11635</v>
      </c>
      <c r="I6087" t="s">
        <v>11637</v>
      </c>
      <c r="J6087" t="s">
        <v>8</v>
      </c>
      <c r="K6087">
        <v>55009</v>
      </c>
      <c r="L6087" t="s">
        <v>11646</v>
      </c>
      <c r="M6087" t="s">
        <v>52</v>
      </c>
      <c r="N6087" t="s">
        <v>53</v>
      </c>
      <c r="O6087" t="s">
        <v>54</v>
      </c>
      <c r="P6087" t="s">
        <v>11647</v>
      </c>
      <c r="Q6087" t="s">
        <v>11648</v>
      </c>
      <c r="R6087" t="s">
        <v>11525</v>
      </c>
      <c r="S6087" t="s">
        <v>58</v>
      </c>
      <c r="T6087" t="s">
        <v>59</v>
      </c>
      <c r="U6087" t="s">
        <v>21</v>
      </c>
      <c r="V6087">
        <v>26</v>
      </c>
      <c r="W6087">
        <v>11</v>
      </c>
      <c r="X6087">
        <v>40</v>
      </c>
      <c r="Y6087" t="s">
        <v>18</v>
      </c>
      <c r="Z6087">
        <v>0.4</v>
      </c>
      <c r="AA6087">
        <v>4</v>
      </c>
      <c r="AB6087">
        <v>23</v>
      </c>
      <c r="AC6087">
        <v>17</v>
      </c>
      <c r="AD6087">
        <v>4</v>
      </c>
      <c r="AE6087">
        <v>8</v>
      </c>
      <c r="AF6087">
        <v>11</v>
      </c>
      <c r="AG6087" t="s">
        <v>11649</v>
      </c>
      <c r="AH6087" t="s">
        <v>11650</v>
      </c>
      <c r="AI6087" s="3" t="s">
        <v>50616</v>
      </c>
    </row>
    <row r="6088" spans="1:35" x14ac:dyDescent="0.2">
      <c r="A6088" t="s">
        <v>227</v>
      </c>
      <c r="B6088" t="s">
        <v>435</v>
      </c>
      <c r="C6088" t="s">
        <v>436</v>
      </c>
      <c r="D6088" t="s">
        <v>230</v>
      </c>
      <c r="E6088" t="s">
        <v>231</v>
      </c>
      <c r="F6088" t="s">
        <v>437</v>
      </c>
      <c r="G6088" t="s">
        <v>438</v>
      </c>
      <c r="H6088" t="s">
        <v>7517</v>
      </c>
      <c r="I6088" t="s">
        <v>7518</v>
      </c>
      <c r="J6088" t="s">
        <v>8</v>
      </c>
      <c r="K6088">
        <v>55010</v>
      </c>
      <c r="L6088" t="s">
        <v>7519</v>
      </c>
      <c r="M6088" t="s">
        <v>52</v>
      </c>
      <c r="N6088" t="s">
        <v>53</v>
      </c>
      <c r="O6088" t="s">
        <v>54</v>
      </c>
      <c r="P6088" t="s">
        <v>7520</v>
      </c>
      <c r="Q6088" t="s">
        <v>7520</v>
      </c>
      <c r="R6088" t="s">
        <v>5917</v>
      </c>
      <c r="S6088" t="s">
        <v>58</v>
      </c>
      <c r="T6088" t="s">
        <v>59</v>
      </c>
      <c r="U6088" t="s">
        <v>21</v>
      </c>
      <c r="V6088">
        <v>7</v>
      </c>
      <c r="W6088">
        <v>10</v>
      </c>
      <c r="X6088">
        <v>35</v>
      </c>
      <c r="Y6088" t="s">
        <v>39</v>
      </c>
      <c r="Z6088">
        <v>0.91428571428571426</v>
      </c>
      <c r="AA6088">
        <v>4</v>
      </c>
      <c r="AB6088">
        <v>34</v>
      </c>
      <c r="AC6088">
        <v>1</v>
      </c>
      <c r="AD6088">
        <v>24</v>
      </c>
      <c r="AE6088">
        <v>10</v>
      </c>
      <c r="AG6088" t="s">
        <v>7521</v>
      </c>
      <c r="AH6088" t="s">
        <v>7522</v>
      </c>
      <c r="AI6088" s="3" t="s">
        <v>50616</v>
      </c>
    </row>
    <row r="6089" spans="1:35" x14ac:dyDescent="0.2">
      <c r="A6089" t="s">
        <v>227</v>
      </c>
      <c r="B6089" t="s">
        <v>319</v>
      </c>
      <c r="C6089" t="s">
        <v>229</v>
      </c>
      <c r="D6089" t="s">
        <v>230</v>
      </c>
      <c r="E6089" t="s">
        <v>231</v>
      </c>
      <c r="F6089" t="s">
        <v>230</v>
      </c>
      <c r="G6089" t="s">
        <v>320</v>
      </c>
      <c r="H6089" t="s">
        <v>6669</v>
      </c>
      <c r="I6089" t="s">
        <v>6670</v>
      </c>
      <c r="J6089" t="s">
        <v>8</v>
      </c>
      <c r="K6089">
        <v>55011</v>
      </c>
      <c r="L6089" t="s">
        <v>6844</v>
      </c>
      <c r="M6089" t="s">
        <v>52</v>
      </c>
      <c r="N6089" t="s">
        <v>53</v>
      </c>
      <c r="O6089" t="s">
        <v>54</v>
      </c>
      <c r="P6089" t="s">
        <v>6845</v>
      </c>
      <c r="Q6089" t="s">
        <v>6846</v>
      </c>
      <c r="R6089" t="s">
        <v>2309</v>
      </c>
      <c r="S6089" t="s">
        <v>58</v>
      </c>
      <c r="T6089" t="s">
        <v>59</v>
      </c>
      <c r="U6089" t="s">
        <v>21</v>
      </c>
      <c r="V6089">
        <v>24</v>
      </c>
      <c r="W6089">
        <v>16</v>
      </c>
      <c r="X6089">
        <v>45</v>
      </c>
      <c r="Y6089" t="s">
        <v>18</v>
      </c>
      <c r="Z6089">
        <v>1.1111111111111109</v>
      </c>
      <c r="AA6089">
        <v>4</v>
      </c>
      <c r="AB6089">
        <v>38</v>
      </c>
      <c r="AC6089">
        <v>7</v>
      </c>
      <c r="AD6089">
        <v>4</v>
      </c>
      <c r="AE6089">
        <v>27</v>
      </c>
      <c r="AF6089">
        <v>7</v>
      </c>
      <c r="AG6089" t="s">
        <v>6847</v>
      </c>
      <c r="AH6089" t="s">
        <v>6848</v>
      </c>
      <c r="AI6089" s="3" t="s">
        <v>50616</v>
      </c>
    </row>
    <row r="6090" spans="1:35" x14ac:dyDescent="0.2">
      <c r="A6090" t="s">
        <v>227</v>
      </c>
      <c r="B6090" t="s">
        <v>319</v>
      </c>
      <c r="C6090" t="s">
        <v>229</v>
      </c>
      <c r="D6090" t="s">
        <v>230</v>
      </c>
      <c r="E6090" t="s">
        <v>231</v>
      </c>
      <c r="F6090" t="s">
        <v>230</v>
      </c>
      <c r="G6090" t="s">
        <v>320</v>
      </c>
      <c r="H6090" t="s">
        <v>6669</v>
      </c>
      <c r="I6090" t="s">
        <v>6670</v>
      </c>
      <c r="J6090" t="s">
        <v>8</v>
      </c>
      <c r="K6090">
        <v>55012</v>
      </c>
      <c r="L6090" t="s">
        <v>6866</v>
      </c>
      <c r="M6090" t="s">
        <v>52</v>
      </c>
      <c r="N6090" t="s">
        <v>53</v>
      </c>
      <c r="O6090" t="s">
        <v>54</v>
      </c>
      <c r="P6090" t="s">
        <v>6867</v>
      </c>
      <c r="Q6090" t="s">
        <v>6868</v>
      </c>
      <c r="R6090" t="s">
        <v>2309</v>
      </c>
      <c r="S6090" t="s">
        <v>58</v>
      </c>
      <c r="T6090" t="s">
        <v>59</v>
      </c>
      <c r="U6090" t="s">
        <v>21</v>
      </c>
      <c r="V6090">
        <v>21</v>
      </c>
      <c r="W6090">
        <v>18</v>
      </c>
      <c r="X6090">
        <v>45</v>
      </c>
      <c r="Y6090" t="s">
        <v>18</v>
      </c>
      <c r="Z6090">
        <v>3.8</v>
      </c>
      <c r="AA6090">
        <v>4</v>
      </c>
      <c r="AB6090">
        <v>41</v>
      </c>
      <c r="AC6090">
        <v>4</v>
      </c>
      <c r="AD6090">
        <v>22</v>
      </c>
      <c r="AE6090">
        <v>18</v>
      </c>
      <c r="AF6090">
        <v>1</v>
      </c>
      <c r="AG6090" t="s">
        <v>6869</v>
      </c>
      <c r="AH6090" t="s">
        <v>6870</v>
      </c>
      <c r="AI6090" s="3" t="s">
        <v>50616</v>
      </c>
    </row>
    <row r="6091" spans="1:35" x14ac:dyDescent="0.2">
      <c r="A6091" t="s">
        <v>265</v>
      </c>
      <c r="B6091" t="s">
        <v>8593</v>
      </c>
      <c r="C6091" t="s">
        <v>689</v>
      </c>
      <c r="D6091" t="s">
        <v>690</v>
      </c>
      <c r="E6091" t="s">
        <v>691</v>
      </c>
      <c r="F6091" t="s">
        <v>692</v>
      </c>
      <c r="G6091" t="s">
        <v>693</v>
      </c>
      <c r="H6091" t="s">
        <v>8594</v>
      </c>
      <c r="I6091" t="s">
        <v>8595</v>
      </c>
      <c r="J6091" t="s">
        <v>31</v>
      </c>
      <c r="K6091">
        <v>55014</v>
      </c>
      <c r="L6091" t="s">
        <v>36838</v>
      </c>
      <c r="M6091" t="s">
        <v>52</v>
      </c>
      <c r="N6091" t="s">
        <v>53</v>
      </c>
      <c r="O6091" t="s">
        <v>54</v>
      </c>
      <c r="P6091" t="s">
        <v>36839</v>
      </c>
      <c r="Q6091" t="s">
        <v>36840</v>
      </c>
      <c r="R6091" t="s">
        <v>34430</v>
      </c>
      <c r="S6091" t="s">
        <v>58</v>
      </c>
      <c r="T6091" t="s">
        <v>59</v>
      </c>
      <c r="U6091" t="s">
        <v>21</v>
      </c>
      <c r="V6091">
        <v>20</v>
      </c>
      <c r="W6091">
        <v>20</v>
      </c>
      <c r="X6091">
        <v>40</v>
      </c>
      <c r="Y6091" t="s">
        <v>18</v>
      </c>
      <c r="Z6091">
        <v>2.25</v>
      </c>
      <c r="AA6091">
        <v>4</v>
      </c>
      <c r="AB6091">
        <v>17</v>
      </c>
      <c r="AC6091">
        <v>23</v>
      </c>
      <c r="AD6091">
        <v>7</v>
      </c>
      <c r="AE6091">
        <v>3</v>
      </c>
      <c r="AF6091">
        <v>7</v>
      </c>
      <c r="AG6091" t="s">
        <v>36841</v>
      </c>
      <c r="AH6091" t="s">
        <v>36842</v>
      </c>
      <c r="AI6091" s="3" t="s">
        <v>50616</v>
      </c>
    </row>
    <row r="6092" spans="1:35" x14ac:dyDescent="0.2">
      <c r="A6092" t="s">
        <v>227</v>
      </c>
      <c r="B6092" t="s">
        <v>435</v>
      </c>
      <c r="C6092" t="s">
        <v>436</v>
      </c>
      <c r="D6092" t="s">
        <v>230</v>
      </c>
      <c r="E6092" t="s">
        <v>231</v>
      </c>
      <c r="F6092" t="s">
        <v>437</v>
      </c>
      <c r="G6092" t="s">
        <v>438</v>
      </c>
      <c r="H6092" t="s">
        <v>8018</v>
      </c>
      <c r="I6092" t="s">
        <v>8019</v>
      </c>
      <c r="J6092" t="s">
        <v>8</v>
      </c>
      <c r="K6092">
        <v>55015</v>
      </c>
      <c r="L6092" t="s">
        <v>8119</v>
      </c>
      <c r="M6092" t="s">
        <v>52</v>
      </c>
      <c r="N6092" t="s">
        <v>53</v>
      </c>
      <c r="O6092" t="s">
        <v>54</v>
      </c>
      <c r="P6092" t="s">
        <v>8120</v>
      </c>
      <c r="Q6092" t="s">
        <v>8121</v>
      </c>
      <c r="R6092" t="s">
        <v>5917</v>
      </c>
      <c r="S6092" t="s">
        <v>58</v>
      </c>
      <c r="T6092" t="s">
        <v>59</v>
      </c>
      <c r="U6092" t="s">
        <v>21</v>
      </c>
      <c r="V6092">
        <v>18</v>
      </c>
      <c r="W6092">
        <v>9</v>
      </c>
      <c r="X6092">
        <v>39</v>
      </c>
      <c r="Y6092" t="s">
        <v>39</v>
      </c>
      <c r="Z6092">
        <v>0.48717948717948723</v>
      </c>
      <c r="AA6092">
        <v>4</v>
      </c>
      <c r="AB6092">
        <v>36</v>
      </c>
      <c r="AC6092">
        <v>3</v>
      </c>
      <c r="AD6092">
        <v>28</v>
      </c>
      <c r="AE6092">
        <v>7</v>
      </c>
      <c r="AF6092">
        <v>1</v>
      </c>
      <c r="AG6092" t="s">
        <v>8122</v>
      </c>
      <c r="AH6092" t="s">
        <v>8123</v>
      </c>
      <c r="AI6092" s="3" t="s">
        <v>50616</v>
      </c>
    </row>
    <row r="6093" spans="1:35" x14ac:dyDescent="0.2">
      <c r="A6093" t="s">
        <v>8382</v>
      </c>
      <c r="B6093" t="s">
        <v>11532</v>
      </c>
      <c r="C6093" t="s">
        <v>11511</v>
      </c>
      <c r="D6093" t="s">
        <v>11512</v>
      </c>
      <c r="E6093" t="s">
        <v>11513</v>
      </c>
      <c r="F6093" t="s">
        <v>11635</v>
      </c>
      <c r="G6093" t="s">
        <v>11636</v>
      </c>
      <c r="H6093" t="s">
        <v>11635</v>
      </c>
      <c r="I6093" t="s">
        <v>11637</v>
      </c>
      <c r="J6093" t="s">
        <v>8</v>
      </c>
      <c r="K6093">
        <v>55016</v>
      </c>
      <c r="L6093" t="s">
        <v>11656</v>
      </c>
      <c r="M6093" t="s">
        <v>52</v>
      </c>
      <c r="N6093" t="s">
        <v>53</v>
      </c>
      <c r="O6093" t="s">
        <v>54</v>
      </c>
      <c r="P6093" t="s">
        <v>11657</v>
      </c>
      <c r="Q6093" t="s">
        <v>11658</v>
      </c>
      <c r="R6093" t="s">
        <v>11525</v>
      </c>
      <c r="S6093" t="s">
        <v>58</v>
      </c>
      <c r="T6093" t="s">
        <v>59</v>
      </c>
      <c r="U6093" t="s">
        <v>21</v>
      </c>
      <c r="V6093">
        <v>17</v>
      </c>
      <c r="W6093">
        <v>24</v>
      </c>
      <c r="X6093">
        <v>44</v>
      </c>
      <c r="Y6093" t="s">
        <v>18</v>
      </c>
      <c r="Z6093">
        <v>1.6818181818181821</v>
      </c>
      <c r="AA6093">
        <v>4</v>
      </c>
      <c r="AB6093">
        <v>33</v>
      </c>
      <c r="AC6093">
        <v>11</v>
      </c>
      <c r="AD6093">
        <v>9</v>
      </c>
      <c r="AE6093">
        <v>20</v>
      </c>
      <c r="AF6093">
        <v>4</v>
      </c>
      <c r="AG6093" t="s">
        <v>11659</v>
      </c>
      <c r="AH6093" t="s">
        <v>11660</v>
      </c>
      <c r="AI6093" s="3" t="s">
        <v>50616</v>
      </c>
    </row>
    <row r="6094" spans="1:35" x14ac:dyDescent="0.2">
      <c r="A6094" t="s">
        <v>227</v>
      </c>
      <c r="B6094" t="s">
        <v>435</v>
      </c>
      <c r="C6094" t="s">
        <v>436</v>
      </c>
      <c r="D6094" t="s">
        <v>230</v>
      </c>
      <c r="E6094" t="s">
        <v>231</v>
      </c>
      <c r="F6094" t="s">
        <v>437</v>
      </c>
      <c r="G6094" t="s">
        <v>438</v>
      </c>
      <c r="H6094" t="s">
        <v>7772</v>
      </c>
      <c r="I6094" t="s">
        <v>7773</v>
      </c>
      <c r="J6094" t="s">
        <v>8</v>
      </c>
      <c r="K6094">
        <v>55017</v>
      </c>
      <c r="L6094" t="s">
        <v>7780</v>
      </c>
      <c r="M6094" t="s">
        <v>52</v>
      </c>
      <c r="N6094" t="s">
        <v>53</v>
      </c>
      <c r="O6094" t="s">
        <v>54</v>
      </c>
      <c r="P6094" t="s">
        <v>7781</v>
      </c>
      <c r="Q6094" t="s">
        <v>7782</v>
      </c>
      <c r="R6094" t="s">
        <v>5917</v>
      </c>
      <c r="S6094" t="s">
        <v>58</v>
      </c>
      <c r="T6094" t="s">
        <v>59</v>
      </c>
      <c r="U6094" t="s">
        <v>21</v>
      </c>
      <c r="V6094">
        <v>6</v>
      </c>
      <c r="W6094">
        <v>10</v>
      </c>
      <c r="X6094">
        <v>28</v>
      </c>
      <c r="Y6094" t="s">
        <v>39</v>
      </c>
      <c r="Z6094">
        <v>0.6785714285714286</v>
      </c>
      <c r="AA6094">
        <v>4</v>
      </c>
      <c r="AB6094">
        <v>25</v>
      </c>
      <c r="AC6094">
        <v>3</v>
      </c>
      <c r="AD6094">
        <v>12</v>
      </c>
      <c r="AE6094">
        <v>13</v>
      </c>
      <c r="AG6094" t="s">
        <v>7783</v>
      </c>
      <c r="AH6094" t="s">
        <v>7784</v>
      </c>
      <c r="AI6094" s="3" t="s">
        <v>50616</v>
      </c>
    </row>
    <row r="6095" spans="1:35" x14ac:dyDescent="0.2">
      <c r="A6095" t="s">
        <v>227</v>
      </c>
      <c r="B6095" t="s">
        <v>5898</v>
      </c>
      <c r="C6095" t="s">
        <v>436</v>
      </c>
      <c r="D6095" t="s">
        <v>230</v>
      </c>
      <c r="E6095" t="s">
        <v>231</v>
      </c>
      <c r="F6095" t="s">
        <v>3368</v>
      </c>
      <c r="G6095" t="s">
        <v>5899</v>
      </c>
      <c r="H6095" t="s">
        <v>6476</v>
      </c>
      <c r="I6095" t="s">
        <v>6477</v>
      </c>
      <c r="J6095" t="s">
        <v>8</v>
      </c>
      <c r="K6095">
        <v>55018</v>
      </c>
      <c r="L6095" t="s">
        <v>6478</v>
      </c>
      <c r="M6095" t="s">
        <v>52</v>
      </c>
      <c r="N6095" t="s">
        <v>53</v>
      </c>
      <c r="O6095" t="s">
        <v>54</v>
      </c>
      <c r="P6095" t="s">
        <v>6479</v>
      </c>
      <c r="Q6095" t="s">
        <v>6480</v>
      </c>
      <c r="R6095" t="s">
        <v>5917</v>
      </c>
      <c r="S6095" t="s">
        <v>58</v>
      </c>
      <c r="T6095" t="s">
        <v>59</v>
      </c>
      <c r="U6095" t="s">
        <v>21</v>
      </c>
      <c r="V6095">
        <v>14</v>
      </c>
      <c r="W6095">
        <v>18</v>
      </c>
      <c r="X6095">
        <v>36</v>
      </c>
      <c r="Y6095" t="s">
        <v>39</v>
      </c>
      <c r="Z6095">
        <v>3.0555555555555549</v>
      </c>
      <c r="AA6095">
        <v>4</v>
      </c>
      <c r="AB6095">
        <v>31</v>
      </c>
      <c r="AC6095">
        <v>5</v>
      </c>
      <c r="AD6095">
        <v>23</v>
      </c>
      <c r="AE6095">
        <v>7</v>
      </c>
      <c r="AF6095">
        <v>1</v>
      </c>
      <c r="AG6095" t="s">
        <v>6481</v>
      </c>
      <c r="AH6095" t="s">
        <v>6482</v>
      </c>
      <c r="AI6095" s="3" t="s">
        <v>50616</v>
      </c>
    </row>
    <row r="6096" spans="1:35" x14ac:dyDescent="0.2">
      <c r="A6096" t="s">
        <v>815</v>
      </c>
      <c r="B6096" t="s">
        <v>9557</v>
      </c>
      <c r="C6096" t="s">
        <v>8230</v>
      </c>
      <c r="D6096" t="s">
        <v>425</v>
      </c>
      <c r="E6096" t="s">
        <v>426</v>
      </c>
      <c r="F6096" t="s">
        <v>8231</v>
      </c>
      <c r="G6096" t="s">
        <v>8232</v>
      </c>
      <c r="H6096" t="s">
        <v>9558</v>
      </c>
      <c r="I6096" t="s">
        <v>9559</v>
      </c>
      <c r="J6096" t="s">
        <v>8</v>
      </c>
      <c r="K6096">
        <v>55019</v>
      </c>
      <c r="L6096" t="s">
        <v>22061</v>
      </c>
      <c r="M6096" t="s">
        <v>52</v>
      </c>
      <c r="N6096" t="s">
        <v>53</v>
      </c>
      <c r="O6096" t="s">
        <v>54</v>
      </c>
      <c r="P6096" t="s">
        <v>22062</v>
      </c>
      <c r="Q6096" t="s">
        <v>22063</v>
      </c>
      <c r="R6096" t="s">
        <v>5851</v>
      </c>
      <c r="S6096" t="s">
        <v>58</v>
      </c>
      <c r="T6096" t="s">
        <v>59</v>
      </c>
      <c r="U6096" t="s">
        <v>21</v>
      </c>
      <c r="V6096">
        <v>28</v>
      </c>
      <c r="W6096">
        <v>16</v>
      </c>
      <c r="X6096">
        <v>44</v>
      </c>
      <c r="Y6096" t="s">
        <v>18</v>
      </c>
      <c r="Z6096">
        <v>0.56818181818181823</v>
      </c>
      <c r="AA6096">
        <v>4</v>
      </c>
      <c r="AB6096">
        <v>37</v>
      </c>
      <c r="AC6096">
        <v>7</v>
      </c>
      <c r="AD6096">
        <v>6</v>
      </c>
      <c r="AE6096">
        <v>16</v>
      </c>
      <c r="AF6096">
        <v>15</v>
      </c>
      <c r="AG6096" t="s">
        <v>22064</v>
      </c>
      <c r="AH6096" t="s">
        <v>22065</v>
      </c>
      <c r="AI6096" s="3" t="s">
        <v>50616</v>
      </c>
    </row>
    <row r="6097" spans="1:35" x14ac:dyDescent="0.2">
      <c r="A6097" t="s">
        <v>8382</v>
      </c>
      <c r="B6097" t="s">
        <v>11532</v>
      </c>
      <c r="C6097" t="s">
        <v>11511</v>
      </c>
      <c r="D6097" t="s">
        <v>11512</v>
      </c>
      <c r="E6097" t="s">
        <v>11513</v>
      </c>
      <c r="F6097" t="s">
        <v>11635</v>
      </c>
      <c r="G6097" t="s">
        <v>11636</v>
      </c>
      <c r="H6097" t="s">
        <v>11635</v>
      </c>
      <c r="I6097" t="s">
        <v>11637</v>
      </c>
      <c r="J6097" t="s">
        <v>8</v>
      </c>
      <c r="K6097">
        <v>55020</v>
      </c>
      <c r="L6097" t="s">
        <v>11651</v>
      </c>
      <c r="M6097" t="s">
        <v>52</v>
      </c>
      <c r="N6097" t="s">
        <v>53</v>
      </c>
      <c r="O6097" t="s">
        <v>54</v>
      </c>
      <c r="P6097" t="s">
        <v>11652</v>
      </c>
      <c r="Q6097" t="s">
        <v>11653</v>
      </c>
      <c r="R6097" t="s">
        <v>11525</v>
      </c>
      <c r="S6097" t="s">
        <v>58</v>
      </c>
      <c r="T6097" t="s">
        <v>59</v>
      </c>
      <c r="U6097" t="s">
        <v>21</v>
      </c>
      <c r="V6097">
        <v>25</v>
      </c>
      <c r="W6097">
        <v>14</v>
      </c>
      <c r="X6097">
        <v>45</v>
      </c>
      <c r="Y6097" t="s">
        <v>18</v>
      </c>
      <c r="Z6097">
        <v>1.6888888888888891</v>
      </c>
      <c r="AA6097">
        <v>4</v>
      </c>
      <c r="AB6097">
        <v>38</v>
      </c>
      <c r="AC6097">
        <v>7</v>
      </c>
      <c r="AD6097">
        <v>3</v>
      </c>
      <c r="AE6097">
        <v>30</v>
      </c>
      <c r="AF6097">
        <v>5</v>
      </c>
      <c r="AG6097" t="s">
        <v>11654</v>
      </c>
      <c r="AH6097" t="s">
        <v>11655</v>
      </c>
      <c r="AI6097" s="3" t="s">
        <v>50616</v>
      </c>
    </row>
    <row r="6098" spans="1:35" x14ac:dyDescent="0.2">
      <c r="A6098" t="s">
        <v>227</v>
      </c>
      <c r="B6098" t="s">
        <v>435</v>
      </c>
      <c r="C6098" t="s">
        <v>436</v>
      </c>
      <c r="D6098" t="s">
        <v>230</v>
      </c>
      <c r="E6098" t="s">
        <v>231</v>
      </c>
      <c r="F6098" t="s">
        <v>437</v>
      </c>
      <c r="G6098" t="s">
        <v>438</v>
      </c>
      <c r="H6098" t="s">
        <v>7716</v>
      </c>
      <c r="I6098" t="s">
        <v>7717</v>
      </c>
      <c r="J6098" t="s">
        <v>8</v>
      </c>
      <c r="K6098">
        <v>55021</v>
      </c>
      <c r="L6098" t="s">
        <v>7767</v>
      </c>
      <c r="M6098" t="s">
        <v>52</v>
      </c>
      <c r="N6098" t="s">
        <v>53</v>
      </c>
      <c r="O6098" t="s">
        <v>54</v>
      </c>
      <c r="P6098" t="s">
        <v>7768</v>
      </c>
      <c r="Q6098" t="s">
        <v>7769</v>
      </c>
      <c r="R6098" t="s">
        <v>5917</v>
      </c>
      <c r="S6098" t="s">
        <v>58</v>
      </c>
      <c r="T6098" t="s">
        <v>59</v>
      </c>
      <c r="U6098" t="s">
        <v>21</v>
      </c>
      <c r="V6098">
        <v>16</v>
      </c>
      <c r="W6098">
        <v>20</v>
      </c>
      <c r="X6098">
        <v>55</v>
      </c>
      <c r="Y6098" t="s">
        <v>39</v>
      </c>
      <c r="Z6098">
        <v>0.4</v>
      </c>
      <c r="AA6098">
        <v>4</v>
      </c>
      <c r="AB6098">
        <v>53</v>
      </c>
      <c r="AC6098">
        <v>2</v>
      </c>
      <c r="AD6098">
        <v>34</v>
      </c>
      <c r="AE6098">
        <v>19</v>
      </c>
      <c r="AG6098" t="s">
        <v>7770</v>
      </c>
      <c r="AH6098" t="s">
        <v>7771</v>
      </c>
      <c r="AI6098" s="3" t="s">
        <v>50616</v>
      </c>
    </row>
    <row r="6099" spans="1:35" x14ac:dyDescent="0.2">
      <c r="A6099" t="s">
        <v>227</v>
      </c>
      <c r="B6099" t="s">
        <v>435</v>
      </c>
      <c r="C6099" t="s">
        <v>436</v>
      </c>
      <c r="D6099" t="s">
        <v>230</v>
      </c>
      <c r="E6099" t="s">
        <v>231</v>
      </c>
      <c r="F6099" t="s">
        <v>437</v>
      </c>
      <c r="G6099" t="s">
        <v>438</v>
      </c>
      <c r="H6099" t="s">
        <v>5458</v>
      </c>
      <c r="I6099" t="s">
        <v>7445</v>
      </c>
      <c r="J6099" t="s">
        <v>8</v>
      </c>
      <c r="K6099">
        <v>55022</v>
      </c>
      <c r="L6099" t="s">
        <v>7494</v>
      </c>
      <c r="M6099" t="s">
        <v>52</v>
      </c>
      <c r="N6099" t="s">
        <v>53</v>
      </c>
      <c r="O6099" t="s">
        <v>54</v>
      </c>
      <c r="P6099" t="s">
        <v>7495</v>
      </c>
      <c r="Q6099" t="s">
        <v>7496</v>
      </c>
      <c r="R6099" t="s">
        <v>5917</v>
      </c>
      <c r="S6099" t="s">
        <v>58</v>
      </c>
      <c r="T6099" t="s">
        <v>59</v>
      </c>
      <c r="U6099" t="s">
        <v>21</v>
      </c>
      <c r="V6099">
        <v>15</v>
      </c>
      <c r="W6099">
        <v>20</v>
      </c>
      <c r="X6099">
        <v>44</v>
      </c>
      <c r="Y6099" t="s">
        <v>39</v>
      </c>
      <c r="Z6099">
        <v>1.204545454545455</v>
      </c>
      <c r="AA6099">
        <v>4</v>
      </c>
      <c r="AB6099">
        <v>37</v>
      </c>
      <c r="AC6099">
        <v>7</v>
      </c>
      <c r="AD6099">
        <v>24</v>
      </c>
      <c r="AE6099">
        <v>11</v>
      </c>
      <c r="AF6099">
        <v>2</v>
      </c>
      <c r="AG6099" t="s">
        <v>7497</v>
      </c>
      <c r="AH6099" t="s">
        <v>7498</v>
      </c>
      <c r="AI6099" s="3" t="s">
        <v>50616</v>
      </c>
    </row>
    <row r="6100" spans="1:35" x14ac:dyDescent="0.2">
      <c r="A6100" t="s">
        <v>227</v>
      </c>
      <c r="B6100" t="s">
        <v>319</v>
      </c>
      <c r="C6100" t="s">
        <v>229</v>
      </c>
      <c r="D6100" t="s">
        <v>230</v>
      </c>
      <c r="E6100" t="s">
        <v>231</v>
      </c>
      <c r="F6100" t="s">
        <v>230</v>
      </c>
      <c r="G6100" t="s">
        <v>320</v>
      </c>
      <c r="H6100" t="s">
        <v>6669</v>
      </c>
      <c r="I6100" t="s">
        <v>6670</v>
      </c>
      <c r="J6100" t="s">
        <v>8</v>
      </c>
      <c r="K6100">
        <v>55023</v>
      </c>
      <c r="L6100" t="s">
        <v>6856</v>
      </c>
      <c r="M6100" t="s">
        <v>52</v>
      </c>
      <c r="N6100" t="s">
        <v>53</v>
      </c>
      <c r="O6100" t="s">
        <v>54</v>
      </c>
      <c r="P6100" t="s">
        <v>6857</v>
      </c>
      <c r="Q6100" t="s">
        <v>6858</v>
      </c>
      <c r="R6100" t="s">
        <v>2309</v>
      </c>
      <c r="S6100" t="s">
        <v>58</v>
      </c>
      <c r="T6100" t="s">
        <v>59</v>
      </c>
      <c r="U6100" t="s">
        <v>21</v>
      </c>
      <c r="V6100">
        <v>18</v>
      </c>
      <c r="W6100">
        <v>20</v>
      </c>
      <c r="X6100">
        <v>45</v>
      </c>
      <c r="Y6100" t="s">
        <v>18</v>
      </c>
      <c r="Z6100">
        <v>3.244444444444444</v>
      </c>
      <c r="AA6100">
        <v>4</v>
      </c>
      <c r="AB6100">
        <v>41</v>
      </c>
      <c r="AC6100">
        <v>4</v>
      </c>
      <c r="AD6100">
        <v>20</v>
      </c>
      <c r="AE6100">
        <v>18</v>
      </c>
      <c r="AF6100">
        <v>3</v>
      </c>
      <c r="AG6100" t="s">
        <v>6859</v>
      </c>
      <c r="AH6100" t="s">
        <v>6860</v>
      </c>
      <c r="AI6100" s="3" t="s">
        <v>50616</v>
      </c>
    </row>
    <row r="6101" spans="1:35" x14ac:dyDescent="0.2">
      <c r="A6101" t="s">
        <v>227</v>
      </c>
      <c r="B6101" t="s">
        <v>435</v>
      </c>
      <c r="C6101" t="s">
        <v>436</v>
      </c>
      <c r="D6101" t="s">
        <v>230</v>
      </c>
      <c r="E6101" t="s">
        <v>231</v>
      </c>
      <c r="F6101" t="s">
        <v>437</v>
      </c>
      <c r="G6101" t="s">
        <v>438</v>
      </c>
      <c r="H6101" t="s">
        <v>6579</v>
      </c>
      <c r="I6101" t="s">
        <v>6580</v>
      </c>
      <c r="J6101" t="s">
        <v>8</v>
      </c>
      <c r="K6101">
        <v>55024</v>
      </c>
      <c r="L6101" t="s">
        <v>6758</v>
      </c>
      <c r="M6101" t="s">
        <v>52</v>
      </c>
      <c r="N6101" t="s">
        <v>53</v>
      </c>
      <c r="O6101" t="s">
        <v>54</v>
      </c>
      <c r="P6101" t="s">
        <v>6759</v>
      </c>
      <c r="Q6101" t="s">
        <v>6759</v>
      </c>
      <c r="R6101" t="s">
        <v>5917</v>
      </c>
      <c r="S6101" t="s">
        <v>58</v>
      </c>
      <c r="T6101" t="s">
        <v>59</v>
      </c>
      <c r="U6101" t="s">
        <v>21</v>
      </c>
      <c r="V6101">
        <v>15</v>
      </c>
      <c r="W6101">
        <v>8</v>
      </c>
      <c r="X6101">
        <v>40</v>
      </c>
      <c r="Y6101" t="s">
        <v>39</v>
      </c>
      <c r="Z6101">
        <v>1.6</v>
      </c>
      <c r="AA6101">
        <v>4</v>
      </c>
      <c r="AB6101">
        <v>26</v>
      </c>
      <c r="AC6101">
        <v>14</v>
      </c>
      <c r="AD6101">
        <v>18</v>
      </c>
      <c r="AE6101">
        <v>7</v>
      </c>
      <c r="AF6101">
        <v>1</v>
      </c>
      <c r="AG6101" t="s">
        <v>6760</v>
      </c>
      <c r="AH6101" t="s">
        <v>6761</v>
      </c>
      <c r="AI6101" s="3" t="s">
        <v>50616</v>
      </c>
    </row>
    <row r="6102" spans="1:35" x14ac:dyDescent="0.2">
      <c r="A6102" t="s">
        <v>227</v>
      </c>
      <c r="B6102" t="s">
        <v>319</v>
      </c>
      <c r="C6102" t="s">
        <v>229</v>
      </c>
      <c r="D6102" t="s">
        <v>230</v>
      </c>
      <c r="E6102" t="s">
        <v>231</v>
      </c>
      <c r="F6102" t="s">
        <v>230</v>
      </c>
      <c r="G6102" t="s">
        <v>320</v>
      </c>
      <c r="H6102" t="s">
        <v>6669</v>
      </c>
      <c r="I6102" t="s">
        <v>6670</v>
      </c>
      <c r="J6102" t="s">
        <v>8</v>
      </c>
      <c r="K6102">
        <v>55025</v>
      </c>
      <c r="L6102" t="s">
        <v>6786</v>
      </c>
      <c r="M6102" t="s">
        <v>52</v>
      </c>
      <c r="N6102" t="s">
        <v>53</v>
      </c>
      <c r="O6102" t="s">
        <v>54</v>
      </c>
      <c r="P6102" t="s">
        <v>6787</v>
      </c>
      <c r="Q6102" t="s">
        <v>6788</v>
      </c>
      <c r="R6102" t="s">
        <v>2309</v>
      </c>
      <c r="S6102" t="s">
        <v>58</v>
      </c>
      <c r="T6102" t="s">
        <v>59</v>
      </c>
      <c r="U6102" t="s">
        <v>21</v>
      </c>
      <c r="V6102">
        <v>19</v>
      </c>
      <c r="W6102">
        <v>25</v>
      </c>
      <c r="X6102">
        <v>45</v>
      </c>
      <c r="Y6102" t="s">
        <v>18</v>
      </c>
      <c r="Z6102">
        <v>3.6222222222222218</v>
      </c>
      <c r="AA6102">
        <v>4</v>
      </c>
      <c r="AB6102">
        <v>43</v>
      </c>
      <c r="AC6102">
        <v>2</v>
      </c>
      <c r="AD6102">
        <v>18</v>
      </c>
      <c r="AE6102">
        <v>20</v>
      </c>
      <c r="AF6102">
        <v>5</v>
      </c>
      <c r="AG6102" t="s">
        <v>6789</v>
      </c>
      <c r="AH6102" t="s">
        <v>6790</v>
      </c>
      <c r="AI6102" s="3" t="s">
        <v>50616</v>
      </c>
    </row>
    <row r="6103" spans="1:35" x14ac:dyDescent="0.2">
      <c r="A6103" t="s">
        <v>42</v>
      </c>
      <c r="B6103" t="s">
        <v>41732</v>
      </c>
      <c r="C6103" t="s">
        <v>10319</v>
      </c>
      <c r="D6103" t="s">
        <v>45</v>
      </c>
      <c r="E6103" t="s">
        <v>46</v>
      </c>
      <c r="F6103" t="s">
        <v>41733</v>
      </c>
      <c r="G6103" t="s">
        <v>41734</v>
      </c>
      <c r="H6103" t="s">
        <v>29</v>
      </c>
      <c r="I6103" t="s">
        <v>43756</v>
      </c>
      <c r="J6103" t="s">
        <v>8</v>
      </c>
      <c r="K6103">
        <v>55026</v>
      </c>
      <c r="L6103" t="s">
        <v>976</v>
      </c>
      <c r="M6103" t="s">
        <v>52</v>
      </c>
      <c r="N6103" t="s">
        <v>53</v>
      </c>
      <c r="O6103" t="s">
        <v>54</v>
      </c>
      <c r="P6103" t="s">
        <v>2711</v>
      </c>
      <c r="Q6103" t="s">
        <v>44009</v>
      </c>
      <c r="R6103" t="s">
        <v>40444</v>
      </c>
      <c r="S6103" t="s">
        <v>58</v>
      </c>
      <c r="T6103" t="s">
        <v>59</v>
      </c>
      <c r="U6103" t="s">
        <v>21</v>
      </c>
      <c r="V6103">
        <v>25</v>
      </c>
      <c r="W6103">
        <v>23</v>
      </c>
      <c r="X6103">
        <v>49</v>
      </c>
      <c r="Y6103" t="s">
        <v>39</v>
      </c>
      <c r="Z6103">
        <v>0.24489795918367349</v>
      </c>
      <c r="AA6103">
        <v>4</v>
      </c>
      <c r="AB6103">
        <v>45</v>
      </c>
      <c r="AC6103">
        <v>4</v>
      </c>
      <c r="AD6103">
        <v>22</v>
      </c>
      <c r="AE6103">
        <v>21</v>
      </c>
      <c r="AF6103">
        <v>2</v>
      </c>
      <c r="AG6103" t="s">
        <v>44010</v>
      </c>
      <c r="AH6103" t="s">
        <v>44011</v>
      </c>
      <c r="AI6103" s="3" t="s">
        <v>50616</v>
      </c>
    </row>
    <row r="6104" spans="1:35" x14ac:dyDescent="0.2">
      <c r="A6104" t="s">
        <v>265</v>
      </c>
      <c r="B6104" t="s">
        <v>34725</v>
      </c>
      <c r="C6104" t="s">
        <v>689</v>
      </c>
      <c r="D6104" t="s">
        <v>690</v>
      </c>
      <c r="E6104" t="s">
        <v>691</v>
      </c>
      <c r="F6104" t="s">
        <v>34726</v>
      </c>
      <c r="G6104" t="s">
        <v>34727</v>
      </c>
      <c r="H6104" t="s">
        <v>35149</v>
      </c>
      <c r="I6104" t="s">
        <v>35150</v>
      </c>
      <c r="J6104" t="s">
        <v>31</v>
      </c>
      <c r="K6104">
        <v>55027</v>
      </c>
      <c r="L6104" t="s">
        <v>35784</v>
      </c>
      <c r="M6104" t="s">
        <v>52</v>
      </c>
      <c r="N6104" t="s">
        <v>53</v>
      </c>
      <c r="O6104" t="s">
        <v>54</v>
      </c>
      <c r="P6104" t="s">
        <v>35775</v>
      </c>
      <c r="Q6104" t="s">
        <v>35785</v>
      </c>
      <c r="R6104" t="s">
        <v>34430</v>
      </c>
      <c r="S6104" t="s">
        <v>58</v>
      </c>
      <c r="T6104" t="s">
        <v>59</v>
      </c>
      <c r="U6104" t="s">
        <v>21</v>
      </c>
      <c r="V6104">
        <v>18</v>
      </c>
      <c r="W6104">
        <v>24</v>
      </c>
      <c r="X6104">
        <v>45</v>
      </c>
      <c r="Y6104" t="s">
        <v>18</v>
      </c>
      <c r="Z6104">
        <v>2.9333333333333331</v>
      </c>
      <c r="AA6104">
        <v>4</v>
      </c>
      <c r="AB6104">
        <v>38</v>
      </c>
      <c r="AC6104">
        <v>7</v>
      </c>
      <c r="AD6104">
        <v>4</v>
      </c>
      <c r="AE6104">
        <v>21</v>
      </c>
      <c r="AF6104">
        <v>13</v>
      </c>
      <c r="AG6104" t="s">
        <v>35786</v>
      </c>
      <c r="AH6104" t="s">
        <v>35787</v>
      </c>
      <c r="AI6104" s="3" t="s">
        <v>50616</v>
      </c>
    </row>
    <row r="6105" spans="1:35" x14ac:dyDescent="0.2">
      <c r="A6105" t="s">
        <v>227</v>
      </c>
      <c r="B6105" t="s">
        <v>435</v>
      </c>
      <c r="C6105" t="s">
        <v>436</v>
      </c>
      <c r="D6105" t="s">
        <v>230</v>
      </c>
      <c r="E6105" t="s">
        <v>231</v>
      </c>
      <c r="F6105" t="s">
        <v>437</v>
      </c>
      <c r="G6105" t="s">
        <v>438</v>
      </c>
      <c r="H6105" t="s">
        <v>6579</v>
      </c>
      <c r="I6105" t="s">
        <v>6580</v>
      </c>
      <c r="J6105" t="s">
        <v>8</v>
      </c>
      <c r="K6105">
        <v>55028</v>
      </c>
      <c r="L6105" t="s">
        <v>6581</v>
      </c>
      <c r="M6105" t="s">
        <v>52</v>
      </c>
      <c r="N6105" t="s">
        <v>53</v>
      </c>
      <c r="O6105" t="s">
        <v>54</v>
      </c>
      <c r="P6105" t="s">
        <v>6582</v>
      </c>
      <c r="Q6105" t="s">
        <v>6582</v>
      </c>
      <c r="R6105" t="s">
        <v>5917</v>
      </c>
      <c r="S6105" t="s">
        <v>58</v>
      </c>
      <c r="T6105" t="s">
        <v>59</v>
      </c>
      <c r="U6105" t="s">
        <v>21</v>
      </c>
      <c r="V6105">
        <v>12</v>
      </c>
      <c r="W6105">
        <v>9</v>
      </c>
      <c r="X6105">
        <v>29</v>
      </c>
      <c r="Y6105" t="s">
        <v>39</v>
      </c>
      <c r="Z6105">
        <v>0.2413793103448276</v>
      </c>
      <c r="AA6105">
        <v>4</v>
      </c>
      <c r="AB6105">
        <v>17</v>
      </c>
      <c r="AC6105">
        <v>12</v>
      </c>
      <c r="AD6105">
        <v>13</v>
      </c>
      <c r="AE6105">
        <v>4</v>
      </c>
      <c r="AG6105" t="s">
        <v>6583</v>
      </c>
      <c r="AH6105" t="s">
        <v>6584</v>
      </c>
      <c r="AI6105" s="3" t="s">
        <v>50616</v>
      </c>
    </row>
    <row r="6106" spans="1:35" x14ac:dyDescent="0.2">
      <c r="A6106" t="s">
        <v>815</v>
      </c>
      <c r="B6106" t="s">
        <v>9557</v>
      </c>
      <c r="C6106" t="s">
        <v>8230</v>
      </c>
      <c r="D6106" t="s">
        <v>425</v>
      </c>
      <c r="E6106" t="s">
        <v>426</v>
      </c>
      <c r="F6106" t="s">
        <v>8231</v>
      </c>
      <c r="G6106" t="s">
        <v>8232</v>
      </c>
      <c r="H6106" t="s">
        <v>9558</v>
      </c>
      <c r="I6106" t="s">
        <v>9559</v>
      </c>
      <c r="J6106" t="s">
        <v>8</v>
      </c>
      <c r="K6106">
        <v>55029</v>
      </c>
      <c r="L6106" t="s">
        <v>22020</v>
      </c>
      <c r="M6106" t="s">
        <v>52</v>
      </c>
      <c r="N6106" t="s">
        <v>53</v>
      </c>
      <c r="O6106" t="s">
        <v>54</v>
      </c>
      <c r="P6106" t="s">
        <v>22021</v>
      </c>
      <c r="Q6106" t="s">
        <v>22022</v>
      </c>
      <c r="R6106" t="s">
        <v>5851</v>
      </c>
      <c r="S6106" t="s">
        <v>58</v>
      </c>
      <c r="T6106" t="s">
        <v>59</v>
      </c>
      <c r="U6106" t="s">
        <v>21</v>
      </c>
      <c r="V6106">
        <v>27</v>
      </c>
      <c r="W6106">
        <v>15</v>
      </c>
      <c r="X6106">
        <v>44</v>
      </c>
      <c r="Y6106" t="s">
        <v>18</v>
      </c>
      <c r="Z6106">
        <v>1.9318181818181821</v>
      </c>
      <c r="AA6106">
        <v>4</v>
      </c>
      <c r="AB6106">
        <v>40</v>
      </c>
      <c r="AC6106">
        <v>4</v>
      </c>
      <c r="AD6106">
        <v>6</v>
      </c>
      <c r="AE6106">
        <v>22</v>
      </c>
      <c r="AF6106">
        <v>12</v>
      </c>
      <c r="AG6106" t="s">
        <v>22023</v>
      </c>
      <c r="AH6106" t="s">
        <v>22024</v>
      </c>
      <c r="AI6106" s="3" t="s">
        <v>50616</v>
      </c>
    </row>
    <row r="6107" spans="1:35" x14ac:dyDescent="0.2">
      <c r="A6107" t="s">
        <v>265</v>
      </c>
      <c r="B6107" t="s">
        <v>688</v>
      </c>
      <c r="C6107" t="s">
        <v>689</v>
      </c>
      <c r="D6107" t="s">
        <v>690</v>
      </c>
      <c r="E6107" t="s">
        <v>691</v>
      </c>
      <c r="F6107" t="s">
        <v>692</v>
      </c>
      <c r="G6107" t="s">
        <v>693</v>
      </c>
      <c r="H6107" t="s">
        <v>36988</v>
      </c>
      <c r="I6107" t="s">
        <v>36989</v>
      </c>
      <c r="J6107" t="s">
        <v>31</v>
      </c>
      <c r="K6107">
        <v>55030</v>
      </c>
      <c r="L6107" t="s">
        <v>37006</v>
      </c>
      <c r="M6107" t="s">
        <v>52</v>
      </c>
      <c r="N6107" t="s">
        <v>53</v>
      </c>
      <c r="O6107" t="s">
        <v>54</v>
      </c>
      <c r="P6107" t="s">
        <v>37007</v>
      </c>
      <c r="Q6107" t="s">
        <v>37008</v>
      </c>
      <c r="R6107" t="s">
        <v>34430</v>
      </c>
      <c r="S6107" t="s">
        <v>58</v>
      </c>
      <c r="T6107" t="s">
        <v>59</v>
      </c>
      <c r="U6107" t="s">
        <v>21</v>
      </c>
      <c r="V6107">
        <v>19</v>
      </c>
      <c r="W6107">
        <v>20</v>
      </c>
      <c r="X6107">
        <v>39</v>
      </c>
      <c r="Y6107" t="s">
        <v>39</v>
      </c>
      <c r="Z6107">
        <v>3.0769230769230771</v>
      </c>
      <c r="AA6107">
        <v>4</v>
      </c>
      <c r="AB6107">
        <v>11</v>
      </c>
      <c r="AC6107">
        <v>28</v>
      </c>
      <c r="AD6107">
        <v>2</v>
      </c>
      <c r="AE6107">
        <v>6</v>
      </c>
      <c r="AF6107">
        <v>3</v>
      </c>
      <c r="AG6107" t="s">
        <v>37009</v>
      </c>
      <c r="AH6107" t="s">
        <v>37010</v>
      </c>
      <c r="AI6107" s="3" t="s">
        <v>50616</v>
      </c>
    </row>
    <row r="6108" spans="1:35" x14ac:dyDescent="0.2">
      <c r="A6108" t="s">
        <v>42</v>
      </c>
      <c r="B6108" t="s">
        <v>702</v>
      </c>
      <c r="C6108" t="s">
        <v>244</v>
      </c>
      <c r="D6108" t="s">
        <v>45</v>
      </c>
      <c r="E6108" t="s">
        <v>46</v>
      </c>
      <c r="F6108" t="s">
        <v>703</v>
      </c>
      <c r="G6108" t="s">
        <v>704</v>
      </c>
      <c r="H6108" t="s">
        <v>8862</v>
      </c>
      <c r="I6108" t="s">
        <v>34859</v>
      </c>
      <c r="J6108" t="s">
        <v>8</v>
      </c>
      <c r="K6108">
        <v>55031</v>
      </c>
      <c r="L6108" t="s">
        <v>35050</v>
      </c>
      <c r="M6108" t="s">
        <v>52</v>
      </c>
      <c r="N6108" t="s">
        <v>53</v>
      </c>
      <c r="O6108" t="s">
        <v>54</v>
      </c>
      <c r="P6108" t="s">
        <v>35051</v>
      </c>
      <c r="Q6108" t="s">
        <v>35052</v>
      </c>
      <c r="R6108" t="s">
        <v>30369</v>
      </c>
      <c r="S6108" t="s">
        <v>58</v>
      </c>
      <c r="T6108" t="s">
        <v>59</v>
      </c>
      <c r="U6108" t="s">
        <v>21</v>
      </c>
      <c r="V6108">
        <v>19</v>
      </c>
      <c r="W6108">
        <v>15</v>
      </c>
      <c r="X6108">
        <v>36</v>
      </c>
      <c r="Y6108" t="s">
        <v>39</v>
      </c>
      <c r="Z6108">
        <v>1.2222222222222221</v>
      </c>
      <c r="AA6108">
        <v>4</v>
      </c>
      <c r="AB6108">
        <v>32</v>
      </c>
      <c r="AC6108">
        <v>4</v>
      </c>
      <c r="AD6108">
        <v>24</v>
      </c>
      <c r="AE6108">
        <v>8</v>
      </c>
      <c r="AG6108" t="s">
        <v>35053</v>
      </c>
      <c r="AH6108" t="s">
        <v>35054</v>
      </c>
      <c r="AI6108" s="3" t="s">
        <v>50616</v>
      </c>
    </row>
    <row r="6109" spans="1:35" x14ac:dyDescent="0.2">
      <c r="A6109" t="s">
        <v>227</v>
      </c>
      <c r="B6109" t="s">
        <v>319</v>
      </c>
      <c r="C6109" t="s">
        <v>229</v>
      </c>
      <c r="D6109" t="s">
        <v>230</v>
      </c>
      <c r="E6109" t="s">
        <v>231</v>
      </c>
      <c r="F6109" t="s">
        <v>230</v>
      </c>
      <c r="G6109" t="s">
        <v>320</v>
      </c>
      <c r="H6109" t="s">
        <v>6669</v>
      </c>
      <c r="I6109" t="s">
        <v>6670</v>
      </c>
      <c r="J6109" t="s">
        <v>8</v>
      </c>
      <c r="K6109">
        <v>55032</v>
      </c>
      <c r="L6109" t="s">
        <v>6775</v>
      </c>
      <c r="M6109" t="s">
        <v>52</v>
      </c>
      <c r="N6109" t="s">
        <v>53</v>
      </c>
      <c r="O6109" t="s">
        <v>54</v>
      </c>
      <c r="P6109" t="s">
        <v>6776</v>
      </c>
      <c r="Q6109" t="s">
        <v>6777</v>
      </c>
      <c r="R6109" t="s">
        <v>2309</v>
      </c>
      <c r="S6109" t="s">
        <v>58</v>
      </c>
      <c r="T6109" t="s">
        <v>59</v>
      </c>
      <c r="U6109" t="s">
        <v>21</v>
      </c>
      <c r="V6109">
        <v>20</v>
      </c>
      <c r="W6109">
        <v>23</v>
      </c>
      <c r="X6109">
        <v>45</v>
      </c>
      <c r="Y6109" t="s">
        <v>18</v>
      </c>
      <c r="Z6109">
        <v>3.6888888888888891</v>
      </c>
      <c r="AA6109">
        <v>4</v>
      </c>
      <c r="AB6109">
        <v>40</v>
      </c>
      <c r="AC6109">
        <v>5</v>
      </c>
      <c r="AD6109">
        <v>17</v>
      </c>
      <c r="AE6109">
        <v>18</v>
      </c>
      <c r="AF6109">
        <v>5</v>
      </c>
      <c r="AG6109" t="s">
        <v>6778</v>
      </c>
      <c r="AH6109" t="s">
        <v>6779</v>
      </c>
      <c r="AI6109" s="3" t="s">
        <v>50616</v>
      </c>
    </row>
    <row r="6110" spans="1:35" x14ac:dyDescent="0.2">
      <c r="A6110" t="s">
        <v>8382</v>
      </c>
      <c r="B6110" t="s">
        <v>11532</v>
      </c>
      <c r="C6110" t="s">
        <v>11511</v>
      </c>
      <c r="D6110" t="s">
        <v>11512</v>
      </c>
      <c r="E6110" t="s">
        <v>11513</v>
      </c>
      <c r="F6110" t="s">
        <v>11533</v>
      </c>
      <c r="G6110" t="s">
        <v>11534</v>
      </c>
      <c r="H6110" t="s">
        <v>11533</v>
      </c>
      <c r="I6110" t="s">
        <v>11535</v>
      </c>
      <c r="J6110" t="s">
        <v>8</v>
      </c>
      <c r="K6110">
        <v>55033</v>
      </c>
      <c r="L6110" t="s">
        <v>11619</v>
      </c>
      <c r="M6110" t="s">
        <v>52</v>
      </c>
      <c r="N6110" t="s">
        <v>53</v>
      </c>
      <c r="O6110" t="s">
        <v>54</v>
      </c>
      <c r="P6110" t="s">
        <v>11620</v>
      </c>
      <c r="Q6110" t="s">
        <v>11621</v>
      </c>
      <c r="R6110" t="s">
        <v>11525</v>
      </c>
      <c r="S6110" t="s">
        <v>58</v>
      </c>
      <c r="T6110" t="s">
        <v>59</v>
      </c>
      <c r="U6110" t="s">
        <v>21</v>
      </c>
      <c r="V6110">
        <v>23</v>
      </c>
      <c r="W6110">
        <v>22</v>
      </c>
      <c r="X6110">
        <v>48</v>
      </c>
      <c r="Y6110" t="s">
        <v>18</v>
      </c>
      <c r="Z6110">
        <v>1.375</v>
      </c>
      <c r="AA6110">
        <v>4</v>
      </c>
      <c r="AB6110">
        <v>21</v>
      </c>
      <c r="AC6110">
        <v>27</v>
      </c>
      <c r="AD6110">
        <v>5</v>
      </c>
      <c r="AE6110">
        <v>12</v>
      </c>
      <c r="AF6110">
        <v>4</v>
      </c>
      <c r="AG6110" t="s">
        <v>11622</v>
      </c>
      <c r="AH6110" t="s">
        <v>11623</v>
      </c>
      <c r="AI6110" s="3" t="s">
        <v>50616</v>
      </c>
    </row>
    <row r="6111" spans="1:35" x14ac:dyDescent="0.2">
      <c r="A6111" t="s">
        <v>42</v>
      </c>
      <c r="B6111" t="s">
        <v>41732</v>
      </c>
      <c r="C6111" t="s">
        <v>10319</v>
      </c>
      <c r="D6111" t="s">
        <v>45</v>
      </c>
      <c r="E6111" t="s">
        <v>46</v>
      </c>
      <c r="F6111" t="s">
        <v>41733</v>
      </c>
      <c r="G6111" t="s">
        <v>41734</v>
      </c>
      <c r="H6111" t="s">
        <v>41733</v>
      </c>
      <c r="I6111" t="s">
        <v>43901</v>
      </c>
      <c r="J6111" t="s">
        <v>8</v>
      </c>
      <c r="K6111">
        <v>55034</v>
      </c>
      <c r="L6111" t="s">
        <v>43902</v>
      </c>
      <c r="M6111" t="s">
        <v>52</v>
      </c>
      <c r="N6111" t="s">
        <v>53</v>
      </c>
      <c r="O6111" t="s">
        <v>54</v>
      </c>
      <c r="P6111" t="s">
        <v>43902</v>
      </c>
      <c r="Q6111" t="s">
        <v>43903</v>
      </c>
      <c r="R6111" t="s">
        <v>40444</v>
      </c>
      <c r="S6111" t="s">
        <v>58</v>
      </c>
      <c r="T6111" t="s">
        <v>59</v>
      </c>
      <c r="U6111" t="s">
        <v>21</v>
      </c>
      <c r="V6111">
        <v>17</v>
      </c>
      <c r="W6111">
        <v>27</v>
      </c>
      <c r="X6111">
        <v>45</v>
      </c>
      <c r="Y6111" t="s">
        <v>18</v>
      </c>
      <c r="Z6111">
        <v>1.377777777777778</v>
      </c>
      <c r="AA6111">
        <v>4</v>
      </c>
      <c r="AB6111">
        <v>41</v>
      </c>
      <c r="AC6111">
        <v>4</v>
      </c>
      <c r="AD6111">
        <v>14</v>
      </c>
      <c r="AE6111">
        <v>24</v>
      </c>
      <c r="AF6111">
        <v>3</v>
      </c>
      <c r="AG6111" t="s">
        <v>43904</v>
      </c>
      <c r="AH6111" t="s">
        <v>43905</v>
      </c>
      <c r="AI6111" s="3" t="s">
        <v>50616</v>
      </c>
    </row>
    <row r="6112" spans="1:35" x14ac:dyDescent="0.2">
      <c r="A6112" t="s">
        <v>265</v>
      </c>
      <c r="B6112" t="s">
        <v>8593</v>
      </c>
      <c r="C6112" t="s">
        <v>689</v>
      </c>
      <c r="D6112" t="s">
        <v>690</v>
      </c>
      <c r="E6112" t="s">
        <v>691</v>
      </c>
      <c r="F6112" t="s">
        <v>692</v>
      </c>
      <c r="G6112" t="s">
        <v>693</v>
      </c>
      <c r="H6112" t="s">
        <v>8600</v>
      </c>
      <c r="I6112" t="s">
        <v>8601</v>
      </c>
      <c r="J6112" t="s">
        <v>31</v>
      </c>
      <c r="K6112">
        <v>55035</v>
      </c>
      <c r="L6112" t="s">
        <v>35788</v>
      </c>
      <c r="M6112" t="s">
        <v>52</v>
      </c>
      <c r="N6112" t="s">
        <v>53</v>
      </c>
      <c r="O6112" t="s">
        <v>54</v>
      </c>
      <c r="P6112" t="s">
        <v>35789</v>
      </c>
      <c r="Q6112" t="s">
        <v>35790</v>
      </c>
      <c r="R6112" t="s">
        <v>34430</v>
      </c>
      <c r="S6112" t="s">
        <v>58</v>
      </c>
      <c r="T6112" t="s">
        <v>59</v>
      </c>
      <c r="U6112" t="s">
        <v>21</v>
      </c>
      <c r="V6112">
        <v>5</v>
      </c>
      <c r="W6112">
        <v>6</v>
      </c>
      <c r="X6112">
        <v>12</v>
      </c>
      <c r="Y6112" t="s">
        <v>39</v>
      </c>
      <c r="Z6112">
        <v>0</v>
      </c>
      <c r="AA6112">
        <v>4</v>
      </c>
      <c r="AB6112">
        <v>11</v>
      </c>
      <c r="AC6112">
        <v>1</v>
      </c>
      <c r="AD6112">
        <v>6</v>
      </c>
      <c r="AE6112">
        <v>5</v>
      </c>
      <c r="AG6112" t="s">
        <v>35791</v>
      </c>
      <c r="AH6112" t="s">
        <v>35792</v>
      </c>
      <c r="AI6112" s="3" t="s">
        <v>50616</v>
      </c>
    </row>
    <row r="6113" spans="1:35" x14ac:dyDescent="0.2">
      <c r="A6113" t="s">
        <v>8382</v>
      </c>
      <c r="B6113" t="s">
        <v>11532</v>
      </c>
      <c r="C6113" t="s">
        <v>11511</v>
      </c>
      <c r="D6113" t="s">
        <v>11512</v>
      </c>
      <c r="E6113" t="s">
        <v>11513</v>
      </c>
      <c r="F6113" t="s">
        <v>11533</v>
      </c>
      <c r="G6113" t="s">
        <v>11534</v>
      </c>
      <c r="H6113" t="s">
        <v>11533</v>
      </c>
      <c r="I6113" t="s">
        <v>11535</v>
      </c>
      <c r="J6113" t="s">
        <v>8</v>
      </c>
      <c r="K6113">
        <v>55036</v>
      </c>
      <c r="L6113" t="s">
        <v>11554</v>
      </c>
      <c r="M6113" t="s">
        <v>52</v>
      </c>
      <c r="N6113" t="s">
        <v>53</v>
      </c>
      <c r="O6113" t="s">
        <v>54</v>
      </c>
      <c r="P6113" t="s">
        <v>11555</v>
      </c>
      <c r="Q6113" t="s">
        <v>11556</v>
      </c>
      <c r="R6113" t="s">
        <v>11525</v>
      </c>
      <c r="S6113" t="s">
        <v>58</v>
      </c>
      <c r="T6113" t="s">
        <v>59</v>
      </c>
      <c r="U6113" t="s">
        <v>21</v>
      </c>
      <c r="V6113">
        <v>20</v>
      </c>
      <c r="W6113">
        <v>25</v>
      </c>
      <c r="X6113">
        <v>45</v>
      </c>
      <c r="Y6113" t="s">
        <v>18</v>
      </c>
      <c r="Z6113">
        <v>1.8666666666666669</v>
      </c>
      <c r="AA6113">
        <v>4</v>
      </c>
      <c r="AB6113">
        <v>30</v>
      </c>
      <c r="AC6113">
        <v>15</v>
      </c>
      <c r="AD6113">
        <v>12</v>
      </c>
      <c r="AE6113">
        <v>16</v>
      </c>
      <c r="AF6113">
        <v>2</v>
      </c>
      <c r="AG6113" t="s">
        <v>11557</v>
      </c>
      <c r="AH6113" t="s">
        <v>11558</v>
      </c>
      <c r="AI6113" s="3" t="s">
        <v>50616</v>
      </c>
    </row>
    <row r="6114" spans="1:35" x14ac:dyDescent="0.2">
      <c r="A6114" t="s">
        <v>42</v>
      </c>
      <c r="B6114" t="s">
        <v>41732</v>
      </c>
      <c r="C6114" t="s">
        <v>10319</v>
      </c>
      <c r="D6114" t="s">
        <v>45</v>
      </c>
      <c r="E6114" t="s">
        <v>46</v>
      </c>
      <c r="F6114" t="s">
        <v>41733</v>
      </c>
      <c r="G6114" t="s">
        <v>41734</v>
      </c>
      <c r="H6114" t="s">
        <v>7517</v>
      </c>
      <c r="I6114" t="s">
        <v>44031</v>
      </c>
      <c r="J6114" t="s">
        <v>8</v>
      </c>
      <c r="K6114">
        <v>55037</v>
      </c>
      <c r="L6114" t="s">
        <v>44295</v>
      </c>
      <c r="M6114" t="s">
        <v>52</v>
      </c>
      <c r="N6114" t="s">
        <v>53</v>
      </c>
      <c r="O6114" t="s">
        <v>54</v>
      </c>
      <c r="P6114" t="s">
        <v>44033</v>
      </c>
      <c r="Q6114" t="s">
        <v>44296</v>
      </c>
      <c r="R6114" t="s">
        <v>40444</v>
      </c>
      <c r="S6114" t="s">
        <v>58</v>
      </c>
      <c r="T6114" t="s">
        <v>59</v>
      </c>
      <c r="U6114" t="s">
        <v>21</v>
      </c>
      <c r="V6114">
        <v>26</v>
      </c>
      <c r="W6114">
        <v>15</v>
      </c>
      <c r="X6114">
        <v>45</v>
      </c>
      <c r="Y6114" t="s">
        <v>18</v>
      </c>
      <c r="Z6114">
        <v>1.466666666666667</v>
      </c>
      <c r="AA6114">
        <v>4</v>
      </c>
      <c r="AB6114">
        <v>43</v>
      </c>
      <c r="AC6114">
        <v>2</v>
      </c>
      <c r="AD6114">
        <v>21</v>
      </c>
      <c r="AE6114">
        <v>20</v>
      </c>
      <c r="AF6114">
        <v>2</v>
      </c>
      <c r="AG6114" t="s">
        <v>44297</v>
      </c>
      <c r="AH6114" t="s">
        <v>44298</v>
      </c>
      <c r="AI6114" s="3" t="s">
        <v>50616</v>
      </c>
    </row>
    <row r="6115" spans="1:35" x14ac:dyDescent="0.2">
      <c r="A6115" t="s">
        <v>42</v>
      </c>
      <c r="B6115" t="s">
        <v>702</v>
      </c>
      <c r="C6115" t="s">
        <v>244</v>
      </c>
      <c r="D6115" t="s">
        <v>45</v>
      </c>
      <c r="E6115" t="s">
        <v>46</v>
      </c>
      <c r="F6115" t="s">
        <v>703</v>
      </c>
      <c r="G6115" t="s">
        <v>704</v>
      </c>
      <c r="H6115" t="s">
        <v>8862</v>
      </c>
      <c r="I6115" t="s">
        <v>34859</v>
      </c>
      <c r="J6115" t="s">
        <v>8</v>
      </c>
      <c r="K6115">
        <v>55038</v>
      </c>
      <c r="L6115" t="s">
        <v>35573</v>
      </c>
      <c r="M6115" t="s">
        <v>52</v>
      </c>
      <c r="N6115" t="s">
        <v>53</v>
      </c>
      <c r="O6115" t="s">
        <v>54</v>
      </c>
      <c r="P6115" t="s">
        <v>35574</v>
      </c>
      <c r="Q6115" t="s">
        <v>35575</v>
      </c>
      <c r="R6115" t="s">
        <v>30369</v>
      </c>
      <c r="S6115" t="s">
        <v>58</v>
      </c>
      <c r="T6115" t="s">
        <v>59</v>
      </c>
      <c r="U6115" t="s">
        <v>21</v>
      </c>
      <c r="V6115">
        <v>22</v>
      </c>
      <c r="W6115">
        <v>13</v>
      </c>
      <c r="X6115">
        <v>35</v>
      </c>
      <c r="Y6115" t="s">
        <v>39</v>
      </c>
      <c r="Z6115">
        <v>2.8285714285714292</v>
      </c>
      <c r="AA6115">
        <v>4</v>
      </c>
      <c r="AB6115">
        <v>32</v>
      </c>
      <c r="AC6115">
        <v>3</v>
      </c>
      <c r="AD6115">
        <v>9</v>
      </c>
      <c r="AE6115">
        <v>23</v>
      </c>
      <c r="AG6115" t="s">
        <v>35576</v>
      </c>
      <c r="AH6115" t="s">
        <v>35577</v>
      </c>
      <c r="AI6115" s="3" t="s">
        <v>50616</v>
      </c>
    </row>
    <row r="6116" spans="1:35" x14ac:dyDescent="0.2">
      <c r="A6116" t="s">
        <v>265</v>
      </c>
      <c r="B6116" t="s">
        <v>688</v>
      </c>
      <c r="C6116" t="s">
        <v>689</v>
      </c>
      <c r="D6116" t="s">
        <v>690</v>
      </c>
      <c r="E6116" t="s">
        <v>691</v>
      </c>
      <c r="F6116" t="s">
        <v>692</v>
      </c>
      <c r="G6116" t="s">
        <v>693</v>
      </c>
      <c r="H6116" t="s">
        <v>37191</v>
      </c>
      <c r="I6116" t="s">
        <v>37192</v>
      </c>
      <c r="J6116" t="s">
        <v>31</v>
      </c>
      <c r="K6116">
        <v>55039</v>
      </c>
      <c r="L6116" t="s">
        <v>37881</v>
      </c>
      <c r="M6116" t="s">
        <v>52</v>
      </c>
      <c r="N6116" t="s">
        <v>53</v>
      </c>
      <c r="O6116" t="s">
        <v>54</v>
      </c>
      <c r="P6116" t="s">
        <v>37882</v>
      </c>
      <c r="Q6116" t="s">
        <v>37883</v>
      </c>
      <c r="R6116" t="s">
        <v>34430</v>
      </c>
      <c r="S6116" t="s">
        <v>58</v>
      </c>
      <c r="T6116" t="s">
        <v>59</v>
      </c>
      <c r="U6116" t="s">
        <v>21</v>
      </c>
      <c r="V6116">
        <v>20</v>
      </c>
      <c r="W6116">
        <v>23</v>
      </c>
      <c r="X6116">
        <v>45</v>
      </c>
      <c r="Y6116" t="s">
        <v>39</v>
      </c>
      <c r="Z6116">
        <v>2.8888888888888888</v>
      </c>
      <c r="AA6116">
        <v>4</v>
      </c>
      <c r="AB6116">
        <v>43</v>
      </c>
      <c r="AC6116">
        <v>2</v>
      </c>
      <c r="AD6116">
        <v>10</v>
      </c>
      <c r="AE6116">
        <v>26</v>
      </c>
      <c r="AF6116">
        <v>7</v>
      </c>
      <c r="AG6116" t="s">
        <v>37884</v>
      </c>
      <c r="AH6116" t="s">
        <v>37885</v>
      </c>
      <c r="AI6116" s="3" t="s">
        <v>50616</v>
      </c>
    </row>
    <row r="6117" spans="1:35" x14ac:dyDescent="0.2">
      <c r="A6117" t="s">
        <v>76</v>
      </c>
      <c r="B6117" t="s">
        <v>169</v>
      </c>
      <c r="C6117" t="s">
        <v>170</v>
      </c>
      <c r="D6117" t="s">
        <v>171</v>
      </c>
      <c r="E6117" t="s">
        <v>172</v>
      </c>
      <c r="F6117" t="s">
        <v>1586</v>
      </c>
      <c r="G6117" t="s">
        <v>1587</v>
      </c>
      <c r="H6117" t="s">
        <v>1586</v>
      </c>
      <c r="I6117" t="s">
        <v>44084</v>
      </c>
      <c r="J6117" t="s">
        <v>176</v>
      </c>
      <c r="K6117">
        <v>55040</v>
      </c>
      <c r="L6117" t="s">
        <v>44085</v>
      </c>
      <c r="M6117" t="s">
        <v>52</v>
      </c>
      <c r="N6117" t="s">
        <v>53</v>
      </c>
      <c r="O6117" t="s">
        <v>54</v>
      </c>
      <c r="P6117" t="s">
        <v>44086</v>
      </c>
      <c r="Q6117" t="s">
        <v>44087</v>
      </c>
      <c r="R6117" t="s">
        <v>179</v>
      </c>
      <c r="S6117" t="s">
        <v>58</v>
      </c>
      <c r="T6117" t="s">
        <v>59</v>
      </c>
      <c r="U6117" t="s">
        <v>21</v>
      </c>
      <c r="V6117">
        <v>19</v>
      </c>
      <c r="W6117">
        <v>24</v>
      </c>
      <c r="X6117">
        <v>45</v>
      </c>
      <c r="Y6117" t="s">
        <v>18</v>
      </c>
      <c r="Z6117">
        <v>3.3555555555555561</v>
      </c>
      <c r="AA6117">
        <v>4</v>
      </c>
      <c r="AB6117">
        <v>42</v>
      </c>
      <c r="AC6117">
        <v>3</v>
      </c>
      <c r="AD6117">
        <v>38</v>
      </c>
      <c r="AE6117">
        <v>4</v>
      </c>
      <c r="AG6117" t="s">
        <v>44088</v>
      </c>
      <c r="AH6117" t="s">
        <v>44089</v>
      </c>
      <c r="AI6117" s="3" t="s">
        <v>50616</v>
      </c>
    </row>
    <row r="6118" spans="1:35" x14ac:dyDescent="0.2">
      <c r="A6118" t="s">
        <v>8382</v>
      </c>
      <c r="B6118" t="s">
        <v>11532</v>
      </c>
      <c r="C6118" t="s">
        <v>11511</v>
      </c>
      <c r="D6118" t="s">
        <v>11512</v>
      </c>
      <c r="E6118" t="s">
        <v>11513</v>
      </c>
      <c r="F6118" t="s">
        <v>11533</v>
      </c>
      <c r="G6118" t="s">
        <v>11534</v>
      </c>
      <c r="H6118" t="s">
        <v>11533</v>
      </c>
      <c r="I6118" t="s">
        <v>11535</v>
      </c>
      <c r="J6118" t="s">
        <v>8</v>
      </c>
      <c r="K6118">
        <v>55041</v>
      </c>
      <c r="L6118" t="s">
        <v>11707</v>
      </c>
      <c r="M6118" t="s">
        <v>52</v>
      </c>
      <c r="N6118" t="s">
        <v>53</v>
      </c>
      <c r="O6118" t="s">
        <v>54</v>
      </c>
      <c r="P6118" t="s">
        <v>11708</v>
      </c>
      <c r="Q6118" t="s">
        <v>11709</v>
      </c>
      <c r="R6118" t="s">
        <v>11525</v>
      </c>
      <c r="S6118" t="s">
        <v>58</v>
      </c>
      <c r="T6118" t="s">
        <v>59</v>
      </c>
      <c r="U6118" t="s">
        <v>21</v>
      </c>
      <c r="V6118">
        <v>18</v>
      </c>
      <c r="W6118">
        <v>20</v>
      </c>
      <c r="X6118">
        <v>45</v>
      </c>
      <c r="Y6118" t="s">
        <v>18</v>
      </c>
      <c r="Z6118">
        <v>1.5111111111111111</v>
      </c>
      <c r="AA6118">
        <v>4</v>
      </c>
      <c r="AB6118">
        <v>27</v>
      </c>
      <c r="AC6118">
        <v>18</v>
      </c>
      <c r="AD6118">
        <v>10</v>
      </c>
      <c r="AE6118">
        <v>11</v>
      </c>
      <c r="AF6118">
        <v>6</v>
      </c>
      <c r="AG6118" t="s">
        <v>11710</v>
      </c>
      <c r="AH6118" t="s">
        <v>11711</v>
      </c>
      <c r="AI6118" s="3" t="s">
        <v>50616</v>
      </c>
    </row>
    <row r="6119" spans="1:35" x14ac:dyDescent="0.2">
      <c r="A6119" t="s">
        <v>227</v>
      </c>
      <c r="B6119" t="s">
        <v>319</v>
      </c>
      <c r="C6119" t="s">
        <v>229</v>
      </c>
      <c r="D6119" t="s">
        <v>230</v>
      </c>
      <c r="E6119" t="s">
        <v>231</v>
      </c>
      <c r="F6119" t="s">
        <v>230</v>
      </c>
      <c r="G6119" t="s">
        <v>320</v>
      </c>
      <c r="H6119" t="s">
        <v>6669</v>
      </c>
      <c r="I6119" t="s">
        <v>6670</v>
      </c>
      <c r="J6119" t="s">
        <v>8</v>
      </c>
      <c r="K6119">
        <v>55042</v>
      </c>
      <c r="L6119" t="s">
        <v>6746</v>
      </c>
      <c r="M6119" t="s">
        <v>52</v>
      </c>
      <c r="N6119" t="s">
        <v>53</v>
      </c>
      <c r="O6119" t="s">
        <v>54</v>
      </c>
      <c r="P6119" t="s">
        <v>6747</v>
      </c>
      <c r="Q6119" t="s">
        <v>6748</v>
      </c>
      <c r="R6119" t="s">
        <v>2309</v>
      </c>
      <c r="S6119" t="s">
        <v>58</v>
      </c>
      <c r="T6119" t="s">
        <v>59</v>
      </c>
      <c r="U6119" t="s">
        <v>21</v>
      </c>
      <c r="V6119">
        <v>21</v>
      </c>
      <c r="W6119">
        <v>22</v>
      </c>
      <c r="X6119">
        <v>45</v>
      </c>
      <c r="Y6119" t="s">
        <v>18</v>
      </c>
      <c r="Z6119">
        <v>2.5555555555555549</v>
      </c>
      <c r="AA6119">
        <v>4</v>
      </c>
      <c r="AB6119">
        <v>38</v>
      </c>
      <c r="AC6119">
        <v>7</v>
      </c>
      <c r="AD6119">
        <v>21</v>
      </c>
      <c r="AE6119">
        <v>16</v>
      </c>
      <c r="AF6119">
        <v>1</v>
      </c>
      <c r="AG6119" t="s">
        <v>6749</v>
      </c>
      <c r="AH6119" t="s">
        <v>6750</v>
      </c>
      <c r="AI6119" s="3" t="s">
        <v>50616</v>
      </c>
    </row>
    <row r="6120" spans="1:35" x14ac:dyDescent="0.2">
      <c r="A6120" t="s">
        <v>42</v>
      </c>
      <c r="B6120" t="s">
        <v>41732</v>
      </c>
      <c r="C6120" t="s">
        <v>10319</v>
      </c>
      <c r="D6120" t="s">
        <v>45</v>
      </c>
      <c r="E6120" t="s">
        <v>46</v>
      </c>
      <c r="F6120" t="s">
        <v>41733</v>
      </c>
      <c r="G6120" t="s">
        <v>41734</v>
      </c>
      <c r="H6120" t="s">
        <v>29</v>
      </c>
      <c r="I6120" t="s">
        <v>43756</v>
      </c>
      <c r="J6120" t="s">
        <v>8</v>
      </c>
      <c r="K6120">
        <v>55043</v>
      </c>
      <c r="L6120" t="s">
        <v>43757</v>
      </c>
      <c r="M6120" t="s">
        <v>52</v>
      </c>
      <c r="N6120" t="s">
        <v>53</v>
      </c>
      <c r="O6120" t="s">
        <v>54</v>
      </c>
      <c r="P6120" t="s">
        <v>43758</v>
      </c>
      <c r="Q6120" t="s">
        <v>43758</v>
      </c>
      <c r="R6120" t="s">
        <v>40444</v>
      </c>
      <c r="S6120" t="s">
        <v>58</v>
      </c>
      <c r="T6120" t="s">
        <v>59</v>
      </c>
      <c r="U6120" t="s">
        <v>21</v>
      </c>
      <c r="V6120">
        <v>20</v>
      </c>
      <c r="W6120">
        <v>21</v>
      </c>
      <c r="X6120">
        <v>45</v>
      </c>
      <c r="Y6120" t="s">
        <v>39</v>
      </c>
      <c r="Z6120">
        <v>0.64444444444444449</v>
      </c>
      <c r="AA6120">
        <v>4</v>
      </c>
      <c r="AB6120">
        <v>42</v>
      </c>
      <c r="AC6120">
        <v>3</v>
      </c>
      <c r="AD6120">
        <v>25</v>
      </c>
      <c r="AE6120">
        <v>13</v>
      </c>
      <c r="AF6120">
        <v>4</v>
      </c>
      <c r="AG6120" t="s">
        <v>43759</v>
      </c>
      <c r="AH6120" t="s">
        <v>43760</v>
      </c>
      <c r="AI6120" s="3" t="s">
        <v>50616</v>
      </c>
    </row>
    <row r="6121" spans="1:35" x14ac:dyDescent="0.2">
      <c r="A6121" t="s">
        <v>42</v>
      </c>
      <c r="B6121" t="s">
        <v>702</v>
      </c>
      <c r="C6121" t="s">
        <v>244</v>
      </c>
      <c r="D6121" t="s">
        <v>45</v>
      </c>
      <c r="E6121" t="s">
        <v>46</v>
      </c>
      <c r="F6121" t="s">
        <v>703</v>
      </c>
      <c r="G6121" t="s">
        <v>704</v>
      </c>
      <c r="H6121" t="s">
        <v>33960</v>
      </c>
      <c r="I6121" t="s">
        <v>33961</v>
      </c>
      <c r="J6121" t="s">
        <v>8</v>
      </c>
      <c r="K6121">
        <v>55044</v>
      </c>
      <c r="L6121" t="s">
        <v>34881</v>
      </c>
      <c r="M6121" t="s">
        <v>52</v>
      </c>
      <c r="N6121" t="s">
        <v>53</v>
      </c>
      <c r="O6121" t="s">
        <v>54</v>
      </c>
      <c r="P6121" t="s">
        <v>33960</v>
      </c>
      <c r="Q6121" t="s">
        <v>34882</v>
      </c>
      <c r="R6121" t="s">
        <v>30369</v>
      </c>
      <c r="S6121" t="s">
        <v>58</v>
      </c>
      <c r="T6121" t="s">
        <v>59</v>
      </c>
      <c r="U6121" t="s">
        <v>21</v>
      </c>
      <c r="V6121">
        <v>19</v>
      </c>
      <c r="W6121">
        <v>23</v>
      </c>
      <c r="X6121">
        <v>45</v>
      </c>
      <c r="Y6121" t="s">
        <v>39</v>
      </c>
      <c r="Z6121">
        <v>2.8888888888888888</v>
      </c>
      <c r="AA6121">
        <v>4</v>
      </c>
      <c r="AB6121">
        <v>41</v>
      </c>
      <c r="AC6121">
        <v>4</v>
      </c>
      <c r="AD6121">
        <v>25</v>
      </c>
      <c r="AE6121">
        <v>12</v>
      </c>
      <c r="AF6121">
        <v>4</v>
      </c>
      <c r="AG6121" t="s">
        <v>34883</v>
      </c>
      <c r="AH6121" t="s">
        <v>34884</v>
      </c>
      <c r="AI6121" s="3" t="s">
        <v>50616</v>
      </c>
    </row>
    <row r="6122" spans="1:35" x14ac:dyDescent="0.2">
      <c r="A6122" t="s">
        <v>8382</v>
      </c>
      <c r="B6122" t="s">
        <v>11744</v>
      </c>
      <c r="C6122" t="s">
        <v>11511</v>
      </c>
      <c r="D6122" t="s">
        <v>11512</v>
      </c>
      <c r="E6122" t="s">
        <v>11513</v>
      </c>
      <c r="F6122" t="s">
        <v>49</v>
      </c>
      <c r="G6122" t="s">
        <v>12178</v>
      </c>
      <c r="H6122" t="s">
        <v>12358</v>
      </c>
      <c r="I6122" t="s">
        <v>12359</v>
      </c>
      <c r="J6122" t="s">
        <v>8</v>
      </c>
      <c r="K6122">
        <v>55045</v>
      </c>
      <c r="L6122" t="s">
        <v>12360</v>
      </c>
      <c r="M6122" t="s">
        <v>52</v>
      </c>
      <c r="N6122" t="s">
        <v>53</v>
      </c>
      <c r="O6122" t="s">
        <v>54</v>
      </c>
      <c r="P6122" t="s">
        <v>12358</v>
      </c>
      <c r="Q6122" t="s">
        <v>12361</v>
      </c>
      <c r="R6122" t="s">
        <v>11525</v>
      </c>
      <c r="S6122" t="s">
        <v>58</v>
      </c>
      <c r="T6122" t="s">
        <v>59</v>
      </c>
      <c r="U6122" t="s">
        <v>21</v>
      </c>
      <c r="V6122">
        <v>17</v>
      </c>
      <c r="W6122">
        <v>24</v>
      </c>
      <c r="X6122">
        <v>45</v>
      </c>
      <c r="Y6122" t="s">
        <v>39</v>
      </c>
      <c r="Z6122">
        <v>1.044444444444445</v>
      </c>
      <c r="AA6122">
        <v>4</v>
      </c>
      <c r="AB6122">
        <v>34</v>
      </c>
      <c r="AC6122">
        <v>11</v>
      </c>
      <c r="AD6122">
        <v>7</v>
      </c>
      <c r="AE6122">
        <v>19</v>
      </c>
      <c r="AF6122">
        <v>8</v>
      </c>
      <c r="AG6122" t="s">
        <v>12362</v>
      </c>
      <c r="AH6122" t="s">
        <v>12363</v>
      </c>
      <c r="AI6122" s="3" t="s">
        <v>50616</v>
      </c>
    </row>
    <row r="6123" spans="1:35" x14ac:dyDescent="0.2">
      <c r="A6123" t="s">
        <v>22</v>
      </c>
      <c r="B6123" t="s">
        <v>452</v>
      </c>
      <c r="C6123" t="s">
        <v>453</v>
      </c>
      <c r="D6123" t="s">
        <v>25</v>
      </c>
      <c r="E6123" t="s">
        <v>26</v>
      </c>
      <c r="F6123" t="s">
        <v>27</v>
      </c>
      <c r="G6123" t="s">
        <v>28</v>
      </c>
      <c r="H6123" t="s">
        <v>47394</v>
      </c>
      <c r="I6123" t="s">
        <v>47395</v>
      </c>
      <c r="J6123" t="s">
        <v>31</v>
      </c>
      <c r="K6123">
        <v>55046</v>
      </c>
      <c r="L6123" t="s">
        <v>47480</v>
      </c>
      <c r="M6123" t="s">
        <v>52</v>
      </c>
      <c r="N6123" t="s">
        <v>53</v>
      </c>
      <c r="O6123" t="s">
        <v>54</v>
      </c>
      <c r="P6123" t="s">
        <v>47481</v>
      </c>
      <c r="Q6123" t="s">
        <v>47482</v>
      </c>
      <c r="R6123" t="s">
        <v>1568</v>
      </c>
      <c r="S6123" t="s">
        <v>58</v>
      </c>
      <c r="T6123" t="s">
        <v>59</v>
      </c>
      <c r="U6123" t="s">
        <v>21</v>
      </c>
      <c r="V6123">
        <v>18</v>
      </c>
      <c r="W6123">
        <v>18</v>
      </c>
      <c r="X6123">
        <v>40</v>
      </c>
      <c r="Y6123" t="s">
        <v>18</v>
      </c>
      <c r="Z6123">
        <v>2.875</v>
      </c>
      <c r="AA6123">
        <v>4</v>
      </c>
      <c r="AB6123">
        <v>20</v>
      </c>
      <c r="AC6123">
        <v>20</v>
      </c>
      <c r="AD6123">
        <v>6</v>
      </c>
      <c r="AE6123">
        <v>11</v>
      </c>
      <c r="AF6123">
        <v>3</v>
      </c>
      <c r="AG6123" t="s">
        <v>47483</v>
      </c>
      <c r="AH6123" t="s">
        <v>47479</v>
      </c>
      <c r="AI6123" s="3" t="s">
        <v>50616</v>
      </c>
    </row>
    <row r="6124" spans="1:35" x14ac:dyDescent="0.2">
      <c r="A6124" t="s">
        <v>227</v>
      </c>
      <c r="B6124" t="s">
        <v>319</v>
      </c>
      <c r="C6124" t="s">
        <v>229</v>
      </c>
      <c r="D6124" t="s">
        <v>230</v>
      </c>
      <c r="E6124" t="s">
        <v>231</v>
      </c>
      <c r="F6124" t="s">
        <v>230</v>
      </c>
      <c r="G6124" t="s">
        <v>320</v>
      </c>
      <c r="H6124" t="s">
        <v>6669</v>
      </c>
      <c r="I6124" t="s">
        <v>6670</v>
      </c>
      <c r="J6124" t="s">
        <v>8</v>
      </c>
      <c r="K6124">
        <v>55047</v>
      </c>
      <c r="L6124" t="s">
        <v>6741</v>
      </c>
      <c r="M6124" t="s">
        <v>52</v>
      </c>
      <c r="N6124" t="s">
        <v>53</v>
      </c>
      <c r="O6124" t="s">
        <v>54</v>
      </c>
      <c r="P6124" t="s">
        <v>6742</v>
      </c>
      <c r="Q6124" t="s">
        <v>6743</v>
      </c>
      <c r="R6124" t="s">
        <v>2309</v>
      </c>
      <c r="S6124" t="s">
        <v>58</v>
      </c>
      <c r="T6124" t="s">
        <v>59</v>
      </c>
      <c r="U6124" t="s">
        <v>21</v>
      </c>
      <c r="V6124">
        <v>23</v>
      </c>
      <c r="W6124">
        <v>20</v>
      </c>
      <c r="X6124">
        <v>45</v>
      </c>
      <c r="Y6124" t="s">
        <v>18</v>
      </c>
      <c r="Z6124">
        <v>2.9555555555555562</v>
      </c>
      <c r="AA6124">
        <v>4</v>
      </c>
      <c r="AB6124">
        <v>43</v>
      </c>
      <c r="AC6124">
        <v>2</v>
      </c>
      <c r="AD6124">
        <v>17</v>
      </c>
      <c r="AE6124">
        <v>23</v>
      </c>
      <c r="AF6124">
        <v>3</v>
      </c>
      <c r="AG6124" t="s">
        <v>6744</v>
      </c>
      <c r="AH6124" t="s">
        <v>6745</v>
      </c>
      <c r="AI6124" s="3" t="s">
        <v>50616</v>
      </c>
    </row>
    <row r="6125" spans="1:35" x14ac:dyDescent="0.2">
      <c r="A6125" t="s">
        <v>42</v>
      </c>
      <c r="B6125" t="s">
        <v>702</v>
      </c>
      <c r="C6125" t="s">
        <v>244</v>
      </c>
      <c r="D6125" t="s">
        <v>45</v>
      </c>
      <c r="E6125" t="s">
        <v>46</v>
      </c>
      <c r="F6125" t="s">
        <v>703</v>
      </c>
      <c r="G6125" t="s">
        <v>704</v>
      </c>
      <c r="H6125" t="s">
        <v>33960</v>
      </c>
      <c r="I6125" t="s">
        <v>33961</v>
      </c>
      <c r="J6125" t="s">
        <v>8</v>
      </c>
      <c r="K6125">
        <v>55048</v>
      </c>
      <c r="L6125" t="s">
        <v>34117</v>
      </c>
      <c r="M6125" t="s">
        <v>52</v>
      </c>
      <c r="N6125" t="s">
        <v>53</v>
      </c>
      <c r="O6125" t="s">
        <v>54</v>
      </c>
      <c r="P6125" t="s">
        <v>34118</v>
      </c>
      <c r="Q6125" t="s">
        <v>34119</v>
      </c>
      <c r="R6125" t="s">
        <v>30369</v>
      </c>
      <c r="S6125" t="s">
        <v>58</v>
      </c>
      <c r="T6125" t="s">
        <v>59</v>
      </c>
      <c r="U6125" t="s">
        <v>21</v>
      </c>
      <c r="V6125">
        <v>17</v>
      </c>
      <c r="W6125">
        <v>18</v>
      </c>
      <c r="X6125">
        <v>35</v>
      </c>
      <c r="Y6125" t="s">
        <v>39</v>
      </c>
      <c r="Z6125">
        <v>2.8</v>
      </c>
      <c r="AA6125">
        <v>4</v>
      </c>
      <c r="AB6125">
        <v>35</v>
      </c>
      <c r="AD6125">
        <v>20</v>
      </c>
      <c r="AE6125">
        <v>13</v>
      </c>
      <c r="AF6125">
        <v>2</v>
      </c>
      <c r="AG6125" t="s">
        <v>34120</v>
      </c>
      <c r="AH6125" t="s">
        <v>34121</v>
      </c>
      <c r="AI6125" s="3" t="s">
        <v>50616</v>
      </c>
    </row>
    <row r="6126" spans="1:35" x14ac:dyDescent="0.2">
      <c r="A6126" t="s">
        <v>8382</v>
      </c>
      <c r="B6126" t="s">
        <v>11744</v>
      </c>
      <c r="C6126" t="s">
        <v>11511</v>
      </c>
      <c r="D6126" t="s">
        <v>11512</v>
      </c>
      <c r="E6126" t="s">
        <v>11513</v>
      </c>
      <c r="F6126" t="s">
        <v>49</v>
      </c>
      <c r="G6126" t="s">
        <v>12178</v>
      </c>
      <c r="H6126" t="s">
        <v>12336</v>
      </c>
      <c r="I6126" t="s">
        <v>12337</v>
      </c>
      <c r="J6126" t="s">
        <v>8</v>
      </c>
      <c r="K6126">
        <v>55049</v>
      </c>
      <c r="L6126" t="s">
        <v>12338</v>
      </c>
      <c r="M6126" t="s">
        <v>52</v>
      </c>
      <c r="N6126" t="s">
        <v>53</v>
      </c>
      <c r="O6126" t="s">
        <v>54</v>
      </c>
      <c r="P6126" t="s">
        <v>12339</v>
      </c>
      <c r="Q6126" t="s">
        <v>12340</v>
      </c>
      <c r="R6126" t="s">
        <v>11525</v>
      </c>
      <c r="S6126" t="s">
        <v>58</v>
      </c>
      <c r="T6126" t="s">
        <v>59</v>
      </c>
      <c r="U6126" t="s">
        <v>21</v>
      </c>
      <c r="V6126">
        <v>22</v>
      </c>
      <c r="W6126">
        <v>22</v>
      </c>
      <c r="X6126">
        <v>45</v>
      </c>
      <c r="Y6126" t="s">
        <v>18</v>
      </c>
      <c r="Z6126">
        <v>0.84444444444444444</v>
      </c>
      <c r="AA6126">
        <v>4</v>
      </c>
      <c r="AB6126">
        <v>18</v>
      </c>
      <c r="AC6126">
        <v>27</v>
      </c>
      <c r="AD6126">
        <v>6</v>
      </c>
      <c r="AE6126">
        <v>9</v>
      </c>
      <c r="AF6126">
        <v>3</v>
      </c>
      <c r="AG6126" t="s">
        <v>12341</v>
      </c>
      <c r="AH6126" t="s">
        <v>12342</v>
      </c>
      <c r="AI6126" s="3" t="s">
        <v>50616</v>
      </c>
    </row>
    <row r="6127" spans="1:35" x14ac:dyDescent="0.2">
      <c r="A6127" t="s">
        <v>42</v>
      </c>
      <c r="B6127" t="s">
        <v>41732</v>
      </c>
      <c r="C6127" t="s">
        <v>10319</v>
      </c>
      <c r="D6127" t="s">
        <v>45</v>
      </c>
      <c r="E6127" t="s">
        <v>46</v>
      </c>
      <c r="F6127" t="s">
        <v>41733</v>
      </c>
      <c r="G6127" t="s">
        <v>41734</v>
      </c>
      <c r="H6127" t="s">
        <v>41733</v>
      </c>
      <c r="I6127" t="s">
        <v>43964</v>
      </c>
      <c r="J6127" t="s">
        <v>8</v>
      </c>
      <c r="K6127">
        <v>55050</v>
      </c>
      <c r="L6127" t="s">
        <v>27058</v>
      </c>
      <c r="M6127" t="s">
        <v>52</v>
      </c>
      <c r="N6127" t="s">
        <v>53</v>
      </c>
      <c r="O6127" t="s">
        <v>54</v>
      </c>
      <c r="P6127" t="s">
        <v>8974</v>
      </c>
      <c r="Q6127" t="s">
        <v>8974</v>
      </c>
      <c r="R6127" t="s">
        <v>40444</v>
      </c>
      <c r="S6127" t="s">
        <v>58</v>
      </c>
      <c r="T6127" t="s">
        <v>59</v>
      </c>
      <c r="U6127" t="s">
        <v>21</v>
      </c>
      <c r="V6127">
        <v>20</v>
      </c>
      <c r="W6127">
        <v>24</v>
      </c>
      <c r="X6127">
        <v>45</v>
      </c>
      <c r="Y6127" t="s">
        <v>18</v>
      </c>
      <c r="Z6127">
        <v>0.4</v>
      </c>
      <c r="AA6127">
        <v>4</v>
      </c>
      <c r="AB6127">
        <v>42</v>
      </c>
      <c r="AC6127">
        <v>3</v>
      </c>
      <c r="AD6127">
        <v>13</v>
      </c>
      <c r="AE6127">
        <v>24</v>
      </c>
      <c r="AF6127">
        <v>5</v>
      </c>
      <c r="AG6127" t="s">
        <v>43965</v>
      </c>
      <c r="AH6127" t="s">
        <v>43966</v>
      </c>
      <c r="AI6127" s="3" t="s">
        <v>50616</v>
      </c>
    </row>
    <row r="6128" spans="1:35" x14ac:dyDescent="0.2">
      <c r="A6128" t="s">
        <v>227</v>
      </c>
      <c r="B6128" t="s">
        <v>319</v>
      </c>
      <c r="C6128" t="s">
        <v>229</v>
      </c>
      <c r="D6128" t="s">
        <v>230</v>
      </c>
      <c r="E6128" t="s">
        <v>231</v>
      </c>
      <c r="F6128" t="s">
        <v>230</v>
      </c>
      <c r="G6128" t="s">
        <v>320</v>
      </c>
      <c r="H6128" t="s">
        <v>6669</v>
      </c>
      <c r="I6128" t="s">
        <v>6670</v>
      </c>
      <c r="J6128" t="s">
        <v>8</v>
      </c>
      <c r="K6128">
        <v>55051</v>
      </c>
      <c r="L6128" t="s">
        <v>6671</v>
      </c>
      <c r="M6128" t="s">
        <v>52</v>
      </c>
      <c r="N6128" t="s">
        <v>53</v>
      </c>
      <c r="O6128" t="s">
        <v>54</v>
      </c>
      <c r="P6128" t="s">
        <v>6672</v>
      </c>
      <c r="Q6128" t="s">
        <v>6673</v>
      </c>
      <c r="R6128" t="s">
        <v>2309</v>
      </c>
      <c r="S6128" t="s">
        <v>58</v>
      </c>
      <c r="T6128" t="s">
        <v>59</v>
      </c>
      <c r="U6128" t="s">
        <v>21</v>
      </c>
      <c r="V6128">
        <v>24</v>
      </c>
      <c r="W6128">
        <v>18</v>
      </c>
      <c r="X6128">
        <v>45</v>
      </c>
      <c r="Y6128" t="s">
        <v>18</v>
      </c>
      <c r="Z6128">
        <v>3.0444444444444438</v>
      </c>
      <c r="AA6128">
        <v>4</v>
      </c>
      <c r="AB6128">
        <v>42</v>
      </c>
      <c r="AC6128">
        <v>3</v>
      </c>
      <c r="AD6128">
        <v>18</v>
      </c>
      <c r="AE6128">
        <v>19</v>
      </c>
      <c r="AF6128">
        <v>5</v>
      </c>
      <c r="AG6128" t="s">
        <v>6674</v>
      </c>
      <c r="AH6128" t="s">
        <v>6675</v>
      </c>
      <c r="AI6128" s="3" t="s">
        <v>50616</v>
      </c>
    </row>
    <row r="6129" spans="1:35" x14ac:dyDescent="0.2">
      <c r="A6129" t="s">
        <v>76</v>
      </c>
      <c r="B6129" t="s">
        <v>169</v>
      </c>
      <c r="C6129" t="s">
        <v>170</v>
      </c>
      <c r="D6129" t="s">
        <v>171</v>
      </c>
      <c r="E6129" t="s">
        <v>172</v>
      </c>
      <c r="F6129" t="s">
        <v>1586</v>
      </c>
      <c r="G6129" t="s">
        <v>1587</v>
      </c>
      <c r="H6129" t="s">
        <v>1886</v>
      </c>
      <c r="I6129" t="s">
        <v>1887</v>
      </c>
      <c r="J6129" t="s">
        <v>176</v>
      </c>
      <c r="K6129">
        <v>55052</v>
      </c>
      <c r="L6129" t="s">
        <v>42667</v>
      </c>
      <c r="M6129" t="s">
        <v>52</v>
      </c>
      <c r="N6129" t="s">
        <v>53</v>
      </c>
      <c r="O6129" t="s">
        <v>54</v>
      </c>
      <c r="P6129" t="s">
        <v>42668</v>
      </c>
      <c r="Q6129" t="s">
        <v>42669</v>
      </c>
      <c r="R6129" t="s">
        <v>179</v>
      </c>
      <c r="S6129" t="s">
        <v>58</v>
      </c>
      <c r="T6129" t="s">
        <v>59</v>
      </c>
      <c r="U6129" t="s">
        <v>21</v>
      </c>
      <c r="V6129">
        <v>17</v>
      </c>
      <c r="W6129">
        <v>15</v>
      </c>
      <c r="X6129">
        <v>34</v>
      </c>
      <c r="Y6129" t="s">
        <v>39</v>
      </c>
      <c r="Z6129">
        <v>3.3529411764705879</v>
      </c>
      <c r="AA6129">
        <v>4</v>
      </c>
      <c r="AB6129">
        <v>29</v>
      </c>
      <c r="AC6129">
        <v>5</v>
      </c>
      <c r="AD6129">
        <v>13</v>
      </c>
      <c r="AE6129">
        <v>14</v>
      </c>
      <c r="AF6129">
        <v>2</v>
      </c>
      <c r="AG6129" t="s">
        <v>42670</v>
      </c>
      <c r="AH6129" t="s">
        <v>42671</v>
      </c>
      <c r="AI6129" s="3" t="s">
        <v>50616</v>
      </c>
    </row>
    <row r="6130" spans="1:35" x14ac:dyDescent="0.2">
      <c r="A6130" t="s">
        <v>265</v>
      </c>
      <c r="B6130" t="s">
        <v>28615</v>
      </c>
      <c r="C6130" t="s">
        <v>28616</v>
      </c>
      <c r="D6130" t="s">
        <v>28617</v>
      </c>
      <c r="E6130" t="s">
        <v>28618</v>
      </c>
      <c r="F6130" t="s">
        <v>28617</v>
      </c>
      <c r="G6130" t="s">
        <v>28619</v>
      </c>
      <c r="H6130" t="s">
        <v>33591</v>
      </c>
      <c r="I6130" t="s">
        <v>33592</v>
      </c>
      <c r="J6130" t="s">
        <v>176</v>
      </c>
      <c r="K6130">
        <v>55053</v>
      </c>
      <c r="L6130" t="s">
        <v>34358</v>
      </c>
      <c r="M6130" t="s">
        <v>52</v>
      </c>
      <c r="N6130" t="s">
        <v>53</v>
      </c>
      <c r="O6130" t="s">
        <v>54</v>
      </c>
      <c r="P6130" t="s">
        <v>34359</v>
      </c>
      <c r="Q6130" t="s">
        <v>34360</v>
      </c>
      <c r="R6130" t="s">
        <v>28624</v>
      </c>
      <c r="S6130" t="s">
        <v>58</v>
      </c>
      <c r="T6130" t="s">
        <v>59</v>
      </c>
      <c r="U6130" t="s">
        <v>21</v>
      </c>
      <c r="V6130">
        <v>12</v>
      </c>
      <c r="W6130">
        <v>23</v>
      </c>
      <c r="X6130">
        <v>40</v>
      </c>
      <c r="Y6130" t="s">
        <v>18</v>
      </c>
      <c r="Z6130">
        <v>3.375</v>
      </c>
      <c r="AA6130">
        <v>4</v>
      </c>
      <c r="AB6130">
        <v>24</v>
      </c>
      <c r="AC6130">
        <v>16</v>
      </c>
      <c r="AD6130">
        <v>14</v>
      </c>
      <c r="AE6130">
        <v>9</v>
      </c>
      <c r="AF6130">
        <v>1</v>
      </c>
      <c r="AG6130" t="s">
        <v>34361</v>
      </c>
      <c r="AH6130" t="s">
        <v>34362</v>
      </c>
      <c r="AI6130" s="3" t="s">
        <v>50616</v>
      </c>
    </row>
    <row r="6131" spans="1:35" x14ac:dyDescent="0.2">
      <c r="A6131" t="s">
        <v>42</v>
      </c>
      <c r="B6131" t="s">
        <v>41732</v>
      </c>
      <c r="C6131" t="s">
        <v>10319</v>
      </c>
      <c r="D6131" t="s">
        <v>45</v>
      </c>
      <c r="E6131" t="s">
        <v>46</v>
      </c>
      <c r="F6131" t="s">
        <v>41733</v>
      </c>
      <c r="G6131" t="s">
        <v>41734</v>
      </c>
      <c r="H6131" t="s">
        <v>41733</v>
      </c>
      <c r="I6131" t="s">
        <v>43964</v>
      </c>
      <c r="J6131" t="s">
        <v>8</v>
      </c>
      <c r="K6131">
        <v>55054</v>
      </c>
      <c r="L6131" t="s">
        <v>44055</v>
      </c>
      <c r="M6131" t="s">
        <v>52</v>
      </c>
      <c r="N6131" t="s">
        <v>53</v>
      </c>
      <c r="O6131" t="s">
        <v>54</v>
      </c>
      <c r="P6131" t="s">
        <v>2452</v>
      </c>
      <c r="Q6131" t="s">
        <v>2452</v>
      </c>
      <c r="R6131" t="s">
        <v>40444</v>
      </c>
      <c r="S6131" t="s">
        <v>58</v>
      </c>
      <c r="T6131" t="s">
        <v>59</v>
      </c>
      <c r="U6131" t="s">
        <v>21</v>
      </c>
      <c r="V6131">
        <v>24</v>
      </c>
      <c r="W6131">
        <v>18</v>
      </c>
      <c r="X6131">
        <v>44</v>
      </c>
      <c r="Y6131" t="s">
        <v>18</v>
      </c>
      <c r="Z6131">
        <v>0.77272727272727271</v>
      </c>
      <c r="AA6131">
        <v>4</v>
      </c>
      <c r="AB6131">
        <v>43</v>
      </c>
      <c r="AC6131">
        <v>1</v>
      </c>
      <c r="AD6131">
        <v>13</v>
      </c>
      <c r="AE6131">
        <v>29</v>
      </c>
      <c r="AF6131">
        <v>1</v>
      </c>
      <c r="AG6131" t="s">
        <v>44056</v>
      </c>
      <c r="AH6131" t="s">
        <v>44057</v>
      </c>
      <c r="AI6131" s="3" t="s">
        <v>50616</v>
      </c>
    </row>
    <row r="6132" spans="1:35" x14ac:dyDescent="0.2">
      <c r="A6132" t="s">
        <v>76</v>
      </c>
      <c r="B6132" t="s">
        <v>169</v>
      </c>
      <c r="C6132" t="s">
        <v>170</v>
      </c>
      <c r="D6132" t="s">
        <v>171</v>
      </c>
      <c r="E6132" t="s">
        <v>172</v>
      </c>
      <c r="F6132" t="s">
        <v>1586</v>
      </c>
      <c r="G6132" t="s">
        <v>1587</v>
      </c>
      <c r="H6132" t="s">
        <v>1886</v>
      </c>
      <c r="I6132" t="s">
        <v>1887</v>
      </c>
      <c r="J6132" t="s">
        <v>176</v>
      </c>
      <c r="K6132">
        <v>55055</v>
      </c>
      <c r="L6132" t="s">
        <v>42755</v>
      </c>
      <c r="M6132" t="s">
        <v>52</v>
      </c>
      <c r="N6132" t="s">
        <v>53</v>
      </c>
      <c r="O6132" t="s">
        <v>54</v>
      </c>
      <c r="P6132" t="s">
        <v>42756</v>
      </c>
      <c r="Q6132" t="s">
        <v>42757</v>
      </c>
      <c r="R6132" t="s">
        <v>179</v>
      </c>
      <c r="S6132" t="s">
        <v>58</v>
      </c>
      <c r="T6132" t="s">
        <v>59</v>
      </c>
      <c r="U6132" t="s">
        <v>21</v>
      </c>
      <c r="V6132">
        <v>19</v>
      </c>
      <c r="W6132">
        <v>26</v>
      </c>
      <c r="X6132">
        <v>45</v>
      </c>
      <c r="Y6132" t="s">
        <v>39</v>
      </c>
      <c r="Z6132">
        <v>2.9333333333333331</v>
      </c>
      <c r="AA6132">
        <v>4</v>
      </c>
      <c r="AB6132">
        <v>39</v>
      </c>
      <c r="AC6132">
        <v>6</v>
      </c>
      <c r="AD6132">
        <v>35</v>
      </c>
      <c r="AE6132">
        <v>4</v>
      </c>
      <c r="AG6132" t="s">
        <v>42758</v>
      </c>
      <c r="AH6132" t="s">
        <v>42759</v>
      </c>
      <c r="AI6132" s="3" t="s">
        <v>50616</v>
      </c>
    </row>
    <row r="6133" spans="1:35" x14ac:dyDescent="0.2">
      <c r="A6133" t="s">
        <v>227</v>
      </c>
      <c r="B6133" t="s">
        <v>319</v>
      </c>
      <c r="C6133" t="s">
        <v>229</v>
      </c>
      <c r="D6133" t="s">
        <v>230</v>
      </c>
      <c r="E6133" t="s">
        <v>231</v>
      </c>
      <c r="F6133" t="s">
        <v>230</v>
      </c>
      <c r="G6133" t="s">
        <v>320</v>
      </c>
      <c r="H6133" t="s">
        <v>6669</v>
      </c>
      <c r="I6133" t="s">
        <v>6670</v>
      </c>
      <c r="J6133" t="s">
        <v>8</v>
      </c>
      <c r="K6133">
        <v>55056</v>
      </c>
      <c r="L6133" t="s">
        <v>6699</v>
      </c>
      <c r="M6133" t="s">
        <v>52</v>
      </c>
      <c r="N6133" t="s">
        <v>53</v>
      </c>
      <c r="O6133" t="s">
        <v>54</v>
      </c>
      <c r="P6133" t="s">
        <v>6700</v>
      </c>
      <c r="Q6133" t="s">
        <v>6701</v>
      </c>
      <c r="R6133" t="s">
        <v>2309</v>
      </c>
      <c r="S6133" t="s">
        <v>58</v>
      </c>
      <c r="T6133" t="s">
        <v>59</v>
      </c>
      <c r="U6133" t="s">
        <v>21</v>
      </c>
      <c r="V6133">
        <v>21</v>
      </c>
      <c r="W6133">
        <v>19</v>
      </c>
      <c r="X6133">
        <v>45</v>
      </c>
      <c r="Y6133" t="s">
        <v>18</v>
      </c>
      <c r="Z6133">
        <v>1.555555555555556</v>
      </c>
      <c r="AA6133">
        <v>4</v>
      </c>
      <c r="AB6133">
        <v>41</v>
      </c>
      <c r="AC6133">
        <v>4</v>
      </c>
      <c r="AD6133">
        <v>29</v>
      </c>
      <c r="AE6133">
        <v>11</v>
      </c>
      <c r="AF6133">
        <v>1</v>
      </c>
      <c r="AG6133" t="s">
        <v>6702</v>
      </c>
      <c r="AH6133" t="s">
        <v>6703</v>
      </c>
      <c r="AI6133" s="3" t="s">
        <v>50616</v>
      </c>
    </row>
    <row r="6134" spans="1:35" x14ac:dyDescent="0.2">
      <c r="A6134" t="s">
        <v>265</v>
      </c>
      <c r="B6134" t="s">
        <v>28615</v>
      </c>
      <c r="C6134" t="s">
        <v>28616</v>
      </c>
      <c r="D6134" t="s">
        <v>28617</v>
      </c>
      <c r="E6134" t="s">
        <v>28618</v>
      </c>
      <c r="F6134" t="s">
        <v>28617</v>
      </c>
      <c r="G6134" t="s">
        <v>28619</v>
      </c>
      <c r="H6134" t="s">
        <v>33591</v>
      </c>
      <c r="I6134" t="s">
        <v>33592</v>
      </c>
      <c r="J6134" t="s">
        <v>176</v>
      </c>
      <c r="K6134">
        <v>55057</v>
      </c>
      <c r="L6134" t="s">
        <v>34155</v>
      </c>
      <c r="M6134" t="s">
        <v>52</v>
      </c>
      <c r="N6134" t="s">
        <v>53</v>
      </c>
      <c r="O6134" t="s">
        <v>54</v>
      </c>
      <c r="P6134" t="s">
        <v>18026</v>
      </c>
      <c r="Q6134" t="s">
        <v>34156</v>
      </c>
      <c r="R6134" t="s">
        <v>28624</v>
      </c>
      <c r="S6134" t="s">
        <v>58</v>
      </c>
      <c r="T6134" t="s">
        <v>59</v>
      </c>
      <c r="U6134" t="s">
        <v>21</v>
      </c>
      <c r="V6134">
        <v>21</v>
      </c>
      <c r="W6134">
        <v>18</v>
      </c>
      <c r="X6134">
        <v>44</v>
      </c>
      <c r="Y6134" t="s">
        <v>18</v>
      </c>
      <c r="Z6134">
        <v>3.6744186046511631</v>
      </c>
      <c r="AA6134">
        <v>4</v>
      </c>
      <c r="AB6134">
        <v>32</v>
      </c>
      <c r="AC6134">
        <v>12</v>
      </c>
      <c r="AD6134">
        <v>10</v>
      </c>
      <c r="AE6134">
        <v>13</v>
      </c>
      <c r="AF6134">
        <v>9</v>
      </c>
      <c r="AG6134" t="s">
        <v>34157</v>
      </c>
      <c r="AH6134" t="s">
        <v>34158</v>
      </c>
      <c r="AI6134" s="3" t="s">
        <v>50616</v>
      </c>
    </row>
    <row r="6135" spans="1:35" x14ac:dyDescent="0.2">
      <c r="A6135" t="s">
        <v>8382</v>
      </c>
      <c r="B6135" t="s">
        <v>11744</v>
      </c>
      <c r="C6135" t="s">
        <v>11511</v>
      </c>
      <c r="D6135" t="s">
        <v>11512</v>
      </c>
      <c r="E6135" t="s">
        <v>11513</v>
      </c>
      <c r="F6135" t="s">
        <v>49</v>
      </c>
      <c r="G6135" t="s">
        <v>12178</v>
      </c>
      <c r="H6135" t="s">
        <v>12179</v>
      </c>
      <c r="I6135" t="s">
        <v>12180</v>
      </c>
      <c r="J6135" t="s">
        <v>8</v>
      </c>
      <c r="K6135">
        <v>55058</v>
      </c>
      <c r="L6135" t="s">
        <v>12181</v>
      </c>
      <c r="M6135" t="s">
        <v>52</v>
      </c>
      <c r="N6135" t="s">
        <v>53</v>
      </c>
      <c r="O6135" t="s">
        <v>54</v>
      </c>
      <c r="P6135" t="s">
        <v>12182</v>
      </c>
      <c r="Q6135" t="s">
        <v>12183</v>
      </c>
      <c r="R6135" t="s">
        <v>11525</v>
      </c>
      <c r="S6135" t="s">
        <v>58</v>
      </c>
      <c r="T6135" t="s">
        <v>59</v>
      </c>
      <c r="U6135" t="s">
        <v>21</v>
      </c>
      <c r="V6135">
        <v>26</v>
      </c>
      <c r="W6135">
        <v>19</v>
      </c>
      <c r="X6135">
        <v>45</v>
      </c>
      <c r="Y6135" t="s">
        <v>39</v>
      </c>
      <c r="Z6135">
        <v>1.6444444444444439</v>
      </c>
      <c r="AA6135">
        <v>4</v>
      </c>
      <c r="AB6135">
        <v>27</v>
      </c>
      <c r="AC6135">
        <v>18</v>
      </c>
      <c r="AD6135">
        <v>1</v>
      </c>
      <c r="AE6135">
        <v>17</v>
      </c>
      <c r="AF6135">
        <v>9</v>
      </c>
      <c r="AG6135" t="s">
        <v>12184</v>
      </c>
      <c r="AH6135" t="s">
        <v>12185</v>
      </c>
      <c r="AI6135" s="3" t="s">
        <v>50616</v>
      </c>
    </row>
    <row r="6136" spans="1:35" x14ac:dyDescent="0.2">
      <c r="A6136" t="s">
        <v>227</v>
      </c>
      <c r="B6136" t="s">
        <v>319</v>
      </c>
      <c r="C6136" t="s">
        <v>229</v>
      </c>
      <c r="D6136" t="s">
        <v>230</v>
      </c>
      <c r="E6136" t="s">
        <v>231</v>
      </c>
      <c r="F6136" t="s">
        <v>230</v>
      </c>
      <c r="G6136" t="s">
        <v>320</v>
      </c>
      <c r="H6136" t="s">
        <v>5908</v>
      </c>
      <c r="I6136" t="s">
        <v>5909</v>
      </c>
      <c r="J6136" t="s">
        <v>8</v>
      </c>
      <c r="K6136">
        <v>55059</v>
      </c>
      <c r="L6136" t="s">
        <v>6024</v>
      </c>
      <c r="M6136" t="s">
        <v>52</v>
      </c>
      <c r="N6136" t="s">
        <v>53</v>
      </c>
      <c r="O6136" t="s">
        <v>54</v>
      </c>
      <c r="P6136" t="s">
        <v>6025</v>
      </c>
      <c r="Q6136" t="s">
        <v>6026</v>
      </c>
      <c r="R6136" t="s">
        <v>2309</v>
      </c>
      <c r="S6136" t="s">
        <v>58</v>
      </c>
      <c r="T6136" t="s">
        <v>59</v>
      </c>
      <c r="U6136" t="s">
        <v>21</v>
      </c>
      <c r="V6136">
        <v>17</v>
      </c>
      <c r="W6136">
        <v>18</v>
      </c>
      <c r="X6136">
        <v>35</v>
      </c>
      <c r="Y6136" t="s">
        <v>39</v>
      </c>
      <c r="Z6136">
        <v>4</v>
      </c>
      <c r="AA6136">
        <v>4</v>
      </c>
      <c r="AB6136">
        <v>29</v>
      </c>
      <c r="AC6136">
        <v>6</v>
      </c>
      <c r="AD6136">
        <v>17</v>
      </c>
      <c r="AE6136">
        <v>12</v>
      </c>
      <c r="AG6136" t="s">
        <v>6027</v>
      </c>
      <c r="AH6136" t="s">
        <v>6028</v>
      </c>
      <c r="AI6136" s="3" t="s">
        <v>50616</v>
      </c>
    </row>
    <row r="6137" spans="1:35" x14ac:dyDescent="0.2">
      <c r="A6137" t="s">
        <v>42</v>
      </c>
      <c r="B6137" t="s">
        <v>41732</v>
      </c>
      <c r="C6137" t="s">
        <v>10319</v>
      </c>
      <c r="D6137" t="s">
        <v>45</v>
      </c>
      <c r="E6137" t="s">
        <v>46</v>
      </c>
      <c r="F6137" t="s">
        <v>41733</v>
      </c>
      <c r="G6137" t="s">
        <v>41734</v>
      </c>
      <c r="H6137" t="s">
        <v>16594</v>
      </c>
      <c r="I6137" t="s">
        <v>44560</v>
      </c>
      <c r="J6137" t="s">
        <v>8</v>
      </c>
      <c r="K6137">
        <v>55060</v>
      </c>
      <c r="L6137" t="s">
        <v>45063</v>
      </c>
      <c r="M6137" t="s">
        <v>52</v>
      </c>
      <c r="N6137" t="s">
        <v>53</v>
      </c>
      <c r="O6137" t="s">
        <v>54</v>
      </c>
      <c r="P6137" t="s">
        <v>45064</v>
      </c>
      <c r="Q6137" t="s">
        <v>45065</v>
      </c>
      <c r="R6137" t="s">
        <v>40444</v>
      </c>
      <c r="S6137" t="s">
        <v>58</v>
      </c>
      <c r="T6137" t="s">
        <v>59</v>
      </c>
      <c r="U6137" t="s">
        <v>21</v>
      </c>
      <c r="V6137">
        <v>16</v>
      </c>
      <c r="W6137">
        <v>17</v>
      </c>
      <c r="X6137">
        <v>35</v>
      </c>
      <c r="Y6137" t="s">
        <v>39</v>
      </c>
      <c r="Z6137">
        <v>1.485714285714286</v>
      </c>
      <c r="AA6137">
        <v>4</v>
      </c>
      <c r="AB6137">
        <v>32</v>
      </c>
      <c r="AC6137">
        <v>3</v>
      </c>
      <c r="AD6137">
        <v>12</v>
      </c>
      <c r="AE6137">
        <v>18</v>
      </c>
      <c r="AF6137">
        <v>2</v>
      </c>
      <c r="AG6137" t="s">
        <v>45066</v>
      </c>
      <c r="AH6137" t="s">
        <v>45067</v>
      </c>
      <c r="AI6137" s="3" t="s">
        <v>50616</v>
      </c>
    </row>
    <row r="6138" spans="1:35" x14ac:dyDescent="0.2">
      <c r="A6138" t="s">
        <v>8382</v>
      </c>
      <c r="B6138" t="s">
        <v>11744</v>
      </c>
      <c r="C6138" t="s">
        <v>11511</v>
      </c>
      <c r="D6138" t="s">
        <v>11512</v>
      </c>
      <c r="E6138" t="s">
        <v>11513</v>
      </c>
      <c r="F6138" t="s">
        <v>11745</v>
      </c>
      <c r="G6138" t="s">
        <v>11746</v>
      </c>
      <c r="H6138" t="s">
        <v>11745</v>
      </c>
      <c r="I6138" t="s">
        <v>11778</v>
      </c>
      <c r="J6138" t="s">
        <v>8</v>
      </c>
      <c r="K6138">
        <v>55061</v>
      </c>
      <c r="L6138" t="s">
        <v>11855</v>
      </c>
      <c r="M6138" t="s">
        <v>52</v>
      </c>
      <c r="N6138" t="s">
        <v>53</v>
      </c>
      <c r="O6138" t="s">
        <v>54</v>
      </c>
      <c r="P6138" t="s">
        <v>9390</v>
      </c>
      <c r="Q6138" t="s">
        <v>11856</v>
      </c>
      <c r="R6138" t="s">
        <v>11525</v>
      </c>
      <c r="S6138" t="s">
        <v>58</v>
      </c>
      <c r="T6138" t="s">
        <v>59</v>
      </c>
      <c r="U6138" t="s">
        <v>21</v>
      </c>
      <c r="V6138">
        <v>20</v>
      </c>
      <c r="W6138">
        <v>22</v>
      </c>
      <c r="X6138">
        <v>45</v>
      </c>
      <c r="Y6138" t="s">
        <v>18</v>
      </c>
      <c r="Z6138">
        <v>1.8</v>
      </c>
      <c r="AA6138">
        <v>4</v>
      </c>
      <c r="AB6138">
        <v>25</v>
      </c>
      <c r="AC6138">
        <v>20</v>
      </c>
      <c r="AD6138">
        <v>5</v>
      </c>
      <c r="AE6138">
        <v>15</v>
      </c>
      <c r="AF6138">
        <v>5</v>
      </c>
      <c r="AG6138" t="s">
        <v>11857</v>
      </c>
      <c r="AH6138" t="s">
        <v>11858</v>
      </c>
      <c r="AI6138" s="3" t="s">
        <v>50616</v>
      </c>
    </row>
    <row r="6139" spans="1:35" x14ac:dyDescent="0.2">
      <c r="A6139" t="s">
        <v>227</v>
      </c>
      <c r="B6139" t="s">
        <v>319</v>
      </c>
      <c r="C6139" t="s">
        <v>229</v>
      </c>
      <c r="D6139" t="s">
        <v>230</v>
      </c>
      <c r="E6139" t="s">
        <v>231</v>
      </c>
      <c r="F6139" t="s">
        <v>230</v>
      </c>
      <c r="G6139" t="s">
        <v>320</v>
      </c>
      <c r="H6139" t="s">
        <v>5908</v>
      </c>
      <c r="I6139" t="s">
        <v>5909</v>
      </c>
      <c r="J6139" t="s">
        <v>8</v>
      </c>
      <c r="K6139">
        <v>55062</v>
      </c>
      <c r="L6139" t="s">
        <v>6019</v>
      </c>
      <c r="M6139" t="s">
        <v>52</v>
      </c>
      <c r="N6139" t="s">
        <v>53</v>
      </c>
      <c r="O6139" t="s">
        <v>54</v>
      </c>
      <c r="P6139" t="s">
        <v>6020</v>
      </c>
      <c r="Q6139" t="s">
        <v>6021</v>
      </c>
      <c r="R6139" t="s">
        <v>2309</v>
      </c>
      <c r="S6139" t="s">
        <v>58</v>
      </c>
      <c r="T6139" t="s">
        <v>59</v>
      </c>
      <c r="U6139" t="s">
        <v>21</v>
      </c>
      <c r="V6139">
        <v>18</v>
      </c>
      <c r="W6139">
        <v>17</v>
      </c>
      <c r="X6139">
        <v>35</v>
      </c>
      <c r="Y6139" t="s">
        <v>39</v>
      </c>
      <c r="Z6139">
        <v>4</v>
      </c>
      <c r="AA6139">
        <v>4</v>
      </c>
      <c r="AB6139">
        <v>31</v>
      </c>
      <c r="AC6139">
        <v>4</v>
      </c>
      <c r="AD6139">
        <v>23</v>
      </c>
      <c r="AE6139">
        <v>7</v>
      </c>
      <c r="AF6139">
        <v>1</v>
      </c>
      <c r="AG6139" t="s">
        <v>6022</v>
      </c>
      <c r="AH6139" t="s">
        <v>6023</v>
      </c>
      <c r="AI6139" s="3" t="s">
        <v>50616</v>
      </c>
    </row>
    <row r="6140" spans="1:35" x14ac:dyDescent="0.2">
      <c r="A6140" t="s">
        <v>227</v>
      </c>
      <c r="B6140" t="s">
        <v>319</v>
      </c>
      <c r="C6140" t="s">
        <v>229</v>
      </c>
      <c r="D6140" t="s">
        <v>230</v>
      </c>
      <c r="E6140" t="s">
        <v>231</v>
      </c>
      <c r="F6140" t="s">
        <v>230</v>
      </c>
      <c r="G6140" t="s">
        <v>320</v>
      </c>
      <c r="H6140" t="s">
        <v>5857</v>
      </c>
      <c r="I6140" t="s">
        <v>5858</v>
      </c>
      <c r="J6140" t="s">
        <v>8</v>
      </c>
      <c r="K6140">
        <v>55063</v>
      </c>
      <c r="L6140" t="s">
        <v>5859</v>
      </c>
      <c r="M6140" t="s">
        <v>52</v>
      </c>
      <c r="N6140" t="s">
        <v>53</v>
      </c>
      <c r="O6140" t="s">
        <v>54</v>
      </c>
      <c r="P6140" t="s">
        <v>5857</v>
      </c>
      <c r="Q6140" t="s">
        <v>5860</v>
      </c>
      <c r="R6140" t="s">
        <v>2309</v>
      </c>
      <c r="S6140" t="s">
        <v>58</v>
      </c>
      <c r="T6140" t="s">
        <v>59</v>
      </c>
      <c r="U6140" t="s">
        <v>21</v>
      </c>
      <c r="V6140">
        <v>20</v>
      </c>
      <c r="W6140">
        <v>15</v>
      </c>
      <c r="X6140">
        <v>35</v>
      </c>
      <c r="Y6140" t="s">
        <v>39</v>
      </c>
      <c r="Z6140">
        <v>3.4857142857142862</v>
      </c>
      <c r="AA6140">
        <v>4</v>
      </c>
      <c r="AB6140">
        <v>33</v>
      </c>
      <c r="AC6140">
        <v>2</v>
      </c>
      <c r="AD6140">
        <v>29</v>
      </c>
      <c r="AE6140">
        <v>4</v>
      </c>
      <c r="AG6140" t="s">
        <v>5861</v>
      </c>
      <c r="AH6140" t="s">
        <v>5862</v>
      </c>
      <c r="AI6140" s="3" t="s">
        <v>50616</v>
      </c>
    </row>
    <row r="6141" spans="1:35" x14ac:dyDescent="0.2">
      <c r="A6141" t="s">
        <v>22</v>
      </c>
      <c r="B6141" t="s">
        <v>452</v>
      </c>
      <c r="C6141" t="s">
        <v>453</v>
      </c>
      <c r="D6141" t="s">
        <v>25</v>
      </c>
      <c r="E6141" t="s">
        <v>26</v>
      </c>
      <c r="F6141" t="s">
        <v>27</v>
      </c>
      <c r="G6141" t="s">
        <v>28</v>
      </c>
      <c r="H6141" t="s">
        <v>47394</v>
      </c>
      <c r="I6141" t="s">
        <v>47395</v>
      </c>
      <c r="J6141" t="s">
        <v>31</v>
      </c>
      <c r="K6141">
        <v>55064</v>
      </c>
      <c r="L6141" t="s">
        <v>47740</v>
      </c>
      <c r="M6141" t="s">
        <v>52</v>
      </c>
      <c r="N6141" t="s">
        <v>53</v>
      </c>
      <c r="O6141" t="s">
        <v>54</v>
      </c>
      <c r="P6141" t="s">
        <v>47741</v>
      </c>
      <c r="Q6141" t="s">
        <v>47742</v>
      </c>
      <c r="R6141" t="s">
        <v>47743</v>
      </c>
      <c r="S6141" t="s">
        <v>58</v>
      </c>
      <c r="T6141" t="s">
        <v>59</v>
      </c>
      <c r="U6141" t="s">
        <v>21</v>
      </c>
      <c r="V6141">
        <v>14</v>
      </c>
      <c r="W6141">
        <v>24</v>
      </c>
      <c r="X6141">
        <v>39</v>
      </c>
      <c r="Y6141" t="s">
        <v>18</v>
      </c>
      <c r="Z6141">
        <v>3.1025641025641031</v>
      </c>
      <c r="AA6141">
        <v>4</v>
      </c>
      <c r="AB6141">
        <v>18</v>
      </c>
      <c r="AC6141">
        <v>21</v>
      </c>
      <c r="AD6141">
        <v>5</v>
      </c>
      <c r="AE6141">
        <v>8</v>
      </c>
      <c r="AF6141">
        <v>5</v>
      </c>
      <c r="AG6141" t="s">
        <v>47744</v>
      </c>
      <c r="AH6141" t="s">
        <v>47745</v>
      </c>
      <c r="AI6141" s="3" t="s">
        <v>50616</v>
      </c>
    </row>
    <row r="6142" spans="1:35" x14ac:dyDescent="0.2">
      <c r="A6142" t="s">
        <v>76</v>
      </c>
      <c r="B6142" t="s">
        <v>169</v>
      </c>
      <c r="C6142" t="s">
        <v>170</v>
      </c>
      <c r="D6142" t="s">
        <v>171</v>
      </c>
      <c r="E6142" t="s">
        <v>172</v>
      </c>
      <c r="F6142" t="s">
        <v>1586</v>
      </c>
      <c r="G6142" t="s">
        <v>1587</v>
      </c>
      <c r="H6142" t="s">
        <v>1586</v>
      </c>
      <c r="I6142" t="s">
        <v>44084</v>
      </c>
      <c r="J6142" t="s">
        <v>176</v>
      </c>
      <c r="K6142">
        <v>55065</v>
      </c>
      <c r="L6142" t="s">
        <v>44358</v>
      </c>
      <c r="M6142" t="s">
        <v>52</v>
      </c>
      <c r="N6142" t="s">
        <v>53</v>
      </c>
      <c r="O6142" t="s">
        <v>54</v>
      </c>
      <c r="P6142" t="s">
        <v>44359</v>
      </c>
      <c r="Q6142" t="s">
        <v>44360</v>
      </c>
      <c r="R6142" t="s">
        <v>179</v>
      </c>
      <c r="S6142" t="s">
        <v>58</v>
      </c>
      <c r="T6142" t="s">
        <v>59</v>
      </c>
      <c r="U6142" t="s">
        <v>21</v>
      </c>
      <c r="V6142">
        <v>21</v>
      </c>
      <c r="W6142">
        <v>22</v>
      </c>
      <c r="X6142">
        <v>45</v>
      </c>
      <c r="Y6142" t="s">
        <v>18</v>
      </c>
      <c r="Z6142">
        <v>2.7333333333333329</v>
      </c>
      <c r="AA6142">
        <v>4</v>
      </c>
      <c r="AB6142">
        <v>37</v>
      </c>
      <c r="AC6142">
        <v>8</v>
      </c>
      <c r="AD6142">
        <v>20</v>
      </c>
      <c r="AE6142">
        <v>14</v>
      </c>
      <c r="AF6142">
        <v>3</v>
      </c>
      <c r="AG6142" t="s">
        <v>44361</v>
      </c>
      <c r="AH6142" t="s">
        <v>44362</v>
      </c>
      <c r="AI6142" s="3" t="s">
        <v>50616</v>
      </c>
    </row>
    <row r="6143" spans="1:35" x14ac:dyDescent="0.2">
      <c r="A6143" t="s">
        <v>8382</v>
      </c>
      <c r="B6143" t="s">
        <v>11744</v>
      </c>
      <c r="C6143" t="s">
        <v>11511</v>
      </c>
      <c r="D6143" t="s">
        <v>11512</v>
      </c>
      <c r="E6143" t="s">
        <v>11513</v>
      </c>
      <c r="F6143" t="s">
        <v>11745</v>
      </c>
      <c r="G6143" t="s">
        <v>11746</v>
      </c>
      <c r="H6143" t="s">
        <v>11745</v>
      </c>
      <c r="I6143" t="s">
        <v>11778</v>
      </c>
      <c r="J6143" t="s">
        <v>8</v>
      </c>
      <c r="K6143">
        <v>55066</v>
      </c>
      <c r="L6143" t="s">
        <v>11783</v>
      </c>
      <c r="M6143" t="s">
        <v>52</v>
      </c>
      <c r="N6143" t="s">
        <v>53</v>
      </c>
      <c r="O6143" t="s">
        <v>54</v>
      </c>
      <c r="P6143" t="s">
        <v>11784</v>
      </c>
      <c r="Q6143" t="s">
        <v>11785</v>
      </c>
      <c r="R6143" t="s">
        <v>11525</v>
      </c>
      <c r="S6143" t="s">
        <v>58</v>
      </c>
      <c r="T6143" t="s">
        <v>59</v>
      </c>
      <c r="U6143" t="s">
        <v>21</v>
      </c>
      <c r="V6143">
        <v>25</v>
      </c>
      <c r="W6143">
        <v>17</v>
      </c>
      <c r="X6143">
        <v>45</v>
      </c>
      <c r="Y6143" t="s">
        <v>18</v>
      </c>
      <c r="Z6143">
        <v>0.93333333333333335</v>
      </c>
      <c r="AA6143">
        <v>4</v>
      </c>
      <c r="AB6143">
        <v>36</v>
      </c>
      <c r="AC6143">
        <v>9</v>
      </c>
      <c r="AD6143">
        <v>3</v>
      </c>
      <c r="AE6143">
        <v>25</v>
      </c>
      <c r="AF6143">
        <v>8</v>
      </c>
      <c r="AG6143" t="s">
        <v>11786</v>
      </c>
      <c r="AH6143" t="s">
        <v>11787</v>
      </c>
      <c r="AI6143" s="3" t="s">
        <v>50616</v>
      </c>
    </row>
    <row r="6144" spans="1:35" x14ac:dyDescent="0.2">
      <c r="A6144" t="s">
        <v>227</v>
      </c>
      <c r="B6144" t="s">
        <v>319</v>
      </c>
      <c r="C6144" t="s">
        <v>229</v>
      </c>
      <c r="D6144" t="s">
        <v>230</v>
      </c>
      <c r="E6144" t="s">
        <v>231</v>
      </c>
      <c r="F6144" t="s">
        <v>230</v>
      </c>
      <c r="G6144" t="s">
        <v>320</v>
      </c>
      <c r="H6144" t="s">
        <v>5857</v>
      </c>
      <c r="I6144" t="s">
        <v>5858</v>
      </c>
      <c r="J6144" t="s">
        <v>8</v>
      </c>
      <c r="K6144">
        <v>55067</v>
      </c>
      <c r="L6144" t="s">
        <v>5920</v>
      </c>
      <c r="M6144" t="s">
        <v>52</v>
      </c>
      <c r="N6144" t="s">
        <v>53</v>
      </c>
      <c r="O6144" t="s">
        <v>54</v>
      </c>
      <c r="P6144" t="s">
        <v>5921</v>
      </c>
      <c r="Q6144" t="s">
        <v>5922</v>
      </c>
      <c r="R6144" t="s">
        <v>2309</v>
      </c>
      <c r="S6144" t="s">
        <v>58</v>
      </c>
      <c r="T6144" t="s">
        <v>59</v>
      </c>
      <c r="U6144" t="s">
        <v>21</v>
      </c>
      <c r="V6144">
        <v>15</v>
      </c>
      <c r="W6144">
        <v>18</v>
      </c>
      <c r="X6144">
        <v>35</v>
      </c>
      <c r="Y6144" t="s">
        <v>39</v>
      </c>
      <c r="Z6144">
        <v>3.371428571428571</v>
      </c>
      <c r="AA6144">
        <v>4</v>
      </c>
      <c r="AB6144">
        <v>34</v>
      </c>
      <c r="AC6144">
        <v>1</v>
      </c>
      <c r="AD6144">
        <v>23</v>
      </c>
      <c r="AE6144">
        <v>11</v>
      </c>
      <c r="AG6144" t="s">
        <v>5923</v>
      </c>
      <c r="AH6144" t="s">
        <v>5924</v>
      </c>
      <c r="AI6144" s="3" t="s">
        <v>50616</v>
      </c>
    </row>
    <row r="6145" spans="1:35" x14ac:dyDescent="0.2">
      <c r="A6145" t="s">
        <v>22</v>
      </c>
      <c r="B6145" t="s">
        <v>452</v>
      </c>
      <c r="C6145" t="s">
        <v>453</v>
      </c>
      <c r="D6145" t="s">
        <v>25</v>
      </c>
      <c r="E6145" t="s">
        <v>26</v>
      </c>
      <c r="F6145" t="s">
        <v>27</v>
      </c>
      <c r="G6145" t="s">
        <v>28</v>
      </c>
      <c r="H6145" t="s">
        <v>47394</v>
      </c>
      <c r="I6145" t="s">
        <v>47395</v>
      </c>
      <c r="J6145" t="s">
        <v>31</v>
      </c>
      <c r="K6145">
        <v>55068</v>
      </c>
      <c r="L6145" t="s">
        <v>47535</v>
      </c>
      <c r="M6145" t="s">
        <v>52</v>
      </c>
      <c r="N6145" t="s">
        <v>53</v>
      </c>
      <c r="O6145" t="s">
        <v>54</v>
      </c>
      <c r="P6145" t="s">
        <v>47536</v>
      </c>
      <c r="Q6145" t="s">
        <v>47537</v>
      </c>
      <c r="R6145" t="s">
        <v>1568</v>
      </c>
      <c r="S6145" t="s">
        <v>58</v>
      </c>
      <c r="T6145" t="s">
        <v>59</v>
      </c>
      <c r="U6145" t="s">
        <v>21</v>
      </c>
      <c r="V6145">
        <v>13</v>
      </c>
      <c r="W6145">
        <v>23</v>
      </c>
      <c r="X6145">
        <v>39</v>
      </c>
      <c r="Y6145" t="s">
        <v>18</v>
      </c>
      <c r="Z6145">
        <v>0</v>
      </c>
      <c r="AA6145">
        <v>4</v>
      </c>
      <c r="AB6145">
        <v>12</v>
      </c>
      <c r="AC6145">
        <v>27</v>
      </c>
      <c r="AD6145">
        <v>4</v>
      </c>
      <c r="AE6145">
        <v>4</v>
      </c>
      <c r="AF6145">
        <v>4</v>
      </c>
      <c r="AG6145" t="s">
        <v>47538</v>
      </c>
      <c r="AH6145" t="s">
        <v>47539</v>
      </c>
      <c r="AI6145" s="3" t="s">
        <v>50616</v>
      </c>
    </row>
    <row r="6146" spans="1:35" x14ac:dyDescent="0.2">
      <c r="A6146" t="s">
        <v>227</v>
      </c>
      <c r="B6146" t="s">
        <v>308</v>
      </c>
      <c r="C6146" t="s">
        <v>229</v>
      </c>
      <c r="D6146" t="s">
        <v>230</v>
      </c>
      <c r="E6146" t="s">
        <v>231</v>
      </c>
      <c r="F6146" t="s">
        <v>309</v>
      </c>
      <c r="G6146" t="s">
        <v>310</v>
      </c>
      <c r="H6146" t="s">
        <v>311</v>
      </c>
      <c r="I6146" t="s">
        <v>312</v>
      </c>
      <c r="J6146" t="s">
        <v>8</v>
      </c>
      <c r="K6146">
        <v>55069</v>
      </c>
      <c r="L6146" t="s">
        <v>4105</v>
      </c>
      <c r="M6146" t="s">
        <v>52</v>
      </c>
      <c r="N6146" t="s">
        <v>53</v>
      </c>
      <c r="O6146" t="s">
        <v>54</v>
      </c>
      <c r="P6146" t="s">
        <v>4106</v>
      </c>
      <c r="Q6146" t="s">
        <v>4106</v>
      </c>
      <c r="R6146" t="s">
        <v>2309</v>
      </c>
      <c r="S6146" t="s">
        <v>58</v>
      </c>
      <c r="T6146" t="s">
        <v>59</v>
      </c>
      <c r="U6146" t="s">
        <v>21</v>
      </c>
      <c r="V6146">
        <v>21</v>
      </c>
      <c r="W6146">
        <v>22</v>
      </c>
      <c r="X6146">
        <v>45</v>
      </c>
      <c r="Y6146" t="s">
        <v>18</v>
      </c>
      <c r="Z6146">
        <v>2.1333333333333329</v>
      </c>
      <c r="AA6146">
        <v>4</v>
      </c>
      <c r="AB6146">
        <v>35</v>
      </c>
      <c r="AC6146">
        <v>10</v>
      </c>
      <c r="AD6146">
        <v>10</v>
      </c>
      <c r="AE6146">
        <v>15</v>
      </c>
      <c r="AF6146">
        <v>10</v>
      </c>
      <c r="AG6146" t="s">
        <v>4107</v>
      </c>
      <c r="AH6146" t="s">
        <v>4108</v>
      </c>
      <c r="AI6146" s="3" t="s">
        <v>50616</v>
      </c>
    </row>
    <row r="6147" spans="1:35" x14ac:dyDescent="0.2">
      <c r="A6147" t="s">
        <v>42</v>
      </c>
      <c r="B6147" t="s">
        <v>702</v>
      </c>
      <c r="C6147" t="s">
        <v>244</v>
      </c>
      <c r="D6147" t="s">
        <v>45</v>
      </c>
      <c r="E6147" t="s">
        <v>46</v>
      </c>
      <c r="F6147" t="s">
        <v>703</v>
      </c>
      <c r="G6147" t="s">
        <v>704</v>
      </c>
      <c r="H6147" t="s">
        <v>34064</v>
      </c>
      <c r="I6147" t="s">
        <v>34065</v>
      </c>
      <c r="J6147" t="s">
        <v>8</v>
      </c>
      <c r="K6147">
        <v>55070</v>
      </c>
      <c r="L6147" t="s">
        <v>34524</v>
      </c>
      <c r="M6147" t="s">
        <v>52</v>
      </c>
      <c r="N6147" t="s">
        <v>53</v>
      </c>
      <c r="O6147" t="s">
        <v>54</v>
      </c>
      <c r="P6147" t="s">
        <v>31251</v>
      </c>
      <c r="Q6147" t="s">
        <v>34525</v>
      </c>
      <c r="R6147" t="s">
        <v>30369</v>
      </c>
      <c r="S6147" t="s">
        <v>58</v>
      </c>
      <c r="T6147" t="s">
        <v>59</v>
      </c>
      <c r="U6147" t="s">
        <v>21</v>
      </c>
      <c r="V6147">
        <v>17</v>
      </c>
      <c r="W6147">
        <v>13</v>
      </c>
      <c r="X6147">
        <v>35</v>
      </c>
      <c r="Y6147" t="s">
        <v>39</v>
      </c>
      <c r="Z6147">
        <v>2.382352941176471</v>
      </c>
      <c r="AA6147">
        <v>4</v>
      </c>
      <c r="AB6147">
        <v>30</v>
      </c>
      <c r="AC6147">
        <v>5</v>
      </c>
      <c r="AD6147">
        <v>16</v>
      </c>
      <c r="AE6147">
        <v>12</v>
      </c>
      <c r="AF6147">
        <v>2</v>
      </c>
      <c r="AG6147" t="s">
        <v>34526</v>
      </c>
      <c r="AH6147" t="s">
        <v>34527</v>
      </c>
      <c r="AI6147" s="3" t="s">
        <v>50616</v>
      </c>
    </row>
    <row r="6148" spans="1:35" x14ac:dyDescent="0.2">
      <c r="A6148" t="s">
        <v>265</v>
      </c>
      <c r="B6148" t="s">
        <v>34725</v>
      </c>
      <c r="C6148" t="s">
        <v>689</v>
      </c>
      <c r="D6148" t="s">
        <v>690</v>
      </c>
      <c r="E6148" t="s">
        <v>691</v>
      </c>
      <c r="F6148" t="s">
        <v>35920</v>
      </c>
      <c r="G6148" t="s">
        <v>35921</v>
      </c>
      <c r="H6148" t="s">
        <v>35920</v>
      </c>
      <c r="I6148" t="s">
        <v>35922</v>
      </c>
      <c r="J6148" t="s">
        <v>31</v>
      </c>
      <c r="K6148">
        <v>55071</v>
      </c>
      <c r="L6148" t="s">
        <v>35923</v>
      </c>
      <c r="M6148" t="s">
        <v>52</v>
      </c>
      <c r="N6148" t="s">
        <v>53</v>
      </c>
      <c r="O6148" t="s">
        <v>54</v>
      </c>
      <c r="P6148" t="s">
        <v>5767</v>
      </c>
      <c r="Q6148" t="s">
        <v>17241</v>
      </c>
      <c r="R6148" t="s">
        <v>34430</v>
      </c>
      <c r="S6148" t="s">
        <v>58</v>
      </c>
      <c r="T6148" t="s">
        <v>59</v>
      </c>
      <c r="U6148" t="s">
        <v>21</v>
      </c>
      <c r="V6148">
        <v>22</v>
      </c>
      <c r="W6148">
        <v>19</v>
      </c>
      <c r="X6148">
        <v>41</v>
      </c>
      <c r="Y6148" t="s">
        <v>18</v>
      </c>
      <c r="Z6148">
        <v>3.24390243902439</v>
      </c>
      <c r="AA6148">
        <v>4</v>
      </c>
      <c r="AB6148">
        <v>28</v>
      </c>
      <c r="AC6148">
        <v>13</v>
      </c>
      <c r="AD6148">
        <v>5</v>
      </c>
      <c r="AE6148">
        <v>16</v>
      </c>
      <c r="AF6148">
        <v>7</v>
      </c>
      <c r="AG6148" t="s">
        <v>35924</v>
      </c>
      <c r="AH6148" t="s">
        <v>35925</v>
      </c>
      <c r="AI6148" s="3" t="s">
        <v>50616</v>
      </c>
    </row>
    <row r="6149" spans="1:35" x14ac:dyDescent="0.2">
      <c r="A6149" t="s">
        <v>227</v>
      </c>
      <c r="B6149" t="s">
        <v>308</v>
      </c>
      <c r="C6149" t="s">
        <v>229</v>
      </c>
      <c r="D6149" t="s">
        <v>230</v>
      </c>
      <c r="E6149" t="s">
        <v>231</v>
      </c>
      <c r="F6149" t="s">
        <v>309</v>
      </c>
      <c r="G6149" t="s">
        <v>310</v>
      </c>
      <c r="H6149" t="s">
        <v>311</v>
      </c>
      <c r="I6149" t="s">
        <v>312</v>
      </c>
      <c r="J6149" t="s">
        <v>8</v>
      </c>
      <c r="K6149">
        <v>55072</v>
      </c>
      <c r="L6149" t="s">
        <v>3905</v>
      </c>
      <c r="M6149" t="s">
        <v>52</v>
      </c>
      <c r="N6149" t="s">
        <v>53</v>
      </c>
      <c r="O6149" t="s">
        <v>54</v>
      </c>
      <c r="P6149" t="s">
        <v>3906</v>
      </c>
      <c r="Q6149" t="s">
        <v>3907</v>
      </c>
      <c r="R6149" t="s">
        <v>2309</v>
      </c>
      <c r="S6149" t="s">
        <v>58</v>
      </c>
      <c r="T6149" t="s">
        <v>59</v>
      </c>
      <c r="U6149" t="s">
        <v>21</v>
      </c>
      <c r="V6149">
        <v>22</v>
      </c>
      <c r="W6149">
        <v>21</v>
      </c>
      <c r="X6149">
        <v>45</v>
      </c>
      <c r="Y6149" t="s">
        <v>18</v>
      </c>
      <c r="Z6149">
        <v>3.7777777777777781</v>
      </c>
      <c r="AA6149">
        <v>4</v>
      </c>
      <c r="AB6149">
        <v>41</v>
      </c>
      <c r="AC6149">
        <v>4</v>
      </c>
      <c r="AD6149">
        <v>9</v>
      </c>
      <c r="AE6149">
        <v>20</v>
      </c>
      <c r="AF6149">
        <v>12</v>
      </c>
      <c r="AG6149" t="s">
        <v>3908</v>
      </c>
      <c r="AH6149" t="s">
        <v>3909</v>
      </c>
      <c r="AI6149" s="3" t="s">
        <v>50616</v>
      </c>
    </row>
    <row r="6150" spans="1:35" x14ac:dyDescent="0.2">
      <c r="A6150" t="s">
        <v>76</v>
      </c>
      <c r="B6150" t="s">
        <v>169</v>
      </c>
      <c r="C6150" t="s">
        <v>170</v>
      </c>
      <c r="D6150" t="s">
        <v>171</v>
      </c>
      <c r="E6150" t="s">
        <v>172</v>
      </c>
      <c r="F6150" t="s">
        <v>1586</v>
      </c>
      <c r="G6150" t="s">
        <v>1587</v>
      </c>
      <c r="H6150" t="s">
        <v>1899</v>
      </c>
      <c r="I6150" t="s">
        <v>1900</v>
      </c>
      <c r="J6150" t="s">
        <v>176</v>
      </c>
      <c r="K6150">
        <v>55073</v>
      </c>
      <c r="L6150" t="s">
        <v>44489</v>
      </c>
      <c r="M6150" t="s">
        <v>52</v>
      </c>
      <c r="N6150" t="s">
        <v>53</v>
      </c>
      <c r="O6150" t="s">
        <v>54</v>
      </c>
      <c r="P6150" t="s">
        <v>44490</v>
      </c>
      <c r="Q6150" t="s">
        <v>44490</v>
      </c>
      <c r="R6150" t="s">
        <v>179</v>
      </c>
      <c r="S6150" t="s">
        <v>58</v>
      </c>
      <c r="T6150" t="s">
        <v>59</v>
      </c>
      <c r="U6150" t="s">
        <v>21</v>
      </c>
      <c r="V6150">
        <v>25</v>
      </c>
      <c r="W6150">
        <v>18</v>
      </c>
      <c r="X6150">
        <v>45</v>
      </c>
      <c r="Y6150" t="s">
        <v>39</v>
      </c>
      <c r="Z6150">
        <v>3.0666666666666669</v>
      </c>
      <c r="AA6150">
        <v>4</v>
      </c>
      <c r="AB6150">
        <v>37</v>
      </c>
      <c r="AC6150">
        <v>8</v>
      </c>
      <c r="AD6150">
        <v>34</v>
      </c>
      <c r="AE6150">
        <v>3</v>
      </c>
      <c r="AG6150" t="s">
        <v>44491</v>
      </c>
      <c r="AH6150" t="s">
        <v>44492</v>
      </c>
      <c r="AI6150" s="3" t="s">
        <v>50616</v>
      </c>
    </row>
    <row r="6151" spans="1:35" x14ac:dyDescent="0.2">
      <c r="A6151" t="s">
        <v>227</v>
      </c>
      <c r="B6151" t="s">
        <v>308</v>
      </c>
      <c r="C6151" t="s">
        <v>229</v>
      </c>
      <c r="D6151" t="s">
        <v>230</v>
      </c>
      <c r="E6151" t="s">
        <v>231</v>
      </c>
      <c r="F6151" t="s">
        <v>309</v>
      </c>
      <c r="G6151" t="s">
        <v>310</v>
      </c>
      <c r="H6151" t="s">
        <v>311</v>
      </c>
      <c r="I6151" t="s">
        <v>312</v>
      </c>
      <c r="J6151" t="s">
        <v>8</v>
      </c>
      <c r="K6151">
        <v>55074</v>
      </c>
      <c r="L6151" t="s">
        <v>4031</v>
      </c>
      <c r="M6151" t="s">
        <v>52</v>
      </c>
      <c r="N6151" t="s">
        <v>53</v>
      </c>
      <c r="O6151" t="s">
        <v>54</v>
      </c>
      <c r="P6151" t="s">
        <v>4032</v>
      </c>
      <c r="Q6151" t="s">
        <v>4033</v>
      </c>
      <c r="R6151" t="s">
        <v>2309</v>
      </c>
      <c r="S6151" t="s">
        <v>58</v>
      </c>
      <c r="T6151" t="s">
        <v>59</v>
      </c>
      <c r="U6151" t="s">
        <v>21</v>
      </c>
      <c r="V6151">
        <v>20</v>
      </c>
      <c r="W6151">
        <v>13</v>
      </c>
      <c r="X6151">
        <v>35</v>
      </c>
      <c r="Y6151" t="s">
        <v>18</v>
      </c>
      <c r="Z6151">
        <v>2.6857142857142851</v>
      </c>
      <c r="AA6151">
        <v>4</v>
      </c>
      <c r="AB6151">
        <v>35</v>
      </c>
      <c r="AD6151">
        <v>21</v>
      </c>
      <c r="AE6151">
        <v>13</v>
      </c>
      <c r="AF6151">
        <v>1</v>
      </c>
      <c r="AG6151" t="s">
        <v>4034</v>
      </c>
      <c r="AH6151" t="s">
        <v>4035</v>
      </c>
      <c r="AI6151" s="3" t="s">
        <v>50616</v>
      </c>
    </row>
    <row r="6152" spans="1:35" x14ac:dyDescent="0.2">
      <c r="A6152" t="s">
        <v>265</v>
      </c>
      <c r="B6152" t="s">
        <v>8593</v>
      </c>
      <c r="C6152" t="s">
        <v>689</v>
      </c>
      <c r="D6152" t="s">
        <v>690</v>
      </c>
      <c r="E6152" t="s">
        <v>691</v>
      </c>
      <c r="F6152" t="s">
        <v>692</v>
      </c>
      <c r="G6152" t="s">
        <v>693</v>
      </c>
      <c r="H6152" t="s">
        <v>35169</v>
      </c>
      <c r="I6152" t="s">
        <v>35170</v>
      </c>
      <c r="J6152" t="s">
        <v>31</v>
      </c>
      <c r="K6152">
        <v>55075</v>
      </c>
      <c r="L6152" t="s">
        <v>36128</v>
      </c>
      <c r="M6152" t="s">
        <v>52</v>
      </c>
      <c r="N6152" t="s">
        <v>53</v>
      </c>
      <c r="O6152" t="s">
        <v>54</v>
      </c>
      <c r="P6152" t="s">
        <v>36129</v>
      </c>
      <c r="Q6152" t="s">
        <v>36130</v>
      </c>
      <c r="R6152" t="s">
        <v>34430</v>
      </c>
      <c r="S6152" t="s">
        <v>58</v>
      </c>
      <c r="T6152" t="s">
        <v>59</v>
      </c>
      <c r="U6152" t="s">
        <v>21</v>
      </c>
      <c r="V6152">
        <v>23</v>
      </c>
      <c r="W6152">
        <v>15</v>
      </c>
      <c r="X6152">
        <v>38</v>
      </c>
      <c r="Y6152" t="s">
        <v>39</v>
      </c>
      <c r="Z6152">
        <v>3.3157894736842111</v>
      </c>
      <c r="AA6152">
        <v>4</v>
      </c>
      <c r="AB6152">
        <v>38</v>
      </c>
      <c r="AD6152">
        <v>29</v>
      </c>
      <c r="AE6152">
        <v>9</v>
      </c>
      <c r="AG6152" t="s">
        <v>36131</v>
      </c>
      <c r="AH6152" t="s">
        <v>36132</v>
      </c>
      <c r="AI6152" s="3" t="s">
        <v>50616</v>
      </c>
    </row>
    <row r="6153" spans="1:35" x14ac:dyDescent="0.2">
      <c r="A6153" t="s">
        <v>42</v>
      </c>
      <c r="B6153" t="s">
        <v>702</v>
      </c>
      <c r="C6153" t="s">
        <v>244</v>
      </c>
      <c r="D6153" t="s">
        <v>45</v>
      </c>
      <c r="E6153" t="s">
        <v>46</v>
      </c>
      <c r="F6153" t="s">
        <v>703</v>
      </c>
      <c r="G6153" t="s">
        <v>704</v>
      </c>
      <c r="H6153" t="s">
        <v>34064</v>
      </c>
      <c r="I6153" t="s">
        <v>34065</v>
      </c>
      <c r="J6153" t="s">
        <v>8</v>
      </c>
      <c r="K6153">
        <v>55076</v>
      </c>
      <c r="L6153" t="s">
        <v>34066</v>
      </c>
      <c r="M6153" t="s">
        <v>52</v>
      </c>
      <c r="N6153" t="s">
        <v>53</v>
      </c>
      <c r="O6153" t="s">
        <v>54</v>
      </c>
      <c r="P6153" t="s">
        <v>34067</v>
      </c>
      <c r="Q6153" t="s">
        <v>34068</v>
      </c>
      <c r="R6153" t="s">
        <v>30369</v>
      </c>
      <c r="S6153" t="s">
        <v>58</v>
      </c>
      <c r="T6153" t="s">
        <v>59</v>
      </c>
      <c r="U6153" t="s">
        <v>21</v>
      </c>
      <c r="V6153">
        <v>17</v>
      </c>
      <c r="W6153">
        <v>17</v>
      </c>
      <c r="X6153">
        <v>34</v>
      </c>
      <c r="Y6153" t="s">
        <v>39</v>
      </c>
      <c r="Z6153">
        <v>1.911764705882353</v>
      </c>
      <c r="AA6153">
        <v>4</v>
      </c>
      <c r="AB6153">
        <v>33</v>
      </c>
      <c r="AC6153">
        <v>1</v>
      </c>
      <c r="AD6153">
        <v>17</v>
      </c>
      <c r="AE6153">
        <v>15</v>
      </c>
      <c r="AF6153">
        <v>1</v>
      </c>
      <c r="AG6153" t="s">
        <v>34069</v>
      </c>
      <c r="AH6153" t="s">
        <v>34070</v>
      </c>
      <c r="AI6153" s="3" t="s">
        <v>50616</v>
      </c>
    </row>
    <row r="6154" spans="1:35" x14ac:dyDescent="0.2">
      <c r="A6154" t="s">
        <v>227</v>
      </c>
      <c r="B6154" t="s">
        <v>308</v>
      </c>
      <c r="C6154" t="s">
        <v>229</v>
      </c>
      <c r="D6154" t="s">
        <v>230</v>
      </c>
      <c r="E6154" t="s">
        <v>231</v>
      </c>
      <c r="F6154" t="s">
        <v>309</v>
      </c>
      <c r="G6154" t="s">
        <v>310</v>
      </c>
      <c r="H6154" t="s">
        <v>311</v>
      </c>
      <c r="I6154" t="s">
        <v>312</v>
      </c>
      <c r="J6154" t="s">
        <v>8</v>
      </c>
      <c r="K6154">
        <v>55077</v>
      </c>
      <c r="L6154" t="s">
        <v>4220</v>
      </c>
      <c r="M6154" t="s">
        <v>52</v>
      </c>
      <c r="N6154" t="s">
        <v>53</v>
      </c>
      <c r="O6154" t="s">
        <v>54</v>
      </c>
      <c r="P6154" t="s">
        <v>4221</v>
      </c>
      <c r="Q6154" t="s">
        <v>4222</v>
      </c>
      <c r="R6154" t="s">
        <v>2309</v>
      </c>
      <c r="S6154" t="s">
        <v>58</v>
      </c>
      <c r="T6154" t="s">
        <v>59</v>
      </c>
      <c r="U6154" t="s">
        <v>21</v>
      </c>
      <c r="V6154">
        <v>25</v>
      </c>
      <c r="W6154">
        <v>17</v>
      </c>
      <c r="X6154">
        <v>45</v>
      </c>
      <c r="Y6154" t="s">
        <v>18</v>
      </c>
      <c r="Z6154">
        <v>3.6222222222222218</v>
      </c>
      <c r="AA6154">
        <v>4</v>
      </c>
      <c r="AB6154">
        <v>45</v>
      </c>
      <c r="AD6154">
        <v>17</v>
      </c>
      <c r="AE6154">
        <v>17</v>
      </c>
      <c r="AF6154">
        <v>11</v>
      </c>
      <c r="AG6154" t="s">
        <v>4223</v>
      </c>
      <c r="AH6154" t="s">
        <v>4224</v>
      </c>
      <c r="AI6154" s="3" t="s">
        <v>50616</v>
      </c>
    </row>
    <row r="6155" spans="1:35" x14ac:dyDescent="0.2">
      <c r="A6155" t="s">
        <v>227</v>
      </c>
      <c r="B6155" t="s">
        <v>308</v>
      </c>
      <c r="C6155" t="s">
        <v>229</v>
      </c>
      <c r="D6155" t="s">
        <v>230</v>
      </c>
      <c r="E6155" t="s">
        <v>231</v>
      </c>
      <c r="F6155" t="s">
        <v>309</v>
      </c>
      <c r="G6155" t="s">
        <v>310</v>
      </c>
      <c r="H6155" t="s">
        <v>311</v>
      </c>
      <c r="I6155" t="s">
        <v>312</v>
      </c>
      <c r="J6155" t="s">
        <v>8</v>
      </c>
      <c r="K6155">
        <v>55078</v>
      </c>
      <c r="L6155" t="s">
        <v>3910</v>
      </c>
      <c r="M6155" t="s">
        <v>52</v>
      </c>
      <c r="N6155" t="s">
        <v>53</v>
      </c>
      <c r="O6155" t="s">
        <v>54</v>
      </c>
      <c r="P6155" t="s">
        <v>3911</v>
      </c>
      <c r="Q6155" t="s">
        <v>3912</v>
      </c>
      <c r="R6155" t="s">
        <v>2309</v>
      </c>
      <c r="S6155" t="s">
        <v>58</v>
      </c>
      <c r="T6155" t="s">
        <v>59</v>
      </c>
      <c r="U6155" t="s">
        <v>21</v>
      </c>
      <c r="V6155">
        <v>22</v>
      </c>
      <c r="W6155">
        <v>21</v>
      </c>
      <c r="X6155">
        <v>45</v>
      </c>
      <c r="Y6155" t="s">
        <v>18</v>
      </c>
      <c r="Z6155">
        <v>3.8888888888888888</v>
      </c>
      <c r="AA6155">
        <v>4</v>
      </c>
      <c r="AB6155">
        <v>39</v>
      </c>
      <c r="AC6155">
        <v>6</v>
      </c>
      <c r="AD6155">
        <v>8</v>
      </c>
      <c r="AE6155">
        <v>19</v>
      </c>
      <c r="AF6155">
        <v>12</v>
      </c>
      <c r="AG6155" t="s">
        <v>3913</v>
      </c>
      <c r="AH6155" t="s">
        <v>3914</v>
      </c>
      <c r="AI6155" s="3" t="s">
        <v>50616</v>
      </c>
    </row>
    <row r="6156" spans="1:35" x14ac:dyDescent="0.2">
      <c r="A6156" t="s">
        <v>8382</v>
      </c>
      <c r="B6156" t="s">
        <v>11744</v>
      </c>
      <c r="C6156" t="s">
        <v>11511</v>
      </c>
      <c r="D6156" t="s">
        <v>11512</v>
      </c>
      <c r="E6156" t="s">
        <v>11513</v>
      </c>
      <c r="F6156" t="s">
        <v>11745</v>
      </c>
      <c r="G6156" t="s">
        <v>11746</v>
      </c>
      <c r="H6156" t="s">
        <v>11745</v>
      </c>
      <c r="I6156" t="s">
        <v>11778</v>
      </c>
      <c r="J6156" t="s">
        <v>8</v>
      </c>
      <c r="K6156">
        <v>55079</v>
      </c>
      <c r="L6156" t="s">
        <v>11797</v>
      </c>
      <c r="M6156" t="s">
        <v>52</v>
      </c>
      <c r="N6156" t="s">
        <v>53</v>
      </c>
      <c r="O6156" t="s">
        <v>54</v>
      </c>
      <c r="P6156" t="s">
        <v>11798</v>
      </c>
      <c r="Q6156" t="s">
        <v>724</v>
      </c>
      <c r="R6156" t="s">
        <v>11525</v>
      </c>
      <c r="S6156" t="s">
        <v>58</v>
      </c>
      <c r="T6156" t="s">
        <v>59</v>
      </c>
      <c r="U6156" t="s">
        <v>21</v>
      </c>
      <c r="V6156">
        <v>24</v>
      </c>
      <c r="W6156">
        <v>20</v>
      </c>
      <c r="X6156">
        <v>45</v>
      </c>
      <c r="Y6156" t="s">
        <v>18</v>
      </c>
      <c r="Z6156">
        <v>1.666666666666667</v>
      </c>
      <c r="AA6156">
        <v>4</v>
      </c>
      <c r="AB6156">
        <v>29</v>
      </c>
      <c r="AC6156">
        <v>16</v>
      </c>
      <c r="AD6156">
        <v>6</v>
      </c>
      <c r="AE6156">
        <v>15</v>
      </c>
      <c r="AF6156">
        <v>8</v>
      </c>
      <c r="AG6156" t="s">
        <v>11799</v>
      </c>
      <c r="AH6156" t="s">
        <v>11800</v>
      </c>
      <c r="AI6156" s="3" t="s">
        <v>50616</v>
      </c>
    </row>
    <row r="6157" spans="1:35" x14ac:dyDescent="0.2">
      <c r="A6157" t="s">
        <v>227</v>
      </c>
      <c r="B6157" t="s">
        <v>308</v>
      </c>
      <c r="C6157" t="s">
        <v>229</v>
      </c>
      <c r="D6157" t="s">
        <v>230</v>
      </c>
      <c r="E6157" t="s">
        <v>231</v>
      </c>
      <c r="F6157" t="s">
        <v>309</v>
      </c>
      <c r="G6157" t="s">
        <v>310</v>
      </c>
      <c r="H6157" t="s">
        <v>311</v>
      </c>
      <c r="I6157" t="s">
        <v>312</v>
      </c>
      <c r="J6157" t="s">
        <v>8</v>
      </c>
      <c r="K6157">
        <v>55080</v>
      </c>
      <c r="L6157" t="s">
        <v>3971</v>
      </c>
      <c r="M6157" t="s">
        <v>52</v>
      </c>
      <c r="N6157" t="s">
        <v>53</v>
      </c>
      <c r="O6157" t="s">
        <v>54</v>
      </c>
      <c r="P6157" t="s">
        <v>3972</v>
      </c>
      <c r="Q6157" t="s">
        <v>3973</v>
      </c>
      <c r="R6157" t="s">
        <v>2309</v>
      </c>
      <c r="S6157" t="s">
        <v>58</v>
      </c>
      <c r="T6157" t="s">
        <v>59</v>
      </c>
      <c r="U6157" t="s">
        <v>21</v>
      </c>
      <c r="V6157">
        <v>13</v>
      </c>
      <c r="W6157">
        <v>18</v>
      </c>
      <c r="X6157">
        <v>35</v>
      </c>
      <c r="Y6157" t="s">
        <v>18</v>
      </c>
      <c r="Z6157">
        <v>3.2285714285714291</v>
      </c>
      <c r="AA6157">
        <v>4</v>
      </c>
      <c r="AB6157">
        <v>29</v>
      </c>
      <c r="AC6157">
        <v>6</v>
      </c>
      <c r="AD6157">
        <v>5</v>
      </c>
      <c r="AE6157">
        <v>16</v>
      </c>
      <c r="AF6157">
        <v>8</v>
      </c>
      <c r="AG6157" t="s">
        <v>3974</v>
      </c>
      <c r="AH6157" t="s">
        <v>3975</v>
      </c>
      <c r="AI6157" s="3" t="s">
        <v>50616</v>
      </c>
    </row>
    <row r="6158" spans="1:35" x14ac:dyDescent="0.2">
      <c r="A6158" t="s">
        <v>76</v>
      </c>
      <c r="B6158" t="s">
        <v>169</v>
      </c>
      <c r="C6158" t="s">
        <v>170</v>
      </c>
      <c r="D6158" t="s">
        <v>171</v>
      </c>
      <c r="E6158" t="s">
        <v>172</v>
      </c>
      <c r="F6158" t="s">
        <v>1586</v>
      </c>
      <c r="G6158" t="s">
        <v>1587</v>
      </c>
      <c r="H6158" t="s">
        <v>1586</v>
      </c>
      <c r="I6158" t="s">
        <v>44084</v>
      </c>
      <c r="J6158" t="s">
        <v>176</v>
      </c>
      <c r="K6158">
        <v>55081</v>
      </c>
      <c r="L6158" t="s">
        <v>44664</v>
      </c>
      <c r="M6158" t="s">
        <v>52</v>
      </c>
      <c r="N6158" t="s">
        <v>53</v>
      </c>
      <c r="O6158" t="s">
        <v>54</v>
      </c>
      <c r="P6158" t="s">
        <v>44665</v>
      </c>
      <c r="Q6158" t="s">
        <v>44666</v>
      </c>
      <c r="R6158" t="s">
        <v>179</v>
      </c>
      <c r="S6158" t="s">
        <v>58</v>
      </c>
      <c r="T6158" t="s">
        <v>59</v>
      </c>
      <c r="U6158" t="s">
        <v>21</v>
      </c>
      <c r="V6158">
        <v>22</v>
      </c>
      <c r="W6158">
        <v>22</v>
      </c>
      <c r="X6158">
        <v>45</v>
      </c>
      <c r="Y6158" t="s">
        <v>18</v>
      </c>
      <c r="Z6158">
        <v>3.6</v>
      </c>
      <c r="AA6158">
        <v>4</v>
      </c>
      <c r="AB6158">
        <v>22</v>
      </c>
      <c r="AC6158">
        <v>23</v>
      </c>
      <c r="AD6158">
        <v>14</v>
      </c>
      <c r="AE6158">
        <v>6</v>
      </c>
      <c r="AF6158">
        <v>2</v>
      </c>
      <c r="AG6158" t="s">
        <v>44667</v>
      </c>
      <c r="AH6158" t="s">
        <v>44668</v>
      </c>
      <c r="AI6158" s="3" t="s">
        <v>50616</v>
      </c>
    </row>
    <row r="6159" spans="1:35" x14ac:dyDescent="0.2">
      <c r="A6159" t="s">
        <v>227</v>
      </c>
      <c r="B6159" t="s">
        <v>435</v>
      </c>
      <c r="C6159" t="s">
        <v>436</v>
      </c>
      <c r="D6159" t="s">
        <v>230</v>
      </c>
      <c r="E6159" t="s">
        <v>231</v>
      </c>
      <c r="F6159" t="s">
        <v>437</v>
      </c>
      <c r="G6159" t="s">
        <v>438</v>
      </c>
      <c r="H6159" t="s">
        <v>5458</v>
      </c>
      <c r="I6159" t="s">
        <v>7445</v>
      </c>
      <c r="J6159" t="s">
        <v>8</v>
      </c>
      <c r="K6159">
        <v>55082</v>
      </c>
      <c r="L6159" t="s">
        <v>7712</v>
      </c>
      <c r="M6159" t="s">
        <v>52</v>
      </c>
      <c r="N6159" t="s">
        <v>53</v>
      </c>
      <c r="O6159" t="s">
        <v>54</v>
      </c>
      <c r="P6159" t="s">
        <v>7713</v>
      </c>
      <c r="Q6159" t="s">
        <v>7713</v>
      </c>
      <c r="R6159" t="s">
        <v>5917</v>
      </c>
      <c r="S6159" t="s">
        <v>58</v>
      </c>
      <c r="T6159" t="s">
        <v>59</v>
      </c>
      <c r="U6159" t="s">
        <v>21</v>
      </c>
      <c r="V6159">
        <v>17</v>
      </c>
      <c r="W6159">
        <v>25</v>
      </c>
      <c r="X6159">
        <v>45</v>
      </c>
      <c r="Y6159" t="s">
        <v>39</v>
      </c>
      <c r="Z6159">
        <v>1.555555555555556</v>
      </c>
      <c r="AA6159">
        <v>4</v>
      </c>
      <c r="AB6159">
        <v>35</v>
      </c>
      <c r="AC6159">
        <v>10</v>
      </c>
      <c r="AD6159">
        <v>15</v>
      </c>
      <c r="AE6159">
        <v>16</v>
      </c>
      <c r="AF6159">
        <v>4</v>
      </c>
      <c r="AG6159" t="s">
        <v>7714</v>
      </c>
      <c r="AH6159" t="s">
        <v>7715</v>
      </c>
      <c r="AI6159" s="3" t="s">
        <v>50616</v>
      </c>
    </row>
    <row r="6160" spans="1:35" x14ac:dyDescent="0.2">
      <c r="A6160" t="s">
        <v>8382</v>
      </c>
      <c r="B6160" t="s">
        <v>11744</v>
      </c>
      <c r="C6160" t="s">
        <v>11511</v>
      </c>
      <c r="D6160" t="s">
        <v>11512</v>
      </c>
      <c r="E6160" t="s">
        <v>11513</v>
      </c>
      <c r="F6160" t="s">
        <v>11745</v>
      </c>
      <c r="G6160" t="s">
        <v>11746</v>
      </c>
      <c r="H6160" t="s">
        <v>11745</v>
      </c>
      <c r="I6160" t="s">
        <v>11778</v>
      </c>
      <c r="J6160" t="s">
        <v>8</v>
      </c>
      <c r="K6160">
        <v>55083</v>
      </c>
      <c r="L6160" t="s">
        <v>11851</v>
      </c>
      <c r="M6160" t="s">
        <v>52</v>
      </c>
      <c r="N6160" t="s">
        <v>53</v>
      </c>
      <c r="O6160" t="s">
        <v>54</v>
      </c>
      <c r="P6160" t="s">
        <v>11852</v>
      </c>
      <c r="Q6160" t="s">
        <v>724</v>
      </c>
      <c r="R6160" t="s">
        <v>11525</v>
      </c>
      <c r="S6160" t="s">
        <v>58</v>
      </c>
      <c r="T6160" t="s">
        <v>59</v>
      </c>
      <c r="U6160" t="s">
        <v>21</v>
      </c>
      <c r="V6160">
        <v>23</v>
      </c>
      <c r="W6160">
        <v>20</v>
      </c>
      <c r="X6160">
        <v>45</v>
      </c>
      <c r="Y6160" t="s">
        <v>18</v>
      </c>
      <c r="Z6160">
        <v>1.844444444444445</v>
      </c>
      <c r="AA6160">
        <v>4</v>
      </c>
      <c r="AB6160">
        <v>32</v>
      </c>
      <c r="AC6160">
        <v>13</v>
      </c>
      <c r="AD6160">
        <v>5</v>
      </c>
      <c r="AE6160">
        <v>23</v>
      </c>
      <c r="AF6160">
        <v>4</v>
      </c>
      <c r="AG6160" t="s">
        <v>11853</v>
      </c>
      <c r="AH6160" t="s">
        <v>11854</v>
      </c>
      <c r="AI6160" s="3" t="s">
        <v>50616</v>
      </c>
    </row>
    <row r="6161" spans="1:35" x14ac:dyDescent="0.2">
      <c r="A6161" t="s">
        <v>227</v>
      </c>
      <c r="B6161" t="s">
        <v>308</v>
      </c>
      <c r="C6161" t="s">
        <v>229</v>
      </c>
      <c r="D6161" t="s">
        <v>230</v>
      </c>
      <c r="E6161" t="s">
        <v>231</v>
      </c>
      <c r="F6161" t="s">
        <v>309</v>
      </c>
      <c r="G6161" t="s">
        <v>310</v>
      </c>
      <c r="H6161" t="s">
        <v>311</v>
      </c>
      <c r="I6161" t="s">
        <v>312</v>
      </c>
      <c r="J6161" t="s">
        <v>8</v>
      </c>
      <c r="K6161">
        <v>55084</v>
      </c>
      <c r="L6161" t="s">
        <v>4124</v>
      </c>
      <c r="M6161" t="s">
        <v>52</v>
      </c>
      <c r="N6161" t="s">
        <v>53</v>
      </c>
      <c r="O6161" t="s">
        <v>54</v>
      </c>
      <c r="P6161" t="s">
        <v>4125</v>
      </c>
      <c r="Q6161" t="s">
        <v>4126</v>
      </c>
      <c r="R6161" t="s">
        <v>2309</v>
      </c>
      <c r="S6161" t="s">
        <v>58</v>
      </c>
      <c r="T6161" t="s">
        <v>59</v>
      </c>
      <c r="U6161" t="s">
        <v>21</v>
      </c>
      <c r="V6161">
        <v>22</v>
      </c>
      <c r="W6161">
        <v>17</v>
      </c>
      <c r="X6161">
        <v>45</v>
      </c>
      <c r="Y6161" t="s">
        <v>18</v>
      </c>
      <c r="Z6161">
        <v>3.822222222222222</v>
      </c>
      <c r="AA6161">
        <v>4</v>
      </c>
      <c r="AB6161">
        <v>37</v>
      </c>
      <c r="AC6161">
        <v>8</v>
      </c>
      <c r="AD6161">
        <v>4</v>
      </c>
      <c r="AE6161">
        <v>24</v>
      </c>
      <c r="AF6161">
        <v>9</v>
      </c>
      <c r="AG6161" t="s">
        <v>4127</v>
      </c>
      <c r="AH6161" t="s">
        <v>4128</v>
      </c>
      <c r="AI6161" s="3" t="s">
        <v>50616</v>
      </c>
    </row>
    <row r="6162" spans="1:35" x14ac:dyDescent="0.2">
      <c r="A6162" t="s">
        <v>265</v>
      </c>
      <c r="B6162" t="s">
        <v>34423</v>
      </c>
      <c r="C6162" t="s">
        <v>689</v>
      </c>
      <c r="D6162" t="s">
        <v>690</v>
      </c>
      <c r="E6162" t="s">
        <v>691</v>
      </c>
      <c r="F6162" t="s">
        <v>35089</v>
      </c>
      <c r="G6162" t="s">
        <v>35090</v>
      </c>
      <c r="H6162" t="s">
        <v>35089</v>
      </c>
      <c r="I6162" t="s">
        <v>35204</v>
      </c>
      <c r="J6162" t="s">
        <v>31</v>
      </c>
      <c r="K6162">
        <v>55085</v>
      </c>
      <c r="L6162" t="s">
        <v>35706</v>
      </c>
      <c r="M6162" t="s">
        <v>52</v>
      </c>
      <c r="N6162" t="s">
        <v>53</v>
      </c>
      <c r="O6162" t="s">
        <v>54</v>
      </c>
      <c r="P6162" t="s">
        <v>35707</v>
      </c>
      <c r="Q6162" t="s">
        <v>35708</v>
      </c>
      <c r="R6162" t="s">
        <v>34430</v>
      </c>
      <c r="S6162" t="s">
        <v>58</v>
      </c>
      <c r="T6162" t="s">
        <v>59</v>
      </c>
      <c r="U6162" t="s">
        <v>21</v>
      </c>
      <c r="V6162">
        <v>18</v>
      </c>
      <c r="W6162">
        <v>21</v>
      </c>
      <c r="X6162">
        <v>40</v>
      </c>
      <c r="Y6162" t="s">
        <v>18</v>
      </c>
      <c r="Z6162">
        <v>3.95</v>
      </c>
      <c r="AA6162">
        <v>4</v>
      </c>
      <c r="AB6162">
        <v>24</v>
      </c>
      <c r="AC6162">
        <v>16</v>
      </c>
      <c r="AD6162">
        <v>10</v>
      </c>
      <c r="AE6162">
        <v>11</v>
      </c>
      <c r="AF6162">
        <v>3</v>
      </c>
      <c r="AG6162" t="s">
        <v>31577</v>
      </c>
      <c r="AH6162" t="s">
        <v>35709</v>
      </c>
      <c r="AI6162" s="3" t="s">
        <v>50616</v>
      </c>
    </row>
    <row r="6163" spans="1:35" x14ac:dyDescent="0.2">
      <c r="A6163" t="s">
        <v>8382</v>
      </c>
      <c r="B6163" t="s">
        <v>11744</v>
      </c>
      <c r="C6163" t="s">
        <v>11511</v>
      </c>
      <c r="D6163" t="s">
        <v>11512</v>
      </c>
      <c r="E6163" t="s">
        <v>11513</v>
      </c>
      <c r="F6163" t="s">
        <v>11745</v>
      </c>
      <c r="G6163" t="s">
        <v>11746</v>
      </c>
      <c r="H6163" t="s">
        <v>11754</v>
      </c>
      <c r="I6163" t="s">
        <v>11755</v>
      </c>
      <c r="J6163" t="s">
        <v>8</v>
      </c>
      <c r="K6163">
        <v>55086</v>
      </c>
      <c r="L6163" t="s">
        <v>11756</v>
      </c>
      <c r="M6163" t="s">
        <v>52</v>
      </c>
      <c r="N6163" t="s">
        <v>53</v>
      </c>
      <c r="O6163" t="s">
        <v>54</v>
      </c>
      <c r="P6163" t="s">
        <v>11754</v>
      </c>
      <c r="Q6163" t="s">
        <v>97</v>
      </c>
      <c r="R6163" t="s">
        <v>11525</v>
      </c>
      <c r="S6163" t="s">
        <v>58</v>
      </c>
      <c r="T6163" t="s">
        <v>59</v>
      </c>
      <c r="U6163" t="s">
        <v>21</v>
      </c>
      <c r="V6163">
        <v>24</v>
      </c>
      <c r="W6163">
        <v>18</v>
      </c>
      <c r="X6163">
        <v>45</v>
      </c>
      <c r="Y6163" t="s">
        <v>39</v>
      </c>
      <c r="Z6163">
        <v>1.533333333333333</v>
      </c>
      <c r="AA6163">
        <v>4</v>
      </c>
      <c r="AB6163">
        <v>22</v>
      </c>
      <c r="AC6163">
        <v>23</v>
      </c>
      <c r="AD6163">
        <v>7</v>
      </c>
      <c r="AE6163">
        <v>11</v>
      </c>
      <c r="AF6163">
        <v>4</v>
      </c>
      <c r="AG6163" t="s">
        <v>11757</v>
      </c>
      <c r="AH6163" t="s">
        <v>11758</v>
      </c>
      <c r="AI6163" s="3" t="s">
        <v>50616</v>
      </c>
    </row>
    <row r="6164" spans="1:35" x14ac:dyDescent="0.2">
      <c r="A6164" t="s">
        <v>227</v>
      </c>
      <c r="B6164" t="s">
        <v>308</v>
      </c>
      <c r="C6164" t="s">
        <v>229</v>
      </c>
      <c r="D6164" t="s">
        <v>230</v>
      </c>
      <c r="E6164" t="s">
        <v>231</v>
      </c>
      <c r="F6164" t="s">
        <v>309</v>
      </c>
      <c r="G6164" t="s">
        <v>310</v>
      </c>
      <c r="H6164" t="s">
        <v>311</v>
      </c>
      <c r="I6164" t="s">
        <v>312</v>
      </c>
      <c r="J6164" t="s">
        <v>8</v>
      </c>
      <c r="K6164">
        <v>55087</v>
      </c>
      <c r="L6164" t="s">
        <v>5096</v>
      </c>
      <c r="M6164" t="s">
        <v>52</v>
      </c>
      <c r="N6164" t="s">
        <v>53</v>
      </c>
      <c r="O6164" t="s">
        <v>54</v>
      </c>
      <c r="P6164" t="s">
        <v>5097</v>
      </c>
      <c r="Q6164" t="s">
        <v>5098</v>
      </c>
      <c r="R6164" t="s">
        <v>2309</v>
      </c>
      <c r="S6164" t="s">
        <v>58</v>
      </c>
      <c r="T6164" t="s">
        <v>59</v>
      </c>
      <c r="U6164" t="s">
        <v>21</v>
      </c>
      <c r="V6164">
        <v>15</v>
      </c>
      <c r="W6164">
        <v>18</v>
      </c>
      <c r="X6164">
        <v>35</v>
      </c>
      <c r="Y6164" t="s">
        <v>18</v>
      </c>
      <c r="Z6164">
        <v>3.9142857142857141</v>
      </c>
      <c r="AA6164">
        <v>4</v>
      </c>
      <c r="AB6164">
        <v>30</v>
      </c>
      <c r="AC6164">
        <v>5</v>
      </c>
      <c r="AD6164">
        <v>16</v>
      </c>
      <c r="AE6164">
        <v>12</v>
      </c>
      <c r="AF6164">
        <v>2</v>
      </c>
      <c r="AG6164" t="s">
        <v>5099</v>
      </c>
      <c r="AH6164" t="s">
        <v>5100</v>
      </c>
      <c r="AI6164" s="3" t="s">
        <v>50616</v>
      </c>
    </row>
    <row r="6165" spans="1:35" x14ac:dyDescent="0.2">
      <c r="A6165" t="s">
        <v>227</v>
      </c>
      <c r="B6165" t="s">
        <v>435</v>
      </c>
      <c r="C6165" t="s">
        <v>436</v>
      </c>
      <c r="D6165" t="s">
        <v>230</v>
      </c>
      <c r="E6165" t="s">
        <v>231</v>
      </c>
      <c r="F6165" t="s">
        <v>437</v>
      </c>
      <c r="G6165" t="s">
        <v>438</v>
      </c>
      <c r="H6165" t="s">
        <v>7451</v>
      </c>
      <c r="I6165" t="s">
        <v>7452</v>
      </c>
      <c r="J6165" t="s">
        <v>8</v>
      </c>
      <c r="K6165">
        <v>55088</v>
      </c>
      <c r="L6165" t="s">
        <v>7453</v>
      </c>
      <c r="M6165" t="s">
        <v>52</v>
      </c>
      <c r="N6165" t="s">
        <v>53</v>
      </c>
      <c r="O6165" t="s">
        <v>54</v>
      </c>
      <c r="P6165" t="s">
        <v>7454</v>
      </c>
      <c r="Q6165" t="s">
        <v>7454</v>
      </c>
      <c r="R6165" t="s">
        <v>5917</v>
      </c>
      <c r="S6165" t="s">
        <v>58</v>
      </c>
      <c r="T6165" t="s">
        <v>59</v>
      </c>
      <c r="U6165" t="s">
        <v>21</v>
      </c>
      <c r="V6165">
        <v>11</v>
      </c>
      <c r="W6165">
        <v>20</v>
      </c>
      <c r="X6165">
        <v>35</v>
      </c>
      <c r="Y6165" t="s">
        <v>39</v>
      </c>
      <c r="Z6165">
        <v>1.7428571428571431</v>
      </c>
      <c r="AA6165">
        <v>4</v>
      </c>
      <c r="AB6165">
        <v>28</v>
      </c>
      <c r="AC6165">
        <v>7</v>
      </c>
      <c r="AD6165">
        <v>16</v>
      </c>
      <c r="AE6165">
        <v>9</v>
      </c>
      <c r="AF6165">
        <v>3</v>
      </c>
      <c r="AG6165" t="s">
        <v>7455</v>
      </c>
      <c r="AH6165" t="s">
        <v>7456</v>
      </c>
      <c r="AI6165" s="3" t="s">
        <v>50616</v>
      </c>
    </row>
    <row r="6166" spans="1:35" x14ac:dyDescent="0.2">
      <c r="A6166" t="s">
        <v>227</v>
      </c>
      <c r="B6166" t="s">
        <v>308</v>
      </c>
      <c r="C6166" t="s">
        <v>229</v>
      </c>
      <c r="D6166" t="s">
        <v>230</v>
      </c>
      <c r="E6166" t="s">
        <v>231</v>
      </c>
      <c r="F6166" t="s">
        <v>309</v>
      </c>
      <c r="G6166" t="s">
        <v>310</v>
      </c>
      <c r="H6166" t="s">
        <v>311</v>
      </c>
      <c r="I6166" t="s">
        <v>312</v>
      </c>
      <c r="J6166" t="s">
        <v>8</v>
      </c>
      <c r="K6166">
        <v>55089</v>
      </c>
      <c r="L6166" t="s">
        <v>4954</v>
      </c>
      <c r="M6166" t="s">
        <v>52</v>
      </c>
      <c r="N6166" t="s">
        <v>53</v>
      </c>
      <c r="O6166" t="s">
        <v>54</v>
      </c>
      <c r="P6166" t="s">
        <v>4955</v>
      </c>
      <c r="Q6166" t="s">
        <v>4956</v>
      </c>
      <c r="R6166" t="s">
        <v>2309</v>
      </c>
      <c r="S6166" t="s">
        <v>58</v>
      </c>
      <c r="T6166" t="s">
        <v>59</v>
      </c>
      <c r="U6166" t="s">
        <v>21</v>
      </c>
      <c r="V6166">
        <v>22</v>
      </c>
      <c r="W6166">
        <v>20</v>
      </c>
      <c r="X6166">
        <v>45</v>
      </c>
      <c r="Y6166" t="s">
        <v>18</v>
      </c>
      <c r="Z6166">
        <v>3.666666666666667</v>
      </c>
      <c r="AA6166">
        <v>4</v>
      </c>
      <c r="AB6166">
        <v>33</v>
      </c>
      <c r="AC6166">
        <v>12</v>
      </c>
      <c r="AD6166">
        <v>12</v>
      </c>
      <c r="AE6166">
        <v>15</v>
      </c>
      <c r="AF6166">
        <v>6</v>
      </c>
      <c r="AG6166" t="s">
        <v>4957</v>
      </c>
      <c r="AH6166" t="s">
        <v>4958</v>
      </c>
      <c r="AI6166" s="3" t="s">
        <v>50616</v>
      </c>
    </row>
    <row r="6167" spans="1:35" x14ac:dyDescent="0.2">
      <c r="A6167" t="s">
        <v>227</v>
      </c>
      <c r="B6167" t="s">
        <v>435</v>
      </c>
      <c r="C6167" t="s">
        <v>436</v>
      </c>
      <c r="D6167" t="s">
        <v>230</v>
      </c>
      <c r="E6167" t="s">
        <v>231</v>
      </c>
      <c r="F6167" t="s">
        <v>437</v>
      </c>
      <c r="G6167" t="s">
        <v>438</v>
      </c>
      <c r="H6167" t="s">
        <v>7457</v>
      </c>
      <c r="I6167" t="s">
        <v>7458</v>
      </c>
      <c r="J6167" t="s">
        <v>8</v>
      </c>
      <c r="K6167">
        <v>55090</v>
      </c>
      <c r="L6167" t="s">
        <v>8110</v>
      </c>
      <c r="M6167" t="s">
        <v>52</v>
      </c>
      <c r="N6167" t="s">
        <v>53</v>
      </c>
      <c r="O6167" t="s">
        <v>54</v>
      </c>
      <c r="P6167" t="s">
        <v>8111</v>
      </c>
      <c r="Q6167" t="s">
        <v>8111</v>
      </c>
      <c r="R6167" t="s">
        <v>5917</v>
      </c>
      <c r="S6167" t="s">
        <v>58</v>
      </c>
      <c r="T6167" t="s">
        <v>59</v>
      </c>
      <c r="U6167" t="s">
        <v>21</v>
      </c>
      <c r="V6167">
        <v>9</v>
      </c>
      <c r="W6167">
        <v>5</v>
      </c>
      <c r="X6167">
        <v>31</v>
      </c>
      <c r="Y6167" t="s">
        <v>39</v>
      </c>
      <c r="Z6167">
        <v>2.838709677419355</v>
      </c>
      <c r="AA6167">
        <v>4</v>
      </c>
      <c r="AB6167">
        <v>18</v>
      </c>
      <c r="AC6167">
        <v>13</v>
      </c>
      <c r="AD6167">
        <v>12</v>
      </c>
      <c r="AE6167">
        <v>6</v>
      </c>
      <c r="AG6167" t="s">
        <v>8112</v>
      </c>
      <c r="AH6167" t="s">
        <v>8113</v>
      </c>
      <c r="AI6167" s="3" t="s">
        <v>50616</v>
      </c>
    </row>
    <row r="6168" spans="1:35" x14ac:dyDescent="0.2">
      <c r="A6168" t="s">
        <v>8382</v>
      </c>
      <c r="B6168" t="s">
        <v>11744</v>
      </c>
      <c r="C6168" t="s">
        <v>11511</v>
      </c>
      <c r="D6168" t="s">
        <v>11512</v>
      </c>
      <c r="E6168" t="s">
        <v>11513</v>
      </c>
      <c r="F6168" t="s">
        <v>11745</v>
      </c>
      <c r="G6168" t="s">
        <v>11746</v>
      </c>
      <c r="H6168" t="s">
        <v>11810</v>
      </c>
      <c r="I6168" t="s">
        <v>11811</v>
      </c>
      <c r="J6168" t="s">
        <v>8</v>
      </c>
      <c r="K6168">
        <v>55091</v>
      </c>
      <c r="L6168" t="s">
        <v>11827</v>
      </c>
      <c r="M6168" t="s">
        <v>52</v>
      </c>
      <c r="N6168" t="s">
        <v>53</v>
      </c>
      <c r="O6168" t="s">
        <v>54</v>
      </c>
      <c r="P6168" t="s">
        <v>11810</v>
      </c>
      <c r="Q6168" t="s">
        <v>11828</v>
      </c>
      <c r="R6168" t="s">
        <v>11525</v>
      </c>
      <c r="S6168" t="s">
        <v>58</v>
      </c>
      <c r="T6168" t="s">
        <v>59</v>
      </c>
      <c r="U6168" t="s">
        <v>21</v>
      </c>
      <c r="V6168">
        <v>23</v>
      </c>
      <c r="W6168">
        <v>19</v>
      </c>
      <c r="X6168">
        <v>45</v>
      </c>
      <c r="Y6168" t="s">
        <v>39</v>
      </c>
      <c r="Z6168">
        <v>1.155555555555555</v>
      </c>
      <c r="AA6168">
        <v>4</v>
      </c>
      <c r="AB6168">
        <v>33</v>
      </c>
      <c r="AC6168">
        <v>12</v>
      </c>
      <c r="AD6168">
        <v>3</v>
      </c>
      <c r="AE6168">
        <v>22</v>
      </c>
      <c r="AF6168">
        <v>8</v>
      </c>
      <c r="AG6168" t="s">
        <v>11829</v>
      </c>
      <c r="AH6168" t="s">
        <v>11830</v>
      </c>
      <c r="AI6168" s="3" t="s">
        <v>50616</v>
      </c>
    </row>
    <row r="6169" spans="1:35" x14ac:dyDescent="0.2">
      <c r="A6169" t="s">
        <v>227</v>
      </c>
      <c r="B6169" t="s">
        <v>308</v>
      </c>
      <c r="C6169" t="s">
        <v>229</v>
      </c>
      <c r="D6169" t="s">
        <v>230</v>
      </c>
      <c r="E6169" t="s">
        <v>231</v>
      </c>
      <c r="F6169" t="s">
        <v>309</v>
      </c>
      <c r="G6169" t="s">
        <v>310</v>
      </c>
      <c r="H6169" t="s">
        <v>311</v>
      </c>
      <c r="I6169" t="s">
        <v>312</v>
      </c>
      <c r="J6169" t="s">
        <v>8</v>
      </c>
      <c r="K6169">
        <v>55092</v>
      </c>
      <c r="L6169" t="s">
        <v>4819</v>
      </c>
      <c r="M6169" t="s">
        <v>52</v>
      </c>
      <c r="N6169" t="s">
        <v>53</v>
      </c>
      <c r="O6169" t="s">
        <v>54</v>
      </c>
      <c r="P6169" t="s">
        <v>4820</v>
      </c>
      <c r="Q6169" t="s">
        <v>4821</v>
      </c>
      <c r="R6169" t="s">
        <v>2309</v>
      </c>
      <c r="S6169" t="s">
        <v>58</v>
      </c>
      <c r="T6169" t="s">
        <v>59</v>
      </c>
      <c r="U6169" t="s">
        <v>21</v>
      </c>
      <c r="V6169">
        <v>17</v>
      </c>
      <c r="W6169">
        <v>14</v>
      </c>
      <c r="X6169">
        <v>35</v>
      </c>
      <c r="Y6169" t="s">
        <v>18</v>
      </c>
      <c r="Z6169">
        <v>3.6857142857142851</v>
      </c>
      <c r="AA6169">
        <v>4</v>
      </c>
      <c r="AB6169">
        <v>34</v>
      </c>
      <c r="AC6169">
        <v>1</v>
      </c>
      <c r="AD6169">
        <v>13</v>
      </c>
      <c r="AE6169">
        <v>15</v>
      </c>
      <c r="AF6169">
        <v>6</v>
      </c>
      <c r="AG6169" t="s">
        <v>4822</v>
      </c>
      <c r="AH6169" t="s">
        <v>4823</v>
      </c>
      <c r="AI6169" s="3" t="s">
        <v>50616</v>
      </c>
    </row>
    <row r="6170" spans="1:35" x14ac:dyDescent="0.2">
      <c r="A6170" t="s">
        <v>227</v>
      </c>
      <c r="B6170" t="s">
        <v>435</v>
      </c>
      <c r="C6170" t="s">
        <v>436</v>
      </c>
      <c r="D6170" t="s">
        <v>230</v>
      </c>
      <c r="E6170" t="s">
        <v>231</v>
      </c>
      <c r="F6170" t="s">
        <v>437</v>
      </c>
      <c r="G6170" t="s">
        <v>438</v>
      </c>
      <c r="H6170" t="s">
        <v>6579</v>
      </c>
      <c r="I6170" t="s">
        <v>6580</v>
      </c>
      <c r="J6170" t="s">
        <v>8</v>
      </c>
      <c r="K6170">
        <v>55093</v>
      </c>
      <c r="L6170" t="s">
        <v>6727</v>
      </c>
      <c r="M6170" t="s">
        <v>52</v>
      </c>
      <c r="N6170" t="s">
        <v>53</v>
      </c>
      <c r="O6170" t="s">
        <v>54</v>
      </c>
      <c r="P6170" t="s">
        <v>6728</v>
      </c>
      <c r="Q6170" t="s">
        <v>6728</v>
      </c>
      <c r="R6170" t="s">
        <v>5917</v>
      </c>
      <c r="S6170" t="s">
        <v>58</v>
      </c>
      <c r="T6170" t="s">
        <v>59</v>
      </c>
      <c r="U6170" t="s">
        <v>21</v>
      </c>
      <c r="V6170">
        <v>5</v>
      </c>
      <c r="W6170">
        <v>9</v>
      </c>
      <c r="X6170">
        <v>35</v>
      </c>
      <c r="Y6170" t="s">
        <v>39</v>
      </c>
      <c r="Z6170">
        <v>1.7428571428571431</v>
      </c>
      <c r="AA6170">
        <v>4</v>
      </c>
      <c r="AB6170">
        <v>24</v>
      </c>
      <c r="AC6170">
        <v>11</v>
      </c>
      <c r="AD6170">
        <v>15</v>
      </c>
      <c r="AE6170">
        <v>9</v>
      </c>
      <c r="AG6170" t="s">
        <v>6729</v>
      </c>
      <c r="AH6170" t="s">
        <v>6730</v>
      </c>
      <c r="AI6170" s="3" t="s">
        <v>50616</v>
      </c>
    </row>
    <row r="6171" spans="1:35" x14ac:dyDescent="0.2">
      <c r="A6171" t="s">
        <v>227</v>
      </c>
      <c r="B6171" t="s">
        <v>308</v>
      </c>
      <c r="C6171" t="s">
        <v>229</v>
      </c>
      <c r="D6171" t="s">
        <v>230</v>
      </c>
      <c r="E6171" t="s">
        <v>231</v>
      </c>
      <c r="F6171" t="s">
        <v>309</v>
      </c>
      <c r="G6171" t="s">
        <v>310</v>
      </c>
      <c r="H6171" t="s">
        <v>311</v>
      </c>
      <c r="I6171" t="s">
        <v>312</v>
      </c>
      <c r="J6171" t="s">
        <v>8</v>
      </c>
      <c r="K6171">
        <v>55094</v>
      </c>
      <c r="L6171" t="s">
        <v>4672</v>
      </c>
      <c r="M6171" t="s">
        <v>52</v>
      </c>
      <c r="N6171" t="s">
        <v>53</v>
      </c>
      <c r="O6171" t="s">
        <v>54</v>
      </c>
      <c r="P6171" t="s">
        <v>4673</v>
      </c>
      <c r="Q6171" t="s">
        <v>4674</v>
      </c>
      <c r="R6171" t="s">
        <v>2309</v>
      </c>
      <c r="S6171" t="s">
        <v>58</v>
      </c>
      <c r="T6171" t="s">
        <v>59</v>
      </c>
      <c r="U6171" t="s">
        <v>21</v>
      </c>
      <c r="V6171">
        <v>23</v>
      </c>
      <c r="W6171">
        <v>19</v>
      </c>
      <c r="X6171">
        <v>45</v>
      </c>
      <c r="Y6171" t="s">
        <v>18</v>
      </c>
      <c r="Z6171">
        <v>3.7777777777777781</v>
      </c>
      <c r="AA6171">
        <v>4</v>
      </c>
      <c r="AB6171">
        <v>38</v>
      </c>
      <c r="AC6171">
        <v>7</v>
      </c>
      <c r="AD6171">
        <v>4</v>
      </c>
      <c r="AE6171">
        <v>21</v>
      </c>
      <c r="AF6171">
        <v>13</v>
      </c>
      <c r="AG6171" t="s">
        <v>4675</v>
      </c>
      <c r="AH6171" t="s">
        <v>4676</v>
      </c>
      <c r="AI6171" s="3" t="s">
        <v>50616</v>
      </c>
    </row>
    <row r="6172" spans="1:35" x14ac:dyDescent="0.2">
      <c r="A6172" t="s">
        <v>76</v>
      </c>
      <c r="B6172" t="s">
        <v>169</v>
      </c>
      <c r="C6172" t="s">
        <v>170</v>
      </c>
      <c r="D6172" t="s">
        <v>171</v>
      </c>
      <c r="E6172" t="s">
        <v>172</v>
      </c>
      <c r="F6172" t="s">
        <v>1586</v>
      </c>
      <c r="G6172" t="s">
        <v>1587</v>
      </c>
      <c r="H6172" t="s">
        <v>1886</v>
      </c>
      <c r="I6172" t="s">
        <v>1887</v>
      </c>
      <c r="J6172" t="s">
        <v>176</v>
      </c>
      <c r="K6172">
        <v>55095</v>
      </c>
      <c r="L6172" t="s">
        <v>42525</v>
      </c>
      <c r="M6172" t="s">
        <v>52</v>
      </c>
      <c r="N6172" t="s">
        <v>53</v>
      </c>
      <c r="O6172" t="s">
        <v>54</v>
      </c>
      <c r="P6172" t="s">
        <v>42526</v>
      </c>
      <c r="Q6172" t="s">
        <v>42527</v>
      </c>
      <c r="R6172" t="s">
        <v>179</v>
      </c>
      <c r="S6172" t="s">
        <v>58</v>
      </c>
      <c r="T6172" t="s">
        <v>59</v>
      </c>
      <c r="U6172" t="s">
        <v>21</v>
      </c>
      <c r="V6172">
        <v>17</v>
      </c>
      <c r="W6172">
        <v>16</v>
      </c>
      <c r="X6172">
        <v>35</v>
      </c>
      <c r="Y6172" t="s">
        <v>39</v>
      </c>
      <c r="Z6172">
        <v>2.8</v>
      </c>
      <c r="AA6172">
        <v>4</v>
      </c>
      <c r="AB6172">
        <v>33</v>
      </c>
      <c r="AC6172">
        <v>2</v>
      </c>
      <c r="AD6172">
        <v>22</v>
      </c>
      <c r="AE6172">
        <v>11</v>
      </c>
      <c r="AG6172" t="s">
        <v>42528</v>
      </c>
      <c r="AH6172" t="s">
        <v>42529</v>
      </c>
      <c r="AI6172" s="3" t="s">
        <v>50616</v>
      </c>
    </row>
    <row r="6173" spans="1:35" x14ac:dyDescent="0.2">
      <c r="A6173" t="s">
        <v>8382</v>
      </c>
      <c r="B6173" t="s">
        <v>11744</v>
      </c>
      <c r="C6173" t="s">
        <v>11511</v>
      </c>
      <c r="D6173" t="s">
        <v>11512</v>
      </c>
      <c r="E6173" t="s">
        <v>11513</v>
      </c>
      <c r="F6173" t="s">
        <v>11882</v>
      </c>
      <c r="G6173" t="s">
        <v>11883</v>
      </c>
      <c r="H6173" t="s">
        <v>11882</v>
      </c>
      <c r="I6173" t="s">
        <v>11884</v>
      </c>
      <c r="J6173" t="s">
        <v>8</v>
      </c>
      <c r="K6173">
        <v>55097</v>
      </c>
      <c r="L6173" t="s">
        <v>11897</v>
      </c>
      <c r="M6173" t="s">
        <v>52</v>
      </c>
      <c r="N6173" t="s">
        <v>53</v>
      </c>
      <c r="O6173" t="s">
        <v>54</v>
      </c>
      <c r="P6173" t="s">
        <v>11898</v>
      </c>
      <c r="Q6173" t="s">
        <v>11899</v>
      </c>
      <c r="R6173" t="s">
        <v>11525</v>
      </c>
      <c r="S6173" t="s">
        <v>58</v>
      </c>
      <c r="T6173" t="s">
        <v>59</v>
      </c>
      <c r="U6173" t="s">
        <v>21</v>
      </c>
      <c r="V6173">
        <v>18</v>
      </c>
      <c r="W6173">
        <v>23</v>
      </c>
      <c r="X6173">
        <v>45</v>
      </c>
      <c r="Y6173" t="s">
        <v>18</v>
      </c>
      <c r="Z6173">
        <v>1.755555555555556</v>
      </c>
      <c r="AA6173">
        <v>4</v>
      </c>
      <c r="AB6173">
        <v>39</v>
      </c>
      <c r="AC6173">
        <v>6</v>
      </c>
      <c r="AD6173">
        <v>5</v>
      </c>
      <c r="AE6173">
        <v>22</v>
      </c>
      <c r="AF6173">
        <v>12</v>
      </c>
      <c r="AG6173" t="s">
        <v>11900</v>
      </c>
      <c r="AH6173" t="s">
        <v>11901</v>
      </c>
      <c r="AI6173" s="3" t="s">
        <v>50616</v>
      </c>
    </row>
    <row r="6174" spans="1:35" x14ac:dyDescent="0.2">
      <c r="A6174" t="s">
        <v>227</v>
      </c>
      <c r="B6174" t="s">
        <v>435</v>
      </c>
      <c r="C6174" t="s">
        <v>436</v>
      </c>
      <c r="D6174" t="s">
        <v>230</v>
      </c>
      <c r="E6174" t="s">
        <v>231</v>
      </c>
      <c r="F6174" t="s">
        <v>437</v>
      </c>
      <c r="G6174" t="s">
        <v>438</v>
      </c>
      <c r="H6174" t="s">
        <v>5458</v>
      </c>
      <c r="I6174" t="s">
        <v>7445</v>
      </c>
      <c r="J6174" t="s">
        <v>8</v>
      </c>
      <c r="K6174">
        <v>55098</v>
      </c>
      <c r="L6174" t="s">
        <v>7446</v>
      </c>
      <c r="M6174" t="s">
        <v>52</v>
      </c>
      <c r="N6174" t="s">
        <v>53</v>
      </c>
      <c r="O6174" t="s">
        <v>54</v>
      </c>
      <c r="P6174" t="s">
        <v>7447</v>
      </c>
      <c r="Q6174" t="s">
        <v>7448</v>
      </c>
      <c r="R6174" t="s">
        <v>5917</v>
      </c>
      <c r="S6174" t="s">
        <v>58</v>
      </c>
      <c r="T6174" t="s">
        <v>59</v>
      </c>
      <c r="U6174" t="s">
        <v>21</v>
      </c>
      <c r="V6174">
        <v>11</v>
      </c>
      <c r="W6174">
        <v>12</v>
      </c>
      <c r="X6174">
        <v>36</v>
      </c>
      <c r="Y6174" t="s">
        <v>39</v>
      </c>
      <c r="Z6174">
        <v>1.083333333333333</v>
      </c>
      <c r="AA6174">
        <v>4</v>
      </c>
      <c r="AB6174">
        <v>31</v>
      </c>
      <c r="AC6174">
        <v>5</v>
      </c>
      <c r="AD6174">
        <v>20</v>
      </c>
      <c r="AE6174">
        <v>9</v>
      </c>
      <c r="AF6174">
        <v>2</v>
      </c>
      <c r="AG6174" t="s">
        <v>7449</v>
      </c>
      <c r="AH6174" t="s">
        <v>7450</v>
      </c>
      <c r="AI6174" s="3" t="s">
        <v>50616</v>
      </c>
    </row>
    <row r="6175" spans="1:35" x14ac:dyDescent="0.2">
      <c r="A6175" t="s">
        <v>8382</v>
      </c>
      <c r="B6175" t="s">
        <v>11744</v>
      </c>
      <c r="C6175" t="s">
        <v>11511</v>
      </c>
      <c r="D6175" t="s">
        <v>11512</v>
      </c>
      <c r="E6175" t="s">
        <v>11513</v>
      </c>
      <c r="F6175" t="s">
        <v>11882</v>
      </c>
      <c r="G6175" t="s">
        <v>11883</v>
      </c>
      <c r="H6175" t="s">
        <v>12265</v>
      </c>
      <c r="I6175" t="s">
        <v>12266</v>
      </c>
      <c r="J6175" t="s">
        <v>8</v>
      </c>
      <c r="K6175">
        <v>55099</v>
      </c>
      <c r="L6175" t="s">
        <v>12272</v>
      </c>
      <c r="M6175" t="s">
        <v>52</v>
      </c>
      <c r="N6175" t="s">
        <v>53</v>
      </c>
      <c r="O6175" t="s">
        <v>54</v>
      </c>
      <c r="P6175" t="s">
        <v>12265</v>
      </c>
      <c r="Q6175" t="s">
        <v>12273</v>
      </c>
      <c r="R6175" t="s">
        <v>11525</v>
      </c>
      <c r="S6175" t="s">
        <v>58</v>
      </c>
      <c r="T6175" t="s">
        <v>59</v>
      </c>
      <c r="U6175" t="s">
        <v>21</v>
      </c>
      <c r="V6175">
        <v>17</v>
      </c>
      <c r="W6175">
        <v>28</v>
      </c>
      <c r="X6175">
        <v>45</v>
      </c>
      <c r="Y6175" t="s">
        <v>39</v>
      </c>
      <c r="Z6175">
        <v>1.711111111111111</v>
      </c>
      <c r="AA6175">
        <v>4</v>
      </c>
      <c r="AB6175">
        <v>23</v>
      </c>
      <c r="AC6175">
        <v>22</v>
      </c>
      <c r="AD6175">
        <v>3</v>
      </c>
      <c r="AE6175">
        <v>14</v>
      </c>
      <c r="AF6175">
        <v>6</v>
      </c>
      <c r="AG6175" t="s">
        <v>12274</v>
      </c>
      <c r="AH6175" t="s">
        <v>12275</v>
      </c>
      <c r="AI6175" s="3" t="s">
        <v>50616</v>
      </c>
    </row>
    <row r="6176" spans="1:35" x14ac:dyDescent="0.2">
      <c r="A6176" t="s">
        <v>227</v>
      </c>
      <c r="B6176" t="s">
        <v>5985</v>
      </c>
      <c r="C6176" t="s">
        <v>436</v>
      </c>
      <c r="D6176" t="s">
        <v>230</v>
      </c>
      <c r="E6176" t="s">
        <v>231</v>
      </c>
      <c r="F6176" t="s">
        <v>5986</v>
      </c>
      <c r="G6176" t="s">
        <v>5987</v>
      </c>
      <c r="H6176" t="s">
        <v>6391</v>
      </c>
      <c r="I6176" t="s">
        <v>7463</v>
      </c>
      <c r="J6176" t="s">
        <v>8</v>
      </c>
      <c r="K6176">
        <v>55100</v>
      </c>
      <c r="L6176" t="s">
        <v>7610</v>
      </c>
      <c r="M6176" t="s">
        <v>52</v>
      </c>
      <c r="N6176" t="s">
        <v>53</v>
      </c>
      <c r="O6176" t="s">
        <v>54</v>
      </c>
      <c r="P6176" t="s">
        <v>7611</v>
      </c>
      <c r="Q6176" t="s">
        <v>7612</v>
      </c>
      <c r="R6176" t="s">
        <v>5917</v>
      </c>
      <c r="S6176" t="s">
        <v>58</v>
      </c>
      <c r="T6176" t="s">
        <v>59</v>
      </c>
      <c r="U6176" t="s">
        <v>21</v>
      </c>
      <c r="V6176">
        <v>28</v>
      </c>
      <c r="W6176">
        <v>15</v>
      </c>
      <c r="X6176">
        <v>47</v>
      </c>
      <c r="Y6176" t="s">
        <v>39</v>
      </c>
      <c r="Z6176">
        <v>1.8297872340425529</v>
      </c>
      <c r="AA6176">
        <v>4</v>
      </c>
      <c r="AB6176">
        <v>45</v>
      </c>
      <c r="AC6176">
        <v>2</v>
      </c>
      <c r="AD6176">
        <v>19</v>
      </c>
      <c r="AE6176">
        <v>20</v>
      </c>
      <c r="AF6176">
        <v>6</v>
      </c>
      <c r="AG6176" t="s">
        <v>7613</v>
      </c>
      <c r="AH6176" t="s">
        <v>7614</v>
      </c>
      <c r="AI6176" s="3" t="s">
        <v>50616</v>
      </c>
    </row>
    <row r="6177" spans="1:35" x14ac:dyDescent="0.2">
      <c r="A6177" t="s">
        <v>8382</v>
      </c>
      <c r="B6177" t="s">
        <v>11744</v>
      </c>
      <c r="C6177" t="s">
        <v>11511</v>
      </c>
      <c r="D6177" t="s">
        <v>11512</v>
      </c>
      <c r="E6177" t="s">
        <v>11513</v>
      </c>
      <c r="F6177" t="s">
        <v>11882</v>
      </c>
      <c r="G6177" t="s">
        <v>11883</v>
      </c>
      <c r="H6177" t="s">
        <v>11882</v>
      </c>
      <c r="I6177" t="s">
        <v>11884</v>
      </c>
      <c r="J6177" t="s">
        <v>8</v>
      </c>
      <c r="K6177">
        <v>55101</v>
      </c>
      <c r="L6177" t="s">
        <v>11923</v>
      </c>
      <c r="M6177" t="s">
        <v>52</v>
      </c>
      <c r="N6177" t="s">
        <v>53</v>
      </c>
      <c r="O6177" t="s">
        <v>54</v>
      </c>
      <c r="P6177" t="s">
        <v>1132</v>
      </c>
      <c r="Q6177" t="s">
        <v>11924</v>
      </c>
      <c r="R6177" t="s">
        <v>11525</v>
      </c>
      <c r="S6177" t="s">
        <v>58</v>
      </c>
      <c r="T6177" t="s">
        <v>59</v>
      </c>
      <c r="U6177" t="s">
        <v>21</v>
      </c>
      <c r="V6177">
        <v>23</v>
      </c>
      <c r="W6177">
        <v>19</v>
      </c>
      <c r="X6177">
        <v>45</v>
      </c>
      <c r="Y6177" t="s">
        <v>18</v>
      </c>
      <c r="Z6177">
        <v>1.5777777777777779</v>
      </c>
      <c r="AA6177">
        <v>4</v>
      </c>
      <c r="AB6177">
        <v>38</v>
      </c>
      <c r="AC6177">
        <v>7</v>
      </c>
      <c r="AD6177">
        <v>7</v>
      </c>
      <c r="AE6177">
        <v>23</v>
      </c>
      <c r="AF6177">
        <v>8</v>
      </c>
      <c r="AG6177" t="s">
        <v>11925</v>
      </c>
      <c r="AH6177" t="s">
        <v>11926</v>
      </c>
      <c r="AI6177" s="3" t="s">
        <v>50616</v>
      </c>
    </row>
    <row r="6178" spans="1:35" x14ac:dyDescent="0.2">
      <c r="A6178" t="s">
        <v>265</v>
      </c>
      <c r="B6178" t="s">
        <v>34725</v>
      </c>
      <c r="C6178" t="s">
        <v>689</v>
      </c>
      <c r="D6178" t="s">
        <v>690</v>
      </c>
      <c r="E6178" t="s">
        <v>691</v>
      </c>
      <c r="F6178" t="s">
        <v>35920</v>
      </c>
      <c r="G6178" t="s">
        <v>35921</v>
      </c>
      <c r="H6178" t="s">
        <v>35920</v>
      </c>
      <c r="I6178" t="s">
        <v>35922</v>
      </c>
      <c r="J6178" t="s">
        <v>31</v>
      </c>
      <c r="K6178">
        <v>55102</v>
      </c>
      <c r="L6178" t="s">
        <v>35999</v>
      </c>
      <c r="M6178" t="s">
        <v>52</v>
      </c>
      <c r="N6178" t="s">
        <v>53</v>
      </c>
      <c r="O6178" t="s">
        <v>54</v>
      </c>
      <c r="P6178" t="s">
        <v>36000</v>
      </c>
      <c r="Q6178" t="s">
        <v>36001</v>
      </c>
      <c r="R6178" t="s">
        <v>34430</v>
      </c>
      <c r="S6178" t="s">
        <v>58</v>
      </c>
      <c r="T6178" t="s">
        <v>59</v>
      </c>
      <c r="U6178" t="s">
        <v>21</v>
      </c>
      <c r="V6178">
        <v>18</v>
      </c>
      <c r="W6178">
        <v>21</v>
      </c>
      <c r="X6178">
        <v>39</v>
      </c>
      <c r="Y6178" t="s">
        <v>18</v>
      </c>
      <c r="Z6178">
        <v>3.7435897435897441</v>
      </c>
      <c r="AA6178">
        <v>4</v>
      </c>
      <c r="AB6178">
        <v>34</v>
      </c>
      <c r="AC6178">
        <v>5</v>
      </c>
      <c r="AD6178">
        <v>6</v>
      </c>
      <c r="AE6178">
        <v>23</v>
      </c>
      <c r="AF6178">
        <v>5</v>
      </c>
      <c r="AG6178" t="s">
        <v>36002</v>
      </c>
      <c r="AH6178" t="s">
        <v>36003</v>
      </c>
      <c r="AI6178" s="3" t="s">
        <v>50616</v>
      </c>
    </row>
    <row r="6179" spans="1:35" x14ac:dyDescent="0.2">
      <c r="A6179" t="s">
        <v>227</v>
      </c>
      <c r="B6179" t="s">
        <v>5985</v>
      </c>
      <c r="C6179" t="s">
        <v>436</v>
      </c>
      <c r="D6179" t="s">
        <v>230</v>
      </c>
      <c r="E6179" t="s">
        <v>231</v>
      </c>
      <c r="F6179" t="s">
        <v>5986</v>
      </c>
      <c r="G6179" t="s">
        <v>5987</v>
      </c>
      <c r="H6179" t="s">
        <v>7358</v>
      </c>
      <c r="I6179" t="s">
        <v>7359</v>
      </c>
      <c r="J6179" t="s">
        <v>8</v>
      </c>
      <c r="K6179">
        <v>55103</v>
      </c>
      <c r="L6179" t="s">
        <v>7409</v>
      </c>
      <c r="M6179" t="s">
        <v>52</v>
      </c>
      <c r="N6179" t="s">
        <v>53</v>
      </c>
      <c r="O6179" t="s">
        <v>54</v>
      </c>
      <c r="P6179" t="s">
        <v>7410</v>
      </c>
      <c r="Q6179" t="s">
        <v>7411</v>
      </c>
      <c r="R6179" t="s">
        <v>5917</v>
      </c>
      <c r="S6179" t="s">
        <v>58</v>
      </c>
      <c r="T6179" t="s">
        <v>59</v>
      </c>
      <c r="U6179" t="s">
        <v>21</v>
      </c>
      <c r="V6179">
        <v>18</v>
      </c>
      <c r="W6179">
        <v>24</v>
      </c>
      <c r="X6179">
        <v>45</v>
      </c>
      <c r="Y6179" t="s">
        <v>39</v>
      </c>
      <c r="Z6179">
        <v>1.0222222222222219</v>
      </c>
      <c r="AA6179">
        <v>4</v>
      </c>
      <c r="AB6179">
        <v>34</v>
      </c>
      <c r="AC6179">
        <v>11</v>
      </c>
      <c r="AD6179">
        <v>19</v>
      </c>
      <c r="AE6179">
        <v>11</v>
      </c>
      <c r="AF6179">
        <v>4</v>
      </c>
      <c r="AG6179" t="s">
        <v>7412</v>
      </c>
      <c r="AH6179" t="s">
        <v>7413</v>
      </c>
      <c r="AI6179" s="3" t="s">
        <v>50616</v>
      </c>
    </row>
    <row r="6180" spans="1:35" x14ac:dyDescent="0.2">
      <c r="A6180" t="s">
        <v>227</v>
      </c>
      <c r="B6180" t="s">
        <v>308</v>
      </c>
      <c r="C6180" t="s">
        <v>229</v>
      </c>
      <c r="D6180" t="s">
        <v>230</v>
      </c>
      <c r="E6180" t="s">
        <v>231</v>
      </c>
      <c r="F6180" t="s">
        <v>309</v>
      </c>
      <c r="G6180" t="s">
        <v>310</v>
      </c>
      <c r="H6180" t="s">
        <v>311</v>
      </c>
      <c r="I6180" t="s">
        <v>312</v>
      </c>
      <c r="J6180" t="s">
        <v>8</v>
      </c>
      <c r="K6180">
        <v>55104</v>
      </c>
      <c r="L6180" t="s">
        <v>3570</v>
      </c>
      <c r="M6180" t="s">
        <v>52</v>
      </c>
      <c r="N6180" t="s">
        <v>53</v>
      </c>
      <c r="O6180" t="s">
        <v>54</v>
      </c>
      <c r="P6180" t="s">
        <v>3571</v>
      </c>
      <c r="Q6180" t="s">
        <v>3572</v>
      </c>
      <c r="R6180" t="s">
        <v>2309</v>
      </c>
      <c r="S6180" t="s">
        <v>58</v>
      </c>
      <c r="T6180" t="s">
        <v>59</v>
      </c>
      <c r="U6180" t="s">
        <v>21</v>
      </c>
      <c r="V6180">
        <v>14</v>
      </c>
      <c r="W6180">
        <v>16</v>
      </c>
      <c r="X6180">
        <v>35</v>
      </c>
      <c r="Y6180" t="s">
        <v>18</v>
      </c>
      <c r="Z6180">
        <v>3.2</v>
      </c>
      <c r="AA6180">
        <v>4</v>
      </c>
      <c r="AB6180">
        <v>19</v>
      </c>
      <c r="AC6180">
        <v>16</v>
      </c>
      <c r="AD6180">
        <v>8</v>
      </c>
      <c r="AE6180">
        <v>8</v>
      </c>
      <c r="AF6180">
        <v>3</v>
      </c>
      <c r="AG6180" t="s">
        <v>3573</v>
      </c>
      <c r="AH6180" t="s">
        <v>3574</v>
      </c>
      <c r="AI6180" s="3" t="s">
        <v>50616</v>
      </c>
    </row>
    <row r="6181" spans="1:35" x14ac:dyDescent="0.2">
      <c r="A6181" t="s">
        <v>8325</v>
      </c>
      <c r="B6181" t="s">
        <v>19795</v>
      </c>
      <c r="C6181" t="s">
        <v>8353</v>
      </c>
      <c r="D6181" t="s">
        <v>8354</v>
      </c>
      <c r="E6181" t="s">
        <v>8192</v>
      </c>
      <c r="F6181" t="s">
        <v>28434</v>
      </c>
      <c r="G6181" t="s">
        <v>28435</v>
      </c>
      <c r="H6181" t="s">
        <v>28434</v>
      </c>
      <c r="I6181" t="s">
        <v>28436</v>
      </c>
      <c r="J6181" t="s">
        <v>176</v>
      </c>
      <c r="K6181">
        <v>55105</v>
      </c>
      <c r="L6181" t="s">
        <v>28821</v>
      </c>
      <c r="M6181" t="s">
        <v>52</v>
      </c>
      <c r="N6181" t="s">
        <v>53</v>
      </c>
      <c r="O6181" t="s">
        <v>54</v>
      </c>
      <c r="P6181" t="s">
        <v>28822</v>
      </c>
      <c r="Q6181" t="s">
        <v>28823</v>
      </c>
      <c r="R6181" t="s">
        <v>12599</v>
      </c>
      <c r="S6181" t="s">
        <v>58</v>
      </c>
      <c r="T6181" t="s">
        <v>59</v>
      </c>
      <c r="U6181" t="s">
        <v>21</v>
      </c>
      <c r="V6181">
        <v>12</v>
      </c>
      <c r="W6181">
        <v>11</v>
      </c>
      <c r="X6181">
        <v>35</v>
      </c>
      <c r="Y6181" t="s">
        <v>18</v>
      </c>
      <c r="Z6181">
        <v>1.714285714285714</v>
      </c>
      <c r="AA6181">
        <v>4</v>
      </c>
      <c r="AB6181">
        <v>25</v>
      </c>
      <c r="AC6181">
        <v>10</v>
      </c>
      <c r="AD6181">
        <v>23</v>
      </c>
      <c r="AE6181">
        <v>2</v>
      </c>
      <c r="AG6181" t="s">
        <v>28824</v>
      </c>
      <c r="AH6181" t="s">
        <v>28825</v>
      </c>
      <c r="AI6181" s="3" t="s">
        <v>50616</v>
      </c>
    </row>
    <row r="6182" spans="1:35" x14ac:dyDescent="0.2">
      <c r="A6182" t="s">
        <v>227</v>
      </c>
      <c r="B6182" t="s">
        <v>5985</v>
      </c>
      <c r="C6182" t="s">
        <v>436</v>
      </c>
      <c r="D6182" t="s">
        <v>230</v>
      </c>
      <c r="E6182" t="s">
        <v>231</v>
      </c>
      <c r="F6182" t="s">
        <v>5986</v>
      </c>
      <c r="G6182" t="s">
        <v>5987</v>
      </c>
      <c r="H6182" t="s">
        <v>6391</v>
      </c>
      <c r="I6182" t="s">
        <v>7463</v>
      </c>
      <c r="J6182" t="s">
        <v>8</v>
      </c>
      <c r="K6182">
        <v>55106</v>
      </c>
      <c r="L6182" t="s">
        <v>7542</v>
      </c>
      <c r="M6182" t="s">
        <v>52</v>
      </c>
      <c r="N6182" t="s">
        <v>53</v>
      </c>
      <c r="O6182" t="s">
        <v>54</v>
      </c>
      <c r="P6182" t="s">
        <v>7543</v>
      </c>
      <c r="Q6182" t="s">
        <v>7544</v>
      </c>
      <c r="R6182" t="s">
        <v>5917</v>
      </c>
      <c r="S6182" t="s">
        <v>58</v>
      </c>
      <c r="T6182" t="s">
        <v>59</v>
      </c>
      <c r="U6182" t="s">
        <v>21</v>
      </c>
      <c r="V6182">
        <v>12</v>
      </c>
      <c r="W6182">
        <v>21</v>
      </c>
      <c r="X6182">
        <v>40</v>
      </c>
      <c r="Y6182" t="s">
        <v>39</v>
      </c>
      <c r="Z6182">
        <v>0.42499999999999999</v>
      </c>
      <c r="AA6182">
        <v>4</v>
      </c>
      <c r="AB6182">
        <v>34</v>
      </c>
      <c r="AC6182">
        <v>6</v>
      </c>
      <c r="AD6182">
        <v>20</v>
      </c>
      <c r="AE6182">
        <v>12</v>
      </c>
      <c r="AF6182">
        <v>2</v>
      </c>
      <c r="AG6182" t="s">
        <v>7545</v>
      </c>
      <c r="AH6182" t="s">
        <v>7546</v>
      </c>
      <c r="AI6182" s="3" t="s">
        <v>50616</v>
      </c>
    </row>
    <row r="6183" spans="1:35" x14ac:dyDescent="0.2">
      <c r="A6183" t="s">
        <v>8382</v>
      </c>
      <c r="B6183" t="s">
        <v>11744</v>
      </c>
      <c r="C6183" t="s">
        <v>11511</v>
      </c>
      <c r="D6183" t="s">
        <v>11512</v>
      </c>
      <c r="E6183" t="s">
        <v>11513</v>
      </c>
      <c r="F6183" t="s">
        <v>11882</v>
      </c>
      <c r="G6183" t="s">
        <v>11883</v>
      </c>
      <c r="H6183" t="s">
        <v>11890</v>
      </c>
      <c r="I6183" t="s">
        <v>11891</v>
      </c>
      <c r="J6183" t="s">
        <v>8</v>
      </c>
      <c r="K6183">
        <v>55107</v>
      </c>
      <c r="L6183" t="s">
        <v>11892</v>
      </c>
      <c r="M6183" t="s">
        <v>52</v>
      </c>
      <c r="N6183" t="s">
        <v>53</v>
      </c>
      <c r="O6183" t="s">
        <v>54</v>
      </c>
      <c r="P6183" t="s">
        <v>11893</v>
      </c>
      <c r="Q6183" t="s">
        <v>11894</v>
      </c>
      <c r="R6183" t="s">
        <v>11525</v>
      </c>
      <c r="S6183" t="s">
        <v>58</v>
      </c>
      <c r="T6183" t="s">
        <v>59</v>
      </c>
      <c r="U6183" t="s">
        <v>21</v>
      </c>
      <c r="V6183">
        <v>14</v>
      </c>
      <c r="W6183">
        <v>26</v>
      </c>
      <c r="X6183">
        <v>45</v>
      </c>
      <c r="Y6183" t="s">
        <v>39</v>
      </c>
      <c r="Z6183">
        <v>1.755555555555556</v>
      </c>
      <c r="AA6183">
        <v>4</v>
      </c>
      <c r="AB6183">
        <v>30</v>
      </c>
      <c r="AC6183">
        <v>15</v>
      </c>
      <c r="AD6183">
        <v>6</v>
      </c>
      <c r="AE6183">
        <v>16</v>
      </c>
      <c r="AF6183">
        <v>8</v>
      </c>
      <c r="AG6183" t="s">
        <v>11895</v>
      </c>
      <c r="AH6183" t="s">
        <v>11896</v>
      </c>
      <c r="AI6183" s="3" t="s">
        <v>50616</v>
      </c>
    </row>
    <row r="6184" spans="1:35" x14ac:dyDescent="0.2">
      <c r="A6184" t="s">
        <v>265</v>
      </c>
      <c r="B6184" t="s">
        <v>8593</v>
      </c>
      <c r="C6184" t="s">
        <v>689</v>
      </c>
      <c r="D6184" t="s">
        <v>690</v>
      </c>
      <c r="E6184" t="s">
        <v>691</v>
      </c>
      <c r="F6184" t="s">
        <v>692</v>
      </c>
      <c r="G6184" t="s">
        <v>693</v>
      </c>
      <c r="H6184" t="s">
        <v>35839</v>
      </c>
      <c r="I6184" t="s">
        <v>35840</v>
      </c>
      <c r="J6184" t="s">
        <v>31</v>
      </c>
      <c r="K6184">
        <v>55108</v>
      </c>
      <c r="L6184" t="s">
        <v>36019</v>
      </c>
      <c r="M6184" t="s">
        <v>52</v>
      </c>
      <c r="N6184" t="s">
        <v>53</v>
      </c>
      <c r="O6184" t="s">
        <v>54</v>
      </c>
      <c r="P6184" t="s">
        <v>36020</v>
      </c>
      <c r="Q6184" t="s">
        <v>36021</v>
      </c>
      <c r="R6184" t="s">
        <v>34430</v>
      </c>
      <c r="S6184" t="s">
        <v>58</v>
      </c>
      <c r="T6184" t="s">
        <v>59</v>
      </c>
      <c r="U6184" t="s">
        <v>21</v>
      </c>
      <c r="V6184">
        <v>16</v>
      </c>
      <c r="W6184">
        <v>27</v>
      </c>
      <c r="X6184">
        <v>44</v>
      </c>
      <c r="Y6184" t="s">
        <v>39</v>
      </c>
      <c r="Z6184">
        <v>3.1818181818181821</v>
      </c>
      <c r="AA6184">
        <v>4</v>
      </c>
      <c r="AB6184">
        <v>30</v>
      </c>
      <c r="AC6184">
        <v>14</v>
      </c>
      <c r="AD6184">
        <v>12</v>
      </c>
      <c r="AE6184">
        <v>13</v>
      </c>
      <c r="AF6184">
        <v>5</v>
      </c>
      <c r="AG6184" t="s">
        <v>36022</v>
      </c>
      <c r="AH6184" t="s">
        <v>36023</v>
      </c>
      <c r="AI6184" s="3" t="s">
        <v>50616</v>
      </c>
    </row>
    <row r="6185" spans="1:35" x14ac:dyDescent="0.2">
      <c r="A6185" t="s">
        <v>227</v>
      </c>
      <c r="B6185" t="s">
        <v>5985</v>
      </c>
      <c r="C6185" t="s">
        <v>436</v>
      </c>
      <c r="D6185" t="s">
        <v>230</v>
      </c>
      <c r="E6185" t="s">
        <v>231</v>
      </c>
      <c r="F6185" t="s">
        <v>5986</v>
      </c>
      <c r="G6185" t="s">
        <v>5987</v>
      </c>
      <c r="H6185" t="s">
        <v>5986</v>
      </c>
      <c r="I6185" t="s">
        <v>7478</v>
      </c>
      <c r="J6185" t="s">
        <v>8</v>
      </c>
      <c r="K6185">
        <v>55109</v>
      </c>
      <c r="L6185" t="s">
        <v>7615</v>
      </c>
      <c r="M6185" t="s">
        <v>52</v>
      </c>
      <c r="N6185" t="s">
        <v>53</v>
      </c>
      <c r="O6185" t="s">
        <v>54</v>
      </c>
      <c r="P6185" t="s">
        <v>7616</v>
      </c>
      <c r="Q6185" t="s">
        <v>7617</v>
      </c>
      <c r="R6185" t="s">
        <v>5917</v>
      </c>
      <c r="S6185" t="s">
        <v>58</v>
      </c>
      <c r="T6185" t="s">
        <v>59</v>
      </c>
      <c r="U6185" t="s">
        <v>21</v>
      </c>
      <c r="V6185">
        <v>16</v>
      </c>
      <c r="W6185">
        <v>24</v>
      </c>
      <c r="X6185">
        <v>43</v>
      </c>
      <c r="Y6185" t="s">
        <v>18</v>
      </c>
      <c r="Z6185">
        <v>1.86046511627907</v>
      </c>
      <c r="AA6185">
        <v>4</v>
      </c>
      <c r="AB6185">
        <v>41</v>
      </c>
      <c r="AC6185">
        <v>2</v>
      </c>
      <c r="AD6185">
        <v>12</v>
      </c>
      <c r="AE6185">
        <v>25</v>
      </c>
      <c r="AF6185">
        <v>4</v>
      </c>
      <c r="AG6185" t="s">
        <v>7618</v>
      </c>
      <c r="AH6185" t="s">
        <v>7619</v>
      </c>
      <c r="AI6185" s="3" t="s">
        <v>50616</v>
      </c>
    </row>
    <row r="6186" spans="1:35" x14ac:dyDescent="0.2">
      <c r="A6186" t="s">
        <v>265</v>
      </c>
      <c r="B6186" t="s">
        <v>688</v>
      </c>
      <c r="C6186" t="s">
        <v>689</v>
      </c>
      <c r="D6186" t="s">
        <v>690</v>
      </c>
      <c r="E6186" t="s">
        <v>691</v>
      </c>
      <c r="F6186" t="s">
        <v>692</v>
      </c>
      <c r="G6186" t="s">
        <v>693</v>
      </c>
      <c r="H6186" t="s">
        <v>37042</v>
      </c>
      <c r="I6186" t="s">
        <v>37043</v>
      </c>
      <c r="J6186" t="s">
        <v>31</v>
      </c>
      <c r="K6186">
        <v>55110</v>
      </c>
      <c r="L6186" t="s">
        <v>37044</v>
      </c>
      <c r="M6186" t="s">
        <v>52</v>
      </c>
      <c r="N6186" t="s">
        <v>53</v>
      </c>
      <c r="O6186" t="s">
        <v>54</v>
      </c>
      <c r="P6186" t="s">
        <v>37045</v>
      </c>
      <c r="Q6186" t="s">
        <v>37046</v>
      </c>
      <c r="R6186" t="s">
        <v>34430</v>
      </c>
      <c r="S6186" t="s">
        <v>58</v>
      </c>
      <c r="T6186" t="s">
        <v>59</v>
      </c>
      <c r="U6186" t="s">
        <v>21</v>
      </c>
      <c r="V6186">
        <v>21</v>
      </c>
      <c r="W6186">
        <v>15</v>
      </c>
      <c r="X6186">
        <v>38</v>
      </c>
      <c r="Y6186" t="s">
        <v>39</v>
      </c>
      <c r="Z6186">
        <v>3.3947368421052628</v>
      </c>
      <c r="AA6186">
        <v>4</v>
      </c>
      <c r="AB6186">
        <v>33</v>
      </c>
      <c r="AC6186">
        <v>5</v>
      </c>
      <c r="AD6186">
        <v>6</v>
      </c>
      <c r="AE6186">
        <v>19</v>
      </c>
      <c r="AF6186">
        <v>8</v>
      </c>
      <c r="AG6186" t="s">
        <v>37047</v>
      </c>
      <c r="AH6186" t="s">
        <v>37048</v>
      </c>
      <c r="AI6186" s="3" t="s">
        <v>50616</v>
      </c>
    </row>
    <row r="6187" spans="1:35" x14ac:dyDescent="0.2">
      <c r="A6187" t="s">
        <v>227</v>
      </c>
      <c r="B6187" t="s">
        <v>5985</v>
      </c>
      <c r="C6187" t="s">
        <v>436</v>
      </c>
      <c r="D6187" t="s">
        <v>230</v>
      </c>
      <c r="E6187" t="s">
        <v>231</v>
      </c>
      <c r="F6187" t="s">
        <v>5986</v>
      </c>
      <c r="G6187" t="s">
        <v>5987</v>
      </c>
      <c r="H6187" t="s">
        <v>6391</v>
      </c>
      <c r="I6187" t="s">
        <v>7463</v>
      </c>
      <c r="J6187" t="s">
        <v>8</v>
      </c>
      <c r="K6187">
        <v>55111</v>
      </c>
      <c r="L6187" t="s">
        <v>7469</v>
      </c>
      <c r="M6187" t="s">
        <v>52</v>
      </c>
      <c r="N6187" t="s">
        <v>53</v>
      </c>
      <c r="O6187" t="s">
        <v>54</v>
      </c>
      <c r="P6187" t="s">
        <v>7470</v>
      </c>
      <c r="Q6187" t="s">
        <v>7471</v>
      </c>
      <c r="R6187" t="s">
        <v>5917</v>
      </c>
      <c r="S6187" t="s">
        <v>58</v>
      </c>
      <c r="T6187" t="s">
        <v>59</v>
      </c>
      <c r="U6187" t="s">
        <v>21</v>
      </c>
      <c r="V6187">
        <v>18</v>
      </c>
      <c r="W6187">
        <v>15</v>
      </c>
      <c r="X6187">
        <v>33</v>
      </c>
      <c r="Y6187" t="s">
        <v>39</v>
      </c>
      <c r="Z6187">
        <v>1.8787878787878789</v>
      </c>
      <c r="AA6187">
        <v>4</v>
      </c>
      <c r="AB6187">
        <v>31</v>
      </c>
      <c r="AC6187">
        <v>2</v>
      </c>
      <c r="AD6187">
        <v>22</v>
      </c>
      <c r="AE6187">
        <v>9</v>
      </c>
      <c r="AG6187" t="s">
        <v>7472</v>
      </c>
      <c r="AH6187" t="s">
        <v>7473</v>
      </c>
      <c r="AI6187" s="3" t="s">
        <v>50616</v>
      </c>
    </row>
    <row r="6188" spans="1:35" x14ac:dyDescent="0.2">
      <c r="A6188" t="s">
        <v>265</v>
      </c>
      <c r="B6188" t="s">
        <v>34725</v>
      </c>
      <c r="C6188" t="s">
        <v>689</v>
      </c>
      <c r="D6188" t="s">
        <v>690</v>
      </c>
      <c r="E6188" t="s">
        <v>691</v>
      </c>
      <c r="F6188" t="s">
        <v>34726</v>
      </c>
      <c r="G6188" t="s">
        <v>34727</v>
      </c>
      <c r="H6188" t="s">
        <v>35149</v>
      </c>
      <c r="I6188" t="s">
        <v>35311</v>
      </c>
      <c r="J6188" t="s">
        <v>31</v>
      </c>
      <c r="K6188">
        <v>55112</v>
      </c>
      <c r="L6188" t="s">
        <v>35599</v>
      </c>
      <c r="M6188" t="s">
        <v>52</v>
      </c>
      <c r="N6188" t="s">
        <v>53</v>
      </c>
      <c r="O6188" t="s">
        <v>54</v>
      </c>
      <c r="P6188" t="s">
        <v>35600</v>
      </c>
      <c r="Q6188" t="s">
        <v>35601</v>
      </c>
      <c r="R6188" t="s">
        <v>34430</v>
      </c>
      <c r="S6188" t="s">
        <v>58</v>
      </c>
      <c r="T6188" t="s">
        <v>59</v>
      </c>
      <c r="U6188" t="s">
        <v>21</v>
      </c>
      <c r="V6188">
        <v>30</v>
      </c>
      <c r="W6188">
        <v>15</v>
      </c>
      <c r="X6188">
        <v>45</v>
      </c>
      <c r="Y6188" t="s">
        <v>18</v>
      </c>
      <c r="Z6188">
        <v>3.0444444444444438</v>
      </c>
      <c r="AA6188">
        <v>4</v>
      </c>
      <c r="AB6188">
        <v>23</v>
      </c>
      <c r="AC6188">
        <v>22</v>
      </c>
      <c r="AD6188">
        <v>5</v>
      </c>
      <c r="AE6188">
        <v>14</v>
      </c>
      <c r="AF6188">
        <v>4</v>
      </c>
      <c r="AG6188" t="s">
        <v>35602</v>
      </c>
      <c r="AH6188" t="s">
        <v>35603</v>
      </c>
      <c r="AI6188" s="3" t="s">
        <v>50616</v>
      </c>
    </row>
    <row r="6189" spans="1:35" x14ac:dyDescent="0.2">
      <c r="A6189" t="s">
        <v>227</v>
      </c>
      <c r="B6189" t="s">
        <v>308</v>
      </c>
      <c r="C6189" t="s">
        <v>229</v>
      </c>
      <c r="D6189" t="s">
        <v>230</v>
      </c>
      <c r="E6189" t="s">
        <v>231</v>
      </c>
      <c r="F6189" t="s">
        <v>309</v>
      </c>
      <c r="G6189" t="s">
        <v>310</v>
      </c>
      <c r="H6189" t="s">
        <v>311</v>
      </c>
      <c r="I6189" t="s">
        <v>312</v>
      </c>
      <c r="J6189" t="s">
        <v>8</v>
      </c>
      <c r="K6189">
        <v>55113</v>
      </c>
      <c r="L6189" t="s">
        <v>3675</v>
      </c>
      <c r="M6189" t="s">
        <v>52</v>
      </c>
      <c r="N6189" t="s">
        <v>53</v>
      </c>
      <c r="O6189" t="s">
        <v>54</v>
      </c>
      <c r="P6189" t="s">
        <v>3676</v>
      </c>
      <c r="Q6189" t="s">
        <v>3677</v>
      </c>
      <c r="R6189" t="s">
        <v>2309</v>
      </c>
      <c r="S6189" t="s">
        <v>58</v>
      </c>
      <c r="T6189" t="s">
        <v>59</v>
      </c>
      <c r="U6189" t="s">
        <v>21</v>
      </c>
      <c r="V6189">
        <v>17</v>
      </c>
      <c r="W6189">
        <v>15</v>
      </c>
      <c r="X6189">
        <v>35</v>
      </c>
      <c r="Y6189" t="s">
        <v>18</v>
      </c>
      <c r="Z6189">
        <v>2.7428571428571429</v>
      </c>
      <c r="AA6189">
        <v>4</v>
      </c>
      <c r="AB6189">
        <v>32</v>
      </c>
      <c r="AC6189">
        <v>3</v>
      </c>
      <c r="AD6189">
        <v>14</v>
      </c>
      <c r="AE6189">
        <v>14</v>
      </c>
      <c r="AF6189">
        <v>4</v>
      </c>
      <c r="AG6189" t="s">
        <v>3678</v>
      </c>
      <c r="AH6189" t="s">
        <v>3679</v>
      </c>
      <c r="AI6189" s="3" t="s">
        <v>50616</v>
      </c>
    </row>
    <row r="6190" spans="1:35" x14ac:dyDescent="0.2">
      <c r="A6190" t="s">
        <v>265</v>
      </c>
      <c r="B6190" t="s">
        <v>688</v>
      </c>
      <c r="C6190" t="s">
        <v>689</v>
      </c>
      <c r="D6190" t="s">
        <v>690</v>
      </c>
      <c r="E6190" t="s">
        <v>691</v>
      </c>
      <c r="F6190" t="s">
        <v>692</v>
      </c>
      <c r="G6190" t="s">
        <v>693</v>
      </c>
      <c r="H6190" t="s">
        <v>37042</v>
      </c>
      <c r="I6190" t="s">
        <v>37043</v>
      </c>
      <c r="J6190" t="s">
        <v>31</v>
      </c>
      <c r="K6190">
        <v>55114</v>
      </c>
      <c r="L6190" t="s">
        <v>37155</v>
      </c>
      <c r="M6190" t="s">
        <v>52</v>
      </c>
      <c r="N6190" t="s">
        <v>53</v>
      </c>
      <c r="O6190" t="s">
        <v>54</v>
      </c>
      <c r="P6190" t="s">
        <v>3950</v>
      </c>
      <c r="Q6190" t="s">
        <v>37156</v>
      </c>
      <c r="R6190" t="s">
        <v>34430</v>
      </c>
      <c r="S6190" t="s">
        <v>58</v>
      </c>
      <c r="T6190" t="s">
        <v>59</v>
      </c>
      <c r="U6190" t="s">
        <v>21</v>
      </c>
      <c r="V6190">
        <v>23</v>
      </c>
      <c r="W6190">
        <v>16</v>
      </c>
      <c r="X6190">
        <v>45</v>
      </c>
      <c r="Y6190" t="s">
        <v>39</v>
      </c>
      <c r="Z6190">
        <v>2.9555555555555562</v>
      </c>
      <c r="AA6190">
        <v>4</v>
      </c>
      <c r="AB6190">
        <v>36</v>
      </c>
      <c r="AC6190">
        <v>9</v>
      </c>
      <c r="AD6190">
        <v>13</v>
      </c>
      <c r="AE6190">
        <v>19</v>
      </c>
      <c r="AF6190">
        <v>4</v>
      </c>
      <c r="AG6190" t="s">
        <v>37157</v>
      </c>
      <c r="AH6190" t="s">
        <v>37158</v>
      </c>
      <c r="AI6190" s="3" t="s">
        <v>50616</v>
      </c>
    </row>
    <row r="6191" spans="1:35" x14ac:dyDescent="0.2">
      <c r="A6191" t="s">
        <v>265</v>
      </c>
      <c r="B6191" t="s">
        <v>8593</v>
      </c>
      <c r="C6191" t="s">
        <v>689</v>
      </c>
      <c r="D6191" t="s">
        <v>690</v>
      </c>
      <c r="E6191" t="s">
        <v>691</v>
      </c>
      <c r="F6191" t="s">
        <v>692</v>
      </c>
      <c r="G6191" t="s">
        <v>693</v>
      </c>
      <c r="H6191" t="s">
        <v>36362</v>
      </c>
      <c r="I6191" t="s">
        <v>36363</v>
      </c>
      <c r="J6191" t="s">
        <v>31</v>
      </c>
      <c r="K6191">
        <v>55115</v>
      </c>
      <c r="L6191" t="s">
        <v>36364</v>
      </c>
      <c r="M6191" t="s">
        <v>52</v>
      </c>
      <c r="N6191" t="s">
        <v>53</v>
      </c>
      <c r="O6191" t="s">
        <v>54</v>
      </c>
      <c r="P6191" t="s">
        <v>36365</v>
      </c>
      <c r="Q6191" t="s">
        <v>36366</v>
      </c>
      <c r="R6191" t="s">
        <v>34430</v>
      </c>
      <c r="S6191" t="s">
        <v>58</v>
      </c>
      <c r="T6191" t="s">
        <v>59</v>
      </c>
      <c r="U6191" t="s">
        <v>21</v>
      </c>
      <c r="V6191">
        <v>27</v>
      </c>
      <c r="W6191">
        <v>15</v>
      </c>
      <c r="X6191">
        <v>42</v>
      </c>
      <c r="Y6191" t="s">
        <v>18</v>
      </c>
      <c r="Z6191">
        <v>0.80952380952380953</v>
      </c>
      <c r="AA6191">
        <v>4</v>
      </c>
      <c r="AB6191">
        <v>18</v>
      </c>
      <c r="AC6191">
        <v>24</v>
      </c>
      <c r="AD6191">
        <v>1</v>
      </c>
      <c r="AE6191">
        <v>13</v>
      </c>
      <c r="AF6191">
        <v>4</v>
      </c>
      <c r="AG6191" t="s">
        <v>36367</v>
      </c>
      <c r="AH6191" t="s">
        <v>36368</v>
      </c>
      <c r="AI6191" s="3" t="s">
        <v>50616</v>
      </c>
    </row>
    <row r="6192" spans="1:35" x14ac:dyDescent="0.2">
      <c r="A6192" t="s">
        <v>265</v>
      </c>
      <c r="B6192" t="s">
        <v>8593</v>
      </c>
      <c r="C6192" t="s">
        <v>689</v>
      </c>
      <c r="D6192" t="s">
        <v>690</v>
      </c>
      <c r="E6192" t="s">
        <v>691</v>
      </c>
      <c r="F6192" t="s">
        <v>692</v>
      </c>
      <c r="G6192" t="s">
        <v>693</v>
      </c>
      <c r="H6192" t="s">
        <v>36362</v>
      </c>
      <c r="I6192" t="s">
        <v>36363</v>
      </c>
      <c r="J6192" t="s">
        <v>31</v>
      </c>
      <c r="K6192">
        <v>55116</v>
      </c>
      <c r="L6192" t="s">
        <v>36396</v>
      </c>
      <c r="M6192" t="s">
        <v>52</v>
      </c>
      <c r="N6192" t="s">
        <v>53</v>
      </c>
      <c r="O6192" t="s">
        <v>54</v>
      </c>
      <c r="P6192" t="s">
        <v>36397</v>
      </c>
      <c r="Q6192" t="s">
        <v>36398</v>
      </c>
      <c r="R6192" t="s">
        <v>34430</v>
      </c>
      <c r="S6192" t="s">
        <v>58</v>
      </c>
      <c r="T6192" t="s">
        <v>59</v>
      </c>
      <c r="U6192" t="s">
        <v>21</v>
      </c>
      <c r="V6192">
        <v>15</v>
      </c>
      <c r="W6192">
        <v>27</v>
      </c>
      <c r="X6192">
        <v>43</v>
      </c>
      <c r="Y6192" t="s">
        <v>18</v>
      </c>
      <c r="Z6192">
        <v>3.8837209302325579</v>
      </c>
      <c r="AA6192">
        <v>4</v>
      </c>
      <c r="AB6192">
        <v>31</v>
      </c>
      <c r="AC6192">
        <v>12</v>
      </c>
      <c r="AD6192">
        <v>20</v>
      </c>
      <c r="AE6192">
        <v>11</v>
      </c>
      <c r="AG6192" t="s">
        <v>36399</v>
      </c>
      <c r="AH6192" t="s">
        <v>36400</v>
      </c>
      <c r="AI6192" s="3" t="s">
        <v>50616</v>
      </c>
    </row>
    <row r="6193" spans="1:35" x14ac:dyDescent="0.2">
      <c r="A6193" t="s">
        <v>227</v>
      </c>
      <c r="B6193" t="s">
        <v>5985</v>
      </c>
      <c r="C6193" t="s">
        <v>436</v>
      </c>
      <c r="D6193" t="s">
        <v>230</v>
      </c>
      <c r="E6193" t="s">
        <v>231</v>
      </c>
      <c r="F6193" t="s">
        <v>5986</v>
      </c>
      <c r="G6193" t="s">
        <v>5987</v>
      </c>
      <c r="H6193" t="s">
        <v>5986</v>
      </c>
      <c r="I6193" t="s">
        <v>7478</v>
      </c>
      <c r="J6193" t="s">
        <v>8</v>
      </c>
      <c r="K6193">
        <v>55117</v>
      </c>
      <c r="L6193" t="s">
        <v>7523</v>
      </c>
      <c r="M6193" t="s">
        <v>52</v>
      </c>
      <c r="N6193" t="s">
        <v>53</v>
      </c>
      <c r="O6193" t="s">
        <v>54</v>
      </c>
      <c r="P6193" t="s">
        <v>7524</v>
      </c>
      <c r="Q6193" t="s">
        <v>7525</v>
      </c>
      <c r="R6193" t="s">
        <v>5917</v>
      </c>
      <c r="S6193" t="s">
        <v>58</v>
      </c>
      <c r="T6193" t="s">
        <v>59</v>
      </c>
      <c r="U6193" t="s">
        <v>21</v>
      </c>
      <c r="V6193">
        <v>19</v>
      </c>
      <c r="W6193">
        <v>22</v>
      </c>
      <c r="X6193">
        <v>45</v>
      </c>
      <c r="Y6193" t="s">
        <v>18</v>
      </c>
      <c r="Z6193">
        <v>2.4444444444444451</v>
      </c>
      <c r="AA6193">
        <v>4</v>
      </c>
      <c r="AB6193">
        <v>44</v>
      </c>
      <c r="AC6193">
        <v>1</v>
      </c>
      <c r="AD6193">
        <v>22</v>
      </c>
      <c r="AE6193">
        <v>21</v>
      </c>
      <c r="AF6193">
        <v>1</v>
      </c>
      <c r="AG6193" t="s">
        <v>7526</v>
      </c>
      <c r="AH6193" t="s">
        <v>7527</v>
      </c>
      <c r="AI6193" s="3" t="s">
        <v>50616</v>
      </c>
    </row>
    <row r="6194" spans="1:35" x14ac:dyDescent="0.2">
      <c r="A6194" t="s">
        <v>227</v>
      </c>
      <c r="B6194" t="s">
        <v>5985</v>
      </c>
      <c r="C6194" t="s">
        <v>436</v>
      </c>
      <c r="D6194" t="s">
        <v>230</v>
      </c>
      <c r="E6194" t="s">
        <v>231</v>
      </c>
      <c r="F6194" t="s">
        <v>5986</v>
      </c>
      <c r="G6194" t="s">
        <v>5987</v>
      </c>
      <c r="H6194" t="s">
        <v>7398</v>
      </c>
      <c r="I6194" t="s">
        <v>7399</v>
      </c>
      <c r="J6194" t="s">
        <v>8</v>
      </c>
      <c r="K6194">
        <v>55118</v>
      </c>
      <c r="L6194" t="s">
        <v>7560</v>
      </c>
      <c r="M6194" t="s">
        <v>52</v>
      </c>
      <c r="N6194" t="s">
        <v>53</v>
      </c>
      <c r="O6194" t="s">
        <v>54</v>
      </c>
      <c r="P6194" t="s">
        <v>7561</v>
      </c>
      <c r="Q6194" t="s">
        <v>7562</v>
      </c>
      <c r="R6194" t="s">
        <v>5917</v>
      </c>
      <c r="S6194" t="s">
        <v>58</v>
      </c>
      <c r="T6194" t="s">
        <v>59</v>
      </c>
      <c r="U6194" t="s">
        <v>21</v>
      </c>
      <c r="V6194">
        <v>18</v>
      </c>
      <c r="W6194">
        <v>25</v>
      </c>
      <c r="X6194">
        <v>46</v>
      </c>
      <c r="Y6194" t="s">
        <v>39</v>
      </c>
      <c r="Z6194">
        <v>2.9782608695652169</v>
      </c>
      <c r="AA6194">
        <v>4</v>
      </c>
      <c r="AB6194">
        <v>41</v>
      </c>
      <c r="AC6194">
        <v>5</v>
      </c>
      <c r="AD6194">
        <v>19</v>
      </c>
      <c r="AE6194">
        <v>17</v>
      </c>
      <c r="AF6194">
        <v>5</v>
      </c>
      <c r="AG6194" t="s">
        <v>7563</v>
      </c>
      <c r="AH6194" t="s">
        <v>7564</v>
      </c>
      <c r="AI6194" s="3" t="s">
        <v>50616</v>
      </c>
    </row>
    <row r="6195" spans="1:35" x14ac:dyDescent="0.2">
      <c r="A6195" t="s">
        <v>265</v>
      </c>
      <c r="B6195" t="s">
        <v>688</v>
      </c>
      <c r="C6195" t="s">
        <v>689</v>
      </c>
      <c r="D6195" t="s">
        <v>690</v>
      </c>
      <c r="E6195" t="s">
        <v>691</v>
      </c>
      <c r="F6195" t="s">
        <v>692</v>
      </c>
      <c r="G6195" t="s">
        <v>693</v>
      </c>
      <c r="H6195" t="s">
        <v>37042</v>
      </c>
      <c r="I6195" t="s">
        <v>37043</v>
      </c>
      <c r="J6195" t="s">
        <v>31</v>
      </c>
      <c r="K6195">
        <v>55119</v>
      </c>
      <c r="L6195" t="s">
        <v>37237</v>
      </c>
      <c r="M6195" t="s">
        <v>52</v>
      </c>
      <c r="N6195" t="s">
        <v>53</v>
      </c>
      <c r="O6195" t="s">
        <v>54</v>
      </c>
      <c r="P6195" t="s">
        <v>37238</v>
      </c>
      <c r="Q6195" t="s">
        <v>37239</v>
      </c>
      <c r="R6195" t="s">
        <v>34430</v>
      </c>
      <c r="S6195" t="s">
        <v>58</v>
      </c>
      <c r="T6195" t="s">
        <v>59</v>
      </c>
      <c r="U6195" t="s">
        <v>21</v>
      </c>
      <c r="V6195">
        <v>26</v>
      </c>
      <c r="W6195">
        <v>19</v>
      </c>
      <c r="X6195">
        <v>45</v>
      </c>
      <c r="Y6195" t="s">
        <v>39</v>
      </c>
      <c r="Z6195">
        <v>3.666666666666667</v>
      </c>
      <c r="AA6195">
        <v>4</v>
      </c>
      <c r="AB6195">
        <v>38</v>
      </c>
      <c r="AC6195">
        <v>7</v>
      </c>
      <c r="AD6195">
        <v>8</v>
      </c>
      <c r="AE6195">
        <v>22</v>
      </c>
      <c r="AF6195">
        <v>8</v>
      </c>
      <c r="AG6195" t="s">
        <v>37240</v>
      </c>
      <c r="AH6195" t="s">
        <v>37241</v>
      </c>
      <c r="AI6195" s="3" t="s">
        <v>50616</v>
      </c>
    </row>
    <row r="6196" spans="1:35" x14ac:dyDescent="0.2">
      <c r="A6196" t="s">
        <v>8325</v>
      </c>
      <c r="B6196" t="s">
        <v>19795</v>
      </c>
      <c r="C6196" t="s">
        <v>8353</v>
      </c>
      <c r="D6196" t="s">
        <v>8354</v>
      </c>
      <c r="E6196" t="s">
        <v>8192</v>
      </c>
      <c r="F6196" t="s">
        <v>19796</v>
      </c>
      <c r="G6196" t="s">
        <v>19797</v>
      </c>
      <c r="H6196" t="s">
        <v>29086</v>
      </c>
      <c r="I6196" t="s">
        <v>29087</v>
      </c>
      <c r="J6196" t="s">
        <v>176</v>
      </c>
      <c r="K6196">
        <v>55120</v>
      </c>
      <c r="L6196" t="s">
        <v>29088</v>
      </c>
      <c r="M6196" t="s">
        <v>52</v>
      </c>
      <c r="N6196" t="s">
        <v>53</v>
      </c>
      <c r="O6196" t="s">
        <v>54</v>
      </c>
      <c r="P6196" t="s">
        <v>29089</v>
      </c>
      <c r="Q6196" t="s">
        <v>29090</v>
      </c>
      <c r="R6196" t="s">
        <v>12599</v>
      </c>
      <c r="S6196" t="s">
        <v>58</v>
      </c>
      <c r="T6196" t="s">
        <v>59</v>
      </c>
      <c r="U6196" t="s">
        <v>21</v>
      </c>
      <c r="V6196">
        <v>22</v>
      </c>
      <c r="W6196">
        <v>18</v>
      </c>
      <c r="X6196">
        <v>44</v>
      </c>
      <c r="Y6196" t="s">
        <v>39</v>
      </c>
      <c r="Z6196">
        <v>0</v>
      </c>
      <c r="AA6196">
        <v>4</v>
      </c>
      <c r="AB6196">
        <v>38</v>
      </c>
      <c r="AC6196">
        <v>6</v>
      </c>
      <c r="AD6196">
        <v>27</v>
      </c>
      <c r="AE6196">
        <v>11</v>
      </c>
      <c r="AG6196" t="s">
        <v>29091</v>
      </c>
      <c r="AH6196" t="s">
        <v>29092</v>
      </c>
      <c r="AI6196" s="3" t="s">
        <v>50616</v>
      </c>
    </row>
    <row r="6197" spans="1:35" x14ac:dyDescent="0.2">
      <c r="A6197" t="s">
        <v>227</v>
      </c>
      <c r="B6197" t="s">
        <v>308</v>
      </c>
      <c r="C6197" t="s">
        <v>229</v>
      </c>
      <c r="D6197" t="s">
        <v>230</v>
      </c>
      <c r="E6197" t="s">
        <v>231</v>
      </c>
      <c r="F6197" t="s">
        <v>309</v>
      </c>
      <c r="G6197" t="s">
        <v>310</v>
      </c>
      <c r="H6197" t="s">
        <v>311</v>
      </c>
      <c r="I6197" t="s">
        <v>312</v>
      </c>
      <c r="J6197" t="s">
        <v>8</v>
      </c>
      <c r="K6197">
        <v>55121</v>
      </c>
      <c r="L6197" t="s">
        <v>4060</v>
      </c>
      <c r="M6197" t="s">
        <v>52</v>
      </c>
      <c r="N6197" t="s">
        <v>53</v>
      </c>
      <c r="O6197" t="s">
        <v>54</v>
      </c>
      <c r="P6197" t="s">
        <v>4061</v>
      </c>
      <c r="Q6197" t="s">
        <v>4062</v>
      </c>
      <c r="R6197" t="s">
        <v>2309</v>
      </c>
      <c r="S6197" t="s">
        <v>58</v>
      </c>
      <c r="T6197" t="s">
        <v>59</v>
      </c>
      <c r="U6197" t="s">
        <v>21</v>
      </c>
      <c r="V6197">
        <v>16</v>
      </c>
      <c r="W6197">
        <v>16</v>
      </c>
      <c r="X6197">
        <v>35</v>
      </c>
      <c r="Y6197" t="s">
        <v>18</v>
      </c>
      <c r="Z6197">
        <v>2.1142857142857139</v>
      </c>
      <c r="AA6197">
        <v>4</v>
      </c>
      <c r="AB6197">
        <v>23</v>
      </c>
      <c r="AC6197">
        <v>12</v>
      </c>
      <c r="AD6197">
        <v>18</v>
      </c>
      <c r="AE6197">
        <v>4</v>
      </c>
      <c r="AF6197">
        <v>1</v>
      </c>
      <c r="AG6197" t="s">
        <v>4063</v>
      </c>
      <c r="AH6197" t="s">
        <v>4064</v>
      </c>
      <c r="AI6197" s="3" t="s">
        <v>50616</v>
      </c>
    </row>
    <row r="6198" spans="1:35" x14ac:dyDescent="0.2">
      <c r="A6198" t="s">
        <v>815</v>
      </c>
      <c r="B6198" t="s">
        <v>9557</v>
      </c>
      <c r="C6198" t="s">
        <v>8230</v>
      </c>
      <c r="D6198" t="s">
        <v>425</v>
      </c>
      <c r="E6198" t="s">
        <v>426</v>
      </c>
      <c r="F6198" t="s">
        <v>8231</v>
      </c>
      <c r="G6198" t="s">
        <v>8232</v>
      </c>
      <c r="H6198" t="s">
        <v>9558</v>
      </c>
      <c r="I6198" t="s">
        <v>9559</v>
      </c>
      <c r="J6198" t="s">
        <v>8</v>
      </c>
      <c r="K6198">
        <v>55122</v>
      </c>
      <c r="L6198" t="s">
        <v>22131</v>
      </c>
      <c r="M6198" t="s">
        <v>52</v>
      </c>
      <c r="N6198" t="s">
        <v>53</v>
      </c>
      <c r="O6198" t="s">
        <v>54</v>
      </c>
      <c r="P6198" t="s">
        <v>22132</v>
      </c>
      <c r="Q6198" t="s">
        <v>22133</v>
      </c>
      <c r="R6198" t="s">
        <v>5851</v>
      </c>
      <c r="S6198" t="s">
        <v>58</v>
      </c>
      <c r="T6198" t="s">
        <v>59</v>
      </c>
      <c r="U6198" t="s">
        <v>21</v>
      </c>
      <c r="V6198">
        <v>23</v>
      </c>
      <c r="W6198">
        <v>18</v>
      </c>
      <c r="X6198">
        <v>45</v>
      </c>
      <c r="Y6198" t="s">
        <v>18</v>
      </c>
      <c r="Z6198">
        <v>0.75555555555555554</v>
      </c>
      <c r="AA6198">
        <v>4</v>
      </c>
      <c r="AB6198">
        <v>38</v>
      </c>
      <c r="AC6198">
        <v>7</v>
      </c>
      <c r="AD6198">
        <v>2</v>
      </c>
      <c r="AE6198">
        <v>20</v>
      </c>
      <c r="AF6198">
        <v>16</v>
      </c>
      <c r="AG6198" t="s">
        <v>22134</v>
      </c>
      <c r="AH6198" t="s">
        <v>22135</v>
      </c>
      <c r="AI6198" s="3" t="s">
        <v>50616</v>
      </c>
    </row>
    <row r="6199" spans="1:35" x14ac:dyDescent="0.2">
      <c r="A6199" t="s">
        <v>227</v>
      </c>
      <c r="B6199" t="s">
        <v>5985</v>
      </c>
      <c r="C6199" t="s">
        <v>436</v>
      </c>
      <c r="D6199" t="s">
        <v>230</v>
      </c>
      <c r="E6199" t="s">
        <v>231</v>
      </c>
      <c r="F6199" t="s">
        <v>5986</v>
      </c>
      <c r="G6199" t="s">
        <v>5987</v>
      </c>
      <c r="H6199" t="s">
        <v>7398</v>
      </c>
      <c r="I6199" t="s">
        <v>7399</v>
      </c>
      <c r="J6199" t="s">
        <v>8</v>
      </c>
      <c r="K6199">
        <v>55123</v>
      </c>
      <c r="L6199" t="s">
        <v>7555</v>
      </c>
      <c r="M6199" t="s">
        <v>52</v>
      </c>
      <c r="N6199" t="s">
        <v>53</v>
      </c>
      <c r="O6199" t="s">
        <v>54</v>
      </c>
      <c r="P6199" t="s">
        <v>7556</v>
      </c>
      <c r="Q6199" t="s">
        <v>7557</v>
      </c>
      <c r="R6199" t="s">
        <v>5917</v>
      </c>
      <c r="S6199" t="s">
        <v>58</v>
      </c>
      <c r="T6199" t="s">
        <v>59</v>
      </c>
      <c r="U6199" t="s">
        <v>21</v>
      </c>
      <c r="V6199">
        <v>16</v>
      </c>
      <c r="W6199">
        <v>18</v>
      </c>
      <c r="X6199">
        <v>46</v>
      </c>
      <c r="Y6199" t="s">
        <v>39</v>
      </c>
      <c r="Z6199">
        <v>3.3260869565217388</v>
      </c>
      <c r="AA6199">
        <v>4</v>
      </c>
      <c r="AB6199">
        <v>46</v>
      </c>
      <c r="AD6199">
        <v>29</v>
      </c>
      <c r="AE6199">
        <v>16</v>
      </c>
      <c r="AF6199">
        <v>1</v>
      </c>
      <c r="AG6199" t="s">
        <v>7558</v>
      </c>
      <c r="AH6199" t="s">
        <v>7559</v>
      </c>
      <c r="AI6199" s="3" t="s">
        <v>50616</v>
      </c>
    </row>
    <row r="6200" spans="1:35" x14ac:dyDescent="0.2">
      <c r="A6200" t="s">
        <v>265</v>
      </c>
      <c r="B6200" t="s">
        <v>34725</v>
      </c>
      <c r="C6200" t="s">
        <v>689</v>
      </c>
      <c r="D6200" t="s">
        <v>690</v>
      </c>
      <c r="E6200" t="s">
        <v>691</v>
      </c>
      <c r="F6200" t="s">
        <v>34726</v>
      </c>
      <c r="G6200" t="s">
        <v>34727</v>
      </c>
      <c r="H6200" t="s">
        <v>36196</v>
      </c>
      <c r="I6200" t="s">
        <v>36197</v>
      </c>
      <c r="J6200" t="s">
        <v>31</v>
      </c>
      <c r="K6200">
        <v>55124</v>
      </c>
      <c r="L6200" t="s">
        <v>36198</v>
      </c>
      <c r="M6200" t="s">
        <v>52</v>
      </c>
      <c r="N6200" t="s">
        <v>53</v>
      </c>
      <c r="O6200" t="s">
        <v>54</v>
      </c>
      <c r="P6200" t="s">
        <v>36199</v>
      </c>
      <c r="Q6200" t="s">
        <v>36200</v>
      </c>
      <c r="R6200" t="s">
        <v>34430</v>
      </c>
      <c r="S6200" t="s">
        <v>58</v>
      </c>
      <c r="T6200" t="s">
        <v>59</v>
      </c>
      <c r="U6200" t="s">
        <v>21</v>
      </c>
      <c r="V6200">
        <v>22</v>
      </c>
      <c r="W6200">
        <v>20</v>
      </c>
      <c r="X6200">
        <v>43</v>
      </c>
      <c r="Y6200" t="s">
        <v>39</v>
      </c>
      <c r="Z6200">
        <v>3.86046511627907</v>
      </c>
      <c r="AA6200">
        <v>4</v>
      </c>
      <c r="AB6200">
        <v>35</v>
      </c>
      <c r="AC6200">
        <v>8</v>
      </c>
      <c r="AD6200">
        <v>17</v>
      </c>
      <c r="AE6200">
        <v>16</v>
      </c>
      <c r="AF6200">
        <v>2</v>
      </c>
      <c r="AG6200" t="s">
        <v>36201</v>
      </c>
      <c r="AH6200" t="s">
        <v>36202</v>
      </c>
      <c r="AI6200" s="3" t="s">
        <v>50616</v>
      </c>
    </row>
    <row r="6201" spans="1:35" x14ac:dyDescent="0.2">
      <c r="A6201" t="s">
        <v>815</v>
      </c>
      <c r="B6201" t="s">
        <v>9557</v>
      </c>
      <c r="C6201" t="s">
        <v>8230</v>
      </c>
      <c r="D6201" t="s">
        <v>425</v>
      </c>
      <c r="E6201" t="s">
        <v>426</v>
      </c>
      <c r="F6201" t="s">
        <v>8231</v>
      </c>
      <c r="G6201" t="s">
        <v>8232</v>
      </c>
      <c r="H6201" t="s">
        <v>9558</v>
      </c>
      <c r="I6201" t="s">
        <v>9559</v>
      </c>
      <c r="J6201" t="s">
        <v>8</v>
      </c>
      <c r="K6201">
        <v>55125</v>
      </c>
      <c r="L6201" t="s">
        <v>22251</v>
      </c>
      <c r="M6201" t="s">
        <v>52</v>
      </c>
      <c r="N6201" t="s">
        <v>53</v>
      </c>
      <c r="O6201" t="s">
        <v>54</v>
      </c>
      <c r="P6201" t="s">
        <v>22252</v>
      </c>
      <c r="Q6201" t="s">
        <v>22253</v>
      </c>
      <c r="R6201" t="s">
        <v>5851</v>
      </c>
      <c r="S6201" t="s">
        <v>58</v>
      </c>
      <c r="T6201" t="s">
        <v>59</v>
      </c>
      <c r="U6201" t="s">
        <v>21</v>
      </c>
      <c r="V6201">
        <v>17</v>
      </c>
      <c r="W6201">
        <v>20</v>
      </c>
      <c r="X6201">
        <v>42</v>
      </c>
      <c r="Y6201" t="s">
        <v>18</v>
      </c>
      <c r="Z6201">
        <v>0</v>
      </c>
      <c r="AA6201">
        <v>4</v>
      </c>
      <c r="AB6201">
        <v>35</v>
      </c>
      <c r="AC6201">
        <v>7</v>
      </c>
      <c r="AD6201">
        <v>6</v>
      </c>
      <c r="AE6201">
        <v>23</v>
      </c>
      <c r="AF6201">
        <v>6</v>
      </c>
      <c r="AG6201" t="s">
        <v>22249</v>
      </c>
      <c r="AH6201" t="s">
        <v>22250</v>
      </c>
      <c r="AI6201" s="3" t="s">
        <v>50616</v>
      </c>
    </row>
    <row r="6202" spans="1:35" x14ac:dyDescent="0.2">
      <c r="A6202" t="s">
        <v>227</v>
      </c>
      <c r="B6202" t="s">
        <v>5898</v>
      </c>
      <c r="C6202" t="s">
        <v>436</v>
      </c>
      <c r="D6202" t="s">
        <v>230</v>
      </c>
      <c r="E6202" t="s">
        <v>231</v>
      </c>
      <c r="F6202" t="s">
        <v>3368</v>
      </c>
      <c r="G6202" t="s">
        <v>5899</v>
      </c>
      <c r="H6202" t="s">
        <v>7438</v>
      </c>
      <c r="I6202" t="s">
        <v>7439</v>
      </c>
      <c r="J6202" t="s">
        <v>8</v>
      </c>
      <c r="K6202">
        <v>55126</v>
      </c>
      <c r="L6202" t="s">
        <v>7683</v>
      </c>
      <c r="M6202" t="s">
        <v>52</v>
      </c>
      <c r="N6202" t="s">
        <v>53</v>
      </c>
      <c r="O6202" t="s">
        <v>54</v>
      </c>
      <c r="P6202" t="s">
        <v>7684</v>
      </c>
      <c r="Q6202" t="s">
        <v>7438</v>
      </c>
      <c r="R6202" t="s">
        <v>5917</v>
      </c>
      <c r="S6202" t="s">
        <v>58</v>
      </c>
      <c r="T6202" t="s">
        <v>59</v>
      </c>
      <c r="U6202" t="s">
        <v>21</v>
      </c>
      <c r="V6202">
        <v>20</v>
      </c>
      <c r="W6202">
        <v>21</v>
      </c>
      <c r="X6202">
        <v>51</v>
      </c>
      <c r="Y6202" t="s">
        <v>39</v>
      </c>
      <c r="Z6202">
        <v>1.9607843137254902E-2</v>
      </c>
      <c r="AA6202">
        <v>4</v>
      </c>
      <c r="AB6202">
        <v>47</v>
      </c>
      <c r="AC6202">
        <v>4</v>
      </c>
      <c r="AD6202">
        <v>19</v>
      </c>
      <c r="AE6202">
        <v>20</v>
      </c>
      <c r="AF6202">
        <v>8</v>
      </c>
      <c r="AG6202" t="s">
        <v>7685</v>
      </c>
      <c r="AH6202" t="s">
        <v>7686</v>
      </c>
      <c r="AI6202" s="3" t="s">
        <v>50616</v>
      </c>
    </row>
    <row r="6203" spans="1:35" x14ac:dyDescent="0.2">
      <c r="A6203" t="s">
        <v>227</v>
      </c>
      <c r="B6203" t="s">
        <v>308</v>
      </c>
      <c r="C6203" t="s">
        <v>229</v>
      </c>
      <c r="D6203" t="s">
        <v>230</v>
      </c>
      <c r="E6203" t="s">
        <v>231</v>
      </c>
      <c r="F6203" t="s">
        <v>309</v>
      </c>
      <c r="G6203" t="s">
        <v>310</v>
      </c>
      <c r="H6203" t="s">
        <v>311</v>
      </c>
      <c r="I6203" t="s">
        <v>312</v>
      </c>
      <c r="J6203" t="s">
        <v>8</v>
      </c>
      <c r="K6203">
        <v>55127</v>
      </c>
      <c r="L6203" t="s">
        <v>4196</v>
      </c>
      <c r="M6203" t="s">
        <v>52</v>
      </c>
      <c r="N6203" t="s">
        <v>53</v>
      </c>
      <c r="O6203" t="s">
        <v>54</v>
      </c>
      <c r="P6203" t="s">
        <v>4197</v>
      </c>
      <c r="Q6203" t="s">
        <v>4198</v>
      </c>
      <c r="R6203" t="s">
        <v>2309</v>
      </c>
      <c r="S6203" t="s">
        <v>58</v>
      </c>
      <c r="T6203" t="s">
        <v>59</v>
      </c>
      <c r="U6203" t="s">
        <v>21</v>
      </c>
      <c r="V6203">
        <v>13</v>
      </c>
      <c r="W6203">
        <v>17</v>
      </c>
      <c r="X6203">
        <v>35</v>
      </c>
      <c r="Y6203" t="s">
        <v>18</v>
      </c>
      <c r="Z6203">
        <v>2.8857142857142861</v>
      </c>
      <c r="AA6203">
        <v>4</v>
      </c>
      <c r="AB6203">
        <v>27</v>
      </c>
      <c r="AC6203">
        <v>8</v>
      </c>
      <c r="AD6203">
        <v>9</v>
      </c>
      <c r="AE6203">
        <v>13</v>
      </c>
      <c r="AF6203">
        <v>5</v>
      </c>
      <c r="AG6203" t="s">
        <v>4199</v>
      </c>
      <c r="AH6203" t="s">
        <v>4200</v>
      </c>
      <c r="AI6203" s="3" t="s">
        <v>50616</v>
      </c>
    </row>
    <row r="6204" spans="1:35" x14ac:dyDescent="0.2">
      <c r="A6204" t="s">
        <v>265</v>
      </c>
      <c r="B6204" t="s">
        <v>34725</v>
      </c>
      <c r="C6204" t="s">
        <v>689</v>
      </c>
      <c r="D6204" t="s">
        <v>690</v>
      </c>
      <c r="E6204" t="s">
        <v>691</v>
      </c>
      <c r="F6204" t="s">
        <v>34726</v>
      </c>
      <c r="G6204" t="s">
        <v>34727</v>
      </c>
      <c r="H6204" t="s">
        <v>4843</v>
      </c>
      <c r="I6204" t="s">
        <v>35060</v>
      </c>
      <c r="J6204" t="s">
        <v>31</v>
      </c>
      <c r="K6204">
        <v>55128</v>
      </c>
      <c r="L6204" t="s">
        <v>35135</v>
      </c>
      <c r="M6204" t="s">
        <v>52</v>
      </c>
      <c r="N6204" t="s">
        <v>53</v>
      </c>
      <c r="O6204" t="s">
        <v>54</v>
      </c>
      <c r="P6204" t="s">
        <v>4843</v>
      </c>
      <c r="Q6204" t="s">
        <v>35136</v>
      </c>
      <c r="R6204" t="s">
        <v>34430</v>
      </c>
      <c r="S6204" t="s">
        <v>58</v>
      </c>
      <c r="T6204" t="s">
        <v>59</v>
      </c>
      <c r="U6204" t="s">
        <v>21</v>
      </c>
      <c r="V6204">
        <v>25</v>
      </c>
      <c r="W6204">
        <v>19</v>
      </c>
      <c r="X6204">
        <v>45</v>
      </c>
      <c r="Y6204" t="s">
        <v>39</v>
      </c>
      <c r="Z6204">
        <v>3.5333333333333332</v>
      </c>
      <c r="AA6204">
        <v>4</v>
      </c>
      <c r="AB6204">
        <v>34</v>
      </c>
      <c r="AC6204">
        <v>11</v>
      </c>
      <c r="AD6204">
        <v>8</v>
      </c>
      <c r="AE6204">
        <v>16</v>
      </c>
      <c r="AF6204">
        <v>10</v>
      </c>
      <c r="AG6204" t="s">
        <v>35137</v>
      </c>
      <c r="AH6204" t="s">
        <v>35138</v>
      </c>
      <c r="AI6204" s="3" t="s">
        <v>50616</v>
      </c>
    </row>
    <row r="6205" spans="1:35" x14ac:dyDescent="0.2">
      <c r="A6205" t="s">
        <v>227</v>
      </c>
      <c r="B6205" t="s">
        <v>5898</v>
      </c>
      <c r="C6205" t="s">
        <v>436</v>
      </c>
      <c r="D6205" t="s">
        <v>230</v>
      </c>
      <c r="E6205" t="s">
        <v>231</v>
      </c>
      <c r="F6205" t="s">
        <v>3368</v>
      </c>
      <c r="G6205" t="s">
        <v>5899</v>
      </c>
      <c r="H6205" t="s">
        <v>6710</v>
      </c>
      <c r="I6205" t="s">
        <v>7565</v>
      </c>
      <c r="J6205" t="s">
        <v>8</v>
      </c>
      <c r="K6205">
        <v>55129</v>
      </c>
      <c r="L6205" t="s">
        <v>7592</v>
      </c>
      <c r="M6205" t="s">
        <v>52</v>
      </c>
      <c r="N6205" t="s">
        <v>53</v>
      </c>
      <c r="O6205" t="s">
        <v>54</v>
      </c>
      <c r="P6205" t="s">
        <v>7593</v>
      </c>
      <c r="Q6205" t="s">
        <v>7594</v>
      </c>
      <c r="R6205" t="s">
        <v>5917</v>
      </c>
      <c r="S6205" t="s">
        <v>58</v>
      </c>
      <c r="T6205" t="s">
        <v>59</v>
      </c>
      <c r="U6205" t="s">
        <v>21</v>
      </c>
      <c r="V6205">
        <v>7</v>
      </c>
      <c r="W6205">
        <v>15</v>
      </c>
      <c r="X6205">
        <v>34</v>
      </c>
      <c r="Y6205" t="s">
        <v>39</v>
      </c>
      <c r="Z6205">
        <v>0.97058823529411764</v>
      </c>
      <c r="AA6205">
        <v>4</v>
      </c>
      <c r="AB6205">
        <v>29</v>
      </c>
      <c r="AC6205">
        <v>5</v>
      </c>
      <c r="AD6205">
        <v>24</v>
      </c>
      <c r="AE6205">
        <v>5</v>
      </c>
      <c r="AG6205" t="s">
        <v>7595</v>
      </c>
      <c r="AH6205" t="s">
        <v>7596</v>
      </c>
      <c r="AI6205" s="3" t="s">
        <v>50616</v>
      </c>
    </row>
    <row r="6206" spans="1:35" x14ac:dyDescent="0.2">
      <c r="A6206" t="s">
        <v>227</v>
      </c>
      <c r="B6206" t="s">
        <v>308</v>
      </c>
      <c r="C6206" t="s">
        <v>229</v>
      </c>
      <c r="D6206" t="s">
        <v>230</v>
      </c>
      <c r="E6206" t="s">
        <v>231</v>
      </c>
      <c r="F6206" t="s">
        <v>309</v>
      </c>
      <c r="G6206" t="s">
        <v>310</v>
      </c>
      <c r="H6206" t="s">
        <v>311</v>
      </c>
      <c r="I6206" t="s">
        <v>312</v>
      </c>
      <c r="J6206" t="s">
        <v>8</v>
      </c>
      <c r="K6206">
        <v>55130</v>
      </c>
      <c r="L6206" t="s">
        <v>3050</v>
      </c>
      <c r="M6206" t="s">
        <v>52</v>
      </c>
      <c r="N6206" t="s">
        <v>53</v>
      </c>
      <c r="O6206" t="s">
        <v>54</v>
      </c>
      <c r="P6206" t="s">
        <v>3051</v>
      </c>
      <c r="Q6206" t="s">
        <v>3052</v>
      </c>
      <c r="R6206" t="s">
        <v>2309</v>
      </c>
      <c r="S6206" t="s">
        <v>58</v>
      </c>
      <c r="T6206" t="s">
        <v>59</v>
      </c>
      <c r="U6206" t="s">
        <v>21</v>
      </c>
      <c r="V6206">
        <v>20</v>
      </c>
      <c r="W6206">
        <v>11</v>
      </c>
      <c r="X6206">
        <v>35</v>
      </c>
      <c r="Y6206" t="s">
        <v>18</v>
      </c>
      <c r="Z6206">
        <v>3.628571428571429</v>
      </c>
      <c r="AA6206">
        <v>4</v>
      </c>
      <c r="AB6206">
        <v>35</v>
      </c>
      <c r="AD6206">
        <v>18</v>
      </c>
      <c r="AE6206">
        <v>16</v>
      </c>
      <c r="AF6206">
        <v>1</v>
      </c>
      <c r="AG6206" t="s">
        <v>3053</v>
      </c>
      <c r="AH6206" t="s">
        <v>3054</v>
      </c>
      <c r="AI6206" s="3" t="s">
        <v>50616</v>
      </c>
    </row>
    <row r="6207" spans="1:35" x14ac:dyDescent="0.2">
      <c r="A6207" t="s">
        <v>815</v>
      </c>
      <c r="B6207" t="s">
        <v>9557</v>
      </c>
      <c r="C6207" t="s">
        <v>8230</v>
      </c>
      <c r="D6207" t="s">
        <v>425</v>
      </c>
      <c r="E6207" t="s">
        <v>426</v>
      </c>
      <c r="F6207" t="s">
        <v>8231</v>
      </c>
      <c r="G6207" t="s">
        <v>8232</v>
      </c>
      <c r="H6207" t="s">
        <v>9558</v>
      </c>
      <c r="I6207" t="s">
        <v>9559</v>
      </c>
      <c r="J6207" t="s">
        <v>8</v>
      </c>
      <c r="K6207">
        <v>55132</v>
      </c>
      <c r="L6207" t="s">
        <v>20208</v>
      </c>
      <c r="M6207" t="s">
        <v>52</v>
      </c>
      <c r="N6207" t="s">
        <v>53</v>
      </c>
      <c r="O6207" t="s">
        <v>54</v>
      </c>
      <c r="P6207" t="s">
        <v>20209</v>
      </c>
      <c r="Q6207" t="s">
        <v>20210</v>
      </c>
      <c r="R6207" t="s">
        <v>5851</v>
      </c>
      <c r="S6207" t="s">
        <v>58</v>
      </c>
      <c r="T6207" t="s">
        <v>59</v>
      </c>
      <c r="U6207" t="s">
        <v>21</v>
      </c>
      <c r="V6207">
        <v>20</v>
      </c>
      <c r="W6207">
        <v>23</v>
      </c>
      <c r="X6207">
        <v>45</v>
      </c>
      <c r="Y6207" t="s">
        <v>18</v>
      </c>
      <c r="Z6207">
        <v>1.6888888888888891</v>
      </c>
      <c r="AA6207">
        <v>4</v>
      </c>
      <c r="AB6207">
        <v>27</v>
      </c>
      <c r="AC6207">
        <v>18</v>
      </c>
      <c r="AD6207">
        <v>4</v>
      </c>
      <c r="AE6207">
        <v>14</v>
      </c>
      <c r="AF6207">
        <v>9</v>
      </c>
      <c r="AG6207" t="s">
        <v>20211</v>
      </c>
      <c r="AH6207" t="s">
        <v>20212</v>
      </c>
      <c r="AI6207" s="3" t="s">
        <v>50616</v>
      </c>
    </row>
    <row r="6208" spans="1:35" x14ac:dyDescent="0.2">
      <c r="A6208" t="s">
        <v>265</v>
      </c>
      <c r="B6208" t="s">
        <v>8593</v>
      </c>
      <c r="C6208" t="s">
        <v>689</v>
      </c>
      <c r="D6208" t="s">
        <v>690</v>
      </c>
      <c r="E6208" t="s">
        <v>691</v>
      </c>
      <c r="F6208" t="s">
        <v>692</v>
      </c>
      <c r="G6208" t="s">
        <v>693</v>
      </c>
      <c r="H6208" t="s">
        <v>36324</v>
      </c>
      <c r="I6208" t="s">
        <v>36325</v>
      </c>
      <c r="J6208" t="s">
        <v>31</v>
      </c>
      <c r="K6208">
        <v>55133</v>
      </c>
      <c r="L6208" t="s">
        <v>36639</v>
      </c>
      <c r="M6208" t="s">
        <v>52</v>
      </c>
      <c r="N6208" t="s">
        <v>53</v>
      </c>
      <c r="O6208" t="s">
        <v>54</v>
      </c>
      <c r="P6208" t="s">
        <v>36640</v>
      </c>
      <c r="Q6208" t="s">
        <v>36641</v>
      </c>
      <c r="R6208" t="s">
        <v>34430</v>
      </c>
      <c r="S6208" t="s">
        <v>58</v>
      </c>
      <c r="T6208" t="s">
        <v>59</v>
      </c>
      <c r="U6208" t="s">
        <v>21</v>
      </c>
      <c r="V6208">
        <v>24</v>
      </c>
      <c r="W6208">
        <v>18</v>
      </c>
      <c r="X6208">
        <v>45</v>
      </c>
      <c r="Y6208" t="s">
        <v>39</v>
      </c>
      <c r="Z6208">
        <v>3.7777777777777781</v>
      </c>
      <c r="AA6208">
        <v>4</v>
      </c>
      <c r="AB6208">
        <v>21</v>
      </c>
      <c r="AC6208">
        <v>24</v>
      </c>
      <c r="AD6208">
        <v>6</v>
      </c>
      <c r="AE6208">
        <v>12</v>
      </c>
      <c r="AF6208">
        <v>3</v>
      </c>
      <c r="AG6208" t="s">
        <v>36642</v>
      </c>
      <c r="AH6208" t="s">
        <v>36643</v>
      </c>
      <c r="AI6208" s="3" t="s">
        <v>50616</v>
      </c>
    </row>
    <row r="6209" spans="1:35" x14ac:dyDescent="0.2">
      <c r="A6209" t="s">
        <v>227</v>
      </c>
      <c r="B6209" t="s">
        <v>5898</v>
      </c>
      <c r="C6209" t="s">
        <v>436</v>
      </c>
      <c r="D6209" t="s">
        <v>230</v>
      </c>
      <c r="E6209" t="s">
        <v>231</v>
      </c>
      <c r="F6209" t="s">
        <v>3368</v>
      </c>
      <c r="G6209" t="s">
        <v>5899</v>
      </c>
      <c r="H6209" t="s">
        <v>7438</v>
      </c>
      <c r="I6209" t="s">
        <v>7439</v>
      </c>
      <c r="J6209" t="s">
        <v>8</v>
      </c>
      <c r="K6209">
        <v>55134</v>
      </c>
      <c r="L6209" t="s">
        <v>7655</v>
      </c>
      <c r="M6209" t="s">
        <v>52</v>
      </c>
      <c r="N6209" t="s">
        <v>53</v>
      </c>
      <c r="O6209" t="s">
        <v>54</v>
      </c>
      <c r="P6209" t="s">
        <v>7656</v>
      </c>
      <c r="Q6209" t="s">
        <v>7657</v>
      </c>
      <c r="R6209" t="s">
        <v>5917</v>
      </c>
      <c r="S6209" t="s">
        <v>58</v>
      </c>
      <c r="T6209" t="s">
        <v>59</v>
      </c>
      <c r="U6209" t="s">
        <v>21</v>
      </c>
      <c r="V6209">
        <v>27</v>
      </c>
      <c r="W6209">
        <v>16</v>
      </c>
      <c r="X6209">
        <v>45</v>
      </c>
      <c r="Y6209" t="s">
        <v>39</v>
      </c>
      <c r="Z6209">
        <v>1.155555555555555</v>
      </c>
      <c r="AA6209">
        <v>4</v>
      </c>
      <c r="AB6209">
        <v>36</v>
      </c>
      <c r="AC6209">
        <v>9</v>
      </c>
      <c r="AD6209">
        <v>21</v>
      </c>
      <c r="AE6209">
        <v>11</v>
      </c>
      <c r="AF6209">
        <v>4</v>
      </c>
      <c r="AG6209" t="s">
        <v>7658</v>
      </c>
      <c r="AH6209" t="s">
        <v>7659</v>
      </c>
      <c r="AI6209" s="3" t="s">
        <v>50616</v>
      </c>
    </row>
    <row r="6210" spans="1:35" x14ac:dyDescent="0.2">
      <c r="A6210" t="s">
        <v>227</v>
      </c>
      <c r="B6210" t="s">
        <v>308</v>
      </c>
      <c r="C6210" t="s">
        <v>229</v>
      </c>
      <c r="D6210" t="s">
        <v>230</v>
      </c>
      <c r="E6210" t="s">
        <v>231</v>
      </c>
      <c r="F6210" t="s">
        <v>309</v>
      </c>
      <c r="G6210" t="s">
        <v>310</v>
      </c>
      <c r="H6210" t="s">
        <v>311</v>
      </c>
      <c r="I6210" t="s">
        <v>312</v>
      </c>
      <c r="J6210" t="s">
        <v>8</v>
      </c>
      <c r="K6210">
        <v>55135</v>
      </c>
      <c r="L6210" t="s">
        <v>2948</v>
      </c>
      <c r="M6210" t="s">
        <v>52</v>
      </c>
      <c r="N6210" t="s">
        <v>53</v>
      </c>
      <c r="O6210" t="s">
        <v>54</v>
      </c>
      <c r="P6210" t="s">
        <v>2949</v>
      </c>
      <c r="Q6210" t="s">
        <v>2950</v>
      </c>
      <c r="R6210" t="s">
        <v>2309</v>
      </c>
      <c r="S6210" t="s">
        <v>58</v>
      </c>
      <c r="T6210" t="s">
        <v>59</v>
      </c>
      <c r="U6210" t="s">
        <v>21</v>
      </c>
      <c r="V6210">
        <v>16</v>
      </c>
      <c r="W6210">
        <v>16</v>
      </c>
      <c r="X6210">
        <v>35</v>
      </c>
      <c r="Y6210" t="s">
        <v>18</v>
      </c>
      <c r="Z6210">
        <v>3.028571428571428</v>
      </c>
      <c r="AA6210">
        <v>4</v>
      </c>
      <c r="AB6210">
        <v>33</v>
      </c>
      <c r="AC6210">
        <v>2</v>
      </c>
      <c r="AD6210">
        <v>20</v>
      </c>
      <c r="AE6210">
        <v>13</v>
      </c>
      <c r="AG6210" t="s">
        <v>2951</v>
      </c>
      <c r="AH6210" t="s">
        <v>2952</v>
      </c>
      <c r="AI6210" s="3" t="s">
        <v>50616</v>
      </c>
    </row>
    <row r="6211" spans="1:35" x14ac:dyDescent="0.2">
      <c r="A6211" t="s">
        <v>265</v>
      </c>
      <c r="B6211" t="s">
        <v>34423</v>
      </c>
      <c r="C6211" t="s">
        <v>689</v>
      </c>
      <c r="D6211" t="s">
        <v>690</v>
      </c>
      <c r="E6211" t="s">
        <v>691</v>
      </c>
      <c r="F6211" t="s">
        <v>34832</v>
      </c>
      <c r="G6211" t="s">
        <v>34833</v>
      </c>
      <c r="H6211" t="s">
        <v>34832</v>
      </c>
      <c r="I6211" t="s">
        <v>34834</v>
      </c>
      <c r="J6211" t="s">
        <v>31</v>
      </c>
      <c r="K6211">
        <v>55136</v>
      </c>
      <c r="L6211" t="s">
        <v>34844</v>
      </c>
      <c r="M6211" t="s">
        <v>52</v>
      </c>
      <c r="N6211" t="s">
        <v>53</v>
      </c>
      <c r="O6211" t="s">
        <v>54</v>
      </c>
      <c r="P6211" t="s">
        <v>34845</v>
      </c>
      <c r="Q6211" t="s">
        <v>34846</v>
      </c>
      <c r="R6211" t="s">
        <v>34430</v>
      </c>
      <c r="S6211" t="s">
        <v>58</v>
      </c>
      <c r="T6211" t="s">
        <v>59</v>
      </c>
      <c r="U6211" t="s">
        <v>21</v>
      </c>
      <c r="V6211">
        <v>17</v>
      </c>
      <c r="W6211">
        <v>26</v>
      </c>
      <c r="X6211">
        <v>43</v>
      </c>
      <c r="Y6211" t="s">
        <v>18</v>
      </c>
      <c r="Z6211">
        <v>3.6279069767441858</v>
      </c>
      <c r="AA6211">
        <v>4</v>
      </c>
      <c r="AB6211">
        <v>28</v>
      </c>
      <c r="AC6211">
        <v>15</v>
      </c>
      <c r="AD6211">
        <v>5</v>
      </c>
      <c r="AE6211">
        <v>12</v>
      </c>
      <c r="AF6211">
        <v>11</v>
      </c>
      <c r="AG6211" t="s">
        <v>34847</v>
      </c>
      <c r="AH6211" t="s">
        <v>34848</v>
      </c>
      <c r="AI6211" s="3" t="s">
        <v>50616</v>
      </c>
    </row>
    <row r="6212" spans="1:35" x14ac:dyDescent="0.2">
      <c r="A6212" t="s">
        <v>227</v>
      </c>
      <c r="B6212" t="s">
        <v>5898</v>
      </c>
      <c r="C6212" t="s">
        <v>436</v>
      </c>
      <c r="D6212" t="s">
        <v>230</v>
      </c>
      <c r="E6212" t="s">
        <v>231</v>
      </c>
      <c r="F6212" t="s">
        <v>3368</v>
      </c>
      <c r="G6212" t="s">
        <v>5899</v>
      </c>
      <c r="H6212" t="s">
        <v>7438</v>
      </c>
      <c r="I6212" t="s">
        <v>7439</v>
      </c>
      <c r="J6212" t="s">
        <v>8</v>
      </c>
      <c r="K6212">
        <v>55137</v>
      </c>
      <c r="L6212" t="s">
        <v>7632</v>
      </c>
      <c r="M6212" t="s">
        <v>52</v>
      </c>
      <c r="N6212" t="s">
        <v>53</v>
      </c>
      <c r="O6212" t="s">
        <v>54</v>
      </c>
      <c r="P6212" t="s">
        <v>7633</v>
      </c>
      <c r="Q6212" t="s">
        <v>7634</v>
      </c>
      <c r="R6212" t="s">
        <v>5917</v>
      </c>
      <c r="S6212" t="s">
        <v>58</v>
      </c>
      <c r="T6212" t="s">
        <v>59</v>
      </c>
      <c r="U6212" t="s">
        <v>21</v>
      </c>
      <c r="V6212">
        <v>16</v>
      </c>
      <c r="W6212">
        <v>12</v>
      </c>
      <c r="X6212">
        <v>40</v>
      </c>
      <c r="Y6212" t="s">
        <v>39</v>
      </c>
      <c r="Z6212">
        <v>0.05</v>
      </c>
      <c r="AA6212">
        <v>4</v>
      </c>
      <c r="AB6212">
        <v>36</v>
      </c>
      <c r="AC6212">
        <v>4</v>
      </c>
      <c r="AD6212">
        <v>19</v>
      </c>
      <c r="AE6212">
        <v>12</v>
      </c>
      <c r="AF6212">
        <v>5</v>
      </c>
      <c r="AG6212" t="s">
        <v>7635</v>
      </c>
      <c r="AH6212" t="s">
        <v>7636</v>
      </c>
      <c r="AI6212" s="3" t="s">
        <v>50616</v>
      </c>
    </row>
    <row r="6213" spans="1:35" x14ac:dyDescent="0.2">
      <c r="A6213" t="s">
        <v>227</v>
      </c>
      <c r="B6213" t="s">
        <v>308</v>
      </c>
      <c r="C6213" t="s">
        <v>229</v>
      </c>
      <c r="D6213" t="s">
        <v>230</v>
      </c>
      <c r="E6213" t="s">
        <v>231</v>
      </c>
      <c r="F6213" t="s">
        <v>309</v>
      </c>
      <c r="G6213" t="s">
        <v>310</v>
      </c>
      <c r="H6213" t="s">
        <v>311</v>
      </c>
      <c r="I6213" t="s">
        <v>312</v>
      </c>
      <c r="J6213" t="s">
        <v>8</v>
      </c>
      <c r="K6213">
        <v>55138</v>
      </c>
      <c r="L6213" t="s">
        <v>3385</v>
      </c>
      <c r="M6213" t="s">
        <v>52</v>
      </c>
      <c r="N6213" t="s">
        <v>53</v>
      </c>
      <c r="O6213" t="s">
        <v>54</v>
      </c>
      <c r="P6213" t="s">
        <v>3386</v>
      </c>
      <c r="Q6213" t="s">
        <v>3387</v>
      </c>
      <c r="R6213" t="s">
        <v>2309</v>
      </c>
      <c r="S6213" t="s">
        <v>58</v>
      </c>
      <c r="T6213" t="s">
        <v>59</v>
      </c>
      <c r="U6213" t="s">
        <v>21</v>
      </c>
      <c r="V6213">
        <v>14</v>
      </c>
      <c r="W6213">
        <v>19</v>
      </c>
      <c r="X6213">
        <v>35</v>
      </c>
      <c r="Y6213" t="s">
        <v>18</v>
      </c>
      <c r="Z6213">
        <v>3.1428571428571428</v>
      </c>
      <c r="AA6213">
        <v>4</v>
      </c>
      <c r="AB6213">
        <v>32</v>
      </c>
      <c r="AC6213">
        <v>3</v>
      </c>
      <c r="AD6213">
        <v>20</v>
      </c>
      <c r="AE6213">
        <v>10</v>
      </c>
      <c r="AF6213">
        <v>2</v>
      </c>
      <c r="AG6213" t="s">
        <v>3388</v>
      </c>
      <c r="AH6213" t="s">
        <v>3389</v>
      </c>
      <c r="AI6213" s="3" t="s">
        <v>50616</v>
      </c>
    </row>
    <row r="6214" spans="1:35" x14ac:dyDescent="0.2">
      <c r="A6214" t="s">
        <v>227</v>
      </c>
      <c r="B6214" t="s">
        <v>5898</v>
      </c>
      <c r="C6214" t="s">
        <v>436</v>
      </c>
      <c r="D6214" t="s">
        <v>230</v>
      </c>
      <c r="E6214" t="s">
        <v>231</v>
      </c>
      <c r="F6214" t="s">
        <v>3368</v>
      </c>
      <c r="G6214" t="s">
        <v>5899</v>
      </c>
      <c r="H6214" t="s">
        <v>7438</v>
      </c>
      <c r="I6214" t="s">
        <v>7439</v>
      </c>
      <c r="J6214" t="s">
        <v>8</v>
      </c>
      <c r="K6214">
        <v>55139</v>
      </c>
      <c r="L6214" t="s">
        <v>7640</v>
      </c>
      <c r="M6214" t="s">
        <v>52</v>
      </c>
      <c r="N6214" t="s">
        <v>53</v>
      </c>
      <c r="O6214" t="s">
        <v>54</v>
      </c>
      <c r="P6214" t="s">
        <v>7641</v>
      </c>
      <c r="Q6214" t="s">
        <v>7642</v>
      </c>
      <c r="R6214" t="s">
        <v>5917</v>
      </c>
      <c r="S6214" t="s">
        <v>58</v>
      </c>
      <c r="T6214" t="s">
        <v>59</v>
      </c>
      <c r="U6214" t="s">
        <v>21</v>
      </c>
      <c r="V6214">
        <v>20</v>
      </c>
      <c r="W6214">
        <v>24</v>
      </c>
      <c r="X6214">
        <v>47</v>
      </c>
      <c r="Y6214" t="s">
        <v>39</v>
      </c>
      <c r="Z6214">
        <v>1.8723404255319149</v>
      </c>
      <c r="AA6214">
        <v>4</v>
      </c>
      <c r="AB6214">
        <v>30</v>
      </c>
      <c r="AC6214">
        <v>17</v>
      </c>
      <c r="AD6214">
        <v>12</v>
      </c>
      <c r="AE6214">
        <v>12</v>
      </c>
      <c r="AF6214">
        <v>6</v>
      </c>
      <c r="AG6214" t="s">
        <v>7643</v>
      </c>
      <c r="AH6214" t="s">
        <v>7644</v>
      </c>
      <c r="AI6214" s="3" t="s">
        <v>50616</v>
      </c>
    </row>
    <row r="6215" spans="1:35" x14ac:dyDescent="0.2">
      <c r="A6215" t="s">
        <v>227</v>
      </c>
      <c r="B6215" t="s">
        <v>308</v>
      </c>
      <c r="C6215" t="s">
        <v>229</v>
      </c>
      <c r="D6215" t="s">
        <v>230</v>
      </c>
      <c r="E6215" t="s">
        <v>231</v>
      </c>
      <c r="F6215" t="s">
        <v>309</v>
      </c>
      <c r="G6215" t="s">
        <v>310</v>
      </c>
      <c r="H6215" t="s">
        <v>311</v>
      </c>
      <c r="I6215" t="s">
        <v>312</v>
      </c>
      <c r="J6215" t="s">
        <v>8</v>
      </c>
      <c r="K6215">
        <v>55140</v>
      </c>
      <c r="L6215" t="s">
        <v>4758</v>
      </c>
      <c r="M6215" t="s">
        <v>52</v>
      </c>
      <c r="N6215" t="s">
        <v>53</v>
      </c>
      <c r="O6215" t="s">
        <v>54</v>
      </c>
      <c r="P6215" t="s">
        <v>4759</v>
      </c>
      <c r="Q6215" t="s">
        <v>4760</v>
      </c>
      <c r="R6215" t="s">
        <v>2309</v>
      </c>
      <c r="S6215" t="s">
        <v>58</v>
      </c>
      <c r="T6215" t="s">
        <v>59</v>
      </c>
      <c r="U6215" t="s">
        <v>21</v>
      </c>
      <c r="V6215">
        <v>18</v>
      </c>
      <c r="W6215">
        <v>17</v>
      </c>
      <c r="X6215">
        <v>35</v>
      </c>
      <c r="Y6215" t="s">
        <v>18</v>
      </c>
      <c r="Z6215">
        <v>3.8857142857142861</v>
      </c>
      <c r="AA6215">
        <v>4</v>
      </c>
      <c r="AB6215">
        <v>31</v>
      </c>
      <c r="AC6215">
        <v>4</v>
      </c>
      <c r="AD6215">
        <v>18</v>
      </c>
      <c r="AE6215">
        <v>11</v>
      </c>
      <c r="AF6215">
        <v>2</v>
      </c>
      <c r="AG6215" t="s">
        <v>4761</v>
      </c>
      <c r="AH6215" t="s">
        <v>4762</v>
      </c>
      <c r="AI6215" s="3" t="s">
        <v>50616</v>
      </c>
    </row>
    <row r="6216" spans="1:35" x14ac:dyDescent="0.2">
      <c r="A6216" t="s">
        <v>815</v>
      </c>
      <c r="B6216" t="s">
        <v>9557</v>
      </c>
      <c r="C6216" t="s">
        <v>8230</v>
      </c>
      <c r="D6216" t="s">
        <v>425</v>
      </c>
      <c r="E6216" t="s">
        <v>426</v>
      </c>
      <c r="F6216" t="s">
        <v>8231</v>
      </c>
      <c r="G6216" t="s">
        <v>8232</v>
      </c>
      <c r="H6216" t="s">
        <v>9558</v>
      </c>
      <c r="I6216" t="s">
        <v>9559</v>
      </c>
      <c r="J6216" t="s">
        <v>8</v>
      </c>
      <c r="K6216">
        <v>55141</v>
      </c>
      <c r="L6216" t="s">
        <v>22201</v>
      </c>
      <c r="M6216" t="s">
        <v>52</v>
      </c>
      <c r="N6216" t="s">
        <v>53</v>
      </c>
      <c r="O6216" t="s">
        <v>54</v>
      </c>
      <c r="P6216" t="s">
        <v>22202</v>
      </c>
      <c r="Q6216" t="s">
        <v>22203</v>
      </c>
      <c r="R6216" t="s">
        <v>5851</v>
      </c>
      <c r="S6216" t="s">
        <v>58</v>
      </c>
      <c r="T6216" t="s">
        <v>59</v>
      </c>
      <c r="U6216" t="s">
        <v>21</v>
      </c>
      <c r="V6216">
        <v>22</v>
      </c>
      <c r="W6216">
        <v>19</v>
      </c>
      <c r="X6216">
        <v>45</v>
      </c>
      <c r="Y6216" t="s">
        <v>18</v>
      </c>
      <c r="Z6216">
        <v>1.822222222222222</v>
      </c>
      <c r="AA6216">
        <v>4</v>
      </c>
      <c r="AB6216">
        <v>39</v>
      </c>
      <c r="AC6216">
        <v>6</v>
      </c>
      <c r="AD6216">
        <v>8</v>
      </c>
      <c r="AE6216">
        <v>24</v>
      </c>
      <c r="AF6216">
        <v>7</v>
      </c>
      <c r="AG6216" t="s">
        <v>22204</v>
      </c>
      <c r="AH6216" t="s">
        <v>22205</v>
      </c>
      <c r="AI6216" s="3" t="s">
        <v>50616</v>
      </c>
    </row>
    <row r="6217" spans="1:35" x14ac:dyDescent="0.2">
      <c r="A6217" t="s">
        <v>227</v>
      </c>
      <c r="B6217" t="s">
        <v>5898</v>
      </c>
      <c r="C6217" t="s">
        <v>436</v>
      </c>
      <c r="D6217" t="s">
        <v>230</v>
      </c>
      <c r="E6217" t="s">
        <v>231</v>
      </c>
      <c r="F6217" t="s">
        <v>3368</v>
      </c>
      <c r="G6217" t="s">
        <v>5899</v>
      </c>
      <c r="H6217" t="s">
        <v>7438</v>
      </c>
      <c r="I6217" t="s">
        <v>7439</v>
      </c>
      <c r="J6217" t="s">
        <v>8</v>
      </c>
      <c r="K6217">
        <v>55142</v>
      </c>
      <c r="L6217" t="s">
        <v>7605</v>
      </c>
      <c r="M6217" t="s">
        <v>52</v>
      </c>
      <c r="N6217" t="s">
        <v>53</v>
      </c>
      <c r="O6217" t="s">
        <v>54</v>
      </c>
      <c r="P6217" t="s">
        <v>7606</v>
      </c>
      <c r="Q6217" t="s">
        <v>7607</v>
      </c>
      <c r="R6217" t="s">
        <v>5917</v>
      </c>
      <c r="S6217" t="s">
        <v>58</v>
      </c>
      <c r="T6217" t="s">
        <v>59</v>
      </c>
      <c r="U6217" t="s">
        <v>21</v>
      </c>
      <c r="V6217">
        <v>19</v>
      </c>
      <c r="W6217">
        <v>17</v>
      </c>
      <c r="X6217">
        <v>38</v>
      </c>
      <c r="Y6217" t="s">
        <v>39</v>
      </c>
      <c r="Z6217">
        <v>0.68421052631578949</v>
      </c>
      <c r="AA6217">
        <v>4</v>
      </c>
      <c r="AB6217">
        <v>30</v>
      </c>
      <c r="AC6217">
        <v>8</v>
      </c>
      <c r="AD6217">
        <v>15</v>
      </c>
      <c r="AE6217">
        <v>14</v>
      </c>
      <c r="AF6217">
        <v>1</v>
      </c>
      <c r="AG6217" t="s">
        <v>7608</v>
      </c>
      <c r="AH6217" t="s">
        <v>7609</v>
      </c>
      <c r="AI6217" s="3" t="s">
        <v>50616</v>
      </c>
    </row>
    <row r="6218" spans="1:35" x14ac:dyDescent="0.2">
      <c r="A6218" t="s">
        <v>227</v>
      </c>
      <c r="B6218" t="s">
        <v>5898</v>
      </c>
      <c r="C6218" t="s">
        <v>436</v>
      </c>
      <c r="D6218" t="s">
        <v>230</v>
      </c>
      <c r="E6218" t="s">
        <v>231</v>
      </c>
      <c r="F6218" t="s">
        <v>3368</v>
      </c>
      <c r="G6218" t="s">
        <v>5899</v>
      </c>
      <c r="H6218" t="s">
        <v>7341</v>
      </c>
      <c r="I6218" t="s">
        <v>7342</v>
      </c>
      <c r="J6218" t="s">
        <v>8</v>
      </c>
      <c r="K6218">
        <v>55143</v>
      </c>
      <c r="L6218" t="s">
        <v>7425</v>
      </c>
      <c r="M6218" t="s">
        <v>52</v>
      </c>
      <c r="N6218" t="s">
        <v>53</v>
      </c>
      <c r="O6218" t="s">
        <v>54</v>
      </c>
      <c r="P6218" t="s">
        <v>7426</v>
      </c>
      <c r="Q6218" t="s">
        <v>7427</v>
      </c>
      <c r="R6218" t="s">
        <v>5917</v>
      </c>
      <c r="S6218" t="s">
        <v>58</v>
      </c>
      <c r="T6218" t="s">
        <v>59</v>
      </c>
      <c r="U6218" t="s">
        <v>21</v>
      </c>
      <c r="V6218">
        <v>17</v>
      </c>
      <c r="W6218">
        <v>17</v>
      </c>
      <c r="X6218">
        <v>41</v>
      </c>
      <c r="Y6218" t="s">
        <v>39</v>
      </c>
      <c r="Z6218">
        <v>2.463414634146341</v>
      </c>
      <c r="AA6218">
        <v>4</v>
      </c>
      <c r="AB6218">
        <v>38</v>
      </c>
      <c r="AC6218">
        <v>3</v>
      </c>
      <c r="AD6218">
        <v>23</v>
      </c>
      <c r="AE6218">
        <v>15</v>
      </c>
      <c r="AG6218" t="s">
        <v>7428</v>
      </c>
      <c r="AH6218" t="s">
        <v>7429</v>
      </c>
      <c r="AI6218" s="3" t="s">
        <v>50616</v>
      </c>
    </row>
    <row r="6219" spans="1:35" x14ac:dyDescent="0.2">
      <c r="A6219" t="s">
        <v>227</v>
      </c>
      <c r="B6219" t="s">
        <v>308</v>
      </c>
      <c r="C6219" t="s">
        <v>229</v>
      </c>
      <c r="D6219" t="s">
        <v>230</v>
      </c>
      <c r="E6219" t="s">
        <v>231</v>
      </c>
      <c r="F6219" t="s">
        <v>309</v>
      </c>
      <c r="G6219" t="s">
        <v>310</v>
      </c>
      <c r="H6219" t="s">
        <v>311</v>
      </c>
      <c r="I6219" t="s">
        <v>312</v>
      </c>
      <c r="J6219" t="s">
        <v>8</v>
      </c>
      <c r="K6219">
        <v>55144</v>
      </c>
      <c r="L6219" t="s">
        <v>4268</v>
      </c>
      <c r="M6219" t="s">
        <v>52</v>
      </c>
      <c r="N6219" t="s">
        <v>53</v>
      </c>
      <c r="O6219" t="s">
        <v>54</v>
      </c>
      <c r="P6219" t="s">
        <v>3553</v>
      </c>
      <c r="Q6219" t="s">
        <v>4269</v>
      </c>
      <c r="R6219" t="s">
        <v>2309</v>
      </c>
      <c r="S6219" t="s">
        <v>58</v>
      </c>
      <c r="T6219" t="s">
        <v>59</v>
      </c>
      <c r="U6219" t="s">
        <v>21</v>
      </c>
      <c r="V6219">
        <v>21</v>
      </c>
      <c r="W6219">
        <v>14</v>
      </c>
      <c r="X6219">
        <v>35</v>
      </c>
      <c r="Y6219" t="s">
        <v>18</v>
      </c>
      <c r="Z6219">
        <v>3.657142857142857</v>
      </c>
      <c r="AA6219">
        <v>4</v>
      </c>
      <c r="AB6219">
        <v>31</v>
      </c>
      <c r="AC6219">
        <v>4</v>
      </c>
      <c r="AD6219">
        <v>12</v>
      </c>
      <c r="AE6219">
        <v>17</v>
      </c>
      <c r="AF6219">
        <v>2</v>
      </c>
      <c r="AG6219" t="s">
        <v>4270</v>
      </c>
      <c r="AH6219" t="s">
        <v>4271</v>
      </c>
      <c r="AI6219" s="3" t="s">
        <v>50616</v>
      </c>
    </row>
    <row r="6220" spans="1:35" x14ac:dyDescent="0.2">
      <c r="A6220" t="s">
        <v>227</v>
      </c>
      <c r="B6220" t="s">
        <v>5898</v>
      </c>
      <c r="C6220" t="s">
        <v>436</v>
      </c>
      <c r="D6220" t="s">
        <v>230</v>
      </c>
      <c r="E6220" t="s">
        <v>231</v>
      </c>
      <c r="F6220" t="s">
        <v>3368</v>
      </c>
      <c r="G6220" t="s">
        <v>5899</v>
      </c>
      <c r="H6220" t="s">
        <v>6710</v>
      </c>
      <c r="I6220" t="s">
        <v>7565</v>
      </c>
      <c r="J6220" t="s">
        <v>8</v>
      </c>
      <c r="K6220">
        <v>55145</v>
      </c>
      <c r="L6220" t="s">
        <v>7566</v>
      </c>
      <c r="M6220" t="s">
        <v>52</v>
      </c>
      <c r="N6220" t="s">
        <v>53</v>
      </c>
      <c r="O6220" t="s">
        <v>54</v>
      </c>
      <c r="P6220" t="s">
        <v>7567</v>
      </c>
      <c r="Q6220" t="s">
        <v>7567</v>
      </c>
      <c r="R6220" t="s">
        <v>5917</v>
      </c>
      <c r="S6220" t="s">
        <v>58</v>
      </c>
      <c r="T6220" t="s">
        <v>59</v>
      </c>
      <c r="U6220" t="s">
        <v>21</v>
      </c>
      <c r="V6220">
        <v>22</v>
      </c>
      <c r="W6220">
        <v>19</v>
      </c>
      <c r="X6220">
        <v>44</v>
      </c>
      <c r="Y6220" t="s">
        <v>39</v>
      </c>
      <c r="Z6220">
        <v>1.795454545454545</v>
      </c>
      <c r="AA6220">
        <v>4</v>
      </c>
      <c r="AB6220">
        <v>35</v>
      </c>
      <c r="AC6220">
        <v>9</v>
      </c>
      <c r="AD6220">
        <v>14</v>
      </c>
      <c r="AE6220">
        <v>20</v>
      </c>
      <c r="AF6220">
        <v>1</v>
      </c>
      <c r="AG6220" t="s">
        <v>7568</v>
      </c>
      <c r="AH6220" t="s">
        <v>7569</v>
      </c>
      <c r="AI6220" s="3" t="s">
        <v>50616</v>
      </c>
    </row>
    <row r="6221" spans="1:35" x14ac:dyDescent="0.2">
      <c r="A6221" t="s">
        <v>227</v>
      </c>
      <c r="B6221" t="s">
        <v>308</v>
      </c>
      <c r="C6221" t="s">
        <v>229</v>
      </c>
      <c r="D6221" t="s">
        <v>230</v>
      </c>
      <c r="E6221" t="s">
        <v>231</v>
      </c>
      <c r="F6221" t="s">
        <v>309</v>
      </c>
      <c r="G6221" t="s">
        <v>310</v>
      </c>
      <c r="H6221" t="s">
        <v>311</v>
      </c>
      <c r="I6221" t="s">
        <v>312</v>
      </c>
      <c r="J6221" t="s">
        <v>8</v>
      </c>
      <c r="K6221">
        <v>55146</v>
      </c>
      <c r="L6221" t="s">
        <v>3639</v>
      </c>
      <c r="M6221" t="s">
        <v>52</v>
      </c>
      <c r="N6221" t="s">
        <v>53</v>
      </c>
      <c r="O6221" t="s">
        <v>54</v>
      </c>
      <c r="P6221" t="s">
        <v>3640</v>
      </c>
      <c r="Q6221" t="s">
        <v>3641</v>
      </c>
      <c r="R6221" t="s">
        <v>2309</v>
      </c>
      <c r="S6221" t="s">
        <v>58</v>
      </c>
      <c r="T6221" t="s">
        <v>59</v>
      </c>
      <c r="U6221" t="s">
        <v>21</v>
      </c>
      <c r="V6221">
        <v>13</v>
      </c>
      <c r="W6221">
        <v>20</v>
      </c>
      <c r="X6221">
        <v>35</v>
      </c>
      <c r="Y6221" t="s">
        <v>18</v>
      </c>
      <c r="Z6221">
        <v>3.628571428571429</v>
      </c>
      <c r="AA6221">
        <v>4</v>
      </c>
      <c r="AB6221">
        <v>31</v>
      </c>
      <c r="AC6221">
        <v>4</v>
      </c>
      <c r="AD6221">
        <v>9</v>
      </c>
      <c r="AE6221">
        <v>20</v>
      </c>
      <c r="AF6221">
        <v>2</v>
      </c>
      <c r="AG6221" t="s">
        <v>3642</v>
      </c>
      <c r="AH6221" t="s">
        <v>3643</v>
      </c>
      <c r="AI6221" s="3" t="s">
        <v>50616</v>
      </c>
    </row>
    <row r="6222" spans="1:35" x14ac:dyDescent="0.2">
      <c r="A6222" t="s">
        <v>227</v>
      </c>
      <c r="B6222" t="s">
        <v>5898</v>
      </c>
      <c r="C6222" t="s">
        <v>436</v>
      </c>
      <c r="D6222" t="s">
        <v>230</v>
      </c>
      <c r="E6222" t="s">
        <v>231</v>
      </c>
      <c r="F6222" t="s">
        <v>3368</v>
      </c>
      <c r="G6222" t="s">
        <v>5899</v>
      </c>
      <c r="H6222" t="s">
        <v>7438</v>
      </c>
      <c r="I6222" t="s">
        <v>7439</v>
      </c>
      <c r="J6222" t="s">
        <v>8</v>
      </c>
      <c r="K6222">
        <v>55147</v>
      </c>
      <c r="L6222" t="s">
        <v>7440</v>
      </c>
      <c r="M6222" t="s">
        <v>52</v>
      </c>
      <c r="N6222" t="s">
        <v>53</v>
      </c>
      <c r="O6222" t="s">
        <v>54</v>
      </c>
      <c r="P6222" t="s">
        <v>7441</v>
      </c>
      <c r="Q6222" t="s">
        <v>7442</v>
      </c>
      <c r="R6222" t="s">
        <v>5917</v>
      </c>
      <c r="S6222" t="s">
        <v>58</v>
      </c>
      <c r="T6222" t="s">
        <v>59</v>
      </c>
      <c r="U6222" t="s">
        <v>21</v>
      </c>
      <c r="V6222">
        <v>19</v>
      </c>
      <c r="W6222">
        <v>24</v>
      </c>
      <c r="X6222">
        <v>47</v>
      </c>
      <c r="Y6222" t="s">
        <v>39</v>
      </c>
      <c r="Z6222">
        <v>0</v>
      </c>
      <c r="AA6222">
        <v>4</v>
      </c>
      <c r="AB6222">
        <v>36</v>
      </c>
      <c r="AC6222">
        <v>11</v>
      </c>
      <c r="AD6222">
        <v>16</v>
      </c>
      <c r="AE6222">
        <v>14</v>
      </c>
      <c r="AF6222">
        <v>6</v>
      </c>
      <c r="AG6222" t="s">
        <v>7443</v>
      </c>
      <c r="AH6222" t="s">
        <v>7444</v>
      </c>
      <c r="AI6222" s="3" t="s">
        <v>50616</v>
      </c>
    </row>
    <row r="6223" spans="1:35" x14ac:dyDescent="0.2">
      <c r="A6223" t="s">
        <v>815</v>
      </c>
      <c r="B6223" t="s">
        <v>8635</v>
      </c>
      <c r="C6223" t="s">
        <v>8230</v>
      </c>
      <c r="D6223" t="s">
        <v>425</v>
      </c>
      <c r="E6223" t="s">
        <v>426</v>
      </c>
      <c r="F6223" t="s">
        <v>8231</v>
      </c>
      <c r="G6223" t="s">
        <v>8232</v>
      </c>
      <c r="H6223" t="s">
        <v>23693</v>
      </c>
      <c r="I6223" t="s">
        <v>23694</v>
      </c>
      <c r="J6223" t="s">
        <v>8</v>
      </c>
      <c r="K6223">
        <v>55148</v>
      </c>
      <c r="L6223" t="s">
        <v>23893</v>
      </c>
      <c r="M6223" t="s">
        <v>52</v>
      </c>
      <c r="N6223" t="s">
        <v>53</v>
      </c>
      <c r="O6223" t="s">
        <v>54</v>
      </c>
      <c r="P6223" t="s">
        <v>23894</v>
      </c>
      <c r="Q6223" t="s">
        <v>23895</v>
      </c>
      <c r="R6223" t="s">
        <v>5851</v>
      </c>
      <c r="S6223" t="s">
        <v>58</v>
      </c>
      <c r="T6223" t="s">
        <v>59</v>
      </c>
      <c r="U6223" t="s">
        <v>21</v>
      </c>
      <c r="V6223">
        <v>28</v>
      </c>
      <c r="W6223">
        <v>20</v>
      </c>
      <c r="X6223">
        <v>48</v>
      </c>
      <c r="Y6223" t="s">
        <v>18</v>
      </c>
      <c r="Z6223">
        <v>1.822222222222222</v>
      </c>
      <c r="AA6223">
        <v>4</v>
      </c>
      <c r="AB6223">
        <v>20</v>
      </c>
      <c r="AC6223">
        <v>28</v>
      </c>
      <c r="AE6223">
        <v>17</v>
      </c>
      <c r="AF6223">
        <v>3</v>
      </c>
      <c r="AG6223" t="s">
        <v>23896</v>
      </c>
      <c r="AH6223" t="s">
        <v>23897</v>
      </c>
      <c r="AI6223" s="3" t="s">
        <v>50616</v>
      </c>
    </row>
    <row r="6224" spans="1:35" x14ac:dyDescent="0.2">
      <c r="A6224" t="s">
        <v>227</v>
      </c>
      <c r="B6224" t="s">
        <v>5985</v>
      </c>
      <c r="C6224" t="s">
        <v>436</v>
      </c>
      <c r="D6224" t="s">
        <v>230</v>
      </c>
      <c r="E6224" t="s">
        <v>231</v>
      </c>
      <c r="F6224" t="s">
        <v>5986</v>
      </c>
      <c r="G6224" t="s">
        <v>5987</v>
      </c>
      <c r="H6224" t="s">
        <v>7358</v>
      </c>
      <c r="I6224" t="s">
        <v>7359</v>
      </c>
      <c r="J6224" t="s">
        <v>8</v>
      </c>
      <c r="K6224">
        <v>55149</v>
      </c>
      <c r="L6224" t="s">
        <v>7507</v>
      </c>
      <c r="M6224" t="s">
        <v>52</v>
      </c>
      <c r="N6224" t="s">
        <v>53</v>
      </c>
      <c r="O6224" t="s">
        <v>54</v>
      </c>
      <c r="P6224" t="s">
        <v>7508</v>
      </c>
      <c r="Q6224" t="s">
        <v>7509</v>
      </c>
      <c r="R6224" t="s">
        <v>5917</v>
      </c>
      <c r="S6224" t="s">
        <v>58</v>
      </c>
      <c r="T6224" t="s">
        <v>59</v>
      </c>
      <c r="U6224" t="s">
        <v>21</v>
      </c>
      <c r="V6224">
        <v>20</v>
      </c>
      <c r="W6224">
        <v>12</v>
      </c>
      <c r="X6224">
        <v>35</v>
      </c>
      <c r="Y6224" t="s">
        <v>39</v>
      </c>
      <c r="Z6224">
        <v>2.371428571428571</v>
      </c>
      <c r="AA6224">
        <v>4</v>
      </c>
      <c r="AB6224">
        <v>34</v>
      </c>
      <c r="AC6224">
        <v>1</v>
      </c>
      <c r="AD6224">
        <v>23</v>
      </c>
      <c r="AE6224">
        <v>11</v>
      </c>
      <c r="AG6224" t="s">
        <v>7510</v>
      </c>
      <c r="AH6224" t="s">
        <v>7511</v>
      </c>
      <c r="AI6224" s="3" t="s">
        <v>50616</v>
      </c>
    </row>
    <row r="6225" spans="1:35" x14ac:dyDescent="0.2">
      <c r="A6225" t="s">
        <v>227</v>
      </c>
      <c r="B6225" t="s">
        <v>308</v>
      </c>
      <c r="C6225" t="s">
        <v>229</v>
      </c>
      <c r="D6225" t="s">
        <v>230</v>
      </c>
      <c r="E6225" t="s">
        <v>231</v>
      </c>
      <c r="F6225" t="s">
        <v>309</v>
      </c>
      <c r="G6225" t="s">
        <v>310</v>
      </c>
      <c r="H6225" t="s">
        <v>311</v>
      </c>
      <c r="I6225" t="s">
        <v>312</v>
      </c>
      <c r="J6225" t="s">
        <v>8</v>
      </c>
      <c r="K6225">
        <v>55150</v>
      </c>
      <c r="L6225" t="s">
        <v>3001</v>
      </c>
      <c r="M6225" t="s">
        <v>52</v>
      </c>
      <c r="N6225" t="s">
        <v>53</v>
      </c>
      <c r="O6225" t="s">
        <v>54</v>
      </c>
      <c r="P6225" t="s">
        <v>2401</v>
      </c>
      <c r="Q6225" t="s">
        <v>3002</v>
      </c>
      <c r="R6225" t="s">
        <v>2309</v>
      </c>
      <c r="S6225" t="s">
        <v>58</v>
      </c>
      <c r="T6225" t="s">
        <v>59</v>
      </c>
      <c r="U6225" t="s">
        <v>21</v>
      </c>
      <c r="V6225">
        <v>18</v>
      </c>
      <c r="W6225">
        <v>14</v>
      </c>
      <c r="X6225">
        <v>35</v>
      </c>
      <c r="Y6225" t="s">
        <v>18</v>
      </c>
      <c r="Z6225">
        <v>3.971428571428572</v>
      </c>
      <c r="AA6225">
        <v>4</v>
      </c>
      <c r="AB6225">
        <v>28</v>
      </c>
      <c r="AC6225">
        <v>7</v>
      </c>
      <c r="AD6225">
        <v>23</v>
      </c>
      <c r="AE6225">
        <v>5</v>
      </c>
      <c r="AG6225" t="s">
        <v>3003</v>
      </c>
      <c r="AH6225" t="s">
        <v>3004</v>
      </c>
      <c r="AI6225" s="3" t="s">
        <v>50616</v>
      </c>
    </row>
    <row r="6226" spans="1:35" x14ac:dyDescent="0.2">
      <c r="A6226" t="s">
        <v>227</v>
      </c>
      <c r="B6226" t="s">
        <v>5985</v>
      </c>
      <c r="C6226" t="s">
        <v>436</v>
      </c>
      <c r="D6226" t="s">
        <v>230</v>
      </c>
      <c r="E6226" t="s">
        <v>231</v>
      </c>
      <c r="F6226" t="s">
        <v>5986</v>
      </c>
      <c r="G6226" t="s">
        <v>5987</v>
      </c>
      <c r="H6226" t="s">
        <v>6931</v>
      </c>
      <c r="I6226" t="s">
        <v>6932</v>
      </c>
      <c r="J6226" t="s">
        <v>8</v>
      </c>
      <c r="K6226">
        <v>55151</v>
      </c>
      <c r="L6226" t="s">
        <v>7172</v>
      </c>
      <c r="M6226" t="s">
        <v>52</v>
      </c>
      <c r="N6226" t="s">
        <v>53</v>
      </c>
      <c r="O6226" t="s">
        <v>54</v>
      </c>
      <c r="P6226" t="s">
        <v>7173</v>
      </c>
      <c r="Q6226" t="s">
        <v>7174</v>
      </c>
      <c r="R6226" t="s">
        <v>5917</v>
      </c>
      <c r="S6226" t="s">
        <v>58</v>
      </c>
      <c r="T6226" t="s">
        <v>59</v>
      </c>
      <c r="U6226" t="s">
        <v>21</v>
      </c>
      <c r="V6226">
        <v>21</v>
      </c>
      <c r="W6226">
        <v>15</v>
      </c>
      <c r="X6226">
        <v>36</v>
      </c>
      <c r="Y6226" t="s">
        <v>39</v>
      </c>
      <c r="Z6226">
        <v>3.166666666666667</v>
      </c>
      <c r="AA6226">
        <v>4</v>
      </c>
      <c r="AB6226">
        <v>32</v>
      </c>
      <c r="AC6226">
        <v>4</v>
      </c>
      <c r="AD6226">
        <v>18</v>
      </c>
      <c r="AE6226">
        <v>14</v>
      </c>
      <c r="AG6226" t="s">
        <v>7175</v>
      </c>
      <c r="AH6226" t="s">
        <v>7176</v>
      </c>
      <c r="AI6226" s="3" t="s">
        <v>50616</v>
      </c>
    </row>
    <row r="6227" spans="1:35" x14ac:dyDescent="0.2">
      <c r="A6227" t="s">
        <v>815</v>
      </c>
      <c r="B6227" t="s">
        <v>8229</v>
      </c>
      <c r="C6227" t="s">
        <v>8230</v>
      </c>
      <c r="D6227" t="s">
        <v>425</v>
      </c>
      <c r="E6227" t="s">
        <v>426</v>
      </c>
      <c r="F6227" t="s">
        <v>8231</v>
      </c>
      <c r="G6227" t="s">
        <v>8232</v>
      </c>
      <c r="H6227" t="s">
        <v>8233</v>
      </c>
      <c r="I6227" t="s">
        <v>8234</v>
      </c>
      <c r="J6227" t="s">
        <v>8</v>
      </c>
      <c r="K6227">
        <v>55154</v>
      </c>
      <c r="L6227" t="s">
        <v>22811</v>
      </c>
      <c r="M6227" t="s">
        <v>52</v>
      </c>
      <c r="N6227" t="s">
        <v>53</v>
      </c>
      <c r="O6227" t="s">
        <v>54</v>
      </c>
      <c r="P6227" t="s">
        <v>22812</v>
      </c>
      <c r="Q6227" t="s">
        <v>724</v>
      </c>
      <c r="R6227" t="s">
        <v>5851</v>
      </c>
      <c r="S6227" t="s">
        <v>58</v>
      </c>
      <c r="T6227" t="s">
        <v>59</v>
      </c>
      <c r="U6227" t="s">
        <v>21</v>
      </c>
      <c r="V6227">
        <v>15</v>
      </c>
      <c r="W6227">
        <v>23</v>
      </c>
      <c r="X6227">
        <v>43</v>
      </c>
      <c r="Y6227" t="s">
        <v>18</v>
      </c>
      <c r="Z6227">
        <v>0</v>
      </c>
      <c r="AA6227">
        <v>4</v>
      </c>
      <c r="AB6227">
        <v>35</v>
      </c>
      <c r="AC6227">
        <v>8</v>
      </c>
      <c r="AD6227">
        <v>4</v>
      </c>
      <c r="AE6227">
        <v>22</v>
      </c>
      <c r="AF6227">
        <v>9</v>
      </c>
      <c r="AG6227" t="s">
        <v>22813</v>
      </c>
      <c r="AH6227" t="s">
        <v>22814</v>
      </c>
      <c r="AI6227" s="3" t="s">
        <v>50616</v>
      </c>
    </row>
    <row r="6228" spans="1:35" x14ac:dyDescent="0.2">
      <c r="A6228" t="s">
        <v>227</v>
      </c>
      <c r="B6228" t="s">
        <v>5898</v>
      </c>
      <c r="C6228" t="s">
        <v>436</v>
      </c>
      <c r="D6228" t="s">
        <v>230</v>
      </c>
      <c r="E6228" t="s">
        <v>231</v>
      </c>
      <c r="F6228" t="s">
        <v>3368</v>
      </c>
      <c r="G6228" t="s">
        <v>5899</v>
      </c>
      <c r="H6228" t="s">
        <v>6597</v>
      </c>
      <c r="I6228" t="s">
        <v>6598</v>
      </c>
      <c r="J6228" t="s">
        <v>8</v>
      </c>
      <c r="K6228">
        <v>55155</v>
      </c>
      <c r="L6228" t="s">
        <v>6599</v>
      </c>
      <c r="M6228" t="s">
        <v>52</v>
      </c>
      <c r="N6228" t="s">
        <v>53</v>
      </c>
      <c r="O6228" t="s">
        <v>54</v>
      </c>
      <c r="P6228" t="s">
        <v>6600</v>
      </c>
      <c r="Q6228" t="s">
        <v>6601</v>
      </c>
      <c r="R6228" t="s">
        <v>5917</v>
      </c>
      <c r="S6228" t="s">
        <v>58</v>
      </c>
      <c r="T6228" t="s">
        <v>59</v>
      </c>
      <c r="U6228" t="s">
        <v>21</v>
      </c>
      <c r="V6228">
        <v>13</v>
      </c>
      <c r="W6228">
        <v>19</v>
      </c>
      <c r="X6228">
        <v>34</v>
      </c>
      <c r="Y6228" t="s">
        <v>39</v>
      </c>
      <c r="Z6228">
        <v>2.7058823529411771</v>
      </c>
      <c r="AA6228">
        <v>4</v>
      </c>
      <c r="AB6228">
        <v>33</v>
      </c>
      <c r="AC6228">
        <v>1</v>
      </c>
      <c r="AD6228">
        <v>31</v>
      </c>
      <c r="AE6228">
        <v>2</v>
      </c>
      <c r="AG6228" t="s">
        <v>6602</v>
      </c>
      <c r="AH6228" t="s">
        <v>6603</v>
      </c>
      <c r="AI6228" s="3" t="s">
        <v>50616</v>
      </c>
    </row>
    <row r="6229" spans="1:35" x14ac:dyDescent="0.2">
      <c r="A6229" t="s">
        <v>227</v>
      </c>
      <c r="B6229" t="s">
        <v>308</v>
      </c>
      <c r="C6229" t="s">
        <v>229</v>
      </c>
      <c r="D6229" t="s">
        <v>230</v>
      </c>
      <c r="E6229" t="s">
        <v>231</v>
      </c>
      <c r="F6229" t="s">
        <v>309</v>
      </c>
      <c r="G6229" t="s">
        <v>310</v>
      </c>
      <c r="H6229" t="s">
        <v>311</v>
      </c>
      <c r="I6229" t="s">
        <v>312</v>
      </c>
      <c r="J6229" t="s">
        <v>8</v>
      </c>
      <c r="K6229">
        <v>55156</v>
      </c>
      <c r="L6229" t="s">
        <v>2737</v>
      </c>
      <c r="M6229" t="s">
        <v>52</v>
      </c>
      <c r="N6229" t="s">
        <v>53</v>
      </c>
      <c r="O6229" t="s">
        <v>54</v>
      </c>
      <c r="P6229" t="s">
        <v>2738</v>
      </c>
      <c r="Q6229" t="s">
        <v>2739</v>
      </c>
      <c r="R6229" t="s">
        <v>2309</v>
      </c>
      <c r="S6229" t="s">
        <v>58</v>
      </c>
      <c r="T6229" t="s">
        <v>59</v>
      </c>
      <c r="U6229" t="s">
        <v>21</v>
      </c>
      <c r="V6229">
        <v>18</v>
      </c>
      <c r="W6229">
        <v>22</v>
      </c>
      <c r="X6229">
        <v>45</v>
      </c>
      <c r="Y6229" t="s">
        <v>18</v>
      </c>
      <c r="Z6229">
        <v>3.0444444444444438</v>
      </c>
      <c r="AA6229">
        <v>4</v>
      </c>
      <c r="AB6229">
        <v>39</v>
      </c>
      <c r="AC6229">
        <v>6</v>
      </c>
      <c r="AD6229">
        <v>10</v>
      </c>
      <c r="AE6229">
        <v>18</v>
      </c>
      <c r="AF6229">
        <v>11</v>
      </c>
      <c r="AG6229" t="s">
        <v>2740</v>
      </c>
      <c r="AH6229" t="s">
        <v>2741</v>
      </c>
      <c r="AI6229" s="3" t="s">
        <v>50616</v>
      </c>
    </row>
    <row r="6230" spans="1:35" x14ac:dyDescent="0.2">
      <c r="A6230" t="s">
        <v>815</v>
      </c>
      <c r="B6230" t="s">
        <v>8229</v>
      </c>
      <c r="C6230" t="s">
        <v>8230</v>
      </c>
      <c r="D6230" t="s">
        <v>425</v>
      </c>
      <c r="E6230" t="s">
        <v>426</v>
      </c>
      <c r="F6230" t="s">
        <v>8231</v>
      </c>
      <c r="G6230" t="s">
        <v>8232</v>
      </c>
      <c r="H6230" t="s">
        <v>8233</v>
      </c>
      <c r="I6230" t="s">
        <v>8234</v>
      </c>
      <c r="J6230" t="s">
        <v>8</v>
      </c>
      <c r="K6230">
        <v>55158</v>
      </c>
      <c r="L6230" t="s">
        <v>25510</v>
      </c>
      <c r="M6230" t="s">
        <v>52</v>
      </c>
      <c r="N6230" t="s">
        <v>53</v>
      </c>
      <c r="O6230" t="s">
        <v>54</v>
      </c>
      <c r="P6230" t="s">
        <v>25511</v>
      </c>
      <c r="Q6230" t="s">
        <v>25512</v>
      </c>
      <c r="R6230" t="s">
        <v>5851</v>
      </c>
      <c r="S6230" t="s">
        <v>58</v>
      </c>
      <c r="T6230" t="s">
        <v>59</v>
      </c>
      <c r="U6230" t="s">
        <v>21</v>
      </c>
      <c r="V6230">
        <v>14</v>
      </c>
      <c r="W6230">
        <v>29</v>
      </c>
      <c r="X6230">
        <v>44</v>
      </c>
      <c r="Y6230" t="s">
        <v>18</v>
      </c>
      <c r="Z6230">
        <v>0</v>
      </c>
      <c r="AA6230">
        <v>4</v>
      </c>
      <c r="AB6230">
        <v>26</v>
      </c>
      <c r="AC6230">
        <v>18</v>
      </c>
      <c r="AD6230">
        <v>2</v>
      </c>
      <c r="AE6230">
        <v>12</v>
      </c>
      <c r="AF6230">
        <v>12</v>
      </c>
      <c r="AG6230" t="s">
        <v>25513</v>
      </c>
      <c r="AH6230" t="s">
        <v>25514</v>
      </c>
      <c r="AI6230" s="3" t="s">
        <v>50616</v>
      </c>
    </row>
    <row r="6231" spans="1:35" x14ac:dyDescent="0.2">
      <c r="A6231" t="s">
        <v>227</v>
      </c>
      <c r="B6231" t="s">
        <v>308</v>
      </c>
      <c r="C6231" t="s">
        <v>229</v>
      </c>
      <c r="D6231" t="s">
        <v>230</v>
      </c>
      <c r="E6231" t="s">
        <v>231</v>
      </c>
      <c r="F6231" t="s">
        <v>309</v>
      </c>
      <c r="G6231" t="s">
        <v>310</v>
      </c>
      <c r="H6231" t="s">
        <v>311</v>
      </c>
      <c r="I6231" t="s">
        <v>312</v>
      </c>
      <c r="J6231" t="s">
        <v>8</v>
      </c>
      <c r="K6231">
        <v>55159</v>
      </c>
      <c r="L6231" t="s">
        <v>3351</v>
      </c>
      <c r="M6231" t="s">
        <v>52</v>
      </c>
      <c r="N6231" t="s">
        <v>53</v>
      </c>
      <c r="O6231" t="s">
        <v>54</v>
      </c>
      <c r="P6231" t="s">
        <v>776</v>
      </c>
      <c r="Q6231" t="s">
        <v>3352</v>
      </c>
      <c r="R6231" t="s">
        <v>2309</v>
      </c>
      <c r="S6231" t="s">
        <v>58</v>
      </c>
      <c r="T6231" t="s">
        <v>59</v>
      </c>
      <c r="U6231" t="s">
        <v>21</v>
      </c>
      <c r="V6231">
        <v>26</v>
      </c>
      <c r="W6231">
        <v>18</v>
      </c>
      <c r="X6231">
        <v>45</v>
      </c>
      <c r="Y6231" t="s">
        <v>18</v>
      </c>
      <c r="Z6231">
        <v>3.3555555555555561</v>
      </c>
      <c r="AA6231">
        <v>4</v>
      </c>
      <c r="AB6231">
        <v>38</v>
      </c>
      <c r="AC6231">
        <v>7</v>
      </c>
      <c r="AD6231">
        <v>10</v>
      </c>
      <c r="AE6231">
        <v>17</v>
      </c>
      <c r="AF6231">
        <v>11</v>
      </c>
      <c r="AG6231" t="s">
        <v>3353</v>
      </c>
      <c r="AH6231" t="s">
        <v>3354</v>
      </c>
      <c r="AI6231" s="3" t="s">
        <v>50616</v>
      </c>
    </row>
    <row r="6232" spans="1:35" x14ac:dyDescent="0.2">
      <c r="A6232" t="s">
        <v>227</v>
      </c>
      <c r="B6232" t="s">
        <v>5985</v>
      </c>
      <c r="C6232" t="s">
        <v>436</v>
      </c>
      <c r="D6232" t="s">
        <v>230</v>
      </c>
      <c r="E6232" t="s">
        <v>231</v>
      </c>
      <c r="F6232" t="s">
        <v>5986</v>
      </c>
      <c r="G6232" t="s">
        <v>5987</v>
      </c>
      <c r="H6232" t="s">
        <v>6931</v>
      </c>
      <c r="I6232" t="s">
        <v>6932</v>
      </c>
      <c r="J6232" t="s">
        <v>8</v>
      </c>
      <c r="K6232">
        <v>55160</v>
      </c>
      <c r="L6232" t="s">
        <v>7050</v>
      </c>
      <c r="M6232" t="s">
        <v>52</v>
      </c>
      <c r="N6232" t="s">
        <v>53</v>
      </c>
      <c r="O6232" t="s">
        <v>54</v>
      </c>
      <c r="P6232" t="s">
        <v>7051</v>
      </c>
      <c r="Q6232" t="s">
        <v>6938</v>
      </c>
      <c r="R6232" t="s">
        <v>5917</v>
      </c>
      <c r="S6232" t="s">
        <v>58</v>
      </c>
      <c r="T6232" t="s">
        <v>59</v>
      </c>
      <c r="U6232" t="s">
        <v>21</v>
      </c>
      <c r="V6232">
        <v>21</v>
      </c>
      <c r="W6232">
        <v>12</v>
      </c>
      <c r="X6232">
        <v>35</v>
      </c>
      <c r="Y6232" t="s">
        <v>39</v>
      </c>
      <c r="Z6232">
        <v>1.7714285714285709</v>
      </c>
      <c r="AA6232">
        <v>4</v>
      </c>
      <c r="AB6232">
        <v>29</v>
      </c>
      <c r="AC6232">
        <v>6</v>
      </c>
      <c r="AD6232">
        <v>12</v>
      </c>
      <c r="AE6232">
        <v>15</v>
      </c>
      <c r="AF6232">
        <v>2</v>
      </c>
      <c r="AG6232" t="s">
        <v>7052</v>
      </c>
      <c r="AH6232" t="s">
        <v>7053</v>
      </c>
      <c r="AI6232" s="3" t="s">
        <v>50616</v>
      </c>
    </row>
    <row r="6233" spans="1:35" x14ac:dyDescent="0.2">
      <c r="A6233" t="s">
        <v>227</v>
      </c>
      <c r="B6233" t="s">
        <v>308</v>
      </c>
      <c r="C6233" t="s">
        <v>229</v>
      </c>
      <c r="D6233" t="s">
        <v>230</v>
      </c>
      <c r="E6233" t="s">
        <v>231</v>
      </c>
      <c r="F6233" t="s">
        <v>309</v>
      </c>
      <c r="G6233" t="s">
        <v>310</v>
      </c>
      <c r="H6233" t="s">
        <v>311</v>
      </c>
      <c r="I6233" t="s">
        <v>312</v>
      </c>
      <c r="J6233" t="s">
        <v>8</v>
      </c>
      <c r="K6233">
        <v>55161</v>
      </c>
      <c r="L6233" t="s">
        <v>3181</v>
      </c>
      <c r="M6233" t="s">
        <v>52</v>
      </c>
      <c r="N6233" t="s">
        <v>53</v>
      </c>
      <c r="O6233" t="s">
        <v>54</v>
      </c>
      <c r="P6233" t="s">
        <v>1730</v>
      </c>
      <c r="Q6233" t="s">
        <v>3182</v>
      </c>
      <c r="R6233" t="s">
        <v>2309</v>
      </c>
      <c r="S6233" t="s">
        <v>58</v>
      </c>
      <c r="T6233" t="s">
        <v>59</v>
      </c>
      <c r="U6233" t="s">
        <v>21</v>
      </c>
      <c r="V6233">
        <v>20</v>
      </c>
      <c r="W6233">
        <v>21</v>
      </c>
      <c r="X6233">
        <v>45</v>
      </c>
      <c r="Y6233" t="s">
        <v>18</v>
      </c>
      <c r="Z6233">
        <v>3.666666666666667</v>
      </c>
      <c r="AA6233">
        <v>4</v>
      </c>
      <c r="AB6233">
        <v>35</v>
      </c>
      <c r="AC6233">
        <v>10</v>
      </c>
      <c r="AD6233">
        <v>9</v>
      </c>
      <c r="AE6233">
        <v>14</v>
      </c>
      <c r="AF6233">
        <v>12</v>
      </c>
      <c r="AG6233" t="s">
        <v>3183</v>
      </c>
      <c r="AH6233" t="s">
        <v>3184</v>
      </c>
      <c r="AI6233" s="3" t="s">
        <v>50616</v>
      </c>
    </row>
    <row r="6234" spans="1:35" x14ac:dyDescent="0.2">
      <c r="A6234" t="s">
        <v>815</v>
      </c>
      <c r="B6234" t="s">
        <v>8229</v>
      </c>
      <c r="C6234" t="s">
        <v>8230</v>
      </c>
      <c r="D6234" t="s">
        <v>425</v>
      </c>
      <c r="E6234" t="s">
        <v>426</v>
      </c>
      <c r="F6234" t="s">
        <v>8231</v>
      </c>
      <c r="G6234" t="s">
        <v>8232</v>
      </c>
      <c r="H6234" t="s">
        <v>8233</v>
      </c>
      <c r="I6234" t="s">
        <v>8234</v>
      </c>
      <c r="J6234" t="s">
        <v>8</v>
      </c>
      <c r="K6234">
        <v>55162</v>
      </c>
      <c r="L6234" t="s">
        <v>22243</v>
      </c>
      <c r="M6234" t="s">
        <v>52</v>
      </c>
      <c r="N6234" t="s">
        <v>53</v>
      </c>
      <c r="O6234" t="s">
        <v>54</v>
      </c>
      <c r="P6234" t="s">
        <v>22244</v>
      </c>
      <c r="Q6234" t="s">
        <v>22203</v>
      </c>
      <c r="R6234" t="s">
        <v>5851</v>
      </c>
      <c r="S6234" t="s">
        <v>58</v>
      </c>
      <c r="T6234" t="s">
        <v>59</v>
      </c>
      <c r="U6234" t="s">
        <v>21</v>
      </c>
      <c r="V6234">
        <v>15</v>
      </c>
      <c r="W6234">
        <v>23</v>
      </c>
      <c r="X6234">
        <v>45</v>
      </c>
      <c r="Y6234" t="s">
        <v>18</v>
      </c>
      <c r="Z6234">
        <v>2.1333333333333329</v>
      </c>
      <c r="AA6234">
        <v>4</v>
      </c>
      <c r="AB6234">
        <v>36</v>
      </c>
      <c r="AC6234">
        <v>9</v>
      </c>
      <c r="AE6234">
        <v>25</v>
      </c>
      <c r="AF6234">
        <v>11</v>
      </c>
      <c r="AG6234" t="s">
        <v>22245</v>
      </c>
      <c r="AH6234" t="s">
        <v>22246</v>
      </c>
      <c r="AI6234" s="3" t="s">
        <v>50616</v>
      </c>
    </row>
    <row r="6235" spans="1:35" x14ac:dyDescent="0.2">
      <c r="A6235" t="s">
        <v>227</v>
      </c>
      <c r="B6235" t="s">
        <v>5985</v>
      </c>
      <c r="C6235" t="s">
        <v>436</v>
      </c>
      <c r="D6235" t="s">
        <v>230</v>
      </c>
      <c r="E6235" t="s">
        <v>231</v>
      </c>
      <c r="F6235" t="s">
        <v>5986</v>
      </c>
      <c r="G6235" t="s">
        <v>5987</v>
      </c>
      <c r="H6235" t="s">
        <v>6931</v>
      </c>
      <c r="I6235" t="s">
        <v>6932</v>
      </c>
      <c r="J6235" t="s">
        <v>8</v>
      </c>
      <c r="K6235">
        <v>55163</v>
      </c>
      <c r="L6235" t="s">
        <v>6936</v>
      </c>
      <c r="M6235" t="s">
        <v>52</v>
      </c>
      <c r="N6235" t="s">
        <v>53</v>
      </c>
      <c r="O6235" t="s">
        <v>54</v>
      </c>
      <c r="P6235" t="s">
        <v>6937</v>
      </c>
      <c r="Q6235" t="s">
        <v>6938</v>
      </c>
      <c r="R6235" t="s">
        <v>5917</v>
      </c>
      <c r="S6235" t="s">
        <v>58</v>
      </c>
      <c r="T6235" t="s">
        <v>59</v>
      </c>
      <c r="U6235" t="s">
        <v>21</v>
      </c>
      <c r="V6235">
        <v>14</v>
      </c>
      <c r="W6235">
        <v>10</v>
      </c>
      <c r="X6235">
        <v>28</v>
      </c>
      <c r="Y6235" t="s">
        <v>39</v>
      </c>
      <c r="Z6235">
        <v>0</v>
      </c>
      <c r="AA6235">
        <v>4</v>
      </c>
      <c r="AB6235">
        <v>24</v>
      </c>
      <c r="AC6235">
        <v>4</v>
      </c>
      <c r="AD6235">
        <v>15</v>
      </c>
      <c r="AE6235">
        <v>9</v>
      </c>
      <c r="AG6235" t="s">
        <v>6939</v>
      </c>
      <c r="AH6235" t="s">
        <v>6940</v>
      </c>
      <c r="AI6235" s="3" t="s">
        <v>50616</v>
      </c>
    </row>
    <row r="6236" spans="1:35" x14ac:dyDescent="0.2">
      <c r="A6236" t="s">
        <v>227</v>
      </c>
      <c r="B6236" t="s">
        <v>308</v>
      </c>
      <c r="C6236" t="s">
        <v>229</v>
      </c>
      <c r="D6236" t="s">
        <v>230</v>
      </c>
      <c r="E6236" t="s">
        <v>231</v>
      </c>
      <c r="F6236" t="s">
        <v>309</v>
      </c>
      <c r="G6236" t="s">
        <v>310</v>
      </c>
      <c r="H6236" t="s">
        <v>311</v>
      </c>
      <c r="I6236" t="s">
        <v>312</v>
      </c>
      <c r="J6236" t="s">
        <v>8</v>
      </c>
      <c r="K6236">
        <v>55164</v>
      </c>
      <c r="L6236" t="s">
        <v>3854</v>
      </c>
      <c r="M6236" t="s">
        <v>52</v>
      </c>
      <c r="N6236" t="s">
        <v>53</v>
      </c>
      <c r="O6236" t="s">
        <v>54</v>
      </c>
      <c r="P6236" t="s">
        <v>3855</v>
      </c>
      <c r="Q6236" t="s">
        <v>3856</v>
      </c>
      <c r="R6236" t="s">
        <v>2309</v>
      </c>
      <c r="S6236" t="s">
        <v>58</v>
      </c>
      <c r="T6236" t="s">
        <v>59</v>
      </c>
      <c r="U6236" t="s">
        <v>21</v>
      </c>
      <c r="V6236">
        <v>14</v>
      </c>
      <c r="W6236">
        <v>27</v>
      </c>
      <c r="X6236">
        <v>45</v>
      </c>
      <c r="Y6236" t="s">
        <v>18</v>
      </c>
      <c r="Z6236">
        <v>3.6</v>
      </c>
      <c r="AA6236">
        <v>4</v>
      </c>
      <c r="AB6236">
        <v>39</v>
      </c>
      <c r="AC6236">
        <v>6</v>
      </c>
      <c r="AD6236">
        <v>17</v>
      </c>
      <c r="AE6236">
        <v>15</v>
      </c>
      <c r="AF6236">
        <v>7</v>
      </c>
      <c r="AG6236" t="s">
        <v>3857</v>
      </c>
      <c r="AH6236" t="s">
        <v>3858</v>
      </c>
      <c r="AI6236" s="3" t="s">
        <v>50616</v>
      </c>
    </row>
    <row r="6237" spans="1:35" x14ac:dyDescent="0.2">
      <c r="A6237" t="s">
        <v>227</v>
      </c>
      <c r="B6237" t="s">
        <v>5898</v>
      </c>
      <c r="C6237" t="s">
        <v>436</v>
      </c>
      <c r="D6237" t="s">
        <v>230</v>
      </c>
      <c r="E6237" t="s">
        <v>231</v>
      </c>
      <c r="F6237" t="s">
        <v>3368</v>
      </c>
      <c r="G6237" t="s">
        <v>5899</v>
      </c>
      <c r="H6237" t="s">
        <v>7625</v>
      </c>
      <c r="I6237" t="s">
        <v>7626</v>
      </c>
      <c r="J6237" t="s">
        <v>8</v>
      </c>
      <c r="K6237">
        <v>55165</v>
      </c>
      <c r="L6237" t="s">
        <v>7707</v>
      </c>
      <c r="M6237" t="s">
        <v>52</v>
      </c>
      <c r="N6237" t="s">
        <v>53</v>
      </c>
      <c r="O6237" t="s">
        <v>54</v>
      </c>
      <c r="P6237" t="s">
        <v>7708</v>
      </c>
      <c r="Q6237" t="s">
        <v>7709</v>
      </c>
      <c r="R6237" t="s">
        <v>5917</v>
      </c>
      <c r="S6237" t="s">
        <v>58</v>
      </c>
      <c r="T6237" t="s">
        <v>59</v>
      </c>
      <c r="U6237" t="s">
        <v>21</v>
      </c>
      <c r="V6237">
        <v>16</v>
      </c>
      <c r="W6237">
        <v>18</v>
      </c>
      <c r="X6237">
        <v>36</v>
      </c>
      <c r="Y6237" t="s">
        <v>39</v>
      </c>
      <c r="Z6237">
        <v>2.4444444444444451</v>
      </c>
      <c r="AA6237">
        <v>4</v>
      </c>
      <c r="AB6237">
        <v>23</v>
      </c>
      <c r="AC6237">
        <v>13</v>
      </c>
      <c r="AD6237">
        <v>19</v>
      </c>
      <c r="AE6237">
        <v>4</v>
      </c>
      <c r="AG6237" t="s">
        <v>7710</v>
      </c>
      <c r="AH6237" t="s">
        <v>7711</v>
      </c>
      <c r="AI6237" s="3" t="s">
        <v>50616</v>
      </c>
    </row>
    <row r="6238" spans="1:35" x14ac:dyDescent="0.2">
      <c r="A6238" t="s">
        <v>815</v>
      </c>
      <c r="B6238" t="s">
        <v>9557</v>
      </c>
      <c r="C6238" t="s">
        <v>8230</v>
      </c>
      <c r="D6238" t="s">
        <v>425</v>
      </c>
      <c r="E6238" t="s">
        <v>426</v>
      </c>
      <c r="F6238" t="s">
        <v>8231</v>
      </c>
      <c r="G6238" t="s">
        <v>8232</v>
      </c>
      <c r="H6238" t="s">
        <v>9558</v>
      </c>
      <c r="I6238" t="s">
        <v>9559</v>
      </c>
      <c r="J6238" t="s">
        <v>8</v>
      </c>
      <c r="K6238">
        <v>55166</v>
      </c>
      <c r="L6238" t="s">
        <v>22368</v>
      </c>
      <c r="M6238" t="s">
        <v>52</v>
      </c>
      <c r="N6238" t="s">
        <v>53</v>
      </c>
      <c r="O6238" t="s">
        <v>54</v>
      </c>
      <c r="P6238" t="s">
        <v>22369</v>
      </c>
      <c r="Q6238" t="s">
        <v>22370</v>
      </c>
      <c r="R6238" t="s">
        <v>5851</v>
      </c>
      <c r="S6238" t="s">
        <v>58</v>
      </c>
      <c r="T6238" t="s">
        <v>59</v>
      </c>
      <c r="U6238" t="s">
        <v>21</v>
      </c>
      <c r="V6238">
        <v>22</v>
      </c>
      <c r="W6238">
        <v>20</v>
      </c>
      <c r="X6238">
        <v>44</v>
      </c>
      <c r="Y6238" t="s">
        <v>18</v>
      </c>
      <c r="Z6238">
        <v>2</v>
      </c>
      <c r="AA6238">
        <v>4</v>
      </c>
      <c r="AB6238">
        <v>39</v>
      </c>
      <c r="AC6238">
        <v>5</v>
      </c>
      <c r="AD6238">
        <v>3</v>
      </c>
      <c r="AE6238">
        <v>20</v>
      </c>
      <c r="AF6238">
        <v>16</v>
      </c>
      <c r="AG6238" t="s">
        <v>22371</v>
      </c>
      <c r="AH6238" t="s">
        <v>22372</v>
      </c>
      <c r="AI6238" s="3" t="s">
        <v>50616</v>
      </c>
    </row>
    <row r="6239" spans="1:35" x14ac:dyDescent="0.2">
      <c r="A6239" t="s">
        <v>227</v>
      </c>
      <c r="B6239" t="s">
        <v>308</v>
      </c>
      <c r="C6239" t="s">
        <v>229</v>
      </c>
      <c r="D6239" t="s">
        <v>230</v>
      </c>
      <c r="E6239" t="s">
        <v>231</v>
      </c>
      <c r="F6239" t="s">
        <v>309</v>
      </c>
      <c r="G6239" t="s">
        <v>310</v>
      </c>
      <c r="H6239" t="s">
        <v>311</v>
      </c>
      <c r="I6239" t="s">
        <v>312</v>
      </c>
      <c r="J6239" t="s">
        <v>8</v>
      </c>
      <c r="K6239">
        <v>55167</v>
      </c>
      <c r="L6239" t="s">
        <v>3818</v>
      </c>
      <c r="M6239" t="s">
        <v>52</v>
      </c>
      <c r="N6239" t="s">
        <v>53</v>
      </c>
      <c r="O6239" t="s">
        <v>54</v>
      </c>
      <c r="P6239" t="s">
        <v>3819</v>
      </c>
      <c r="Q6239" t="s">
        <v>3820</v>
      </c>
      <c r="R6239" t="s">
        <v>2309</v>
      </c>
      <c r="S6239" t="s">
        <v>58</v>
      </c>
      <c r="T6239" t="s">
        <v>59</v>
      </c>
      <c r="U6239" t="s">
        <v>21</v>
      </c>
      <c r="V6239">
        <v>9</v>
      </c>
      <c r="W6239">
        <v>20</v>
      </c>
      <c r="X6239">
        <v>35</v>
      </c>
      <c r="Y6239" t="s">
        <v>18</v>
      </c>
      <c r="Z6239">
        <v>3.6</v>
      </c>
      <c r="AA6239">
        <v>4</v>
      </c>
      <c r="AB6239">
        <v>34</v>
      </c>
      <c r="AC6239">
        <v>1</v>
      </c>
      <c r="AD6239">
        <v>13</v>
      </c>
      <c r="AE6239">
        <v>19</v>
      </c>
      <c r="AF6239">
        <v>2</v>
      </c>
      <c r="AG6239" t="s">
        <v>3821</v>
      </c>
      <c r="AH6239" t="s">
        <v>3822</v>
      </c>
      <c r="AI6239" s="3" t="s">
        <v>50616</v>
      </c>
    </row>
    <row r="6240" spans="1:35" x14ac:dyDescent="0.2">
      <c r="A6240" t="s">
        <v>227</v>
      </c>
      <c r="B6240" t="s">
        <v>5898</v>
      </c>
      <c r="C6240" t="s">
        <v>436</v>
      </c>
      <c r="D6240" t="s">
        <v>230</v>
      </c>
      <c r="E6240" t="s">
        <v>231</v>
      </c>
      <c r="F6240" t="s">
        <v>3368</v>
      </c>
      <c r="G6240" t="s">
        <v>5899</v>
      </c>
      <c r="H6240" t="s">
        <v>5959</v>
      </c>
      <c r="I6240" t="s">
        <v>5960</v>
      </c>
      <c r="J6240" t="s">
        <v>8</v>
      </c>
      <c r="K6240">
        <v>55168</v>
      </c>
      <c r="L6240" t="s">
        <v>5961</v>
      </c>
      <c r="M6240" t="s">
        <v>52</v>
      </c>
      <c r="N6240" t="s">
        <v>53</v>
      </c>
      <c r="O6240" t="s">
        <v>54</v>
      </c>
      <c r="P6240" t="s">
        <v>5962</v>
      </c>
      <c r="Q6240" t="s">
        <v>5963</v>
      </c>
      <c r="R6240" t="s">
        <v>5917</v>
      </c>
      <c r="S6240" t="s">
        <v>58</v>
      </c>
      <c r="T6240" t="s">
        <v>59</v>
      </c>
      <c r="U6240" t="s">
        <v>21</v>
      </c>
      <c r="V6240">
        <v>14</v>
      </c>
      <c r="W6240">
        <v>16</v>
      </c>
      <c r="X6240">
        <v>43</v>
      </c>
      <c r="Y6240" t="s">
        <v>39</v>
      </c>
      <c r="Z6240">
        <v>0.53488372093023251</v>
      </c>
      <c r="AA6240">
        <v>4</v>
      </c>
      <c r="AB6240">
        <v>42</v>
      </c>
      <c r="AC6240">
        <v>1</v>
      </c>
      <c r="AD6240">
        <v>35</v>
      </c>
      <c r="AE6240">
        <v>7</v>
      </c>
      <c r="AG6240" t="s">
        <v>5964</v>
      </c>
      <c r="AH6240" t="s">
        <v>5965</v>
      </c>
      <c r="AI6240" s="3" t="s">
        <v>50616</v>
      </c>
    </row>
    <row r="6241" spans="1:35" x14ac:dyDescent="0.2">
      <c r="A6241" t="s">
        <v>227</v>
      </c>
      <c r="B6241" t="s">
        <v>308</v>
      </c>
      <c r="C6241" t="s">
        <v>229</v>
      </c>
      <c r="D6241" t="s">
        <v>230</v>
      </c>
      <c r="E6241" t="s">
        <v>231</v>
      </c>
      <c r="F6241" t="s">
        <v>309</v>
      </c>
      <c r="G6241" t="s">
        <v>310</v>
      </c>
      <c r="H6241" t="s">
        <v>311</v>
      </c>
      <c r="I6241" t="s">
        <v>312</v>
      </c>
      <c r="J6241" t="s">
        <v>8</v>
      </c>
      <c r="K6241">
        <v>55169</v>
      </c>
      <c r="L6241" t="s">
        <v>3512</v>
      </c>
      <c r="M6241" t="s">
        <v>52</v>
      </c>
      <c r="N6241" t="s">
        <v>53</v>
      </c>
      <c r="O6241" t="s">
        <v>54</v>
      </c>
      <c r="P6241" t="s">
        <v>3513</v>
      </c>
      <c r="Q6241" t="s">
        <v>3514</v>
      </c>
      <c r="R6241" t="s">
        <v>2309</v>
      </c>
      <c r="S6241" t="s">
        <v>58</v>
      </c>
      <c r="T6241" t="s">
        <v>59</v>
      </c>
      <c r="U6241" t="s">
        <v>21</v>
      </c>
      <c r="V6241">
        <v>21</v>
      </c>
      <c r="W6241">
        <v>22</v>
      </c>
      <c r="X6241">
        <v>44</v>
      </c>
      <c r="Y6241" t="s">
        <v>18</v>
      </c>
      <c r="Z6241">
        <v>3.6363636363636358</v>
      </c>
      <c r="AA6241">
        <v>4</v>
      </c>
      <c r="AB6241">
        <v>36</v>
      </c>
      <c r="AC6241">
        <v>8</v>
      </c>
      <c r="AD6241">
        <v>10</v>
      </c>
      <c r="AE6241">
        <v>15</v>
      </c>
      <c r="AF6241">
        <v>11</v>
      </c>
      <c r="AG6241" t="s">
        <v>3515</v>
      </c>
      <c r="AH6241" t="s">
        <v>3516</v>
      </c>
      <c r="AI6241" s="3" t="s">
        <v>50616</v>
      </c>
    </row>
    <row r="6242" spans="1:35" x14ac:dyDescent="0.2">
      <c r="A6242" t="s">
        <v>227</v>
      </c>
      <c r="B6242" t="s">
        <v>5898</v>
      </c>
      <c r="C6242" t="s">
        <v>436</v>
      </c>
      <c r="D6242" t="s">
        <v>230</v>
      </c>
      <c r="E6242" t="s">
        <v>231</v>
      </c>
      <c r="F6242" t="s">
        <v>3368</v>
      </c>
      <c r="G6242" t="s">
        <v>5899</v>
      </c>
      <c r="H6242" t="s">
        <v>7729</v>
      </c>
      <c r="I6242" t="s">
        <v>7730</v>
      </c>
      <c r="J6242" t="s">
        <v>8</v>
      </c>
      <c r="K6242">
        <v>55170</v>
      </c>
      <c r="L6242" t="s">
        <v>7788</v>
      </c>
      <c r="M6242" t="s">
        <v>52</v>
      </c>
      <c r="N6242" t="s">
        <v>53</v>
      </c>
      <c r="O6242" t="s">
        <v>54</v>
      </c>
      <c r="P6242" t="s">
        <v>7789</v>
      </c>
      <c r="Q6242" t="s">
        <v>7790</v>
      </c>
      <c r="R6242" t="s">
        <v>5917</v>
      </c>
      <c r="S6242" t="s">
        <v>58</v>
      </c>
      <c r="T6242" t="s">
        <v>59</v>
      </c>
      <c r="U6242" t="s">
        <v>21</v>
      </c>
      <c r="V6242">
        <v>15</v>
      </c>
      <c r="W6242">
        <v>26</v>
      </c>
      <c r="X6242">
        <v>48</v>
      </c>
      <c r="Y6242" t="s">
        <v>39</v>
      </c>
      <c r="Z6242">
        <v>0.85416666666666663</v>
      </c>
      <c r="AA6242">
        <v>4</v>
      </c>
      <c r="AB6242">
        <v>43</v>
      </c>
      <c r="AC6242">
        <v>5</v>
      </c>
      <c r="AD6242">
        <v>26</v>
      </c>
      <c r="AE6242">
        <v>16</v>
      </c>
      <c r="AF6242">
        <v>1</v>
      </c>
      <c r="AG6242" t="s">
        <v>7791</v>
      </c>
      <c r="AH6242" t="s">
        <v>7792</v>
      </c>
      <c r="AI6242" s="3" t="s">
        <v>50616</v>
      </c>
    </row>
    <row r="6243" spans="1:35" x14ac:dyDescent="0.2">
      <c r="A6243" t="s">
        <v>227</v>
      </c>
      <c r="B6243" t="s">
        <v>308</v>
      </c>
      <c r="C6243" t="s">
        <v>229</v>
      </c>
      <c r="D6243" t="s">
        <v>230</v>
      </c>
      <c r="E6243" t="s">
        <v>231</v>
      </c>
      <c r="F6243" t="s">
        <v>309</v>
      </c>
      <c r="G6243" t="s">
        <v>310</v>
      </c>
      <c r="H6243" t="s">
        <v>311</v>
      </c>
      <c r="I6243" t="s">
        <v>312</v>
      </c>
      <c r="J6243" t="s">
        <v>8</v>
      </c>
      <c r="K6243">
        <v>55171</v>
      </c>
      <c r="L6243" t="s">
        <v>3217</v>
      </c>
      <c r="M6243" t="s">
        <v>52</v>
      </c>
      <c r="N6243" t="s">
        <v>53</v>
      </c>
      <c r="O6243" t="s">
        <v>54</v>
      </c>
      <c r="P6243" t="s">
        <v>3218</v>
      </c>
      <c r="Q6243" t="s">
        <v>3219</v>
      </c>
      <c r="R6243" t="s">
        <v>2309</v>
      </c>
      <c r="S6243" t="s">
        <v>58</v>
      </c>
      <c r="T6243" t="s">
        <v>59</v>
      </c>
      <c r="U6243" t="s">
        <v>21</v>
      </c>
      <c r="V6243">
        <v>17</v>
      </c>
      <c r="W6243">
        <v>23</v>
      </c>
      <c r="X6243">
        <v>45</v>
      </c>
      <c r="Y6243" t="s">
        <v>18</v>
      </c>
      <c r="Z6243">
        <v>3.755555555555556</v>
      </c>
      <c r="AA6243">
        <v>4</v>
      </c>
      <c r="AB6243">
        <v>44</v>
      </c>
      <c r="AC6243">
        <v>1</v>
      </c>
      <c r="AD6243">
        <v>17</v>
      </c>
      <c r="AE6243">
        <v>18</v>
      </c>
      <c r="AF6243">
        <v>9</v>
      </c>
      <c r="AG6243" t="s">
        <v>3220</v>
      </c>
      <c r="AH6243" t="s">
        <v>3221</v>
      </c>
      <c r="AI6243" s="3" t="s">
        <v>50616</v>
      </c>
    </row>
    <row r="6244" spans="1:35" x14ac:dyDescent="0.2">
      <c r="A6244" t="s">
        <v>227</v>
      </c>
      <c r="B6244" t="s">
        <v>5898</v>
      </c>
      <c r="C6244" t="s">
        <v>436</v>
      </c>
      <c r="D6244" t="s">
        <v>230</v>
      </c>
      <c r="E6244" t="s">
        <v>231</v>
      </c>
      <c r="F6244" t="s">
        <v>3368</v>
      </c>
      <c r="G6244" t="s">
        <v>5899</v>
      </c>
      <c r="H6244" t="s">
        <v>7625</v>
      </c>
      <c r="I6244" t="s">
        <v>7626</v>
      </c>
      <c r="J6244" t="s">
        <v>8</v>
      </c>
      <c r="K6244">
        <v>55172</v>
      </c>
      <c r="L6244" t="s">
        <v>7687</v>
      </c>
      <c r="M6244" t="s">
        <v>52</v>
      </c>
      <c r="N6244" t="s">
        <v>53</v>
      </c>
      <c r="O6244" t="s">
        <v>54</v>
      </c>
      <c r="P6244" t="s">
        <v>7688</v>
      </c>
      <c r="Q6244" t="s">
        <v>7689</v>
      </c>
      <c r="R6244" t="s">
        <v>5917</v>
      </c>
      <c r="S6244" t="s">
        <v>58</v>
      </c>
      <c r="T6244" t="s">
        <v>59</v>
      </c>
      <c r="U6244" t="s">
        <v>21</v>
      </c>
      <c r="V6244">
        <v>23</v>
      </c>
      <c r="W6244">
        <v>20</v>
      </c>
      <c r="X6244">
        <v>51</v>
      </c>
      <c r="Y6244" t="s">
        <v>39</v>
      </c>
      <c r="Z6244">
        <v>2.098039215686275</v>
      </c>
      <c r="AA6244">
        <v>4</v>
      </c>
      <c r="AB6244">
        <v>41</v>
      </c>
      <c r="AC6244">
        <v>10</v>
      </c>
      <c r="AD6244">
        <v>21</v>
      </c>
      <c r="AE6244">
        <v>16</v>
      </c>
      <c r="AF6244">
        <v>4</v>
      </c>
      <c r="AG6244" t="s">
        <v>7690</v>
      </c>
      <c r="AH6244" t="s">
        <v>7691</v>
      </c>
      <c r="AI6244" s="3" t="s">
        <v>50616</v>
      </c>
    </row>
    <row r="6245" spans="1:35" x14ac:dyDescent="0.2">
      <c r="A6245" t="s">
        <v>815</v>
      </c>
      <c r="B6245" t="s">
        <v>8229</v>
      </c>
      <c r="C6245" t="s">
        <v>8230</v>
      </c>
      <c r="D6245" t="s">
        <v>425</v>
      </c>
      <c r="E6245" t="s">
        <v>426</v>
      </c>
      <c r="F6245" t="s">
        <v>8231</v>
      </c>
      <c r="G6245" t="s">
        <v>8232</v>
      </c>
      <c r="H6245" t="s">
        <v>8233</v>
      </c>
      <c r="I6245" t="s">
        <v>8234</v>
      </c>
      <c r="J6245" t="s">
        <v>8</v>
      </c>
      <c r="K6245">
        <v>55173</v>
      </c>
      <c r="L6245" t="s">
        <v>22545</v>
      </c>
      <c r="M6245" t="s">
        <v>52</v>
      </c>
      <c r="N6245" t="s">
        <v>53</v>
      </c>
      <c r="O6245" t="s">
        <v>54</v>
      </c>
      <c r="P6245" t="s">
        <v>22546</v>
      </c>
      <c r="Q6245" t="s">
        <v>22547</v>
      </c>
      <c r="R6245" t="s">
        <v>5851</v>
      </c>
      <c r="S6245" t="s">
        <v>58</v>
      </c>
      <c r="T6245" t="s">
        <v>59</v>
      </c>
      <c r="U6245" t="s">
        <v>21</v>
      </c>
      <c r="V6245">
        <v>16</v>
      </c>
      <c r="W6245">
        <v>20</v>
      </c>
      <c r="X6245">
        <v>41</v>
      </c>
      <c r="Y6245" t="s">
        <v>18</v>
      </c>
      <c r="Z6245">
        <v>1.7073170731707319</v>
      </c>
      <c r="AA6245">
        <v>4</v>
      </c>
      <c r="AB6245">
        <v>35</v>
      </c>
      <c r="AC6245">
        <v>6</v>
      </c>
      <c r="AD6245">
        <v>5</v>
      </c>
      <c r="AE6245">
        <v>24</v>
      </c>
      <c r="AF6245">
        <v>6</v>
      </c>
      <c r="AG6245" t="s">
        <v>22548</v>
      </c>
      <c r="AH6245" t="s">
        <v>22549</v>
      </c>
      <c r="AI6245" s="3" t="s">
        <v>50616</v>
      </c>
    </row>
    <row r="6246" spans="1:35" x14ac:dyDescent="0.2">
      <c r="A6246" t="s">
        <v>22</v>
      </c>
      <c r="B6246" t="s">
        <v>452</v>
      </c>
      <c r="C6246" t="s">
        <v>453</v>
      </c>
      <c r="D6246" t="s">
        <v>25</v>
      </c>
      <c r="E6246" t="s">
        <v>26</v>
      </c>
      <c r="F6246" t="s">
        <v>27</v>
      </c>
      <c r="G6246" t="s">
        <v>28</v>
      </c>
      <c r="H6246" t="s">
        <v>47394</v>
      </c>
      <c r="I6246" t="s">
        <v>47395</v>
      </c>
      <c r="J6246" t="s">
        <v>31</v>
      </c>
      <c r="K6246">
        <v>55174</v>
      </c>
      <c r="L6246" t="s">
        <v>47605</v>
      </c>
      <c r="M6246" t="s">
        <v>52</v>
      </c>
      <c r="N6246" t="s">
        <v>53</v>
      </c>
      <c r="O6246" t="s">
        <v>54</v>
      </c>
      <c r="P6246" t="s">
        <v>47606</v>
      </c>
      <c r="Q6246" t="s">
        <v>47607</v>
      </c>
      <c r="R6246" t="s">
        <v>1568</v>
      </c>
      <c r="S6246" t="s">
        <v>58</v>
      </c>
      <c r="T6246" t="s">
        <v>59</v>
      </c>
      <c r="U6246" t="s">
        <v>21</v>
      </c>
      <c r="V6246">
        <v>17</v>
      </c>
      <c r="W6246">
        <v>21</v>
      </c>
      <c r="X6246">
        <v>39</v>
      </c>
      <c r="Y6246" t="s">
        <v>18</v>
      </c>
      <c r="Z6246">
        <v>1.9230769230769229</v>
      </c>
      <c r="AA6246">
        <v>4</v>
      </c>
      <c r="AB6246">
        <v>13</v>
      </c>
      <c r="AC6246">
        <v>26</v>
      </c>
      <c r="AD6246">
        <v>2</v>
      </c>
      <c r="AE6246">
        <v>6</v>
      </c>
      <c r="AF6246">
        <v>5</v>
      </c>
      <c r="AG6246" t="s">
        <v>47608</v>
      </c>
      <c r="AH6246" t="s">
        <v>47609</v>
      </c>
      <c r="AI6246" s="3" t="s">
        <v>50616</v>
      </c>
    </row>
    <row r="6247" spans="1:35" x14ac:dyDescent="0.2">
      <c r="A6247" t="s">
        <v>227</v>
      </c>
      <c r="B6247" t="s">
        <v>5898</v>
      </c>
      <c r="C6247" t="s">
        <v>436</v>
      </c>
      <c r="D6247" t="s">
        <v>230</v>
      </c>
      <c r="E6247" t="s">
        <v>231</v>
      </c>
      <c r="F6247" t="s">
        <v>3368</v>
      </c>
      <c r="G6247" t="s">
        <v>5899</v>
      </c>
      <c r="H6247" t="s">
        <v>7034</v>
      </c>
      <c r="I6247" t="s">
        <v>7035</v>
      </c>
      <c r="J6247" t="s">
        <v>8</v>
      </c>
      <c r="K6247">
        <v>55175</v>
      </c>
      <c r="L6247" t="s">
        <v>7036</v>
      </c>
      <c r="M6247" t="s">
        <v>52</v>
      </c>
      <c r="N6247" t="s">
        <v>53</v>
      </c>
      <c r="O6247" t="s">
        <v>54</v>
      </c>
      <c r="P6247" t="s">
        <v>7037</v>
      </c>
      <c r="Q6247" t="s">
        <v>7038</v>
      </c>
      <c r="R6247" t="s">
        <v>5917</v>
      </c>
      <c r="S6247" t="s">
        <v>58</v>
      </c>
      <c r="T6247" t="s">
        <v>59</v>
      </c>
      <c r="U6247" t="s">
        <v>21</v>
      </c>
      <c r="V6247">
        <v>18</v>
      </c>
      <c r="W6247">
        <v>17</v>
      </c>
      <c r="X6247">
        <v>36</v>
      </c>
      <c r="Y6247" t="s">
        <v>39</v>
      </c>
      <c r="Z6247">
        <v>1.8888888888888891</v>
      </c>
      <c r="AA6247">
        <v>4</v>
      </c>
      <c r="AB6247">
        <v>36</v>
      </c>
      <c r="AD6247">
        <v>25</v>
      </c>
      <c r="AE6247">
        <v>10</v>
      </c>
      <c r="AF6247">
        <v>1</v>
      </c>
      <c r="AG6247" t="s">
        <v>7039</v>
      </c>
      <c r="AH6247" t="s">
        <v>7040</v>
      </c>
      <c r="AI6247" s="3" t="s">
        <v>50616</v>
      </c>
    </row>
    <row r="6248" spans="1:35" x14ac:dyDescent="0.2">
      <c r="A6248" t="s">
        <v>227</v>
      </c>
      <c r="B6248" t="s">
        <v>308</v>
      </c>
      <c r="C6248" t="s">
        <v>229</v>
      </c>
      <c r="D6248" t="s">
        <v>230</v>
      </c>
      <c r="E6248" t="s">
        <v>231</v>
      </c>
      <c r="F6248" t="s">
        <v>309</v>
      </c>
      <c r="G6248" t="s">
        <v>310</v>
      </c>
      <c r="H6248" t="s">
        <v>311</v>
      </c>
      <c r="I6248" t="s">
        <v>312</v>
      </c>
      <c r="J6248" t="s">
        <v>8</v>
      </c>
      <c r="K6248">
        <v>55176</v>
      </c>
      <c r="L6248" t="s">
        <v>5150</v>
      </c>
      <c r="M6248" t="s">
        <v>52</v>
      </c>
      <c r="N6248" t="s">
        <v>53</v>
      </c>
      <c r="O6248" t="s">
        <v>54</v>
      </c>
      <c r="P6248" t="s">
        <v>5151</v>
      </c>
      <c r="Q6248" t="s">
        <v>5152</v>
      </c>
      <c r="R6248" t="s">
        <v>2309</v>
      </c>
      <c r="S6248" t="s">
        <v>58</v>
      </c>
      <c r="T6248" t="s">
        <v>59</v>
      </c>
      <c r="U6248" t="s">
        <v>21</v>
      </c>
      <c r="V6248">
        <v>18</v>
      </c>
      <c r="W6248">
        <v>23</v>
      </c>
      <c r="X6248">
        <v>45</v>
      </c>
      <c r="Y6248" t="s">
        <v>18</v>
      </c>
      <c r="Z6248">
        <v>2.6</v>
      </c>
      <c r="AA6248">
        <v>4</v>
      </c>
      <c r="AB6248">
        <v>43</v>
      </c>
      <c r="AC6248">
        <v>2</v>
      </c>
      <c r="AD6248">
        <v>6</v>
      </c>
      <c r="AE6248">
        <v>26</v>
      </c>
      <c r="AF6248">
        <v>11</v>
      </c>
      <c r="AG6248" t="s">
        <v>5153</v>
      </c>
      <c r="AH6248" t="s">
        <v>5154</v>
      </c>
      <c r="AI6248" s="3" t="s">
        <v>50616</v>
      </c>
    </row>
    <row r="6249" spans="1:35" x14ac:dyDescent="0.2">
      <c r="A6249" t="s">
        <v>227</v>
      </c>
      <c r="B6249" t="s">
        <v>5898</v>
      </c>
      <c r="C6249" t="s">
        <v>436</v>
      </c>
      <c r="D6249" t="s">
        <v>230</v>
      </c>
      <c r="E6249" t="s">
        <v>231</v>
      </c>
      <c r="F6249" t="s">
        <v>3368</v>
      </c>
      <c r="G6249" t="s">
        <v>5899</v>
      </c>
      <c r="H6249" t="s">
        <v>6496</v>
      </c>
      <c r="I6249" t="s">
        <v>6497</v>
      </c>
      <c r="J6249" t="s">
        <v>8</v>
      </c>
      <c r="K6249">
        <v>55177</v>
      </c>
      <c r="L6249" t="s">
        <v>6762</v>
      </c>
      <c r="M6249" t="s">
        <v>52</v>
      </c>
      <c r="N6249" t="s">
        <v>53</v>
      </c>
      <c r="O6249" t="s">
        <v>54</v>
      </c>
      <c r="P6249" t="s">
        <v>6763</v>
      </c>
      <c r="Q6249" t="s">
        <v>5916</v>
      </c>
      <c r="R6249" t="s">
        <v>5917</v>
      </c>
      <c r="S6249" t="s">
        <v>58</v>
      </c>
      <c r="T6249" t="s">
        <v>59</v>
      </c>
      <c r="U6249" t="s">
        <v>21</v>
      </c>
      <c r="V6249">
        <v>19</v>
      </c>
      <c r="W6249">
        <v>13</v>
      </c>
      <c r="X6249">
        <v>33</v>
      </c>
      <c r="Y6249" t="s">
        <v>39</v>
      </c>
      <c r="Z6249">
        <v>0</v>
      </c>
      <c r="AA6249">
        <v>4</v>
      </c>
      <c r="AB6249">
        <v>31</v>
      </c>
      <c r="AC6249">
        <v>2</v>
      </c>
      <c r="AD6249">
        <v>27</v>
      </c>
      <c r="AE6249">
        <v>4</v>
      </c>
      <c r="AG6249" t="s">
        <v>6764</v>
      </c>
      <c r="AH6249" t="s">
        <v>6765</v>
      </c>
      <c r="AI6249" s="3" t="s">
        <v>50616</v>
      </c>
    </row>
    <row r="6250" spans="1:35" x14ac:dyDescent="0.2">
      <c r="A6250" t="s">
        <v>227</v>
      </c>
      <c r="B6250" t="s">
        <v>308</v>
      </c>
      <c r="C6250" t="s">
        <v>229</v>
      </c>
      <c r="D6250" t="s">
        <v>230</v>
      </c>
      <c r="E6250" t="s">
        <v>231</v>
      </c>
      <c r="F6250" t="s">
        <v>309</v>
      </c>
      <c r="G6250" t="s">
        <v>310</v>
      </c>
      <c r="H6250" t="s">
        <v>311</v>
      </c>
      <c r="I6250" t="s">
        <v>312</v>
      </c>
      <c r="J6250" t="s">
        <v>8</v>
      </c>
      <c r="K6250">
        <v>55178</v>
      </c>
      <c r="L6250" t="s">
        <v>4617</v>
      </c>
      <c r="M6250" t="s">
        <v>52</v>
      </c>
      <c r="N6250" t="s">
        <v>53</v>
      </c>
      <c r="O6250" t="s">
        <v>54</v>
      </c>
      <c r="P6250" t="s">
        <v>4618</v>
      </c>
      <c r="Q6250" t="s">
        <v>4619</v>
      </c>
      <c r="R6250" t="s">
        <v>2309</v>
      </c>
      <c r="S6250" t="s">
        <v>58</v>
      </c>
      <c r="T6250" t="s">
        <v>59</v>
      </c>
      <c r="U6250" t="s">
        <v>21</v>
      </c>
      <c r="V6250">
        <v>14</v>
      </c>
      <c r="W6250">
        <v>20</v>
      </c>
      <c r="X6250">
        <v>35</v>
      </c>
      <c r="Y6250" t="s">
        <v>18</v>
      </c>
      <c r="Z6250">
        <v>3.342857142857143</v>
      </c>
      <c r="AA6250">
        <v>4</v>
      </c>
      <c r="AB6250">
        <v>33</v>
      </c>
      <c r="AC6250">
        <v>2</v>
      </c>
      <c r="AD6250">
        <v>21</v>
      </c>
      <c r="AE6250">
        <v>12</v>
      </c>
      <c r="AG6250" t="s">
        <v>4620</v>
      </c>
      <c r="AH6250" t="s">
        <v>4621</v>
      </c>
      <c r="AI6250" s="3" t="s">
        <v>50616</v>
      </c>
    </row>
    <row r="6251" spans="1:35" x14ac:dyDescent="0.2">
      <c r="A6251" t="s">
        <v>22</v>
      </c>
      <c r="B6251" t="s">
        <v>452</v>
      </c>
      <c r="C6251" t="s">
        <v>453</v>
      </c>
      <c r="D6251" t="s">
        <v>25</v>
      </c>
      <c r="E6251" t="s">
        <v>26</v>
      </c>
      <c r="F6251" t="s">
        <v>27</v>
      </c>
      <c r="G6251" t="s">
        <v>28</v>
      </c>
      <c r="H6251" t="s">
        <v>47394</v>
      </c>
      <c r="I6251" t="s">
        <v>47395</v>
      </c>
      <c r="J6251" t="s">
        <v>31</v>
      </c>
      <c r="K6251">
        <v>55179</v>
      </c>
      <c r="L6251" t="s">
        <v>47396</v>
      </c>
      <c r="M6251" t="s">
        <v>52</v>
      </c>
      <c r="N6251" t="s">
        <v>53</v>
      </c>
      <c r="O6251" t="s">
        <v>54</v>
      </c>
      <c r="P6251" t="s">
        <v>47397</v>
      </c>
      <c r="Q6251" t="s">
        <v>47398</v>
      </c>
      <c r="R6251" t="s">
        <v>1568</v>
      </c>
      <c r="S6251" t="s">
        <v>58</v>
      </c>
      <c r="T6251" t="s">
        <v>59</v>
      </c>
      <c r="U6251" t="s">
        <v>21</v>
      </c>
      <c r="V6251">
        <v>16</v>
      </c>
      <c r="W6251">
        <v>25</v>
      </c>
      <c r="X6251">
        <v>41</v>
      </c>
      <c r="Y6251" t="s">
        <v>18</v>
      </c>
      <c r="Z6251">
        <v>3.9024390243902438</v>
      </c>
      <c r="AA6251">
        <v>4</v>
      </c>
      <c r="AB6251">
        <v>10</v>
      </c>
      <c r="AC6251">
        <v>31</v>
      </c>
      <c r="AD6251">
        <v>1</v>
      </c>
      <c r="AE6251">
        <v>6</v>
      </c>
      <c r="AF6251">
        <v>3</v>
      </c>
      <c r="AG6251" t="s">
        <v>47399</v>
      </c>
      <c r="AH6251" t="s">
        <v>47400</v>
      </c>
      <c r="AI6251" s="3" t="s">
        <v>50616</v>
      </c>
    </row>
    <row r="6252" spans="1:35" x14ac:dyDescent="0.2">
      <c r="A6252" t="s">
        <v>227</v>
      </c>
      <c r="B6252" t="s">
        <v>308</v>
      </c>
      <c r="C6252" t="s">
        <v>229</v>
      </c>
      <c r="D6252" t="s">
        <v>230</v>
      </c>
      <c r="E6252" t="s">
        <v>231</v>
      </c>
      <c r="F6252" t="s">
        <v>309</v>
      </c>
      <c r="G6252" t="s">
        <v>310</v>
      </c>
      <c r="H6252" t="s">
        <v>311</v>
      </c>
      <c r="I6252" t="s">
        <v>312</v>
      </c>
      <c r="J6252" t="s">
        <v>8</v>
      </c>
      <c r="K6252">
        <v>55180</v>
      </c>
      <c r="L6252" t="s">
        <v>4785</v>
      </c>
      <c r="M6252" t="s">
        <v>52</v>
      </c>
      <c r="N6252" t="s">
        <v>53</v>
      </c>
      <c r="O6252" t="s">
        <v>54</v>
      </c>
      <c r="P6252" t="s">
        <v>4786</v>
      </c>
      <c r="Q6252" t="s">
        <v>4787</v>
      </c>
      <c r="R6252" t="s">
        <v>2309</v>
      </c>
      <c r="S6252" t="s">
        <v>58</v>
      </c>
      <c r="T6252" t="s">
        <v>59</v>
      </c>
      <c r="U6252" t="s">
        <v>21</v>
      </c>
      <c r="V6252">
        <v>19</v>
      </c>
      <c r="W6252">
        <v>24</v>
      </c>
      <c r="X6252">
        <v>45</v>
      </c>
      <c r="Y6252" t="s">
        <v>18</v>
      </c>
      <c r="Z6252">
        <v>4</v>
      </c>
      <c r="AA6252">
        <v>4</v>
      </c>
      <c r="AB6252">
        <v>40</v>
      </c>
      <c r="AC6252">
        <v>5</v>
      </c>
      <c r="AD6252">
        <v>14</v>
      </c>
      <c r="AE6252">
        <v>16</v>
      </c>
      <c r="AF6252">
        <v>10</v>
      </c>
      <c r="AG6252" t="s">
        <v>4788</v>
      </c>
      <c r="AH6252" t="s">
        <v>4789</v>
      </c>
      <c r="AI6252" s="3" t="s">
        <v>50616</v>
      </c>
    </row>
    <row r="6253" spans="1:35" x14ac:dyDescent="0.2">
      <c r="A6253" t="s">
        <v>227</v>
      </c>
      <c r="B6253" t="s">
        <v>5898</v>
      </c>
      <c r="C6253" t="s">
        <v>436</v>
      </c>
      <c r="D6253" t="s">
        <v>230</v>
      </c>
      <c r="E6253" t="s">
        <v>231</v>
      </c>
      <c r="F6253" t="s">
        <v>3368</v>
      </c>
      <c r="G6253" t="s">
        <v>5899</v>
      </c>
      <c r="H6253" t="s">
        <v>6496</v>
      </c>
      <c r="I6253" t="s">
        <v>6497</v>
      </c>
      <c r="J6253" t="s">
        <v>8</v>
      </c>
      <c r="K6253">
        <v>55181</v>
      </c>
      <c r="L6253" t="s">
        <v>6498</v>
      </c>
      <c r="M6253" t="s">
        <v>52</v>
      </c>
      <c r="N6253" t="s">
        <v>53</v>
      </c>
      <c r="O6253" t="s">
        <v>54</v>
      </c>
      <c r="P6253" t="s">
        <v>6499</v>
      </c>
      <c r="Q6253" t="s">
        <v>5998</v>
      </c>
      <c r="R6253" t="s">
        <v>5917</v>
      </c>
      <c r="S6253" t="s">
        <v>58</v>
      </c>
      <c r="T6253" t="s">
        <v>59</v>
      </c>
      <c r="U6253" t="s">
        <v>21</v>
      </c>
      <c r="V6253">
        <v>8</v>
      </c>
      <c r="W6253">
        <v>18</v>
      </c>
      <c r="X6253">
        <v>34</v>
      </c>
      <c r="Y6253" t="s">
        <v>39</v>
      </c>
      <c r="Z6253">
        <v>0</v>
      </c>
      <c r="AA6253">
        <v>4</v>
      </c>
      <c r="AB6253">
        <v>31</v>
      </c>
      <c r="AC6253">
        <v>3</v>
      </c>
      <c r="AD6253">
        <v>25</v>
      </c>
      <c r="AE6253">
        <v>6</v>
      </c>
      <c r="AG6253" t="s">
        <v>6500</v>
      </c>
      <c r="AH6253" t="s">
        <v>6501</v>
      </c>
      <c r="AI6253" s="3" t="s">
        <v>50616</v>
      </c>
    </row>
    <row r="6254" spans="1:35" x14ac:dyDescent="0.2">
      <c r="A6254" t="s">
        <v>227</v>
      </c>
      <c r="B6254" t="s">
        <v>308</v>
      </c>
      <c r="C6254" t="s">
        <v>229</v>
      </c>
      <c r="D6254" t="s">
        <v>230</v>
      </c>
      <c r="E6254" t="s">
        <v>231</v>
      </c>
      <c r="F6254" t="s">
        <v>309</v>
      </c>
      <c r="G6254" t="s">
        <v>310</v>
      </c>
      <c r="H6254" t="s">
        <v>311</v>
      </c>
      <c r="I6254" t="s">
        <v>312</v>
      </c>
      <c r="J6254" t="s">
        <v>8</v>
      </c>
      <c r="K6254">
        <v>55182</v>
      </c>
      <c r="L6254" t="s">
        <v>3896</v>
      </c>
      <c r="M6254" t="s">
        <v>52</v>
      </c>
      <c r="N6254" t="s">
        <v>53</v>
      </c>
      <c r="O6254" t="s">
        <v>54</v>
      </c>
      <c r="P6254" t="s">
        <v>3897</v>
      </c>
      <c r="Q6254" t="s">
        <v>3898</v>
      </c>
      <c r="R6254" t="s">
        <v>2309</v>
      </c>
      <c r="S6254" t="s">
        <v>58</v>
      </c>
      <c r="T6254" t="s">
        <v>59</v>
      </c>
      <c r="U6254" t="s">
        <v>21</v>
      </c>
      <c r="V6254">
        <v>19</v>
      </c>
      <c r="W6254">
        <v>15</v>
      </c>
      <c r="X6254">
        <v>35</v>
      </c>
      <c r="Y6254" t="s">
        <v>18</v>
      </c>
      <c r="Z6254">
        <v>3.342857142857143</v>
      </c>
      <c r="AA6254">
        <v>4</v>
      </c>
      <c r="AB6254">
        <v>31</v>
      </c>
      <c r="AC6254">
        <v>4</v>
      </c>
      <c r="AD6254">
        <v>23</v>
      </c>
      <c r="AE6254">
        <v>8</v>
      </c>
      <c r="AG6254" t="s">
        <v>3899</v>
      </c>
      <c r="AH6254" t="s">
        <v>3900</v>
      </c>
      <c r="AI6254" s="3" t="s">
        <v>50616</v>
      </c>
    </row>
    <row r="6255" spans="1:35" x14ac:dyDescent="0.2">
      <c r="A6255" t="s">
        <v>227</v>
      </c>
      <c r="B6255" t="s">
        <v>5898</v>
      </c>
      <c r="C6255" t="s">
        <v>436</v>
      </c>
      <c r="D6255" t="s">
        <v>230</v>
      </c>
      <c r="E6255" t="s">
        <v>231</v>
      </c>
      <c r="F6255" t="s">
        <v>3368</v>
      </c>
      <c r="G6255" t="s">
        <v>5899</v>
      </c>
      <c r="H6255" t="s">
        <v>5900</v>
      </c>
      <c r="I6255" t="s">
        <v>5901</v>
      </c>
      <c r="J6255" t="s">
        <v>8</v>
      </c>
      <c r="K6255">
        <v>55184</v>
      </c>
      <c r="L6255" t="s">
        <v>6207</v>
      </c>
      <c r="M6255" t="s">
        <v>52</v>
      </c>
      <c r="N6255" t="s">
        <v>53</v>
      </c>
      <c r="O6255" t="s">
        <v>54</v>
      </c>
      <c r="P6255" t="s">
        <v>6208</v>
      </c>
      <c r="Q6255" t="s">
        <v>5998</v>
      </c>
      <c r="R6255" t="s">
        <v>5917</v>
      </c>
      <c r="S6255" t="s">
        <v>58</v>
      </c>
      <c r="T6255" t="s">
        <v>59</v>
      </c>
      <c r="U6255" t="s">
        <v>21</v>
      </c>
      <c r="V6255">
        <v>8</v>
      </c>
      <c r="W6255">
        <v>13</v>
      </c>
      <c r="X6255">
        <v>31</v>
      </c>
      <c r="Y6255" t="s">
        <v>39</v>
      </c>
      <c r="Z6255">
        <v>2.903225806451613</v>
      </c>
      <c r="AA6255">
        <v>4</v>
      </c>
      <c r="AB6255">
        <v>26</v>
      </c>
      <c r="AC6255">
        <v>5</v>
      </c>
      <c r="AD6255">
        <v>19</v>
      </c>
      <c r="AE6255">
        <v>7</v>
      </c>
      <c r="AG6255" t="s">
        <v>6209</v>
      </c>
      <c r="AH6255" t="s">
        <v>6210</v>
      </c>
      <c r="AI6255" s="3" t="s">
        <v>50616</v>
      </c>
    </row>
    <row r="6256" spans="1:35" x14ac:dyDescent="0.2">
      <c r="A6256" t="s">
        <v>227</v>
      </c>
      <c r="B6256" t="s">
        <v>308</v>
      </c>
      <c r="C6256" t="s">
        <v>229</v>
      </c>
      <c r="D6256" t="s">
        <v>230</v>
      </c>
      <c r="E6256" t="s">
        <v>231</v>
      </c>
      <c r="F6256" t="s">
        <v>309</v>
      </c>
      <c r="G6256" t="s">
        <v>310</v>
      </c>
      <c r="H6256" t="s">
        <v>311</v>
      </c>
      <c r="I6256" t="s">
        <v>312</v>
      </c>
      <c r="J6256" t="s">
        <v>8</v>
      </c>
      <c r="K6256">
        <v>55185</v>
      </c>
      <c r="L6256" t="s">
        <v>3402</v>
      </c>
      <c r="M6256" t="s">
        <v>52</v>
      </c>
      <c r="N6256" t="s">
        <v>53</v>
      </c>
      <c r="O6256" t="s">
        <v>54</v>
      </c>
      <c r="P6256" t="s">
        <v>3403</v>
      </c>
      <c r="Q6256" t="s">
        <v>3404</v>
      </c>
      <c r="R6256" t="s">
        <v>2309</v>
      </c>
      <c r="S6256" t="s">
        <v>58</v>
      </c>
      <c r="T6256" t="s">
        <v>59</v>
      </c>
      <c r="U6256" t="s">
        <v>21</v>
      </c>
      <c r="V6256">
        <v>14</v>
      </c>
      <c r="W6256">
        <v>18</v>
      </c>
      <c r="X6256">
        <v>35</v>
      </c>
      <c r="Y6256" t="s">
        <v>18</v>
      </c>
      <c r="Z6256">
        <v>3.4285714285714279</v>
      </c>
      <c r="AA6256">
        <v>4</v>
      </c>
      <c r="AB6256">
        <v>31</v>
      </c>
      <c r="AC6256">
        <v>4</v>
      </c>
      <c r="AD6256">
        <v>18</v>
      </c>
      <c r="AE6256">
        <v>12</v>
      </c>
      <c r="AF6256">
        <v>1</v>
      </c>
      <c r="AG6256" t="s">
        <v>3405</v>
      </c>
      <c r="AH6256" t="s">
        <v>3406</v>
      </c>
      <c r="AI6256" s="3" t="s">
        <v>50616</v>
      </c>
    </row>
    <row r="6257" spans="1:35" x14ac:dyDescent="0.2">
      <c r="A6257" t="s">
        <v>227</v>
      </c>
      <c r="B6257" t="s">
        <v>5898</v>
      </c>
      <c r="C6257" t="s">
        <v>436</v>
      </c>
      <c r="D6257" t="s">
        <v>230</v>
      </c>
      <c r="E6257" t="s">
        <v>231</v>
      </c>
      <c r="F6257" t="s">
        <v>3368</v>
      </c>
      <c r="G6257" t="s">
        <v>5899</v>
      </c>
      <c r="H6257" t="s">
        <v>5900</v>
      </c>
      <c r="I6257" t="s">
        <v>5901</v>
      </c>
      <c r="J6257" t="s">
        <v>8</v>
      </c>
      <c r="K6257">
        <v>55186</v>
      </c>
      <c r="L6257" t="s">
        <v>5996</v>
      </c>
      <c r="M6257" t="s">
        <v>52</v>
      </c>
      <c r="N6257" t="s">
        <v>53</v>
      </c>
      <c r="O6257" t="s">
        <v>54</v>
      </c>
      <c r="P6257" t="s">
        <v>5997</v>
      </c>
      <c r="Q6257" t="s">
        <v>5998</v>
      </c>
      <c r="R6257" t="s">
        <v>5917</v>
      </c>
      <c r="S6257" t="s">
        <v>58</v>
      </c>
      <c r="T6257" t="s">
        <v>59</v>
      </c>
      <c r="U6257" t="s">
        <v>21</v>
      </c>
      <c r="V6257">
        <v>3</v>
      </c>
      <c r="W6257">
        <v>5</v>
      </c>
      <c r="X6257">
        <v>24</v>
      </c>
      <c r="Y6257" t="s">
        <v>39</v>
      </c>
      <c r="Z6257">
        <v>1.208333333333333</v>
      </c>
      <c r="AA6257">
        <v>4</v>
      </c>
      <c r="AB6257">
        <v>18</v>
      </c>
      <c r="AC6257">
        <v>6</v>
      </c>
      <c r="AD6257">
        <v>18</v>
      </c>
      <c r="AG6257" t="s">
        <v>5999</v>
      </c>
      <c r="AH6257" t="s">
        <v>6000</v>
      </c>
      <c r="AI6257" s="3" t="s">
        <v>50616</v>
      </c>
    </row>
    <row r="6258" spans="1:35" x14ac:dyDescent="0.2">
      <c r="A6258" t="s">
        <v>227</v>
      </c>
      <c r="B6258" t="s">
        <v>5898</v>
      </c>
      <c r="C6258" t="s">
        <v>436</v>
      </c>
      <c r="D6258" t="s">
        <v>230</v>
      </c>
      <c r="E6258" t="s">
        <v>231</v>
      </c>
      <c r="F6258" t="s">
        <v>3368</v>
      </c>
      <c r="G6258" t="s">
        <v>5899</v>
      </c>
      <c r="H6258" t="s">
        <v>6597</v>
      </c>
      <c r="I6258" t="s">
        <v>6598</v>
      </c>
      <c r="J6258" t="s">
        <v>8</v>
      </c>
      <c r="K6258">
        <v>55187</v>
      </c>
      <c r="L6258" t="s">
        <v>6617</v>
      </c>
      <c r="M6258" t="s">
        <v>52</v>
      </c>
      <c r="N6258" t="s">
        <v>53</v>
      </c>
      <c r="O6258" t="s">
        <v>54</v>
      </c>
      <c r="P6258" t="s">
        <v>6618</v>
      </c>
      <c r="Q6258" t="s">
        <v>6618</v>
      </c>
      <c r="R6258" t="s">
        <v>5917</v>
      </c>
      <c r="S6258" t="s">
        <v>58</v>
      </c>
      <c r="T6258" t="s">
        <v>59</v>
      </c>
      <c r="U6258" t="s">
        <v>21</v>
      </c>
      <c r="V6258">
        <v>10</v>
      </c>
      <c r="W6258">
        <v>12</v>
      </c>
      <c r="X6258">
        <v>32</v>
      </c>
      <c r="Y6258" t="s">
        <v>39</v>
      </c>
      <c r="Z6258">
        <v>0.8125</v>
      </c>
      <c r="AA6258">
        <v>4</v>
      </c>
      <c r="AB6258">
        <v>30</v>
      </c>
      <c r="AC6258">
        <v>2</v>
      </c>
      <c r="AD6258">
        <v>21</v>
      </c>
      <c r="AE6258">
        <v>9</v>
      </c>
      <c r="AG6258" t="s">
        <v>6619</v>
      </c>
      <c r="AH6258" t="s">
        <v>6620</v>
      </c>
      <c r="AI6258" s="3" t="s">
        <v>50616</v>
      </c>
    </row>
    <row r="6259" spans="1:35" x14ac:dyDescent="0.2">
      <c r="A6259" t="s">
        <v>227</v>
      </c>
      <c r="B6259" t="s">
        <v>308</v>
      </c>
      <c r="C6259" t="s">
        <v>229</v>
      </c>
      <c r="D6259" t="s">
        <v>230</v>
      </c>
      <c r="E6259" t="s">
        <v>231</v>
      </c>
      <c r="F6259" t="s">
        <v>309</v>
      </c>
      <c r="G6259" t="s">
        <v>310</v>
      </c>
      <c r="H6259" t="s">
        <v>311</v>
      </c>
      <c r="I6259" t="s">
        <v>312</v>
      </c>
      <c r="J6259" t="s">
        <v>8</v>
      </c>
      <c r="K6259">
        <v>55188</v>
      </c>
      <c r="L6259" t="s">
        <v>4215</v>
      </c>
      <c r="M6259" t="s">
        <v>52</v>
      </c>
      <c r="N6259" t="s">
        <v>53</v>
      </c>
      <c r="O6259" t="s">
        <v>54</v>
      </c>
      <c r="P6259" t="s">
        <v>4216</v>
      </c>
      <c r="Q6259" t="s">
        <v>4217</v>
      </c>
      <c r="R6259" t="s">
        <v>2309</v>
      </c>
      <c r="S6259" t="s">
        <v>58</v>
      </c>
      <c r="T6259" t="s">
        <v>59</v>
      </c>
      <c r="U6259" t="s">
        <v>21</v>
      </c>
      <c r="V6259">
        <v>15</v>
      </c>
      <c r="W6259">
        <v>19</v>
      </c>
      <c r="X6259">
        <v>35</v>
      </c>
      <c r="Y6259" t="s">
        <v>18</v>
      </c>
      <c r="Z6259">
        <v>3.5428571428571431</v>
      </c>
      <c r="AA6259">
        <v>4</v>
      </c>
      <c r="AB6259">
        <v>30</v>
      </c>
      <c r="AC6259">
        <v>5</v>
      </c>
      <c r="AD6259">
        <v>15</v>
      </c>
      <c r="AE6259">
        <v>13</v>
      </c>
      <c r="AF6259">
        <v>2</v>
      </c>
      <c r="AG6259" t="s">
        <v>4218</v>
      </c>
      <c r="AH6259" t="s">
        <v>4219</v>
      </c>
      <c r="AI6259" s="3" t="s">
        <v>50616</v>
      </c>
    </row>
    <row r="6260" spans="1:35" x14ac:dyDescent="0.2">
      <c r="A6260" t="s">
        <v>227</v>
      </c>
      <c r="B6260" t="s">
        <v>5898</v>
      </c>
      <c r="C6260" t="s">
        <v>436</v>
      </c>
      <c r="D6260" t="s">
        <v>230</v>
      </c>
      <c r="E6260" t="s">
        <v>231</v>
      </c>
      <c r="F6260" t="s">
        <v>3368</v>
      </c>
      <c r="G6260" t="s">
        <v>5899</v>
      </c>
      <c r="H6260" t="s">
        <v>6496</v>
      </c>
      <c r="I6260" t="s">
        <v>6497</v>
      </c>
      <c r="J6260" t="s">
        <v>8</v>
      </c>
      <c r="K6260">
        <v>55189</v>
      </c>
      <c r="L6260" t="s">
        <v>6651</v>
      </c>
      <c r="M6260" t="s">
        <v>52</v>
      </c>
      <c r="N6260" t="s">
        <v>53</v>
      </c>
      <c r="O6260" t="s">
        <v>54</v>
      </c>
      <c r="P6260" t="s">
        <v>6652</v>
      </c>
      <c r="Q6260" t="s">
        <v>5998</v>
      </c>
      <c r="R6260" t="s">
        <v>5917</v>
      </c>
      <c r="S6260" t="s">
        <v>58</v>
      </c>
      <c r="T6260" t="s">
        <v>59</v>
      </c>
      <c r="U6260" t="s">
        <v>21</v>
      </c>
      <c r="V6260">
        <v>11</v>
      </c>
      <c r="W6260">
        <v>17</v>
      </c>
      <c r="X6260">
        <v>33</v>
      </c>
      <c r="Y6260" t="s">
        <v>39</v>
      </c>
      <c r="Z6260">
        <v>0</v>
      </c>
      <c r="AA6260">
        <v>4</v>
      </c>
      <c r="AB6260">
        <v>33</v>
      </c>
      <c r="AD6260">
        <v>32</v>
      </c>
      <c r="AE6260">
        <v>1</v>
      </c>
      <c r="AG6260" t="s">
        <v>6653</v>
      </c>
      <c r="AH6260" t="s">
        <v>6654</v>
      </c>
      <c r="AI6260" s="3" t="s">
        <v>50616</v>
      </c>
    </row>
    <row r="6261" spans="1:35" x14ac:dyDescent="0.2">
      <c r="A6261" t="s">
        <v>227</v>
      </c>
      <c r="B6261" t="s">
        <v>308</v>
      </c>
      <c r="C6261" t="s">
        <v>229</v>
      </c>
      <c r="D6261" t="s">
        <v>230</v>
      </c>
      <c r="E6261" t="s">
        <v>231</v>
      </c>
      <c r="F6261" t="s">
        <v>309</v>
      </c>
      <c r="G6261" t="s">
        <v>310</v>
      </c>
      <c r="H6261" t="s">
        <v>311</v>
      </c>
      <c r="I6261" t="s">
        <v>312</v>
      </c>
      <c r="J6261" t="s">
        <v>8</v>
      </c>
      <c r="K6261">
        <v>55190</v>
      </c>
      <c r="L6261" t="s">
        <v>3172</v>
      </c>
      <c r="M6261" t="s">
        <v>52</v>
      </c>
      <c r="N6261" t="s">
        <v>53</v>
      </c>
      <c r="O6261" t="s">
        <v>54</v>
      </c>
      <c r="P6261" t="s">
        <v>3173</v>
      </c>
      <c r="Q6261" t="s">
        <v>3174</v>
      </c>
      <c r="R6261" t="s">
        <v>2309</v>
      </c>
      <c r="S6261" t="s">
        <v>58</v>
      </c>
      <c r="T6261" t="s">
        <v>59</v>
      </c>
      <c r="U6261" t="s">
        <v>21</v>
      </c>
      <c r="V6261">
        <v>12</v>
      </c>
      <c r="W6261">
        <v>21</v>
      </c>
      <c r="X6261">
        <v>35</v>
      </c>
      <c r="Y6261" t="s">
        <v>18</v>
      </c>
      <c r="Z6261">
        <v>3.8571428571428572</v>
      </c>
      <c r="AA6261">
        <v>4</v>
      </c>
      <c r="AB6261">
        <v>30</v>
      </c>
      <c r="AC6261">
        <v>5</v>
      </c>
      <c r="AD6261">
        <v>17</v>
      </c>
      <c r="AE6261">
        <v>11</v>
      </c>
      <c r="AF6261">
        <v>2</v>
      </c>
      <c r="AG6261" t="s">
        <v>3175</v>
      </c>
      <c r="AH6261" t="s">
        <v>3176</v>
      </c>
      <c r="AI6261" s="3" t="s">
        <v>50616</v>
      </c>
    </row>
    <row r="6262" spans="1:35" x14ac:dyDescent="0.2">
      <c r="A6262" t="s">
        <v>815</v>
      </c>
      <c r="B6262" t="s">
        <v>8229</v>
      </c>
      <c r="C6262" t="s">
        <v>8230</v>
      </c>
      <c r="D6262" t="s">
        <v>425</v>
      </c>
      <c r="E6262" t="s">
        <v>426</v>
      </c>
      <c r="F6262" t="s">
        <v>8231</v>
      </c>
      <c r="G6262" t="s">
        <v>8232</v>
      </c>
      <c r="H6262" t="s">
        <v>8233</v>
      </c>
      <c r="I6262" t="s">
        <v>8234</v>
      </c>
      <c r="J6262" t="s">
        <v>8</v>
      </c>
      <c r="K6262">
        <v>55191</v>
      </c>
      <c r="L6262" t="s">
        <v>22835</v>
      </c>
      <c r="M6262" t="s">
        <v>52</v>
      </c>
      <c r="N6262" t="s">
        <v>53</v>
      </c>
      <c r="O6262" t="s">
        <v>54</v>
      </c>
      <c r="P6262" t="s">
        <v>22836</v>
      </c>
      <c r="Q6262" t="s">
        <v>22837</v>
      </c>
      <c r="R6262" t="s">
        <v>5851</v>
      </c>
      <c r="S6262" t="s">
        <v>58</v>
      </c>
      <c r="T6262" t="s">
        <v>59</v>
      </c>
      <c r="U6262" t="s">
        <v>21</v>
      </c>
      <c r="V6262">
        <v>15</v>
      </c>
      <c r="W6262">
        <v>22</v>
      </c>
      <c r="X6262">
        <v>42</v>
      </c>
      <c r="Y6262" t="s">
        <v>18</v>
      </c>
      <c r="Z6262">
        <v>0</v>
      </c>
      <c r="AA6262">
        <v>4</v>
      </c>
      <c r="AB6262">
        <v>32</v>
      </c>
      <c r="AC6262">
        <v>10</v>
      </c>
      <c r="AD6262">
        <v>4</v>
      </c>
      <c r="AE6262">
        <v>19</v>
      </c>
      <c r="AF6262">
        <v>9</v>
      </c>
      <c r="AG6262" t="s">
        <v>22838</v>
      </c>
      <c r="AH6262" t="s">
        <v>22839</v>
      </c>
      <c r="AI6262" s="3" t="s">
        <v>50616</v>
      </c>
    </row>
    <row r="6263" spans="1:35" x14ac:dyDescent="0.2">
      <c r="A6263" t="s">
        <v>227</v>
      </c>
      <c r="B6263" t="s">
        <v>308</v>
      </c>
      <c r="C6263" t="s">
        <v>229</v>
      </c>
      <c r="D6263" t="s">
        <v>230</v>
      </c>
      <c r="E6263" t="s">
        <v>231</v>
      </c>
      <c r="F6263" t="s">
        <v>309</v>
      </c>
      <c r="G6263" t="s">
        <v>310</v>
      </c>
      <c r="H6263" t="s">
        <v>311</v>
      </c>
      <c r="I6263" t="s">
        <v>312</v>
      </c>
      <c r="J6263" t="s">
        <v>8</v>
      </c>
      <c r="K6263">
        <v>55192</v>
      </c>
      <c r="L6263" t="s">
        <v>3421</v>
      </c>
      <c r="M6263" t="s">
        <v>52</v>
      </c>
      <c r="N6263" t="s">
        <v>53</v>
      </c>
      <c r="O6263" t="s">
        <v>54</v>
      </c>
      <c r="P6263" t="s">
        <v>3422</v>
      </c>
      <c r="Q6263" t="s">
        <v>3423</v>
      </c>
      <c r="R6263" t="s">
        <v>2309</v>
      </c>
      <c r="S6263" t="s">
        <v>58</v>
      </c>
      <c r="T6263" t="s">
        <v>59</v>
      </c>
      <c r="U6263" t="s">
        <v>21</v>
      </c>
      <c r="V6263">
        <v>15</v>
      </c>
      <c r="W6263">
        <v>20</v>
      </c>
      <c r="X6263">
        <v>35</v>
      </c>
      <c r="Y6263" t="s">
        <v>18</v>
      </c>
      <c r="Z6263">
        <v>2.7428571428571429</v>
      </c>
      <c r="AA6263">
        <v>4</v>
      </c>
      <c r="AB6263">
        <v>23</v>
      </c>
      <c r="AC6263">
        <v>12</v>
      </c>
      <c r="AD6263">
        <v>14</v>
      </c>
      <c r="AE6263">
        <v>8</v>
      </c>
      <c r="AF6263">
        <v>1</v>
      </c>
      <c r="AG6263" t="s">
        <v>3424</v>
      </c>
      <c r="AH6263" t="s">
        <v>3425</v>
      </c>
      <c r="AI6263" s="3" t="s">
        <v>50616</v>
      </c>
    </row>
    <row r="6264" spans="1:35" x14ac:dyDescent="0.2">
      <c r="A6264" t="s">
        <v>227</v>
      </c>
      <c r="B6264" t="s">
        <v>308</v>
      </c>
      <c r="C6264" t="s">
        <v>229</v>
      </c>
      <c r="D6264" t="s">
        <v>230</v>
      </c>
      <c r="E6264" t="s">
        <v>231</v>
      </c>
      <c r="F6264" t="s">
        <v>309</v>
      </c>
      <c r="G6264" t="s">
        <v>310</v>
      </c>
      <c r="H6264" t="s">
        <v>311</v>
      </c>
      <c r="I6264" t="s">
        <v>312</v>
      </c>
      <c r="J6264" t="s">
        <v>8</v>
      </c>
      <c r="K6264">
        <v>55194</v>
      </c>
      <c r="L6264" t="s">
        <v>3654</v>
      </c>
      <c r="M6264" t="s">
        <v>52</v>
      </c>
      <c r="N6264" t="s">
        <v>53</v>
      </c>
      <c r="O6264" t="s">
        <v>54</v>
      </c>
      <c r="P6264" t="s">
        <v>3655</v>
      </c>
      <c r="Q6264" t="s">
        <v>3656</v>
      </c>
      <c r="R6264" t="s">
        <v>2309</v>
      </c>
      <c r="S6264" t="s">
        <v>58</v>
      </c>
      <c r="T6264" t="s">
        <v>59</v>
      </c>
      <c r="U6264" t="s">
        <v>21</v>
      </c>
      <c r="V6264">
        <v>11</v>
      </c>
      <c r="W6264">
        <v>19</v>
      </c>
      <c r="X6264">
        <v>35</v>
      </c>
      <c r="Y6264" t="s">
        <v>18</v>
      </c>
      <c r="Z6264">
        <v>4</v>
      </c>
      <c r="AA6264">
        <v>4</v>
      </c>
      <c r="AB6264">
        <v>35</v>
      </c>
      <c r="AD6264">
        <v>15</v>
      </c>
      <c r="AE6264">
        <v>19</v>
      </c>
      <c r="AF6264">
        <v>1</v>
      </c>
      <c r="AG6264" t="s">
        <v>3657</v>
      </c>
      <c r="AH6264" t="s">
        <v>3658</v>
      </c>
      <c r="AI6264" s="3" t="s">
        <v>50616</v>
      </c>
    </row>
    <row r="6265" spans="1:35" x14ac:dyDescent="0.2">
      <c r="A6265" t="s">
        <v>227</v>
      </c>
      <c r="B6265" t="s">
        <v>308</v>
      </c>
      <c r="C6265" t="s">
        <v>229</v>
      </c>
      <c r="D6265" t="s">
        <v>230</v>
      </c>
      <c r="E6265" t="s">
        <v>231</v>
      </c>
      <c r="F6265" t="s">
        <v>309</v>
      </c>
      <c r="G6265" t="s">
        <v>310</v>
      </c>
      <c r="H6265" t="s">
        <v>311</v>
      </c>
      <c r="I6265" t="s">
        <v>312</v>
      </c>
      <c r="J6265" t="s">
        <v>8</v>
      </c>
      <c r="K6265">
        <v>55195</v>
      </c>
      <c r="L6265" t="s">
        <v>4272</v>
      </c>
      <c r="M6265" t="s">
        <v>52</v>
      </c>
      <c r="N6265" t="s">
        <v>53</v>
      </c>
      <c r="O6265" t="s">
        <v>54</v>
      </c>
      <c r="P6265" t="s">
        <v>4273</v>
      </c>
      <c r="Q6265" t="s">
        <v>4274</v>
      </c>
      <c r="R6265" t="s">
        <v>2309</v>
      </c>
      <c r="S6265" t="s">
        <v>58</v>
      </c>
      <c r="T6265" t="s">
        <v>59</v>
      </c>
      <c r="U6265" t="s">
        <v>21</v>
      </c>
      <c r="V6265">
        <v>13</v>
      </c>
      <c r="W6265">
        <v>18</v>
      </c>
      <c r="X6265">
        <v>35</v>
      </c>
      <c r="Y6265" t="s">
        <v>18</v>
      </c>
      <c r="Z6265">
        <v>3.2285714285714291</v>
      </c>
      <c r="AA6265">
        <v>4</v>
      </c>
      <c r="AB6265">
        <v>32</v>
      </c>
      <c r="AC6265">
        <v>3</v>
      </c>
      <c r="AD6265">
        <v>18</v>
      </c>
      <c r="AE6265">
        <v>12</v>
      </c>
      <c r="AF6265">
        <v>2</v>
      </c>
      <c r="AG6265" t="s">
        <v>4275</v>
      </c>
      <c r="AH6265" t="s">
        <v>4276</v>
      </c>
      <c r="AI6265" s="3" t="s">
        <v>50616</v>
      </c>
    </row>
    <row r="6266" spans="1:35" x14ac:dyDescent="0.2">
      <c r="A6266" t="s">
        <v>227</v>
      </c>
      <c r="B6266" t="s">
        <v>308</v>
      </c>
      <c r="C6266" t="s">
        <v>229</v>
      </c>
      <c r="D6266" t="s">
        <v>230</v>
      </c>
      <c r="E6266" t="s">
        <v>231</v>
      </c>
      <c r="F6266" t="s">
        <v>309</v>
      </c>
      <c r="G6266" t="s">
        <v>310</v>
      </c>
      <c r="H6266" t="s">
        <v>311</v>
      </c>
      <c r="I6266" t="s">
        <v>312</v>
      </c>
      <c r="J6266" t="s">
        <v>8</v>
      </c>
      <c r="K6266">
        <v>55197</v>
      </c>
      <c r="L6266" t="s">
        <v>4932</v>
      </c>
      <c r="M6266" t="s">
        <v>52</v>
      </c>
      <c r="N6266" t="s">
        <v>53</v>
      </c>
      <c r="O6266" t="s">
        <v>54</v>
      </c>
      <c r="P6266" t="s">
        <v>4933</v>
      </c>
      <c r="Q6266" t="s">
        <v>4934</v>
      </c>
      <c r="R6266" t="s">
        <v>2309</v>
      </c>
      <c r="S6266" t="s">
        <v>58</v>
      </c>
      <c r="T6266" t="s">
        <v>59</v>
      </c>
      <c r="U6266" t="s">
        <v>21</v>
      </c>
      <c r="V6266">
        <v>14</v>
      </c>
      <c r="W6266">
        <v>18</v>
      </c>
      <c r="X6266">
        <v>35</v>
      </c>
      <c r="Y6266" t="s">
        <v>18</v>
      </c>
      <c r="Z6266">
        <v>4</v>
      </c>
      <c r="AA6266">
        <v>4</v>
      </c>
      <c r="AB6266">
        <v>34</v>
      </c>
      <c r="AC6266">
        <v>1</v>
      </c>
      <c r="AD6266">
        <v>14</v>
      </c>
      <c r="AE6266">
        <v>17</v>
      </c>
      <c r="AF6266">
        <v>3</v>
      </c>
      <c r="AG6266" t="s">
        <v>4935</v>
      </c>
      <c r="AH6266" t="s">
        <v>4936</v>
      </c>
      <c r="AI6266" s="3" t="s">
        <v>50616</v>
      </c>
    </row>
    <row r="6267" spans="1:35" x14ac:dyDescent="0.2">
      <c r="A6267" t="s">
        <v>227</v>
      </c>
      <c r="B6267" t="s">
        <v>308</v>
      </c>
      <c r="C6267" t="s">
        <v>229</v>
      </c>
      <c r="D6267" t="s">
        <v>230</v>
      </c>
      <c r="E6267" t="s">
        <v>231</v>
      </c>
      <c r="F6267" t="s">
        <v>309</v>
      </c>
      <c r="G6267" t="s">
        <v>310</v>
      </c>
      <c r="H6267" t="s">
        <v>311</v>
      </c>
      <c r="I6267" t="s">
        <v>312</v>
      </c>
      <c r="J6267" t="s">
        <v>8</v>
      </c>
      <c r="K6267">
        <v>55198</v>
      </c>
      <c r="L6267" t="s">
        <v>5076</v>
      </c>
      <c r="M6267" t="s">
        <v>52</v>
      </c>
      <c r="N6267" t="s">
        <v>53</v>
      </c>
      <c r="O6267" t="s">
        <v>54</v>
      </c>
      <c r="P6267" t="s">
        <v>5077</v>
      </c>
      <c r="Q6267" t="s">
        <v>5078</v>
      </c>
      <c r="R6267" t="s">
        <v>2309</v>
      </c>
      <c r="S6267" t="s">
        <v>58</v>
      </c>
      <c r="T6267" t="s">
        <v>59</v>
      </c>
      <c r="U6267" t="s">
        <v>21</v>
      </c>
      <c r="V6267">
        <v>17</v>
      </c>
      <c r="W6267">
        <v>10</v>
      </c>
      <c r="X6267">
        <v>35</v>
      </c>
      <c r="Y6267" t="s">
        <v>18</v>
      </c>
      <c r="Z6267">
        <v>3.0857142857142859</v>
      </c>
      <c r="AA6267">
        <v>4</v>
      </c>
      <c r="AB6267">
        <v>29</v>
      </c>
      <c r="AC6267">
        <v>6</v>
      </c>
      <c r="AD6267">
        <v>15</v>
      </c>
      <c r="AE6267">
        <v>13</v>
      </c>
      <c r="AF6267">
        <v>1</v>
      </c>
      <c r="AG6267" t="s">
        <v>5079</v>
      </c>
      <c r="AH6267" t="s">
        <v>5080</v>
      </c>
      <c r="AI6267" s="3" t="s">
        <v>50616</v>
      </c>
    </row>
    <row r="6268" spans="1:35" x14ac:dyDescent="0.2">
      <c r="A6268" t="s">
        <v>227</v>
      </c>
      <c r="B6268" t="s">
        <v>5898</v>
      </c>
      <c r="C6268" t="s">
        <v>436</v>
      </c>
      <c r="D6268" t="s">
        <v>230</v>
      </c>
      <c r="E6268" t="s">
        <v>231</v>
      </c>
      <c r="F6268" t="s">
        <v>3368</v>
      </c>
      <c r="G6268" t="s">
        <v>5899</v>
      </c>
      <c r="H6268" t="s">
        <v>5900</v>
      </c>
      <c r="I6268" t="s">
        <v>5901</v>
      </c>
      <c r="J6268" t="s">
        <v>8</v>
      </c>
      <c r="K6268">
        <v>55199</v>
      </c>
      <c r="L6268" t="s">
        <v>5914</v>
      </c>
      <c r="M6268" t="s">
        <v>52</v>
      </c>
      <c r="N6268" t="s">
        <v>53</v>
      </c>
      <c r="O6268" t="s">
        <v>54</v>
      </c>
      <c r="P6268" t="s">
        <v>5915</v>
      </c>
      <c r="Q6268" t="s">
        <v>5916</v>
      </c>
      <c r="R6268" t="s">
        <v>5917</v>
      </c>
      <c r="S6268" t="s">
        <v>58</v>
      </c>
      <c r="T6268" t="s">
        <v>59</v>
      </c>
      <c r="U6268" t="s">
        <v>21</v>
      </c>
      <c r="V6268">
        <v>12</v>
      </c>
      <c r="W6268">
        <v>11</v>
      </c>
      <c r="X6268">
        <v>31</v>
      </c>
      <c r="Y6268" t="s">
        <v>39</v>
      </c>
      <c r="Z6268">
        <v>1.4516129032258061</v>
      </c>
      <c r="AA6268">
        <v>4</v>
      </c>
      <c r="AB6268">
        <v>30</v>
      </c>
      <c r="AC6268">
        <v>1</v>
      </c>
      <c r="AD6268">
        <v>22</v>
      </c>
      <c r="AE6268">
        <v>5</v>
      </c>
      <c r="AF6268">
        <v>3</v>
      </c>
      <c r="AG6268" t="s">
        <v>5918</v>
      </c>
      <c r="AH6268" t="s">
        <v>5919</v>
      </c>
      <c r="AI6268" s="3" t="s">
        <v>50616</v>
      </c>
    </row>
    <row r="6269" spans="1:35" x14ac:dyDescent="0.2">
      <c r="A6269" t="s">
        <v>227</v>
      </c>
      <c r="B6269" t="s">
        <v>308</v>
      </c>
      <c r="C6269" t="s">
        <v>229</v>
      </c>
      <c r="D6269" t="s">
        <v>230</v>
      </c>
      <c r="E6269" t="s">
        <v>231</v>
      </c>
      <c r="F6269" t="s">
        <v>309</v>
      </c>
      <c r="G6269" t="s">
        <v>310</v>
      </c>
      <c r="H6269" t="s">
        <v>311</v>
      </c>
      <c r="I6269" t="s">
        <v>312</v>
      </c>
      <c r="J6269" t="s">
        <v>8</v>
      </c>
      <c r="K6269">
        <v>55200</v>
      </c>
      <c r="L6269" t="s">
        <v>5145</v>
      </c>
      <c r="M6269" t="s">
        <v>52</v>
      </c>
      <c r="N6269" t="s">
        <v>53</v>
      </c>
      <c r="O6269" t="s">
        <v>54</v>
      </c>
      <c r="P6269" t="s">
        <v>5146</v>
      </c>
      <c r="Q6269" t="s">
        <v>5147</v>
      </c>
      <c r="R6269" t="s">
        <v>2309</v>
      </c>
      <c r="S6269" t="s">
        <v>58</v>
      </c>
      <c r="T6269" t="s">
        <v>59</v>
      </c>
      <c r="U6269" t="s">
        <v>21</v>
      </c>
      <c r="V6269">
        <v>11</v>
      </c>
      <c r="W6269">
        <v>18</v>
      </c>
      <c r="X6269">
        <v>35</v>
      </c>
      <c r="Y6269" t="s">
        <v>18</v>
      </c>
      <c r="Z6269">
        <v>3.7428571428571429</v>
      </c>
      <c r="AA6269">
        <v>4</v>
      </c>
      <c r="AB6269">
        <v>32</v>
      </c>
      <c r="AC6269">
        <v>3</v>
      </c>
      <c r="AD6269">
        <v>7</v>
      </c>
      <c r="AE6269">
        <v>20</v>
      </c>
      <c r="AF6269">
        <v>5</v>
      </c>
      <c r="AG6269" t="s">
        <v>5148</v>
      </c>
      <c r="AH6269" t="s">
        <v>5149</v>
      </c>
      <c r="AI6269" s="3" t="s">
        <v>50616</v>
      </c>
    </row>
    <row r="6270" spans="1:35" x14ac:dyDescent="0.2">
      <c r="A6270" t="s">
        <v>227</v>
      </c>
      <c r="B6270" t="s">
        <v>5898</v>
      </c>
      <c r="C6270" t="s">
        <v>436</v>
      </c>
      <c r="D6270" t="s">
        <v>230</v>
      </c>
      <c r="E6270" t="s">
        <v>231</v>
      </c>
      <c r="F6270" t="s">
        <v>3368</v>
      </c>
      <c r="G6270" t="s">
        <v>5899</v>
      </c>
      <c r="H6270" t="s">
        <v>5900</v>
      </c>
      <c r="I6270" t="s">
        <v>5901</v>
      </c>
      <c r="J6270" t="s">
        <v>8</v>
      </c>
      <c r="K6270">
        <v>55201</v>
      </c>
      <c r="L6270" t="s">
        <v>5980</v>
      </c>
      <c r="M6270" t="s">
        <v>52</v>
      </c>
      <c r="N6270" t="s">
        <v>53</v>
      </c>
      <c r="O6270" t="s">
        <v>54</v>
      </c>
      <c r="P6270" t="s">
        <v>5981</v>
      </c>
      <c r="Q6270" t="s">
        <v>5982</v>
      </c>
      <c r="R6270" t="s">
        <v>5917</v>
      </c>
      <c r="S6270" t="s">
        <v>58</v>
      </c>
      <c r="T6270" t="s">
        <v>59</v>
      </c>
      <c r="U6270" t="s">
        <v>21</v>
      </c>
      <c r="V6270">
        <v>18</v>
      </c>
      <c r="W6270">
        <v>11</v>
      </c>
      <c r="X6270">
        <v>33</v>
      </c>
      <c r="Y6270" t="s">
        <v>39</v>
      </c>
      <c r="Z6270">
        <v>2.6363636363636358</v>
      </c>
      <c r="AA6270">
        <v>4</v>
      </c>
      <c r="AB6270">
        <v>29</v>
      </c>
      <c r="AC6270">
        <v>4</v>
      </c>
      <c r="AD6270">
        <v>24</v>
      </c>
      <c r="AE6270">
        <v>5</v>
      </c>
      <c r="AG6270" t="s">
        <v>5983</v>
      </c>
      <c r="AH6270" t="s">
        <v>5984</v>
      </c>
      <c r="AI6270" s="3" t="s">
        <v>50616</v>
      </c>
    </row>
    <row r="6271" spans="1:35" x14ac:dyDescent="0.2">
      <c r="A6271" t="s">
        <v>227</v>
      </c>
      <c r="B6271" t="s">
        <v>308</v>
      </c>
      <c r="C6271" t="s">
        <v>229</v>
      </c>
      <c r="D6271" t="s">
        <v>230</v>
      </c>
      <c r="E6271" t="s">
        <v>231</v>
      </c>
      <c r="F6271" t="s">
        <v>309</v>
      </c>
      <c r="G6271" t="s">
        <v>310</v>
      </c>
      <c r="H6271" t="s">
        <v>311</v>
      </c>
      <c r="I6271" t="s">
        <v>312</v>
      </c>
      <c r="J6271" t="s">
        <v>8</v>
      </c>
      <c r="K6271">
        <v>55202</v>
      </c>
      <c r="L6271" t="s">
        <v>5115</v>
      </c>
      <c r="M6271" t="s">
        <v>52</v>
      </c>
      <c r="N6271" t="s">
        <v>53</v>
      </c>
      <c r="O6271" t="s">
        <v>54</v>
      </c>
      <c r="P6271" t="s">
        <v>5116</v>
      </c>
      <c r="Q6271" t="s">
        <v>5117</v>
      </c>
      <c r="R6271" t="s">
        <v>2309</v>
      </c>
      <c r="S6271" t="s">
        <v>58</v>
      </c>
      <c r="T6271" t="s">
        <v>59</v>
      </c>
      <c r="U6271" t="s">
        <v>21</v>
      </c>
      <c r="V6271">
        <v>14</v>
      </c>
      <c r="W6271">
        <v>13</v>
      </c>
      <c r="X6271">
        <v>35</v>
      </c>
      <c r="Y6271" t="s">
        <v>18</v>
      </c>
      <c r="Z6271">
        <v>3.5714285714285721</v>
      </c>
      <c r="AA6271">
        <v>4</v>
      </c>
      <c r="AB6271">
        <v>28</v>
      </c>
      <c r="AC6271">
        <v>7</v>
      </c>
      <c r="AD6271">
        <v>8</v>
      </c>
      <c r="AE6271">
        <v>17</v>
      </c>
      <c r="AF6271">
        <v>3</v>
      </c>
      <c r="AG6271" t="s">
        <v>5118</v>
      </c>
      <c r="AH6271" t="s">
        <v>5119</v>
      </c>
      <c r="AI6271" s="3" t="s">
        <v>50616</v>
      </c>
    </row>
    <row r="6272" spans="1:35" x14ac:dyDescent="0.2">
      <c r="A6272" t="s">
        <v>227</v>
      </c>
      <c r="B6272" t="s">
        <v>308</v>
      </c>
      <c r="C6272" t="s">
        <v>229</v>
      </c>
      <c r="D6272" t="s">
        <v>230</v>
      </c>
      <c r="E6272" t="s">
        <v>231</v>
      </c>
      <c r="F6272" t="s">
        <v>309</v>
      </c>
      <c r="G6272" t="s">
        <v>310</v>
      </c>
      <c r="H6272" t="s">
        <v>311</v>
      </c>
      <c r="I6272" t="s">
        <v>312</v>
      </c>
      <c r="J6272" t="s">
        <v>8</v>
      </c>
      <c r="K6272">
        <v>55203</v>
      </c>
      <c r="L6272" t="s">
        <v>5066</v>
      </c>
      <c r="M6272" t="s">
        <v>52</v>
      </c>
      <c r="N6272" t="s">
        <v>53</v>
      </c>
      <c r="O6272" t="s">
        <v>54</v>
      </c>
      <c r="P6272" t="s">
        <v>5067</v>
      </c>
      <c r="Q6272" t="s">
        <v>5068</v>
      </c>
      <c r="R6272" t="s">
        <v>2309</v>
      </c>
      <c r="S6272" t="s">
        <v>58</v>
      </c>
      <c r="T6272" t="s">
        <v>59</v>
      </c>
      <c r="U6272" t="s">
        <v>21</v>
      </c>
      <c r="V6272">
        <v>9</v>
      </c>
      <c r="W6272">
        <v>24</v>
      </c>
      <c r="X6272">
        <v>35</v>
      </c>
      <c r="Y6272" t="s">
        <v>18</v>
      </c>
      <c r="Z6272">
        <v>3.628571428571429</v>
      </c>
      <c r="AA6272">
        <v>4</v>
      </c>
      <c r="AB6272">
        <v>28</v>
      </c>
      <c r="AC6272">
        <v>7</v>
      </c>
      <c r="AD6272">
        <v>14</v>
      </c>
      <c r="AE6272">
        <v>12</v>
      </c>
      <c r="AF6272">
        <v>2</v>
      </c>
      <c r="AG6272" t="s">
        <v>5069</v>
      </c>
      <c r="AH6272" t="s">
        <v>5070</v>
      </c>
      <c r="AI6272" s="3" t="s">
        <v>50616</v>
      </c>
    </row>
    <row r="6273" spans="1:35" x14ac:dyDescent="0.2">
      <c r="A6273" t="s">
        <v>815</v>
      </c>
      <c r="B6273" t="s">
        <v>8229</v>
      </c>
      <c r="C6273" t="s">
        <v>8230</v>
      </c>
      <c r="D6273" t="s">
        <v>425</v>
      </c>
      <c r="E6273" t="s">
        <v>426</v>
      </c>
      <c r="F6273" t="s">
        <v>8231</v>
      </c>
      <c r="G6273" t="s">
        <v>8232</v>
      </c>
      <c r="H6273" t="s">
        <v>8233</v>
      </c>
      <c r="I6273" t="s">
        <v>8234</v>
      </c>
      <c r="J6273" t="s">
        <v>8</v>
      </c>
      <c r="K6273">
        <v>55205</v>
      </c>
      <c r="L6273" t="s">
        <v>22480</v>
      </c>
      <c r="M6273" t="s">
        <v>52</v>
      </c>
      <c r="N6273" t="s">
        <v>53</v>
      </c>
      <c r="O6273" t="s">
        <v>54</v>
      </c>
      <c r="P6273" t="s">
        <v>22481</v>
      </c>
      <c r="Q6273" t="s">
        <v>22482</v>
      </c>
      <c r="R6273" t="s">
        <v>5851</v>
      </c>
      <c r="S6273" t="s">
        <v>58</v>
      </c>
      <c r="T6273" t="s">
        <v>59</v>
      </c>
      <c r="U6273" t="s">
        <v>21</v>
      </c>
      <c r="V6273">
        <v>22</v>
      </c>
      <c r="W6273">
        <v>18</v>
      </c>
      <c r="X6273">
        <v>45</v>
      </c>
      <c r="Y6273" t="s">
        <v>18</v>
      </c>
      <c r="Z6273">
        <v>1.4222222222222221</v>
      </c>
      <c r="AA6273">
        <v>4</v>
      </c>
      <c r="AB6273">
        <v>30</v>
      </c>
      <c r="AC6273">
        <v>15</v>
      </c>
      <c r="AD6273">
        <v>3</v>
      </c>
      <c r="AE6273">
        <v>18</v>
      </c>
      <c r="AF6273">
        <v>9</v>
      </c>
      <c r="AG6273" t="s">
        <v>22483</v>
      </c>
      <c r="AH6273" t="s">
        <v>22484</v>
      </c>
      <c r="AI6273" s="3" t="s">
        <v>50616</v>
      </c>
    </row>
    <row r="6274" spans="1:35" x14ac:dyDescent="0.2">
      <c r="A6274" t="s">
        <v>227</v>
      </c>
      <c r="B6274" t="s">
        <v>308</v>
      </c>
      <c r="C6274" t="s">
        <v>229</v>
      </c>
      <c r="D6274" t="s">
        <v>230</v>
      </c>
      <c r="E6274" t="s">
        <v>231</v>
      </c>
      <c r="F6274" t="s">
        <v>309</v>
      </c>
      <c r="G6274" t="s">
        <v>310</v>
      </c>
      <c r="H6274" t="s">
        <v>311</v>
      </c>
      <c r="I6274" t="s">
        <v>312</v>
      </c>
      <c r="J6274" t="s">
        <v>8</v>
      </c>
      <c r="K6274">
        <v>55206</v>
      </c>
      <c r="L6274" t="s">
        <v>5004</v>
      </c>
      <c r="M6274" t="s">
        <v>52</v>
      </c>
      <c r="N6274" t="s">
        <v>53</v>
      </c>
      <c r="O6274" t="s">
        <v>54</v>
      </c>
      <c r="P6274" t="s">
        <v>5005</v>
      </c>
      <c r="Q6274" t="s">
        <v>5006</v>
      </c>
      <c r="R6274" t="s">
        <v>2309</v>
      </c>
      <c r="S6274" t="s">
        <v>58</v>
      </c>
      <c r="T6274" t="s">
        <v>59</v>
      </c>
      <c r="U6274" t="s">
        <v>21</v>
      </c>
      <c r="V6274">
        <v>13</v>
      </c>
      <c r="W6274">
        <v>13</v>
      </c>
      <c r="X6274">
        <v>35</v>
      </c>
      <c r="Y6274" t="s">
        <v>18</v>
      </c>
      <c r="Z6274">
        <v>3.2</v>
      </c>
      <c r="AA6274">
        <v>4</v>
      </c>
      <c r="AB6274">
        <v>29</v>
      </c>
      <c r="AC6274">
        <v>6</v>
      </c>
      <c r="AD6274">
        <v>18</v>
      </c>
      <c r="AE6274">
        <v>9</v>
      </c>
      <c r="AF6274">
        <v>2</v>
      </c>
      <c r="AG6274" t="s">
        <v>5007</v>
      </c>
      <c r="AH6274" t="s">
        <v>5008</v>
      </c>
      <c r="AI6274" s="3" t="s">
        <v>50616</v>
      </c>
    </row>
    <row r="6275" spans="1:35" x14ac:dyDescent="0.2">
      <c r="A6275" t="s">
        <v>227</v>
      </c>
      <c r="B6275" t="s">
        <v>5898</v>
      </c>
      <c r="C6275" t="s">
        <v>436</v>
      </c>
      <c r="D6275" t="s">
        <v>230</v>
      </c>
      <c r="E6275" t="s">
        <v>231</v>
      </c>
      <c r="F6275" t="s">
        <v>3368</v>
      </c>
      <c r="G6275" t="s">
        <v>5899</v>
      </c>
      <c r="H6275" t="s">
        <v>6496</v>
      </c>
      <c r="I6275" t="s">
        <v>6497</v>
      </c>
      <c r="J6275" t="s">
        <v>8</v>
      </c>
      <c r="K6275">
        <v>55207</v>
      </c>
      <c r="L6275" t="s">
        <v>6589</v>
      </c>
      <c r="M6275" t="s">
        <v>52</v>
      </c>
      <c r="N6275" t="s">
        <v>53</v>
      </c>
      <c r="O6275" t="s">
        <v>54</v>
      </c>
      <c r="P6275" t="s">
        <v>6590</v>
      </c>
      <c r="Q6275" t="s">
        <v>6591</v>
      </c>
      <c r="R6275" t="s">
        <v>5917</v>
      </c>
      <c r="S6275" t="s">
        <v>58</v>
      </c>
      <c r="T6275" t="s">
        <v>59</v>
      </c>
      <c r="U6275" t="s">
        <v>21</v>
      </c>
      <c r="V6275">
        <v>9</v>
      </c>
      <c r="W6275">
        <v>17</v>
      </c>
      <c r="X6275">
        <v>27</v>
      </c>
      <c r="Y6275" t="s">
        <v>39</v>
      </c>
      <c r="Z6275">
        <v>1.518518518518519</v>
      </c>
      <c r="AA6275">
        <v>4</v>
      </c>
      <c r="AB6275">
        <v>26</v>
      </c>
      <c r="AC6275">
        <v>1</v>
      </c>
      <c r="AD6275">
        <v>21</v>
      </c>
      <c r="AE6275">
        <v>5</v>
      </c>
      <c r="AG6275" t="s">
        <v>6592</v>
      </c>
      <c r="AH6275" t="s">
        <v>6593</v>
      </c>
      <c r="AI6275" s="3" t="s">
        <v>50616</v>
      </c>
    </row>
    <row r="6276" spans="1:35" x14ac:dyDescent="0.2">
      <c r="A6276" t="s">
        <v>227</v>
      </c>
      <c r="B6276" t="s">
        <v>308</v>
      </c>
      <c r="C6276" t="s">
        <v>229</v>
      </c>
      <c r="D6276" t="s">
        <v>230</v>
      </c>
      <c r="E6276" t="s">
        <v>231</v>
      </c>
      <c r="F6276" t="s">
        <v>309</v>
      </c>
      <c r="G6276" t="s">
        <v>310</v>
      </c>
      <c r="H6276" t="s">
        <v>311</v>
      </c>
      <c r="I6276" t="s">
        <v>312</v>
      </c>
      <c r="J6276" t="s">
        <v>8</v>
      </c>
      <c r="K6276">
        <v>55208</v>
      </c>
      <c r="L6276" t="s">
        <v>4147</v>
      </c>
      <c r="M6276" t="s">
        <v>52</v>
      </c>
      <c r="N6276" t="s">
        <v>53</v>
      </c>
      <c r="O6276" t="s">
        <v>54</v>
      </c>
      <c r="P6276" t="s">
        <v>4148</v>
      </c>
      <c r="Q6276" t="s">
        <v>4149</v>
      </c>
      <c r="R6276" t="s">
        <v>2309</v>
      </c>
      <c r="S6276" t="s">
        <v>58</v>
      </c>
      <c r="T6276" t="s">
        <v>59</v>
      </c>
      <c r="U6276" t="s">
        <v>21</v>
      </c>
      <c r="V6276">
        <v>20</v>
      </c>
      <c r="W6276">
        <v>12</v>
      </c>
      <c r="X6276">
        <v>33</v>
      </c>
      <c r="Y6276" t="s">
        <v>18</v>
      </c>
      <c r="Z6276">
        <v>0</v>
      </c>
      <c r="AA6276">
        <v>4</v>
      </c>
      <c r="AB6276">
        <v>33</v>
      </c>
      <c r="AD6276">
        <v>13</v>
      </c>
      <c r="AE6276">
        <v>17</v>
      </c>
      <c r="AF6276">
        <v>3</v>
      </c>
      <c r="AG6276" t="s">
        <v>4150</v>
      </c>
      <c r="AH6276" t="s">
        <v>4151</v>
      </c>
      <c r="AI6276" s="3" t="s">
        <v>50616</v>
      </c>
    </row>
    <row r="6277" spans="1:35" x14ac:dyDescent="0.2">
      <c r="A6277" t="s">
        <v>227</v>
      </c>
      <c r="B6277" t="s">
        <v>308</v>
      </c>
      <c r="C6277" t="s">
        <v>229</v>
      </c>
      <c r="D6277" t="s">
        <v>230</v>
      </c>
      <c r="E6277" t="s">
        <v>231</v>
      </c>
      <c r="F6277" t="s">
        <v>309</v>
      </c>
      <c r="G6277" t="s">
        <v>310</v>
      </c>
      <c r="H6277" t="s">
        <v>311</v>
      </c>
      <c r="I6277" t="s">
        <v>312</v>
      </c>
      <c r="J6277" t="s">
        <v>8</v>
      </c>
      <c r="K6277">
        <v>55209</v>
      </c>
      <c r="L6277" t="s">
        <v>5009</v>
      </c>
      <c r="M6277" t="s">
        <v>52</v>
      </c>
      <c r="N6277" t="s">
        <v>53</v>
      </c>
      <c r="O6277" t="s">
        <v>54</v>
      </c>
      <c r="P6277" t="s">
        <v>5010</v>
      </c>
      <c r="Q6277" t="s">
        <v>5011</v>
      </c>
      <c r="R6277" t="s">
        <v>2309</v>
      </c>
      <c r="S6277" t="s">
        <v>58</v>
      </c>
      <c r="T6277" t="s">
        <v>59</v>
      </c>
      <c r="U6277" t="s">
        <v>21</v>
      </c>
      <c r="V6277">
        <v>14</v>
      </c>
      <c r="W6277">
        <v>15</v>
      </c>
      <c r="X6277">
        <v>35</v>
      </c>
      <c r="Y6277" t="s">
        <v>18</v>
      </c>
      <c r="Z6277">
        <v>1.828571428571429</v>
      </c>
      <c r="AA6277">
        <v>4</v>
      </c>
      <c r="AB6277">
        <v>32</v>
      </c>
      <c r="AC6277">
        <v>3</v>
      </c>
      <c r="AD6277">
        <v>11</v>
      </c>
      <c r="AE6277">
        <v>19</v>
      </c>
      <c r="AF6277">
        <v>2</v>
      </c>
      <c r="AG6277" t="s">
        <v>5012</v>
      </c>
      <c r="AH6277" t="s">
        <v>5013</v>
      </c>
      <c r="AI6277" s="3" t="s">
        <v>50616</v>
      </c>
    </row>
    <row r="6278" spans="1:35" x14ac:dyDescent="0.2">
      <c r="A6278" t="s">
        <v>42</v>
      </c>
      <c r="B6278" t="s">
        <v>702</v>
      </c>
      <c r="C6278" t="s">
        <v>244</v>
      </c>
      <c r="D6278" t="s">
        <v>45</v>
      </c>
      <c r="E6278" t="s">
        <v>46</v>
      </c>
      <c r="F6278" t="s">
        <v>703</v>
      </c>
      <c r="G6278" t="s">
        <v>704</v>
      </c>
      <c r="H6278" t="s">
        <v>34064</v>
      </c>
      <c r="I6278" t="s">
        <v>34065</v>
      </c>
      <c r="J6278" t="s">
        <v>8</v>
      </c>
      <c r="K6278">
        <v>55210</v>
      </c>
      <c r="L6278" t="s">
        <v>34532</v>
      </c>
      <c r="M6278" t="s">
        <v>52</v>
      </c>
      <c r="N6278" t="s">
        <v>53</v>
      </c>
      <c r="O6278" t="s">
        <v>54</v>
      </c>
      <c r="P6278" t="s">
        <v>34533</v>
      </c>
      <c r="Q6278" t="s">
        <v>34534</v>
      </c>
      <c r="R6278" t="s">
        <v>30369</v>
      </c>
      <c r="S6278" t="s">
        <v>58</v>
      </c>
      <c r="T6278" t="s">
        <v>59</v>
      </c>
      <c r="U6278" t="s">
        <v>21</v>
      </c>
      <c r="V6278">
        <v>17</v>
      </c>
      <c r="W6278">
        <v>16</v>
      </c>
      <c r="X6278">
        <v>34</v>
      </c>
      <c r="Y6278" t="s">
        <v>39</v>
      </c>
      <c r="Z6278">
        <v>2</v>
      </c>
      <c r="AA6278">
        <v>4</v>
      </c>
      <c r="AB6278">
        <v>26</v>
      </c>
      <c r="AC6278">
        <v>8</v>
      </c>
      <c r="AD6278">
        <v>17</v>
      </c>
      <c r="AE6278">
        <v>9</v>
      </c>
      <c r="AG6278" t="s">
        <v>34535</v>
      </c>
      <c r="AH6278" t="s">
        <v>34536</v>
      </c>
      <c r="AI6278" s="3" t="s">
        <v>50616</v>
      </c>
    </row>
    <row r="6279" spans="1:35" x14ac:dyDescent="0.2">
      <c r="A6279" t="s">
        <v>815</v>
      </c>
      <c r="B6279" t="s">
        <v>15433</v>
      </c>
      <c r="C6279" t="s">
        <v>15434</v>
      </c>
      <c r="D6279" t="s">
        <v>425</v>
      </c>
      <c r="E6279" t="s">
        <v>426</v>
      </c>
      <c r="F6279" t="s">
        <v>8231</v>
      </c>
      <c r="G6279" t="s">
        <v>8232</v>
      </c>
      <c r="H6279" t="s">
        <v>15371</v>
      </c>
      <c r="I6279" t="s">
        <v>16933</v>
      </c>
      <c r="J6279" t="s">
        <v>8</v>
      </c>
      <c r="K6279">
        <v>55211</v>
      </c>
      <c r="L6279" t="s">
        <v>26004</v>
      </c>
      <c r="M6279" t="s">
        <v>52</v>
      </c>
      <c r="N6279" t="s">
        <v>53</v>
      </c>
      <c r="O6279" t="s">
        <v>54</v>
      </c>
      <c r="P6279" t="s">
        <v>26005</v>
      </c>
      <c r="Q6279" t="s">
        <v>26006</v>
      </c>
      <c r="R6279" t="s">
        <v>15440</v>
      </c>
      <c r="S6279" t="s">
        <v>58</v>
      </c>
      <c r="T6279" t="s">
        <v>59</v>
      </c>
      <c r="U6279" t="s">
        <v>21</v>
      </c>
      <c r="V6279">
        <v>19</v>
      </c>
      <c r="W6279">
        <v>20</v>
      </c>
      <c r="X6279">
        <v>45</v>
      </c>
      <c r="Y6279" t="s">
        <v>18</v>
      </c>
      <c r="Z6279">
        <v>2.0222222222222221</v>
      </c>
      <c r="AA6279">
        <v>4</v>
      </c>
      <c r="AB6279">
        <v>30</v>
      </c>
      <c r="AC6279">
        <v>15</v>
      </c>
      <c r="AD6279">
        <v>2</v>
      </c>
      <c r="AE6279">
        <v>19</v>
      </c>
      <c r="AF6279">
        <v>9</v>
      </c>
      <c r="AG6279" t="s">
        <v>26007</v>
      </c>
      <c r="AH6279" t="s">
        <v>26008</v>
      </c>
      <c r="AI6279" s="3" t="s">
        <v>50616</v>
      </c>
    </row>
    <row r="6280" spans="1:35" x14ac:dyDescent="0.2">
      <c r="A6280" t="s">
        <v>227</v>
      </c>
      <c r="B6280" t="s">
        <v>308</v>
      </c>
      <c r="C6280" t="s">
        <v>229</v>
      </c>
      <c r="D6280" t="s">
        <v>230</v>
      </c>
      <c r="E6280" t="s">
        <v>231</v>
      </c>
      <c r="F6280" t="s">
        <v>309</v>
      </c>
      <c r="G6280" t="s">
        <v>310</v>
      </c>
      <c r="H6280" t="s">
        <v>311</v>
      </c>
      <c r="I6280" t="s">
        <v>312</v>
      </c>
      <c r="J6280" t="s">
        <v>8</v>
      </c>
      <c r="K6280">
        <v>55212</v>
      </c>
      <c r="L6280" t="s">
        <v>5091</v>
      </c>
      <c r="M6280" t="s">
        <v>52</v>
      </c>
      <c r="N6280" t="s">
        <v>53</v>
      </c>
      <c r="O6280" t="s">
        <v>54</v>
      </c>
      <c r="P6280" t="s">
        <v>5092</v>
      </c>
      <c r="Q6280" t="s">
        <v>5093</v>
      </c>
      <c r="R6280" t="s">
        <v>2309</v>
      </c>
      <c r="S6280" t="s">
        <v>58</v>
      </c>
      <c r="T6280" t="s">
        <v>59</v>
      </c>
      <c r="U6280" t="s">
        <v>21</v>
      </c>
      <c r="V6280">
        <v>14</v>
      </c>
      <c r="W6280">
        <v>17</v>
      </c>
      <c r="X6280">
        <v>35</v>
      </c>
      <c r="Y6280" t="s">
        <v>18</v>
      </c>
      <c r="Z6280">
        <v>3.8857142857142861</v>
      </c>
      <c r="AA6280">
        <v>4</v>
      </c>
      <c r="AB6280">
        <v>34</v>
      </c>
      <c r="AC6280">
        <v>1</v>
      </c>
      <c r="AD6280">
        <v>29</v>
      </c>
      <c r="AE6280">
        <v>5</v>
      </c>
      <c r="AG6280" t="s">
        <v>5094</v>
      </c>
      <c r="AH6280" t="s">
        <v>5095</v>
      </c>
      <c r="AI6280" s="3" t="s">
        <v>50616</v>
      </c>
    </row>
    <row r="6281" spans="1:35" x14ac:dyDescent="0.2">
      <c r="A6281" t="s">
        <v>815</v>
      </c>
      <c r="B6281" t="s">
        <v>8229</v>
      </c>
      <c r="C6281" t="s">
        <v>8230</v>
      </c>
      <c r="D6281" t="s">
        <v>425</v>
      </c>
      <c r="E6281" t="s">
        <v>426</v>
      </c>
      <c r="F6281" t="s">
        <v>8231</v>
      </c>
      <c r="G6281" t="s">
        <v>8232</v>
      </c>
      <c r="H6281" t="s">
        <v>8233</v>
      </c>
      <c r="I6281" t="s">
        <v>8234</v>
      </c>
      <c r="J6281" t="s">
        <v>8</v>
      </c>
      <c r="K6281">
        <v>55213</v>
      </c>
      <c r="L6281" t="s">
        <v>23330</v>
      </c>
      <c r="M6281" t="s">
        <v>52</v>
      </c>
      <c r="N6281" t="s">
        <v>53</v>
      </c>
      <c r="O6281" t="s">
        <v>54</v>
      </c>
      <c r="P6281" t="s">
        <v>23331</v>
      </c>
      <c r="Q6281" t="s">
        <v>23332</v>
      </c>
      <c r="R6281" t="s">
        <v>5851</v>
      </c>
      <c r="S6281" t="s">
        <v>58</v>
      </c>
      <c r="T6281" t="s">
        <v>59</v>
      </c>
      <c r="U6281" t="s">
        <v>21</v>
      </c>
      <c r="V6281">
        <v>11</v>
      </c>
      <c r="W6281">
        <v>16</v>
      </c>
      <c r="X6281">
        <v>45</v>
      </c>
      <c r="Y6281" t="s">
        <v>18</v>
      </c>
      <c r="Z6281">
        <v>0</v>
      </c>
      <c r="AA6281">
        <v>4</v>
      </c>
      <c r="AB6281">
        <v>40</v>
      </c>
      <c r="AC6281">
        <v>5</v>
      </c>
      <c r="AD6281">
        <v>10</v>
      </c>
      <c r="AE6281">
        <v>25</v>
      </c>
      <c r="AF6281">
        <v>5</v>
      </c>
      <c r="AG6281" t="s">
        <v>23333</v>
      </c>
      <c r="AH6281" t="s">
        <v>23334</v>
      </c>
      <c r="AI6281" s="3" t="s">
        <v>50616</v>
      </c>
    </row>
    <row r="6282" spans="1:35" x14ac:dyDescent="0.2">
      <c r="A6282" t="s">
        <v>227</v>
      </c>
      <c r="B6282" t="s">
        <v>308</v>
      </c>
      <c r="C6282" t="s">
        <v>229</v>
      </c>
      <c r="D6282" t="s">
        <v>230</v>
      </c>
      <c r="E6282" t="s">
        <v>231</v>
      </c>
      <c r="F6282" t="s">
        <v>309</v>
      </c>
      <c r="G6282" t="s">
        <v>310</v>
      </c>
      <c r="H6282" t="s">
        <v>311</v>
      </c>
      <c r="I6282" t="s">
        <v>312</v>
      </c>
      <c r="J6282" t="s">
        <v>8</v>
      </c>
      <c r="K6282">
        <v>55214</v>
      </c>
      <c r="L6282" t="s">
        <v>5140</v>
      </c>
      <c r="M6282" t="s">
        <v>52</v>
      </c>
      <c r="N6282" t="s">
        <v>53</v>
      </c>
      <c r="O6282" t="s">
        <v>54</v>
      </c>
      <c r="P6282" t="s">
        <v>5141</v>
      </c>
      <c r="Q6282" t="s">
        <v>5142</v>
      </c>
      <c r="R6282" t="s">
        <v>2309</v>
      </c>
      <c r="S6282" t="s">
        <v>58</v>
      </c>
      <c r="T6282" t="s">
        <v>59</v>
      </c>
      <c r="U6282" t="s">
        <v>21</v>
      </c>
      <c r="V6282">
        <v>20</v>
      </c>
      <c r="W6282">
        <v>12</v>
      </c>
      <c r="X6282">
        <v>35</v>
      </c>
      <c r="Y6282" t="s">
        <v>18</v>
      </c>
      <c r="Z6282">
        <v>2.8857142857142861</v>
      </c>
      <c r="AA6282">
        <v>4</v>
      </c>
      <c r="AB6282">
        <v>33</v>
      </c>
      <c r="AC6282">
        <v>2</v>
      </c>
      <c r="AD6282">
        <v>15</v>
      </c>
      <c r="AE6282">
        <v>17</v>
      </c>
      <c r="AF6282">
        <v>1</v>
      </c>
      <c r="AG6282" t="s">
        <v>5143</v>
      </c>
      <c r="AH6282" t="s">
        <v>5144</v>
      </c>
      <c r="AI6282" s="3" t="s">
        <v>50616</v>
      </c>
    </row>
    <row r="6283" spans="1:35" x14ac:dyDescent="0.2">
      <c r="A6283" t="s">
        <v>42</v>
      </c>
      <c r="B6283" t="s">
        <v>702</v>
      </c>
      <c r="C6283" t="s">
        <v>244</v>
      </c>
      <c r="D6283" t="s">
        <v>45</v>
      </c>
      <c r="E6283" t="s">
        <v>46</v>
      </c>
      <c r="F6283" t="s">
        <v>703</v>
      </c>
      <c r="G6283" t="s">
        <v>704</v>
      </c>
      <c r="H6283" t="s">
        <v>34064</v>
      </c>
      <c r="I6283" t="s">
        <v>34065</v>
      </c>
      <c r="J6283" t="s">
        <v>8</v>
      </c>
      <c r="K6283">
        <v>55215</v>
      </c>
      <c r="L6283" t="s">
        <v>34485</v>
      </c>
      <c r="M6283" t="s">
        <v>52</v>
      </c>
      <c r="N6283" t="s">
        <v>53</v>
      </c>
      <c r="O6283" t="s">
        <v>54</v>
      </c>
      <c r="P6283" t="s">
        <v>32063</v>
      </c>
      <c r="Q6283" t="s">
        <v>724</v>
      </c>
      <c r="R6283" t="s">
        <v>30369</v>
      </c>
      <c r="S6283" t="s">
        <v>58</v>
      </c>
      <c r="T6283" t="s">
        <v>59</v>
      </c>
      <c r="U6283" t="s">
        <v>21</v>
      </c>
      <c r="V6283">
        <v>16</v>
      </c>
      <c r="W6283">
        <v>17</v>
      </c>
      <c r="X6283">
        <v>35</v>
      </c>
      <c r="Y6283" t="s">
        <v>39</v>
      </c>
      <c r="Z6283">
        <v>2.371428571428571</v>
      </c>
      <c r="AA6283">
        <v>4</v>
      </c>
      <c r="AB6283">
        <v>31</v>
      </c>
      <c r="AC6283">
        <v>4</v>
      </c>
      <c r="AD6283">
        <v>17</v>
      </c>
      <c r="AE6283">
        <v>13</v>
      </c>
      <c r="AF6283">
        <v>1</v>
      </c>
      <c r="AG6283" t="s">
        <v>34486</v>
      </c>
      <c r="AH6283" t="s">
        <v>34487</v>
      </c>
      <c r="AI6283" s="3" t="s">
        <v>50616</v>
      </c>
    </row>
    <row r="6284" spans="1:35" x14ac:dyDescent="0.2">
      <c r="A6284" t="s">
        <v>815</v>
      </c>
      <c r="B6284" t="s">
        <v>8229</v>
      </c>
      <c r="C6284" t="s">
        <v>8230</v>
      </c>
      <c r="D6284" t="s">
        <v>425</v>
      </c>
      <c r="E6284" t="s">
        <v>426</v>
      </c>
      <c r="F6284" t="s">
        <v>8231</v>
      </c>
      <c r="G6284" t="s">
        <v>8232</v>
      </c>
      <c r="H6284" t="s">
        <v>8233</v>
      </c>
      <c r="I6284" t="s">
        <v>8234</v>
      </c>
      <c r="J6284" t="s">
        <v>8</v>
      </c>
      <c r="K6284">
        <v>55216</v>
      </c>
      <c r="L6284" t="s">
        <v>22550</v>
      </c>
      <c r="M6284" t="s">
        <v>52</v>
      </c>
      <c r="N6284" t="s">
        <v>53</v>
      </c>
      <c r="O6284" t="s">
        <v>54</v>
      </c>
      <c r="P6284" t="s">
        <v>22551</v>
      </c>
      <c r="Q6284" t="s">
        <v>22552</v>
      </c>
      <c r="R6284" t="s">
        <v>5851</v>
      </c>
      <c r="S6284" t="s">
        <v>58</v>
      </c>
      <c r="T6284" t="s">
        <v>59</v>
      </c>
      <c r="U6284" t="s">
        <v>21</v>
      </c>
      <c r="V6284">
        <v>22</v>
      </c>
      <c r="W6284">
        <v>17</v>
      </c>
      <c r="X6284">
        <v>45</v>
      </c>
      <c r="Y6284" t="s">
        <v>18</v>
      </c>
      <c r="Z6284">
        <v>1.955555555555555</v>
      </c>
      <c r="AA6284">
        <v>4</v>
      </c>
      <c r="AB6284">
        <v>38</v>
      </c>
      <c r="AC6284">
        <v>7</v>
      </c>
      <c r="AD6284">
        <v>3</v>
      </c>
      <c r="AE6284">
        <v>23</v>
      </c>
      <c r="AF6284">
        <v>12</v>
      </c>
      <c r="AG6284" t="s">
        <v>22553</v>
      </c>
      <c r="AH6284" t="s">
        <v>22554</v>
      </c>
      <c r="AI6284" s="3" t="s">
        <v>50616</v>
      </c>
    </row>
    <row r="6285" spans="1:35" x14ac:dyDescent="0.2">
      <c r="A6285" t="s">
        <v>42</v>
      </c>
      <c r="B6285" t="s">
        <v>702</v>
      </c>
      <c r="C6285" t="s">
        <v>244</v>
      </c>
      <c r="D6285" t="s">
        <v>45</v>
      </c>
      <c r="E6285" t="s">
        <v>46</v>
      </c>
      <c r="F6285" t="s">
        <v>2340</v>
      </c>
      <c r="G6285" t="s">
        <v>34869</v>
      </c>
      <c r="H6285" t="s">
        <v>2340</v>
      </c>
      <c r="I6285" t="s">
        <v>34870</v>
      </c>
      <c r="J6285" t="s">
        <v>8</v>
      </c>
      <c r="K6285">
        <v>55217</v>
      </c>
      <c r="L6285" t="s">
        <v>35978</v>
      </c>
      <c r="M6285" t="s">
        <v>52</v>
      </c>
      <c r="N6285" t="s">
        <v>53</v>
      </c>
      <c r="O6285" t="s">
        <v>54</v>
      </c>
      <c r="P6285" t="s">
        <v>35979</v>
      </c>
      <c r="Q6285" t="s">
        <v>35980</v>
      </c>
      <c r="R6285" t="s">
        <v>30369</v>
      </c>
      <c r="S6285" t="s">
        <v>58</v>
      </c>
      <c r="T6285" t="s">
        <v>59</v>
      </c>
      <c r="U6285" t="s">
        <v>21</v>
      </c>
      <c r="V6285">
        <v>22</v>
      </c>
      <c r="W6285">
        <v>12</v>
      </c>
      <c r="X6285">
        <v>35</v>
      </c>
      <c r="Y6285" t="s">
        <v>18</v>
      </c>
      <c r="Z6285">
        <v>0</v>
      </c>
      <c r="AA6285">
        <v>4</v>
      </c>
      <c r="AB6285">
        <v>30</v>
      </c>
      <c r="AC6285">
        <v>5</v>
      </c>
      <c r="AD6285">
        <v>25</v>
      </c>
      <c r="AE6285">
        <v>5</v>
      </c>
      <c r="AG6285" t="s">
        <v>35981</v>
      </c>
      <c r="AH6285" t="s">
        <v>35982</v>
      </c>
      <c r="AI6285" s="3" t="s">
        <v>50616</v>
      </c>
    </row>
    <row r="6286" spans="1:35" x14ac:dyDescent="0.2">
      <c r="A6286" t="s">
        <v>815</v>
      </c>
      <c r="B6286" t="s">
        <v>15433</v>
      </c>
      <c r="C6286" t="s">
        <v>15434</v>
      </c>
      <c r="D6286" t="s">
        <v>425</v>
      </c>
      <c r="E6286" t="s">
        <v>426</v>
      </c>
      <c r="F6286" t="s">
        <v>8231</v>
      </c>
      <c r="G6286" t="s">
        <v>8232</v>
      </c>
      <c r="H6286" t="s">
        <v>15371</v>
      </c>
      <c r="I6286" t="s">
        <v>16933</v>
      </c>
      <c r="J6286" t="s">
        <v>8</v>
      </c>
      <c r="K6286">
        <v>55218</v>
      </c>
      <c r="L6286" t="s">
        <v>26062</v>
      </c>
      <c r="M6286" t="s">
        <v>52</v>
      </c>
      <c r="N6286" t="s">
        <v>53</v>
      </c>
      <c r="O6286" t="s">
        <v>54</v>
      </c>
      <c r="P6286" t="s">
        <v>26063</v>
      </c>
      <c r="Q6286" t="s">
        <v>26064</v>
      </c>
      <c r="R6286" t="s">
        <v>15440</v>
      </c>
      <c r="S6286" t="s">
        <v>58</v>
      </c>
      <c r="T6286" t="s">
        <v>59</v>
      </c>
      <c r="U6286" t="s">
        <v>21</v>
      </c>
      <c r="V6286">
        <v>17</v>
      </c>
      <c r="W6286">
        <v>23</v>
      </c>
      <c r="X6286">
        <v>42</v>
      </c>
      <c r="Y6286" t="s">
        <v>18</v>
      </c>
      <c r="Z6286">
        <v>2</v>
      </c>
      <c r="AA6286">
        <v>4</v>
      </c>
      <c r="AB6286">
        <v>41</v>
      </c>
      <c r="AC6286">
        <v>1</v>
      </c>
      <c r="AD6286">
        <v>9</v>
      </c>
      <c r="AE6286">
        <v>28</v>
      </c>
      <c r="AF6286">
        <v>4</v>
      </c>
      <c r="AG6286" t="s">
        <v>26065</v>
      </c>
      <c r="AH6286" t="s">
        <v>26066</v>
      </c>
      <c r="AI6286" s="3" t="s">
        <v>50616</v>
      </c>
    </row>
    <row r="6287" spans="1:35" x14ac:dyDescent="0.2">
      <c r="A6287" t="s">
        <v>815</v>
      </c>
      <c r="B6287" t="s">
        <v>8229</v>
      </c>
      <c r="C6287" t="s">
        <v>8230</v>
      </c>
      <c r="D6287" t="s">
        <v>425</v>
      </c>
      <c r="E6287" t="s">
        <v>426</v>
      </c>
      <c r="F6287" t="s">
        <v>8231</v>
      </c>
      <c r="G6287" t="s">
        <v>8232</v>
      </c>
      <c r="H6287" t="s">
        <v>8233</v>
      </c>
      <c r="I6287" t="s">
        <v>8234</v>
      </c>
      <c r="J6287" t="s">
        <v>8</v>
      </c>
      <c r="K6287">
        <v>55219</v>
      </c>
      <c r="L6287" t="s">
        <v>23220</v>
      </c>
      <c r="M6287" t="s">
        <v>52</v>
      </c>
      <c r="N6287" t="s">
        <v>53</v>
      </c>
      <c r="O6287" t="s">
        <v>54</v>
      </c>
      <c r="P6287" t="s">
        <v>23221</v>
      </c>
      <c r="Q6287" t="s">
        <v>23222</v>
      </c>
      <c r="R6287" t="s">
        <v>5851</v>
      </c>
      <c r="S6287" t="s">
        <v>58</v>
      </c>
      <c r="T6287" t="s">
        <v>59</v>
      </c>
      <c r="U6287" t="s">
        <v>21</v>
      </c>
      <c r="V6287">
        <v>22</v>
      </c>
      <c r="W6287">
        <v>19</v>
      </c>
      <c r="X6287">
        <v>45</v>
      </c>
      <c r="Y6287" t="s">
        <v>18</v>
      </c>
      <c r="Z6287">
        <v>1.533333333333333</v>
      </c>
      <c r="AA6287">
        <v>4</v>
      </c>
      <c r="AB6287">
        <v>41</v>
      </c>
      <c r="AC6287">
        <v>4</v>
      </c>
      <c r="AD6287">
        <v>5</v>
      </c>
      <c r="AE6287">
        <v>22</v>
      </c>
      <c r="AF6287">
        <v>14</v>
      </c>
      <c r="AG6287" t="s">
        <v>23223</v>
      </c>
      <c r="AH6287" t="s">
        <v>23224</v>
      </c>
      <c r="AI6287" s="3" t="s">
        <v>50616</v>
      </c>
    </row>
    <row r="6288" spans="1:35" x14ac:dyDescent="0.2">
      <c r="A6288" t="s">
        <v>815</v>
      </c>
      <c r="B6288" t="s">
        <v>15433</v>
      </c>
      <c r="C6288" t="s">
        <v>15434</v>
      </c>
      <c r="D6288" t="s">
        <v>425</v>
      </c>
      <c r="E6288" t="s">
        <v>426</v>
      </c>
      <c r="F6288" t="s">
        <v>8231</v>
      </c>
      <c r="G6288" t="s">
        <v>8232</v>
      </c>
      <c r="H6288" t="s">
        <v>15371</v>
      </c>
      <c r="I6288" t="s">
        <v>16933</v>
      </c>
      <c r="J6288" t="s">
        <v>8</v>
      </c>
      <c r="K6288">
        <v>55220</v>
      </c>
      <c r="L6288" t="s">
        <v>25789</v>
      </c>
      <c r="M6288" t="s">
        <v>52</v>
      </c>
      <c r="N6288" t="s">
        <v>53</v>
      </c>
      <c r="O6288" t="s">
        <v>54</v>
      </c>
      <c r="P6288" t="s">
        <v>25790</v>
      </c>
      <c r="Q6288" t="s">
        <v>25791</v>
      </c>
      <c r="R6288" t="s">
        <v>15440</v>
      </c>
      <c r="S6288" t="s">
        <v>58</v>
      </c>
      <c r="T6288" t="s">
        <v>59</v>
      </c>
      <c r="U6288" t="s">
        <v>21</v>
      </c>
      <c r="V6288">
        <v>22</v>
      </c>
      <c r="W6288">
        <v>21</v>
      </c>
      <c r="X6288">
        <v>45</v>
      </c>
      <c r="Y6288" t="s">
        <v>18</v>
      </c>
      <c r="Z6288">
        <v>2</v>
      </c>
      <c r="AA6288">
        <v>4</v>
      </c>
      <c r="AB6288">
        <v>41</v>
      </c>
      <c r="AC6288">
        <v>4</v>
      </c>
      <c r="AD6288">
        <v>3</v>
      </c>
      <c r="AE6288">
        <v>20</v>
      </c>
      <c r="AF6288">
        <v>18</v>
      </c>
      <c r="AG6288" t="s">
        <v>25792</v>
      </c>
      <c r="AH6288" t="s">
        <v>25793</v>
      </c>
      <c r="AI6288" s="3" t="s">
        <v>50616</v>
      </c>
    </row>
    <row r="6289" spans="1:35" x14ac:dyDescent="0.2">
      <c r="A6289" t="s">
        <v>42</v>
      </c>
      <c r="B6289" t="s">
        <v>702</v>
      </c>
      <c r="C6289" t="s">
        <v>244</v>
      </c>
      <c r="D6289" t="s">
        <v>45</v>
      </c>
      <c r="E6289" t="s">
        <v>46</v>
      </c>
      <c r="F6289" t="s">
        <v>2340</v>
      </c>
      <c r="G6289" t="s">
        <v>34869</v>
      </c>
      <c r="H6289" t="s">
        <v>2340</v>
      </c>
      <c r="I6289" t="s">
        <v>34870</v>
      </c>
      <c r="J6289" t="s">
        <v>8</v>
      </c>
      <c r="K6289">
        <v>55221</v>
      </c>
      <c r="L6289" t="s">
        <v>34943</v>
      </c>
      <c r="M6289" t="s">
        <v>52</v>
      </c>
      <c r="N6289" t="s">
        <v>53</v>
      </c>
      <c r="O6289" t="s">
        <v>54</v>
      </c>
      <c r="P6289" t="s">
        <v>34944</v>
      </c>
      <c r="Q6289" t="s">
        <v>34945</v>
      </c>
      <c r="R6289" t="s">
        <v>30369</v>
      </c>
      <c r="S6289" t="s">
        <v>58</v>
      </c>
      <c r="T6289" t="s">
        <v>59</v>
      </c>
      <c r="U6289" t="s">
        <v>21</v>
      </c>
      <c r="V6289">
        <v>11</v>
      </c>
      <c r="W6289">
        <v>12</v>
      </c>
      <c r="X6289">
        <v>31</v>
      </c>
      <c r="Y6289" t="s">
        <v>18</v>
      </c>
      <c r="Z6289">
        <v>0</v>
      </c>
      <c r="AA6289">
        <v>4</v>
      </c>
      <c r="AB6289">
        <v>28</v>
      </c>
      <c r="AC6289">
        <v>3</v>
      </c>
      <c r="AD6289">
        <v>19</v>
      </c>
      <c r="AE6289">
        <v>7</v>
      </c>
      <c r="AF6289">
        <v>2</v>
      </c>
      <c r="AG6289" t="s">
        <v>34946</v>
      </c>
      <c r="AH6289" t="s">
        <v>34947</v>
      </c>
      <c r="AI6289" s="3" t="s">
        <v>50616</v>
      </c>
    </row>
    <row r="6290" spans="1:35" x14ac:dyDescent="0.2">
      <c r="A6290" t="s">
        <v>815</v>
      </c>
      <c r="B6290" t="s">
        <v>8229</v>
      </c>
      <c r="C6290" t="s">
        <v>8230</v>
      </c>
      <c r="D6290" t="s">
        <v>425</v>
      </c>
      <c r="E6290" t="s">
        <v>426</v>
      </c>
      <c r="F6290" t="s">
        <v>8231</v>
      </c>
      <c r="G6290" t="s">
        <v>8232</v>
      </c>
      <c r="H6290" t="s">
        <v>8233</v>
      </c>
      <c r="I6290" t="s">
        <v>8234</v>
      </c>
      <c r="J6290" t="s">
        <v>8</v>
      </c>
      <c r="K6290">
        <v>55222</v>
      </c>
      <c r="L6290" t="s">
        <v>22857</v>
      </c>
      <c r="M6290" t="s">
        <v>52</v>
      </c>
      <c r="N6290" t="s">
        <v>53</v>
      </c>
      <c r="O6290" t="s">
        <v>54</v>
      </c>
      <c r="P6290" t="s">
        <v>22858</v>
      </c>
      <c r="Q6290" t="s">
        <v>22859</v>
      </c>
      <c r="R6290" t="s">
        <v>5851</v>
      </c>
      <c r="S6290" t="s">
        <v>58</v>
      </c>
      <c r="T6290" t="s">
        <v>59</v>
      </c>
      <c r="U6290" t="s">
        <v>21</v>
      </c>
      <c r="V6290">
        <v>24</v>
      </c>
      <c r="W6290">
        <v>19</v>
      </c>
      <c r="X6290">
        <v>44</v>
      </c>
      <c r="Y6290" t="s">
        <v>18</v>
      </c>
      <c r="Z6290">
        <v>1.636363636363636</v>
      </c>
      <c r="AA6290">
        <v>4</v>
      </c>
      <c r="AB6290">
        <v>29</v>
      </c>
      <c r="AC6290">
        <v>15</v>
      </c>
      <c r="AD6290">
        <v>1</v>
      </c>
      <c r="AE6290">
        <v>18</v>
      </c>
      <c r="AF6290">
        <v>10</v>
      </c>
      <c r="AG6290" t="s">
        <v>22860</v>
      </c>
      <c r="AH6290" t="s">
        <v>22861</v>
      </c>
      <c r="AI6290" s="3" t="s">
        <v>50616</v>
      </c>
    </row>
    <row r="6291" spans="1:35" x14ac:dyDescent="0.2">
      <c r="A6291" t="s">
        <v>42</v>
      </c>
      <c r="B6291" t="s">
        <v>702</v>
      </c>
      <c r="C6291" t="s">
        <v>244</v>
      </c>
      <c r="D6291" t="s">
        <v>45</v>
      </c>
      <c r="E6291" t="s">
        <v>46</v>
      </c>
      <c r="F6291" t="s">
        <v>2340</v>
      </c>
      <c r="G6291" t="s">
        <v>34869</v>
      </c>
      <c r="H6291" t="s">
        <v>2340</v>
      </c>
      <c r="I6291" t="s">
        <v>34870</v>
      </c>
      <c r="J6291" t="s">
        <v>8</v>
      </c>
      <c r="K6291">
        <v>55223</v>
      </c>
      <c r="L6291" t="s">
        <v>35667</v>
      </c>
      <c r="M6291" t="s">
        <v>52</v>
      </c>
      <c r="N6291" t="s">
        <v>53</v>
      </c>
      <c r="O6291" t="s">
        <v>54</v>
      </c>
      <c r="P6291" t="s">
        <v>35668</v>
      </c>
      <c r="Q6291" t="s">
        <v>35669</v>
      </c>
      <c r="R6291" t="s">
        <v>30369</v>
      </c>
      <c r="S6291" t="s">
        <v>58</v>
      </c>
      <c r="T6291" t="s">
        <v>59</v>
      </c>
      <c r="U6291" t="s">
        <v>21</v>
      </c>
      <c r="V6291">
        <v>12</v>
      </c>
      <c r="W6291">
        <v>23</v>
      </c>
      <c r="X6291">
        <v>35</v>
      </c>
      <c r="Y6291" t="s">
        <v>18</v>
      </c>
      <c r="Z6291">
        <v>1.6</v>
      </c>
      <c r="AA6291">
        <v>4</v>
      </c>
      <c r="AB6291">
        <v>34</v>
      </c>
      <c r="AC6291">
        <v>1</v>
      </c>
      <c r="AD6291">
        <v>18</v>
      </c>
      <c r="AE6291">
        <v>13</v>
      </c>
      <c r="AF6291">
        <v>3</v>
      </c>
      <c r="AG6291" t="s">
        <v>35670</v>
      </c>
      <c r="AH6291" t="s">
        <v>35671</v>
      </c>
      <c r="AI6291" s="3" t="s">
        <v>50616</v>
      </c>
    </row>
    <row r="6292" spans="1:35" x14ac:dyDescent="0.2">
      <c r="A6292" t="s">
        <v>815</v>
      </c>
      <c r="B6292" t="s">
        <v>8229</v>
      </c>
      <c r="C6292" t="s">
        <v>8230</v>
      </c>
      <c r="D6292" t="s">
        <v>425</v>
      </c>
      <c r="E6292" t="s">
        <v>426</v>
      </c>
      <c r="F6292" t="s">
        <v>8231</v>
      </c>
      <c r="G6292" t="s">
        <v>8232</v>
      </c>
      <c r="H6292" t="s">
        <v>8233</v>
      </c>
      <c r="I6292" t="s">
        <v>8234</v>
      </c>
      <c r="J6292" t="s">
        <v>8</v>
      </c>
      <c r="K6292">
        <v>55224</v>
      </c>
      <c r="L6292" t="s">
        <v>23225</v>
      </c>
      <c r="M6292" t="s">
        <v>52</v>
      </c>
      <c r="N6292" t="s">
        <v>53</v>
      </c>
      <c r="O6292" t="s">
        <v>54</v>
      </c>
      <c r="P6292" t="s">
        <v>23226</v>
      </c>
      <c r="Q6292" t="s">
        <v>23227</v>
      </c>
      <c r="R6292" t="s">
        <v>5851</v>
      </c>
      <c r="S6292" t="s">
        <v>58</v>
      </c>
      <c r="T6292" t="s">
        <v>59</v>
      </c>
      <c r="U6292" t="s">
        <v>21</v>
      </c>
      <c r="V6292">
        <v>22</v>
      </c>
      <c r="W6292">
        <v>19</v>
      </c>
      <c r="X6292">
        <v>45</v>
      </c>
      <c r="Y6292" t="s">
        <v>18</v>
      </c>
      <c r="Z6292">
        <v>1.666666666666667</v>
      </c>
      <c r="AA6292">
        <v>4</v>
      </c>
      <c r="AB6292">
        <v>34</v>
      </c>
      <c r="AC6292">
        <v>11</v>
      </c>
      <c r="AD6292">
        <v>6</v>
      </c>
      <c r="AE6292">
        <v>19</v>
      </c>
      <c r="AF6292">
        <v>9</v>
      </c>
      <c r="AG6292" t="s">
        <v>23223</v>
      </c>
      <c r="AH6292" t="s">
        <v>23224</v>
      </c>
      <c r="AI6292" s="3" t="s">
        <v>50616</v>
      </c>
    </row>
    <row r="6293" spans="1:35" x14ac:dyDescent="0.2">
      <c r="A6293" t="s">
        <v>42</v>
      </c>
      <c r="B6293" t="s">
        <v>702</v>
      </c>
      <c r="C6293" t="s">
        <v>244</v>
      </c>
      <c r="D6293" t="s">
        <v>45</v>
      </c>
      <c r="E6293" t="s">
        <v>46</v>
      </c>
      <c r="F6293" t="s">
        <v>2340</v>
      </c>
      <c r="G6293" t="s">
        <v>34869</v>
      </c>
      <c r="H6293" t="s">
        <v>2340</v>
      </c>
      <c r="I6293" t="s">
        <v>34870</v>
      </c>
      <c r="J6293" t="s">
        <v>8</v>
      </c>
      <c r="K6293">
        <v>55225</v>
      </c>
      <c r="L6293" t="s">
        <v>35193</v>
      </c>
      <c r="M6293" t="s">
        <v>52</v>
      </c>
      <c r="N6293" t="s">
        <v>53</v>
      </c>
      <c r="O6293" t="s">
        <v>54</v>
      </c>
      <c r="P6293" t="s">
        <v>35118</v>
      </c>
      <c r="Q6293" t="s">
        <v>35194</v>
      </c>
      <c r="R6293" t="s">
        <v>30369</v>
      </c>
      <c r="S6293" t="s">
        <v>58</v>
      </c>
      <c r="T6293" t="s">
        <v>59</v>
      </c>
      <c r="U6293" t="s">
        <v>21</v>
      </c>
      <c r="V6293">
        <v>17</v>
      </c>
      <c r="W6293">
        <v>17</v>
      </c>
      <c r="X6293">
        <v>35</v>
      </c>
      <c r="Y6293" t="s">
        <v>18</v>
      </c>
      <c r="Z6293">
        <v>2.4285714285714279</v>
      </c>
      <c r="AA6293">
        <v>4</v>
      </c>
      <c r="AB6293">
        <v>25</v>
      </c>
      <c r="AC6293">
        <v>10</v>
      </c>
      <c r="AD6293">
        <v>11</v>
      </c>
      <c r="AE6293">
        <v>12</v>
      </c>
      <c r="AF6293">
        <v>2</v>
      </c>
      <c r="AG6293" t="s">
        <v>35195</v>
      </c>
      <c r="AH6293" t="s">
        <v>35196</v>
      </c>
      <c r="AI6293" s="3" t="s">
        <v>50616</v>
      </c>
    </row>
    <row r="6294" spans="1:35" x14ac:dyDescent="0.2">
      <c r="A6294" t="s">
        <v>815</v>
      </c>
      <c r="B6294" t="s">
        <v>8229</v>
      </c>
      <c r="C6294" t="s">
        <v>8230</v>
      </c>
      <c r="D6294" t="s">
        <v>425</v>
      </c>
      <c r="E6294" t="s">
        <v>426</v>
      </c>
      <c r="F6294" t="s">
        <v>8231</v>
      </c>
      <c r="G6294" t="s">
        <v>8232</v>
      </c>
      <c r="H6294" t="s">
        <v>8233</v>
      </c>
      <c r="I6294" t="s">
        <v>8234</v>
      </c>
      <c r="J6294" t="s">
        <v>8</v>
      </c>
      <c r="K6294">
        <v>55226</v>
      </c>
      <c r="L6294" t="s">
        <v>23335</v>
      </c>
      <c r="M6294" t="s">
        <v>52</v>
      </c>
      <c r="N6294" t="s">
        <v>53</v>
      </c>
      <c r="O6294" t="s">
        <v>54</v>
      </c>
      <c r="P6294" t="s">
        <v>23336</v>
      </c>
      <c r="Q6294" t="s">
        <v>23337</v>
      </c>
      <c r="R6294" t="s">
        <v>5851</v>
      </c>
      <c r="S6294" t="s">
        <v>58</v>
      </c>
      <c r="T6294" t="s">
        <v>59</v>
      </c>
      <c r="U6294" t="s">
        <v>21</v>
      </c>
      <c r="V6294">
        <v>22</v>
      </c>
      <c r="W6294">
        <v>14</v>
      </c>
      <c r="X6294">
        <v>45</v>
      </c>
      <c r="Y6294" t="s">
        <v>18</v>
      </c>
      <c r="Z6294">
        <v>1.955555555555555</v>
      </c>
      <c r="AA6294">
        <v>4</v>
      </c>
      <c r="AB6294">
        <v>42</v>
      </c>
      <c r="AC6294">
        <v>3</v>
      </c>
      <c r="AD6294">
        <v>4</v>
      </c>
      <c r="AE6294">
        <v>26</v>
      </c>
      <c r="AF6294">
        <v>12</v>
      </c>
      <c r="AG6294" t="s">
        <v>23338</v>
      </c>
      <c r="AH6294" t="s">
        <v>23339</v>
      </c>
      <c r="AI6294" s="3" t="s">
        <v>50616</v>
      </c>
    </row>
    <row r="6295" spans="1:35" x14ac:dyDescent="0.2">
      <c r="A6295" t="s">
        <v>815</v>
      </c>
      <c r="B6295" t="s">
        <v>8229</v>
      </c>
      <c r="C6295" t="s">
        <v>8230</v>
      </c>
      <c r="D6295" t="s">
        <v>425</v>
      </c>
      <c r="E6295" t="s">
        <v>426</v>
      </c>
      <c r="F6295" t="s">
        <v>8231</v>
      </c>
      <c r="G6295" t="s">
        <v>8232</v>
      </c>
      <c r="H6295" t="s">
        <v>8233</v>
      </c>
      <c r="I6295" t="s">
        <v>8234</v>
      </c>
      <c r="J6295" t="s">
        <v>8</v>
      </c>
      <c r="K6295">
        <v>55227</v>
      </c>
      <c r="L6295" t="s">
        <v>22791</v>
      </c>
      <c r="M6295" t="s">
        <v>52</v>
      </c>
      <c r="N6295" t="s">
        <v>53</v>
      </c>
      <c r="O6295" t="s">
        <v>54</v>
      </c>
      <c r="P6295" t="s">
        <v>22792</v>
      </c>
      <c r="Q6295" t="s">
        <v>22203</v>
      </c>
      <c r="R6295" t="s">
        <v>5851</v>
      </c>
      <c r="S6295" t="s">
        <v>58</v>
      </c>
      <c r="T6295" t="s">
        <v>59</v>
      </c>
      <c r="U6295" t="s">
        <v>21</v>
      </c>
      <c r="V6295">
        <v>16</v>
      </c>
      <c r="W6295">
        <v>27</v>
      </c>
      <c r="X6295">
        <v>45</v>
      </c>
      <c r="Y6295" t="s">
        <v>18</v>
      </c>
      <c r="Z6295">
        <v>2</v>
      </c>
      <c r="AA6295">
        <v>4</v>
      </c>
      <c r="AB6295">
        <v>41</v>
      </c>
      <c r="AC6295">
        <v>4</v>
      </c>
      <c r="AD6295">
        <v>4</v>
      </c>
      <c r="AE6295">
        <v>25</v>
      </c>
      <c r="AF6295">
        <v>12</v>
      </c>
      <c r="AG6295" t="s">
        <v>22793</v>
      </c>
      <c r="AH6295" t="s">
        <v>22794</v>
      </c>
      <c r="AI6295" s="3" t="s">
        <v>50616</v>
      </c>
    </row>
    <row r="6296" spans="1:35" x14ac:dyDescent="0.2">
      <c r="A6296" t="s">
        <v>815</v>
      </c>
      <c r="B6296" t="s">
        <v>8229</v>
      </c>
      <c r="C6296" t="s">
        <v>8230</v>
      </c>
      <c r="D6296" t="s">
        <v>425</v>
      </c>
      <c r="E6296" t="s">
        <v>426</v>
      </c>
      <c r="F6296" t="s">
        <v>8231</v>
      </c>
      <c r="G6296" t="s">
        <v>8232</v>
      </c>
      <c r="H6296" t="s">
        <v>8233</v>
      </c>
      <c r="I6296" t="s">
        <v>8234</v>
      </c>
      <c r="J6296" t="s">
        <v>8</v>
      </c>
      <c r="K6296">
        <v>55228</v>
      </c>
      <c r="L6296" t="s">
        <v>23010</v>
      </c>
      <c r="M6296" t="s">
        <v>52</v>
      </c>
      <c r="N6296" t="s">
        <v>53</v>
      </c>
      <c r="O6296" t="s">
        <v>54</v>
      </c>
      <c r="P6296" t="s">
        <v>23011</v>
      </c>
      <c r="Q6296" t="s">
        <v>23012</v>
      </c>
      <c r="R6296" t="s">
        <v>5851</v>
      </c>
      <c r="S6296" t="s">
        <v>58</v>
      </c>
      <c r="T6296" t="s">
        <v>59</v>
      </c>
      <c r="U6296" t="s">
        <v>21</v>
      </c>
      <c r="V6296">
        <v>22</v>
      </c>
      <c r="W6296">
        <v>15</v>
      </c>
      <c r="X6296">
        <v>45</v>
      </c>
      <c r="Y6296" t="s">
        <v>18</v>
      </c>
      <c r="Z6296">
        <v>1.555555555555556</v>
      </c>
      <c r="AA6296">
        <v>4</v>
      </c>
      <c r="AB6296">
        <v>31</v>
      </c>
      <c r="AC6296">
        <v>14</v>
      </c>
      <c r="AD6296">
        <v>2</v>
      </c>
      <c r="AE6296">
        <v>20</v>
      </c>
      <c r="AF6296">
        <v>9</v>
      </c>
      <c r="AG6296" t="s">
        <v>23013</v>
      </c>
      <c r="AH6296" t="s">
        <v>23014</v>
      </c>
      <c r="AI6296" s="3" t="s">
        <v>50616</v>
      </c>
    </row>
    <row r="6297" spans="1:35" x14ac:dyDescent="0.2">
      <c r="A6297" t="s">
        <v>815</v>
      </c>
      <c r="B6297" t="s">
        <v>15433</v>
      </c>
      <c r="C6297" t="s">
        <v>15434</v>
      </c>
      <c r="D6297" t="s">
        <v>425</v>
      </c>
      <c r="E6297" t="s">
        <v>426</v>
      </c>
      <c r="F6297" t="s">
        <v>8231</v>
      </c>
      <c r="G6297" t="s">
        <v>8232</v>
      </c>
      <c r="H6297" t="s">
        <v>15371</v>
      </c>
      <c r="I6297" t="s">
        <v>16933</v>
      </c>
      <c r="J6297" t="s">
        <v>8</v>
      </c>
      <c r="K6297">
        <v>55229</v>
      </c>
      <c r="L6297" t="s">
        <v>25830</v>
      </c>
      <c r="M6297" t="s">
        <v>52</v>
      </c>
      <c r="N6297" t="s">
        <v>53</v>
      </c>
      <c r="O6297" t="s">
        <v>54</v>
      </c>
      <c r="P6297" t="s">
        <v>25831</v>
      </c>
      <c r="Q6297" t="s">
        <v>25832</v>
      </c>
      <c r="R6297" t="s">
        <v>15440</v>
      </c>
      <c r="S6297" t="s">
        <v>58</v>
      </c>
      <c r="T6297" t="s">
        <v>59</v>
      </c>
      <c r="U6297" t="s">
        <v>21</v>
      </c>
      <c r="V6297">
        <v>25</v>
      </c>
      <c r="W6297">
        <v>17</v>
      </c>
      <c r="X6297">
        <v>45</v>
      </c>
      <c r="Y6297" t="s">
        <v>18</v>
      </c>
      <c r="Z6297">
        <v>1.6888888888888891</v>
      </c>
      <c r="AA6297">
        <v>4</v>
      </c>
      <c r="AB6297">
        <v>38</v>
      </c>
      <c r="AC6297">
        <v>7</v>
      </c>
      <c r="AD6297">
        <v>2</v>
      </c>
      <c r="AE6297">
        <v>21</v>
      </c>
      <c r="AF6297">
        <v>15</v>
      </c>
      <c r="AG6297" t="s">
        <v>25833</v>
      </c>
      <c r="AH6297" t="s">
        <v>25834</v>
      </c>
      <c r="AI6297" s="3" t="s">
        <v>50616</v>
      </c>
    </row>
    <row r="6298" spans="1:35" x14ac:dyDescent="0.2">
      <c r="A6298" t="s">
        <v>815</v>
      </c>
      <c r="B6298" t="s">
        <v>8229</v>
      </c>
      <c r="C6298" t="s">
        <v>8230</v>
      </c>
      <c r="D6298" t="s">
        <v>425</v>
      </c>
      <c r="E6298" t="s">
        <v>426</v>
      </c>
      <c r="F6298" t="s">
        <v>8231</v>
      </c>
      <c r="G6298" t="s">
        <v>8232</v>
      </c>
      <c r="H6298" t="s">
        <v>8233</v>
      </c>
      <c r="I6298" t="s">
        <v>8234</v>
      </c>
      <c r="J6298" t="s">
        <v>8</v>
      </c>
      <c r="K6298">
        <v>55230</v>
      </c>
      <c r="L6298" t="s">
        <v>22678</v>
      </c>
      <c r="M6298" t="s">
        <v>52</v>
      </c>
      <c r="N6298" t="s">
        <v>53</v>
      </c>
      <c r="O6298" t="s">
        <v>54</v>
      </c>
      <c r="P6298" t="s">
        <v>22679</v>
      </c>
      <c r="Q6298" t="s">
        <v>22680</v>
      </c>
      <c r="R6298" t="s">
        <v>5851</v>
      </c>
      <c r="S6298" t="s">
        <v>58</v>
      </c>
      <c r="T6298" t="s">
        <v>59</v>
      </c>
      <c r="U6298" t="s">
        <v>21</v>
      </c>
      <c r="V6298">
        <v>18</v>
      </c>
      <c r="W6298">
        <v>22</v>
      </c>
      <c r="X6298">
        <v>45</v>
      </c>
      <c r="Y6298" t="s">
        <v>18</v>
      </c>
      <c r="Z6298">
        <v>1.7333333333333329</v>
      </c>
      <c r="AA6298">
        <v>4</v>
      </c>
      <c r="AB6298">
        <v>45</v>
      </c>
      <c r="AD6298">
        <v>2</v>
      </c>
      <c r="AE6298">
        <v>28</v>
      </c>
      <c r="AF6298">
        <v>15</v>
      </c>
      <c r="AG6298" t="s">
        <v>22681</v>
      </c>
      <c r="AH6298" t="s">
        <v>22682</v>
      </c>
      <c r="AI6298" s="3" t="s">
        <v>50616</v>
      </c>
    </row>
    <row r="6299" spans="1:35" x14ac:dyDescent="0.2">
      <c r="A6299" t="s">
        <v>815</v>
      </c>
      <c r="B6299" t="s">
        <v>8229</v>
      </c>
      <c r="C6299" t="s">
        <v>8230</v>
      </c>
      <c r="D6299" t="s">
        <v>425</v>
      </c>
      <c r="E6299" t="s">
        <v>426</v>
      </c>
      <c r="F6299" t="s">
        <v>8231</v>
      </c>
      <c r="G6299" t="s">
        <v>8232</v>
      </c>
      <c r="H6299" t="s">
        <v>8233</v>
      </c>
      <c r="I6299" t="s">
        <v>8234</v>
      </c>
      <c r="J6299" t="s">
        <v>8</v>
      </c>
      <c r="K6299">
        <v>55231</v>
      </c>
      <c r="L6299" t="s">
        <v>22520</v>
      </c>
      <c r="M6299" t="s">
        <v>52</v>
      </c>
      <c r="N6299" t="s">
        <v>53</v>
      </c>
      <c r="O6299" t="s">
        <v>54</v>
      </c>
      <c r="P6299" t="s">
        <v>22521</v>
      </c>
      <c r="Q6299" t="s">
        <v>22522</v>
      </c>
      <c r="R6299" t="s">
        <v>5851</v>
      </c>
      <c r="S6299" t="s">
        <v>58</v>
      </c>
      <c r="T6299" t="s">
        <v>59</v>
      </c>
      <c r="U6299" t="s">
        <v>21</v>
      </c>
      <c r="V6299">
        <v>17</v>
      </c>
      <c r="W6299">
        <v>26</v>
      </c>
      <c r="X6299">
        <v>45</v>
      </c>
      <c r="Y6299" t="s">
        <v>18</v>
      </c>
      <c r="Z6299">
        <v>0.93333333333333335</v>
      </c>
      <c r="AA6299">
        <v>4</v>
      </c>
      <c r="AB6299">
        <v>36</v>
      </c>
      <c r="AC6299">
        <v>9</v>
      </c>
      <c r="AD6299">
        <v>5</v>
      </c>
      <c r="AE6299">
        <v>25</v>
      </c>
      <c r="AF6299">
        <v>6</v>
      </c>
      <c r="AG6299" t="s">
        <v>22523</v>
      </c>
      <c r="AH6299" t="s">
        <v>22524</v>
      </c>
      <c r="AI6299" s="3" t="s">
        <v>50616</v>
      </c>
    </row>
    <row r="6300" spans="1:35" x14ac:dyDescent="0.2">
      <c r="A6300" t="s">
        <v>815</v>
      </c>
      <c r="B6300" t="s">
        <v>15433</v>
      </c>
      <c r="C6300" t="s">
        <v>15434</v>
      </c>
      <c r="D6300" t="s">
        <v>425</v>
      </c>
      <c r="E6300" t="s">
        <v>426</v>
      </c>
      <c r="F6300" t="s">
        <v>8231</v>
      </c>
      <c r="G6300" t="s">
        <v>8232</v>
      </c>
      <c r="H6300" t="s">
        <v>15371</v>
      </c>
      <c r="I6300" t="s">
        <v>16933</v>
      </c>
      <c r="J6300" t="s">
        <v>8</v>
      </c>
      <c r="K6300">
        <v>55232</v>
      </c>
      <c r="L6300" t="s">
        <v>26157</v>
      </c>
      <c r="M6300" t="s">
        <v>52</v>
      </c>
      <c r="N6300" t="s">
        <v>53</v>
      </c>
      <c r="O6300" t="s">
        <v>54</v>
      </c>
      <c r="P6300" t="s">
        <v>26158</v>
      </c>
      <c r="Q6300" t="s">
        <v>26159</v>
      </c>
      <c r="R6300" t="s">
        <v>15440</v>
      </c>
      <c r="S6300" t="s">
        <v>58</v>
      </c>
      <c r="T6300" t="s">
        <v>59</v>
      </c>
      <c r="U6300" t="s">
        <v>21</v>
      </c>
      <c r="V6300">
        <v>16</v>
      </c>
      <c r="W6300">
        <v>23</v>
      </c>
      <c r="X6300">
        <v>43</v>
      </c>
      <c r="Y6300" t="s">
        <v>18</v>
      </c>
      <c r="Z6300">
        <v>2</v>
      </c>
      <c r="AA6300">
        <v>4</v>
      </c>
      <c r="AB6300">
        <v>35</v>
      </c>
      <c r="AC6300">
        <v>8</v>
      </c>
      <c r="AD6300">
        <v>5</v>
      </c>
      <c r="AE6300">
        <v>20</v>
      </c>
      <c r="AF6300">
        <v>10</v>
      </c>
      <c r="AG6300" t="s">
        <v>26160</v>
      </c>
      <c r="AH6300" t="s">
        <v>26161</v>
      </c>
      <c r="AI6300" s="3" t="s">
        <v>50616</v>
      </c>
    </row>
    <row r="6301" spans="1:35" x14ac:dyDescent="0.2">
      <c r="A6301" t="s">
        <v>815</v>
      </c>
      <c r="B6301" t="s">
        <v>15433</v>
      </c>
      <c r="C6301" t="s">
        <v>15434</v>
      </c>
      <c r="D6301" t="s">
        <v>425</v>
      </c>
      <c r="E6301" t="s">
        <v>426</v>
      </c>
      <c r="F6301" t="s">
        <v>8231</v>
      </c>
      <c r="G6301" t="s">
        <v>8232</v>
      </c>
      <c r="H6301" t="s">
        <v>15371</v>
      </c>
      <c r="I6301" t="s">
        <v>16933</v>
      </c>
      <c r="J6301" t="s">
        <v>8</v>
      </c>
      <c r="K6301">
        <v>55233</v>
      </c>
      <c r="L6301" t="s">
        <v>25037</v>
      </c>
      <c r="M6301" t="s">
        <v>52</v>
      </c>
      <c r="N6301" t="s">
        <v>53</v>
      </c>
      <c r="O6301" t="s">
        <v>54</v>
      </c>
      <c r="P6301" t="s">
        <v>25038</v>
      </c>
      <c r="Q6301" t="s">
        <v>25039</v>
      </c>
      <c r="R6301" t="s">
        <v>15440</v>
      </c>
      <c r="S6301" t="s">
        <v>58</v>
      </c>
      <c r="T6301" t="s">
        <v>59</v>
      </c>
      <c r="U6301" t="s">
        <v>21</v>
      </c>
      <c r="V6301">
        <v>17</v>
      </c>
      <c r="W6301">
        <v>17</v>
      </c>
      <c r="X6301">
        <v>37</v>
      </c>
      <c r="Y6301" t="s">
        <v>18</v>
      </c>
      <c r="Z6301">
        <v>0</v>
      </c>
      <c r="AA6301">
        <v>4</v>
      </c>
      <c r="AB6301">
        <v>31</v>
      </c>
      <c r="AC6301">
        <v>6</v>
      </c>
      <c r="AD6301">
        <v>7</v>
      </c>
      <c r="AE6301">
        <v>20</v>
      </c>
      <c r="AF6301">
        <v>4</v>
      </c>
      <c r="AG6301" t="s">
        <v>25040</v>
      </c>
      <c r="AH6301" t="s">
        <v>25041</v>
      </c>
      <c r="AI6301" s="3" t="s">
        <v>50616</v>
      </c>
    </row>
    <row r="6302" spans="1:35" x14ac:dyDescent="0.2">
      <c r="A6302" t="s">
        <v>42</v>
      </c>
      <c r="B6302" t="s">
        <v>702</v>
      </c>
      <c r="C6302" t="s">
        <v>244</v>
      </c>
      <c r="D6302" t="s">
        <v>45</v>
      </c>
      <c r="E6302" t="s">
        <v>46</v>
      </c>
      <c r="F6302" t="s">
        <v>2340</v>
      </c>
      <c r="G6302" t="s">
        <v>34869</v>
      </c>
      <c r="H6302" t="s">
        <v>2340</v>
      </c>
      <c r="I6302" t="s">
        <v>34870</v>
      </c>
      <c r="J6302" t="s">
        <v>8</v>
      </c>
      <c r="K6302">
        <v>55234</v>
      </c>
      <c r="L6302" t="s">
        <v>35911</v>
      </c>
      <c r="M6302" t="s">
        <v>52</v>
      </c>
      <c r="N6302" t="s">
        <v>53</v>
      </c>
      <c r="O6302" t="s">
        <v>54</v>
      </c>
      <c r="P6302" t="s">
        <v>35912</v>
      </c>
      <c r="Q6302" t="s">
        <v>35913</v>
      </c>
      <c r="R6302" t="s">
        <v>30369</v>
      </c>
      <c r="S6302" t="s">
        <v>58</v>
      </c>
      <c r="T6302" t="s">
        <v>59</v>
      </c>
      <c r="U6302" t="s">
        <v>21</v>
      </c>
      <c r="V6302">
        <v>18</v>
      </c>
      <c r="W6302">
        <v>15</v>
      </c>
      <c r="X6302">
        <v>35</v>
      </c>
      <c r="Y6302" t="s">
        <v>18</v>
      </c>
      <c r="Z6302">
        <v>0</v>
      </c>
      <c r="AA6302">
        <v>4</v>
      </c>
      <c r="AB6302">
        <v>33</v>
      </c>
      <c r="AC6302">
        <v>2</v>
      </c>
      <c r="AD6302">
        <v>20</v>
      </c>
      <c r="AE6302">
        <v>13</v>
      </c>
      <c r="AG6302" t="s">
        <v>35914</v>
      </c>
      <c r="AH6302" t="s">
        <v>35915</v>
      </c>
      <c r="AI6302" s="3" t="s">
        <v>50616</v>
      </c>
    </row>
    <row r="6303" spans="1:35" x14ac:dyDescent="0.2">
      <c r="A6303" t="s">
        <v>227</v>
      </c>
      <c r="B6303" t="s">
        <v>5898</v>
      </c>
      <c r="C6303" t="s">
        <v>436</v>
      </c>
      <c r="D6303" t="s">
        <v>230</v>
      </c>
      <c r="E6303" t="s">
        <v>231</v>
      </c>
      <c r="F6303" t="s">
        <v>3368</v>
      </c>
      <c r="G6303" t="s">
        <v>5899</v>
      </c>
      <c r="H6303" t="s">
        <v>5900</v>
      </c>
      <c r="I6303" t="s">
        <v>5901</v>
      </c>
      <c r="J6303" t="s">
        <v>8</v>
      </c>
      <c r="K6303">
        <v>55236</v>
      </c>
      <c r="L6303" t="s">
        <v>6142</v>
      </c>
      <c r="M6303" t="s">
        <v>52</v>
      </c>
      <c r="N6303" t="s">
        <v>53</v>
      </c>
      <c r="O6303" t="s">
        <v>54</v>
      </c>
      <c r="P6303" t="s">
        <v>6143</v>
      </c>
      <c r="Q6303" t="s">
        <v>6144</v>
      </c>
      <c r="R6303" t="s">
        <v>5917</v>
      </c>
      <c r="S6303" t="s">
        <v>58</v>
      </c>
      <c r="T6303" t="s">
        <v>59</v>
      </c>
      <c r="U6303" t="s">
        <v>21</v>
      </c>
      <c r="V6303">
        <v>15</v>
      </c>
      <c r="W6303">
        <v>18</v>
      </c>
      <c r="X6303">
        <v>35</v>
      </c>
      <c r="Y6303" t="s">
        <v>39</v>
      </c>
      <c r="Z6303">
        <v>1.514285714285714</v>
      </c>
      <c r="AA6303">
        <v>4</v>
      </c>
      <c r="AB6303">
        <v>32</v>
      </c>
      <c r="AC6303">
        <v>3</v>
      </c>
      <c r="AD6303">
        <v>26</v>
      </c>
      <c r="AE6303">
        <v>5</v>
      </c>
      <c r="AF6303">
        <v>1</v>
      </c>
      <c r="AG6303" t="s">
        <v>6145</v>
      </c>
      <c r="AH6303" t="s">
        <v>6146</v>
      </c>
      <c r="AI6303" s="3" t="s">
        <v>50616</v>
      </c>
    </row>
    <row r="6304" spans="1:35" x14ac:dyDescent="0.2">
      <c r="A6304" t="s">
        <v>227</v>
      </c>
      <c r="B6304" t="s">
        <v>5898</v>
      </c>
      <c r="C6304" t="s">
        <v>436</v>
      </c>
      <c r="D6304" t="s">
        <v>230</v>
      </c>
      <c r="E6304" t="s">
        <v>231</v>
      </c>
      <c r="F6304" t="s">
        <v>3368</v>
      </c>
      <c r="G6304" t="s">
        <v>5899</v>
      </c>
      <c r="H6304" t="s">
        <v>7830</v>
      </c>
      <c r="I6304" t="s">
        <v>7831</v>
      </c>
      <c r="J6304" t="s">
        <v>8</v>
      </c>
      <c r="K6304">
        <v>55237</v>
      </c>
      <c r="L6304" t="s">
        <v>7832</v>
      </c>
      <c r="M6304" t="s">
        <v>52</v>
      </c>
      <c r="N6304" t="s">
        <v>53</v>
      </c>
      <c r="O6304" t="s">
        <v>54</v>
      </c>
      <c r="P6304" t="s">
        <v>7833</v>
      </c>
      <c r="Q6304" t="s">
        <v>7834</v>
      </c>
      <c r="R6304" t="s">
        <v>5917</v>
      </c>
      <c r="S6304" t="s">
        <v>58</v>
      </c>
      <c r="T6304" t="s">
        <v>59</v>
      </c>
      <c r="U6304" t="s">
        <v>21</v>
      </c>
      <c r="V6304">
        <v>14</v>
      </c>
      <c r="W6304">
        <v>8</v>
      </c>
      <c r="X6304">
        <v>32</v>
      </c>
      <c r="Y6304" t="s">
        <v>18</v>
      </c>
      <c r="Z6304">
        <v>1.46875</v>
      </c>
      <c r="AA6304">
        <v>4</v>
      </c>
      <c r="AB6304">
        <v>31</v>
      </c>
      <c r="AC6304">
        <v>1</v>
      </c>
      <c r="AD6304">
        <v>19</v>
      </c>
      <c r="AE6304">
        <v>9</v>
      </c>
      <c r="AF6304">
        <v>3</v>
      </c>
      <c r="AG6304" t="s">
        <v>7835</v>
      </c>
      <c r="AH6304" t="s">
        <v>7836</v>
      </c>
      <c r="AI6304" s="3" t="s">
        <v>50616</v>
      </c>
    </row>
    <row r="6305" spans="1:35" x14ac:dyDescent="0.2">
      <c r="A6305" t="s">
        <v>227</v>
      </c>
      <c r="B6305" t="s">
        <v>5898</v>
      </c>
      <c r="C6305" t="s">
        <v>436</v>
      </c>
      <c r="D6305" t="s">
        <v>230</v>
      </c>
      <c r="E6305" t="s">
        <v>231</v>
      </c>
      <c r="F6305" t="s">
        <v>3368</v>
      </c>
      <c r="G6305" t="s">
        <v>5899</v>
      </c>
      <c r="H6305" t="s">
        <v>7625</v>
      </c>
      <c r="I6305" t="s">
        <v>7626</v>
      </c>
      <c r="J6305" t="s">
        <v>8</v>
      </c>
      <c r="K6305">
        <v>55238</v>
      </c>
      <c r="L6305" t="s">
        <v>7627</v>
      </c>
      <c r="M6305" t="s">
        <v>52</v>
      </c>
      <c r="N6305" t="s">
        <v>53</v>
      </c>
      <c r="O6305" t="s">
        <v>54</v>
      </c>
      <c r="P6305" t="s">
        <v>7628</v>
      </c>
      <c r="Q6305" t="s">
        <v>7629</v>
      </c>
      <c r="R6305" t="s">
        <v>5917</v>
      </c>
      <c r="S6305" t="s">
        <v>58</v>
      </c>
      <c r="T6305" t="s">
        <v>59</v>
      </c>
      <c r="U6305" t="s">
        <v>21</v>
      </c>
      <c r="V6305">
        <v>11</v>
      </c>
      <c r="W6305">
        <v>13</v>
      </c>
      <c r="X6305">
        <v>35</v>
      </c>
      <c r="Y6305" t="s">
        <v>39</v>
      </c>
      <c r="Z6305">
        <v>1.382352941176471</v>
      </c>
      <c r="AA6305">
        <v>4</v>
      </c>
      <c r="AB6305">
        <v>32</v>
      </c>
      <c r="AC6305">
        <v>3</v>
      </c>
      <c r="AD6305">
        <v>20</v>
      </c>
      <c r="AE6305">
        <v>11</v>
      </c>
      <c r="AF6305">
        <v>1</v>
      </c>
      <c r="AG6305" t="s">
        <v>7630</v>
      </c>
      <c r="AH6305" t="s">
        <v>7631</v>
      </c>
      <c r="AI6305" s="3" t="s">
        <v>50616</v>
      </c>
    </row>
    <row r="6306" spans="1:35" x14ac:dyDescent="0.2">
      <c r="A6306" t="s">
        <v>227</v>
      </c>
      <c r="B6306" t="s">
        <v>5898</v>
      </c>
      <c r="C6306" t="s">
        <v>436</v>
      </c>
      <c r="D6306" t="s">
        <v>230</v>
      </c>
      <c r="E6306" t="s">
        <v>231</v>
      </c>
      <c r="F6306" t="s">
        <v>3368</v>
      </c>
      <c r="G6306" t="s">
        <v>5899</v>
      </c>
      <c r="H6306" t="s">
        <v>7830</v>
      </c>
      <c r="I6306" t="s">
        <v>7831</v>
      </c>
      <c r="J6306" t="s">
        <v>8</v>
      </c>
      <c r="K6306">
        <v>55239</v>
      </c>
      <c r="L6306" t="s">
        <v>7863</v>
      </c>
      <c r="M6306" t="s">
        <v>52</v>
      </c>
      <c r="N6306" t="s">
        <v>53</v>
      </c>
      <c r="O6306" t="s">
        <v>54</v>
      </c>
      <c r="P6306" t="s">
        <v>7842</v>
      </c>
      <c r="Q6306" t="s">
        <v>7864</v>
      </c>
      <c r="R6306" t="s">
        <v>5917</v>
      </c>
      <c r="S6306" t="s">
        <v>58</v>
      </c>
      <c r="T6306" t="s">
        <v>59</v>
      </c>
      <c r="U6306" t="s">
        <v>21</v>
      </c>
      <c r="V6306">
        <v>13</v>
      </c>
      <c r="W6306">
        <v>14</v>
      </c>
      <c r="X6306">
        <v>50</v>
      </c>
      <c r="Y6306" t="s">
        <v>18</v>
      </c>
      <c r="Z6306">
        <v>2.54</v>
      </c>
      <c r="AA6306">
        <v>4</v>
      </c>
      <c r="AB6306">
        <v>35</v>
      </c>
      <c r="AC6306">
        <v>15</v>
      </c>
      <c r="AD6306">
        <v>21</v>
      </c>
      <c r="AE6306">
        <v>10</v>
      </c>
      <c r="AF6306">
        <v>4</v>
      </c>
      <c r="AG6306" t="s">
        <v>7865</v>
      </c>
      <c r="AH6306" t="s">
        <v>7866</v>
      </c>
      <c r="AI6306" s="3" t="s">
        <v>50616</v>
      </c>
    </row>
    <row r="6307" spans="1:35" x14ac:dyDescent="0.2">
      <c r="A6307" t="s">
        <v>227</v>
      </c>
      <c r="B6307" t="s">
        <v>435</v>
      </c>
      <c r="C6307" t="s">
        <v>436</v>
      </c>
      <c r="D6307" t="s">
        <v>230</v>
      </c>
      <c r="E6307" t="s">
        <v>231</v>
      </c>
      <c r="F6307" t="s">
        <v>437</v>
      </c>
      <c r="G6307" t="s">
        <v>438</v>
      </c>
      <c r="H6307" t="s">
        <v>7748</v>
      </c>
      <c r="I6307" t="s">
        <v>7749</v>
      </c>
      <c r="J6307" t="s">
        <v>8</v>
      </c>
      <c r="K6307">
        <v>55240</v>
      </c>
      <c r="L6307" t="s">
        <v>7825</v>
      </c>
      <c r="M6307" t="s">
        <v>52</v>
      </c>
      <c r="N6307" t="s">
        <v>53</v>
      </c>
      <c r="O6307" t="s">
        <v>54</v>
      </c>
      <c r="P6307" t="s">
        <v>7826</v>
      </c>
      <c r="Q6307" t="s">
        <v>7827</v>
      </c>
      <c r="R6307" t="s">
        <v>5917</v>
      </c>
      <c r="S6307" t="s">
        <v>58</v>
      </c>
      <c r="T6307" t="s">
        <v>59</v>
      </c>
      <c r="U6307" t="s">
        <v>21</v>
      </c>
      <c r="V6307">
        <v>26</v>
      </c>
      <c r="W6307">
        <v>10</v>
      </c>
      <c r="X6307">
        <v>36</v>
      </c>
      <c r="Y6307" t="s">
        <v>39</v>
      </c>
      <c r="Z6307">
        <v>1.6388888888888891</v>
      </c>
      <c r="AA6307">
        <v>4</v>
      </c>
      <c r="AB6307">
        <v>30</v>
      </c>
      <c r="AC6307">
        <v>6</v>
      </c>
      <c r="AD6307">
        <v>27</v>
      </c>
      <c r="AE6307">
        <v>3</v>
      </c>
      <c r="AG6307" t="s">
        <v>7828</v>
      </c>
      <c r="AH6307" t="s">
        <v>7829</v>
      </c>
      <c r="AI6307" s="3" t="s">
        <v>50616</v>
      </c>
    </row>
    <row r="6308" spans="1:35" x14ac:dyDescent="0.2">
      <c r="A6308" t="s">
        <v>227</v>
      </c>
      <c r="B6308" t="s">
        <v>5470</v>
      </c>
      <c r="C6308" t="s">
        <v>4840</v>
      </c>
      <c r="D6308" t="s">
        <v>4841</v>
      </c>
      <c r="E6308" t="s">
        <v>4842</v>
      </c>
      <c r="F6308" t="s">
        <v>5737</v>
      </c>
      <c r="G6308" t="s">
        <v>5738</v>
      </c>
      <c r="H6308" t="s">
        <v>6001</v>
      </c>
      <c r="I6308" t="s">
        <v>6002</v>
      </c>
      <c r="J6308" t="s">
        <v>31</v>
      </c>
      <c r="K6308">
        <v>55241</v>
      </c>
      <c r="L6308" t="s">
        <v>6003</v>
      </c>
      <c r="M6308" t="s">
        <v>52</v>
      </c>
      <c r="N6308" t="s">
        <v>53</v>
      </c>
      <c r="O6308" t="s">
        <v>54</v>
      </c>
      <c r="P6308" t="s">
        <v>6004</v>
      </c>
      <c r="Q6308" t="s">
        <v>6005</v>
      </c>
      <c r="R6308" t="s">
        <v>5048</v>
      </c>
      <c r="S6308" t="s">
        <v>58</v>
      </c>
      <c r="T6308" t="s">
        <v>59</v>
      </c>
      <c r="U6308" t="s">
        <v>21</v>
      </c>
      <c r="V6308">
        <v>22</v>
      </c>
      <c r="W6308">
        <v>20</v>
      </c>
      <c r="X6308">
        <v>45</v>
      </c>
      <c r="Y6308" t="s">
        <v>18</v>
      </c>
      <c r="Z6308">
        <v>3.2222222222222219</v>
      </c>
      <c r="AA6308">
        <v>4</v>
      </c>
      <c r="AB6308">
        <v>38</v>
      </c>
      <c r="AC6308">
        <v>7</v>
      </c>
      <c r="AD6308">
        <v>7</v>
      </c>
      <c r="AE6308">
        <v>26</v>
      </c>
      <c r="AF6308">
        <v>5</v>
      </c>
      <c r="AG6308" t="s">
        <v>6006</v>
      </c>
      <c r="AH6308" t="s">
        <v>6007</v>
      </c>
      <c r="AI6308" s="3" t="s">
        <v>50616</v>
      </c>
    </row>
    <row r="6309" spans="1:35" x14ac:dyDescent="0.2">
      <c r="A6309" t="s">
        <v>76</v>
      </c>
      <c r="B6309" t="s">
        <v>169</v>
      </c>
      <c r="C6309" t="s">
        <v>170</v>
      </c>
      <c r="D6309" t="s">
        <v>171</v>
      </c>
      <c r="E6309" t="s">
        <v>172</v>
      </c>
      <c r="F6309" t="s">
        <v>171</v>
      </c>
      <c r="G6309" t="s">
        <v>173</v>
      </c>
      <c r="H6309" t="s">
        <v>45127</v>
      </c>
      <c r="I6309" t="s">
        <v>45128</v>
      </c>
      <c r="J6309" t="s">
        <v>176</v>
      </c>
      <c r="K6309">
        <v>55242</v>
      </c>
      <c r="L6309" t="s">
        <v>45144</v>
      </c>
      <c r="M6309" t="s">
        <v>52</v>
      </c>
      <c r="N6309" t="s">
        <v>53</v>
      </c>
      <c r="O6309" t="s">
        <v>54</v>
      </c>
      <c r="P6309" t="s">
        <v>45145</v>
      </c>
      <c r="Q6309" t="s">
        <v>45146</v>
      </c>
      <c r="R6309" t="s">
        <v>179</v>
      </c>
      <c r="S6309" t="s">
        <v>58</v>
      </c>
      <c r="T6309" t="s">
        <v>59</v>
      </c>
      <c r="U6309" t="s">
        <v>21</v>
      </c>
      <c r="V6309">
        <v>20</v>
      </c>
      <c r="W6309">
        <v>20</v>
      </c>
      <c r="X6309">
        <v>45</v>
      </c>
      <c r="Y6309" t="s">
        <v>18</v>
      </c>
      <c r="Z6309">
        <v>2.9555555555555562</v>
      </c>
      <c r="AA6309">
        <v>4</v>
      </c>
      <c r="AB6309">
        <v>40</v>
      </c>
      <c r="AC6309">
        <v>5</v>
      </c>
      <c r="AD6309">
        <v>14</v>
      </c>
      <c r="AE6309">
        <v>12</v>
      </c>
      <c r="AF6309">
        <v>14</v>
      </c>
      <c r="AG6309" t="s">
        <v>45142</v>
      </c>
      <c r="AH6309" t="s">
        <v>45143</v>
      </c>
      <c r="AI6309" s="3" t="s">
        <v>50616</v>
      </c>
    </row>
    <row r="6310" spans="1:35" x14ac:dyDescent="0.2">
      <c r="A6310" t="s">
        <v>227</v>
      </c>
      <c r="B6310" t="s">
        <v>5898</v>
      </c>
      <c r="C6310" t="s">
        <v>436</v>
      </c>
      <c r="D6310" t="s">
        <v>230</v>
      </c>
      <c r="E6310" t="s">
        <v>231</v>
      </c>
      <c r="F6310" t="s">
        <v>3368</v>
      </c>
      <c r="G6310" t="s">
        <v>5899</v>
      </c>
      <c r="H6310" t="s">
        <v>8098</v>
      </c>
      <c r="I6310" t="s">
        <v>8099</v>
      </c>
      <c r="J6310" t="s">
        <v>8</v>
      </c>
      <c r="K6310">
        <v>55244</v>
      </c>
      <c r="L6310" t="s">
        <v>8100</v>
      </c>
      <c r="M6310" t="s">
        <v>52</v>
      </c>
      <c r="N6310" t="s">
        <v>53</v>
      </c>
      <c r="O6310" t="s">
        <v>54</v>
      </c>
      <c r="P6310" t="s">
        <v>8101</v>
      </c>
      <c r="Q6310" t="s">
        <v>8102</v>
      </c>
      <c r="R6310" t="s">
        <v>5917</v>
      </c>
      <c r="S6310" t="s">
        <v>58</v>
      </c>
      <c r="T6310" t="s">
        <v>59</v>
      </c>
      <c r="U6310" t="s">
        <v>21</v>
      </c>
      <c r="V6310">
        <v>9</v>
      </c>
      <c r="W6310">
        <v>9</v>
      </c>
      <c r="X6310">
        <v>39</v>
      </c>
      <c r="Y6310" t="s">
        <v>39</v>
      </c>
      <c r="Z6310">
        <v>3.4358974358974361</v>
      </c>
      <c r="AA6310">
        <v>4</v>
      </c>
      <c r="AB6310">
        <v>33</v>
      </c>
      <c r="AC6310">
        <v>6</v>
      </c>
      <c r="AD6310">
        <v>22</v>
      </c>
      <c r="AE6310">
        <v>9</v>
      </c>
      <c r="AF6310">
        <v>2</v>
      </c>
      <c r="AG6310" t="s">
        <v>8103</v>
      </c>
      <c r="AH6310" t="s">
        <v>8104</v>
      </c>
      <c r="AI6310" s="3" t="s">
        <v>50616</v>
      </c>
    </row>
    <row r="6311" spans="1:35" x14ac:dyDescent="0.2">
      <c r="A6311" t="s">
        <v>227</v>
      </c>
      <c r="B6311" t="s">
        <v>435</v>
      </c>
      <c r="C6311" t="s">
        <v>436</v>
      </c>
      <c r="D6311" t="s">
        <v>230</v>
      </c>
      <c r="E6311" t="s">
        <v>231</v>
      </c>
      <c r="F6311" t="s">
        <v>437</v>
      </c>
      <c r="G6311" t="s">
        <v>438</v>
      </c>
      <c r="H6311" t="s">
        <v>7748</v>
      </c>
      <c r="I6311" t="s">
        <v>7749</v>
      </c>
      <c r="J6311" t="s">
        <v>8</v>
      </c>
      <c r="K6311">
        <v>55245</v>
      </c>
      <c r="L6311" t="s">
        <v>7750</v>
      </c>
      <c r="M6311" t="s">
        <v>52</v>
      </c>
      <c r="N6311" t="s">
        <v>53</v>
      </c>
      <c r="O6311" t="s">
        <v>54</v>
      </c>
      <c r="P6311" t="s">
        <v>7751</v>
      </c>
      <c r="Q6311" t="s">
        <v>7751</v>
      </c>
      <c r="R6311" t="s">
        <v>5917</v>
      </c>
      <c r="S6311" t="s">
        <v>58</v>
      </c>
      <c r="T6311" t="s">
        <v>59</v>
      </c>
      <c r="U6311" t="s">
        <v>21</v>
      </c>
      <c r="V6311">
        <v>14</v>
      </c>
      <c r="W6311">
        <v>7</v>
      </c>
      <c r="X6311">
        <v>35</v>
      </c>
      <c r="Y6311" t="s">
        <v>39</v>
      </c>
      <c r="Z6311">
        <v>1.171428571428571</v>
      </c>
      <c r="AA6311">
        <v>4</v>
      </c>
      <c r="AB6311">
        <v>25</v>
      </c>
      <c r="AC6311">
        <v>10</v>
      </c>
      <c r="AD6311">
        <v>22</v>
      </c>
      <c r="AE6311">
        <v>3</v>
      </c>
      <c r="AG6311" t="s">
        <v>7752</v>
      </c>
      <c r="AH6311" t="s">
        <v>7753</v>
      </c>
      <c r="AI6311" s="3" t="s">
        <v>50616</v>
      </c>
    </row>
    <row r="6312" spans="1:35" x14ac:dyDescent="0.2">
      <c r="A6312" t="s">
        <v>227</v>
      </c>
      <c r="B6312" t="s">
        <v>5898</v>
      </c>
      <c r="C6312" t="s">
        <v>436</v>
      </c>
      <c r="D6312" t="s">
        <v>230</v>
      </c>
      <c r="E6312" t="s">
        <v>231</v>
      </c>
      <c r="F6312" t="s">
        <v>3368</v>
      </c>
      <c r="G6312" t="s">
        <v>5899</v>
      </c>
      <c r="H6312" t="s">
        <v>7438</v>
      </c>
      <c r="I6312" t="s">
        <v>7439</v>
      </c>
      <c r="J6312" t="s">
        <v>8</v>
      </c>
      <c r="K6312">
        <v>55246</v>
      </c>
      <c r="L6312" t="s">
        <v>7671</v>
      </c>
      <c r="M6312" t="s">
        <v>52</v>
      </c>
      <c r="N6312" t="s">
        <v>53</v>
      </c>
      <c r="O6312" t="s">
        <v>54</v>
      </c>
      <c r="P6312" t="s">
        <v>7672</v>
      </c>
      <c r="Q6312" t="s">
        <v>7673</v>
      </c>
      <c r="R6312" t="s">
        <v>5917</v>
      </c>
      <c r="S6312" t="s">
        <v>58</v>
      </c>
      <c r="T6312" t="s">
        <v>59</v>
      </c>
      <c r="U6312" t="s">
        <v>21</v>
      </c>
      <c r="V6312">
        <v>12</v>
      </c>
      <c r="W6312">
        <v>18</v>
      </c>
      <c r="X6312">
        <v>33</v>
      </c>
      <c r="Y6312" t="s">
        <v>39</v>
      </c>
      <c r="Z6312">
        <v>1.4375</v>
      </c>
      <c r="AA6312">
        <v>4</v>
      </c>
      <c r="AB6312">
        <v>30</v>
      </c>
      <c r="AC6312">
        <v>3</v>
      </c>
      <c r="AD6312">
        <v>16</v>
      </c>
      <c r="AE6312">
        <v>12</v>
      </c>
      <c r="AF6312">
        <v>2</v>
      </c>
      <c r="AG6312" t="s">
        <v>7674</v>
      </c>
      <c r="AH6312" t="s">
        <v>7675</v>
      </c>
      <c r="AI6312" s="3" t="s">
        <v>50616</v>
      </c>
    </row>
    <row r="6313" spans="1:35" x14ac:dyDescent="0.2">
      <c r="A6313" t="s">
        <v>42</v>
      </c>
      <c r="B6313" t="s">
        <v>560</v>
      </c>
      <c r="C6313" t="s">
        <v>244</v>
      </c>
      <c r="D6313" t="s">
        <v>45</v>
      </c>
      <c r="E6313" t="s">
        <v>46</v>
      </c>
      <c r="F6313" t="s">
        <v>25</v>
      </c>
      <c r="G6313" t="s">
        <v>561</v>
      </c>
      <c r="H6313" t="s">
        <v>630</v>
      </c>
      <c r="I6313" t="s">
        <v>631</v>
      </c>
      <c r="J6313" t="s">
        <v>8</v>
      </c>
      <c r="K6313">
        <v>55247</v>
      </c>
      <c r="L6313" t="s">
        <v>38143</v>
      </c>
      <c r="M6313" t="s">
        <v>52</v>
      </c>
      <c r="N6313" t="s">
        <v>53</v>
      </c>
      <c r="O6313" t="s">
        <v>54</v>
      </c>
      <c r="P6313" t="s">
        <v>38144</v>
      </c>
      <c r="Q6313" t="s">
        <v>38145</v>
      </c>
      <c r="R6313" t="s">
        <v>30369</v>
      </c>
      <c r="S6313" t="s">
        <v>58</v>
      </c>
      <c r="T6313" t="s">
        <v>59</v>
      </c>
      <c r="U6313" t="s">
        <v>21</v>
      </c>
      <c r="V6313">
        <v>11</v>
      </c>
      <c r="W6313">
        <v>23</v>
      </c>
      <c r="X6313">
        <v>36</v>
      </c>
      <c r="Y6313" t="s">
        <v>39</v>
      </c>
      <c r="Z6313">
        <v>1.944444444444444</v>
      </c>
      <c r="AA6313">
        <v>4</v>
      </c>
      <c r="AB6313">
        <v>25</v>
      </c>
      <c r="AC6313">
        <v>11</v>
      </c>
      <c r="AD6313">
        <v>18</v>
      </c>
      <c r="AE6313">
        <v>7</v>
      </c>
      <c r="AG6313" t="s">
        <v>38146</v>
      </c>
      <c r="AH6313" t="s">
        <v>38147</v>
      </c>
      <c r="AI6313" s="3" t="s">
        <v>50616</v>
      </c>
    </row>
    <row r="6314" spans="1:35" x14ac:dyDescent="0.2">
      <c r="A6314" t="s">
        <v>227</v>
      </c>
      <c r="B6314" t="s">
        <v>5898</v>
      </c>
      <c r="C6314" t="s">
        <v>436</v>
      </c>
      <c r="D6314" t="s">
        <v>230</v>
      </c>
      <c r="E6314" t="s">
        <v>231</v>
      </c>
      <c r="F6314" t="s">
        <v>3368</v>
      </c>
      <c r="G6314" t="s">
        <v>5899</v>
      </c>
      <c r="H6314" t="s">
        <v>7830</v>
      </c>
      <c r="I6314" t="s">
        <v>7831</v>
      </c>
      <c r="J6314" t="s">
        <v>8</v>
      </c>
      <c r="K6314">
        <v>55248</v>
      </c>
      <c r="L6314" t="s">
        <v>5071</v>
      </c>
      <c r="M6314" t="s">
        <v>52</v>
      </c>
      <c r="N6314" t="s">
        <v>53</v>
      </c>
      <c r="O6314" t="s">
        <v>54</v>
      </c>
      <c r="P6314" t="s">
        <v>7860</v>
      </c>
      <c r="Q6314" t="s">
        <v>7729</v>
      </c>
      <c r="R6314" t="s">
        <v>5917</v>
      </c>
      <c r="S6314" t="s">
        <v>58</v>
      </c>
      <c r="T6314" t="s">
        <v>59</v>
      </c>
      <c r="U6314" t="s">
        <v>21</v>
      </c>
      <c r="V6314">
        <v>23</v>
      </c>
      <c r="W6314">
        <v>11</v>
      </c>
      <c r="X6314">
        <v>36</v>
      </c>
      <c r="Y6314" t="s">
        <v>18</v>
      </c>
      <c r="Z6314">
        <v>1.916666666666667</v>
      </c>
      <c r="AA6314">
        <v>4</v>
      </c>
      <c r="AB6314">
        <v>29</v>
      </c>
      <c r="AC6314">
        <v>7</v>
      </c>
      <c r="AD6314">
        <v>24</v>
      </c>
      <c r="AE6314">
        <v>4</v>
      </c>
      <c r="AF6314">
        <v>1</v>
      </c>
      <c r="AG6314" t="s">
        <v>7861</v>
      </c>
      <c r="AH6314" t="s">
        <v>7862</v>
      </c>
      <c r="AI6314" s="3" t="s">
        <v>50616</v>
      </c>
    </row>
    <row r="6315" spans="1:35" x14ac:dyDescent="0.2">
      <c r="A6315" t="s">
        <v>227</v>
      </c>
      <c r="B6315" t="s">
        <v>5898</v>
      </c>
      <c r="C6315" t="s">
        <v>436</v>
      </c>
      <c r="D6315" t="s">
        <v>230</v>
      </c>
      <c r="E6315" t="s">
        <v>231</v>
      </c>
      <c r="F6315" t="s">
        <v>3368</v>
      </c>
      <c r="G6315" t="s">
        <v>5899</v>
      </c>
      <c r="H6315" t="s">
        <v>7090</v>
      </c>
      <c r="I6315" t="s">
        <v>7091</v>
      </c>
      <c r="J6315" t="s">
        <v>8</v>
      </c>
      <c r="K6315">
        <v>55250</v>
      </c>
      <c r="L6315" t="s">
        <v>7096</v>
      </c>
      <c r="M6315" t="s">
        <v>52</v>
      </c>
      <c r="N6315" t="s">
        <v>53</v>
      </c>
      <c r="O6315" t="s">
        <v>54</v>
      </c>
      <c r="P6315" t="s">
        <v>7097</v>
      </c>
      <c r="Q6315" t="s">
        <v>7098</v>
      </c>
      <c r="R6315" t="s">
        <v>5917</v>
      </c>
      <c r="S6315" t="s">
        <v>58</v>
      </c>
      <c r="T6315" t="s">
        <v>59</v>
      </c>
      <c r="U6315" t="s">
        <v>21</v>
      </c>
      <c r="V6315">
        <v>12</v>
      </c>
      <c r="W6315">
        <v>12</v>
      </c>
      <c r="X6315">
        <v>39</v>
      </c>
      <c r="Y6315" t="s">
        <v>39</v>
      </c>
      <c r="Z6315">
        <v>1.1025641025641031</v>
      </c>
      <c r="AA6315">
        <v>4</v>
      </c>
      <c r="AB6315">
        <v>36</v>
      </c>
      <c r="AC6315">
        <v>3</v>
      </c>
      <c r="AD6315">
        <v>24</v>
      </c>
      <c r="AE6315">
        <v>12</v>
      </c>
      <c r="AG6315" t="s">
        <v>7099</v>
      </c>
      <c r="AH6315" t="s">
        <v>7100</v>
      </c>
      <c r="AI6315" s="3" t="s">
        <v>50616</v>
      </c>
    </row>
    <row r="6316" spans="1:35" x14ac:dyDescent="0.2">
      <c r="A6316" t="s">
        <v>815</v>
      </c>
      <c r="B6316" t="s">
        <v>15433</v>
      </c>
      <c r="C6316" t="s">
        <v>15434</v>
      </c>
      <c r="D6316" t="s">
        <v>425</v>
      </c>
      <c r="E6316" t="s">
        <v>426</v>
      </c>
      <c r="F6316" t="s">
        <v>8231</v>
      </c>
      <c r="G6316" t="s">
        <v>8232</v>
      </c>
      <c r="H6316" t="s">
        <v>15371</v>
      </c>
      <c r="I6316" t="s">
        <v>16933</v>
      </c>
      <c r="J6316" t="s">
        <v>8</v>
      </c>
      <c r="K6316">
        <v>55251</v>
      </c>
      <c r="L6316" t="s">
        <v>25854</v>
      </c>
      <c r="M6316" t="s">
        <v>52</v>
      </c>
      <c r="N6316" t="s">
        <v>53</v>
      </c>
      <c r="O6316" t="s">
        <v>54</v>
      </c>
      <c r="P6316" t="s">
        <v>25855</v>
      </c>
      <c r="Q6316" t="s">
        <v>25856</v>
      </c>
      <c r="R6316" t="s">
        <v>15440</v>
      </c>
      <c r="S6316" t="s">
        <v>58</v>
      </c>
      <c r="T6316" t="s">
        <v>59</v>
      </c>
      <c r="U6316" t="s">
        <v>21</v>
      </c>
      <c r="V6316">
        <v>6</v>
      </c>
      <c r="W6316">
        <v>10</v>
      </c>
      <c r="X6316">
        <v>22</v>
      </c>
      <c r="Y6316" t="s">
        <v>18</v>
      </c>
      <c r="Z6316">
        <v>2</v>
      </c>
      <c r="AA6316">
        <v>4</v>
      </c>
      <c r="AB6316">
        <v>18</v>
      </c>
      <c r="AC6316">
        <v>4</v>
      </c>
      <c r="AD6316">
        <v>1</v>
      </c>
      <c r="AE6316">
        <v>12</v>
      </c>
      <c r="AF6316">
        <v>5</v>
      </c>
      <c r="AG6316" t="s">
        <v>25857</v>
      </c>
      <c r="AH6316" t="s">
        <v>25858</v>
      </c>
      <c r="AI6316" s="3" t="s">
        <v>50616</v>
      </c>
    </row>
    <row r="6317" spans="1:35" x14ac:dyDescent="0.2">
      <c r="A6317" t="s">
        <v>227</v>
      </c>
      <c r="B6317" t="s">
        <v>5898</v>
      </c>
      <c r="C6317" t="s">
        <v>436</v>
      </c>
      <c r="D6317" t="s">
        <v>230</v>
      </c>
      <c r="E6317" t="s">
        <v>231</v>
      </c>
      <c r="F6317" t="s">
        <v>3368</v>
      </c>
      <c r="G6317" t="s">
        <v>5899</v>
      </c>
      <c r="H6317" t="s">
        <v>7438</v>
      </c>
      <c r="I6317" t="s">
        <v>7439</v>
      </c>
      <c r="J6317" t="s">
        <v>8</v>
      </c>
      <c r="K6317">
        <v>55253</v>
      </c>
      <c r="L6317" t="s">
        <v>7620</v>
      </c>
      <c r="M6317" t="s">
        <v>52</v>
      </c>
      <c r="N6317" t="s">
        <v>53</v>
      </c>
      <c r="O6317" t="s">
        <v>54</v>
      </c>
      <c r="P6317" t="s">
        <v>7621</v>
      </c>
      <c r="Q6317" t="s">
        <v>7622</v>
      </c>
      <c r="R6317" t="s">
        <v>5917</v>
      </c>
      <c r="S6317" t="s">
        <v>58</v>
      </c>
      <c r="T6317" t="s">
        <v>59</v>
      </c>
      <c r="U6317" t="s">
        <v>21</v>
      </c>
      <c r="V6317">
        <v>21</v>
      </c>
      <c r="W6317">
        <v>13</v>
      </c>
      <c r="X6317">
        <v>38</v>
      </c>
      <c r="Y6317" t="s">
        <v>39</v>
      </c>
      <c r="Z6317">
        <v>1.1842105263157889</v>
      </c>
      <c r="AA6317">
        <v>4</v>
      </c>
      <c r="AB6317">
        <v>32</v>
      </c>
      <c r="AC6317">
        <v>6</v>
      </c>
      <c r="AD6317">
        <v>18</v>
      </c>
      <c r="AE6317">
        <v>14</v>
      </c>
      <c r="AG6317" t="s">
        <v>7623</v>
      </c>
      <c r="AH6317" t="s">
        <v>7624</v>
      </c>
      <c r="AI6317" s="3" t="s">
        <v>50616</v>
      </c>
    </row>
    <row r="6318" spans="1:35" x14ac:dyDescent="0.2">
      <c r="A6318" t="s">
        <v>76</v>
      </c>
      <c r="B6318" t="s">
        <v>169</v>
      </c>
      <c r="C6318" t="s">
        <v>170</v>
      </c>
      <c r="D6318" t="s">
        <v>171</v>
      </c>
      <c r="E6318" t="s">
        <v>172</v>
      </c>
      <c r="F6318" t="s">
        <v>171</v>
      </c>
      <c r="G6318" t="s">
        <v>173</v>
      </c>
      <c r="H6318" t="s">
        <v>174</v>
      </c>
      <c r="I6318" t="s">
        <v>175</v>
      </c>
      <c r="J6318" t="s">
        <v>176</v>
      </c>
      <c r="K6318">
        <v>55254</v>
      </c>
      <c r="L6318" t="s">
        <v>44963</v>
      </c>
      <c r="M6318" t="s">
        <v>52</v>
      </c>
      <c r="N6318" t="s">
        <v>53</v>
      </c>
      <c r="O6318" t="s">
        <v>54</v>
      </c>
      <c r="P6318" t="s">
        <v>44964</v>
      </c>
      <c r="Q6318" t="s">
        <v>44965</v>
      </c>
      <c r="R6318" t="s">
        <v>179</v>
      </c>
      <c r="S6318" t="s">
        <v>58</v>
      </c>
      <c r="T6318" t="s">
        <v>59</v>
      </c>
      <c r="U6318" t="s">
        <v>21</v>
      </c>
      <c r="V6318">
        <v>26</v>
      </c>
      <c r="W6318">
        <v>17</v>
      </c>
      <c r="X6318">
        <v>45</v>
      </c>
      <c r="Y6318" t="s">
        <v>39</v>
      </c>
      <c r="Z6318">
        <v>2.3555555555555561</v>
      </c>
      <c r="AA6318">
        <v>4</v>
      </c>
      <c r="AB6318">
        <v>41</v>
      </c>
      <c r="AC6318">
        <v>4</v>
      </c>
      <c r="AD6318">
        <v>27</v>
      </c>
      <c r="AE6318">
        <v>13</v>
      </c>
      <c r="AF6318">
        <v>1</v>
      </c>
      <c r="AG6318" t="s">
        <v>44966</v>
      </c>
      <c r="AH6318" t="s">
        <v>44967</v>
      </c>
      <c r="AI6318" s="3" t="s">
        <v>50616</v>
      </c>
    </row>
    <row r="6319" spans="1:35" x14ac:dyDescent="0.2">
      <c r="A6319" t="s">
        <v>227</v>
      </c>
      <c r="B6319" t="s">
        <v>5898</v>
      </c>
      <c r="C6319" t="s">
        <v>436</v>
      </c>
      <c r="D6319" t="s">
        <v>230</v>
      </c>
      <c r="E6319" t="s">
        <v>231</v>
      </c>
      <c r="F6319" t="s">
        <v>3368</v>
      </c>
      <c r="G6319" t="s">
        <v>5899</v>
      </c>
      <c r="H6319" t="s">
        <v>7830</v>
      </c>
      <c r="I6319" t="s">
        <v>7831</v>
      </c>
      <c r="J6319" t="s">
        <v>8</v>
      </c>
      <c r="K6319">
        <v>55255</v>
      </c>
      <c r="L6319" t="s">
        <v>7881</v>
      </c>
      <c r="M6319" t="s">
        <v>52</v>
      </c>
      <c r="N6319" t="s">
        <v>53</v>
      </c>
      <c r="O6319" t="s">
        <v>54</v>
      </c>
      <c r="P6319" t="s">
        <v>7882</v>
      </c>
      <c r="Q6319" t="s">
        <v>7882</v>
      </c>
      <c r="R6319" t="s">
        <v>5917</v>
      </c>
      <c r="S6319" t="s">
        <v>58</v>
      </c>
      <c r="T6319" t="s">
        <v>59</v>
      </c>
      <c r="U6319" t="s">
        <v>21</v>
      </c>
      <c r="V6319">
        <v>12</v>
      </c>
      <c r="W6319">
        <v>12</v>
      </c>
      <c r="X6319">
        <v>31</v>
      </c>
      <c r="Y6319" t="s">
        <v>18</v>
      </c>
      <c r="Z6319">
        <v>0</v>
      </c>
      <c r="AA6319">
        <v>4</v>
      </c>
      <c r="AB6319">
        <v>27</v>
      </c>
      <c r="AC6319">
        <v>4</v>
      </c>
      <c r="AD6319">
        <v>17</v>
      </c>
      <c r="AE6319">
        <v>7</v>
      </c>
      <c r="AF6319">
        <v>3</v>
      </c>
      <c r="AG6319" t="s">
        <v>7883</v>
      </c>
      <c r="AH6319" t="s">
        <v>7884</v>
      </c>
      <c r="AI6319" s="3" t="s">
        <v>50616</v>
      </c>
    </row>
    <row r="6320" spans="1:35" x14ac:dyDescent="0.2">
      <c r="A6320" t="s">
        <v>815</v>
      </c>
      <c r="B6320" t="s">
        <v>15433</v>
      </c>
      <c r="C6320" t="s">
        <v>15434</v>
      </c>
      <c r="D6320" t="s">
        <v>425</v>
      </c>
      <c r="E6320" t="s">
        <v>426</v>
      </c>
      <c r="F6320" t="s">
        <v>8231</v>
      </c>
      <c r="G6320" t="s">
        <v>8232</v>
      </c>
      <c r="H6320" t="s">
        <v>15371</v>
      </c>
      <c r="I6320" t="s">
        <v>16933</v>
      </c>
      <c r="J6320" t="s">
        <v>8</v>
      </c>
      <c r="K6320">
        <v>55256</v>
      </c>
      <c r="L6320" t="s">
        <v>25877</v>
      </c>
      <c r="M6320" t="s">
        <v>52</v>
      </c>
      <c r="N6320" t="s">
        <v>53</v>
      </c>
      <c r="O6320" t="s">
        <v>54</v>
      </c>
      <c r="P6320" t="s">
        <v>25878</v>
      </c>
      <c r="Q6320" t="s">
        <v>25879</v>
      </c>
      <c r="R6320" t="s">
        <v>15440</v>
      </c>
      <c r="S6320" t="s">
        <v>58</v>
      </c>
      <c r="T6320" t="s">
        <v>59</v>
      </c>
      <c r="U6320" t="s">
        <v>21</v>
      </c>
      <c r="V6320">
        <v>21</v>
      </c>
      <c r="W6320">
        <v>21</v>
      </c>
      <c r="X6320">
        <v>45</v>
      </c>
      <c r="Y6320" t="s">
        <v>18</v>
      </c>
      <c r="Z6320">
        <v>0</v>
      </c>
      <c r="AA6320">
        <v>4</v>
      </c>
      <c r="AB6320">
        <v>45</v>
      </c>
      <c r="AD6320">
        <v>8</v>
      </c>
      <c r="AE6320">
        <v>30</v>
      </c>
      <c r="AF6320">
        <v>7</v>
      </c>
      <c r="AG6320" t="s">
        <v>25880</v>
      </c>
      <c r="AH6320" t="s">
        <v>25881</v>
      </c>
      <c r="AI6320" s="3" t="s">
        <v>50616</v>
      </c>
    </row>
    <row r="6321" spans="1:35" x14ac:dyDescent="0.2">
      <c r="A6321" t="s">
        <v>227</v>
      </c>
      <c r="B6321" t="s">
        <v>1345</v>
      </c>
      <c r="C6321" t="s">
        <v>1346</v>
      </c>
      <c r="D6321" t="s">
        <v>1347</v>
      </c>
      <c r="E6321" t="s">
        <v>1348</v>
      </c>
      <c r="F6321" t="s">
        <v>2414</v>
      </c>
      <c r="G6321" t="s">
        <v>2415</v>
      </c>
      <c r="H6321" t="s">
        <v>2711</v>
      </c>
      <c r="I6321" t="s">
        <v>2712</v>
      </c>
      <c r="J6321" t="s">
        <v>31</v>
      </c>
      <c r="K6321">
        <v>55258</v>
      </c>
      <c r="L6321" t="s">
        <v>2841</v>
      </c>
      <c r="M6321" t="s">
        <v>52</v>
      </c>
      <c r="N6321" t="s">
        <v>1453</v>
      </c>
      <c r="O6321" t="s">
        <v>1454</v>
      </c>
      <c r="P6321" t="s">
        <v>2842</v>
      </c>
      <c r="Q6321" t="s">
        <v>2689</v>
      </c>
      <c r="R6321" t="s">
        <v>2484</v>
      </c>
      <c r="S6321" t="s">
        <v>58</v>
      </c>
      <c r="T6321" t="s">
        <v>59</v>
      </c>
      <c r="U6321" t="s">
        <v>21</v>
      </c>
      <c r="V6321">
        <v>19</v>
      </c>
      <c r="W6321">
        <v>13</v>
      </c>
      <c r="X6321">
        <v>35</v>
      </c>
      <c r="Y6321" t="s">
        <v>39</v>
      </c>
      <c r="Z6321">
        <v>3.5714285714285721</v>
      </c>
      <c r="AB6321">
        <v>34</v>
      </c>
      <c r="AC6321">
        <v>1</v>
      </c>
      <c r="AD6321">
        <v>17</v>
      </c>
      <c r="AE6321">
        <v>13</v>
      </c>
      <c r="AF6321">
        <v>4</v>
      </c>
      <c r="AG6321" t="s">
        <v>2843</v>
      </c>
      <c r="AH6321" t="s">
        <v>2844</v>
      </c>
      <c r="AI6321" s="3" t="s">
        <v>50616</v>
      </c>
    </row>
    <row r="6322" spans="1:35" x14ac:dyDescent="0.2">
      <c r="A6322" t="s">
        <v>227</v>
      </c>
      <c r="B6322" t="s">
        <v>5898</v>
      </c>
      <c r="C6322" t="s">
        <v>436</v>
      </c>
      <c r="D6322" t="s">
        <v>230</v>
      </c>
      <c r="E6322" t="s">
        <v>231</v>
      </c>
      <c r="F6322" t="s">
        <v>3368</v>
      </c>
      <c r="G6322" t="s">
        <v>5899</v>
      </c>
      <c r="H6322" t="s">
        <v>7729</v>
      </c>
      <c r="I6322" t="s">
        <v>7730</v>
      </c>
      <c r="J6322" t="s">
        <v>8</v>
      </c>
      <c r="K6322">
        <v>55259</v>
      </c>
      <c r="L6322" t="s">
        <v>7731</v>
      </c>
      <c r="M6322" t="s">
        <v>52</v>
      </c>
      <c r="N6322" t="s">
        <v>53</v>
      </c>
      <c r="O6322" t="s">
        <v>54</v>
      </c>
      <c r="P6322" t="s">
        <v>7729</v>
      </c>
      <c r="Q6322" t="s">
        <v>7732</v>
      </c>
      <c r="R6322" t="s">
        <v>7733</v>
      </c>
      <c r="S6322" t="s">
        <v>58</v>
      </c>
      <c r="T6322" t="s">
        <v>59</v>
      </c>
      <c r="U6322" t="s">
        <v>21</v>
      </c>
      <c r="V6322">
        <v>19</v>
      </c>
      <c r="W6322">
        <v>15</v>
      </c>
      <c r="X6322">
        <v>43</v>
      </c>
      <c r="Y6322" t="s">
        <v>39</v>
      </c>
      <c r="Z6322">
        <v>0.32558139534883718</v>
      </c>
      <c r="AA6322">
        <v>4</v>
      </c>
      <c r="AB6322">
        <v>36</v>
      </c>
      <c r="AC6322">
        <v>7</v>
      </c>
      <c r="AD6322">
        <v>27</v>
      </c>
      <c r="AE6322">
        <v>9</v>
      </c>
      <c r="AG6322" t="s">
        <v>7734</v>
      </c>
      <c r="AH6322" t="s">
        <v>7735</v>
      </c>
      <c r="AI6322" s="3" t="s">
        <v>50616</v>
      </c>
    </row>
    <row r="6323" spans="1:35" x14ac:dyDescent="0.2">
      <c r="A6323" t="s">
        <v>42</v>
      </c>
      <c r="B6323" t="s">
        <v>560</v>
      </c>
      <c r="C6323" t="s">
        <v>244</v>
      </c>
      <c r="D6323" t="s">
        <v>45</v>
      </c>
      <c r="E6323" t="s">
        <v>46</v>
      </c>
      <c r="F6323" t="s">
        <v>25</v>
      </c>
      <c r="G6323" t="s">
        <v>561</v>
      </c>
      <c r="H6323" t="s">
        <v>630</v>
      </c>
      <c r="I6323" t="s">
        <v>631</v>
      </c>
      <c r="J6323" t="s">
        <v>8</v>
      </c>
      <c r="K6323">
        <v>55260</v>
      </c>
      <c r="L6323" t="s">
        <v>38001</v>
      </c>
      <c r="M6323" t="s">
        <v>52</v>
      </c>
      <c r="N6323" t="s">
        <v>53</v>
      </c>
      <c r="O6323" t="s">
        <v>54</v>
      </c>
      <c r="P6323" t="s">
        <v>38002</v>
      </c>
      <c r="Q6323" t="s">
        <v>38003</v>
      </c>
      <c r="R6323" t="s">
        <v>30369</v>
      </c>
      <c r="S6323" t="s">
        <v>58</v>
      </c>
      <c r="T6323" t="s">
        <v>59</v>
      </c>
      <c r="U6323" t="s">
        <v>21</v>
      </c>
      <c r="V6323">
        <v>13</v>
      </c>
      <c r="W6323">
        <v>16</v>
      </c>
      <c r="X6323">
        <v>34</v>
      </c>
      <c r="Y6323" t="s">
        <v>39</v>
      </c>
      <c r="Z6323">
        <v>0.3235294117647059</v>
      </c>
      <c r="AA6323">
        <v>4</v>
      </c>
      <c r="AB6323">
        <v>31</v>
      </c>
      <c r="AC6323">
        <v>3</v>
      </c>
      <c r="AD6323">
        <v>21</v>
      </c>
      <c r="AE6323">
        <v>10</v>
      </c>
      <c r="AG6323" t="s">
        <v>38004</v>
      </c>
      <c r="AH6323" t="s">
        <v>38005</v>
      </c>
      <c r="AI6323" s="3" t="s">
        <v>50616</v>
      </c>
    </row>
    <row r="6324" spans="1:35" x14ac:dyDescent="0.2">
      <c r="A6324" t="s">
        <v>227</v>
      </c>
      <c r="B6324" t="s">
        <v>2956</v>
      </c>
      <c r="C6324" t="s">
        <v>1346</v>
      </c>
      <c r="D6324" t="s">
        <v>1347</v>
      </c>
      <c r="E6324" t="s">
        <v>1348</v>
      </c>
      <c r="F6324" t="s">
        <v>2957</v>
      </c>
      <c r="G6324" t="s">
        <v>2958</v>
      </c>
      <c r="H6324" t="s">
        <v>3291</v>
      </c>
      <c r="I6324" t="s">
        <v>3292</v>
      </c>
      <c r="J6324" t="s">
        <v>31</v>
      </c>
      <c r="K6324">
        <v>55262</v>
      </c>
      <c r="L6324" t="s">
        <v>3832</v>
      </c>
      <c r="M6324" t="s">
        <v>52</v>
      </c>
      <c r="N6324" t="s">
        <v>1453</v>
      </c>
      <c r="O6324" t="s">
        <v>1454</v>
      </c>
      <c r="P6324" t="s">
        <v>3833</v>
      </c>
      <c r="Q6324" t="s">
        <v>3834</v>
      </c>
      <c r="R6324" t="s">
        <v>2484</v>
      </c>
      <c r="S6324" t="s">
        <v>58</v>
      </c>
      <c r="T6324" t="s">
        <v>59</v>
      </c>
      <c r="U6324" t="s">
        <v>21</v>
      </c>
      <c r="V6324">
        <v>18</v>
      </c>
      <c r="W6324">
        <v>27</v>
      </c>
      <c r="X6324">
        <v>45</v>
      </c>
      <c r="Y6324" t="s">
        <v>18</v>
      </c>
      <c r="Z6324">
        <v>3.0444444444444438</v>
      </c>
      <c r="AB6324">
        <v>43</v>
      </c>
      <c r="AC6324">
        <v>2</v>
      </c>
      <c r="AD6324">
        <v>35</v>
      </c>
      <c r="AE6324">
        <v>6</v>
      </c>
      <c r="AF6324">
        <v>2</v>
      </c>
      <c r="AG6324" t="s">
        <v>3835</v>
      </c>
      <c r="AH6324" t="s">
        <v>3836</v>
      </c>
      <c r="AI6324" s="3" t="s">
        <v>50616</v>
      </c>
    </row>
    <row r="6325" spans="1:35" x14ac:dyDescent="0.2">
      <c r="A6325" t="s">
        <v>42</v>
      </c>
      <c r="B6325" t="s">
        <v>560</v>
      </c>
      <c r="C6325" t="s">
        <v>244</v>
      </c>
      <c r="D6325" t="s">
        <v>45</v>
      </c>
      <c r="E6325" t="s">
        <v>46</v>
      </c>
      <c r="F6325" t="s">
        <v>25</v>
      </c>
      <c r="G6325" t="s">
        <v>561</v>
      </c>
      <c r="H6325" t="s">
        <v>42953</v>
      </c>
      <c r="I6325" t="s">
        <v>42954</v>
      </c>
      <c r="J6325" t="s">
        <v>8</v>
      </c>
      <c r="K6325">
        <v>55263</v>
      </c>
      <c r="L6325" t="s">
        <v>44508</v>
      </c>
      <c r="M6325" t="s">
        <v>52</v>
      </c>
      <c r="N6325" t="s">
        <v>53</v>
      </c>
      <c r="O6325" t="s">
        <v>54</v>
      </c>
      <c r="P6325" t="s">
        <v>44504</v>
      </c>
      <c r="Q6325" t="s">
        <v>44509</v>
      </c>
      <c r="R6325" t="s">
        <v>30369</v>
      </c>
      <c r="S6325" t="s">
        <v>58</v>
      </c>
      <c r="T6325" t="s">
        <v>59</v>
      </c>
      <c r="U6325" t="s">
        <v>21</v>
      </c>
      <c r="V6325">
        <v>12</v>
      </c>
      <c r="W6325">
        <v>15</v>
      </c>
      <c r="X6325">
        <v>33</v>
      </c>
      <c r="Y6325" t="s">
        <v>39</v>
      </c>
      <c r="Z6325">
        <v>0</v>
      </c>
      <c r="AA6325">
        <v>4</v>
      </c>
      <c r="AB6325">
        <v>27</v>
      </c>
      <c r="AC6325">
        <v>6</v>
      </c>
      <c r="AD6325">
        <v>23</v>
      </c>
      <c r="AE6325">
        <v>4</v>
      </c>
      <c r="AG6325" t="s">
        <v>44506</v>
      </c>
      <c r="AH6325" t="s">
        <v>44507</v>
      </c>
      <c r="AI6325" s="3" t="s">
        <v>50616</v>
      </c>
    </row>
    <row r="6326" spans="1:35" x14ac:dyDescent="0.2">
      <c r="A6326" t="s">
        <v>42</v>
      </c>
      <c r="B6326" t="s">
        <v>560</v>
      </c>
      <c r="C6326" t="s">
        <v>244</v>
      </c>
      <c r="D6326" t="s">
        <v>45</v>
      </c>
      <c r="E6326" t="s">
        <v>46</v>
      </c>
      <c r="F6326" t="s">
        <v>25</v>
      </c>
      <c r="G6326" t="s">
        <v>561</v>
      </c>
      <c r="H6326" t="s">
        <v>42953</v>
      </c>
      <c r="I6326" t="s">
        <v>42954</v>
      </c>
      <c r="J6326" t="s">
        <v>8</v>
      </c>
      <c r="K6326">
        <v>55264</v>
      </c>
      <c r="L6326" t="s">
        <v>43729</v>
      </c>
      <c r="M6326" t="s">
        <v>52</v>
      </c>
      <c r="N6326" t="s">
        <v>53</v>
      </c>
      <c r="O6326" t="s">
        <v>54</v>
      </c>
      <c r="P6326" t="s">
        <v>43234</v>
      </c>
      <c r="Q6326" t="s">
        <v>43730</v>
      </c>
      <c r="R6326" t="s">
        <v>30369</v>
      </c>
      <c r="S6326" t="s">
        <v>58</v>
      </c>
      <c r="T6326" t="s">
        <v>59</v>
      </c>
      <c r="U6326" t="s">
        <v>21</v>
      </c>
      <c r="V6326">
        <v>15</v>
      </c>
      <c r="W6326">
        <v>14</v>
      </c>
      <c r="X6326">
        <v>35</v>
      </c>
      <c r="Y6326" t="s">
        <v>39</v>
      </c>
      <c r="Z6326">
        <v>0</v>
      </c>
      <c r="AA6326">
        <v>4</v>
      </c>
      <c r="AB6326">
        <v>29</v>
      </c>
      <c r="AC6326">
        <v>6</v>
      </c>
      <c r="AD6326">
        <v>18</v>
      </c>
      <c r="AE6326">
        <v>9</v>
      </c>
      <c r="AF6326">
        <v>2</v>
      </c>
      <c r="AG6326" t="s">
        <v>43731</v>
      </c>
      <c r="AH6326" t="s">
        <v>43732</v>
      </c>
      <c r="AI6326" s="3" t="s">
        <v>50616</v>
      </c>
    </row>
    <row r="6327" spans="1:35" x14ac:dyDescent="0.2">
      <c r="A6327" t="s">
        <v>76</v>
      </c>
      <c r="B6327" t="s">
        <v>169</v>
      </c>
      <c r="C6327" t="s">
        <v>170</v>
      </c>
      <c r="D6327" t="s">
        <v>171</v>
      </c>
      <c r="E6327" t="s">
        <v>172</v>
      </c>
      <c r="F6327" t="s">
        <v>1586</v>
      </c>
      <c r="G6327" t="s">
        <v>1587</v>
      </c>
      <c r="H6327" t="s">
        <v>1586</v>
      </c>
      <c r="I6327" t="s">
        <v>44084</v>
      </c>
      <c r="J6327" t="s">
        <v>176</v>
      </c>
      <c r="K6327">
        <v>55266</v>
      </c>
      <c r="L6327" t="s">
        <v>44596</v>
      </c>
      <c r="M6327" t="s">
        <v>52</v>
      </c>
      <c r="N6327" t="s">
        <v>53</v>
      </c>
      <c r="O6327" t="s">
        <v>54</v>
      </c>
      <c r="P6327" t="s">
        <v>44597</v>
      </c>
      <c r="Q6327" t="s">
        <v>44598</v>
      </c>
      <c r="R6327" t="s">
        <v>179</v>
      </c>
      <c r="S6327" t="s">
        <v>58</v>
      </c>
      <c r="T6327" t="s">
        <v>59</v>
      </c>
      <c r="U6327" t="s">
        <v>21</v>
      </c>
      <c r="V6327">
        <v>17</v>
      </c>
      <c r="W6327">
        <v>24</v>
      </c>
      <c r="X6327">
        <v>45</v>
      </c>
      <c r="Y6327" t="s">
        <v>18</v>
      </c>
      <c r="Z6327">
        <v>2.911111111111111</v>
      </c>
      <c r="AA6327">
        <v>4</v>
      </c>
      <c r="AB6327">
        <v>35</v>
      </c>
      <c r="AC6327">
        <v>10</v>
      </c>
      <c r="AD6327">
        <v>22</v>
      </c>
      <c r="AE6327">
        <v>11</v>
      </c>
      <c r="AF6327">
        <v>2</v>
      </c>
      <c r="AG6327" t="s">
        <v>44599</v>
      </c>
      <c r="AH6327" t="s">
        <v>44600</v>
      </c>
      <c r="AI6327" s="3" t="s">
        <v>50616</v>
      </c>
    </row>
    <row r="6328" spans="1:35" x14ac:dyDescent="0.2">
      <c r="A6328" t="s">
        <v>815</v>
      </c>
      <c r="B6328" t="s">
        <v>15433</v>
      </c>
      <c r="C6328" t="s">
        <v>15434</v>
      </c>
      <c r="D6328" t="s">
        <v>425</v>
      </c>
      <c r="E6328" t="s">
        <v>426</v>
      </c>
      <c r="F6328" t="s">
        <v>8231</v>
      </c>
      <c r="G6328" t="s">
        <v>8232</v>
      </c>
      <c r="H6328" t="s">
        <v>15371</v>
      </c>
      <c r="I6328" t="s">
        <v>16933</v>
      </c>
      <c r="J6328" t="s">
        <v>8</v>
      </c>
      <c r="K6328">
        <v>55267</v>
      </c>
      <c r="L6328" t="s">
        <v>26087</v>
      </c>
      <c r="M6328" t="s">
        <v>52</v>
      </c>
      <c r="N6328" t="s">
        <v>53</v>
      </c>
      <c r="O6328" t="s">
        <v>54</v>
      </c>
      <c r="P6328" t="s">
        <v>26088</v>
      </c>
      <c r="Q6328" t="s">
        <v>26089</v>
      </c>
      <c r="R6328" t="s">
        <v>15440</v>
      </c>
      <c r="S6328" t="s">
        <v>58</v>
      </c>
      <c r="T6328" t="s">
        <v>59</v>
      </c>
      <c r="U6328" t="s">
        <v>21</v>
      </c>
      <c r="V6328">
        <v>16</v>
      </c>
      <c r="W6328">
        <v>24</v>
      </c>
      <c r="X6328">
        <v>42</v>
      </c>
      <c r="Y6328" t="s">
        <v>18</v>
      </c>
      <c r="Z6328">
        <v>2</v>
      </c>
      <c r="AA6328">
        <v>4</v>
      </c>
      <c r="AB6328">
        <v>36</v>
      </c>
      <c r="AC6328">
        <v>6</v>
      </c>
      <c r="AD6328">
        <v>3</v>
      </c>
      <c r="AE6328">
        <v>25</v>
      </c>
      <c r="AF6328">
        <v>8</v>
      </c>
      <c r="AG6328" t="s">
        <v>26090</v>
      </c>
      <c r="AH6328" t="s">
        <v>26091</v>
      </c>
      <c r="AI6328" s="3" t="s">
        <v>50616</v>
      </c>
    </row>
    <row r="6329" spans="1:35" x14ac:dyDescent="0.2">
      <c r="A6329" t="s">
        <v>227</v>
      </c>
      <c r="B6329" t="s">
        <v>5470</v>
      </c>
      <c r="C6329" t="s">
        <v>4840</v>
      </c>
      <c r="D6329" t="s">
        <v>4841</v>
      </c>
      <c r="E6329" t="s">
        <v>4842</v>
      </c>
      <c r="F6329" t="s">
        <v>5737</v>
      </c>
      <c r="G6329" t="s">
        <v>5738</v>
      </c>
      <c r="H6329" t="s">
        <v>6710</v>
      </c>
      <c r="I6329" t="s">
        <v>6711</v>
      </c>
      <c r="J6329" t="s">
        <v>31</v>
      </c>
      <c r="K6329">
        <v>55269</v>
      </c>
      <c r="L6329" t="s">
        <v>6712</v>
      </c>
      <c r="M6329" t="s">
        <v>52</v>
      </c>
      <c r="N6329" t="s">
        <v>53</v>
      </c>
      <c r="O6329" t="s">
        <v>54</v>
      </c>
      <c r="P6329" t="s">
        <v>6713</v>
      </c>
      <c r="Q6329" t="s">
        <v>6714</v>
      </c>
      <c r="R6329" t="s">
        <v>5048</v>
      </c>
      <c r="S6329" t="s">
        <v>58</v>
      </c>
      <c r="T6329" t="s">
        <v>59</v>
      </c>
      <c r="U6329" t="s">
        <v>21</v>
      </c>
      <c r="V6329">
        <v>15</v>
      </c>
      <c r="W6329">
        <v>16</v>
      </c>
      <c r="X6329">
        <v>35</v>
      </c>
      <c r="Y6329" t="s">
        <v>39</v>
      </c>
      <c r="Z6329">
        <v>3.628571428571429</v>
      </c>
      <c r="AA6329">
        <v>4</v>
      </c>
      <c r="AB6329">
        <v>33</v>
      </c>
      <c r="AC6329">
        <v>2</v>
      </c>
      <c r="AD6329">
        <v>14</v>
      </c>
      <c r="AE6329">
        <v>19</v>
      </c>
      <c r="AG6329" t="s">
        <v>6715</v>
      </c>
      <c r="AH6329" t="s">
        <v>6716</v>
      </c>
      <c r="AI6329" s="3" t="s">
        <v>50616</v>
      </c>
    </row>
    <row r="6330" spans="1:35" x14ac:dyDescent="0.2">
      <c r="A6330" t="s">
        <v>815</v>
      </c>
      <c r="B6330" t="s">
        <v>15433</v>
      </c>
      <c r="C6330" t="s">
        <v>15434</v>
      </c>
      <c r="D6330" t="s">
        <v>425</v>
      </c>
      <c r="E6330" t="s">
        <v>426</v>
      </c>
      <c r="F6330" t="s">
        <v>8231</v>
      </c>
      <c r="G6330" t="s">
        <v>8232</v>
      </c>
      <c r="H6330" t="s">
        <v>15371</v>
      </c>
      <c r="I6330" t="s">
        <v>16933</v>
      </c>
      <c r="J6330" t="s">
        <v>8</v>
      </c>
      <c r="K6330">
        <v>55270</v>
      </c>
      <c r="L6330" t="s">
        <v>26013</v>
      </c>
      <c r="M6330" t="s">
        <v>52</v>
      </c>
      <c r="N6330" t="s">
        <v>53</v>
      </c>
      <c r="O6330" t="s">
        <v>54</v>
      </c>
      <c r="P6330" t="s">
        <v>26014</v>
      </c>
      <c r="Q6330" t="s">
        <v>26015</v>
      </c>
      <c r="R6330" t="s">
        <v>15440</v>
      </c>
      <c r="S6330" t="s">
        <v>58</v>
      </c>
      <c r="T6330" t="s">
        <v>59</v>
      </c>
      <c r="U6330" t="s">
        <v>21</v>
      </c>
      <c r="V6330">
        <v>22</v>
      </c>
      <c r="W6330">
        <v>16</v>
      </c>
      <c r="X6330">
        <v>44</v>
      </c>
      <c r="Y6330" t="s">
        <v>18</v>
      </c>
      <c r="Z6330">
        <v>1.863636363636364</v>
      </c>
      <c r="AA6330">
        <v>4</v>
      </c>
      <c r="AB6330">
        <v>38</v>
      </c>
      <c r="AC6330">
        <v>6</v>
      </c>
      <c r="AD6330">
        <v>13</v>
      </c>
      <c r="AE6330">
        <v>19</v>
      </c>
      <c r="AF6330">
        <v>6</v>
      </c>
      <c r="AG6330" t="s">
        <v>26016</v>
      </c>
      <c r="AH6330" t="s">
        <v>26017</v>
      </c>
      <c r="AI6330" s="3" t="s">
        <v>50616</v>
      </c>
    </row>
    <row r="6331" spans="1:35" x14ac:dyDescent="0.2">
      <c r="A6331" t="s">
        <v>227</v>
      </c>
      <c r="B6331" t="s">
        <v>5210</v>
      </c>
      <c r="C6331" t="s">
        <v>4840</v>
      </c>
      <c r="D6331" t="s">
        <v>4841</v>
      </c>
      <c r="E6331" t="s">
        <v>4842</v>
      </c>
      <c r="F6331" t="s">
        <v>5211</v>
      </c>
      <c r="G6331" t="s">
        <v>5212</v>
      </c>
      <c r="H6331" t="s">
        <v>5213</v>
      </c>
      <c r="I6331" t="s">
        <v>5214</v>
      </c>
      <c r="J6331" t="s">
        <v>31</v>
      </c>
      <c r="K6331">
        <v>55272</v>
      </c>
      <c r="L6331" t="s">
        <v>5373</v>
      </c>
      <c r="M6331" t="s">
        <v>52</v>
      </c>
      <c r="N6331" t="s">
        <v>53</v>
      </c>
      <c r="O6331" t="s">
        <v>54</v>
      </c>
      <c r="P6331" t="s">
        <v>5374</v>
      </c>
      <c r="Q6331" t="s">
        <v>5375</v>
      </c>
      <c r="R6331" t="s">
        <v>5048</v>
      </c>
      <c r="S6331" t="s">
        <v>58</v>
      </c>
      <c r="T6331" t="s">
        <v>59</v>
      </c>
      <c r="U6331" t="s">
        <v>21</v>
      </c>
      <c r="V6331">
        <v>9</v>
      </c>
      <c r="W6331">
        <v>19</v>
      </c>
      <c r="X6331">
        <v>35</v>
      </c>
      <c r="Y6331" t="s">
        <v>18</v>
      </c>
      <c r="Z6331">
        <v>2.7714285714285709</v>
      </c>
      <c r="AA6331">
        <v>4</v>
      </c>
      <c r="AB6331">
        <v>28</v>
      </c>
      <c r="AC6331">
        <v>7</v>
      </c>
      <c r="AD6331">
        <v>15</v>
      </c>
      <c r="AE6331">
        <v>13</v>
      </c>
      <c r="AG6331" t="s">
        <v>5376</v>
      </c>
      <c r="AH6331" t="s">
        <v>5377</v>
      </c>
      <c r="AI6331" s="3" t="s">
        <v>50616</v>
      </c>
    </row>
    <row r="6332" spans="1:35" x14ac:dyDescent="0.2">
      <c r="A6332" t="s">
        <v>815</v>
      </c>
      <c r="B6332" t="s">
        <v>15433</v>
      </c>
      <c r="C6332" t="s">
        <v>15434</v>
      </c>
      <c r="D6332" t="s">
        <v>425</v>
      </c>
      <c r="E6332" t="s">
        <v>426</v>
      </c>
      <c r="F6332" t="s">
        <v>8231</v>
      </c>
      <c r="G6332" t="s">
        <v>8232</v>
      </c>
      <c r="H6332" t="s">
        <v>15371</v>
      </c>
      <c r="I6332" t="s">
        <v>16933</v>
      </c>
      <c r="J6332" t="s">
        <v>8</v>
      </c>
      <c r="K6332">
        <v>55273</v>
      </c>
      <c r="L6332" t="s">
        <v>20574</v>
      </c>
      <c r="M6332" t="s">
        <v>52</v>
      </c>
      <c r="N6332" t="s">
        <v>53</v>
      </c>
      <c r="O6332" t="s">
        <v>54</v>
      </c>
      <c r="P6332" t="s">
        <v>26088</v>
      </c>
      <c r="Q6332" t="s">
        <v>26218</v>
      </c>
      <c r="R6332" t="s">
        <v>15440</v>
      </c>
      <c r="S6332" t="s">
        <v>58</v>
      </c>
      <c r="T6332" t="s">
        <v>59</v>
      </c>
      <c r="U6332" t="s">
        <v>21</v>
      </c>
      <c r="V6332">
        <v>19</v>
      </c>
      <c r="W6332">
        <v>21</v>
      </c>
      <c r="X6332">
        <v>45</v>
      </c>
      <c r="Y6332" t="s">
        <v>18</v>
      </c>
      <c r="Z6332">
        <v>2.1333333333333329</v>
      </c>
      <c r="AA6332">
        <v>4</v>
      </c>
      <c r="AB6332">
        <v>39</v>
      </c>
      <c r="AC6332">
        <v>6</v>
      </c>
      <c r="AD6332">
        <v>13</v>
      </c>
      <c r="AE6332">
        <v>19</v>
      </c>
      <c r="AF6332">
        <v>7</v>
      </c>
      <c r="AG6332" t="s">
        <v>26219</v>
      </c>
      <c r="AH6332" t="s">
        <v>26220</v>
      </c>
      <c r="AI6332" s="3" t="s">
        <v>50616</v>
      </c>
    </row>
    <row r="6333" spans="1:35" x14ac:dyDescent="0.2">
      <c r="A6333" t="s">
        <v>227</v>
      </c>
      <c r="B6333" t="s">
        <v>4839</v>
      </c>
      <c r="C6333" t="s">
        <v>4840</v>
      </c>
      <c r="D6333" t="s">
        <v>4841</v>
      </c>
      <c r="E6333" t="s">
        <v>4842</v>
      </c>
      <c r="F6333" t="s">
        <v>4843</v>
      </c>
      <c r="G6333" t="s">
        <v>4844</v>
      </c>
      <c r="H6333" t="s">
        <v>4843</v>
      </c>
      <c r="I6333" t="s">
        <v>5251</v>
      </c>
      <c r="J6333" t="s">
        <v>31</v>
      </c>
      <c r="K6333">
        <v>55275</v>
      </c>
      <c r="L6333" t="s">
        <v>5314</v>
      </c>
      <c r="M6333" t="s">
        <v>52</v>
      </c>
      <c r="N6333" t="s">
        <v>53</v>
      </c>
      <c r="O6333" t="s">
        <v>54</v>
      </c>
      <c r="P6333" t="s">
        <v>5315</v>
      </c>
      <c r="Q6333" t="s">
        <v>5316</v>
      </c>
      <c r="R6333" t="s">
        <v>5048</v>
      </c>
      <c r="S6333" t="s">
        <v>58</v>
      </c>
      <c r="T6333" t="s">
        <v>59</v>
      </c>
      <c r="U6333" t="s">
        <v>21</v>
      </c>
      <c r="V6333">
        <v>16</v>
      </c>
      <c r="W6333">
        <v>18</v>
      </c>
      <c r="X6333">
        <v>35</v>
      </c>
      <c r="Y6333" t="s">
        <v>18</v>
      </c>
      <c r="Z6333">
        <v>2.7714285714285709</v>
      </c>
      <c r="AA6333">
        <v>4</v>
      </c>
      <c r="AB6333">
        <v>34</v>
      </c>
      <c r="AC6333">
        <v>1</v>
      </c>
      <c r="AD6333">
        <v>8</v>
      </c>
      <c r="AE6333">
        <v>25</v>
      </c>
      <c r="AF6333">
        <v>1</v>
      </c>
      <c r="AG6333" t="s">
        <v>5317</v>
      </c>
      <c r="AH6333" t="s">
        <v>5318</v>
      </c>
      <c r="AI6333" s="3" t="s">
        <v>50616</v>
      </c>
    </row>
    <row r="6334" spans="1:35" x14ac:dyDescent="0.2">
      <c r="A6334" t="s">
        <v>815</v>
      </c>
      <c r="B6334" t="s">
        <v>15433</v>
      </c>
      <c r="C6334" t="s">
        <v>15434</v>
      </c>
      <c r="D6334" t="s">
        <v>425</v>
      </c>
      <c r="E6334" t="s">
        <v>426</v>
      </c>
      <c r="F6334" t="s">
        <v>8231</v>
      </c>
      <c r="G6334" t="s">
        <v>8232</v>
      </c>
      <c r="H6334" t="s">
        <v>15371</v>
      </c>
      <c r="I6334" t="s">
        <v>16933</v>
      </c>
      <c r="J6334" t="s">
        <v>8</v>
      </c>
      <c r="K6334">
        <v>55276</v>
      </c>
      <c r="L6334" t="s">
        <v>25769</v>
      </c>
      <c r="M6334" t="s">
        <v>52</v>
      </c>
      <c r="N6334" t="s">
        <v>53</v>
      </c>
      <c r="O6334" t="s">
        <v>54</v>
      </c>
      <c r="P6334" t="s">
        <v>25770</v>
      </c>
      <c r="Q6334" t="s">
        <v>25771</v>
      </c>
      <c r="R6334" t="s">
        <v>15440</v>
      </c>
      <c r="S6334" t="s">
        <v>58</v>
      </c>
      <c r="T6334" t="s">
        <v>59</v>
      </c>
      <c r="U6334" t="s">
        <v>21</v>
      </c>
      <c r="V6334">
        <v>23</v>
      </c>
      <c r="W6334">
        <v>18</v>
      </c>
      <c r="X6334">
        <v>45</v>
      </c>
      <c r="Y6334" t="s">
        <v>18</v>
      </c>
      <c r="Z6334">
        <v>2.0222222222222221</v>
      </c>
      <c r="AA6334">
        <v>4</v>
      </c>
      <c r="AB6334">
        <v>42</v>
      </c>
      <c r="AC6334">
        <v>3</v>
      </c>
      <c r="AD6334">
        <v>8</v>
      </c>
      <c r="AE6334">
        <v>30</v>
      </c>
      <c r="AF6334">
        <v>4</v>
      </c>
      <c r="AG6334" t="s">
        <v>25772</v>
      </c>
      <c r="AH6334" t="s">
        <v>25773</v>
      </c>
      <c r="AI6334" s="3" t="s">
        <v>50616</v>
      </c>
    </row>
    <row r="6335" spans="1:35" x14ac:dyDescent="0.2">
      <c r="A6335" t="s">
        <v>265</v>
      </c>
      <c r="B6335" t="s">
        <v>34107</v>
      </c>
      <c r="C6335" t="s">
        <v>28616</v>
      </c>
      <c r="D6335" t="s">
        <v>28617</v>
      </c>
      <c r="E6335" t="s">
        <v>28618</v>
      </c>
      <c r="F6335" t="s">
        <v>34108</v>
      </c>
      <c r="G6335" t="s">
        <v>34109</v>
      </c>
      <c r="H6335" t="s">
        <v>34108</v>
      </c>
      <c r="I6335" t="s">
        <v>34387</v>
      </c>
      <c r="J6335" t="s">
        <v>176</v>
      </c>
      <c r="K6335">
        <v>55277</v>
      </c>
      <c r="L6335" t="s">
        <v>37748</v>
      </c>
      <c r="M6335" t="s">
        <v>52</v>
      </c>
      <c r="N6335" t="s">
        <v>53</v>
      </c>
      <c r="O6335" t="s">
        <v>54</v>
      </c>
      <c r="P6335" t="s">
        <v>34108</v>
      </c>
      <c r="Q6335" t="s">
        <v>34108</v>
      </c>
      <c r="R6335" t="s">
        <v>28624</v>
      </c>
      <c r="S6335" t="s">
        <v>58</v>
      </c>
      <c r="T6335" t="s">
        <v>59</v>
      </c>
      <c r="U6335" t="s">
        <v>21</v>
      </c>
      <c r="V6335">
        <v>13</v>
      </c>
      <c r="W6335">
        <v>15</v>
      </c>
      <c r="X6335">
        <v>34</v>
      </c>
      <c r="Y6335" t="s">
        <v>18</v>
      </c>
      <c r="Z6335">
        <v>2.117647058823529</v>
      </c>
      <c r="AA6335">
        <v>4</v>
      </c>
      <c r="AB6335">
        <v>31</v>
      </c>
      <c r="AC6335">
        <v>3</v>
      </c>
      <c r="AD6335">
        <v>23</v>
      </c>
      <c r="AE6335">
        <v>8</v>
      </c>
      <c r="AG6335" t="s">
        <v>37749</v>
      </c>
      <c r="AH6335" t="s">
        <v>37750</v>
      </c>
      <c r="AI6335" s="3" t="s">
        <v>50616</v>
      </c>
    </row>
    <row r="6336" spans="1:35" x14ac:dyDescent="0.2">
      <c r="A6336" t="s">
        <v>815</v>
      </c>
      <c r="B6336" t="s">
        <v>15433</v>
      </c>
      <c r="C6336" t="s">
        <v>15434</v>
      </c>
      <c r="D6336" t="s">
        <v>425</v>
      </c>
      <c r="E6336" t="s">
        <v>426</v>
      </c>
      <c r="F6336" t="s">
        <v>8231</v>
      </c>
      <c r="G6336" t="s">
        <v>8232</v>
      </c>
      <c r="H6336" t="s">
        <v>15371</v>
      </c>
      <c r="I6336" t="s">
        <v>16933</v>
      </c>
      <c r="J6336" t="s">
        <v>8</v>
      </c>
      <c r="K6336">
        <v>55281</v>
      </c>
      <c r="L6336" t="s">
        <v>25980</v>
      </c>
      <c r="M6336" t="s">
        <v>52</v>
      </c>
      <c r="N6336" t="s">
        <v>53</v>
      </c>
      <c r="O6336" t="s">
        <v>54</v>
      </c>
      <c r="P6336" t="s">
        <v>25981</v>
      </c>
      <c r="Q6336" t="s">
        <v>25982</v>
      </c>
      <c r="R6336" t="s">
        <v>15440</v>
      </c>
      <c r="S6336" t="s">
        <v>58</v>
      </c>
      <c r="T6336" t="s">
        <v>59</v>
      </c>
      <c r="U6336" t="s">
        <v>21</v>
      </c>
      <c r="V6336">
        <v>17</v>
      </c>
      <c r="W6336">
        <v>23</v>
      </c>
      <c r="X6336">
        <v>45</v>
      </c>
      <c r="Y6336" t="s">
        <v>18</v>
      </c>
      <c r="Z6336">
        <v>1.444444444444444</v>
      </c>
      <c r="AA6336">
        <v>4</v>
      </c>
      <c r="AB6336">
        <v>37</v>
      </c>
      <c r="AC6336">
        <v>8</v>
      </c>
      <c r="AD6336">
        <v>1</v>
      </c>
      <c r="AE6336">
        <v>21</v>
      </c>
      <c r="AF6336">
        <v>15</v>
      </c>
      <c r="AG6336" t="s">
        <v>25983</v>
      </c>
      <c r="AH6336" t="s">
        <v>25984</v>
      </c>
      <c r="AI6336" s="3" t="s">
        <v>50616</v>
      </c>
    </row>
    <row r="6337" spans="1:35" x14ac:dyDescent="0.2">
      <c r="A6337" t="s">
        <v>42</v>
      </c>
      <c r="B6337" t="s">
        <v>560</v>
      </c>
      <c r="C6337" t="s">
        <v>244</v>
      </c>
      <c r="D6337" t="s">
        <v>45</v>
      </c>
      <c r="E6337" t="s">
        <v>46</v>
      </c>
      <c r="F6337" t="s">
        <v>25</v>
      </c>
      <c r="G6337" t="s">
        <v>561</v>
      </c>
      <c r="H6337" t="s">
        <v>42953</v>
      </c>
      <c r="I6337" t="s">
        <v>42954</v>
      </c>
      <c r="J6337" t="s">
        <v>8</v>
      </c>
      <c r="K6337">
        <v>55282</v>
      </c>
      <c r="L6337" t="s">
        <v>44848</v>
      </c>
      <c r="M6337" t="s">
        <v>52</v>
      </c>
      <c r="N6337" t="s">
        <v>53</v>
      </c>
      <c r="O6337" t="s">
        <v>54</v>
      </c>
      <c r="P6337" t="s">
        <v>1249</v>
      </c>
      <c r="Q6337" t="s">
        <v>44849</v>
      </c>
      <c r="R6337" t="s">
        <v>30369</v>
      </c>
      <c r="S6337" t="s">
        <v>58</v>
      </c>
      <c r="T6337" t="s">
        <v>59</v>
      </c>
      <c r="U6337" t="s">
        <v>21</v>
      </c>
      <c r="V6337">
        <v>15</v>
      </c>
      <c r="W6337">
        <v>15</v>
      </c>
      <c r="X6337">
        <v>36</v>
      </c>
      <c r="Y6337" t="s">
        <v>39</v>
      </c>
      <c r="Z6337">
        <v>2.971428571428572</v>
      </c>
      <c r="AA6337">
        <v>4</v>
      </c>
      <c r="AB6337">
        <v>31</v>
      </c>
      <c r="AC6337">
        <v>5</v>
      </c>
      <c r="AD6337">
        <v>19</v>
      </c>
      <c r="AE6337">
        <v>12</v>
      </c>
      <c r="AG6337" t="s">
        <v>44850</v>
      </c>
      <c r="AH6337" t="s">
        <v>44851</v>
      </c>
      <c r="AI6337" s="3" t="s">
        <v>50616</v>
      </c>
    </row>
    <row r="6338" spans="1:35" x14ac:dyDescent="0.2">
      <c r="A6338" t="s">
        <v>815</v>
      </c>
      <c r="B6338" t="s">
        <v>15433</v>
      </c>
      <c r="C6338" t="s">
        <v>15434</v>
      </c>
      <c r="D6338" t="s">
        <v>425</v>
      </c>
      <c r="E6338" t="s">
        <v>426</v>
      </c>
      <c r="F6338" t="s">
        <v>8231</v>
      </c>
      <c r="G6338" t="s">
        <v>8232</v>
      </c>
      <c r="H6338" t="s">
        <v>15371</v>
      </c>
      <c r="I6338" t="s">
        <v>16933</v>
      </c>
      <c r="J6338" t="s">
        <v>8</v>
      </c>
      <c r="K6338">
        <v>55283</v>
      </c>
      <c r="L6338" t="s">
        <v>25840</v>
      </c>
      <c r="M6338" t="s">
        <v>52</v>
      </c>
      <c r="N6338" t="s">
        <v>53</v>
      </c>
      <c r="O6338" t="s">
        <v>54</v>
      </c>
      <c r="P6338" t="s">
        <v>25841</v>
      </c>
      <c r="Q6338" t="s">
        <v>25842</v>
      </c>
      <c r="R6338" t="s">
        <v>15440</v>
      </c>
      <c r="S6338" t="s">
        <v>58</v>
      </c>
      <c r="T6338" t="s">
        <v>59</v>
      </c>
      <c r="U6338" t="s">
        <v>21</v>
      </c>
      <c r="V6338">
        <v>18</v>
      </c>
      <c r="W6338">
        <v>25</v>
      </c>
      <c r="X6338">
        <v>44</v>
      </c>
      <c r="Y6338" t="s">
        <v>18</v>
      </c>
      <c r="Z6338">
        <v>1.045454545454545</v>
      </c>
      <c r="AA6338">
        <v>4</v>
      </c>
      <c r="AB6338">
        <v>32</v>
      </c>
      <c r="AC6338">
        <v>12</v>
      </c>
      <c r="AD6338">
        <v>3</v>
      </c>
      <c r="AE6338">
        <v>25</v>
      </c>
      <c r="AF6338">
        <v>4</v>
      </c>
      <c r="AG6338" t="s">
        <v>25843</v>
      </c>
      <c r="AH6338" t="s">
        <v>25844</v>
      </c>
      <c r="AI6338" s="3" t="s">
        <v>50616</v>
      </c>
    </row>
    <row r="6339" spans="1:35" x14ac:dyDescent="0.2">
      <c r="A6339" t="s">
        <v>265</v>
      </c>
      <c r="B6339" t="s">
        <v>34107</v>
      </c>
      <c r="C6339" t="s">
        <v>28616</v>
      </c>
      <c r="D6339" t="s">
        <v>28617</v>
      </c>
      <c r="E6339" t="s">
        <v>28618</v>
      </c>
      <c r="F6339" t="s">
        <v>34108</v>
      </c>
      <c r="G6339" t="s">
        <v>34109</v>
      </c>
      <c r="H6339" t="s">
        <v>34108</v>
      </c>
      <c r="I6339" t="s">
        <v>34387</v>
      </c>
      <c r="J6339" t="s">
        <v>176</v>
      </c>
      <c r="K6339">
        <v>55285</v>
      </c>
      <c r="L6339" t="s">
        <v>36684</v>
      </c>
      <c r="M6339" t="s">
        <v>52</v>
      </c>
      <c r="N6339" t="s">
        <v>53</v>
      </c>
      <c r="O6339" t="s">
        <v>54</v>
      </c>
      <c r="P6339" t="s">
        <v>36685</v>
      </c>
      <c r="Q6339" t="s">
        <v>36686</v>
      </c>
      <c r="R6339" t="s">
        <v>28624</v>
      </c>
      <c r="S6339" t="s">
        <v>58</v>
      </c>
      <c r="T6339" t="s">
        <v>59</v>
      </c>
      <c r="U6339" t="s">
        <v>21</v>
      </c>
      <c r="V6339">
        <v>16</v>
      </c>
      <c r="W6339">
        <v>13</v>
      </c>
      <c r="X6339">
        <v>35</v>
      </c>
      <c r="Y6339" t="s">
        <v>18</v>
      </c>
      <c r="Z6339">
        <v>2.628571428571429</v>
      </c>
      <c r="AA6339">
        <v>4</v>
      </c>
      <c r="AB6339">
        <v>34</v>
      </c>
      <c r="AC6339">
        <v>1</v>
      </c>
      <c r="AD6339">
        <v>30</v>
      </c>
      <c r="AE6339">
        <v>2</v>
      </c>
      <c r="AF6339">
        <v>2</v>
      </c>
      <c r="AG6339" t="s">
        <v>36687</v>
      </c>
      <c r="AH6339" t="s">
        <v>36688</v>
      </c>
      <c r="AI6339" s="3" t="s">
        <v>50616</v>
      </c>
    </row>
    <row r="6340" spans="1:35" x14ac:dyDescent="0.2">
      <c r="A6340" t="s">
        <v>815</v>
      </c>
      <c r="B6340" t="s">
        <v>15433</v>
      </c>
      <c r="C6340" t="s">
        <v>15434</v>
      </c>
      <c r="D6340" t="s">
        <v>425</v>
      </c>
      <c r="E6340" t="s">
        <v>426</v>
      </c>
      <c r="F6340" t="s">
        <v>8231</v>
      </c>
      <c r="G6340" t="s">
        <v>8232</v>
      </c>
      <c r="H6340" t="s">
        <v>15371</v>
      </c>
      <c r="I6340" t="s">
        <v>16933</v>
      </c>
      <c r="J6340" t="s">
        <v>8</v>
      </c>
      <c r="K6340">
        <v>55287</v>
      </c>
      <c r="L6340" t="s">
        <v>22368</v>
      </c>
      <c r="M6340" t="s">
        <v>52</v>
      </c>
      <c r="N6340" t="s">
        <v>53</v>
      </c>
      <c r="O6340" t="s">
        <v>54</v>
      </c>
      <c r="P6340" t="s">
        <v>25803</v>
      </c>
      <c r="Q6340" t="s">
        <v>25804</v>
      </c>
      <c r="R6340" t="s">
        <v>15440</v>
      </c>
      <c r="S6340" t="s">
        <v>58</v>
      </c>
      <c r="T6340" t="s">
        <v>59</v>
      </c>
      <c r="U6340" t="s">
        <v>21</v>
      </c>
      <c r="V6340">
        <v>24</v>
      </c>
      <c r="W6340">
        <v>19</v>
      </c>
      <c r="X6340">
        <v>44</v>
      </c>
      <c r="Y6340" t="s">
        <v>18</v>
      </c>
      <c r="Z6340">
        <v>1.6590909090909089</v>
      </c>
      <c r="AA6340">
        <v>4</v>
      </c>
      <c r="AB6340">
        <v>40</v>
      </c>
      <c r="AC6340">
        <v>4</v>
      </c>
      <c r="AD6340">
        <v>9</v>
      </c>
      <c r="AE6340">
        <v>18</v>
      </c>
      <c r="AF6340">
        <v>13</v>
      </c>
      <c r="AG6340" t="s">
        <v>25805</v>
      </c>
      <c r="AH6340" t="s">
        <v>25806</v>
      </c>
      <c r="AI6340" s="3" t="s">
        <v>50616</v>
      </c>
    </row>
    <row r="6341" spans="1:35" x14ac:dyDescent="0.2">
      <c r="A6341" t="s">
        <v>42</v>
      </c>
      <c r="B6341" t="s">
        <v>41732</v>
      </c>
      <c r="C6341" t="s">
        <v>10319</v>
      </c>
      <c r="D6341" t="s">
        <v>45</v>
      </c>
      <c r="E6341" t="s">
        <v>46</v>
      </c>
      <c r="F6341" t="s">
        <v>41733</v>
      </c>
      <c r="G6341" t="s">
        <v>41734</v>
      </c>
      <c r="H6341" t="s">
        <v>41733</v>
      </c>
      <c r="I6341" t="s">
        <v>43901</v>
      </c>
      <c r="J6341" t="s">
        <v>8</v>
      </c>
      <c r="K6341">
        <v>55289</v>
      </c>
      <c r="L6341" t="s">
        <v>44363</v>
      </c>
      <c r="M6341" t="s">
        <v>52</v>
      </c>
      <c r="N6341" t="s">
        <v>53</v>
      </c>
      <c r="O6341" t="s">
        <v>54</v>
      </c>
      <c r="P6341" t="s">
        <v>40291</v>
      </c>
      <c r="Q6341" t="s">
        <v>44364</v>
      </c>
      <c r="R6341" t="s">
        <v>40444</v>
      </c>
      <c r="S6341" t="s">
        <v>58</v>
      </c>
      <c r="T6341" t="s">
        <v>59</v>
      </c>
      <c r="U6341" t="s">
        <v>21</v>
      </c>
      <c r="V6341">
        <v>26</v>
      </c>
      <c r="W6341">
        <v>17</v>
      </c>
      <c r="X6341">
        <v>45</v>
      </c>
      <c r="Y6341" t="s">
        <v>18</v>
      </c>
      <c r="Z6341">
        <v>1.5111111111111111</v>
      </c>
      <c r="AA6341">
        <v>4</v>
      </c>
      <c r="AB6341">
        <v>42</v>
      </c>
      <c r="AC6341">
        <v>3</v>
      </c>
      <c r="AD6341">
        <v>12</v>
      </c>
      <c r="AE6341">
        <v>26</v>
      </c>
      <c r="AF6341">
        <v>4</v>
      </c>
      <c r="AG6341" t="s">
        <v>44365</v>
      </c>
      <c r="AH6341" t="s">
        <v>44366</v>
      </c>
      <c r="AI6341" s="3" t="s">
        <v>50616</v>
      </c>
    </row>
    <row r="6342" spans="1:35" x14ac:dyDescent="0.2">
      <c r="A6342" t="s">
        <v>76</v>
      </c>
      <c r="B6342" t="s">
        <v>169</v>
      </c>
      <c r="C6342" t="s">
        <v>170</v>
      </c>
      <c r="D6342" t="s">
        <v>171</v>
      </c>
      <c r="E6342" t="s">
        <v>172</v>
      </c>
      <c r="F6342" t="s">
        <v>1586</v>
      </c>
      <c r="G6342" t="s">
        <v>1587</v>
      </c>
      <c r="H6342" t="s">
        <v>1886</v>
      </c>
      <c r="I6342" t="s">
        <v>1887</v>
      </c>
      <c r="J6342" t="s">
        <v>176</v>
      </c>
      <c r="K6342">
        <v>55290</v>
      </c>
      <c r="L6342" t="s">
        <v>42346</v>
      </c>
      <c r="M6342" t="s">
        <v>52</v>
      </c>
      <c r="N6342" t="s">
        <v>53</v>
      </c>
      <c r="O6342" t="s">
        <v>54</v>
      </c>
      <c r="P6342" t="s">
        <v>42347</v>
      </c>
      <c r="Q6342" t="s">
        <v>42348</v>
      </c>
      <c r="R6342" t="s">
        <v>179</v>
      </c>
      <c r="S6342" t="s">
        <v>58</v>
      </c>
      <c r="T6342" t="s">
        <v>59</v>
      </c>
      <c r="U6342" t="s">
        <v>21</v>
      </c>
      <c r="V6342">
        <v>19</v>
      </c>
      <c r="W6342">
        <v>16</v>
      </c>
      <c r="X6342">
        <v>42</v>
      </c>
      <c r="Y6342" t="s">
        <v>39</v>
      </c>
      <c r="Z6342">
        <v>3.5714285714285721</v>
      </c>
      <c r="AA6342">
        <v>4</v>
      </c>
      <c r="AB6342">
        <v>39</v>
      </c>
      <c r="AC6342">
        <v>3</v>
      </c>
      <c r="AD6342">
        <v>35</v>
      </c>
      <c r="AE6342">
        <v>4</v>
      </c>
      <c r="AG6342" t="s">
        <v>42349</v>
      </c>
      <c r="AH6342" t="s">
        <v>42350</v>
      </c>
      <c r="AI6342" s="3" t="s">
        <v>50616</v>
      </c>
    </row>
    <row r="6343" spans="1:35" x14ac:dyDescent="0.2">
      <c r="A6343" t="s">
        <v>815</v>
      </c>
      <c r="B6343" t="s">
        <v>15433</v>
      </c>
      <c r="C6343" t="s">
        <v>15434</v>
      </c>
      <c r="D6343" t="s">
        <v>425</v>
      </c>
      <c r="E6343" t="s">
        <v>426</v>
      </c>
      <c r="F6343" t="s">
        <v>8231</v>
      </c>
      <c r="G6343" t="s">
        <v>8232</v>
      </c>
      <c r="H6343" t="s">
        <v>15371</v>
      </c>
      <c r="I6343" t="s">
        <v>16933</v>
      </c>
      <c r="J6343" t="s">
        <v>8</v>
      </c>
      <c r="K6343">
        <v>55291</v>
      </c>
      <c r="L6343" t="s">
        <v>25739</v>
      </c>
      <c r="M6343" t="s">
        <v>52</v>
      </c>
      <c r="N6343" t="s">
        <v>53</v>
      </c>
      <c r="O6343" t="s">
        <v>54</v>
      </c>
      <c r="P6343" t="s">
        <v>25740</v>
      </c>
      <c r="Q6343" t="s">
        <v>25741</v>
      </c>
      <c r="R6343" t="s">
        <v>15440</v>
      </c>
      <c r="S6343" t="s">
        <v>58</v>
      </c>
      <c r="T6343" t="s">
        <v>59</v>
      </c>
      <c r="U6343" t="s">
        <v>21</v>
      </c>
      <c r="V6343">
        <v>23</v>
      </c>
      <c r="W6343">
        <v>22</v>
      </c>
      <c r="X6343">
        <v>45</v>
      </c>
      <c r="Y6343" t="s">
        <v>18</v>
      </c>
      <c r="Z6343">
        <v>1.8888888888888891</v>
      </c>
      <c r="AA6343">
        <v>4</v>
      </c>
      <c r="AB6343">
        <v>39</v>
      </c>
      <c r="AC6343">
        <v>6</v>
      </c>
      <c r="AD6343">
        <v>7</v>
      </c>
      <c r="AE6343">
        <v>23</v>
      </c>
      <c r="AF6343">
        <v>9</v>
      </c>
      <c r="AG6343" t="s">
        <v>25742</v>
      </c>
      <c r="AH6343" t="s">
        <v>25743</v>
      </c>
      <c r="AI6343" s="3" t="s">
        <v>50616</v>
      </c>
    </row>
    <row r="6344" spans="1:35" x14ac:dyDescent="0.2">
      <c r="A6344" t="s">
        <v>42</v>
      </c>
      <c r="B6344" t="s">
        <v>41732</v>
      </c>
      <c r="C6344" t="s">
        <v>10319</v>
      </c>
      <c r="D6344" t="s">
        <v>45</v>
      </c>
      <c r="E6344" t="s">
        <v>46</v>
      </c>
      <c r="F6344" t="s">
        <v>41733</v>
      </c>
      <c r="G6344" t="s">
        <v>41734</v>
      </c>
      <c r="H6344" t="s">
        <v>41733</v>
      </c>
      <c r="I6344" t="s">
        <v>43964</v>
      </c>
      <c r="J6344" t="s">
        <v>8</v>
      </c>
      <c r="K6344">
        <v>55292</v>
      </c>
      <c r="L6344" t="s">
        <v>44174</v>
      </c>
      <c r="M6344" t="s">
        <v>52</v>
      </c>
      <c r="N6344" t="s">
        <v>53</v>
      </c>
      <c r="O6344" t="s">
        <v>54</v>
      </c>
      <c r="P6344" t="s">
        <v>2597</v>
      </c>
      <c r="Q6344" t="s">
        <v>2597</v>
      </c>
      <c r="R6344" t="s">
        <v>40444</v>
      </c>
      <c r="S6344" t="s">
        <v>58</v>
      </c>
      <c r="T6344" t="s">
        <v>59</v>
      </c>
      <c r="U6344" t="s">
        <v>21</v>
      </c>
      <c r="V6344">
        <v>26</v>
      </c>
      <c r="W6344">
        <v>10</v>
      </c>
      <c r="X6344">
        <v>42</v>
      </c>
      <c r="Y6344" t="s">
        <v>18</v>
      </c>
      <c r="Z6344">
        <v>1.30952380952381</v>
      </c>
      <c r="AA6344">
        <v>4</v>
      </c>
      <c r="AB6344">
        <v>30</v>
      </c>
      <c r="AC6344">
        <v>12</v>
      </c>
      <c r="AD6344">
        <v>13</v>
      </c>
      <c r="AE6344">
        <v>11</v>
      </c>
      <c r="AF6344">
        <v>6</v>
      </c>
      <c r="AG6344" t="s">
        <v>44175</v>
      </c>
      <c r="AH6344" t="s">
        <v>44176</v>
      </c>
      <c r="AI6344" s="3" t="s">
        <v>50616</v>
      </c>
    </row>
    <row r="6345" spans="1:35" x14ac:dyDescent="0.2">
      <c r="A6345" t="s">
        <v>815</v>
      </c>
      <c r="B6345" t="s">
        <v>15433</v>
      </c>
      <c r="C6345" t="s">
        <v>15434</v>
      </c>
      <c r="D6345" t="s">
        <v>425</v>
      </c>
      <c r="E6345" t="s">
        <v>426</v>
      </c>
      <c r="F6345" t="s">
        <v>8231</v>
      </c>
      <c r="G6345" t="s">
        <v>8232</v>
      </c>
      <c r="H6345" t="s">
        <v>15371</v>
      </c>
      <c r="I6345" t="s">
        <v>16933</v>
      </c>
      <c r="J6345" t="s">
        <v>8</v>
      </c>
      <c r="K6345">
        <v>55293</v>
      </c>
      <c r="L6345" t="s">
        <v>26118</v>
      </c>
      <c r="M6345" t="s">
        <v>52</v>
      </c>
      <c r="N6345" t="s">
        <v>53</v>
      </c>
      <c r="O6345" t="s">
        <v>54</v>
      </c>
      <c r="P6345" t="s">
        <v>26119</v>
      </c>
      <c r="Q6345" t="s">
        <v>26120</v>
      </c>
      <c r="R6345" t="s">
        <v>15440</v>
      </c>
      <c r="S6345" t="s">
        <v>58</v>
      </c>
      <c r="T6345" t="s">
        <v>59</v>
      </c>
      <c r="U6345" t="s">
        <v>21</v>
      </c>
      <c r="V6345">
        <v>22</v>
      </c>
      <c r="W6345">
        <v>21</v>
      </c>
      <c r="X6345">
        <v>43</v>
      </c>
      <c r="Y6345" t="s">
        <v>18</v>
      </c>
      <c r="Z6345">
        <v>2</v>
      </c>
      <c r="AA6345">
        <v>4</v>
      </c>
      <c r="AB6345">
        <v>41</v>
      </c>
      <c r="AC6345">
        <v>2</v>
      </c>
      <c r="AD6345">
        <v>8</v>
      </c>
      <c r="AE6345">
        <v>27</v>
      </c>
      <c r="AF6345">
        <v>6</v>
      </c>
      <c r="AG6345" t="s">
        <v>26121</v>
      </c>
      <c r="AH6345" t="s">
        <v>26122</v>
      </c>
      <c r="AI6345" s="3" t="s">
        <v>50616</v>
      </c>
    </row>
    <row r="6346" spans="1:35" x14ac:dyDescent="0.2">
      <c r="A6346" t="s">
        <v>42</v>
      </c>
      <c r="B6346" t="s">
        <v>41732</v>
      </c>
      <c r="C6346" t="s">
        <v>10319</v>
      </c>
      <c r="D6346" t="s">
        <v>45</v>
      </c>
      <c r="E6346" t="s">
        <v>46</v>
      </c>
      <c r="F6346" t="s">
        <v>41733</v>
      </c>
      <c r="G6346" t="s">
        <v>41734</v>
      </c>
      <c r="H6346" t="s">
        <v>41733</v>
      </c>
      <c r="I6346" t="s">
        <v>43964</v>
      </c>
      <c r="J6346" t="s">
        <v>8</v>
      </c>
      <c r="K6346">
        <v>55294</v>
      </c>
      <c r="L6346" t="s">
        <v>7228</v>
      </c>
      <c r="M6346" t="s">
        <v>52</v>
      </c>
      <c r="N6346" t="s">
        <v>53</v>
      </c>
      <c r="O6346" t="s">
        <v>54</v>
      </c>
      <c r="P6346" t="s">
        <v>44332</v>
      </c>
      <c r="Q6346" t="s">
        <v>44332</v>
      </c>
      <c r="R6346" t="s">
        <v>40444</v>
      </c>
      <c r="S6346" t="s">
        <v>58</v>
      </c>
      <c r="T6346" t="s">
        <v>59</v>
      </c>
      <c r="U6346" t="s">
        <v>21</v>
      </c>
      <c r="V6346">
        <v>16</v>
      </c>
      <c r="W6346">
        <v>22</v>
      </c>
      <c r="X6346">
        <v>45</v>
      </c>
      <c r="Y6346" t="s">
        <v>18</v>
      </c>
      <c r="Z6346">
        <v>1.555555555555556</v>
      </c>
      <c r="AA6346">
        <v>4</v>
      </c>
      <c r="AB6346">
        <v>43</v>
      </c>
      <c r="AC6346">
        <v>2</v>
      </c>
      <c r="AD6346">
        <v>20</v>
      </c>
      <c r="AE6346">
        <v>20</v>
      </c>
      <c r="AF6346">
        <v>3</v>
      </c>
      <c r="AG6346" t="s">
        <v>44333</v>
      </c>
      <c r="AH6346" t="s">
        <v>44334</v>
      </c>
      <c r="AI6346" s="3" t="s">
        <v>50616</v>
      </c>
    </row>
    <row r="6347" spans="1:35" x14ac:dyDescent="0.2">
      <c r="A6347" t="s">
        <v>815</v>
      </c>
      <c r="B6347" t="s">
        <v>15433</v>
      </c>
      <c r="C6347" t="s">
        <v>15434</v>
      </c>
      <c r="D6347" t="s">
        <v>425</v>
      </c>
      <c r="E6347" t="s">
        <v>426</v>
      </c>
      <c r="F6347" t="s">
        <v>8231</v>
      </c>
      <c r="G6347" t="s">
        <v>8232</v>
      </c>
      <c r="H6347" t="s">
        <v>15371</v>
      </c>
      <c r="I6347" t="s">
        <v>16933</v>
      </c>
      <c r="J6347" t="s">
        <v>8</v>
      </c>
      <c r="K6347">
        <v>55295</v>
      </c>
      <c r="L6347" t="s">
        <v>25042</v>
      </c>
      <c r="M6347" t="s">
        <v>52</v>
      </c>
      <c r="N6347" t="s">
        <v>53</v>
      </c>
      <c r="O6347" t="s">
        <v>54</v>
      </c>
      <c r="P6347" t="s">
        <v>25043</v>
      </c>
      <c r="Q6347" t="s">
        <v>25044</v>
      </c>
      <c r="R6347" t="s">
        <v>15440</v>
      </c>
      <c r="S6347" t="s">
        <v>58</v>
      </c>
      <c r="T6347" t="s">
        <v>59</v>
      </c>
      <c r="U6347" t="s">
        <v>21</v>
      </c>
      <c r="V6347">
        <v>16</v>
      </c>
      <c r="W6347">
        <v>26</v>
      </c>
      <c r="X6347">
        <v>45</v>
      </c>
      <c r="Y6347" t="s">
        <v>18</v>
      </c>
      <c r="Z6347">
        <v>2.0222222222222221</v>
      </c>
      <c r="AA6347">
        <v>4</v>
      </c>
      <c r="AB6347">
        <v>43</v>
      </c>
      <c r="AC6347">
        <v>2</v>
      </c>
      <c r="AD6347">
        <v>8</v>
      </c>
      <c r="AE6347">
        <v>32</v>
      </c>
      <c r="AF6347">
        <v>3</v>
      </c>
      <c r="AG6347" t="s">
        <v>25040</v>
      </c>
      <c r="AH6347" t="s">
        <v>25041</v>
      </c>
      <c r="AI6347" s="3" t="s">
        <v>50616</v>
      </c>
    </row>
    <row r="6348" spans="1:35" x14ac:dyDescent="0.2">
      <c r="A6348" t="s">
        <v>815</v>
      </c>
      <c r="B6348" t="s">
        <v>15433</v>
      </c>
      <c r="C6348" t="s">
        <v>15434</v>
      </c>
      <c r="D6348" t="s">
        <v>425</v>
      </c>
      <c r="E6348" t="s">
        <v>426</v>
      </c>
      <c r="F6348" t="s">
        <v>8231</v>
      </c>
      <c r="G6348" t="s">
        <v>8232</v>
      </c>
      <c r="H6348" t="s">
        <v>15371</v>
      </c>
      <c r="I6348" t="s">
        <v>16933</v>
      </c>
      <c r="J6348" t="s">
        <v>8</v>
      </c>
      <c r="K6348">
        <v>55296</v>
      </c>
      <c r="L6348" t="s">
        <v>26052</v>
      </c>
      <c r="M6348" t="s">
        <v>52</v>
      </c>
      <c r="N6348" t="s">
        <v>53</v>
      </c>
      <c r="O6348" t="s">
        <v>54</v>
      </c>
      <c r="P6348" t="s">
        <v>26053</v>
      </c>
      <c r="Q6348" t="s">
        <v>26054</v>
      </c>
      <c r="R6348" t="s">
        <v>15440</v>
      </c>
      <c r="S6348" t="s">
        <v>58</v>
      </c>
      <c r="T6348" t="s">
        <v>59</v>
      </c>
      <c r="U6348" t="s">
        <v>21</v>
      </c>
      <c r="V6348">
        <v>24</v>
      </c>
      <c r="W6348">
        <v>21</v>
      </c>
      <c r="X6348">
        <v>45</v>
      </c>
      <c r="Y6348" t="s">
        <v>18</v>
      </c>
      <c r="Z6348">
        <v>2</v>
      </c>
      <c r="AA6348">
        <v>4</v>
      </c>
      <c r="AB6348">
        <v>39</v>
      </c>
      <c r="AC6348">
        <v>6</v>
      </c>
      <c r="AD6348">
        <v>11</v>
      </c>
      <c r="AE6348">
        <v>23</v>
      </c>
      <c r="AF6348">
        <v>5</v>
      </c>
      <c r="AG6348" t="s">
        <v>26055</v>
      </c>
      <c r="AH6348" t="s">
        <v>26056</v>
      </c>
      <c r="AI6348" s="3" t="s">
        <v>50616</v>
      </c>
    </row>
    <row r="6349" spans="1:35" x14ac:dyDescent="0.2">
      <c r="A6349" t="s">
        <v>42</v>
      </c>
      <c r="B6349" t="s">
        <v>41732</v>
      </c>
      <c r="C6349" t="s">
        <v>10319</v>
      </c>
      <c r="D6349" t="s">
        <v>45</v>
      </c>
      <c r="E6349" t="s">
        <v>46</v>
      </c>
      <c r="F6349" t="s">
        <v>41733</v>
      </c>
      <c r="G6349" t="s">
        <v>41734</v>
      </c>
      <c r="H6349" t="s">
        <v>41733</v>
      </c>
      <c r="I6349" t="s">
        <v>43964</v>
      </c>
      <c r="J6349" t="s">
        <v>8</v>
      </c>
      <c r="K6349">
        <v>55297</v>
      </c>
      <c r="L6349" t="s">
        <v>35299</v>
      </c>
      <c r="M6349" t="s">
        <v>52</v>
      </c>
      <c r="N6349" t="s">
        <v>53</v>
      </c>
      <c r="O6349" t="s">
        <v>54</v>
      </c>
      <c r="P6349" t="s">
        <v>44286</v>
      </c>
      <c r="Q6349" t="s">
        <v>44287</v>
      </c>
      <c r="R6349" t="s">
        <v>40444</v>
      </c>
      <c r="S6349" t="s">
        <v>58</v>
      </c>
      <c r="T6349" t="s">
        <v>59</v>
      </c>
      <c r="U6349" t="s">
        <v>21</v>
      </c>
      <c r="V6349">
        <v>21</v>
      </c>
      <c r="W6349">
        <v>23</v>
      </c>
      <c r="X6349">
        <v>46</v>
      </c>
      <c r="Y6349" t="s">
        <v>18</v>
      </c>
      <c r="Z6349">
        <v>1.673913043478261</v>
      </c>
      <c r="AA6349">
        <v>4</v>
      </c>
      <c r="AB6349">
        <v>43</v>
      </c>
      <c r="AC6349">
        <v>3</v>
      </c>
      <c r="AD6349">
        <v>8</v>
      </c>
      <c r="AE6349">
        <v>31</v>
      </c>
      <c r="AF6349">
        <v>4</v>
      </c>
      <c r="AG6349" t="s">
        <v>44288</v>
      </c>
      <c r="AH6349" t="s">
        <v>44289</v>
      </c>
      <c r="AI6349" s="3" t="s">
        <v>50616</v>
      </c>
    </row>
    <row r="6350" spans="1:35" x14ac:dyDescent="0.2">
      <c r="A6350" t="s">
        <v>227</v>
      </c>
      <c r="B6350" t="s">
        <v>1122</v>
      </c>
      <c r="C6350" t="s">
        <v>864</v>
      </c>
      <c r="D6350" t="s">
        <v>865</v>
      </c>
      <c r="E6350" t="s">
        <v>866</v>
      </c>
      <c r="F6350" t="s">
        <v>1123</v>
      </c>
      <c r="G6350" t="s">
        <v>1124</v>
      </c>
      <c r="H6350" t="s">
        <v>3</v>
      </c>
      <c r="I6350" t="s">
        <v>3732</v>
      </c>
      <c r="J6350" t="s">
        <v>176</v>
      </c>
      <c r="K6350">
        <v>55298</v>
      </c>
      <c r="L6350" t="s">
        <v>3789</v>
      </c>
      <c r="M6350" t="s">
        <v>52</v>
      </c>
      <c r="N6350" t="s">
        <v>1453</v>
      </c>
      <c r="O6350" t="s">
        <v>1454</v>
      </c>
      <c r="P6350" t="s">
        <v>3790</v>
      </c>
      <c r="Q6350" t="s">
        <v>3791</v>
      </c>
      <c r="R6350" t="s">
        <v>874</v>
      </c>
      <c r="S6350" t="s">
        <v>58</v>
      </c>
      <c r="T6350" t="s">
        <v>59</v>
      </c>
      <c r="U6350" t="s">
        <v>21</v>
      </c>
      <c r="V6350">
        <v>3</v>
      </c>
      <c r="W6350">
        <v>8</v>
      </c>
      <c r="X6350">
        <v>17</v>
      </c>
      <c r="Y6350" t="s">
        <v>39</v>
      </c>
      <c r="Z6350">
        <v>0.23529411764705879</v>
      </c>
      <c r="AB6350">
        <v>11</v>
      </c>
      <c r="AC6350">
        <v>6</v>
      </c>
      <c r="AD6350">
        <v>6</v>
      </c>
      <c r="AE6350">
        <v>4</v>
      </c>
      <c r="AF6350">
        <v>1</v>
      </c>
      <c r="AG6350" t="s">
        <v>3792</v>
      </c>
      <c r="AH6350" t="s">
        <v>3793</v>
      </c>
      <c r="AI6350" s="3" t="s">
        <v>50616</v>
      </c>
    </row>
    <row r="6351" spans="1:35" x14ac:dyDescent="0.2">
      <c r="A6351" t="s">
        <v>42</v>
      </c>
      <c r="B6351" t="s">
        <v>41732</v>
      </c>
      <c r="C6351" t="s">
        <v>10319</v>
      </c>
      <c r="D6351" t="s">
        <v>45</v>
      </c>
      <c r="E6351" t="s">
        <v>46</v>
      </c>
      <c r="F6351" t="s">
        <v>41733</v>
      </c>
      <c r="G6351" t="s">
        <v>41734</v>
      </c>
      <c r="H6351" t="s">
        <v>7517</v>
      </c>
      <c r="I6351" t="s">
        <v>44031</v>
      </c>
      <c r="J6351" t="s">
        <v>8</v>
      </c>
      <c r="K6351">
        <v>55300</v>
      </c>
      <c r="L6351" t="s">
        <v>44303</v>
      </c>
      <c r="M6351" t="s">
        <v>52</v>
      </c>
      <c r="N6351" t="s">
        <v>53</v>
      </c>
      <c r="O6351" t="s">
        <v>54</v>
      </c>
      <c r="P6351" t="s">
        <v>44074</v>
      </c>
      <c r="Q6351" t="s">
        <v>44304</v>
      </c>
      <c r="R6351" t="s">
        <v>40444</v>
      </c>
      <c r="S6351" t="s">
        <v>58</v>
      </c>
      <c r="T6351" t="s">
        <v>59</v>
      </c>
      <c r="U6351" t="s">
        <v>21</v>
      </c>
      <c r="V6351">
        <v>22</v>
      </c>
      <c r="W6351">
        <v>17</v>
      </c>
      <c r="X6351">
        <v>45</v>
      </c>
      <c r="Y6351" t="s">
        <v>18</v>
      </c>
      <c r="Z6351">
        <v>1.711111111111111</v>
      </c>
      <c r="AA6351">
        <v>4</v>
      </c>
      <c r="AB6351">
        <v>45</v>
      </c>
      <c r="AD6351">
        <v>9</v>
      </c>
      <c r="AE6351">
        <v>29</v>
      </c>
      <c r="AF6351">
        <v>7</v>
      </c>
      <c r="AG6351" t="s">
        <v>44305</v>
      </c>
      <c r="AH6351" t="s">
        <v>44306</v>
      </c>
      <c r="AI6351" s="3" t="s">
        <v>50616</v>
      </c>
    </row>
    <row r="6352" spans="1:35" x14ac:dyDescent="0.2">
      <c r="A6352" t="s">
        <v>227</v>
      </c>
      <c r="B6352" t="s">
        <v>863</v>
      </c>
      <c r="C6352" t="s">
        <v>864</v>
      </c>
      <c r="D6352" t="s">
        <v>865</v>
      </c>
      <c r="E6352" t="s">
        <v>866</v>
      </c>
      <c r="F6352" t="s">
        <v>867</v>
      </c>
      <c r="G6352" t="s">
        <v>868</v>
      </c>
      <c r="H6352" t="s">
        <v>1052</v>
      </c>
      <c r="I6352" t="s">
        <v>1053</v>
      </c>
      <c r="J6352" t="s">
        <v>176</v>
      </c>
      <c r="K6352">
        <v>55301</v>
      </c>
      <c r="L6352" t="s">
        <v>1452</v>
      </c>
      <c r="M6352" t="s">
        <v>52</v>
      </c>
      <c r="N6352" t="s">
        <v>1453</v>
      </c>
      <c r="O6352" t="s">
        <v>1454</v>
      </c>
      <c r="P6352" t="s">
        <v>1455</v>
      </c>
      <c r="Q6352" t="s">
        <v>1456</v>
      </c>
      <c r="R6352" t="s">
        <v>874</v>
      </c>
      <c r="S6352" t="s">
        <v>58</v>
      </c>
      <c r="T6352" t="s">
        <v>59</v>
      </c>
      <c r="U6352" t="s">
        <v>21</v>
      </c>
      <c r="V6352">
        <v>12</v>
      </c>
      <c r="W6352">
        <v>10</v>
      </c>
      <c r="X6352">
        <v>25</v>
      </c>
      <c r="Y6352" t="s">
        <v>39</v>
      </c>
      <c r="Z6352">
        <v>2.68</v>
      </c>
      <c r="AB6352">
        <v>21</v>
      </c>
      <c r="AC6352">
        <v>4</v>
      </c>
      <c r="AD6352">
        <v>18</v>
      </c>
      <c r="AE6352">
        <v>3</v>
      </c>
      <c r="AG6352" t="s">
        <v>1457</v>
      </c>
      <c r="AH6352" t="s">
        <v>1458</v>
      </c>
      <c r="AI6352" s="3" t="s">
        <v>50616</v>
      </c>
    </row>
    <row r="6353" spans="1:35" x14ac:dyDescent="0.2">
      <c r="A6353" t="s">
        <v>227</v>
      </c>
      <c r="B6353" t="s">
        <v>4839</v>
      </c>
      <c r="C6353" t="s">
        <v>4840</v>
      </c>
      <c r="D6353" t="s">
        <v>4841</v>
      </c>
      <c r="E6353" t="s">
        <v>4842</v>
      </c>
      <c r="F6353" t="s">
        <v>5275</v>
      </c>
      <c r="G6353" t="s">
        <v>5276</v>
      </c>
      <c r="H6353" t="s">
        <v>5384</v>
      </c>
      <c r="I6353" t="s">
        <v>5385</v>
      </c>
      <c r="J6353" t="s">
        <v>31</v>
      </c>
      <c r="K6353">
        <v>55302</v>
      </c>
      <c r="L6353" t="s">
        <v>5440</v>
      </c>
      <c r="M6353" t="s">
        <v>52</v>
      </c>
      <c r="N6353" t="s">
        <v>53</v>
      </c>
      <c r="O6353" t="s">
        <v>54</v>
      </c>
      <c r="P6353" t="s">
        <v>5441</v>
      </c>
      <c r="Q6353" t="s">
        <v>5442</v>
      </c>
      <c r="R6353" t="s">
        <v>5048</v>
      </c>
      <c r="S6353" t="s">
        <v>58</v>
      </c>
      <c r="T6353" t="s">
        <v>59</v>
      </c>
      <c r="U6353" t="s">
        <v>21</v>
      </c>
      <c r="V6353">
        <v>15</v>
      </c>
      <c r="W6353">
        <v>19</v>
      </c>
      <c r="X6353">
        <v>35</v>
      </c>
      <c r="Y6353" t="s">
        <v>18</v>
      </c>
      <c r="Z6353">
        <v>3.5428571428571431</v>
      </c>
      <c r="AA6353">
        <v>4</v>
      </c>
      <c r="AB6353">
        <v>33</v>
      </c>
      <c r="AC6353">
        <v>2</v>
      </c>
      <c r="AD6353">
        <v>8</v>
      </c>
      <c r="AE6353">
        <v>19</v>
      </c>
      <c r="AF6353">
        <v>6</v>
      </c>
      <c r="AG6353" t="s">
        <v>5443</v>
      </c>
      <c r="AH6353" t="s">
        <v>5444</v>
      </c>
      <c r="AI6353" s="3" t="s">
        <v>50616</v>
      </c>
    </row>
    <row r="6354" spans="1:35" x14ac:dyDescent="0.2">
      <c r="A6354" t="s">
        <v>42</v>
      </c>
      <c r="B6354" t="s">
        <v>41732</v>
      </c>
      <c r="C6354" t="s">
        <v>10319</v>
      </c>
      <c r="D6354" t="s">
        <v>45</v>
      </c>
      <c r="E6354" t="s">
        <v>46</v>
      </c>
      <c r="F6354" t="s">
        <v>41733</v>
      </c>
      <c r="G6354" t="s">
        <v>41734</v>
      </c>
      <c r="H6354" t="s">
        <v>3368</v>
      </c>
      <c r="I6354" t="s">
        <v>45362</v>
      </c>
      <c r="J6354" t="s">
        <v>8</v>
      </c>
      <c r="K6354">
        <v>55303</v>
      </c>
      <c r="L6354" t="s">
        <v>3368</v>
      </c>
      <c r="M6354" t="s">
        <v>52</v>
      </c>
      <c r="N6354" t="s">
        <v>53</v>
      </c>
      <c r="O6354" t="s">
        <v>54</v>
      </c>
      <c r="P6354" t="s">
        <v>3368</v>
      </c>
      <c r="Q6354" t="s">
        <v>45471</v>
      </c>
      <c r="R6354" t="s">
        <v>40444</v>
      </c>
      <c r="S6354" t="s">
        <v>58</v>
      </c>
      <c r="T6354" t="s">
        <v>59</v>
      </c>
      <c r="U6354" t="s">
        <v>21</v>
      </c>
      <c r="V6354">
        <v>19</v>
      </c>
      <c r="W6354">
        <v>20</v>
      </c>
      <c r="X6354">
        <v>45</v>
      </c>
      <c r="Y6354" t="s">
        <v>39</v>
      </c>
      <c r="Z6354">
        <v>1</v>
      </c>
      <c r="AA6354">
        <v>4</v>
      </c>
      <c r="AB6354">
        <v>32</v>
      </c>
      <c r="AC6354">
        <v>13</v>
      </c>
      <c r="AD6354">
        <v>14</v>
      </c>
      <c r="AE6354">
        <v>16</v>
      </c>
      <c r="AF6354">
        <v>2</v>
      </c>
      <c r="AG6354" t="s">
        <v>45472</v>
      </c>
      <c r="AH6354" t="s">
        <v>45473</v>
      </c>
      <c r="AI6354" s="3" t="s">
        <v>50616</v>
      </c>
    </row>
    <row r="6355" spans="1:35" x14ac:dyDescent="0.2">
      <c r="A6355" t="s">
        <v>42</v>
      </c>
      <c r="B6355" t="s">
        <v>41732</v>
      </c>
      <c r="C6355" t="s">
        <v>10319</v>
      </c>
      <c r="D6355" t="s">
        <v>45</v>
      </c>
      <c r="E6355" t="s">
        <v>46</v>
      </c>
      <c r="F6355" t="s">
        <v>41733</v>
      </c>
      <c r="G6355" t="s">
        <v>41734</v>
      </c>
      <c r="H6355" t="s">
        <v>43273</v>
      </c>
      <c r="I6355" t="s">
        <v>43274</v>
      </c>
      <c r="J6355" t="s">
        <v>8</v>
      </c>
      <c r="K6355">
        <v>55304</v>
      </c>
      <c r="L6355" t="s">
        <v>43275</v>
      </c>
      <c r="M6355" t="s">
        <v>52</v>
      </c>
      <c r="N6355" t="s">
        <v>53</v>
      </c>
      <c r="O6355" t="s">
        <v>54</v>
      </c>
      <c r="P6355" t="s">
        <v>43276</v>
      </c>
      <c r="Q6355" t="s">
        <v>43276</v>
      </c>
      <c r="R6355" t="s">
        <v>40444</v>
      </c>
      <c r="S6355" t="s">
        <v>58</v>
      </c>
      <c r="T6355" t="s">
        <v>59</v>
      </c>
      <c r="U6355" t="s">
        <v>21</v>
      </c>
      <c r="V6355">
        <v>25</v>
      </c>
      <c r="W6355">
        <v>15</v>
      </c>
      <c r="X6355">
        <v>42</v>
      </c>
      <c r="Y6355" t="s">
        <v>39</v>
      </c>
      <c r="Z6355">
        <v>0.35714285714285721</v>
      </c>
      <c r="AA6355">
        <v>4</v>
      </c>
      <c r="AB6355">
        <v>39</v>
      </c>
      <c r="AC6355">
        <v>3</v>
      </c>
      <c r="AD6355">
        <v>11</v>
      </c>
      <c r="AE6355">
        <v>22</v>
      </c>
      <c r="AF6355">
        <v>6</v>
      </c>
      <c r="AG6355" t="s">
        <v>43277</v>
      </c>
      <c r="AH6355" t="s">
        <v>43278</v>
      </c>
      <c r="AI6355" s="3" t="s">
        <v>50616</v>
      </c>
    </row>
    <row r="6356" spans="1:35" x14ac:dyDescent="0.2">
      <c r="A6356" t="s">
        <v>265</v>
      </c>
      <c r="B6356" t="s">
        <v>34107</v>
      </c>
      <c r="C6356" t="s">
        <v>28616</v>
      </c>
      <c r="D6356" t="s">
        <v>28617</v>
      </c>
      <c r="E6356" t="s">
        <v>28618</v>
      </c>
      <c r="F6356" t="s">
        <v>34108</v>
      </c>
      <c r="G6356" t="s">
        <v>34109</v>
      </c>
      <c r="H6356" t="s">
        <v>34108</v>
      </c>
      <c r="I6356" t="s">
        <v>34387</v>
      </c>
      <c r="J6356" t="s">
        <v>176</v>
      </c>
      <c r="K6356">
        <v>55305</v>
      </c>
      <c r="L6356" t="s">
        <v>36556</v>
      </c>
      <c r="M6356" t="s">
        <v>52</v>
      </c>
      <c r="N6356" t="s">
        <v>53</v>
      </c>
      <c r="O6356" t="s">
        <v>54</v>
      </c>
      <c r="P6356" t="s">
        <v>36557</v>
      </c>
      <c r="Q6356" t="s">
        <v>36557</v>
      </c>
      <c r="R6356" t="s">
        <v>36558</v>
      </c>
      <c r="S6356" t="s">
        <v>58</v>
      </c>
      <c r="T6356" t="s">
        <v>59</v>
      </c>
      <c r="U6356" t="s">
        <v>21</v>
      </c>
      <c r="V6356">
        <v>16</v>
      </c>
      <c r="W6356">
        <v>13</v>
      </c>
      <c r="X6356">
        <v>35</v>
      </c>
      <c r="Y6356" t="s">
        <v>18</v>
      </c>
      <c r="Z6356">
        <v>0</v>
      </c>
      <c r="AA6356">
        <v>4</v>
      </c>
      <c r="AB6356">
        <v>32</v>
      </c>
      <c r="AC6356">
        <v>3</v>
      </c>
      <c r="AD6356">
        <v>27</v>
      </c>
      <c r="AE6356">
        <v>5</v>
      </c>
      <c r="AG6356" t="s">
        <v>36559</v>
      </c>
      <c r="AH6356" t="s">
        <v>36560</v>
      </c>
      <c r="AI6356" s="3" t="s">
        <v>50616</v>
      </c>
    </row>
    <row r="6357" spans="1:35" x14ac:dyDescent="0.2">
      <c r="A6357" t="s">
        <v>227</v>
      </c>
      <c r="B6357" t="s">
        <v>5210</v>
      </c>
      <c r="C6357" t="s">
        <v>4840</v>
      </c>
      <c r="D6357" t="s">
        <v>4841</v>
      </c>
      <c r="E6357" t="s">
        <v>4842</v>
      </c>
      <c r="F6357" t="s">
        <v>5211</v>
      </c>
      <c r="G6357" t="s">
        <v>5212</v>
      </c>
      <c r="H6357" t="s">
        <v>5213</v>
      </c>
      <c r="I6357" t="s">
        <v>5214</v>
      </c>
      <c r="J6357" t="s">
        <v>31</v>
      </c>
      <c r="K6357">
        <v>55306</v>
      </c>
      <c r="L6357" t="s">
        <v>5358</v>
      </c>
      <c r="M6357" t="s">
        <v>52</v>
      </c>
      <c r="N6357" t="s">
        <v>53</v>
      </c>
      <c r="O6357" t="s">
        <v>54</v>
      </c>
      <c r="P6357" t="s">
        <v>5359</v>
      </c>
      <c r="Q6357" t="s">
        <v>5360</v>
      </c>
      <c r="R6357" t="s">
        <v>5048</v>
      </c>
      <c r="S6357" t="s">
        <v>58</v>
      </c>
      <c r="T6357" t="s">
        <v>59</v>
      </c>
      <c r="U6357" t="s">
        <v>21</v>
      </c>
      <c r="V6357">
        <v>19</v>
      </c>
      <c r="W6357">
        <v>14</v>
      </c>
      <c r="X6357">
        <v>35</v>
      </c>
      <c r="Y6357" t="s">
        <v>18</v>
      </c>
      <c r="Z6357">
        <v>2.971428571428572</v>
      </c>
      <c r="AA6357">
        <v>4</v>
      </c>
      <c r="AB6357">
        <v>31</v>
      </c>
      <c r="AC6357">
        <v>4</v>
      </c>
      <c r="AD6357">
        <v>13</v>
      </c>
      <c r="AE6357">
        <v>17</v>
      </c>
      <c r="AF6357">
        <v>1</v>
      </c>
      <c r="AG6357" t="s">
        <v>5361</v>
      </c>
      <c r="AH6357" t="s">
        <v>5362</v>
      </c>
      <c r="AI6357" s="3" t="s">
        <v>50616</v>
      </c>
    </row>
    <row r="6358" spans="1:35" x14ac:dyDescent="0.2">
      <c r="A6358" t="s">
        <v>227</v>
      </c>
      <c r="B6358" t="s">
        <v>1122</v>
      </c>
      <c r="C6358" t="s">
        <v>864</v>
      </c>
      <c r="D6358" t="s">
        <v>865</v>
      </c>
      <c r="E6358" t="s">
        <v>866</v>
      </c>
      <c r="F6358" t="s">
        <v>1123</v>
      </c>
      <c r="G6358" t="s">
        <v>1124</v>
      </c>
      <c r="H6358" t="s">
        <v>1613</v>
      </c>
      <c r="I6358" t="s">
        <v>1614</v>
      </c>
      <c r="J6358" t="s">
        <v>176</v>
      </c>
      <c r="K6358">
        <v>55307</v>
      </c>
      <c r="L6358" t="s">
        <v>2457</v>
      </c>
      <c r="M6358" t="s">
        <v>52</v>
      </c>
      <c r="N6358" t="s">
        <v>53</v>
      </c>
      <c r="O6358" t="s">
        <v>54</v>
      </c>
      <c r="P6358" t="s">
        <v>2458</v>
      </c>
      <c r="Q6358" t="s">
        <v>2459</v>
      </c>
      <c r="R6358" t="s">
        <v>874</v>
      </c>
      <c r="S6358" t="s">
        <v>58</v>
      </c>
      <c r="T6358" t="s">
        <v>59</v>
      </c>
      <c r="U6358" t="s">
        <v>21</v>
      </c>
      <c r="V6358">
        <v>14</v>
      </c>
      <c r="W6358">
        <v>14</v>
      </c>
      <c r="X6358">
        <v>35</v>
      </c>
      <c r="Y6358" t="s">
        <v>18</v>
      </c>
      <c r="Z6358">
        <v>3.0857142857142859</v>
      </c>
      <c r="AA6358">
        <v>4</v>
      </c>
      <c r="AB6358">
        <v>31</v>
      </c>
      <c r="AC6358">
        <v>4</v>
      </c>
      <c r="AD6358">
        <v>20</v>
      </c>
      <c r="AE6358">
        <v>11</v>
      </c>
      <c r="AG6358" t="s">
        <v>2460</v>
      </c>
      <c r="AH6358" t="s">
        <v>2461</v>
      </c>
      <c r="AI6358" s="3" t="s">
        <v>50616</v>
      </c>
    </row>
    <row r="6359" spans="1:35" x14ac:dyDescent="0.2">
      <c r="A6359" t="s">
        <v>227</v>
      </c>
      <c r="B6359" t="s">
        <v>5210</v>
      </c>
      <c r="C6359" t="s">
        <v>4840</v>
      </c>
      <c r="D6359" t="s">
        <v>4841</v>
      </c>
      <c r="E6359" t="s">
        <v>4842</v>
      </c>
      <c r="F6359" t="s">
        <v>2850</v>
      </c>
      <c r="G6359" t="s">
        <v>5532</v>
      </c>
      <c r="H6359" t="s">
        <v>5533</v>
      </c>
      <c r="I6359" t="s">
        <v>5534</v>
      </c>
      <c r="J6359" t="s">
        <v>31</v>
      </c>
      <c r="K6359">
        <v>55308</v>
      </c>
      <c r="L6359" t="s">
        <v>5558</v>
      </c>
      <c r="M6359" t="s">
        <v>52</v>
      </c>
      <c r="N6359" t="s">
        <v>53</v>
      </c>
      <c r="O6359" t="s">
        <v>54</v>
      </c>
      <c r="P6359" t="s">
        <v>5559</v>
      </c>
      <c r="Q6359" t="s">
        <v>5560</v>
      </c>
      <c r="R6359" t="s">
        <v>5048</v>
      </c>
      <c r="S6359" t="s">
        <v>58</v>
      </c>
      <c r="T6359" t="s">
        <v>59</v>
      </c>
      <c r="U6359" t="s">
        <v>21</v>
      </c>
      <c r="V6359">
        <v>20</v>
      </c>
      <c r="W6359">
        <v>15</v>
      </c>
      <c r="X6359">
        <v>35</v>
      </c>
      <c r="Y6359" t="s">
        <v>39</v>
      </c>
      <c r="Z6359">
        <v>3.3142857142857149</v>
      </c>
      <c r="AA6359">
        <v>4</v>
      </c>
      <c r="AB6359">
        <v>34</v>
      </c>
      <c r="AC6359">
        <v>1</v>
      </c>
      <c r="AD6359">
        <v>9</v>
      </c>
      <c r="AE6359">
        <v>23</v>
      </c>
      <c r="AF6359">
        <v>2</v>
      </c>
      <c r="AG6359" t="s">
        <v>5561</v>
      </c>
      <c r="AH6359" t="s">
        <v>5562</v>
      </c>
      <c r="AI6359" s="3" t="s">
        <v>50616</v>
      </c>
    </row>
    <row r="6360" spans="1:35" x14ac:dyDescent="0.2">
      <c r="A6360" t="s">
        <v>227</v>
      </c>
      <c r="B6360" t="s">
        <v>4839</v>
      </c>
      <c r="C6360" t="s">
        <v>4840</v>
      </c>
      <c r="D6360" t="s">
        <v>4841</v>
      </c>
      <c r="E6360" t="s">
        <v>4842</v>
      </c>
      <c r="F6360" t="s">
        <v>5275</v>
      </c>
      <c r="G6360" t="s">
        <v>5276</v>
      </c>
      <c r="H6360" t="s">
        <v>5504</v>
      </c>
      <c r="I6360" t="s">
        <v>5505</v>
      </c>
      <c r="J6360" t="s">
        <v>31</v>
      </c>
      <c r="K6360">
        <v>55310</v>
      </c>
      <c r="L6360" t="s">
        <v>5522</v>
      </c>
      <c r="M6360" t="s">
        <v>52</v>
      </c>
      <c r="N6360" t="s">
        <v>53</v>
      </c>
      <c r="O6360" t="s">
        <v>54</v>
      </c>
      <c r="P6360" t="s">
        <v>5523</v>
      </c>
      <c r="Q6360" t="s">
        <v>5524</v>
      </c>
      <c r="R6360" t="s">
        <v>5048</v>
      </c>
      <c r="S6360" t="s">
        <v>58</v>
      </c>
      <c r="T6360" t="s">
        <v>59</v>
      </c>
      <c r="U6360" t="s">
        <v>21</v>
      </c>
      <c r="V6360">
        <v>17</v>
      </c>
      <c r="W6360">
        <v>15</v>
      </c>
      <c r="X6360">
        <v>35</v>
      </c>
      <c r="Y6360" t="s">
        <v>18</v>
      </c>
      <c r="Z6360">
        <v>2.9428571428571431</v>
      </c>
      <c r="AA6360">
        <v>4</v>
      </c>
      <c r="AB6360">
        <v>34</v>
      </c>
      <c r="AC6360">
        <v>1</v>
      </c>
      <c r="AD6360">
        <v>12</v>
      </c>
      <c r="AE6360">
        <v>21</v>
      </c>
      <c r="AF6360">
        <v>1</v>
      </c>
      <c r="AG6360" t="s">
        <v>5525</v>
      </c>
      <c r="AH6360" t="s">
        <v>5526</v>
      </c>
      <c r="AI6360" s="3" t="s">
        <v>50616</v>
      </c>
    </row>
    <row r="6361" spans="1:35" x14ac:dyDescent="0.2">
      <c r="A6361" t="s">
        <v>42</v>
      </c>
      <c r="B6361" t="s">
        <v>41732</v>
      </c>
      <c r="C6361" t="s">
        <v>10319</v>
      </c>
      <c r="D6361" t="s">
        <v>45</v>
      </c>
      <c r="E6361" t="s">
        <v>46</v>
      </c>
      <c r="F6361" t="s">
        <v>41733</v>
      </c>
      <c r="G6361" t="s">
        <v>41734</v>
      </c>
      <c r="H6361" t="s">
        <v>29</v>
      </c>
      <c r="I6361" t="s">
        <v>43756</v>
      </c>
      <c r="J6361" t="s">
        <v>8</v>
      </c>
      <c r="K6361">
        <v>55311</v>
      </c>
      <c r="L6361" t="s">
        <v>44392</v>
      </c>
      <c r="M6361" t="s">
        <v>52</v>
      </c>
      <c r="N6361" t="s">
        <v>53</v>
      </c>
      <c r="O6361" t="s">
        <v>54</v>
      </c>
      <c r="P6361" t="s">
        <v>44393</v>
      </c>
      <c r="Q6361" t="s">
        <v>44394</v>
      </c>
      <c r="R6361" t="s">
        <v>40444</v>
      </c>
      <c r="S6361" t="s">
        <v>58</v>
      </c>
      <c r="T6361" t="s">
        <v>59</v>
      </c>
      <c r="U6361" t="s">
        <v>21</v>
      </c>
      <c r="V6361">
        <v>16</v>
      </c>
      <c r="W6361">
        <v>24</v>
      </c>
      <c r="X6361">
        <v>44</v>
      </c>
      <c r="Y6361" t="s">
        <v>39</v>
      </c>
      <c r="Z6361">
        <v>1.4318181818181821</v>
      </c>
      <c r="AA6361">
        <v>4</v>
      </c>
      <c r="AB6361">
        <v>33</v>
      </c>
      <c r="AC6361">
        <v>11</v>
      </c>
      <c r="AD6361">
        <v>12</v>
      </c>
      <c r="AE6361">
        <v>16</v>
      </c>
      <c r="AF6361">
        <v>5</v>
      </c>
      <c r="AG6361" t="s">
        <v>44395</v>
      </c>
      <c r="AH6361" t="s">
        <v>44396</v>
      </c>
      <c r="AI6361" s="3" t="s">
        <v>50616</v>
      </c>
    </row>
    <row r="6362" spans="1:35" x14ac:dyDescent="0.2">
      <c r="A6362" t="s">
        <v>227</v>
      </c>
      <c r="B6362" t="s">
        <v>4839</v>
      </c>
      <c r="C6362" t="s">
        <v>4840</v>
      </c>
      <c r="D6362" t="s">
        <v>4841</v>
      </c>
      <c r="E6362" t="s">
        <v>4842</v>
      </c>
      <c r="F6362" t="s">
        <v>5275</v>
      </c>
      <c r="G6362" t="s">
        <v>5276</v>
      </c>
      <c r="H6362" t="s">
        <v>5384</v>
      </c>
      <c r="I6362" t="s">
        <v>5385</v>
      </c>
      <c r="J6362" t="s">
        <v>31</v>
      </c>
      <c r="K6362">
        <v>55312</v>
      </c>
      <c r="L6362" t="s">
        <v>5386</v>
      </c>
      <c r="M6362" t="s">
        <v>52</v>
      </c>
      <c r="N6362" t="s">
        <v>53</v>
      </c>
      <c r="O6362" t="s">
        <v>54</v>
      </c>
      <c r="P6362" t="s">
        <v>5387</v>
      </c>
      <c r="Q6362" t="s">
        <v>5388</v>
      </c>
      <c r="R6362" t="s">
        <v>5048</v>
      </c>
      <c r="S6362" t="s">
        <v>58</v>
      </c>
      <c r="T6362" t="s">
        <v>59</v>
      </c>
      <c r="U6362" t="s">
        <v>21</v>
      </c>
      <c r="V6362">
        <v>21</v>
      </c>
      <c r="W6362">
        <v>14</v>
      </c>
      <c r="X6362">
        <v>35</v>
      </c>
      <c r="Y6362" t="s">
        <v>18</v>
      </c>
      <c r="Z6362">
        <v>2.9428571428571431</v>
      </c>
      <c r="AA6362">
        <v>4</v>
      </c>
      <c r="AB6362">
        <v>34</v>
      </c>
      <c r="AC6362">
        <v>1</v>
      </c>
      <c r="AD6362">
        <v>9</v>
      </c>
      <c r="AE6362">
        <v>23</v>
      </c>
      <c r="AF6362">
        <v>2</v>
      </c>
      <c r="AG6362" t="s">
        <v>5389</v>
      </c>
      <c r="AH6362" t="s">
        <v>5390</v>
      </c>
      <c r="AI6362" s="3" t="s">
        <v>50616</v>
      </c>
    </row>
    <row r="6363" spans="1:35" x14ac:dyDescent="0.2">
      <c r="A6363" t="s">
        <v>42</v>
      </c>
      <c r="B6363" t="s">
        <v>41732</v>
      </c>
      <c r="C6363" t="s">
        <v>10319</v>
      </c>
      <c r="D6363" t="s">
        <v>45</v>
      </c>
      <c r="E6363" t="s">
        <v>46</v>
      </c>
      <c r="F6363" t="s">
        <v>41733</v>
      </c>
      <c r="G6363" t="s">
        <v>41734</v>
      </c>
      <c r="H6363" t="s">
        <v>20040</v>
      </c>
      <c r="I6363" t="s">
        <v>45879</v>
      </c>
      <c r="J6363" t="s">
        <v>8</v>
      </c>
      <c r="K6363">
        <v>55313</v>
      </c>
      <c r="L6363" t="s">
        <v>47692</v>
      </c>
      <c r="M6363" t="s">
        <v>52</v>
      </c>
      <c r="N6363" t="s">
        <v>53</v>
      </c>
      <c r="O6363" t="s">
        <v>54</v>
      </c>
      <c r="P6363" t="s">
        <v>47693</v>
      </c>
      <c r="Q6363" t="s">
        <v>47694</v>
      </c>
      <c r="R6363" t="s">
        <v>40444</v>
      </c>
      <c r="S6363" t="s">
        <v>58</v>
      </c>
      <c r="T6363" t="s">
        <v>59</v>
      </c>
      <c r="U6363" t="s">
        <v>21</v>
      </c>
      <c r="V6363">
        <v>15</v>
      </c>
      <c r="W6363">
        <v>24</v>
      </c>
      <c r="X6363">
        <v>45</v>
      </c>
      <c r="Y6363" t="s">
        <v>39</v>
      </c>
      <c r="Z6363">
        <v>1.533333333333333</v>
      </c>
      <c r="AA6363">
        <v>4</v>
      </c>
      <c r="AB6363">
        <v>42</v>
      </c>
      <c r="AC6363">
        <v>3</v>
      </c>
      <c r="AD6363">
        <v>15</v>
      </c>
      <c r="AE6363">
        <v>26</v>
      </c>
      <c r="AF6363">
        <v>1</v>
      </c>
      <c r="AG6363" t="s">
        <v>47695</v>
      </c>
      <c r="AH6363" t="s">
        <v>47696</v>
      </c>
      <c r="AI6363" s="3" t="s">
        <v>50616</v>
      </c>
    </row>
    <row r="6364" spans="1:35" x14ac:dyDescent="0.2">
      <c r="A6364" t="s">
        <v>22</v>
      </c>
      <c r="B6364" t="s">
        <v>452</v>
      </c>
      <c r="C6364" t="s">
        <v>453</v>
      </c>
      <c r="D6364" t="s">
        <v>25</v>
      </c>
      <c r="E6364" t="s">
        <v>26</v>
      </c>
      <c r="F6364" t="s">
        <v>27</v>
      </c>
      <c r="G6364" t="s">
        <v>28</v>
      </c>
      <c r="H6364" t="s">
        <v>47394</v>
      </c>
      <c r="I6364" t="s">
        <v>47395</v>
      </c>
      <c r="J6364" t="s">
        <v>31</v>
      </c>
      <c r="K6364">
        <v>55314</v>
      </c>
      <c r="L6364" t="s">
        <v>47525</v>
      </c>
      <c r="M6364" t="s">
        <v>52</v>
      </c>
      <c r="N6364" t="s">
        <v>53</v>
      </c>
      <c r="O6364" t="s">
        <v>54</v>
      </c>
      <c r="P6364" t="s">
        <v>47526</v>
      </c>
      <c r="Q6364" t="s">
        <v>47526</v>
      </c>
      <c r="R6364" t="s">
        <v>1568</v>
      </c>
      <c r="S6364" t="s">
        <v>58</v>
      </c>
      <c r="T6364" t="s">
        <v>59</v>
      </c>
      <c r="U6364" t="s">
        <v>21</v>
      </c>
      <c r="V6364">
        <v>20</v>
      </c>
      <c r="W6364">
        <v>18</v>
      </c>
      <c r="X6364">
        <v>43</v>
      </c>
      <c r="Y6364" t="s">
        <v>18</v>
      </c>
      <c r="Z6364">
        <v>3.023255813953488</v>
      </c>
      <c r="AA6364">
        <v>4</v>
      </c>
      <c r="AB6364">
        <v>24</v>
      </c>
      <c r="AC6364">
        <v>19</v>
      </c>
      <c r="AD6364">
        <v>1</v>
      </c>
      <c r="AE6364">
        <v>16</v>
      </c>
      <c r="AF6364">
        <v>7</v>
      </c>
      <c r="AG6364" t="s">
        <v>47527</v>
      </c>
      <c r="AH6364" t="s">
        <v>47528</v>
      </c>
      <c r="AI6364" s="3" t="s">
        <v>50616</v>
      </c>
    </row>
    <row r="6365" spans="1:35" x14ac:dyDescent="0.2">
      <c r="A6365" t="s">
        <v>227</v>
      </c>
      <c r="B6365" t="s">
        <v>1122</v>
      </c>
      <c r="C6365" t="s">
        <v>864</v>
      </c>
      <c r="D6365" t="s">
        <v>865</v>
      </c>
      <c r="E6365" t="s">
        <v>866</v>
      </c>
      <c r="F6365" t="s">
        <v>1123</v>
      </c>
      <c r="G6365" t="s">
        <v>1124</v>
      </c>
      <c r="H6365" t="s">
        <v>1125</v>
      </c>
      <c r="I6365" t="s">
        <v>1126</v>
      </c>
      <c r="J6365" t="s">
        <v>176</v>
      </c>
      <c r="K6365">
        <v>55315</v>
      </c>
      <c r="L6365" t="s">
        <v>2395</v>
      </c>
      <c r="M6365" t="s">
        <v>52</v>
      </c>
      <c r="N6365" t="s">
        <v>53</v>
      </c>
      <c r="O6365" t="s">
        <v>54</v>
      </c>
      <c r="P6365" t="s">
        <v>2396</v>
      </c>
      <c r="Q6365" t="s">
        <v>2397</v>
      </c>
      <c r="R6365" t="s">
        <v>874</v>
      </c>
      <c r="S6365" t="s">
        <v>58</v>
      </c>
      <c r="T6365" t="s">
        <v>59</v>
      </c>
      <c r="U6365" t="s">
        <v>21</v>
      </c>
      <c r="V6365">
        <v>14</v>
      </c>
      <c r="W6365">
        <v>17</v>
      </c>
      <c r="X6365">
        <v>35</v>
      </c>
      <c r="Y6365" t="s">
        <v>39</v>
      </c>
      <c r="Z6365">
        <v>3.0571428571428569</v>
      </c>
      <c r="AA6365">
        <v>4</v>
      </c>
      <c r="AB6365">
        <v>32</v>
      </c>
      <c r="AC6365">
        <v>3</v>
      </c>
      <c r="AD6365">
        <v>9</v>
      </c>
      <c r="AE6365">
        <v>20</v>
      </c>
      <c r="AF6365">
        <v>3</v>
      </c>
      <c r="AG6365" t="s">
        <v>2398</v>
      </c>
      <c r="AH6365" t="s">
        <v>2399</v>
      </c>
      <c r="AI6365" s="3" t="s">
        <v>50616</v>
      </c>
    </row>
    <row r="6366" spans="1:35" x14ac:dyDescent="0.2">
      <c r="A6366" t="s">
        <v>227</v>
      </c>
      <c r="B6366" t="s">
        <v>4839</v>
      </c>
      <c r="C6366" t="s">
        <v>4840</v>
      </c>
      <c r="D6366" t="s">
        <v>4841</v>
      </c>
      <c r="E6366" t="s">
        <v>4842</v>
      </c>
      <c r="F6366" t="s">
        <v>4843</v>
      </c>
      <c r="G6366" t="s">
        <v>4844</v>
      </c>
      <c r="H6366" t="s">
        <v>2597</v>
      </c>
      <c r="I6366" t="s">
        <v>5040</v>
      </c>
      <c r="J6366" t="s">
        <v>31</v>
      </c>
      <c r="K6366">
        <v>55316</v>
      </c>
      <c r="L6366" t="s">
        <v>5045</v>
      </c>
      <c r="M6366" t="s">
        <v>52</v>
      </c>
      <c r="N6366" t="s">
        <v>53</v>
      </c>
      <c r="O6366" t="s">
        <v>54</v>
      </c>
      <c r="P6366" t="s">
        <v>5046</v>
      </c>
      <c r="Q6366" t="s">
        <v>5047</v>
      </c>
      <c r="R6366" t="s">
        <v>5048</v>
      </c>
      <c r="S6366" t="s">
        <v>58</v>
      </c>
      <c r="T6366" t="s">
        <v>59</v>
      </c>
      <c r="U6366" t="s">
        <v>21</v>
      </c>
      <c r="V6366">
        <v>15</v>
      </c>
      <c r="W6366">
        <v>16</v>
      </c>
      <c r="X6366">
        <v>35</v>
      </c>
      <c r="Y6366" t="s">
        <v>39</v>
      </c>
      <c r="Z6366">
        <v>3.2285714285714291</v>
      </c>
      <c r="AA6366">
        <v>4</v>
      </c>
      <c r="AB6366">
        <v>34</v>
      </c>
      <c r="AC6366">
        <v>1</v>
      </c>
      <c r="AD6366">
        <v>10</v>
      </c>
      <c r="AE6366">
        <v>22</v>
      </c>
      <c r="AF6366">
        <v>2</v>
      </c>
      <c r="AG6366" t="s">
        <v>5049</v>
      </c>
      <c r="AH6366" t="s">
        <v>5050</v>
      </c>
      <c r="AI6366" s="3" t="s">
        <v>50616</v>
      </c>
    </row>
    <row r="6367" spans="1:35" x14ac:dyDescent="0.2">
      <c r="A6367" t="s">
        <v>22</v>
      </c>
      <c r="B6367" t="s">
        <v>452</v>
      </c>
      <c r="C6367" t="s">
        <v>453</v>
      </c>
      <c r="D6367" t="s">
        <v>25</v>
      </c>
      <c r="E6367" t="s">
        <v>26</v>
      </c>
      <c r="F6367" t="s">
        <v>27</v>
      </c>
      <c r="G6367" t="s">
        <v>28</v>
      </c>
      <c r="H6367" t="s">
        <v>5767</v>
      </c>
      <c r="I6367" t="s">
        <v>47761</v>
      </c>
      <c r="J6367" t="s">
        <v>31</v>
      </c>
      <c r="K6367">
        <v>55318</v>
      </c>
      <c r="L6367" t="s">
        <v>47762</v>
      </c>
      <c r="M6367" t="s">
        <v>52</v>
      </c>
      <c r="N6367" t="s">
        <v>53</v>
      </c>
      <c r="O6367" t="s">
        <v>54</v>
      </c>
      <c r="P6367" t="s">
        <v>47763</v>
      </c>
      <c r="Q6367" t="s">
        <v>47764</v>
      </c>
      <c r="R6367" t="s">
        <v>1568</v>
      </c>
      <c r="S6367" t="s">
        <v>58</v>
      </c>
      <c r="T6367" t="s">
        <v>59</v>
      </c>
      <c r="U6367" t="s">
        <v>21</v>
      </c>
      <c r="V6367">
        <v>18</v>
      </c>
      <c r="W6367">
        <v>7</v>
      </c>
      <c r="X6367">
        <v>28</v>
      </c>
      <c r="Y6367" t="s">
        <v>18</v>
      </c>
      <c r="Z6367">
        <v>2.1428571428571428</v>
      </c>
      <c r="AA6367">
        <v>4</v>
      </c>
      <c r="AB6367">
        <v>24</v>
      </c>
      <c r="AC6367">
        <v>4</v>
      </c>
      <c r="AD6367">
        <v>8</v>
      </c>
      <c r="AE6367">
        <v>16</v>
      </c>
      <c r="AG6367" t="s">
        <v>47765</v>
      </c>
      <c r="AH6367" t="s">
        <v>47766</v>
      </c>
      <c r="AI6367" s="3" t="s">
        <v>50616</v>
      </c>
    </row>
    <row r="6368" spans="1:35" x14ac:dyDescent="0.2">
      <c r="A6368" t="s">
        <v>227</v>
      </c>
      <c r="B6368" t="s">
        <v>4839</v>
      </c>
      <c r="C6368" t="s">
        <v>4840</v>
      </c>
      <c r="D6368" t="s">
        <v>4841</v>
      </c>
      <c r="E6368" t="s">
        <v>4842</v>
      </c>
      <c r="F6368" t="s">
        <v>4843</v>
      </c>
      <c r="G6368" t="s">
        <v>4844</v>
      </c>
      <c r="H6368" t="s">
        <v>4843</v>
      </c>
      <c r="I6368" t="s">
        <v>5251</v>
      </c>
      <c r="J6368" t="s">
        <v>31</v>
      </c>
      <c r="K6368">
        <v>55319</v>
      </c>
      <c r="L6368" t="s">
        <v>5266</v>
      </c>
      <c r="M6368" t="s">
        <v>52</v>
      </c>
      <c r="N6368" t="s">
        <v>53</v>
      </c>
      <c r="O6368" t="s">
        <v>54</v>
      </c>
      <c r="P6368" t="s">
        <v>5267</v>
      </c>
      <c r="Q6368" t="s">
        <v>5268</v>
      </c>
      <c r="R6368" t="s">
        <v>5048</v>
      </c>
      <c r="S6368" t="s">
        <v>58</v>
      </c>
      <c r="T6368" t="s">
        <v>59</v>
      </c>
      <c r="U6368" t="s">
        <v>21</v>
      </c>
      <c r="V6368">
        <v>16</v>
      </c>
      <c r="W6368">
        <v>17</v>
      </c>
      <c r="X6368">
        <v>35</v>
      </c>
      <c r="Y6368" t="s">
        <v>18</v>
      </c>
      <c r="Z6368">
        <v>4.0285714285714276</v>
      </c>
      <c r="AA6368">
        <v>4</v>
      </c>
      <c r="AB6368">
        <v>33</v>
      </c>
      <c r="AC6368">
        <v>2</v>
      </c>
      <c r="AD6368">
        <v>5</v>
      </c>
      <c r="AE6368">
        <v>21</v>
      </c>
      <c r="AF6368">
        <v>7</v>
      </c>
      <c r="AG6368" t="s">
        <v>5269</v>
      </c>
      <c r="AH6368" t="s">
        <v>5270</v>
      </c>
      <c r="AI6368" s="3" t="s">
        <v>50616</v>
      </c>
    </row>
    <row r="6369" spans="1:35" x14ac:dyDescent="0.2">
      <c r="A6369" t="s">
        <v>42</v>
      </c>
      <c r="B6369" t="s">
        <v>560</v>
      </c>
      <c r="C6369" t="s">
        <v>244</v>
      </c>
      <c r="D6369" t="s">
        <v>45</v>
      </c>
      <c r="E6369" t="s">
        <v>46</v>
      </c>
      <c r="F6369" t="s">
        <v>25</v>
      </c>
      <c r="G6369" t="s">
        <v>561</v>
      </c>
      <c r="H6369" t="s">
        <v>25</v>
      </c>
      <c r="I6369" t="s">
        <v>562</v>
      </c>
      <c r="J6369" t="s">
        <v>8</v>
      </c>
      <c r="K6369">
        <v>55320</v>
      </c>
      <c r="L6369" t="s">
        <v>40089</v>
      </c>
      <c r="M6369" t="s">
        <v>52</v>
      </c>
      <c r="N6369" t="s">
        <v>53</v>
      </c>
      <c r="O6369" t="s">
        <v>54</v>
      </c>
      <c r="P6369" t="s">
        <v>40090</v>
      </c>
      <c r="Q6369" t="s">
        <v>30902</v>
      </c>
      <c r="R6369" t="s">
        <v>30369</v>
      </c>
      <c r="S6369" t="s">
        <v>58</v>
      </c>
      <c r="T6369" t="s">
        <v>59</v>
      </c>
      <c r="U6369" t="s">
        <v>21</v>
      </c>
      <c r="V6369">
        <v>21</v>
      </c>
      <c r="W6369">
        <v>21</v>
      </c>
      <c r="X6369">
        <v>45</v>
      </c>
      <c r="Y6369" t="s">
        <v>18</v>
      </c>
      <c r="Z6369">
        <v>1.6</v>
      </c>
      <c r="AA6369">
        <v>4</v>
      </c>
      <c r="AB6369">
        <v>39</v>
      </c>
      <c r="AC6369">
        <v>6</v>
      </c>
      <c r="AD6369">
        <v>18</v>
      </c>
      <c r="AE6369">
        <v>19</v>
      </c>
      <c r="AF6369">
        <v>2</v>
      </c>
      <c r="AG6369" t="s">
        <v>40091</v>
      </c>
      <c r="AH6369" t="s">
        <v>40092</v>
      </c>
      <c r="AI6369" s="3" t="s">
        <v>50616</v>
      </c>
    </row>
    <row r="6370" spans="1:35" x14ac:dyDescent="0.2">
      <c r="A6370" t="s">
        <v>22</v>
      </c>
      <c r="B6370" t="s">
        <v>47030</v>
      </c>
      <c r="C6370" t="s">
        <v>453</v>
      </c>
      <c r="D6370" t="s">
        <v>25</v>
      </c>
      <c r="E6370" t="s">
        <v>26</v>
      </c>
      <c r="F6370" t="s">
        <v>27</v>
      </c>
      <c r="G6370" t="s">
        <v>28</v>
      </c>
      <c r="H6370" t="s">
        <v>48341</v>
      </c>
      <c r="I6370" t="s">
        <v>48342</v>
      </c>
      <c r="J6370" t="s">
        <v>31</v>
      </c>
      <c r="K6370">
        <v>55321</v>
      </c>
      <c r="L6370" t="s">
        <v>48379</v>
      </c>
      <c r="M6370" t="s">
        <v>52</v>
      </c>
      <c r="N6370" t="s">
        <v>53</v>
      </c>
      <c r="O6370" t="s">
        <v>54</v>
      </c>
      <c r="P6370" t="s">
        <v>48380</v>
      </c>
      <c r="Q6370" t="s">
        <v>48381</v>
      </c>
      <c r="R6370" t="s">
        <v>1568</v>
      </c>
      <c r="S6370" t="s">
        <v>58</v>
      </c>
      <c r="T6370" t="s">
        <v>59</v>
      </c>
      <c r="U6370" t="s">
        <v>21</v>
      </c>
      <c r="V6370">
        <v>17</v>
      </c>
      <c r="W6370">
        <v>21</v>
      </c>
      <c r="X6370">
        <v>39</v>
      </c>
      <c r="Y6370" t="s">
        <v>39</v>
      </c>
      <c r="Z6370">
        <v>0.74358974358974361</v>
      </c>
      <c r="AA6370">
        <v>4</v>
      </c>
      <c r="AB6370">
        <v>37</v>
      </c>
      <c r="AC6370">
        <v>2</v>
      </c>
      <c r="AD6370">
        <v>5</v>
      </c>
      <c r="AE6370">
        <v>27</v>
      </c>
      <c r="AF6370">
        <v>5</v>
      </c>
      <c r="AG6370" t="s">
        <v>48382</v>
      </c>
      <c r="AH6370" t="s">
        <v>48383</v>
      </c>
      <c r="AI6370" s="3" t="s">
        <v>50616</v>
      </c>
    </row>
    <row r="6371" spans="1:35" x14ac:dyDescent="0.2">
      <c r="A6371" t="s">
        <v>227</v>
      </c>
      <c r="B6371" t="s">
        <v>1122</v>
      </c>
      <c r="C6371" t="s">
        <v>864</v>
      </c>
      <c r="D6371" t="s">
        <v>865</v>
      </c>
      <c r="E6371" t="s">
        <v>866</v>
      </c>
      <c r="F6371" t="s">
        <v>1123</v>
      </c>
      <c r="G6371" t="s">
        <v>1124</v>
      </c>
      <c r="H6371" t="s">
        <v>1125</v>
      </c>
      <c r="I6371" t="s">
        <v>1126</v>
      </c>
      <c r="J6371" t="s">
        <v>176</v>
      </c>
      <c r="K6371">
        <v>55322</v>
      </c>
      <c r="L6371" t="s">
        <v>2702</v>
      </c>
      <c r="M6371" t="s">
        <v>52</v>
      </c>
      <c r="N6371" t="s">
        <v>53</v>
      </c>
      <c r="O6371" t="s">
        <v>54</v>
      </c>
      <c r="P6371" t="s">
        <v>2703</v>
      </c>
      <c r="Q6371" t="s">
        <v>2704</v>
      </c>
      <c r="R6371" t="s">
        <v>874</v>
      </c>
      <c r="S6371" t="s">
        <v>58</v>
      </c>
      <c r="T6371" t="s">
        <v>59</v>
      </c>
      <c r="U6371" t="s">
        <v>21</v>
      </c>
      <c r="V6371">
        <v>16</v>
      </c>
      <c r="W6371">
        <v>15</v>
      </c>
      <c r="X6371">
        <v>35</v>
      </c>
      <c r="Y6371" t="s">
        <v>39</v>
      </c>
      <c r="Z6371">
        <v>3.5428571428571431</v>
      </c>
      <c r="AA6371">
        <v>4</v>
      </c>
      <c r="AB6371">
        <v>34</v>
      </c>
      <c r="AC6371">
        <v>1</v>
      </c>
      <c r="AD6371">
        <v>10</v>
      </c>
      <c r="AE6371">
        <v>23</v>
      </c>
      <c r="AF6371">
        <v>1</v>
      </c>
      <c r="AG6371" t="s">
        <v>2705</v>
      </c>
      <c r="AH6371" t="s">
        <v>2706</v>
      </c>
      <c r="AI6371" s="3" t="s">
        <v>50616</v>
      </c>
    </row>
    <row r="6372" spans="1:35" x14ac:dyDescent="0.2">
      <c r="A6372" t="s">
        <v>227</v>
      </c>
      <c r="B6372" t="s">
        <v>4839</v>
      </c>
      <c r="C6372" t="s">
        <v>4840</v>
      </c>
      <c r="D6372" t="s">
        <v>4841</v>
      </c>
      <c r="E6372" t="s">
        <v>4842</v>
      </c>
      <c r="F6372" t="s">
        <v>5275</v>
      </c>
      <c r="G6372" t="s">
        <v>5276</v>
      </c>
      <c r="H6372" t="s">
        <v>5391</v>
      </c>
      <c r="I6372" t="s">
        <v>5392</v>
      </c>
      <c r="J6372" t="s">
        <v>31</v>
      </c>
      <c r="K6372">
        <v>55323</v>
      </c>
      <c r="L6372" t="s">
        <v>5393</v>
      </c>
      <c r="M6372" t="s">
        <v>52</v>
      </c>
      <c r="N6372" t="s">
        <v>53</v>
      </c>
      <c r="O6372" t="s">
        <v>54</v>
      </c>
      <c r="P6372" t="s">
        <v>5394</v>
      </c>
      <c r="Q6372" t="s">
        <v>5395</v>
      </c>
      <c r="R6372" t="s">
        <v>5048</v>
      </c>
      <c r="S6372" t="s">
        <v>58</v>
      </c>
      <c r="T6372" t="s">
        <v>59</v>
      </c>
      <c r="U6372" t="s">
        <v>21</v>
      </c>
      <c r="V6372">
        <v>19</v>
      </c>
      <c r="W6372">
        <v>16</v>
      </c>
      <c r="X6372">
        <v>35</v>
      </c>
      <c r="Y6372" t="s">
        <v>39</v>
      </c>
      <c r="Z6372">
        <v>3.342857142857143</v>
      </c>
      <c r="AA6372">
        <v>4</v>
      </c>
      <c r="AB6372">
        <v>34</v>
      </c>
      <c r="AC6372">
        <v>1</v>
      </c>
      <c r="AD6372">
        <v>10</v>
      </c>
      <c r="AE6372">
        <v>18</v>
      </c>
      <c r="AF6372">
        <v>6</v>
      </c>
      <c r="AG6372" t="s">
        <v>5396</v>
      </c>
      <c r="AH6372" t="s">
        <v>5397</v>
      </c>
      <c r="AI6372" s="3" t="s">
        <v>50616</v>
      </c>
    </row>
    <row r="6373" spans="1:35" x14ac:dyDescent="0.2">
      <c r="A6373" t="s">
        <v>42</v>
      </c>
      <c r="B6373" t="s">
        <v>41732</v>
      </c>
      <c r="C6373" t="s">
        <v>10319</v>
      </c>
      <c r="D6373" t="s">
        <v>45</v>
      </c>
      <c r="E6373" t="s">
        <v>46</v>
      </c>
      <c r="F6373" t="s">
        <v>41733</v>
      </c>
      <c r="G6373" t="s">
        <v>41734</v>
      </c>
      <c r="H6373" t="s">
        <v>43273</v>
      </c>
      <c r="I6373" t="s">
        <v>43274</v>
      </c>
      <c r="J6373" t="s">
        <v>8</v>
      </c>
      <c r="K6373">
        <v>55324</v>
      </c>
      <c r="L6373" t="s">
        <v>3881</v>
      </c>
      <c r="M6373" t="s">
        <v>52</v>
      </c>
      <c r="N6373" t="s">
        <v>53</v>
      </c>
      <c r="O6373" t="s">
        <v>54</v>
      </c>
      <c r="P6373" t="s">
        <v>43478</v>
      </c>
      <c r="Q6373" t="s">
        <v>43478</v>
      </c>
      <c r="R6373" t="s">
        <v>40444</v>
      </c>
      <c r="S6373" t="s">
        <v>58</v>
      </c>
      <c r="T6373" t="s">
        <v>59</v>
      </c>
      <c r="U6373" t="s">
        <v>21</v>
      </c>
      <c r="V6373">
        <v>21</v>
      </c>
      <c r="W6373">
        <v>14</v>
      </c>
      <c r="X6373">
        <v>35</v>
      </c>
      <c r="Y6373" t="s">
        <v>39</v>
      </c>
      <c r="Z6373">
        <v>1.6857142857142859</v>
      </c>
      <c r="AA6373">
        <v>4</v>
      </c>
      <c r="AB6373">
        <v>35</v>
      </c>
      <c r="AD6373">
        <v>21</v>
      </c>
      <c r="AE6373">
        <v>13</v>
      </c>
      <c r="AF6373">
        <v>1</v>
      </c>
      <c r="AG6373" t="s">
        <v>43479</v>
      </c>
      <c r="AH6373" t="s">
        <v>43480</v>
      </c>
      <c r="AI6373" s="3" t="s">
        <v>50616</v>
      </c>
    </row>
    <row r="6374" spans="1:35" x14ac:dyDescent="0.2">
      <c r="A6374" t="s">
        <v>22</v>
      </c>
      <c r="B6374" t="s">
        <v>452</v>
      </c>
      <c r="C6374" t="s">
        <v>453</v>
      </c>
      <c r="D6374" t="s">
        <v>25</v>
      </c>
      <c r="E6374" t="s">
        <v>26</v>
      </c>
      <c r="F6374" t="s">
        <v>27</v>
      </c>
      <c r="G6374" t="s">
        <v>28</v>
      </c>
      <c r="H6374" t="s">
        <v>3103</v>
      </c>
      <c r="I6374" t="s">
        <v>47871</v>
      </c>
      <c r="J6374" t="s">
        <v>31</v>
      </c>
      <c r="K6374">
        <v>55325</v>
      </c>
      <c r="L6374" t="s">
        <v>48015</v>
      </c>
      <c r="M6374" t="s">
        <v>52</v>
      </c>
      <c r="N6374" t="s">
        <v>53</v>
      </c>
      <c r="O6374" t="s">
        <v>54</v>
      </c>
      <c r="P6374" t="s">
        <v>48016</v>
      </c>
      <c r="Q6374" t="s">
        <v>5111</v>
      </c>
      <c r="R6374" t="s">
        <v>1568</v>
      </c>
      <c r="S6374" t="s">
        <v>58</v>
      </c>
      <c r="T6374" t="s">
        <v>59</v>
      </c>
      <c r="U6374" t="s">
        <v>21</v>
      </c>
      <c r="V6374">
        <v>18</v>
      </c>
      <c r="W6374">
        <v>16</v>
      </c>
      <c r="X6374">
        <v>39</v>
      </c>
      <c r="Y6374" t="s">
        <v>18</v>
      </c>
      <c r="Z6374">
        <v>0</v>
      </c>
      <c r="AA6374">
        <v>4</v>
      </c>
      <c r="AB6374">
        <v>28</v>
      </c>
      <c r="AC6374">
        <v>11</v>
      </c>
      <c r="AD6374">
        <v>10</v>
      </c>
      <c r="AE6374">
        <v>18</v>
      </c>
      <c r="AG6374" t="s">
        <v>48017</v>
      </c>
      <c r="AH6374" t="s">
        <v>48018</v>
      </c>
      <c r="AI6374" s="3" t="s">
        <v>50616</v>
      </c>
    </row>
    <row r="6375" spans="1:35" x14ac:dyDescent="0.2">
      <c r="A6375" t="s">
        <v>227</v>
      </c>
      <c r="B6375" t="s">
        <v>1122</v>
      </c>
      <c r="C6375" t="s">
        <v>864</v>
      </c>
      <c r="D6375" t="s">
        <v>865</v>
      </c>
      <c r="E6375" t="s">
        <v>866</v>
      </c>
      <c r="F6375" t="s">
        <v>1123</v>
      </c>
      <c r="G6375" t="s">
        <v>1124</v>
      </c>
      <c r="H6375" t="s">
        <v>3</v>
      </c>
      <c r="I6375" t="s">
        <v>3732</v>
      </c>
      <c r="J6375" t="s">
        <v>176</v>
      </c>
      <c r="K6375">
        <v>55326</v>
      </c>
      <c r="L6375" t="s">
        <v>4051</v>
      </c>
      <c r="M6375" t="s">
        <v>52</v>
      </c>
      <c r="N6375" t="s">
        <v>53</v>
      </c>
      <c r="O6375" t="s">
        <v>54</v>
      </c>
      <c r="P6375" t="s">
        <v>4052</v>
      </c>
      <c r="Q6375" t="s">
        <v>3735</v>
      </c>
      <c r="R6375" t="s">
        <v>874</v>
      </c>
      <c r="S6375" t="s">
        <v>58</v>
      </c>
      <c r="T6375" t="s">
        <v>59</v>
      </c>
      <c r="U6375" t="s">
        <v>21</v>
      </c>
      <c r="V6375">
        <v>14</v>
      </c>
      <c r="W6375">
        <v>10</v>
      </c>
      <c r="X6375">
        <v>35</v>
      </c>
      <c r="Y6375" t="s">
        <v>39</v>
      </c>
      <c r="Z6375">
        <v>0.6</v>
      </c>
      <c r="AA6375">
        <v>4</v>
      </c>
      <c r="AB6375">
        <v>27</v>
      </c>
      <c r="AC6375">
        <v>8</v>
      </c>
      <c r="AD6375">
        <v>23</v>
      </c>
      <c r="AE6375">
        <v>4</v>
      </c>
      <c r="AG6375" t="s">
        <v>4053</v>
      </c>
      <c r="AH6375" t="s">
        <v>4054</v>
      </c>
      <c r="AI6375" s="3" t="s">
        <v>50616</v>
      </c>
    </row>
    <row r="6376" spans="1:35" x14ac:dyDescent="0.2">
      <c r="A6376" t="s">
        <v>42</v>
      </c>
      <c r="B6376" t="s">
        <v>560</v>
      </c>
      <c r="C6376" t="s">
        <v>244</v>
      </c>
      <c r="D6376" t="s">
        <v>45</v>
      </c>
      <c r="E6376" t="s">
        <v>46</v>
      </c>
      <c r="F6376" t="s">
        <v>25</v>
      </c>
      <c r="G6376" t="s">
        <v>561</v>
      </c>
      <c r="H6376" t="s">
        <v>25</v>
      </c>
      <c r="I6376" t="s">
        <v>562</v>
      </c>
      <c r="J6376" t="s">
        <v>8</v>
      </c>
      <c r="K6376">
        <v>55327</v>
      </c>
      <c r="L6376" t="s">
        <v>42453</v>
      </c>
      <c r="M6376" t="s">
        <v>52</v>
      </c>
      <c r="N6376" t="s">
        <v>53</v>
      </c>
      <c r="O6376" t="s">
        <v>54</v>
      </c>
      <c r="P6376" t="s">
        <v>42454</v>
      </c>
      <c r="Q6376" t="s">
        <v>42455</v>
      </c>
      <c r="R6376" t="s">
        <v>30369</v>
      </c>
      <c r="S6376" t="s">
        <v>58</v>
      </c>
      <c r="T6376" t="s">
        <v>59</v>
      </c>
      <c r="U6376" t="s">
        <v>21</v>
      </c>
      <c r="V6376">
        <v>18</v>
      </c>
      <c r="W6376">
        <v>14</v>
      </c>
      <c r="X6376">
        <v>35</v>
      </c>
      <c r="Y6376" t="s">
        <v>18</v>
      </c>
      <c r="Z6376">
        <v>0</v>
      </c>
      <c r="AA6376">
        <v>4</v>
      </c>
      <c r="AB6376">
        <v>31</v>
      </c>
      <c r="AC6376">
        <v>4</v>
      </c>
      <c r="AD6376">
        <v>22</v>
      </c>
      <c r="AE6376">
        <v>9</v>
      </c>
      <c r="AG6376" t="s">
        <v>42456</v>
      </c>
      <c r="AH6376" t="s">
        <v>42457</v>
      </c>
      <c r="AI6376" s="3" t="s">
        <v>50616</v>
      </c>
    </row>
    <row r="6377" spans="1:35" x14ac:dyDescent="0.2">
      <c r="A6377" t="s">
        <v>227</v>
      </c>
      <c r="B6377" t="s">
        <v>1122</v>
      </c>
      <c r="C6377" t="s">
        <v>864</v>
      </c>
      <c r="D6377" t="s">
        <v>865</v>
      </c>
      <c r="E6377" t="s">
        <v>866</v>
      </c>
      <c r="F6377" t="s">
        <v>1123</v>
      </c>
      <c r="G6377" t="s">
        <v>1124</v>
      </c>
      <c r="H6377" t="s">
        <v>1613</v>
      </c>
      <c r="I6377" t="s">
        <v>1614</v>
      </c>
      <c r="J6377" t="s">
        <v>176</v>
      </c>
      <c r="K6377">
        <v>55328</v>
      </c>
      <c r="L6377" t="s">
        <v>1615</v>
      </c>
      <c r="M6377" t="s">
        <v>52</v>
      </c>
      <c r="N6377" t="s">
        <v>53</v>
      </c>
      <c r="O6377" t="s">
        <v>54</v>
      </c>
      <c r="P6377" t="s">
        <v>1616</v>
      </c>
      <c r="Q6377" t="s">
        <v>1617</v>
      </c>
      <c r="R6377" t="s">
        <v>874</v>
      </c>
      <c r="S6377" t="s">
        <v>58</v>
      </c>
      <c r="T6377" t="s">
        <v>59</v>
      </c>
      <c r="U6377" t="s">
        <v>21</v>
      </c>
      <c r="V6377">
        <v>13</v>
      </c>
      <c r="W6377">
        <v>16</v>
      </c>
      <c r="X6377">
        <v>35</v>
      </c>
      <c r="Y6377" t="s">
        <v>18</v>
      </c>
      <c r="Z6377">
        <v>3.1428571428571428</v>
      </c>
      <c r="AA6377">
        <v>4</v>
      </c>
      <c r="AB6377">
        <v>32</v>
      </c>
      <c r="AC6377">
        <v>3</v>
      </c>
      <c r="AD6377">
        <v>17</v>
      </c>
      <c r="AE6377">
        <v>14</v>
      </c>
      <c r="AF6377">
        <v>1</v>
      </c>
      <c r="AG6377" t="s">
        <v>1618</v>
      </c>
      <c r="AH6377" t="s">
        <v>1619</v>
      </c>
      <c r="AI6377" s="3" t="s">
        <v>50616</v>
      </c>
    </row>
    <row r="6378" spans="1:35" x14ac:dyDescent="0.2">
      <c r="A6378" t="s">
        <v>227</v>
      </c>
      <c r="B6378" t="s">
        <v>1122</v>
      </c>
      <c r="C6378" t="s">
        <v>864</v>
      </c>
      <c r="D6378" t="s">
        <v>865</v>
      </c>
      <c r="E6378" t="s">
        <v>866</v>
      </c>
      <c r="F6378" t="s">
        <v>1123</v>
      </c>
      <c r="G6378" t="s">
        <v>1124</v>
      </c>
      <c r="H6378" t="s">
        <v>3</v>
      </c>
      <c r="I6378" t="s">
        <v>3732</v>
      </c>
      <c r="J6378" t="s">
        <v>176</v>
      </c>
      <c r="K6378">
        <v>55329</v>
      </c>
      <c r="L6378" t="s">
        <v>3733</v>
      </c>
      <c r="M6378" t="s">
        <v>52</v>
      </c>
      <c r="N6378" t="s">
        <v>53</v>
      </c>
      <c r="O6378" t="s">
        <v>54</v>
      </c>
      <c r="P6378" t="s">
        <v>3734</v>
      </c>
      <c r="Q6378" t="s">
        <v>3735</v>
      </c>
      <c r="R6378" t="s">
        <v>874</v>
      </c>
      <c r="S6378" t="s">
        <v>58</v>
      </c>
      <c r="T6378" t="s">
        <v>59</v>
      </c>
      <c r="U6378" t="s">
        <v>21</v>
      </c>
      <c r="V6378">
        <v>8</v>
      </c>
      <c r="W6378">
        <v>6</v>
      </c>
      <c r="X6378">
        <v>35</v>
      </c>
      <c r="Y6378" t="s">
        <v>39</v>
      </c>
      <c r="Z6378">
        <v>0.6</v>
      </c>
      <c r="AA6378">
        <v>4</v>
      </c>
      <c r="AB6378">
        <v>9</v>
      </c>
      <c r="AC6378">
        <v>26</v>
      </c>
      <c r="AD6378">
        <v>9</v>
      </c>
      <c r="AG6378" t="s">
        <v>3736</v>
      </c>
      <c r="AH6378" t="s">
        <v>3737</v>
      </c>
      <c r="AI6378" s="3" t="s">
        <v>50616</v>
      </c>
    </row>
    <row r="6379" spans="1:35" x14ac:dyDescent="0.2">
      <c r="A6379" t="s">
        <v>227</v>
      </c>
      <c r="B6379" t="s">
        <v>5210</v>
      </c>
      <c r="C6379" t="s">
        <v>4840</v>
      </c>
      <c r="D6379" t="s">
        <v>4841</v>
      </c>
      <c r="E6379" t="s">
        <v>4842</v>
      </c>
      <c r="F6379" t="s">
        <v>5211</v>
      </c>
      <c r="G6379" t="s">
        <v>5212</v>
      </c>
      <c r="H6379" t="s">
        <v>5213</v>
      </c>
      <c r="I6379" t="s">
        <v>5214</v>
      </c>
      <c r="J6379" t="s">
        <v>31</v>
      </c>
      <c r="K6379">
        <v>55330</v>
      </c>
      <c r="L6379" t="s">
        <v>5339</v>
      </c>
      <c r="M6379" t="s">
        <v>52</v>
      </c>
      <c r="N6379" t="s">
        <v>53</v>
      </c>
      <c r="O6379" t="s">
        <v>54</v>
      </c>
      <c r="P6379" t="s">
        <v>5340</v>
      </c>
      <c r="Q6379" t="s">
        <v>5341</v>
      </c>
      <c r="R6379" t="s">
        <v>5048</v>
      </c>
      <c r="S6379" t="s">
        <v>58</v>
      </c>
      <c r="T6379" t="s">
        <v>59</v>
      </c>
      <c r="U6379" t="s">
        <v>21</v>
      </c>
      <c r="V6379">
        <v>18</v>
      </c>
      <c r="W6379">
        <v>17</v>
      </c>
      <c r="X6379">
        <v>35</v>
      </c>
      <c r="Y6379" t="s">
        <v>18</v>
      </c>
      <c r="Z6379">
        <v>3.342857142857143</v>
      </c>
      <c r="AA6379">
        <v>4</v>
      </c>
      <c r="AB6379">
        <v>35</v>
      </c>
      <c r="AD6379">
        <v>11</v>
      </c>
      <c r="AE6379">
        <v>22</v>
      </c>
      <c r="AF6379">
        <v>2</v>
      </c>
      <c r="AG6379" t="s">
        <v>5342</v>
      </c>
      <c r="AH6379" t="s">
        <v>5343</v>
      </c>
      <c r="AI6379" s="3" t="s">
        <v>50616</v>
      </c>
    </row>
    <row r="6380" spans="1:35" x14ac:dyDescent="0.2">
      <c r="A6380" t="s">
        <v>22</v>
      </c>
      <c r="B6380" t="s">
        <v>452</v>
      </c>
      <c r="C6380" t="s">
        <v>453</v>
      </c>
      <c r="D6380" t="s">
        <v>25</v>
      </c>
      <c r="E6380" t="s">
        <v>26</v>
      </c>
      <c r="F6380" t="s">
        <v>27</v>
      </c>
      <c r="G6380" t="s">
        <v>28</v>
      </c>
      <c r="H6380" t="s">
        <v>3103</v>
      </c>
      <c r="I6380" t="s">
        <v>47871</v>
      </c>
      <c r="J6380" t="s">
        <v>31</v>
      </c>
      <c r="K6380">
        <v>55331</v>
      </c>
      <c r="L6380" t="s">
        <v>48037</v>
      </c>
      <c r="M6380" t="s">
        <v>52</v>
      </c>
      <c r="N6380" t="s">
        <v>53</v>
      </c>
      <c r="O6380" t="s">
        <v>54</v>
      </c>
      <c r="P6380" t="s">
        <v>48038</v>
      </c>
      <c r="Q6380" t="s">
        <v>48039</v>
      </c>
      <c r="R6380" t="s">
        <v>1568</v>
      </c>
      <c r="S6380" t="s">
        <v>58</v>
      </c>
      <c r="T6380" t="s">
        <v>59</v>
      </c>
      <c r="U6380" t="s">
        <v>21</v>
      </c>
      <c r="V6380">
        <v>19</v>
      </c>
      <c r="W6380">
        <v>18</v>
      </c>
      <c r="X6380">
        <v>41</v>
      </c>
      <c r="Y6380" t="s">
        <v>18</v>
      </c>
      <c r="Z6380">
        <v>3.0731707317073171</v>
      </c>
      <c r="AA6380">
        <v>4</v>
      </c>
      <c r="AB6380">
        <v>22</v>
      </c>
      <c r="AC6380">
        <v>19</v>
      </c>
      <c r="AD6380">
        <v>2</v>
      </c>
      <c r="AE6380">
        <v>16</v>
      </c>
      <c r="AF6380">
        <v>4</v>
      </c>
      <c r="AG6380" t="s">
        <v>48040</v>
      </c>
      <c r="AH6380" t="s">
        <v>48041</v>
      </c>
      <c r="AI6380" s="3" t="s">
        <v>50616</v>
      </c>
    </row>
    <row r="6381" spans="1:35" x14ac:dyDescent="0.2">
      <c r="A6381" t="s">
        <v>265</v>
      </c>
      <c r="B6381" t="s">
        <v>34107</v>
      </c>
      <c r="C6381" t="s">
        <v>28616</v>
      </c>
      <c r="D6381" t="s">
        <v>28617</v>
      </c>
      <c r="E6381" t="s">
        <v>28618</v>
      </c>
      <c r="F6381" t="s">
        <v>34108</v>
      </c>
      <c r="G6381" t="s">
        <v>34109</v>
      </c>
      <c r="H6381" t="s">
        <v>34110</v>
      </c>
      <c r="I6381" t="s">
        <v>34111</v>
      </c>
      <c r="J6381" t="s">
        <v>176</v>
      </c>
      <c r="K6381">
        <v>55332</v>
      </c>
      <c r="L6381" t="s">
        <v>35578</v>
      </c>
      <c r="M6381" t="s">
        <v>52</v>
      </c>
      <c r="N6381" t="s">
        <v>53</v>
      </c>
      <c r="O6381" t="s">
        <v>54</v>
      </c>
      <c r="P6381" t="s">
        <v>35579</v>
      </c>
      <c r="Q6381" t="s">
        <v>35580</v>
      </c>
      <c r="R6381" t="s">
        <v>35581</v>
      </c>
      <c r="S6381" t="s">
        <v>58</v>
      </c>
      <c r="T6381" t="s">
        <v>59</v>
      </c>
      <c r="U6381" t="s">
        <v>21</v>
      </c>
      <c r="V6381">
        <v>17</v>
      </c>
      <c r="W6381">
        <v>12</v>
      </c>
      <c r="X6381">
        <v>35</v>
      </c>
      <c r="Y6381" t="s">
        <v>39</v>
      </c>
      <c r="Z6381">
        <v>3.382352941176471</v>
      </c>
      <c r="AA6381">
        <v>4</v>
      </c>
      <c r="AB6381">
        <v>27</v>
      </c>
      <c r="AC6381">
        <v>8</v>
      </c>
      <c r="AD6381">
        <v>24</v>
      </c>
      <c r="AE6381">
        <v>2</v>
      </c>
      <c r="AF6381">
        <v>1</v>
      </c>
      <c r="AG6381" t="s">
        <v>35582</v>
      </c>
      <c r="AH6381" t="s">
        <v>35583</v>
      </c>
      <c r="AI6381" s="3" t="s">
        <v>50616</v>
      </c>
    </row>
    <row r="6382" spans="1:35" x14ac:dyDescent="0.2">
      <c r="A6382" t="s">
        <v>227</v>
      </c>
      <c r="B6382" t="s">
        <v>5210</v>
      </c>
      <c r="C6382" t="s">
        <v>4840</v>
      </c>
      <c r="D6382" t="s">
        <v>4841</v>
      </c>
      <c r="E6382" t="s">
        <v>4842</v>
      </c>
      <c r="F6382" t="s">
        <v>2850</v>
      </c>
      <c r="G6382" t="s">
        <v>5532</v>
      </c>
      <c r="H6382" t="s">
        <v>5652</v>
      </c>
      <c r="I6382" t="s">
        <v>5653</v>
      </c>
      <c r="J6382" t="s">
        <v>31</v>
      </c>
      <c r="K6382">
        <v>55333</v>
      </c>
      <c r="L6382" t="s">
        <v>5683</v>
      </c>
      <c r="M6382" t="s">
        <v>52</v>
      </c>
      <c r="N6382" t="s">
        <v>53</v>
      </c>
      <c r="O6382" t="s">
        <v>54</v>
      </c>
      <c r="P6382" t="s">
        <v>5684</v>
      </c>
      <c r="Q6382" t="s">
        <v>5685</v>
      </c>
      <c r="R6382" t="s">
        <v>5048</v>
      </c>
      <c r="S6382" t="s">
        <v>58</v>
      </c>
      <c r="T6382" t="s">
        <v>59</v>
      </c>
      <c r="U6382" t="s">
        <v>21</v>
      </c>
      <c r="V6382">
        <v>13</v>
      </c>
      <c r="W6382">
        <v>14</v>
      </c>
      <c r="X6382">
        <v>27</v>
      </c>
      <c r="Y6382" t="s">
        <v>18</v>
      </c>
      <c r="Z6382">
        <v>0</v>
      </c>
      <c r="AA6382">
        <v>4</v>
      </c>
      <c r="AB6382">
        <v>24</v>
      </c>
      <c r="AC6382">
        <v>3</v>
      </c>
      <c r="AD6382">
        <v>4</v>
      </c>
      <c r="AE6382">
        <v>13</v>
      </c>
      <c r="AF6382">
        <v>7</v>
      </c>
      <c r="AG6382" t="s">
        <v>5686</v>
      </c>
      <c r="AH6382" t="s">
        <v>5687</v>
      </c>
      <c r="AI6382" s="3" t="s">
        <v>50616</v>
      </c>
    </row>
    <row r="6383" spans="1:35" x14ac:dyDescent="0.2">
      <c r="A6383" t="s">
        <v>815</v>
      </c>
      <c r="B6383" t="s">
        <v>15433</v>
      </c>
      <c r="C6383" t="s">
        <v>15434</v>
      </c>
      <c r="D6383" t="s">
        <v>425</v>
      </c>
      <c r="E6383" t="s">
        <v>426</v>
      </c>
      <c r="F6383" t="s">
        <v>8231</v>
      </c>
      <c r="G6383" t="s">
        <v>8232</v>
      </c>
      <c r="H6383" t="s">
        <v>15371</v>
      </c>
      <c r="I6383" t="s">
        <v>16933</v>
      </c>
      <c r="J6383" t="s">
        <v>8</v>
      </c>
      <c r="K6383">
        <v>55334</v>
      </c>
      <c r="L6383" t="s">
        <v>26039</v>
      </c>
      <c r="M6383" t="s">
        <v>52</v>
      </c>
      <c r="N6383" t="s">
        <v>53</v>
      </c>
      <c r="O6383" t="s">
        <v>54</v>
      </c>
      <c r="P6383" t="s">
        <v>26040</v>
      </c>
      <c r="Q6383" t="s">
        <v>26041</v>
      </c>
      <c r="R6383" t="s">
        <v>15440</v>
      </c>
      <c r="S6383" t="s">
        <v>58</v>
      </c>
      <c r="T6383" t="s">
        <v>59</v>
      </c>
      <c r="U6383" t="s">
        <v>21</v>
      </c>
      <c r="V6383">
        <v>22</v>
      </c>
      <c r="W6383">
        <v>22</v>
      </c>
      <c r="X6383">
        <v>45</v>
      </c>
      <c r="Y6383" t="s">
        <v>18</v>
      </c>
      <c r="Z6383">
        <v>1.9777777777777781</v>
      </c>
      <c r="AA6383">
        <v>4</v>
      </c>
      <c r="AB6383">
        <v>38</v>
      </c>
      <c r="AC6383">
        <v>7</v>
      </c>
      <c r="AD6383">
        <v>12</v>
      </c>
      <c r="AE6383">
        <v>24</v>
      </c>
      <c r="AF6383">
        <v>2</v>
      </c>
      <c r="AG6383" t="s">
        <v>26042</v>
      </c>
      <c r="AH6383" t="s">
        <v>26043</v>
      </c>
      <c r="AI6383" s="3" t="s">
        <v>50616</v>
      </c>
    </row>
    <row r="6384" spans="1:35" x14ac:dyDescent="0.2">
      <c r="A6384" t="s">
        <v>42</v>
      </c>
      <c r="B6384" t="s">
        <v>560</v>
      </c>
      <c r="C6384" t="s">
        <v>244</v>
      </c>
      <c r="D6384" t="s">
        <v>45</v>
      </c>
      <c r="E6384" t="s">
        <v>46</v>
      </c>
      <c r="F6384" t="s">
        <v>25</v>
      </c>
      <c r="G6384" t="s">
        <v>561</v>
      </c>
      <c r="H6384" t="s">
        <v>25</v>
      </c>
      <c r="I6384" t="s">
        <v>562</v>
      </c>
      <c r="J6384" t="s">
        <v>8</v>
      </c>
      <c r="K6384">
        <v>55336</v>
      </c>
      <c r="L6384" t="s">
        <v>39638</v>
      </c>
      <c r="M6384" t="s">
        <v>52</v>
      </c>
      <c r="N6384" t="s">
        <v>53</v>
      </c>
      <c r="O6384" t="s">
        <v>54</v>
      </c>
      <c r="P6384" t="s">
        <v>39639</v>
      </c>
      <c r="Q6384" t="s">
        <v>39640</v>
      </c>
      <c r="R6384" t="s">
        <v>30369</v>
      </c>
      <c r="S6384" t="s">
        <v>58</v>
      </c>
      <c r="T6384" t="s">
        <v>59</v>
      </c>
      <c r="U6384" t="s">
        <v>21</v>
      </c>
      <c r="V6384">
        <v>14</v>
      </c>
      <c r="W6384">
        <v>21</v>
      </c>
      <c r="X6384">
        <v>35</v>
      </c>
      <c r="Y6384" t="s">
        <v>18</v>
      </c>
      <c r="Z6384">
        <v>1.5428571428571429</v>
      </c>
      <c r="AA6384">
        <v>4</v>
      </c>
      <c r="AB6384">
        <v>32</v>
      </c>
      <c r="AC6384">
        <v>3</v>
      </c>
      <c r="AD6384">
        <v>17</v>
      </c>
      <c r="AE6384">
        <v>13</v>
      </c>
      <c r="AF6384">
        <v>2</v>
      </c>
      <c r="AG6384" t="s">
        <v>39641</v>
      </c>
      <c r="AH6384" t="s">
        <v>39642</v>
      </c>
      <c r="AI6384" s="3" t="s">
        <v>50616</v>
      </c>
    </row>
    <row r="6385" spans="1:35" x14ac:dyDescent="0.2">
      <c r="A6385" t="s">
        <v>42</v>
      </c>
      <c r="B6385" t="s">
        <v>364</v>
      </c>
      <c r="C6385" t="s">
        <v>365</v>
      </c>
      <c r="D6385" t="s">
        <v>45</v>
      </c>
      <c r="E6385" t="s">
        <v>46</v>
      </c>
      <c r="F6385" t="s">
        <v>366</v>
      </c>
      <c r="G6385" t="s">
        <v>367</v>
      </c>
      <c r="H6385" t="s">
        <v>3368</v>
      </c>
      <c r="I6385" t="s">
        <v>40110</v>
      </c>
      <c r="J6385" t="s">
        <v>8</v>
      </c>
      <c r="K6385">
        <v>55338</v>
      </c>
      <c r="L6385" t="s">
        <v>15561</v>
      </c>
      <c r="M6385" t="s">
        <v>52</v>
      </c>
      <c r="N6385" t="s">
        <v>53</v>
      </c>
      <c r="O6385" t="s">
        <v>54</v>
      </c>
      <c r="P6385" t="s">
        <v>40457</v>
      </c>
      <c r="Q6385" t="s">
        <v>40458</v>
      </c>
      <c r="R6385" t="s">
        <v>373</v>
      </c>
      <c r="S6385" t="s">
        <v>58</v>
      </c>
      <c r="T6385" t="s">
        <v>59</v>
      </c>
      <c r="U6385" t="s">
        <v>21</v>
      </c>
      <c r="V6385">
        <v>20</v>
      </c>
      <c r="W6385">
        <v>23</v>
      </c>
      <c r="X6385">
        <v>45</v>
      </c>
      <c r="Y6385" t="s">
        <v>18</v>
      </c>
      <c r="Z6385">
        <v>2.7777777777777781</v>
      </c>
      <c r="AA6385">
        <v>4</v>
      </c>
      <c r="AB6385">
        <v>43</v>
      </c>
      <c r="AC6385">
        <v>2</v>
      </c>
      <c r="AD6385">
        <v>10</v>
      </c>
      <c r="AE6385">
        <v>30</v>
      </c>
      <c r="AF6385">
        <v>3</v>
      </c>
      <c r="AG6385" t="s">
        <v>40459</v>
      </c>
      <c r="AH6385" t="s">
        <v>40460</v>
      </c>
      <c r="AI6385" s="3" t="s">
        <v>50616</v>
      </c>
    </row>
    <row r="6386" spans="1:35" x14ac:dyDescent="0.2">
      <c r="A6386" t="s">
        <v>42</v>
      </c>
      <c r="B6386" t="s">
        <v>41732</v>
      </c>
      <c r="C6386" t="s">
        <v>10319</v>
      </c>
      <c r="D6386" t="s">
        <v>45</v>
      </c>
      <c r="E6386" t="s">
        <v>46</v>
      </c>
      <c r="F6386" t="s">
        <v>41733</v>
      </c>
      <c r="G6386" t="s">
        <v>41734</v>
      </c>
      <c r="H6386" t="s">
        <v>20040</v>
      </c>
      <c r="I6386" t="s">
        <v>45879</v>
      </c>
      <c r="J6386" t="s">
        <v>8</v>
      </c>
      <c r="K6386">
        <v>55339</v>
      </c>
      <c r="L6386" t="s">
        <v>45880</v>
      </c>
      <c r="M6386" t="s">
        <v>52</v>
      </c>
      <c r="N6386" t="s">
        <v>53</v>
      </c>
      <c r="O6386" t="s">
        <v>54</v>
      </c>
      <c r="P6386" t="s">
        <v>20040</v>
      </c>
      <c r="Q6386" t="s">
        <v>45881</v>
      </c>
      <c r="R6386" t="s">
        <v>40444</v>
      </c>
      <c r="S6386" t="s">
        <v>58</v>
      </c>
      <c r="T6386" t="s">
        <v>59</v>
      </c>
      <c r="U6386" t="s">
        <v>21</v>
      </c>
      <c r="V6386">
        <v>15</v>
      </c>
      <c r="W6386">
        <v>13</v>
      </c>
      <c r="X6386">
        <v>31</v>
      </c>
      <c r="Y6386" t="s">
        <v>39</v>
      </c>
      <c r="Z6386">
        <v>1.741935483870968</v>
      </c>
      <c r="AA6386">
        <v>4</v>
      </c>
      <c r="AB6386">
        <v>29</v>
      </c>
      <c r="AC6386">
        <v>2</v>
      </c>
      <c r="AD6386">
        <v>17</v>
      </c>
      <c r="AE6386">
        <v>11</v>
      </c>
      <c r="AF6386">
        <v>1</v>
      </c>
      <c r="AG6386" t="s">
        <v>45882</v>
      </c>
      <c r="AH6386" t="s">
        <v>45883</v>
      </c>
      <c r="AI6386" s="3" t="s">
        <v>50616</v>
      </c>
    </row>
    <row r="6387" spans="1:35" x14ac:dyDescent="0.2">
      <c r="A6387" t="s">
        <v>22</v>
      </c>
      <c r="B6387" t="s">
        <v>452</v>
      </c>
      <c r="C6387" t="s">
        <v>453</v>
      </c>
      <c r="D6387" t="s">
        <v>25</v>
      </c>
      <c r="E6387" t="s">
        <v>26</v>
      </c>
      <c r="F6387" t="s">
        <v>27</v>
      </c>
      <c r="G6387" t="s">
        <v>28</v>
      </c>
      <c r="H6387" t="s">
        <v>3103</v>
      </c>
      <c r="I6387" t="s">
        <v>47871</v>
      </c>
      <c r="J6387" t="s">
        <v>31</v>
      </c>
      <c r="K6387">
        <v>55340</v>
      </c>
      <c r="L6387" t="s">
        <v>48147</v>
      </c>
      <c r="M6387" t="s">
        <v>52</v>
      </c>
      <c r="N6387" t="s">
        <v>53</v>
      </c>
      <c r="O6387" t="s">
        <v>54</v>
      </c>
      <c r="P6387" t="s">
        <v>48148</v>
      </c>
      <c r="Q6387" t="s">
        <v>48149</v>
      </c>
      <c r="R6387" t="s">
        <v>1568</v>
      </c>
      <c r="S6387" t="s">
        <v>58</v>
      </c>
      <c r="T6387" t="s">
        <v>59</v>
      </c>
      <c r="U6387" t="s">
        <v>21</v>
      </c>
      <c r="V6387">
        <v>23</v>
      </c>
      <c r="W6387">
        <v>17</v>
      </c>
      <c r="X6387">
        <v>42</v>
      </c>
      <c r="Y6387" t="s">
        <v>18</v>
      </c>
      <c r="Z6387">
        <v>2.9047619047619051</v>
      </c>
      <c r="AA6387">
        <v>4</v>
      </c>
      <c r="AB6387">
        <v>38</v>
      </c>
      <c r="AC6387">
        <v>4</v>
      </c>
      <c r="AD6387">
        <v>7</v>
      </c>
      <c r="AE6387">
        <v>24</v>
      </c>
      <c r="AF6387">
        <v>7</v>
      </c>
      <c r="AG6387" t="s">
        <v>48150</v>
      </c>
      <c r="AH6387" t="s">
        <v>48151</v>
      </c>
      <c r="AI6387" s="3" t="s">
        <v>50616</v>
      </c>
    </row>
    <row r="6388" spans="1:35" x14ac:dyDescent="0.2">
      <c r="A6388" t="s">
        <v>227</v>
      </c>
      <c r="B6388" t="s">
        <v>5470</v>
      </c>
      <c r="C6388" t="s">
        <v>4840</v>
      </c>
      <c r="D6388" t="s">
        <v>4841</v>
      </c>
      <c r="E6388" t="s">
        <v>4842</v>
      </c>
      <c r="F6388" t="s">
        <v>5737</v>
      </c>
      <c r="G6388" t="s">
        <v>5738</v>
      </c>
      <c r="H6388" t="s">
        <v>6001</v>
      </c>
      <c r="I6388" t="s">
        <v>6002</v>
      </c>
      <c r="J6388" t="s">
        <v>31</v>
      </c>
      <c r="K6388">
        <v>55341</v>
      </c>
      <c r="L6388" t="s">
        <v>6114</v>
      </c>
      <c r="M6388" t="s">
        <v>52</v>
      </c>
      <c r="N6388" t="s">
        <v>53</v>
      </c>
      <c r="O6388" t="s">
        <v>54</v>
      </c>
      <c r="P6388" t="s">
        <v>6115</v>
      </c>
      <c r="Q6388" t="s">
        <v>6116</v>
      </c>
      <c r="R6388" t="s">
        <v>5048</v>
      </c>
      <c r="S6388" t="s">
        <v>58</v>
      </c>
      <c r="T6388" t="s">
        <v>59</v>
      </c>
      <c r="U6388" t="s">
        <v>21</v>
      </c>
      <c r="V6388">
        <v>11</v>
      </c>
      <c r="W6388">
        <v>13</v>
      </c>
      <c r="X6388">
        <v>27</v>
      </c>
      <c r="Y6388" t="s">
        <v>18</v>
      </c>
      <c r="Z6388">
        <v>0</v>
      </c>
      <c r="AA6388">
        <v>4</v>
      </c>
      <c r="AB6388">
        <v>26</v>
      </c>
      <c r="AC6388">
        <v>1</v>
      </c>
      <c r="AD6388">
        <v>5</v>
      </c>
      <c r="AE6388">
        <v>20</v>
      </c>
      <c r="AF6388">
        <v>1</v>
      </c>
      <c r="AG6388" t="s">
        <v>6117</v>
      </c>
      <c r="AH6388" t="s">
        <v>6118</v>
      </c>
      <c r="AI6388" s="3" t="s">
        <v>50616</v>
      </c>
    </row>
    <row r="6389" spans="1:35" x14ac:dyDescent="0.2">
      <c r="A6389" t="s">
        <v>42</v>
      </c>
      <c r="B6389" t="s">
        <v>560</v>
      </c>
      <c r="C6389" t="s">
        <v>244</v>
      </c>
      <c r="D6389" t="s">
        <v>45</v>
      </c>
      <c r="E6389" t="s">
        <v>46</v>
      </c>
      <c r="F6389" t="s">
        <v>25</v>
      </c>
      <c r="G6389" t="s">
        <v>561</v>
      </c>
      <c r="H6389" t="s">
        <v>25</v>
      </c>
      <c r="I6389" t="s">
        <v>562</v>
      </c>
      <c r="J6389" t="s">
        <v>8</v>
      </c>
      <c r="K6389">
        <v>55342</v>
      </c>
      <c r="L6389" t="s">
        <v>39345</v>
      </c>
      <c r="M6389" t="s">
        <v>52</v>
      </c>
      <c r="N6389" t="s">
        <v>53</v>
      </c>
      <c r="O6389" t="s">
        <v>54</v>
      </c>
      <c r="P6389" t="s">
        <v>564</v>
      </c>
      <c r="Q6389" t="s">
        <v>39346</v>
      </c>
      <c r="R6389" t="s">
        <v>30369</v>
      </c>
      <c r="S6389" t="s">
        <v>58</v>
      </c>
      <c r="T6389" t="s">
        <v>59</v>
      </c>
      <c r="U6389" t="s">
        <v>21</v>
      </c>
      <c r="V6389">
        <v>21</v>
      </c>
      <c r="W6389">
        <v>17</v>
      </c>
      <c r="X6389">
        <v>45</v>
      </c>
      <c r="Y6389" t="s">
        <v>18</v>
      </c>
      <c r="Z6389">
        <v>1.7333333333333329</v>
      </c>
      <c r="AA6389">
        <v>4</v>
      </c>
      <c r="AB6389">
        <v>42</v>
      </c>
      <c r="AC6389">
        <v>3</v>
      </c>
      <c r="AD6389">
        <v>8</v>
      </c>
      <c r="AE6389">
        <v>25</v>
      </c>
      <c r="AF6389">
        <v>9</v>
      </c>
      <c r="AG6389" t="s">
        <v>39347</v>
      </c>
      <c r="AH6389" t="s">
        <v>39348</v>
      </c>
      <c r="AI6389" s="3" t="s">
        <v>50616</v>
      </c>
    </row>
    <row r="6390" spans="1:35" x14ac:dyDescent="0.2">
      <c r="A6390" t="s">
        <v>227</v>
      </c>
      <c r="B6390" t="s">
        <v>1122</v>
      </c>
      <c r="C6390" t="s">
        <v>864</v>
      </c>
      <c r="D6390" t="s">
        <v>865</v>
      </c>
      <c r="E6390" t="s">
        <v>866</v>
      </c>
      <c r="F6390" t="s">
        <v>1123</v>
      </c>
      <c r="G6390" t="s">
        <v>1124</v>
      </c>
      <c r="H6390" t="s">
        <v>3</v>
      </c>
      <c r="I6390" t="s">
        <v>3732</v>
      </c>
      <c r="J6390" t="s">
        <v>176</v>
      </c>
      <c r="K6390">
        <v>55343</v>
      </c>
      <c r="L6390" t="s">
        <v>4595</v>
      </c>
      <c r="M6390" t="s">
        <v>52</v>
      </c>
      <c r="N6390" t="s">
        <v>53</v>
      </c>
      <c r="O6390" t="s">
        <v>54</v>
      </c>
      <c r="P6390" t="s">
        <v>4596</v>
      </c>
      <c r="Q6390" t="s">
        <v>4597</v>
      </c>
      <c r="R6390" t="s">
        <v>874</v>
      </c>
      <c r="S6390" t="s">
        <v>58</v>
      </c>
      <c r="T6390" t="s">
        <v>59</v>
      </c>
      <c r="U6390" t="s">
        <v>21</v>
      </c>
      <c r="V6390">
        <v>5</v>
      </c>
      <c r="W6390">
        <v>4</v>
      </c>
      <c r="X6390">
        <v>30</v>
      </c>
      <c r="Y6390" t="s">
        <v>39</v>
      </c>
      <c r="Z6390">
        <v>0.16666666666666671</v>
      </c>
      <c r="AA6390">
        <v>4</v>
      </c>
      <c r="AB6390">
        <v>28</v>
      </c>
      <c r="AC6390">
        <v>2</v>
      </c>
      <c r="AD6390">
        <v>20</v>
      </c>
      <c r="AE6390">
        <v>8</v>
      </c>
      <c r="AG6390" t="s">
        <v>4598</v>
      </c>
      <c r="AH6390" t="s">
        <v>4599</v>
      </c>
      <c r="AI6390" s="3" t="s">
        <v>50616</v>
      </c>
    </row>
    <row r="6391" spans="1:35" x14ac:dyDescent="0.2">
      <c r="A6391" t="s">
        <v>227</v>
      </c>
      <c r="B6391" t="s">
        <v>5210</v>
      </c>
      <c r="C6391" t="s">
        <v>4840</v>
      </c>
      <c r="D6391" t="s">
        <v>4841</v>
      </c>
      <c r="E6391" t="s">
        <v>4842</v>
      </c>
      <c r="F6391" t="s">
        <v>5211</v>
      </c>
      <c r="G6391" t="s">
        <v>5212</v>
      </c>
      <c r="H6391" t="s">
        <v>5966</v>
      </c>
      <c r="I6391" t="s">
        <v>5967</v>
      </c>
      <c r="J6391" t="s">
        <v>31</v>
      </c>
      <c r="K6391">
        <v>55344</v>
      </c>
      <c r="L6391" t="s">
        <v>5977</v>
      </c>
      <c r="M6391" t="s">
        <v>52</v>
      </c>
      <c r="N6391" t="s">
        <v>53</v>
      </c>
      <c r="O6391" t="s">
        <v>54</v>
      </c>
      <c r="P6391" t="s">
        <v>5978</v>
      </c>
      <c r="Q6391" t="s">
        <v>5979</v>
      </c>
      <c r="R6391" t="s">
        <v>5048</v>
      </c>
      <c r="S6391" t="s">
        <v>58</v>
      </c>
      <c r="T6391" t="s">
        <v>59</v>
      </c>
      <c r="U6391" t="s">
        <v>21</v>
      </c>
      <c r="V6391">
        <v>16</v>
      </c>
      <c r="W6391">
        <v>15</v>
      </c>
      <c r="X6391">
        <v>35</v>
      </c>
      <c r="Y6391" t="s">
        <v>39</v>
      </c>
      <c r="Z6391">
        <v>3.1714285714285708</v>
      </c>
      <c r="AA6391">
        <v>4</v>
      </c>
      <c r="AB6391">
        <v>31</v>
      </c>
      <c r="AC6391">
        <v>4</v>
      </c>
      <c r="AD6391">
        <v>18</v>
      </c>
      <c r="AE6391">
        <v>12</v>
      </c>
      <c r="AF6391">
        <v>1</v>
      </c>
      <c r="AG6391" t="s">
        <v>5971</v>
      </c>
      <c r="AH6391" t="s">
        <v>5972</v>
      </c>
      <c r="AI6391" s="3" t="s">
        <v>50616</v>
      </c>
    </row>
    <row r="6392" spans="1:35" x14ac:dyDescent="0.2">
      <c r="A6392" t="s">
        <v>265</v>
      </c>
      <c r="B6392" t="s">
        <v>34107</v>
      </c>
      <c r="C6392" t="s">
        <v>28616</v>
      </c>
      <c r="D6392" t="s">
        <v>28617</v>
      </c>
      <c r="E6392" t="s">
        <v>28618</v>
      </c>
      <c r="F6392" t="s">
        <v>34108</v>
      </c>
      <c r="G6392" t="s">
        <v>34109</v>
      </c>
      <c r="H6392" t="s">
        <v>34110</v>
      </c>
      <c r="I6392" t="s">
        <v>34111</v>
      </c>
      <c r="J6392" t="s">
        <v>176</v>
      </c>
      <c r="K6392">
        <v>55345</v>
      </c>
      <c r="L6392" t="s">
        <v>34519</v>
      </c>
      <c r="M6392" t="s">
        <v>52</v>
      </c>
      <c r="N6392" t="s">
        <v>53</v>
      </c>
      <c r="O6392" t="s">
        <v>54</v>
      </c>
      <c r="P6392" t="s">
        <v>34520</v>
      </c>
      <c r="Q6392" t="s">
        <v>34521</v>
      </c>
      <c r="R6392" t="s">
        <v>28624</v>
      </c>
      <c r="S6392" t="s">
        <v>58</v>
      </c>
      <c r="T6392" t="s">
        <v>59</v>
      </c>
      <c r="U6392" t="s">
        <v>21</v>
      </c>
      <c r="V6392">
        <v>16</v>
      </c>
      <c r="W6392">
        <v>13</v>
      </c>
      <c r="X6392">
        <v>33</v>
      </c>
      <c r="Y6392" t="s">
        <v>39</v>
      </c>
      <c r="Z6392">
        <v>3.2121212121212119</v>
      </c>
      <c r="AA6392">
        <v>4</v>
      </c>
      <c r="AB6392">
        <v>28</v>
      </c>
      <c r="AC6392">
        <v>5</v>
      </c>
      <c r="AD6392">
        <v>21</v>
      </c>
      <c r="AE6392">
        <v>6</v>
      </c>
      <c r="AF6392">
        <v>1</v>
      </c>
      <c r="AG6392" t="s">
        <v>34522</v>
      </c>
      <c r="AH6392" t="s">
        <v>34523</v>
      </c>
      <c r="AI6392" s="3" t="s">
        <v>50616</v>
      </c>
    </row>
    <row r="6393" spans="1:35" x14ac:dyDescent="0.2">
      <c r="A6393" t="s">
        <v>227</v>
      </c>
      <c r="B6393" t="s">
        <v>1122</v>
      </c>
      <c r="C6393" t="s">
        <v>864</v>
      </c>
      <c r="D6393" t="s">
        <v>865</v>
      </c>
      <c r="E6393" t="s">
        <v>866</v>
      </c>
      <c r="F6393" t="s">
        <v>1123</v>
      </c>
      <c r="G6393" t="s">
        <v>1124</v>
      </c>
      <c r="H6393" t="s">
        <v>1613</v>
      </c>
      <c r="I6393" t="s">
        <v>1614</v>
      </c>
      <c r="J6393" t="s">
        <v>176</v>
      </c>
      <c r="K6393">
        <v>55346</v>
      </c>
      <c r="L6393" t="s">
        <v>2024</v>
      </c>
      <c r="M6393" t="s">
        <v>52</v>
      </c>
      <c r="N6393" t="s">
        <v>53</v>
      </c>
      <c r="O6393" t="s">
        <v>54</v>
      </c>
      <c r="P6393" t="s">
        <v>2025</v>
      </c>
      <c r="Q6393" t="s">
        <v>1617</v>
      </c>
      <c r="R6393" t="s">
        <v>874</v>
      </c>
      <c r="S6393" t="s">
        <v>58</v>
      </c>
      <c r="T6393" t="s">
        <v>59</v>
      </c>
      <c r="U6393" t="s">
        <v>21</v>
      </c>
      <c r="V6393">
        <v>11</v>
      </c>
      <c r="W6393">
        <v>6</v>
      </c>
      <c r="X6393">
        <v>34</v>
      </c>
      <c r="Y6393" t="s">
        <v>18</v>
      </c>
      <c r="Z6393">
        <v>2.7941176470588229</v>
      </c>
      <c r="AA6393">
        <v>4</v>
      </c>
      <c r="AB6393">
        <v>29</v>
      </c>
      <c r="AC6393">
        <v>5</v>
      </c>
      <c r="AD6393">
        <v>19</v>
      </c>
      <c r="AE6393">
        <v>10</v>
      </c>
      <c r="AG6393" t="s">
        <v>2026</v>
      </c>
      <c r="AH6393" t="s">
        <v>2027</v>
      </c>
      <c r="AI6393" s="3" t="s">
        <v>50616</v>
      </c>
    </row>
    <row r="6394" spans="1:35" x14ac:dyDescent="0.2">
      <c r="A6394" t="s">
        <v>227</v>
      </c>
      <c r="B6394" t="s">
        <v>4839</v>
      </c>
      <c r="C6394" t="s">
        <v>4840</v>
      </c>
      <c r="D6394" t="s">
        <v>4841</v>
      </c>
      <c r="E6394" t="s">
        <v>4842</v>
      </c>
      <c r="F6394" t="s">
        <v>5275</v>
      </c>
      <c r="G6394" t="s">
        <v>5276</v>
      </c>
      <c r="H6394" t="s">
        <v>5384</v>
      </c>
      <c r="I6394" t="s">
        <v>5385</v>
      </c>
      <c r="J6394" t="s">
        <v>31</v>
      </c>
      <c r="K6394">
        <v>55347</v>
      </c>
      <c r="L6394" t="s">
        <v>5499</v>
      </c>
      <c r="M6394" t="s">
        <v>52</v>
      </c>
      <c r="N6394" t="s">
        <v>53</v>
      </c>
      <c r="O6394" t="s">
        <v>54</v>
      </c>
      <c r="P6394" t="s">
        <v>5500</v>
      </c>
      <c r="Q6394" t="s">
        <v>5501</v>
      </c>
      <c r="R6394" t="s">
        <v>5048</v>
      </c>
      <c r="S6394" t="s">
        <v>58</v>
      </c>
      <c r="T6394" t="s">
        <v>59</v>
      </c>
      <c r="U6394" t="s">
        <v>21</v>
      </c>
      <c r="V6394">
        <v>14</v>
      </c>
      <c r="W6394">
        <v>16</v>
      </c>
      <c r="X6394">
        <v>35</v>
      </c>
      <c r="Y6394" t="s">
        <v>18</v>
      </c>
      <c r="Z6394">
        <v>3.1714285714285708</v>
      </c>
      <c r="AA6394">
        <v>4</v>
      </c>
      <c r="AB6394">
        <v>33</v>
      </c>
      <c r="AC6394">
        <v>2</v>
      </c>
      <c r="AD6394">
        <v>13</v>
      </c>
      <c r="AE6394">
        <v>17</v>
      </c>
      <c r="AF6394">
        <v>3</v>
      </c>
      <c r="AG6394" t="s">
        <v>5502</v>
      </c>
      <c r="AH6394" t="s">
        <v>5503</v>
      </c>
      <c r="AI6394" s="3" t="s">
        <v>50616</v>
      </c>
    </row>
    <row r="6395" spans="1:35" x14ac:dyDescent="0.2">
      <c r="A6395" t="s">
        <v>815</v>
      </c>
      <c r="B6395" t="s">
        <v>9557</v>
      </c>
      <c r="C6395" t="s">
        <v>8230</v>
      </c>
      <c r="D6395" t="s">
        <v>425</v>
      </c>
      <c r="E6395" t="s">
        <v>426</v>
      </c>
      <c r="F6395" t="s">
        <v>8231</v>
      </c>
      <c r="G6395" t="s">
        <v>8232</v>
      </c>
      <c r="H6395" t="s">
        <v>9558</v>
      </c>
      <c r="I6395" t="s">
        <v>9559</v>
      </c>
      <c r="J6395" t="s">
        <v>8</v>
      </c>
      <c r="K6395">
        <v>55348</v>
      </c>
      <c r="L6395" t="s">
        <v>21760</v>
      </c>
      <c r="M6395" t="s">
        <v>52</v>
      </c>
      <c r="N6395" t="s">
        <v>53</v>
      </c>
      <c r="O6395" t="s">
        <v>54</v>
      </c>
      <c r="P6395" t="s">
        <v>21761</v>
      </c>
      <c r="Q6395" t="s">
        <v>21762</v>
      </c>
      <c r="R6395" t="s">
        <v>5851</v>
      </c>
      <c r="S6395" t="s">
        <v>58</v>
      </c>
      <c r="T6395" t="s">
        <v>59</v>
      </c>
      <c r="U6395" t="s">
        <v>21</v>
      </c>
      <c r="V6395">
        <v>11</v>
      </c>
      <c r="W6395">
        <v>10</v>
      </c>
      <c r="X6395">
        <v>23</v>
      </c>
      <c r="Y6395" t="s">
        <v>18</v>
      </c>
      <c r="Z6395">
        <v>0</v>
      </c>
      <c r="AA6395">
        <v>4</v>
      </c>
      <c r="AB6395">
        <v>18</v>
      </c>
      <c r="AC6395">
        <v>5</v>
      </c>
      <c r="AD6395">
        <v>1</v>
      </c>
      <c r="AE6395">
        <v>11</v>
      </c>
      <c r="AF6395">
        <v>6</v>
      </c>
      <c r="AG6395" t="s">
        <v>21763</v>
      </c>
      <c r="AH6395" t="s">
        <v>21764</v>
      </c>
      <c r="AI6395" s="3" t="s">
        <v>50616</v>
      </c>
    </row>
    <row r="6396" spans="1:35" x14ac:dyDescent="0.2">
      <c r="A6396" t="s">
        <v>227</v>
      </c>
      <c r="B6396" t="s">
        <v>5210</v>
      </c>
      <c r="C6396" t="s">
        <v>4840</v>
      </c>
      <c r="D6396" t="s">
        <v>4841</v>
      </c>
      <c r="E6396" t="s">
        <v>4842</v>
      </c>
      <c r="F6396" t="s">
        <v>2850</v>
      </c>
      <c r="G6396" t="s">
        <v>5532</v>
      </c>
      <c r="H6396" t="s">
        <v>5752</v>
      </c>
      <c r="I6396" t="s">
        <v>5753</v>
      </c>
      <c r="J6396" t="s">
        <v>31</v>
      </c>
      <c r="K6396">
        <v>55349</v>
      </c>
      <c r="L6396" t="s">
        <v>5754</v>
      </c>
      <c r="M6396" t="s">
        <v>52</v>
      </c>
      <c r="N6396" t="s">
        <v>53</v>
      </c>
      <c r="O6396" t="s">
        <v>54</v>
      </c>
      <c r="P6396" t="s">
        <v>5755</v>
      </c>
      <c r="Q6396" t="s">
        <v>5756</v>
      </c>
      <c r="R6396" t="s">
        <v>5048</v>
      </c>
      <c r="S6396" t="s">
        <v>58</v>
      </c>
      <c r="T6396" t="s">
        <v>59</v>
      </c>
      <c r="U6396" t="s">
        <v>21</v>
      </c>
      <c r="V6396">
        <v>21</v>
      </c>
      <c r="W6396">
        <v>12</v>
      </c>
      <c r="X6396">
        <v>35</v>
      </c>
      <c r="Y6396" t="s">
        <v>39</v>
      </c>
      <c r="Z6396">
        <v>3.1428571428571428</v>
      </c>
      <c r="AA6396">
        <v>4</v>
      </c>
      <c r="AB6396">
        <v>33</v>
      </c>
      <c r="AC6396">
        <v>2</v>
      </c>
      <c r="AD6396">
        <v>13</v>
      </c>
      <c r="AE6396">
        <v>15</v>
      </c>
      <c r="AF6396">
        <v>5</v>
      </c>
      <c r="AG6396" t="s">
        <v>5757</v>
      </c>
      <c r="AH6396" t="s">
        <v>5758</v>
      </c>
      <c r="AI6396" s="3" t="s">
        <v>50616</v>
      </c>
    </row>
    <row r="6397" spans="1:35" x14ac:dyDescent="0.2">
      <c r="A6397" t="s">
        <v>227</v>
      </c>
      <c r="B6397" t="s">
        <v>1122</v>
      </c>
      <c r="C6397" t="s">
        <v>864</v>
      </c>
      <c r="D6397" t="s">
        <v>865</v>
      </c>
      <c r="E6397" t="s">
        <v>866</v>
      </c>
      <c r="F6397" t="s">
        <v>1123</v>
      </c>
      <c r="G6397" t="s">
        <v>1124</v>
      </c>
      <c r="H6397" t="s">
        <v>1125</v>
      </c>
      <c r="I6397" t="s">
        <v>1126</v>
      </c>
      <c r="J6397" t="s">
        <v>176</v>
      </c>
      <c r="K6397">
        <v>55350</v>
      </c>
      <c r="L6397" t="s">
        <v>1956</v>
      </c>
      <c r="M6397" t="s">
        <v>52</v>
      </c>
      <c r="N6397" t="s">
        <v>53</v>
      </c>
      <c r="O6397" t="s">
        <v>54</v>
      </c>
      <c r="P6397" t="s">
        <v>1957</v>
      </c>
      <c r="Q6397" t="s">
        <v>1129</v>
      </c>
      <c r="R6397" t="s">
        <v>874</v>
      </c>
      <c r="S6397" t="s">
        <v>58</v>
      </c>
      <c r="T6397" t="s">
        <v>59</v>
      </c>
      <c r="U6397" t="s">
        <v>21</v>
      </c>
      <c r="V6397">
        <v>11</v>
      </c>
      <c r="W6397">
        <v>16</v>
      </c>
      <c r="X6397">
        <v>35</v>
      </c>
      <c r="Y6397" t="s">
        <v>39</v>
      </c>
      <c r="Z6397">
        <v>2</v>
      </c>
      <c r="AA6397">
        <v>4</v>
      </c>
      <c r="AB6397">
        <v>28</v>
      </c>
      <c r="AC6397">
        <v>7</v>
      </c>
      <c r="AD6397">
        <v>22</v>
      </c>
      <c r="AE6397">
        <v>6</v>
      </c>
      <c r="AG6397" t="s">
        <v>1958</v>
      </c>
      <c r="AH6397" t="s">
        <v>1959</v>
      </c>
      <c r="AI6397" s="3" t="s">
        <v>50616</v>
      </c>
    </row>
    <row r="6398" spans="1:35" x14ac:dyDescent="0.2">
      <c r="A6398" t="s">
        <v>815</v>
      </c>
      <c r="B6398" t="s">
        <v>9557</v>
      </c>
      <c r="C6398" t="s">
        <v>8230</v>
      </c>
      <c r="D6398" t="s">
        <v>425</v>
      </c>
      <c r="E6398" t="s">
        <v>426</v>
      </c>
      <c r="F6398" t="s">
        <v>8231</v>
      </c>
      <c r="G6398" t="s">
        <v>8232</v>
      </c>
      <c r="H6398" t="s">
        <v>9558</v>
      </c>
      <c r="I6398" t="s">
        <v>9559</v>
      </c>
      <c r="J6398" t="s">
        <v>8</v>
      </c>
      <c r="K6398">
        <v>55351</v>
      </c>
      <c r="L6398" t="s">
        <v>22124</v>
      </c>
      <c r="M6398" t="s">
        <v>52</v>
      </c>
      <c r="N6398" t="s">
        <v>53</v>
      </c>
      <c r="O6398" t="s">
        <v>54</v>
      </c>
      <c r="P6398" t="s">
        <v>22125</v>
      </c>
      <c r="Q6398" t="s">
        <v>22126</v>
      </c>
      <c r="R6398" t="s">
        <v>5851</v>
      </c>
      <c r="S6398" t="s">
        <v>58</v>
      </c>
      <c r="T6398" t="s">
        <v>59</v>
      </c>
      <c r="U6398" t="s">
        <v>21</v>
      </c>
      <c r="V6398">
        <v>21</v>
      </c>
      <c r="W6398">
        <v>20</v>
      </c>
      <c r="X6398">
        <v>45</v>
      </c>
      <c r="Y6398" t="s">
        <v>18</v>
      </c>
      <c r="Z6398">
        <v>2</v>
      </c>
      <c r="AA6398">
        <v>4</v>
      </c>
      <c r="AB6398">
        <v>43</v>
      </c>
      <c r="AC6398">
        <v>2</v>
      </c>
      <c r="AD6398">
        <v>14</v>
      </c>
      <c r="AE6398">
        <v>24</v>
      </c>
      <c r="AF6398">
        <v>5</v>
      </c>
      <c r="AG6398" t="s">
        <v>22127</v>
      </c>
      <c r="AH6398" t="s">
        <v>22128</v>
      </c>
      <c r="AI6398" s="3" t="s">
        <v>50616</v>
      </c>
    </row>
    <row r="6399" spans="1:35" x14ac:dyDescent="0.2">
      <c r="A6399" t="s">
        <v>227</v>
      </c>
      <c r="B6399" t="s">
        <v>5470</v>
      </c>
      <c r="C6399" t="s">
        <v>4840</v>
      </c>
      <c r="D6399" t="s">
        <v>4841</v>
      </c>
      <c r="E6399" t="s">
        <v>4842</v>
      </c>
      <c r="F6399" t="s">
        <v>5737</v>
      </c>
      <c r="G6399" t="s">
        <v>5738</v>
      </c>
      <c r="H6399" t="s">
        <v>5759</v>
      </c>
      <c r="I6399" t="s">
        <v>5760</v>
      </c>
      <c r="J6399" t="s">
        <v>31</v>
      </c>
      <c r="K6399">
        <v>55352</v>
      </c>
      <c r="L6399" t="s">
        <v>5848</v>
      </c>
      <c r="M6399" t="s">
        <v>52</v>
      </c>
      <c r="N6399" t="s">
        <v>53</v>
      </c>
      <c r="O6399" t="s">
        <v>54</v>
      </c>
      <c r="P6399" t="s">
        <v>5849</v>
      </c>
      <c r="Q6399" t="s">
        <v>5850</v>
      </c>
      <c r="R6399" t="s">
        <v>5851</v>
      </c>
      <c r="S6399" t="s">
        <v>58</v>
      </c>
      <c r="T6399" t="s">
        <v>59</v>
      </c>
      <c r="U6399" t="s">
        <v>21</v>
      </c>
      <c r="V6399">
        <v>17</v>
      </c>
      <c r="W6399">
        <v>15</v>
      </c>
      <c r="X6399">
        <v>35</v>
      </c>
      <c r="Y6399" t="s">
        <v>39</v>
      </c>
      <c r="Z6399">
        <v>2.8285714285714292</v>
      </c>
      <c r="AA6399">
        <v>4</v>
      </c>
      <c r="AB6399">
        <v>34</v>
      </c>
      <c r="AC6399">
        <v>1</v>
      </c>
      <c r="AD6399">
        <v>7</v>
      </c>
      <c r="AE6399">
        <v>22</v>
      </c>
      <c r="AF6399">
        <v>5</v>
      </c>
      <c r="AG6399" t="s">
        <v>5852</v>
      </c>
      <c r="AH6399" t="s">
        <v>5853</v>
      </c>
      <c r="AI6399" s="3" t="s">
        <v>50616</v>
      </c>
    </row>
    <row r="6400" spans="1:35" x14ac:dyDescent="0.2">
      <c r="A6400" t="s">
        <v>22</v>
      </c>
      <c r="B6400" t="s">
        <v>460</v>
      </c>
      <c r="C6400" t="s">
        <v>453</v>
      </c>
      <c r="D6400" t="s">
        <v>25</v>
      </c>
      <c r="E6400" t="s">
        <v>26</v>
      </c>
      <c r="F6400" t="s">
        <v>27</v>
      </c>
      <c r="G6400" t="s">
        <v>28</v>
      </c>
      <c r="H6400" t="s">
        <v>461</v>
      </c>
      <c r="I6400" t="s">
        <v>462</v>
      </c>
      <c r="J6400" t="s">
        <v>31</v>
      </c>
      <c r="K6400">
        <v>55353</v>
      </c>
      <c r="L6400" t="s">
        <v>48142</v>
      </c>
      <c r="M6400" t="s">
        <v>52</v>
      </c>
      <c r="N6400" t="s">
        <v>53</v>
      </c>
      <c r="O6400" t="s">
        <v>54</v>
      </c>
      <c r="P6400" t="s">
        <v>48143</v>
      </c>
      <c r="Q6400" t="s">
        <v>48144</v>
      </c>
      <c r="R6400" t="s">
        <v>1568</v>
      </c>
      <c r="S6400" t="s">
        <v>58</v>
      </c>
      <c r="T6400" t="s">
        <v>59</v>
      </c>
      <c r="U6400" t="s">
        <v>21</v>
      </c>
      <c r="V6400">
        <v>24</v>
      </c>
      <c r="W6400">
        <v>14</v>
      </c>
      <c r="X6400">
        <v>42</v>
      </c>
      <c r="Y6400" t="s">
        <v>18</v>
      </c>
      <c r="Z6400">
        <v>3.047619047619047</v>
      </c>
      <c r="AA6400">
        <v>4</v>
      </c>
      <c r="AB6400">
        <v>22</v>
      </c>
      <c r="AC6400">
        <v>20</v>
      </c>
      <c r="AD6400">
        <v>6</v>
      </c>
      <c r="AE6400">
        <v>12</v>
      </c>
      <c r="AF6400">
        <v>4</v>
      </c>
      <c r="AG6400" t="s">
        <v>48145</v>
      </c>
      <c r="AH6400" t="s">
        <v>48146</v>
      </c>
      <c r="AI6400" s="3" t="s">
        <v>50616</v>
      </c>
    </row>
    <row r="6401" spans="1:35" x14ac:dyDescent="0.2">
      <c r="A6401" t="s">
        <v>42</v>
      </c>
      <c r="B6401" t="s">
        <v>364</v>
      </c>
      <c r="C6401" t="s">
        <v>365</v>
      </c>
      <c r="D6401" t="s">
        <v>45</v>
      </c>
      <c r="E6401" t="s">
        <v>46</v>
      </c>
      <c r="F6401" t="s">
        <v>366</v>
      </c>
      <c r="G6401" t="s">
        <v>367</v>
      </c>
      <c r="H6401" t="s">
        <v>3368</v>
      </c>
      <c r="I6401" t="s">
        <v>40110</v>
      </c>
      <c r="J6401" t="s">
        <v>8</v>
      </c>
      <c r="K6401">
        <v>55354</v>
      </c>
      <c r="L6401" t="s">
        <v>40993</v>
      </c>
      <c r="M6401" t="s">
        <v>52</v>
      </c>
      <c r="N6401" t="s">
        <v>53</v>
      </c>
      <c r="O6401" t="s">
        <v>54</v>
      </c>
      <c r="P6401" t="s">
        <v>40994</v>
      </c>
      <c r="Q6401" t="s">
        <v>40995</v>
      </c>
      <c r="R6401" t="s">
        <v>373</v>
      </c>
      <c r="S6401" t="s">
        <v>58</v>
      </c>
      <c r="T6401" t="s">
        <v>59</v>
      </c>
      <c r="U6401" t="s">
        <v>21</v>
      </c>
      <c r="V6401">
        <v>24</v>
      </c>
      <c r="W6401">
        <v>19</v>
      </c>
      <c r="X6401">
        <v>45</v>
      </c>
      <c r="Y6401" t="s">
        <v>18</v>
      </c>
      <c r="Z6401">
        <v>2.9333333333333331</v>
      </c>
      <c r="AA6401">
        <v>4</v>
      </c>
      <c r="AB6401">
        <v>45</v>
      </c>
      <c r="AD6401">
        <v>9</v>
      </c>
      <c r="AE6401">
        <v>28</v>
      </c>
      <c r="AF6401">
        <v>8</v>
      </c>
      <c r="AG6401" t="s">
        <v>40996</v>
      </c>
      <c r="AH6401" t="s">
        <v>40997</v>
      </c>
      <c r="AI6401" s="3" t="s">
        <v>50616</v>
      </c>
    </row>
    <row r="6402" spans="1:35" x14ac:dyDescent="0.2">
      <c r="A6402" t="s">
        <v>815</v>
      </c>
      <c r="B6402" t="s">
        <v>9557</v>
      </c>
      <c r="C6402" t="s">
        <v>8230</v>
      </c>
      <c r="D6402" t="s">
        <v>425</v>
      </c>
      <c r="E6402" t="s">
        <v>426</v>
      </c>
      <c r="F6402" t="s">
        <v>8231</v>
      </c>
      <c r="G6402" t="s">
        <v>8232</v>
      </c>
      <c r="H6402" t="s">
        <v>9558</v>
      </c>
      <c r="I6402" t="s">
        <v>9559</v>
      </c>
      <c r="J6402" t="s">
        <v>8</v>
      </c>
      <c r="K6402">
        <v>55355</v>
      </c>
      <c r="L6402" t="s">
        <v>21790</v>
      </c>
      <c r="M6402" t="s">
        <v>52</v>
      </c>
      <c r="N6402" t="s">
        <v>53</v>
      </c>
      <c r="O6402" t="s">
        <v>54</v>
      </c>
      <c r="P6402" t="s">
        <v>21791</v>
      </c>
      <c r="Q6402" t="s">
        <v>21792</v>
      </c>
      <c r="R6402" t="s">
        <v>5851</v>
      </c>
      <c r="S6402" t="s">
        <v>58</v>
      </c>
      <c r="T6402" t="s">
        <v>59</v>
      </c>
      <c r="U6402" t="s">
        <v>21</v>
      </c>
      <c r="V6402">
        <v>22</v>
      </c>
      <c r="W6402">
        <v>15</v>
      </c>
      <c r="X6402">
        <v>39</v>
      </c>
      <c r="Y6402" t="s">
        <v>18</v>
      </c>
      <c r="Z6402">
        <v>1.868421052631579</v>
      </c>
      <c r="AA6402">
        <v>4</v>
      </c>
      <c r="AB6402">
        <v>31</v>
      </c>
      <c r="AC6402">
        <v>8</v>
      </c>
      <c r="AD6402">
        <v>2</v>
      </c>
      <c r="AE6402">
        <v>18</v>
      </c>
      <c r="AF6402">
        <v>11</v>
      </c>
      <c r="AG6402" t="s">
        <v>21793</v>
      </c>
      <c r="AH6402" t="s">
        <v>21794</v>
      </c>
      <c r="AI6402" s="3" t="s">
        <v>50616</v>
      </c>
    </row>
    <row r="6403" spans="1:35" x14ac:dyDescent="0.2">
      <c r="A6403" t="s">
        <v>227</v>
      </c>
      <c r="B6403" t="s">
        <v>5470</v>
      </c>
      <c r="C6403" t="s">
        <v>4840</v>
      </c>
      <c r="D6403" t="s">
        <v>4841</v>
      </c>
      <c r="E6403" t="s">
        <v>4842</v>
      </c>
      <c r="F6403" t="s">
        <v>5471</v>
      </c>
      <c r="G6403" t="s">
        <v>5472</v>
      </c>
      <c r="H6403" t="s">
        <v>502</v>
      </c>
      <c r="I6403" t="s">
        <v>5473</v>
      </c>
      <c r="J6403" t="s">
        <v>31</v>
      </c>
      <c r="K6403">
        <v>55356</v>
      </c>
      <c r="L6403" t="s">
        <v>5480</v>
      </c>
      <c r="M6403" t="s">
        <v>52</v>
      </c>
      <c r="N6403" t="s">
        <v>53</v>
      </c>
      <c r="O6403" t="s">
        <v>54</v>
      </c>
      <c r="P6403" t="s">
        <v>5481</v>
      </c>
      <c r="Q6403" t="s">
        <v>5482</v>
      </c>
      <c r="R6403" t="s">
        <v>5048</v>
      </c>
      <c r="S6403" t="s">
        <v>58</v>
      </c>
      <c r="T6403" t="s">
        <v>59</v>
      </c>
      <c r="U6403" t="s">
        <v>21</v>
      </c>
      <c r="V6403">
        <v>17</v>
      </c>
      <c r="W6403">
        <v>10</v>
      </c>
      <c r="X6403">
        <v>35</v>
      </c>
      <c r="Y6403" t="s">
        <v>39</v>
      </c>
      <c r="Z6403">
        <v>2.2571428571428571</v>
      </c>
      <c r="AA6403">
        <v>4</v>
      </c>
      <c r="AB6403">
        <v>34</v>
      </c>
      <c r="AC6403">
        <v>1</v>
      </c>
      <c r="AD6403">
        <v>13</v>
      </c>
      <c r="AE6403">
        <v>20</v>
      </c>
      <c r="AF6403">
        <v>1</v>
      </c>
      <c r="AG6403" t="s">
        <v>5478</v>
      </c>
      <c r="AH6403" t="s">
        <v>5479</v>
      </c>
      <c r="AI6403" s="3" t="s">
        <v>50616</v>
      </c>
    </row>
    <row r="6404" spans="1:35" x14ac:dyDescent="0.2">
      <c r="A6404" t="s">
        <v>42</v>
      </c>
      <c r="B6404" t="s">
        <v>41732</v>
      </c>
      <c r="C6404" t="s">
        <v>10319</v>
      </c>
      <c r="D6404" t="s">
        <v>45</v>
      </c>
      <c r="E6404" t="s">
        <v>46</v>
      </c>
      <c r="F6404" t="s">
        <v>41733</v>
      </c>
      <c r="G6404" t="s">
        <v>41734</v>
      </c>
      <c r="H6404" t="s">
        <v>41735</v>
      </c>
      <c r="I6404" t="s">
        <v>41736</v>
      </c>
      <c r="J6404" t="s">
        <v>8</v>
      </c>
      <c r="K6404">
        <v>55357</v>
      </c>
      <c r="L6404" t="s">
        <v>49402</v>
      </c>
      <c r="M6404" t="s">
        <v>52</v>
      </c>
      <c r="N6404" t="s">
        <v>53</v>
      </c>
      <c r="O6404" t="s">
        <v>54</v>
      </c>
      <c r="P6404" t="s">
        <v>49403</v>
      </c>
      <c r="Q6404" t="s">
        <v>49403</v>
      </c>
      <c r="R6404" t="s">
        <v>40444</v>
      </c>
      <c r="S6404" t="s">
        <v>58</v>
      </c>
      <c r="T6404" t="s">
        <v>59</v>
      </c>
      <c r="U6404" t="s">
        <v>21</v>
      </c>
      <c r="V6404">
        <v>9</v>
      </c>
      <c r="W6404">
        <v>23</v>
      </c>
      <c r="X6404">
        <v>35</v>
      </c>
      <c r="Y6404" t="s">
        <v>39</v>
      </c>
      <c r="Z6404">
        <v>1.2285714285714291</v>
      </c>
      <c r="AA6404">
        <v>4</v>
      </c>
      <c r="AB6404">
        <v>26</v>
      </c>
      <c r="AC6404">
        <v>9</v>
      </c>
      <c r="AD6404">
        <v>14</v>
      </c>
      <c r="AE6404">
        <v>12</v>
      </c>
      <c r="AG6404" t="s">
        <v>49404</v>
      </c>
      <c r="AH6404" t="s">
        <v>49405</v>
      </c>
      <c r="AI6404" s="3" t="s">
        <v>50616</v>
      </c>
    </row>
    <row r="6405" spans="1:35" x14ac:dyDescent="0.2">
      <c r="A6405" t="s">
        <v>815</v>
      </c>
      <c r="B6405" t="s">
        <v>9557</v>
      </c>
      <c r="C6405" t="s">
        <v>8230</v>
      </c>
      <c r="D6405" t="s">
        <v>425</v>
      </c>
      <c r="E6405" t="s">
        <v>426</v>
      </c>
      <c r="F6405" t="s">
        <v>8231</v>
      </c>
      <c r="G6405" t="s">
        <v>8232</v>
      </c>
      <c r="H6405" t="s">
        <v>9558</v>
      </c>
      <c r="I6405" t="s">
        <v>9559</v>
      </c>
      <c r="J6405" t="s">
        <v>8</v>
      </c>
      <c r="K6405">
        <v>55358</v>
      </c>
      <c r="L6405" t="s">
        <v>22456</v>
      </c>
      <c r="M6405" t="s">
        <v>52</v>
      </c>
      <c r="N6405" t="s">
        <v>53</v>
      </c>
      <c r="O6405" t="s">
        <v>54</v>
      </c>
      <c r="P6405" t="s">
        <v>22452</v>
      </c>
      <c r="Q6405" t="s">
        <v>22453</v>
      </c>
      <c r="R6405" t="s">
        <v>5851</v>
      </c>
      <c r="S6405" t="s">
        <v>58</v>
      </c>
      <c r="T6405" t="s">
        <v>59</v>
      </c>
      <c r="U6405" t="s">
        <v>21</v>
      </c>
      <c r="V6405">
        <v>22</v>
      </c>
      <c r="W6405">
        <v>19</v>
      </c>
      <c r="X6405">
        <v>45</v>
      </c>
      <c r="Y6405" t="s">
        <v>18</v>
      </c>
      <c r="Z6405">
        <v>2</v>
      </c>
      <c r="AA6405">
        <v>4</v>
      </c>
      <c r="AB6405">
        <v>43</v>
      </c>
      <c r="AC6405">
        <v>2</v>
      </c>
      <c r="AD6405">
        <v>7</v>
      </c>
      <c r="AE6405">
        <v>32</v>
      </c>
      <c r="AF6405">
        <v>4</v>
      </c>
      <c r="AG6405" t="s">
        <v>22454</v>
      </c>
      <c r="AH6405" t="s">
        <v>22455</v>
      </c>
      <c r="AI6405" s="3" t="s">
        <v>50616</v>
      </c>
    </row>
    <row r="6406" spans="1:35" x14ac:dyDescent="0.2">
      <c r="A6406" t="s">
        <v>8325</v>
      </c>
      <c r="B6406" t="s">
        <v>12591</v>
      </c>
      <c r="C6406" t="s">
        <v>8353</v>
      </c>
      <c r="D6406" t="s">
        <v>8354</v>
      </c>
      <c r="E6406" t="s">
        <v>8192</v>
      </c>
      <c r="F6406" t="s">
        <v>13816</v>
      </c>
      <c r="G6406" t="s">
        <v>13817</v>
      </c>
      <c r="H6406" t="s">
        <v>14227</v>
      </c>
      <c r="I6406" t="s">
        <v>14228</v>
      </c>
      <c r="J6406" t="s">
        <v>176</v>
      </c>
      <c r="K6406">
        <v>55359</v>
      </c>
      <c r="L6406" t="s">
        <v>14764</v>
      </c>
      <c r="M6406" t="s">
        <v>52</v>
      </c>
      <c r="N6406" t="s">
        <v>53</v>
      </c>
      <c r="O6406" t="s">
        <v>54</v>
      </c>
      <c r="P6406" t="s">
        <v>14765</v>
      </c>
      <c r="Q6406" t="s">
        <v>1977</v>
      </c>
      <c r="R6406" t="s">
        <v>12599</v>
      </c>
      <c r="S6406" t="s">
        <v>58</v>
      </c>
      <c r="T6406" t="s">
        <v>59</v>
      </c>
      <c r="U6406" t="s">
        <v>21</v>
      </c>
      <c r="V6406">
        <v>19</v>
      </c>
      <c r="W6406">
        <v>11</v>
      </c>
      <c r="X6406">
        <v>38</v>
      </c>
      <c r="Y6406" t="s">
        <v>39</v>
      </c>
      <c r="Z6406">
        <v>3.6842105263157889</v>
      </c>
      <c r="AA6406">
        <v>4</v>
      </c>
      <c r="AB6406">
        <v>31</v>
      </c>
      <c r="AC6406">
        <v>7</v>
      </c>
      <c r="AD6406">
        <v>15</v>
      </c>
      <c r="AE6406">
        <v>12</v>
      </c>
      <c r="AF6406">
        <v>4</v>
      </c>
      <c r="AG6406" t="s">
        <v>14766</v>
      </c>
      <c r="AH6406" t="s">
        <v>14767</v>
      </c>
      <c r="AI6406" s="3" t="s">
        <v>50616</v>
      </c>
    </row>
    <row r="6407" spans="1:35" x14ac:dyDescent="0.2">
      <c r="A6407" t="s">
        <v>42</v>
      </c>
      <c r="B6407" t="s">
        <v>41732</v>
      </c>
      <c r="C6407" t="s">
        <v>10319</v>
      </c>
      <c r="D6407" t="s">
        <v>45</v>
      </c>
      <c r="E6407" t="s">
        <v>46</v>
      </c>
      <c r="F6407" t="s">
        <v>41733</v>
      </c>
      <c r="G6407" t="s">
        <v>41734</v>
      </c>
      <c r="H6407" t="s">
        <v>16594</v>
      </c>
      <c r="I6407" t="s">
        <v>44560</v>
      </c>
      <c r="J6407" t="s">
        <v>8</v>
      </c>
      <c r="K6407">
        <v>55361</v>
      </c>
      <c r="L6407" t="s">
        <v>18097</v>
      </c>
      <c r="M6407" t="s">
        <v>52</v>
      </c>
      <c r="N6407" t="s">
        <v>53</v>
      </c>
      <c r="O6407" t="s">
        <v>54</v>
      </c>
      <c r="P6407" t="s">
        <v>3373</v>
      </c>
      <c r="Q6407" t="s">
        <v>44628</v>
      </c>
      <c r="R6407" t="s">
        <v>40444</v>
      </c>
      <c r="S6407" t="s">
        <v>58</v>
      </c>
      <c r="T6407" t="s">
        <v>59</v>
      </c>
      <c r="U6407" t="s">
        <v>21</v>
      </c>
      <c r="V6407">
        <v>18</v>
      </c>
      <c r="W6407">
        <v>13</v>
      </c>
      <c r="X6407">
        <v>35</v>
      </c>
      <c r="Y6407" t="s">
        <v>39</v>
      </c>
      <c r="Z6407">
        <v>1.657142857142857</v>
      </c>
      <c r="AA6407">
        <v>4</v>
      </c>
      <c r="AB6407">
        <v>27</v>
      </c>
      <c r="AC6407">
        <v>8</v>
      </c>
      <c r="AD6407">
        <v>18</v>
      </c>
      <c r="AE6407">
        <v>7</v>
      </c>
      <c r="AF6407">
        <v>2</v>
      </c>
      <c r="AG6407" t="s">
        <v>44629</v>
      </c>
      <c r="AH6407" t="s">
        <v>44630</v>
      </c>
      <c r="AI6407" s="3" t="s">
        <v>50616</v>
      </c>
    </row>
    <row r="6408" spans="1:35" x14ac:dyDescent="0.2">
      <c r="A6408" t="s">
        <v>815</v>
      </c>
      <c r="B6408" t="s">
        <v>9557</v>
      </c>
      <c r="C6408" t="s">
        <v>8230</v>
      </c>
      <c r="D6408" t="s">
        <v>425</v>
      </c>
      <c r="E6408" t="s">
        <v>426</v>
      </c>
      <c r="F6408" t="s">
        <v>8231</v>
      </c>
      <c r="G6408" t="s">
        <v>8232</v>
      </c>
      <c r="H6408" t="s">
        <v>9558</v>
      </c>
      <c r="I6408" t="s">
        <v>9559</v>
      </c>
      <c r="J6408" t="s">
        <v>8</v>
      </c>
      <c r="K6408">
        <v>55362</v>
      </c>
      <c r="L6408" t="s">
        <v>21972</v>
      </c>
      <c r="M6408" t="s">
        <v>52</v>
      </c>
      <c r="N6408" t="s">
        <v>53</v>
      </c>
      <c r="O6408" t="s">
        <v>54</v>
      </c>
      <c r="P6408" t="s">
        <v>21973</v>
      </c>
      <c r="Q6408" t="s">
        <v>21974</v>
      </c>
      <c r="R6408" t="s">
        <v>15440</v>
      </c>
      <c r="S6408" t="s">
        <v>58</v>
      </c>
      <c r="T6408" t="s">
        <v>59</v>
      </c>
      <c r="U6408" t="s">
        <v>21</v>
      </c>
      <c r="V6408">
        <v>22</v>
      </c>
      <c r="W6408">
        <v>20</v>
      </c>
      <c r="X6408">
        <v>43</v>
      </c>
      <c r="Y6408" t="s">
        <v>18</v>
      </c>
      <c r="Z6408">
        <v>1.3255813953488369</v>
      </c>
      <c r="AA6408">
        <v>4</v>
      </c>
      <c r="AB6408">
        <v>38</v>
      </c>
      <c r="AC6408">
        <v>5</v>
      </c>
      <c r="AD6408">
        <v>2</v>
      </c>
      <c r="AE6408">
        <v>23</v>
      </c>
      <c r="AF6408">
        <v>13</v>
      </c>
      <c r="AG6408" t="s">
        <v>21975</v>
      </c>
      <c r="AH6408" t="s">
        <v>21976</v>
      </c>
      <c r="AI6408" s="3" t="s">
        <v>50616</v>
      </c>
    </row>
    <row r="6409" spans="1:35" x14ac:dyDescent="0.2">
      <c r="A6409" t="s">
        <v>22</v>
      </c>
      <c r="B6409" t="s">
        <v>460</v>
      </c>
      <c r="C6409" t="s">
        <v>453</v>
      </c>
      <c r="D6409" t="s">
        <v>25</v>
      </c>
      <c r="E6409" t="s">
        <v>26</v>
      </c>
      <c r="F6409" t="s">
        <v>27</v>
      </c>
      <c r="G6409" t="s">
        <v>28</v>
      </c>
      <c r="H6409" t="s">
        <v>272</v>
      </c>
      <c r="I6409" t="s">
        <v>48122</v>
      </c>
      <c r="J6409" t="s">
        <v>31</v>
      </c>
      <c r="K6409">
        <v>55363</v>
      </c>
      <c r="L6409" t="s">
        <v>48596</v>
      </c>
      <c r="M6409" t="s">
        <v>52</v>
      </c>
      <c r="N6409" t="s">
        <v>53</v>
      </c>
      <c r="O6409" t="s">
        <v>54</v>
      </c>
      <c r="P6409" t="s">
        <v>48597</v>
      </c>
      <c r="Q6409" t="s">
        <v>48598</v>
      </c>
      <c r="R6409" t="s">
        <v>1568</v>
      </c>
      <c r="S6409" t="s">
        <v>58</v>
      </c>
      <c r="T6409" t="s">
        <v>59</v>
      </c>
      <c r="U6409" t="s">
        <v>21</v>
      </c>
      <c r="V6409">
        <v>19</v>
      </c>
      <c r="W6409">
        <v>24</v>
      </c>
      <c r="X6409">
        <v>45</v>
      </c>
      <c r="Y6409" t="s">
        <v>18</v>
      </c>
      <c r="Z6409">
        <v>3.5555555555555549</v>
      </c>
      <c r="AA6409">
        <v>4</v>
      </c>
      <c r="AB6409">
        <v>40</v>
      </c>
      <c r="AC6409">
        <v>5</v>
      </c>
      <c r="AD6409">
        <v>3</v>
      </c>
      <c r="AE6409">
        <v>29</v>
      </c>
      <c r="AF6409">
        <v>8</v>
      </c>
      <c r="AG6409" t="s">
        <v>48599</v>
      </c>
      <c r="AH6409" t="s">
        <v>48600</v>
      </c>
      <c r="AI6409" s="3" t="s">
        <v>50616</v>
      </c>
    </row>
    <row r="6410" spans="1:35" x14ac:dyDescent="0.2">
      <c r="A6410" t="s">
        <v>42</v>
      </c>
      <c r="B6410" t="s">
        <v>41732</v>
      </c>
      <c r="C6410" t="s">
        <v>10319</v>
      </c>
      <c r="D6410" t="s">
        <v>45</v>
      </c>
      <c r="E6410" t="s">
        <v>46</v>
      </c>
      <c r="F6410" t="s">
        <v>41733</v>
      </c>
      <c r="G6410" t="s">
        <v>41734</v>
      </c>
      <c r="H6410" t="s">
        <v>41733</v>
      </c>
      <c r="I6410" t="s">
        <v>43964</v>
      </c>
      <c r="J6410" t="s">
        <v>8</v>
      </c>
      <c r="K6410">
        <v>55366</v>
      </c>
      <c r="L6410" t="s">
        <v>44319</v>
      </c>
      <c r="M6410" t="s">
        <v>52</v>
      </c>
      <c r="N6410" t="s">
        <v>53</v>
      </c>
      <c r="O6410" t="s">
        <v>54</v>
      </c>
      <c r="P6410" t="s">
        <v>44319</v>
      </c>
      <c r="Q6410" t="s">
        <v>44319</v>
      </c>
      <c r="R6410" t="s">
        <v>40444</v>
      </c>
      <c r="S6410" t="s">
        <v>58</v>
      </c>
      <c r="T6410" t="s">
        <v>59</v>
      </c>
      <c r="U6410" t="s">
        <v>21</v>
      </c>
      <c r="V6410">
        <v>20</v>
      </c>
      <c r="W6410">
        <v>22</v>
      </c>
      <c r="X6410">
        <v>45</v>
      </c>
      <c r="Y6410" t="s">
        <v>18</v>
      </c>
      <c r="Z6410">
        <v>1.4888888888888889</v>
      </c>
      <c r="AA6410">
        <v>4</v>
      </c>
      <c r="AB6410">
        <v>43</v>
      </c>
      <c r="AC6410">
        <v>2</v>
      </c>
      <c r="AD6410">
        <v>17</v>
      </c>
      <c r="AE6410">
        <v>26</v>
      </c>
      <c r="AG6410" t="s">
        <v>44320</v>
      </c>
      <c r="AH6410" t="s">
        <v>44321</v>
      </c>
      <c r="AI6410" s="3" t="s">
        <v>50616</v>
      </c>
    </row>
    <row r="6411" spans="1:35" x14ac:dyDescent="0.2">
      <c r="A6411" t="s">
        <v>265</v>
      </c>
      <c r="B6411" t="s">
        <v>34107</v>
      </c>
      <c r="C6411" t="s">
        <v>28616</v>
      </c>
      <c r="D6411" t="s">
        <v>28617</v>
      </c>
      <c r="E6411" t="s">
        <v>28618</v>
      </c>
      <c r="F6411" t="s">
        <v>34108</v>
      </c>
      <c r="G6411" t="s">
        <v>34109</v>
      </c>
      <c r="H6411" t="s">
        <v>34110</v>
      </c>
      <c r="I6411" t="s">
        <v>34111</v>
      </c>
      <c r="J6411" t="s">
        <v>176</v>
      </c>
      <c r="K6411">
        <v>55367</v>
      </c>
      <c r="L6411" t="s">
        <v>34497</v>
      </c>
      <c r="M6411" t="s">
        <v>52</v>
      </c>
      <c r="N6411" t="s">
        <v>53</v>
      </c>
      <c r="O6411" t="s">
        <v>54</v>
      </c>
      <c r="P6411" t="s">
        <v>34498</v>
      </c>
      <c r="Q6411" t="s">
        <v>34499</v>
      </c>
      <c r="R6411" t="s">
        <v>28624</v>
      </c>
      <c r="S6411" t="s">
        <v>58</v>
      </c>
      <c r="T6411" t="s">
        <v>59</v>
      </c>
      <c r="U6411" t="s">
        <v>21</v>
      </c>
      <c r="V6411">
        <v>17</v>
      </c>
      <c r="W6411">
        <v>14</v>
      </c>
      <c r="X6411">
        <v>35</v>
      </c>
      <c r="Y6411" t="s">
        <v>39</v>
      </c>
      <c r="Z6411">
        <v>3.1428571428571428</v>
      </c>
      <c r="AA6411">
        <v>4</v>
      </c>
      <c r="AB6411">
        <v>30</v>
      </c>
      <c r="AC6411">
        <v>5</v>
      </c>
      <c r="AD6411">
        <v>27</v>
      </c>
      <c r="AE6411">
        <v>2</v>
      </c>
      <c r="AF6411">
        <v>1</v>
      </c>
      <c r="AG6411" t="s">
        <v>34500</v>
      </c>
      <c r="AH6411" t="s">
        <v>34501</v>
      </c>
      <c r="AI6411" s="3" t="s">
        <v>50616</v>
      </c>
    </row>
    <row r="6412" spans="1:35" x14ac:dyDescent="0.2">
      <c r="A6412" t="s">
        <v>8325</v>
      </c>
      <c r="B6412" t="s">
        <v>14839</v>
      </c>
      <c r="C6412" t="s">
        <v>8353</v>
      </c>
      <c r="D6412" t="s">
        <v>8354</v>
      </c>
      <c r="E6412" t="s">
        <v>8192</v>
      </c>
      <c r="F6412" t="s">
        <v>14840</v>
      </c>
      <c r="G6412" t="s">
        <v>14841</v>
      </c>
      <c r="H6412" t="s">
        <v>15965</v>
      </c>
      <c r="I6412" t="s">
        <v>15966</v>
      </c>
      <c r="J6412" t="s">
        <v>176</v>
      </c>
      <c r="K6412">
        <v>55368</v>
      </c>
      <c r="L6412" t="s">
        <v>16529</v>
      </c>
      <c r="M6412" t="s">
        <v>52</v>
      </c>
      <c r="N6412" t="s">
        <v>53</v>
      </c>
      <c r="O6412" t="s">
        <v>54</v>
      </c>
      <c r="P6412" t="s">
        <v>16530</v>
      </c>
      <c r="Q6412" t="s">
        <v>16531</v>
      </c>
      <c r="R6412" t="s">
        <v>12599</v>
      </c>
      <c r="S6412" t="s">
        <v>58</v>
      </c>
      <c r="T6412" t="s">
        <v>59</v>
      </c>
      <c r="U6412" t="s">
        <v>21</v>
      </c>
      <c r="V6412">
        <v>12</v>
      </c>
      <c r="W6412">
        <v>10</v>
      </c>
      <c r="X6412">
        <v>31</v>
      </c>
      <c r="Y6412" t="s">
        <v>39</v>
      </c>
      <c r="Z6412">
        <v>1.645161290322581</v>
      </c>
      <c r="AA6412">
        <v>4</v>
      </c>
      <c r="AB6412">
        <v>28</v>
      </c>
      <c r="AC6412">
        <v>3</v>
      </c>
      <c r="AD6412">
        <v>25</v>
      </c>
      <c r="AE6412">
        <v>3</v>
      </c>
      <c r="AG6412" t="s">
        <v>16532</v>
      </c>
      <c r="AH6412" t="s">
        <v>16533</v>
      </c>
      <c r="AI6412" s="3" t="s">
        <v>50616</v>
      </c>
    </row>
    <row r="6413" spans="1:35" x14ac:dyDescent="0.2">
      <c r="A6413" t="s">
        <v>42</v>
      </c>
      <c r="B6413" t="s">
        <v>560</v>
      </c>
      <c r="C6413" t="s">
        <v>244</v>
      </c>
      <c r="D6413" t="s">
        <v>45</v>
      </c>
      <c r="E6413" t="s">
        <v>46</v>
      </c>
      <c r="F6413" t="s">
        <v>25</v>
      </c>
      <c r="G6413" t="s">
        <v>561</v>
      </c>
      <c r="H6413" t="s">
        <v>42953</v>
      </c>
      <c r="I6413" t="s">
        <v>42954</v>
      </c>
      <c r="J6413" t="s">
        <v>8</v>
      </c>
      <c r="K6413">
        <v>55369</v>
      </c>
      <c r="L6413" t="s">
        <v>43573</v>
      </c>
      <c r="M6413" t="s">
        <v>52</v>
      </c>
      <c r="N6413" t="s">
        <v>1453</v>
      </c>
      <c r="O6413" t="s">
        <v>1454</v>
      </c>
      <c r="P6413" t="s">
        <v>43574</v>
      </c>
      <c r="Q6413" t="s">
        <v>43575</v>
      </c>
      <c r="R6413" t="s">
        <v>30369</v>
      </c>
      <c r="S6413" t="s">
        <v>58</v>
      </c>
      <c r="T6413" t="s">
        <v>59</v>
      </c>
      <c r="U6413" t="s">
        <v>21</v>
      </c>
      <c r="V6413">
        <v>20</v>
      </c>
      <c r="W6413">
        <v>9</v>
      </c>
      <c r="X6413">
        <v>33</v>
      </c>
      <c r="Y6413" t="s">
        <v>39</v>
      </c>
      <c r="Z6413">
        <v>0</v>
      </c>
      <c r="AB6413">
        <v>30</v>
      </c>
      <c r="AC6413">
        <v>3</v>
      </c>
      <c r="AD6413">
        <v>24</v>
      </c>
      <c r="AE6413">
        <v>6</v>
      </c>
      <c r="AG6413" t="s">
        <v>43576</v>
      </c>
      <c r="AH6413" t="s">
        <v>43577</v>
      </c>
      <c r="AI6413" s="3" t="s">
        <v>50616</v>
      </c>
    </row>
    <row r="6414" spans="1:35" x14ac:dyDescent="0.2">
      <c r="A6414" t="s">
        <v>815</v>
      </c>
      <c r="B6414" t="s">
        <v>9557</v>
      </c>
      <c r="C6414" t="s">
        <v>8230</v>
      </c>
      <c r="D6414" t="s">
        <v>425</v>
      </c>
      <c r="E6414" t="s">
        <v>426</v>
      </c>
      <c r="F6414" t="s">
        <v>8231</v>
      </c>
      <c r="G6414" t="s">
        <v>8232</v>
      </c>
      <c r="H6414" t="s">
        <v>9558</v>
      </c>
      <c r="I6414" t="s">
        <v>9559</v>
      </c>
      <c r="J6414" t="s">
        <v>8</v>
      </c>
      <c r="K6414">
        <v>55370</v>
      </c>
      <c r="L6414" t="s">
        <v>20406</v>
      </c>
      <c r="M6414" t="s">
        <v>52</v>
      </c>
      <c r="N6414" t="s">
        <v>53</v>
      </c>
      <c r="O6414" t="s">
        <v>54</v>
      </c>
      <c r="P6414" t="s">
        <v>20407</v>
      </c>
      <c r="Q6414" t="s">
        <v>20408</v>
      </c>
      <c r="R6414" t="s">
        <v>5851</v>
      </c>
      <c r="S6414" t="s">
        <v>58</v>
      </c>
      <c r="T6414" t="s">
        <v>59</v>
      </c>
      <c r="U6414" t="s">
        <v>21</v>
      </c>
      <c r="V6414">
        <v>23</v>
      </c>
      <c r="W6414">
        <v>20</v>
      </c>
      <c r="X6414">
        <v>45</v>
      </c>
      <c r="Y6414" t="s">
        <v>18</v>
      </c>
      <c r="Z6414">
        <v>1.7777777777777779</v>
      </c>
      <c r="AA6414">
        <v>4</v>
      </c>
      <c r="AB6414">
        <v>39</v>
      </c>
      <c r="AC6414">
        <v>6</v>
      </c>
      <c r="AD6414">
        <v>3</v>
      </c>
      <c r="AE6414">
        <v>26</v>
      </c>
      <c r="AF6414">
        <v>10</v>
      </c>
      <c r="AG6414" t="s">
        <v>20409</v>
      </c>
      <c r="AH6414" t="s">
        <v>20410</v>
      </c>
      <c r="AI6414" s="3" t="s">
        <v>50616</v>
      </c>
    </row>
    <row r="6415" spans="1:35" x14ac:dyDescent="0.2">
      <c r="A6415" t="s">
        <v>227</v>
      </c>
      <c r="B6415" t="s">
        <v>1122</v>
      </c>
      <c r="C6415" t="s">
        <v>864</v>
      </c>
      <c r="D6415" t="s">
        <v>865</v>
      </c>
      <c r="E6415" t="s">
        <v>866</v>
      </c>
      <c r="F6415" t="s">
        <v>1123</v>
      </c>
      <c r="G6415" t="s">
        <v>1124</v>
      </c>
      <c r="H6415" t="s">
        <v>1125</v>
      </c>
      <c r="I6415" t="s">
        <v>1126</v>
      </c>
      <c r="J6415" t="s">
        <v>176</v>
      </c>
      <c r="K6415">
        <v>55371</v>
      </c>
      <c r="L6415" t="s">
        <v>2210</v>
      </c>
      <c r="M6415" t="s">
        <v>52</v>
      </c>
      <c r="N6415" t="s">
        <v>53</v>
      </c>
      <c r="O6415" t="s">
        <v>54</v>
      </c>
      <c r="P6415" t="s">
        <v>2211</v>
      </c>
      <c r="Q6415" t="s">
        <v>2212</v>
      </c>
      <c r="R6415" t="s">
        <v>874</v>
      </c>
      <c r="S6415" t="s">
        <v>58</v>
      </c>
      <c r="T6415" t="s">
        <v>59</v>
      </c>
      <c r="U6415" t="s">
        <v>21</v>
      </c>
      <c r="V6415">
        <v>11</v>
      </c>
      <c r="W6415">
        <v>17</v>
      </c>
      <c r="X6415">
        <v>35</v>
      </c>
      <c r="Y6415" t="s">
        <v>39</v>
      </c>
      <c r="Z6415">
        <v>3.371428571428571</v>
      </c>
      <c r="AA6415">
        <v>4</v>
      </c>
      <c r="AB6415">
        <v>33</v>
      </c>
      <c r="AC6415">
        <v>2</v>
      </c>
      <c r="AD6415">
        <v>13</v>
      </c>
      <c r="AE6415">
        <v>18</v>
      </c>
      <c r="AF6415">
        <v>2</v>
      </c>
      <c r="AG6415" t="s">
        <v>2213</v>
      </c>
      <c r="AH6415" t="s">
        <v>2214</v>
      </c>
      <c r="AI6415" s="3" t="s">
        <v>50616</v>
      </c>
    </row>
    <row r="6416" spans="1:35" x14ac:dyDescent="0.2">
      <c r="A6416" t="s">
        <v>42</v>
      </c>
      <c r="B6416" t="s">
        <v>364</v>
      </c>
      <c r="C6416" t="s">
        <v>365</v>
      </c>
      <c r="D6416" t="s">
        <v>45</v>
      </c>
      <c r="E6416" t="s">
        <v>46</v>
      </c>
      <c r="F6416" t="s">
        <v>366</v>
      </c>
      <c r="G6416" t="s">
        <v>367</v>
      </c>
      <c r="H6416" t="s">
        <v>3368</v>
      </c>
      <c r="I6416" t="s">
        <v>40110</v>
      </c>
      <c r="J6416" t="s">
        <v>8</v>
      </c>
      <c r="K6416">
        <v>55372</v>
      </c>
      <c r="L6416" t="s">
        <v>25045</v>
      </c>
      <c r="M6416" t="s">
        <v>52</v>
      </c>
      <c r="N6416" t="s">
        <v>53</v>
      </c>
      <c r="O6416" t="s">
        <v>54</v>
      </c>
      <c r="P6416" t="s">
        <v>40111</v>
      </c>
      <c r="Q6416" t="s">
        <v>40112</v>
      </c>
      <c r="R6416" t="s">
        <v>373</v>
      </c>
      <c r="S6416" t="s">
        <v>58</v>
      </c>
      <c r="T6416" t="s">
        <v>59</v>
      </c>
      <c r="U6416" t="s">
        <v>21</v>
      </c>
      <c r="V6416">
        <v>10</v>
      </c>
      <c r="W6416">
        <v>26</v>
      </c>
      <c r="X6416">
        <v>43</v>
      </c>
      <c r="Y6416" t="s">
        <v>18</v>
      </c>
      <c r="Z6416">
        <v>2.581395348837209</v>
      </c>
      <c r="AA6416">
        <v>4</v>
      </c>
      <c r="AB6416">
        <v>40</v>
      </c>
      <c r="AC6416">
        <v>3</v>
      </c>
      <c r="AD6416">
        <v>16</v>
      </c>
      <c r="AE6416">
        <v>22</v>
      </c>
      <c r="AF6416">
        <v>2</v>
      </c>
      <c r="AG6416" t="s">
        <v>40113</v>
      </c>
      <c r="AH6416" t="s">
        <v>40114</v>
      </c>
      <c r="AI6416" s="3" t="s">
        <v>50616</v>
      </c>
    </row>
    <row r="6417" spans="1:35" x14ac:dyDescent="0.2">
      <c r="A6417" t="s">
        <v>815</v>
      </c>
      <c r="B6417" t="s">
        <v>9557</v>
      </c>
      <c r="C6417" t="s">
        <v>8230</v>
      </c>
      <c r="D6417" t="s">
        <v>425</v>
      </c>
      <c r="E6417" t="s">
        <v>426</v>
      </c>
      <c r="F6417" t="s">
        <v>8231</v>
      </c>
      <c r="G6417" t="s">
        <v>8232</v>
      </c>
      <c r="H6417" t="s">
        <v>9558</v>
      </c>
      <c r="I6417" t="s">
        <v>9559</v>
      </c>
      <c r="J6417" t="s">
        <v>8</v>
      </c>
      <c r="K6417">
        <v>55373</v>
      </c>
      <c r="L6417" t="s">
        <v>21892</v>
      </c>
      <c r="M6417" t="s">
        <v>52</v>
      </c>
      <c r="N6417" t="s">
        <v>53</v>
      </c>
      <c r="O6417" t="s">
        <v>54</v>
      </c>
      <c r="P6417" t="s">
        <v>21893</v>
      </c>
      <c r="Q6417" t="s">
        <v>21894</v>
      </c>
      <c r="R6417" t="s">
        <v>5851</v>
      </c>
      <c r="S6417" t="s">
        <v>58</v>
      </c>
      <c r="T6417" t="s">
        <v>59</v>
      </c>
      <c r="U6417" t="s">
        <v>21</v>
      </c>
      <c r="V6417">
        <v>17</v>
      </c>
      <c r="W6417">
        <v>19</v>
      </c>
      <c r="X6417">
        <v>43</v>
      </c>
      <c r="Y6417" t="s">
        <v>18</v>
      </c>
      <c r="Z6417">
        <v>0.97674418604651159</v>
      </c>
      <c r="AA6417">
        <v>4</v>
      </c>
      <c r="AB6417">
        <v>39</v>
      </c>
      <c r="AC6417">
        <v>4</v>
      </c>
      <c r="AD6417">
        <v>9</v>
      </c>
      <c r="AE6417">
        <v>23</v>
      </c>
      <c r="AF6417">
        <v>7</v>
      </c>
      <c r="AG6417" t="s">
        <v>21895</v>
      </c>
      <c r="AH6417" t="s">
        <v>21896</v>
      </c>
      <c r="AI6417" s="3" t="s">
        <v>50616</v>
      </c>
    </row>
    <row r="6418" spans="1:35" x14ac:dyDescent="0.2">
      <c r="A6418" t="s">
        <v>265</v>
      </c>
      <c r="B6418" t="s">
        <v>34107</v>
      </c>
      <c r="C6418" t="s">
        <v>28616</v>
      </c>
      <c r="D6418" t="s">
        <v>28617</v>
      </c>
      <c r="E6418" t="s">
        <v>28618</v>
      </c>
      <c r="F6418" t="s">
        <v>34108</v>
      </c>
      <c r="G6418" t="s">
        <v>34109</v>
      </c>
      <c r="H6418" t="s">
        <v>34110</v>
      </c>
      <c r="I6418" t="s">
        <v>34111</v>
      </c>
      <c r="J6418" t="s">
        <v>176</v>
      </c>
      <c r="K6418">
        <v>55374</v>
      </c>
      <c r="L6418" t="s">
        <v>34283</v>
      </c>
      <c r="M6418" t="s">
        <v>52</v>
      </c>
      <c r="N6418" t="s">
        <v>53</v>
      </c>
      <c r="O6418" t="s">
        <v>54</v>
      </c>
      <c r="P6418" t="s">
        <v>34284</v>
      </c>
      <c r="Q6418" t="s">
        <v>34285</v>
      </c>
      <c r="R6418" t="s">
        <v>28624</v>
      </c>
      <c r="S6418" t="s">
        <v>58</v>
      </c>
      <c r="T6418" t="s">
        <v>59</v>
      </c>
      <c r="U6418" t="s">
        <v>21</v>
      </c>
      <c r="V6418">
        <v>23</v>
      </c>
      <c r="W6418">
        <v>8</v>
      </c>
      <c r="X6418">
        <v>35</v>
      </c>
      <c r="Y6418" t="s">
        <v>39</v>
      </c>
      <c r="Z6418">
        <v>3.028571428571428</v>
      </c>
      <c r="AA6418">
        <v>4</v>
      </c>
      <c r="AB6418">
        <v>28</v>
      </c>
      <c r="AC6418">
        <v>7</v>
      </c>
      <c r="AD6418">
        <v>26</v>
      </c>
      <c r="AE6418">
        <v>2</v>
      </c>
      <c r="AG6418" t="s">
        <v>34286</v>
      </c>
      <c r="AH6418" t="s">
        <v>34287</v>
      </c>
      <c r="AI6418" s="3" t="s">
        <v>50616</v>
      </c>
    </row>
    <row r="6419" spans="1:35" x14ac:dyDescent="0.2">
      <c r="A6419" t="s">
        <v>227</v>
      </c>
      <c r="B6419" t="s">
        <v>1122</v>
      </c>
      <c r="C6419" t="s">
        <v>864</v>
      </c>
      <c r="D6419" t="s">
        <v>865</v>
      </c>
      <c r="E6419" t="s">
        <v>866</v>
      </c>
      <c r="F6419" t="s">
        <v>1123</v>
      </c>
      <c r="G6419" t="s">
        <v>1124</v>
      </c>
      <c r="H6419" t="s">
        <v>1125</v>
      </c>
      <c r="I6419" t="s">
        <v>1126</v>
      </c>
      <c r="J6419" t="s">
        <v>176</v>
      </c>
      <c r="K6419">
        <v>55375</v>
      </c>
      <c r="L6419" t="s">
        <v>2181</v>
      </c>
      <c r="M6419" t="s">
        <v>52</v>
      </c>
      <c r="N6419" t="s">
        <v>53</v>
      </c>
      <c r="O6419" t="s">
        <v>54</v>
      </c>
      <c r="P6419" t="s">
        <v>2182</v>
      </c>
      <c r="Q6419" t="s">
        <v>1129</v>
      </c>
      <c r="R6419" t="s">
        <v>874</v>
      </c>
      <c r="S6419" t="s">
        <v>58</v>
      </c>
      <c r="T6419" t="s">
        <v>59</v>
      </c>
      <c r="U6419" t="s">
        <v>21</v>
      </c>
      <c r="V6419">
        <v>15</v>
      </c>
      <c r="W6419">
        <v>16</v>
      </c>
      <c r="X6419">
        <v>35</v>
      </c>
      <c r="Y6419" t="s">
        <v>39</v>
      </c>
      <c r="Z6419">
        <v>2.7714285714285709</v>
      </c>
      <c r="AA6419">
        <v>4</v>
      </c>
      <c r="AB6419">
        <v>26</v>
      </c>
      <c r="AC6419">
        <v>9</v>
      </c>
      <c r="AD6419">
        <v>11</v>
      </c>
      <c r="AE6419">
        <v>15</v>
      </c>
      <c r="AG6419" t="s">
        <v>2183</v>
      </c>
      <c r="AH6419" t="s">
        <v>2184</v>
      </c>
      <c r="AI6419" s="3" t="s">
        <v>50616</v>
      </c>
    </row>
    <row r="6420" spans="1:35" x14ac:dyDescent="0.2">
      <c r="A6420" t="s">
        <v>8325</v>
      </c>
      <c r="B6420" t="s">
        <v>14839</v>
      </c>
      <c r="C6420" t="s">
        <v>8353</v>
      </c>
      <c r="D6420" t="s">
        <v>8354</v>
      </c>
      <c r="E6420" t="s">
        <v>8192</v>
      </c>
      <c r="F6420" t="s">
        <v>14840</v>
      </c>
      <c r="G6420" t="s">
        <v>14841</v>
      </c>
      <c r="H6420" t="s">
        <v>15965</v>
      </c>
      <c r="I6420" t="s">
        <v>15966</v>
      </c>
      <c r="J6420" t="s">
        <v>176</v>
      </c>
      <c r="K6420">
        <v>55376</v>
      </c>
      <c r="L6420" t="s">
        <v>15967</v>
      </c>
      <c r="M6420" t="s">
        <v>52</v>
      </c>
      <c r="N6420" t="s">
        <v>53</v>
      </c>
      <c r="O6420" t="s">
        <v>54</v>
      </c>
      <c r="P6420" t="s">
        <v>15968</v>
      </c>
      <c r="Q6420" t="s">
        <v>15968</v>
      </c>
      <c r="R6420" t="s">
        <v>12599</v>
      </c>
      <c r="S6420" t="s">
        <v>58</v>
      </c>
      <c r="T6420" t="s">
        <v>59</v>
      </c>
      <c r="U6420" t="s">
        <v>21</v>
      </c>
      <c r="V6420">
        <v>16</v>
      </c>
      <c r="W6420">
        <v>17</v>
      </c>
      <c r="X6420">
        <v>35</v>
      </c>
      <c r="Y6420" t="s">
        <v>39</v>
      </c>
      <c r="Z6420">
        <v>3.371428571428571</v>
      </c>
      <c r="AA6420">
        <v>4</v>
      </c>
      <c r="AB6420">
        <v>28</v>
      </c>
      <c r="AC6420">
        <v>7</v>
      </c>
      <c r="AD6420">
        <v>19</v>
      </c>
      <c r="AE6420">
        <v>8</v>
      </c>
      <c r="AF6420">
        <v>1</v>
      </c>
      <c r="AG6420" t="s">
        <v>15969</v>
      </c>
      <c r="AH6420" t="s">
        <v>15970</v>
      </c>
      <c r="AI6420" s="3" t="s">
        <v>50616</v>
      </c>
    </row>
    <row r="6421" spans="1:35" x14ac:dyDescent="0.2">
      <c r="A6421" t="s">
        <v>227</v>
      </c>
      <c r="B6421" t="s">
        <v>1122</v>
      </c>
      <c r="C6421" t="s">
        <v>864</v>
      </c>
      <c r="D6421" t="s">
        <v>865</v>
      </c>
      <c r="E6421" t="s">
        <v>866</v>
      </c>
      <c r="F6421" t="s">
        <v>1123</v>
      </c>
      <c r="G6421" t="s">
        <v>1124</v>
      </c>
      <c r="H6421" t="s">
        <v>1125</v>
      </c>
      <c r="I6421" t="s">
        <v>1126</v>
      </c>
      <c r="J6421" t="s">
        <v>176</v>
      </c>
      <c r="K6421">
        <v>55377</v>
      </c>
      <c r="L6421" t="s">
        <v>1127</v>
      </c>
      <c r="M6421" t="s">
        <v>52</v>
      </c>
      <c r="N6421" t="s">
        <v>53</v>
      </c>
      <c r="O6421" t="s">
        <v>54</v>
      </c>
      <c r="P6421" t="s">
        <v>1128</v>
      </c>
      <c r="Q6421" t="s">
        <v>1129</v>
      </c>
      <c r="R6421" t="s">
        <v>874</v>
      </c>
      <c r="S6421" t="s">
        <v>58</v>
      </c>
      <c r="T6421" t="s">
        <v>59</v>
      </c>
      <c r="U6421" t="s">
        <v>21</v>
      </c>
      <c r="V6421">
        <v>18</v>
      </c>
      <c r="W6421">
        <v>10</v>
      </c>
      <c r="X6421">
        <v>35</v>
      </c>
      <c r="Y6421" t="s">
        <v>39</v>
      </c>
      <c r="Z6421">
        <v>0</v>
      </c>
      <c r="AA6421">
        <v>4</v>
      </c>
      <c r="AB6421">
        <v>27</v>
      </c>
      <c r="AC6421">
        <v>8</v>
      </c>
      <c r="AD6421">
        <v>8</v>
      </c>
      <c r="AE6421">
        <v>14</v>
      </c>
      <c r="AF6421">
        <v>5</v>
      </c>
      <c r="AG6421" t="s">
        <v>1130</v>
      </c>
      <c r="AH6421" t="s">
        <v>1131</v>
      </c>
      <c r="AI6421" s="3" t="s">
        <v>50616</v>
      </c>
    </row>
    <row r="6422" spans="1:35" x14ac:dyDescent="0.2">
      <c r="A6422" t="s">
        <v>42</v>
      </c>
      <c r="B6422" t="s">
        <v>364</v>
      </c>
      <c r="C6422" t="s">
        <v>365</v>
      </c>
      <c r="D6422" t="s">
        <v>45</v>
      </c>
      <c r="E6422" t="s">
        <v>46</v>
      </c>
      <c r="F6422" t="s">
        <v>366</v>
      </c>
      <c r="G6422" t="s">
        <v>367</v>
      </c>
      <c r="H6422" t="s">
        <v>3368</v>
      </c>
      <c r="I6422" t="s">
        <v>40110</v>
      </c>
      <c r="J6422" t="s">
        <v>8</v>
      </c>
      <c r="K6422">
        <v>55378</v>
      </c>
      <c r="L6422" t="s">
        <v>40829</v>
      </c>
      <c r="M6422" t="s">
        <v>52</v>
      </c>
      <c r="N6422" t="s">
        <v>53</v>
      </c>
      <c r="O6422" t="s">
        <v>54</v>
      </c>
      <c r="P6422" t="s">
        <v>40830</v>
      </c>
      <c r="Q6422" t="s">
        <v>40831</v>
      </c>
      <c r="R6422" t="s">
        <v>373</v>
      </c>
      <c r="S6422" t="s">
        <v>58</v>
      </c>
      <c r="T6422" t="s">
        <v>59</v>
      </c>
      <c r="U6422" t="s">
        <v>21</v>
      </c>
      <c r="V6422">
        <v>27</v>
      </c>
      <c r="W6422">
        <v>16</v>
      </c>
      <c r="X6422">
        <v>45</v>
      </c>
      <c r="Y6422" t="s">
        <v>18</v>
      </c>
      <c r="Z6422">
        <v>2.911111111111111</v>
      </c>
      <c r="AA6422">
        <v>4</v>
      </c>
      <c r="AB6422">
        <v>44</v>
      </c>
      <c r="AC6422">
        <v>1</v>
      </c>
      <c r="AD6422">
        <v>7</v>
      </c>
      <c r="AE6422">
        <v>28</v>
      </c>
      <c r="AF6422">
        <v>9</v>
      </c>
      <c r="AG6422" t="s">
        <v>40832</v>
      </c>
      <c r="AH6422" t="s">
        <v>40833</v>
      </c>
      <c r="AI6422" s="3" t="s">
        <v>50616</v>
      </c>
    </row>
    <row r="6423" spans="1:35" x14ac:dyDescent="0.2">
      <c r="A6423" t="s">
        <v>227</v>
      </c>
      <c r="B6423" t="s">
        <v>1122</v>
      </c>
      <c r="C6423" t="s">
        <v>864</v>
      </c>
      <c r="D6423" t="s">
        <v>865</v>
      </c>
      <c r="E6423" t="s">
        <v>866</v>
      </c>
      <c r="F6423" t="s">
        <v>1123</v>
      </c>
      <c r="G6423" t="s">
        <v>1124</v>
      </c>
      <c r="H6423" t="s">
        <v>1125</v>
      </c>
      <c r="I6423" t="s">
        <v>1126</v>
      </c>
      <c r="J6423" t="s">
        <v>176</v>
      </c>
      <c r="K6423">
        <v>55379</v>
      </c>
      <c r="L6423" t="s">
        <v>49764</v>
      </c>
      <c r="M6423" t="s">
        <v>52</v>
      </c>
      <c r="N6423" t="s">
        <v>53</v>
      </c>
      <c r="O6423" t="s">
        <v>54</v>
      </c>
      <c r="P6423" t="s">
        <v>49765</v>
      </c>
      <c r="Q6423" t="s">
        <v>1129</v>
      </c>
      <c r="R6423" t="s">
        <v>874</v>
      </c>
      <c r="S6423" t="s">
        <v>58</v>
      </c>
      <c r="T6423" t="s">
        <v>59</v>
      </c>
      <c r="U6423" t="s">
        <v>21</v>
      </c>
      <c r="V6423">
        <v>7</v>
      </c>
      <c r="W6423">
        <v>18</v>
      </c>
      <c r="X6423">
        <v>35</v>
      </c>
      <c r="Y6423" t="s">
        <v>39</v>
      </c>
      <c r="Z6423">
        <v>3.028571428571428</v>
      </c>
      <c r="AA6423">
        <v>4</v>
      </c>
      <c r="AB6423">
        <v>25</v>
      </c>
      <c r="AC6423">
        <v>10</v>
      </c>
      <c r="AD6423">
        <v>23</v>
      </c>
      <c r="AE6423">
        <v>1</v>
      </c>
      <c r="AF6423">
        <v>1</v>
      </c>
      <c r="AG6423" t="s">
        <v>49766</v>
      </c>
      <c r="AH6423" t="s">
        <v>49767</v>
      </c>
      <c r="AI6423" s="3" t="s">
        <v>50616</v>
      </c>
    </row>
    <row r="6424" spans="1:35" x14ac:dyDescent="0.2">
      <c r="A6424" t="s">
        <v>227</v>
      </c>
      <c r="B6424" t="s">
        <v>1122</v>
      </c>
      <c r="C6424" t="s">
        <v>864</v>
      </c>
      <c r="D6424" t="s">
        <v>865</v>
      </c>
      <c r="E6424" t="s">
        <v>866</v>
      </c>
      <c r="F6424" t="s">
        <v>45991</v>
      </c>
      <c r="G6424" t="s">
        <v>45992</v>
      </c>
      <c r="H6424" t="s">
        <v>48885</v>
      </c>
      <c r="I6424" t="s">
        <v>48886</v>
      </c>
      <c r="J6424" t="s">
        <v>176</v>
      </c>
      <c r="K6424">
        <v>55380</v>
      </c>
      <c r="L6424" t="s">
        <v>48887</v>
      </c>
      <c r="M6424" t="s">
        <v>52</v>
      </c>
      <c r="N6424" t="s">
        <v>53</v>
      </c>
      <c r="O6424" t="s">
        <v>54</v>
      </c>
      <c r="P6424" t="s">
        <v>48888</v>
      </c>
      <c r="Q6424" t="s">
        <v>1129</v>
      </c>
      <c r="R6424" t="s">
        <v>874</v>
      </c>
      <c r="S6424" t="s">
        <v>58</v>
      </c>
      <c r="T6424" t="s">
        <v>59</v>
      </c>
      <c r="U6424" t="s">
        <v>21</v>
      </c>
      <c r="V6424">
        <v>15</v>
      </c>
      <c r="W6424">
        <v>13</v>
      </c>
      <c r="X6424">
        <v>35</v>
      </c>
      <c r="Y6424" t="s">
        <v>39</v>
      </c>
      <c r="Z6424">
        <v>3.7714285714285709</v>
      </c>
      <c r="AA6424">
        <v>4</v>
      </c>
      <c r="AB6424">
        <v>34</v>
      </c>
      <c r="AC6424">
        <v>1</v>
      </c>
      <c r="AD6424">
        <v>15</v>
      </c>
      <c r="AE6424">
        <v>13</v>
      </c>
      <c r="AF6424">
        <v>6</v>
      </c>
      <c r="AG6424" t="s">
        <v>48889</v>
      </c>
      <c r="AH6424" t="s">
        <v>48890</v>
      </c>
      <c r="AI6424" s="3" t="s">
        <v>50616</v>
      </c>
    </row>
    <row r="6425" spans="1:35" x14ac:dyDescent="0.2">
      <c r="A6425" t="s">
        <v>42</v>
      </c>
      <c r="B6425" t="s">
        <v>364</v>
      </c>
      <c r="C6425" t="s">
        <v>365</v>
      </c>
      <c r="D6425" t="s">
        <v>45</v>
      </c>
      <c r="E6425" t="s">
        <v>46</v>
      </c>
      <c r="F6425" t="s">
        <v>366</v>
      </c>
      <c r="G6425" t="s">
        <v>367</v>
      </c>
      <c r="H6425" t="s">
        <v>3368</v>
      </c>
      <c r="I6425" t="s">
        <v>40110</v>
      </c>
      <c r="J6425" t="s">
        <v>8</v>
      </c>
      <c r="K6425">
        <v>55381</v>
      </c>
      <c r="L6425" t="s">
        <v>40642</v>
      </c>
      <c r="M6425" t="s">
        <v>52</v>
      </c>
      <c r="N6425" t="s">
        <v>53</v>
      </c>
      <c r="O6425" t="s">
        <v>54</v>
      </c>
      <c r="P6425" t="s">
        <v>40643</v>
      </c>
      <c r="Q6425" t="s">
        <v>40644</v>
      </c>
      <c r="R6425" t="s">
        <v>373</v>
      </c>
      <c r="S6425" t="s">
        <v>58</v>
      </c>
      <c r="T6425" t="s">
        <v>59</v>
      </c>
      <c r="U6425" t="s">
        <v>21</v>
      </c>
      <c r="V6425">
        <v>20</v>
      </c>
      <c r="W6425">
        <v>23</v>
      </c>
      <c r="X6425">
        <v>45</v>
      </c>
      <c r="Y6425" t="s">
        <v>18</v>
      </c>
      <c r="Z6425">
        <v>2.9555555555555562</v>
      </c>
      <c r="AA6425">
        <v>4</v>
      </c>
      <c r="AB6425">
        <v>45</v>
      </c>
      <c r="AD6425">
        <v>11</v>
      </c>
      <c r="AE6425">
        <v>29</v>
      </c>
      <c r="AF6425">
        <v>5</v>
      </c>
      <c r="AG6425" t="s">
        <v>40645</v>
      </c>
      <c r="AH6425" t="s">
        <v>40646</v>
      </c>
      <c r="AI6425" s="3" t="s">
        <v>50616</v>
      </c>
    </row>
    <row r="6426" spans="1:35" x14ac:dyDescent="0.2">
      <c r="A6426" t="s">
        <v>227</v>
      </c>
      <c r="B6426" t="s">
        <v>5210</v>
      </c>
      <c r="C6426" t="s">
        <v>4840</v>
      </c>
      <c r="D6426" t="s">
        <v>4841</v>
      </c>
      <c r="E6426" t="s">
        <v>4842</v>
      </c>
      <c r="F6426" t="s">
        <v>2850</v>
      </c>
      <c r="G6426" t="s">
        <v>5532</v>
      </c>
      <c r="H6426" t="s">
        <v>5645</v>
      </c>
      <c r="I6426" t="s">
        <v>5646</v>
      </c>
      <c r="J6426" t="s">
        <v>31</v>
      </c>
      <c r="K6426">
        <v>55382</v>
      </c>
      <c r="L6426" t="s">
        <v>5647</v>
      </c>
      <c r="M6426" t="s">
        <v>52</v>
      </c>
      <c r="N6426" t="s">
        <v>53</v>
      </c>
      <c r="O6426" t="s">
        <v>54</v>
      </c>
      <c r="P6426" t="s">
        <v>5648</v>
      </c>
      <c r="Q6426" t="s">
        <v>5649</v>
      </c>
      <c r="R6426" t="s">
        <v>5048</v>
      </c>
      <c r="S6426" t="s">
        <v>58</v>
      </c>
      <c r="T6426" t="s">
        <v>59</v>
      </c>
      <c r="U6426" t="s">
        <v>21</v>
      </c>
      <c r="V6426">
        <v>19</v>
      </c>
      <c r="W6426">
        <v>19</v>
      </c>
      <c r="X6426">
        <v>45</v>
      </c>
      <c r="Y6426" t="s">
        <v>18</v>
      </c>
      <c r="Z6426">
        <v>3.4888888888888889</v>
      </c>
      <c r="AA6426">
        <v>4</v>
      </c>
      <c r="AB6426">
        <v>43</v>
      </c>
      <c r="AC6426">
        <v>2</v>
      </c>
      <c r="AD6426">
        <v>14</v>
      </c>
      <c r="AE6426">
        <v>25</v>
      </c>
      <c r="AF6426">
        <v>4</v>
      </c>
      <c r="AG6426" t="s">
        <v>5650</v>
      </c>
      <c r="AH6426" t="s">
        <v>5651</v>
      </c>
      <c r="AI6426" s="3" t="s">
        <v>50616</v>
      </c>
    </row>
    <row r="6427" spans="1:35" x14ac:dyDescent="0.2">
      <c r="A6427" t="s">
        <v>227</v>
      </c>
      <c r="B6427" t="s">
        <v>4839</v>
      </c>
      <c r="C6427" t="s">
        <v>4840</v>
      </c>
      <c r="D6427" t="s">
        <v>4841</v>
      </c>
      <c r="E6427" t="s">
        <v>4842</v>
      </c>
      <c r="F6427" t="s">
        <v>5275</v>
      </c>
      <c r="G6427" t="s">
        <v>5276</v>
      </c>
      <c r="H6427" t="s">
        <v>5504</v>
      </c>
      <c r="I6427" t="s">
        <v>5505</v>
      </c>
      <c r="J6427" t="s">
        <v>31</v>
      </c>
      <c r="K6427">
        <v>55383</v>
      </c>
      <c r="L6427" t="s">
        <v>5517</v>
      </c>
      <c r="M6427" t="s">
        <v>52</v>
      </c>
      <c r="N6427" t="s">
        <v>53</v>
      </c>
      <c r="O6427" t="s">
        <v>54</v>
      </c>
      <c r="P6427" t="s">
        <v>5518</v>
      </c>
      <c r="Q6427" t="s">
        <v>5519</v>
      </c>
      <c r="R6427" t="s">
        <v>5048</v>
      </c>
      <c r="S6427" t="s">
        <v>58</v>
      </c>
      <c r="T6427" t="s">
        <v>59</v>
      </c>
      <c r="U6427" t="s">
        <v>21</v>
      </c>
      <c r="V6427">
        <v>21</v>
      </c>
      <c r="W6427">
        <v>23</v>
      </c>
      <c r="X6427">
        <v>45</v>
      </c>
      <c r="Y6427" t="s">
        <v>18</v>
      </c>
      <c r="Z6427">
        <v>3.3555555555555561</v>
      </c>
      <c r="AA6427">
        <v>4</v>
      </c>
      <c r="AB6427">
        <v>43</v>
      </c>
      <c r="AC6427">
        <v>2</v>
      </c>
      <c r="AD6427">
        <v>9</v>
      </c>
      <c r="AE6427">
        <v>27</v>
      </c>
      <c r="AF6427">
        <v>7</v>
      </c>
      <c r="AG6427" t="s">
        <v>5520</v>
      </c>
      <c r="AH6427" t="s">
        <v>5521</v>
      </c>
      <c r="AI6427" s="3" t="s">
        <v>50616</v>
      </c>
    </row>
    <row r="6428" spans="1:35" x14ac:dyDescent="0.2">
      <c r="A6428" t="s">
        <v>227</v>
      </c>
      <c r="B6428" t="s">
        <v>4839</v>
      </c>
      <c r="C6428" t="s">
        <v>4840</v>
      </c>
      <c r="D6428" t="s">
        <v>4841</v>
      </c>
      <c r="E6428" t="s">
        <v>4842</v>
      </c>
      <c r="F6428" t="s">
        <v>5275</v>
      </c>
      <c r="G6428" t="s">
        <v>5276</v>
      </c>
      <c r="H6428" t="s">
        <v>5504</v>
      </c>
      <c r="I6428" t="s">
        <v>5505</v>
      </c>
      <c r="J6428" t="s">
        <v>31</v>
      </c>
      <c r="K6428">
        <v>55385</v>
      </c>
      <c r="L6428" t="s">
        <v>5506</v>
      </c>
      <c r="M6428" t="s">
        <v>52</v>
      </c>
      <c r="N6428" t="s">
        <v>53</v>
      </c>
      <c r="O6428" t="s">
        <v>54</v>
      </c>
      <c r="P6428" t="s">
        <v>5507</v>
      </c>
      <c r="Q6428" t="s">
        <v>5508</v>
      </c>
      <c r="R6428" t="s">
        <v>5048</v>
      </c>
      <c r="S6428" t="s">
        <v>58</v>
      </c>
      <c r="T6428" t="s">
        <v>59</v>
      </c>
      <c r="U6428" t="s">
        <v>21</v>
      </c>
      <c r="V6428">
        <v>22</v>
      </c>
      <c r="W6428">
        <v>20</v>
      </c>
      <c r="X6428">
        <v>45</v>
      </c>
      <c r="Y6428" t="s">
        <v>18</v>
      </c>
      <c r="Z6428">
        <v>3.6444444444444439</v>
      </c>
      <c r="AA6428">
        <v>4</v>
      </c>
      <c r="AB6428">
        <v>39</v>
      </c>
      <c r="AC6428">
        <v>6</v>
      </c>
      <c r="AD6428">
        <v>15</v>
      </c>
      <c r="AE6428">
        <v>23</v>
      </c>
      <c r="AF6428">
        <v>1</v>
      </c>
      <c r="AG6428" t="s">
        <v>5509</v>
      </c>
      <c r="AH6428" t="s">
        <v>5510</v>
      </c>
      <c r="AI6428" s="3" t="s">
        <v>50616</v>
      </c>
    </row>
    <row r="6429" spans="1:35" x14ac:dyDescent="0.2">
      <c r="A6429" t="s">
        <v>42</v>
      </c>
      <c r="B6429" t="s">
        <v>364</v>
      </c>
      <c r="C6429" t="s">
        <v>365</v>
      </c>
      <c r="D6429" t="s">
        <v>45</v>
      </c>
      <c r="E6429" t="s">
        <v>46</v>
      </c>
      <c r="F6429" t="s">
        <v>366</v>
      </c>
      <c r="G6429" t="s">
        <v>367</v>
      </c>
      <c r="H6429" t="s">
        <v>3368</v>
      </c>
      <c r="I6429" t="s">
        <v>40110</v>
      </c>
      <c r="J6429" t="s">
        <v>8</v>
      </c>
      <c r="K6429">
        <v>55386</v>
      </c>
      <c r="L6429" t="s">
        <v>40612</v>
      </c>
      <c r="M6429" t="s">
        <v>52</v>
      </c>
      <c r="N6429" t="s">
        <v>53</v>
      </c>
      <c r="O6429" t="s">
        <v>54</v>
      </c>
      <c r="P6429" t="s">
        <v>40613</v>
      </c>
      <c r="Q6429" t="s">
        <v>40614</v>
      </c>
      <c r="R6429" t="s">
        <v>373</v>
      </c>
      <c r="S6429" t="s">
        <v>58</v>
      </c>
      <c r="T6429" t="s">
        <v>59</v>
      </c>
      <c r="U6429" t="s">
        <v>21</v>
      </c>
      <c r="V6429">
        <v>14</v>
      </c>
      <c r="W6429">
        <v>27</v>
      </c>
      <c r="X6429">
        <v>45</v>
      </c>
      <c r="Y6429" t="s">
        <v>18</v>
      </c>
      <c r="Z6429">
        <v>3.0222222222222221</v>
      </c>
      <c r="AA6429">
        <v>4</v>
      </c>
      <c r="AB6429">
        <v>45</v>
      </c>
      <c r="AD6429">
        <v>9</v>
      </c>
      <c r="AE6429">
        <v>32</v>
      </c>
      <c r="AF6429">
        <v>4</v>
      </c>
      <c r="AG6429" t="s">
        <v>40615</v>
      </c>
      <c r="AH6429" t="s">
        <v>40616</v>
      </c>
      <c r="AI6429" s="3" t="s">
        <v>50616</v>
      </c>
    </row>
    <row r="6430" spans="1:35" x14ac:dyDescent="0.2">
      <c r="A6430" t="s">
        <v>227</v>
      </c>
      <c r="B6430" t="s">
        <v>5470</v>
      </c>
      <c r="C6430" t="s">
        <v>4840</v>
      </c>
      <c r="D6430" t="s">
        <v>4841</v>
      </c>
      <c r="E6430" t="s">
        <v>4842</v>
      </c>
      <c r="F6430" t="s">
        <v>5471</v>
      </c>
      <c r="G6430" t="s">
        <v>5472</v>
      </c>
      <c r="H6430" t="s">
        <v>5676</v>
      </c>
      <c r="I6430" t="s">
        <v>5677</v>
      </c>
      <c r="J6430" t="s">
        <v>31</v>
      </c>
      <c r="K6430">
        <v>55387</v>
      </c>
      <c r="L6430" t="s">
        <v>5678</v>
      </c>
      <c r="M6430" t="s">
        <v>52</v>
      </c>
      <c r="N6430" t="s">
        <v>53</v>
      </c>
      <c r="O6430" t="s">
        <v>54</v>
      </c>
      <c r="P6430" t="s">
        <v>5679</v>
      </c>
      <c r="Q6430" t="s">
        <v>5680</v>
      </c>
      <c r="R6430" t="s">
        <v>5048</v>
      </c>
      <c r="S6430" t="s">
        <v>58</v>
      </c>
      <c r="T6430" t="s">
        <v>59</v>
      </c>
      <c r="U6430" t="s">
        <v>21</v>
      </c>
      <c r="V6430">
        <v>17</v>
      </c>
      <c r="W6430">
        <v>26</v>
      </c>
      <c r="X6430">
        <v>45</v>
      </c>
      <c r="Y6430" t="s">
        <v>18</v>
      </c>
      <c r="Z6430">
        <v>2.3111111111111109</v>
      </c>
      <c r="AA6430">
        <v>4</v>
      </c>
      <c r="AB6430">
        <v>44</v>
      </c>
      <c r="AC6430">
        <v>1</v>
      </c>
      <c r="AD6430">
        <v>10</v>
      </c>
      <c r="AE6430">
        <v>24</v>
      </c>
      <c r="AF6430">
        <v>10</v>
      </c>
      <c r="AG6430" t="s">
        <v>5681</v>
      </c>
      <c r="AH6430" t="s">
        <v>5682</v>
      </c>
      <c r="AI6430" s="3" t="s">
        <v>50616</v>
      </c>
    </row>
    <row r="6431" spans="1:35" x14ac:dyDescent="0.2">
      <c r="A6431" t="s">
        <v>227</v>
      </c>
      <c r="B6431" t="s">
        <v>1122</v>
      </c>
      <c r="C6431" t="s">
        <v>864</v>
      </c>
      <c r="D6431" t="s">
        <v>865</v>
      </c>
      <c r="E6431" t="s">
        <v>866</v>
      </c>
      <c r="F6431" t="s">
        <v>45991</v>
      </c>
      <c r="G6431" t="s">
        <v>45992</v>
      </c>
      <c r="H6431" t="s">
        <v>48401</v>
      </c>
      <c r="I6431" t="s">
        <v>48402</v>
      </c>
      <c r="J6431" t="s">
        <v>176</v>
      </c>
      <c r="K6431">
        <v>55388</v>
      </c>
      <c r="L6431" t="s">
        <v>48767</v>
      </c>
      <c r="M6431" t="s">
        <v>52</v>
      </c>
      <c r="N6431" t="s">
        <v>53</v>
      </c>
      <c r="O6431" t="s">
        <v>54</v>
      </c>
      <c r="P6431" t="s">
        <v>48768</v>
      </c>
      <c r="Q6431" t="s">
        <v>1129</v>
      </c>
      <c r="R6431" t="s">
        <v>874</v>
      </c>
      <c r="S6431" t="s">
        <v>58</v>
      </c>
      <c r="T6431" t="s">
        <v>59</v>
      </c>
      <c r="U6431" t="s">
        <v>21</v>
      </c>
      <c r="V6431">
        <v>20</v>
      </c>
      <c r="W6431">
        <v>12</v>
      </c>
      <c r="X6431">
        <v>35</v>
      </c>
      <c r="Y6431" t="s">
        <v>18</v>
      </c>
      <c r="Z6431">
        <v>3.0857142857142859</v>
      </c>
      <c r="AA6431">
        <v>4</v>
      </c>
      <c r="AB6431">
        <v>32</v>
      </c>
      <c r="AC6431">
        <v>3</v>
      </c>
      <c r="AD6431">
        <v>14</v>
      </c>
      <c r="AE6431">
        <v>15</v>
      </c>
      <c r="AF6431">
        <v>3</v>
      </c>
      <c r="AG6431" t="s">
        <v>48769</v>
      </c>
      <c r="AH6431" t="s">
        <v>48770</v>
      </c>
      <c r="AI6431" s="3" t="s">
        <v>50616</v>
      </c>
    </row>
    <row r="6432" spans="1:35" x14ac:dyDescent="0.2">
      <c r="A6432" t="s">
        <v>227</v>
      </c>
      <c r="B6432" t="s">
        <v>5470</v>
      </c>
      <c r="C6432" t="s">
        <v>4840</v>
      </c>
      <c r="D6432" t="s">
        <v>4841</v>
      </c>
      <c r="E6432" t="s">
        <v>4842</v>
      </c>
      <c r="F6432" t="s">
        <v>5737</v>
      </c>
      <c r="G6432" t="s">
        <v>5738</v>
      </c>
      <c r="H6432" t="s">
        <v>5737</v>
      </c>
      <c r="I6432" t="s">
        <v>6225</v>
      </c>
      <c r="J6432" t="s">
        <v>31</v>
      </c>
      <c r="K6432">
        <v>55389</v>
      </c>
      <c r="L6432" t="s">
        <v>6226</v>
      </c>
      <c r="M6432" t="s">
        <v>52</v>
      </c>
      <c r="N6432" t="s">
        <v>53</v>
      </c>
      <c r="O6432" t="s">
        <v>54</v>
      </c>
      <c r="P6432" t="s">
        <v>6227</v>
      </c>
      <c r="Q6432" t="s">
        <v>6227</v>
      </c>
      <c r="R6432" t="s">
        <v>5048</v>
      </c>
      <c r="S6432" t="s">
        <v>58</v>
      </c>
      <c r="T6432" t="s">
        <v>59</v>
      </c>
      <c r="U6432" t="s">
        <v>21</v>
      </c>
      <c r="V6432">
        <v>19</v>
      </c>
      <c r="W6432">
        <v>24</v>
      </c>
      <c r="X6432">
        <v>45</v>
      </c>
      <c r="Y6432" t="s">
        <v>18</v>
      </c>
      <c r="Z6432">
        <v>2.2000000000000002</v>
      </c>
      <c r="AA6432">
        <v>4</v>
      </c>
      <c r="AB6432">
        <v>39</v>
      </c>
      <c r="AC6432">
        <v>6</v>
      </c>
      <c r="AD6432">
        <v>6</v>
      </c>
      <c r="AE6432">
        <v>27</v>
      </c>
      <c r="AF6432">
        <v>6</v>
      </c>
      <c r="AG6432" t="s">
        <v>6228</v>
      </c>
      <c r="AH6432" t="s">
        <v>6229</v>
      </c>
      <c r="AI6432" s="3" t="s">
        <v>50616</v>
      </c>
    </row>
    <row r="6433" spans="1:35" x14ac:dyDescent="0.2">
      <c r="A6433" t="s">
        <v>227</v>
      </c>
      <c r="B6433" t="s">
        <v>5470</v>
      </c>
      <c r="C6433" t="s">
        <v>4840</v>
      </c>
      <c r="D6433" t="s">
        <v>4841</v>
      </c>
      <c r="E6433" t="s">
        <v>4842</v>
      </c>
      <c r="F6433" t="s">
        <v>5737</v>
      </c>
      <c r="G6433" t="s">
        <v>5738</v>
      </c>
      <c r="H6433" t="s">
        <v>6001</v>
      </c>
      <c r="I6433" t="s">
        <v>6002</v>
      </c>
      <c r="J6433" t="s">
        <v>31</v>
      </c>
      <c r="K6433">
        <v>55390</v>
      </c>
      <c r="L6433" t="s">
        <v>6220</v>
      </c>
      <c r="M6433" t="s">
        <v>52</v>
      </c>
      <c r="N6433" t="s">
        <v>53</v>
      </c>
      <c r="O6433" t="s">
        <v>54</v>
      </c>
      <c r="P6433" t="s">
        <v>6221</v>
      </c>
      <c r="Q6433" t="s">
        <v>6222</v>
      </c>
      <c r="R6433" t="s">
        <v>5048</v>
      </c>
      <c r="S6433" t="s">
        <v>58</v>
      </c>
      <c r="T6433" t="s">
        <v>59</v>
      </c>
      <c r="U6433" t="s">
        <v>21</v>
      </c>
      <c r="V6433">
        <v>24</v>
      </c>
      <c r="W6433">
        <v>20</v>
      </c>
      <c r="X6433">
        <v>45</v>
      </c>
      <c r="Y6433" t="s">
        <v>18</v>
      </c>
      <c r="Z6433">
        <v>3.5555555555555549</v>
      </c>
      <c r="AA6433">
        <v>4</v>
      </c>
      <c r="AB6433">
        <v>36</v>
      </c>
      <c r="AC6433">
        <v>9</v>
      </c>
      <c r="AD6433">
        <v>10</v>
      </c>
      <c r="AE6433">
        <v>18</v>
      </c>
      <c r="AF6433">
        <v>8</v>
      </c>
      <c r="AG6433" t="s">
        <v>6223</v>
      </c>
      <c r="AH6433" t="s">
        <v>6224</v>
      </c>
      <c r="AI6433" s="3" t="s">
        <v>50616</v>
      </c>
    </row>
    <row r="6434" spans="1:35" x14ac:dyDescent="0.2">
      <c r="A6434" t="s">
        <v>42</v>
      </c>
      <c r="B6434" t="s">
        <v>364</v>
      </c>
      <c r="C6434" t="s">
        <v>365</v>
      </c>
      <c r="D6434" t="s">
        <v>45</v>
      </c>
      <c r="E6434" t="s">
        <v>46</v>
      </c>
      <c r="F6434" t="s">
        <v>366</v>
      </c>
      <c r="G6434" t="s">
        <v>367</v>
      </c>
      <c r="H6434" t="s">
        <v>3368</v>
      </c>
      <c r="I6434" t="s">
        <v>40110</v>
      </c>
      <c r="J6434" t="s">
        <v>8</v>
      </c>
      <c r="K6434">
        <v>55391</v>
      </c>
      <c r="L6434" t="s">
        <v>4382</v>
      </c>
      <c r="M6434" t="s">
        <v>52</v>
      </c>
      <c r="N6434" t="s">
        <v>53</v>
      </c>
      <c r="O6434" t="s">
        <v>54</v>
      </c>
      <c r="P6434" t="s">
        <v>40723</v>
      </c>
      <c r="Q6434" t="s">
        <v>40724</v>
      </c>
      <c r="R6434" t="s">
        <v>373</v>
      </c>
      <c r="S6434" t="s">
        <v>58</v>
      </c>
      <c r="T6434" t="s">
        <v>59</v>
      </c>
      <c r="U6434" t="s">
        <v>21</v>
      </c>
      <c r="V6434">
        <v>9</v>
      </c>
      <c r="W6434">
        <v>23</v>
      </c>
      <c r="X6434">
        <v>37</v>
      </c>
      <c r="Y6434" t="s">
        <v>18</v>
      </c>
      <c r="Z6434">
        <v>0</v>
      </c>
      <c r="AA6434">
        <v>4</v>
      </c>
      <c r="AB6434">
        <v>32</v>
      </c>
      <c r="AC6434">
        <v>5</v>
      </c>
      <c r="AD6434">
        <v>3</v>
      </c>
      <c r="AE6434">
        <v>21</v>
      </c>
      <c r="AF6434">
        <v>8</v>
      </c>
      <c r="AG6434" t="s">
        <v>40725</v>
      </c>
      <c r="AH6434" t="s">
        <v>40726</v>
      </c>
      <c r="AI6434" s="3" t="s">
        <v>50616</v>
      </c>
    </row>
    <row r="6435" spans="1:35" x14ac:dyDescent="0.2">
      <c r="A6435" t="s">
        <v>227</v>
      </c>
      <c r="B6435" t="s">
        <v>5470</v>
      </c>
      <c r="C6435" t="s">
        <v>4840</v>
      </c>
      <c r="D6435" t="s">
        <v>4841</v>
      </c>
      <c r="E6435" t="s">
        <v>4842</v>
      </c>
      <c r="F6435" t="s">
        <v>5737</v>
      </c>
      <c r="G6435" t="s">
        <v>5738</v>
      </c>
      <c r="H6435" t="s">
        <v>6001</v>
      </c>
      <c r="I6435" t="s">
        <v>6002</v>
      </c>
      <c r="J6435" t="s">
        <v>31</v>
      </c>
      <c r="K6435">
        <v>55392</v>
      </c>
      <c r="L6435" t="s">
        <v>6255</v>
      </c>
      <c r="M6435" t="s">
        <v>52</v>
      </c>
      <c r="N6435" t="s">
        <v>53</v>
      </c>
      <c r="O6435" t="s">
        <v>54</v>
      </c>
      <c r="P6435" t="s">
        <v>6256</v>
      </c>
      <c r="Q6435" t="s">
        <v>6257</v>
      </c>
      <c r="R6435" t="s">
        <v>5048</v>
      </c>
      <c r="S6435" t="s">
        <v>58</v>
      </c>
      <c r="T6435" t="s">
        <v>59</v>
      </c>
      <c r="U6435" t="s">
        <v>21</v>
      </c>
      <c r="V6435">
        <v>21</v>
      </c>
      <c r="W6435">
        <v>23</v>
      </c>
      <c r="X6435">
        <v>45</v>
      </c>
      <c r="Y6435" t="s">
        <v>18</v>
      </c>
      <c r="Z6435">
        <v>3.244444444444444</v>
      </c>
      <c r="AA6435">
        <v>4</v>
      </c>
      <c r="AB6435">
        <v>34</v>
      </c>
      <c r="AC6435">
        <v>11</v>
      </c>
      <c r="AD6435">
        <v>13</v>
      </c>
      <c r="AE6435">
        <v>16</v>
      </c>
      <c r="AF6435">
        <v>5</v>
      </c>
      <c r="AG6435" t="s">
        <v>6258</v>
      </c>
      <c r="AH6435" t="s">
        <v>6259</v>
      </c>
      <c r="AI6435" s="3" t="s">
        <v>50616</v>
      </c>
    </row>
    <row r="6436" spans="1:35" x14ac:dyDescent="0.2">
      <c r="A6436" t="s">
        <v>227</v>
      </c>
      <c r="B6436" t="s">
        <v>1122</v>
      </c>
      <c r="C6436" t="s">
        <v>864</v>
      </c>
      <c r="D6436" t="s">
        <v>865</v>
      </c>
      <c r="E6436" t="s">
        <v>866</v>
      </c>
      <c r="F6436" t="s">
        <v>45991</v>
      </c>
      <c r="G6436" t="s">
        <v>45992</v>
      </c>
      <c r="H6436" t="s">
        <v>48401</v>
      </c>
      <c r="I6436" t="s">
        <v>48402</v>
      </c>
      <c r="J6436" t="s">
        <v>176</v>
      </c>
      <c r="K6436">
        <v>55393</v>
      </c>
      <c r="L6436" t="s">
        <v>48403</v>
      </c>
      <c r="M6436" t="s">
        <v>52</v>
      </c>
      <c r="N6436" t="s">
        <v>53</v>
      </c>
      <c r="O6436" t="s">
        <v>54</v>
      </c>
      <c r="P6436" t="s">
        <v>48404</v>
      </c>
      <c r="Q6436" t="s">
        <v>1129</v>
      </c>
      <c r="R6436" t="s">
        <v>874</v>
      </c>
      <c r="S6436" t="s">
        <v>58</v>
      </c>
      <c r="T6436" t="s">
        <v>59</v>
      </c>
      <c r="U6436" t="s">
        <v>21</v>
      </c>
      <c r="V6436">
        <v>16</v>
      </c>
      <c r="W6436">
        <v>16</v>
      </c>
      <c r="X6436">
        <v>35</v>
      </c>
      <c r="Y6436" t="s">
        <v>18</v>
      </c>
      <c r="Z6436">
        <v>2.4285714285714279</v>
      </c>
      <c r="AA6436">
        <v>4</v>
      </c>
      <c r="AB6436">
        <v>30</v>
      </c>
      <c r="AC6436">
        <v>5</v>
      </c>
      <c r="AD6436">
        <v>17</v>
      </c>
      <c r="AE6436">
        <v>10</v>
      </c>
      <c r="AF6436">
        <v>3</v>
      </c>
      <c r="AG6436" t="s">
        <v>48405</v>
      </c>
      <c r="AH6436" t="s">
        <v>48406</v>
      </c>
      <c r="AI6436" s="3" t="s">
        <v>50616</v>
      </c>
    </row>
    <row r="6437" spans="1:35" x14ac:dyDescent="0.2">
      <c r="A6437" t="s">
        <v>227</v>
      </c>
      <c r="B6437" t="s">
        <v>4839</v>
      </c>
      <c r="C6437" t="s">
        <v>4840</v>
      </c>
      <c r="D6437" t="s">
        <v>4841</v>
      </c>
      <c r="E6437" t="s">
        <v>4842</v>
      </c>
      <c r="F6437" t="s">
        <v>5275</v>
      </c>
      <c r="G6437" t="s">
        <v>5276</v>
      </c>
      <c r="H6437" t="s">
        <v>5573</v>
      </c>
      <c r="I6437" t="s">
        <v>5574</v>
      </c>
      <c r="J6437" t="s">
        <v>31</v>
      </c>
      <c r="K6437">
        <v>55394</v>
      </c>
      <c r="L6437" t="s">
        <v>5575</v>
      </c>
      <c r="M6437" t="s">
        <v>52</v>
      </c>
      <c r="N6437" t="s">
        <v>53</v>
      </c>
      <c r="O6437" t="s">
        <v>54</v>
      </c>
      <c r="P6437" t="s">
        <v>5576</v>
      </c>
      <c r="Q6437" t="s">
        <v>5577</v>
      </c>
      <c r="R6437" t="s">
        <v>5048</v>
      </c>
      <c r="S6437" t="s">
        <v>58</v>
      </c>
      <c r="T6437" t="s">
        <v>59</v>
      </c>
      <c r="U6437" t="s">
        <v>21</v>
      </c>
      <c r="V6437">
        <v>28</v>
      </c>
      <c r="W6437">
        <v>12</v>
      </c>
      <c r="X6437">
        <v>45</v>
      </c>
      <c r="Y6437" t="s">
        <v>39</v>
      </c>
      <c r="Z6437">
        <v>3.0666666666666669</v>
      </c>
      <c r="AA6437">
        <v>4</v>
      </c>
      <c r="AB6437">
        <v>39</v>
      </c>
      <c r="AC6437">
        <v>6</v>
      </c>
      <c r="AD6437">
        <v>8</v>
      </c>
      <c r="AE6437">
        <v>20</v>
      </c>
      <c r="AF6437">
        <v>11</v>
      </c>
      <c r="AG6437" t="s">
        <v>5578</v>
      </c>
      <c r="AH6437" t="s">
        <v>5579</v>
      </c>
      <c r="AI6437" s="3" t="s">
        <v>50616</v>
      </c>
    </row>
    <row r="6438" spans="1:35" x14ac:dyDescent="0.2">
      <c r="A6438" t="s">
        <v>8325</v>
      </c>
      <c r="B6438" t="s">
        <v>14839</v>
      </c>
      <c r="C6438" t="s">
        <v>8353</v>
      </c>
      <c r="D6438" t="s">
        <v>8354</v>
      </c>
      <c r="E6438" t="s">
        <v>8192</v>
      </c>
      <c r="F6438" t="s">
        <v>14840</v>
      </c>
      <c r="G6438" t="s">
        <v>14841</v>
      </c>
      <c r="H6438" t="s">
        <v>14842</v>
      </c>
      <c r="I6438" t="s">
        <v>14843</v>
      </c>
      <c r="J6438" t="s">
        <v>176</v>
      </c>
      <c r="K6438">
        <v>55395</v>
      </c>
      <c r="L6438" t="s">
        <v>15085</v>
      </c>
      <c r="M6438" t="s">
        <v>52</v>
      </c>
      <c r="N6438" t="s">
        <v>53</v>
      </c>
      <c r="O6438" t="s">
        <v>54</v>
      </c>
      <c r="P6438" t="s">
        <v>29</v>
      </c>
      <c r="Q6438" t="s">
        <v>15086</v>
      </c>
      <c r="R6438" t="s">
        <v>12599</v>
      </c>
      <c r="S6438" t="s">
        <v>58</v>
      </c>
      <c r="T6438" t="s">
        <v>59</v>
      </c>
      <c r="U6438" t="s">
        <v>21</v>
      </c>
      <c r="V6438">
        <v>14</v>
      </c>
      <c r="W6438">
        <v>16</v>
      </c>
      <c r="X6438">
        <v>35</v>
      </c>
      <c r="Y6438" t="s">
        <v>39</v>
      </c>
      <c r="Z6438">
        <v>3.4857142857142862</v>
      </c>
      <c r="AA6438">
        <v>4</v>
      </c>
      <c r="AB6438">
        <v>23</v>
      </c>
      <c r="AC6438">
        <v>12</v>
      </c>
      <c r="AD6438">
        <v>16</v>
      </c>
      <c r="AE6438">
        <v>7</v>
      </c>
      <c r="AG6438" t="s">
        <v>15087</v>
      </c>
      <c r="AH6438" t="s">
        <v>15088</v>
      </c>
      <c r="AI6438" s="3" t="s">
        <v>50616</v>
      </c>
    </row>
    <row r="6439" spans="1:35" x14ac:dyDescent="0.2">
      <c r="A6439" t="s">
        <v>227</v>
      </c>
      <c r="B6439" t="s">
        <v>863</v>
      </c>
      <c r="C6439" t="s">
        <v>864</v>
      </c>
      <c r="D6439" t="s">
        <v>865</v>
      </c>
      <c r="E6439" t="s">
        <v>866</v>
      </c>
      <c r="F6439" t="s">
        <v>867</v>
      </c>
      <c r="G6439" t="s">
        <v>868</v>
      </c>
      <c r="H6439" t="s">
        <v>1431</v>
      </c>
      <c r="I6439" t="s">
        <v>1432</v>
      </c>
      <c r="J6439" t="s">
        <v>176</v>
      </c>
      <c r="K6439">
        <v>55396</v>
      </c>
      <c r="L6439" t="s">
        <v>49650</v>
      </c>
      <c r="M6439" t="s">
        <v>52</v>
      </c>
      <c r="N6439" t="s">
        <v>53</v>
      </c>
      <c r="O6439" t="s">
        <v>54</v>
      </c>
      <c r="P6439" t="s">
        <v>49651</v>
      </c>
      <c r="Q6439" t="s">
        <v>2613</v>
      </c>
      <c r="R6439" t="s">
        <v>874</v>
      </c>
      <c r="S6439" t="s">
        <v>58</v>
      </c>
      <c r="T6439" t="s">
        <v>59</v>
      </c>
      <c r="U6439" t="s">
        <v>21</v>
      </c>
      <c r="V6439">
        <v>21</v>
      </c>
      <c r="W6439">
        <v>11</v>
      </c>
      <c r="X6439">
        <v>35</v>
      </c>
      <c r="Y6439" t="s">
        <v>39</v>
      </c>
      <c r="Z6439">
        <v>2.7714285714285709</v>
      </c>
      <c r="AA6439">
        <v>4</v>
      </c>
      <c r="AB6439">
        <v>35</v>
      </c>
      <c r="AD6439">
        <v>16</v>
      </c>
      <c r="AE6439">
        <v>18</v>
      </c>
      <c r="AF6439">
        <v>1</v>
      </c>
      <c r="AG6439" t="s">
        <v>49652</v>
      </c>
      <c r="AH6439" t="s">
        <v>49653</v>
      </c>
      <c r="AI6439" s="3" t="s">
        <v>50616</v>
      </c>
    </row>
    <row r="6440" spans="1:35" x14ac:dyDescent="0.2">
      <c r="A6440" t="s">
        <v>227</v>
      </c>
      <c r="B6440" t="s">
        <v>4839</v>
      </c>
      <c r="C6440" t="s">
        <v>4840</v>
      </c>
      <c r="D6440" t="s">
        <v>4841</v>
      </c>
      <c r="E6440" t="s">
        <v>4842</v>
      </c>
      <c r="F6440" t="s">
        <v>5275</v>
      </c>
      <c r="G6440" t="s">
        <v>5276</v>
      </c>
      <c r="H6440" t="s">
        <v>5504</v>
      </c>
      <c r="I6440" t="s">
        <v>5505</v>
      </c>
      <c r="J6440" t="s">
        <v>31</v>
      </c>
      <c r="K6440">
        <v>55397</v>
      </c>
      <c r="L6440" t="s">
        <v>5527</v>
      </c>
      <c r="M6440" t="s">
        <v>52</v>
      </c>
      <c r="N6440" t="s">
        <v>53</v>
      </c>
      <c r="O6440" t="s">
        <v>54</v>
      </c>
      <c r="P6440" t="s">
        <v>5528</v>
      </c>
      <c r="Q6440" t="s">
        <v>5529</v>
      </c>
      <c r="R6440" t="s">
        <v>5048</v>
      </c>
      <c r="S6440" t="s">
        <v>58</v>
      </c>
      <c r="T6440" t="s">
        <v>59</v>
      </c>
      <c r="U6440" t="s">
        <v>21</v>
      </c>
      <c r="V6440">
        <v>19</v>
      </c>
      <c r="W6440">
        <v>23</v>
      </c>
      <c r="X6440">
        <v>45</v>
      </c>
      <c r="Y6440" t="s">
        <v>18</v>
      </c>
      <c r="Z6440">
        <v>2.6</v>
      </c>
      <c r="AA6440">
        <v>4</v>
      </c>
      <c r="AB6440">
        <v>32</v>
      </c>
      <c r="AC6440">
        <v>13</v>
      </c>
      <c r="AD6440">
        <v>7</v>
      </c>
      <c r="AE6440">
        <v>23</v>
      </c>
      <c r="AF6440">
        <v>2</v>
      </c>
      <c r="AG6440" t="s">
        <v>5530</v>
      </c>
      <c r="AH6440" t="s">
        <v>5531</v>
      </c>
      <c r="AI6440" s="3" t="s">
        <v>50616</v>
      </c>
    </row>
    <row r="6441" spans="1:35" x14ac:dyDescent="0.2">
      <c r="A6441" t="s">
        <v>42</v>
      </c>
      <c r="B6441" t="s">
        <v>364</v>
      </c>
      <c r="C6441" t="s">
        <v>365</v>
      </c>
      <c r="D6441" t="s">
        <v>45</v>
      </c>
      <c r="E6441" t="s">
        <v>46</v>
      </c>
      <c r="F6441" t="s">
        <v>366</v>
      </c>
      <c r="G6441" t="s">
        <v>367</v>
      </c>
      <c r="H6441" t="s">
        <v>3368</v>
      </c>
      <c r="I6441" t="s">
        <v>40110</v>
      </c>
      <c r="J6441" t="s">
        <v>8</v>
      </c>
      <c r="K6441">
        <v>55398</v>
      </c>
      <c r="L6441" t="s">
        <v>40632</v>
      </c>
      <c r="M6441" t="s">
        <v>52</v>
      </c>
      <c r="N6441" t="s">
        <v>53</v>
      </c>
      <c r="O6441" t="s">
        <v>54</v>
      </c>
      <c r="P6441" t="s">
        <v>40633</v>
      </c>
      <c r="Q6441" t="s">
        <v>40634</v>
      </c>
      <c r="R6441" t="s">
        <v>373</v>
      </c>
      <c r="S6441" t="s">
        <v>58</v>
      </c>
      <c r="T6441" t="s">
        <v>59</v>
      </c>
      <c r="U6441" t="s">
        <v>21</v>
      </c>
      <c r="V6441">
        <v>16</v>
      </c>
      <c r="W6441">
        <v>24</v>
      </c>
      <c r="X6441">
        <v>45</v>
      </c>
      <c r="Y6441" t="s">
        <v>18</v>
      </c>
      <c r="Z6441">
        <v>2.844444444444445</v>
      </c>
      <c r="AA6441">
        <v>4</v>
      </c>
      <c r="AB6441">
        <v>42</v>
      </c>
      <c r="AC6441">
        <v>3</v>
      </c>
      <c r="AD6441">
        <v>4</v>
      </c>
      <c r="AE6441">
        <v>32</v>
      </c>
      <c r="AF6441">
        <v>6</v>
      </c>
      <c r="AG6441" t="s">
        <v>40635</v>
      </c>
      <c r="AH6441" t="s">
        <v>40636</v>
      </c>
      <c r="AI6441" s="3" t="s">
        <v>50616</v>
      </c>
    </row>
    <row r="6442" spans="1:35" x14ac:dyDescent="0.2">
      <c r="A6442" t="s">
        <v>227</v>
      </c>
      <c r="B6442" t="s">
        <v>863</v>
      </c>
      <c r="C6442" t="s">
        <v>864</v>
      </c>
      <c r="D6442" t="s">
        <v>865</v>
      </c>
      <c r="E6442" t="s">
        <v>866</v>
      </c>
      <c r="F6442" t="s">
        <v>867</v>
      </c>
      <c r="G6442" t="s">
        <v>868</v>
      </c>
      <c r="H6442" t="s">
        <v>1431</v>
      </c>
      <c r="I6442" t="s">
        <v>1432</v>
      </c>
      <c r="J6442" t="s">
        <v>176</v>
      </c>
      <c r="K6442">
        <v>55399</v>
      </c>
      <c r="L6442" t="s">
        <v>49636</v>
      </c>
      <c r="M6442" t="s">
        <v>52</v>
      </c>
      <c r="N6442" t="s">
        <v>53</v>
      </c>
      <c r="O6442" t="s">
        <v>54</v>
      </c>
      <c r="P6442" t="s">
        <v>49637</v>
      </c>
      <c r="Q6442" t="s">
        <v>1129</v>
      </c>
      <c r="R6442" t="s">
        <v>874</v>
      </c>
      <c r="S6442" t="s">
        <v>58</v>
      </c>
      <c r="T6442" t="s">
        <v>59</v>
      </c>
      <c r="U6442" t="s">
        <v>21</v>
      </c>
      <c r="V6442">
        <v>19</v>
      </c>
      <c r="W6442">
        <v>16</v>
      </c>
      <c r="X6442">
        <v>35</v>
      </c>
      <c r="Y6442" t="s">
        <v>39</v>
      </c>
      <c r="Z6442">
        <v>3.6</v>
      </c>
      <c r="AA6442">
        <v>4</v>
      </c>
      <c r="AB6442">
        <v>27</v>
      </c>
      <c r="AC6442">
        <v>8</v>
      </c>
      <c r="AD6442">
        <v>5</v>
      </c>
      <c r="AE6442">
        <v>12</v>
      </c>
      <c r="AF6442">
        <v>10</v>
      </c>
      <c r="AG6442" t="s">
        <v>49638</v>
      </c>
      <c r="AH6442" t="s">
        <v>49639</v>
      </c>
      <c r="AI6442" s="3" t="s">
        <v>50616</v>
      </c>
    </row>
    <row r="6443" spans="1:35" x14ac:dyDescent="0.2">
      <c r="A6443" t="s">
        <v>227</v>
      </c>
      <c r="B6443" t="s">
        <v>5470</v>
      </c>
      <c r="C6443" t="s">
        <v>4840</v>
      </c>
      <c r="D6443" t="s">
        <v>4841</v>
      </c>
      <c r="E6443" t="s">
        <v>4842</v>
      </c>
      <c r="F6443" t="s">
        <v>5737</v>
      </c>
      <c r="G6443" t="s">
        <v>5738</v>
      </c>
      <c r="H6443" t="s">
        <v>6001</v>
      </c>
      <c r="I6443" t="s">
        <v>6002</v>
      </c>
      <c r="J6443" t="s">
        <v>31</v>
      </c>
      <c r="K6443">
        <v>55400</v>
      </c>
      <c r="L6443" t="s">
        <v>6109</v>
      </c>
      <c r="M6443" t="s">
        <v>52</v>
      </c>
      <c r="N6443" t="s">
        <v>53</v>
      </c>
      <c r="O6443" t="s">
        <v>54</v>
      </c>
      <c r="P6443" t="s">
        <v>6110</v>
      </c>
      <c r="Q6443" t="s">
        <v>6111</v>
      </c>
      <c r="R6443" t="s">
        <v>5048</v>
      </c>
      <c r="S6443" t="s">
        <v>58</v>
      </c>
      <c r="T6443" t="s">
        <v>59</v>
      </c>
      <c r="U6443" t="s">
        <v>21</v>
      </c>
      <c r="V6443">
        <v>26</v>
      </c>
      <c r="W6443">
        <v>12</v>
      </c>
      <c r="X6443">
        <v>45</v>
      </c>
      <c r="Y6443" t="s">
        <v>18</v>
      </c>
      <c r="Z6443">
        <v>2.4222222222222221</v>
      </c>
      <c r="AA6443">
        <v>4</v>
      </c>
      <c r="AB6443">
        <v>42</v>
      </c>
      <c r="AC6443">
        <v>3</v>
      </c>
      <c r="AD6443">
        <v>4</v>
      </c>
      <c r="AE6443">
        <v>24</v>
      </c>
      <c r="AF6443">
        <v>14</v>
      </c>
      <c r="AG6443" t="s">
        <v>6112</v>
      </c>
      <c r="AH6443" t="s">
        <v>6113</v>
      </c>
      <c r="AI6443" s="3" t="s">
        <v>50616</v>
      </c>
    </row>
    <row r="6444" spans="1:35" x14ac:dyDescent="0.2">
      <c r="A6444" t="s">
        <v>227</v>
      </c>
      <c r="B6444" t="s">
        <v>5470</v>
      </c>
      <c r="C6444" t="s">
        <v>4840</v>
      </c>
      <c r="D6444" t="s">
        <v>4841</v>
      </c>
      <c r="E6444" t="s">
        <v>4842</v>
      </c>
      <c r="F6444" t="s">
        <v>5737</v>
      </c>
      <c r="G6444" t="s">
        <v>5738</v>
      </c>
      <c r="H6444" t="s">
        <v>6001</v>
      </c>
      <c r="I6444" t="s">
        <v>6002</v>
      </c>
      <c r="J6444" t="s">
        <v>31</v>
      </c>
      <c r="K6444">
        <v>55401</v>
      </c>
      <c r="L6444" t="s">
        <v>6292</v>
      </c>
      <c r="M6444" t="s">
        <v>52</v>
      </c>
      <c r="N6444" t="s">
        <v>53</v>
      </c>
      <c r="O6444" t="s">
        <v>54</v>
      </c>
      <c r="P6444" t="s">
        <v>6293</v>
      </c>
      <c r="Q6444" t="s">
        <v>6294</v>
      </c>
      <c r="R6444" t="s">
        <v>5048</v>
      </c>
      <c r="S6444" t="s">
        <v>58</v>
      </c>
      <c r="T6444" t="s">
        <v>59</v>
      </c>
      <c r="U6444" t="s">
        <v>21</v>
      </c>
      <c r="V6444">
        <v>18</v>
      </c>
      <c r="W6444">
        <v>23</v>
      </c>
      <c r="X6444">
        <v>45</v>
      </c>
      <c r="Y6444" t="s">
        <v>18</v>
      </c>
      <c r="Z6444">
        <v>2.5111111111111111</v>
      </c>
      <c r="AA6444">
        <v>4</v>
      </c>
      <c r="AB6444">
        <v>31</v>
      </c>
      <c r="AC6444">
        <v>14</v>
      </c>
      <c r="AD6444">
        <v>7</v>
      </c>
      <c r="AE6444">
        <v>17</v>
      </c>
      <c r="AF6444">
        <v>7</v>
      </c>
      <c r="AG6444" t="s">
        <v>6295</v>
      </c>
      <c r="AH6444" t="s">
        <v>6296</v>
      </c>
      <c r="AI6444" s="3" t="s">
        <v>50616</v>
      </c>
    </row>
    <row r="6445" spans="1:35" x14ac:dyDescent="0.2">
      <c r="A6445" t="s">
        <v>227</v>
      </c>
      <c r="B6445" t="s">
        <v>863</v>
      </c>
      <c r="C6445" t="s">
        <v>864</v>
      </c>
      <c r="D6445" t="s">
        <v>865</v>
      </c>
      <c r="E6445" t="s">
        <v>866</v>
      </c>
      <c r="F6445" t="s">
        <v>867</v>
      </c>
      <c r="G6445" t="s">
        <v>868</v>
      </c>
      <c r="H6445" t="s">
        <v>1431</v>
      </c>
      <c r="I6445" t="s">
        <v>1432</v>
      </c>
      <c r="J6445" t="s">
        <v>176</v>
      </c>
      <c r="K6445">
        <v>55402</v>
      </c>
      <c r="L6445" t="s">
        <v>49554</v>
      </c>
      <c r="M6445" t="s">
        <v>52</v>
      </c>
      <c r="N6445" t="s">
        <v>53</v>
      </c>
      <c r="O6445" t="s">
        <v>54</v>
      </c>
      <c r="P6445" t="s">
        <v>49555</v>
      </c>
      <c r="Q6445" t="s">
        <v>49556</v>
      </c>
      <c r="R6445" t="s">
        <v>874</v>
      </c>
      <c r="S6445" t="s">
        <v>58</v>
      </c>
      <c r="T6445" t="s">
        <v>59</v>
      </c>
      <c r="U6445" t="s">
        <v>21</v>
      </c>
      <c r="V6445">
        <v>17</v>
      </c>
      <c r="W6445">
        <v>15</v>
      </c>
      <c r="X6445">
        <v>35</v>
      </c>
      <c r="Y6445" t="s">
        <v>39</v>
      </c>
      <c r="Z6445">
        <v>3.0571428571428569</v>
      </c>
      <c r="AA6445">
        <v>4</v>
      </c>
      <c r="AB6445">
        <v>27</v>
      </c>
      <c r="AC6445">
        <v>8</v>
      </c>
      <c r="AD6445">
        <v>12</v>
      </c>
      <c r="AE6445">
        <v>14</v>
      </c>
      <c r="AF6445">
        <v>1</v>
      </c>
      <c r="AG6445" t="s">
        <v>49557</v>
      </c>
      <c r="AH6445" t="s">
        <v>49558</v>
      </c>
      <c r="AI6445" s="3" t="s">
        <v>50616</v>
      </c>
    </row>
    <row r="6446" spans="1:35" x14ac:dyDescent="0.2">
      <c r="A6446" t="s">
        <v>227</v>
      </c>
      <c r="B6446" t="s">
        <v>5470</v>
      </c>
      <c r="C6446" t="s">
        <v>4840</v>
      </c>
      <c r="D6446" t="s">
        <v>4841</v>
      </c>
      <c r="E6446" t="s">
        <v>4842</v>
      </c>
      <c r="F6446" t="s">
        <v>5737</v>
      </c>
      <c r="G6446" t="s">
        <v>5738</v>
      </c>
      <c r="H6446" t="s">
        <v>6001</v>
      </c>
      <c r="I6446" t="s">
        <v>6002</v>
      </c>
      <c r="J6446" t="s">
        <v>31</v>
      </c>
      <c r="K6446">
        <v>55403</v>
      </c>
      <c r="L6446" t="s">
        <v>6354</v>
      </c>
      <c r="M6446" t="s">
        <v>52</v>
      </c>
      <c r="N6446" t="s">
        <v>53</v>
      </c>
      <c r="O6446" t="s">
        <v>54</v>
      </c>
      <c r="P6446" t="s">
        <v>6355</v>
      </c>
      <c r="Q6446" t="s">
        <v>6356</v>
      </c>
      <c r="R6446" t="s">
        <v>5048</v>
      </c>
      <c r="S6446" t="s">
        <v>58</v>
      </c>
      <c r="T6446" t="s">
        <v>59</v>
      </c>
      <c r="U6446" t="s">
        <v>21</v>
      </c>
      <c r="V6446">
        <v>22</v>
      </c>
      <c r="W6446">
        <v>23</v>
      </c>
      <c r="X6446">
        <v>45</v>
      </c>
      <c r="Y6446" t="s">
        <v>18</v>
      </c>
      <c r="Z6446">
        <v>2.2888888888888892</v>
      </c>
      <c r="AA6446">
        <v>4</v>
      </c>
      <c r="AB6446">
        <v>38</v>
      </c>
      <c r="AC6446">
        <v>7</v>
      </c>
      <c r="AD6446">
        <v>4</v>
      </c>
      <c r="AE6446">
        <v>22</v>
      </c>
      <c r="AF6446">
        <v>12</v>
      </c>
      <c r="AG6446" t="s">
        <v>6357</v>
      </c>
      <c r="AH6446" t="s">
        <v>6358</v>
      </c>
      <c r="AI6446" s="3" t="s">
        <v>50616</v>
      </c>
    </row>
    <row r="6447" spans="1:35" x14ac:dyDescent="0.2">
      <c r="A6447" t="s">
        <v>8325</v>
      </c>
      <c r="B6447" t="s">
        <v>14839</v>
      </c>
      <c r="C6447" t="s">
        <v>8353</v>
      </c>
      <c r="D6447" t="s">
        <v>8354</v>
      </c>
      <c r="E6447" t="s">
        <v>8192</v>
      </c>
      <c r="F6447" t="s">
        <v>14840</v>
      </c>
      <c r="G6447" t="s">
        <v>14841</v>
      </c>
      <c r="H6447" t="s">
        <v>14842</v>
      </c>
      <c r="I6447" t="s">
        <v>14843</v>
      </c>
      <c r="J6447" t="s">
        <v>176</v>
      </c>
      <c r="K6447">
        <v>55405</v>
      </c>
      <c r="L6447" t="s">
        <v>14861</v>
      </c>
      <c r="M6447" t="s">
        <v>52</v>
      </c>
      <c r="N6447" t="s">
        <v>53</v>
      </c>
      <c r="O6447" t="s">
        <v>54</v>
      </c>
      <c r="P6447" t="s">
        <v>14862</v>
      </c>
      <c r="Q6447" t="s">
        <v>14863</v>
      </c>
      <c r="R6447" t="s">
        <v>12599</v>
      </c>
      <c r="S6447" t="s">
        <v>58</v>
      </c>
      <c r="T6447" t="s">
        <v>59</v>
      </c>
      <c r="U6447" t="s">
        <v>21</v>
      </c>
      <c r="V6447">
        <v>18</v>
      </c>
      <c r="W6447">
        <v>9</v>
      </c>
      <c r="X6447">
        <v>41</v>
      </c>
      <c r="Y6447" t="s">
        <v>39</v>
      </c>
      <c r="Z6447">
        <v>0</v>
      </c>
      <c r="AA6447">
        <v>4</v>
      </c>
      <c r="AB6447">
        <v>23</v>
      </c>
      <c r="AC6447">
        <v>18</v>
      </c>
      <c r="AD6447">
        <v>15</v>
      </c>
      <c r="AE6447">
        <v>8</v>
      </c>
      <c r="AG6447" t="s">
        <v>14864</v>
      </c>
      <c r="AH6447" t="s">
        <v>14865</v>
      </c>
      <c r="AI6447" s="3" t="s">
        <v>50616</v>
      </c>
    </row>
    <row r="6448" spans="1:35" x14ac:dyDescent="0.2">
      <c r="A6448" t="s">
        <v>227</v>
      </c>
      <c r="B6448" t="s">
        <v>863</v>
      </c>
      <c r="C6448" t="s">
        <v>864</v>
      </c>
      <c r="D6448" t="s">
        <v>865</v>
      </c>
      <c r="E6448" t="s">
        <v>866</v>
      </c>
      <c r="F6448" t="s">
        <v>867</v>
      </c>
      <c r="G6448" t="s">
        <v>868</v>
      </c>
      <c r="H6448" t="s">
        <v>869</v>
      </c>
      <c r="I6448" t="s">
        <v>870</v>
      </c>
      <c r="J6448" t="s">
        <v>176</v>
      </c>
      <c r="K6448">
        <v>55407</v>
      </c>
      <c r="L6448" t="s">
        <v>1279</v>
      </c>
      <c r="M6448" t="s">
        <v>52</v>
      </c>
      <c r="N6448" t="s">
        <v>53</v>
      </c>
      <c r="O6448" t="s">
        <v>54</v>
      </c>
      <c r="P6448" t="s">
        <v>1280</v>
      </c>
      <c r="Q6448" t="s">
        <v>1129</v>
      </c>
      <c r="R6448" t="s">
        <v>874</v>
      </c>
      <c r="S6448" t="s">
        <v>58</v>
      </c>
      <c r="T6448" t="s">
        <v>59</v>
      </c>
      <c r="U6448" t="s">
        <v>21</v>
      </c>
      <c r="V6448">
        <v>22</v>
      </c>
      <c r="W6448">
        <v>10</v>
      </c>
      <c r="X6448">
        <v>36</v>
      </c>
      <c r="Y6448" t="s">
        <v>39</v>
      </c>
      <c r="Z6448">
        <v>3.0277777777777781</v>
      </c>
      <c r="AA6448">
        <v>4</v>
      </c>
      <c r="AB6448">
        <v>29</v>
      </c>
      <c r="AC6448">
        <v>7</v>
      </c>
      <c r="AD6448">
        <v>18</v>
      </c>
      <c r="AE6448">
        <v>11</v>
      </c>
      <c r="AG6448" t="s">
        <v>1281</v>
      </c>
      <c r="AH6448" t="s">
        <v>1282</v>
      </c>
      <c r="AI6448" s="3" t="s">
        <v>50616</v>
      </c>
    </row>
    <row r="6449" spans="1:35" x14ac:dyDescent="0.2">
      <c r="A6449" t="s">
        <v>227</v>
      </c>
      <c r="B6449" t="s">
        <v>5470</v>
      </c>
      <c r="C6449" t="s">
        <v>4840</v>
      </c>
      <c r="D6449" t="s">
        <v>4841</v>
      </c>
      <c r="E6449" t="s">
        <v>4842</v>
      </c>
      <c r="F6449" t="s">
        <v>5737</v>
      </c>
      <c r="G6449" t="s">
        <v>5738</v>
      </c>
      <c r="H6449" t="s">
        <v>6001</v>
      </c>
      <c r="I6449" t="s">
        <v>6002</v>
      </c>
      <c r="J6449" t="s">
        <v>31</v>
      </c>
      <c r="K6449">
        <v>55408</v>
      </c>
      <c r="L6449" t="s">
        <v>6246</v>
      </c>
      <c r="M6449" t="s">
        <v>52</v>
      </c>
      <c r="N6449" t="s">
        <v>53</v>
      </c>
      <c r="O6449" t="s">
        <v>54</v>
      </c>
      <c r="P6449" t="s">
        <v>6247</v>
      </c>
      <c r="Q6449" t="s">
        <v>6248</v>
      </c>
      <c r="R6449" t="s">
        <v>5048</v>
      </c>
      <c r="S6449" t="s">
        <v>58</v>
      </c>
      <c r="T6449" t="s">
        <v>59</v>
      </c>
      <c r="U6449" t="s">
        <v>21</v>
      </c>
      <c r="V6449">
        <v>19</v>
      </c>
      <c r="W6449">
        <v>24</v>
      </c>
      <c r="X6449">
        <v>45</v>
      </c>
      <c r="Y6449" t="s">
        <v>18</v>
      </c>
      <c r="Z6449">
        <v>2.6222222222222218</v>
      </c>
      <c r="AA6449">
        <v>4</v>
      </c>
      <c r="AB6449">
        <v>25</v>
      </c>
      <c r="AC6449">
        <v>20</v>
      </c>
      <c r="AD6449">
        <v>1</v>
      </c>
      <c r="AE6449">
        <v>15</v>
      </c>
      <c r="AF6449">
        <v>9</v>
      </c>
      <c r="AG6449" t="s">
        <v>6249</v>
      </c>
      <c r="AH6449" t="s">
        <v>6250</v>
      </c>
      <c r="AI6449" s="3" t="s">
        <v>50616</v>
      </c>
    </row>
    <row r="6450" spans="1:35" x14ac:dyDescent="0.2">
      <c r="A6450" t="s">
        <v>227</v>
      </c>
      <c r="B6450" t="s">
        <v>5470</v>
      </c>
      <c r="C6450" t="s">
        <v>4840</v>
      </c>
      <c r="D6450" t="s">
        <v>4841</v>
      </c>
      <c r="E6450" t="s">
        <v>4842</v>
      </c>
      <c r="F6450" t="s">
        <v>5737</v>
      </c>
      <c r="G6450" t="s">
        <v>5738</v>
      </c>
      <c r="H6450" t="s">
        <v>5504</v>
      </c>
      <c r="I6450" t="s">
        <v>6162</v>
      </c>
      <c r="J6450" t="s">
        <v>31</v>
      </c>
      <c r="K6450">
        <v>55409</v>
      </c>
      <c r="L6450" t="s">
        <v>6363</v>
      </c>
      <c r="M6450" t="s">
        <v>52</v>
      </c>
      <c r="N6450" t="s">
        <v>53</v>
      </c>
      <c r="O6450" t="s">
        <v>54</v>
      </c>
      <c r="P6450" t="s">
        <v>6364</v>
      </c>
      <c r="Q6450" t="s">
        <v>6365</v>
      </c>
      <c r="R6450" t="s">
        <v>5048</v>
      </c>
      <c r="S6450" t="s">
        <v>58</v>
      </c>
      <c r="T6450" t="s">
        <v>59</v>
      </c>
      <c r="U6450" t="s">
        <v>21</v>
      </c>
      <c r="V6450">
        <v>21</v>
      </c>
      <c r="W6450">
        <v>21</v>
      </c>
      <c r="X6450">
        <v>45</v>
      </c>
      <c r="Y6450" t="s">
        <v>18</v>
      </c>
      <c r="Z6450">
        <v>2.911111111111111</v>
      </c>
      <c r="AA6450">
        <v>4</v>
      </c>
      <c r="AB6450">
        <v>35</v>
      </c>
      <c r="AC6450">
        <v>10</v>
      </c>
      <c r="AD6450">
        <v>8</v>
      </c>
      <c r="AE6450">
        <v>23</v>
      </c>
      <c r="AF6450">
        <v>4</v>
      </c>
      <c r="AG6450" t="s">
        <v>6366</v>
      </c>
      <c r="AH6450" t="s">
        <v>6367</v>
      </c>
      <c r="AI6450" s="3" t="s">
        <v>50616</v>
      </c>
    </row>
    <row r="6451" spans="1:35" x14ac:dyDescent="0.2">
      <c r="A6451" t="s">
        <v>227</v>
      </c>
      <c r="B6451" t="s">
        <v>863</v>
      </c>
      <c r="C6451" t="s">
        <v>864</v>
      </c>
      <c r="D6451" t="s">
        <v>865</v>
      </c>
      <c r="E6451" t="s">
        <v>866</v>
      </c>
      <c r="F6451" t="s">
        <v>867</v>
      </c>
      <c r="G6451" t="s">
        <v>868</v>
      </c>
      <c r="H6451" t="s">
        <v>869</v>
      </c>
      <c r="I6451" t="s">
        <v>870</v>
      </c>
      <c r="J6451" t="s">
        <v>176</v>
      </c>
      <c r="K6451">
        <v>55410</v>
      </c>
      <c r="L6451" t="s">
        <v>1546</v>
      </c>
      <c r="M6451" t="s">
        <v>52</v>
      </c>
      <c r="N6451" t="s">
        <v>53</v>
      </c>
      <c r="O6451" t="s">
        <v>54</v>
      </c>
      <c r="P6451" t="s">
        <v>1547</v>
      </c>
      <c r="Q6451" t="s">
        <v>1548</v>
      </c>
      <c r="R6451" t="s">
        <v>874</v>
      </c>
      <c r="S6451" t="s">
        <v>58</v>
      </c>
      <c r="T6451" t="s">
        <v>59</v>
      </c>
      <c r="U6451" t="s">
        <v>21</v>
      </c>
      <c r="V6451">
        <v>12</v>
      </c>
      <c r="W6451">
        <v>16</v>
      </c>
      <c r="X6451">
        <v>34</v>
      </c>
      <c r="Y6451" t="s">
        <v>39</v>
      </c>
      <c r="Z6451">
        <v>2.1470588235294121</v>
      </c>
      <c r="AA6451">
        <v>4</v>
      </c>
      <c r="AB6451">
        <v>29</v>
      </c>
      <c r="AC6451">
        <v>5</v>
      </c>
      <c r="AD6451">
        <v>13</v>
      </c>
      <c r="AE6451">
        <v>12</v>
      </c>
      <c r="AF6451">
        <v>4</v>
      </c>
      <c r="AG6451" t="s">
        <v>1549</v>
      </c>
      <c r="AH6451" t="s">
        <v>1550</v>
      </c>
      <c r="AI6451" s="3" t="s">
        <v>50616</v>
      </c>
    </row>
    <row r="6452" spans="1:35" x14ac:dyDescent="0.2">
      <c r="A6452" t="s">
        <v>227</v>
      </c>
      <c r="B6452" t="s">
        <v>5470</v>
      </c>
      <c r="C6452" t="s">
        <v>4840</v>
      </c>
      <c r="D6452" t="s">
        <v>4841</v>
      </c>
      <c r="E6452" t="s">
        <v>4842</v>
      </c>
      <c r="F6452" t="s">
        <v>5737</v>
      </c>
      <c r="G6452" t="s">
        <v>5738</v>
      </c>
      <c r="H6452" t="s">
        <v>6001</v>
      </c>
      <c r="I6452" t="s">
        <v>6002</v>
      </c>
      <c r="J6452" t="s">
        <v>31</v>
      </c>
      <c r="K6452">
        <v>55411</v>
      </c>
      <c r="L6452" t="s">
        <v>6106</v>
      </c>
      <c r="M6452" t="s">
        <v>52</v>
      </c>
      <c r="N6452" t="s">
        <v>53</v>
      </c>
      <c r="O6452" t="s">
        <v>54</v>
      </c>
      <c r="P6452" t="s">
        <v>6107</v>
      </c>
      <c r="Q6452" t="s">
        <v>6108</v>
      </c>
      <c r="R6452" t="s">
        <v>5048</v>
      </c>
      <c r="S6452" t="s">
        <v>58</v>
      </c>
      <c r="T6452" t="s">
        <v>59</v>
      </c>
      <c r="U6452" t="s">
        <v>21</v>
      </c>
      <c r="V6452">
        <v>21</v>
      </c>
      <c r="W6452">
        <v>21</v>
      </c>
      <c r="X6452">
        <v>45</v>
      </c>
      <c r="Y6452" t="s">
        <v>18</v>
      </c>
      <c r="Z6452">
        <v>2.5333333333333332</v>
      </c>
      <c r="AA6452">
        <v>4</v>
      </c>
      <c r="AB6452">
        <v>35</v>
      </c>
      <c r="AC6452">
        <v>10</v>
      </c>
      <c r="AD6452">
        <v>9</v>
      </c>
      <c r="AE6452">
        <v>20</v>
      </c>
      <c r="AF6452">
        <v>6</v>
      </c>
      <c r="AG6452" t="s">
        <v>6104</v>
      </c>
      <c r="AH6452" t="s">
        <v>6105</v>
      </c>
      <c r="AI6452" s="3" t="s">
        <v>50616</v>
      </c>
    </row>
    <row r="6453" spans="1:35" x14ac:dyDescent="0.2">
      <c r="A6453" t="s">
        <v>227</v>
      </c>
      <c r="B6453" t="s">
        <v>863</v>
      </c>
      <c r="C6453" t="s">
        <v>864</v>
      </c>
      <c r="D6453" t="s">
        <v>865</v>
      </c>
      <c r="E6453" t="s">
        <v>866</v>
      </c>
      <c r="F6453" t="s">
        <v>867</v>
      </c>
      <c r="G6453" t="s">
        <v>868</v>
      </c>
      <c r="H6453" t="s">
        <v>869</v>
      </c>
      <c r="I6453" t="s">
        <v>870</v>
      </c>
      <c r="J6453" t="s">
        <v>176</v>
      </c>
      <c r="K6453">
        <v>55412</v>
      </c>
      <c r="L6453" t="s">
        <v>1528</v>
      </c>
      <c r="M6453" t="s">
        <v>52</v>
      </c>
      <c r="N6453" t="s">
        <v>53</v>
      </c>
      <c r="O6453" t="s">
        <v>54</v>
      </c>
      <c r="P6453" t="s">
        <v>1529</v>
      </c>
      <c r="Q6453" t="s">
        <v>1129</v>
      </c>
      <c r="R6453" t="s">
        <v>874</v>
      </c>
      <c r="S6453" t="s">
        <v>58</v>
      </c>
      <c r="T6453" t="s">
        <v>59</v>
      </c>
      <c r="U6453" t="s">
        <v>21</v>
      </c>
      <c r="V6453">
        <v>16</v>
      </c>
      <c r="W6453">
        <v>18</v>
      </c>
      <c r="X6453">
        <v>35</v>
      </c>
      <c r="Y6453" t="s">
        <v>39</v>
      </c>
      <c r="Z6453">
        <v>3.342857142857143</v>
      </c>
      <c r="AA6453">
        <v>4</v>
      </c>
      <c r="AB6453">
        <v>32</v>
      </c>
      <c r="AC6453">
        <v>3</v>
      </c>
      <c r="AD6453">
        <v>11</v>
      </c>
      <c r="AE6453">
        <v>19</v>
      </c>
      <c r="AF6453">
        <v>2</v>
      </c>
      <c r="AG6453" t="s">
        <v>1530</v>
      </c>
      <c r="AH6453" t="s">
        <v>1531</v>
      </c>
      <c r="AI6453" s="3" t="s">
        <v>50616</v>
      </c>
    </row>
    <row r="6454" spans="1:35" x14ac:dyDescent="0.2">
      <c r="A6454" t="s">
        <v>227</v>
      </c>
      <c r="B6454" t="s">
        <v>4839</v>
      </c>
      <c r="C6454" t="s">
        <v>4840</v>
      </c>
      <c r="D6454" t="s">
        <v>4841</v>
      </c>
      <c r="E6454" t="s">
        <v>4842</v>
      </c>
      <c r="F6454" t="s">
        <v>5275</v>
      </c>
      <c r="G6454" t="s">
        <v>5276</v>
      </c>
      <c r="H6454" t="s">
        <v>5384</v>
      </c>
      <c r="I6454" t="s">
        <v>5385</v>
      </c>
      <c r="J6454" t="s">
        <v>31</v>
      </c>
      <c r="K6454">
        <v>55413</v>
      </c>
      <c r="L6454" t="s">
        <v>5465</v>
      </c>
      <c r="M6454" t="s">
        <v>52</v>
      </c>
      <c r="N6454" t="s">
        <v>53</v>
      </c>
      <c r="O6454" t="s">
        <v>54</v>
      </c>
      <c r="P6454" t="s">
        <v>5466</v>
      </c>
      <c r="Q6454" t="s">
        <v>5467</v>
      </c>
      <c r="R6454" t="s">
        <v>5048</v>
      </c>
      <c r="S6454" t="s">
        <v>58</v>
      </c>
      <c r="T6454" t="s">
        <v>59</v>
      </c>
      <c r="U6454" t="s">
        <v>21</v>
      </c>
      <c r="V6454">
        <v>19</v>
      </c>
      <c r="W6454">
        <v>25</v>
      </c>
      <c r="X6454">
        <v>45</v>
      </c>
      <c r="Y6454" t="s">
        <v>18</v>
      </c>
      <c r="Z6454">
        <v>3.4666666666666668</v>
      </c>
      <c r="AA6454">
        <v>4</v>
      </c>
      <c r="AB6454">
        <v>43</v>
      </c>
      <c r="AC6454">
        <v>2</v>
      </c>
      <c r="AD6454">
        <v>11</v>
      </c>
      <c r="AE6454">
        <v>26</v>
      </c>
      <c r="AF6454">
        <v>6</v>
      </c>
      <c r="AG6454" t="s">
        <v>5468</v>
      </c>
      <c r="AH6454" t="s">
        <v>5469</v>
      </c>
      <c r="AI6454" s="3" t="s">
        <v>50616</v>
      </c>
    </row>
    <row r="6455" spans="1:35" x14ac:dyDescent="0.2">
      <c r="A6455" t="s">
        <v>8325</v>
      </c>
      <c r="B6455" t="s">
        <v>14839</v>
      </c>
      <c r="C6455" t="s">
        <v>8353</v>
      </c>
      <c r="D6455" t="s">
        <v>8354</v>
      </c>
      <c r="E6455" t="s">
        <v>8192</v>
      </c>
      <c r="F6455" t="s">
        <v>10479</v>
      </c>
      <c r="G6455" t="s">
        <v>15727</v>
      </c>
      <c r="H6455" t="s">
        <v>17544</v>
      </c>
      <c r="I6455" t="s">
        <v>17545</v>
      </c>
      <c r="J6455" t="s">
        <v>176</v>
      </c>
      <c r="K6455">
        <v>55414</v>
      </c>
      <c r="L6455" t="s">
        <v>18088</v>
      </c>
      <c r="M6455" t="s">
        <v>52</v>
      </c>
      <c r="N6455" t="s">
        <v>53</v>
      </c>
      <c r="O6455" t="s">
        <v>54</v>
      </c>
      <c r="P6455" t="s">
        <v>18089</v>
      </c>
      <c r="Q6455" t="s">
        <v>18090</v>
      </c>
      <c r="R6455" t="s">
        <v>12599</v>
      </c>
      <c r="S6455" t="s">
        <v>58</v>
      </c>
      <c r="T6455" t="s">
        <v>59</v>
      </c>
      <c r="U6455" t="s">
        <v>21</v>
      </c>
      <c r="V6455">
        <v>16</v>
      </c>
      <c r="W6455">
        <v>15</v>
      </c>
      <c r="X6455">
        <v>40</v>
      </c>
      <c r="Y6455" t="s">
        <v>18</v>
      </c>
      <c r="AA6455">
        <v>4</v>
      </c>
      <c r="AB6455">
        <v>34</v>
      </c>
      <c r="AC6455">
        <v>6</v>
      </c>
      <c r="AD6455">
        <v>34</v>
      </c>
      <c r="AG6455" t="s">
        <v>18091</v>
      </c>
      <c r="AH6455" t="s">
        <v>18092</v>
      </c>
      <c r="AI6455" s="3" t="s">
        <v>50616</v>
      </c>
    </row>
    <row r="6456" spans="1:35" x14ac:dyDescent="0.2">
      <c r="A6456" t="s">
        <v>227</v>
      </c>
      <c r="B6456" t="s">
        <v>863</v>
      </c>
      <c r="C6456" t="s">
        <v>864</v>
      </c>
      <c r="D6456" t="s">
        <v>865</v>
      </c>
      <c r="E6456" t="s">
        <v>866</v>
      </c>
      <c r="F6456" t="s">
        <v>867</v>
      </c>
      <c r="G6456" t="s">
        <v>868</v>
      </c>
      <c r="H6456" t="s">
        <v>2445</v>
      </c>
      <c r="I6456" t="s">
        <v>2446</v>
      </c>
      <c r="J6456" t="s">
        <v>176</v>
      </c>
      <c r="K6456">
        <v>55415</v>
      </c>
      <c r="L6456" t="s">
        <v>2447</v>
      </c>
      <c r="M6456" t="s">
        <v>52</v>
      </c>
      <c r="N6456" t="s">
        <v>53</v>
      </c>
      <c r="O6456" t="s">
        <v>54</v>
      </c>
      <c r="P6456" t="s">
        <v>2448</v>
      </c>
      <c r="Q6456" t="s">
        <v>2449</v>
      </c>
      <c r="R6456" t="s">
        <v>874</v>
      </c>
      <c r="S6456" t="s">
        <v>58</v>
      </c>
      <c r="T6456" t="s">
        <v>59</v>
      </c>
      <c r="U6456" t="s">
        <v>21</v>
      </c>
      <c r="V6456">
        <v>18</v>
      </c>
      <c r="W6456">
        <v>15</v>
      </c>
      <c r="X6456">
        <v>35</v>
      </c>
      <c r="Y6456" t="s">
        <v>39</v>
      </c>
      <c r="Z6456">
        <v>3.971428571428572</v>
      </c>
      <c r="AA6456">
        <v>4</v>
      </c>
      <c r="AB6456">
        <v>35</v>
      </c>
      <c r="AD6456">
        <v>17</v>
      </c>
      <c r="AE6456">
        <v>17</v>
      </c>
      <c r="AF6456">
        <v>1</v>
      </c>
      <c r="AG6456" t="s">
        <v>2450</v>
      </c>
      <c r="AH6456" t="s">
        <v>2451</v>
      </c>
      <c r="AI6456" s="3" t="s">
        <v>50616</v>
      </c>
    </row>
    <row r="6457" spans="1:35" x14ac:dyDescent="0.2">
      <c r="A6457" t="s">
        <v>227</v>
      </c>
      <c r="B6457" t="s">
        <v>4839</v>
      </c>
      <c r="C6457" t="s">
        <v>4840</v>
      </c>
      <c r="D6457" t="s">
        <v>4841</v>
      </c>
      <c r="E6457" t="s">
        <v>4842</v>
      </c>
      <c r="F6457" t="s">
        <v>5275</v>
      </c>
      <c r="G6457" t="s">
        <v>5276</v>
      </c>
      <c r="H6457" t="s">
        <v>5384</v>
      </c>
      <c r="I6457" t="s">
        <v>5385</v>
      </c>
      <c r="J6457" t="s">
        <v>31</v>
      </c>
      <c r="K6457">
        <v>55416</v>
      </c>
      <c r="L6457" t="s">
        <v>5494</v>
      </c>
      <c r="M6457" t="s">
        <v>52</v>
      </c>
      <c r="N6457" t="s">
        <v>53</v>
      </c>
      <c r="O6457" t="s">
        <v>54</v>
      </c>
      <c r="P6457" t="s">
        <v>5495</v>
      </c>
      <c r="Q6457" t="s">
        <v>5496</v>
      </c>
      <c r="R6457" t="s">
        <v>5048</v>
      </c>
      <c r="S6457" t="s">
        <v>58</v>
      </c>
      <c r="T6457" t="s">
        <v>59</v>
      </c>
      <c r="U6457" t="s">
        <v>21</v>
      </c>
      <c r="V6457">
        <v>23</v>
      </c>
      <c r="W6457">
        <v>22</v>
      </c>
      <c r="X6457">
        <v>45</v>
      </c>
      <c r="Y6457" t="s">
        <v>18</v>
      </c>
      <c r="Z6457">
        <v>2.8888888888888888</v>
      </c>
      <c r="AA6457">
        <v>4</v>
      </c>
      <c r="AB6457">
        <v>39</v>
      </c>
      <c r="AC6457">
        <v>6</v>
      </c>
      <c r="AD6457">
        <v>12</v>
      </c>
      <c r="AE6457">
        <v>23</v>
      </c>
      <c r="AF6457">
        <v>4</v>
      </c>
      <c r="AG6457" t="s">
        <v>5497</v>
      </c>
      <c r="AH6457" t="s">
        <v>5498</v>
      </c>
      <c r="AI6457" s="3" t="s">
        <v>50616</v>
      </c>
    </row>
    <row r="6458" spans="1:35" x14ac:dyDescent="0.2">
      <c r="A6458" t="s">
        <v>42</v>
      </c>
      <c r="B6458" t="s">
        <v>43</v>
      </c>
      <c r="C6458" t="s">
        <v>44</v>
      </c>
      <c r="D6458" t="s">
        <v>45</v>
      </c>
      <c r="E6458" t="s">
        <v>46</v>
      </c>
      <c r="F6458" t="s">
        <v>47</v>
      </c>
      <c r="G6458" t="s">
        <v>48</v>
      </c>
      <c r="H6458" t="s">
        <v>2253</v>
      </c>
      <c r="I6458" t="s">
        <v>2254</v>
      </c>
      <c r="J6458" t="s">
        <v>8</v>
      </c>
      <c r="K6458">
        <v>55417</v>
      </c>
      <c r="L6458" t="s">
        <v>4604</v>
      </c>
      <c r="M6458" t="s">
        <v>52</v>
      </c>
      <c r="N6458" t="s">
        <v>53</v>
      </c>
      <c r="O6458" t="s">
        <v>54</v>
      </c>
      <c r="P6458" t="s">
        <v>389</v>
      </c>
      <c r="Q6458" t="s">
        <v>4605</v>
      </c>
      <c r="R6458" t="s">
        <v>57</v>
      </c>
      <c r="S6458" t="s">
        <v>58</v>
      </c>
      <c r="T6458" t="s">
        <v>59</v>
      </c>
      <c r="U6458" t="s">
        <v>21</v>
      </c>
      <c r="V6458">
        <v>18</v>
      </c>
      <c r="W6458">
        <v>20</v>
      </c>
      <c r="X6458">
        <v>53</v>
      </c>
      <c r="Y6458" t="s">
        <v>39</v>
      </c>
      <c r="Z6458">
        <v>1.094339622641509</v>
      </c>
      <c r="AA6458">
        <v>4</v>
      </c>
      <c r="AB6458">
        <v>45</v>
      </c>
      <c r="AC6458">
        <v>8</v>
      </c>
      <c r="AD6458">
        <v>31</v>
      </c>
      <c r="AE6458">
        <v>12</v>
      </c>
      <c r="AF6458">
        <v>2</v>
      </c>
      <c r="AG6458" t="s">
        <v>4606</v>
      </c>
      <c r="AH6458" t="s">
        <v>4607</v>
      </c>
      <c r="AI6458" s="3" t="s">
        <v>50616</v>
      </c>
    </row>
    <row r="6459" spans="1:35" x14ac:dyDescent="0.2">
      <c r="A6459" t="s">
        <v>227</v>
      </c>
      <c r="B6459" t="s">
        <v>5470</v>
      </c>
      <c r="C6459" t="s">
        <v>4840</v>
      </c>
      <c r="D6459" t="s">
        <v>4841</v>
      </c>
      <c r="E6459" t="s">
        <v>4842</v>
      </c>
      <c r="F6459" t="s">
        <v>5737</v>
      </c>
      <c r="G6459" t="s">
        <v>5738</v>
      </c>
      <c r="H6459" t="s">
        <v>5759</v>
      </c>
      <c r="I6459" t="s">
        <v>5760</v>
      </c>
      <c r="J6459" t="s">
        <v>31</v>
      </c>
      <c r="K6459">
        <v>55418</v>
      </c>
      <c r="L6459" t="s">
        <v>5799</v>
      </c>
      <c r="M6459" t="s">
        <v>52</v>
      </c>
      <c r="N6459" t="s">
        <v>53</v>
      </c>
      <c r="O6459" t="s">
        <v>54</v>
      </c>
      <c r="P6459" t="s">
        <v>5800</v>
      </c>
      <c r="Q6459" t="s">
        <v>5801</v>
      </c>
      <c r="R6459" t="s">
        <v>5048</v>
      </c>
      <c r="S6459" t="s">
        <v>58</v>
      </c>
      <c r="T6459" t="s">
        <v>59</v>
      </c>
      <c r="U6459" t="s">
        <v>21</v>
      </c>
      <c r="V6459">
        <v>26</v>
      </c>
      <c r="W6459">
        <v>17</v>
      </c>
      <c r="X6459">
        <v>45</v>
      </c>
      <c r="Y6459" t="s">
        <v>39</v>
      </c>
      <c r="Z6459">
        <v>2.8</v>
      </c>
      <c r="AA6459">
        <v>4</v>
      </c>
      <c r="AB6459">
        <v>45</v>
      </c>
      <c r="AD6459">
        <v>19</v>
      </c>
      <c r="AE6459">
        <v>22</v>
      </c>
      <c r="AF6459">
        <v>4</v>
      </c>
      <c r="AG6459" t="s">
        <v>5802</v>
      </c>
      <c r="AH6459" t="s">
        <v>5803</v>
      </c>
      <c r="AI6459" s="3" t="s">
        <v>50616</v>
      </c>
    </row>
    <row r="6460" spans="1:35" x14ac:dyDescent="0.2">
      <c r="A6460" t="s">
        <v>227</v>
      </c>
      <c r="B6460" t="s">
        <v>863</v>
      </c>
      <c r="C6460" t="s">
        <v>864</v>
      </c>
      <c r="D6460" t="s">
        <v>865</v>
      </c>
      <c r="E6460" t="s">
        <v>866</v>
      </c>
      <c r="F6460" t="s">
        <v>867</v>
      </c>
      <c r="G6460" t="s">
        <v>868</v>
      </c>
      <c r="H6460" t="s">
        <v>2445</v>
      </c>
      <c r="I6460" t="s">
        <v>2446</v>
      </c>
      <c r="J6460" t="s">
        <v>176</v>
      </c>
      <c r="K6460">
        <v>55419</v>
      </c>
      <c r="L6460" t="s">
        <v>2611</v>
      </c>
      <c r="M6460" t="s">
        <v>52</v>
      </c>
      <c r="N6460" t="s">
        <v>53</v>
      </c>
      <c r="O6460" t="s">
        <v>54</v>
      </c>
      <c r="P6460" t="s">
        <v>2612</v>
      </c>
      <c r="Q6460" t="s">
        <v>2613</v>
      </c>
      <c r="R6460" t="s">
        <v>874</v>
      </c>
      <c r="S6460" t="s">
        <v>58</v>
      </c>
      <c r="T6460" t="s">
        <v>59</v>
      </c>
      <c r="U6460" t="s">
        <v>21</v>
      </c>
      <c r="V6460">
        <v>14</v>
      </c>
      <c r="W6460">
        <v>17</v>
      </c>
      <c r="X6460">
        <v>35</v>
      </c>
      <c r="Y6460" t="s">
        <v>39</v>
      </c>
      <c r="Z6460">
        <v>3.342857142857143</v>
      </c>
      <c r="AA6460">
        <v>4</v>
      </c>
      <c r="AB6460">
        <v>17</v>
      </c>
      <c r="AC6460">
        <v>18</v>
      </c>
      <c r="AD6460">
        <v>3</v>
      </c>
      <c r="AE6460">
        <v>9</v>
      </c>
      <c r="AF6460">
        <v>5</v>
      </c>
      <c r="AG6460" t="s">
        <v>2614</v>
      </c>
      <c r="AH6460" t="s">
        <v>2615</v>
      </c>
      <c r="AI6460" s="3" t="s">
        <v>50616</v>
      </c>
    </row>
    <row r="6461" spans="1:35" x14ac:dyDescent="0.2">
      <c r="A6461" t="s">
        <v>42</v>
      </c>
      <c r="B6461" t="s">
        <v>43</v>
      </c>
      <c r="C6461" t="s">
        <v>44</v>
      </c>
      <c r="D6461" t="s">
        <v>45</v>
      </c>
      <c r="E6461" t="s">
        <v>46</v>
      </c>
      <c r="F6461" t="s">
        <v>47</v>
      </c>
      <c r="G6461" t="s">
        <v>48</v>
      </c>
      <c r="H6461" t="s">
        <v>47</v>
      </c>
      <c r="I6461" t="s">
        <v>62</v>
      </c>
      <c r="J6461" t="s">
        <v>8</v>
      </c>
      <c r="K6461">
        <v>55421</v>
      </c>
      <c r="L6461" t="s">
        <v>1699</v>
      </c>
      <c r="M6461" t="s">
        <v>52</v>
      </c>
      <c r="N6461" t="s">
        <v>53</v>
      </c>
      <c r="O6461" t="s">
        <v>54</v>
      </c>
      <c r="P6461" t="s">
        <v>1699</v>
      </c>
      <c r="Q6461" t="s">
        <v>1839</v>
      </c>
      <c r="R6461" t="s">
        <v>57</v>
      </c>
      <c r="S6461" t="s">
        <v>58</v>
      </c>
      <c r="T6461" t="s">
        <v>59</v>
      </c>
      <c r="U6461" t="s">
        <v>21</v>
      </c>
      <c r="V6461">
        <v>17</v>
      </c>
      <c r="W6461">
        <v>26</v>
      </c>
      <c r="X6461">
        <v>47</v>
      </c>
      <c r="Y6461" t="s">
        <v>18</v>
      </c>
      <c r="Z6461">
        <v>1.617021276595745</v>
      </c>
      <c r="AA6461">
        <v>4</v>
      </c>
      <c r="AB6461">
        <v>44</v>
      </c>
      <c r="AC6461">
        <v>3</v>
      </c>
      <c r="AD6461">
        <v>20</v>
      </c>
      <c r="AE6461">
        <v>23</v>
      </c>
      <c r="AF6461">
        <v>1</v>
      </c>
      <c r="AG6461" t="s">
        <v>1840</v>
      </c>
      <c r="AH6461" t="s">
        <v>1841</v>
      </c>
      <c r="AI6461" s="3" t="s">
        <v>50616</v>
      </c>
    </row>
    <row r="6462" spans="1:35" x14ac:dyDescent="0.2">
      <c r="A6462" t="s">
        <v>227</v>
      </c>
      <c r="B6462" t="s">
        <v>863</v>
      </c>
      <c r="C6462" t="s">
        <v>864</v>
      </c>
      <c r="D6462" t="s">
        <v>865</v>
      </c>
      <c r="E6462" t="s">
        <v>866</v>
      </c>
      <c r="F6462" t="s">
        <v>867</v>
      </c>
      <c r="G6462" t="s">
        <v>868</v>
      </c>
      <c r="H6462" t="s">
        <v>2099</v>
      </c>
      <c r="I6462" t="s">
        <v>2100</v>
      </c>
      <c r="J6462" t="s">
        <v>176</v>
      </c>
      <c r="K6462">
        <v>55422</v>
      </c>
      <c r="L6462" t="s">
        <v>2943</v>
      </c>
      <c r="M6462" t="s">
        <v>52</v>
      </c>
      <c r="N6462" t="s">
        <v>53</v>
      </c>
      <c r="O6462" t="s">
        <v>54</v>
      </c>
      <c r="P6462" t="s">
        <v>2944</v>
      </c>
      <c r="Q6462" t="s">
        <v>2945</v>
      </c>
      <c r="R6462" t="s">
        <v>874</v>
      </c>
      <c r="S6462" t="s">
        <v>58</v>
      </c>
      <c r="T6462" t="s">
        <v>59</v>
      </c>
      <c r="U6462" t="s">
        <v>21</v>
      </c>
      <c r="V6462">
        <v>17</v>
      </c>
      <c r="W6462">
        <v>12</v>
      </c>
      <c r="X6462">
        <v>35</v>
      </c>
      <c r="Y6462" t="s">
        <v>39</v>
      </c>
      <c r="Z6462">
        <v>3.4571428571428569</v>
      </c>
      <c r="AA6462">
        <v>4</v>
      </c>
      <c r="AB6462">
        <v>16</v>
      </c>
      <c r="AC6462">
        <v>19</v>
      </c>
      <c r="AD6462">
        <v>9</v>
      </c>
      <c r="AE6462">
        <v>6</v>
      </c>
      <c r="AF6462">
        <v>1</v>
      </c>
      <c r="AG6462" t="s">
        <v>2946</v>
      </c>
      <c r="AH6462" t="s">
        <v>2947</v>
      </c>
      <c r="AI6462" s="3" t="s">
        <v>50616</v>
      </c>
    </row>
    <row r="6463" spans="1:35" x14ac:dyDescent="0.2">
      <c r="A6463" t="s">
        <v>227</v>
      </c>
      <c r="B6463" t="s">
        <v>863</v>
      </c>
      <c r="C6463" t="s">
        <v>864</v>
      </c>
      <c r="D6463" t="s">
        <v>865</v>
      </c>
      <c r="E6463" t="s">
        <v>866</v>
      </c>
      <c r="F6463" t="s">
        <v>867</v>
      </c>
      <c r="G6463" t="s">
        <v>868</v>
      </c>
      <c r="H6463" t="s">
        <v>2099</v>
      </c>
      <c r="I6463" t="s">
        <v>2100</v>
      </c>
      <c r="J6463" t="s">
        <v>176</v>
      </c>
      <c r="K6463">
        <v>55424</v>
      </c>
      <c r="L6463" t="s">
        <v>2282</v>
      </c>
      <c r="M6463" t="s">
        <v>52</v>
      </c>
      <c r="N6463" t="s">
        <v>53</v>
      </c>
      <c r="O6463" t="s">
        <v>54</v>
      </c>
      <c r="P6463" t="s">
        <v>2283</v>
      </c>
      <c r="Q6463" t="s">
        <v>2284</v>
      </c>
      <c r="R6463" t="s">
        <v>874</v>
      </c>
      <c r="S6463" t="s">
        <v>58</v>
      </c>
      <c r="T6463" t="s">
        <v>59</v>
      </c>
      <c r="U6463" t="s">
        <v>21</v>
      </c>
      <c r="V6463">
        <v>20</v>
      </c>
      <c r="W6463">
        <v>11</v>
      </c>
      <c r="X6463">
        <v>35</v>
      </c>
      <c r="Y6463" t="s">
        <v>39</v>
      </c>
      <c r="Z6463">
        <v>2.714285714285714</v>
      </c>
      <c r="AA6463">
        <v>4</v>
      </c>
      <c r="AB6463">
        <v>16</v>
      </c>
      <c r="AC6463">
        <v>19</v>
      </c>
      <c r="AD6463">
        <v>11</v>
      </c>
      <c r="AE6463">
        <v>4</v>
      </c>
      <c r="AF6463">
        <v>1</v>
      </c>
      <c r="AG6463" t="s">
        <v>2285</v>
      </c>
      <c r="AH6463" t="s">
        <v>2286</v>
      </c>
      <c r="AI6463" s="3" t="s">
        <v>50616</v>
      </c>
    </row>
    <row r="6464" spans="1:35" x14ac:dyDescent="0.2">
      <c r="A6464" t="s">
        <v>227</v>
      </c>
      <c r="B6464" t="s">
        <v>863</v>
      </c>
      <c r="C6464" t="s">
        <v>864</v>
      </c>
      <c r="D6464" t="s">
        <v>865</v>
      </c>
      <c r="E6464" t="s">
        <v>866</v>
      </c>
      <c r="F6464" t="s">
        <v>867</v>
      </c>
      <c r="G6464" t="s">
        <v>868</v>
      </c>
      <c r="H6464" t="s">
        <v>2099</v>
      </c>
      <c r="I6464" t="s">
        <v>2100</v>
      </c>
      <c r="J6464" t="s">
        <v>176</v>
      </c>
      <c r="K6464">
        <v>55426</v>
      </c>
      <c r="L6464" t="s">
        <v>2665</v>
      </c>
      <c r="M6464" t="s">
        <v>52</v>
      </c>
      <c r="N6464" t="s">
        <v>53</v>
      </c>
      <c r="O6464" t="s">
        <v>54</v>
      </c>
      <c r="P6464" t="s">
        <v>2666</v>
      </c>
      <c r="Q6464" t="s">
        <v>2667</v>
      </c>
      <c r="R6464" t="s">
        <v>874</v>
      </c>
      <c r="S6464" t="s">
        <v>58</v>
      </c>
      <c r="T6464" t="s">
        <v>59</v>
      </c>
      <c r="U6464" t="s">
        <v>21</v>
      </c>
      <c r="V6464">
        <v>13</v>
      </c>
      <c r="W6464">
        <v>16</v>
      </c>
      <c r="X6464">
        <v>35</v>
      </c>
      <c r="Y6464" t="s">
        <v>39</v>
      </c>
      <c r="Z6464">
        <v>3.1142857142857139</v>
      </c>
      <c r="AA6464">
        <v>4</v>
      </c>
      <c r="AB6464">
        <v>13</v>
      </c>
      <c r="AC6464">
        <v>22</v>
      </c>
      <c r="AD6464">
        <v>9</v>
      </c>
      <c r="AE6464">
        <v>4</v>
      </c>
      <c r="AG6464" t="s">
        <v>2668</v>
      </c>
      <c r="AH6464" t="s">
        <v>2669</v>
      </c>
      <c r="AI6464" s="3" t="s">
        <v>50616</v>
      </c>
    </row>
    <row r="6465" spans="1:35" x14ac:dyDescent="0.2">
      <c r="A6465" t="s">
        <v>42</v>
      </c>
      <c r="B6465" t="s">
        <v>43</v>
      </c>
      <c r="C6465" t="s">
        <v>44</v>
      </c>
      <c r="D6465" t="s">
        <v>45</v>
      </c>
      <c r="E6465" t="s">
        <v>46</v>
      </c>
      <c r="F6465" t="s">
        <v>47</v>
      </c>
      <c r="G6465" t="s">
        <v>48</v>
      </c>
      <c r="H6465" t="s">
        <v>47</v>
      </c>
      <c r="I6465" t="s">
        <v>62</v>
      </c>
      <c r="J6465" t="s">
        <v>8</v>
      </c>
      <c r="K6465">
        <v>55427</v>
      </c>
      <c r="L6465" t="s">
        <v>1717</v>
      </c>
      <c r="M6465" t="s">
        <v>52</v>
      </c>
      <c r="N6465" t="s">
        <v>53</v>
      </c>
      <c r="O6465" t="s">
        <v>54</v>
      </c>
      <c r="P6465" t="s">
        <v>47</v>
      </c>
      <c r="Q6465" t="s">
        <v>1718</v>
      </c>
      <c r="R6465" t="s">
        <v>57</v>
      </c>
      <c r="S6465" t="s">
        <v>58</v>
      </c>
      <c r="T6465" t="s">
        <v>59</v>
      </c>
      <c r="U6465" t="s">
        <v>21</v>
      </c>
      <c r="V6465">
        <v>25</v>
      </c>
      <c r="W6465">
        <v>16</v>
      </c>
      <c r="X6465">
        <v>47</v>
      </c>
      <c r="Y6465" t="s">
        <v>18</v>
      </c>
      <c r="Z6465">
        <v>1.4893617021276599</v>
      </c>
      <c r="AA6465">
        <v>4</v>
      </c>
      <c r="AB6465">
        <v>42</v>
      </c>
      <c r="AC6465">
        <v>5</v>
      </c>
      <c r="AD6465">
        <v>11</v>
      </c>
      <c r="AE6465">
        <v>29</v>
      </c>
      <c r="AF6465">
        <v>2</v>
      </c>
      <c r="AG6465" t="s">
        <v>1719</v>
      </c>
      <c r="AH6465" t="s">
        <v>1720</v>
      </c>
      <c r="AI6465" s="3" t="s">
        <v>50616</v>
      </c>
    </row>
    <row r="6466" spans="1:35" x14ac:dyDescent="0.2">
      <c r="A6466" t="s">
        <v>227</v>
      </c>
      <c r="B6466" t="s">
        <v>5470</v>
      </c>
      <c r="C6466" t="s">
        <v>4840</v>
      </c>
      <c r="D6466" t="s">
        <v>4841</v>
      </c>
      <c r="E6466" t="s">
        <v>4842</v>
      </c>
      <c r="F6466" t="s">
        <v>5737</v>
      </c>
      <c r="G6466" t="s">
        <v>5738</v>
      </c>
      <c r="H6466" t="s">
        <v>6136</v>
      </c>
      <c r="I6466" t="s">
        <v>6137</v>
      </c>
      <c r="J6466" t="s">
        <v>31</v>
      </c>
      <c r="K6466">
        <v>55428</v>
      </c>
      <c r="L6466" t="s">
        <v>6147</v>
      </c>
      <c r="M6466" t="s">
        <v>52</v>
      </c>
      <c r="N6466" t="s">
        <v>53</v>
      </c>
      <c r="O6466" t="s">
        <v>54</v>
      </c>
      <c r="P6466" t="s">
        <v>6148</v>
      </c>
      <c r="Q6466" t="s">
        <v>6149</v>
      </c>
      <c r="R6466" t="s">
        <v>5048</v>
      </c>
      <c r="S6466" t="s">
        <v>58</v>
      </c>
      <c r="T6466" t="s">
        <v>59</v>
      </c>
      <c r="U6466" t="s">
        <v>21</v>
      </c>
      <c r="V6466">
        <v>19</v>
      </c>
      <c r="W6466">
        <v>22</v>
      </c>
      <c r="X6466">
        <v>45</v>
      </c>
      <c r="Y6466" t="s">
        <v>39</v>
      </c>
      <c r="Z6466">
        <v>3.088888888888889</v>
      </c>
      <c r="AA6466">
        <v>4</v>
      </c>
      <c r="AB6466">
        <v>45</v>
      </c>
      <c r="AD6466">
        <v>20</v>
      </c>
      <c r="AE6466">
        <v>23</v>
      </c>
      <c r="AF6466">
        <v>2</v>
      </c>
      <c r="AG6466" t="s">
        <v>6150</v>
      </c>
      <c r="AH6466" t="s">
        <v>6151</v>
      </c>
      <c r="AI6466" s="3" t="s">
        <v>50616</v>
      </c>
    </row>
    <row r="6467" spans="1:35" x14ac:dyDescent="0.2">
      <c r="A6467" t="s">
        <v>8325</v>
      </c>
      <c r="B6467" t="s">
        <v>14839</v>
      </c>
      <c r="C6467" t="s">
        <v>8353</v>
      </c>
      <c r="D6467" t="s">
        <v>8354</v>
      </c>
      <c r="E6467" t="s">
        <v>8192</v>
      </c>
      <c r="F6467" t="s">
        <v>10479</v>
      </c>
      <c r="G6467" t="s">
        <v>15727</v>
      </c>
      <c r="H6467" t="s">
        <v>17312</v>
      </c>
      <c r="I6467" t="s">
        <v>17313</v>
      </c>
      <c r="J6467" t="s">
        <v>176</v>
      </c>
      <c r="K6467">
        <v>55429</v>
      </c>
      <c r="L6467" t="s">
        <v>17836</v>
      </c>
      <c r="M6467" t="s">
        <v>52</v>
      </c>
      <c r="N6467" t="s">
        <v>53</v>
      </c>
      <c r="O6467" t="s">
        <v>54</v>
      </c>
      <c r="P6467" t="s">
        <v>17837</v>
      </c>
      <c r="Q6467" t="s">
        <v>17838</v>
      </c>
      <c r="R6467" t="s">
        <v>12599</v>
      </c>
      <c r="S6467" t="s">
        <v>58</v>
      </c>
      <c r="T6467" t="s">
        <v>59</v>
      </c>
      <c r="U6467" t="s">
        <v>21</v>
      </c>
      <c r="V6467">
        <v>12</v>
      </c>
      <c r="W6467">
        <v>14</v>
      </c>
      <c r="X6467">
        <v>34</v>
      </c>
      <c r="Y6467" t="s">
        <v>39</v>
      </c>
      <c r="Z6467">
        <v>1.088235294117647</v>
      </c>
      <c r="AA6467">
        <v>4</v>
      </c>
      <c r="AB6467">
        <v>32</v>
      </c>
      <c r="AC6467">
        <v>2</v>
      </c>
      <c r="AD6467">
        <v>26</v>
      </c>
      <c r="AE6467">
        <v>6</v>
      </c>
      <c r="AG6467" t="s">
        <v>17839</v>
      </c>
      <c r="AH6467" t="s">
        <v>17840</v>
      </c>
      <c r="AI6467" s="3" t="s">
        <v>50616</v>
      </c>
    </row>
    <row r="6468" spans="1:35" x14ac:dyDescent="0.2">
      <c r="A6468" t="s">
        <v>227</v>
      </c>
      <c r="B6468" t="s">
        <v>863</v>
      </c>
      <c r="C6468" t="s">
        <v>864</v>
      </c>
      <c r="D6468" t="s">
        <v>865</v>
      </c>
      <c r="E6468" t="s">
        <v>866</v>
      </c>
      <c r="F6468" t="s">
        <v>867</v>
      </c>
      <c r="G6468" t="s">
        <v>868</v>
      </c>
      <c r="H6468" t="s">
        <v>2099</v>
      </c>
      <c r="I6468" t="s">
        <v>2100</v>
      </c>
      <c r="J6468" t="s">
        <v>176</v>
      </c>
      <c r="K6468">
        <v>55430</v>
      </c>
      <c r="L6468" t="s">
        <v>2176</v>
      </c>
      <c r="M6468" t="s">
        <v>52</v>
      </c>
      <c r="N6468" t="s">
        <v>53</v>
      </c>
      <c r="O6468" t="s">
        <v>54</v>
      </c>
      <c r="P6468" t="s">
        <v>2177</v>
      </c>
      <c r="Q6468" t="s">
        <v>2178</v>
      </c>
      <c r="R6468" t="s">
        <v>874</v>
      </c>
      <c r="S6468" t="s">
        <v>58</v>
      </c>
      <c r="T6468" t="s">
        <v>59</v>
      </c>
      <c r="U6468" t="s">
        <v>21</v>
      </c>
      <c r="V6468">
        <v>9</v>
      </c>
      <c r="W6468">
        <v>19</v>
      </c>
      <c r="X6468">
        <v>31</v>
      </c>
      <c r="Y6468" t="s">
        <v>39</v>
      </c>
      <c r="Z6468">
        <v>3.5483870967741939</v>
      </c>
      <c r="AA6468">
        <v>4</v>
      </c>
      <c r="AB6468">
        <v>21</v>
      </c>
      <c r="AC6468">
        <v>10</v>
      </c>
      <c r="AD6468">
        <v>13</v>
      </c>
      <c r="AE6468">
        <v>6</v>
      </c>
      <c r="AF6468">
        <v>2</v>
      </c>
      <c r="AG6468" t="s">
        <v>2179</v>
      </c>
      <c r="AH6468" t="s">
        <v>2180</v>
      </c>
      <c r="AI6468" s="3" t="s">
        <v>50616</v>
      </c>
    </row>
    <row r="6469" spans="1:35" x14ac:dyDescent="0.2">
      <c r="A6469" t="s">
        <v>42</v>
      </c>
      <c r="B6469" t="s">
        <v>43</v>
      </c>
      <c r="C6469" t="s">
        <v>44</v>
      </c>
      <c r="D6469" t="s">
        <v>45</v>
      </c>
      <c r="E6469" t="s">
        <v>46</v>
      </c>
      <c r="F6469" t="s">
        <v>47</v>
      </c>
      <c r="G6469" t="s">
        <v>48</v>
      </c>
      <c r="H6469" t="s">
        <v>47</v>
      </c>
      <c r="I6469" t="s">
        <v>62</v>
      </c>
      <c r="J6469" t="s">
        <v>8</v>
      </c>
      <c r="K6469">
        <v>55431</v>
      </c>
      <c r="L6469" t="s">
        <v>1321</v>
      </c>
      <c r="M6469" t="s">
        <v>52</v>
      </c>
      <c r="N6469" t="s">
        <v>53</v>
      </c>
      <c r="O6469" t="s">
        <v>54</v>
      </c>
      <c r="P6469" t="s">
        <v>1322</v>
      </c>
      <c r="Q6469" t="s">
        <v>1323</v>
      </c>
      <c r="R6469" t="s">
        <v>57</v>
      </c>
      <c r="S6469" t="s">
        <v>58</v>
      </c>
      <c r="T6469" t="s">
        <v>59</v>
      </c>
      <c r="U6469" t="s">
        <v>21</v>
      </c>
      <c r="V6469">
        <v>19</v>
      </c>
      <c r="W6469">
        <v>19</v>
      </c>
      <c r="X6469">
        <v>49</v>
      </c>
      <c r="Y6469" t="s">
        <v>18</v>
      </c>
      <c r="Z6469">
        <v>2.0204081632653059</v>
      </c>
      <c r="AA6469">
        <v>4</v>
      </c>
      <c r="AB6469">
        <v>41</v>
      </c>
      <c r="AC6469">
        <v>8</v>
      </c>
      <c r="AD6469">
        <v>20</v>
      </c>
      <c r="AE6469">
        <v>20</v>
      </c>
      <c r="AF6469">
        <v>1</v>
      </c>
      <c r="AG6469" t="s">
        <v>1324</v>
      </c>
      <c r="AH6469" t="s">
        <v>1325</v>
      </c>
      <c r="AI6469" s="3" t="s">
        <v>50616</v>
      </c>
    </row>
    <row r="6470" spans="1:35" x14ac:dyDescent="0.2">
      <c r="A6470" t="s">
        <v>42</v>
      </c>
      <c r="B6470" t="s">
        <v>43</v>
      </c>
      <c r="C6470" t="s">
        <v>44</v>
      </c>
      <c r="D6470" t="s">
        <v>45</v>
      </c>
      <c r="E6470" t="s">
        <v>46</v>
      </c>
      <c r="F6470" t="s">
        <v>47</v>
      </c>
      <c r="G6470" t="s">
        <v>48</v>
      </c>
      <c r="H6470" t="s">
        <v>2253</v>
      </c>
      <c r="I6470" t="s">
        <v>2254</v>
      </c>
      <c r="J6470" t="s">
        <v>8</v>
      </c>
      <c r="K6470">
        <v>55432</v>
      </c>
      <c r="L6470" t="s">
        <v>3481</v>
      </c>
      <c r="M6470" t="s">
        <v>52</v>
      </c>
      <c r="N6470" t="s">
        <v>53</v>
      </c>
      <c r="O6470" t="s">
        <v>54</v>
      </c>
      <c r="P6470" t="s">
        <v>3482</v>
      </c>
      <c r="Q6470" t="s">
        <v>3483</v>
      </c>
      <c r="R6470" t="s">
        <v>57</v>
      </c>
      <c r="S6470" t="s">
        <v>58</v>
      </c>
      <c r="T6470" t="s">
        <v>59</v>
      </c>
      <c r="U6470" t="s">
        <v>21</v>
      </c>
      <c r="V6470">
        <v>15</v>
      </c>
      <c r="W6470">
        <v>31</v>
      </c>
      <c r="X6470">
        <v>59</v>
      </c>
      <c r="Y6470" t="s">
        <v>39</v>
      </c>
      <c r="Z6470">
        <v>1.220338983050848</v>
      </c>
      <c r="AA6470">
        <v>4</v>
      </c>
      <c r="AB6470">
        <v>45</v>
      </c>
      <c r="AC6470">
        <v>14</v>
      </c>
      <c r="AD6470">
        <v>27</v>
      </c>
      <c r="AE6470">
        <v>14</v>
      </c>
      <c r="AF6470">
        <v>4</v>
      </c>
      <c r="AG6470" t="s">
        <v>3484</v>
      </c>
      <c r="AH6470" t="s">
        <v>3485</v>
      </c>
      <c r="AI6470" s="3" t="s">
        <v>50616</v>
      </c>
    </row>
    <row r="6471" spans="1:35" x14ac:dyDescent="0.2">
      <c r="A6471" t="s">
        <v>8325</v>
      </c>
      <c r="B6471" t="s">
        <v>14839</v>
      </c>
      <c r="C6471" t="s">
        <v>8353</v>
      </c>
      <c r="D6471" t="s">
        <v>8354</v>
      </c>
      <c r="E6471" t="s">
        <v>8192</v>
      </c>
      <c r="F6471" t="s">
        <v>10479</v>
      </c>
      <c r="G6471" t="s">
        <v>15727</v>
      </c>
      <c r="H6471" t="s">
        <v>17312</v>
      </c>
      <c r="I6471" t="s">
        <v>17313</v>
      </c>
      <c r="J6471" t="s">
        <v>176</v>
      </c>
      <c r="K6471">
        <v>55433</v>
      </c>
      <c r="L6471" t="s">
        <v>17314</v>
      </c>
      <c r="M6471" t="s">
        <v>52</v>
      </c>
      <c r="N6471" t="s">
        <v>53</v>
      </c>
      <c r="O6471" t="s">
        <v>54</v>
      </c>
      <c r="P6471" t="s">
        <v>17315</v>
      </c>
      <c r="Q6471" t="s">
        <v>13163</v>
      </c>
      <c r="R6471" t="s">
        <v>12599</v>
      </c>
      <c r="S6471" t="s">
        <v>58</v>
      </c>
      <c r="T6471" t="s">
        <v>59</v>
      </c>
      <c r="U6471" t="s">
        <v>21</v>
      </c>
      <c r="V6471">
        <v>9</v>
      </c>
      <c r="W6471">
        <v>16</v>
      </c>
      <c r="X6471">
        <v>35</v>
      </c>
      <c r="Y6471" t="s">
        <v>39</v>
      </c>
      <c r="Z6471">
        <v>2.371428571428571</v>
      </c>
      <c r="AA6471">
        <v>4</v>
      </c>
      <c r="AB6471">
        <v>27</v>
      </c>
      <c r="AC6471">
        <v>8</v>
      </c>
      <c r="AD6471">
        <v>26</v>
      </c>
      <c r="AE6471">
        <v>1</v>
      </c>
      <c r="AG6471" t="s">
        <v>17316</v>
      </c>
      <c r="AH6471" t="s">
        <v>17317</v>
      </c>
      <c r="AI6471" s="3" t="s">
        <v>50616</v>
      </c>
    </row>
    <row r="6472" spans="1:35" x14ac:dyDescent="0.2">
      <c r="A6472" t="s">
        <v>8325</v>
      </c>
      <c r="B6472" t="s">
        <v>14839</v>
      </c>
      <c r="C6472" t="s">
        <v>8353</v>
      </c>
      <c r="D6472" t="s">
        <v>8354</v>
      </c>
      <c r="E6472" t="s">
        <v>8192</v>
      </c>
      <c r="F6472" t="s">
        <v>10479</v>
      </c>
      <c r="G6472" t="s">
        <v>15727</v>
      </c>
      <c r="H6472" t="s">
        <v>15728</v>
      </c>
      <c r="I6472" t="s">
        <v>15729</v>
      </c>
      <c r="J6472" t="s">
        <v>176</v>
      </c>
      <c r="K6472">
        <v>55434</v>
      </c>
      <c r="L6472" t="s">
        <v>15730</v>
      </c>
      <c r="M6472" t="s">
        <v>52</v>
      </c>
      <c r="N6472" t="s">
        <v>53</v>
      </c>
      <c r="O6472" t="s">
        <v>54</v>
      </c>
      <c r="P6472" t="s">
        <v>15731</v>
      </c>
      <c r="Q6472" t="s">
        <v>15732</v>
      </c>
      <c r="R6472" t="s">
        <v>12599</v>
      </c>
      <c r="S6472" t="s">
        <v>58</v>
      </c>
      <c r="T6472" t="s">
        <v>59</v>
      </c>
      <c r="U6472" t="s">
        <v>21</v>
      </c>
      <c r="V6472">
        <v>13</v>
      </c>
      <c r="W6472">
        <v>19</v>
      </c>
      <c r="X6472">
        <v>34</v>
      </c>
      <c r="Y6472" t="s">
        <v>39</v>
      </c>
      <c r="Z6472">
        <v>2.9705882352941182</v>
      </c>
      <c r="AA6472">
        <v>4</v>
      </c>
      <c r="AB6472">
        <v>26</v>
      </c>
      <c r="AC6472">
        <v>8</v>
      </c>
      <c r="AD6472">
        <v>23</v>
      </c>
      <c r="AE6472">
        <v>2</v>
      </c>
      <c r="AF6472">
        <v>1</v>
      </c>
      <c r="AG6472" t="s">
        <v>15733</v>
      </c>
      <c r="AH6472" t="s">
        <v>15734</v>
      </c>
      <c r="AI6472" s="3" t="s">
        <v>50616</v>
      </c>
    </row>
    <row r="6473" spans="1:35" x14ac:dyDescent="0.2">
      <c r="A6473" t="s">
        <v>8382</v>
      </c>
      <c r="B6473" t="s">
        <v>11744</v>
      </c>
      <c r="C6473" t="s">
        <v>11511</v>
      </c>
      <c r="D6473" t="s">
        <v>11512</v>
      </c>
      <c r="E6473" t="s">
        <v>11513</v>
      </c>
      <c r="F6473" t="s">
        <v>11882</v>
      </c>
      <c r="G6473" t="s">
        <v>11883</v>
      </c>
      <c r="H6473" t="s">
        <v>12058</v>
      </c>
      <c r="I6473" t="s">
        <v>12059</v>
      </c>
      <c r="J6473" t="s">
        <v>8</v>
      </c>
      <c r="K6473">
        <v>55435</v>
      </c>
      <c r="L6473" t="s">
        <v>12083</v>
      </c>
      <c r="M6473" t="s">
        <v>52</v>
      </c>
      <c r="N6473" t="s">
        <v>53</v>
      </c>
      <c r="O6473" t="s">
        <v>54</v>
      </c>
      <c r="P6473" t="s">
        <v>12058</v>
      </c>
      <c r="Q6473" t="s">
        <v>11894</v>
      </c>
      <c r="R6473" t="s">
        <v>11525</v>
      </c>
      <c r="S6473" t="s">
        <v>58</v>
      </c>
      <c r="T6473" t="s">
        <v>59</v>
      </c>
      <c r="U6473" t="s">
        <v>21</v>
      </c>
      <c r="V6473">
        <v>20</v>
      </c>
      <c r="W6473">
        <v>22</v>
      </c>
      <c r="X6473">
        <v>45</v>
      </c>
      <c r="Y6473" t="s">
        <v>39</v>
      </c>
      <c r="Z6473">
        <v>1.8</v>
      </c>
      <c r="AA6473">
        <v>4</v>
      </c>
      <c r="AB6473">
        <v>38</v>
      </c>
      <c r="AC6473">
        <v>7</v>
      </c>
      <c r="AD6473">
        <v>10</v>
      </c>
      <c r="AE6473">
        <v>20</v>
      </c>
      <c r="AF6473">
        <v>8</v>
      </c>
      <c r="AG6473" t="s">
        <v>12084</v>
      </c>
      <c r="AH6473" t="s">
        <v>12085</v>
      </c>
      <c r="AI6473" s="3" t="s">
        <v>50616</v>
      </c>
    </row>
    <row r="6474" spans="1:35" x14ac:dyDescent="0.2">
      <c r="A6474" t="s">
        <v>8382</v>
      </c>
      <c r="B6474" t="s">
        <v>11744</v>
      </c>
      <c r="C6474" t="s">
        <v>11511</v>
      </c>
      <c r="D6474" t="s">
        <v>11512</v>
      </c>
      <c r="E6474" t="s">
        <v>11513</v>
      </c>
      <c r="F6474" t="s">
        <v>11882</v>
      </c>
      <c r="G6474" t="s">
        <v>11883</v>
      </c>
      <c r="H6474" t="s">
        <v>11882</v>
      </c>
      <c r="I6474" t="s">
        <v>11884</v>
      </c>
      <c r="J6474" t="s">
        <v>8</v>
      </c>
      <c r="K6474">
        <v>55436</v>
      </c>
      <c r="L6474" t="s">
        <v>11907</v>
      </c>
      <c r="M6474" t="s">
        <v>52</v>
      </c>
      <c r="N6474" t="s">
        <v>53</v>
      </c>
      <c r="O6474" t="s">
        <v>54</v>
      </c>
      <c r="P6474" t="s">
        <v>11908</v>
      </c>
      <c r="Q6474" t="s">
        <v>11909</v>
      </c>
      <c r="R6474" t="s">
        <v>11525</v>
      </c>
      <c r="S6474" t="s">
        <v>58</v>
      </c>
      <c r="T6474" t="s">
        <v>59</v>
      </c>
      <c r="U6474" t="s">
        <v>21</v>
      </c>
      <c r="V6474">
        <v>27</v>
      </c>
      <c r="W6474">
        <v>14</v>
      </c>
      <c r="X6474">
        <v>45</v>
      </c>
      <c r="Y6474" t="s">
        <v>18</v>
      </c>
      <c r="Z6474">
        <v>1.7777777777777779</v>
      </c>
      <c r="AA6474">
        <v>4</v>
      </c>
      <c r="AB6474">
        <v>24</v>
      </c>
      <c r="AC6474">
        <v>21</v>
      </c>
      <c r="AD6474">
        <v>4</v>
      </c>
      <c r="AE6474">
        <v>14</v>
      </c>
      <c r="AF6474">
        <v>6</v>
      </c>
      <c r="AG6474" t="s">
        <v>11910</v>
      </c>
      <c r="AH6474" t="s">
        <v>11911</v>
      </c>
      <c r="AI6474" s="3" t="s">
        <v>50616</v>
      </c>
    </row>
    <row r="6475" spans="1:35" x14ac:dyDescent="0.2">
      <c r="A6475" t="s">
        <v>227</v>
      </c>
      <c r="B6475" t="s">
        <v>863</v>
      </c>
      <c r="C6475" t="s">
        <v>864</v>
      </c>
      <c r="D6475" t="s">
        <v>865</v>
      </c>
      <c r="E6475" t="s">
        <v>866</v>
      </c>
      <c r="F6475" t="s">
        <v>867</v>
      </c>
      <c r="G6475" t="s">
        <v>868</v>
      </c>
      <c r="H6475" t="s">
        <v>2099</v>
      </c>
      <c r="I6475" t="s">
        <v>2100</v>
      </c>
      <c r="J6475" t="s">
        <v>176</v>
      </c>
      <c r="K6475">
        <v>55437</v>
      </c>
      <c r="L6475" t="s">
        <v>3032</v>
      </c>
      <c r="M6475" t="s">
        <v>52</v>
      </c>
      <c r="N6475" t="s">
        <v>53</v>
      </c>
      <c r="O6475" t="s">
        <v>54</v>
      </c>
      <c r="P6475" t="s">
        <v>3033</v>
      </c>
      <c r="Q6475" t="s">
        <v>3034</v>
      </c>
      <c r="R6475" t="s">
        <v>874</v>
      </c>
      <c r="S6475" t="s">
        <v>58</v>
      </c>
      <c r="T6475" t="s">
        <v>59</v>
      </c>
      <c r="U6475" t="s">
        <v>21</v>
      </c>
      <c r="V6475">
        <v>25</v>
      </c>
      <c r="W6475">
        <v>4</v>
      </c>
      <c r="X6475">
        <v>33</v>
      </c>
      <c r="Y6475" t="s">
        <v>39</v>
      </c>
      <c r="Z6475">
        <v>3.3636363636363642</v>
      </c>
      <c r="AA6475">
        <v>4</v>
      </c>
      <c r="AB6475">
        <v>17</v>
      </c>
      <c r="AC6475">
        <v>16</v>
      </c>
      <c r="AD6475">
        <v>12</v>
      </c>
      <c r="AE6475">
        <v>5</v>
      </c>
      <c r="AG6475" t="s">
        <v>3035</v>
      </c>
      <c r="AH6475" t="s">
        <v>3036</v>
      </c>
      <c r="AI6475" s="3" t="s">
        <v>50616</v>
      </c>
    </row>
    <row r="6476" spans="1:35" x14ac:dyDescent="0.2">
      <c r="A6476" t="s">
        <v>227</v>
      </c>
      <c r="B6476" t="s">
        <v>863</v>
      </c>
      <c r="C6476" t="s">
        <v>864</v>
      </c>
      <c r="D6476" t="s">
        <v>865</v>
      </c>
      <c r="E6476" t="s">
        <v>866</v>
      </c>
      <c r="F6476" t="s">
        <v>867</v>
      </c>
      <c r="G6476" t="s">
        <v>868</v>
      </c>
      <c r="H6476" t="s">
        <v>1182</v>
      </c>
      <c r="I6476" t="s">
        <v>1183</v>
      </c>
      <c r="J6476" t="s">
        <v>176</v>
      </c>
      <c r="K6476">
        <v>55438</v>
      </c>
      <c r="L6476" t="s">
        <v>49150</v>
      </c>
      <c r="M6476" t="s">
        <v>52</v>
      </c>
      <c r="N6476" t="s">
        <v>53</v>
      </c>
      <c r="O6476" t="s">
        <v>54</v>
      </c>
      <c r="P6476" t="s">
        <v>49151</v>
      </c>
      <c r="Q6476" t="s">
        <v>49152</v>
      </c>
      <c r="R6476" t="s">
        <v>874</v>
      </c>
      <c r="S6476" t="s">
        <v>58</v>
      </c>
      <c r="T6476" t="s">
        <v>59</v>
      </c>
      <c r="U6476" t="s">
        <v>21</v>
      </c>
      <c r="V6476">
        <v>16</v>
      </c>
      <c r="W6476">
        <v>17</v>
      </c>
      <c r="X6476">
        <v>34</v>
      </c>
      <c r="Y6476" t="s">
        <v>39</v>
      </c>
      <c r="Z6476">
        <v>2.4117647058823528</v>
      </c>
      <c r="AA6476">
        <v>4</v>
      </c>
      <c r="AB6476">
        <v>33</v>
      </c>
      <c r="AC6476">
        <v>1</v>
      </c>
      <c r="AD6476">
        <v>27</v>
      </c>
      <c r="AE6476">
        <v>6</v>
      </c>
      <c r="AG6476" t="s">
        <v>49153</v>
      </c>
      <c r="AH6476" t="s">
        <v>49154</v>
      </c>
      <c r="AI6476" s="3" t="s">
        <v>50616</v>
      </c>
    </row>
    <row r="6477" spans="1:35" x14ac:dyDescent="0.2">
      <c r="A6477" t="s">
        <v>8325</v>
      </c>
      <c r="B6477" t="s">
        <v>14839</v>
      </c>
      <c r="C6477" t="s">
        <v>8353</v>
      </c>
      <c r="D6477" t="s">
        <v>8354</v>
      </c>
      <c r="E6477" t="s">
        <v>8192</v>
      </c>
      <c r="F6477" t="s">
        <v>15027</v>
      </c>
      <c r="G6477" t="s">
        <v>15028</v>
      </c>
      <c r="H6477" t="s">
        <v>10479</v>
      </c>
      <c r="I6477" t="s">
        <v>15029</v>
      </c>
      <c r="J6477" t="s">
        <v>176</v>
      </c>
      <c r="K6477">
        <v>55439</v>
      </c>
      <c r="L6477" t="s">
        <v>15258</v>
      </c>
      <c r="M6477" t="s">
        <v>52</v>
      </c>
      <c r="N6477" t="s">
        <v>53</v>
      </c>
      <c r="O6477" t="s">
        <v>54</v>
      </c>
      <c r="P6477" t="s">
        <v>15259</v>
      </c>
      <c r="Q6477" t="s">
        <v>15260</v>
      </c>
      <c r="R6477" t="s">
        <v>12599</v>
      </c>
      <c r="S6477" t="s">
        <v>58</v>
      </c>
      <c r="T6477" t="s">
        <v>59</v>
      </c>
      <c r="U6477" t="s">
        <v>21</v>
      </c>
      <c r="V6477">
        <v>13</v>
      </c>
      <c r="W6477">
        <v>20</v>
      </c>
      <c r="X6477">
        <v>36</v>
      </c>
      <c r="Y6477" t="s">
        <v>18</v>
      </c>
      <c r="Z6477">
        <v>3.5555555555555549</v>
      </c>
      <c r="AA6477">
        <v>4</v>
      </c>
      <c r="AB6477">
        <v>31</v>
      </c>
      <c r="AC6477">
        <v>5</v>
      </c>
      <c r="AD6477">
        <v>26</v>
      </c>
      <c r="AE6477">
        <v>4</v>
      </c>
      <c r="AF6477">
        <v>1</v>
      </c>
      <c r="AG6477" t="s">
        <v>15261</v>
      </c>
      <c r="AH6477" t="s">
        <v>15262</v>
      </c>
      <c r="AI6477" s="3" t="s">
        <v>50616</v>
      </c>
    </row>
    <row r="6478" spans="1:35" x14ac:dyDescent="0.2">
      <c r="A6478" t="s">
        <v>227</v>
      </c>
      <c r="B6478" t="s">
        <v>863</v>
      </c>
      <c r="C6478" t="s">
        <v>864</v>
      </c>
      <c r="D6478" t="s">
        <v>865</v>
      </c>
      <c r="E6478" t="s">
        <v>866</v>
      </c>
      <c r="F6478" t="s">
        <v>867</v>
      </c>
      <c r="G6478" t="s">
        <v>868</v>
      </c>
      <c r="H6478" t="s">
        <v>1182</v>
      </c>
      <c r="I6478" t="s">
        <v>1183</v>
      </c>
      <c r="J6478" t="s">
        <v>176</v>
      </c>
      <c r="K6478">
        <v>55440</v>
      </c>
      <c r="L6478" t="s">
        <v>49420</v>
      </c>
      <c r="M6478" t="s">
        <v>52</v>
      </c>
      <c r="N6478" t="s">
        <v>53</v>
      </c>
      <c r="O6478" t="s">
        <v>54</v>
      </c>
      <c r="P6478" t="s">
        <v>49421</v>
      </c>
      <c r="Q6478" t="s">
        <v>49422</v>
      </c>
      <c r="R6478" t="s">
        <v>874</v>
      </c>
      <c r="S6478" t="s">
        <v>58</v>
      </c>
      <c r="T6478" t="s">
        <v>59</v>
      </c>
      <c r="U6478" t="s">
        <v>21</v>
      </c>
      <c r="V6478">
        <v>18</v>
      </c>
      <c r="W6478">
        <v>12</v>
      </c>
      <c r="X6478">
        <v>35</v>
      </c>
      <c r="Y6478" t="s">
        <v>39</v>
      </c>
      <c r="Z6478">
        <v>3.4285714285714279</v>
      </c>
      <c r="AA6478">
        <v>4</v>
      </c>
      <c r="AB6478">
        <v>32</v>
      </c>
      <c r="AC6478">
        <v>3</v>
      </c>
      <c r="AD6478">
        <v>15</v>
      </c>
      <c r="AE6478">
        <v>15</v>
      </c>
      <c r="AF6478">
        <v>2</v>
      </c>
      <c r="AG6478" t="s">
        <v>49423</v>
      </c>
      <c r="AH6478" t="s">
        <v>49424</v>
      </c>
      <c r="AI6478" s="3" t="s">
        <v>50616</v>
      </c>
    </row>
    <row r="6479" spans="1:35" x14ac:dyDescent="0.2">
      <c r="A6479" t="s">
        <v>8382</v>
      </c>
      <c r="B6479" t="s">
        <v>11744</v>
      </c>
      <c r="C6479" t="s">
        <v>11511</v>
      </c>
      <c r="D6479" t="s">
        <v>11512</v>
      </c>
      <c r="E6479" t="s">
        <v>11513</v>
      </c>
      <c r="F6479" t="s">
        <v>11882</v>
      </c>
      <c r="G6479" t="s">
        <v>11883</v>
      </c>
      <c r="H6479" t="s">
        <v>11882</v>
      </c>
      <c r="I6479" t="s">
        <v>11884</v>
      </c>
      <c r="J6479" t="s">
        <v>8</v>
      </c>
      <c r="K6479">
        <v>55441</v>
      </c>
      <c r="L6479" t="s">
        <v>11885</v>
      </c>
      <c r="M6479" t="s">
        <v>52</v>
      </c>
      <c r="N6479" t="s">
        <v>53</v>
      </c>
      <c r="O6479" t="s">
        <v>54</v>
      </c>
      <c r="P6479" t="s">
        <v>11886</v>
      </c>
      <c r="Q6479" t="s">
        <v>11887</v>
      </c>
      <c r="R6479" t="s">
        <v>11525</v>
      </c>
      <c r="S6479" t="s">
        <v>58</v>
      </c>
      <c r="T6479" t="s">
        <v>59</v>
      </c>
      <c r="U6479" t="s">
        <v>21</v>
      </c>
      <c r="V6479">
        <v>16</v>
      </c>
      <c r="W6479">
        <v>29</v>
      </c>
      <c r="X6479">
        <v>45</v>
      </c>
      <c r="Y6479" t="s">
        <v>18</v>
      </c>
      <c r="Z6479">
        <v>1.5777777777777779</v>
      </c>
      <c r="AA6479">
        <v>4</v>
      </c>
      <c r="AB6479">
        <v>28</v>
      </c>
      <c r="AC6479">
        <v>17</v>
      </c>
      <c r="AD6479">
        <v>6</v>
      </c>
      <c r="AE6479">
        <v>16</v>
      </c>
      <c r="AF6479">
        <v>6</v>
      </c>
      <c r="AG6479" t="s">
        <v>11888</v>
      </c>
      <c r="AH6479" t="s">
        <v>11889</v>
      </c>
      <c r="AI6479" s="3" t="s">
        <v>50616</v>
      </c>
    </row>
    <row r="6480" spans="1:35" x14ac:dyDescent="0.2">
      <c r="A6480" t="s">
        <v>227</v>
      </c>
      <c r="B6480" t="s">
        <v>863</v>
      </c>
      <c r="C6480" t="s">
        <v>864</v>
      </c>
      <c r="D6480" t="s">
        <v>865</v>
      </c>
      <c r="E6480" t="s">
        <v>866</v>
      </c>
      <c r="F6480" t="s">
        <v>867</v>
      </c>
      <c r="G6480" t="s">
        <v>868</v>
      </c>
      <c r="H6480" t="s">
        <v>1182</v>
      </c>
      <c r="I6480" t="s">
        <v>1183</v>
      </c>
      <c r="J6480" t="s">
        <v>176</v>
      </c>
      <c r="K6480">
        <v>55442</v>
      </c>
      <c r="L6480" t="s">
        <v>49434</v>
      </c>
      <c r="M6480" t="s">
        <v>52</v>
      </c>
      <c r="N6480" t="s">
        <v>53</v>
      </c>
      <c r="O6480" t="s">
        <v>54</v>
      </c>
      <c r="P6480" t="s">
        <v>49435</v>
      </c>
      <c r="Q6480" t="s">
        <v>49436</v>
      </c>
      <c r="R6480" t="s">
        <v>874</v>
      </c>
      <c r="S6480" t="s">
        <v>58</v>
      </c>
      <c r="T6480" t="s">
        <v>59</v>
      </c>
      <c r="U6480" t="s">
        <v>21</v>
      </c>
      <c r="V6480">
        <v>15</v>
      </c>
      <c r="W6480">
        <v>16</v>
      </c>
      <c r="X6480">
        <v>35</v>
      </c>
      <c r="Y6480" t="s">
        <v>39</v>
      </c>
      <c r="Z6480">
        <v>3.2285714285714291</v>
      </c>
      <c r="AA6480">
        <v>4</v>
      </c>
      <c r="AB6480">
        <v>35</v>
      </c>
      <c r="AD6480">
        <v>21</v>
      </c>
      <c r="AE6480">
        <v>13</v>
      </c>
      <c r="AF6480">
        <v>1</v>
      </c>
      <c r="AG6480" t="s">
        <v>49437</v>
      </c>
      <c r="AH6480" t="s">
        <v>49438</v>
      </c>
      <c r="AI6480" s="3" t="s">
        <v>50616</v>
      </c>
    </row>
    <row r="6481" spans="1:35" x14ac:dyDescent="0.2">
      <c r="A6481" t="s">
        <v>8382</v>
      </c>
      <c r="B6481" t="s">
        <v>11744</v>
      </c>
      <c r="C6481" t="s">
        <v>11511</v>
      </c>
      <c r="D6481" t="s">
        <v>11512</v>
      </c>
      <c r="E6481" t="s">
        <v>11513</v>
      </c>
      <c r="F6481" t="s">
        <v>11882</v>
      </c>
      <c r="G6481" t="s">
        <v>11883</v>
      </c>
      <c r="H6481" t="s">
        <v>12133</v>
      </c>
      <c r="I6481" t="s">
        <v>12134</v>
      </c>
      <c r="J6481" t="s">
        <v>8</v>
      </c>
      <c r="K6481">
        <v>55443</v>
      </c>
      <c r="L6481" t="s">
        <v>12135</v>
      </c>
      <c r="M6481" t="s">
        <v>52</v>
      </c>
      <c r="N6481" t="s">
        <v>53</v>
      </c>
      <c r="O6481" t="s">
        <v>54</v>
      </c>
      <c r="P6481" t="s">
        <v>12136</v>
      </c>
      <c r="Q6481" t="s">
        <v>12137</v>
      </c>
      <c r="R6481" t="s">
        <v>11525</v>
      </c>
      <c r="S6481" t="s">
        <v>58</v>
      </c>
      <c r="T6481" t="s">
        <v>59</v>
      </c>
      <c r="U6481" t="s">
        <v>21</v>
      </c>
      <c r="V6481">
        <v>23</v>
      </c>
      <c r="W6481">
        <v>22</v>
      </c>
      <c r="X6481">
        <v>45</v>
      </c>
      <c r="Y6481" t="s">
        <v>39</v>
      </c>
      <c r="Z6481">
        <v>1.555555555555556</v>
      </c>
      <c r="AA6481">
        <v>4</v>
      </c>
      <c r="AB6481">
        <v>15</v>
      </c>
      <c r="AC6481">
        <v>30</v>
      </c>
      <c r="AD6481">
        <v>1</v>
      </c>
      <c r="AE6481">
        <v>10</v>
      </c>
      <c r="AF6481">
        <v>4</v>
      </c>
      <c r="AG6481" t="s">
        <v>12138</v>
      </c>
      <c r="AH6481" t="s">
        <v>12139</v>
      </c>
      <c r="AI6481" s="3" t="s">
        <v>50616</v>
      </c>
    </row>
    <row r="6482" spans="1:35" x14ac:dyDescent="0.2">
      <c r="A6482" t="s">
        <v>227</v>
      </c>
      <c r="B6482" t="s">
        <v>863</v>
      </c>
      <c r="C6482" t="s">
        <v>864</v>
      </c>
      <c r="D6482" t="s">
        <v>865</v>
      </c>
      <c r="E6482" t="s">
        <v>866</v>
      </c>
      <c r="F6482" t="s">
        <v>867</v>
      </c>
      <c r="G6482" t="s">
        <v>868</v>
      </c>
      <c r="H6482" t="s">
        <v>1182</v>
      </c>
      <c r="I6482" t="s">
        <v>1183</v>
      </c>
      <c r="J6482" t="s">
        <v>176</v>
      </c>
      <c r="K6482">
        <v>55444</v>
      </c>
      <c r="L6482" t="s">
        <v>49721</v>
      </c>
      <c r="M6482" t="s">
        <v>52</v>
      </c>
      <c r="N6482" t="s">
        <v>53</v>
      </c>
      <c r="O6482" t="s">
        <v>54</v>
      </c>
      <c r="P6482" t="s">
        <v>49722</v>
      </c>
      <c r="Q6482" t="s">
        <v>49422</v>
      </c>
      <c r="R6482" t="s">
        <v>874</v>
      </c>
      <c r="S6482" t="s">
        <v>58</v>
      </c>
      <c r="T6482" t="s">
        <v>59</v>
      </c>
      <c r="U6482" t="s">
        <v>21</v>
      </c>
      <c r="V6482">
        <v>12</v>
      </c>
      <c r="W6482">
        <v>17</v>
      </c>
      <c r="X6482">
        <v>35</v>
      </c>
      <c r="Y6482" t="s">
        <v>39</v>
      </c>
      <c r="Z6482">
        <v>3.285714285714286</v>
      </c>
      <c r="AA6482">
        <v>4</v>
      </c>
      <c r="AB6482">
        <v>30</v>
      </c>
      <c r="AC6482">
        <v>5</v>
      </c>
      <c r="AD6482">
        <v>22</v>
      </c>
      <c r="AE6482">
        <v>8</v>
      </c>
      <c r="AG6482" t="s">
        <v>49723</v>
      </c>
      <c r="AH6482" t="s">
        <v>49724</v>
      </c>
      <c r="AI6482" s="3" t="s">
        <v>50616</v>
      </c>
    </row>
    <row r="6483" spans="1:35" x14ac:dyDescent="0.2">
      <c r="A6483" t="s">
        <v>8325</v>
      </c>
      <c r="B6483" t="s">
        <v>14839</v>
      </c>
      <c r="C6483" t="s">
        <v>8353</v>
      </c>
      <c r="D6483" t="s">
        <v>8354</v>
      </c>
      <c r="E6483" t="s">
        <v>8192</v>
      </c>
      <c r="F6483" t="s">
        <v>15027</v>
      </c>
      <c r="G6483" t="s">
        <v>15028</v>
      </c>
      <c r="H6483" t="s">
        <v>10479</v>
      </c>
      <c r="I6483" t="s">
        <v>15029</v>
      </c>
      <c r="J6483" t="s">
        <v>176</v>
      </c>
      <c r="K6483">
        <v>55445</v>
      </c>
      <c r="L6483" t="s">
        <v>15030</v>
      </c>
      <c r="M6483" t="s">
        <v>52</v>
      </c>
      <c r="N6483" t="s">
        <v>53</v>
      </c>
      <c r="O6483" t="s">
        <v>54</v>
      </c>
      <c r="P6483" t="s">
        <v>15031</v>
      </c>
      <c r="Q6483" t="s">
        <v>724</v>
      </c>
      <c r="R6483" t="s">
        <v>12599</v>
      </c>
      <c r="S6483" t="s">
        <v>58</v>
      </c>
      <c r="T6483" t="s">
        <v>59</v>
      </c>
      <c r="U6483" t="s">
        <v>21</v>
      </c>
      <c r="V6483">
        <v>15</v>
      </c>
      <c r="W6483">
        <v>14</v>
      </c>
      <c r="X6483">
        <v>35</v>
      </c>
      <c r="Y6483" t="s">
        <v>18</v>
      </c>
      <c r="Z6483">
        <v>0.74285714285714288</v>
      </c>
      <c r="AA6483">
        <v>4</v>
      </c>
      <c r="AB6483">
        <v>28</v>
      </c>
      <c r="AC6483">
        <v>7</v>
      </c>
      <c r="AD6483">
        <v>28</v>
      </c>
      <c r="AG6483" t="s">
        <v>15032</v>
      </c>
      <c r="AH6483" t="s">
        <v>15033</v>
      </c>
      <c r="AI6483" s="3" t="s">
        <v>50616</v>
      </c>
    </row>
    <row r="6484" spans="1:35" x14ac:dyDescent="0.2">
      <c r="A6484" t="s">
        <v>227</v>
      </c>
      <c r="B6484" t="s">
        <v>863</v>
      </c>
      <c r="C6484" t="s">
        <v>864</v>
      </c>
      <c r="D6484" t="s">
        <v>865</v>
      </c>
      <c r="E6484" t="s">
        <v>866</v>
      </c>
      <c r="F6484" t="s">
        <v>867</v>
      </c>
      <c r="G6484" t="s">
        <v>868</v>
      </c>
      <c r="H6484" t="s">
        <v>1182</v>
      </c>
      <c r="I6484" t="s">
        <v>1183</v>
      </c>
      <c r="J6484" t="s">
        <v>176</v>
      </c>
      <c r="K6484">
        <v>55446</v>
      </c>
      <c r="L6484" t="s">
        <v>49646</v>
      </c>
      <c r="M6484" t="s">
        <v>52</v>
      </c>
      <c r="N6484" t="s">
        <v>53</v>
      </c>
      <c r="O6484" t="s">
        <v>54</v>
      </c>
      <c r="P6484" t="s">
        <v>49647</v>
      </c>
      <c r="Q6484" t="s">
        <v>1186</v>
      </c>
      <c r="R6484" t="s">
        <v>874</v>
      </c>
      <c r="S6484" t="s">
        <v>58</v>
      </c>
      <c r="T6484" t="s">
        <v>59</v>
      </c>
      <c r="U6484" t="s">
        <v>21</v>
      </c>
      <c r="V6484">
        <v>4</v>
      </c>
      <c r="W6484">
        <v>7</v>
      </c>
      <c r="X6484">
        <v>25</v>
      </c>
      <c r="Y6484" t="s">
        <v>39</v>
      </c>
      <c r="Z6484">
        <v>0.48</v>
      </c>
      <c r="AA6484">
        <v>4</v>
      </c>
      <c r="AB6484">
        <v>22</v>
      </c>
      <c r="AC6484">
        <v>3</v>
      </c>
      <c r="AD6484">
        <v>18</v>
      </c>
      <c r="AE6484">
        <v>3</v>
      </c>
      <c r="AF6484">
        <v>1</v>
      </c>
      <c r="AG6484" t="s">
        <v>49648</v>
      </c>
      <c r="AH6484" t="s">
        <v>49649</v>
      </c>
      <c r="AI6484" s="3" t="s">
        <v>50616</v>
      </c>
    </row>
    <row r="6485" spans="1:35" x14ac:dyDescent="0.2">
      <c r="A6485" t="s">
        <v>8382</v>
      </c>
      <c r="B6485" t="s">
        <v>11744</v>
      </c>
      <c r="C6485" t="s">
        <v>11511</v>
      </c>
      <c r="D6485" t="s">
        <v>11512</v>
      </c>
      <c r="E6485" t="s">
        <v>11513</v>
      </c>
      <c r="F6485" t="s">
        <v>11882</v>
      </c>
      <c r="G6485" t="s">
        <v>11883</v>
      </c>
      <c r="H6485" t="s">
        <v>11882</v>
      </c>
      <c r="I6485" t="s">
        <v>11884</v>
      </c>
      <c r="J6485" t="s">
        <v>8</v>
      </c>
      <c r="K6485">
        <v>55447</v>
      </c>
      <c r="L6485" t="s">
        <v>11918</v>
      </c>
      <c r="M6485" t="s">
        <v>52</v>
      </c>
      <c r="N6485" t="s">
        <v>53</v>
      </c>
      <c r="O6485" t="s">
        <v>54</v>
      </c>
      <c r="P6485" t="s">
        <v>11919</v>
      </c>
      <c r="Q6485" t="s">
        <v>11920</v>
      </c>
      <c r="R6485" t="s">
        <v>11525</v>
      </c>
      <c r="S6485" t="s">
        <v>58</v>
      </c>
      <c r="T6485" t="s">
        <v>59</v>
      </c>
      <c r="U6485" t="s">
        <v>21</v>
      </c>
      <c r="V6485">
        <v>23</v>
      </c>
      <c r="W6485">
        <v>20</v>
      </c>
      <c r="X6485">
        <v>45</v>
      </c>
      <c r="Y6485" t="s">
        <v>18</v>
      </c>
      <c r="Z6485">
        <v>1.5111111111111111</v>
      </c>
      <c r="AA6485">
        <v>4</v>
      </c>
      <c r="AB6485">
        <v>24</v>
      </c>
      <c r="AC6485">
        <v>21</v>
      </c>
      <c r="AD6485">
        <v>8</v>
      </c>
      <c r="AE6485">
        <v>10</v>
      </c>
      <c r="AF6485">
        <v>6</v>
      </c>
      <c r="AG6485" t="s">
        <v>11921</v>
      </c>
      <c r="AH6485" t="s">
        <v>11922</v>
      </c>
      <c r="AI6485" s="3" t="s">
        <v>50616</v>
      </c>
    </row>
    <row r="6486" spans="1:35" x14ac:dyDescent="0.2">
      <c r="A6486" t="s">
        <v>227</v>
      </c>
      <c r="B6486" t="s">
        <v>863</v>
      </c>
      <c r="C6486" t="s">
        <v>864</v>
      </c>
      <c r="D6486" t="s">
        <v>865</v>
      </c>
      <c r="E6486" t="s">
        <v>866</v>
      </c>
      <c r="F6486" t="s">
        <v>867</v>
      </c>
      <c r="G6486" t="s">
        <v>868</v>
      </c>
      <c r="H6486" t="s">
        <v>1182</v>
      </c>
      <c r="I6486" t="s">
        <v>1183</v>
      </c>
      <c r="J6486" t="s">
        <v>176</v>
      </c>
      <c r="K6486">
        <v>55448</v>
      </c>
      <c r="L6486" t="s">
        <v>1184</v>
      </c>
      <c r="M6486" t="s">
        <v>52</v>
      </c>
      <c r="N6486" t="s">
        <v>53</v>
      </c>
      <c r="O6486" t="s">
        <v>54</v>
      </c>
      <c r="P6486" t="s">
        <v>1185</v>
      </c>
      <c r="Q6486" t="s">
        <v>1186</v>
      </c>
      <c r="R6486" t="s">
        <v>874</v>
      </c>
      <c r="S6486" t="s">
        <v>58</v>
      </c>
      <c r="T6486" t="s">
        <v>59</v>
      </c>
      <c r="U6486" t="s">
        <v>21</v>
      </c>
      <c r="V6486">
        <v>14</v>
      </c>
      <c r="W6486">
        <v>8</v>
      </c>
      <c r="X6486">
        <v>33</v>
      </c>
      <c r="Y6486" t="s">
        <v>39</v>
      </c>
      <c r="Z6486">
        <v>2.9696969696969702</v>
      </c>
      <c r="AA6486">
        <v>4</v>
      </c>
      <c r="AB6486">
        <v>30</v>
      </c>
      <c r="AC6486">
        <v>3</v>
      </c>
      <c r="AD6486">
        <v>21</v>
      </c>
      <c r="AE6486">
        <v>8</v>
      </c>
      <c r="AF6486">
        <v>1</v>
      </c>
      <c r="AG6486" t="s">
        <v>1187</v>
      </c>
      <c r="AH6486" t="s">
        <v>1188</v>
      </c>
      <c r="AI6486" s="3" t="s">
        <v>50616</v>
      </c>
    </row>
    <row r="6487" spans="1:35" x14ac:dyDescent="0.2">
      <c r="A6487" t="s">
        <v>227</v>
      </c>
      <c r="B6487" t="s">
        <v>863</v>
      </c>
      <c r="C6487" t="s">
        <v>864</v>
      </c>
      <c r="D6487" t="s">
        <v>865</v>
      </c>
      <c r="E6487" t="s">
        <v>866</v>
      </c>
      <c r="F6487" t="s">
        <v>867</v>
      </c>
      <c r="G6487" t="s">
        <v>868</v>
      </c>
      <c r="H6487" t="s">
        <v>1182</v>
      </c>
      <c r="I6487" t="s">
        <v>1183</v>
      </c>
      <c r="J6487" t="s">
        <v>176</v>
      </c>
      <c r="K6487">
        <v>55450</v>
      </c>
      <c r="L6487" t="s">
        <v>49471</v>
      </c>
      <c r="M6487" t="s">
        <v>52</v>
      </c>
      <c r="N6487" t="s">
        <v>53</v>
      </c>
      <c r="O6487" t="s">
        <v>54</v>
      </c>
      <c r="P6487" t="s">
        <v>49472</v>
      </c>
      <c r="Q6487" t="s">
        <v>1539</v>
      </c>
      <c r="R6487" t="s">
        <v>874</v>
      </c>
      <c r="S6487" t="s">
        <v>58</v>
      </c>
      <c r="T6487" t="s">
        <v>59</v>
      </c>
      <c r="U6487" t="s">
        <v>21</v>
      </c>
      <c r="V6487">
        <v>11</v>
      </c>
      <c r="W6487">
        <v>14</v>
      </c>
      <c r="X6487">
        <v>35</v>
      </c>
      <c r="Y6487" t="s">
        <v>39</v>
      </c>
      <c r="Z6487">
        <v>2.8857142857142861</v>
      </c>
      <c r="AA6487">
        <v>4</v>
      </c>
      <c r="AB6487">
        <v>33</v>
      </c>
      <c r="AC6487">
        <v>2</v>
      </c>
      <c r="AD6487">
        <v>14</v>
      </c>
      <c r="AE6487">
        <v>19</v>
      </c>
      <c r="AG6487" t="s">
        <v>49473</v>
      </c>
      <c r="AH6487" t="s">
        <v>49474</v>
      </c>
      <c r="AI6487" s="3" t="s">
        <v>50616</v>
      </c>
    </row>
    <row r="6488" spans="1:35" x14ac:dyDescent="0.2">
      <c r="A6488" t="s">
        <v>8325</v>
      </c>
      <c r="B6488" t="s">
        <v>14839</v>
      </c>
      <c r="C6488" t="s">
        <v>8353</v>
      </c>
      <c r="D6488" t="s">
        <v>8354</v>
      </c>
      <c r="E6488" t="s">
        <v>8192</v>
      </c>
      <c r="F6488" t="s">
        <v>15027</v>
      </c>
      <c r="G6488" t="s">
        <v>15028</v>
      </c>
      <c r="H6488" t="s">
        <v>10479</v>
      </c>
      <c r="I6488" t="s">
        <v>15029</v>
      </c>
      <c r="J6488" t="s">
        <v>176</v>
      </c>
      <c r="K6488">
        <v>55451</v>
      </c>
      <c r="L6488" t="s">
        <v>15288</v>
      </c>
      <c r="M6488" t="s">
        <v>52</v>
      </c>
      <c r="N6488" t="s">
        <v>53</v>
      </c>
      <c r="O6488" t="s">
        <v>54</v>
      </c>
      <c r="P6488" t="s">
        <v>15289</v>
      </c>
      <c r="Q6488" t="s">
        <v>15290</v>
      </c>
      <c r="R6488" t="s">
        <v>12599</v>
      </c>
      <c r="S6488" t="s">
        <v>58</v>
      </c>
      <c r="T6488" t="s">
        <v>59</v>
      </c>
      <c r="U6488" t="s">
        <v>21</v>
      </c>
      <c r="V6488">
        <v>13</v>
      </c>
      <c r="W6488">
        <v>5</v>
      </c>
      <c r="X6488">
        <v>21</v>
      </c>
      <c r="Y6488" t="s">
        <v>18</v>
      </c>
      <c r="Z6488">
        <v>0</v>
      </c>
      <c r="AA6488">
        <v>4</v>
      </c>
      <c r="AB6488">
        <v>19</v>
      </c>
      <c r="AC6488">
        <v>2</v>
      </c>
      <c r="AD6488">
        <v>17</v>
      </c>
      <c r="AE6488">
        <v>2</v>
      </c>
      <c r="AG6488" t="s">
        <v>15291</v>
      </c>
      <c r="AH6488" t="s">
        <v>15292</v>
      </c>
      <c r="AI6488" s="3" t="s">
        <v>50616</v>
      </c>
    </row>
    <row r="6489" spans="1:35" x14ac:dyDescent="0.2">
      <c r="A6489" t="s">
        <v>42</v>
      </c>
      <c r="B6489" t="s">
        <v>43</v>
      </c>
      <c r="C6489" t="s">
        <v>44</v>
      </c>
      <c r="D6489" t="s">
        <v>45</v>
      </c>
      <c r="E6489" t="s">
        <v>46</v>
      </c>
      <c r="F6489" t="s">
        <v>47</v>
      </c>
      <c r="G6489" t="s">
        <v>48</v>
      </c>
      <c r="H6489" t="s">
        <v>2253</v>
      </c>
      <c r="I6489" t="s">
        <v>2254</v>
      </c>
      <c r="J6489" t="s">
        <v>8</v>
      </c>
      <c r="K6489">
        <v>55452</v>
      </c>
      <c r="L6489" t="s">
        <v>2616</v>
      </c>
      <c r="M6489" t="s">
        <v>52</v>
      </c>
      <c r="N6489" t="s">
        <v>53</v>
      </c>
      <c r="O6489" t="s">
        <v>54</v>
      </c>
      <c r="P6489" t="s">
        <v>2617</v>
      </c>
      <c r="Q6489" t="s">
        <v>2618</v>
      </c>
      <c r="R6489" t="s">
        <v>57</v>
      </c>
      <c r="S6489" t="s">
        <v>58</v>
      </c>
      <c r="T6489" t="s">
        <v>59</v>
      </c>
      <c r="U6489" t="s">
        <v>21</v>
      </c>
      <c r="V6489">
        <v>21</v>
      </c>
      <c r="W6489">
        <v>21</v>
      </c>
      <c r="X6489">
        <v>54</v>
      </c>
      <c r="Y6489" t="s">
        <v>39</v>
      </c>
      <c r="Z6489">
        <v>1.166666666666667</v>
      </c>
      <c r="AA6489">
        <v>4</v>
      </c>
      <c r="AB6489">
        <v>49</v>
      </c>
      <c r="AC6489">
        <v>5</v>
      </c>
      <c r="AD6489">
        <v>36</v>
      </c>
      <c r="AE6489">
        <v>10</v>
      </c>
      <c r="AF6489">
        <v>3</v>
      </c>
      <c r="AG6489" t="s">
        <v>2619</v>
      </c>
      <c r="AH6489" t="s">
        <v>2620</v>
      </c>
      <c r="AI6489" s="3" t="s">
        <v>50616</v>
      </c>
    </row>
    <row r="6490" spans="1:35" x14ac:dyDescent="0.2">
      <c r="A6490" t="s">
        <v>227</v>
      </c>
      <c r="B6490" t="s">
        <v>863</v>
      </c>
      <c r="C6490" t="s">
        <v>864</v>
      </c>
      <c r="D6490" t="s">
        <v>865</v>
      </c>
      <c r="E6490" t="s">
        <v>866</v>
      </c>
      <c r="F6490" t="s">
        <v>867</v>
      </c>
      <c r="G6490" t="s">
        <v>868</v>
      </c>
      <c r="H6490" t="s">
        <v>1189</v>
      </c>
      <c r="I6490" t="s">
        <v>1190</v>
      </c>
      <c r="J6490" t="s">
        <v>176</v>
      </c>
      <c r="K6490">
        <v>55453</v>
      </c>
      <c r="L6490" t="s">
        <v>1537</v>
      </c>
      <c r="M6490" t="s">
        <v>52</v>
      </c>
      <c r="N6490" t="s">
        <v>53</v>
      </c>
      <c r="O6490" t="s">
        <v>54</v>
      </c>
      <c r="P6490" t="s">
        <v>1538</v>
      </c>
      <c r="Q6490" t="s">
        <v>1539</v>
      </c>
      <c r="R6490" t="s">
        <v>874</v>
      </c>
      <c r="S6490" t="s">
        <v>58</v>
      </c>
      <c r="T6490" t="s">
        <v>59</v>
      </c>
      <c r="U6490" t="s">
        <v>21</v>
      </c>
      <c r="V6490">
        <v>13</v>
      </c>
      <c r="W6490">
        <v>16</v>
      </c>
      <c r="X6490">
        <v>35</v>
      </c>
      <c r="Y6490" t="s">
        <v>18</v>
      </c>
      <c r="Z6490">
        <v>3.225806451612903</v>
      </c>
      <c r="AA6490">
        <v>4</v>
      </c>
      <c r="AB6490">
        <v>27</v>
      </c>
      <c r="AC6490">
        <v>8</v>
      </c>
      <c r="AD6490">
        <v>19</v>
      </c>
      <c r="AE6490">
        <v>6</v>
      </c>
      <c r="AF6490">
        <v>2</v>
      </c>
      <c r="AG6490" t="s">
        <v>1540</v>
      </c>
      <c r="AH6490" t="s">
        <v>1541</v>
      </c>
      <c r="AI6490" s="3" t="s">
        <v>50616</v>
      </c>
    </row>
    <row r="6491" spans="1:35" x14ac:dyDescent="0.2">
      <c r="A6491" t="s">
        <v>8325</v>
      </c>
      <c r="B6491" t="s">
        <v>14839</v>
      </c>
      <c r="C6491" t="s">
        <v>8353</v>
      </c>
      <c r="D6491" t="s">
        <v>8354</v>
      </c>
      <c r="E6491" t="s">
        <v>8192</v>
      </c>
      <c r="F6491" t="s">
        <v>15027</v>
      </c>
      <c r="G6491" t="s">
        <v>15028</v>
      </c>
      <c r="H6491" t="s">
        <v>10479</v>
      </c>
      <c r="I6491" t="s">
        <v>15029</v>
      </c>
      <c r="J6491" t="s">
        <v>176</v>
      </c>
      <c r="K6491">
        <v>55454</v>
      </c>
      <c r="L6491" t="s">
        <v>15201</v>
      </c>
      <c r="M6491" t="s">
        <v>52</v>
      </c>
      <c r="N6491" t="s">
        <v>53</v>
      </c>
      <c r="O6491" t="s">
        <v>54</v>
      </c>
      <c r="P6491" t="s">
        <v>15202</v>
      </c>
      <c r="Q6491" t="s">
        <v>2694</v>
      </c>
      <c r="R6491" t="s">
        <v>12599</v>
      </c>
      <c r="S6491" t="s">
        <v>58</v>
      </c>
      <c r="T6491" t="s">
        <v>59</v>
      </c>
      <c r="U6491" t="s">
        <v>21</v>
      </c>
      <c r="V6491">
        <v>11</v>
      </c>
      <c r="W6491">
        <v>17</v>
      </c>
      <c r="X6491">
        <v>35</v>
      </c>
      <c r="Y6491" t="s">
        <v>18</v>
      </c>
      <c r="Z6491">
        <v>3.7428571428571429</v>
      </c>
      <c r="AA6491">
        <v>4</v>
      </c>
      <c r="AB6491">
        <v>29</v>
      </c>
      <c r="AC6491">
        <v>6</v>
      </c>
      <c r="AD6491">
        <v>26</v>
      </c>
      <c r="AE6491">
        <v>3</v>
      </c>
      <c r="AG6491" t="s">
        <v>15203</v>
      </c>
      <c r="AH6491" t="s">
        <v>15204</v>
      </c>
      <c r="AI6491" s="3" t="s">
        <v>50616</v>
      </c>
    </row>
    <row r="6492" spans="1:35" x14ac:dyDescent="0.2">
      <c r="A6492" t="s">
        <v>227</v>
      </c>
      <c r="B6492" t="s">
        <v>863</v>
      </c>
      <c r="C6492" t="s">
        <v>864</v>
      </c>
      <c r="D6492" t="s">
        <v>865</v>
      </c>
      <c r="E6492" t="s">
        <v>866</v>
      </c>
      <c r="F6492" t="s">
        <v>867</v>
      </c>
      <c r="G6492" t="s">
        <v>868</v>
      </c>
      <c r="H6492" t="s">
        <v>1189</v>
      </c>
      <c r="I6492" t="s">
        <v>1190</v>
      </c>
      <c r="J6492" t="s">
        <v>176</v>
      </c>
      <c r="K6492">
        <v>55455</v>
      </c>
      <c r="L6492" t="s">
        <v>2370</v>
      </c>
      <c r="M6492" t="s">
        <v>52</v>
      </c>
      <c r="N6492" t="s">
        <v>53</v>
      </c>
      <c r="O6492" t="s">
        <v>54</v>
      </c>
      <c r="P6492" t="s">
        <v>2371</v>
      </c>
      <c r="Q6492" t="s">
        <v>2372</v>
      </c>
      <c r="R6492" t="s">
        <v>874</v>
      </c>
      <c r="S6492" t="s">
        <v>58</v>
      </c>
      <c r="T6492" t="s">
        <v>59</v>
      </c>
      <c r="U6492" t="s">
        <v>21</v>
      </c>
      <c r="V6492">
        <v>13</v>
      </c>
      <c r="W6492">
        <v>24</v>
      </c>
      <c r="X6492">
        <v>37</v>
      </c>
      <c r="Y6492" t="s">
        <v>18</v>
      </c>
      <c r="Z6492">
        <v>3.6486486486486491</v>
      </c>
      <c r="AA6492">
        <v>4</v>
      </c>
      <c r="AB6492">
        <v>31</v>
      </c>
      <c r="AC6492">
        <v>6</v>
      </c>
      <c r="AD6492">
        <v>18</v>
      </c>
      <c r="AE6492">
        <v>10</v>
      </c>
      <c r="AF6492">
        <v>3</v>
      </c>
      <c r="AG6492" t="s">
        <v>2373</v>
      </c>
      <c r="AH6492" t="s">
        <v>2374</v>
      </c>
      <c r="AI6492" s="3" t="s">
        <v>50616</v>
      </c>
    </row>
    <row r="6493" spans="1:35" x14ac:dyDescent="0.2">
      <c r="A6493" t="s">
        <v>227</v>
      </c>
      <c r="B6493" t="s">
        <v>863</v>
      </c>
      <c r="C6493" t="s">
        <v>864</v>
      </c>
      <c r="D6493" t="s">
        <v>865</v>
      </c>
      <c r="E6493" t="s">
        <v>866</v>
      </c>
      <c r="F6493" t="s">
        <v>867</v>
      </c>
      <c r="G6493" t="s">
        <v>868</v>
      </c>
      <c r="H6493" t="s">
        <v>1655</v>
      </c>
      <c r="I6493" t="s">
        <v>1656</v>
      </c>
      <c r="J6493" t="s">
        <v>176</v>
      </c>
      <c r="K6493">
        <v>55456</v>
      </c>
      <c r="L6493" t="s">
        <v>3624</v>
      </c>
      <c r="M6493" t="s">
        <v>52</v>
      </c>
      <c r="N6493" t="s">
        <v>53</v>
      </c>
      <c r="O6493" t="s">
        <v>54</v>
      </c>
      <c r="P6493" t="s">
        <v>3625</v>
      </c>
      <c r="Q6493" t="s">
        <v>3626</v>
      </c>
      <c r="R6493" t="s">
        <v>874</v>
      </c>
      <c r="S6493" t="s">
        <v>58</v>
      </c>
      <c r="T6493" t="s">
        <v>59</v>
      </c>
      <c r="U6493" t="s">
        <v>21</v>
      </c>
      <c r="V6493">
        <v>23</v>
      </c>
      <c r="W6493">
        <v>21</v>
      </c>
      <c r="X6493">
        <v>45</v>
      </c>
      <c r="Y6493" t="s">
        <v>39</v>
      </c>
      <c r="Z6493">
        <v>1.911111111111111</v>
      </c>
      <c r="AA6493">
        <v>4</v>
      </c>
      <c r="AB6493">
        <v>40</v>
      </c>
      <c r="AC6493">
        <v>5</v>
      </c>
      <c r="AD6493">
        <v>6</v>
      </c>
      <c r="AE6493">
        <v>26</v>
      </c>
      <c r="AF6493">
        <v>8</v>
      </c>
      <c r="AG6493" t="s">
        <v>3627</v>
      </c>
      <c r="AH6493" t="s">
        <v>3628</v>
      </c>
      <c r="AI6493" s="3" t="s">
        <v>50616</v>
      </c>
    </row>
    <row r="6494" spans="1:35" x14ac:dyDescent="0.2">
      <c r="A6494" t="s">
        <v>227</v>
      </c>
      <c r="B6494" t="s">
        <v>863</v>
      </c>
      <c r="C6494" t="s">
        <v>864</v>
      </c>
      <c r="D6494" t="s">
        <v>865</v>
      </c>
      <c r="E6494" t="s">
        <v>866</v>
      </c>
      <c r="F6494" t="s">
        <v>867</v>
      </c>
      <c r="G6494" t="s">
        <v>868</v>
      </c>
      <c r="H6494" t="s">
        <v>1655</v>
      </c>
      <c r="I6494" t="s">
        <v>1656</v>
      </c>
      <c r="J6494" t="s">
        <v>176</v>
      </c>
      <c r="K6494">
        <v>55457</v>
      </c>
      <c r="L6494" t="s">
        <v>2060</v>
      </c>
      <c r="M6494" t="s">
        <v>52</v>
      </c>
      <c r="N6494" t="s">
        <v>53</v>
      </c>
      <c r="O6494" t="s">
        <v>54</v>
      </c>
      <c r="P6494" t="s">
        <v>2061</v>
      </c>
      <c r="Q6494" t="s">
        <v>2062</v>
      </c>
      <c r="R6494" t="s">
        <v>874</v>
      </c>
      <c r="S6494" t="s">
        <v>58</v>
      </c>
      <c r="T6494" t="s">
        <v>59</v>
      </c>
      <c r="U6494" t="s">
        <v>21</v>
      </c>
      <c r="V6494">
        <v>19</v>
      </c>
      <c r="W6494">
        <v>21</v>
      </c>
      <c r="X6494">
        <v>44</v>
      </c>
      <c r="Y6494" t="s">
        <v>39</v>
      </c>
      <c r="Z6494">
        <v>2.4318181818181821</v>
      </c>
      <c r="AA6494">
        <v>4</v>
      </c>
      <c r="AB6494">
        <v>31</v>
      </c>
      <c r="AC6494">
        <v>13</v>
      </c>
      <c r="AD6494">
        <v>13</v>
      </c>
      <c r="AE6494">
        <v>11</v>
      </c>
      <c r="AF6494">
        <v>7</v>
      </c>
      <c r="AG6494" t="s">
        <v>2063</v>
      </c>
      <c r="AH6494" t="s">
        <v>2064</v>
      </c>
      <c r="AI6494" s="3" t="s">
        <v>50616</v>
      </c>
    </row>
    <row r="6495" spans="1:35" x14ac:dyDescent="0.2">
      <c r="A6495" t="s">
        <v>227</v>
      </c>
      <c r="B6495" t="s">
        <v>863</v>
      </c>
      <c r="C6495" t="s">
        <v>864</v>
      </c>
      <c r="D6495" t="s">
        <v>865</v>
      </c>
      <c r="E6495" t="s">
        <v>866</v>
      </c>
      <c r="F6495" t="s">
        <v>867</v>
      </c>
      <c r="G6495" t="s">
        <v>868</v>
      </c>
      <c r="H6495" t="s">
        <v>1052</v>
      </c>
      <c r="I6495" t="s">
        <v>1053</v>
      </c>
      <c r="J6495" t="s">
        <v>176</v>
      </c>
      <c r="K6495">
        <v>55458</v>
      </c>
      <c r="L6495" t="s">
        <v>1488</v>
      </c>
      <c r="M6495" t="s">
        <v>52</v>
      </c>
      <c r="N6495" t="s">
        <v>53</v>
      </c>
      <c r="O6495" t="s">
        <v>54</v>
      </c>
      <c r="P6495" t="s">
        <v>1489</v>
      </c>
      <c r="Q6495" t="s">
        <v>1318</v>
      </c>
      <c r="R6495" t="s">
        <v>874</v>
      </c>
      <c r="S6495" t="s">
        <v>58</v>
      </c>
      <c r="T6495" t="s">
        <v>59</v>
      </c>
      <c r="U6495" t="s">
        <v>21</v>
      </c>
      <c r="V6495">
        <v>19</v>
      </c>
      <c r="W6495">
        <v>11</v>
      </c>
      <c r="X6495">
        <v>35</v>
      </c>
      <c r="Y6495" t="s">
        <v>39</v>
      </c>
      <c r="Z6495">
        <v>2.714285714285714</v>
      </c>
      <c r="AA6495">
        <v>4</v>
      </c>
      <c r="AB6495">
        <v>33</v>
      </c>
      <c r="AC6495">
        <v>2</v>
      </c>
      <c r="AD6495">
        <v>21</v>
      </c>
      <c r="AE6495">
        <v>11</v>
      </c>
      <c r="AF6495">
        <v>1</v>
      </c>
      <c r="AG6495" t="s">
        <v>1490</v>
      </c>
      <c r="AH6495" t="s">
        <v>1491</v>
      </c>
      <c r="AI6495" s="3" t="s">
        <v>50616</v>
      </c>
    </row>
    <row r="6496" spans="1:35" x14ac:dyDescent="0.2">
      <c r="A6496" t="s">
        <v>227</v>
      </c>
      <c r="B6496" t="s">
        <v>863</v>
      </c>
      <c r="C6496" t="s">
        <v>864</v>
      </c>
      <c r="D6496" t="s">
        <v>865</v>
      </c>
      <c r="E6496" t="s">
        <v>866</v>
      </c>
      <c r="F6496" t="s">
        <v>867</v>
      </c>
      <c r="G6496" t="s">
        <v>868</v>
      </c>
      <c r="H6496" t="s">
        <v>1052</v>
      </c>
      <c r="I6496" t="s">
        <v>1053</v>
      </c>
      <c r="J6496" t="s">
        <v>176</v>
      </c>
      <c r="K6496">
        <v>55459</v>
      </c>
      <c r="L6496" t="s">
        <v>1459</v>
      </c>
      <c r="M6496" t="s">
        <v>52</v>
      </c>
      <c r="N6496" t="s">
        <v>53</v>
      </c>
      <c r="O6496" t="s">
        <v>54</v>
      </c>
      <c r="P6496" t="s">
        <v>1460</v>
      </c>
      <c r="Q6496" t="s">
        <v>1461</v>
      </c>
      <c r="R6496" t="s">
        <v>874</v>
      </c>
      <c r="S6496" t="s">
        <v>58</v>
      </c>
      <c r="T6496" t="s">
        <v>59</v>
      </c>
      <c r="U6496" t="s">
        <v>21</v>
      </c>
      <c r="V6496">
        <v>17</v>
      </c>
      <c r="W6496">
        <v>20</v>
      </c>
      <c r="X6496">
        <v>43</v>
      </c>
      <c r="Y6496" t="s">
        <v>39</v>
      </c>
      <c r="Z6496">
        <v>1.279069767441861</v>
      </c>
      <c r="AA6496">
        <v>4</v>
      </c>
      <c r="AB6496">
        <v>36</v>
      </c>
      <c r="AC6496">
        <v>7</v>
      </c>
      <c r="AD6496">
        <v>33</v>
      </c>
      <c r="AE6496">
        <v>3</v>
      </c>
      <c r="AG6496" t="s">
        <v>1462</v>
      </c>
      <c r="AH6496" t="s">
        <v>1463</v>
      </c>
      <c r="AI6496" s="3" t="s">
        <v>50616</v>
      </c>
    </row>
    <row r="6497" spans="1:35" x14ac:dyDescent="0.2">
      <c r="A6497" t="s">
        <v>8325</v>
      </c>
      <c r="B6497" t="s">
        <v>14839</v>
      </c>
      <c r="C6497" t="s">
        <v>8353</v>
      </c>
      <c r="D6497" t="s">
        <v>8354</v>
      </c>
      <c r="E6497" t="s">
        <v>8192</v>
      </c>
      <c r="F6497" t="s">
        <v>15027</v>
      </c>
      <c r="G6497" t="s">
        <v>15028</v>
      </c>
      <c r="H6497" t="s">
        <v>10479</v>
      </c>
      <c r="I6497" t="s">
        <v>15029</v>
      </c>
      <c r="J6497" t="s">
        <v>176</v>
      </c>
      <c r="K6497">
        <v>55460</v>
      </c>
      <c r="L6497" t="s">
        <v>15404</v>
      </c>
      <c r="M6497" t="s">
        <v>52</v>
      </c>
      <c r="N6497" t="s">
        <v>53</v>
      </c>
      <c r="O6497" t="s">
        <v>54</v>
      </c>
      <c r="P6497" t="s">
        <v>15405</v>
      </c>
      <c r="Q6497" t="s">
        <v>110</v>
      </c>
      <c r="R6497" t="s">
        <v>12599</v>
      </c>
      <c r="S6497" t="s">
        <v>58</v>
      </c>
      <c r="T6497" t="s">
        <v>59</v>
      </c>
      <c r="U6497" t="s">
        <v>21</v>
      </c>
      <c r="V6497">
        <v>7</v>
      </c>
      <c r="W6497">
        <v>3</v>
      </c>
      <c r="X6497">
        <v>22</v>
      </c>
      <c r="Y6497" t="s">
        <v>18</v>
      </c>
      <c r="Z6497">
        <v>0</v>
      </c>
      <c r="AA6497">
        <v>4</v>
      </c>
      <c r="AB6497">
        <v>19</v>
      </c>
      <c r="AC6497">
        <v>3</v>
      </c>
      <c r="AD6497">
        <v>19</v>
      </c>
      <c r="AG6497" t="s">
        <v>15406</v>
      </c>
      <c r="AH6497" t="s">
        <v>15407</v>
      </c>
      <c r="AI6497" s="3" t="s">
        <v>50616</v>
      </c>
    </row>
    <row r="6498" spans="1:35" x14ac:dyDescent="0.2">
      <c r="A6498" t="s">
        <v>227</v>
      </c>
      <c r="B6498" t="s">
        <v>863</v>
      </c>
      <c r="C6498" t="s">
        <v>864</v>
      </c>
      <c r="D6498" t="s">
        <v>865</v>
      </c>
      <c r="E6498" t="s">
        <v>866</v>
      </c>
      <c r="F6498" t="s">
        <v>867</v>
      </c>
      <c r="G6498" t="s">
        <v>868</v>
      </c>
      <c r="H6498" t="s">
        <v>1052</v>
      </c>
      <c r="I6498" t="s">
        <v>1053</v>
      </c>
      <c r="J6498" t="s">
        <v>176</v>
      </c>
      <c r="K6498">
        <v>55461</v>
      </c>
      <c r="L6498" t="s">
        <v>2462</v>
      </c>
      <c r="M6498" t="s">
        <v>52</v>
      </c>
      <c r="N6498" t="s">
        <v>53</v>
      </c>
      <c r="O6498" t="s">
        <v>54</v>
      </c>
      <c r="P6498" t="s">
        <v>2463</v>
      </c>
      <c r="Q6498" t="s">
        <v>2464</v>
      </c>
      <c r="R6498" t="s">
        <v>874</v>
      </c>
      <c r="S6498" t="s">
        <v>58</v>
      </c>
      <c r="T6498" t="s">
        <v>59</v>
      </c>
      <c r="U6498" t="s">
        <v>21</v>
      </c>
      <c r="V6498">
        <v>12</v>
      </c>
      <c r="W6498">
        <v>19</v>
      </c>
      <c r="X6498">
        <v>36</v>
      </c>
      <c r="Y6498" t="s">
        <v>39</v>
      </c>
      <c r="Z6498">
        <v>3.0555555555555549</v>
      </c>
      <c r="AA6498">
        <v>4</v>
      </c>
      <c r="AB6498">
        <v>35</v>
      </c>
      <c r="AC6498">
        <v>1</v>
      </c>
      <c r="AD6498">
        <v>18</v>
      </c>
      <c r="AE6498">
        <v>14</v>
      </c>
      <c r="AF6498">
        <v>3</v>
      </c>
      <c r="AG6498" t="s">
        <v>2465</v>
      </c>
      <c r="AH6498" t="s">
        <v>2466</v>
      </c>
      <c r="AI6498" s="3" t="s">
        <v>50616</v>
      </c>
    </row>
    <row r="6499" spans="1:35" x14ac:dyDescent="0.2">
      <c r="A6499" t="s">
        <v>227</v>
      </c>
      <c r="B6499" t="s">
        <v>863</v>
      </c>
      <c r="C6499" t="s">
        <v>864</v>
      </c>
      <c r="D6499" t="s">
        <v>865</v>
      </c>
      <c r="E6499" t="s">
        <v>866</v>
      </c>
      <c r="F6499" t="s">
        <v>867</v>
      </c>
      <c r="G6499" t="s">
        <v>868</v>
      </c>
      <c r="H6499" t="s">
        <v>1052</v>
      </c>
      <c r="I6499" t="s">
        <v>1053</v>
      </c>
      <c r="J6499" t="s">
        <v>176</v>
      </c>
      <c r="K6499">
        <v>55462</v>
      </c>
      <c r="L6499" t="s">
        <v>1894</v>
      </c>
      <c r="M6499" t="s">
        <v>52</v>
      </c>
      <c r="N6499" t="s">
        <v>53</v>
      </c>
      <c r="O6499" t="s">
        <v>54</v>
      </c>
      <c r="P6499" t="s">
        <v>1895</v>
      </c>
      <c r="Q6499" t="s">
        <v>1896</v>
      </c>
      <c r="R6499" t="s">
        <v>874</v>
      </c>
      <c r="S6499" t="s">
        <v>58</v>
      </c>
      <c r="T6499" t="s">
        <v>59</v>
      </c>
      <c r="U6499" t="s">
        <v>21</v>
      </c>
      <c r="V6499">
        <v>15</v>
      </c>
      <c r="W6499">
        <v>16</v>
      </c>
      <c r="X6499">
        <v>35</v>
      </c>
      <c r="Y6499" t="s">
        <v>39</v>
      </c>
      <c r="Z6499">
        <v>3</v>
      </c>
      <c r="AA6499">
        <v>4</v>
      </c>
      <c r="AB6499">
        <v>29</v>
      </c>
      <c r="AC6499">
        <v>6</v>
      </c>
      <c r="AD6499">
        <v>24</v>
      </c>
      <c r="AE6499">
        <v>5</v>
      </c>
      <c r="AG6499" t="s">
        <v>1897</v>
      </c>
      <c r="AH6499" t="s">
        <v>1898</v>
      </c>
      <c r="AI6499" s="3" t="s">
        <v>50616</v>
      </c>
    </row>
    <row r="6500" spans="1:35" x14ac:dyDescent="0.2">
      <c r="A6500" t="s">
        <v>227</v>
      </c>
      <c r="B6500" t="s">
        <v>898</v>
      </c>
      <c r="C6500" t="s">
        <v>864</v>
      </c>
      <c r="D6500" t="s">
        <v>865</v>
      </c>
      <c r="E6500" t="s">
        <v>866</v>
      </c>
      <c r="F6500" t="s">
        <v>951</v>
      </c>
      <c r="G6500" t="s">
        <v>952</v>
      </c>
      <c r="H6500" t="s">
        <v>2345</v>
      </c>
      <c r="I6500" t="s">
        <v>2346</v>
      </c>
      <c r="J6500" t="s">
        <v>176</v>
      </c>
      <c r="K6500">
        <v>55463</v>
      </c>
      <c r="L6500" t="s">
        <v>2347</v>
      </c>
      <c r="M6500" t="s">
        <v>52</v>
      </c>
      <c r="N6500" t="s">
        <v>53</v>
      </c>
      <c r="O6500" t="s">
        <v>54</v>
      </c>
      <c r="P6500" t="s">
        <v>2348</v>
      </c>
      <c r="Q6500" t="s">
        <v>957</v>
      </c>
      <c r="R6500" t="s">
        <v>874</v>
      </c>
      <c r="S6500" t="s">
        <v>58</v>
      </c>
      <c r="T6500" t="s">
        <v>59</v>
      </c>
      <c r="U6500" t="s">
        <v>21</v>
      </c>
      <c r="V6500">
        <v>17</v>
      </c>
      <c r="W6500">
        <v>15</v>
      </c>
      <c r="X6500">
        <v>35</v>
      </c>
      <c r="Y6500" t="s">
        <v>39</v>
      </c>
      <c r="Z6500">
        <v>2.7714285714285709</v>
      </c>
      <c r="AA6500">
        <v>4</v>
      </c>
      <c r="AB6500">
        <v>34</v>
      </c>
      <c r="AC6500">
        <v>1</v>
      </c>
      <c r="AD6500">
        <v>10</v>
      </c>
      <c r="AE6500">
        <v>23</v>
      </c>
      <c r="AF6500">
        <v>1</v>
      </c>
      <c r="AG6500" t="s">
        <v>2349</v>
      </c>
      <c r="AH6500" t="s">
        <v>2350</v>
      </c>
      <c r="AI6500" s="3" t="s">
        <v>50616</v>
      </c>
    </row>
    <row r="6501" spans="1:35" x14ac:dyDescent="0.2">
      <c r="A6501" t="s">
        <v>8325</v>
      </c>
      <c r="B6501" t="s">
        <v>14839</v>
      </c>
      <c r="C6501" t="s">
        <v>8353</v>
      </c>
      <c r="D6501" t="s">
        <v>8354</v>
      </c>
      <c r="E6501" t="s">
        <v>8192</v>
      </c>
      <c r="F6501" t="s">
        <v>15027</v>
      </c>
      <c r="G6501" t="s">
        <v>15028</v>
      </c>
      <c r="H6501" t="s">
        <v>10479</v>
      </c>
      <c r="I6501" t="s">
        <v>15029</v>
      </c>
      <c r="J6501" t="s">
        <v>176</v>
      </c>
      <c r="K6501">
        <v>55464</v>
      </c>
      <c r="L6501" t="s">
        <v>15188</v>
      </c>
      <c r="M6501" t="s">
        <v>52</v>
      </c>
      <c r="N6501" t="s">
        <v>53</v>
      </c>
      <c r="O6501" t="s">
        <v>54</v>
      </c>
      <c r="P6501" t="s">
        <v>15189</v>
      </c>
      <c r="Q6501" t="s">
        <v>724</v>
      </c>
      <c r="R6501" t="s">
        <v>12599</v>
      </c>
      <c r="S6501" t="s">
        <v>58</v>
      </c>
      <c r="T6501" t="s">
        <v>59</v>
      </c>
      <c r="U6501" t="s">
        <v>21</v>
      </c>
      <c r="V6501">
        <v>17</v>
      </c>
      <c r="W6501">
        <v>17</v>
      </c>
      <c r="X6501">
        <v>35</v>
      </c>
      <c r="Y6501" t="s">
        <v>18</v>
      </c>
      <c r="Z6501">
        <v>3.5142857142857138</v>
      </c>
      <c r="AA6501">
        <v>4</v>
      </c>
      <c r="AB6501">
        <v>28</v>
      </c>
      <c r="AC6501">
        <v>7</v>
      </c>
      <c r="AD6501">
        <v>26</v>
      </c>
      <c r="AE6501">
        <v>1</v>
      </c>
      <c r="AF6501">
        <v>1</v>
      </c>
      <c r="AG6501" t="s">
        <v>15190</v>
      </c>
      <c r="AH6501" t="s">
        <v>15191</v>
      </c>
      <c r="AI6501" s="3" t="s">
        <v>50616</v>
      </c>
    </row>
    <row r="6502" spans="1:35" x14ac:dyDescent="0.2">
      <c r="A6502" t="s">
        <v>227</v>
      </c>
      <c r="B6502" t="s">
        <v>898</v>
      </c>
      <c r="C6502" t="s">
        <v>864</v>
      </c>
      <c r="D6502" t="s">
        <v>865</v>
      </c>
      <c r="E6502" t="s">
        <v>866</v>
      </c>
      <c r="F6502" t="s">
        <v>951</v>
      </c>
      <c r="G6502" t="s">
        <v>952</v>
      </c>
      <c r="H6502" t="s">
        <v>2345</v>
      </c>
      <c r="I6502" t="s">
        <v>2346</v>
      </c>
      <c r="J6502" t="s">
        <v>176</v>
      </c>
      <c r="K6502">
        <v>55465</v>
      </c>
      <c r="L6502" t="s">
        <v>2626</v>
      </c>
      <c r="M6502" t="s">
        <v>52</v>
      </c>
      <c r="N6502" t="s">
        <v>53</v>
      </c>
      <c r="O6502" t="s">
        <v>54</v>
      </c>
      <c r="P6502" t="s">
        <v>2627</v>
      </c>
      <c r="Q6502" t="s">
        <v>2628</v>
      </c>
      <c r="R6502" t="s">
        <v>874</v>
      </c>
      <c r="S6502" t="s">
        <v>58</v>
      </c>
      <c r="T6502" t="s">
        <v>59</v>
      </c>
      <c r="U6502" t="s">
        <v>21</v>
      </c>
      <c r="V6502">
        <v>15</v>
      </c>
      <c r="W6502">
        <v>14</v>
      </c>
      <c r="X6502">
        <v>36</v>
      </c>
      <c r="Y6502" t="s">
        <v>39</v>
      </c>
      <c r="Z6502">
        <v>0.3888888888888889</v>
      </c>
      <c r="AA6502">
        <v>4</v>
      </c>
      <c r="AB6502">
        <v>31</v>
      </c>
      <c r="AC6502">
        <v>5</v>
      </c>
      <c r="AD6502">
        <v>26</v>
      </c>
      <c r="AE6502">
        <v>5</v>
      </c>
      <c r="AG6502" t="s">
        <v>2629</v>
      </c>
      <c r="AH6502" t="s">
        <v>2630</v>
      </c>
      <c r="AI6502" s="3" t="s">
        <v>50616</v>
      </c>
    </row>
    <row r="6503" spans="1:35" x14ac:dyDescent="0.2">
      <c r="A6503" t="s">
        <v>42</v>
      </c>
      <c r="B6503" t="s">
        <v>43</v>
      </c>
      <c r="C6503" t="s">
        <v>44</v>
      </c>
      <c r="D6503" t="s">
        <v>45</v>
      </c>
      <c r="E6503" t="s">
        <v>46</v>
      </c>
      <c r="F6503" t="s">
        <v>47</v>
      </c>
      <c r="G6503" t="s">
        <v>48</v>
      </c>
      <c r="H6503" t="s">
        <v>49</v>
      </c>
      <c r="I6503" t="s">
        <v>50</v>
      </c>
      <c r="J6503" t="s">
        <v>8</v>
      </c>
      <c r="K6503">
        <v>55466</v>
      </c>
      <c r="L6503" t="s">
        <v>46148</v>
      </c>
      <c r="M6503" t="s">
        <v>52</v>
      </c>
      <c r="N6503" t="s">
        <v>53</v>
      </c>
      <c r="O6503" t="s">
        <v>54</v>
      </c>
      <c r="P6503" t="s">
        <v>49745</v>
      </c>
      <c r="Q6503" t="s">
        <v>49745</v>
      </c>
      <c r="R6503" t="s">
        <v>57</v>
      </c>
      <c r="S6503" t="s">
        <v>58</v>
      </c>
      <c r="T6503" t="s">
        <v>59</v>
      </c>
      <c r="U6503" t="s">
        <v>21</v>
      </c>
      <c r="V6503">
        <v>12</v>
      </c>
      <c r="W6503">
        <v>16</v>
      </c>
      <c r="X6503">
        <v>33</v>
      </c>
      <c r="Y6503" t="s">
        <v>39</v>
      </c>
      <c r="Z6503">
        <v>0</v>
      </c>
      <c r="AA6503">
        <v>4</v>
      </c>
      <c r="AB6503">
        <v>26</v>
      </c>
      <c r="AC6503">
        <v>7</v>
      </c>
      <c r="AD6503">
        <v>12</v>
      </c>
      <c r="AE6503">
        <v>14</v>
      </c>
      <c r="AG6503" t="s">
        <v>49746</v>
      </c>
      <c r="AH6503" t="s">
        <v>49747</v>
      </c>
      <c r="AI6503" s="3" t="s">
        <v>50616</v>
      </c>
    </row>
    <row r="6504" spans="1:35" x14ac:dyDescent="0.2">
      <c r="A6504" t="s">
        <v>227</v>
      </c>
      <c r="B6504" t="s">
        <v>898</v>
      </c>
      <c r="C6504" t="s">
        <v>864</v>
      </c>
      <c r="D6504" t="s">
        <v>865</v>
      </c>
      <c r="E6504" t="s">
        <v>866</v>
      </c>
      <c r="F6504" t="s">
        <v>951</v>
      </c>
      <c r="G6504" t="s">
        <v>952</v>
      </c>
      <c r="H6504" t="s">
        <v>953</v>
      </c>
      <c r="I6504" t="s">
        <v>954</v>
      </c>
      <c r="J6504" t="s">
        <v>176</v>
      </c>
      <c r="K6504">
        <v>55467</v>
      </c>
      <c r="L6504" t="s">
        <v>955</v>
      </c>
      <c r="M6504" t="s">
        <v>52</v>
      </c>
      <c r="N6504" t="s">
        <v>53</v>
      </c>
      <c r="O6504" t="s">
        <v>54</v>
      </c>
      <c r="P6504" t="s">
        <v>956</v>
      </c>
      <c r="Q6504" t="s">
        <v>957</v>
      </c>
      <c r="R6504" t="s">
        <v>874</v>
      </c>
      <c r="S6504" t="s">
        <v>58</v>
      </c>
      <c r="T6504" t="s">
        <v>59</v>
      </c>
      <c r="U6504" t="s">
        <v>21</v>
      </c>
      <c r="V6504">
        <v>14</v>
      </c>
      <c r="W6504">
        <v>13</v>
      </c>
      <c r="X6504">
        <v>34</v>
      </c>
      <c r="Y6504" t="s">
        <v>39</v>
      </c>
      <c r="Z6504">
        <v>3.0882352941176472</v>
      </c>
      <c r="AA6504">
        <v>4</v>
      </c>
      <c r="AB6504">
        <v>30</v>
      </c>
      <c r="AC6504">
        <v>4</v>
      </c>
      <c r="AD6504">
        <v>21</v>
      </c>
      <c r="AE6504">
        <v>9</v>
      </c>
      <c r="AG6504" t="s">
        <v>958</v>
      </c>
      <c r="AH6504" t="s">
        <v>959</v>
      </c>
      <c r="AI6504" s="3" t="s">
        <v>50616</v>
      </c>
    </row>
    <row r="6505" spans="1:35" x14ac:dyDescent="0.2">
      <c r="A6505" t="s">
        <v>227</v>
      </c>
      <c r="B6505" t="s">
        <v>898</v>
      </c>
      <c r="C6505" t="s">
        <v>864</v>
      </c>
      <c r="D6505" t="s">
        <v>865</v>
      </c>
      <c r="E6505" t="s">
        <v>866</v>
      </c>
      <c r="F6505" t="s">
        <v>951</v>
      </c>
      <c r="G6505" t="s">
        <v>952</v>
      </c>
      <c r="H6505" t="s">
        <v>953</v>
      </c>
      <c r="I6505" t="s">
        <v>954</v>
      </c>
      <c r="J6505" t="s">
        <v>176</v>
      </c>
      <c r="K6505">
        <v>55468</v>
      </c>
      <c r="L6505" t="s">
        <v>2031</v>
      </c>
      <c r="M6505" t="s">
        <v>52</v>
      </c>
      <c r="N6505" t="s">
        <v>53</v>
      </c>
      <c r="O6505" t="s">
        <v>54</v>
      </c>
      <c r="P6505" t="s">
        <v>2032</v>
      </c>
      <c r="Q6505" t="s">
        <v>957</v>
      </c>
      <c r="R6505" t="s">
        <v>874</v>
      </c>
      <c r="S6505" t="s">
        <v>58</v>
      </c>
      <c r="T6505" t="s">
        <v>59</v>
      </c>
      <c r="U6505" t="s">
        <v>21</v>
      </c>
      <c r="V6505">
        <v>16</v>
      </c>
      <c r="W6505">
        <v>9</v>
      </c>
      <c r="X6505">
        <v>35</v>
      </c>
      <c r="Y6505" t="s">
        <v>39</v>
      </c>
      <c r="Z6505">
        <v>3.2</v>
      </c>
      <c r="AA6505">
        <v>4</v>
      </c>
      <c r="AB6505">
        <v>30</v>
      </c>
      <c r="AC6505">
        <v>5</v>
      </c>
      <c r="AD6505">
        <v>27</v>
      </c>
      <c r="AE6505">
        <v>3</v>
      </c>
      <c r="AG6505" t="s">
        <v>2033</v>
      </c>
      <c r="AH6505" t="s">
        <v>2034</v>
      </c>
      <c r="AI6505" s="3" t="s">
        <v>50616</v>
      </c>
    </row>
    <row r="6506" spans="1:35" x14ac:dyDescent="0.2">
      <c r="A6506" t="s">
        <v>227</v>
      </c>
      <c r="B6506" t="s">
        <v>898</v>
      </c>
      <c r="C6506" t="s">
        <v>864</v>
      </c>
      <c r="D6506" t="s">
        <v>865</v>
      </c>
      <c r="E6506" t="s">
        <v>866</v>
      </c>
      <c r="F6506" t="s">
        <v>951</v>
      </c>
      <c r="G6506" t="s">
        <v>952</v>
      </c>
      <c r="H6506" t="s">
        <v>1932</v>
      </c>
      <c r="I6506" t="s">
        <v>1933</v>
      </c>
      <c r="J6506" t="s">
        <v>176</v>
      </c>
      <c r="K6506">
        <v>55469</v>
      </c>
      <c r="L6506" t="s">
        <v>1970</v>
      </c>
      <c r="M6506" t="s">
        <v>52</v>
      </c>
      <c r="N6506" t="s">
        <v>53</v>
      </c>
      <c r="O6506" t="s">
        <v>54</v>
      </c>
      <c r="P6506" t="s">
        <v>1971</v>
      </c>
      <c r="Q6506" t="s">
        <v>1972</v>
      </c>
      <c r="R6506" t="s">
        <v>874</v>
      </c>
      <c r="S6506" t="s">
        <v>58</v>
      </c>
      <c r="T6506" t="s">
        <v>59</v>
      </c>
      <c r="U6506" t="s">
        <v>21</v>
      </c>
      <c r="V6506">
        <v>9</v>
      </c>
      <c r="W6506">
        <v>16</v>
      </c>
      <c r="X6506">
        <v>30</v>
      </c>
      <c r="Y6506" t="s">
        <v>39</v>
      </c>
      <c r="Z6506">
        <v>0.36666666666666659</v>
      </c>
      <c r="AA6506">
        <v>4</v>
      </c>
      <c r="AB6506">
        <v>30</v>
      </c>
      <c r="AD6506">
        <v>10</v>
      </c>
      <c r="AE6506">
        <v>15</v>
      </c>
      <c r="AF6506">
        <v>5</v>
      </c>
      <c r="AG6506" t="s">
        <v>1973</v>
      </c>
      <c r="AH6506" t="s">
        <v>1974</v>
      </c>
      <c r="AI6506" s="3" t="s">
        <v>50616</v>
      </c>
    </row>
    <row r="6507" spans="1:35" x14ac:dyDescent="0.2">
      <c r="A6507" t="s">
        <v>227</v>
      </c>
      <c r="B6507" t="s">
        <v>898</v>
      </c>
      <c r="C6507" t="s">
        <v>864</v>
      </c>
      <c r="D6507" t="s">
        <v>865</v>
      </c>
      <c r="E6507" t="s">
        <v>866</v>
      </c>
      <c r="F6507" t="s">
        <v>899</v>
      </c>
      <c r="G6507" t="s">
        <v>900</v>
      </c>
      <c r="H6507" t="s">
        <v>49725</v>
      </c>
      <c r="I6507" t="s">
        <v>49726</v>
      </c>
      <c r="J6507" t="s">
        <v>176</v>
      </c>
      <c r="K6507">
        <v>55470</v>
      </c>
      <c r="L6507" t="s">
        <v>49727</v>
      </c>
      <c r="M6507" t="s">
        <v>52</v>
      </c>
      <c r="N6507" t="s">
        <v>53</v>
      </c>
      <c r="O6507" t="s">
        <v>54</v>
      </c>
      <c r="P6507" t="s">
        <v>49728</v>
      </c>
      <c r="Q6507" t="s">
        <v>1318</v>
      </c>
      <c r="R6507" t="s">
        <v>874</v>
      </c>
      <c r="S6507" t="s">
        <v>58</v>
      </c>
      <c r="T6507" t="s">
        <v>59</v>
      </c>
      <c r="U6507" t="s">
        <v>21</v>
      </c>
      <c r="V6507">
        <v>13</v>
      </c>
      <c r="W6507">
        <v>18</v>
      </c>
      <c r="X6507">
        <v>34</v>
      </c>
      <c r="Y6507" t="s">
        <v>39</v>
      </c>
      <c r="Z6507">
        <v>3.5</v>
      </c>
      <c r="AA6507">
        <v>4</v>
      </c>
      <c r="AB6507">
        <v>32</v>
      </c>
      <c r="AC6507">
        <v>2</v>
      </c>
      <c r="AD6507">
        <v>9</v>
      </c>
      <c r="AE6507">
        <v>20</v>
      </c>
      <c r="AF6507">
        <v>3</v>
      </c>
      <c r="AG6507" t="s">
        <v>49729</v>
      </c>
      <c r="AH6507" t="s">
        <v>49730</v>
      </c>
      <c r="AI6507" s="3" t="s">
        <v>50616</v>
      </c>
    </row>
    <row r="6508" spans="1:35" x14ac:dyDescent="0.2">
      <c r="A6508" t="s">
        <v>42</v>
      </c>
      <c r="B6508" t="s">
        <v>43</v>
      </c>
      <c r="C6508" t="s">
        <v>44</v>
      </c>
      <c r="D6508" t="s">
        <v>45</v>
      </c>
      <c r="E6508" t="s">
        <v>46</v>
      </c>
      <c r="F6508" t="s">
        <v>47</v>
      </c>
      <c r="G6508" t="s">
        <v>48</v>
      </c>
      <c r="H6508" t="s">
        <v>2253</v>
      </c>
      <c r="I6508" t="s">
        <v>2254</v>
      </c>
      <c r="J6508" t="s">
        <v>8</v>
      </c>
      <c r="K6508">
        <v>55471</v>
      </c>
      <c r="L6508" t="s">
        <v>2332</v>
      </c>
      <c r="M6508" t="s">
        <v>52</v>
      </c>
      <c r="N6508" t="s">
        <v>53</v>
      </c>
      <c r="O6508" t="s">
        <v>54</v>
      </c>
      <c r="P6508" t="s">
        <v>2333</v>
      </c>
      <c r="Q6508" t="s">
        <v>2334</v>
      </c>
      <c r="R6508" t="s">
        <v>57</v>
      </c>
      <c r="S6508" t="s">
        <v>58</v>
      </c>
      <c r="T6508" t="s">
        <v>59</v>
      </c>
      <c r="U6508" t="s">
        <v>21</v>
      </c>
      <c r="V6508">
        <v>18</v>
      </c>
      <c r="W6508">
        <v>20</v>
      </c>
      <c r="X6508">
        <v>53</v>
      </c>
      <c r="Y6508" t="s">
        <v>39</v>
      </c>
      <c r="Z6508">
        <v>1.4905660377358489</v>
      </c>
      <c r="AA6508">
        <v>4</v>
      </c>
      <c r="AB6508">
        <v>46</v>
      </c>
      <c r="AC6508">
        <v>7</v>
      </c>
      <c r="AD6508">
        <v>32</v>
      </c>
      <c r="AE6508">
        <v>11</v>
      </c>
      <c r="AF6508">
        <v>3</v>
      </c>
      <c r="AG6508" t="s">
        <v>2335</v>
      </c>
      <c r="AH6508" t="s">
        <v>2336</v>
      </c>
      <c r="AI6508" s="3" t="s">
        <v>50616</v>
      </c>
    </row>
    <row r="6509" spans="1:35" x14ac:dyDescent="0.2">
      <c r="A6509" t="s">
        <v>8325</v>
      </c>
      <c r="B6509" t="s">
        <v>14839</v>
      </c>
      <c r="C6509" t="s">
        <v>8353</v>
      </c>
      <c r="D6509" t="s">
        <v>8354</v>
      </c>
      <c r="E6509" t="s">
        <v>8192</v>
      </c>
      <c r="F6509" t="s">
        <v>15027</v>
      </c>
      <c r="G6509" t="s">
        <v>15028</v>
      </c>
      <c r="H6509" t="s">
        <v>10479</v>
      </c>
      <c r="I6509" t="s">
        <v>15029</v>
      </c>
      <c r="J6509" t="s">
        <v>176</v>
      </c>
      <c r="K6509">
        <v>55472</v>
      </c>
      <c r="L6509" t="s">
        <v>15111</v>
      </c>
      <c r="M6509" t="s">
        <v>52</v>
      </c>
      <c r="N6509" t="s">
        <v>53</v>
      </c>
      <c r="O6509" t="s">
        <v>54</v>
      </c>
      <c r="P6509" t="s">
        <v>15112</v>
      </c>
      <c r="Q6509" t="s">
        <v>724</v>
      </c>
      <c r="R6509" t="s">
        <v>12599</v>
      </c>
      <c r="S6509" t="s">
        <v>58</v>
      </c>
      <c r="T6509" t="s">
        <v>59</v>
      </c>
      <c r="U6509" t="s">
        <v>21</v>
      </c>
      <c r="V6509">
        <v>23</v>
      </c>
      <c r="W6509">
        <v>14</v>
      </c>
      <c r="X6509">
        <v>45</v>
      </c>
      <c r="Y6509" t="s">
        <v>18</v>
      </c>
      <c r="Z6509">
        <v>3.2</v>
      </c>
      <c r="AA6509">
        <v>4</v>
      </c>
      <c r="AB6509">
        <v>30</v>
      </c>
      <c r="AC6509">
        <v>15</v>
      </c>
      <c r="AD6509">
        <v>29</v>
      </c>
      <c r="AE6509">
        <v>1</v>
      </c>
      <c r="AG6509" t="s">
        <v>15113</v>
      </c>
      <c r="AH6509" t="s">
        <v>15114</v>
      </c>
      <c r="AI6509" s="3" t="s">
        <v>50616</v>
      </c>
    </row>
    <row r="6510" spans="1:35" x14ac:dyDescent="0.2">
      <c r="A6510" t="s">
        <v>227</v>
      </c>
      <c r="B6510" t="s">
        <v>898</v>
      </c>
      <c r="C6510" t="s">
        <v>864</v>
      </c>
      <c r="D6510" t="s">
        <v>865</v>
      </c>
      <c r="E6510" t="s">
        <v>866</v>
      </c>
      <c r="F6510" t="s">
        <v>899</v>
      </c>
      <c r="G6510" t="s">
        <v>900</v>
      </c>
      <c r="H6510" t="s">
        <v>899</v>
      </c>
      <c r="I6510" t="s">
        <v>901</v>
      </c>
      <c r="J6510" t="s">
        <v>176</v>
      </c>
      <c r="K6510">
        <v>55473</v>
      </c>
      <c r="L6510" t="s">
        <v>49808</v>
      </c>
      <c r="M6510" t="s">
        <v>52</v>
      </c>
      <c r="N6510" t="s">
        <v>53</v>
      </c>
      <c r="O6510" t="s">
        <v>54</v>
      </c>
      <c r="P6510" t="s">
        <v>49809</v>
      </c>
      <c r="Q6510" t="s">
        <v>1318</v>
      </c>
      <c r="R6510" t="s">
        <v>874</v>
      </c>
      <c r="S6510" t="s">
        <v>58</v>
      </c>
      <c r="T6510" t="s">
        <v>59</v>
      </c>
      <c r="U6510" t="s">
        <v>21</v>
      </c>
      <c r="V6510">
        <v>20</v>
      </c>
      <c r="W6510">
        <v>15</v>
      </c>
      <c r="X6510">
        <v>45</v>
      </c>
      <c r="Y6510" t="s">
        <v>39</v>
      </c>
      <c r="Z6510">
        <v>3.2888888888888892</v>
      </c>
      <c r="AA6510">
        <v>4</v>
      </c>
      <c r="AB6510">
        <v>43</v>
      </c>
      <c r="AC6510">
        <v>2</v>
      </c>
      <c r="AD6510">
        <v>15</v>
      </c>
      <c r="AE6510">
        <v>26</v>
      </c>
      <c r="AF6510">
        <v>2</v>
      </c>
      <c r="AG6510" t="s">
        <v>49810</v>
      </c>
      <c r="AH6510" t="s">
        <v>49811</v>
      </c>
      <c r="AI6510" s="3" t="s">
        <v>50616</v>
      </c>
    </row>
    <row r="6511" spans="1:35" x14ac:dyDescent="0.2">
      <c r="A6511" t="s">
        <v>42</v>
      </c>
      <c r="B6511" t="s">
        <v>364</v>
      </c>
      <c r="C6511" t="s">
        <v>365</v>
      </c>
      <c r="D6511" t="s">
        <v>45</v>
      </c>
      <c r="E6511" t="s">
        <v>46</v>
      </c>
      <c r="F6511" t="s">
        <v>366</v>
      </c>
      <c r="G6511" t="s">
        <v>367</v>
      </c>
      <c r="H6511" t="s">
        <v>3368</v>
      </c>
      <c r="I6511" t="s">
        <v>40110</v>
      </c>
      <c r="J6511" t="s">
        <v>8</v>
      </c>
      <c r="K6511">
        <v>55474</v>
      </c>
      <c r="L6511" t="s">
        <v>40892</v>
      </c>
      <c r="M6511" t="s">
        <v>52</v>
      </c>
      <c r="N6511" t="s">
        <v>53</v>
      </c>
      <c r="O6511" t="s">
        <v>54</v>
      </c>
      <c r="P6511" t="s">
        <v>40893</v>
      </c>
      <c r="Q6511" t="s">
        <v>40894</v>
      </c>
      <c r="R6511" t="s">
        <v>373</v>
      </c>
      <c r="S6511" t="s">
        <v>58</v>
      </c>
      <c r="T6511" t="s">
        <v>59</v>
      </c>
      <c r="U6511" t="s">
        <v>21</v>
      </c>
      <c r="V6511">
        <v>28</v>
      </c>
      <c r="W6511">
        <v>16</v>
      </c>
      <c r="X6511">
        <v>45</v>
      </c>
      <c r="Y6511" t="s">
        <v>18</v>
      </c>
      <c r="Z6511">
        <v>3.1111111111111112</v>
      </c>
      <c r="AA6511">
        <v>4</v>
      </c>
      <c r="AB6511">
        <v>39</v>
      </c>
      <c r="AC6511">
        <v>6</v>
      </c>
      <c r="AD6511">
        <v>6</v>
      </c>
      <c r="AE6511">
        <v>28</v>
      </c>
      <c r="AF6511">
        <v>5</v>
      </c>
      <c r="AG6511" t="s">
        <v>40895</v>
      </c>
      <c r="AH6511" t="s">
        <v>40896</v>
      </c>
      <c r="AI6511" s="3" t="s">
        <v>50616</v>
      </c>
    </row>
    <row r="6512" spans="1:35" x14ac:dyDescent="0.2">
      <c r="A6512" t="s">
        <v>227</v>
      </c>
      <c r="B6512" t="s">
        <v>898</v>
      </c>
      <c r="C6512" t="s">
        <v>864</v>
      </c>
      <c r="D6512" t="s">
        <v>865</v>
      </c>
      <c r="E6512" t="s">
        <v>866</v>
      </c>
      <c r="F6512" t="s">
        <v>899</v>
      </c>
      <c r="G6512" t="s">
        <v>900</v>
      </c>
      <c r="H6512" t="s">
        <v>899</v>
      </c>
      <c r="I6512" t="s">
        <v>901</v>
      </c>
      <c r="J6512" t="s">
        <v>176</v>
      </c>
      <c r="K6512">
        <v>55475</v>
      </c>
      <c r="L6512" t="s">
        <v>49559</v>
      </c>
      <c r="M6512" t="s">
        <v>52</v>
      </c>
      <c r="N6512" t="s">
        <v>53</v>
      </c>
      <c r="O6512" t="s">
        <v>54</v>
      </c>
      <c r="P6512" t="s">
        <v>49560</v>
      </c>
      <c r="Q6512" t="s">
        <v>1318</v>
      </c>
      <c r="R6512" t="s">
        <v>874</v>
      </c>
      <c r="S6512" t="s">
        <v>58</v>
      </c>
      <c r="T6512" t="s">
        <v>59</v>
      </c>
      <c r="U6512" t="s">
        <v>21</v>
      </c>
      <c r="V6512">
        <v>18</v>
      </c>
      <c r="W6512">
        <v>14</v>
      </c>
      <c r="X6512">
        <v>35</v>
      </c>
      <c r="Y6512" t="s">
        <v>39</v>
      </c>
      <c r="Z6512">
        <v>3.3142857142857149</v>
      </c>
      <c r="AA6512">
        <v>4</v>
      </c>
      <c r="AB6512">
        <v>32</v>
      </c>
      <c r="AC6512">
        <v>3</v>
      </c>
      <c r="AD6512">
        <v>21</v>
      </c>
      <c r="AE6512">
        <v>9</v>
      </c>
      <c r="AF6512">
        <v>2</v>
      </c>
      <c r="AG6512" t="s">
        <v>49561</v>
      </c>
      <c r="AH6512" t="s">
        <v>49562</v>
      </c>
      <c r="AI6512" s="3" t="s">
        <v>50616</v>
      </c>
    </row>
    <row r="6513" spans="1:35" x14ac:dyDescent="0.2">
      <c r="A6513" t="s">
        <v>42</v>
      </c>
      <c r="B6513" t="s">
        <v>43</v>
      </c>
      <c r="C6513" t="s">
        <v>44</v>
      </c>
      <c r="D6513" t="s">
        <v>45</v>
      </c>
      <c r="E6513" t="s">
        <v>46</v>
      </c>
      <c r="F6513" t="s">
        <v>47</v>
      </c>
      <c r="G6513" t="s">
        <v>48</v>
      </c>
      <c r="H6513" t="s">
        <v>2253</v>
      </c>
      <c r="I6513" t="s">
        <v>2254</v>
      </c>
      <c r="J6513" t="s">
        <v>8</v>
      </c>
      <c r="K6513">
        <v>55476</v>
      </c>
      <c r="L6513" t="s">
        <v>3368</v>
      </c>
      <c r="M6513" t="s">
        <v>52</v>
      </c>
      <c r="N6513" t="s">
        <v>53</v>
      </c>
      <c r="O6513" t="s">
        <v>54</v>
      </c>
      <c r="P6513" t="s">
        <v>3369</v>
      </c>
      <c r="Q6513" t="s">
        <v>3370</v>
      </c>
      <c r="R6513" t="s">
        <v>57</v>
      </c>
      <c r="S6513" t="s">
        <v>58</v>
      </c>
      <c r="T6513" t="s">
        <v>59</v>
      </c>
      <c r="U6513" t="s">
        <v>21</v>
      </c>
      <c r="V6513">
        <v>20</v>
      </c>
      <c r="W6513">
        <v>18</v>
      </c>
      <c r="X6513">
        <v>45</v>
      </c>
      <c r="Y6513" t="s">
        <v>39</v>
      </c>
      <c r="Z6513">
        <v>1.8666666666666669</v>
      </c>
      <c r="AA6513">
        <v>4</v>
      </c>
      <c r="AB6513">
        <v>37</v>
      </c>
      <c r="AC6513">
        <v>8</v>
      </c>
      <c r="AD6513">
        <v>29</v>
      </c>
      <c r="AE6513">
        <v>6</v>
      </c>
      <c r="AF6513">
        <v>2</v>
      </c>
      <c r="AG6513" t="s">
        <v>3371</v>
      </c>
      <c r="AH6513" t="s">
        <v>3372</v>
      </c>
      <c r="AI6513" s="3" t="s">
        <v>50616</v>
      </c>
    </row>
    <row r="6514" spans="1:35" x14ac:dyDescent="0.2">
      <c r="A6514" t="s">
        <v>227</v>
      </c>
      <c r="B6514" t="s">
        <v>898</v>
      </c>
      <c r="C6514" t="s">
        <v>864</v>
      </c>
      <c r="D6514" t="s">
        <v>865</v>
      </c>
      <c r="E6514" t="s">
        <v>866</v>
      </c>
      <c r="F6514" t="s">
        <v>899</v>
      </c>
      <c r="G6514" t="s">
        <v>900</v>
      </c>
      <c r="H6514" t="s">
        <v>2644</v>
      </c>
      <c r="I6514" t="s">
        <v>2645</v>
      </c>
      <c r="J6514" t="s">
        <v>176</v>
      </c>
      <c r="K6514">
        <v>55477</v>
      </c>
      <c r="L6514" t="s">
        <v>2697</v>
      </c>
      <c r="M6514" t="s">
        <v>52</v>
      </c>
      <c r="N6514" t="s">
        <v>53</v>
      </c>
      <c r="O6514" t="s">
        <v>54</v>
      </c>
      <c r="P6514" t="s">
        <v>2698</v>
      </c>
      <c r="Q6514" t="s">
        <v>2699</v>
      </c>
      <c r="R6514" t="s">
        <v>874</v>
      </c>
      <c r="S6514" t="s">
        <v>58</v>
      </c>
      <c r="T6514" t="s">
        <v>59</v>
      </c>
      <c r="U6514" t="s">
        <v>21</v>
      </c>
      <c r="V6514">
        <v>12</v>
      </c>
      <c r="W6514">
        <v>14</v>
      </c>
      <c r="X6514">
        <v>35</v>
      </c>
      <c r="Y6514" t="s">
        <v>39</v>
      </c>
      <c r="Z6514">
        <v>2</v>
      </c>
      <c r="AA6514">
        <v>4</v>
      </c>
      <c r="AB6514">
        <v>28</v>
      </c>
      <c r="AC6514">
        <v>7</v>
      </c>
      <c r="AD6514">
        <v>19</v>
      </c>
      <c r="AE6514">
        <v>7</v>
      </c>
      <c r="AF6514">
        <v>2</v>
      </c>
      <c r="AG6514" t="s">
        <v>2700</v>
      </c>
      <c r="AH6514" t="s">
        <v>2701</v>
      </c>
      <c r="AI6514" s="3" t="s">
        <v>50616</v>
      </c>
    </row>
    <row r="6515" spans="1:35" x14ac:dyDescent="0.2">
      <c r="A6515" t="s">
        <v>227</v>
      </c>
      <c r="B6515" t="s">
        <v>898</v>
      </c>
      <c r="C6515" t="s">
        <v>864</v>
      </c>
      <c r="D6515" t="s">
        <v>865</v>
      </c>
      <c r="E6515" t="s">
        <v>866</v>
      </c>
      <c r="F6515" t="s">
        <v>865</v>
      </c>
      <c r="G6515" t="s">
        <v>4416</v>
      </c>
      <c r="H6515" t="s">
        <v>4417</v>
      </c>
      <c r="I6515" t="s">
        <v>4418</v>
      </c>
      <c r="J6515" t="s">
        <v>176</v>
      </c>
      <c r="K6515">
        <v>55478</v>
      </c>
      <c r="L6515" t="s">
        <v>4419</v>
      </c>
      <c r="M6515" t="s">
        <v>52</v>
      </c>
      <c r="N6515" t="s">
        <v>53</v>
      </c>
      <c r="O6515" t="s">
        <v>54</v>
      </c>
      <c r="P6515" t="s">
        <v>4420</v>
      </c>
      <c r="Q6515" t="s">
        <v>2699</v>
      </c>
      <c r="R6515" t="s">
        <v>874</v>
      </c>
      <c r="S6515" t="s">
        <v>58</v>
      </c>
      <c r="T6515" t="s">
        <v>59</v>
      </c>
      <c r="U6515" t="s">
        <v>21</v>
      </c>
      <c r="V6515">
        <v>17</v>
      </c>
      <c r="W6515">
        <v>15</v>
      </c>
      <c r="X6515">
        <v>35</v>
      </c>
      <c r="Y6515" t="s">
        <v>39</v>
      </c>
      <c r="Z6515">
        <v>3.7428571428571429</v>
      </c>
      <c r="AA6515">
        <v>4</v>
      </c>
      <c r="AB6515">
        <v>22</v>
      </c>
      <c r="AC6515">
        <v>13</v>
      </c>
      <c r="AD6515">
        <v>14</v>
      </c>
      <c r="AE6515">
        <v>8</v>
      </c>
      <c r="AG6515" t="s">
        <v>4421</v>
      </c>
      <c r="AH6515" t="s">
        <v>4422</v>
      </c>
      <c r="AI6515" s="3" t="s">
        <v>50616</v>
      </c>
    </row>
    <row r="6516" spans="1:35" x14ac:dyDescent="0.2">
      <c r="A6516" t="s">
        <v>42</v>
      </c>
      <c r="B6516" t="s">
        <v>43</v>
      </c>
      <c r="C6516" t="s">
        <v>44</v>
      </c>
      <c r="D6516" t="s">
        <v>45</v>
      </c>
      <c r="E6516" t="s">
        <v>46</v>
      </c>
      <c r="F6516" t="s">
        <v>47</v>
      </c>
      <c r="G6516" t="s">
        <v>48</v>
      </c>
      <c r="H6516" t="s">
        <v>47</v>
      </c>
      <c r="I6516" t="s">
        <v>62</v>
      </c>
      <c r="J6516" t="s">
        <v>8</v>
      </c>
      <c r="K6516">
        <v>55480</v>
      </c>
      <c r="L6516" t="s">
        <v>1645</v>
      </c>
      <c r="M6516" t="s">
        <v>52</v>
      </c>
      <c r="N6516" t="s">
        <v>53</v>
      </c>
      <c r="O6516" t="s">
        <v>54</v>
      </c>
      <c r="P6516" t="s">
        <v>1646</v>
      </c>
      <c r="Q6516" t="s">
        <v>1647</v>
      </c>
      <c r="R6516" t="s">
        <v>57</v>
      </c>
      <c r="S6516" t="s">
        <v>58</v>
      </c>
      <c r="T6516" t="s">
        <v>59</v>
      </c>
      <c r="U6516" t="s">
        <v>21</v>
      </c>
      <c r="V6516">
        <v>20</v>
      </c>
      <c r="W6516">
        <v>21</v>
      </c>
      <c r="X6516">
        <v>48</v>
      </c>
      <c r="Y6516" t="s">
        <v>18</v>
      </c>
      <c r="Z6516">
        <v>3.875</v>
      </c>
      <c r="AA6516">
        <v>4</v>
      </c>
      <c r="AB6516">
        <v>46</v>
      </c>
      <c r="AC6516">
        <v>2</v>
      </c>
      <c r="AD6516">
        <v>13</v>
      </c>
      <c r="AE6516">
        <v>27</v>
      </c>
      <c r="AF6516">
        <v>6</v>
      </c>
      <c r="AG6516" t="s">
        <v>1648</v>
      </c>
      <c r="AH6516" t="s">
        <v>1649</v>
      </c>
      <c r="AI6516" s="3" t="s">
        <v>50616</v>
      </c>
    </row>
    <row r="6517" spans="1:35" x14ac:dyDescent="0.2">
      <c r="A6517" t="s">
        <v>227</v>
      </c>
      <c r="B6517" t="s">
        <v>898</v>
      </c>
      <c r="C6517" t="s">
        <v>864</v>
      </c>
      <c r="D6517" t="s">
        <v>865</v>
      </c>
      <c r="E6517" t="s">
        <v>866</v>
      </c>
      <c r="F6517" t="s">
        <v>865</v>
      </c>
      <c r="G6517" t="s">
        <v>4416</v>
      </c>
      <c r="H6517" t="s">
        <v>5625</v>
      </c>
      <c r="I6517" t="s">
        <v>5626</v>
      </c>
      <c r="J6517" t="s">
        <v>176</v>
      </c>
      <c r="K6517">
        <v>55481</v>
      </c>
      <c r="L6517" t="s">
        <v>5627</v>
      </c>
      <c r="M6517" t="s">
        <v>52</v>
      </c>
      <c r="N6517" t="s">
        <v>53</v>
      </c>
      <c r="O6517" t="s">
        <v>54</v>
      </c>
      <c r="P6517" t="s">
        <v>5628</v>
      </c>
      <c r="Q6517" t="s">
        <v>5629</v>
      </c>
      <c r="R6517" t="s">
        <v>874</v>
      </c>
      <c r="S6517" t="s">
        <v>58</v>
      </c>
      <c r="T6517" t="s">
        <v>59</v>
      </c>
      <c r="U6517" t="s">
        <v>21</v>
      </c>
      <c r="V6517">
        <v>17</v>
      </c>
      <c r="W6517">
        <v>14</v>
      </c>
      <c r="X6517">
        <v>35</v>
      </c>
      <c r="Y6517" t="s">
        <v>39</v>
      </c>
      <c r="Z6517">
        <v>3.4</v>
      </c>
      <c r="AA6517">
        <v>4</v>
      </c>
      <c r="AB6517">
        <v>30</v>
      </c>
      <c r="AC6517">
        <v>5</v>
      </c>
      <c r="AD6517">
        <v>9</v>
      </c>
      <c r="AE6517">
        <v>20</v>
      </c>
      <c r="AF6517">
        <v>1</v>
      </c>
      <c r="AG6517" t="s">
        <v>5630</v>
      </c>
      <c r="AH6517" t="s">
        <v>5631</v>
      </c>
      <c r="AI6517" s="3" t="s">
        <v>50616</v>
      </c>
    </row>
    <row r="6518" spans="1:35" x14ac:dyDescent="0.2">
      <c r="A6518" t="s">
        <v>227</v>
      </c>
      <c r="B6518" t="s">
        <v>44968</v>
      </c>
      <c r="C6518" t="s">
        <v>864</v>
      </c>
      <c r="D6518" t="s">
        <v>865</v>
      </c>
      <c r="E6518" t="s">
        <v>866</v>
      </c>
      <c r="F6518" t="s">
        <v>44969</v>
      </c>
      <c r="G6518" t="s">
        <v>44970</v>
      </c>
      <c r="H6518" t="s">
        <v>48273</v>
      </c>
      <c r="I6518" t="s">
        <v>48274</v>
      </c>
      <c r="J6518" t="s">
        <v>176</v>
      </c>
      <c r="K6518">
        <v>55483</v>
      </c>
      <c r="L6518" t="s">
        <v>48275</v>
      </c>
      <c r="M6518" t="s">
        <v>52</v>
      </c>
      <c r="N6518" t="s">
        <v>53</v>
      </c>
      <c r="O6518" t="s">
        <v>54</v>
      </c>
      <c r="P6518" t="s">
        <v>48276</v>
      </c>
      <c r="Q6518" t="s">
        <v>48246</v>
      </c>
      <c r="R6518" t="s">
        <v>874</v>
      </c>
      <c r="S6518" t="s">
        <v>58</v>
      </c>
      <c r="T6518" t="s">
        <v>59</v>
      </c>
      <c r="U6518" t="s">
        <v>21</v>
      </c>
      <c r="V6518">
        <v>12</v>
      </c>
      <c r="W6518">
        <v>20</v>
      </c>
      <c r="X6518">
        <v>33</v>
      </c>
      <c r="Y6518" t="s">
        <v>39</v>
      </c>
      <c r="Z6518">
        <v>3.2424242424242422</v>
      </c>
      <c r="AA6518">
        <v>4</v>
      </c>
      <c r="AB6518">
        <v>28</v>
      </c>
      <c r="AC6518">
        <v>5</v>
      </c>
      <c r="AD6518">
        <v>11</v>
      </c>
      <c r="AE6518">
        <v>14</v>
      </c>
      <c r="AF6518">
        <v>3</v>
      </c>
      <c r="AG6518" t="s">
        <v>48277</v>
      </c>
      <c r="AH6518" t="s">
        <v>48278</v>
      </c>
      <c r="AI6518" s="3" t="s">
        <v>50616</v>
      </c>
    </row>
    <row r="6519" spans="1:35" x14ac:dyDescent="0.2">
      <c r="A6519" t="s">
        <v>42</v>
      </c>
      <c r="B6519" t="s">
        <v>43</v>
      </c>
      <c r="C6519" t="s">
        <v>44</v>
      </c>
      <c r="D6519" t="s">
        <v>45</v>
      </c>
      <c r="E6519" t="s">
        <v>46</v>
      </c>
      <c r="F6519" t="s">
        <v>47</v>
      </c>
      <c r="G6519" t="s">
        <v>48</v>
      </c>
      <c r="H6519" t="s">
        <v>2253</v>
      </c>
      <c r="I6519" t="s">
        <v>2254</v>
      </c>
      <c r="J6519" t="s">
        <v>8</v>
      </c>
      <c r="K6519">
        <v>55484</v>
      </c>
      <c r="L6519" t="s">
        <v>4726</v>
      </c>
      <c r="M6519" t="s">
        <v>52</v>
      </c>
      <c r="N6519" t="s">
        <v>53</v>
      </c>
      <c r="O6519" t="s">
        <v>54</v>
      </c>
      <c r="P6519" t="s">
        <v>4727</v>
      </c>
      <c r="Q6519" t="s">
        <v>4728</v>
      </c>
      <c r="R6519" t="s">
        <v>57</v>
      </c>
      <c r="S6519" t="s">
        <v>58</v>
      </c>
      <c r="T6519" t="s">
        <v>59</v>
      </c>
      <c r="U6519" t="s">
        <v>21</v>
      </c>
      <c r="V6519">
        <v>28</v>
      </c>
      <c r="W6519">
        <v>26</v>
      </c>
      <c r="X6519">
        <v>66</v>
      </c>
      <c r="Y6519" t="s">
        <v>39</v>
      </c>
      <c r="Z6519">
        <v>0.9242424242424242</v>
      </c>
      <c r="AA6519">
        <v>4</v>
      </c>
      <c r="AB6519">
        <v>65</v>
      </c>
      <c r="AC6519">
        <v>1</v>
      </c>
      <c r="AD6519">
        <v>18</v>
      </c>
      <c r="AE6519">
        <v>41</v>
      </c>
      <c r="AF6519">
        <v>6</v>
      </c>
      <c r="AG6519" t="s">
        <v>4729</v>
      </c>
      <c r="AH6519" t="s">
        <v>4730</v>
      </c>
      <c r="AI6519" s="3" t="s">
        <v>50616</v>
      </c>
    </row>
    <row r="6520" spans="1:35" x14ac:dyDescent="0.2">
      <c r="A6520" t="s">
        <v>8325</v>
      </c>
      <c r="B6520" t="s">
        <v>14839</v>
      </c>
      <c r="C6520" t="s">
        <v>8353</v>
      </c>
      <c r="D6520" t="s">
        <v>8354</v>
      </c>
      <c r="E6520" t="s">
        <v>8192</v>
      </c>
      <c r="F6520" t="s">
        <v>15027</v>
      </c>
      <c r="G6520" t="s">
        <v>15028</v>
      </c>
      <c r="H6520" t="s">
        <v>10479</v>
      </c>
      <c r="I6520" t="s">
        <v>15029</v>
      </c>
      <c r="J6520" t="s">
        <v>176</v>
      </c>
      <c r="K6520">
        <v>55486</v>
      </c>
      <c r="L6520" t="s">
        <v>15465</v>
      </c>
      <c r="M6520" t="s">
        <v>52</v>
      </c>
      <c r="N6520" t="s">
        <v>53</v>
      </c>
      <c r="O6520" t="s">
        <v>54</v>
      </c>
      <c r="P6520" t="s">
        <v>15466</v>
      </c>
      <c r="Q6520" t="s">
        <v>15467</v>
      </c>
      <c r="R6520" t="s">
        <v>12599</v>
      </c>
      <c r="S6520" t="s">
        <v>58</v>
      </c>
      <c r="T6520" t="s">
        <v>59</v>
      </c>
      <c r="U6520" t="s">
        <v>21</v>
      </c>
      <c r="V6520">
        <v>13</v>
      </c>
      <c r="W6520">
        <v>15</v>
      </c>
      <c r="X6520">
        <v>33</v>
      </c>
      <c r="Y6520" t="s">
        <v>18</v>
      </c>
      <c r="Z6520">
        <v>3.2424242424242422</v>
      </c>
      <c r="AA6520">
        <v>4</v>
      </c>
      <c r="AB6520">
        <v>24</v>
      </c>
      <c r="AC6520">
        <v>9</v>
      </c>
      <c r="AD6520">
        <v>18</v>
      </c>
      <c r="AE6520">
        <v>6</v>
      </c>
      <c r="AG6520" t="s">
        <v>15468</v>
      </c>
      <c r="AH6520" t="s">
        <v>15469</v>
      </c>
      <c r="AI6520" s="3" t="s">
        <v>50616</v>
      </c>
    </row>
    <row r="6521" spans="1:35" x14ac:dyDescent="0.2">
      <c r="A6521" t="s">
        <v>227</v>
      </c>
      <c r="B6521" t="s">
        <v>44968</v>
      </c>
      <c r="C6521" t="s">
        <v>864</v>
      </c>
      <c r="D6521" t="s">
        <v>865</v>
      </c>
      <c r="E6521" t="s">
        <v>866</v>
      </c>
      <c r="F6521" t="s">
        <v>44969</v>
      </c>
      <c r="G6521" t="s">
        <v>44970</v>
      </c>
      <c r="H6521" t="s">
        <v>44969</v>
      </c>
      <c r="I6521" t="s">
        <v>44971</v>
      </c>
      <c r="J6521" t="s">
        <v>176</v>
      </c>
      <c r="K6521">
        <v>55487</v>
      </c>
      <c r="L6521" t="s">
        <v>48032</v>
      </c>
      <c r="M6521" t="s">
        <v>52</v>
      </c>
      <c r="N6521" t="s">
        <v>53</v>
      </c>
      <c r="O6521" t="s">
        <v>54</v>
      </c>
      <c r="P6521" t="s">
        <v>48033</v>
      </c>
      <c r="Q6521" t="s">
        <v>48034</v>
      </c>
      <c r="R6521" t="s">
        <v>874</v>
      </c>
      <c r="S6521" t="s">
        <v>58</v>
      </c>
      <c r="T6521" t="s">
        <v>59</v>
      </c>
      <c r="U6521" t="s">
        <v>21</v>
      </c>
      <c r="V6521">
        <v>18</v>
      </c>
      <c r="W6521">
        <v>10</v>
      </c>
      <c r="X6521">
        <v>29</v>
      </c>
      <c r="Y6521" t="s">
        <v>18</v>
      </c>
      <c r="Z6521">
        <v>3.241379310344827</v>
      </c>
      <c r="AA6521">
        <v>4</v>
      </c>
      <c r="AB6521">
        <v>29</v>
      </c>
      <c r="AD6521">
        <v>16</v>
      </c>
      <c r="AE6521">
        <v>12</v>
      </c>
      <c r="AF6521">
        <v>1</v>
      </c>
      <c r="AG6521" t="s">
        <v>48035</v>
      </c>
      <c r="AH6521" t="s">
        <v>48036</v>
      </c>
      <c r="AI6521" s="3" t="s">
        <v>50616</v>
      </c>
    </row>
    <row r="6522" spans="1:35" x14ac:dyDescent="0.2">
      <c r="A6522" t="s">
        <v>42</v>
      </c>
      <c r="B6522" t="s">
        <v>43</v>
      </c>
      <c r="C6522" t="s">
        <v>44</v>
      </c>
      <c r="D6522" t="s">
        <v>45</v>
      </c>
      <c r="E6522" t="s">
        <v>46</v>
      </c>
      <c r="F6522" t="s">
        <v>47</v>
      </c>
      <c r="G6522" t="s">
        <v>48</v>
      </c>
      <c r="H6522" t="s">
        <v>2253</v>
      </c>
      <c r="I6522" t="s">
        <v>2254</v>
      </c>
      <c r="J6522" t="s">
        <v>8</v>
      </c>
      <c r="K6522">
        <v>55488</v>
      </c>
      <c r="L6522" t="s">
        <v>3027</v>
      </c>
      <c r="M6522" t="s">
        <v>52</v>
      </c>
      <c r="N6522" t="s">
        <v>53</v>
      </c>
      <c r="O6522" t="s">
        <v>54</v>
      </c>
      <c r="P6522" t="s">
        <v>3028</v>
      </c>
      <c r="Q6522" t="s">
        <v>3029</v>
      </c>
      <c r="R6522" t="s">
        <v>57</v>
      </c>
      <c r="S6522" t="s">
        <v>58</v>
      </c>
      <c r="T6522" t="s">
        <v>59</v>
      </c>
      <c r="U6522" t="s">
        <v>21</v>
      </c>
      <c r="V6522">
        <v>16</v>
      </c>
      <c r="W6522">
        <v>21</v>
      </c>
      <c r="X6522">
        <v>45</v>
      </c>
      <c r="Y6522" t="s">
        <v>39</v>
      </c>
      <c r="Z6522">
        <v>1.9333333333333329</v>
      </c>
      <c r="AA6522">
        <v>4</v>
      </c>
      <c r="AB6522">
        <v>32</v>
      </c>
      <c r="AC6522">
        <v>13</v>
      </c>
      <c r="AD6522">
        <v>21</v>
      </c>
      <c r="AE6522">
        <v>10</v>
      </c>
      <c r="AF6522">
        <v>1</v>
      </c>
      <c r="AG6522" t="s">
        <v>3030</v>
      </c>
      <c r="AH6522" t="s">
        <v>3031</v>
      </c>
      <c r="AI6522" s="3" t="s">
        <v>50616</v>
      </c>
    </row>
    <row r="6523" spans="1:35" x14ac:dyDescent="0.2">
      <c r="A6523" t="s">
        <v>227</v>
      </c>
      <c r="B6523" t="s">
        <v>44968</v>
      </c>
      <c r="C6523" t="s">
        <v>864</v>
      </c>
      <c r="D6523" t="s">
        <v>865</v>
      </c>
      <c r="E6523" t="s">
        <v>866</v>
      </c>
      <c r="F6523" t="s">
        <v>44969</v>
      </c>
      <c r="G6523" t="s">
        <v>44970</v>
      </c>
      <c r="H6523" t="s">
        <v>44969</v>
      </c>
      <c r="I6523" t="s">
        <v>44971</v>
      </c>
      <c r="J6523" t="s">
        <v>176</v>
      </c>
      <c r="K6523">
        <v>55490</v>
      </c>
      <c r="L6523" t="s">
        <v>48296</v>
      </c>
      <c r="M6523" t="s">
        <v>52</v>
      </c>
      <c r="N6523" t="s">
        <v>53</v>
      </c>
      <c r="O6523" t="s">
        <v>54</v>
      </c>
      <c r="P6523" t="s">
        <v>48297</v>
      </c>
      <c r="Q6523" t="s">
        <v>48298</v>
      </c>
      <c r="R6523" t="s">
        <v>874</v>
      </c>
      <c r="S6523" t="s">
        <v>58</v>
      </c>
      <c r="T6523" t="s">
        <v>59</v>
      </c>
      <c r="U6523" t="s">
        <v>21</v>
      </c>
      <c r="V6523">
        <v>16</v>
      </c>
      <c r="W6523">
        <v>16</v>
      </c>
      <c r="X6523">
        <v>38</v>
      </c>
      <c r="Y6523" t="s">
        <v>18</v>
      </c>
      <c r="Z6523">
        <v>2.6842105263157889</v>
      </c>
      <c r="AA6523">
        <v>4</v>
      </c>
      <c r="AB6523">
        <v>37</v>
      </c>
      <c r="AC6523">
        <v>1</v>
      </c>
      <c r="AD6523">
        <v>26</v>
      </c>
      <c r="AE6523">
        <v>10</v>
      </c>
      <c r="AF6523">
        <v>1</v>
      </c>
      <c r="AG6523" t="s">
        <v>48299</v>
      </c>
      <c r="AH6523" t="s">
        <v>48300</v>
      </c>
      <c r="AI6523" s="3" t="s">
        <v>50616</v>
      </c>
    </row>
    <row r="6524" spans="1:35" x14ac:dyDescent="0.2">
      <c r="A6524" t="s">
        <v>227</v>
      </c>
      <c r="B6524" t="s">
        <v>44968</v>
      </c>
      <c r="C6524" t="s">
        <v>864</v>
      </c>
      <c r="D6524" t="s">
        <v>865</v>
      </c>
      <c r="E6524" t="s">
        <v>866</v>
      </c>
      <c r="F6524" t="s">
        <v>44969</v>
      </c>
      <c r="G6524" t="s">
        <v>44970</v>
      </c>
      <c r="H6524" t="s">
        <v>44969</v>
      </c>
      <c r="I6524" t="s">
        <v>44971</v>
      </c>
      <c r="J6524" t="s">
        <v>176</v>
      </c>
      <c r="K6524">
        <v>55491</v>
      </c>
      <c r="L6524" t="s">
        <v>48451</v>
      </c>
      <c r="M6524" t="s">
        <v>52</v>
      </c>
      <c r="N6524" t="s">
        <v>53</v>
      </c>
      <c r="O6524" t="s">
        <v>54</v>
      </c>
      <c r="P6524" t="s">
        <v>48452</v>
      </c>
      <c r="Q6524" t="s">
        <v>48453</v>
      </c>
      <c r="R6524" t="s">
        <v>874</v>
      </c>
      <c r="S6524" t="s">
        <v>58</v>
      </c>
      <c r="T6524" t="s">
        <v>59</v>
      </c>
      <c r="U6524" t="s">
        <v>21</v>
      </c>
      <c r="V6524">
        <v>16</v>
      </c>
      <c r="W6524">
        <v>17</v>
      </c>
      <c r="X6524">
        <v>35</v>
      </c>
      <c r="Y6524" t="s">
        <v>18</v>
      </c>
      <c r="Z6524">
        <v>3.1714285714285708</v>
      </c>
      <c r="AA6524">
        <v>4</v>
      </c>
      <c r="AB6524">
        <v>34</v>
      </c>
      <c r="AC6524">
        <v>1</v>
      </c>
      <c r="AD6524">
        <v>14</v>
      </c>
      <c r="AE6524">
        <v>19</v>
      </c>
      <c r="AF6524">
        <v>1</v>
      </c>
      <c r="AG6524" t="s">
        <v>48454</v>
      </c>
      <c r="AH6524" t="s">
        <v>48455</v>
      </c>
      <c r="AI6524" s="3" t="s">
        <v>50616</v>
      </c>
    </row>
    <row r="6525" spans="1:35" x14ac:dyDescent="0.2">
      <c r="A6525" t="s">
        <v>227</v>
      </c>
      <c r="B6525" t="s">
        <v>863</v>
      </c>
      <c r="C6525" t="s">
        <v>864</v>
      </c>
      <c r="D6525" t="s">
        <v>865</v>
      </c>
      <c r="E6525" t="s">
        <v>866</v>
      </c>
      <c r="F6525" t="s">
        <v>867</v>
      </c>
      <c r="G6525" t="s">
        <v>868</v>
      </c>
      <c r="H6525" t="s">
        <v>1431</v>
      </c>
      <c r="I6525" t="s">
        <v>1432</v>
      </c>
      <c r="J6525" t="s">
        <v>176</v>
      </c>
      <c r="K6525">
        <v>55493</v>
      </c>
      <c r="L6525" t="s">
        <v>2660</v>
      </c>
      <c r="M6525" t="s">
        <v>52</v>
      </c>
      <c r="N6525" t="s">
        <v>53</v>
      </c>
      <c r="O6525" t="s">
        <v>54</v>
      </c>
      <c r="P6525" t="s">
        <v>2661</v>
      </c>
      <c r="Q6525" t="s">
        <v>2662</v>
      </c>
      <c r="R6525" t="s">
        <v>874</v>
      </c>
      <c r="S6525" t="s">
        <v>58</v>
      </c>
      <c r="T6525" t="s">
        <v>59</v>
      </c>
      <c r="U6525" t="s">
        <v>21</v>
      </c>
      <c r="V6525">
        <v>26</v>
      </c>
      <c r="W6525">
        <v>14</v>
      </c>
      <c r="X6525">
        <v>45</v>
      </c>
      <c r="Y6525" t="s">
        <v>39</v>
      </c>
      <c r="Z6525">
        <v>3.4666666666666668</v>
      </c>
      <c r="AA6525">
        <v>4</v>
      </c>
      <c r="AB6525">
        <v>39</v>
      </c>
      <c r="AC6525">
        <v>6</v>
      </c>
      <c r="AD6525">
        <v>12</v>
      </c>
      <c r="AE6525">
        <v>21</v>
      </c>
      <c r="AF6525">
        <v>6</v>
      </c>
      <c r="AG6525" t="s">
        <v>2663</v>
      </c>
      <c r="AH6525" t="s">
        <v>2664</v>
      </c>
      <c r="AI6525" s="3" t="s">
        <v>50616</v>
      </c>
    </row>
    <row r="6526" spans="1:35" x14ac:dyDescent="0.2">
      <c r="A6526" t="s">
        <v>227</v>
      </c>
      <c r="B6526" t="s">
        <v>863</v>
      </c>
      <c r="C6526" t="s">
        <v>864</v>
      </c>
      <c r="D6526" t="s">
        <v>865</v>
      </c>
      <c r="E6526" t="s">
        <v>866</v>
      </c>
      <c r="F6526" t="s">
        <v>867</v>
      </c>
      <c r="G6526" t="s">
        <v>868</v>
      </c>
      <c r="H6526" t="s">
        <v>1182</v>
      </c>
      <c r="I6526" t="s">
        <v>1183</v>
      </c>
      <c r="J6526" t="s">
        <v>176</v>
      </c>
      <c r="K6526">
        <v>55494</v>
      </c>
      <c r="L6526" t="s">
        <v>49416</v>
      </c>
      <c r="M6526" t="s">
        <v>52</v>
      </c>
      <c r="N6526" t="s">
        <v>53</v>
      </c>
      <c r="O6526" t="s">
        <v>54</v>
      </c>
      <c r="P6526" t="s">
        <v>49417</v>
      </c>
      <c r="Q6526" t="s">
        <v>48246</v>
      </c>
      <c r="R6526" t="s">
        <v>874</v>
      </c>
      <c r="S6526" t="s">
        <v>58</v>
      </c>
      <c r="T6526" t="s">
        <v>59</v>
      </c>
      <c r="U6526" t="s">
        <v>21</v>
      </c>
      <c r="V6526">
        <v>24</v>
      </c>
      <c r="W6526">
        <v>12</v>
      </c>
      <c r="X6526">
        <v>45</v>
      </c>
      <c r="Y6526" t="s">
        <v>39</v>
      </c>
      <c r="Z6526">
        <v>3.177777777777778</v>
      </c>
      <c r="AA6526">
        <v>4</v>
      </c>
      <c r="AB6526">
        <v>42</v>
      </c>
      <c r="AC6526">
        <v>3</v>
      </c>
      <c r="AD6526">
        <v>9</v>
      </c>
      <c r="AE6526">
        <v>23</v>
      </c>
      <c r="AF6526">
        <v>10</v>
      </c>
      <c r="AG6526" t="s">
        <v>49418</v>
      </c>
      <c r="AH6526" t="s">
        <v>49419</v>
      </c>
      <c r="AI6526" s="3" t="s">
        <v>50616</v>
      </c>
    </row>
    <row r="6527" spans="1:35" x14ac:dyDescent="0.2">
      <c r="A6527" t="s">
        <v>227</v>
      </c>
      <c r="B6527" t="s">
        <v>863</v>
      </c>
      <c r="C6527" t="s">
        <v>864</v>
      </c>
      <c r="D6527" t="s">
        <v>865</v>
      </c>
      <c r="E6527" t="s">
        <v>866</v>
      </c>
      <c r="F6527" t="s">
        <v>867</v>
      </c>
      <c r="G6527" t="s">
        <v>868</v>
      </c>
      <c r="H6527" t="s">
        <v>1189</v>
      </c>
      <c r="I6527" t="s">
        <v>1190</v>
      </c>
      <c r="J6527" t="s">
        <v>176</v>
      </c>
      <c r="K6527">
        <v>55495</v>
      </c>
      <c r="L6527" t="s">
        <v>2035</v>
      </c>
      <c r="M6527" t="s">
        <v>52</v>
      </c>
      <c r="N6527" t="s">
        <v>53</v>
      </c>
      <c r="O6527" t="s">
        <v>54</v>
      </c>
      <c r="P6527" t="s">
        <v>2036</v>
      </c>
      <c r="Q6527" t="s">
        <v>2037</v>
      </c>
      <c r="R6527" t="s">
        <v>874</v>
      </c>
      <c r="S6527" t="s">
        <v>58</v>
      </c>
      <c r="T6527" t="s">
        <v>59</v>
      </c>
      <c r="U6527" t="s">
        <v>21</v>
      </c>
      <c r="V6527">
        <v>17</v>
      </c>
      <c r="W6527">
        <v>27</v>
      </c>
      <c r="X6527">
        <v>45</v>
      </c>
      <c r="Y6527" t="s">
        <v>18</v>
      </c>
      <c r="Z6527">
        <v>3.4444444444444451</v>
      </c>
      <c r="AA6527">
        <v>4</v>
      </c>
      <c r="AB6527">
        <v>40</v>
      </c>
      <c r="AC6527">
        <v>5</v>
      </c>
      <c r="AD6527">
        <v>4</v>
      </c>
      <c r="AE6527">
        <v>22</v>
      </c>
      <c r="AF6527">
        <v>14</v>
      </c>
      <c r="AG6527" t="s">
        <v>2038</v>
      </c>
      <c r="AH6527" t="s">
        <v>2039</v>
      </c>
      <c r="AI6527" s="3" t="s">
        <v>50616</v>
      </c>
    </row>
    <row r="6528" spans="1:35" x14ac:dyDescent="0.2">
      <c r="A6528" t="s">
        <v>227</v>
      </c>
      <c r="B6528" t="s">
        <v>863</v>
      </c>
      <c r="C6528" t="s">
        <v>864</v>
      </c>
      <c r="D6528" t="s">
        <v>865</v>
      </c>
      <c r="E6528" t="s">
        <v>866</v>
      </c>
      <c r="F6528" t="s">
        <v>867</v>
      </c>
      <c r="G6528" t="s">
        <v>868</v>
      </c>
      <c r="H6528" t="s">
        <v>1189</v>
      </c>
      <c r="I6528" t="s">
        <v>1190</v>
      </c>
      <c r="J6528" t="s">
        <v>176</v>
      </c>
      <c r="K6528">
        <v>55496</v>
      </c>
      <c r="L6528" t="s">
        <v>1951</v>
      </c>
      <c r="M6528" t="s">
        <v>52</v>
      </c>
      <c r="N6528" t="s">
        <v>53</v>
      </c>
      <c r="O6528" t="s">
        <v>54</v>
      </c>
      <c r="P6528" t="s">
        <v>1952</v>
      </c>
      <c r="Q6528" t="s">
        <v>1953</v>
      </c>
      <c r="R6528" t="s">
        <v>874</v>
      </c>
      <c r="S6528" t="s">
        <v>58</v>
      </c>
      <c r="T6528" t="s">
        <v>59</v>
      </c>
      <c r="U6528" t="s">
        <v>21</v>
      </c>
      <c r="V6528">
        <v>23</v>
      </c>
      <c r="W6528">
        <v>22</v>
      </c>
      <c r="X6528">
        <v>45</v>
      </c>
      <c r="Y6528" t="s">
        <v>18</v>
      </c>
      <c r="Z6528">
        <v>3.3555555555555561</v>
      </c>
      <c r="AA6528">
        <v>4</v>
      </c>
      <c r="AB6528">
        <v>26</v>
      </c>
      <c r="AC6528">
        <v>19</v>
      </c>
      <c r="AD6528">
        <v>4</v>
      </c>
      <c r="AE6528">
        <v>15</v>
      </c>
      <c r="AF6528">
        <v>7</v>
      </c>
      <c r="AG6528" t="s">
        <v>1954</v>
      </c>
      <c r="AH6528" t="s">
        <v>1955</v>
      </c>
      <c r="AI6528" s="3" t="s">
        <v>50616</v>
      </c>
    </row>
    <row r="6529" spans="1:35" x14ac:dyDescent="0.2">
      <c r="A6529" t="s">
        <v>42</v>
      </c>
      <c r="B6529" t="s">
        <v>43</v>
      </c>
      <c r="C6529" t="s">
        <v>44</v>
      </c>
      <c r="D6529" t="s">
        <v>45</v>
      </c>
      <c r="E6529" t="s">
        <v>46</v>
      </c>
      <c r="F6529" t="s">
        <v>47</v>
      </c>
      <c r="G6529" t="s">
        <v>48</v>
      </c>
      <c r="H6529" t="s">
        <v>2253</v>
      </c>
      <c r="I6529" t="s">
        <v>2254</v>
      </c>
      <c r="J6529" t="s">
        <v>8</v>
      </c>
      <c r="K6529">
        <v>55497</v>
      </c>
      <c r="L6529" t="s">
        <v>3097</v>
      </c>
      <c r="M6529" t="s">
        <v>52</v>
      </c>
      <c r="N6529" t="s">
        <v>53</v>
      </c>
      <c r="O6529" t="s">
        <v>54</v>
      </c>
      <c r="P6529" t="s">
        <v>3098</v>
      </c>
      <c r="Q6529" t="s">
        <v>3099</v>
      </c>
      <c r="R6529" t="s">
        <v>57</v>
      </c>
      <c r="S6529" t="s">
        <v>58</v>
      </c>
      <c r="T6529" t="s">
        <v>59</v>
      </c>
      <c r="U6529" t="s">
        <v>21</v>
      </c>
      <c r="V6529">
        <v>15</v>
      </c>
      <c r="W6529">
        <v>16</v>
      </c>
      <c r="X6529">
        <v>35</v>
      </c>
      <c r="Y6529" t="s">
        <v>39</v>
      </c>
      <c r="Z6529">
        <v>0</v>
      </c>
      <c r="AA6529">
        <v>4</v>
      </c>
      <c r="AB6529">
        <v>29</v>
      </c>
      <c r="AC6529">
        <v>6</v>
      </c>
      <c r="AD6529">
        <v>27</v>
      </c>
      <c r="AE6529">
        <v>2</v>
      </c>
      <c r="AG6529" t="s">
        <v>3100</v>
      </c>
      <c r="AH6529" t="s">
        <v>3101</v>
      </c>
      <c r="AI6529" s="3" t="s">
        <v>50616</v>
      </c>
    </row>
    <row r="6530" spans="1:35" x14ac:dyDescent="0.2">
      <c r="A6530" t="s">
        <v>8325</v>
      </c>
      <c r="B6530" t="s">
        <v>14839</v>
      </c>
      <c r="C6530" t="s">
        <v>8353</v>
      </c>
      <c r="D6530" t="s">
        <v>8354</v>
      </c>
      <c r="E6530" t="s">
        <v>8192</v>
      </c>
      <c r="F6530" t="s">
        <v>15027</v>
      </c>
      <c r="G6530" t="s">
        <v>15028</v>
      </c>
      <c r="H6530" t="s">
        <v>15529</v>
      </c>
      <c r="I6530" t="s">
        <v>15530</v>
      </c>
      <c r="J6530" t="s">
        <v>176</v>
      </c>
      <c r="K6530">
        <v>55498</v>
      </c>
      <c r="L6530" t="s">
        <v>16545</v>
      </c>
      <c r="M6530" t="s">
        <v>52</v>
      </c>
      <c r="N6530" t="s">
        <v>53</v>
      </c>
      <c r="O6530" t="s">
        <v>54</v>
      </c>
      <c r="P6530" t="s">
        <v>2440</v>
      </c>
      <c r="Q6530" t="s">
        <v>1139</v>
      </c>
      <c r="R6530" t="s">
        <v>12599</v>
      </c>
      <c r="S6530" t="s">
        <v>58</v>
      </c>
      <c r="T6530" t="s">
        <v>59</v>
      </c>
      <c r="U6530" t="s">
        <v>21</v>
      </c>
      <c r="V6530">
        <v>6</v>
      </c>
      <c r="W6530">
        <v>16</v>
      </c>
      <c r="X6530">
        <v>35</v>
      </c>
      <c r="Y6530" t="s">
        <v>39</v>
      </c>
      <c r="Z6530">
        <v>1.571428571428571</v>
      </c>
      <c r="AA6530">
        <v>4</v>
      </c>
      <c r="AB6530">
        <v>27</v>
      </c>
      <c r="AC6530">
        <v>8</v>
      </c>
      <c r="AD6530">
        <v>27</v>
      </c>
      <c r="AG6530" t="s">
        <v>16546</v>
      </c>
      <c r="AH6530" t="s">
        <v>16547</v>
      </c>
      <c r="AI6530" s="3" t="s">
        <v>50616</v>
      </c>
    </row>
    <row r="6531" spans="1:35" x14ac:dyDescent="0.2">
      <c r="A6531" t="s">
        <v>42</v>
      </c>
      <c r="B6531" t="s">
        <v>364</v>
      </c>
      <c r="C6531" t="s">
        <v>365</v>
      </c>
      <c r="D6531" t="s">
        <v>45</v>
      </c>
      <c r="E6531" t="s">
        <v>46</v>
      </c>
      <c r="F6531" t="s">
        <v>366</v>
      </c>
      <c r="G6531" t="s">
        <v>367</v>
      </c>
      <c r="H6531" t="s">
        <v>3368</v>
      </c>
      <c r="I6531" t="s">
        <v>40110</v>
      </c>
      <c r="J6531" t="s">
        <v>8</v>
      </c>
      <c r="K6531">
        <v>55499</v>
      </c>
      <c r="L6531" t="s">
        <v>40764</v>
      </c>
      <c r="M6531" t="s">
        <v>52</v>
      </c>
      <c r="N6531" t="s">
        <v>53</v>
      </c>
      <c r="O6531" t="s">
        <v>54</v>
      </c>
      <c r="P6531" t="s">
        <v>40765</v>
      </c>
      <c r="Q6531" t="s">
        <v>40766</v>
      </c>
      <c r="R6531" t="s">
        <v>373</v>
      </c>
      <c r="S6531" t="s">
        <v>58</v>
      </c>
      <c r="T6531" t="s">
        <v>59</v>
      </c>
      <c r="U6531" t="s">
        <v>21</v>
      </c>
      <c r="V6531">
        <v>26</v>
      </c>
      <c r="W6531">
        <v>17</v>
      </c>
      <c r="X6531">
        <v>45</v>
      </c>
      <c r="Y6531" t="s">
        <v>18</v>
      </c>
      <c r="Z6531">
        <v>2.3111111111111109</v>
      </c>
      <c r="AA6531">
        <v>4</v>
      </c>
      <c r="AB6531">
        <v>42</v>
      </c>
      <c r="AC6531">
        <v>3</v>
      </c>
      <c r="AD6531">
        <v>3</v>
      </c>
      <c r="AE6531">
        <v>28</v>
      </c>
      <c r="AF6531">
        <v>11</v>
      </c>
      <c r="AG6531" t="s">
        <v>40767</v>
      </c>
      <c r="AH6531" t="s">
        <v>40768</v>
      </c>
      <c r="AI6531" s="3" t="s">
        <v>50616</v>
      </c>
    </row>
    <row r="6532" spans="1:35" x14ac:dyDescent="0.2">
      <c r="A6532" t="s">
        <v>42</v>
      </c>
      <c r="B6532" t="s">
        <v>43</v>
      </c>
      <c r="C6532" t="s">
        <v>44</v>
      </c>
      <c r="D6532" t="s">
        <v>45</v>
      </c>
      <c r="E6532" t="s">
        <v>46</v>
      </c>
      <c r="F6532" t="s">
        <v>47</v>
      </c>
      <c r="G6532" t="s">
        <v>48</v>
      </c>
      <c r="H6532" t="s">
        <v>34890</v>
      </c>
      <c r="I6532" t="s">
        <v>48263</v>
      </c>
      <c r="J6532" t="s">
        <v>8</v>
      </c>
      <c r="K6532">
        <v>55500</v>
      </c>
      <c r="L6532" t="s">
        <v>48264</v>
      </c>
      <c r="M6532" t="s">
        <v>52</v>
      </c>
      <c r="N6532" t="s">
        <v>53</v>
      </c>
      <c r="O6532" t="s">
        <v>54</v>
      </c>
      <c r="P6532" t="s">
        <v>48265</v>
      </c>
      <c r="Q6532" t="s">
        <v>48266</v>
      </c>
      <c r="R6532" t="s">
        <v>57</v>
      </c>
      <c r="S6532" t="s">
        <v>58</v>
      </c>
      <c r="T6532" t="s">
        <v>59</v>
      </c>
      <c r="U6532" t="s">
        <v>21</v>
      </c>
      <c r="V6532">
        <v>14</v>
      </c>
      <c r="W6532">
        <v>17</v>
      </c>
      <c r="X6532">
        <v>36</v>
      </c>
      <c r="Y6532" t="s">
        <v>39</v>
      </c>
      <c r="Z6532">
        <v>1.666666666666667</v>
      </c>
      <c r="AA6532">
        <v>4</v>
      </c>
      <c r="AB6532">
        <v>28</v>
      </c>
      <c r="AC6532">
        <v>8</v>
      </c>
      <c r="AD6532">
        <v>21</v>
      </c>
      <c r="AE6532">
        <v>6</v>
      </c>
      <c r="AF6532">
        <v>1</v>
      </c>
      <c r="AG6532" t="s">
        <v>48267</v>
      </c>
      <c r="AH6532" t="s">
        <v>48268</v>
      </c>
      <c r="AI6532" s="3" t="s">
        <v>50616</v>
      </c>
    </row>
    <row r="6533" spans="1:35" x14ac:dyDescent="0.2">
      <c r="A6533" t="s">
        <v>42</v>
      </c>
      <c r="B6533" t="s">
        <v>43</v>
      </c>
      <c r="C6533" t="s">
        <v>44</v>
      </c>
      <c r="D6533" t="s">
        <v>45</v>
      </c>
      <c r="E6533" t="s">
        <v>46</v>
      </c>
      <c r="F6533" t="s">
        <v>47</v>
      </c>
      <c r="G6533" t="s">
        <v>48</v>
      </c>
      <c r="H6533" t="s">
        <v>47</v>
      </c>
      <c r="I6533" t="s">
        <v>62</v>
      </c>
      <c r="J6533" t="s">
        <v>8</v>
      </c>
      <c r="K6533">
        <v>55501</v>
      </c>
      <c r="L6533" t="s">
        <v>1666</v>
      </c>
      <c r="M6533" t="s">
        <v>52</v>
      </c>
      <c r="N6533" t="s">
        <v>53</v>
      </c>
      <c r="O6533" t="s">
        <v>54</v>
      </c>
      <c r="P6533" t="s">
        <v>1667</v>
      </c>
      <c r="Q6533" t="s">
        <v>1668</v>
      </c>
      <c r="R6533" t="s">
        <v>57</v>
      </c>
      <c r="S6533" t="s">
        <v>58</v>
      </c>
      <c r="T6533" t="s">
        <v>59</v>
      </c>
      <c r="U6533" t="s">
        <v>21</v>
      </c>
      <c r="V6533">
        <v>17</v>
      </c>
      <c r="W6533">
        <v>21</v>
      </c>
      <c r="X6533">
        <v>46</v>
      </c>
      <c r="Y6533" t="s">
        <v>18</v>
      </c>
      <c r="Z6533">
        <v>3.0217391304347831</v>
      </c>
      <c r="AA6533">
        <v>4</v>
      </c>
      <c r="AB6533">
        <v>40</v>
      </c>
      <c r="AC6533">
        <v>6</v>
      </c>
      <c r="AD6533">
        <v>13</v>
      </c>
      <c r="AE6533">
        <v>26</v>
      </c>
      <c r="AF6533">
        <v>1</v>
      </c>
      <c r="AG6533" t="s">
        <v>1669</v>
      </c>
      <c r="AH6533" t="s">
        <v>1670</v>
      </c>
      <c r="AI6533" s="3" t="s">
        <v>50616</v>
      </c>
    </row>
    <row r="6534" spans="1:35" x14ac:dyDescent="0.2">
      <c r="A6534" t="s">
        <v>8325</v>
      </c>
      <c r="B6534" t="s">
        <v>14839</v>
      </c>
      <c r="C6534" t="s">
        <v>8353</v>
      </c>
      <c r="D6534" t="s">
        <v>8354</v>
      </c>
      <c r="E6534" t="s">
        <v>8192</v>
      </c>
      <c r="F6534" t="s">
        <v>15027</v>
      </c>
      <c r="G6534" t="s">
        <v>15028</v>
      </c>
      <c r="H6534" t="s">
        <v>15529</v>
      </c>
      <c r="I6534" t="s">
        <v>15530</v>
      </c>
      <c r="J6534" t="s">
        <v>176</v>
      </c>
      <c r="K6534">
        <v>55502</v>
      </c>
      <c r="L6534" t="s">
        <v>15880</v>
      </c>
      <c r="M6534" t="s">
        <v>52</v>
      </c>
      <c r="N6534" t="s">
        <v>53</v>
      </c>
      <c r="O6534" t="s">
        <v>54</v>
      </c>
      <c r="P6534" t="s">
        <v>15881</v>
      </c>
      <c r="Q6534" t="s">
        <v>1139</v>
      </c>
      <c r="R6534" t="s">
        <v>12599</v>
      </c>
      <c r="S6534" t="s">
        <v>58</v>
      </c>
      <c r="T6534" t="s">
        <v>59</v>
      </c>
      <c r="U6534" t="s">
        <v>21</v>
      </c>
      <c r="V6534">
        <v>12</v>
      </c>
      <c r="W6534">
        <v>19</v>
      </c>
      <c r="X6534">
        <v>35</v>
      </c>
      <c r="Y6534" t="s">
        <v>39</v>
      </c>
      <c r="Z6534">
        <v>2.9411764705882359</v>
      </c>
      <c r="AA6534">
        <v>4</v>
      </c>
      <c r="AB6534">
        <v>26</v>
      </c>
      <c r="AC6534">
        <v>9</v>
      </c>
      <c r="AD6534">
        <v>23</v>
      </c>
      <c r="AE6534">
        <v>3</v>
      </c>
      <c r="AG6534" t="s">
        <v>15882</v>
      </c>
      <c r="AH6534" t="s">
        <v>15883</v>
      </c>
      <c r="AI6534" s="3" t="s">
        <v>50616</v>
      </c>
    </row>
    <row r="6535" spans="1:35" x14ac:dyDescent="0.2">
      <c r="A6535" t="s">
        <v>42</v>
      </c>
      <c r="B6535" t="s">
        <v>43</v>
      </c>
      <c r="C6535" t="s">
        <v>44</v>
      </c>
      <c r="D6535" t="s">
        <v>45</v>
      </c>
      <c r="E6535" t="s">
        <v>46</v>
      </c>
      <c r="F6535" t="s">
        <v>47</v>
      </c>
      <c r="G6535" t="s">
        <v>48</v>
      </c>
      <c r="H6535" t="s">
        <v>47</v>
      </c>
      <c r="I6535" t="s">
        <v>62</v>
      </c>
      <c r="J6535" t="s">
        <v>8</v>
      </c>
      <c r="K6535">
        <v>55503</v>
      </c>
      <c r="L6535" t="s">
        <v>1803</v>
      </c>
      <c r="M6535" t="s">
        <v>52</v>
      </c>
      <c r="N6535" t="s">
        <v>53</v>
      </c>
      <c r="O6535" t="s">
        <v>54</v>
      </c>
      <c r="P6535" t="s">
        <v>1804</v>
      </c>
      <c r="Q6535" t="s">
        <v>1805</v>
      </c>
      <c r="R6535" t="s">
        <v>57</v>
      </c>
      <c r="S6535" t="s">
        <v>58</v>
      </c>
      <c r="T6535" t="s">
        <v>59</v>
      </c>
      <c r="U6535" t="s">
        <v>21</v>
      </c>
      <c r="V6535">
        <v>12</v>
      </c>
      <c r="W6535">
        <v>25</v>
      </c>
      <c r="X6535">
        <v>43</v>
      </c>
      <c r="Y6535" t="s">
        <v>18</v>
      </c>
      <c r="Z6535">
        <v>0</v>
      </c>
      <c r="AA6535">
        <v>4</v>
      </c>
      <c r="AB6535">
        <v>43</v>
      </c>
      <c r="AD6535">
        <v>19</v>
      </c>
      <c r="AE6535">
        <v>24</v>
      </c>
      <c r="AG6535" t="s">
        <v>1806</v>
      </c>
      <c r="AH6535" t="s">
        <v>1807</v>
      </c>
      <c r="AI6535" s="3" t="s">
        <v>50616</v>
      </c>
    </row>
    <row r="6536" spans="1:35" x14ac:dyDescent="0.2">
      <c r="A6536" t="s">
        <v>42</v>
      </c>
      <c r="B6536" t="s">
        <v>43</v>
      </c>
      <c r="C6536" t="s">
        <v>44</v>
      </c>
      <c r="D6536" t="s">
        <v>45</v>
      </c>
      <c r="E6536" t="s">
        <v>46</v>
      </c>
      <c r="F6536" t="s">
        <v>47</v>
      </c>
      <c r="G6536" t="s">
        <v>48</v>
      </c>
      <c r="H6536" t="s">
        <v>47</v>
      </c>
      <c r="I6536" t="s">
        <v>62</v>
      </c>
      <c r="J6536" t="s">
        <v>8</v>
      </c>
      <c r="K6536">
        <v>55504</v>
      </c>
      <c r="L6536" t="s">
        <v>1582</v>
      </c>
      <c r="M6536" t="s">
        <v>52</v>
      </c>
      <c r="N6536" t="s">
        <v>53</v>
      </c>
      <c r="O6536" t="s">
        <v>54</v>
      </c>
      <c r="P6536" t="s">
        <v>1583</v>
      </c>
      <c r="Q6536" t="s">
        <v>1583</v>
      </c>
      <c r="R6536" t="s">
        <v>57</v>
      </c>
      <c r="S6536" t="s">
        <v>58</v>
      </c>
      <c r="T6536" t="s">
        <v>59</v>
      </c>
      <c r="U6536" t="s">
        <v>21</v>
      </c>
      <c r="V6536">
        <v>10</v>
      </c>
      <c r="W6536">
        <v>19</v>
      </c>
      <c r="X6536">
        <v>36</v>
      </c>
      <c r="Y6536" t="s">
        <v>18</v>
      </c>
      <c r="Z6536">
        <v>1.555555555555556</v>
      </c>
      <c r="AA6536">
        <v>4</v>
      </c>
      <c r="AB6536">
        <v>28</v>
      </c>
      <c r="AC6536">
        <v>8</v>
      </c>
      <c r="AD6536">
        <v>23</v>
      </c>
      <c r="AE6536">
        <v>5</v>
      </c>
      <c r="AG6536" t="s">
        <v>1584</v>
      </c>
      <c r="AH6536" t="s">
        <v>1585</v>
      </c>
      <c r="AI6536" s="3" t="s">
        <v>50616</v>
      </c>
    </row>
    <row r="6537" spans="1:35" x14ac:dyDescent="0.2">
      <c r="A6537" t="s">
        <v>42</v>
      </c>
      <c r="B6537" t="s">
        <v>43</v>
      </c>
      <c r="C6537" t="s">
        <v>44</v>
      </c>
      <c r="D6537" t="s">
        <v>45</v>
      </c>
      <c r="E6537" t="s">
        <v>46</v>
      </c>
      <c r="F6537" t="s">
        <v>47</v>
      </c>
      <c r="G6537" t="s">
        <v>48</v>
      </c>
      <c r="H6537" t="s">
        <v>47</v>
      </c>
      <c r="I6537" t="s">
        <v>62</v>
      </c>
      <c r="J6537" t="s">
        <v>8</v>
      </c>
      <c r="K6537">
        <v>55506</v>
      </c>
      <c r="L6537" t="s">
        <v>223</v>
      </c>
      <c r="M6537" t="s">
        <v>52</v>
      </c>
      <c r="N6537" t="s">
        <v>53</v>
      </c>
      <c r="O6537" t="s">
        <v>54</v>
      </c>
      <c r="P6537" t="s">
        <v>1853</v>
      </c>
      <c r="Q6537" t="s">
        <v>1854</v>
      </c>
      <c r="R6537" t="s">
        <v>57</v>
      </c>
      <c r="S6537" t="s">
        <v>58</v>
      </c>
      <c r="T6537" t="s">
        <v>59</v>
      </c>
      <c r="U6537" t="s">
        <v>21</v>
      </c>
      <c r="V6537">
        <v>18</v>
      </c>
      <c r="W6537">
        <v>19</v>
      </c>
      <c r="X6537">
        <v>46</v>
      </c>
      <c r="Y6537" t="s">
        <v>18</v>
      </c>
      <c r="Z6537">
        <v>1.5</v>
      </c>
      <c r="AA6537">
        <v>4</v>
      </c>
      <c r="AB6537">
        <v>46</v>
      </c>
      <c r="AD6537">
        <v>17</v>
      </c>
      <c r="AE6537">
        <v>25</v>
      </c>
      <c r="AF6537">
        <v>4</v>
      </c>
      <c r="AG6537" t="s">
        <v>1855</v>
      </c>
      <c r="AH6537" t="s">
        <v>1856</v>
      </c>
      <c r="AI6537" s="3" t="s">
        <v>50616</v>
      </c>
    </row>
    <row r="6538" spans="1:35" x14ac:dyDescent="0.2">
      <c r="A6538" t="s">
        <v>8325</v>
      </c>
      <c r="B6538" t="s">
        <v>14839</v>
      </c>
      <c r="C6538" t="s">
        <v>8353</v>
      </c>
      <c r="D6538" t="s">
        <v>8354</v>
      </c>
      <c r="E6538" t="s">
        <v>8192</v>
      </c>
      <c r="F6538" t="s">
        <v>15027</v>
      </c>
      <c r="G6538" t="s">
        <v>15028</v>
      </c>
      <c r="H6538" t="s">
        <v>15529</v>
      </c>
      <c r="I6538" t="s">
        <v>15530</v>
      </c>
      <c r="J6538" t="s">
        <v>176</v>
      </c>
      <c r="K6538">
        <v>55507</v>
      </c>
      <c r="L6538" t="s">
        <v>16642</v>
      </c>
      <c r="M6538" t="s">
        <v>52</v>
      </c>
      <c r="N6538" t="s">
        <v>53</v>
      </c>
      <c r="O6538" t="s">
        <v>54</v>
      </c>
      <c r="P6538" t="s">
        <v>1249</v>
      </c>
      <c r="Q6538" t="s">
        <v>14948</v>
      </c>
      <c r="R6538" t="s">
        <v>12599</v>
      </c>
      <c r="S6538" t="s">
        <v>58</v>
      </c>
      <c r="T6538" t="s">
        <v>59</v>
      </c>
      <c r="U6538" t="s">
        <v>21</v>
      </c>
      <c r="V6538">
        <v>16</v>
      </c>
      <c r="W6538">
        <v>15</v>
      </c>
      <c r="X6538">
        <v>37</v>
      </c>
      <c r="Y6538" t="s">
        <v>39</v>
      </c>
      <c r="Z6538">
        <v>3.7297297297297298</v>
      </c>
      <c r="AA6538">
        <v>4</v>
      </c>
      <c r="AB6538">
        <v>32</v>
      </c>
      <c r="AC6538">
        <v>5</v>
      </c>
      <c r="AD6538">
        <v>28</v>
      </c>
      <c r="AE6538">
        <v>4</v>
      </c>
      <c r="AG6538" t="s">
        <v>16643</v>
      </c>
      <c r="AH6538" t="s">
        <v>16644</v>
      </c>
      <c r="AI6538" s="3" t="s">
        <v>50616</v>
      </c>
    </row>
    <row r="6539" spans="1:35" x14ac:dyDescent="0.2">
      <c r="A6539" t="s">
        <v>42</v>
      </c>
      <c r="B6539" t="s">
        <v>43</v>
      </c>
      <c r="C6539" t="s">
        <v>44</v>
      </c>
      <c r="D6539" t="s">
        <v>45</v>
      </c>
      <c r="E6539" t="s">
        <v>46</v>
      </c>
      <c r="F6539" t="s">
        <v>47</v>
      </c>
      <c r="G6539" t="s">
        <v>48</v>
      </c>
      <c r="H6539" t="s">
        <v>47</v>
      </c>
      <c r="I6539" t="s">
        <v>62</v>
      </c>
      <c r="J6539" t="s">
        <v>8</v>
      </c>
      <c r="K6539">
        <v>55508</v>
      </c>
      <c r="L6539" t="s">
        <v>1603</v>
      </c>
      <c r="M6539" t="s">
        <v>52</v>
      </c>
      <c r="N6539" t="s">
        <v>53</v>
      </c>
      <c r="O6539" t="s">
        <v>54</v>
      </c>
      <c r="P6539" t="s">
        <v>1604</v>
      </c>
      <c r="Q6539" t="s">
        <v>1605</v>
      </c>
      <c r="R6539" t="s">
        <v>57</v>
      </c>
      <c r="S6539" t="s">
        <v>58</v>
      </c>
      <c r="T6539" t="s">
        <v>59</v>
      </c>
      <c r="U6539" t="s">
        <v>21</v>
      </c>
      <c r="V6539">
        <v>30</v>
      </c>
      <c r="W6539">
        <v>17</v>
      </c>
      <c r="X6539">
        <v>53</v>
      </c>
      <c r="Y6539" t="s">
        <v>18</v>
      </c>
      <c r="Z6539">
        <v>2.2452830188679251</v>
      </c>
      <c r="AA6539">
        <v>4</v>
      </c>
      <c r="AB6539">
        <v>44</v>
      </c>
      <c r="AC6539">
        <v>9</v>
      </c>
      <c r="AD6539">
        <v>28</v>
      </c>
      <c r="AE6539">
        <v>16</v>
      </c>
      <c r="AG6539" t="s">
        <v>1606</v>
      </c>
      <c r="AH6539" t="s">
        <v>1607</v>
      </c>
      <c r="AI6539" s="3" t="s">
        <v>50616</v>
      </c>
    </row>
    <row r="6540" spans="1:35" x14ac:dyDescent="0.2">
      <c r="A6540" t="s">
        <v>42</v>
      </c>
      <c r="B6540" t="s">
        <v>43</v>
      </c>
      <c r="C6540" t="s">
        <v>44</v>
      </c>
      <c r="D6540" t="s">
        <v>45</v>
      </c>
      <c r="E6540" t="s">
        <v>46</v>
      </c>
      <c r="F6540" t="s">
        <v>47</v>
      </c>
      <c r="G6540" t="s">
        <v>48</v>
      </c>
      <c r="H6540" t="s">
        <v>47</v>
      </c>
      <c r="I6540" t="s">
        <v>62</v>
      </c>
      <c r="J6540" t="s">
        <v>8</v>
      </c>
      <c r="K6540">
        <v>55509</v>
      </c>
      <c r="L6540" t="s">
        <v>1768</v>
      </c>
      <c r="M6540" t="s">
        <v>52</v>
      </c>
      <c r="N6540" t="s">
        <v>53</v>
      </c>
      <c r="O6540" t="s">
        <v>54</v>
      </c>
      <c r="P6540" t="s">
        <v>1769</v>
      </c>
      <c r="Q6540" t="s">
        <v>1770</v>
      </c>
      <c r="R6540" t="s">
        <v>57</v>
      </c>
      <c r="S6540" t="s">
        <v>58</v>
      </c>
      <c r="T6540" t="s">
        <v>59</v>
      </c>
      <c r="U6540" t="s">
        <v>21</v>
      </c>
      <c r="V6540">
        <v>31</v>
      </c>
      <c r="W6540">
        <v>26</v>
      </c>
      <c r="X6540">
        <v>64</v>
      </c>
      <c r="Y6540" t="s">
        <v>18</v>
      </c>
      <c r="Z6540">
        <v>1.65625</v>
      </c>
      <c r="AA6540">
        <v>4</v>
      </c>
      <c r="AB6540">
        <v>55</v>
      </c>
      <c r="AC6540">
        <v>9</v>
      </c>
      <c r="AD6540">
        <v>21</v>
      </c>
      <c r="AE6540">
        <v>33</v>
      </c>
      <c r="AF6540">
        <v>1</v>
      </c>
      <c r="AG6540" t="s">
        <v>1771</v>
      </c>
      <c r="AH6540" t="s">
        <v>1772</v>
      </c>
      <c r="AI6540" s="3" t="s">
        <v>50616</v>
      </c>
    </row>
    <row r="6541" spans="1:35" x14ac:dyDescent="0.2">
      <c r="A6541" t="s">
        <v>8325</v>
      </c>
      <c r="B6541" t="s">
        <v>16276</v>
      </c>
      <c r="C6541" t="s">
        <v>8353</v>
      </c>
      <c r="D6541" t="s">
        <v>8354</v>
      </c>
      <c r="E6541" t="s">
        <v>8192</v>
      </c>
      <c r="F6541" t="s">
        <v>16277</v>
      </c>
      <c r="G6541" t="s">
        <v>16278</v>
      </c>
      <c r="H6541" t="s">
        <v>16277</v>
      </c>
      <c r="I6541" t="s">
        <v>18023</v>
      </c>
      <c r="J6541" t="s">
        <v>176</v>
      </c>
      <c r="K6541">
        <v>55510</v>
      </c>
      <c r="L6541" t="s">
        <v>18029</v>
      </c>
      <c r="M6541" t="s">
        <v>52</v>
      </c>
      <c r="N6541" t="s">
        <v>53</v>
      </c>
      <c r="O6541" t="s">
        <v>54</v>
      </c>
      <c r="P6541" t="s">
        <v>18030</v>
      </c>
      <c r="Q6541" t="s">
        <v>16277</v>
      </c>
      <c r="R6541" t="s">
        <v>12599</v>
      </c>
      <c r="S6541" t="s">
        <v>58</v>
      </c>
      <c r="T6541" t="s">
        <v>59</v>
      </c>
      <c r="U6541" t="s">
        <v>21</v>
      </c>
      <c r="V6541">
        <v>13</v>
      </c>
      <c r="W6541">
        <v>16</v>
      </c>
      <c r="X6541">
        <v>34</v>
      </c>
      <c r="Y6541" t="s">
        <v>18</v>
      </c>
      <c r="Z6541">
        <v>2.8529411764705879</v>
      </c>
      <c r="AA6541">
        <v>4</v>
      </c>
      <c r="AB6541">
        <v>28</v>
      </c>
      <c r="AC6541">
        <v>6</v>
      </c>
      <c r="AD6541">
        <v>20</v>
      </c>
      <c r="AE6541">
        <v>8</v>
      </c>
      <c r="AG6541" t="s">
        <v>18031</v>
      </c>
      <c r="AH6541" t="s">
        <v>18032</v>
      </c>
      <c r="AI6541" s="3" t="s">
        <v>50616</v>
      </c>
    </row>
    <row r="6542" spans="1:35" x14ac:dyDescent="0.2">
      <c r="A6542" t="s">
        <v>42</v>
      </c>
      <c r="B6542" t="s">
        <v>43</v>
      </c>
      <c r="C6542" t="s">
        <v>44</v>
      </c>
      <c r="D6542" t="s">
        <v>45</v>
      </c>
      <c r="E6542" t="s">
        <v>46</v>
      </c>
      <c r="F6542" t="s">
        <v>47</v>
      </c>
      <c r="G6542" t="s">
        <v>48</v>
      </c>
      <c r="H6542" t="s">
        <v>34890</v>
      </c>
      <c r="I6542" t="s">
        <v>48263</v>
      </c>
      <c r="J6542" t="s">
        <v>8</v>
      </c>
      <c r="K6542">
        <v>55511</v>
      </c>
      <c r="L6542" t="s">
        <v>48533</v>
      </c>
      <c r="M6542" t="s">
        <v>52</v>
      </c>
      <c r="N6542" t="s">
        <v>53</v>
      </c>
      <c r="O6542" t="s">
        <v>54</v>
      </c>
      <c r="P6542" t="s">
        <v>48534</v>
      </c>
      <c r="Q6542" t="s">
        <v>48535</v>
      </c>
      <c r="R6542" t="s">
        <v>57</v>
      </c>
      <c r="S6542" t="s">
        <v>58</v>
      </c>
      <c r="T6542" t="s">
        <v>59</v>
      </c>
      <c r="U6542" t="s">
        <v>21</v>
      </c>
      <c r="V6542">
        <v>13</v>
      </c>
      <c r="W6542">
        <v>18</v>
      </c>
      <c r="X6542">
        <v>35</v>
      </c>
      <c r="Y6542" t="s">
        <v>39</v>
      </c>
      <c r="Z6542">
        <v>1.371428571428571</v>
      </c>
      <c r="AA6542">
        <v>4</v>
      </c>
      <c r="AB6542">
        <v>34</v>
      </c>
      <c r="AC6542">
        <v>1</v>
      </c>
      <c r="AD6542">
        <v>20</v>
      </c>
      <c r="AE6542">
        <v>14</v>
      </c>
      <c r="AG6542" t="s">
        <v>48536</v>
      </c>
      <c r="AH6542" t="s">
        <v>48537</v>
      </c>
      <c r="AI6542" s="3" t="s">
        <v>50616</v>
      </c>
    </row>
    <row r="6543" spans="1:35" x14ac:dyDescent="0.2">
      <c r="A6543" t="s">
        <v>42</v>
      </c>
      <c r="B6543" t="s">
        <v>43</v>
      </c>
      <c r="C6543" t="s">
        <v>44</v>
      </c>
      <c r="D6543" t="s">
        <v>45</v>
      </c>
      <c r="E6543" t="s">
        <v>46</v>
      </c>
      <c r="F6543" t="s">
        <v>47</v>
      </c>
      <c r="G6543" t="s">
        <v>48</v>
      </c>
      <c r="H6543" t="s">
        <v>47</v>
      </c>
      <c r="I6543" t="s">
        <v>62</v>
      </c>
      <c r="J6543" t="s">
        <v>8</v>
      </c>
      <c r="K6543">
        <v>55512</v>
      </c>
      <c r="L6543" t="s">
        <v>1773</v>
      </c>
      <c r="M6543" t="s">
        <v>52</v>
      </c>
      <c r="N6543" t="s">
        <v>53</v>
      </c>
      <c r="O6543" t="s">
        <v>54</v>
      </c>
      <c r="P6543" t="s">
        <v>1774</v>
      </c>
      <c r="Q6543" t="s">
        <v>1775</v>
      </c>
      <c r="R6543" t="s">
        <v>57</v>
      </c>
      <c r="S6543" t="s">
        <v>58</v>
      </c>
      <c r="T6543" t="s">
        <v>59</v>
      </c>
      <c r="U6543" t="s">
        <v>21</v>
      </c>
      <c r="V6543">
        <v>19</v>
      </c>
      <c r="W6543">
        <v>27</v>
      </c>
      <c r="X6543">
        <v>55</v>
      </c>
      <c r="Y6543" t="s">
        <v>18</v>
      </c>
      <c r="Z6543">
        <v>0.81818181818181823</v>
      </c>
      <c r="AA6543">
        <v>4</v>
      </c>
      <c r="AB6543">
        <v>50</v>
      </c>
      <c r="AC6543">
        <v>5</v>
      </c>
      <c r="AD6543">
        <v>22</v>
      </c>
      <c r="AE6543">
        <v>22</v>
      </c>
      <c r="AF6543">
        <v>6</v>
      </c>
      <c r="AG6543" t="s">
        <v>1776</v>
      </c>
      <c r="AH6543" t="s">
        <v>1777</v>
      </c>
      <c r="AI6543" s="3" t="s">
        <v>50616</v>
      </c>
    </row>
    <row r="6544" spans="1:35" x14ac:dyDescent="0.2">
      <c r="A6544" t="s">
        <v>8325</v>
      </c>
      <c r="B6544" t="s">
        <v>8352</v>
      </c>
      <c r="C6544" t="s">
        <v>8353</v>
      </c>
      <c r="D6544" t="s">
        <v>8354</v>
      </c>
      <c r="E6544" t="s">
        <v>8192</v>
      </c>
      <c r="F6544" t="s">
        <v>8355</v>
      </c>
      <c r="G6544" t="s">
        <v>8356</v>
      </c>
      <c r="H6544" t="s">
        <v>19948</v>
      </c>
      <c r="I6544" t="s">
        <v>19949</v>
      </c>
      <c r="J6544" t="s">
        <v>176</v>
      </c>
      <c r="K6544">
        <v>55513</v>
      </c>
      <c r="L6544" t="s">
        <v>24909</v>
      </c>
      <c r="M6544" t="s">
        <v>52</v>
      </c>
      <c r="N6544" t="s">
        <v>53</v>
      </c>
      <c r="O6544" t="s">
        <v>54</v>
      </c>
      <c r="P6544" t="s">
        <v>24910</v>
      </c>
      <c r="Q6544" t="s">
        <v>17473</v>
      </c>
      <c r="R6544" t="s">
        <v>12599</v>
      </c>
      <c r="S6544" t="s">
        <v>58</v>
      </c>
      <c r="T6544" t="s">
        <v>59</v>
      </c>
      <c r="U6544" t="s">
        <v>21</v>
      </c>
      <c r="V6544">
        <v>17</v>
      </c>
      <c r="W6544">
        <v>15</v>
      </c>
      <c r="X6544">
        <v>41</v>
      </c>
      <c r="Y6544" t="s">
        <v>39</v>
      </c>
      <c r="AA6544">
        <v>4</v>
      </c>
      <c r="AB6544">
        <v>32</v>
      </c>
      <c r="AC6544">
        <v>9</v>
      </c>
      <c r="AD6544">
        <v>32</v>
      </c>
      <c r="AG6544" t="s">
        <v>24911</v>
      </c>
      <c r="AH6544" t="s">
        <v>24912</v>
      </c>
      <c r="AI6544" s="3" t="s">
        <v>50616</v>
      </c>
    </row>
    <row r="6545" spans="1:35" x14ac:dyDescent="0.2">
      <c r="A6545" t="s">
        <v>42</v>
      </c>
      <c r="B6545" t="s">
        <v>43</v>
      </c>
      <c r="C6545" t="s">
        <v>44</v>
      </c>
      <c r="D6545" t="s">
        <v>45</v>
      </c>
      <c r="E6545" t="s">
        <v>46</v>
      </c>
      <c r="F6545" t="s">
        <v>46144</v>
      </c>
      <c r="G6545" t="s">
        <v>46145</v>
      </c>
      <c r="H6545" t="s">
        <v>46144</v>
      </c>
      <c r="I6545" t="s">
        <v>46146</v>
      </c>
      <c r="J6545" t="s">
        <v>8</v>
      </c>
      <c r="K6545">
        <v>55514</v>
      </c>
      <c r="L6545" t="s">
        <v>43713</v>
      </c>
      <c r="M6545" t="s">
        <v>52</v>
      </c>
      <c r="N6545" t="s">
        <v>53</v>
      </c>
      <c r="O6545" t="s">
        <v>54</v>
      </c>
      <c r="P6545" t="s">
        <v>43713</v>
      </c>
      <c r="Q6545" t="s">
        <v>47212</v>
      </c>
      <c r="R6545" t="s">
        <v>57</v>
      </c>
      <c r="S6545" t="s">
        <v>58</v>
      </c>
      <c r="T6545" t="s">
        <v>59</v>
      </c>
      <c r="U6545" t="s">
        <v>21</v>
      </c>
      <c r="V6545">
        <v>20</v>
      </c>
      <c r="W6545">
        <v>17</v>
      </c>
      <c r="X6545">
        <v>45</v>
      </c>
      <c r="Y6545" t="s">
        <v>18</v>
      </c>
      <c r="Z6545">
        <v>2</v>
      </c>
      <c r="AA6545">
        <v>4</v>
      </c>
      <c r="AB6545">
        <v>39</v>
      </c>
      <c r="AC6545">
        <v>6</v>
      </c>
      <c r="AD6545">
        <v>30</v>
      </c>
      <c r="AE6545">
        <v>8</v>
      </c>
      <c r="AF6545">
        <v>1</v>
      </c>
      <c r="AG6545" t="s">
        <v>47213</v>
      </c>
      <c r="AH6545" t="s">
        <v>47214</v>
      </c>
      <c r="AI6545" s="3" t="s">
        <v>50616</v>
      </c>
    </row>
    <row r="6546" spans="1:35" x14ac:dyDescent="0.2">
      <c r="A6546" t="s">
        <v>42</v>
      </c>
      <c r="B6546" t="s">
        <v>43</v>
      </c>
      <c r="C6546" t="s">
        <v>44</v>
      </c>
      <c r="D6546" t="s">
        <v>45</v>
      </c>
      <c r="E6546" t="s">
        <v>46</v>
      </c>
      <c r="F6546" t="s">
        <v>46144</v>
      </c>
      <c r="G6546" t="s">
        <v>46145</v>
      </c>
      <c r="H6546" t="s">
        <v>46144</v>
      </c>
      <c r="I6546" t="s">
        <v>46146</v>
      </c>
      <c r="J6546" t="s">
        <v>8</v>
      </c>
      <c r="K6546">
        <v>55515</v>
      </c>
      <c r="L6546" t="s">
        <v>46342</v>
      </c>
      <c r="M6546" t="s">
        <v>52</v>
      </c>
      <c r="N6546" t="s">
        <v>53</v>
      </c>
      <c r="O6546" t="s">
        <v>54</v>
      </c>
      <c r="P6546" t="s">
        <v>46342</v>
      </c>
      <c r="Q6546" t="s">
        <v>46343</v>
      </c>
      <c r="R6546" t="s">
        <v>57</v>
      </c>
      <c r="S6546" t="s">
        <v>58</v>
      </c>
      <c r="T6546" t="s">
        <v>59</v>
      </c>
      <c r="U6546" t="s">
        <v>21</v>
      </c>
      <c r="V6546">
        <v>19</v>
      </c>
      <c r="W6546">
        <v>18</v>
      </c>
      <c r="X6546">
        <v>45</v>
      </c>
      <c r="Y6546" t="s">
        <v>18</v>
      </c>
      <c r="Z6546">
        <v>1.9777777777777781</v>
      </c>
      <c r="AA6546">
        <v>4</v>
      </c>
      <c r="AB6546">
        <v>42</v>
      </c>
      <c r="AC6546">
        <v>3</v>
      </c>
      <c r="AD6546">
        <v>28</v>
      </c>
      <c r="AE6546">
        <v>13</v>
      </c>
      <c r="AF6546">
        <v>1</v>
      </c>
      <c r="AG6546" t="s">
        <v>46344</v>
      </c>
      <c r="AH6546" t="s">
        <v>46345</v>
      </c>
      <c r="AI6546" s="3" t="s">
        <v>50616</v>
      </c>
    </row>
    <row r="6547" spans="1:35" x14ac:dyDescent="0.2">
      <c r="A6547" t="s">
        <v>8325</v>
      </c>
      <c r="B6547" t="s">
        <v>8352</v>
      </c>
      <c r="C6547" t="s">
        <v>8353</v>
      </c>
      <c r="D6547" t="s">
        <v>8354</v>
      </c>
      <c r="E6547" t="s">
        <v>8192</v>
      </c>
      <c r="F6547" t="s">
        <v>8355</v>
      </c>
      <c r="G6547" t="s">
        <v>8356</v>
      </c>
      <c r="H6547" t="s">
        <v>19948</v>
      </c>
      <c r="I6547" t="s">
        <v>19949</v>
      </c>
      <c r="J6547" t="s">
        <v>176</v>
      </c>
      <c r="K6547">
        <v>55516</v>
      </c>
      <c r="L6547" t="s">
        <v>25006</v>
      </c>
      <c r="M6547" t="s">
        <v>52</v>
      </c>
      <c r="N6547" t="s">
        <v>53</v>
      </c>
      <c r="O6547" t="s">
        <v>54</v>
      </c>
      <c r="P6547" t="s">
        <v>25007</v>
      </c>
      <c r="Q6547" t="s">
        <v>17473</v>
      </c>
      <c r="R6547" t="s">
        <v>12599</v>
      </c>
      <c r="S6547" t="s">
        <v>58</v>
      </c>
      <c r="T6547" t="s">
        <v>59</v>
      </c>
      <c r="U6547" t="s">
        <v>21</v>
      </c>
      <c r="V6547">
        <v>15</v>
      </c>
      <c r="W6547">
        <v>23</v>
      </c>
      <c r="X6547">
        <v>44</v>
      </c>
      <c r="Y6547" t="s">
        <v>39</v>
      </c>
      <c r="Z6547">
        <v>2.9318181818181821</v>
      </c>
      <c r="AA6547">
        <v>4</v>
      </c>
      <c r="AB6547">
        <v>37</v>
      </c>
      <c r="AC6547">
        <v>7</v>
      </c>
      <c r="AD6547">
        <v>35</v>
      </c>
      <c r="AE6547">
        <v>2</v>
      </c>
      <c r="AG6547" t="s">
        <v>25008</v>
      </c>
      <c r="AH6547" t="s">
        <v>25009</v>
      </c>
      <c r="AI6547" s="3" t="s">
        <v>50616</v>
      </c>
    </row>
    <row r="6548" spans="1:35" x14ac:dyDescent="0.2">
      <c r="A6548" t="s">
        <v>42</v>
      </c>
      <c r="B6548" t="s">
        <v>43</v>
      </c>
      <c r="C6548" t="s">
        <v>44</v>
      </c>
      <c r="D6548" t="s">
        <v>45</v>
      </c>
      <c r="E6548" t="s">
        <v>46</v>
      </c>
      <c r="F6548" t="s">
        <v>46144</v>
      </c>
      <c r="G6548" t="s">
        <v>46145</v>
      </c>
      <c r="H6548" t="s">
        <v>46144</v>
      </c>
      <c r="I6548" t="s">
        <v>46146</v>
      </c>
      <c r="J6548" t="s">
        <v>8</v>
      </c>
      <c r="K6548">
        <v>55517</v>
      </c>
      <c r="L6548" t="s">
        <v>55</v>
      </c>
      <c r="M6548" t="s">
        <v>52</v>
      </c>
      <c r="N6548" t="s">
        <v>53</v>
      </c>
      <c r="O6548" t="s">
        <v>54</v>
      </c>
      <c r="P6548" t="s">
        <v>55</v>
      </c>
      <c r="Q6548" t="s">
        <v>47806</v>
      </c>
      <c r="R6548" t="s">
        <v>57</v>
      </c>
      <c r="S6548" t="s">
        <v>58</v>
      </c>
      <c r="T6548" t="s">
        <v>59</v>
      </c>
      <c r="U6548" t="s">
        <v>21</v>
      </c>
      <c r="V6548">
        <v>20</v>
      </c>
      <c r="W6548">
        <v>16</v>
      </c>
      <c r="X6548">
        <v>46</v>
      </c>
      <c r="Y6548" t="s">
        <v>18</v>
      </c>
      <c r="Z6548">
        <v>1.4782608695652171</v>
      </c>
      <c r="AA6548">
        <v>4</v>
      </c>
      <c r="AB6548">
        <v>37</v>
      </c>
      <c r="AC6548">
        <v>9</v>
      </c>
      <c r="AD6548">
        <v>19</v>
      </c>
      <c r="AE6548">
        <v>16</v>
      </c>
      <c r="AF6548">
        <v>2</v>
      </c>
      <c r="AG6548" t="s">
        <v>47807</v>
      </c>
      <c r="AH6548" t="s">
        <v>47808</v>
      </c>
      <c r="AI6548" s="3" t="s">
        <v>50616</v>
      </c>
    </row>
    <row r="6549" spans="1:35" x14ac:dyDescent="0.2">
      <c r="A6549" t="s">
        <v>42</v>
      </c>
      <c r="B6549" t="s">
        <v>43</v>
      </c>
      <c r="C6549" t="s">
        <v>44</v>
      </c>
      <c r="D6549" t="s">
        <v>45</v>
      </c>
      <c r="E6549" t="s">
        <v>46</v>
      </c>
      <c r="F6549" t="s">
        <v>46144</v>
      </c>
      <c r="G6549" t="s">
        <v>46145</v>
      </c>
      <c r="H6549" t="s">
        <v>46144</v>
      </c>
      <c r="I6549" t="s">
        <v>46146</v>
      </c>
      <c r="J6549" t="s">
        <v>8</v>
      </c>
      <c r="K6549">
        <v>55518</v>
      </c>
      <c r="L6549" t="s">
        <v>48234</v>
      </c>
      <c r="M6549" t="s">
        <v>52</v>
      </c>
      <c r="N6549" t="s">
        <v>53</v>
      </c>
      <c r="O6549" t="s">
        <v>54</v>
      </c>
      <c r="P6549" t="s">
        <v>48234</v>
      </c>
      <c r="Q6549" t="s">
        <v>48235</v>
      </c>
      <c r="R6549" t="s">
        <v>57</v>
      </c>
      <c r="S6549" t="s">
        <v>58</v>
      </c>
      <c r="T6549" t="s">
        <v>59</v>
      </c>
      <c r="U6549" t="s">
        <v>21</v>
      </c>
      <c r="V6549">
        <v>16</v>
      </c>
      <c r="W6549">
        <v>34</v>
      </c>
      <c r="X6549">
        <v>52</v>
      </c>
      <c r="Y6549" t="s">
        <v>18</v>
      </c>
      <c r="Z6549">
        <v>0.98076923076923073</v>
      </c>
      <c r="AA6549">
        <v>4</v>
      </c>
      <c r="AB6549">
        <v>48</v>
      </c>
      <c r="AC6549">
        <v>4</v>
      </c>
      <c r="AD6549">
        <v>14</v>
      </c>
      <c r="AE6549">
        <v>31</v>
      </c>
      <c r="AF6549">
        <v>3</v>
      </c>
      <c r="AG6549" t="s">
        <v>48236</v>
      </c>
      <c r="AH6549" t="s">
        <v>48237</v>
      </c>
      <c r="AI6549" s="3" t="s">
        <v>50616</v>
      </c>
    </row>
    <row r="6550" spans="1:35" x14ac:dyDescent="0.2">
      <c r="A6550" t="s">
        <v>8325</v>
      </c>
      <c r="B6550" t="s">
        <v>8352</v>
      </c>
      <c r="C6550" t="s">
        <v>8353</v>
      </c>
      <c r="D6550" t="s">
        <v>8354</v>
      </c>
      <c r="E6550" t="s">
        <v>8192</v>
      </c>
      <c r="F6550" t="s">
        <v>8355</v>
      </c>
      <c r="G6550" t="s">
        <v>8356</v>
      </c>
      <c r="H6550" t="s">
        <v>19948</v>
      </c>
      <c r="I6550" t="s">
        <v>19949</v>
      </c>
      <c r="J6550" t="s">
        <v>176</v>
      </c>
      <c r="K6550">
        <v>55519</v>
      </c>
      <c r="L6550" t="s">
        <v>24855</v>
      </c>
      <c r="M6550" t="s">
        <v>52</v>
      </c>
      <c r="N6550" t="s">
        <v>53</v>
      </c>
      <c r="O6550" t="s">
        <v>54</v>
      </c>
      <c r="P6550" t="s">
        <v>24856</v>
      </c>
      <c r="Q6550" t="s">
        <v>17473</v>
      </c>
      <c r="R6550" t="s">
        <v>12599</v>
      </c>
      <c r="S6550" t="s">
        <v>58</v>
      </c>
      <c r="T6550" t="s">
        <v>59</v>
      </c>
      <c r="U6550" t="s">
        <v>21</v>
      </c>
      <c r="V6550">
        <v>11</v>
      </c>
      <c r="W6550">
        <v>15</v>
      </c>
      <c r="X6550">
        <v>35</v>
      </c>
      <c r="Y6550" t="s">
        <v>39</v>
      </c>
      <c r="Z6550">
        <v>4.2571428571428571</v>
      </c>
      <c r="AA6550">
        <v>4</v>
      </c>
      <c r="AB6550">
        <v>29</v>
      </c>
      <c r="AC6550">
        <v>6</v>
      </c>
      <c r="AD6550">
        <v>27</v>
      </c>
      <c r="AE6550">
        <v>2</v>
      </c>
      <c r="AG6550" t="s">
        <v>24857</v>
      </c>
      <c r="AH6550" t="s">
        <v>24858</v>
      </c>
      <c r="AI6550" s="3" t="s">
        <v>50616</v>
      </c>
    </row>
    <row r="6551" spans="1:35" x14ac:dyDescent="0.2">
      <c r="A6551" t="s">
        <v>42</v>
      </c>
      <c r="B6551" t="s">
        <v>43</v>
      </c>
      <c r="C6551" t="s">
        <v>44</v>
      </c>
      <c r="D6551" t="s">
        <v>45</v>
      </c>
      <c r="E6551" t="s">
        <v>46</v>
      </c>
      <c r="F6551" t="s">
        <v>46144</v>
      </c>
      <c r="G6551" t="s">
        <v>46145</v>
      </c>
      <c r="H6551" t="s">
        <v>46144</v>
      </c>
      <c r="I6551" t="s">
        <v>46146</v>
      </c>
      <c r="J6551" t="s">
        <v>8</v>
      </c>
      <c r="K6551">
        <v>55520</v>
      </c>
      <c r="L6551" t="s">
        <v>49050</v>
      </c>
      <c r="M6551" t="s">
        <v>52</v>
      </c>
      <c r="N6551" t="s">
        <v>53</v>
      </c>
      <c r="O6551" t="s">
        <v>54</v>
      </c>
      <c r="P6551" t="s">
        <v>49050</v>
      </c>
      <c r="Q6551" t="s">
        <v>49051</v>
      </c>
      <c r="R6551" t="s">
        <v>57</v>
      </c>
      <c r="S6551" t="s">
        <v>58</v>
      </c>
      <c r="T6551" t="s">
        <v>59</v>
      </c>
      <c r="U6551" t="s">
        <v>21</v>
      </c>
      <c r="V6551">
        <v>25</v>
      </c>
      <c r="W6551">
        <v>15</v>
      </c>
      <c r="X6551">
        <v>44</v>
      </c>
      <c r="Y6551" t="s">
        <v>18</v>
      </c>
      <c r="Z6551">
        <v>0.47727272727272729</v>
      </c>
      <c r="AA6551">
        <v>4</v>
      </c>
      <c r="AB6551">
        <v>40</v>
      </c>
      <c r="AC6551">
        <v>4</v>
      </c>
      <c r="AD6551">
        <v>23</v>
      </c>
      <c r="AE6551">
        <v>14</v>
      </c>
      <c r="AF6551">
        <v>3</v>
      </c>
      <c r="AG6551" t="s">
        <v>49052</v>
      </c>
      <c r="AH6551" t="s">
        <v>49053</v>
      </c>
      <c r="AI6551" s="3" t="s">
        <v>50616</v>
      </c>
    </row>
    <row r="6552" spans="1:35" x14ac:dyDescent="0.2">
      <c r="A6552" t="s">
        <v>8325</v>
      </c>
      <c r="B6552" t="s">
        <v>8352</v>
      </c>
      <c r="C6552" t="s">
        <v>8353</v>
      </c>
      <c r="D6552" t="s">
        <v>8354</v>
      </c>
      <c r="E6552" t="s">
        <v>8192</v>
      </c>
      <c r="F6552" t="s">
        <v>8355</v>
      </c>
      <c r="G6552" t="s">
        <v>8356</v>
      </c>
      <c r="H6552" t="s">
        <v>19948</v>
      </c>
      <c r="I6552" t="s">
        <v>19949</v>
      </c>
      <c r="J6552" t="s">
        <v>176</v>
      </c>
      <c r="K6552">
        <v>55521</v>
      </c>
      <c r="L6552" t="s">
        <v>24128</v>
      </c>
      <c r="M6552" t="s">
        <v>52</v>
      </c>
      <c r="N6552" t="s">
        <v>53</v>
      </c>
      <c r="O6552" t="s">
        <v>54</v>
      </c>
      <c r="P6552" t="s">
        <v>24129</v>
      </c>
      <c r="Q6552" t="s">
        <v>24130</v>
      </c>
      <c r="R6552" t="s">
        <v>12599</v>
      </c>
      <c r="S6552" t="s">
        <v>58</v>
      </c>
      <c r="T6552" t="s">
        <v>59</v>
      </c>
      <c r="U6552" t="s">
        <v>21</v>
      </c>
      <c r="V6552">
        <v>15</v>
      </c>
      <c r="W6552">
        <v>12</v>
      </c>
      <c r="X6552">
        <v>35</v>
      </c>
      <c r="Y6552" t="s">
        <v>39</v>
      </c>
      <c r="AA6552">
        <v>4</v>
      </c>
      <c r="AB6552">
        <v>29</v>
      </c>
      <c r="AC6552">
        <v>6</v>
      </c>
      <c r="AD6552">
        <v>29</v>
      </c>
      <c r="AG6552" t="s">
        <v>24131</v>
      </c>
      <c r="AH6552" t="s">
        <v>24132</v>
      </c>
      <c r="AI6552" s="3" t="s">
        <v>50616</v>
      </c>
    </row>
    <row r="6553" spans="1:35" x14ac:dyDescent="0.2">
      <c r="A6553" t="s">
        <v>42</v>
      </c>
      <c r="B6553" t="s">
        <v>43</v>
      </c>
      <c r="C6553" t="s">
        <v>44</v>
      </c>
      <c r="D6553" t="s">
        <v>45</v>
      </c>
      <c r="E6553" t="s">
        <v>46</v>
      </c>
      <c r="F6553" t="s">
        <v>46144</v>
      </c>
      <c r="G6553" t="s">
        <v>46145</v>
      </c>
      <c r="H6553" t="s">
        <v>46144</v>
      </c>
      <c r="I6553" t="s">
        <v>46146</v>
      </c>
      <c r="J6553" t="s">
        <v>8</v>
      </c>
      <c r="K6553">
        <v>55522</v>
      </c>
      <c r="L6553" t="s">
        <v>48076</v>
      </c>
      <c r="M6553" t="s">
        <v>52</v>
      </c>
      <c r="N6553" t="s">
        <v>53</v>
      </c>
      <c r="O6553" t="s">
        <v>54</v>
      </c>
      <c r="P6553" t="s">
        <v>48076</v>
      </c>
      <c r="Q6553" t="s">
        <v>48077</v>
      </c>
      <c r="R6553" t="s">
        <v>57</v>
      </c>
      <c r="S6553" t="s">
        <v>58</v>
      </c>
      <c r="T6553" t="s">
        <v>59</v>
      </c>
      <c r="U6553" t="s">
        <v>21</v>
      </c>
      <c r="V6553">
        <v>25</v>
      </c>
      <c r="W6553">
        <v>20</v>
      </c>
      <c r="X6553">
        <v>76</v>
      </c>
      <c r="Y6553" t="s">
        <v>18</v>
      </c>
      <c r="Z6553">
        <v>1.2763157894736841</v>
      </c>
      <c r="AA6553">
        <v>4</v>
      </c>
      <c r="AB6553">
        <v>69</v>
      </c>
      <c r="AC6553">
        <v>7</v>
      </c>
      <c r="AD6553">
        <v>27</v>
      </c>
      <c r="AE6553">
        <v>37</v>
      </c>
      <c r="AF6553">
        <v>5</v>
      </c>
      <c r="AG6553" t="s">
        <v>48078</v>
      </c>
      <c r="AH6553" t="s">
        <v>48079</v>
      </c>
      <c r="AI6553" s="3" t="s">
        <v>50616</v>
      </c>
    </row>
    <row r="6554" spans="1:35" x14ac:dyDescent="0.2">
      <c r="A6554" t="s">
        <v>8325</v>
      </c>
      <c r="B6554" t="s">
        <v>8352</v>
      </c>
      <c r="C6554" t="s">
        <v>8353</v>
      </c>
      <c r="D6554" t="s">
        <v>8354</v>
      </c>
      <c r="E6554" t="s">
        <v>8192</v>
      </c>
      <c r="F6554" t="s">
        <v>8355</v>
      </c>
      <c r="G6554" t="s">
        <v>8356</v>
      </c>
      <c r="H6554" t="s">
        <v>19948</v>
      </c>
      <c r="I6554" t="s">
        <v>19949</v>
      </c>
      <c r="J6554" t="s">
        <v>176</v>
      </c>
      <c r="K6554">
        <v>55523</v>
      </c>
      <c r="L6554" t="s">
        <v>24183</v>
      </c>
      <c r="M6554" t="s">
        <v>52</v>
      </c>
      <c r="N6554" t="s">
        <v>53</v>
      </c>
      <c r="O6554" t="s">
        <v>54</v>
      </c>
      <c r="P6554" t="s">
        <v>24184</v>
      </c>
      <c r="Q6554" t="s">
        <v>15401</v>
      </c>
      <c r="R6554" t="s">
        <v>12599</v>
      </c>
      <c r="S6554" t="s">
        <v>58</v>
      </c>
      <c r="T6554" t="s">
        <v>59</v>
      </c>
      <c r="U6554" t="s">
        <v>21</v>
      </c>
      <c r="V6554">
        <v>11</v>
      </c>
      <c r="W6554">
        <v>7</v>
      </c>
      <c r="X6554">
        <v>35</v>
      </c>
      <c r="Y6554" t="s">
        <v>39</v>
      </c>
      <c r="Z6554">
        <v>0</v>
      </c>
      <c r="AA6554">
        <v>4</v>
      </c>
      <c r="AB6554">
        <v>30</v>
      </c>
      <c r="AC6554">
        <v>5</v>
      </c>
      <c r="AD6554">
        <v>29</v>
      </c>
      <c r="AE6554">
        <v>1</v>
      </c>
      <c r="AG6554" t="s">
        <v>24185</v>
      </c>
      <c r="AH6554" t="s">
        <v>24186</v>
      </c>
      <c r="AI6554" s="3" t="s">
        <v>50616</v>
      </c>
    </row>
    <row r="6555" spans="1:35" x14ac:dyDescent="0.2">
      <c r="A6555" t="s">
        <v>42</v>
      </c>
      <c r="B6555" t="s">
        <v>43</v>
      </c>
      <c r="C6555" t="s">
        <v>44</v>
      </c>
      <c r="D6555" t="s">
        <v>45</v>
      </c>
      <c r="E6555" t="s">
        <v>46</v>
      </c>
      <c r="F6555" t="s">
        <v>46144</v>
      </c>
      <c r="G6555" t="s">
        <v>46145</v>
      </c>
      <c r="H6555" t="s">
        <v>46144</v>
      </c>
      <c r="I6555" t="s">
        <v>46146</v>
      </c>
      <c r="J6555" t="s">
        <v>8</v>
      </c>
      <c r="K6555">
        <v>55524</v>
      </c>
      <c r="L6555" t="s">
        <v>49291</v>
      </c>
      <c r="M6555" t="s">
        <v>52</v>
      </c>
      <c r="N6555" t="s">
        <v>53</v>
      </c>
      <c r="O6555" t="s">
        <v>54</v>
      </c>
      <c r="P6555" t="s">
        <v>49291</v>
      </c>
      <c r="Q6555" t="s">
        <v>49292</v>
      </c>
      <c r="R6555" t="s">
        <v>57</v>
      </c>
      <c r="S6555" t="s">
        <v>58</v>
      </c>
      <c r="T6555" t="s">
        <v>59</v>
      </c>
      <c r="U6555" t="s">
        <v>21</v>
      </c>
      <c r="V6555">
        <v>23</v>
      </c>
      <c r="W6555">
        <v>16</v>
      </c>
      <c r="X6555">
        <v>51</v>
      </c>
      <c r="Y6555" t="s">
        <v>18</v>
      </c>
      <c r="Z6555">
        <v>1.196078431372549</v>
      </c>
      <c r="AA6555">
        <v>4</v>
      </c>
      <c r="AB6555">
        <v>45</v>
      </c>
      <c r="AC6555">
        <v>6</v>
      </c>
      <c r="AD6555">
        <v>14</v>
      </c>
      <c r="AE6555">
        <v>30</v>
      </c>
      <c r="AF6555">
        <v>1</v>
      </c>
      <c r="AG6555" t="s">
        <v>49293</v>
      </c>
      <c r="AH6555" t="s">
        <v>49294</v>
      </c>
      <c r="AI6555" s="3" t="s">
        <v>50616</v>
      </c>
    </row>
    <row r="6556" spans="1:35" x14ac:dyDescent="0.2">
      <c r="A6556" t="s">
        <v>42</v>
      </c>
      <c r="B6556" t="s">
        <v>43</v>
      </c>
      <c r="C6556" t="s">
        <v>44</v>
      </c>
      <c r="D6556" t="s">
        <v>45</v>
      </c>
      <c r="E6556" t="s">
        <v>46</v>
      </c>
      <c r="F6556" t="s">
        <v>46144</v>
      </c>
      <c r="G6556" t="s">
        <v>46145</v>
      </c>
      <c r="H6556" t="s">
        <v>46144</v>
      </c>
      <c r="I6556" t="s">
        <v>46146</v>
      </c>
      <c r="J6556" t="s">
        <v>8</v>
      </c>
      <c r="K6556">
        <v>55525</v>
      </c>
      <c r="L6556" t="s">
        <v>38357</v>
      </c>
      <c r="M6556" t="s">
        <v>52</v>
      </c>
      <c r="N6556" t="s">
        <v>53</v>
      </c>
      <c r="O6556" t="s">
        <v>54</v>
      </c>
      <c r="P6556" t="s">
        <v>38357</v>
      </c>
      <c r="Q6556" t="s">
        <v>46893</v>
      </c>
      <c r="R6556" t="s">
        <v>57</v>
      </c>
      <c r="S6556" t="s">
        <v>58</v>
      </c>
      <c r="T6556" t="s">
        <v>59</v>
      </c>
      <c r="U6556" t="s">
        <v>21</v>
      </c>
      <c r="V6556">
        <v>18</v>
      </c>
      <c r="W6556">
        <v>24</v>
      </c>
      <c r="X6556">
        <v>45</v>
      </c>
      <c r="Y6556" t="s">
        <v>18</v>
      </c>
      <c r="Z6556">
        <v>0.91111111111111109</v>
      </c>
      <c r="AA6556">
        <v>4</v>
      </c>
      <c r="AB6556">
        <v>39</v>
      </c>
      <c r="AC6556">
        <v>6</v>
      </c>
      <c r="AD6556">
        <v>25</v>
      </c>
      <c r="AE6556">
        <v>12</v>
      </c>
      <c r="AF6556">
        <v>2</v>
      </c>
      <c r="AG6556" t="s">
        <v>46894</v>
      </c>
      <c r="AH6556" t="s">
        <v>46895</v>
      </c>
      <c r="AI6556" s="3" t="s">
        <v>50616</v>
      </c>
    </row>
    <row r="6557" spans="1:35" x14ac:dyDescent="0.2">
      <c r="A6557" t="s">
        <v>42</v>
      </c>
      <c r="B6557" t="s">
        <v>43</v>
      </c>
      <c r="C6557" t="s">
        <v>44</v>
      </c>
      <c r="D6557" t="s">
        <v>45</v>
      </c>
      <c r="E6557" t="s">
        <v>46</v>
      </c>
      <c r="F6557" t="s">
        <v>46144</v>
      </c>
      <c r="G6557" t="s">
        <v>46145</v>
      </c>
      <c r="H6557" t="s">
        <v>46144</v>
      </c>
      <c r="I6557" t="s">
        <v>46146</v>
      </c>
      <c r="J6557" t="s">
        <v>8</v>
      </c>
      <c r="K6557">
        <v>55526</v>
      </c>
      <c r="L6557" t="s">
        <v>48100</v>
      </c>
      <c r="M6557" t="s">
        <v>52</v>
      </c>
      <c r="N6557" t="s">
        <v>53</v>
      </c>
      <c r="O6557" t="s">
        <v>54</v>
      </c>
      <c r="P6557" t="s">
        <v>48101</v>
      </c>
      <c r="Q6557" t="s">
        <v>48102</v>
      </c>
      <c r="R6557" t="s">
        <v>57</v>
      </c>
      <c r="S6557" t="s">
        <v>58</v>
      </c>
      <c r="T6557" t="s">
        <v>59</v>
      </c>
      <c r="U6557" t="s">
        <v>21</v>
      </c>
      <c r="V6557">
        <v>15</v>
      </c>
      <c r="W6557">
        <v>23</v>
      </c>
      <c r="X6557">
        <v>45</v>
      </c>
      <c r="Y6557" t="s">
        <v>18</v>
      </c>
      <c r="Z6557">
        <v>1.333333333333333</v>
      </c>
      <c r="AA6557">
        <v>4</v>
      </c>
      <c r="AB6557">
        <v>40</v>
      </c>
      <c r="AC6557">
        <v>5</v>
      </c>
      <c r="AD6557">
        <v>13</v>
      </c>
      <c r="AE6557">
        <v>21</v>
      </c>
      <c r="AF6557">
        <v>6</v>
      </c>
      <c r="AG6557" t="s">
        <v>48103</v>
      </c>
      <c r="AH6557" t="s">
        <v>48104</v>
      </c>
      <c r="AI6557" s="3" t="s">
        <v>50616</v>
      </c>
    </row>
    <row r="6558" spans="1:35" x14ac:dyDescent="0.2">
      <c r="A6558" t="s">
        <v>42</v>
      </c>
      <c r="B6558" t="s">
        <v>195</v>
      </c>
      <c r="C6558" t="s">
        <v>44</v>
      </c>
      <c r="D6558" t="s">
        <v>45</v>
      </c>
      <c r="E6558" t="s">
        <v>46</v>
      </c>
      <c r="F6558" t="s">
        <v>9390</v>
      </c>
      <c r="G6558" t="s">
        <v>44510</v>
      </c>
      <c r="H6558" t="s">
        <v>9390</v>
      </c>
      <c r="I6558" t="s">
        <v>44511</v>
      </c>
      <c r="J6558" t="s">
        <v>8</v>
      </c>
      <c r="K6558">
        <v>55527</v>
      </c>
      <c r="L6558" t="s">
        <v>5</v>
      </c>
      <c r="M6558" t="s">
        <v>52</v>
      </c>
      <c r="N6558" t="s">
        <v>53</v>
      </c>
      <c r="O6558" t="s">
        <v>54</v>
      </c>
      <c r="P6558" t="s">
        <v>44512</v>
      </c>
      <c r="Q6558" t="s">
        <v>44513</v>
      </c>
      <c r="R6558" t="s">
        <v>57</v>
      </c>
      <c r="S6558" t="s">
        <v>58</v>
      </c>
      <c r="T6558" t="s">
        <v>59</v>
      </c>
      <c r="U6558" t="s">
        <v>21</v>
      </c>
      <c r="V6558">
        <v>27</v>
      </c>
      <c r="W6558">
        <v>14</v>
      </c>
      <c r="X6558">
        <v>53</v>
      </c>
      <c r="Y6558" t="s">
        <v>18</v>
      </c>
      <c r="Z6558">
        <v>1.132075471698113</v>
      </c>
      <c r="AA6558">
        <v>4</v>
      </c>
      <c r="AB6558">
        <v>47</v>
      </c>
      <c r="AC6558">
        <v>6</v>
      </c>
      <c r="AD6558">
        <v>21</v>
      </c>
      <c r="AE6558">
        <v>25</v>
      </c>
      <c r="AF6558">
        <v>1</v>
      </c>
      <c r="AG6558" t="s">
        <v>44514</v>
      </c>
      <c r="AH6558" t="s">
        <v>44515</v>
      </c>
      <c r="AI6558" s="3" t="s">
        <v>50616</v>
      </c>
    </row>
    <row r="6559" spans="1:35" x14ac:dyDescent="0.2">
      <c r="A6559" t="s">
        <v>42</v>
      </c>
      <c r="B6559" t="s">
        <v>195</v>
      </c>
      <c r="C6559" t="s">
        <v>44</v>
      </c>
      <c r="D6559" t="s">
        <v>45</v>
      </c>
      <c r="E6559" t="s">
        <v>46</v>
      </c>
      <c r="F6559" t="s">
        <v>9390</v>
      </c>
      <c r="G6559" t="s">
        <v>44510</v>
      </c>
      <c r="H6559" t="s">
        <v>9390</v>
      </c>
      <c r="I6559" t="s">
        <v>44511</v>
      </c>
      <c r="J6559" t="s">
        <v>8</v>
      </c>
      <c r="K6559">
        <v>55528</v>
      </c>
      <c r="L6559" t="s">
        <v>39892</v>
      </c>
      <c r="M6559" t="s">
        <v>52</v>
      </c>
      <c r="N6559" t="s">
        <v>53</v>
      </c>
      <c r="O6559" t="s">
        <v>54</v>
      </c>
      <c r="P6559" t="s">
        <v>44721</v>
      </c>
      <c r="Q6559" t="s">
        <v>44722</v>
      </c>
      <c r="R6559" t="s">
        <v>57</v>
      </c>
      <c r="S6559" t="s">
        <v>58</v>
      </c>
      <c r="T6559" t="s">
        <v>59</v>
      </c>
      <c r="U6559" t="s">
        <v>21</v>
      </c>
      <c r="V6559">
        <v>24</v>
      </c>
      <c r="W6559">
        <v>26</v>
      </c>
      <c r="X6559">
        <v>61</v>
      </c>
      <c r="Y6559" t="s">
        <v>18</v>
      </c>
      <c r="Z6559">
        <v>1.8852459016393439</v>
      </c>
      <c r="AA6559">
        <v>4</v>
      </c>
      <c r="AB6559">
        <v>58</v>
      </c>
      <c r="AC6559">
        <v>3</v>
      </c>
      <c r="AD6559">
        <v>18</v>
      </c>
      <c r="AE6559">
        <v>36</v>
      </c>
      <c r="AF6559">
        <v>4</v>
      </c>
      <c r="AG6559" t="s">
        <v>44723</v>
      </c>
      <c r="AH6559" t="s">
        <v>44720</v>
      </c>
      <c r="AI6559" s="3" t="s">
        <v>50616</v>
      </c>
    </row>
    <row r="6560" spans="1:35" x14ac:dyDescent="0.2">
      <c r="A6560" t="s">
        <v>42</v>
      </c>
      <c r="B6560" t="s">
        <v>195</v>
      </c>
      <c r="C6560" t="s">
        <v>44</v>
      </c>
      <c r="D6560" t="s">
        <v>45</v>
      </c>
      <c r="E6560" t="s">
        <v>46</v>
      </c>
      <c r="F6560" t="s">
        <v>9390</v>
      </c>
      <c r="G6560" t="s">
        <v>44510</v>
      </c>
      <c r="H6560" t="s">
        <v>9390</v>
      </c>
      <c r="I6560" t="s">
        <v>44511</v>
      </c>
      <c r="J6560" t="s">
        <v>8</v>
      </c>
      <c r="K6560">
        <v>55529</v>
      </c>
      <c r="L6560" t="s">
        <v>44716</v>
      </c>
      <c r="M6560" t="s">
        <v>52</v>
      </c>
      <c r="N6560" t="s">
        <v>53</v>
      </c>
      <c r="O6560" t="s">
        <v>54</v>
      </c>
      <c r="P6560" t="s">
        <v>44717</v>
      </c>
      <c r="Q6560" t="s">
        <v>44718</v>
      </c>
      <c r="R6560" t="s">
        <v>57</v>
      </c>
      <c r="S6560" t="s">
        <v>58</v>
      </c>
      <c r="T6560" t="s">
        <v>59</v>
      </c>
      <c r="U6560" t="s">
        <v>21</v>
      </c>
      <c r="V6560">
        <v>30</v>
      </c>
      <c r="W6560">
        <v>25</v>
      </c>
      <c r="X6560">
        <v>75</v>
      </c>
      <c r="Y6560" t="s">
        <v>18</v>
      </c>
      <c r="Z6560">
        <v>1.28</v>
      </c>
      <c r="AA6560">
        <v>4</v>
      </c>
      <c r="AB6560">
        <v>64</v>
      </c>
      <c r="AC6560">
        <v>11</v>
      </c>
      <c r="AD6560">
        <v>22</v>
      </c>
      <c r="AE6560">
        <v>34</v>
      </c>
      <c r="AF6560">
        <v>8</v>
      </c>
      <c r="AG6560" t="s">
        <v>44719</v>
      </c>
      <c r="AH6560" t="s">
        <v>44720</v>
      </c>
      <c r="AI6560" s="3" t="s">
        <v>50616</v>
      </c>
    </row>
    <row r="6561" spans="1:35" x14ac:dyDescent="0.2">
      <c r="A6561" t="s">
        <v>42</v>
      </c>
      <c r="B6561" t="s">
        <v>195</v>
      </c>
      <c r="C6561" t="s">
        <v>44</v>
      </c>
      <c r="D6561" t="s">
        <v>45</v>
      </c>
      <c r="E6561" t="s">
        <v>46</v>
      </c>
      <c r="F6561" t="s">
        <v>9390</v>
      </c>
      <c r="G6561" t="s">
        <v>44510</v>
      </c>
      <c r="H6561" t="s">
        <v>44939</v>
      </c>
      <c r="I6561" t="s">
        <v>44940</v>
      </c>
      <c r="J6561" t="s">
        <v>8</v>
      </c>
      <c r="K6561">
        <v>55530</v>
      </c>
      <c r="L6561" t="s">
        <v>44941</v>
      </c>
      <c r="M6561" t="s">
        <v>52</v>
      </c>
      <c r="N6561" t="s">
        <v>53</v>
      </c>
      <c r="O6561" t="s">
        <v>54</v>
      </c>
      <c r="P6561" t="s">
        <v>44942</v>
      </c>
      <c r="Q6561" t="s">
        <v>44943</v>
      </c>
      <c r="R6561" t="s">
        <v>57</v>
      </c>
      <c r="S6561" t="s">
        <v>58</v>
      </c>
      <c r="T6561" t="s">
        <v>59</v>
      </c>
      <c r="U6561" t="s">
        <v>21</v>
      </c>
      <c r="V6561">
        <v>35</v>
      </c>
      <c r="W6561">
        <v>17</v>
      </c>
      <c r="X6561">
        <v>62</v>
      </c>
      <c r="Y6561" t="s">
        <v>39</v>
      </c>
      <c r="Z6561">
        <v>1.112903225806452</v>
      </c>
      <c r="AA6561">
        <v>4</v>
      </c>
      <c r="AB6561">
        <v>52</v>
      </c>
      <c r="AC6561">
        <v>10</v>
      </c>
      <c r="AD6561">
        <v>13</v>
      </c>
      <c r="AE6561">
        <v>39</v>
      </c>
      <c r="AG6561" t="s">
        <v>44944</v>
      </c>
      <c r="AH6561" t="s">
        <v>44945</v>
      </c>
      <c r="AI6561" s="3" t="s">
        <v>50616</v>
      </c>
    </row>
    <row r="6562" spans="1:35" x14ac:dyDescent="0.2">
      <c r="A6562" t="s">
        <v>42</v>
      </c>
      <c r="B6562" t="s">
        <v>195</v>
      </c>
      <c r="C6562" t="s">
        <v>44</v>
      </c>
      <c r="D6562" t="s">
        <v>45</v>
      </c>
      <c r="E6562" t="s">
        <v>46</v>
      </c>
      <c r="F6562" t="s">
        <v>9390</v>
      </c>
      <c r="G6562" t="s">
        <v>44510</v>
      </c>
      <c r="H6562" t="s">
        <v>44939</v>
      </c>
      <c r="I6562" t="s">
        <v>44940</v>
      </c>
      <c r="J6562" t="s">
        <v>8</v>
      </c>
      <c r="K6562">
        <v>55531</v>
      </c>
      <c r="L6562" t="s">
        <v>44939</v>
      </c>
      <c r="M6562" t="s">
        <v>52</v>
      </c>
      <c r="N6562" t="s">
        <v>53</v>
      </c>
      <c r="O6562" t="s">
        <v>54</v>
      </c>
      <c r="P6562" t="s">
        <v>45241</v>
      </c>
      <c r="Q6562" t="s">
        <v>45242</v>
      </c>
      <c r="R6562" t="s">
        <v>57</v>
      </c>
      <c r="S6562" t="s">
        <v>58</v>
      </c>
      <c r="T6562" t="s">
        <v>59</v>
      </c>
      <c r="U6562" t="s">
        <v>21</v>
      </c>
      <c r="V6562">
        <v>21</v>
      </c>
      <c r="W6562">
        <v>14</v>
      </c>
      <c r="X6562">
        <v>55</v>
      </c>
      <c r="Y6562" t="s">
        <v>39</v>
      </c>
      <c r="Z6562">
        <v>7.2727272727272724E-2</v>
      </c>
      <c r="AA6562">
        <v>4</v>
      </c>
      <c r="AB6562">
        <v>54</v>
      </c>
      <c r="AC6562">
        <v>1</v>
      </c>
      <c r="AD6562">
        <v>15</v>
      </c>
      <c r="AE6562">
        <v>38</v>
      </c>
      <c r="AF6562">
        <v>1</v>
      </c>
      <c r="AG6562" t="s">
        <v>45243</v>
      </c>
      <c r="AH6562" t="s">
        <v>45244</v>
      </c>
      <c r="AI6562" s="3" t="s">
        <v>50616</v>
      </c>
    </row>
    <row r="6563" spans="1:35" x14ac:dyDescent="0.2">
      <c r="A6563" t="s">
        <v>42</v>
      </c>
      <c r="B6563" t="s">
        <v>195</v>
      </c>
      <c r="C6563" t="s">
        <v>44</v>
      </c>
      <c r="D6563" t="s">
        <v>45</v>
      </c>
      <c r="E6563" t="s">
        <v>46</v>
      </c>
      <c r="F6563" t="s">
        <v>9390</v>
      </c>
      <c r="G6563" t="s">
        <v>44510</v>
      </c>
      <c r="H6563" t="s">
        <v>44939</v>
      </c>
      <c r="I6563" t="s">
        <v>44940</v>
      </c>
      <c r="J6563" t="s">
        <v>8</v>
      </c>
      <c r="K6563">
        <v>55532</v>
      </c>
      <c r="L6563" t="s">
        <v>45563</v>
      </c>
      <c r="M6563" t="s">
        <v>52</v>
      </c>
      <c r="N6563" t="s">
        <v>53</v>
      </c>
      <c r="O6563" t="s">
        <v>54</v>
      </c>
      <c r="P6563" t="s">
        <v>45564</v>
      </c>
      <c r="Q6563" t="s">
        <v>45565</v>
      </c>
      <c r="R6563" t="s">
        <v>57</v>
      </c>
      <c r="S6563" t="s">
        <v>58</v>
      </c>
      <c r="T6563" t="s">
        <v>59</v>
      </c>
      <c r="U6563" t="s">
        <v>21</v>
      </c>
      <c r="V6563">
        <v>21</v>
      </c>
      <c r="W6563">
        <v>18</v>
      </c>
      <c r="X6563">
        <v>48</v>
      </c>
      <c r="Y6563" t="s">
        <v>39</v>
      </c>
      <c r="Z6563">
        <v>1.895833333333333</v>
      </c>
      <c r="AA6563">
        <v>4</v>
      </c>
      <c r="AB6563">
        <v>43</v>
      </c>
      <c r="AC6563">
        <v>5</v>
      </c>
      <c r="AD6563">
        <v>26</v>
      </c>
      <c r="AE6563">
        <v>15</v>
      </c>
      <c r="AF6563">
        <v>2</v>
      </c>
      <c r="AG6563" t="s">
        <v>45566</v>
      </c>
      <c r="AH6563" t="s">
        <v>45567</v>
      </c>
      <c r="AI6563" s="3" t="s">
        <v>50616</v>
      </c>
    </row>
    <row r="6564" spans="1:35" x14ac:dyDescent="0.2">
      <c r="A6564" t="s">
        <v>42</v>
      </c>
      <c r="B6564" t="s">
        <v>195</v>
      </c>
      <c r="C6564" t="s">
        <v>44</v>
      </c>
      <c r="D6564" t="s">
        <v>45</v>
      </c>
      <c r="E6564" t="s">
        <v>46</v>
      </c>
      <c r="F6564" t="s">
        <v>196</v>
      </c>
      <c r="G6564" t="s">
        <v>197</v>
      </c>
      <c r="H6564" t="s">
        <v>5533</v>
      </c>
      <c r="I6564" t="s">
        <v>45307</v>
      </c>
      <c r="J6564" t="s">
        <v>8</v>
      </c>
      <c r="K6564">
        <v>55533</v>
      </c>
      <c r="L6564" t="s">
        <v>5533</v>
      </c>
      <c r="M6564" t="s">
        <v>52</v>
      </c>
      <c r="N6564" t="s">
        <v>53</v>
      </c>
      <c r="O6564" t="s">
        <v>54</v>
      </c>
      <c r="P6564" t="s">
        <v>45622</v>
      </c>
      <c r="Q6564" t="s">
        <v>45623</v>
      </c>
      <c r="R6564" t="s">
        <v>57</v>
      </c>
      <c r="S6564" t="s">
        <v>58</v>
      </c>
      <c r="T6564" t="s">
        <v>59</v>
      </c>
      <c r="U6564" t="s">
        <v>21</v>
      </c>
      <c r="V6564">
        <v>23</v>
      </c>
      <c r="W6564">
        <v>23</v>
      </c>
      <c r="X6564">
        <v>54</v>
      </c>
      <c r="Y6564" t="s">
        <v>39</v>
      </c>
      <c r="Z6564">
        <v>2.7037037037037042</v>
      </c>
      <c r="AA6564">
        <v>4</v>
      </c>
      <c r="AB6564">
        <v>44</v>
      </c>
      <c r="AC6564">
        <v>10</v>
      </c>
      <c r="AD6564">
        <v>10</v>
      </c>
      <c r="AE6564">
        <v>22</v>
      </c>
      <c r="AF6564">
        <v>12</v>
      </c>
      <c r="AG6564" t="s">
        <v>45624</v>
      </c>
      <c r="AH6564" t="s">
        <v>45625</v>
      </c>
      <c r="AI6564" s="3" t="s">
        <v>50616</v>
      </c>
    </row>
    <row r="6565" spans="1:35" x14ac:dyDescent="0.2">
      <c r="A6565" t="s">
        <v>42</v>
      </c>
      <c r="B6565" t="s">
        <v>195</v>
      </c>
      <c r="C6565" t="s">
        <v>44</v>
      </c>
      <c r="D6565" t="s">
        <v>45</v>
      </c>
      <c r="E6565" t="s">
        <v>46</v>
      </c>
      <c r="F6565" t="s">
        <v>196</v>
      </c>
      <c r="G6565" t="s">
        <v>197</v>
      </c>
      <c r="H6565" t="s">
        <v>5533</v>
      </c>
      <c r="I6565" t="s">
        <v>45307</v>
      </c>
      <c r="J6565" t="s">
        <v>8</v>
      </c>
      <c r="K6565">
        <v>55534</v>
      </c>
      <c r="L6565" t="s">
        <v>12695</v>
      </c>
      <c r="M6565" t="s">
        <v>52</v>
      </c>
      <c r="N6565" t="s">
        <v>53</v>
      </c>
      <c r="O6565" t="s">
        <v>54</v>
      </c>
      <c r="P6565" t="s">
        <v>45504</v>
      </c>
      <c r="Q6565" t="s">
        <v>45505</v>
      </c>
      <c r="R6565" t="s">
        <v>57</v>
      </c>
      <c r="S6565" t="s">
        <v>58</v>
      </c>
      <c r="T6565" t="s">
        <v>59</v>
      </c>
      <c r="U6565" t="s">
        <v>21</v>
      </c>
      <c r="V6565">
        <v>20</v>
      </c>
      <c r="W6565">
        <v>23</v>
      </c>
      <c r="X6565">
        <v>48</v>
      </c>
      <c r="Y6565" t="s">
        <v>39</v>
      </c>
      <c r="Z6565">
        <v>0.39583333333333331</v>
      </c>
      <c r="AA6565">
        <v>4</v>
      </c>
      <c r="AB6565">
        <v>44</v>
      </c>
      <c r="AC6565">
        <v>4</v>
      </c>
      <c r="AD6565">
        <v>22</v>
      </c>
      <c r="AE6565">
        <v>19</v>
      </c>
      <c r="AF6565">
        <v>3</v>
      </c>
      <c r="AG6565" t="s">
        <v>45506</v>
      </c>
      <c r="AH6565" t="s">
        <v>45507</v>
      </c>
      <c r="AI6565" s="3" t="s">
        <v>50616</v>
      </c>
    </row>
    <row r="6566" spans="1:35" x14ac:dyDescent="0.2">
      <c r="A6566" t="s">
        <v>42</v>
      </c>
      <c r="B6566" t="s">
        <v>195</v>
      </c>
      <c r="C6566" t="s">
        <v>44</v>
      </c>
      <c r="D6566" t="s">
        <v>45</v>
      </c>
      <c r="E6566" t="s">
        <v>46</v>
      </c>
      <c r="F6566" t="s">
        <v>196</v>
      </c>
      <c r="G6566" t="s">
        <v>197</v>
      </c>
      <c r="H6566" t="s">
        <v>5533</v>
      </c>
      <c r="I6566" t="s">
        <v>45307</v>
      </c>
      <c r="J6566" t="s">
        <v>8</v>
      </c>
      <c r="K6566">
        <v>55535</v>
      </c>
      <c r="L6566" t="s">
        <v>46035</v>
      </c>
      <c r="M6566" t="s">
        <v>52</v>
      </c>
      <c r="N6566" t="s">
        <v>53</v>
      </c>
      <c r="O6566" t="s">
        <v>54</v>
      </c>
      <c r="P6566" t="s">
        <v>45863</v>
      </c>
      <c r="Q6566" t="s">
        <v>46036</v>
      </c>
      <c r="R6566" t="s">
        <v>57</v>
      </c>
      <c r="S6566" t="s">
        <v>58</v>
      </c>
      <c r="T6566" t="s">
        <v>59</v>
      </c>
      <c r="U6566" t="s">
        <v>21</v>
      </c>
      <c r="V6566">
        <v>21</v>
      </c>
      <c r="W6566">
        <v>23</v>
      </c>
      <c r="X6566">
        <v>50</v>
      </c>
      <c r="Y6566" t="s">
        <v>39</v>
      </c>
      <c r="Z6566">
        <v>1.64</v>
      </c>
      <c r="AA6566">
        <v>4</v>
      </c>
      <c r="AB6566">
        <v>44</v>
      </c>
      <c r="AC6566">
        <v>6</v>
      </c>
      <c r="AD6566">
        <v>29</v>
      </c>
      <c r="AE6566">
        <v>15</v>
      </c>
      <c r="AG6566" t="s">
        <v>46037</v>
      </c>
      <c r="AH6566" t="s">
        <v>46038</v>
      </c>
      <c r="AI6566" s="3" t="s">
        <v>50616</v>
      </c>
    </row>
    <row r="6567" spans="1:35" x14ac:dyDescent="0.2">
      <c r="A6567" t="s">
        <v>42</v>
      </c>
      <c r="B6567" t="s">
        <v>195</v>
      </c>
      <c r="C6567" t="s">
        <v>44</v>
      </c>
      <c r="D6567" t="s">
        <v>45</v>
      </c>
      <c r="E6567" t="s">
        <v>46</v>
      </c>
      <c r="F6567" t="s">
        <v>196</v>
      </c>
      <c r="G6567" t="s">
        <v>197</v>
      </c>
      <c r="H6567" t="s">
        <v>255</v>
      </c>
      <c r="I6567" t="s">
        <v>256</v>
      </c>
      <c r="J6567" t="s">
        <v>8</v>
      </c>
      <c r="K6567">
        <v>55536</v>
      </c>
      <c r="L6567" t="s">
        <v>42724</v>
      </c>
      <c r="M6567" t="s">
        <v>52</v>
      </c>
      <c r="N6567" t="s">
        <v>53</v>
      </c>
      <c r="O6567" t="s">
        <v>54</v>
      </c>
      <c r="P6567" t="s">
        <v>42720</v>
      </c>
      <c r="Q6567" t="s">
        <v>42721</v>
      </c>
      <c r="R6567" t="s">
        <v>57</v>
      </c>
      <c r="S6567" t="s">
        <v>58</v>
      </c>
      <c r="T6567" t="s">
        <v>59</v>
      </c>
      <c r="U6567" t="s">
        <v>21</v>
      </c>
      <c r="V6567">
        <v>24</v>
      </c>
      <c r="W6567">
        <v>20</v>
      </c>
      <c r="X6567">
        <v>47</v>
      </c>
      <c r="Y6567" t="s">
        <v>39</v>
      </c>
      <c r="Z6567">
        <v>1.1276595744680851</v>
      </c>
      <c r="AA6567">
        <v>4</v>
      </c>
      <c r="AB6567">
        <v>43</v>
      </c>
      <c r="AC6567">
        <v>4</v>
      </c>
      <c r="AD6567">
        <v>11</v>
      </c>
      <c r="AE6567">
        <v>29</v>
      </c>
      <c r="AF6567">
        <v>3</v>
      </c>
      <c r="AG6567" t="s">
        <v>42725</v>
      </c>
      <c r="AH6567" t="s">
        <v>42726</v>
      </c>
      <c r="AI6567" s="3" t="s">
        <v>50616</v>
      </c>
    </row>
    <row r="6568" spans="1:35" x14ac:dyDescent="0.2">
      <c r="A6568" t="s">
        <v>42</v>
      </c>
      <c r="B6568" t="s">
        <v>195</v>
      </c>
      <c r="C6568" t="s">
        <v>44</v>
      </c>
      <c r="D6568" t="s">
        <v>45</v>
      </c>
      <c r="E6568" t="s">
        <v>46</v>
      </c>
      <c r="F6568" t="s">
        <v>196</v>
      </c>
      <c r="G6568" t="s">
        <v>197</v>
      </c>
      <c r="H6568" t="s">
        <v>255</v>
      </c>
      <c r="I6568" t="s">
        <v>256</v>
      </c>
      <c r="J6568" t="s">
        <v>8</v>
      </c>
      <c r="K6568">
        <v>55537</v>
      </c>
      <c r="L6568" t="s">
        <v>42736</v>
      </c>
      <c r="M6568" t="s">
        <v>52</v>
      </c>
      <c r="N6568" t="s">
        <v>53</v>
      </c>
      <c r="O6568" t="s">
        <v>54</v>
      </c>
      <c r="P6568" t="s">
        <v>42737</v>
      </c>
      <c r="Q6568" t="s">
        <v>42738</v>
      </c>
      <c r="R6568" t="s">
        <v>57</v>
      </c>
      <c r="S6568" t="s">
        <v>58</v>
      </c>
      <c r="T6568" t="s">
        <v>59</v>
      </c>
      <c r="U6568" t="s">
        <v>21</v>
      </c>
      <c r="V6568">
        <v>24</v>
      </c>
      <c r="W6568">
        <v>17</v>
      </c>
      <c r="X6568">
        <v>46</v>
      </c>
      <c r="Y6568" t="s">
        <v>39</v>
      </c>
      <c r="Z6568">
        <v>0.36956521739130432</v>
      </c>
      <c r="AA6568">
        <v>4</v>
      </c>
      <c r="AB6568">
        <v>45</v>
      </c>
      <c r="AC6568">
        <v>1</v>
      </c>
      <c r="AD6568">
        <v>12</v>
      </c>
      <c r="AE6568">
        <v>31</v>
      </c>
      <c r="AF6568">
        <v>2</v>
      </c>
      <c r="AG6568" t="s">
        <v>42739</v>
      </c>
      <c r="AH6568" t="s">
        <v>42740</v>
      </c>
      <c r="AI6568" s="3" t="s">
        <v>50616</v>
      </c>
    </row>
    <row r="6569" spans="1:35" x14ac:dyDescent="0.2">
      <c r="A6569" t="s">
        <v>42</v>
      </c>
      <c r="B6569" t="s">
        <v>195</v>
      </c>
      <c r="C6569" t="s">
        <v>44</v>
      </c>
      <c r="D6569" t="s">
        <v>45</v>
      </c>
      <c r="E6569" t="s">
        <v>46</v>
      </c>
      <c r="F6569" t="s">
        <v>196</v>
      </c>
      <c r="G6569" t="s">
        <v>197</v>
      </c>
      <c r="H6569" t="s">
        <v>255</v>
      </c>
      <c r="I6569" t="s">
        <v>256</v>
      </c>
      <c r="J6569" t="s">
        <v>8</v>
      </c>
      <c r="K6569">
        <v>55538</v>
      </c>
      <c r="L6569" t="s">
        <v>42893</v>
      </c>
      <c r="M6569" t="s">
        <v>52</v>
      </c>
      <c r="N6569" t="s">
        <v>53</v>
      </c>
      <c r="O6569" t="s">
        <v>54</v>
      </c>
      <c r="P6569" t="s">
        <v>42894</v>
      </c>
      <c r="Q6569" t="s">
        <v>42895</v>
      </c>
      <c r="R6569" t="s">
        <v>57</v>
      </c>
      <c r="S6569" t="s">
        <v>58</v>
      </c>
      <c r="T6569" t="s">
        <v>59</v>
      </c>
      <c r="U6569" t="s">
        <v>21</v>
      </c>
      <c r="V6569">
        <v>19</v>
      </c>
      <c r="W6569">
        <v>25</v>
      </c>
      <c r="X6569">
        <v>48</v>
      </c>
      <c r="Y6569" t="s">
        <v>39</v>
      </c>
      <c r="Z6569">
        <v>1.875</v>
      </c>
      <c r="AA6569">
        <v>4</v>
      </c>
      <c r="AB6569">
        <v>46</v>
      </c>
      <c r="AC6569">
        <v>2</v>
      </c>
      <c r="AD6569">
        <v>2</v>
      </c>
      <c r="AE6569">
        <v>38</v>
      </c>
      <c r="AF6569">
        <v>6</v>
      </c>
      <c r="AG6569" t="s">
        <v>42896</v>
      </c>
      <c r="AH6569" t="s">
        <v>42897</v>
      </c>
      <c r="AI6569" s="3" t="s">
        <v>50616</v>
      </c>
    </row>
    <row r="6570" spans="1:35" x14ac:dyDescent="0.2">
      <c r="A6570" t="s">
        <v>42</v>
      </c>
      <c r="B6570" t="s">
        <v>195</v>
      </c>
      <c r="C6570" t="s">
        <v>44</v>
      </c>
      <c r="D6570" t="s">
        <v>45</v>
      </c>
      <c r="E6570" t="s">
        <v>46</v>
      </c>
      <c r="F6570" t="s">
        <v>196</v>
      </c>
      <c r="G6570" t="s">
        <v>197</v>
      </c>
      <c r="H6570" t="s">
        <v>5533</v>
      </c>
      <c r="I6570" t="s">
        <v>45307</v>
      </c>
      <c r="J6570" t="s">
        <v>8</v>
      </c>
      <c r="K6570">
        <v>55539</v>
      </c>
      <c r="L6570" t="s">
        <v>520</v>
      </c>
      <c r="M6570" t="s">
        <v>52</v>
      </c>
      <c r="N6570" t="s">
        <v>53</v>
      </c>
      <c r="O6570" t="s">
        <v>54</v>
      </c>
      <c r="P6570" t="s">
        <v>45863</v>
      </c>
      <c r="Q6570" t="s">
        <v>45864</v>
      </c>
      <c r="R6570" t="s">
        <v>57</v>
      </c>
      <c r="S6570" t="s">
        <v>58</v>
      </c>
      <c r="T6570" t="s">
        <v>59</v>
      </c>
      <c r="U6570" t="s">
        <v>21</v>
      </c>
      <c r="V6570">
        <v>13</v>
      </c>
      <c r="W6570">
        <v>16</v>
      </c>
      <c r="X6570">
        <v>44</v>
      </c>
      <c r="Y6570" t="s">
        <v>39</v>
      </c>
      <c r="Z6570">
        <v>0</v>
      </c>
      <c r="AA6570">
        <v>4</v>
      </c>
      <c r="AB6570">
        <v>37</v>
      </c>
      <c r="AC6570">
        <v>7</v>
      </c>
      <c r="AD6570">
        <v>12</v>
      </c>
      <c r="AE6570">
        <v>21</v>
      </c>
      <c r="AF6570">
        <v>4</v>
      </c>
      <c r="AG6570" t="s">
        <v>45865</v>
      </c>
      <c r="AH6570" t="s">
        <v>45866</v>
      </c>
      <c r="AI6570" s="3" t="s">
        <v>50616</v>
      </c>
    </row>
    <row r="6571" spans="1:35" x14ac:dyDescent="0.2">
      <c r="A6571" t="s">
        <v>42</v>
      </c>
      <c r="B6571" t="s">
        <v>195</v>
      </c>
      <c r="C6571" t="s">
        <v>44</v>
      </c>
      <c r="D6571" t="s">
        <v>45</v>
      </c>
      <c r="E6571" t="s">
        <v>46</v>
      </c>
      <c r="F6571" t="s">
        <v>196</v>
      </c>
      <c r="G6571" t="s">
        <v>197</v>
      </c>
      <c r="H6571" t="s">
        <v>255</v>
      </c>
      <c r="I6571" t="s">
        <v>256</v>
      </c>
      <c r="J6571" t="s">
        <v>8</v>
      </c>
      <c r="K6571">
        <v>55540</v>
      </c>
      <c r="L6571" t="s">
        <v>43036</v>
      </c>
      <c r="M6571" t="s">
        <v>52</v>
      </c>
      <c r="N6571" t="s">
        <v>53</v>
      </c>
      <c r="O6571" t="s">
        <v>54</v>
      </c>
      <c r="P6571" t="s">
        <v>43037</v>
      </c>
      <c r="Q6571" t="s">
        <v>43038</v>
      </c>
      <c r="R6571" t="s">
        <v>57</v>
      </c>
      <c r="S6571" t="s">
        <v>58</v>
      </c>
      <c r="T6571" t="s">
        <v>59</v>
      </c>
      <c r="U6571" t="s">
        <v>21</v>
      </c>
      <c r="V6571">
        <v>23</v>
      </c>
      <c r="W6571">
        <v>30</v>
      </c>
      <c r="X6571">
        <v>56</v>
      </c>
      <c r="Y6571" t="s">
        <v>39</v>
      </c>
      <c r="Z6571">
        <v>1.892857142857143</v>
      </c>
      <c r="AA6571">
        <v>4</v>
      </c>
      <c r="AB6571">
        <v>49</v>
      </c>
      <c r="AC6571">
        <v>7</v>
      </c>
      <c r="AD6571">
        <v>7</v>
      </c>
      <c r="AE6571">
        <v>36</v>
      </c>
      <c r="AF6571">
        <v>6</v>
      </c>
      <c r="AG6571" t="s">
        <v>43039</v>
      </c>
      <c r="AH6571" t="s">
        <v>43040</v>
      </c>
      <c r="AI6571" s="3" t="s">
        <v>50616</v>
      </c>
    </row>
    <row r="6572" spans="1:35" x14ac:dyDescent="0.2">
      <c r="A6572" t="s">
        <v>42</v>
      </c>
      <c r="B6572" t="s">
        <v>195</v>
      </c>
      <c r="C6572" t="s">
        <v>44</v>
      </c>
      <c r="D6572" t="s">
        <v>45</v>
      </c>
      <c r="E6572" t="s">
        <v>46</v>
      </c>
      <c r="F6572" t="s">
        <v>196</v>
      </c>
      <c r="G6572" t="s">
        <v>197</v>
      </c>
      <c r="H6572" t="s">
        <v>255</v>
      </c>
      <c r="I6572" t="s">
        <v>256</v>
      </c>
      <c r="J6572" t="s">
        <v>8</v>
      </c>
      <c r="K6572">
        <v>55541</v>
      </c>
      <c r="L6572" t="s">
        <v>42760</v>
      </c>
      <c r="M6572" t="s">
        <v>52</v>
      </c>
      <c r="N6572" t="s">
        <v>53</v>
      </c>
      <c r="O6572" t="s">
        <v>54</v>
      </c>
      <c r="P6572" t="s">
        <v>42761</v>
      </c>
      <c r="Q6572" t="s">
        <v>42762</v>
      </c>
      <c r="R6572" t="s">
        <v>57</v>
      </c>
      <c r="S6572" t="s">
        <v>58</v>
      </c>
      <c r="T6572" t="s">
        <v>59</v>
      </c>
      <c r="U6572" t="s">
        <v>21</v>
      </c>
      <c r="V6572">
        <v>26</v>
      </c>
      <c r="W6572">
        <v>23</v>
      </c>
      <c r="X6572">
        <v>55</v>
      </c>
      <c r="Y6572" t="s">
        <v>39</v>
      </c>
      <c r="Z6572">
        <v>2</v>
      </c>
      <c r="AA6572">
        <v>4</v>
      </c>
      <c r="AB6572">
        <v>49</v>
      </c>
      <c r="AC6572">
        <v>6</v>
      </c>
      <c r="AD6572">
        <v>16</v>
      </c>
      <c r="AE6572">
        <v>28</v>
      </c>
      <c r="AF6572">
        <v>5</v>
      </c>
      <c r="AG6572" t="s">
        <v>42763</v>
      </c>
      <c r="AH6572" t="s">
        <v>42764</v>
      </c>
      <c r="AI6572" s="3" t="s">
        <v>50616</v>
      </c>
    </row>
    <row r="6573" spans="1:35" x14ac:dyDescent="0.2">
      <c r="A6573" t="s">
        <v>42</v>
      </c>
      <c r="B6573" t="s">
        <v>364</v>
      </c>
      <c r="C6573" t="s">
        <v>365</v>
      </c>
      <c r="D6573" t="s">
        <v>45</v>
      </c>
      <c r="E6573" t="s">
        <v>46</v>
      </c>
      <c r="F6573" t="s">
        <v>366</v>
      </c>
      <c r="G6573" t="s">
        <v>367</v>
      </c>
      <c r="H6573" t="s">
        <v>3368</v>
      </c>
      <c r="I6573" t="s">
        <v>40110</v>
      </c>
      <c r="J6573" t="s">
        <v>8</v>
      </c>
      <c r="K6573">
        <v>55542</v>
      </c>
      <c r="L6573" t="s">
        <v>40941</v>
      </c>
      <c r="M6573" t="s">
        <v>52</v>
      </c>
      <c r="N6573" t="s">
        <v>53</v>
      </c>
      <c r="O6573" t="s">
        <v>54</v>
      </c>
      <c r="P6573" t="s">
        <v>40942</v>
      </c>
      <c r="Q6573" t="s">
        <v>40943</v>
      </c>
      <c r="R6573" t="s">
        <v>373</v>
      </c>
      <c r="S6573" t="s">
        <v>58</v>
      </c>
      <c r="T6573" t="s">
        <v>59</v>
      </c>
      <c r="U6573" t="s">
        <v>21</v>
      </c>
      <c r="V6573">
        <v>20</v>
      </c>
      <c r="W6573">
        <v>25</v>
      </c>
      <c r="X6573">
        <v>45</v>
      </c>
      <c r="Y6573" t="s">
        <v>18</v>
      </c>
      <c r="Z6573">
        <v>2.4444444444444451</v>
      </c>
      <c r="AA6573">
        <v>4</v>
      </c>
      <c r="AB6573">
        <v>41</v>
      </c>
      <c r="AC6573">
        <v>4</v>
      </c>
      <c r="AD6573">
        <v>7</v>
      </c>
      <c r="AE6573">
        <v>25</v>
      </c>
      <c r="AF6573">
        <v>9</v>
      </c>
      <c r="AG6573" t="s">
        <v>40944</v>
      </c>
      <c r="AH6573" t="s">
        <v>40945</v>
      </c>
      <c r="AI6573" s="3" t="s">
        <v>50616</v>
      </c>
    </row>
    <row r="6574" spans="1:35" x14ac:dyDescent="0.2">
      <c r="A6574" t="s">
        <v>42</v>
      </c>
      <c r="B6574" t="s">
        <v>195</v>
      </c>
      <c r="C6574" t="s">
        <v>44</v>
      </c>
      <c r="D6574" t="s">
        <v>45</v>
      </c>
      <c r="E6574" t="s">
        <v>46</v>
      </c>
      <c r="F6574" t="s">
        <v>196</v>
      </c>
      <c r="G6574" t="s">
        <v>197</v>
      </c>
      <c r="H6574" t="s">
        <v>255</v>
      </c>
      <c r="I6574" t="s">
        <v>256</v>
      </c>
      <c r="J6574" t="s">
        <v>8</v>
      </c>
      <c r="K6574">
        <v>55543</v>
      </c>
      <c r="L6574" t="s">
        <v>43006</v>
      </c>
      <c r="M6574" t="s">
        <v>52</v>
      </c>
      <c r="N6574" t="s">
        <v>53</v>
      </c>
      <c r="O6574" t="s">
        <v>54</v>
      </c>
      <c r="P6574" t="s">
        <v>43007</v>
      </c>
      <c r="Q6574" t="s">
        <v>43008</v>
      </c>
      <c r="R6574" t="s">
        <v>57</v>
      </c>
      <c r="S6574" t="s">
        <v>58</v>
      </c>
      <c r="T6574" t="s">
        <v>59</v>
      </c>
      <c r="U6574" t="s">
        <v>21</v>
      </c>
      <c r="V6574">
        <v>22</v>
      </c>
      <c r="W6574">
        <v>24</v>
      </c>
      <c r="X6574">
        <v>50</v>
      </c>
      <c r="Y6574" t="s">
        <v>39</v>
      </c>
      <c r="Z6574">
        <v>0.7</v>
      </c>
      <c r="AA6574">
        <v>4</v>
      </c>
      <c r="AB6574">
        <v>48</v>
      </c>
      <c r="AC6574">
        <v>2</v>
      </c>
      <c r="AD6574">
        <v>3</v>
      </c>
      <c r="AE6574">
        <v>39</v>
      </c>
      <c r="AF6574">
        <v>6</v>
      </c>
      <c r="AG6574" t="s">
        <v>43009</v>
      </c>
      <c r="AH6574" t="s">
        <v>43010</v>
      </c>
      <c r="AI6574" s="3" t="s">
        <v>50616</v>
      </c>
    </row>
    <row r="6575" spans="1:35" x14ac:dyDescent="0.2">
      <c r="A6575" t="s">
        <v>42</v>
      </c>
      <c r="B6575" t="s">
        <v>364</v>
      </c>
      <c r="C6575" t="s">
        <v>365</v>
      </c>
      <c r="D6575" t="s">
        <v>45</v>
      </c>
      <c r="E6575" t="s">
        <v>46</v>
      </c>
      <c r="F6575" t="s">
        <v>366</v>
      </c>
      <c r="G6575" t="s">
        <v>367</v>
      </c>
      <c r="H6575" t="s">
        <v>3368</v>
      </c>
      <c r="I6575" t="s">
        <v>40110</v>
      </c>
      <c r="J6575" t="s">
        <v>8</v>
      </c>
      <c r="K6575">
        <v>55545</v>
      </c>
      <c r="L6575" t="s">
        <v>1137</v>
      </c>
      <c r="M6575" t="s">
        <v>52</v>
      </c>
      <c r="N6575" t="s">
        <v>53</v>
      </c>
      <c r="O6575" t="s">
        <v>54</v>
      </c>
      <c r="P6575" t="s">
        <v>40554</v>
      </c>
      <c r="Q6575" t="s">
        <v>40555</v>
      </c>
      <c r="R6575" t="s">
        <v>373</v>
      </c>
      <c r="S6575" t="s">
        <v>58</v>
      </c>
      <c r="T6575" t="s">
        <v>59</v>
      </c>
      <c r="U6575" t="s">
        <v>21</v>
      </c>
      <c r="V6575">
        <v>21</v>
      </c>
      <c r="W6575">
        <v>22</v>
      </c>
      <c r="X6575">
        <v>45</v>
      </c>
      <c r="Y6575" t="s">
        <v>18</v>
      </c>
      <c r="Z6575">
        <v>2.9777777777777779</v>
      </c>
      <c r="AA6575">
        <v>4</v>
      </c>
      <c r="AB6575">
        <v>45</v>
      </c>
      <c r="AD6575">
        <v>16</v>
      </c>
      <c r="AE6575">
        <v>29</v>
      </c>
      <c r="AG6575" t="s">
        <v>40556</v>
      </c>
      <c r="AH6575" t="s">
        <v>40557</v>
      </c>
      <c r="AI6575" s="3" t="s">
        <v>50616</v>
      </c>
    </row>
    <row r="6576" spans="1:35" x14ac:dyDescent="0.2">
      <c r="A6576" t="s">
        <v>42</v>
      </c>
      <c r="B6576" t="s">
        <v>195</v>
      </c>
      <c r="C6576" t="s">
        <v>44</v>
      </c>
      <c r="D6576" t="s">
        <v>45</v>
      </c>
      <c r="E6576" t="s">
        <v>46</v>
      </c>
      <c r="F6576" t="s">
        <v>196</v>
      </c>
      <c r="G6576" t="s">
        <v>197</v>
      </c>
      <c r="H6576" t="s">
        <v>255</v>
      </c>
      <c r="I6576" t="s">
        <v>256</v>
      </c>
      <c r="J6576" t="s">
        <v>8</v>
      </c>
      <c r="K6576">
        <v>55546</v>
      </c>
      <c r="L6576" t="s">
        <v>42646</v>
      </c>
      <c r="M6576" t="s">
        <v>52</v>
      </c>
      <c r="N6576" t="s">
        <v>53</v>
      </c>
      <c r="O6576" t="s">
        <v>54</v>
      </c>
      <c r="P6576" t="s">
        <v>24208</v>
      </c>
      <c r="Q6576" t="s">
        <v>42647</v>
      </c>
      <c r="R6576" t="s">
        <v>57</v>
      </c>
      <c r="S6576" t="s">
        <v>58</v>
      </c>
      <c r="T6576" t="s">
        <v>59</v>
      </c>
      <c r="U6576" t="s">
        <v>21</v>
      </c>
      <c r="V6576">
        <v>20</v>
      </c>
      <c r="W6576">
        <v>20</v>
      </c>
      <c r="X6576">
        <v>46</v>
      </c>
      <c r="Y6576" t="s">
        <v>39</v>
      </c>
      <c r="Z6576">
        <v>1.9318181818181821</v>
      </c>
      <c r="AA6576">
        <v>4</v>
      </c>
      <c r="AB6576">
        <v>46</v>
      </c>
      <c r="AD6576">
        <v>17</v>
      </c>
      <c r="AE6576">
        <v>27</v>
      </c>
      <c r="AF6576">
        <v>2</v>
      </c>
      <c r="AG6576" t="s">
        <v>42644</v>
      </c>
      <c r="AH6576" t="s">
        <v>42645</v>
      </c>
      <c r="AI6576" s="3" t="s">
        <v>50616</v>
      </c>
    </row>
    <row r="6577" spans="1:35" x14ac:dyDescent="0.2">
      <c r="A6577" t="s">
        <v>265</v>
      </c>
      <c r="B6577" t="s">
        <v>28615</v>
      </c>
      <c r="C6577" t="s">
        <v>28616</v>
      </c>
      <c r="D6577" t="s">
        <v>28617</v>
      </c>
      <c r="E6577" t="s">
        <v>28618</v>
      </c>
      <c r="F6577" t="s">
        <v>29905</v>
      </c>
      <c r="G6577" t="s">
        <v>35197</v>
      </c>
      <c r="H6577" t="s">
        <v>29905</v>
      </c>
      <c r="I6577" t="s">
        <v>35198</v>
      </c>
      <c r="J6577" t="s">
        <v>176</v>
      </c>
      <c r="K6577">
        <v>55547</v>
      </c>
      <c r="L6577" t="s">
        <v>35199</v>
      </c>
      <c r="M6577" t="s">
        <v>52</v>
      </c>
      <c r="N6577" t="s">
        <v>53</v>
      </c>
      <c r="O6577" t="s">
        <v>54</v>
      </c>
      <c r="P6577" t="s">
        <v>35200</v>
      </c>
      <c r="Q6577" t="s">
        <v>35201</v>
      </c>
      <c r="R6577" t="s">
        <v>28624</v>
      </c>
      <c r="S6577" t="s">
        <v>58</v>
      </c>
      <c r="T6577" t="s">
        <v>59</v>
      </c>
      <c r="U6577" t="s">
        <v>21</v>
      </c>
      <c r="V6577">
        <v>21</v>
      </c>
      <c r="W6577">
        <v>10</v>
      </c>
      <c r="X6577">
        <v>35</v>
      </c>
      <c r="Y6577" t="s">
        <v>18</v>
      </c>
      <c r="Z6577">
        <v>3.6470588235294121</v>
      </c>
      <c r="AA6577">
        <v>4</v>
      </c>
      <c r="AB6577">
        <v>35</v>
      </c>
      <c r="AD6577">
        <v>25</v>
      </c>
      <c r="AE6577">
        <v>8</v>
      </c>
      <c r="AF6577">
        <v>2</v>
      </c>
      <c r="AG6577" t="s">
        <v>35202</v>
      </c>
      <c r="AH6577" t="s">
        <v>35203</v>
      </c>
      <c r="AI6577" s="3" t="s">
        <v>50616</v>
      </c>
    </row>
    <row r="6578" spans="1:35" x14ac:dyDescent="0.2">
      <c r="A6578" t="s">
        <v>42</v>
      </c>
      <c r="B6578" t="s">
        <v>195</v>
      </c>
      <c r="C6578" t="s">
        <v>44</v>
      </c>
      <c r="D6578" t="s">
        <v>45</v>
      </c>
      <c r="E6578" t="s">
        <v>46</v>
      </c>
      <c r="F6578" t="s">
        <v>196</v>
      </c>
      <c r="G6578" t="s">
        <v>197</v>
      </c>
      <c r="H6578" t="s">
        <v>255</v>
      </c>
      <c r="I6578" t="s">
        <v>256</v>
      </c>
      <c r="J6578" t="s">
        <v>8</v>
      </c>
      <c r="K6578">
        <v>55548</v>
      </c>
      <c r="L6578" t="s">
        <v>12182</v>
      </c>
      <c r="M6578" t="s">
        <v>52</v>
      </c>
      <c r="N6578" t="s">
        <v>53</v>
      </c>
      <c r="O6578" t="s">
        <v>54</v>
      </c>
      <c r="P6578" t="s">
        <v>43497</v>
      </c>
      <c r="Q6578" t="s">
        <v>43498</v>
      </c>
      <c r="R6578" t="s">
        <v>57</v>
      </c>
      <c r="S6578" t="s">
        <v>58</v>
      </c>
      <c r="T6578" t="s">
        <v>59</v>
      </c>
      <c r="U6578" t="s">
        <v>21</v>
      </c>
      <c r="V6578">
        <v>16</v>
      </c>
      <c r="W6578">
        <v>26</v>
      </c>
      <c r="X6578">
        <v>46</v>
      </c>
      <c r="Y6578" t="s">
        <v>39</v>
      </c>
      <c r="Z6578">
        <v>2.6739130434782612</v>
      </c>
      <c r="AA6578">
        <v>4</v>
      </c>
      <c r="AB6578">
        <v>43</v>
      </c>
      <c r="AC6578">
        <v>3</v>
      </c>
      <c r="AD6578">
        <v>8</v>
      </c>
      <c r="AE6578">
        <v>31</v>
      </c>
      <c r="AF6578">
        <v>4</v>
      </c>
      <c r="AG6578" t="s">
        <v>43499</v>
      </c>
      <c r="AH6578" t="s">
        <v>43500</v>
      </c>
      <c r="AI6578" s="3" t="s">
        <v>50616</v>
      </c>
    </row>
    <row r="6579" spans="1:35" x14ac:dyDescent="0.2">
      <c r="A6579" t="s">
        <v>265</v>
      </c>
      <c r="B6579" t="s">
        <v>34107</v>
      </c>
      <c r="C6579" t="s">
        <v>28616</v>
      </c>
      <c r="D6579" t="s">
        <v>28617</v>
      </c>
      <c r="E6579" t="s">
        <v>28618</v>
      </c>
      <c r="F6579" t="s">
        <v>34108</v>
      </c>
      <c r="G6579" t="s">
        <v>34109</v>
      </c>
      <c r="H6579" t="s">
        <v>34108</v>
      </c>
      <c r="I6579" t="s">
        <v>34387</v>
      </c>
      <c r="J6579" t="s">
        <v>176</v>
      </c>
      <c r="K6579">
        <v>55549</v>
      </c>
      <c r="L6579" t="s">
        <v>36873</v>
      </c>
      <c r="M6579" t="s">
        <v>52</v>
      </c>
      <c r="N6579" t="s">
        <v>53</v>
      </c>
      <c r="O6579" t="s">
        <v>54</v>
      </c>
      <c r="P6579" t="s">
        <v>36874</v>
      </c>
      <c r="Q6579" t="s">
        <v>36874</v>
      </c>
      <c r="R6579" t="s">
        <v>28624</v>
      </c>
      <c r="S6579" t="s">
        <v>58</v>
      </c>
      <c r="T6579" t="s">
        <v>59</v>
      </c>
      <c r="U6579" t="s">
        <v>21</v>
      </c>
      <c r="V6579">
        <v>14</v>
      </c>
      <c r="W6579">
        <v>14</v>
      </c>
      <c r="X6579">
        <v>34</v>
      </c>
      <c r="Y6579" t="s">
        <v>18</v>
      </c>
      <c r="Z6579">
        <v>3.9411764705882359</v>
      </c>
      <c r="AA6579">
        <v>4</v>
      </c>
      <c r="AB6579">
        <v>33</v>
      </c>
      <c r="AC6579">
        <v>1</v>
      </c>
      <c r="AD6579">
        <v>27</v>
      </c>
      <c r="AE6579">
        <v>4</v>
      </c>
      <c r="AF6579">
        <v>2</v>
      </c>
      <c r="AG6579" t="s">
        <v>36875</v>
      </c>
      <c r="AH6579" t="s">
        <v>36876</v>
      </c>
      <c r="AI6579" s="3" t="s">
        <v>50616</v>
      </c>
    </row>
    <row r="6580" spans="1:35" x14ac:dyDescent="0.2">
      <c r="A6580" t="s">
        <v>42</v>
      </c>
      <c r="B6580" t="s">
        <v>195</v>
      </c>
      <c r="C6580" t="s">
        <v>44</v>
      </c>
      <c r="D6580" t="s">
        <v>45</v>
      </c>
      <c r="E6580" t="s">
        <v>46</v>
      </c>
      <c r="F6580" t="s">
        <v>196</v>
      </c>
      <c r="G6580" t="s">
        <v>197</v>
      </c>
      <c r="H6580" t="s">
        <v>255</v>
      </c>
      <c r="I6580" t="s">
        <v>256</v>
      </c>
      <c r="J6580" t="s">
        <v>8</v>
      </c>
      <c r="K6580">
        <v>55550</v>
      </c>
      <c r="L6580" t="s">
        <v>43244</v>
      </c>
      <c r="M6580" t="s">
        <v>52</v>
      </c>
      <c r="N6580" t="s">
        <v>53</v>
      </c>
      <c r="O6580" t="s">
        <v>54</v>
      </c>
      <c r="P6580" t="s">
        <v>43245</v>
      </c>
      <c r="Q6580" t="s">
        <v>43246</v>
      </c>
      <c r="R6580" t="s">
        <v>57</v>
      </c>
      <c r="S6580" t="s">
        <v>58</v>
      </c>
      <c r="T6580" t="s">
        <v>59</v>
      </c>
      <c r="U6580" t="s">
        <v>21</v>
      </c>
      <c r="V6580">
        <v>19</v>
      </c>
      <c r="W6580">
        <v>26</v>
      </c>
      <c r="X6580">
        <v>48</v>
      </c>
      <c r="Y6580" t="s">
        <v>39</v>
      </c>
      <c r="Z6580">
        <v>1.8125</v>
      </c>
      <c r="AA6580">
        <v>4</v>
      </c>
      <c r="AB6580">
        <v>44</v>
      </c>
      <c r="AC6580">
        <v>4</v>
      </c>
      <c r="AD6580">
        <v>16</v>
      </c>
      <c r="AE6580">
        <v>26</v>
      </c>
      <c r="AF6580">
        <v>2</v>
      </c>
      <c r="AG6580" t="s">
        <v>43247</v>
      </c>
      <c r="AH6580" t="s">
        <v>43248</v>
      </c>
      <c r="AI6580" s="3" t="s">
        <v>50616</v>
      </c>
    </row>
    <row r="6581" spans="1:35" x14ac:dyDescent="0.2">
      <c r="A6581" t="s">
        <v>42</v>
      </c>
      <c r="B6581" t="s">
        <v>195</v>
      </c>
      <c r="C6581" t="s">
        <v>44</v>
      </c>
      <c r="D6581" t="s">
        <v>45</v>
      </c>
      <c r="E6581" t="s">
        <v>46</v>
      </c>
      <c r="F6581" t="s">
        <v>196</v>
      </c>
      <c r="G6581" t="s">
        <v>197</v>
      </c>
      <c r="H6581" t="s">
        <v>255</v>
      </c>
      <c r="I6581" t="s">
        <v>256</v>
      </c>
      <c r="J6581" t="s">
        <v>8</v>
      </c>
      <c r="K6581">
        <v>55551</v>
      </c>
      <c r="L6581" t="s">
        <v>42719</v>
      </c>
      <c r="M6581" t="s">
        <v>52</v>
      </c>
      <c r="N6581" t="s">
        <v>53</v>
      </c>
      <c r="O6581" t="s">
        <v>54</v>
      </c>
      <c r="P6581" t="s">
        <v>42720</v>
      </c>
      <c r="Q6581" t="s">
        <v>42721</v>
      </c>
      <c r="R6581" t="s">
        <v>57</v>
      </c>
      <c r="S6581" t="s">
        <v>58</v>
      </c>
      <c r="T6581" t="s">
        <v>59</v>
      </c>
      <c r="U6581" t="s">
        <v>21</v>
      </c>
      <c r="V6581">
        <v>23</v>
      </c>
      <c r="W6581">
        <v>26</v>
      </c>
      <c r="X6581">
        <v>59</v>
      </c>
      <c r="Y6581" t="s">
        <v>39</v>
      </c>
      <c r="Z6581">
        <v>0.74576271186440679</v>
      </c>
      <c r="AA6581">
        <v>4</v>
      </c>
      <c r="AB6581">
        <v>51</v>
      </c>
      <c r="AC6581">
        <v>8</v>
      </c>
      <c r="AD6581">
        <v>16</v>
      </c>
      <c r="AE6581">
        <v>35</v>
      </c>
      <c r="AG6581" t="s">
        <v>42722</v>
      </c>
      <c r="AH6581" t="s">
        <v>42723</v>
      </c>
      <c r="AI6581" s="3" t="s">
        <v>50616</v>
      </c>
    </row>
    <row r="6582" spans="1:35" x14ac:dyDescent="0.2">
      <c r="A6582" t="s">
        <v>42</v>
      </c>
      <c r="B6582" t="s">
        <v>364</v>
      </c>
      <c r="C6582" t="s">
        <v>365</v>
      </c>
      <c r="D6582" t="s">
        <v>45</v>
      </c>
      <c r="E6582" t="s">
        <v>46</v>
      </c>
      <c r="F6582" t="s">
        <v>366</v>
      </c>
      <c r="G6582" t="s">
        <v>367</v>
      </c>
      <c r="H6582" t="s">
        <v>368</v>
      </c>
      <c r="I6582" t="s">
        <v>369</v>
      </c>
      <c r="J6582" t="s">
        <v>8</v>
      </c>
      <c r="K6582">
        <v>55552</v>
      </c>
      <c r="L6582" t="s">
        <v>41154</v>
      </c>
      <c r="M6582" t="s">
        <v>52</v>
      </c>
      <c r="N6582" t="s">
        <v>53</v>
      </c>
      <c r="O6582" t="s">
        <v>54</v>
      </c>
      <c r="P6582" t="s">
        <v>41155</v>
      </c>
      <c r="Q6582" t="s">
        <v>41156</v>
      </c>
      <c r="R6582" t="s">
        <v>373</v>
      </c>
      <c r="S6582" t="s">
        <v>58</v>
      </c>
      <c r="T6582" t="s">
        <v>59</v>
      </c>
      <c r="U6582" t="s">
        <v>21</v>
      </c>
      <c r="V6582">
        <v>29</v>
      </c>
      <c r="W6582">
        <v>15</v>
      </c>
      <c r="X6582">
        <v>45</v>
      </c>
      <c r="Y6582" t="s">
        <v>18</v>
      </c>
      <c r="Z6582">
        <v>3.0222222222222221</v>
      </c>
      <c r="AA6582">
        <v>4</v>
      </c>
      <c r="AB6582">
        <v>36</v>
      </c>
      <c r="AC6582">
        <v>9</v>
      </c>
      <c r="AD6582">
        <v>2</v>
      </c>
      <c r="AE6582">
        <v>22</v>
      </c>
      <c r="AF6582">
        <v>12</v>
      </c>
      <c r="AG6582" t="s">
        <v>41157</v>
      </c>
      <c r="AH6582" t="s">
        <v>41158</v>
      </c>
      <c r="AI6582" s="3" t="s">
        <v>50616</v>
      </c>
    </row>
    <row r="6583" spans="1:35" x14ac:dyDescent="0.2">
      <c r="A6583" t="s">
        <v>42</v>
      </c>
      <c r="B6583" t="s">
        <v>195</v>
      </c>
      <c r="C6583" t="s">
        <v>44</v>
      </c>
      <c r="D6583" t="s">
        <v>45</v>
      </c>
      <c r="E6583" t="s">
        <v>46</v>
      </c>
      <c r="F6583" t="s">
        <v>196</v>
      </c>
      <c r="G6583" t="s">
        <v>197</v>
      </c>
      <c r="H6583" t="s">
        <v>42640</v>
      </c>
      <c r="I6583" t="s">
        <v>42641</v>
      </c>
      <c r="J6583" t="s">
        <v>8</v>
      </c>
      <c r="K6583">
        <v>55553</v>
      </c>
      <c r="L6583" t="s">
        <v>44367</v>
      </c>
      <c r="M6583" t="s">
        <v>52</v>
      </c>
      <c r="N6583" t="s">
        <v>53</v>
      </c>
      <c r="O6583" t="s">
        <v>54</v>
      </c>
      <c r="P6583" t="s">
        <v>44368</v>
      </c>
      <c r="Q6583" t="s">
        <v>44369</v>
      </c>
      <c r="R6583" t="s">
        <v>57</v>
      </c>
      <c r="S6583" t="s">
        <v>58</v>
      </c>
      <c r="T6583" t="s">
        <v>59</v>
      </c>
      <c r="U6583" t="s">
        <v>21</v>
      </c>
      <c r="V6583">
        <v>25</v>
      </c>
      <c r="W6583">
        <v>22</v>
      </c>
      <c r="X6583">
        <v>53</v>
      </c>
      <c r="Y6583" t="s">
        <v>18</v>
      </c>
      <c r="Z6583">
        <v>1.716981132075472</v>
      </c>
      <c r="AA6583">
        <v>4</v>
      </c>
      <c r="AB6583">
        <v>51</v>
      </c>
      <c r="AC6583">
        <v>2</v>
      </c>
      <c r="AD6583">
        <v>10</v>
      </c>
      <c r="AE6583">
        <v>40</v>
      </c>
      <c r="AF6583">
        <v>1</v>
      </c>
      <c r="AG6583" t="s">
        <v>44370</v>
      </c>
      <c r="AH6583" t="s">
        <v>44371</v>
      </c>
      <c r="AI6583" s="3" t="s">
        <v>50616</v>
      </c>
    </row>
    <row r="6584" spans="1:35" x14ac:dyDescent="0.2">
      <c r="A6584" t="s">
        <v>265</v>
      </c>
      <c r="B6584" t="s">
        <v>34107</v>
      </c>
      <c r="C6584" t="s">
        <v>28616</v>
      </c>
      <c r="D6584" t="s">
        <v>28617</v>
      </c>
      <c r="E6584" t="s">
        <v>28618</v>
      </c>
      <c r="F6584" t="s">
        <v>34108</v>
      </c>
      <c r="G6584" t="s">
        <v>34109</v>
      </c>
      <c r="H6584" t="s">
        <v>34108</v>
      </c>
      <c r="I6584" t="s">
        <v>34387</v>
      </c>
      <c r="J6584" t="s">
        <v>176</v>
      </c>
      <c r="K6584">
        <v>55554</v>
      </c>
      <c r="L6584" t="s">
        <v>34388</v>
      </c>
      <c r="M6584" t="s">
        <v>52</v>
      </c>
      <c r="N6584" t="s">
        <v>53</v>
      </c>
      <c r="O6584" t="s">
        <v>54</v>
      </c>
      <c r="P6584" t="s">
        <v>34389</v>
      </c>
      <c r="Q6584" t="s">
        <v>34390</v>
      </c>
      <c r="R6584" t="s">
        <v>28624</v>
      </c>
      <c r="S6584" t="s">
        <v>58</v>
      </c>
      <c r="T6584" t="s">
        <v>59</v>
      </c>
      <c r="U6584" t="s">
        <v>21</v>
      </c>
      <c r="V6584">
        <v>13</v>
      </c>
      <c r="W6584">
        <v>16</v>
      </c>
      <c r="X6584">
        <v>34</v>
      </c>
      <c r="Y6584" t="s">
        <v>18</v>
      </c>
      <c r="Z6584">
        <v>3.7352941176470589</v>
      </c>
      <c r="AA6584">
        <v>4</v>
      </c>
      <c r="AB6584">
        <v>24</v>
      </c>
      <c r="AC6584">
        <v>10</v>
      </c>
      <c r="AD6584">
        <v>20</v>
      </c>
      <c r="AE6584">
        <v>4</v>
      </c>
      <c r="AG6584" t="s">
        <v>34391</v>
      </c>
      <c r="AH6584" t="s">
        <v>34392</v>
      </c>
      <c r="AI6584" s="3" t="s">
        <v>50616</v>
      </c>
    </row>
    <row r="6585" spans="1:35" x14ac:dyDescent="0.2">
      <c r="A6585" t="s">
        <v>42</v>
      </c>
      <c r="B6585" t="s">
        <v>195</v>
      </c>
      <c r="C6585" t="s">
        <v>44</v>
      </c>
      <c r="D6585" t="s">
        <v>45</v>
      </c>
      <c r="E6585" t="s">
        <v>46</v>
      </c>
      <c r="F6585" t="s">
        <v>196</v>
      </c>
      <c r="G6585" t="s">
        <v>197</v>
      </c>
      <c r="H6585" t="s">
        <v>42640</v>
      </c>
      <c r="I6585" t="s">
        <v>42641</v>
      </c>
      <c r="J6585" t="s">
        <v>8</v>
      </c>
      <c r="K6585">
        <v>55555</v>
      </c>
      <c r="L6585" t="s">
        <v>44620</v>
      </c>
      <c r="M6585" t="s">
        <v>52</v>
      </c>
      <c r="N6585" t="s">
        <v>53</v>
      </c>
      <c r="O6585" t="s">
        <v>54</v>
      </c>
      <c r="P6585" t="s">
        <v>44621</v>
      </c>
      <c r="Q6585" t="s">
        <v>44622</v>
      </c>
      <c r="R6585" t="s">
        <v>57</v>
      </c>
      <c r="S6585" t="s">
        <v>58</v>
      </c>
      <c r="T6585" t="s">
        <v>59</v>
      </c>
      <c r="U6585" t="s">
        <v>21</v>
      </c>
      <c r="V6585">
        <v>26</v>
      </c>
      <c r="W6585">
        <v>18</v>
      </c>
      <c r="X6585">
        <v>48</v>
      </c>
      <c r="Y6585" t="s">
        <v>18</v>
      </c>
      <c r="Z6585">
        <v>1.333333333333333</v>
      </c>
      <c r="AA6585">
        <v>4</v>
      </c>
      <c r="AB6585">
        <v>38</v>
      </c>
      <c r="AC6585">
        <v>10</v>
      </c>
      <c r="AD6585">
        <v>7</v>
      </c>
      <c r="AE6585">
        <v>24</v>
      </c>
      <c r="AF6585">
        <v>7</v>
      </c>
      <c r="AG6585" t="s">
        <v>44623</v>
      </c>
      <c r="AH6585" t="s">
        <v>44624</v>
      </c>
      <c r="AI6585" s="3" t="s">
        <v>50616</v>
      </c>
    </row>
    <row r="6586" spans="1:35" x14ac:dyDescent="0.2">
      <c r="A6586" t="s">
        <v>42</v>
      </c>
      <c r="B6586" t="s">
        <v>364</v>
      </c>
      <c r="C6586" t="s">
        <v>365</v>
      </c>
      <c r="D6586" t="s">
        <v>45</v>
      </c>
      <c r="E6586" t="s">
        <v>46</v>
      </c>
      <c r="F6586" t="s">
        <v>366</v>
      </c>
      <c r="G6586" t="s">
        <v>367</v>
      </c>
      <c r="H6586" t="s">
        <v>368</v>
      </c>
      <c r="I6586" t="s">
        <v>369</v>
      </c>
      <c r="J6586" t="s">
        <v>8</v>
      </c>
      <c r="K6586">
        <v>55556</v>
      </c>
      <c r="L6586" t="s">
        <v>41461</v>
      </c>
      <c r="M6586" t="s">
        <v>52</v>
      </c>
      <c r="N6586" t="s">
        <v>53</v>
      </c>
      <c r="O6586" t="s">
        <v>54</v>
      </c>
      <c r="P6586" t="s">
        <v>41462</v>
      </c>
      <c r="Q6586" t="s">
        <v>41463</v>
      </c>
      <c r="R6586" t="s">
        <v>373</v>
      </c>
      <c r="S6586" t="s">
        <v>58</v>
      </c>
      <c r="T6586" t="s">
        <v>59</v>
      </c>
      <c r="U6586" t="s">
        <v>21</v>
      </c>
      <c r="V6586">
        <v>22</v>
      </c>
      <c r="W6586">
        <v>22</v>
      </c>
      <c r="X6586">
        <v>45</v>
      </c>
      <c r="Y6586" t="s">
        <v>18</v>
      </c>
      <c r="Z6586">
        <v>2.9555555555555562</v>
      </c>
      <c r="AA6586">
        <v>4</v>
      </c>
      <c r="AB6586">
        <v>33</v>
      </c>
      <c r="AC6586">
        <v>12</v>
      </c>
      <c r="AD6586">
        <v>6</v>
      </c>
      <c r="AE6586">
        <v>18</v>
      </c>
      <c r="AF6586">
        <v>9</v>
      </c>
      <c r="AG6586" t="s">
        <v>41464</v>
      </c>
      <c r="AH6586" t="s">
        <v>41465</v>
      </c>
      <c r="AI6586" s="3" t="s">
        <v>50616</v>
      </c>
    </row>
    <row r="6587" spans="1:35" x14ac:dyDescent="0.2">
      <c r="A6587" t="s">
        <v>42</v>
      </c>
      <c r="B6587" t="s">
        <v>195</v>
      </c>
      <c r="C6587" t="s">
        <v>44</v>
      </c>
      <c r="D6587" t="s">
        <v>45</v>
      </c>
      <c r="E6587" t="s">
        <v>46</v>
      </c>
      <c r="F6587" t="s">
        <v>196</v>
      </c>
      <c r="G6587" t="s">
        <v>197</v>
      </c>
      <c r="H6587" t="s">
        <v>208</v>
      </c>
      <c r="I6587" t="s">
        <v>209</v>
      </c>
      <c r="J6587" t="s">
        <v>8</v>
      </c>
      <c r="K6587">
        <v>55557</v>
      </c>
      <c r="L6587" t="s">
        <v>8862</v>
      </c>
      <c r="M6587" t="s">
        <v>52</v>
      </c>
      <c r="N6587" t="s">
        <v>53</v>
      </c>
      <c r="O6587" t="s">
        <v>54</v>
      </c>
      <c r="P6587" t="s">
        <v>564</v>
      </c>
      <c r="Q6587" t="s">
        <v>44680</v>
      </c>
      <c r="R6587" t="s">
        <v>57</v>
      </c>
      <c r="S6587" t="s">
        <v>58</v>
      </c>
      <c r="T6587" t="s">
        <v>59</v>
      </c>
      <c r="U6587" t="s">
        <v>21</v>
      </c>
      <c r="V6587">
        <v>26</v>
      </c>
      <c r="W6587">
        <v>17</v>
      </c>
      <c r="X6587">
        <v>50</v>
      </c>
      <c r="Y6587" t="s">
        <v>18</v>
      </c>
      <c r="Z6587">
        <v>1.3</v>
      </c>
      <c r="AA6587">
        <v>4</v>
      </c>
      <c r="AB6587">
        <v>42</v>
      </c>
      <c r="AC6587">
        <v>8</v>
      </c>
      <c r="AD6587">
        <v>11</v>
      </c>
      <c r="AE6587">
        <v>26</v>
      </c>
      <c r="AF6587">
        <v>5</v>
      </c>
      <c r="AG6587" t="s">
        <v>44681</v>
      </c>
      <c r="AH6587" t="s">
        <v>44682</v>
      </c>
      <c r="AI6587" s="3" t="s">
        <v>50616</v>
      </c>
    </row>
    <row r="6588" spans="1:35" x14ac:dyDescent="0.2">
      <c r="A6588" t="s">
        <v>42</v>
      </c>
      <c r="B6588" t="s">
        <v>195</v>
      </c>
      <c r="C6588" t="s">
        <v>44</v>
      </c>
      <c r="D6588" t="s">
        <v>45</v>
      </c>
      <c r="E6588" t="s">
        <v>46</v>
      </c>
      <c r="F6588" t="s">
        <v>196</v>
      </c>
      <c r="G6588" t="s">
        <v>197</v>
      </c>
      <c r="H6588" t="s">
        <v>42640</v>
      </c>
      <c r="I6588" t="s">
        <v>42641</v>
      </c>
      <c r="J6588" t="s">
        <v>8</v>
      </c>
      <c r="K6588">
        <v>55558</v>
      </c>
      <c r="L6588" t="s">
        <v>44407</v>
      </c>
      <c r="M6588" t="s">
        <v>52</v>
      </c>
      <c r="N6588" t="s">
        <v>53</v>
      </c>
      <c r="O6588" t="s">
        <v>54</v>
      </c>
      <c r="P6588" t="s">
        <v>44408</v>
      </c>
      <c r="Q6588" t="s">
        <v>44409</v>
      </c>
      <c r="R6588" t="s">
        <v>57</v>
      </c>
      <c r="S6588" t="s">
        <v>58</v>
      </c>
      <c r="T6588" t="s">
        <v>59</v>
      </c>
      <c r="U6588" t="s">
        <v>21</v>
      </c>
      <c r="V6588">
        <v>21</v>
      </c>
      <c r="W6588">
        <v>23</v>
      </c>
      <c r="X6588">
        <v>54</v>
      </c>
      <c r="Y6588" t="s">
        <v>18</v>
      </c>
      <c r="Z6588">
        <v>1.2777777777777779</v>
      </c>
      <c r="AA6588">
        <v>4</v>
      </c>
      <c r="AB6588">
        <v>50</v>
      </c>
      <c r="AC6588">
        <v>4</v>
      </c>
      <c r="AD6588">
        <v>14</v>
      </c>
      <c r="AE6588">
        <v>35</v>
      </c>
      <c r="AF6588">
        <v>1</v>
      </c>
      <c r="AG6588" t="s">
        <v>44410</v>
      </c>
      <c r="AH6588" t="s">
        <v>44411</v>
      </c>
      <c r="AI6588" s="3" t="s">
        <v>50616</v>
      </c>
    </row>
    <row r="6589" spans="1:35" x14ac:dyDescent="0.2">
      <c r="A6589" t="s">
        <v>42</v>
      </c>
      <c r="B6589" t="s">
        <v>195</v>
      </c>
      <c r="C6589" t="s">
        <v>44</v>
      </c>
      <c r="D6589" t="s">
        <v>45</v>
      </c>
      <c r="E6589" t="s">
        <v>46</v>
      </c>
      <c r="F6589" t="s">
        <v>196</v>
      </c>
      <c r="G6589" t="s">
        <v>197</v>
      </c>
      <c r="H6589" t="s">
        <v>42640</v>
      </c>
      <c r="I6589" t="s">
        <v>42641</v>
      </c>
      <c r="J6589" t="s">
        <v>8</v>
      </c>
      <c r="K6589">
        <v>55559</v>
      </c>
      <c r="L6589" t="s">
        <v>44542</v>
      </c>
      <c r="M6589" t="s">
        <v>52</v>
      </c>
      <c r="N6589" t="s">
        <v>53</v>
      </c>
      <c r="O6589" t="s">
        <v>54</v>
      </c>
      <c r="P6589" t="s">
        <v>44543</v>
      </c>
      <c r="Q6589" t="s">
        <v>44544</v>
      </c>
      <c r="R6589" t="s">
        <v>57</v>
      </c>
      <c r="S6589" t="s">
        <v>58</v>
      </c>
      <c r="T6589" t="s">
        <v>59</v>
      </c>
      <c r="U6589" t="s">
        <v>21</v>
      </c>
      <c r="V6589">
        <v>21</v>
      </c>
      <c r="W6589">
        <v>20</v>
      </c>
      <c r="X6589">
        <v>46</v>
      </c>
      <c r="Y6589" t="s">
        <v>18</v>
      </c>
      <c r="Z6589">
        <v>1.9782608695652171</v>
      </c>
      <c r="AA6589">
        <v>4</v>
      </c>
      <c r="AB6589">
        <v>43</v>
      </c>
      <c r="AC6589">
        <v>3</v>
      </c>
      <c r="AD6589">
        <v>8</v>
      </c>
      <c r="AE6589">
        <v>33</v>
      </c>
      <c r="AF6589">
        <v>2</v>
      </c>
      <c r="AG6589" t="s">
        <v>44545</v>
      </c>
      <c r="AH6589" t="s">
        <v>44546</v>
      </c>
      <c r="AI6589" s="3" t="s">
        <v>50616</v>
      </c>
    </row>
    <row r="6590" spans="1:35" x14ac:dyDescent="0.2">
      <c r="A6590" t="s">
        <v>42</v>
      </c>
      <c r="B6590" t="s">
        <v>195</v>
      </c>
      <c r="C6590" t="s">
        <v>44</v>
      </c>
      <c r="D6590" t="s">
        <v>45</v>
      </c>
      <c r="E6590" t="s">
        <v>46</v>
      </c>
      <c r="F6590" t="s">
        <v>196</v>
      </c>
      <c r="G6590" t="s">
        <v>197</v>
      </c>
      <c r="H6590" t="s">
        <v>42640</v>
      </c>
      <c r="I6590" t="s">
        <v>42641</v>
      </c>
      <c r="J6590" t="s">
        <v>8</v>
      </c>
      <c r="K6590">
        <v>55560</v>
      </c>
      <c r="L6590" t="s">
        <v>43896</v>
      </c>
      <c r="M6590" t="s">
        <v>52</v>
      </c>
      <c r="N6590" t="s">
        <v>53</v>
      </c>
      <c r="O6590" t="s">
        <v>54</v>
      </c>
      <c r="P6590" t="s">
        <v>43897</v>
      </c>
      <c r="Q6590" t="s">
        <v>43898</v>
      </c>
      <c r="R6590" t="s">
        <v>57</v>
      </c>
      <c r="S6590" t="s">
        <v>58</v>
      </c>
      <c r="T6590" t="s">
        <v>59</v>
      </c>
      <c r="U6590" t="s">
        <v>21</v>
      </c>
      <c r="V6590">
        <v>22</v>
      </c>
      <c r="W6590">
        <v>27</v>
      </c>
      <c r="X6590">
        <v>54</v>
      </c>
      <c r="Y6590" t="s">
        <v>18</v>
      </c>
      <c r="Z6590">
        <v>1.6111111111111109</v>
      </c>
      <c r="AA6590">
        <v>4</v>
      </c>
      <c r="AB6590">
        <v>49</v>
      </c>
      <c r="AC6590">
        <v>5</v>
      </c>
      <c r="AD6590">
        <v>29</v>
      </c>
      <c r="AE6590">
        <v>19</v>
      </c>
      <c r="AF6590">
        <v>1</v>
      </c>
      <c r="AG6590" t="s">
        <v>43899</v>
      </c>
      <c r="AH6590" t="s">
        <v>43900</v>
      </c>
      <c r="AI6590" s="3" t="s">
        <v>50616</v>
      </c>
    </row>
    <row r="6591" spans="1:35" x14ac:dyDescent="0.2">
      <c r="A6591" t="s">
        <v>42</v>
      </c>
      <c r="B6591" t="s">
        <v>364</v>
      </c>
      <c r="C6591" t="s">
        <v>365</v>
      </c>
      <c r="D6591" t="s">
        <v>45</v>
      </c>
      <c r="E6591" t="s">
        <v>46</v>
      </c>
      <c r="F6591" t="s">
        <v>366</v>
      </c>
      <c r="G6591" t="s">
        <v>367</v>
      </c>
      <c r="H6591" t="s">
        <v>368</v>
      </c>
      <c r="I6591" t="s">
        <v>369</v>
      </c>
      <c r="J6591" t="s">
        <v>8</v>
      </c>
      <c r="K6591">
        <v>55561</v>
      </c>
      <c r="L6591" t="s">
        <v>39686</v>
      </c>
      <c r="M6591" t="s">
        <v>52</v>
      </c>
      <c r="N6591" t="s">
        <v>53</v>
      </c>
      <c r="O6591" t="s">
        <v>54</v>
      </c>
      <c r="P6591" t="s">
        <v>40780</v>
      </c>
      <c r="Q6591" t="s">
        <v>40781</v>
      </c>
      <c r="R6591" t="s">
        <v>373</v>
      </c>
      <c r="S6591" t="s">
        <v>58</v>
      </c>
      <c r="T6591" t="s">
        <v>59</v>
      </c>
      <c r="U6591" t="s">
        <v>21</v>
      </c>
      <c r="V6591">
        <v>23</v>
      </c>
      <c r="W6591">
        <v>20</v>
      </c>
      <c r="X6591">
        <v>45</v>
      </c>
      <c r="Y6591" t="s">
        <v>18</v>
      </c>
      <c r="Z6591">
        <v>1.0222222222222219</v>
      </c>
      <c r="AA6591">
        <v>4</v>
      </c>
      <c r="AB6591">
        <v>40</v>
      </c>
      <c r="AC6591">
        <v>5</v>
      </c>
      <c r="AD6591">
        <v>2</v>
      </c>
      <c r="AE6591">
        <v>32</v>
      </c>
      <c r="AF6591">
        <v>6</v>
      </c>
      <c r="AG6591" t="s">
        <v>40782</v>
      </c>
      <c r="AH6591" t="s">
        <v>40783</v>
      </c>
      <c r="AI6591" s="3" t="s">
        <v>50616</v>
      </c>
    </row>
    <row r="6592" spans="1:35" x14ac:dyDescent="0.2">
      <c r="A6592" t="s">
        <v>265</v>
      </c>
      <c r="B6592" t="s">
        <v>28615</v>
      </c>
      <c r="C6592" t="s">
        <v>28616</v>
      </c>
      <c r="D6592" t="s">
        <v>28617</v>
      </c>
      <c r="E6592" t="s">
        <v>28618</v>
      </c>
      <c r="F6592" t="s">
        <v>29905</v>
      </c>
      <c r="G6592" t="s">
        <v>35197</v>
      </c>
      <c r="H6592" t="s">
        <v>29905</v>
      </c>
      <c r="I6592" t="s">
        <v>35198</v>
      </c>
      <c r="J6592" t="s">
        <v>176</v>
      </c>
      <c r="K6592">
        <v>55562</v>
      </c>
      <c r="L6592" t="s">
        <v>35559</v>
      </c>
      <c r="M6592" t="s">
        <v>52</v>
      </c>
      <c r="N6592" t="s">
        <v>53</v>
      </c>
      <c r="O6592" t="s">
        <v>54</v>
      </c>
      <c r="P6592" t="s">
        <v>35560</v>
      </c>
      <c r="Q6592" t="s">
        <v>35561</v>
      </c>
      <c r="R6592" t="s">
        <v>28624</v>
      </c>
      <c r="S6592" t="s">
        <v>58</v>
      </c>
      <c r="T6592" t="s">
        <v>59</v>
      </c>
      <c r="U6592" t="s">
        <v>21</v>
      </c>
      <c r="V6592">
        <v>16</v>
      </c>
      <c r="W6592">
        <v>12</v>
      </c>
      <c r="X6592">
        <v>32</v>
      </c>
      <c r="Y6592" t="s">
        <v>18</v>
      </c>
      <c r="Z6592">
        <v>3.46875</v>
      </c>
      <c r="AA6592">
        <v>4</v>
      </c>
      <c r="AB6592">
        <v>31</v>
      </c>
      <c r="AC6592">
        <v>1</v>
      </c>
      <c r="AD6592">
        <v>20</v>
      </c>
      <c r="AE6592">
        <v>11</v>
      </c>
      <c r="AG6592" t="s">
        <v>35562</v>
      </c>
      <c r="AH6592" t="s">
        <v>35563</v>
      </c>
      <c r="AI6592" s="3" t="s">
        <v>50616</v>
      </c>
    </row>
    <row r="6593" spans="1:35" x14ac:dyDescent="0.2">
      <c r="A6593" t="s">
        <v>42</v>
      </c>
      <c r="B6593" t="s">
        <v>195</v>
      </c>
      <c r="C6593" t="s">
        <v>44</v>
      </c>
      <c r="D6593" t="s">
        <v>45</v>
      </c>
      <c r="E6593" t="s">
        <v>46</v>
      </c>
      <c r="F6593" t="s">
        <v>196</v>
      </c>
      <c r="G6593" t="s">
        <v>197</v>
      </c>
      <c r="H6593" t="s">
        <v>42640</v>
      </c>
      <c r="I6593" t="s">
        <v>42641</v>
      </c>
      <c r="J6593" t="s">
        <v>8</v>
      </c>
      <c r="K6593">
        <v>55563</v>
      </c>
      <c r="L6593" t="s">
        <v>1291</v>
      </c>
      <c r="M6593" t="s">
        <v>52</v>
      </c>
      <c r="N6593" t="s">
        <v>53</v>
      </c>
      <c r="O6593" t="s">
        <v>54</v>
      </c>
      <c r="P6593" t="s">
        <v>44582</v>
      </c>
      <c r="Q6593" t="s">
        <v>44583</v>
      </c>
      <c r="R6593" t="s">
        <v>57</v>
      </c>
      <c r="S6593" t="s">
        <v>58</v>
      </c>
      <c r="T6593" t="s">
        <v>59</v>
      </c>
      <c r="U6593" t="s">
        <v>21</v>
      </c>
      <c r="V6593">
        <v>22</v>
      </c>
      <c r="W6593">
        <v>24</v>
      </c>
      <c r="X6593">
        <v>50</v>
      </c>
      <c r="Y6593" t="s">
        <v>18</v>
      </c>
      <c r="Z6593">
        <v>0.44</v>
      </c>
      <c r="AA6593">
        <v>4</v>
      </c>
      <c r="AB6593">
        <v>46</v>
      </c>
      <c r="AC6593">
        <v>4</v>
      </c>
      <c r="AD6593">
        <v>11</v>
      </c>
      <c r="AE6593">
        <v>31</v>
      </c>
      <c r="AF6593">
        <v>4</v>
      </c>
      <c r="AG6593" t="s">
        <v>44584</v>
      </c>
      <c r="AH6593" t="s">
        <v>44585</v>
      </c>
      <c r="AI6593" s="3" t="s">
        <v>50616</v>
      </c>
    </row>
    <row r="6594" spans="1:35" x14ac:dyDescent="0.2">
      <c r="A6594" t="s">
        <v>265</v>
      </c>
      <c r="B6594" t="s">
        <v>34107</v>
      </c>
      <c r="C6594" t="s">
        <v>28616</v>
      </c>
      <c r="D6594" t="s">
        <v>28617</v>
      </c>
      <c r="E6594" t="s">
        <v>28618</v>
      </c>
      <c r="F6594" t="s">
        <v>34108</v>
      </c>
      <c r="G6594" t="s">
        <v>34109</v>
      </c>
      <c r="H6594" t="s">
        <v>34108</v>
      </c>
      <c r="I6594" t="s">
        <v>34387</v>
      </c>
      <c r="J6594" t="s">
        <v>176</v>
      </c>
      <c r="K6594">
        <v>55564</v>
      </c>
      <c r="L6594" t="s">
        <v>37886</v>
      </c>
      <c r="M6594" t="s">
        <v>52</v>
      </c>
      <c r="N6594" t="s">
        <v>1453</v>
      </c>
      <c r="O6594" t="s">
        <v>1454</v>
      </c>
      <c r="P6594" t="s">
        <v>37887</v>
      </c>
      <c r="Q6594" t="s">
        <v>37887</v>
      </c>
      <c r="R6594" t="s">
        <v>28624</v>
      </c>
      <c r="S6594" t="s">
        <v>58</v>
      </c>
      <c r="T6594" t="s">
        <v>59</v>
      </c>
      <c r="U6594" t="s">
        <v>21</v>
      </c>
      <c r="V6594">
        <v>14</v>
      </c>
      <c r="W6594">
        <v>15</v>
      </c>
      <c r="X6594">
        <v>30</v>
      </c>
      <c r="Y6594" t="s">
        <v>18</v>
      </c>
      <c r="Z6594">
        <v>2.2666666666666671</v>
      </c>
      <c r="AB6594">
        <v>28</v>
      </c>
      <c r="AC6594">
        <v>2</v>
      </c>
      <c r="AD6594">
        <v>25</v>
      </c>
      <c r="AE6594">
        <v>3</v>
      </c>
      <c r="AG6594" t="s">
        <v>37888</v>
      </c>
      <c r="AH6594" t="s">
        <v>37889</v>
      </c>
      <c r="AI6594" s="3" t="s">
        <v>50616</v>
      </c>
    </row>
    <row r="6595" spans="1:35" x14ac:dyDescent="0.2">
      <c r="A6595" t="s">
        <v>42</v>
      </c>
      <c r="B6595" t="s">
        <v>195</v>
      </c>
      <c r="C6595" t="s">
        <v>44</v>
      </c>
      <c r="D6595" t="s">
        <v>45</v>
      </c>
      <c r="E6595" t="s">
        <v>46</v>
      </c>
      <c r="F6595" t="s">
        <v>196</v>
      </c>
      <c r="G6595" t="s">
        <v>197</v>
      </c>
      <c r="H6595" t="s">
        <v>42640</v>
      </c>
      <c r="I6595" t="s">
        <v>42641</v>
      </c>
      <c r="J6595" t="s">
        <v>8</v>
      </c>
      <c r="K6595">
        <v>55565</v>
      </c>
      <c r="L6595" t="s">
        <v>44637</v>
      </c>
      <c r="M6595" t="s">
        <v>52</v>
      </c>
      <c r="N6595" t="s">
        <v>53</v>
      </c>
      <c r="O6595" t="s">
        <v>54</v>
      </c>
      <c r="P6595" t="s">
        <v>44638</v>
      </c>
      <c r="Q6595" t="s">
        <v>724</v>
      </c>
      <c r="R6595" t="s">
        <v>57</v>
      </c>
      <c r="S6595" t="s">
        <v>58</v>
      </c>
      <c r="T6595" t="s">
        <v>59</v>
      </c>
      <c r="U6595" t="s">
        <v>21</v>
      </c>
      <c r="V6595">
        <v>20</v>
      </c>
      <c r="W6595">
        <v>14</v>
      </c>
      <c r="X6595">
        <v>41</v>
      </c>
      <c r="Y6595" t="s">
        <v>18</v>
      </c>
      <c r="Z6595">
        <v>0</v>
      </c>
      <c r="AA6595">
        <v>4</v>
      </c>
      <c r="AB6595">
        <v>37</v>
      </c>
      <c r="AC6595">
        <v>4</v>
      </c>
      <c r="AD6595">
        <v>8</v>
      </c>
      <c r="AE6595">
        <v>18</v>
      </c>
      <c r="AF6595">
        <v>11</v>
      </c>
      <c r="AG6595" t="s">
        <v>44639</v>
      </c>
      <c r="AH6595" t="s">
        <v>44640</v>
      </c>
      <c r="AI6595" s="3" t="s">
        <v>50616</v>
      </c>
    </row>
    <row r="6596" spans="1:35" x14ac:dyDescent="0.2">
      <c r="A6596" t="s">
        <v>42</v>
      </c>
      <c r="B6596" t="s">
        <v>364</v>
      </c>
      <c r="C6596" t="s">
        <v>365</v>
      </c>
      <c r="D6596" t="s">
        <v>45</v>
      </c>
      <c r="E6596" t="s">
        <v>46</v>
      </c>
      <c r="F6596" t="s">
        <v>366</v>
      </c>
      <c r="G6596" t="s">
        <v>367</v>
      </c>
      <c r="H6596" t="s">
        <v>368</v>
      </c>
      <c r="I6596" t="s">
        <v>369</v>
      </c>
      <c r="J6596" t="s">
        <v>8</v>
      </c>
      <c r="K6596">
        <v>55566</v>
      </c>
      <c r="L6596" t="s">
        <v>1224</v>
      </c>
      <c r="M6596" t="s">
        <v>52</v>
      </c>
      <c r="N6596" t="s">
        <v>53</v>
      </c>
      <c r="O6596" t="s">
        <v>54</v>
      </c>
      <c r="P6596" t="s">
        <v>40902</v>
      </c>
      <c r="Q6596" t="s">
        <v>40903</v>
      </c>
      <c r="R6596" t="s">
        <v>373</v>
      </c>
      <c r="S6596" t="s">
        <v>58</v>
      </c>
      <c r="T6596" t="s">
        <v>59</v>
      </c>
      <c r="U6596" t="s">
        <v>21</v>
      </c>
      <c r="V6596">
        <v>15</v>
      </c>
      <c r="W6596">
        <v>27</v>
      </c>
      <c r="X6596">
        <v>45</v>
      </c>
      <c r="Y6596" t="s">
        <v>18</v>
      </c>
      <c r="Z6596">
        <v>3.0666666666666669</v>
      </c>
      <c r="AA6596">
        <v>4</v>
      </c>
      <c r="AB6596">
        <v>43</v>
      </c>
      <c r="AC6596">
        <v>2</v>
      </c>
      <c r="AD6596">
        <v>13</v>
      </c>
      <c r="AE6596">
        <v>27</v>
      </c>
      <c r="AF6596">
        <v>3</v>
      </c>
      <c r="AG6596" t="s">
        <v>40904</v>
      </c>
      <c r="AH6596" t="s">
        <v>40905</v>
      </c>
      <c r="AI6596" s="3" t="s">
        <v>50616</v>
      </c>
    </row>
    <row r="6597" spans="1:35" x14ac:dyDescent="0.2">
      <c r="A6597" t="s">
        <v>265</v>
      </c>
      <c r="B6597" t="s">
        <v>34107</v>
      </c>
      <c r="C6597" t="s">
        <v>28616</v>
      </c>
      <c r="D6597" t="s">
        <v>28617</v>
      </c>
      <c r="E6597" t="s">
        <v>28618</v>
      </c>
      <c r="F6597" t="s">
        <v>34108</v>
      </c>
      <c r="G6597" t="s">
        <v>34109</v>
      </c>
      <c r="H6597" t="s">
        <v>34108</v>
      </c>
      <c r="I6597" t="s">
        <v>34387</v>
      </c>
      <c r="J6597" t="s">
        <v>176</v>
      </c>
      <c r="K6597">
        <v>55567</v>
      </c>
      <c r="L6597" t="s">
        <v>37717</v>
      </c>
      <c r="M6597" t="s">
        <v>52</v>
      </c>
      <c r="N6597" t="s">
        <v>53</v>
      </c>
      <c r="O6597" t="s">
        <v>54</v>
      </c>
      <c r="P6597" t="s">
        <v>37718</v>
      </c>
      <c r="Q6597" t="s">
        <v>37718</v>
      </c>
      <c r="R6597" t="s">
        <v>37719</v>
      </c>
      <c r="S6597" t="s">
        <v>58</v>
      </c>
      <c r="T6597" t="s">
        <v>59</v>
      </c>
      <c r="U6597" t="s">
        <v>21</v>
      </c>
      <c r="V6597">
        <v>19</v>
      </c>
      <c r="W6597">
        <v>13</v>
      </c>
      <c r="X6597">
        <v>34</v>
      </c>
      <c r="Y6597" t="s">
        <v>18</v>
      </c>
      <c r="Z6597">
        <v>2.7647058823529411</v>
      </c>
      <c r="AA6597">
        <v>4</v>
      </c>
      <c r="AB6597">
        <v>34</v>
      </c>
      <c r="AD6597">
        <v>24</v>
      </c>
      <c r="AE6597">
        <v>9</v>
      </c>
      <c r="AF6597">
        <v>1</v>
      </c>
      <c r="AG6597" t="s">
        <v>37720</v>
      </c>
      <c r="AH6597" t="s">
        <v>37721</v>
      </c>
      <c r="AI6597" s="3" t="s">
        <v>50616</v>
      </c>
    </row>
    <row r="6598" spans="1:35" x14ac:dyDescent="0.2">
      <c r="A6598" t="s">
        <v>42</v>
      </c>
      <c r="B6598" t="s">
        <v>195</v>
      </c>
      <c r="C6598" t="s">
        <v>44</v>
      </c>
      <c r="D6598" t="s">
        <v>45</v>
      </c>
      <c r="E6598" t="s">
        <v>46</v>
      </c>
      <c r="F6598" t="s">
        <v>196</v>
      </c>
      <c r="G6598" t="s">
        <v>197</v>
      </c>
      <c r="H6598" t="s">
        <v>42640</v>
      </c>
      <c r="I6598" t="s">
        <v>42641</v>
      </c>
      <c r="J6598" t="s">
        <v>8</v>
      </c>
      <c r="K6598">
        <v>55568</v>
      </c>
      <c r="L6598" t="s">
        <v>44538</v>
      </c>
      <c r="M6598" t="s">
        <v>52</v>
      </c>
      <c r="N6598" t="s">
        <v>53</v>
      </c>
      <c r="O6598" t="s">
        <v>54</v>
      </c>
      <c r="P6598" t="s">
        <v>44538</v>
      </c>
      <c r="Q6598" t="s">
        <v>44539</v>
      </c>
      <c r="R6598" t="s">
        <v>57</v>
      </c>
      <c r="S6598" t="s">
        <v>58</v>
      </c>
      <c r="T6598" t="s">
        <v>59</v>
      </c>
      <c r="U6598" t="s">
        <v>21</v>
      </c>
      <c r="V6598">
        <v>23</v>
      </c>
      <c r="W6598">
        <v>18</v>
      </c>
      <c r="X6598">
        <v>46</v>
      </c>
      <c r="Y6598" t="s">
        <v>18</v>
      </c>
      <c r="Z6598">
        <v>1.630434782608696</v>
      </c>
      <c r="AA6598">
        <v>4</v>
      </c>
      <c r="AB6598">
        <v>35</v>
      </c>
      <c r="AC6598">
        <v>11</v>
      </c>
      <c r="AD6598">
        <v>10</v>
      </c>
      <c r="AE6598">
        <v>22</v>
      </c>
      <c r="AF6598">
        <v>3</v>
      </c>
      <c r="AG6598" t="s">
        <v>44540</v>
      </c>
      <c r="AH6598" t="s">
        <v>44541</v>
      </c>
      <c r="AI6598" s="3" t="s">
        <v>50616</v>
      </c>
    </row>
    <row r="6599" spans="1:35" x14ac:dyDescent="0.2">
      <c r="A6599" t="s">
        <v>265</v>
      </c>
      <c r="B6599" t="s">
        <v>34107</v>
      </c>
      <c r="C6599" t="s">
        <v>28616</v>
      </c>
      <c r="D6599" t="s">
        <v>28617</v>
      </c>
      <c r="E6599" t="s">
        <v>28618</v>
      </c>
      <c r="F6599" t="s">
        <v>34108</v>
      </c>
      <c r="G6599" t="s">
        <v>34109</v>
      </c>
      <c r="H6599" t="s">
        <v>34108</v>
      </c>
      <c r="I6599" t="s">
        <v>34387</v>
      </c>
      <c r="J6599" t="s">
        <v>176</v>
      </c>
      <c r="K6599">
        <v>55569</v>
      </c>
      <c r="L6599" t="s">
        <v>35905</v>
      </c>
      <c r="M6599" t="s">
        <v>52</v>
      </c>
      <c r="N6599" t="s">
        <v>53</v>
      </c>
      <c r="O6599" t="s">
        <v>54</v>
      </c>
      <c r="P6599" t="s">
        <v>35906</v>
      </c>
      <c r="Q6599" t="s">
        <v>35907</v>
      </c>
      <c r="R6599" t="s">
        <v>35908</v>
      </c>
      <c r="S6599" t="s">
        <v>58</v>
      </c>
      <c r="T6599" t="s">
        <v>59</v>
      </c>
      <c r="U6599" t="s">
        <v>21</v>
      </c>
      <c r="V6599">
        <v>11</v>
      </c>
      <c r="W6599">
        <v>14</v>
      </c>
      <c r="X6599">
        <v>32</v>
      </c>
      <c r="Y6599" t="s">
        <v>18</v>
      </c>
      <c r="Z6599">
        <v>2.3125</v>
      </c>
      <c r="AA6599">
        <v>4</v>
      </c>
      <c r="AB6599">
        <v>22</v>
      </c>
      <c r="AC6599">
        <v>10</v>
      </c>
      <c r="AD6599">
        <v>22</v>
      </c>
      <c r="AG6599" t="s">
        <v>35909</v>
      </c>
      <c r="AH6599" t="s">
        <v>35910</v>
      </c>
      <c r="AI6599" s="3" t="s">
        <v>50616</v>
      </c>
    </row>
    <row r="6600" spans="1:35" x14ac:dyDescent="0.2">
      <c r="A6600" t="s">
        <v>42</v>
      </c>
      <c r="B6600" t="s">
        <v>364</v>
      </c>
      <c r="C6600" t="s">
        <v>365</v>
      </c>
      <c r="D6600" t="s">
        <v>45</v>
      </c>
      <c r="E6600" t="s">
        <v>46</v>
      </c>
      <c r="F6600" t="s">
        <v>366</v>
      </c>
      <c r="G6600" t="s">
        <v>367</v>
      </c>
      <c r="H6600" t="s">
        <v>368</v>
      </c>
      <c r="I6600" t="s">
        <v>369</v>
      </c>
      <c r="J6600" t="s">
        <v>8</v>
      </c>
      <c r="K6600">
        <v>55570</v>
      </c>
      <c r="L6600" t="s">
        <v>1112</v>
      </c>
      <c r="M6600" t="s">
        <v>52</v>
      </c>
      <c r="N6600" t="s">
        <v>53</v>
      </c>
      <c r="O6600" t="s">
        <v>54</v>
      </c>
      <c r="P6600" t="s">
        <v>41008</v>
      </c>
      <c r="Q6600" t="s">
        <v>41009</v>
      </c>
      <c r="R6600" t="s">
        <v>373</v>
      </c>
      <c r="S6600" t="s">
        <v>58</v>
      </c>
      <c r="T6600" t="s">
        <v>59</v>
      </c>
      <c r="U6600" t="s">
        <v>21</v>
      </c>
      <c r="V6600">
        <v>24</v>
      </c>
      <c r="W6600">
        <v>20</v>
      </c>
      <c r="X6600">
        <v>46</v>
      </c>
      <c r="Y6600" t="s">
        <v>18</v>
      </c>
      <c r="Z6600">
        <v>1.7173913043478259</v>
      </c>
      <c r="AA6600">
        <v>4</v>
      </c>
      <c r="AB6600">
        <v>44</v>
      </c>
      <c r="AC6600">
        <v>2</v>
      </c>
      <c r="AD6600">
        <v>12</v>
      </c>
      <c r="AE6600">
        <v>26</v>
      </c>
      <c r="AF6600">
        <v>6</v>
      </c>
      <c r="AG6600" t="s">
        <v>41010</v>
      </c>
      <c r="AH6600" t="s">
        <v>41011</v>
      </c>
      <c r="AI6600" s="3" t="s">
        <v>50616</v>
      </c>
    </row>
    <row r="6601" spans="1:35" x14ac:dyDescent="0.2">
      <c r="A6601" t="s">
        <v>42</v>
      </c>
      <c r="B6601" t="s">
        <v>364</v>
      </c>
      <c r="C6601" t="s">
        <v>365</v>
      </c>
      <c r="D6601" t="s">
        <v>45</v>
      </c>
      <c r="E6601" t="s">
        <v>46</v>
      </c>
      <c r="F6601" t="s">
        <v>366</v>
      </c>
      <c r="G6601" t="s">
        <v>367</v>
      </c>
      <c r="H6601" t="s">
        <v>368</v>
      </c>
      <c r="I6601" t="s">
        <v>369</v>
      </c>
      <c r="J6601" t="s">
        <v>8</v>
      </c>
      <c r="K6601">
        <v>55571</v>
      </c>
      <c r="L6601" t="s">
        <v>41174</v>
      </c>
      <c r="M6601" t="s">
        <v>52</v>
      </c>
      <c r="N6601" t="s">
        <v>53</v>
      </c>
      <c r="O6601" t="s">
        <v>54</v>
      </c>
      <c r="P6601" t="s">
        <v>41175</v>
      </c>
      <c r="Q6601" t="s">
        <v>41176</v>
      </c>
      <c r="R6601" t="s">
        <v>373</v>
      </c>
      <c r="S6601" t="s">
        <v>58</v>
      </c>
      <c r="T6601" t="s">
        <v>59</v>
      </c>
      <c r="U6601" t="s">
        <v>21</v>
      </c>
      <c r="V6601">
        <v>15</v>
      </c>
      <c r="W6601">
        <v>22</v>
      </c>
      <c r="X6601">
        <v>45</v>
      </c>
      <c r="Y6601" t="s">
        <v>18</v>
      </c>
      <c r="Z6601">
        <v>3.0666666666666669</v>
      </c>
      <c r="AA6601">
        <v>4</v>
      </c>
      <c r="AB6601">
        <v>42</v>
      </c>
      <c r="AC6601">
        <v>3</v>
      </c>
      <c r="AD6601">
        <v>9</v>
      </c>
      <c r="AE6601">
        <v>28</v>
      </c>
      <c r="AF6601">
        <v>5</v>
      </c>
      <c r="AG6601" t="s">
        <v>41177</v>
      </c>
      <c r="AH6601" t="s">
        <v>41178</v>
      </c>
      <c r="AI6601" s="3" t="s">
        <v>50616</v>
      </c>
    </row>
    <row r="6602" spans="1:35" x14ac:dyDescent="0.2">
      <c r="A6602" t="s">
        <v>42</v>
      </c>
      <c r="B6602" t="s">
        <v>364</v>
      </c>
      <c r="C6602" t="s">
        <v>365</v>
      </c>
      <c r="D6602" t="s">
        <v>45</v>
      </c>
      <c r="E6602" t="s">
        <v>46</v>
      </c>
      <c r="F6602" t="s">
        <v>366</v>
      </c>
      <c r="G6602" t="s">
        <v>367</v>
      </c>
      <c r="H6602" t="s">
        <v>368</v>
      </c>
      <c r="I6602" t="s">
        <v>369</v>
      </c>
      <c r="J6602" t="s">
        <v>8</v>
      </c>
      <c r="K6602">
        <v>55572</v>
      </c>
      <c r="L6602" t="s">
        <v>41441</v>
      </c>
      <c r="M6602" t="s">
        <v>52</v>
      </c>
      <c r="N6602" t="s">
        <v>53</v>
      </c>
      <c r="O6602" t="s">
        <v>54</v>
      </c>
      <c r="P6602" t="s">
        <v>40245</v>
      </c>
      <c r="Q6602" t="s">
        <v>41442</v>
      </c>
      <c r="R6602" t="s">
        <v>373</v>
      </c>
      <c r="S6602" t="s">
        <v>58</v>
      </c>
      <c r="T6602" t="s">
        <v>59</v>
      </c>
      <c r="U6602" t="s">
        <v>21</v>
      </c>
      <c r="V6602">
        <v>24</v>
      </c>
      <c r="W6602">
        <v>18</v>
      </c>
      <c r="X6602">
        <v>45</v>
      </c>
      <c r="Y6602" t="s">
        <v>18</v>
      </c>
      <c r="Z6602">
        <v>2.5333333333333332</v>
      </c>
      <c r="AA6602">
        <v>4</v>
      </c>
      <c r="AB6602">
        <v>41</v>
      </c>
      <c r="AC6602">
        <v>4</v>
      </c>
      <c r="AD6602">
        <v>5</v>
      </c>
      <c r="AE6602">
        <v>23</v>
      </c>
      <c r="AF6602">
        <v>13</v>
      </c>
      <c r="AG6602" t="s">
        <v>41443</v>
      </c>
      <c r="AH6602" t="s">
        <v>41444</v>
      </c>
      <c r="AI6602" s="3" t="s">
        <v>50616</v>
      </c>
    </row>
    <row r="6603" spans="1:35" x14ac:dyDescent="0.2">
      <c r="A6603" t="s">
        <v>265</v>
      </c>
      <c r="B6603" t="s">
        <v>34107</v>
      </c>
      <c r="C6603" t="s">
        <v>28616</v>
      </c>
      <c r="D6603" t="s">
        <v>28617</v>
      </c>
      <c r="E6603" t="s">
        <v>28618</v>
      </c>
      <c r="F6603" t="s">
        <v>34108</v>
      </c>
      <c r="G6603" t="s">
        <v>34109</v>
      </c>
      <c r="H6603" t="s">
        <v>34108</v>
      </c>
      <c r="I6603" t="s">
        <v>34387</v>
      </c>
      <c r="J6603" t="s">
        <v>176</v>
      </c>
      <c r="K6603">
        <v>55574</v>
      </c>
      <c r="L6603" t="s">
        <v>35650</v>
      </c>
      <c r="M6603" t="s">
        <v>52</v>
      </c>
      <c r="N6603" t="s">
        <v>53</v>
      </c>
      <c r="O6603" t="s">
        <v>54</v>
      </c>
      <c r="P6603" t="s">
        <v>35651</v>
      </c>
      <c r="Q6603" t="s">
        <v>35651</v>
      </c>
      <c r="R6603" t="s">
        <v>28624</v>
      </c>
      <c r="S6603" t="s">
        <v>58</v>
      </c>
      <c r="T6603" t="s">
        <v>59</v>
      </c>
      <c r="U6603" t="s">
        <v>21</v>
      </c>
      <c r="V6603">
        <v>15</v>
      </c>
      <c r="W6603">
        <v>16</v>
      </c>
      <c r="X6603">
        <v>34</v>
      </c>
      <c r="Y6603" t="s">
        <v>18</v>
      </c>
      <c r="Z6603">
        <v>3.7352941176470589</v>
      </c>
      <c r="AA6603">
        <v>4</v>
      </c>
      <c r="AB6603">
        <v>29</v>
      </c>
      <c r="AC6603">
        <v>5</v>
      </c>
      <c r="AD6603">
        <v>27</v>
      </c>
      <c r="AE6603">
        <v>2</v>
      </c>
      <c r="AG6603" t="s">
        <v>35652</v>
      </c>
      <c r="AH6603" t="s">
        <v>35653</v>
      </c>
      <c r="AI6603" s="3" t="s">
        <v>50616</v>
      </c>
    </row>
    <row r="6604" spans="1:35" x14ac:dyDescent="0.2">
      <c r="A6604" t="s">
        <v>42</v>
      </c>
      <c r="B6604" t="s">
        <v>364</v>
      </c>
      <c r="C6604" t="s">
        <v>365</v>
      </c>
      <c r="D6604" t="s">
        <v>45</v>
      </c>
      <c r="E6604" t="s">
        <v>46</v>
      </c>
      <c r="F6604" t="s">
        <v>366</v>
      </c>
      <c r="G6604" t="s">
        <v>367</v>
      </c>
      <c r="H6604" t="s">
        <v>368</v>
      </c>
      <c r="I6604" t="s">
        <v>369</v>
      </c>
      <c r="J6604" t="s">
        <v>8</v>
      </c>
      <c r="K6604">
        <v>55575</v>
      </c>
      <c r="L6604" t="s">
        <v>41012</v>
      </c>
      <c r="M6604" t="s">
        <v>52</v>
      </c>
      <c r="N6604" t="s">
        <v>53</v>
      </c>
      <c r="O6604" t="s">
        <v>54</v>
      </c>
      <c r="P6604" t="s">
        <v>41013</v>
      </c>
      <c r="Q6604" t="s">
        <v>41014</v>
      </c>
      <c r="R6604" t="s">
        <v>373</v>
      </c>
      <c r="S6604" t="s">
        <v>58</v>
      </c>
      <c r="T6604" t="s">
        <v>59</v>
      </c>
      <c r="U6604" t="s">
        <v>21</v>
      </c>
      <c r="V6604">
        <v>23</v>
      </c>
      <c r="W6604">
        <v>19</v>
      </c>
      <c r="X6604">
        <v>45</v>
      </c>
      <c r="Y6604" t="s">
        <v>18</v>
      </c>
      <c r="Z6604">
        <v>2.8888888888888888</v>
      </c>
      <c r="AA6604">
        <v>4</v>
      </c>
      <c r="AB6604">
        <v>30</v>
      </c>
      <c r="AC6604">
        <v>15</v>
      </c>
      <c r="AD6604">
        <v>7</v>
      </c>
      <c r="AE6604">
        <v>15</v>
      </c>
      <c r="AF6604">
        <v>8</v>
      </c>
      <c r="AG6604" t="s">
        <v>41015</v>
      </c>
      <c r="AH6604" t="s">
        <v>41016</v>
      </c>
      <c r="AI6604" s="3" t="s">
        <v>50616</v>
      </c>
    </row>
    <row r="6605" spans="1:35" x14ac:dyDescent="0.2">
      <c r="A6605" t="s">
        <v>265</v>
      </c>
      <c r="B6605" t="s">
        <v>34107</v>
      </c>
      <c r="C6605" t="s">
        <v>28616</v>
      </c>
      <c r="D6605" t="s">
        <v>28617</v>
      </c>
      <c r="E6605" t="s">
        <v>28618</v>
      </c>
      <c r="F6605" t="s">
        <v>34108</v>
      </c>
      <c r="G6605" t="s">
        <v>34109</v>
      </c>
      <c r="H6605" t="s">
        <v>34108</v>
      </c>
      <c r="I6605" t="s">
        <v>34387</v>
      </c>
      <c r="J6605" t="s">
        <v>176</v>
      </c>
      <c r="K6605">
        <v>55576</v>
      </c>
      <c r="L6605" t="s">
        <v>35654</v>
      </c>
      <c r="M6605" t="s">
        <v>52</v>
      </c>
      <c r="N6605" t="s">
        <v>53</v>
      </c>
      <c r="O6605" t="s">
        <v>54</v>
      </c>
      <c r="P6605" t="s">
        <v>35655</v>
      </c>
      <c r="Q6605" t="s">
        <v>35655</v>
      </c>
      <c r="R6605" t="s">
        <v>28624</v>
      </c>
      <c r="S6605" t="s">
        <v>58</v>
      </c>
      <c r="T6605" t="s">
        <v>59</v>
      </c>
      <c r="U6605" t="s">
        <v>21</v>
      </c>
      <c r="V6605">
        <v>13</v>
      </c>
      <c r="W6605">
        <v>17</v>
      </c>
      <c r="X6605">
        <v>35</v>
      </c>
      <c r="Y6605" t="s">
        <v>18</v>
      </c>
      <c r="Z6605">
        <v>3.1142857142857139</v>
      </c>
      <c r="AA6605">
        <v>4</v>
      </c>
      <c r="AB6605">
        <v>28</v>
      </c>
      <c r="AC6605">
        <v>7</v>
      </c>
      <c r="AD6605">
        <v>26</v>
      </c>
      <c r="AE6605">
        <v>2</v>
      </c>
      <c r="AG6605" t="s">
        <v>35652</v>
      </c>
      <c r="AH6605" t="s">
        <v>35656</v>
      </c>
      <c r="AI6605" s="3" t="s">
        <v>50616</v>
      </c>
    </row>
    <row r="6606" spans="1:35" x14ac:dyDescent="0.2">
      <c r="A6606" t="s">
        <v>42</v>
      </c>
      <c r="B6606" t="s">
        <v>364</v>
      </c>
      <c r="C6606" t="s">
        <v>365</v>
      </c>
      <c r="D6606" t="s">
        <v>45</v>
      </c>
      <c r="E6606" t="s">
        <v>46</v>
      </c>
      <c r="F6606" t="s">
        <v>366</v>
      </c>
      <c r="G6606" t="s">
        <v>367</v>
      </c>
      <c r="H6606" t="s">
        <v>368</v>
      </c>
      <c r="I6606" t="s">
        <v>369</v>
      </c>
      <c r="J6606" t="s">
        <v>8</v>
      </c>
      <c r="K6606">
        <v>55577</v>
      </c>
      <c r="L6606" t="s">
        <v>29830</v>
      </c>
      <c r="M6606" t="s">
        <v>52</v>
      </c>
      <c r="N6606" t="s">
        <v>53</v>
      </c>
      <c r="O6606" t="s">
        <v>54</v>
      </c>
      <c r="P6606" t="s">
        <v>40751</v>
      </c>
      <c r="Q6606" t="s">
        <v>40752</v>
      </c>
      <c r="R6606" t="s">
        <v>373</v>
      </c>
      <c r="S6606" t="s">
        <v>58</v>
      </c>
      <c r="T6606" t="s">
        <v>59</v>
      </c>
      <c r="U6606" t="s">
        <v>21</v>
      </c>
      <c r="V6606">
        <v>18</v>
      </c>
      <c r="W6606">
        <v>22</v>
      </c>
      <c r="X6606">
        <v>45</v>
      </c>
      <c r="Y6606" t="s">
        <v>18</v>
      </c>
      <c r="Z6606">
        <v>2.9555555555555562</v>
      </c>
      <c r="AA6606">
        <v>4</v>
      </c>
      <c r="AB6606">
        <v>38</v>
      </c>
      <c r="AC6606">
        <v>7</v>
      </c>
      <c r="AD6606">
        <v>3</v>
      </c>
      <c r="AE6606">
        <v>28</v>
      </c>
      <c r="AF6606">
        <v>7</v>
      </c>
      <c r="AG6606" t="s">
        <v>40753</v>
      </c>
      <c r="AH6606" t="s">
        <v>40754</v>
      </c>
      <c r="AI6606" s="3" t="s">
        <v>50616</v>
      </c>
    </row>
    <row r="6607" spans="1:35" x14ac:dyDescent="0.2">
      <c r="A6607" t="s">
        <v>265</v>
      </c>
      <c r="B6607" t="s">
        <v>34725</v>
      </c>
      <c r="C6607" t="s">
        <v>689</v>
      </c>
      <c r="D6607" t="s">
        <v>690</v>
      </c>
      <c r="E6607" t="s">
        <v>691</v>
      </c>
      <c r="F6607" t="s">
        <v>34726</v>
      </c>
      <c r="G6607" t="s">
        <v>34727</v>
      </c>
      <c r="H6607" t="s">
        <v>35149</v>
      </c>
      <c r="I6607" t="s">
        <v>35311</v>
      </c>
      <c r="J6607" t="s">
        <v>31</v>
      </c>
      <c r="K6607">
        <v>55579</v>
      </c>
      <c r="L6607" t="s">
        <v>35312</v>
      </c>
      <c r="M6607" t="s">
        <v>52</v>
      </c>
      <c r="N6607" t="s">
        <v>53</v>
      </c>
      <c r="O6607" t="s">
        <v>54</v>
      </c>
      <c r="P6607" t="s">
        <v>35313</v>
      </c>
      <c r="Q6607" t="s">
        <v>35314</v>
      </c>
      <c r="R6607" t="s">
        <v>34430</v>
      </c>
      <c r="S6607" t="s">
        <v>58</v>
      </c>
      <c r="T6607" t="s">
        <v>59</v>
      </c>
      <c r="U6607" t="s">
        <v>21</v>
      </c>
      <c r="V6607">
        <v>15</v>
      </c>
      <c r="W6607">
        <v>23</v>
      </c>
      <c r="X6607">
        <v>40</v>
      </c>
      <c r="Y6607" t="s">
        <v>18</v>
      </c>
      <c r="Z6607">
        <v>3.6749999999999998</v>
      </c>
      <c r="AA6607">
        <v>4</v>
      </c>
      <c r="AB6607">
        <v>30</v>
      </c>
      <c r="AC6607">
        <v>10</v>
      </c>
      <c r="AD6607">
        <v>14</v>
      </c>
      <c r="AE6607">
        <v>15</v>
      </c>
      <c r="AF6607">
        <v>1</v>
      </c>
      <c r="AG6607" t="s">
        <v>35315</v>
      </c>
      <c r="AH6607" t="s">
        <v>35316</v>
      </c>
      <c r="AI6607" s="3" t="s">
        <v>50616</v>
      </c>
    </row>
    <row r="6608" spans="1:35" x14ac:dyDescent="0.2">
      <c r="A6608" t="s">
        <v>42</v>
      </c>
      <c r="B6608" t="s">
        <v>364</v>
      </c>
      <c r="C6608" t="s">
        <v>365</v>
      </c>
      <c r="D6608" t="s">
        <v>45</v>
      </c>
      <c r="E6608" t="s">
        <v>46</v>
      </c>
      <c r="F6608" t="s">
        <v>366</v>
      </c>
      <c r="G6608" t="s">
        <v>367</v>
      </c>
      <c r="H6608" t="s">
        <v>366</v>
      </c>
      <c r="I6608" t="s">
        <v>40268</v>
      </c>
      <c r="J6608" t="s">
        <v>8</v>
      </c>
      <c r="K6608">
        <v>55580</v>
      </c>
      <c r="L6608" t="s">
        <v>40269</v>
      </c>
      <c r="M6608" t="s">
        <v>52</v>
      </c>
      <c r="N6608" t="s">
        <v>53</v>
      </c>
      <c r="O6608" t="s">
        <v>54</v>
      </c>
      <c r="P6608" t="s">
        <v>40270</v>
      </c>
      <c r="Q6608" t="s">
        <v>40271</v>
      </c>
      <c r="R6608" t="s">
        <v>373</v>
      </c>
      <c r="S6608" t="s">
        <v>58</v>
      </c>
      <c r="T6608" t="s">
        <v>59</v>
      </c>
      <c r="U6608" t="s">
        <v>21</v>
      </c>
      <c r="V6608">
        <v>31</v>
      </c>
      <c r="W6608">
        <v>14</v>
      </c>
      <c r="X6608">
        <v>45</v>
      </c>
      <c r="Y6608" t="s">
        <v>18</v>
      </c>
      <c r="Z6608">
        <v>2.911111111111111</v>
      </c>
      <c r="AA6608">
        <v>4</v>
      </c>
      <c r="AB6608">
        <v>24</v>
      </c>
      <c r="AC6608">
        <v>21</v>
      </c>
      <c r="AD6608">
        <v>4</v>
      </c>
      <c r="AE6608">
        <v>16</v>
      </c>
      <c r="AF6608">
        <v>4</v>
      </c>
      <c r="AG6608" t="s">
        <v>40272</v>
      </c>
      <c r="AH6608" t="s">
        <v>40273</v>
      </c>
      <c r="AI6608" s="3" t="s">
        <v>50616</v>
      </c>
    </row>
    <row r="6609" spans="1:35" x14ac:dyDescent="0.2">
      <c r="A6609" t="s">
        <v>42</v>
      </c>
      <c r="B6609" t="s">
        <v>364</v>
      </c>
      <c r="C6609" t="s">
        <v>365</v>
      </c>
      <c r="D6609" t="s">
        <v>45</v>
      </c>
      <c r="E6609" t="s">
        <v>46</v>
      </c>
      <c r="F6609" t="s">
        <v>366</v>
      </c>
      <c r="G6609" t="s">
        <v>367</v>
      </c>
      <c r="H6609" t="s">
        <v>366</v>
      </c>
      <c r="I6609" t="s">
        <v>40268</v>
      </c>
      <c r="J6609" t="s">
        <v>8</v>
      </c>
      <c r="K6609">
        <v>55581</v>
      </c>
      <c r="L6609" t="s">
        <v>40617</v>
      </c>
      <c r="M6609" t="s">
        <v>52</v>
      </c>
      <c r="N6609" t="s">
        <v>53</v>
      </c>
      <c r="O6609" t="s">
        <v>54</v>
      </c>
      <c r="P6609" t="s">
        <v>40618</v>
      </c>
      <c r="Q6609" t="s">
        <v>40619</v>
      </c>
      <c r="R6609" t="s">
        <v>373</v>
      </c>
      <c r="S6609" t="s">
        <v>58</v>
      </c>
      <c r="T6609" t="s">
        <v>59</v>
      </c>
      <c r="U6609" t="s">
        <v>21</v>
      </c>
      <c r="V6609">
        <v>15</v>
      </c>
      <c r="W6609">
        <v>27</v>
      </c>
      <c r="X6609">
        <v>45</v>
      </c>
      <c r="Y6609" t="s">
        <v>18</v>
      </c>
      <c r="Z6609">
        <v>3</v>
      </c>
      <c r="AA6609">
        <v>4</v>
      </c>
      <c r="AB6609">
        <v>44</v>
      </c>
      <c r="AC6609">
        <v>1</v>
      </c>
      <c r="AD6609">
        <v>12</v>
      </c>
      <c r="AE6609">
        <v>32</v>
      </c>
      <c r="AG6609" t="s">
        <v>40620</v>
      </c>
      <c r="AH6609" t="s">
        <v>40621</v>
      </c>
      <c r="AI6609" s="3" t="s">
        <v>50616</v>
      </c>
    </row>
    <row r="6610" spans="1:35" x14ac:dyDescent="0.2">
      <c r="A6610" t="s">
        <v>42</v>
      </c>
      <c r="B6610" t="s">
        <v>364</v>
      </c>
      <c r="C6610" t="s">
        <v>365</v>
      </c>
      <c r="D6610" t="s">
        <v>45</v>
      </c>
      <c r="E6610" t="s">
        <v>46</v>
      </c>
      <c r="F6610" t="s">
        <v>366</v>
      </c>
      <c r="G6610" t="s">
        <v>367</v>
      </c>
      <c r="H6610" t="s">
        <v>366</v>
      </c>
      <c r="I6610" t="s">
        <v>40377</v>
      </c>
      <c r="J6610" t="s">
        <v>8</v>
      </c>
      <c r="K6610">
        <v>55582</v>
      </c>
      <c r="L6610" t="s">
        <v>40378</v>
      </c>
      <c r="M6610" t="s">
        <v>52</v>
      </c>
      <c r="N6610" t="s">
        <v>53</v>
      </c>
      <c r="O6610" t="s">
        <v>54</v>
      </c>
      <c r="P6610" t="s">
        <v>40379</v>
      </c>
      <c r="Q6610" t="s">
        <v>40380</v>
      </c>
      <c r="R6610" t="s">
        <v>373</v>
      </c>
      <c r="S6610" t="s">
        <v>58</v>
      </c>
      <c r="T6610" t="s">
        <v>59</v>
      </c>
      <c r="U6610" t="s">
        <v>21</v>
      </c>
      <c r="V6610">
        <v>24</v>
      </c>
      <c r="W6610">
        <v>19</v>
      </c>
      <c r="X6610">
        <v>45</v>
      </c>
      <c r="Y6610" t="s">
        <v>18</v>
      </c>
      <c r="Z6610">
        <v>2.155555555555555</v>
      </c>
      <c r="AA6610">
        <v>4</v>
      </c>
      <c r="AB6610">
        <v>44</v>
      </c>
      <c r="AC6610">
        <v>1</v>
      </c>
      <c r="AD6610">
        <v>12</v>
      </c>
      <c r="AE6610">
        <v>29</v>
      </c>
      <c r="AF6610">
        <v>3</v>
      </c>
      <c r="AG6610" t="s">
        <v>40381</v>
      </c>
      <c r="AH6610" t="s">
        <v>40382</v>
      </c>
      <c r="AI6610" s="3" t="s">
        <v>50616</v>
      </c>
    </row>
    <row r="6611" spans="1:35" x14ac:dyDescent="0.2">
      <c r="A6611" t="s">
        <v>42</v>
      </c>
      <c r="B6611" t="s">
        <v>364</v>
      </c>
      <c r="C6611" t="s">
        <v>365</v>
      </c>
      <c r="D6611" t="s">
        <v>45</v>
      </c>
      <c r="E6611" t="s">
        <v>46</v>
      </c>
      <c r="F6611" t="s">
        <v>366</v>
      </c>
      <c r="G6611" t="s">
        <v>367</v>
      </c>
      <c r="H6611" t="s">
        <v>366</v>
      </c>
      <c r="I6611" t="s">
        <v>40268</v>
      </c>
      <c r="J6611" t="s">
        <v>8</v>
      </c>
      <c r="K6611">
        <v>55583</v>
      </c>
      <c r="L6611" t="s">
        <v>41406</v>
      </c>
      <c r="M6611" t="s">
        <v>52</v>
      </c>
      <c r="N6611" t="s">
        <v>53</v>
      </c>
      <c r="O6611" t="s">
        <v>54</v>
      </c>
      <c r="P6611" t="s">
        <v>41407</v>
      </c>
      <c r="Q6611" t="s">
        <v>41408</v>
      </c>
      <c r="R6611" t="s">
        <v>373</v>
      </c>
      <c r="S6611" t="s">
        <v>58</v>
      </c>
      <c r="T6611" t="s">
        <v>59</v>
      </c>
      <c r="U6611" t="s">
        <v>21</v>
      </c>
      <c r="V6611">
        <v>17</v>
      </c>
      <c r="W6611">
        <v>18</v>
      </c>
      <c r="X6611">
        <v>45</v>
      </c>
      <c r="Y6611" t="s">
        <v>18</v>
      </c>
      <c r="Z6611">
        <v>3.088888888888889</v>
      </c>
      <c r="AA6611">
        <v>4</v>
      </c>
      <c r="AB6611">
        <v>43</v>
      </c>
      <c r="AC6611">
        <v>2</v>
      </c>
      <c r="AD6611">
        <v>10</v>
      </c>
      <c r="AE6611">
        <v>32</v>
      </c>
      <c r="AF6611">
        <v>1</v>
      </c>
      <c r="AG6611" t="s">
        <v>41409</v>
      </c>
      <c r="AH6611" t="s">
        <v>41410</v>
      </c>
      <c r="AI6611" s="3" t="s">
        <v>50616</v>
      </c>
    </row>
    <row r="6612" spans="1:35" x14ac:dyDescent="0.2">
      <c r="A6612" t="s">
        <v>42</v>
      </c>
      <c r="B6612" t="s">
        <v>364</v>
      </c>
      <c r="C6612" t="s">
        <v>365</v>
      </c>
      <c r="D6612" t="s">
        <v>45</v>
      </c>
      <c r="E6612" t="s">
        <v>46</v>
      </c>
      <c r="F6612" t="s">
        <v>366</v>
      </c>
      <c r="G6612" t="s">
        <v>367</v>
      </c>
      <c r="H6612" t="s">
        <v>366</v>
      </c>
      <c r="I6612" t="s">
        <v>40377</v>
      </c>
      <c r="J6612" t="s">
        <v>8</v>
      </c>
      <c r="K6612">
        <v>55584</v>
      </c>
      <c r="L6612" t="s">
        <v>41250</v>
      </c>
      <c r="M6612" t="s">
        <v>52</v>
      </c>
      <c r="N6612" t="s">
        <v>53</v>
      </c>
      <c r="O6612" t="s">
        <v>54</v>
      </c>
      <c r="P6612" t="s">
        <v>41251</v>
      </c>
      <c r="Q6612" t="s">
        <v>41252</v>
      </c>
      <c r="R6612" t="s">
        <v>373</v>
      </c>
      <c r="S6612" t="s">
        <v>58</v>
      </c>
      <c r="T6612" t="s">
        <v>59</v>
      </c>
      <c r="U6612" t="s">
        <v>21</v>
      </c>
      <c r="V6612">
        <v>23</v>
      </c>
      <c r="W6612">
        <v>21</v>
      </c>
      <c r="X6612">
        <v>45</v>
      </c>
      <c r="Y6612" t="s">
        <v>18</v>
      </c>
      <c r="Z6612">
        <v>2.9333333333333331</v>
      </c>
      <c r="AA6612">
        <v>4</v>
      </c>
      <c r="AB6612">
        <v>38</v>
      </c>
      <c r="AC6612">
        <v>7</v>
      </c>
      <c r="AD6612">
        <v>4</v>
      </c>
      <c r="AE6612">
        <v>22</v>
      </c>
      <c r="AF6612">
        <v>12</v>
      </c>
      <c r="AG6612" t="s">
        <v>41253</v>
      </c>
      <c r="AH6612" t="s">
        <v>41254</v>
      </c>
      <c r="AI6612" s="3" t="s">
        <v>50616</v>
      </c>
    </row>
    <row r="6613" spans="1:35" x14ac:dyDescent="0.2">
      <c r="A6613" t="s">
        <v>42</v>
      </c>
      <c r="B6613" t="s">
        <v>364</v>
      </c>
      <c r="C6613" t="s">
        <v>365</v>
      </c>
      <c r="D6613" t="s">
        <v>45</v>
      </c>
      <c r="E6613" t="s">
        <v>46</v>
      </c>
      <c r="F6613" t="s">
        <v>366</v>
      </c>
      <c r="G6613" t="s">
        <v>367</v>
      </c>
      <c r="H6613" t="s">
        <v>366</v>
      </c>
      <c r="I6613" t="s">
        <v>40268</v>
      </c>
      <c r="J6613" t="s">
        <v>8</v>
      </c>
      <c r="K6613">
        <v>55585</v>
      </c>
      <c r="L6613" t="s">
        <v>24143</v>
      </c>
      <c r="M6613" t="s">
        <v>52</v>
      </c>
      <c r="N6613" t="s">
        <v>53</v>
      </c>
      <c r="O6613" t="s">
        <v>54</v>
      </c>
      <c r="P6613" t="s">
        <v>41150</v>
      </c>
      <c r="Q6613" t="s">
        <v>41151</v>
      </c>
      <c r="R6613" t="s">
        <v>373</v>
      </c>
      <c r="S6613" t="s">
        <v>58</v>
      </c>
      <c r="T6613" t="s">
        <v>59</v>
      </c>
      <c r="U6613" t="s">
        <v>21</v>
      </c>
      <c r="V6613">
        <v>19</v>
      </c>
      <c r="W6613">
        <v>24</v>
      </c>
      <c r="X6613">
        <v>45</v>
      </c>
      <c r="Y6613" t="s">
        <v>18</v>
      </c>
      <c r="Z6613">
        <v>2.8666666666666671</v>
      </c>
      <c r="AA6613">
        <v>4</v>
      </c>
      <c r="AB6613">
        <v>40</v>
      </c>
      <c r="AC6613">
        <v>5</v>
      </c>
      <c r="AD6613">
        <v>9</v>
      </c>
      <c r="AE6613">
        <v>26</v>
      </c>
      <c r="AF6613">
        <v>5</v>
      </c>
      <c r="AG6613" t="s">
        <v>41152</v>
      </c>
      <c r="AH6613" t="s">
        <v>41153</v>
      </c>
      <c r="AI6613" s="3" t="s">
        <v>50616</v>
      </c>
    </row>
    <row r="6614" spans="1:35" x14ac:dyDescent="0.2">
      <c r="A6614" t="s">
        <v>265</v>
      </c>
      <c r="B6614" t="s">
        <v>34725</v>
      </c>
      <c r="C6614" t="s">
        <v>689</v>
      </c>
      <c r="D6614" t="s">
        <v>690</v>
      </c>
      <c r="E6614" t="s">
        <v>691</v>
      </c>
      <c r="F6614" t="s">
        <v>34726</v>
      </c>
      <c r="G6614" t="s">
        <v>34727</v>
      </c>
      <c r="H6614" t="s">
        <v>35149</v>
      </c>
      <c r="I6614" t="s">
        <v>35311</v>
      </c>
      <c r="J6614" t="s">
        <v>31</v>
      </c>
      <c r="K6614">
        <v>55586</v>
      </c>
      <c r="L6614" t="s">
        <v>36308</v>
      </c>
      <c r="M6614" t="s">
        <v>52</v>
      </c>
      <c r="N6614" t="s">
        <v>53</v>
      </c>
      <c r="O6614" t="s">
        <v>54</v>
      </c>
      <c r="P6614" t="s">
        <v>36309</v>
      </c>
      <c r="Q6614" t="s">
        <v>36310</v>
      </c>
      <c r="R6614" t="s">
        <v>34430</v>
      </c>
      <c r="S6614" t="s">
        <v>58</v>
      </c>
      <c r="T6614" t="s">
        <v>59</v>
      </c>
      <c r="U6614" t="s">
        <v>21</v>
      </c>
      <c r="V6614">
        <v>16</v>
      </c>
      <c r="W6614">
        <v>24</v>
      </c>
      <c r="X6614">
        <v>45</v>
      </c>
      <c r="Y6614" t="s">
        <v>18</v>
      </c>
      <c r="Z6614">
        <v>3.5777777777777779</v>
      </c>
      <c r="AA6614">
        <v>4</v>
      </c>
      <c r="AB6614">
        <v>36</v>
      </c>
      <c r="AC6614">
        <v>9</v>
      </c>
      <c r="AD6614">
        <v>4</v>
      </c>
      <c r="AE6614">
        <v>20</v>
      </c>
      <c r="AF6614">
        <v>12</v>
      </c>
      <c r="AG6614" t="s">
        <v>36311</v>
      </c>
      <c r="AH6614" t="s">
        <v>36312</v>
      </c>
      <c r="AI6614" s="3" t="s">
        <v>50616</v>
      </c>
    </row>
    <row r="6615" spans="1:35" x14ac:dyDescent="0.2">
      <c r="A6615" t="s">
        <v>42</v>
      </c>
      <c r="B6615" t="s">
        <v>364</v>
      </c>
      <c r="C6615" t="s">
        <v>365</v>
      </c>
      <c r="D6615" t="s">
        <v>45</v>
      </c>
      <c r="E6615" t="s">
        <v>46</v>
      </c>
      <c r="F6615" t="s">
        <v>366</v>
      </c>
      <c r="G6615" t="s">
        <v>367</v>
      </c>
      <c r="H6615" t="s">
        <v>366</v>
      </c>
      <c r="I6615" t="s">
        <v>40268</v>
      </c>
      <c r="J6615" t="s">
        <v>8</v>
      </c>
      <c r="K6615">
        <v>55587</v>
      </c>
      <c r="L6615" t="s">
        <v>41302</v>
      </c>
      <c r="M6615" t="s">
        <v>52</v>
      </c>
      <c r="N6615" t="s">
        <v>53</v>
      </c>
      <c r="O6615" t="s">
        <v>54</v>
      </c>
      <c r="P6615" t="s">
        <v>41303</v>
      </c>
      <c r="Q6615" t="s">
        <v>41304</v>
      </c>
      <c r="R6615" t="s">
        <v>373</v>
      </c>
      <c r="S6615" t="s">
        <v>58</v>
      </c>
      <c r="T6615" t="s">
        <v>59</v>
      </c>
      <c r="U6615" t="s">
        <v>21</v>
      </c>
      <c r="V6615">
        <v>16</v>
      </c>
      <c r="W6615">
        <v>18</v>
      </c>
      <c r="X6615">
        <v>35</v>
      </c>
      <c r="Y6615" t="s">
        <v>18</v>
      </c>
      <c r="Z6615">
        <v>0</v>
      </c>
      <c r="AA6615">
        <v>4</v>
      </c>
      <c r="AB6615">
        <v>26</v>
      </c>
      <c r="AC6615">
        <v>9</v>
      </c>
      <c r="AD6615">
        <v>3</v>
      </c>
      <c r="AE6615">
        <v>16</v>
      </c>
      <c r="AF6615">
        <v>7</v>
      </c>
      <c r="AG6615" t="s">
        <v>41305</v>
      </c>
      <c r="AH6615" t="s">
        <v>41306</v>
      </c>
      <c r="AI6615" s="3" t="s">
        <v>50616</v>
      </c>
    </row>
    <row r="6616" spans="1:35" x14ac:dyDescent="0.2">
      <c r="A6616" t="s">
        <v>265</v>
      </c>
      <c r="B6616" t="s">
        <v>34423</v>
      </c>
      <c r="C6616" t="s">
        <v>689</v>
      </c>
      <c r="D6616" t="s">
        <v>690</v>
      </c>
      <c r="E6616" t="s">
        <v>691</v>
      </c>
      <c r="F6616" t="s">
        <v>34424</v>
      </c>
      <c r="G6616" t="s">
        <v>34425</v>
      </c>
      <c r="H6616" t="s">
        <v>3491</v>
      </c>
      <c r="I6616" t="s">
        <v>34790</v>
      </c>
      <c r="J6616" t="s">
        <v>31</v>
      </c>
      <c r="K6616">
        <v>55588</v>
      </c>
      <c r="L6616" t="s">
        <v>34791</v>
      </c>
      <c r="M6616" t="s">
        <v>52</v>
      </c>
      <c r="N6616" t="s">
        <v>53</v>
      </c>
      <c r="O6616" t="s">
        <v>54</v>
      </c>
      <c r="P6616" t="s">
        <v>34792</v>
      </c>
      <c r="Q6616" t="s">
        <v>34793</v>
      </c>
      <c r="R6616" t="s">
        <v>34430</v>
      </c>
      <c r="S6616" t="s">
        <v>58</v>
      </c>
      <c r="T6616" t="s">
        <v>59</v>
      </c>
      <c r="U6616" t="s">
        <v>21</v>
      </c>
      <c r="V6616">
        <v>19</v>
      </c>
      <c r="W6616">
        <v>26</v>
      </c>
      <c r="X6616">
        <v>45</v>
      </c>
      <c r="Y6616" t="s">
        <v>39</v>
      </c>
      <c r="Z6616">
        <v>2.4666666666666668</v>
      </c>
      <c r="AA6616">
        <v>4</v>
      </c>
      <c r="AB6616">
        <v>41</v>
      </c>
      <c r="AC6616">
        <v>4</v>
      </c>
      <c r="AD6616">
        <v>13</v>
      </c>
      <c r="AE6616">
        <v>25</v>
      </c>
      <c r="AF6616">
        <v>3</v>
      </c>
      <c r="AG6616" t="s">
        <v>34794</v>
      </c>
      <c r="AH6616" t="s">
        <v>34795</v>
      </c>
      <c r="AI6616" s="3" t="s">
        <v>50616</v>
      </c>
    </row>
    <row r="6617" spans="1:35" x14ac:dyDescent="0.2">
      <c r="A6617" t="s">
        <v>265</v>
      </c>
      <c r="B6617" t="s">
        <v>8593</v>
      </c>
      <c r="C6617" t="s">
        <v>689</v>
      </c>
      <c r="D6617" t="s">
        <v>690</v>
      </c>
      <c r="E6617" t="s">
        <v>691</v>
      </c>
      <c r="F6617" t="s">
        <v>692</v>
      </c>
      <c r="G6617" t="s">
        <v>693</v>
      </c>
      <c r="H6617" t="s">
        <v>7420</v>
      </c>
      <c r="I6617" t="s">
        <v>30262</v>
      </c>
      <c r="J6617" t="s">
        <v>31</v>
      </c>
      <c r="K6617">
        <v>55589</v>
      </c>
      <c r="L6617" t="s">
        <v>35938</v>
      </c>
      <c r="M6617" t="s">
        <v>52</v>
      </c>
      <c r="N6617" t="s">
        <v>53</v>
      </c>
      <c r="O6617" t="s">
        <v>54</v>
      </c>
      <c r="P6617" t="s">
        <v>35939</v>
      </c>
      <c r="Q6617" t="s">
        <v>35940</v>
      </c>
      <c r="R6617" t="s">
        <v>34430</v>
      </c>
      <c r="S6617" t="s">
        <v>58</v>
      </c>
      <c r="T6617" t="s">
        <v>59</v>
      </c>
      <c r="U6617" t="s">
        <v>21</v>
      </c>
      <c r="V6617">
        <v>23</v>
      </c>
      <c r="W6617">
        <v>21</v>
      </c>
      <c r="X6617">
        <v>45</v>
      </c>
      <c r="Y6617" t="s">
        <v>39</v>
      </c>
      <c r="Z6617">
        <v>2.8666666666666671</v>
      </c>
      <c r="AA6617">
        <v>4</v>
      </c>
      <c r="AB6617">
        <v>37</v>
      </c>
      <c r="AC6617">
        <v>8</v>
      </c>
      <c r="AD6617">
        <v>15</v>
      </c>
      <c r="AE6617">
        <v>16</v>
      </c>
      <c r="AF6617">
        <v>6</v>
      </c>
      <c r="AG6617" t="s">
        <v>35941</v>
      </c>
      <c r="AH6617" t="s">
        <v>35942</v>
      </c>
      <c r="AI6617" s="3" t="s">
        <v>50616</v>
      </c>
    </row>
    <row r="6618" spans="1:35" x14ac:dyDescent="0.2">
      <c r="A6618" t="s">
        <v>42</v>
      </c>
      <c r="B6618" t="s">
        <v>364</v>
      </c>
      <c r="C6618" t="s">
        <v>365</v>
      </c>
      <c r="D6618" t="s">
        <v>45</v>
      </c>
      <c r="E6618" t="s">
        <v>46</v>
      </c>
      <c r="F6618" t="s">
        <v>366</v>
      </c>
      <c r="G6618" t="s">
        <v>367</v>
      </c>
      <c r="H6618" t="s">
        <v>366</v>
      </c>
      <c r="I6618" t="s">
        <v>40377</v>
      </c>
      <c r="J6618" t="s">
        <v>8</v>
      </c>
      <c r="K6618">
        <v>55590</v>
      </c>
      <c r="L6618" t="s">
        <v>3103</v>
      </c>
      <c r="M6618" t="s">
        <v>52</v>
      </c>
      <c r="N6618" t="s">
        <v>53</v>
      </c>
      <c r="O6618" t="s">
        <v>54</v>
      </c>
      <c r="P6618" t="s">
        <v>40797</v>
      </c>
      <c r="Q6618" t="s">
        <v>40798</v>
      </c>
      <c r="R6618" t="s">
        <v>373</v>
      </c>
      <c r="S6618" t="s">
        <v>58</v>
      </c>
      <c r="T6618" t="s">
        <v>59</v>
      </c>
      <c r="U6618" t="s">
        <v>21</v>
      </c>
      <c r="V6618">
        <v>17</v>
      </c>
      <c r="W6618">
        <v>22</v>
      </c>
      <c r="X6618">
        <v>45</v>
      </c>
      <c r="Y6618" t="s">
        <v>18</v>
      </c>
      <c r="Z6618">
        <v>2.8666666666666671</v>
      </c>
      <c r="AA6618">
        <v>4</v>
      </c>
      <c r="AB6618">
        <v>42</v>
      </c>
      <c r="AC6618">
        <v>3</v>
      </c>
      <c r="AD6618">
        <v>14</v>
      </c>
      <c r="AE6618">
        <v>27</v>
      </c>
      <c r="AF6618">
        <v>1</v>
      </c>
      <c r="AG6618" t="s">
        <v>40799</v>
      </c>
      <c r="AH6618" t="s">
        <v>40800</v>
      </c>
      <c r="AI6618" s="3" t="s">
        <v>50616</v>
      </c>
    </row>
    <row r="6619" spans="1:35" x14ac:dyDescent="0.2">
      <c r="A6619" t="s">
        <v>265</v>
      </c>
      <c r="B6619" t="s">
        <v>8593</v>
      </c>
      <c r="C6619" t="s">
        <v>689</v>
      </c>
      <c r="D6619" t="s">
        <v>690</v>
      </c>
      <c r="E6619" t="s">
        <v>691</v>
      </c>
      <c r="F6619" t="s">
        <v>692</v>
      </c>
      <c r="G6619" t="s">
        <v>693</v>
      </c>
      <c r="H6619" t="s">
        <v>55</v>
      </c>
      <c r="I6619" t="s">
        <v>35741</v>
      </c>
      <c r="J6619" t="s">
        <v>31</v>
      </c>
      <c r="K6619">
        <v>55591</v>
      </c>
      <c r="L6619" t="s">
        <v>36166</v>
      </c>
      <c r="M6619" t="s">
        <v>52</v>
      </c>
      <c r="N6619" t="s">
        <v>53</v>
      </c>
      <c r="O6619" t="s">
        <v>54</v>
      </c>
      <c r="P6619" t="s">
        <v>8862</v>
      </c>
      <c r="Q6619" t="s">
        <v>36167</v>
      </c>
      <c r="R6619" t="s">
        <v>34430</v>
      </c>
      <c r="S6619" t="s">
        <v>58</v>
      </c>
      <c r="T6619" t="s">
        <v>59</v>
      </c>
      <c r="U6619" t="s">
        <v>21</v>
      </c>
      <c r="V6619">
        <v>20</v>
      </c>
      <c r="W6619">
        <v>19</v>
      </c>
      <c r="X6619">
        <v>43</v>
      </c>
      <c r="Y6619" t="s">
        <v>39</v>
      </c>
      <c r="Z6619">
        <v>3.6744186046511631</v>
      </c>
      <c r="AA6619">
        <v>4</v>
      </c>
      <c r="AB6619">
        <v>37</v>
      </c>
      <c r="AC6619">
        <v>6</v>
      </c>
      <c r="AD6619">
        <v>15</v>
      </c>
      <c r="AE6619">
        <v>20</v>
      </c>
      <c r="AF6619">
        <v>2</v>
      </c>
      <c r="AG6619" t="s">
        <v>36168</v>
      </c>
      <c r="AH6619" t="s">
        <v>36169</v>
      </c>
      <c r="AI6619" s="3" t="s">
        <v>50616</v>
      </c>
    </row>
    <row r="6620" spans="1:35" x14ac:dyDescent="0.2">
      <c r="A6620" t="s">
        <v>265</v>
      </c>
      <c r="B6620" t="s">
        <v>688</v>
      </c>
      <c r="C6620" t="s">
        <v>689</v>
      </c>
      <c r="D6620" t="s">
        <v>690</v>
      </c>
      <c r="E6620" t="s">
        <v>691</v>
      </c>
      <c r="F6620" t="s">
        <v>692</v>
      </c>
      <c r="G6620" t="s">
        <v>693</v>
      </c>
      <c r="H6620" t="s">
        <v>37215</v>
      </c>
      <c r="I6620" t="s">
        <v>37216</v>
      </c>
      <c r="J6620" t="s">
        <v>31</v>
      </c>
      <c r="K6620">
        <v>55592</v>
      </c>
      <c r="L6620" t="s">
        <v>37280</v>
      </c>
      <c r="M6620" t="s">
        <v>52</v>
      </c>
      <c r="N6620" t="s">
        <v>53</v>
      </c>
      <c r="O6620" t="s">
        <v>54</v>
      </c>
      <c r="P6620" t="s">
        <v>37281</v>
      </c>
      <c r="Q6620" t="s">
        <v>37282</v>
      </c>
      <c r="R6620" t="s">
        <v>34430</v>
      </c>
      <c r="S6620" t="s">
        <v>58</v>
      </c>
      <c r="T6620" t="s">
        <v>59</v>
      </c>
      <c r="U6620" t="s">
        <v>21</v>
      </c>
      <c r="V6620">
        <v>21</v>
      </c>
      <c r="W6620">
        <v>23</v>
      </c>
      <c r="X6620">
        <v>45</v>
      </c>
      <c r="Y6620" t="s">
        <v>39</v>
      </c>
      <c r="Z6620">
        <v>2.4888888888888889</v>
      </c>
      <c r="AA6620">
        <v>4</v>
      </c>
      <c r="AB6620">
        <v>34</v>
      </c>
      <c r="AC6620">
        <v>11</v>
      </c>
      <c r="AD6620">
        <v>8</v>
      </c>
      <c r="AE6620">
        <v>21</v>
      </c>
      <c r="AF6620">
        <v>5</v>
      </c>
      <c r="AG6620" t="s">
        <v>37283</v>
      </c>
      <c r="AH6620" t="s">
        <v>37284</v>
      </c>
      <c r="AI6620" s="3" t="s">
        <v>50616</v>
      </c>
    </row>
    <row r="6621" spans="1:35" x14ac:dyDescent="0.2">
      <c r="A6621" t="s">
        <v>265</v>
      </c>
      <c r="B6621" t="s">
        <v>8593</v>
      </c>
      <c r="C6621" t="s">
        <v>689</v>
      </c>
      <c r="D6621" t="s">
        <v>690</v>
      </c>
      <c r="E6621" t="s">
        <v>691</v>
      </c>
      <c r="F6621" t="s">
        <v>692</v>
      </c>
      <c r="G6621" t="s">
        <v>693</v>
      </c>
      <c r="H6621" t="s">
        <v>8594</v>
      </c>
      <c r="I6621" t="s">
        <v>8595</v>
      </c>
      <c r="J6621" t="s">
        <v>31</v>
      </c>
      <c r="K6621">
        <v>55593</v>
      </c>
      <c r="L6621" t="s">
        <v>36567</v>
      </c>
      <c r="M6621" t="s">
        <v>52</v>
      </c>
      <c r="N6621" t="s">
        <v>53</v>
      </c>
      <c r="O6621" t="s">
        <v>54</v>
      </c>
      <c r="P6621" t="s">
        <v>36568</v>
      </c>
      <c r="Q6621" t="s">
        <v>36569</v>
      </c>
      <c r="R6621" t="s">
        <v>34430</v>
      </c>
      <c r="S6621" t="s">
        <v>58</v>
      </c>
      <c r="T6621" t="s">
        <v>59</v>
      </c>
      <c r="U6621" t="s">
        <v>21</v>
      </c>
      <c r="V6621">
        <v>22</v>
      </c>
      <c r="W6621">
        <v>22</v>
      </c>
      <c r="X6621">
        <v>45</v>
      </c>
      <c r="Y6621" t="s">
        <v>18</v>
      </c>
      <c r="Z6621">
        <v>3.4666666666666668</v>
      </c>
      <c r="AA6621">
        <v>4</v>
      </c>
      <c r="AB6621">
        <v>15</v>
      </c>
      <c r="AC6621">
        <v>30</v>
      </c>
      <c r="AD6621">
        <v>2</v>
      </c>
      <c r="AE6621">
        <v>9</v>
      </c>
      <c r="AF6621">
        <v>4</v>
      </c>
      <c r="AG6621" t="s">
        <v>36570</v>
      </c>
      <c r="AH6621" t="s">
        <v>36571</v>
      </c>
      <c r="AI6621" s="3" t="s">
        <v>50616</v>
      </c>
    </row>
    <row r="6622" spans="1:35" x14ac:dyDescent="0.2">
      <c r="A6622" t="s">
        <v>265</v>
      </c>
      <c r="B6622" t="s">
        <v>34423</v>
      </c>
      <c r="C6622" t="s">
        <v>689</v>
      </c>
      <c r="D6622" t="s">
        <v>690</v>
      </c>
      <c r="E6622" t="s">
        <v>691</v>
      </c>
      <c r="F6622" t="s">
        <v>35089</v>
      </c>
      <c r="G6622" t="s">
        <v>35090</v>
      </c>
      <c r="H6622" t="s">
        <v>35089</v>
      </c>
      <c r="I6622" t="s">
        <v>35204</v>
      </c>
      <c r="J6622" t="s">
        <v>31</v>
      </c>
      <c r="K6622">
        <v>55594</v>
      </c>
      <c r="L6622" t="s">
        <v>35771</v>
      </c>
      <c r="M6622" t="s">
        <v>52</v>
      </c>
      <c r="N6622" t="s">
        <v>53</v>
      </c>
      <c r="O6622" t="s">
        <v>54</v>
      </c>
      <c r="P6622" t="s">
        <v>35707</v>
      </c>
      <c r="Q6622" t="s">
        <v>35772</v>
      </c>
      <c r="R6622" t="s">
        <v>34430</v>
      </c>
      <c r="S6622" t="s">
        <v>58</v>
      </c>
      <c r="T6622" t="s">
        <v>59</v>
      </c>
      <c r="U6622" t="s">
        <v>21</v>
      </c>
      <c r="V6622">
        <v>19</v>
      </c>
      <c r="W6622">
        <v>26</v>
      </c>
      <c r="X6622">
        <v>45</v>
      </c>
      <c r="Y6622" t="s">
        <v>18</v>
      </c>
      <c r="Z6622">
        <v>2.4</v>
      </c>
      <c r="AA6622">
        <v>4</v>
      </c>
      <c r="AB6622">
        <v>38</v>
      </c>
      <c r="AC6622">
        <v>7</v>
      </c>
      <c r="AD6622">
        <v>12</v>
      </c>
      <c r="AE6622">
        <v>22</v>
      </c>
      <c r="AF6622">
        <v>4</v>
      </c>
      <c r="AG6622" t="s">
        <v>35773</v>
      </c>
      <c r="AH6622" t="s">
        <v>35774</v>
      </c>
      <c r="AI6622" s="3" t="s">
        <v>50616</v>
      </c>
    </row>
    <row r="6623" spans="1:35" x14ac:dyDescent="0.2">
      <c r="A6623" t="s">
        <v>265</v>
      </c>
      <c r="B6623" t="s">
        <v>34423</v>
      </c>
      <c r="C6623" t="s">
        <v>689</v>
      </c>
      <c r="D6623" t="s">
        <v>690</v>
      </c>
      <c r="E6623" t="s">
        <v>691</v>
      </c>
      <c r="F6623" t="s">
        <v>34424</v>
      </c>
      <c r="G6623" t="s">
        <v>34425</v>
      </c>
      <c r="H6623" t="s">
        <v>34424</v>
      </c>
      <c r="I6623" t="s">
        <v>34426</v>
      </c>
      <c r="J6623" t="s">
        <v>31</v>
      </c>
      <c r="K6623">
        <v>55595</v>
      </c>
      <c r="L6623" t="s">
        <v>35238</v>
      </c>
      <c r="M6623" t="s">
        <v>52</v>
      </c>
      <c r="N6623" t="s">
        <v>53</v>
      </c>
      <c r="O6623" t="s">
        <v>54</v>
      </c>
      <c r="P6623" t="s">
        <v>35239</v>
      </c>
      <c r="Q6623" t="s">
        <v>35240</v>
      </c>
      <c r="R6623" t="s">
        <v>34430</v>
      </c>
      <c r="S6623" t="s">
        <v>58</v>
      </c>
      <c r="T6623" t="s">
        <v>59</v>
      </c>
      <c r="U6623" t="s">
        <v>21</v>
      </c>
      <c r="V6623">
        <v>18</v>
      </c>
      <c r="W6623">
        <v>20</v>
      </c>
      <c r="X6623">
        <v>38</v>
      </c>
      <c r="Y6623" t="s">
        <v>18</v>
      </c>
      <c r="Z6623">
        <v>0</v>
      </c>
      <c r="AA6623">
        <v>4</v>
      </c>
      <c r="AB6623">
        <v>30</v>
      </c>
      <c r="AC6623">
        <v>8</v>
      </c>
      <c r="AD6623">
        <v>5</v>
      </c>
      <c r="AE6623">
        <v>16</v>
      </c>
      <c r="AF6623">
        <v>9</v>
      </c>
      <c r="AG6623" t="s">
        <v>35241</v>
      </c>
      <c r="AH6623" t="s">
        <v>35242</v>
      </c>
      <c r="AI6623" s="3" t="s">
        <v>50616</v>
      </c>
    </row>
    <row r="6624" spans="1:35" x14ac:dyDescent="0.2">
      <c r="A6624" t="s">
        <v>265</v>
      </c>
      <c r="B6624" t="s">
        <v>34423</v>
      </c>
      <c r="C6624" t="s">
        <v>689</v>
      </c>
      <c r="D6624" t="s">
        <v>690</v>
      </c>
      <c r="E6624" t="s">
        <v>691</v>
      </c>
      <c r="F6624" t="s">
        <v>34424</v>
      </c>
      <c r="G6624" t="s">
        <v>34425</v>
      </c>
      <c r="H6624" t="s">
        <v>34424</v>
      </c>
      <c r="I6624" t="s">
        <v>34426</v>
      </c>
      <c r="J6624" t="s">
        <v>31</v>
      </c>
      <c r="K6624">
        <v>55596</v>
      </c>
      <c r="L6624" t="s">
        <v>34819</v>
      </c>
      <c r="M6624" t="s">
        <v>52</v>
      </c>
      <c r="N6624" t="s">
        <v>53</v>
      </c>
      <c r="O6624" t="s">
        <v>54</v>
      </c>
      <c r="P6624" t="s">
        <v>34820</v>
      </c>
      <c r="Q6624" t="s">
        <v>34821</v>
      </c>
      <c r="R6624" t="s">
        <v>34430</v>
      </c>
      <c r="S6624" t="s">
        <v>58</v>
      </c>
      <c r="T6624" t="s">
        <v>59</v>
      </c>
      <c r="U6624" t="s">
        <v>21</v>
      </c>
      <c r="V6624">
        <v>13</v>
      </c>
      <c r="W6624">
        <v>31</v>
      </c>
      <c r="X6624">
        <v>44</v>
      </c>
      <c r="Y6624" t="s">
        <v>18</v>
      </c>
      <c r="Z6624">
        <v>3.25</v>
      </c>
      <c r="AA6624">
        <v>4</v>
      </c>
      <c r="AB6624">
        <v>32</v>
      </c>
      <c r="AC6624">
        <v>12</v>
      </c>
      <c r="AD6624">
        <v>7</v>
      </c>
      <c r="AE6624">
        <v>18</v>
      </c>
      <c r="AF6624">
        <v>7</v>
      </c>
      <c r="AG6624" t="s">
        <v>34822</v>
      </c>
      <c r="AH6624" t="s">
        <v>34823</v>
      </c>
      <c r="AI6624" s="3" t="s">
        <v>50616</v>
      </c>
    </row>
    <row r="6625" spans="1:35" x14ac:dyDescent="0.2">
      <c r="A6625" t="s">
        <v>265</v>
      </c>
      <c r="B6625" t="s">
        <v>36092</v>
      </c>
      <c r="C6625" t="s">
        <v>689</v>
      </c>
      <c r="D6625" t="s">
        <v>690</v>
      </c>
      <c r="E6625" t="s">
        <v>691</v>
      </c>
      <c r="F6625" t="s">
        <v>36093</v>
      </c>
      <c r="G6625" t="s">
        <v>36094</v>
      </c>
      <c r="H6625" t="s">
        <v>37651</v>
      </c>
      <c r="I6625" t="s">
        <v>37652</v>
      </c>
      <c r="J6625" t="s">
        <v>31</v>
      </c>
      <c r="K6625">
        <v>55597</v>
      </c>
      <c r="L6625" t="s">
        <v>37653</v>
      </c>
      <c r="M6625" t="s">
        <v>52</v>
      </c>
      <c r="N6625" t="s">
        <v>53</v>
      </c>
      <c r="O6625" t="s">
        <v>54</v>
      </c>
      <c r="P6625" t="s">
        <v>37654</v>
      </c>
      <c r="Q6625" t="s">
        <v>37655</v>
      </c>
      <c r="R6625" t="s">
        <v>34430</v>
      </c>
      <c r="S6625" t="s">
        <v>58</v>
      </c>
      <c r="T6625" t="s">
        <v>59</v>
      </c>
      <c r="U6625" t="s">
        <v>21</v>
      </c>
      <c r="V6625">
        <v>16</v>
      </c>
      <c r="W6625">
        <v>26</v>
      </c>
      <c r="X6625">
        <v>42</v>
      </c>
      <c r="Y6625" t="s">
        <v>18</v>
      </c>
      <c r="Z6625">
        <v>3.452380952380953</v>
      </c>
      <c r="AA6625">
        <v>4</v>
      </c>
      <c r="AB6625">
        <v>24</v>
      </c>
      <c r="AC6625">
        <v>18</v>
      </c>
      <c r="AD6625">
        <v>6</v>
      </c>
      <c r="AE6625">
        <v>10</v>
      </c>
      <c r="AF6625">
        <v>8</v>
      </c>
      <c r="AG6625" t="s">
        <v>37656</v>
      </c>
      <c r="AH6625" t="s">
        <v>37657</v>
      </c>
      <c r="AI6625" s="3" t="s">
        <v>50616</v>
      </c>
    </row>
    <row r="6626" spans="1:35" x14ac:dyDescent="0.2">
      <c r="A6626" t="s">
        <v>265</v>
      </c>
      <c r="B6626" t="s">
        <v>34423</v>
      </c>
      <c r="C6626" t="s">
        <v>689</v>
      </c>
      <c r="D6626" t="s">
        <v>690</v>
      </c>
      <c r="E6626" t="s">
        <v>691</v>
      </c>
      <c r="F6626" t="s">
        <v>34832</v>
      </c>
      <c r="G6626" t="s">
        <v>34833</v>
      </c>
      <c r="H6626" t="s">
        <v>34832</v>
      </c>
      <c r="I6626" t="s">
        <v>34834</v>
      </c>
      <c r="J6626" t="s">
        <v>31</v>
      </c>
      <c r="K6626">
        <v>55598</v>
      </c>
      <c r="L6626" t="s">
        <v>34835</v>
      </c>
      <c r="M6626" t="s">
        <v>52</v>
      </c>
      <c r="N6626" t="s">
        <v>53</v>
      </c>
      <c r="O6626" t="s">
        <v>54</v>
      </c>
      <c r="P6626" t="s">
        <v>34832</v>
      </c>
      <c r="Q6626" t="s">
        <v>34836</v>
      </c>
      <c r="R6626" t="s">
        <v>34430</v>
      </c>
      <c r="S6626" t="s">
        <v>58</v>
      </c>
      <c r="T6626" t="s">
        <v>59</v>
      </c>
      <c r="U6626" t="s">
        <v>21</v>
      </c>
      <c r="V6626">
        <v>23</v>
      </c>
      <c r="W6626">
        <v>19</v>
      </c>
      <c r="X6626">
        <v>42</v>
      </c>
      <c r="Y6626" t="s">
        <v>18</v>
      </c>
      <c r="Z6626">
        <v>3.7380952380952381</v>
      </c>
      <c r="AA6626">
        <v>4</v>
      </c>
      <c r="AB6626">
        <v>33</v>
      </c>
      <c r="AC6626">
        <v>9</v>
      </c>
      <c r="AD6626">
        <v>10</v>
      </c>
      <c r="AE6626">
        <v>18</v>
      </c>
      <c r="AF6626">
        <v>5</v>
      </c>
      <c r="AG6626" t="s">
        <v>34837</v>
      </c>
      <c r="AH6626" t="s">
        <v>34838</v>
      </c>
      <c r="AI6626" s="3" t="s">
        <v>50616</v>
      </c>
    </row>
    <row r="6627" spans="1:35" x14ac:dyDescent="0.2">
      <c r="A6627" t="s">
        <v>265</v>
      </c>
      <c r="B6627" t="s">
        <v>8593</v>
      </c>
      <c r="C6627" t="s">
        <v>689</v>
      </c>
      <c r="D6627" t="s">
        <v>690</v>
      </c>
      <c r="E6627" t="s">
        <v>691</v>
      </c>
      <c r="F6627" t="s">
        <v>692</v>
      </c>
      <c r="G6627" t="s">
        <v>693</v>
      </c>
      <c r="H6627" t="s">
        <v>36362</v>
      </c>
      <c r="I6627" t="s">
        <v>36363</v>
      </c>
      <c r="J6627" t="s">
        <v>31</v>
      </c>
      <c r="K6627">
        <v>55599</v>
      </c>
      <c r="L6627" t="s">
        <v>36541</v>
      </c>
      <c r="M6627" t="s">
        <v>52</v>
      </c>
      <c r="N6627" t="s">
        <v>53</v>
      </c>
      <c r="O6627" t="s">
        <v>54</v>
      </c>
      <c r="P6627" t="s">
        <v>36542</v>
      </c>
      <c r="Q6627" t="s">
        <v>20076</v>
      </c>
      <c r="R6627" t="s">
        <v>34430</v>
      </c>
      <c r="S6627" t="s">
        <v>58</v>
      </c>
      <c r="T6627" t="s">
        <v>59</v>
      </c>
      <c r="U6627" t="s">
        <v>21</v>
      </c>
      <c r="V6627">
        <v>22</v>
      </c>
      <c r="W6627">
        <v>22</v>
      </c>
      <c r="X6627">
        <v>45</v>
      </c>
      <c r="Y6627" t="s">
        <v>18</v>
      </c>
      <c r="Z6627">
        <v>3.6888888888888891</v>
      </c>
      <c r="AA6627">
        <v>4</v>
      </c>
      <c r="AB6627">
        <v>17</v>
      </c>
      <c r="AC6627">
        <v>28</v>
      </c>
      <c r="AD6627">
        <v>8</v>
      </c>
      <c r="AE6627">
        <v>6</v>
      </c>
      <c r="AF6627">
        <v>3</v>
      </c>
      <c r="AG6627" t="s">
        <v>36543</v>
      </c>
      <c r="AH6627" t="s">
        <v>36544</v>
      </c>
      <c r="AI6627" s="3" t="s">
        <v>50616</v>
      </c>
    </row>
    <row r="6628" spans="1:35" x14ac:dyDescent="0.2">
      <c r="A6628" t="s">
        <v>265</v>
      </c>
      <c r="B6628" t="s">
        <v>688</v>
      </c>
      <c r="C6628" t="s">
        <v>689</v>
      </c>
      <c r="D6628" t="s">
        <v>690</v>
      </c>
      <c r="E6628" t="s">
        <v>691</v>
      </c>
      <c r="F6628" t="s">
        <v>692</v>
      </c>
      <c r="G6628" t="s">
        <v>693</v>
      </c>
      <c r="H6628" t="s">
        <v>694</v>
      </c>
      <c r="I6628" t="s">
        <v>695</v>
      </c>
      <c r="J6628" t="s">
        <v>31</v>
      </c>
      <c r="K6628">
        <v>55600</v>
      </c>
      <c r="L6628" t="s">
        <v>36626</v>
      </c>
      <c r="M6628" t="s">
        <v>52</v>
      </c>
      <c r="N6628" t="s">
        <v>53</v>
      </c>
      <c r="O6628" t="s">
        <v>54</v>
      </c>
      <c r="P6628" t="s">
        <v>36627</v>
      </c>
      <c r="Q6628" t="s">
        <v>36628</v>
      </c>
      <c r="R6628" t="s">
        <v>34430</v>
      </c>
      <c r="S6628" t="s">
        <v>58</v>
      </c>
      <c r="T6628" t="s">
        <v>59</v>
      </c>
      <c r="U6628" t="s">
        <v>21</v>
      </c>
      <c r="V6628">
        <v>25</v>
      </c>
      <c r="W6628">
        <v>13</v>
      </c>
      <c r="X6628">
        <v>45</v>
      </c>
      <c r="Y6628" t="s">
        <v>39</v>
      </c>
      <c r="Z6628">
        <v>3.6888888888888891</v>
      </c>
      <c r="AA6628">
        <v>4</v>
      </c>
      <c r="AB6628">
        <v>36</v>
      </c>
      <c r="AC6628">
        <v>9</v>
      </c>
      <c r="AD6628">
        <v>19</v>
      </c>
      <c r="AE6628">
        <v>16</v>
      </c>
      <c r="AF6628">
        <v>1</v>
      </c>
      <c r="AG6628" t="s">
        <v>36624</v>
      </c>
      <c r="AH6628" t="s">
        <v>36625</v>
      </c>
      <c r="AI6628" s="3" t="s">
        <v>50616</v>
      </c>
    </row>
    <row r="6629" spans="1:35" x14ac:dyDescent="0.2">
      <c r="A6629" t="s">
        <v>265</v>
      </c>
      <c r="B6629" t="s">
        <v>8593</v>
      </c>
      <c r="C6629" t="s">
        <v>689</v>
      </c>
      <c r="D6629" t="s">
        <v>690</v>
      </c>
      <c r="E6629" t="s">
        <v>691</v>
      </c>
      <c r="F6629" t="s">
        <v>692</v>
      </c>
      <c r="G6629" t="s">
        <v>693</v>
      </c>
      <c r="H6629" t="s">
        <v>36324</v>
      </c>
      <c r="I6629" t="s">
        <v>36325</v>
      </c>
      <c r="J6629" t="s">
        <v>31</v>
      </c>
      <c r="K6629">
        <v>55601</v>
      </c>
      <c r="L6629" t="s">
        <v>36694</v>
      </c>
      <c r="M6629" t="s">
        <v>52</v>
      </c>
      <c r="N6629" t="s">
        <v>53</v>
      </c>
      <c r="O6629" t="s">
        <v>54</v>
      </c>
      <c r="P6629" t="s">
        <v>3103</v>
      </c>
      <c r="Q6629" t="s">
        <v>35772</v>
      </c>
      <c r="R6629" t="s">
        <v>34430</v>
      </c>
      <c r="S6629" t="s">
        <v>58</v>
      </c>
      <c r="T6629" t="s">
        <v>59</v>
      </c>
      <c r="U6629" t="s">
        <v>21</v>
      </c>
      <c r="V6629">
        <v>14</v>
      </c>
      <c r="W6629">
        <v>28</v>
      </c>
      <c r="X6629">
        <v>45</v>
      </c>
      <c r="Y6629" t="s">
        <v>39</v>
      </c>
      <c r="Z6629">
        <v>3.1333333333333329</v>
      </c>
      <c r="AA6629">
        <v>4</v>
      </c>
      <c r="AB6629">
        <v>37</v>
      </c>
      <c r="AC6629">
        <v>8</v>
      </c>
      <c r="AD6629">
        <v>14</v>
      </c>
      <c r="AE6629">
        <v>18</v>
      </c>
      <c r="AF6629">
        <v>5</v>
      </c>
      <c r="AG6629" t="s">
        <v>36695</v>
      </c>
      <c r="AH6629" t="s">
        <v>36696</v>
      </c>
      <c r="AI6629" s="3" t="s">
        <v>50616</v>
      </c>
    </row>
    <row r="6630" spans="1:35" x14ac:dyDescent="0.2">
      <c r="A6630" t="s">
        <v>265</v>
      </c>
      <c r="B6630" t="s">
        <v>688</v>
      </c>
      <c r="C6630" t="s">
        <v>689</v>
      </c>
      <c r="D6630" t="s">
        <v>690</v>
      </c>
      <c r="E6630" t="s">
        <v>691</v>
      </c>
      <c r="F6630" t="s">
        <v>692</v>
      </c>
      <c r="G6630" t="s">
        <v>693</v>
      </c>
      <c r="H6630" t="s">
        <v>36957</v>
      </c>
      <c r="I6630" t="s">
        <v>36958</v>
      </c>
      <c r="J6630" t="s">
        <v>31</v>
      </c>
      <c r="K6630">
        <v>55602</v>
      </c>
      <c r="L6630" t="s">
        <v>37033</v>
      </c>
      <c r="M6630" t="s">
        <v>52</v>
      </c>
      <c r="N6630" t="s">
        <v>53</v>
      </c>
      <c r="O6630" t="s">
        <v>54</v>
      </c>
      <c r="P6630" t="s">
        <v>36960</v>
      </c>
      <c r="Q6630" t="s">
        <v>37034</v>
      </c>
      <c r="R6630" t="s">
        <v>34430</v>
      </c>
      <c r="S6630" t="s">
        <v>58</v>
      </c>
      <c r="T6630" t="s">
        <v>59</v>
      </c>
      <c r="U6630" t="s">
        <v>21</v>
      </c>
      <c r="V6630">
        <v>18</v>
      </c>
      <c r="W6630">
        <v>16</v>
      </c>
      <c r="X6630">
        <v>40</v>
      </c>
      <c r="Y6630" t="s">
        <v>39</v>
      </c>
      <c r="Z6630">
        <v>2.3250000000000002</v>
      </c>
      <c r="AA6630">
        <v>4</v>
      </c>
      <c r="AB6630">
        <v>36</v>
      </c>
      <c r="AC6630">
        <v>4</v>
      </c>
      <c r="AD6630">
        <v>10</v>
      </c>
      <c r="AE6630">
        <v>24</v>
      </c>
      <c r="AF6630">
        <v>2</v>
      </c>
      <c r="AG6630" t="s">
        <v>37035</v>
      </c>
      <c r="AH6630" t="s">
        <v>37036</v>
      </c>
      <c r="AI6630" s="3" t="s">
        <v>50616</v>
      </c>
    </row>
    <row r="6631" spans="1:35" x14ac:dyDescent="0.2">
      <c r="A6631" t="s">
        <v>265</v>
      </c>
      <c r="B6631" t="s">
        <v>34423</v>
      </c>
      <c r="C6631" t="s">
        <v>689</v>
      </c>
      <c r="D6631" t="s">
        <v>690</v>
      </c>
      <c r="E6631" t="s">
        <v>691</v>
      </c>
      <c r="F6631" t="s">
        <v>34424</v>
      </c>
      <c r="G6631" t="s">
        <v>34425</v>
      </c>
      <c r="H6631" t="s">
        <v>34424</v>
      </c>
      <c r="I6631" t="s">
        <v>34426</v>
      </c>
      <c r="J6631" t="s">
        <v>31</v>
      </c>
      <c r="K6631">
        <v>55603</v>
      </c>
      <c r="L6631" t="s">
        <v>34960</v>
      </c>
      <c r="M6631" t="s">
        <v>52</v>
      </c>
      <c r="N6631" t="s">
        <v>53</v>
      </c>
      <c r="O6631" t="s">
        <v>54</v>
      </c>
      <c r="P6631" t="s">
        <v>34961</v>
      </c>
      <c r="Q6631" t="s">
        <v>34962</v>
      </c>
      <c r="R6631" t="s">
        <v>34430</v>
      </c>
      <c r="S6631" t="s">
        <v>58</v>
      </c>
      <c r="T6631" t="s">
        <v>59</v>
      </c>
      <c r="U6631" t="s">
        <v>21</v>
      </c>
      <c r="V6631">
        <v>24</v>
      </c>
      <c r="W6631">
        <v>21</v>
      </c>
      <c r="X6631">
        <v>45</v>
      </c>
      <c r="Y6631" t="s">
        <v>18</v>
      </c>
      <c r="Z6631">
        <v>2</v>
      </c>
      <c r="AA6631">
        <v>4</v>
      </c>
      <c r="AB6631">
        <v>37</v>
      </c>
      <c r="AC6631">
        <v>8</v>
      </c>
      <c r="AD6631">
        <v>8</v>
      </c>
      <c r="AE6631">
        <v>24</v>
      </c>
      <c r="AF6631">
        <v>5</v>
      </c>
      <c r="AG6631" t="s">
        <v>34963</v>
      </c>
      <c r="AH6631" t="s">
        <v>34964</v>
      </c>
      <c r="AI6631" s="3" t="s">
        <v>50616</v>
      </c>
    </row>
    <row r="6632" spans="1:35" x14ac:dyDescent="0.2">
      <c r="A6632" t="s">
        <v>265</v>
      </c>
      <c r="B6632" t="s">
        <v>688</v>
      </c>
      <c r="C6632" t="s">
        <v>689</v>
      </c>
      <c r="D6632" t="s">
        <v>690</v>
      </c>
      <c r="E6632" t="s">
        <v>691</v>
      </c>
      <c r="F6632" t="s">
        <v>692</v>
      </c>
      <c r="G6632" t="s">
        <v>693</v>
      </c>
      <c r="H6632" t="s">
        <v>36988</v>
      </c>
      <c r="I6632" t="s">
        <v>36989</v>
      </c>
      <c r="J6632" t="s">
        <v>31</v>
      </c>
      <c r="K6632">
        <v>55604</v>
      </c>
      <c r="L6632" t="s">
        <v>37414</v>
      </c>
      <c r="M6632" t="s">
        <v>52</v>
      </c>
      <c r="N6632" t="s">
        <v>53</v>
      </c>
      <c r="O6632" t="s">
        <v>54</v>
      </c>
      <c r="P6632" t="s">
        <v>37415</v>
      </c>
      <c r="Q6632" t="s">
        <v>37416</v>
      </c>
      <c r="R6632" t="s">
        <v>34430</v>
      </c>
      <c r="S6632" t="s">
        <v>58</v>
      </c>
      <c r="T6632" t="s">
        <v>59</v>
      </c>
      <c r="U6632" t="s">
        <v>21</v>
      </c>
      <c r="V6632">
        <v>23</v>
      </c>
      <c r="W6632">
        <v>22</v>
      </c>
      <c r="X6632">
        <v>45</v>
      </c>
      <c r="Y6632" t="s">
        <v>39</v>
      </c>
      <c r="Z6632">
        <v>3.279069767441861</v>
      </c>
      <c r="AA6632">
        <v>4</v>
      </c>
      <c r="AB6632">
        <v>43</v>
      </c>
      <c r="AC6632">
        <v>2</v>
      </c>
      <c r="AD6632">
        <v>18</v>
      </c>
      <c r="AE6632">
        <v>21</v>
      </c>
      <c r="AF6632">
        <v>4</v>
      </c>
      <c r="AG6632" t="s">
        <v>37417</v>
      </c>
      <c r="AH6632" t="s">
        <v>37418</v>
      </c>
      <c r="AI6632" s="3" t="s">
        <v>50616</v>
      </c>
    </row>
    <row r="6633" spans="1:35" x14ac:dyDescent="0.2">
      <c r="A6633" t="s">
        <v>265</v>
      </c>
      <c r="B6633" t="s">
        <v>34423</v>
      </c>
      <c r="C6633" t="s">
        <v>689</v>
      </c>
      <c r="D6633" t="s">
        <v>690</v>
      </c>
      <c r="E6633" t="s">
        <v>691</v>
      </c>
      <c r="F6633" t="s">
        <v>35089</v>
      </c>
      <c r="G6633" t="s">
        <v>35090</v>
      </c>
      <c r="H6633" t="s">
        <v>35089</v>
      </c>
      <c r="I6633" t="s">
        <v>35204</v>
      </c>
      <c r="J6633" t="s">
        <v>31</v>
      </c>
      <c r="K6633">
        <v>55605</v>
      </c>
      <c r="L6633" t="s">
        <v>35205</v>
      </c>
      <c r="M6633" t="s">
        <v>52</v>
      </c>
      <c r="N6633" t="s">
        <v>53</v>
      </c>
      <c r="O6633" t="s">
        <v>54</v>
      </c>
      <c r="P6633" t="s">
        <v>35206</v>
      </c>
      <c r="Q6633" t="s">
        <v>35207</v>
      </c>
      <c r="R6633" t="s">
        <v>34430</v>
      </c>
      <c r="S6633" t="s">
        <v>58</v>
      </c>
      <c r="T6633" t="s">
        <v>59</v>
      </c>
      <c r="U6633" t="s">
        <v>21</v>
      </c>
      <c r="V6633">
        <v>21</v>
      </c>
      <c r="W6633">
        <v>23</v>
      </c>
      <c r="X6633">
        <v>45</v>
      </c>
      <c r="Y6633" t="s">
        <v>18</v>
      </c>
      <c r="Z6633">
        <v>3.3111111111111109</v>
      </c>
      <c r="AA6633">
        <v>4</v>
      </c>
      <c r="AB6633">
        <v>38</v>
      </c>
      <c r="AC6633">
        <v>7</v>
      </c>
      <c r="AD6633">
        <v>7</v>
      </c>
      <c r="AE6633">
        <v>18</v>
      </c>
      <c r="AF6633">
        <v>13</v>
      </c>
      <c r="AG6633" t="s">
        <v>35208</v>
      </c>
      <c r="AH6633" t="s">
        <v>35209</v>
      </c>
      <c r="AI6633" s="3" t="s">
        <v>50616</v>
      </c>
    </row>
    <row r="6634" spans="1:35" x14ac:dyDescent="0.2">
      <c r="A6634" t="s">
        <v>265</v>
      </c>
      <c r="B6634" t="s">
        <v>688</v>
      </c>
      <c r="C6634" t="s">
        <v>689</v>
      </c>
      <c r="D6634" t="s">
        <v>690</v>
      </c>
      <c r="E6634" t="s">
        <v>691</v>
      </c>
      <c r="F6634" t="s">
        <v>692</v>
      </c>
      <c r="G6634" t="s">
        <v>693</v>
      </c>
      <c r="H6634" t="s">
        <v>37215</v>
      </c>
      <c r="I6634" t="s">
        <v>37216</v>
      </c>
      <c r="J6634" t="s">
        <v>31</v>
      </c>
      <c r="K6634">
        <v>55606</v>
      </c>
      <c r="L6634" t="s">
        <v>37224</v>
      </c>
      <c r="M6634" t="s">
        <v>52</v>
      </c>
      <c r="N6634" t="s">
        <v>53</v>
      </c>
      <c r="O6634" t="s">
        <v>54</v>
      </c>
      <c r="P6634" t="s">
        <v>49</v>
      </c>
      <c r="Q6634" t="s">
        <v>37225</v>
      </c>
      <c r="R6634" t="s">
        <v>34430</v>
      </c>
      <c r="S6634" t="s">
        <v>58</v>
      </c>
      <c r="T6634" t="s">
        <v>59</v>
      </c>
      <c r="U6634" t="s">
        <v>21</v>
      </c>
      <c r="V6634">
        <v>21</v>
      </c>
      <c r="W6634">
        <v>24</v>
      </c>
      <c r="X6634">
        <v>45</v>
      </c>
      <c r="Y6634" t="s">
        <v>39</v>
      </c>
      <c r="Z6634">
        <v>3.155555555555555</v>
      </c>
      <c r="AA6634">
        <v>4</v>
      </c>
      <c r="AB6634">
        <v>26</v>
      </c>
      <c r="AC6634">
        <v>19</v>
      </c>
      <c r="AD6634">
        <v>5</v>
      </c>
      <c r="AE6634">
        <v>14</v>
      </c>
      <c r="AF6634">
        <v>7</v>
      </c>
      <c r="AG6634" t="s">
        <v>37226</v>
      </c>
      <c r="AH6634" t="s">
        <v>37227</v>
      </c>
      <c r="AI6634" s="3" t="s">
        <v>50616</v>
      </c>
    </row>
    <row r="6635" spans="1:35" x14ac:dyDescent="0.2">
      <c r="A6635" t="s">
        <v>265</v>
      </c>
      <c r="B6635" t="s">
        <v>8593</v>
      </c>
      <c r="C6635" t="s">
        <v>689</v>
      </c>
      <c r="D6635" t="s">
        <v>690</v>
      </c>
      <c r="E6635" t="s">
        <v>691</v>
      </c>
      <c r="F6635" t="s">
        <v>692</v>
      </c>
      <c r="G6635" t="s">
        <v>693</v>
      </c>
      <c r="H6635" t="s">
        <v>35169</v>
      </c>
      <c r="I6635" t="s">
        <v>35170</v>
      </c>
      <c r="J6635" t="s">
        <v>31</v>
      </c>
      <c r="K6635">
        <v>55607</v>
      </c>
      <c r="L6635" t="s">
        <v>36103</v>
      </c>
      <c r="M6635" t="s">
        <v>52</v>
      </c>
      <c r="N6635" t="s">
        <v>53</v>
      </c>
      <c r="O6635" t="s">
        <v>54</v>
      </c>
      <c r="P6635" t="s">
        <v>36104</v>
      </c>
      <c r="Q6635" t="s">
        <v>36105</v>
      </c>
      <c r="R6635" t="s">
        <v>34430</v>
      </c>
      <c r="S6635" t="s">
        <v>58</v>
      </c>
      <c r="T6635" t="s">
        <v>59</v>
      </c>
      <c r="U6635" t="s">
        <v>21</v>
      </c>
      <c r="V6635">
        <v>13</v>
      </c>
      <c r="W6635">
        <v>16</v>
      </c>
      <c r="X6635">
        <v>33</v>
      </c>
      <c r="Y6635" t="s">
        <v>39</v>
      </c>
      <c r="Z6635">
        <v>3.454545454545455</v>
      </c>
      <c r="AA6635">
        <v>4</v>
      </c>
      <c r="AB6635">
        <v>31</v>
      </c>
      <c r="AC6635">
        <v>2</v>
      </c>
      <c r="AD6635">
        <v>15</v>
      </c>
      <c r="AE6635">
        <v>15</v>
      </c>
      <c r="AF6635">
        <v>1</v>
      </c>
      <c r="AG6635" t="s">
        <v>36106</v>
      </c>
      <c r="AH6635" t="s">
        <v>36107</v>
      </c>
      <c r="AI6635" s="3" t="s">
        <v>50616</v>
      </c>
    </row>
    <row r="6636" spans="1:35" x14ac:dyDescent="0.2">
      <c r="A6636" t="s">
        <v>265</v>
      </c>
      <c r="B6636" t="s">
        <v>34725</v>
      </c>
      <c r="C6636" t="s">
        <v>689</v>
      </c>
      <c r="D6636" t="s">
        <v>690</v>
      </c>
      <c r="E6636" t="s">
        <v>691</v>
      </c>
      <c r="F6636" t="s">
        <v>34726</v>
      </c>
      <c r="G6636" t="s">
        <v>34727</v>
      </c>
      <c r="H6636" t="s">
        <v>35692</v>
      </c>
      <c r="I6636" t="s">
        <v>35693</v>
      </c>
      <c r="J6636" t="s">
        <v>31</v>
      </c>
      <c r="K6636">
        <v>55608</v>
      </c>
      <c r="L6636" t="s">
        <v>35881</v>
      </c>
      <c r="M6636" t="s">
        <v>52</v>
      </c>
      <c r="N6636" t="s">
        <v>53</v>
      </c>
      <c r="O6636" t="s">
        <v>54</v>
      </c>
      <c r="P6636" t="s">
        <v>35882</v>
      </c>
      <c r="Q6636" t="s">
        <v>35883</v>
      </c>
      <c r="R6636" t="s">
        <v>34430</v>
      </c>
      <c r="S6636" t="s">
        <v>58</v>
      </c>
      <c r="T6636" t="s">
        <v>59</v>
      </c>
      <c r="U6636" t="s">
        <v>21</v>
      </c>
      <c r="V6636">
        <v>23</v>
      </c>
      <c r="W6636">
        <v>20</v>
      </c>
      <c r="X6636">
        <v>45</v>
      </c>
      <c r="Y6636" t="s">
        <v>39</v>
      </c>
      <c r="Z6636">
        <v>3.244444444444444</v>
      </c>
      <c r="AA6636">
        <v>4</v>
      </c>
      <c r="AB6636">
        <v>30</v>
      </c>
      <c r="AC6636">
        <v>15</v>
      </c>
      <c r="AD6636">
        <v>8</v>
      </c>
      <c r="AE6636">
        <v>14</v>
      </c>
      <c r="AF6636">
        <v>8</v>
      </c>
      <c r="AG6636" t="s">
        <v>35884</v>
      </c>
      <c r="AH6636" t="s">
        <v>35885</v>
      </c>
      <c r="AI6636" s="3" t="s">
        <v>50616</v>
      </c>
    </row>
    <row r="6637" spans="1:35" x14ac:dyDescent="0.2">
      <c r="A6637" t="s">
        <v>265</v>
      </c>
      <c r="B6637" t="s">
        <v>8593</v>
      </c>
      <c r="C6637" t="s">
        <v>689</v>
      </c>
      <c r="D6637" t="s">
        <v>690</v>
      </c>
      <c r="E6637" t="s">
        <v>691</v>
      </c>
      <c r="F6637" t="s">
        <v>692</v>
      </c>
      <c r="G6637" t="s">
        <v>693</v>
      </c>
      <c r="H6637" t="s">
        <v>8594</v>
      </c>
      <c r="I6637" t="s">
        <v>8595</v>
      </c>
      <c r="J6637" t="s">
        <v>31</v>
      </c>
      <c r="K6637">
        <v>55609</v>
      </c>
      <c r="L6637" t="s">
        <v>36749</v>
      </c>
      <c r="M6637" t="s">
        <v>52</v>
      </c>
      <c r="N6637" t="s">
        <v>53</v>
      </c>
      <c r="O6637" t="s">
        <v>54</v>
      </c>
      <c r="P6637" t="s">
        <v>36750</v>
      </c>
      <c r="Q6637" t="s">
        <v>36751</v>
      </c>
      <c r="R6637" t="s">
        <v>34430</v>
      </c>
      <c r="S6637" t="s">
        <v>58</v>
      </c>
      <c r="T6637" t="s">
        <v>59</v>
      </c>
      <c r="U6637" t="s">
        <v>21</v>
      </c>
      <c r="V6637">
        <v>21</v>
      </c>
      <c r="W6637">
        <v>20</v>
      </c>
      <c r="X6637">
        <v>43</v>
      </c>
      <c r="Y6637" t="s">
        <v>18</v>
      </c>
      <c r="Z6637">
        <v>3</v>
      </c>
      <c r="AA6637">
        <v>4</v>
      </c>
      <c r="AB6637">
        <v>39</v>
      </c>
      <c r="AC6637">
        <v>4</v>
      </c>
      <c r="AD6637">
        <v>14</v>
      </c>
      <c r="AE6637">
        <v>21</v>
      </c>
      <c r="AF6637">
        <v>4</v>
      </c>
      <c r="AG6637" t="s">
        <v>36752</v>
      </c>
      <c r="AH6637" t="s">
        <v>36753</v>
      </c>
      <c r="AI6637" s="3" t="s">
        <v>50616</v>
      </c>
    </row>
    <row r="6638" spans="1:35" x14ac:dyDescent="0.2">
      <c r="A6638" t="s">
        <v>265</v>
      </c>
      <c r="B6638" t="s">
        <v>34725</v>
      </c>
      <c r="C6638" t="s">
        <v>689</v>
      </c>
      <c r="D6638" t="s">
        <v>690</v>
      </c>
      <c r="E6638" t="s">
        <v>691</v>
      </c>
      <c r="F6638" t="s">
        <v>34726</v>
      </c>
      <c r="G6638" t="s">
        <v>34727</v>
      </c>
      <c r="H6638" t="s">
        <v>35692</v>
      </c>
      <c r="I6638" t="s">
        <v>35693</v>
      </c>
      <c r="J6638" t="s">
        <v>31</v>
      </c>
      <c r="K6638">
        <v>55610</v>
      </c>
      <c r="L6638" t="s">
        <v>35694</v>
      </c>
      <c r="M6638" t="s">
        <v>52</v>
      </c>
      <c r="N6638" t="s">
        <v>53</v>
      </c>
      <c r="O6638" t="s">
        <v>54</v>
      </c>
      <c r="P6638" t="s">
        <v>35695</v>
      </c>
      <c r="Q6638" t="s">
        <v>35696</v>
      </c>
      <c r="R6638" t="s">
        <v>34430</v>
      </c>
      <c r="S6638" t="s">
        <v>58</v>
      </c>
      <c r="T6638" t="s">
        <v>59</v>
      </c>
      <c r="U6638" t="s">
        <v>21</v>
      </c>
      <c r="V6638">
        <v>16</v>
      </c>
      <c r="W6638">
        <v>22</v>
      </c>
      <c r="X6638">
        <v>44</v>
      </c>
      <c r="Y6638" t="s">
        <v>39</v>
      </c>
      <c r="Z6638">
        <v>0</v>
      </c>
      <c r="AA6638">
        <v>4</v>
      </c>
      <c r="AB6638">
        <v>40</v>
      </c>
      <c r="AC6638">
        <v>4</v>
      </c>
      <c r="AD6638">
        <v>19</v>
      </c>
      <c r="AE6638">
        <v>17</v>
      </c>
      <c r="AF6638">
        <v>4</v>
      </c>
      <c r="AG6638" t="s">
        <v>35697</v>
      </c>
      <c r="AH6638" t="s">
        <v>35698</v>
      </c>
      <c r="AI6638" s="3" t="s">
        <v>50616</v>
      </c>
    </row>
    <row r="6639" spans="1:35" x14ac:dyDescent="0.2">
      <c r="A6639" t="s">
        <v>265</v>
      </c>
      <c r="B6639" t="s">
        <v>34423</v>
      </c>
      <c r="C6639" t="s">
        <v>689</v>
      </c>
      <c r="D6639" t="s">
        <v>690</v>
      </c>
      <c r="E6639" t="s">
        <v>691</v>
      </c>
      <c r="F6639" t="s">
        <v>34424</v>
      </c>
      <c r="G6639" t="s">
        <v>34425</v>
      </c>
      <c r="H6639" t="s">
        <v>34424</v>
      </c>
      <c r="I6639" t="s">
        <v>34426</v>
      </c>
      <c r="J6639" t="s">
        <v>31</v>
      </c>
      <c r="K6639">
        <v>55611</v>
      </c>
      <c r="L6639" t="s">
        <v>35156</v>
      </c>
      <c r="M6639" t="s">
        <v>52</v>
      </c>
      <c r="N6639" t="s">
        <v>53</v>
      </c>
      <c r="O6639" t="s">
        <v>54</v>
      </c>
      <c r="P6639" t="s">
        <v>32863</v>
      </c>
      <c r="Q6639" t="s">
        <v>35157</v>
      </c>
      <c r="R6639" t="s">
        <v>34430</v>
      </c>
      <c r="S6639" t="s">
        <v>58</v>
      </c>
      <c r="T6639" t="s">
        <v>59</v>
      </c>
      <c r="U6639" t="s">
        <v>21</v>
      </c>
      <c r="V6639">
        <v>23</v>
      </c>
      <c r="W6639">
        <v>20</v>
      </c>
      <c r="X6639">
        <v>45</v>
      </c>
      <c r="Y6639" t="s">
        <v>18</v>
      </c>
      <c r="Z6639">
        <v>3.333333333333333</v>
      </c>
      <c r="AA6639">
        <v>4</v>
      </c>
      <c r="AB6639">
        <v>25</v>
      </c>
      <c r="AC6639">
        <v>20</v>
      </c>
      <c r="AD6639">
        <v>4</v>
      </c>
      <c r="AE6639">
        <v>9</v>
      </c>
      <c r="AF6639">
        <v>12</v>
      </c>
      <c r="AG6639" t="s">
        <v>35158</v>
      </c>
      <c r="AH6639" t="s">
        <v>35159</v>
      </c>
      <c r="AI6639" s="3" t="s">
        <v>50616</v>
      </c>
    </row>
    <row r="6640" spans="1:35" x14ac:dyDescent="0.2">
      <c r="A6640" t="s">
        <v>265</v>
      </c>
      <c r="B6640" t="s">
        <v>34725</v>
      </c>
      <c r="C6640" t="s">
        <v>689</v>
      </c>
      <c r="D6640" t="s">
        <v>690</v>
      </c>
      <c r="E6640" t="s">
        <v>691</v>
      </c>
      <c r="F6640" t="s">
        <v>34726</v>
      </c>
      <c r="G6640" t="s">
        <v>34727</v>
      </c>
      <c r="H6640" t="s">
        <v>35692</v>
      </c>
      <c r="I6640" t="s">
        <v>35693</v>
      </c>
      <c r="J6640" t="s">
        <v>31</v>
      </c>
      <c r="K6640">
        <v>55612</v>
      </c>
      <c r="L6640" t="s">
        <v>36057</v>
      </c>
      <c r="M6640" t="s">
        <v>52</v>
      </c>
      <c r="N6640" t="s">
        <v>53</v>
      </c>
      <c r="O6640" t="s">
        <v>54</v>
      </c>
      <c r="P6640" t="s">
        <v>36058</v>
      </c>
      <c r="Q6640" t="s">
        <v>36059</v>
      </c>
      <c r="R6640" t="s">
        <v>34430</v>
      </c>
      <c r="S6640" t="s">
        <v>58</v>
      </c>
      <c r="T6640" t="s">
        <v>59</v>
      </c>
      <c r="U6640" t="s">
        <v>21</v>
      </c>
      <c r="V6640">
        <v>25</v>
      </c>
      <c r="W6640">
        <v>20</v>
      </c>
      <c r="X6640">
        <v>45</v>
      </c>
      <c r="Y6640" t="s">
        <v>39</v>
      </c>
      <c r="Z6640">
        <v>3.844444444444445</v>
      </c>
      <c r="AA6640">
        <v>4</v>
      </c>
      <c r="AB6640">
        <v>40</v>
      </c>
      <c r="AC6640">
        <v>5</v>
      </c>
      <c r="AD6640">
        <v>6</v>
      </c>
      <c r="AE6640">
        <v>31</v>
      </c>
      <c r="AF6640">
        <v>3</v>
      </c>
      <c r="AG6640" t="s">
        <v>36060</v>
      </c>
      <c r="AH6640" t="s">
        <v>36061</v>
      </c>
      <c r="AI6640" s="3" t="s">
        <v>50616</v>
      </c>
    </row>
    <row r="6641" spans="1:35" x14ac:dyDescent="0.2">
      <c r="A6641" t="s">
        <v>265</v>
      </c>
      <c r="B6641" t="s">
        <v>34423</v>
      </c>
      <c r="C6641" t="s">
        <v>689</v>
      </c>
      <c r="D6641" t="s">
        <v>690</v>
      </c>
      <c r="E6641" t="s">
        <v>691</v>
      </c>
      <c r="F6641" t="s">
        <v>35089</v>
      </c>
      <c r="G6641" t="s">
        <v>35090</v>
      </c>
      <c r="H6641" t="s">
        <v>35089</v>
      </c>
      <c r="I6641" t="s">
        <v>35204</v>
      </c>
      <c r="J6641" t="s">
        <v>31</v>
      </c>
      <c r="K6641">
        <v>55613</v>
      </c>
      <c r="L6641" t="s">
        <v>35464</v>
      </c>
      <c r="M6641" t="s">
        <v>52</v>
      </c>
      <c r="N6641" t="s">
        <v>53</v>
      </c>
      <c r="O6641" t="s">
        <v>54</v>
      </c>
      <c r="P6641" t="s">
        <v>35465</v>
      </c>
      <c r="Q6641" t="s">
        <v>35466</v>
      </c>
      <c r="R6641" t="s">
        <v>34430</v>
      </c>
      <c r="S6641" t="s">
        <v>58</v>
      </c>
      <c r="T6641" t="s">
        <v>59</v>
      </c>
      <c r="U6641" t="s">
        <v>21</v>
      </c>
      <c r="V6641">
        <v>21</v>
      </c>
      <c r="W6641">
        <v>20</v>
      </c>
      <c r="X6641">
        <v>45</v>
      </c>
      <c r="Y6641" t="s">
        <v>18</v>
      </c>
      <c r="Z6641">
        <v>3.4666666666666668</v>
      </c>
      <c r="AA6641">
        <v>4</v>
      </c>
      <c r="AB6641">
        <v>29</v>
      </c>
      <c r="AC6641">
        <v>16</v>
      </c>
      <c r="AD6641">
        <v>10</v>
      </c>
      <c r="AE6641">
        <v>12</v>
      </c>
      <c r="AF6641">
        <v>7</v>
      </c>
      <c r="AG6641" t="s">
        <v>35467</v>
      </c>
      <c r="AH6641" t="s">
        <v>35468</v>
      </c>
      <c r="AI6641" s="3" t="s">
        <v>50616</v>
      </c>
    </row>
    <row r="6642" spans="1:35" x14ac:dyDescent="0.2">
      <c r="A6642" t="s">
        <v>265</v>
      </c>
      <c r="B6642" t="s">
        <v>688</v>
      </c>
      <c r="C6642" t="s">
        <v>689</v>
      </c>
      <c r="D6642" t="s">
        <v>690</v>
      </c>
      <c r="E6642" t="s">
        <v>691</v>
      </c>
      <c r="F6642" t="s">
        <v>692</v>
      </c>
      <c r="G6642" t="s">
        <v>693</v>
      </c>
      <c r="H6642" t="s">
        <v>3373</v>
      </c>
      <c r="I6642" t="s">
        <v>36889</v>
      </c>
      <c r="J6642" t="s">
        <v>31</v>
      </c>
      <c r="K6642">
        <v>55614</v>
      </c>
      <c r="L6642" t="s">
        <v>36890</v>
      </c>
      <c r="M6642" t="s">
        <v>52</v>
      </c>
      <c r="N6642" t="s">
        <v>53</v>
      </c>
      <c r="O6642" t="s">
        <v>54</v>
      </c>
      <c r="P6642" t="s">
        <v>36891</v>
      </c>
      <c r="Q6642" t="s">
        <v>36892</v>
      </c>
      <c r="R6642" t="s">
        <v>34430</v>
      </c>
      <c r="S6642" t="s">
        <v>58</v>
      </c>
      <c r="T6642" t="s">
        <v>59</v>
      </c>
      <c r="U6642" t="s">
        <v>21</v>
      </c>
      <c r="V6642">
        <v>20</v>
      </c>
      <c r="W6642">
        <v>21</v>
      </c>
      <c r="X6642">
        <v>43</v>
      </c>
      <c r="Y6642" t="s">
        <v>18</v>
      </c>
      <c r="Z6642">
        <v>3.2558139534883721</v>
      </c>
      <c r="AA6642">
        <v>4</v>
      </c>
      <c r="AB6642">
        <v>21</v>
      </c>
      <c r="AC6642">
        <v>22</v>
      </c>
      <c r="AD6642">
        <v>4</v>
      </c>
      <c r="AE6642">
        <v>15</v>
      </c>
      <c r="AF6642">
        <v>2</v>
      </c>
      <c r="AG6642" t="s">
        <v>36893</v>
      </c>
      <c r="AH6642" t="s">
        <v>36894</v>
      </c>
      <c r="AI6642" s="3" t="s">
        <v>50616</v>
      </c>
    </row>
    <row r="6643" spans="1:35" x14ac:dyDescent="0.2">
      <c r="A6643" t="s">
        <v>265</v>
      </c>
      <c r="B6643" t="s">
        <v>8593</v>
      </c>
      <c r="C6643" t="s">
        <v>689</v>
      </c>
      <c r="D6643" t="s">
        <v>690</v>
      </c>
      <c r="E6643" t="s">
        <v>691</v>
      </c>
      <c r="F6643" t="s">
        <v>692</v>
      </c>
      <c r="G6643" t="s">
        <v>693</v>
      </c>
      <c r="H6643" t="s">
        <v>35948</v>
      </c>
      <c r="I6643" t="s">
        <v>35949</v>
      </c>
      <c r="J6643" t="s">
        <v>31</v>
      </c>
      <c r="K6643">
        <v>55615</v>
      </c>
      <c r="L6643" t="s">
        <v>35959</v>
      </c>
      <c r="M6643" t="s">
        <v>52</v>
      </c>
      <c r="N6643" t="s">
        <v>53</v>
      </c>
      <c r="O6643" t="s">
        <v>54</v>
      </c>
      <c r="P6643" t="s">
        <v>35948</v>
      </c>
      <c r="Q6643" t="s">
        <v>35960</v>
      </c>
      <c r="R6643" t="s">
        <v>34430</v>
      </c>
      <c r="S6643" t="s">
        <v>58</v>
      </c>
      <c r="T6643" t="s">
        <v>59</v>
      </c>
      <c r="U6643" t="s">
        <v>21</v>
      </c>
      <c r="V6643">
        <v>21</v>
      </c>
      <c r="W6643">
        <v>23</v>
      </c>
      <c r="X6643">
        <v>45</v>
      </c>
      <c r="Y6643" t="s">
        <v>39</v>
      </c>
      <c r="Z6643">
        <v>3.6444444444444439</v>
      </c>
      <c r="AA6643">
        <v>4</v>
      </c>
      <c r="AB6643">
        <v>29</v>
      </c>
      <c r="AC6643">
        <v>16</v>
      </c>
      <c r="AD6643">
        <v>12</v>
      </c>
      <c r="AE6643">
        <v>11</v>
      </c>
      <c r="AF6643">
        <v>6</v>
      </c>
      <c r="AG6643" t="s">
        <v>35961</v>
      </c>
      <c r="AH6643" t="s">
        <v>35962</v>
      </c>
      <c r="AI6643" s="3" t="s">
        <v>50616</v>
      </c>
    </row>
    <row r="6644" spans="1:35" x14ac:dyDescent="0.2">
      <c r="A6644" t="s">
        <v>265</v>
      </c>
      <c r="B6644" t="s">
        <v>8593</v>
      </c>
      <c r="C6644" t="s">
        <v>689</v>
      </c>
      <c r="D6644" t="s">
        <v>690</v>
      </c>
      <c r="E6644" t="s">
        <v>691</v>
      </c>
      <c r="F6644" t="s">
        <v>692</v>
      </c>
      <c r="G6644" t="s">
        <v>693</v>
      </c>
      <c r="H6644" t="s">
        <v>8594</v>
      </c>
      <c r="I6644" t="s">
        <v>8595</v>
      </c>
      <c r="J6644" t="s">
        <v>31</v>
      </c>
      <c r="K6644">
        <v>55616</v>
      </c>
      <c r="L6644" t="s">
        <v>36731</v>
      </c>
      <c r="M6644" t="s">
        <v>52</v>
      </c>
      <c r="N6644" t="s">
        <v>53</v>
      </c>
      <c r="O6644" t="s">
        <v>54</v>
      </c>
      <c r="P6644" t="s">
        <v>36732</v>
      </c>
      <c r="Q6644" t="s">
        <v>36733</v>
      </c>
      <c r="R6644" t="s">
        <v>34430</v>
      </c>
      <c r="S6644" t="s">
        <v>58</v>
      </c>
      <c r="T6644" t="s">
        <v>59</v>
      </c>
      <c r="U6644" t="s">
        <v>21</v>
      </c>
      <c r="V6644">
        <v>29</v>
      </c>
      <c r="W6644">
        <v>10</v>
      </c>
      <c r="X6644">
        <v>39</v>
      </c>
      <c r="Y6644" t="s">
        <v>18</v>
      </c>
      <c r="Z6644">
        <v>3.7179487179487181</v>
      </c>
      <c r="AA6644">
        <v>4</v>
      </c>
      <c r="AB6644">
        <v>14</v>
      </c>
      <c r="AC6644">
        <v>25</v>
      </c>
      <c r="AD6644">
        <v>2</v>
      </c>
      <c r="AE6644">
        <v>7</v>
      </c>
      <c r="AF6644">
        <v>5</v>
      </c>
      <c r="AG6644" t="s">
        <v>36734</v>
      </c>
      <c r="AH6644" t="s">
        <v>36735</v>
      </c>
      <c r="AI6644" s="3" t="s">
        <v>50616</v>
      </c>
    </row>
    <row r="6645" spans="1:35" x14ac:dyDescent="0.2">
      <c r="A6645" t="s">
        <v>265</v>
      </c>
      <c r="B6645" t="s">
        <v>8593</v>
      </c>
      <c r="C6645" t="s">
        <v>689</v>
      </c>
      <c r="D6645" t="s">
        <v>690</v>
      </c>
      <c r="E6645" t="s">
        <v>691</v>
      </c>
      <c r="F6645" t="s">
        <v>692</v>
      </c>
      <c r="G6645" t="s">
        <v>693</v>
      </c>
      <c r="H6645" t="s">
        <v>36324</v>
      </c>
      <c r="I6645" t="s">
        <v>36325</v>
      </c>
      <c r="J6645" t="s">
        <v>31</v>
      </c>
      <c r="K6645">
        <v>55617</v>
      </c>
      <c r="L6645" t="s">
        <v>36479</v>
      </c>
      <c r="M6645" t="s">
        <v>52</v>
      </c>
      <c r="N6645" t="s">
        <v>53</v>
      </c>
      <c r="O6645" t="s">
        <v>54</v>
      </c>
      <c r="P6645" t="s">
        <v>36480</v>
      </c>
      <c r="Q6645" t="s">
        <v>36481</v>
      </c>
      <c r="R6645" t="s">
        <v>34430</v>
      </c>
      <c r="S6645" t="s">
        <v>58</v>
      </c>
      <c r="T6645" t="s">
        <v>59</v>
      </c>
      <c r="U6645" t="s">
        <v>21</v>
      </c>
      <c r="V6645">
        <v>22</v>
      </c>
      <c r="W6645">
        <v>19</v>
      </c>
      <c r="X6645">
        <v>41</v>
      </c>
      <c r="Y6645" t="s">
        <v>39</v>
      </c>
      <c r="Z6645">
        <v>3.6829268292682928</v>
      </c>
      <c r="AA6645">
        <v>4</v>
      </c>
      <c r="AB6645">
        <v>26</v>
      </c>
      <c r="AC6645">
        <v>15</v>
      </c>
      <c r="AD6645">
        <v>1</v>
      </c>
      <c r="AE6645">
        <v>13</v>
      </c>
      <c r="AF6645">
        <v>12</v>
      </c>
      <c r="AG6645" t="s">
        <v>36482</v>
      </c>
      <c r="AH6645" t="s">
        <v>36483</v>
      </c>
      <c r="AI6645" s="3" t="s">
        <v>50616</v>
      </c>
    </row>
    <row r="6646" spans="1:35" x14ac:dyDescent="0.2">
      <c r="A6646" t="s">
        <v>265</v>
      </c>
      <c r="B6646" t="s">
        <v>688</v>
      </c>
      <c r="C6646" t="s">
        <v>689</v>
      </c>
      <c r="D6646" t="s">
        <v>690</v>
      </c>
      <c r="E6646" t="s">
        <v>691</v>
      </c>
      <c r="F6646" t="s">
        <v>692</v>
      </c>
      <c r="G6646" t="s">
        <v>693</v>
      </c>
      <c r="H6646" t="s">
        <v>36545</v>
      </c>
      <c r="I6646" t="s">
        <v>36546</v>
      </c>
      <c r="J6646" t="s">
        <v>31</v>
      </c>
      <c r="K6646">
        <v>55618</v>
      </c>
      <c r="L6646" t="s">
        <v>36547</v>
      </c>
      <c r="M6646" t="s">
        <v>52</v>
      </c>
      <c r="N6646" t="s">
        <v>53</v>
      </c>
      <c r="O6646" t="s">
        <v>54</v>
      </c>
      <c r="P6646" t="s">
        <v>36548</v>
      </c>
      <c r="Q6646" t="s">
        <v>36549</v>
      </c>
      <c r="R6646" t="s">
        <v>34430</v>
      </c>
      <c r="S6646" t="s">
        <v>58</v>
      </c>
      <c r="T6646" t="s">
        <v>59</v>
      </c>
      <c r="U6646" t="s">
        <v>21</v>
      </c>
      <c r="V6646">
        <v>19</v>
      </c>
      <c r="W6646">
        <v>16</v>
      </c>
      <c r="X6646">
        <v>35</v>
      </c>
      <c r="Y6646" t="s">
        <v>39</v>
      </c>
      <c r="Z6646">
        <v>3.5142857142857138</v>
      </c>
      <c r="AA6646">
        <v>4</v>
      </c>
      <c r="AB6646">
        <v>25</v>
      </c>
      <c r="AC6646">
        <v>10</v>
      </c>
      <c r="AD6646">
        <v>14</v>
      </c>
      <c r="AE6646">
        <v>9</v>
      </c>
      <c r="AF6646">
        <v>2</v>
      </c>
      <c r="AG6646" t="s">
        <v>36550</v>
      </c>
      <c r="AH6646" t="s">
        <v>36551</v>
      </c>
      <c r="AI6646" s="3" t="s">
        <v>50616</v>
      </c>
    </row>
    <row r="6647" spans="1:35" x14ac:dyDescent="0.2">
      <c r="A6647" t="s">
        <v>265</v>
      </c>
      <c r="B6647" t="s">
        <v>688</v>
      </c>
      <c r="C6647" t="s">
        <v>689</v>
      </c>
      <c r="D6647" t="s">
        <v>690</v>
      </c>
      <c r="E6647" t="s">
        <v>691</v>
      </c>
      <c r="F6647" t="s">
        <v>692</v>
      </c>
      <c r="G6647" t="s">
        <v>693</v>
      </c>
      <c r="H6647" t="s">
        <v>37457</v>
      </c>
      <c r="I6647" t="s">
        <v>37458</v>
      </c>
      <c r="J6647" t="s">
        <v>31</v>
      </c>
      <c r="K6647">
        <v>55619</v>
      </c>
      <c r="L6647" t="s">
        <v>37507</v>
      </c>
      <c r="M6647" t="s">
        <v>52</v>
      </c>
      <c r="N6647" t="s">
        <v>53</v>
      </c>
      <c r="O6647" t="s">
        <v>54</v>
      </c>
      <c r="P6647" t="s">
        <v>37508</v>
      </c>
      <c r="Q6647" t="s">
        <v>37509</v>
      </c>
      <c r="R6647" t="s">
        <v>34430</v>
      </c>
      <c r="S6647" t="s">
        <v>58</v>
      </c>
      <c r="T6647" t="s">
        <v>59</v>
      </c>
      <c r="U6647" t="s">
        <v>21</v>
      </c>
      <c r="V6647">
        <v>20</v>
      </c>
      <c r="W6647">
        <v>20</v>
      </c>
      <c r="X6647">
        <v>45</v>
      </c>
      <c r="Y6647" t="s">
        <v>39</v>
      </c>
      <c r="Z6647">
        <v>3.4888888888888889</v>
      </c>
      <c r="AA6647">
        <v>4</v>
      </c>
      <c r="AB6647">
        <v>33</v>
      </c>
      <c r="AC6647">
        <v>12</v>
      </c>
      <c r="AD6647">
        <v>11</v>
      </c>
      <c r="AE6647">
        <v>18</v>
      </c>
      <c r="AF6647">
        <v>4</v>
      </c>
      <c r="AG6647" t="s">
        <v>37510</v>
      </c>
      <c r="AH6647" t="s">
        <v>37511</v>
      </c>
      <c r="AI6647" s="3" t="s">
        <v>50616</v>
      </c>
    </row>
    <row r="6648" spans="1:35" x14ac:dyDescent="0.2">
      <c r="A6648" t="s">
        <v>265</v>
      </c>
      <c r="B6648" t="s">
        <v>34423</v>
      </c>
      <c r="C6648" t="s">
        <v>689</v>
      </c>
      <c r="D6648" t="s">
        <v>690</v>
      </c>
      <c r="E6648" t="s">
        <v>691</v>
      </c>
      <c r="F6648" t="s">
        <v>35259</v>
      </c>
      <c r="G6648" t="s">
        <v>35260</v>
      </c>
      <c r="H6648" t="s">
        <v>35259</v>
      </c>
      <c r="I6648" t="s">
        <v>35261</v>
      </c>
      <c r="J6648" t="s">
        <v>31</v>
      </c>
      <c r="K6648">
        <v>55620</v>
      </c>
      <c r="L6648" t="s">
        <v>35341</v>
      </c>
      <c r="M6648" t="s">
        <v>52</v>
      </c>
      <c r="N6648" t="s">
        <v>53</v>
      </c>
      <c r="O6648" t="s">
        <v>54</v>
      </c>
      <c r="P6648" t="s">
        <v>35342</v>
      </c>
      <c r="Q6648" t="s">
        <v>35343</v>
      </c>
      <c r="R6648" t="s">
        <v>34430</v>
      </c>
      <c r="S6648" t="s">
        <v>58</v>
      </c>
      <c r="T6648" t="s">
        <v>59</v>
      </c>
      <c r="U6648" t="s">
        <v>21</v>
      </c>
      <c r="V6648">
        <v>19</v>
      </c>
      <c r="W6648">
        <v>22</v>
      </c>
      <c r="X6648">
        <v>45</v>
      </c>
      <c r="Y6648" t="s">
        <v>18</v>
      </c>
      <c r="Z6648">
        <v>3.023255813953488</v>
      </c>
      <c r="AA6648">
        <v>4</v>
      </c>
      <c r="AB6648">
        <v>32</v>
      </c>
      <c r="AC6648">
        <v>13</v>
      </c>
      <c r="AD6648">
        <v>10</v>
      </c>
      <c r="AE6648">
        <v>18</v>
      </c>
      <c r="AF6648">
        <v>4</v>
      </c>
      <c r="AG6648" t="s">
        <v>35344</v>
      </c>
      <c r="AH6648" t="s">
        <v>35345</v>
      </c>
      <c r="AI6648" s="3" t="s">
        <v>50616</v>
      </c>
    </row>
    <row r="6649" spans="1:35" x14ac:dyDescent="0.2">
      <c r="A6649" t="s">
        <v>265</v>
      </c>
      <c r="B6649" t="s">
        <v>34423</v>
      </c>
      <c r="C6649" t="s">
        <v>689</v>
      </c>
      <c r="D6649" t="s">
        <v>690</v>
      </c>
      <c r="E6649" t="s">
        <v>691</v>
      </c>
      <c r="F6649" t="s">
        <v>35089</v>
      </c>
      <c r="G6649" t="s">
        <v>35090</v>
      </c>
      <c r="H6649" t="s">
        <v>35091</v>
      </c>
      <c r="I6649" t="s">
        <v>35092</v>
      </c>
      <c r="J6649" t="s">
        <v>31</v>
      </c>
      <c r="K6649">
        <v>55621</v>
      </c>
      <c r="L6649" t="s">
        <v>35093</v>
      </c>
      <c r="M6649" t="s">
        <v>52</v>
      </c>
      <c r="N6649" t="s">
        <v>53</v>
      </c>
      <c r="O6649" t="s">
        <v>54</v>
      </c>
      <c r="P6649" t="s">
        <v>35094</v>
      </c>
      <c r="Q6649" t="s">
        <v>35095</v>
      </c>
      <c r="R6649" t="s">
        <v>34430</v>
      </c>
      <c r="S6649" t="s">
        <v>58</v>
      </c>
      <c r="T6649" t="s">
        <v>59</v>
      </c>
      <c r="U6649" t="s">
        <v>21</v>
      </c>
      <c r="V6649">
        <v>19</v>
      </c>
      <c r="W6649">
        <v>25</v>
      </c>
      <c r="X6649">
        <v>45</v>
      </c>
      <c r="Y6649" t="s">
        <v>39</v>
      </c>
      <c r="Z6649">
        <v>3.755555555555556</v>
      </c>
      <c r="AA6649">
        <v>4</v>
      </c>
      <c r="AB6649">
        <v>27</v>
      </c>
      <c r="AC6649">
        <v>18</v>
      </c>
      <c r="AD6649">
        <v>1</v>
      </c>
      <c r="AE6649">
        <v>16</v>
      </c>
      <c r="AF6649">
        <v>10</v>
      </c>
      <c r="AG6649" t="s">
        <v>35096</v>
      </c>
      <c r="AH6649" t="s">
        <v>35097</v>
      </c>
      <c r="AI6649" s="3" t="s">
        <v>50616</v>
      </c>
    </row>
    <row r="6650" spans="1:35" x14ac:dyDescent="0.2">
      <c r="A6650" t="s">
        <v>265</v>
      </c>
      <c r="B6650" t="s">
        <v>688</v>
      </c>
      <c r="C6650" t="s">
        <v>689</v>
      </c>
      <c r="D6650" t="s">
        <v>690</v>
      </c>
      <c r="E6650" t="s">
        <v>691</v>
      </c>
      <c r="F6650" t="s">
        <v>692</v>
      </c>
      <c r="G6650" t="s">
        <v>693</v>
      </c>
      <c r="H6650" t="s">
        <v>36247</v>
      </c>
      <c r="I6650" t="s">
        <v>36248</v>
      </c>
      <c r="J6650" t="s">
        <v>31</v>
      </c>
      <c r="K6650">
        <v>55622</v>
      </c>
      <c r="L6650" t="s">
        <v>37186</v>
      </c>
      <c r="M6650" t="s">
        <v>52</v>
      </c>
      <c r="N6650" t="s">
        <v>53</v>
      </c>
      <c r="O6650" t="s">
        <v>54</v>
      </c>
      <c r="P6650" t="s">
        <v>37187</v>
      </c>
      <c r="Q6650" t="s">
        <v>37188</v>
      </c>
      <c r="R6650" t="s">
        <v>34430</v>
      </c>
      <c r="S6650" t="s">
        <v>58</v>
      </c>
      <c r="T6650" t="s">
        <v>59</v>
      </c>
      <c r="U6650" t="s">
        <v>21</v>
      </c>
      <c r="V6650">
        <v>18</v>
      </c>
      <c r="W6650">
        <v>20</v>
      </c>
      <c r="X6650">
        <v>40</v>
      </c>
      <c r="Y6650" t="s">
        <v>39</v>
      </c>
      <c r="Z6650">
        <v>2.4750000000000001</v>
      </c>
      <c r="AA6650">
        <v>4</v>
      </c>
      <c r="AB6650">
        <v>23</v>
      </c>
      <c r="AC6650">
        <v>17</v>
      </c>
      <c r="AD6650">
        <v>7</v>
      </c>
      <c r="AE6650">
        <v>11</v>
      </c>
      <c r="AF6650">
        <v>5</v>
      </c>
      <c r="AG6650" t="s">
        <v>37189</v>
      </c>
      <c r="AH6650" t="s">
        <v>37190</v>
      </c>
      <c r="AI6650" s="3" t="s">
        <v>50616</v>
      </c>
    </row>
    <row r="6651" spans="1:35" x14ac:dyDescent="0.2">
      <c r="A6651" t="s">
        <v>265</v>
      </c>
      <c r="B6651" t="s">
        <v>8593</v>
      </c>
      <c r="C6651" t="s">
        <v>689</v>
      </c>
      <c r="D6651" t="s">
        <v>690</v>
      </c>
      <c r="E6651" t="s">
        <v>691</v>
      </c>
      <c r="F6651" t="s">
        <v>692</v>
      </c>
      <c r="G6651" t="s">
        <v>693</v>
      </c>
      <c r="H6651" t="s">
        <v>55</v>
      </c>
      <c r="I6651" t="s">
        <v>35741</v>
      </c>
      <c r="J6651" t="s">
        <v>31</v>
      </c>
      <c r="K6651">
        <v>55623</v>
      </c>
      <c r="L6651" t="s">
        <v>36432</v>
      </c>
      <c r="M6651" t="s">
        <v>52</v>
      </c>
      <c r="N6651" t="s">
        <v>53</v>
      </c>
      <c r="O6651" t="s">
        <v>54</v>
      </c>
      <c r="P6651" t="s">
        <v>36433</v>
      </c>
      <c r="Q6651" t="s">
        <v>36434</v>
      </c>
      <c r="R6651" t="s">
        <v>34430</v>
      </c>
      <c r="S6651" t="s">
        <v>58</v>
      </c>
      <c r="T6651" t="s">
        <v>59</v>
      </c>
      <c r="U6651" t="s">
        <v>21</v>
      </c>
      <c r="V6651">
        <v>25</v>
      </c>
      <c r="W6651">
        <v>16</v>
      </c>
      <c r="X6651">
        <v>43</v>
      </c>
      <c r="Y6651" t="s">
        <v>39</v>
      </c>
      <c r="Z6651">
        <v>2.6046511627906979</v>
      </c>
      <c r="AA6651">
        <v>4</v>
      </c>
      <c r="AB6651">
        <v>38</v>
      </c>
      <c r="AC6651">
        <v>5</v>
      </c>
      <c r="AD6651">
        <v>9</v>
      </c>
      <c r="AE6651">
        <v>26</v>
      </c>
      <c r="AF6651">
        <v>3</v>
      </c>
      <c r="AG6651" t="s">
        <v>36435</v>
      </c>
      <c r="AH6651" t="s">
        <v>36436</v>
      </c>
      <c r="AI6651" s="3" t="s">
        <v>50616</v>
      </c>
    </row>
    <row r="6652" spans="1:35" x14ac:dyDescent="0.2">
      <c r="A6652" t="s">
        <v>265</v>
      </c>
      <c r="B6652" t="s">
        <v>8593</v>
      </c>
      <c r="C6652" t="s">
        <v>689</v>
      </c>
      <c r="D6652" t="s">
        <v>690</v>
      </c>
      <c r="E6652" t="s">
        <v>691</v>
      </c>
      <c r="F6652" t="s">
        <v>692</v>
      </c>
      <c r="G6652" t="s">
        <v>693</v>
      </c>
      <c r="H6652" t="s">
        <v>35839</v>
      </c>
      <c r="I6652" t="s">
        <v>35840</v>
      </c>
      <c r="J6652" t="s">
        <v>31</v>
      </c>
      <c r="K6652">
        <v>55624</v>
      </c>
      <c r="L6652" t="s">
        <v>36124</v>
      </c>
      <c r="M6652" t="s">
        <v>52</v>
      </c>
      <c r="N6652" t="s">
        <v>53</v>
      </c>
      <c r="O6652" t="s">
        <v>54</v>
      </c>
      <c r="P6652" t="s">
        <v>36125</v>
      </c>
      <c r="Q6652" t="s">
        <v>36126</v>
      </c>
      <c r="R6652" t="s">
        <v>34430</v>
      </c>
      <c r="S6652" t="s">
        <v>58</v>
      </c>
      <c r="T6652" t="s">
        <v>59</v>
      </c>
      <c r="U6652" t="s">
        <v>21</v>
      </c>
      <c r="V6652">
        <v>10</v>
      </c>
      <c r="W6652">
        <v>30</v>
      </c>
      <c r="X6652">
        <v>44</v>
      </c>
      <c r="Y6652" t="s">
        <v>39</v>
      </c>
      <c r="Z6652">
        <v>3.25</v>
      </c>
      <c r="AA6652">
        <v>4</v>
      </c>
      <c r="AB6652">
        <v>30</v>
      </c>
      <c r="AC6652">
        <v>14</v>
      </c>
      <c r="AD6652">
        <v>6</v>
      </c>
      <c r="AE6652">
        <v>15</v>
      </c>
      <c r="AF6652">
        <v>9</v>
      </c>
      <c r="AG6652" t="s">
        <v>36119</v>
      </c>
      <c r="AH6652" t="s">
        <v>36127</v>
      </c>
      <c r="AI6652" s="3" t="s">
        <v>50616</v>
      </c>
    </row>
    <row r="6653" spans="1:35" x14ac:dyDescent="0.2">
      <c r="A6653" t="s">
        <v>265</v>
      </c>
      <c r="B6653" t="s">
        <v>8593</v>
      </c>
      <c r="C6653" t="s">
        <v>689</v>
      </c>
      <c r="D6653" t="s">
        <v>690</v>
      </c>
      <c r="E6653" t="s">
        <v>691</v>
      </c>
      <c r="F6653" t="s">
        <v>692</v>
      </c>
      <c r="G6653" t="s">
        <v>693</v>
      </c>
      <c r="H6653" t="s">
        <v>8594</v>
      </c>
      <c r="I6653" t="s">
        <v>8595</v>
      </c>
      <c r="J6653" t="s">
        <v>31</v>
      </c>
      <c r="K6653">
        <v>55625</v>
      </c>
      <c r="L6653" t="s">
        <v>36808</v>
      </c>
      <c r="M6653" t="s">
        <v>52</v>
      </c>
      <c r="N6653" t="s">
        <v>53</v>
      </c>
      <c r="O6653" t="s">
        <v>54</v>
      </c>
      <c r="P6653" t="s">
        <v>20419</v>
      </c>
      <c r="Q6653" t="s">
        <v>36809</v>
      </c>
      <c r="R6653" t="s">
        <v>34430</v>
      </c>
      <c r="S6653" t="s">
        <v>58</v>
      </c>
      <c r="T6653" t="s">
        <v>59</v>
      </c>
      <c r="U6653" t="s">
        <v>21</v>
      </c>
      <c r="V6653">
        <v>21</v>
      </c>
      <c r="W6653">
        <v>22</v>
      </c>
      <c r="X6653">
        <v>43</v>
      </c>
      <c r="Y6653" t="s">
        <v>18</v>
      </c>
      <c r="Z6653">
        <v>3.8837209302325579</v>
      </c>
      <c r="AA6653">
        <v>4</v>
      </c>
      <c r="AB6653">
        <v>18</v>
      </c>
      <c r="AC6653">
        <v>25</v>
      </c>
      <c r="AD6653">
        <v>2</v>
      </c>
      <c r="AE6653">
        <v>13</v>
      </c>
      <c r="AF6653">
        <v>3</v>
      </c>
      <c r="AG6653" t="s">
        <v>36810</v>
      </c>
      <c r="AH6653" t="s">
        <v>36811</v>
      </c>
      <c r="AI6653" s="3" t="s">
        <v>50616</v>
      </c>
    </row>
    <row r="6654" spans="1:35" x14ac:dyDescent="0.2">
      <c r="A6654" t="s">
        <v>265</v>
      </c>
      <c r="B6654" t="s">
        <v>688</v>
      </c>
      <c r="C6654" t="s">
        <v>689</v>
      </c>
      <c r="D6654" t="s">
        <v>690</v>
      </c>
      <c r="E6654" t="s">
        <v>691</v>
      </c>
      <c r="F6654" t="s">
        <v>692</v>
      </c>
      <c r="G6654" t="s">
        <v>693</v>
      </c>
      <c r="H6654" t="s">
        <v>36247</v>
      </c>
      <c r="I6654" t="s">
        <v>36248</v>
      </c>
      <c r="J6654" t="s">
        <v>31</v>
      </c>
      <c r="K6654">
        <v>55626</v>
      </c>
      <c r="L6654" t="s">
        <v>37267</v>
      </c>
      <c r="M6654" t="s">
        <v>52</v>
      </c>
      <c r="N6654" t="s">
        <v>53</v>
      </c>
      <c r="O6654" t="s">
        <v>54</v>
      </c>
      <c r="P6654" t="s">
        <v>37268</v>
      </c>
      <c r="Q6654" t="s">
        <v>37269</v>
      </c>
      <c r="R6654" t="s">
        <v>34430</v>
      </c>
      <c r="S6654" t="s">
        <v>58</v>
      </c>
      <c r="T6654" t="s">
        <v>59</v>
      </c>
      <c r="U6654" t="s">
        <v>21</v>
      </c>
      <c r="V6654">
        <v>23</v>
      </c>
      <c r="W6654">
        <v>16</v>
      </c>
      <c r="X6654">
        <v>41</v>
      </c>
      <c r="Y6654" t="s">
        <v>39</v>
      </c>
      <c r="Z6654">
        <v>2.0975609756097562</v>
      </c>
      <c r="AA6654">
        <v>4</v>
      </c>
      <c r="AB6654">
        <v>36</v>
      </c>
      <c r="AC6654">
        <v>5</v>
      </c>
      <c r="AD6654">
        <v>11</v>
      </c>
      <c r="AE6654">
        <v>24</v>
      </c>
      <c r="AF6654">
        <v>1</v>
      </c>
      <c r="AG6654" t="s">
        <v>37270</v>
      </c>
      <c r="AH6654" t="s">
        <v>37271</v>
      </c>
      <c r="AI6654" s="3" t="s">
        <v>50616</v>
      </c>
    </row>
    <row r="6655" spans="1:35" x14ac:dyDescent="0.2">
      <c r="A6655" t="s">
        <v>265</v>
      </c>
      <c r="B6655" t="s">
        <v>34423</v>
      </c>
      <c r="C6655" t="s">
        <v>689</v>
      </c>
      <c r="D6655" t="s">
        <v>690</v>
      </c>
      <c r="E6655" t="s">
        <v>691</v>
      </c>
      <c r="F6655" t="s">
        <v>34424</v>
      </c>
      <c r="G6655" t="s">
        <v>34425</v>
      </c>
      <c r="H6655" t="s">
        <v>34424</v>
      </c>
      <c r="I6655" t="s">
        <v>34426</v>
      </c>
      <c r="J6655" t="s">
        <v>31</v>
      </c>
      <c r="K6655">
        <v>55627</v>
      </c>
      <c r="L6655" t="s">
        <v>35130</v>
      </c>
      <c r="M6655" t="s">
        <v>52</v>
      </c>
      <c r="N6655" t="s">
        <v>53</v>
      </c>
      <c r="O6655" t="s">
        <v>54</v>
      </c>
      <c r="P6655" t="s">
        <v>35131</v>
      </c>
      <c r="Q6655" t="s">
        <v>35132</v>
      </c>
      <c r="R6655" t="s">
        <v>34430</v>
      </c>
      <c r="S6655" t="s">
        <v>58</v>
      </c>
      <c r="T6655" t="s">
        <v>59</v>
      </c>
      <c r="U6655" t="s">
        <v>21</v>
      </c>
      <c r="V6655">
        <v>22</v>
      </c>
      <c r="W6655">
        <v>21</v>
      </c>
      <c r="X6655">
        <v>45</v>
      </c>
      <c r="Y6655" t="s">
        <v>18</v>
      </c>
      <c r="Z6655">
        <v>1.3555555555555561</v>
      </c>
      <c r="AA6655">
        <v>4</v>
      </c>
      <c r="AB6655">
        <v>35</v>
      </c>
      <c r="AC6655">
        <v>10</v>
      </c>
      <c r="AD6655">
        <v>13</v>
      </c>
      <c r="AE6655">
        <v>18</v>
      </c>
      <c r="AF6655">
        <v>4</v>
      </c>
      <c r="AG6655" t="s">
        <v>35133</v>
      </c>
      <c r="AH6655" t="s">
        <v>35134</v>
      </c>
      <c r="AI6655" s="3" t="s">
        <v>50616</v>
      </c>
    </row>
    <row r="6656" spans="1:35" x14ac:dyDescent="0.2">
      <c r="A6656" t="s">
        <v>8325</v>
      </c>
      <c r="B6656" t="s">
        <v>8352</v>
      </c>
      <c r="C6656" t="s">
        <v>8353</v>
      </c>
      <c r="D6656" t="s">
        <v>8354</v>
      </c>
      <c r="E6656" t="s">
        <v>8192</v>
      </c>
      <c r="F6656" t="s">
        <v>8355</v>
      </c>
      <c r="G6656" t="s">
        <v>8356</v>
      </c>
      <c r="H6656" t="s">
        <v>19948</v>
      </c>
      <c r="I6656" t="s">
        <v>19949</v>
      </c>
      <c r="J6656" t="s">
        <v>176</v>
      </c>
      <c r="K6656">
        <v>55628</v>
      </c>
      <c r="L6656" t="s">
        <v>24079</v>
      </c>
      <c r="M6656" t="s">
        <v>52</v>
      </c>
      <c r="N6656" t="s">
        <v>53</v>
      </c>
      <c r="O6656" t="s">
        <v>54</v>
      </c>
      <c r="P6656" t="s">
        <v>2440</v>
      </c>
      <c r="Q6656" t="s">
        <v>17266</v>
      </c>
      <c r="R6656" t="s">
        <v>12599</v>
      </c>
      <c r="S6656" t="s">
        <v>58</v>
      </c>
      <c r="T6656" t="s">
        <v>59</v>
      </c>
      <c r="U6656" t="s">
        <v>21</v>
      </c>
      <c r="V6656">
        <v>11</v>
      </c>
      <c r="W6656">
        <v>6</v>
      </c>
      <c r="X6656">
        <v>31</v>
      </c>
      <c r="Y6656" t="s">
        <v>39</v>
      </c>
      <c r="Z6656">
        <v>0</v>
      </c>
      <c r="AA6656">
        <v>4</v>
      </c>
      <c r="AB6656">
        <v>28</v>
      </c>
      <c r="AC6656">
        <v>3</v>
      </c>
      <c r="AD6656">
        <v>28</v>
      </c>
      <c r="AG6656" t="s">
        <v>24080</v>
      </c>
      <c r="AH6656" t="s">
        <v>24081</v>
      </c>
      <c r="AI6656" s="3" t="s">
        <v>50616</v>
      </c>
    </row>
    <row r="6657" spans="1:35" x14ac:dyDescent="0.2">
      <c r="A6657" t="s">
        <v>8325</v>
      </c>
      <c r="B6657" t="s">
        <v>8352</v>
      </c>
      <c r="C6657" t="s">
        <v>8353</v>
      </c>
      <c r="D6657" t="s">
        <v>8354</v>
      </c>
      <c r="E6657" t="s">
        <v>8192</v>
      </c>
      <c r="F6657" t="s">
        <v>8355</v>
      </c>
      <c r="G6657" t="s">
        <v>8356</v>
      </c>
      <c r="H6657" t="s">
        <v>19948</v>
      </c>
      <c r="I6657" t="s">
        <v>19949</v>
      </c>
      <c r="J6657" t="s">
        <v>176</v>
      </c>
      <c r="K6657">
        <v>55629</v>
      </c>
      <c r="L6657" t="s">
        <v>24865</v>
      </c>
      <c r="M6657" t="s">
        <v>52</v>
      </c>
      <c r="N6657" t="s">
        <v>53</v>
      </c>
      <c r="O6657" t="s">
        <v>54</v>
      </c>
      <c r="P6657" t="s">
        <v>24866</v>
      </c>
      <c r="Q6657" t="s">
        <v>724</v>
      </c>
      <c r="R6657" t="s">
        <v>12599</v>
      </c>
      <c r="S6657" t="s">
        <v>58</v>
      </c>
      <c r="T6657" t="s">
        <v>59</v>
      </c>
      <c r="U6657" t="s">
        <v>21</v>
      </c>
      <c r="V6657">
        <v>13</v>
      </c>
      <c r="W6657">
        <v>8</v>
      </c>
      <c r="X6657">
        <v>35</v>
      </c>
      <c r="Y6657" t="s">
        <v>39</v>
      </c>
      <c r="Z6657">
        <v>0</v>
      </c>
      <c r="AA6657">
        <v>4</v>
      </c>
      <c r="AB6657">
        <v>21</v>
      </c>
      <c r="AC6657">
        <v>14</v>
      </c>
      <c r="AD6657">
        <v>21</v>
      </c>
      <c r="AG6657" t="s">
        <v>24867</v>
      </c>
      <c r="AH6657" t="s">
        <v>24868</v>
      </c>
      <c r="AI6657" s="3" t="s">
        <v>50616</v>
      </c>
    </row>
    <row r="6658" spans="1:35" x14ac:dyDescent="0.2">
      <c r="A6658" t="s">
        <v>8325</v>
      </c>
      <c r="B6658" t="s">
        <v>8352</v>
      </c>
      <c r="C6658" t="s">
        <v>8353</v>
      </c>
      <c r="D6658" t="s">
        <v>8354</v>
      </c>
      <c r="E6658" t="s">
        <v>8192</v>
      </c>
      <c r="F6658" t="s">
        <v>8355</v>
      </c>
      <c r="G6658" t="s">
        <v>8356</v>
      </c>
      <c r="H6658" t="s">
        <v>19948</v>
      </c>
      <c r="I6658" t="s">
        <v>19949</v>
      </c>
      <c r="J6658" t="s">
        <v>176</v>
      </c>
      <c r="K6658">
        <v>55630</v>
      </c>
      <c r="L6658" t="s">
        <v>27179</v>
      </c>
      <c r="M6658" t="s">
        <v>52</v>
      </c>
      <c r="N6658" t="s">
        <v>53</v>
      </c>
      <c r="O6658" t="s">
        <v>54</v>
      </c>
      <c r="P6658" t="s">
        <v>3373</v>
      </c>
      <c r="Q6658" t="s">
        <v>724</v>
      </c>
      <c r="R6658" t="s">
        <v>12599</v>
      </c>
      <c r="S6658" t="s">
        <v>58</v>
      </c>
      <c r="T6658" t="s">
        <v>59</v>
      </c>
      <c r="U6658" t="s">
        <v>21</v>
      </c>
      <c r="V6658">
        <v>12</v>
      </c>
      <c r="W6658">
        <v>8</v>
      </c>
      <c r="X6658">
        <v>34</v>
      </c>
      <c r="Y6658" t="s">
        <v>39</v>
      </c>
      <c r="AA6658">
        <v>4</v>
      </c>
      <c r="AB6658">
        <v>25</v>
      </c>
      <c r="AC6658">
        <v>9</v>
      </c>
      <c r="AD6658">
        <v>25</v>
      </c>
      <c r="AG6658" t="s">
        <v>27180</v>
      </c>
      <c r="AH6658" t="s">
        <v>27181</v>
      </c>
      <c r="AI6658" s="3" t="s">
        <v>50616</v>
      </c>
    </row>
    <row r="6659" spans="1:35" x14ac:dyDescent="0.2">
      <c r="A6659" t="s">
        <v>8325</v>
      </c>
      <c r="B6659" t="s">
        <v>8352</v>
      </c>
      <c r="C6659" t="s">
        <v>8353</v>
      </c>
      <c r="D6659" t="s">
        <v>8354</v>
      </c>
      <c r="E6659" t="s">
        <v>8192</v>
      </c>
      <c r="F6659" t="s">
        <v>8355</v>
      </c>
      <c r="G6659" t="s">
        <v>8356</v>
      </c>
      <c r="H6659" t="s">
        <v>19948</v>
      </c>
      <c r="I6659" t="s">
        <v>19949</v>
      </c>
      <c r="J6659" t="s">
        <v>176</v>
      </c>
      <c r="K6659">
        <v>55631</v>
      </c>
      <c r="L6659" t="s">
        <v>26541</v>
      </c>
      <c r="M6659" t="s">
        <v>52</v>
      </c>
      <c r="N6659" t="s">
        <v>53</v>
      </c>
      <c r="O6659" t="s">
        <v>54</v>
      </c>
      <c r="P6659" t="s">
        <v>26542</v>
      </c>
      <c r="Q6659" t="s">
        <v>17473</v>
      </c>
      <c r="R6659" t="s">
        <v>12599</v>
      </c>
      <c r="S6659" t="s">
        <v>58</v>
      </c>
      <c r="T6659" t="s">
        <v>59</v>
      </c>
      <c r="U6659" t="s">
        <v>21</v>
      </c>
      <c r="V6659">
        <v>20</v>
      </c>
      <c r="W6659">
        <v>7</v>
      </c>
      <c r="X6659">
        <v>35</v>
      </c>
      <c r="Y6659" t="s">
        <v>39</v>
      </c>
      <c r="Z6659">
        <v>3.8571428571428572</v>
      </c>
      <c r="AA6659">
        <v>4</v>
      </c>
      <c r="AB6659">
        <v>30</v>
      </c>
      <c r="AC6659">
        <v>5</v>
      </c>
      <c r="AD6659">
        <v>30</v>
      </c>
      <c r="AG6659" t="s">
        <v>26543</v>
      </c>
      <c r="AH6659" t="s">
        <v>26544</v>
      </c>
      <c r="AI6659" s="3" t="s">
        <v>50616</v>
      </c>
    </row>
    <row r="6660" spans="1:35" x14ac:dyDescent="0.2">
      <c r="A6660" t="s">
        <v>8325</v>
      </c>
      <c r="B6660" t="s">
        <v>8352</v>
      </c>
      <c r="C6660" t="s">
        <v>8353</v>
      </c>
      <c r="D6660" t="s">
        <v>8354</v>
      </c>
      <c r="E6660" t="s">
        <v>8192</v>
      </c>
      <c r="F6660" t="s">
        <v>8355</v>
      </c>
      <c r="G6660" t="s">
        <v>8356</v>
      </c>
      <c r="H6660" t="s">
        <v>19948</v>
      </c>
      <c r="I6660" t="s">
        <v>19949</v>
      </c>
      <c r="J6660" t="s">
        <v>176</v>
      </c>
      <c r="K6660">
        <v>55632</v>
      </c>
      <c r="L6660" t="s">
        <v>27375</v>
      </c>
      <c r="M6660" t="s">
        <v>52</v>
      </c>
      <c r="N6660" t="s">
        <v>53</v>
      </c>
      <c r="O6660" t="s">
        <v>54</v>
      </c>
      <c r="P6660" t="s">
        <v>27376</v>
      </c>
      <c r="Q6660" t="s">
        <v>17266</v>
      </c>
      <c r="R6660" t="s">
        <v>12599</v>
      </c>
      <c r="S6660" t="s">
        <v>58</v>
      </c>
      <c r="T6660" t="s">
        <v>59</v>
      </c>
      <c r="U6660" t="s">
        <v>21</v>
      </c>
      <c r="V6660">
        <v>15</v>
      </c>
      <c r="W6660">
        <v>14</v>
      </c>
      <c r="X6660">
        <v>35</v>
      </c>
      <c r="Y6660" t="s">
        <v>39</v>
      </c>
      <c r="Z6660">
        <v>3.2571428571428571</v>
      </c>
      <c r="AA6660">
        <v>4</v>
      </c>
      <c r="AB6660">
        <v>27</v>
      </c>
      <c r="AC6660">
        <v>8</v>
      </c>
      <c r="AD6660">
        <v>25</v>
      </c>
      <c r="AE6660">
        <v>1</v>
      </c>
      <c r="AF6660">
        <v>1</v>
      </c>
      <c r="AG6660" t="s">
        <v>27377</v>
      </c>
      <c r="AH6660" t="s">
        <v>27378</v>
      </c>
      <c r="AI6660" s="3" t="s">
        <v>50616</v>
      </c>
    </row>
    <row r="6661" spans="1:35" x14ac:dyDescent="0.2">
      <c r="A6661" t="s">
        <v>8325</v>
      </c>
      <c r="B6661" t="s">
        <v>8352</v>
      </c>
      <c r="C6661" t="s">
        <v>8353</v>
      </c>
      <c r="D6661" t="s">
        <v>8354</v>
      </c>
      <c r="E6661" t="s">
        <v>8192</v>
      </c>
      <c r="F6661" t="s">
        <v>8355</v>
      </c>
      <c r="G6661" t="s">
        <v>8356</v>
      </c>
      <c r="H6661" t="s">
        <v>19948</v>
      </c>
      <c r="I6661" t="s">
        <v>19949</v>
      </c>
      <c r="J6661" t="s">
        <v>176</v>
      </c>
      <c r="K6661">
        <v>55633</v>
      </c>
      <c r="L6661" t="s">
        <v>25172</v>
      </c>
      <c r="M6661" t="s">
        <v>52</v>
      </c>
      <c r="N6661" t="s">
        <v>53</v>
      </c>
      <c r="O6661" t="s">
        <v>54</v>
      </c>
      <c r="P6661" t="s">
        <v>25173</v>
      </c>
      <c r="Q6661" t="s">
        <v>724</v>
      </c>
      <c r="R6661" t="s">
        <v>12599</v>
      </c>
      <c r="S6661" t="s">
        <v>58</v>
      </c>
      <c r="T6661" t="s">
        <v>59</v>
      </c>
      <c r="U6661" t="s">
        <v>21</v>
      </c>
      <c r="V6661">
        <v>15</v>
      </c>
      <c r="W6661">
        <v>12</v>
      </c>
      <c r="X6661">
        <v>34</v>
      </c>
      <c r="Y6661" t="s">
        <v>39</v>
      </c>
      <c r="Z6661">
        <v>3.0294117647058818</v>
      </c>
      <c r="AA6661">
        <v>4</v>
      </c>
      <c r="AB6661">
        <v>27</v>
      </c>
      <c r="AC6661">
        <v>7</v>
      </c>
      <c r="AD6661">
        <v>25</v>
      </c>
      <c r="AE6661">
        <v>2</v>
      </c>
      <c r="AG6661" t="s">
        <v>25174</v>
      </c>
      <c r="AH6661" t="s">
        <v>25175</v>
      </c>
      <c r="AI6661" s="3" t="s">
        <v>50616</v>
      </c>
    </row>
    <row r="6662" spans="1:35" x14ac:dyDescent="0.2">
      <c r="A6662" t="s">
        <v>8325</v>
      </c>
      <c r="B6662" t="s">
        <v>8352</v>
      </c>
      <c r="C6662" t="s">
        <v>8353</v>
      </c>
      <c r="D6662" t="s">
        <v>8354</v>
      </c>
      <c r="E6662" t="s">
        <v>8192</v>
      </c>
      <c r="F6662" t="s">
        <v>8355</v>
      </c>
      <c r="G6662" t="s">
        <v>8356</v>
      </c>
      <c r="H6662" t="s">
        <v>19948</v>
      </c>
      <c r="I6662" t="s">
        <v>19949</v>
      </c>
      <c r="J6662" t="s">
        <v>176</v>
      </c>
      <c r="K6662">
        <v>55634</v>
      </c>
      <c r="L6662" t="s">
        <v>22236</v>
      </c>
      <c r="M6662" t="s">
        <v>52</v>
      </c>
      <c r="N6662" t="s">
        <v>53</v>
      </c>
      <c r="O6662" t="s">
        <v>54</v>
      </c>
      <c r="P6662" t="s">
        <v>2445</v>
      </c>
      <c r="Q6662" t="s">
        <v>17473</v>
      </c>
      <c r="R6662" t="s">
        <v>12599</v>
      </c>
      <c r="S6662" t="s">
        <v>58</v>
      </c>
      <c r="T6662" t="s">
        <v>59</v>
      </c>
      <c r="U6662" t="s">
        <v>21</v>
      </c>
      <c r="V6662">
        <v>8</v>
      </c>
      <c r="W6662">
        <v>16</v>
      </c>
      <c r="X6662">
        <v>35</v>
      </c>
      <c r="Y6662" t="s">
        <v>39</v>
      </c>
      <c r="Z6662">
        <v>2.1428571428571428</v>
      </c>
      <c r="AA6662">
        <v>4</v>
      </c>
      <c r="AB6662">
        <v>28</v>
      </c>
      <c r="AC6662">
        <v>7</v>
      </c>
      <c r="AD6662">
        <v>26</v>
      </c>
      <c r="AE6662">
        <v>2</v>
      </c>
      <c r="AG6662" t="s">
        <v>22237</v>
      </c>
      <c r="AH6662" t="s">
        <v>22238</v>
      </c>
      <c r="AI6662" s="3" t="s">
        <v>50616</v>
      </c>
    </row>
    <row r="6663" spans="1:35" x14ac:dyDescent="0.2">
      <c r="A6663" t="s">
        <v>8325</v>
      </c>
      <c r="B6663" t="s">
        <v>8352</v>
      </c>
      <c r="C6663" t="s">
        <v>8353</v>
      </c>
      <c r="D6663" t="s">
        <v>8354</v>
      </c>
      <c r="E6663" t="s">
        <v>8192</v>
      </c>
      <c r="F6663" t="s">
        <v>8355</v>
      </c>
      <c r="G6663" t="s">
        <v>8356</v>
      </c>
      <c r="H6663" t="s">
        <v>19948</v>
      </c>
      <c r="I6663" t="s">
        <v>19949</v>
      </c>
      <c r="J6663" t="s">
        <v>176</v>
      </c>
      <c r="K6663">
        <v>55635</v>
      </c>
      <c r="L6663" t="s">
        <v>21261</v>
      </c>
      <c r="M6663" t="s">
        <v>52</v>
      </c>
      <c r="N6663" t="s">
        <v>53</v>
      </c>
      <c r="O6663" t="s">
        <v>54</v>
      </c>
      <c r="P6663" t="s">
        <v>21262</v>
      </c>
      <c r="Q6663" t="s">
        <v>17473</v>
      </c>
      <c r="R6663" t="s">
        <v>12599</v>
      </c>
      <c r="S6663" t="s">
        <v>58</v>
      </c>
      <c r="T6663" t="s">
        <v>59</v>
      </c>
      <c r="U6663" t="s">
        <v>21</v>
      </c>
      <c r="V6663">
        <v>19</v>
      </c>
      <c r="W6663">
        <v>18</v>
      </c>
      <c r="X6663">
        <v>44</v>
      </c>
      <c r="Y6663" t="s">
        <v>39</v>
      </c>
      <c r="Z6663">
        <v>3.6363636363636358</v>
      </c>
      <c r="AA6663">
        <v>4</v>
      </c>
      <c r="AB6663">
        <v>40</v>
      </c>
      <c r="AC6663">
        <v>4</v>
      </c>
      <c r="AD6663">
        <v>38</v>
      </c>
      <c r="AE6663">
        <v>2</v>
      </c>
      <c r="AG6663" t="s">
        <v>21263</v>
      </c>
      <c r="AH6663" t="s">
        <v>21264</v>
      </c>
      <c r="AI6663" s="3" t="s">
        <v>50616</v>
      </c>
    </row>
    <row r="6664" spans="1:35" x14ac:dyDescent="0.2">
      <c r="A6664" t="s">
        <v>8325</v>
      </c>
      <c r="B6664" t="s">
        <v>8352</v>
      </c>
      <c r="C6664" t="s">
        <v>8353</v>
      </c>
      <c r="D6664" t="s">
        <v>8354</v>
      </c>
      <c r="E6664" t="s">
        <v>8192</v>
      </c>
      <c r="F6664" t="s">
        <v>8355</v>
      </c>
      <c r="G6664" t="s">
        <v>8356</v>
      </c>
      <c r="H6664" t="s">
        <v>19948</v>
      </c>
      <c r="I6664" t="s">
        <v>19949</v>
      </c>
      <c r="J6664" t="s">
        <v>176</v>
      </c>
      <c r="K6664">
        <v>55636</v>
      </c>
      <c r="L6664" t="s">
        <v>25794</v>
      </c>
      <c r="M6664" t="s">
        <v>52</v>
      </c>
      <c r="N6664" t="s">
        <v>53</v>
      </c>
      <c r="O6664" t="s">
        <v>54</v>
      </c>
      <c r="P6664" t="s">
        <v>25795</v>
      </c>
      <c r="Q6664" t="s">
        <v>17266</v>
      </c>
      <c r="R6664" t="s">
        <v>12599</v>
      </c>
      <c r="S6664" t="s">
        <v>58</v>
      </c>
      <c r="T6664" t="s">
        <v>59</v>
      </c>
      <c r="U6664" t="s">
        <v>21</v>
      </c>
      <c r="V6664">
        <v>11</v>
      </c>
      <c r="W6664">
        <v>8</v>
      </c>
      <c r="X6664">
        <v>35</v>
      </c>
      <c r="Y6664" t="s">
        <v>39</v>
      </c>
      <c r="Z6664">
        <v>3.7714285714285709</v>
      </c>
      <c r="AA6664">
        <v>4</v>
      </c>
      <c r="AB6664">
        <v>30</v>
      </c>
      <c r="AC6664">
        <v>5</v>
      </c>
      <c r="AD6664">
        <v>30</v>
      </c>
      <c r="AG6664" t="s">
        <v>25796</v>
      </c>
      <c r="AH6664" t="s">
        <v>25797</v>
      </c>
      <c r="AI6664" s="3" t="s">
        <v>50616</v>
      </c>
    </row>
    <row r="6665" spans="1:35" x14ac:dyDescent="0.2">
      <c r="A6665" t="s">
        <v>8325</v>
      </c>
      <c r="B6665" t="s">
        <v>8352</v>
      </c>
      <c r="C6665" t="s">
        <v>8353</v>
      </c>
      <c r="D6665" t="s">
        <v>8354</v>
      </c>
      <c r="E6665" t="s">
        <v>8192</v>
      </c>
      <c r="F6665" t="s">
        <v>8355</v>
      </c>
      <c r="G6665" t="s">
        <v>8356</v>
      </c>
      <c r="H6665" t="s">
        <v>19948</v>
      </c>
      <c r="I6665" t="s">
        <v>19949</v>
      </c>
      <c r="J6665" t="s">
        <v>176</v>
      </c>
      <c r="K6665">
        <v>55637</v>
      </c>
      <c r="L6665" t="s">
        <v>25368</v>
      </c>
      <c r="M6665" t="s">
        <v>52</v>
      </c>
      <c r="N6665" t="s">
        <v>53</v>
      </c>
      <c r="O6665" t="s">
        <v>54</v>
      </c>
      <c r="P6665" t="s">
        <v>25369</v>
      </c>
      <c r="Q6665" t="s">
        <v>19287</v>
      </c>
      <c r="R6665" t="s">
        <v>12599</v>
      </c>
      <c r="S6665" t="s">
        <v>58</v>
      </c>
      <c r="T6665" t="s">
        <v>59</v>
      </c>
      <c r="U6665" t="s">
        <v>21</v>
      </c>
      <c r="V6665">
        <v>19</v>
      </c>
      <c r="W6665">
        <v>15</v>
      </c>
      <c r="X6665">
        <v>35</v>
      </c>
      <c r="Y6665" t="s">
        <v>39</v>
      </c>
      <c r="Z6665">
        <v>3.2</v>
      </c>
      <c r="AA6665">
        <v>4</v>
      </c>
      <c r="AB6665">
        <v>31</v>
      </c>
      <c r="AC6665">
        <v>4</v>
      </c>
      <c r="AD6665">
        <v>29</v>
      </c>
      <c r="AE6665">
        <v>2</v>
      </c>
      <c r="AG6665" t="s">
        <v>25370</v>
      </c>
      <c r="AH6665" t="s">
        <v>25371</v>
      </c>
      <c r="AI6665" s="3" t="s">
        <v>50616</v>
      </c>
    </row>
    <row r="6666" spans="1:35" x14ac:dyDescent="0.2">
      <c r="A6666" t="s">
        <v>8325</v>
      </c>
      <c r="B6666" t="s">
        <v>16276</v>
      </c>
      <c r="C6666" t="s">
        <v>8353</v>
      </c>
      <c r="D6666" t="s">
        <v>8354</v>
      </c>
      <c r="E6666" t="s">
        <v>8192</v>
      </c>
      <c r="F6666" t="s">
        <v>16277</v>
      </c>
      <c r="G6666" t="s">
        <v>16278</v>
      </c>
      <c r="H6666" t="s">
        <v>17932</v>
      </c>
      <c r="I6666" t="s">
        <v>17933</v>
      </c>
      <c r="J6666" t="s">
        <v>176</v>
      </c>
      <c r="K6666">
        <v>55638</v>
      </c>
      <c r="L6666" t="s">
        <v>18093</v>
      </c>
      <c r="M6666" t="s">
        <v>52</v>
      </c>
      <c r="N6666" t="s">
        <v>53</v>
      </c>
      <c r="O6666" t="s">
        <v>54</v>
      </c>
      <c r="P6666" t="s">
        <v>18094</v>
      </c>
      <c r="Q6666" t="s">
        <v>17936</v>
      </c>
      <c r="R6666" t="s">
        <v>12599</v>
      </c>
      <c r="S6666" t="s">
        <v>58</v>
      </c>
      <c r="T6666" t="s">
        <v>59</v>
      </c>
      <c r="U6666" t="s">
        <v>21</v>
      </c>
      <c r="V6666">
        <v>24</v>
      </c>
      <c r="W6666">
        <v>20</v>
      </c>
      <c r="X6666">
        <v>45</v>
      </c>
      <c r="Y6666" t="s">
        <v>39</v>
      </c>
      <c r="Z6666">
        <v>1.4</v>
      </c>
      <c r="AA6666">
        <v>4</v>
      </c>
      <c r="AB6666">
        <v>42</v>
      </c>
      <c r="AC6666">
        <v>3</v>
      </c>
      <c r="AD6666">
        <v>36</v>
      </c>
      <c r="AE6666">
        <v>6</v>
      </c>
      <c r="AG6666" t="s">
        <v>18095</v>
      </c>
      <c r="AH6666" t="s">
        <v>18096</v>
      </c>
      <c r="AI6666" s="3" t="s">
        <v>50616</v>
      </c>
    </row>
    <row r="6667" spans="1:35" x14ac:dyDescent="0.2">
      <c r="A6667" t="s">
        <v>8325</v>
      </c>
      <c r="B6667" t="s">
        <v>16276</v>
      </c>
      <c r="C6667" t="s">
        <v>8353</v>
      </c>
      <c r="D6667" t="s">
        <v>8354</v>
      </c>
      <c r="E6667" t="s">
        <v>8192</v>
      </c>
      <c r="F6667" t="s">
        <v>16277</v>
      </c>
      <c r="G6667" t="s">
        <v>16278</v>
      </c>
      <c r="H6667" t="s">
        <v>17932</v>
      </c>
      <c r="I6667" t="s">
        <v>17933</v>
      </c>
      <c r="J6667" t="s">
        <v>176</v>
      </c>
      <c r="K6667">
        <v>55639</v>
      </c>
      <c r="L6667" t="s">
        <v>18251</v>
      </c>
      <c r="M6667" t="s">
        <v>52</v>
      </c>
      <c r="N6667" t="s">
        <v>53</v>
      </c>
      <c r="O6667" t="s">
        <v>54</v>
      </c>
      <c r="P6667" t="s">
        <v>18252</v>
      </c>
      <c r="Q6667" t="s">
        <v>18253</v>
      </c>
      <c r="R6667" t="s">
        <v>12599</v>
      </c>
      <c r="S6667" t="s">
        <v>58</v>
      </c>
      <c r="T6667" t="s">
        <v>59</v>
      </c>
      <c r="U6667" t="s">
        <v>21</v>
      </c>
      <c r="V6667">
        <v>14</v>
      </c>
      <c r="W6667">
        <v>8</v>
      </c>
      <c r="X6667">
        <v>29</v>
      </c>
      <c r="Y6667" t="s">
        <v>39</v>
      </c>
      <c r="Z6667">
        <v>0.17241379310344829</v>
      </c>
      <c r="AA6667">
        <v>4</v>
      </c>
      <c r="AB6667">
        <v>26</v>
      </c>
      <c r="AC6667">
        <v>3</v>
      </c>
      <c r="AD6667">
        <v>22</v>
      </c>
      <c r="AE6667">
        <v>4</v>
      </c>
      <c r="AG6667" t="s">
        <v>18254</v>
      </c>
      <c r="AH6667" t="s">
        <v>18255</v>
      </c>
      <c r="AI6667" s="3" t="s">
        <v>50616</v>
      </c>
    </row>
    <row r="6668" spans="1:35" x14ac:dyDescent="0.2">
      <c r="A6668" t="s">
        <v>8325</v>
      </c>
      <c r="B6668" t="s">
        <v>16276</v>
      </c>
      <c r="C6668" t="s">
        <v>8353</v>
      </c>
      <c r="D6668" t="s">
        <v>8354</v>
      </c>
      <c r="E6668" t="s">
        <v>8192</v>
      </c>
      <c r="F6668" t="s">
        <v>16277</v>
      </c>
      <c r="G6668" t="s">
        <v>16278</v>
      </c>
      <c r="H6668" t="s">
        <v>17932</v>
      </c>
      <c r="I6668" t="s">
        <v>17933</v>
      </c>
      <c r="J6668" t="s">
        <v>176</v>
      </c>
      <c r="K6668">
        <v>55640</v>
      </c>
      <c r="L6668" t="s">
        <v>17973</v>
      </c>
      <c r="M6668" t="s">
        <v>52</v>
      </c>
      <c r="N6668" t="s">
        <v>53</v>
      </c>
      <c r="O6668" t="s">
        <v>54</v>
      </c>
      <c r="P6668" t="s">
        <v>17974</v>
      </c>
      <c r="Q6668" t="s">
        <v>17975</v>
      </c>
      <c r="R6668" t="s">
        <v>12599</v>
      </c>
      <c r="S6668" t="s">
        <v>58</v>
      </c>
      <c r="T6668" t="s">
        <v>59</v>
      </c>
      <c r="U6668" t="s">
        <v>21</v>
      </c>
      <c r="V6668">
        <v>16</v>
      </c>
      <c r="W6668">
        <v>14</v>
      </c>
      <c r="X6668">
        <v>35</v>
      </c>
      <c r="Y6668" t="s">
        <v>39</v>
      </c>
      <c r="Z6668">
        <v>2.8</v>
      </c>
      <c r="AA6668">
        <v>4</v>
      </c>
      <c r="AB6668">
        <v>34</v>
      </c>
      <c r="AC6668">
        <v>1</v>
      </c>
      <c r="AD6668">
        <v>31</v>
      </c>
      <c r="AE6668">
        <v>3</v>
      </c>
      <c r="AG6668" t="s">
        <v>17976</v>
      </c>
      <c r="AH6668" t="s">
        <v>17977</v>
      </c>
      <c r="AI6668" s="3" t="s">
        <v>50616</v>
      </c>
    </row>
    <row r="6669" spans="1:35" x14ac:dyDescent="0.2">
      <c r="A6669" t="s">
        <v>8325</v>
      </c>
      <c r="B6669" t="s">
        <v>16276</v>
      </c>
      <c r="C6669" t="s">
        <v>8353</v>
      </c>
      <c r="D6669" t="s">
        <v>8354</v>
      </c>
      <c r="E6669" t="s">
        <v>8192</v>
      </c>
      <c r="F6669" t="s">
        <v>16277</v>
      </c>
      <c r="G6669" t="s">
        <v>16278</v>
      </c>
      <c r="H6669" t="s">
        <v>16279</v>
      </c>
      <c r="I6669" t="s">
        <v>16280</v>
      </c>
      <c r="J6669" t="s">
        <v>176</v>
      </c>
      <c r="K6669">
        <v>55641</v>
      </c>
      <c r="L6669" t="s">
        <v>16281</v>
      </c>
      <c r="M6669" t="s">
        <v>52</v>
      </c>
      <c r="N6669" t="s">
        <v>53</v>
      </c>
      <c r="O6669" t="s">
        <v>54</v>
      </c>
      <c r="P6669" t="s">
        <v>16282</v>
      </c>
      <c r="Q6669" t="s">
        <v>16283</v>
      </c>
      <c r="R6669" t="s">
        <v>12599</v>
      </c>
      <c r="S6669" t="s">
        <v>58</v>
      </c>
      <c r="T6669" t="s">
        <v>59</v>
      </c>
      <c r="U6669" t="s">
        <v>21</v>
      </c>
      <c r="V6669">
        <v>13</v>
      </c>
      <c r="W6669">
        <v>15</v>
      </c>
      <c r="X6669">
        <v>35</v>
      </c>
      <c r="Y6669" t="s">
        <v>39</v>
      </c>
      <c r="Z6669">
        <v>3</v>
      </c>
      <c r="AA6669">
        <v>4</v>
      </c>
      <c r="AB6669">
        <v>24</v>
      </c>
      <c r="AC6669">
        <v>11</v>
      </c>
      <c r="AD6669">
        <v>24</v>
      </c>
      <c r="AG6669" t="s">
        <v>16284</v>
      </c>
      <c r="AH6669" t="s">
        <v>16285</v>
      </c>
      <c r="AI6669" s="3" t="s">
        <v>50616</v>
      </c>
    </row>
    <row r="6670" spans="1:35" x14ac:dyDescent="0.2">
      <c r="A6670" t="s">
        <v>8325</v>
      </c>
      <c r="B6670" t="s">
        <v>16276</v>
      </c>
      <c r="C6670" t="s">
        <v>8353</v>
      </c>
      <c r="D6670" t="s">
        <v>8354</v>
      </c>
      <c r="E6670" t="s">
        <v>8192</v>
      </c>
      <c r="F6670" t="s">
        <v>16277</v>
      </c>
      <c r="G6670" t="s">
        <v>16278</v>
      </c>
      <c r="H6670" t="s">
        <v>16279</v>
      </c>
      <c r="I6670" t="s">
        <v>16280</v>
      </c>
      <c r="J6670" t="s">
        <v>176</v>
      </c>
      <c r="K6670">
        <v>55642</v>
      </c>
      <c r="L6670" t="s">
        <v>16351</v>
      </c>
      <c r="M6670" t="s">
        <v>52</v>
      </c>
      <c r="N6670" t="s">
        <v>53</v>
      </c>
      <c r="O6670" t="s">
        <v>54</v>
      </c>
      <c r="P6670" t="s">
        <v>16352</v>
      </c>
      <c r="Q6670" t="s">
        <v>16353</v>
      </c>
      <c r="R6670" t="s">
        <v>12599</v>
      </c>
      <c r="S6670" t="s">
        <v>58</v>
      </c>
      <c r="T6670" t="s">
        <v>59</v>
      </c>
      <c r="U6670" t="s">
        <v>21</v>
      </c>
      <c r="V6670">
        <v>22</v>
      </c>
      <c r="W6670">
        <v>21</v>
      </c>
      <c r="X6670">
        <v>45</v>
      </c>
      <c r="Y6670" t="s">
        <v>39</v>
      </c>
      <c r="Z6670">
        <v>2.9333333333333331</v>
      </c>
      <c r="AA6670">
        <v>4</v>
      </c>
      <c r="AB6670">
        <v>33</v>
      </c>
      <c r="AC6670">
        <v>12</v>
      </c>
      <c r="AD6670">
        <v>33</v>
      </c>
      <c r="AG6670" t="s">
        <v>16354</v>
      </c>
      <c r="AH6670" t="s">
        <v>16355</v>
      </c>
      <c r="AI6670" s="3" t="s">
        <v>50616</v>
      </c>
    </row>
    <row r="6671" spans="1:35" x14ac:dyDescent="0.2">
      <c r="A6671" t="s">
        <v>8325</v>
      </c>
      <c r="B6671" t="s">
        <v>8352</v>
      </c>
      <c r="C6671" t="s">
        <v>8353</v>
      </c>
      <c r="D6671" t="s">
        <v>8354</v>
      </c>
      <c r="E6671" t="s">
        <v>8192</v>
      </c>
      <c r="F6671" t="s">
        <v>8355</v>
      </c>
      <c r="G6671" t="s">
        <v>8356</v>
      </c>
      <c r="H6671" t="s">
        <v>8357</v>
      </c>
      <c r="I6671" t="s">
        <v>8358</v>
      </c>
      <c r="J6671" t="s">
        <v>176</v>
      </c>
      <c r="K6671">
        <v>55643</v>
      </c>
      <c r="L6671" t="s">
        <v>18467</v>
      </c>
      <c r="M6671" t="s">
        <v>52</v>
      </c>
      <c r="N6671" t="s">
        <v>53</v>
      </c>
      <c r="O6671" t="s">
        <v>54</v>
      </c>
      <c r="P6671" t="s">
        <v>18468</v>
      </c>
      <c r="Q6671" t="s">
        <v>3157</v>
      </c>
      <c r="R6671" t="s">
        <v>12599</v>
      </c>
      <c r="S6671" t="s">
        <v>58</v>
      </c>
      <c r="T6671" t="s">
        <v>59</v>
      </c>
      <c r="U6671" t="s">
        <v>21</v>
      </c>
      <c r="V6671">
        <v>15</v>
      </c>
      <c r="W6671">
        <v>10</v>
      </c>
      <c r="X6671">
        <v>35</v>
      </c>
      <c r="Y6671" t="s">
        <v>39</v>
      </c>
      <c r="Z6671">
        <v>2.714285714285714</v>
      </c>
      <c r="AA6671">
        <v>4</v>
      </c>
      <c r="AB6671">
        <v>29</v>
      </c>
      <c r="AC6671">
        <v>6</v>
      </c>
      <c r="AD6671">
        <v>29</v>
      </c>
      <c r="AG6671" t="s">
        <v>18469</v>
      </c>
      <c r="AH6671" t="s">
        <v>18470</v>
      </c>
      <c r="AI6671" s="3" t="s">
        <v>50616</v>
      </c>
    </row>
    <row r="6672" spans="1:35" x14ac:dyDescent="0.2">
      <c r="A6672" t="s">
        <v>8325</v>
      </c>
      <c r="B6672" t="s">
        <v>8352</v>
      </c>
      <c r="C6672" t="s">
        <v>8353</v>
      </c>
      <c r="D6672" t="s">
        <v>8354</v>
      </c>
      <c r="E6672" t="s">
        <v>8192</v>
      </c>
      <c r="F6672" t="s">
        <v>8355</v>
      </c>
      <c r="G6672" t="s">
        <v>8356</v>
      </c>
      <c r="H6672" t="s">
        <v>8357</v>
      </c>
      <c r="I6672" t="s">
        <v>8358</v>
      </c>
      <c r="J6672" t="s">
        <v>176</v>
      </c>
      <c r="K6672">
        <v>55644</v>
      </c>
      <c r="L6672" t="s">
        <v>18556</v>
      </c>
      <c r="M6672" t="s">
        <v>52</v>
      </c>
      <c r="N6672" t="s">
        <v>53</v>
      </c>
      <c r="O6672" t="s">
        <v>54</v>
      </c>
      <c r="P6672" t="s">
        <v>18557</v>
      </c>
      <c r="Q6672" t="s">
        <v>724</v>
      </c>
      <c r="R6672" t="s">
        <v>12599</v>
      </c>
      <c r="S6672" t="s">
        <v>58</v>
      </c>
      <c r="T6672" t="s">
        <v>59</v>
      </c>
      <c r="U6672" t="s">
        <v>21</v>
      </c>
      <c r="V6672">
        <v>11</v>
      </c>
      <c r="W6672">
        <v>15</v>
      </c>
      <c r="X6672">
        <v>35</v>
      </c>
      <c r="Y6672" t="s">
        <v>39</v>
      </c>
      <c r="Z6672">
        <v>2.2571428571428571</v>
      </c>
      <c r="AA6672">
        <v>4</v>
      </c>
      <c r="AB6672">
        <v>29</v>
      </c>
      <c r="AC6672">
        <v>6</v>
      </c>
      <c r="AD6672">
        <v>28</v>
      </c>
      <c r="AE6672">
        <v>1</v>
      </c>
      <c r="AG6672" t="s">
        <v>18558</v>
      </c>
      <c r="AH6672" t="s">
        <v>18559</v>
      </c>
      <c r="AI6672" s="3" t="s">
        <v>50616</v>
      </c>
    </row>
    <row r="6673" spans="1:35" x14ac:dyDescent="0.2">
      <c r="A6673" t="s">
        <v>8325</v>
      </c>
      <c r="B6673" t="s">
        <v>8352</v>
      </c>
      <c r="C6673" t="s">
        <v>8353</v>
      </c>
      <c r="D6673" t="s">
        <v>8354</v>
      </c>
      <c r="E6673" t="s">
        <v>8192</v>
      </c>
      <c r="F6673" t="s">
        <v>8355</v>
      </c>
      <c r="G6673" t="s">
        <v>8356</v>
      </c>
      <c r="H6673" t="s">
        <v>8357</v>
      </c>
      <c r="I6673" t="s">
        <v>8358</v>
      </c>
      <c r="J6673" t="s">
        <v>176</v>
      </c>
      <c r="K6673">
        <v>55645</v>
      </c>
      <c r="L6673" t="s">
        <v>17999</v>
      </c>
      <c r="M6673" t="s">
        <v>52</v>
      </c>
      <c r="N6673" t="s">
        <v>53</v>
      </c>
      <c r="O6673" t="s">
        <v>54</v>
      </c>
      <c r="P6673" t="s">
        <v>18000</v>
      </c>
      <c r="Q6673" t="s">
        <v>17473</v>
      </c>
      <c r="R6673" t="s">
        <v>12599</v>
      </c>
      <c r="S6673" t="s">
        <v>58</v>
      </c>
      <c r="T6673" t="s">
        <v>59</v>
      </c>
      <c r="U6673" t="s">
        <v>21</v>
      </c>
      <c r="V6673">
        <v>11</v>
      </c>
      <c r="W6673">
        <v>7</v>
      </c>
      <c r="X6673">
        <v>28</v>
      </c>
      <c r="Y6673" t="s">
        <v>39</v>
      </c>
      <c r="Z6673">
        <v>0</v>
      </c>
      <c r="AA6673">
        <v>4</v>
      </c>
      <c r="AB6673">
        <v>26</v>
      </c>
      <c r="AC6673">
        <v>2</v>
      </c>
      <c r="AD6673">
        <v>24</v>
      </c>
      <c r="AE6673">
        <v>2</v>
      </c>
      <c r="AG6673" t="s">
        <v>18001</v>
      </c>
      <c r="AH6673" t="s">
        <v>18002</v>
      </c>
      <c r="AI6673" s="3" t="s">
        <v>50616</v>
      </c>
    </row>
    <row r="6674" spans="1:35" x14ac:dyDescent="0.2">
      <c r="A6674" t="s">
        <v>8325</v>
      </c>
      <c r="B6674" t="s">
        <v>8352</v>
      </c>
      <c r="C6674" t="s">
        <v>8353</v>
      </c>
      <c r="D6674" t="s">
        <v>8354</v>
      </c>
      <c r="E6674" t="s">
        <v>8192</v>
      </c>
      <c r="F6674" t="s">
        <v>8355</v>
      </c>
      <c r="G6674" t="s">
        <v>8356</v>
      </c>
      <c r="H6674" t="s">
        <v>8357</v>
      </c>
      <c r="I6674" t="s">
        <v>8358</v>
      </c>
      <c r="J6674" t="s">
        <v>176</v>
      </c>
      <c r="K6674">
        <v>55647</v>
      </c>
      <c r="L6674" t="s">
        <v>17481</v>
      </c>
      <c r="M6674" t="s">
        <v>52</v>
      </c>
      <c r="N6674" t="s">
        <v>53</v>
      </c>
      <c r="O6674" t="s">
        <v>54</v>
      </c>
      <c r="P6674" t="s">
        <v>17482</v>
      </c>
      <c r="Q6674" t="s">
        <v>17473</v>
      </c>
      <c r="R6674" t="s">
        <v>12599</v>
      </c>
      <c r="S6674" t="s">
        <v>58</v>
      </c>
      <c r="T6674" t="s">
        <v>59</v>
      </c>
      <c r="U6674" t="s">
        <v>21</v>
      </c>
      <c r="V6674">
        <v>10</v>
      </c>
      <c r="W6674">
        <v>7</v>
      </c>
      <c r="X6674">
        <v>34</v>
      </c>
      <c r="Y6674" t="s">
        <v>39</v>
      </c>
      <c r="Z6674">
        <v>0</v>
      </c>
      <c r="AA6674">
        <v>4</v>
      </c>
      <c r="AB6674">
        <v>30</v>
      </c>
      <c r="AC6674">
        <v>4</v>
      </c>
      <c r="AD6674">
        <v>30</v>
      </c>
      <c r="AG6674" t="s">
        <v>17483</v>
      </c>
      <c r="AH6674" t="s">
        <v>17484</v>
      </c>
      <c r="AI6674" s="3" t="s">
        <v>50616</v>
      </c>
    </row>
    <row r="6675" spans="1:35" x14ac:dyDescent="0.2">
      <c r="A6675" t="s">
        <v>8325</v>
      </c>
      <c r="B6675" t="s">
        <v>8352</v>
      </c>
      <c r="C6675" t="s">
        <v>8353</v>
      </c>
      <c r="D6675" t="s">
        <v>8354</v>
      </c>
      <c r="E6675" t="s">
        <v>8192</v>
      </c>
      <c r="F6675" t="s">
        <v>8355</v>
      </c>
      <c r="G6675" t="s">
        <v>8356</v>
      </c>
      <c r="H6675" t="s">
        <v>17262</v>
      </c>
      <c r="I6675" t="s">
        <v>17263</v>
      </c>
      <c r="J6675" t="s">
        <v>176</v>
      </c>
      <c r="K6675">
        <v>55651</v>
      </c>
      <c r="L6675" t="s">
        <v>17526</v>
      </c>
      <c r="M6675" t="s">
        <v>52</v>
      </c>
      <c r="N6675" t="s">
        <v>53</v>
      </c>
      <c r="O6675" t="s">
        <v>54</v>
      </c>
      <c r="P6675" t="s">
        <v>17527</v>
      </c>
      <c r="Q6675" t="s">
        <v>17266</v>
      </c>
      <c r="R6675" t="s">
        <v>12599</v>
      </c>
      <c r="S6675" t="s">
        <v>58</v>
      </c>
      <c r="T6675" t="s">
        <v>59</v>
      </c>
      <c r="U6675" t="s">
        <v>21</v>
      </c>
      <c r="V6675">
        <v>17</v>
      </c>
      <c r="W6675">
        <v>13</v>
      </c>
      <c r="X6675">
        <v>35</v>
      </c>
      <c r="Y6675" t="s">
        <v>39</v>
      </c>
      <c r="Z6675">
        <v>1.8</v>
      </c>
      <c r="AA6675">
        <v>4</v>
      </c>
      <c r="AB6675">
        <v>27</v>
      </c>
      <c r="AC6675">
        <v>8</v>
      </c>
      <c r="AD6675">
        <v>24</v>
      </c>
      <c r="AE6675">
        <v>3</v>
      </c>
      <c r="AG6675" t="s">
        <v>17528</v>
      </c>
      <c r="AH6675" t="s">
        <v>17529</v>
      </c>
      <c r="AI6675" s="3" t="s">
        <v>50616</v>
      </c>
    </row>
    <row r="6676" spans="1:35" x14ac:dyDescent="0.2">
      <c r="A6676" t="s">
        <v>8325</v>
      </c>
      <c r="B6676" t="s">
        <v>8352</v>
      </c>
      <c r="C6676" t="s">
        <v>8353</v>
      </c>
      <c r="D6676" t="s">
        <v>8354</v>
      </c>
      <c r="E6676" t="s">
        <v>8192</v>
      </c>
      <c r="F6676" t="s">
        <v>8355</v>
      </c>
      <c r="G6676" t="s">
        <v>8356</v>
      </c>
      <c r="H6676" t="s">
        <v>17262</v>
      </c>
      <c r="I6676" t="s">
        <v>17263</v>
      </c>
      <c r="J6676" t="s">
        <v>176</v>
      </c>
      <c r="K6676">
        <v>55652</v>
      </c>
      <c r="L6676" t="s">
        <v>18832</v>
      </c>
      <c r="M6676" t="s">
        <v>52</v>
      </c>
      <c r="N6676" t="s">
        <v>53</v>
      </c>
      <c r="O6676" t="s">
        <v>54</v>
      </c>
      <c r="P6676" t="s">
        <v>18833</v>
      </c>
      <c r="Q6676" t="s">
        <v>17473</v>
      </c>
      <c r="R6676" t="s">
        <v>12599</v>
      </c>
      <c r="S6676" t="s">
        <v>58</v>
      </c>
      <c r="T6676" t="s">
        <v>59</v>
      </c>
      <c r="U6676" t="s">
        <v>21</v>
      </c>
      <c r="V6676">
        <v>12</v>
      </c>
      <c r="W6676">
        <v>19</v>
      </c>
      <c r="X6676">
        <v>35</v>
      </c>
      <c r="Y6676" t="s">
        <v>39</v>
      </c>
      <c r="Z6676">
        <v>2.657142857142857</v>
      </c>
      <c r="AA6676">
        <v>4</v>
      </c>
      <c r="AB6676">
        <v>32</v>
      </c>
      <c r="AC6676">
        <v>3</v>
      </c>
      <c r="AD6676">
        <v>32</v>
      </c>
      <c r="AG6676" t="s">
        <v>18834</v>
      </c>
      <c r="AH6676" t="s">
        <v>18835</v>
      </c>
      <c r="AI6676" s="3" t="s">
        <v>50616</v>
      </c>
    </row>
    <row r="6677" spans="1:35" x14ac:dyDescent="0.2">
      <c r="A6677" t="s">
        <v>265</v>
      </c>
      <c r="B6677" t="s">
        <v>8593</v>
      </c>
      <c r="C6677" t="s">
        <v>689</v>
      </c>
      <c r="D6677" t="s">
        <v>690</v>
      </c>
      <c r="E6677" t="s">
        <v>691</v>
      </c>
      <c r="F6677" t="s">
        <v>692</v>
      </c>
      <c r="G6677" t="s">
        <v>693</v>
      </c>
      <c r="H6677" t="s">
        <v>8594</v>
      </c>
      <c r="I6677" t="s">
        <v>8595</v>
      </c>
      <c r="J6677" t="s">
        <v>31</v>
      </c>
      <c r="K6677">
        <v>55653</v>
      </c>
      <c r="L6677" t="s">
        <v>36899</v>
      </c>
      <c r="M6677" t="s">
        <v>52</v>
      </c>
      <c r="N6677" t="s">
        <v>53</v>
      </c>
      <c r="O6677" t="s">
        <v>54</v>
      </c>
      <c r="P6677" t="s">
        <v>36900</v>
      </c>
      <c r="Q6677" t="s">
        <v>36901</v>
      </c>
      <c r="R6677" t="s">
        <v>34430</v>
      </c>
      <c r="S6677" t="s">
        <v>58</v>
      </c>
      <c r="T6677" t="s">
        <v>59</v>
      </c>
      <c r="U6677" t="s">
        <v>21</v>
      </c>
      <c r="V6677">
        <v>20</v>
      </c>
      <c r="W6677">
        <v>21</v>
      </c>
      <c r="X6677">
        <v>43</v>
      </c>
      <c r="Y6677" t="s">
        <v>18</v>
      </c>
      <c r="Z6677">
        <v>2.9302325581395352</v>
      </c>
      <c r="AA6677">
        <v>4</v>
      </c>
      <c r="AB6677">
        <v>30</v>
      </c>
      <c r="AC6677">
        <v>13</v>
      </c>
      <c r="AD6677">
        <v>12</v>
      </c>
      <c r="AE6677">
        <v>14</v>
      </c>
      <c r="AF6677">
        <v>4</v>
      </c>
      <c r="AG6677" t="s">
        <v>36902</v>
      </c>
      <c r="AH6677" t="s">
        <v>36903</v>
      </c>
      <c r="AI6677" s="3" t="s">
        <v>50616</v>
      </c>
    </row>
    <row r="6678" spans="1:35" x14ac:dyDescent="0.2">
      <c r="A6678" t="s">
        <v>265</v>
      </c>
      <c r="B6678" t="s">
        <v>688</v>
      </c>
      <c r="C6678" t="s">
        <v>689</v>
      </c>
      <c r="D6678" t="s">
        <v>690</v>
      </c>
      <c r="E6678" t="s">
        <v>691</v>
      </c>
      <c r="F6678" t="s">
        <v>692</v>
      </c>
      <c r="G6678" t="s">
        <v>693</v>
      </c>
      <c r="H6678" t="s">
        <v>36988</v>
      </c>
      <c r="I6678" t="s">
        <v>36989</v>
      </c>
      <c r="J6678" t="s">
        <v>31</v>
      </c>
      <c r="K6678">
        <v>55654</v>
      </c>
      <c r="L6678" t="s">
        <v>37123</v>
      </c>
      <c r="M6678" t="s">
        <v>52</v>
      </c>
      <c r="N6678" t="s">
        <v>53</v>
      </c>
      <c r="O6678" t="s">
        <v>54</v>
      </c>
      <c r="P6678" t="s">
        <v>37124</v>
      </c>
      <c r="Q6678" t="s">
        <v>37125</v>
      </c>
      <c r="R6678" t="s">
        <v>34430</v>
      </c>
      <c r="S6678" t="s">
        <v>58</v>
      </c>
      <c r="T6678" t="s">
        <v>59</v>
      </c>
      <c r="U6678" t="s">
        <v>21</v>
      </c>
      <c r="V6678">
        <v>23</v>
      </c>
      <c r="W6678">
        <v>15</v>
      </c>
      <c r="X6678">
        <v>38</v>
      </c>
      <c r="Y6678" t="s">
        <v>39</v>
      </c>
      <c r="Z6678">
        <v>0.60526315789473684</v>
      </c>
      <c r="AA6678">
        <v>4</v>
      </c>
      <c r="AB6678">
        <v>15</v>
      </c>
      <c r="AC6678">
        <v>23</v>
      </c>
      <c r="AD6678">
        <v>2</v>
      </c>
      <c r="AE6678">
        <v>6</v>
      </c>
      <c r="AF6678">
        <v>7</v>
      </c>
      <c r="AG6678" t="s">
        <v>37126</v>
      </c>
      <c r="AH6678" t="s">
        <v>37127</v>
      </c>
      <c r="AI6678" s="3" t="s">
        <v>50616</v>
      </c>
    </row>
    <row r="6679" spans="1:35" x14ac:dyDescent="0.2">
      <c r="A6679" t="s">
        <v>265</v>
      </c>
      <c r="B6679" t="s">
        <v>34725</v>
      </c>
      <c r="C6679" t="s">
        <v>689</v>
      </c>
      <c r="D6679" t="s">
        <v>690</v>
      </c>
      <c r="E6679" t="s">
        <v>691</v>
      </c>
      <c r="F6679" t="s">
        <v>34726</v>
      </c>
      <c r="G6679" t="s">
        <v>34727</v>
      </c>
      <c r="H6679" t="s">
        <v>35149</v>
      </c>
      <c r="I6679" t="s">
        <v>35150</v>
      </c>
      <c r="J6679" t="s">
        <v>31</v>
      </c>
      <c r="K6679">
        <v>55656</v>
      </c>
      <c r="L6679" t="s">
        <v>35635</v>
      </c>
      <c r="M6679" t="s">
        <v>52</v>
      </c>
      <c r="N6679" t="s">
        <v>53</v>
      </c>
      <c r="O6679" t="s">
        <v>54</v>
      </c>
      <c r="P6679" t="s">
        <v>35636</v>
      </c>
      <c r="Q6679" t="s">
        <v>35637</v>
      </c>
      <c r="R6679" t="s">
        <v>34430</v>
      </c>
      <c r="S6679" t="s">
        <v>58</v>
      </c>
      <c r="T6679" t="s">
        <v>59</v>
      </c>
      <c r="U6679" t="s">
        <v>21</v>
      </c>
      <c r="V6679">
        <v>19</v>
      </c>
      <c r="W6679">
        <v>22</v>
      </c>
      <c r="X6679">
        <v>45</v>
      </c>
      <c r="Y6679" t="s">
        <v>18</v>
      </c>
      <c r="Z6679">
        <v>1.6</v>
      </c>
      <c r="AA6679">
        <v>4</v>
      </c>
      <c r="AB6679">
        <v>39</v>
      </c>
      <c r="AC6679">
        <v>6</v>
      </c>
      <c r="AD6679">
        <v>6</v>
      </c>
      <c r="AE6679">
        <v>24</v>
      </c>
      <c r="AF6679">
        <v>9</v>
      </c>
      <c r="AG6679" t="s">
        <v>35638</v>
      </c>
      <c r="AH6679" t="s">
        <v>35639</v>
      </c>
      <c r="AI6679" s="3" t="s">
        <v>50616</v>
      </c>
    </row>
    <row r="6680" spans="1:35" x14ac:dyDescent="0.2">
      <c r="A6680" t="s">
        <v>265</v>
      </c>
      <c r="B6680" t="s">
        <v>8593</v>
      </c>
      <c r="C6680" t="s">
        <v>689</v>
      </c>
      <c r="D6680" t="s">
        <v>690</v>
      </c>
      <c r="E6680" t="s">
        <v>691</v>
      </c>
      <c r="F6680" t="s">
        <v>692</v>
      </c>
      <c r="G6680" t="s">
        <v>693</v>
      </c>
      <c r="H6680" t="s">
        <v>55</v>
      </c>
      <c r="I6680" t="s">
        <v>35741</v>
      </c>
      <c r="J6680" t="s">
        <v>31</v>
      </c>
      <c r="K6680">
        <v>55657</v>
      </c>
      <c r="L6680" t="s">
        <v>36456</v>
      </c>
      <c r="M6680" t="s">
        <v>52</v>
      </c>
      <c r="N6680" t="s">
        <v>53</v>
      </c>
      <c r="O6680" t="s">
        <v>54</v>
      </c>
      <c r="P6680" t="s">
        <v>36457</v>
      </c>
      <c r="Q6680" t="s">
        <v>36458</v>
      </c>
      <c r="R6680" t="s">
        <v>34430</v>
      </c>
      <c r="S6680" t="s">
        <v>58</v>
      </c>
      <c r="T6680" t="s">
        <v>59</v>
      </c>
      <c r="U6680" t="s">
        <v>21</v>
      </c>
      <c r="V6680">
        <v>22</v>
      </c>
      <c r="W6680">
        <v>20</v>
      </c>
      <c r="X6680">
        <v>42</v>
      </c>
      <c r="Y6680" t="s">
        <v>39</v>
      </c>
      <c r="Z6680">
        <v>2.166666666666667</v>
      </c>
      <c r="AA6680">
        <v>4</v>
      </c>
      <c r="AB6680">
        <v>41</v>
      </c>
      <c r="AC6680">
        <v>1</v>
      </c>
      <c r="AD6680">
        <v>6</v>
      </c>
      <c r="AE6680">
        <v>25</v>
      </c>
      <c r="AF6680">
        <v>10</v>
      </c>
      <c r="AG6680" t="s">
        <v>36459</v>
      </c>
      <c r="AH6680" t="s">
        <v>36460</v>
      </c>
      <c r="AI6680" s="3" t="s">
        <v>50616</v>
      </c>
    </row>
    <row r="6681" spans="1:35" x14ac:dyDescent="0.2">
      <c r="A6681" t="s">
        <v>265</v>
      </c>
      <c r="B6681" t="s">
        <v>34423</v>
      </c>
      <c r="C6681" t="s">
        <v>689</v>
      </c>
      <c r="D6681" t="s">
        <v>690</v>
      </c>
      <c r="E6681" t="s">
        <v>691</v>
      </c>
      <c r="F6681" t="s">
        <v>35259</v>
      </c>
      <c r="G6681" t="s">
        <v>35260</v>
      </c>
      <c r="H6681" t="s">
        <v>35259</v>
      </c>
      <c r="I6681" t="s">
        <v>35261</v>
      </c>
      <c r="J6681" t="s">
        <v>31</v>
      </c>
      <c r="K6681">
        <v>55658</v>
      </c>
      <c r="L6681" t="s">
        <v>35594</v>
      </c>
      <c r="M6681" t="s">
        <v>52</v>
      </c>
      <c r="N6681" t="s">
        <v>53</v>
      </c>
      <c r="O6681" t="s">
        <v>54</v>
      </c>
      <c r="P6681" t="s">
        <v>35595</v>
      </c>
      <c r="Q6681" t="s">
        <v>35596</v>
      </c>
      <c r="R6681" t="s">
        <v>34430</v>
      </c>
      <c r="S6681" t="s">
        <v>58</v>
      </c>
      <c r="T6681" t="s">
        <v>59</v>
      </c>
      <c r="U6681" t="s">
        <v>21</v>
      </c>
      <c r="V6681">
        <v>24</v>
      </c>
      <c r="W6681">
        <v>15</v>
      </c>
      <c r="X6681">
        <v>40</v>
      </c>
      <c r="Y6681" t="s">
        <v>18</v>
      </c>
      <c r="Z6681">
        <v>3.6</v>
      </c>
      <c r="AA6681">
        <v>4</v>
      </c>
      <c r="AB6681">
        <v>27</v>
      </c>
      <c r="AC6681">
        <v>13</v>
      </c>
      <c r="AD6681">
        <v>11</v>
      </c>
      <c r="AE6681">
        <v>10</v>
      </c>
      <c r="AF6681">
        <v>6</v>
      </c>
      <c r="AG6681" t="s">
        <v>35597</v>
      </c>
      <c r="AH6681" t="s">
        <v>35598</v>
      </c>
      <c r="AI6681" s="3" t="s">
        <v>50616</v>
      </c>
    </row>
    <row r="6682" spans="1:35" x14ac:dyDescent="0.2">
      <c r="A6682" t="s">
        <v>265</v>
      </c>
      <c r="B6682" t="s">
        <v>36092</v>
      </c>
      <c r="C6682" t="s">
        <v>689</v>
      </c>
      <c r="D6682" t="s">
        <v>690</v>
      </c>
      <c r="E6682" t="s">
        <v>691</v>
      </c>
      <c r="F6682" t="s">
        <v>36093</v>
      </c>
      <c r="G6682" t="s">
        <v>36094</v>
      </c>
      <c r="H6682" t="s">
        <v>37651</v>
      </c>
      <c r="I6682" t="s">
        <v>37652</v>
      </c>
      <c r="J6682" t="s">
        <v>31</v>
      </c>
      <c r="K6682">
        <v>55659</v>
      </c>
      <c r="L6682" t="s">
        <v>37743</v>
      </c>
      <c r="M6682" t="s">
        <v>52</v>
      </c>
      <c r="N6682" t="s">
        <v>53</v>
      </c>
      <c r="O6682" t="s">
        <v>54</v>
      </c>
      <c r="P6682" t="s">
        <v>37744</v>
      </c>
      <c r="Q6682" t="s">
        <v>37745</v>
      </c>
      <c r="R6682" t="s">
        <v>34430</v>
      </c>
      <c r="S6682" t="s">
        <v>58</v>
      </c>
      <c r="T6682" t="s">
        <v>59</v>
      </c>
      <c r="U6682" t="s">
        <v>21</v>
      </c>
      <c r="V6682">
        <v>18</v>
      </c>
      <c r="W6682">
        <v>27</v>
      </c>
      <c r="X6682">
        <v>45</v>
      </c>
      <c r="Y6682" t="s">
        <v>18</v>
      </c>
      <c r="Z6682">
        <v>3.8</v>
      </c>
      <c r="AA6682">
        <v>4</v>
      </c>
      <c r="AB6682">
        <v>17</v>
      </c>
      <c r="AC6682">
        <v>28</v>
      </c>
      <c r="AD6682">
        <v>1</v>
      </c>
      <c r="AE6682">
        <v>11</v>
      </c>
      <c r="AF6682">
        <v>5</v>
      </c>
      <c r="AG6682" t="s">
        <v>37746</v>
      </c>
      <c r="AH6682" t="s">
        <v>37747</v>
      </c>
      <c r="AI6682" s="3" t="s">
        <v>50616</v>
      </c>
    </row>
    <row r="6683" spans="1:35" x14ac:dyDescent="0.2">
      <c r="A6683" t="s">
        <v>265</v>
      </c>
      <c r="B6683" t="s">
        <v>34725</v>
      </c>
      <c r="C6683" t="s">
        <v>689</v>
      </c>
      <c r="D6683" t="s">
        <v>690</v>
      </c>
      <c r="E6683" t="s">
        <v>691</v>
      </c>
      <c r="F6683" t="s">
        <v>34726</v>
      </c>
      <c r="G6683" t="s">
        <v>34727</v>
      </c>
      <c r="H6683" t="s">
        <v>35622</v>
      </c>
      <c r="I6683" t="s">
        <v>35623</v>
      </c>
      <c r="J6683" t="s">
        <v>31</v>
      </c>
      <c r="K6683">
        <v>55660</v>
      </c>
      <c r="L6683" t="s">
        <v>35657</v>
      </c>
      <c r="M6683" t="s">
        <v>52</v>
      </c>
      <c r="N6683" t="s">
        <v>53</v>
      </c>
      <c r="O6683" t="s">
        <v>54</v>
      </c>
      <c r="P6683" t="s">
        <v>35658</v>
      </c>
      <c r="Q6683" t="s">
        <v>35659</v>
      </c>
      <c r="R6683" t="s">
        <v>34430</v>
      </c>
      <c r="S6683" t="s">
        <v>58</v>
      </c>
      <c r="T6683" t="s">
        <v>59</v>
      </c>
      <c r="U6683" t="s">
        <v>21</v>
      </c>
      <c r="V6683">
        <v>19</v>
      </c>
      <c r="W6683">
        <v>25</v>
      </c>
      <c r="X6683">
        <v>45</v>
      </c>
      <c r="Y6683" t="s">
        <v>39</v>
      </c>
      <c r="Z6683">
        <v>3.666666666666667</v>
      </c>
      <c r="AA6683">
        <v>4</v>
      </c>
      <c r="AB6683">
        <v>38</v>
      </c>
      <c r="AC6683">
        <v>7</v>
      </c>
      <c r="AD6683">
        <v>6</v>
      </c>
      <c r="AE6683">
        <v>24</v>
      </c>
      <c r="AF6683">
        <v>8</v>
      </c>
      <c r="AG6683" t="s">
        <v>35660</v>
      </c>
      <c r="AH6683" t="s">
        <v>35661</v>
      </c>
      <c r="AI6683" s="3" t="s">
        <v>50616</v>
      </c>
    </row>
    <row r="6684" spans="1:35" x14ac:dyDescent="0.2">
      <c r="A6684" t="s">
        <v>265</v>
      </c>
      <c r="B6684" t="s">
        <v>8593</v>
      </c>
      <c r="C6684" t="s">
        <v>689</v>
      </c>
      <c r="D6684" t="s">
        <v>690</v>
      </c>
      <c r="E6684" t="s">
        <v>691</v>
      </c>
      <c r="F6684" t="s">
        <v>692</v>
      </c>
      <c r="G6684" t="s">
        <v>693</v>
      </c>
      <c r="H6684" t="s">
        <v>35839</v>
      </c>
      <c r="I6684" t="s">
        <v>35840</v>
      </c>
      <c r="J6684" t="s">
        <v>31</v>
      </c>
      <c r="K6684">
        <v>55661</v>
      </c>
      <c r="L6684" t="s">
        <v>36211</v>
      </c>
      <c r="M6684" t="s">
        <v>52</v>
      </c>
      <c r="N6684" t="s">
        <v>53</v>
      </c>
      <c r="O6684" t="s">
        <v>54</v>
      </c>
      <c r="P6684" t="s">
        <v>36212</v>
      </c>
      <c r="Q6684" t="s">
        <v>36213</v>
      </c>
      <c r="R6684" t="s">
        <v>34430</v>
      </c>
      <c r="S6684" t="s">
        <v>58</v>
      </c>
      <c r="T6684" t="s">
        <v>59</v>
      </c>
      <c r="U6684" t="s">
        <v>21</v>
      </c>
      <c r="V6684">
        <v>19</v>
      </c>
      <c r="W6684">
        <v>20</v>
      </c>
      <c r="X6684">
        <v>42</v>
      </c>
      <c r="Y6684" t="s">
        <v>39</v>
      </c>
      <c r="Z6684">
        <v>2.9047619047619051</v>
      </c>
      <c r="AA6684">
        <v>4</v>
      </c>
      <c r="AB6684">
        <v>21</v>
      </c>
      <c r="AC6684">
        <v>21</v>
      </c>
      <c r="AD6684">
        <v>7</v>
      </c>
      <c r="AE6684">
        <v>8</v>
      </c>
      <c r="AF6684">
        <v>6</v>
      </c>
      <c r="AG6684" t="s">
        <v>36214</v>
      </c>
      <c r="AH6684" t="s">
        <v>36215</v>
      </c>
      <c r="AI6684" s="3" t="s">
        <v>50616</v>
      </c>
    </row>
    <row r="6685" spans="1:35" x14ac:dyDescent="0.2">
      <c r="A6685" t="s">
        <v>265</v>
      </c>
      <c r="B6685" t="s">
        <v>8593</v>
      </c>
      <c r="C6685" t="s">
        <v>689</v>
      </c>
      <c r="D6685" t="s">
        <v>690</v>
      </c>
      <c r="E6685" t="s">
        <v>691</v>
      </c>
      <c r="F6685" t="s">
        <v>692</v>
      </c>
      <c r="G6685" t="s">
        <v>693</v>
      </c>
      <c r="H6685" t="s">
        <v>35948</v>
      </c>
      <c r="I6685" t="s">
        <v>35949</v>
      </c>
      <c r="J6685" t="s">
        <v>31</v>
      </c>
      <c r="K6685">
        <v>55662</v>
      </c>
      <c r="L6685" t="s">
        <v>36082</v>
      </c>
      <c r="M6685" t="s">
        <v>52</v>
      </c>
      <c r="N6685" t="s">
        <v>53</v>
      </c>
      <c r="O6685" t="s">
        <v>54</v>
      </c>
      <c r="P6685" t="s">
        <v>36083</v>
      </c>
      <c r="Q6685" t="s">
        <v>36084</v>
      </c>
      <c r="R6685" t="s">
        <v>34430</v>
      </c>
      <c r="S6685" t="s">
        <v>58</v>
      </c>
      <c r="T6685" t="s">
        <v>59</v>
      </c>
      <c r="U6685" t="s">
        <v>21</v>
      </c>
      <c r="V6685">
        <v>26</v>
      </c>
      <c r="W6685">
        <v>18</v>
      </c>
      <c r="X6685">
        <v>45</v>
      </c>
      <c r="Y6685" t="s">
        <v>39</v>
      </c>
      <c r="Z6685">
        <v>3.6</v>
      </c>
      <c r="AA6685">
        <v>4</v>
      </c>
      <c r="AB6685">
        <v>38</v>
      </c>
      <c r="AC6685">
        <v>7</v>
      </c>
      <c r="AD6685">
        <v>6</v>
      </c>
      <c r="AE6685">
        <v>21</v>
      </c>
      <c r="AF6685">
        <v>11</v>
      </c>
      <c r="AG6685" t="s">
        <v>36085</v>
      </c>
      <c r="AH6685" t="s">
        <v>36086</v>
      </c>
      <c r="AI6685" s="3" t="s">
        <v>50616</v>
      </c>
    </row>
    <row r="6686" spans="1:35" x14ac:dyDescent="0.2">
      <c r="A6686" t="s">
        <v>265</v>
      </c>
      <c r="B6686" t="s">
        <v>688</v>
      </c>
      <c r="C6686" t="s">
        <v>689</v>
      </c>
      <c r="D6686" t="s">
        <v>690</v>
      </c>
      <c r="E6686" t="s">
        <v>691</v>
      </c>
      <c r="F6686" t="s">
        <v>692</v>
      </c>
      <c r="G6686" t="s">
        <v>693</v>
      </c>
      <c r="H6686" t="s">
        <v>37000</v>
      </c>
      <c r="I6686" t="s">
        <v>37001</v>
      </c>
      <c r="J6686" t="s">
        <v>31</v>
      </c>
      <c r="K6686">
        <v>55663</v>
      </c>
      <c r="L6686" t="s">
        <v>37096</v>
      </c>
      <c r="M6686" t="s">
        <v>52</v>
      </c>
      <c r="N6686" t="s">
        <v>53</v>
      </c>
      <c r="O6686" t="s">
        <v>54</v>
      </c>
      <c r="P6686" t="s">
        <v>37097</v>
      </c>
      <c r="Q6686" t="s">
        <v>37098</v>
      </c>
      <c r="R6686" t="s">
        <v>34430</v>
      </c>
      <c r="S6686" t="s">
        <v>58</v>
      </c>
      <c r="T6686" t="s">
        <v>59</v>
      </c>
      <c r="U6686" t="s">
        <v>21</v>
      </c>
      <c r="V6686">
        <v>13</v>
      </c>
      <c r="W6686">
        <v>19</v>
      </c>
      <c r="X6686">
        <v>32</v>
      </c>
      <c r="Y6686" t="s">
        <v>18</v>
      </c>
      <c r="Z6686">
        <v>3.6875</v>
      </c>
      <c r="AA6686">
        <v>4</v>
      </c>
      <c r="AB6686">
        <v>16</v>
      </c>
      <c r="AC6686">
        <v>16</v>
      </c>
      <c r="AD6686">
        <v>4</v>
      </c>
      <c r="AE6686">
        <v>9</v>
      </c>
      <c r="AF6686">
        <v>3</v>
      </c>
      <c r="AG6686" t="s">
        <v>37099</v>
      </c>
      <c r="AH6686" t="s">
        <v>37100</v>
      </c>
      <c r="AI6686" s="3" t="s">
        <v>50616</v>
      </c>
    </row>
    <row r="6687" spans="1:35" x14ac:dyDescent="0.2">
      <c r="A6687" t="s">
        <v>265</v>
      </c>
      <c r="B6687" t="s">
        <v>8593</v>
      </c>
      <c r="C6687" t="s">
        <v>689</v>
      </c>
      <c r="D6687" t="s">
        <v>690</v>
      </c>
      <c r="E6687" t="s">
        <v>691</v>
      </c>
      <c r="F6687" t="s">
        <v>692</v>
      </c>
      <c r="G6687" t="s">
        <v>693</v>
      </c>
      <c r="H6687" t="s">
        <v>36324</v>
      </c>
      <c r="I6687" t="s">
        <v>36325</v>
      </c>
      <c r="J6687" t="s">
        <v>31</v>
      </c>
      <c r="K6687">
        <v>55664</v>
      </c>
      <c r="L6687" t="s">
        <v>36326</v>
      </c>
      <c r="M6687" t="s">
        <v>52</v>
      </c>
      <c r="N6687" t="s">
        <v>53</v>
      </c>
      <c r="O6687" t="s">
        <v>54</v>
      </c>
      <c r="P6687" t="s">
        <v>36327</v>
      </c>
      <c r="Q6687" t="s">
        <v>36328</v>
      </c>
      <c r="R6687" t="s">
        <v>34430</v>
      </c>
      <c r="S6687" t="s">
        <v>58</v>
      </c>
      <c r="T6687" t="s">
        <v>59</v>
      </c>
      <c r="U6687" t="s">
        <v>21</v>
      </c>
      <c r="V6687">
        <v>20</v>
      </c>
      <c r="W6687">
        <v>20</v>
      </c>
      <c r="X6687">
        <v>45</v>
      </c>
      <c r="Y6687" t="s">
        <v>39</v>
      </c>
      <c r="Z6687">
        <v>3.8666666666666671</v>
      </c>
      <c r="AA6687">
        <v>4</v>
      </c>
      <c r="AB6687">
        <v>36</v>
      </c>
      <c r="AC6687">
        <v>9</v>
      </c>
      <c r="AD6687">
        <v>7</v>
      </c>
      <c r="AE6687">
        <v>20</v>
      </c>
      <c r="AF6687">
        <v>9</v>
      </c>
      <c r="AG6687" t="s">
        <v>36329</v>
      </c>
      <c r="AH6687" t="s">
        <v>36330</v>
      </c>
      <c r="AI6687" s="3" t="s">
        <v>50616</v>
      </c>
    </row>
    <row r="6688" spans="1:35" x14ac:dyDescent="0.2">
      <c r="A6688" t="s">
        <v>265</v>
      </c>
      <c r="B6688" t="s">
        <v>8593</v>
      </c>
      <c r="C6688" t="s">
        <v>689</v>
      </c>
      <c r="D6688" t="s">
        <v>690</v>
      </c>
      <c r="E6688" t="s">
        <v>691</v>
      </c>
      <c r="F6688" t="s">
        <v>692</v>
      </c>
      <c r="G6688" t="s">
        <v>693</v>
      </c>
      <c r="H6688" t="s">
        <v>8594</v>
      </c>
      <c r="I6688" t="s">
        <v>8595</v>
      </c>
      <c r="J6688" t="s">
        <v>31</v>
      </c>
      <c r="K6688">
        <v>55665</v>
      </c>
      <c r="L6688" t="s">
        <v>36650</v>
      </c>
      <c r="M6688" t="s">
        <v>52</v>
      </c>
      <c r="N6688" t="s">
        <v>53</v>
      </c>
      <c r="O6688" t="s">
        <v>54</v>
      </c>
      <c r="P6688" t="s">
        <v>36651</v>
      </c>
      <c r="Q6688" t="s">
        <v>36652</v>
      </c>
      <c r="R6688" t="s">
        <v>34430</v>
      </c>
      <c r="S6688" t="s">
        <v>58</v>
      </c>
      <c r="T6688" t="s">
        <v>59</v>
      </c>
      <c r="U6688" t="s">
        <v>21</v>
      </c>
      <c r="V6688">
        <v>19</v>
      </c>
      <c r="W6688">
        <v>15</v>
      </c>
      <c r="X6688">
        <v>35</v>
      </c>
      <c r="Y6688" t="s">
        <v>18</v>
      </c>
      <c r="Z6688">
        <v>2.5142857142857138</v>
      </c>
      <c r="AA6688">
        <v>4</v>
      </c>
      <c r="AB6688">
        <v>13</v>
      </c>
      <c r="AC6688">
        <v>22</v>
      </c>
      <c r="AD6688">
        <v>4</v>
      </c>
      <c r="AE6688">
        <v>6</v>
      </c>
      <c r="AF6688">
        <v>3</v>
      </c>
      <c r="AG6688" t="s">
        <v>36653</v>
      </c>
      <c r="AH6688" t="s">
        <v>36654</v>
      </c>
      <c r="AI6688" s="3" t="s">
        <v>50616</v>
      </c>
    </row>
    <row r="6689" spans="1:35" x14ac:dyDescent="0.2">
      <c r="A6689" t="s">
        <v>265</v>
      </c>
      <c r="B6689" t="s">
        <v>36092</v>
      </c>
      <c r="C6689" t="s">
        <v>689</v>
      </c>
      <c r="D6689" t="s">
        <v>690</v>
      </c>
      <c r="E6689" t="s">
        <v>691</v>
      </c>
      <c r="F6689" t="s">
        <v>36093</v>
      </c>
      <c r="G6689" t="s">
        <v>36094</v>
      </c>
      <c r="H6689" t="s">
        <v>8695</v>
      </c>
      <c r="I6689" t="s">
        <v>38049</v>
      </c>
      <c r="J6689" t="s">
        <v>31</v>
      </c>
      <c r="K6689">
        <v>55666</v>
      </c>
      <c r="L6689" t="s">
        <v>38582</v>
      </c>
      <c r="M6689" t="s">
        <v>52</v>
      </c>
      <c r="N6689" t="s">
        <v>53</v>
      </c>
      <c r="O6689" t="s">
        <v>54</v>
      </c>
      <c r="P6689" t="s">
        <v>38583</v>
      </c>
      <c r="Q6689" t="s">
        <v>38584</v>
      </c>
      <c r="R6689" t="s">
        <v>34430</v>
      </c>
      <c r="S6689" t="s">
        <v>58</v>
      </c>
      <c r="T6689" t="s">
        <v>59</v>
      </c>
      <c r="U6689" t="s">
        <v>21</v>
      </c>
      <c r="V6689">
        <v>28</v>
      </c>
      <c r="W6689">
        <v>17</v>
      </c>
      <c r="X6689">
        <v>45</v>
      </c>
      <c r="Y6689" t="s">
        <v>39</v>
      </c>
      <c r="Z6689">
        <v>3.7333333333333329</v>
      </c>
      <c r="AA6689">
        <v>4</v>
      </c>
      <c r="AB6689">
        <v>39</v>
      </c>
      <c r="AC6689">
        <v>6</v>
      </c>
      <c r="AD6689">
        <v>2</v>
      </c>
      <c r="AE6689">
        <v>25</v>
      </c>
      <c r="AF6689">
        <v>12</v>
      </c>
      <c r="AG6689" t="s">
        <v>38585</v>
      </c>
      <c r="AH6689" t="s">
        <v>38586</v>
      </c>
      <c r="AI6689" s="3" t="s">
        <v>50616</v>
      </c>
    </row>
    <row r="6690" spans="1:35" x14ac:dyDescent="0.2">
      <c r="A6690" t="s">
        <v>265</v>
      </c>
      <c r="B6690" t="s">
        <v>8593</v>
      </c>
      <c r="C6690" t="s">
        <v>689</v>
      </c>
      <c r="D6690" t="s">
        <v>690</v>
      </c>
      <c r="E6690" t="s">
        <v>691</v>
      </c>
      <c r="F6690" t="s">
        <v>692</v>
      </c>
      <c r="G6690" t="s">
        <v>693</v>
      </c>
      <c r="H6690" t="s">
        <v>35839</v>
      </c>
      <c r="I6690" t="s">
        <v>35840</v>
      </c>
      <c r="J6690" t="s">
        <v>31</v>
      </c>
      <c r="K6690">
        <v>55667</v>
      </c>
      <c r="L6690" t="s">
        <v>36254</v>
      </c>
      <c r="M6690" t="s">
        <v>52</v>
      </c>
      <c r="N6690" t="s">
        <v>53</v>
      </c>
      <c r="O6690" t="s">
        <v>54</v>
      </c>
      <c r="P6690" t="s">
        <v>36255</v>
      </c>
      <c r="Q6690" t="s">
        <v>36256</v>
      </c>
      <c r="R6690" t="s">
        <v>34430</v>
      </c>
      <c r="S6690" t="s">
        <v>58</v>
      </c>
      <c r="T6690" t="s">
        <v>59</v>
      </c>
      <c r="U6690" t="s">
        <v>21</v>
      </c>
      <c r="V6690">
        <v>27</v>
      </c>
      <c r="W6690">
        <v>15</v>
      </c>
      <c r="X6690">
        <v>43</v>
      </c>
      <c r="Y6690" t="s">
        <v>39</v>
      </c>
      <c r="Z6690">
        <v>3.3720930232558142</v>
      </c>
      <c r="AA6690">
        <v>4</v>
      </c>
      <c r="AB6690">
        <v>34</v>
      </c>
      <c r="AC6690">
        <v>9</v>
      </c>
      <c r="AD6690">
        <v>8</v>
      </c>
      <c r="AE6690">
        <v>18</v>
      </c>
      <c r="AF6690">
        <v>8</v>
      </c>
      <c r="AG6690" t="s">
        <v>36252</v>
      </c>
      <c r="AH6690" t="s">
        <v>36253</v>
      </c>
      <c r="AI6690" s="3" t="s">
        <v>50616</v>
      </c>
    </row>
    <row r="6691" spans="1:35" x14ac:dyDescent="0.2">
      <c r="A6691" t="s">
        <v>265</v>
      </c>
      <c r="B6691" t="s">
        <v>34725</v>
      </c>
      <c r="C6691" t="s">
        <v>689</v>
      </c>
      <c r="D6691" t="s">
        <v>690</v>
      </c>
      <c r="E6691" t="s">
        <v>691</v>
      </c>
      <c r="F6691" t="s">
        <v>34726</v>
      </c>
      <c r="G6691" t="s">
        <v>34727</v>
      </c>
      <c r="H6691" t="s">
        <v>34728</v>
      </c>
      <c r="I6691" t="s">
        <v>34729</v>
      </c>
      <c r="J6691" t="s">
        <v>31</v>
      </c>
      <c r="K6691">
        <v>55668</v>
      </c>
      <c r="L6691" t="s">
        <v>34730</v>
      </c>
      <c r="M6691" t="s">
        <v>52</v>
      </c>
      <c r="N6691" t="s">
        <v>53</v>
      </c>
      <c r="O6691" t="s">
        <v>54</v>
      </c>
      <c r="P6691" t="s">
        <v>34731</v>
      </c>
      <c r="Q6691" t="s">
        <v>34732</v>
      </c>
      <c r="R6691" t="s">
        <v>34430</v>
      </c>
      <c r="S6691" t="s">
        <v>58</v>
      </c>
      <c r="T6691" t="s">
        <v>59</v>
      </c>
      <c r="U6691" t="s">
        <v>21</v>
      </c>
      <c r="V6691">
        <v>17</v>
      </c>
      <c r="W6691">
        <v>27</v>
      </c>
      <c r="X6691">
        <v>45</v>
      </c>
      <c r="Y6691" t="s">
        <v>39</v>
      </c>
      <c r="AA6691">
        <v>4</v>
      </c>
      <c r="AB6691">
        <v>43</v>
      </c>
      <c r="AC6691">
        <v>2</v>
      </c>
      <c r="AD6691">
        <v>3</v>
      </c>
      <c r="AE6691">
        <v>31</v>
      </c>
      <c r="AF6691">
        <v>9</v>
      </c>
      <c r="AG6691" t="s">
        <v>34733</v>
      </c>
      <c r="AH6691" t="s">
        <v>34734</v>
      </c>
      <c r="AI6691" s="3" t="s">
        <v>50616</v>
      </c>
    </row>
    <row r="6692" spans="1:35" x14ac:dyDescent="0.2">
      <c r="A6692" t="s">
        <v>265</v>
      </c>
      <c r="B6692" t="s">
        <v>8593</v>
      </c>
      <c r="C6692" t="s">
        <v>689</v>
      </c>
      <c r="D6692" t="s">
        <v>690</v>
      </c>
      <c r="E6692" t="s">
        <v>691</v>
      </c>
      <c r="F6692" t="s">
        <v>692</v>
      </c>
      <c r="G6692" t="s">
        <v>693</v>
      </c>
      <c r="H6692" t="s">
        <v>36362</v>
      </c>
      <c r="I6692" t="s">
        <v>36363</v>
      </c>
      <c r="J6692" t="s">
        <v>31</v>
      </c>
      <c r="K6692">
        <v>55669</v>
      </c>
      <c r="L6692" t="s">
        <v>36572</v>
      </c>
      <c r="M6692" t="s">
        <v>52</v>
      </c>
      <c r="N6692" t="s">
        <v>53</v>
      </c>
      <c r="O6692" t="s">
        <v>54</v>
      </c>
      <c r="P6692" t="s">
        <v>36573</v>
      </c>
      <c r="Q6692" t="s">
        <v>36574</v>
      </c>
      <c r="R6692" t="s">
        <v>34430</v>
      </c>
      <c r="S6692" t="s">
        <v>58</v>
      </c>
      <c r="T6692" t="s">
        <v>59</v>
      </c>
      <c r="U6692" t="s">
        <v>21</v>
      </c>
      <c r="V6692">
        <v>22</v>
      </c>
      <c r="W6692">
        <v>17</v>
      </c>
      <c r="X6692">
        <v>39</v>
      </c>
      <c r="Y6692" t="s">
        <v>18</v>
      </c>
      <c r="Z6692">
        <v>3.5128205128205132</v>
      </c>
      <c r="AA6692">
        <v>4</v>
      </c>
      <c r="AB6692">
        <v>14</v>
      </c>
      <c r="AC6692">
        <v>25</v>
      </c>
      <c r="AD6692">
        <v>2</v>
      </c>
      <c r="AE6692">
        <v>7</v>
      </c>
      <c r="AF6692">
        <v>5</v>
      </c>
      <c r="AG6692" t="s">
        <v>36575</v>
      </c>
      <c r="AH6692" t="s">
        <v>36576</v>
      </c>
      <c r="AI6692" s="3" t="s">
        <v>50616</v>
      </c>
    </row>
    <row r="6693" spans="1:35" x14ac:dyDescent="0.2">
      <c r="A6693" t="s">
        <v>265</v>
      </c>
      <c r="B6693" t="s">
        <v>8593</v>
      </c>
      <c r="C6693" t="s">
        <v>689</v>
      </c>
      <c r="D6693" t="s">
        <v>690</v>
      </c>
      <c r="E6693" t="s">
        <v>691</v>
      </c>
      <c r="F6693" t="s">
        <v>692</v>
      </c>
      <c r="G6693" t="s">
        <v>693</v>
      </c>
      <c r="H6693" t="s">
        <v>36531</v>
      </c>
      <c r="I6693" t="s">
        <v>36532</v>
      </c>
      <c r="J6693" t="s">
        <v>31</v>
      </c>
      <c r="K6693">
        <v>55670</v>
      </c>
      <c r="L6693" t="s">
        <v>36689</v>
      </c>
      <c r="M6693" t="s">
        <v>52</v>
      </c>
      <c r="N6693" t="s">
        <v>53</v>
      </c>
      <c r="O6693" t="s">
        <v>54</v>
      </c>
      <c r="P6693" t="s">
        <v>36690</v>
      </c>
      <c r="Q6693" t="s">
        <v>36691</v>
      </c>
      <c r="R6693" t="s">
        <v>34430</v>
      </c>
      <c r="S6693" t="s">
        <v>58</v>
      </c>
      <c r="T6693" t="s">
        <v>59</v>
      </c>
      <c r="U6693" t="s">
        <v>21</v>
      </c>
      <c r="V6693">
        <v>22</v>
      </c>
      <c r="W6693">
        <v>19</v>
      </c>
      <c r="X6693">
        <v>42</v>
      </c>
      <c r="Y6693" t="s">
        <v>18</v>
      </c>
      <c r="Z6693">
        <v>3.666666666666667</v>
      </c>
      <c r="AA6693">
        <v>4</v>
      </c>
      <c r="AB6693">
        <v>27</v>
      </c>
      <c r="AC6693">
        <v>15</v>
      </c>
      <c r="AD6693">
        <v>6</v>
      </c>
      <c r="AE6693">
        <v>12</v>
      </c>
      <c r="AF6693">
        <v>9</v>
      </c>
      <c r="AG6693" t="s">
        <v>36692</v>
      </c>
      <c r="AH6693" t="s">
        <v>36693</v>
      </c>
      <c r="AI6693" s="3" t="s">
        <v>50616</v>
      </c>
    </row>
    <row r="6694" spans="1:35" x14ac:dyDescent="0.2">
      <c r="A6694" t="s">
        <v>265</v>
      </c>
      <c r="B6694" t="s">
        <v>8593</v>
      </c>
      <c r="C6694" t="s">
        <v>689</v>
      </c>
      <c r="D6694" t="s">
        <v>690</v>
      </c>
      <c r="E6694" t="s">
        <v>691</v>
      </c>
      <c r="F6694" t="s">
        <v>692</v>
      </c>
      <c r="G6694" t="s">
        <v>693</v>
      </c>
      <c r="H6694" t="s">
        <v>35169</v>
      </c>
      <c r="I6694" t="s">
        <v>35170</v>
      </c>
      <c r="J6694" t="s">
        <v>31</v>
      </c>
      <c r="K6694">
        <v>55671</v>
      </c>
      <c r="L6694" t="s">
        <v>36009</v>
      </c>
      <c r="M6694" t="s">
        <v>52</v>
      </c>
      <c r="N6694" t="s">
        <v>53</v>
      </c>
      <c r="O6694" t="s">
        <v>54</v>
      </c>
      <c r="P6694" t="s">
        <v>36010</v>
      </c>
      <c r="Q6694" t="s">
        <v>36011</v>
      </c>
      <c r="R6694" t="s">
        <v>34430</v>
      </c>
      <c r="S6694" t="s">
        <v>58</v>
      </c>
      <c r="T6694" t="s">
        <v>59</v>
      </c>
      <c r="U6694" t="s">
        <v>21</v>
      </c>
      <c r="V6694">
        <v>17</v>
      </c>
      <c r="W6694">
        <v>8</v>
      </c>
      <c r="X6694">
        <v>35</v>
      </c>
      <c r="Y6694" t="s">
        <v>39</v>
      </c>
      <c r="Z6694">
        <v>2.5714285714285721</v>
      </c>
      <c r="AA6694">
        <v>4</v>
      </c>
      <c r="AB6694">
        <v>32</v>
      </c>
      <c r="AC6694">
        <v>3</v>
      </c>
      <c r="AD6694">
        <v>17</v>
      </c>
      <c r="AE6694">
        <v>13</v>
      </c>
      <c r="AF6694">
        <v>2</v>
      </c>
      <c r="AG6694" t="s">
        <v>36012</v>
      </c>
      <c r="AH6694" t="s">
        <v>36013</v>
      </c>
      <c r="AI6694" s="3" t="s">
        <v>50616</v>
      </c>
    </row>
    <row r="6695" spans="1:35" x14ac:dyDescent="0.2">
      <c r="A6695" t="s">
        <v>265</v>
      </c>
      <c r="B6695" t="s">
        <v>34621</v>
      </c>
      <c r="C6695" t="s">
        <v>689</v>
      </c>
      <c r="D6695" t="s">
        <v>690</v>
      </c>
      <c r="E6695" t="s">
        <v>691</v>
      </c>
      <c r="F6695" t="s">
        <v>34622</v>
      </c>
      <c r="G6695" t="s">
        <v>34623</v>
      </c>
      <c r="H6695" t="s">
        <v>34622</v>
      </c>
      <c r="I6695" t="s">
        <v>34920</v>
      </c>
      <c r="J6695" t="s">
        <v>31</v>
      </c>
      <c r="K6695">
        <v>55672</v>
      </c>
      <c r="L6695" t="s">
        <v>34989</v>
      </c>
      <c r="M6695" t="s">
        <v>52</v>
      </c>
      <c r="N6695" t="s">
        <v>53</v>
      </c>
      <c r="O6695" t="s">
        <v>54</v>
      </c>
      <c r="P6695" t="s">
        <v>34990</v>
      </c>
      <c r="Q6695" t="s">
        <v>34991</v>
      </c>
      <c r="R6695" t="s">
        <v>34430</v>
      </c>
      <c r="S6695" t="s">
        <v>58</v>
      </c>
      <c r="T6695" t="s">
        <v>59</v>
      </c>
      <c r="U6695" t="s">
        <v>21</v>
      </c>
      <c r="V6695">
        <v>17</v>
      </c>
      <c r="W6695">
        <v>20</v>
      </c>
      <c r="X6695">
        <v>38</v>
      </c>
      <c r="Y6695" t="s">
        <v>18</v>
      </c>
      <c r="Z6695">
        <v>2.9210526315789469</v>
      </c>
      <c r="AA6695">
        <v>4</v>
      </c>
      <c r="AB6695">
        <v>24</v>
      </c>
      <c r="AC6695">
        <v>14</v>
      </c>
      <c r="AD6695">
        <v>7</v>
      </c>
      <c r="AE6695">
        <v>16</v>
      </c>
      <c r="AF6695">
        <v>1</v>
      </c>
      <c r="AG6695" t="s">
        <v>34992</v>
      </c>
      <c r="AH6695" t="s">
        <v>34993</v>
      </c>
      <c r="AI6695" s="3" t="s">
        <v>50616</v>
      </c>
    </row>
    <row r="6696" spans="1:35" x14ac:dyDescent="0.2">
      <c r="A6696" t="s">
        <v>265</v>
      </c>
      <c r="B6696" t="s">
        <v>8593</v>
      </c>
      <c r="C6696" t="s">
        <v>689</v>
      </c>
      <c r="D6696" t="s">
        <v>690</v>
      </c>
      <c r="E6696" t="s">
        <v>691</v>
      </c>
      <c r="F6696" t="s">
        <v>692</v>
      </c>
      <c r="G6696" t="s">
        <v>693</v>
      </c>
      <c r="H6696" t="s">
        <v>55</v>
      </c>
      <c r="I6696" t="s">
        <v>35741</v>
      </c>
      <c r="J6696" t="s">
        <v>31</v>
      </c>
      <c r="K6696">
        <v>55673</v>
      </c>
      <c r="L6696" t="s">
        <v>36226</v>
      </c>
      <c r="M6696" t="s">
        <v>52</v>
      </c>
      <c r="N6696" t="s">
        <v>53</v>
      </c>
      <c r="O6696" t="s">
        <v>54</v>
      </c>
      <c r="P6696" t="s">
        <v>36227</v>
      </c>
      <c r="Q6696" t="s">
        <v>36228</v>
      </c>
      <c r="R6696" t="s">
        <v>34430</v>
      </c>
      <c r="S6696" t="s">
        <v>58</v>
      </c>
      <c r="T6696" t="s">
        <v>59</v>
      </c>
      <c r="U6696" t="s">
        <v>21</v>
      </c>
      <c r="V6696">
        <v>19</v>
      </c>
      <c r="W6696">
        <v>22</v>
      </c>
      <c r="X6696">
        <v>41</v>
      </c>
      <c r="Y6696" t="s">
        <v>39</v>
      </c>
      <c r="Z6696">
        <v>3.0731707317073171</v>
      </c>
      <c r="AA6696">
        <v>4</v>
      </c>
      <c r="AB6696">
        <v>33</v>
      </c>
      <c r="AC6696">
        <v>8</v>
      </c>
      <c r="AD6696">
        <v>13</v>
      </c>
      <c r="AE6696">
        <v>12</v>
      </c>
      <c r="AF6696">
        <v>8</v>
      </c>
      <c r="AG6696" t="s">
        <v>36229</v>
      </c>
      <c r="AH6696" t="s">
        <v>36230</v>
      </c>
      <c r="AI6696" s="3" t="s">
        <v>50616</v>
      </c>
    </row>
    <row r="6697" spans="1:35" x14ac:dyDescent="0.2">
      <c r="A6697" t="s">
        <v>265</v>
      </c>
      <c r="B6697" t="s">
        <v>688</v>
      </c>
      <c r="C6697" t="s">
        <v>689</v>
      </c>
      <c r="D6697" t="s">
        <v>690</v>
      </c>
      <c r="E6697" t="s">
        <v>691</v>
      </c>
      <c r="F6697" t="s">
        <v>692</v>
      </c>
      <c r="G6697" t="s">
        <v>693</v>
      </c>
      <c r="H6697" t="s">
        <v>37134</v>
      </c>
      <c r="I6697" t="s">
        <v>37135</v>
      </c>
      <c r="J6697" t="s">
        <v>31</v>
      </c>
      <c r="K6697">
        <v>55674</v>
      </c>
      <c r="L6697" t="s">
        <v>37136</v>
      </c>
      <c r="M6697" t="s">
        <v>52</v>
      </c>
      <c r="N6697" t="s">
        <v>53</v>
      </c>
      <c r="O6697" t="s">
        <v>54</v>
      </c>
      <c r="P6697" t="s">
        <v>37137</v>
      </c>
      <c r="Q6697" t="s">
        <v>37138</v>
      </c>
      <c r="R6697" t="s">
        <v>34430</v>
      </c>
      <c r="S6697" t="s">
        <v>58</v>
      </c>
      <c r="T6697" t="s">
        <v>59</v>
      </c>
      <c r="U6697" t="s">
        <v>21</v>
      </c>
      <c r="V6697">
        <v>19</v>
      </c>
      <c r="W6697">
        <v>22</v>
      </c>
      <c r="X6697">
        <v>41</v>
      </c>
      <c r="Y6697" t="s">
        <v>39</v>
      </c>
      <c r="Z6697">
        <v>3.1749999999999998</v>
      </c>
      <c r="AA6697">
        <v>4</v>
      </c>
      <c r="AB6697">
        <v>37</v>
      </c>
      <c r="AC6697">
        <v>4</v>
      </c>
      <c r="AD6697">
        <v>10</v>
      </c>
      <c r="AE6697">
        <v>16</v>
      </c>
      <c r="AF6697">
        <v>11</v>
      </c>
      <c r="AG6697" t="s">
        <v>37139</v>
      </c>
      <c r="AH6697" t="s">
        <v>37140</v>
      </c>
      <c r="AI6697" s="3" t="s">
        <v>50616</v>
      </c>
    </row>
    <row r="6698" spans="1:35" x14ac:dyDescent="0.2">
      <c r="A6698" t="s">
        <v>265</v>
      </c>
      <c r="B6698" t="s">
        <v>34621</v>
      </c>
      <c r="C6698" t="s">
        <v>689</v>
      </c>
      <c r="D6698" t="s">
        <v>690</v>
      </c>
      <c r="E6698" t="s">
        <v>691</v>
      </c>
      <c r="F6698" t="s">
        <v>34622</v>
      </c>
      <c r="G6698" t="s">
        <v>34623</v>
      </c>
      <c r="H6698" t="s">
        <v>34624</v>
      </c>
      <c r="I6698" t="s">
        <v>34625</v>
      </c>
      <c r="J6698" t="s">
        <v>31</v>
      </c>
      <c r="K6698">
        <v>55675</v>
      </c>
      <c r="L6698" t="s">
        <v>34994</v>
      </c>
      <c r="M6698" t="s">
        <v>52</v>
      </c>
      <c r="N6698" t="s">
        <v>53</v>
      </c>
      <c r="O6698" t="s">
        <v>54</v>
      </c>
      <c r="P6698" t="s">
        <v>34995</v>
      </c>
      <c r="Q6698" t="s">
        <v>34996</v>
      </c>
      <c r="R6698" t="s">
        <v>34430</v>
      </c>
      <c r="S6698" t="s">
        <v>58</v>
      </c>
      <c r="T6698" t="s">
        <v>59</v>
      </c>
      <c r="U6698" t="s">
        <v>21</v>
      </c>
      <c r="V6698">
        <v>18</v>
      </c>
      <c r="W6698">
        <v>20</v>
      </c>
      <c r="X6698">
        <v>40</v>
      </c>
      <c r="Y6698" t="s">
        <v>39</v>
      </c>
      <c r="Z6698">
        <v>2.9750000000000001</v>
      </c>
      <c r="AA6698">
        <v>4</v>
      </c>
      <c r="AB6698">
        <v>24</v>
      </c>
      <c r="AC6698">
        <v>16</v>
      </c>
      <c r="AD6698">
        <v>5</v>
      </c>
      <c r="AE6698">
        <v>13</v>
      </c>
      <c r="AF6698">
        <v>6</v>
      </c>
      <c r="AG6698" t="s">
        <v>34997</v>
      </c>
      <c r="AH6698" t="s">
        <v>34998</v>
      </c>
      <c r="AI6698" s="3" t="s">
        <v>50616</v>
      </c>
    </row>
    <row r="6699" spans="1:35" x14ac:dyDescent="0.2">
      <c r="A6699" t="s">
        <v>265</v>
      </c>
      <c r="B6699" t="s">
        <v>688</v>
      </c>
      <c r="C6699" t="s">
        <v>689</v>
      </c>
      <c r="D6699" t="s">
        <v>690</v>
      </c>
      <c r="E6699" t="s">
        <v>691</v>
      </c>
      <c r="F6699" t="s">
        <v>692</v>
      </c>
      <c r="G6699" t="s">
        <v>693</v>
      </c>
      <c r="H6699" t="s">
        <v>36957</v>
      </c>
      <c r="I6699" t="s">
        <v>36958</v>
      </c>
      <c r="J6699" t="s">
        <v>31</v>
      </c>
      <c r="K6699">
        <v>55676</v>
      </c>
      <c r="L6699" t="s">
        <v>37049</v>
      </c>
      <c r="M6699" t="s">
        <v>52</v>
      </c>
      <c r="N6699" t="s">
        <v>53</v>
      </c>
      <c r="O6699" t="s">
        <v>54</v>
      </c>
      <c r="P6699" t="s">
        <v>37050</v>
      </c>
      <c r="Q6699" t="s">
        <v>37051</v>
      </c>
      <c r="R6699" t="s">
        <v>34430</v>
      </c>
      <c r="S6699" t="s">
        <v>58</v>
      </c>
      <c r="T6699" t="s">
        <v>59</v>
      </c>
      <c r="U6699" t="s">
        <v>21</v>
      </c>
      <c r="V6699">
        <v>18</v>
      </c>
      <c r="W6699">
        <v>12</v>
      </c>
      <c r="X6699">
        <v>30</v>
      </c>
      <c r="Y6699" t="s">
        <v>39</v>
      </c>
      <c r="Z6699">
        <v>1.2666666666666671</v>
      </c>
      <c r="AA6699">
        <v>4</v>
      </c>
      <c r="AB6699">
        <v>19</v>
      </c>
      <c r="AC6699">
        <v>11</v>
      </c>
      <c r="AD6699">
        <v>4</v>
      </c>
      <c r="AE6699">
        <v>13</v>
      </c>
      <c r="AF6699">
        <v>2</v>
      </c>
      <c r="AG6699" t="s">
        <v>37052</v>
      </c>
      <c r="AH6699" t="s">
        <v>37053</v>
      </c>
      <c r="AI6699" s="3" t="s">
        <v>50616</v>
      </c>
    </row>
    <row r="6700" spans="1:35" x14ac:dyDescent="0.2">
      <c r="A6700" t="s">
        <v>265</v>
      </c>
      <c r="B6700" t="s">
        <v>8593</v>
      </c>
      <c r="C6700" t="s">
        <v>689</v>
      </c>
      <c r="D6700" t="s">
        <v>690</v>
      </c>
      <c r="E6700" t="s">
        <v>691</v>
      </c>
      <c r="F6700" t="s">
        <v>692</v>
      </c>
      <c r="G6700" t="s">
        <v>693</v>
      </c>
      <c r="H6700" t="s">
        <v>55</v>
      </c>
      <c r="I6700" t="s">
        <v>35741</v>
      </c>
      <c r="J6700" t="s">
        <v>31</v>
      </c>
      <c r="K6700">
        <v>55677</v>
      </c>
      <c r="L6700" t="s">
        <v>36281</v>
      </c>
      <c r="M6700" t="s">
        <v>52</v>
      </c>
      <c r="N6700" t="s">
        <v>53</v>
      </c>
      <c r="O6700" t="s">
        <v>54</v>
      </c>
      <c r="P6700" t="s">
        <v>36282</v>
      </c>
      <c r="Q6700" t="s">
        <v>36283</v>
      </c>
      <c r="R6700" t="s">
        <v>34430</v>
      </c>
      <c r="S6700" t="s">
        <v>58</v>
      </c>
      <c r="T6700" t="s">
        <v>59</v>
      </c>
      <c r="U6700" t="s">
        <v>21</v>
      </c>
      <c r="V6700">
        <v>20</v>
      </c>
      <c r="W6700">
        <v>15</v>
      </c>
      <c r="X6700">
        <v>38</v>
      </c>
      <c r="Y6700" t="s">
        <v>39</v>
      </c>
      <c r="Z6700">
        <v>3.263157894736842</v>
      </c>
      <c r="AA6700">
        <v>4</v>
      </c>
      <c r="AB6700">
        <v>30</v>
      </c>
      <c r="AC6700">
        <v>8</v>
      </c>
      <c r="AD6700">
        <v>10</v>
      </c>
      <c r="AE6700">
        <v>16</v>
      </c>
      <c r="AF6700">
        <v>4</v>
      </c>
      <c r="AG6700" t="s">
        <v>36284</v>
      </c>
      <c r="AH6700" t="s">
        <v>36285</v>
      </c>
      <c r="AI6700" s="3" t="s">
        <v>50616</v>
      </c>
    </row>
    <row r="6701" spans="1:35" x14ac:dyDescent="0.2">
      <c r="A6701" t="s">
        <v>265</v>
      </c>
      <c r="B6701" t="s">
        <v>8593</v>
      </c>
      <c r="C6701" t="s">
        <v>689</v>
      </c>
      <c r="D6701" t="s">
        <v>690</v>
      </c>
      <c r="E6701" t="s">
        <v>691</v>
      </c>
      <c r="F6701" t="s">
        <v>692</v>
      </c>
      <c r="G6701" t="s">
        <v>693</v>
      </c>
      <c r="H6701" t="s">
        <v>35169</v>
      </c>
      <c r="I6701" t="s">
        <v>35170</v>
      </c>
      <c r="J6701" t="s">
        <v>31</v>
      </c>
      <c r="K6701">
        <v>55678</v>
      </c>
      <c r="L6701" t="s">
        <v>36037</v>
      </c>
      <c r="M6701" t="s">
        <v>52</v>
      </c>
      <c r="N6701" t="s">
        <v>53</v>
      </c>
      <c r="O6701" t="s">
        <v>54</v>
      </c>
      <c r="P6701" t="s">
        <v>36038</v>
      </c>
      <c r="Q6701" t="s">
        <v>36039</v>
      </c>
      <c r="R6701" t="s">
        <v>34430</v>
      </c>
      <c r="S6701" t="s">
        <v>58</v>
      </c>
      <c r="T6701" t="s">
        <v>59</v>
      </c>
      <c r="U6701" t="s">
        <v>21</v>
      </c>
      <c r="V6701">
        <v>19</v>
      </c>
      <c r="W6701">
        <v>22</v>
      </c>
      <c r="X6701">
        <v>45</v>
      </c>
      <c r="Y6701" t="s">
        <v>39</v>
      </c>
      <c r="Z6701">
        <v>3.6222222222222218</v>
      </c>
      <c r="AA6701">
        <v>4</v>
      </c>
      <c r="AB6701">
        <v>40</v>
      </c>
      <c r="AC6701">
        <v>5</v>
      </c>
      <c r="AD6701">
        <v>22</v>
      </c>
      <c r="AE6701">
        <v>16</v>
      </c>
      <c r="AF6701">
        <v>2</v>
      </c>
      <c r="AG6701" t="s">
        <v>36040</v>
      </c>
      <c r="AH6701" t="s">
        <v>36041</v>
      </c>
      <c r="AI6701" s="3" t="s">
        <v>50616</v>
      </c>
    </row>
    <row r="6702" spans="1:35" x14ac:dyDescent="0.2">
      <c r="A6702" t="s">
        <v>265</v>
      </c>
      <c r="B6702" t="s">
        <v>8593</v>
      </c>
      <c r="C6702" t="s">
        <v>689</v>
      </c>
      <c r="D6702" t="s">
        <v>690</v>
      </c>
      <c r="E6702" t="s">
        <v>691</v>
      </c>
      <c r="F6702" t="s">
        <v>692</v>
      </c>
      <c r="G6702" t="s">
        <v>693</v>
      </c>
      <c r="H6702" t="s">
        <v>35169</v>
      </c>
      <c r="I6702" t="s">
        <v>35170</v>
      </c>
      <c r="J6702" t="s">
        <v>31</v>
      </c>
      <c r="K6702">
        <v>55679</v>
      </c>
      <c r="L6702" t="s">
        <v>36381</v>
      </c>
      <c r="M6702" t="s">
        <v>52</v>
      </c>
      <c r="N6702" t="s">
        <v>53</v>
      </c>
      <c r="O6702" t="s">
        <v>54</v>
      </c>
      <c r="P6702" t="s">
        <v>36382</v>
      </c>
      <c r="Q6702" t="s">
        <v>36383</v>
      </c>
      <c r="R6702" t="s">
        <v>34430</v>
      </c>
      <c r="S6702" t="s">
        <v>58</v>
      </c>
      <c r="T6702" t="s">
        <v>59</v>
      </c>
      <c r="U6702" t="s">
        <v>21</v>
      </c>
      <c r="V6702">
        <v>16</v>
      </c>
      <c r="W6702">
        <v>19</v>
      </c>
      <c r="X6702">
        <v>35</v>
      </c>
      <c r="Y6702" t="s">
        <v>39</v>
      </c>
      <c r="Z6702">
        <v>3.714285714285714</v>
      </c>
      <c r="AA6702">
        <v>4</v>
      </c>
      <c r="AB6702">
        <v>34</v>
      </c>
      <c r="AC6702">
        <v>1</v>
      </c>
      <c r="AD6702">
        <v>20</v>
      </c>
      <c r="AE6702">
        <v>12</v>
      </c>
      <c r="AF6702">
        <v>2</v>
      </c>
      <c r="AG6702" t="s">
        <v>36384</v>
      </c>
      <c r="AH6702" t="s">
        <v>36385</v>
      </c>
      <c r="AI6702" s="3" t="s">
        <v>50616</v>
      </c>
    </row>
    <row r="6703" spans="1:35" x14ac:dyDescent="0.2">
      <c r="A6703" t="s">
        <v>42</v>
      </c>
      <c r="B6703" t="s">
        <v>727</v>
      </c>
      <c r="C6703" t="s">
        <v>244</v>
      </c>
      <c r="D6703" t="s">
        <v>45</v>
      </c>
      <c r="E6703" t="s">
        <v>46</v>
      </c>
      <c r="F6703" t="s">
        <v>8549</v>
      </c>
      <c r="G6703" t="s">
        <v>8550</v>
      </c>
      <c r="H6703" t="s">
        <v>8551</v>
      </c>
      <c r="I6703" t="s">
        <v>8552</v>
      </c>
      <c r="J6703" t="s">
        <v>8</v>
      </c>
      <c r="K6703">
        <v>55680</v>
      </c>
      <c r="L6703" t="s">
        <v>34437</v>
      </c>
      <c r="M6703" t="s">
        <v>52</v>
      </c>
      <c r="N6703" t="s">
        <v>53</v>
      </c>
      <c r="O6703" t="s">
        <v>54</v>
      </c>
      <c r="P6703" t="s">
        <v>34438</v>
      </c>
      <c r="Q6703" t="s">
        <v>34439</v>
      </c>
      <c r="R6703" t="s">
        <v>30369</v>
      </c>
      <c r="S6703" t="s">
        <v>58</v>
      </c>
      <c r="T6703" t="s">
        <v>59</v>
      </c>
      <c r="U6703" t="s">
        <v>21</v>
      </c>
      <c r="V6703">
        <v>27</v>
      </c>
      <c r="W6703">
        <v>16</v>
      </c>
      <c r="X6703">
        <v>45</v>
      </c>
      <c r="Y6703" t="s">
        <v>39</v>
      </c>
      <c r="Z6703">
        <v>2.7777777777777781</v>
      </c>
      <c r="AA6703">
        <v>4</v>
      </c>
      <c r="AB6703">
        <v>42</v>
      </c>
      <c r="AC6703">
        <v>3</v>
      </c>
      <c r="AD6703">
        <v>12</v>
      </c>
      <c r="AE6703">
        <v>27</v>
      </c>
      <c r="AF6703">
        <v>3</v>
      </c>
      <c r="AG6703" t="s">
        <v>34440</v>
      </c>
      <c r="AH6703" t="s">
        <v>34441</v>
      </c>
      <c r="AI6703" s="3" t="s">
        <v>50616</v>
      </c>
    </row>
    <row r="6704" spans="1:35" x14ac:dyDescent="0.2">
      <c r="A6704" t="s">
        <v>42</v>
      </c>
      <c r="B6704" t="s">
        <v>727</v>
      </c>
      <c r="C6704" t="s">
        <v>244</v>
      </c>
      <c r="D6704" t="s">
        <v>45</v>
      </c>
      <c r="E6704" t="s">
        <v>46</v>
      </c>
      <c r="F6704" t="s">
        <v>8549</v>
      </c>
      <c r="G6704" t="s">
        <v>8550</v>
      </c>
      <c r="H6704" t="s">
        <v>31918</v>
      </c>
      <c r="I6704" t="s">
        <v>31919</v>
      </c>
      <c r="J6704" t="s">
        <v>8</v>
      </c>
      <c r="K6704">
        <v>55681</v>
      </c>
      <c r="L6704" t="s">
        <v>33113</v>
      </c>
      <c r="M6704" t="s">
        <v>52</v>
      </c>
      <c r="N6704" t="s">
        <v>53</v>
      </c>
      <c r="O6704" t="s">
        <v>54</v>
      </c>
      <c r="P6704" t="s">
        <v>33114</v>
      </c>
      <c r="Q6704" t="s">
        <v>33115</v>
      </c>
      <c r="R6704" t="s">
        <v>30369</v>
      </c>
      <c r="S6704" t="s">
        <v>58</v>
      </c>
      <c r="T6704" t="s">
        <v>59</v>
      </c>
      <c r="U6704" t="s">
        <v>21</v>
      </c>
      <c r="V6704">
        <v>20</v>
      </c>
      <c r="W6704">
        <v>24</v>
      </c>
      <c r="X6704">
        <v>45</v>
      </c>
      <c r="Y6704" t="s">
        <v>39</v>
      </c>
      <c r="Z6704">
        <v>2.7777777777777781</v>
      </c>
      <c r="AA6704">
        <v>4</v>
      </c>
      <c r="AB6704">
        <v>43</v>
      </c>
      <c r="AC6704">
        <v>2</v>
      </c>
      <c r="AD6704">
        <v>7</v>
      </c>
      <c r="AE6704">
        <v>31</v>
      </c>
      <c r="AF6704">
        <v>5</v>
      </c>
      <c r="AG6704" t="s">
        <v>33116</v>
      </c>
      <c r="AH6704" t="s">
        <v>33117</v>
      </c>
      <c r="AI6704" s="3" t="s">
        <v>50616</v>
      </c>
    </row>
    <row r="6705" spans="1:35" x14ac:dyDescent="0.2">
      <c r="A6705" t="s">
        <v>42</v>
      </c>
      <c r="B6705" t="s">
        <v>727</v>
      </c>
      <c r="C6705" t="s">
        <v>244</v>
      </c>
      <c r="D6705" t="s">
        <v>45</v>
      </c>
      <c r="E6705" t="s">
        <v>46</v>
      </c>
      <c r="F6705" t="s">
        <v>8549</v>
      </c>
      <c r="G6705" t="s">
        <v>8550</v>
      </c>
      <c r="H6705" t="s">
        <v>8551</v>
      </c>
      <c r="I6705" t="s">
        <v>8552</v>
      </c>
      <c r="J6705" t="s">
        <v>8</v>
      </c>
      <c r="K6705">
        <v>55682</v>
      </c>
      <c r="L6705" t="s">
        <v>34473</v>
      </c>
      <c r="M6705" t="s">
        <v>52</v>
      </c>
      <c r="N6705" t="s">
        <v>53</v>
      </c>
      <c r="O6705" t="s">
        <v>54</v>
      </c>
      <c r="P6705" t="s">
        <v>34474</v>
      </c>
      <c r="Q6705" t="s">
        <v>34475</v>
      </c>
      <c r="R6705" t="s">
        <v>30369</v>
      </c>
      <c r="S6705" t="s">
        <v>58</v>
      </c>
      <c r="T6705" t="s">
        <v>59</v>
      </c>
      <c r="U6705" t="s">
        <v>21</v>
      </c>
      <c r="V6705">
        <v>21</v>
      </c>
      <c r="W6705">
        <v>21</v>
      </c>
      <c r="X6705">
        <v>42</v>
      </c>
      <c r="Y6705" t="s">
        <v>39</v>
      </c>
      <c r="Z6705">
        <v>2.3030303030303032</v>
      </c>
      <c r="AA6705">
        <v>4</v>
      </c>
      <c r="AB6705">
        <v>35</v>
      </c>
      <c r="AC6705">
        <v>7</v>
      </c>
      <c r="AD6705">
        <v>7</v>
      </c>
      <c r="AE6705">
        <v>26</v>
      </c>
      <c r="AF6705">
        <v>2</v>
      </c>
      <c r="AG6705" t="s">
        <v>34476</v>
      </c>
      <c r="AH6705" t="s">
        <v>34477</v>
      </c>
      <c r="AI6705" s="3" t="s">
        <v>50616</v>
      </c>
    </row>
    <row r="6706" spans="1:35" x14ac:dyDescent="0.2">
      <c r="A6706" t="s">
        <v>42</v>
      </c>
      <c r="B6706" t="s">
        <v>727</v>
      </c>
      <c r="C6706" t="s">
        <v>244</v>
      </c>
      <c r="D6706" t="s">
        <v>45</v>
      </c>
      <c r="E6706" t="s">
        <v>46</v>
      </c>
      <c r="F6706" t="s">
        <v>8549</v>
      </c>
      <c r="G6706" t="s">
        <v>8550</v>
      </c>
      <c r="H6706" t="s">
        <v>8551</v>
      </c>
      <c r="I6706" t="s">
        <v>8552</v>
      </c>
      <c r="J6706" t="s">
        <v>8</v>
      </c>
      <c r="K6706">
        <v>55683</v>
      </c>
      <c r="L6706" t="s">
        <v>34442</v>
      </c>
      <c r="M6706" t="s">
        <v>52</v>
      </c>
      <c r="N6706" t="s">
        <v>53</v>
      </c>
      <c r="O6706" t="s">
        <v>54</v>
      </c>
      <c r="P6706" t="s">
        <v>7055</v>
      </c>
      <c r="Q6706" t="s">
        <v>34443</v>
      </c>
      <c r="R6706" t="s">
        <v>30369</v>
      </c>
      <c r="S6706" t="s">
        <v>58</v>
      </c>
      <c r="T6706" t="s">
        <v>59</v>
      </c>
      <c r="U6706" t="s">
        <v>21</v>
      </c>
      <c r="V6706">
        <v>21</v>
      </c>
      <c r="W6706">
        <v>22</v>
      </c>
      <c r="X6706">
        <v>45</v>
      </c>
      <c r="Y6706" t="s">
        <v>39</v>
      </c>
      <c r="Z6706">
        <v>1</v>
      </c>
      <c r="AA6706">
        <v>4</v>
      </c>
      <c r="AB6706">
        <v>43</v>
      </c>
      <c r="AC6706">
        <v>2</v>
      </c>
      <c r="AD6706">
        <v>12</v>
      </c>
      <c r="AE6706">
        <v>20</v>
      </c>
      <c r="AF6706">
        <v>11</v>
      </c>
      <c r="AG6706" t="s">
        <v>34444</v>
      </c>
      <c r="AH6706" t="s">
        <v>34445</v>
      </c>
      <c r="AI6706" s="3" t="s">
        <v>50616</v>
      </c>
    </row>
    <row r="6707" spans="1:35" x14ac:dyDescent="0.2">
      <c r="A6707" t="s">
        <v>42</v>
      </c>
      <c r="B6707" t="s">
        <v>727</v>
      </c>
      <c r="C6707" t="s">
        <v>244</v>
      </c>
      <c r="D6707" t="s">
        <v>45</v>
      </c>
      <c r="E6707" t="s">
        <v>46</v>
      </c>
      <c r="F6707" t="s">
        <v>728</v>
      </c>
      <c r="G6707" t="s">
        <v>729</v>
      </c>
      <c r="H6707" t="s">
        <v>8177</v>
      </c>
      <c r="I6707" t="s">
        <v>8178</v>
      </c>
      <c r="J6707" t="s">
        <v>8</v>
      </c>
      <c r="K6707">
        <v>55684</v>
      </c>
      <c r="L6707" t="s">
        <v>35422</v>
      </c>
      <c r="M6707" t="s">
        <v>52</v>
      </c>
      <c r="N6707" t="s">
        <v>53</v>
      </c>
      <c r="O6707" t="s">
        <v>54</v>
      </c>
      <c r="P6707" t="s">
        <v>35423</v>
      </c>
      <c r="Q6707" t="s">
        <v>35424</v>
      </c>
      <c r="R6707" t="s">
        <v>30369</v>
      </c>
      <c r="S6707" t="s">
        <v>58</v>
      </c>
      <c r="T6707" t="s">
        <v>59</v>
      </c>
      <c r="U6707" t="s">
        <v>21</v>
      </c>
      <c r="V6707">
        <v>23</v>
      </c>
      <c r="W6707">
        <v>19</v>
      </c>
      <c r="X6707">
        <v>45</v>
      </c>
      <c r="Y6707" t="s">
        <v>18</v>
      </c>
      <c r="Z6707">
        <v>1.6888888888888891</v>
      </c>
      <c r="AA6707">
        <v>4</v>
      </c>
      <c r="AB6707">
        <v>37</v>
      </c>
      <c r="AC6707">
        <v>8</v>
      </c>
      <c r="AD6707">
        <v>4</v>
      </c>
      <c r="AE6707">
        <v>23</v>
      </c>
      <c r="AF6707">
        <v>10</v>
      </c>
      <c r="AG6707" t="s">
        <v>35425</v>
      </c>
      <c r="AH6707" t="s">
        <v>35426</v>
      </c>
      <c r="AI6707" s="3" t="s">
        <v>50616</v>
      </c>
    </row>
    <row r="6708" spans="1:35" x14ac:dyDescent="0.2">
      <c r="A6708" t="s">
        <v>42</v>
      </c>
      <c r="B6708" t="s">
        <v>727</v>
      </c>
      <c r="C6708" t="s">
        <v>244</v>
      </c>
      <c r="D6708" t="s">
        <v>45</v>
      </c>
      <c r="E6708" t="s">
        <v>46</v>
      </c>
      <c r="F6708" t="s">
        <v>728</v>
      </c>
      <c r="G6708" t="s">
        <v>729</v>
      </c>
      <c r="H6708" t="s">
        <v>8177</v>
      </c>
      <c r="I6708" t="s">
        <v>8178</v>
      </c>
      <c r="J6708" t="s">
        <v>8</v>
      </c>
      <c r="K6708">
        <v>55685</v>
      </c>
      <c r="L6708" t="s">
        <v>35555</v>
      </c>
      <c r="M6708" t="s">
        <v>52</v>
      </c>
      <c r="N6708" t="s">
        <v>53</v>
      </c>
      <c r="O6708" t="s">
        <v>54</v>
      </c>
      <c r="P6708" t="s">
        <v>35556</v>
      </c>
      <c r="Q6708" t="s">
        <v>35557</v>
      </c>
      <c r="R6708" t="s">
        <v>30369</v>
      </c>
      <c r="S6708" t="s">
        <v>58</v>
      </c>
      <c r="T6708" t="s">
        <v>59</v>
      </c>
      <c r="U6708" t="s">
        <v>21</v>
      </c>
      <c r="V6708">
        <v>24</v>
      </c>
      <c r="W6708">
        <v>18</v>
      </c>
      <c r="X6708">
        <v>45</v>
      </c>
      <c r="Y6708" t="s">
        <v>18</v>
      </c>
      <c r="Z6708">
        <v>2.333333333333333</v>
      </c>
      <c r="AA6708">
        <v>4</v>
      </c>
      <c r="AB6708">
        <v>42</v>
      </c>
      <c r="AC6708">
        <v>3</v>
      </c>
      <c r="AD6708">
        <v>4</v>
      </c>
      <c r="AE6708">
        <v>28</v>
      </c>
      <c r="AF6708">
        <v>10</v>
      </c>
      <c r="AG6708" t="s">
        <v>35558</v>
      </c>
      <c r="AH6708" t="s">
        <v>35554</v>
      </c>
      <c r="AI6708" s="3" t="s">
        <v>50616</v>
      </c>
    </row>
    <row r="6709" spans="1:35" x14ac:dyDescent="0.2">
      <c r="A6709" t="s">
        <v>42</v>
      </c>
      <c r="B6709" t="s">
        <v>727</v>
      </c>
      <c r="C6709" t="s">
        <v>244</v>
      </c>
      <c r="D6709" t="s">
        <v>45</v>
      </c>
      <c r="E6709" t="s">
        <v>46</v>
      </c>
      <c r="F6709" t="s">
        <v>728</v>
      </c>
      <c r="G6709" t="s">
        <v>729</v>
      </c>
      <c r="H6709" t="s">
        <v>34571</v>
      </c>
      <c r="I6709" t="s">
        <v>34572</v>
      </c>
      <c r="J6709" t="s">
        <v>8</v>
      </c>
      <c r="K6709">
        <v>55686</v>
      </c>
      <c r="L6709" t="s">
        <v>34573</v>
      </c>
      <c r="M6709" t="s">
        <v>52</v>
      </c>
      <c r="N6709" t="s">
        <v>53</v>
      </c>
      <c r="O6709" t="s">
        <v>54</v>
      </c>
      <c r="P6709" t="s">
        <v>34574</v>
      </c>
      <c r="Q6709" t="s">
        <v>34575</v>
      </c>
      <c r="R6709" t="s">
        <v>30369</v>
      </c>
      <c r="S6709" t="s">
        <v>58</v>
      </c>
      <c r="T6709" t="s">
        <v>59</v>
      </c>
      <c r="U6709" t="s">
        <v>21</v>
      </c>
      <c r="V6709">
        <v>20</v>
      </c>
      <c r="W6709">
        <v>22</v>
      </c>
      <c r="X6709">
        <v>45</v>
      </c>
      <c r="Y6709" t="s">
        <v>39</v>
      </c>
      <c r="Z6709">
        <v>0.88888888888888884</v>
      </c>
      <c r="AA6709">
        <v>4</v>
      </c>
      <c r="AB6709">
        <v>39</v>
      </c>
      <c r="AC6709">
        <v>6</v>
      </c>
      <c r="AD6709">
        <v>23</v>
      </c>
      <c r="AE6709">
        <v>16</v>
      </c>
      <c r="AG6709" t="s">
        <v>34576</v>
      </c>
      <c r="AH6709" t="s">
        <v>34577</v>
      </c>
      <c r="AI6709" s="3" t="s">
        <v>50616</v>
      </c>
    </row>
    <row r="6710" spans="1:35" x14ac:dyDescent="0.2">
      <c r="A6710" t="s">
        <v>42</v>
      </c>
      <c r="B6710" t="s">
        <v>727</v>
      </c>
      <c r="C6710" t="s">
        <v>244</v>
      </c>
      <c r="D6710" t="s">
        <v>45</v>
      </c>
      <c r="E6710" t="s">
        <v>46</v>
      </c>
      <c r="F6710" t="s">
        <v>728</v>
      </c>
      <c r="G6710" t="s">
        <v>729</v>
      </c>
      <c r="H6710" t="s">
        <v>35304</v>
      </c>
      <c r="I6710" t="s">
        <v>35305</v>
      </c>
      <c r="J6710" t="s">
        <v>8</v>
      </c>
      <c r="K6710">
        <v>55687</v>
      </c>
      <c r="L6710" t="s">
        <v>35331</v>
      </c>
      <c r="M6710" t="s">
        <v>52</v>
      </c>
      <c r="N6710" t="s">
        <v>53</v>
      </c>
      <c r="O6710" t="s">
        <v>54</v>
      </c>
      <c r="P6710" t="s">
        <v>35332</v>
      </c>
      <c r="Q6710" t="s">
        <v>35333</v>
      </c>
      <c r="R6710" t="s">
        <v>30369</v>
      </c>
      <c r="S6710" t="s">
        <v>58</v>
      </c>
      <c r="T6710" t="s">
        <v>59</v>
      </c>
      <c r="U6710" t="s">
        <v>21</v>
      </c>
      <c r="V6710">
        <v>17</v>
      </c>
      <c r="W6710">
        <v>23</v>
      </c>
      <c r="X6710">
        <v>45</v>
      </c>
      <c r="Y6710" t="s">
        <v>18</v>
      </c>
      <c r="Z6710">
        <v>2.5555555555555549</v>
      </c>
      <c r="AA6710">
        <v>4</v>
      </c>
      <c r="AB6710">
        <v>41</v>
      </c>
      <c r="AC6710">
        <v>4</v>
      </c>
      <c r="AD6710">
        <v>8</v>
      </c>
      <c r="AE6710">
        <v>23</v>
      </c>
      <c r="AF6710">
        <v>10</v>
      </c>
      <c r="AG6710" t="s">
        <v>35334</v>
      </c>
      <c r="AH6710" t="s">
        <v>35335</v>
      </c>
      <c r="AI6710" s="3" t="s">
        <v>50616</v>
      </c>
    </row>
    <row r="6711" spans="1:35" x14ac:dyDescent="0.2">
      <c r="A6711" t="s">
        <v>42</v>
      </c>
      <c r="B6711" t="s">
        <v>727</v>
      </c>
      <c r="C6711" t="s">
        <v>244</v>
      </c>
      <c r="D6711" t="s">
        <v>45</v>
      </c>
      <c r="E6711" t="s">
        <v>46</v>
      </c>
      <c r="F6711" t="s">
        <v>728</v>
      </c>
      <c r="G6711" t="s">
        <v>729</v>
      </c>
      <c r="H6711" t="s">
        <v>752</v>
      </c>
      <c r="I6711" t="s">
        <v>753</v>
      </c>
      <c r="J6711" t="s">
        <v>8</v>
      </c>
      <c r="K6711">
        <v>55688</v>
      </c>
      <c r="L6711" t="s">
        <v>34132</v>
      </c>
      <c r="M6711" t="s">
        <v>52</v>
      </c>
      <c r="N6711" t="s">
        <v>53</v>
      </c>
      <c r="O6711" t="s">
        <v>54</v>
      </c>
      <c r="P6711" t="s">
        <v>34133</v>
      </c>
      <c r="Q6711" t="s">
        <v>34134</v>
      </c>
      <c r="R6711" t="s">
        <v>30369</v>
      </c>
      <c r="S6711" t="s">
        <v>58</v>
      </c>
      <c r="T6711" t="s">
        <v>59</v>
      </c>
      <c r="U6711" t="s">
        <v>21</v>
      </c>
      <c r="V6711">
        <v>21</v>
      </c>
      <c r="W6711">
        <v>13</v>
      </c>
      <c r="X6711">
        <v>35</v>
      </c>
      <c r="Y6711" t="s">
        <v>39</v>
      </c>
      <c r="Z6711">
        <v>3.1142857142857139</v>
      </c>
      <c r="AA6711">
        <v>4</v>
      </c>
      <c r="AB6711">
        <v>32</v>
      </c>
      <c r="AC6711">
        <v>3</v>
      </c>
      <c r="AD6711">
        <v>24</v>
      </c>
      <c r="AE6711">
        <v>8</v>
      </c>
      <c r="AG6711" t="s">
        <v>34135</v>
      </c>
      <c r="AH6711" t="s">
        <v>34136</v>
      </c>
      <c r="AI6711" s="3" t="s">
        <v>50616</v>
      </c>
    </row>
    <row r="6712" spans="1:35" x14ac:dyDescent="0.2">
      <c r="A6712" t="s">
        <v>42</v>
      </c>
      <c r="B6712" t="s">
        <v>767</v>
      </c>
      <c r="C6712" t="s">
        <v>244</v>
      </c>
      <c r="D6712" t="s">
        <v>45</v>
      </c>
      <c r="E6712" t="s">
        <v>46</v>
      </c>
      <c r="F6712" t="s">
        <v>768</v>
      </c>
      <c r="G6712" t="s">
        <v>769</v>
      </c>
      <c r="H6712" t="s">
        <v>8558</v>
      </c>
      <c r="I6712" t="s">
        <v>8559</v>
      </c>
      <c r="J6712" t="s">
        <v>8</v>
      </c>
      <c r="K6712">
        <v>55689</v>
      </c>
      <c r="L6712" t="s">
        <v>33999</v>
      </c>
      <c r="M6712" t="s">
        <v>52</v>
      </c>
      <c r="N6712" t="s">
        <v>53</v>
      </c>
      <c r="O6712" t="s">
        <v>54</v>
      </c>
      <c r="P6712" t="s">
        <v>34000</v>
      </c>
      <c r="Q6712" t="s">
        <v>34001</v>
      </c>
      <c r="R6712" t="s">
        <v>30369</v>
      </c>
      <c r="S6712" t="s">
        <v>58</v>
      </c>
      <c r="T6712" t="s">
        <v>59</v>
      </c>
      <c r="U6712" t="s">
        <v>21</v>
      </c>
      <c r="V6712">
        <v>18</v>
      </c>
      <c r="W6712">
        <v>12</v>
      </c>
      <c r="X6712">
        <v>35</v>
      </c>
      <c r="Y6712" t="s">
        <v>39</v>
      </c>
      <c r="Z6712">
        <v>0</v>
      </c>
      <c r="AA6712">
        <v>4</v>
      </c>
      <c r="AB6712">
        <v>32</v>
      </c>
      <c r="AC6712">
        <v>3</v>
      </c>
      <c r="AD6712">
        <v>15</v>
      </c>
      <c r="AE6712">
        <v>15</v>
      </c>
      <c r="AF6712">
        <v>2</v>
      </c>
      <c r="AG6712" t="s">
        <v>34002</v>
      </c>
      <c r="AH6712" t="s">
        <v>34003</v>
      </c>
      <c r="AI6712" s="3" t="s">
        <v>50616</v>
      </c>
    </row>
    <row r="6713" spans="1:35" x14ac:dyDescent="0.2">
      <c r="A6713" t="s">
        <v>42</v>
      </c>
      <c r="B6713" t="s">
        <v>767</v>
      </c>
      <c r="C6713" t="s">
        <v>244</v>
      </c>
      <c r="D6713" t="s">
        <v>45</v>
      </c>
      <c r="E6713" t="s">
        <v>46</v>
      </c>
      <c r="F6713" t="s">
        <v>768</v>
      </c>
      <c r="G6713" t="s">
        <v>769</v>
      </c>
      <c r="H6713" t="s">
        <v>768</v>
      </c>
      <c r="I6713" t="s">
        <v>770</v>
      </c>
      <c r="J6713" t="s">
        <v>8</v>
      </c>
      <c r="K6713">
        <v>55690</v>
      </c>
      <c r="L6713" t="s">
        <v>33982</v>
      </c>
      <c r="M6713" t="s">
        <v>52</v>
      </c>
      <c r="N6713" t="s">
        <v>53</v>
      </c>
      <c r="O6713" t="s">
        <v>54</v>
      </c>
      <c r="P6713" t="s">
        <v>437</v>
      </c>
      <c r="Q6713" t="s">
        <v>33983</v>
      </c>
      <c r="R6713" t="s">
        <v>30369</v>
      </c>
      <c r="S6713" t="s">
        <v>58</v>
      </c>
      <c r="T6713" t="s">
        <v>59</v>
      </c>
      <c r="U6713" t="s">
        <v>21</v>
      </c>
      <c r="V6713">
        <v>15</v>
      </c>
      <c r="W6713">
        <v>18</v>
      </c>
      <c r="X6713">
        <v>35</v>
      </c>
      <c r="Y6713" t="s">
        <v>18</v>
      </c>
      <c r="Z6713">
        <v>2.4</v>
      </c>
      <c r="AA6713">
        <v>4</v>
      </c>
      <c r="AB6713">
        <v>35</v>
      </c>
      <c r="AD6713">
        <v>26</v>
      </c>
      <c r="AE6713">
        <v>9</v>
      </c>
      <c r="AG6713" t="s">
        <v>33984</v>
      </c>
      <c r="AH6713" t="s">
        <v>33985</v>
      </c>
      <c r="AI6713" s="3" t="s">
        <v>50616</v>
      </c>
    </row>
    <row r="6714" spans="1:35" x14ac:dyDescent="0.2">
      <c r="A6714" t="s">
        <v>42</v>
      </c>
      <c r="B6714" t="s">
        <v>767</v>
      </c>
      <c r="C6714" t="s">
        <v>244</v>
      </c>
      <c r="D6714" t="s">
        <v>45</v>
      </c>
      <c r="E6714" t="s">
        <v>46</v>
      </c>
      <c r="F6714" t="s">
        <v>768</v>
      </c>
      <c r="G6714" t="s">
        <v>769</v>
      </c>
      <c r="H6714" t="s">
        <v>799</v>
      </c>
      <c r="I6714" t="s">
        <v>800</v>
      </c>
      <c r="J6714" t="s">
        <v>8</v>
      </c>
      <c r="K6714">
        <v>55691</v>
      </c>
      <c r="L6714" t="s">
        <v>32996</v>
      </c>
      <c r="M6714" t="s">
        <v>52</v>
      </c>
      <c r="N6714" t="s">
        <v>53</v>
      </c>
      <c r="O6714" t="s">
        <v>54</v>
      </c>
      <c r="P6714" t="s">
        <v>10036</v>
      </c>
      <c r="Q6714" t="s">
        <v>32997</v>
      </c>
      <c r="R6714" t="s">
        <v>30369</v>
      </c>
      <c r="S6714" t="s">
        <v>58</v>
      </c>
      <c r="T6714" t="s">
        <v>59</v>
      </c>
      <c r="U6714" t="s">
        <v>21</v>
      </c>
      <c r="V6714">
        <v>12</v>
      </c>
      <c r="W6714">
        <v>15</v>
      </c>
      <c r="X6714">
        <v>31</v>
      </c>
      <c r="Y6714" t="s">
        <v>39</v>
      </c>
      <c r="Z6714">
        <v>0</v>
      </c>
      <c r="AA6714">
        <v>4</v>
      </c>
      <c r="AB6714">
        <v>28</v>
      </c>
      <c r="AC6714">
        <v>3</v>
      </c>
      <c r="AD6714">
        <v>22</v>
      </c>
      <c r="AE6714">
        <v>5</v>
      </c>
      <c r="AF6714">
        <v>1</v>
      </c>
      <c r="AG6714" t="s">
        <v>32998</v>
      </c>
      <c r="AH6714" t="s">
        <v>32999</v>
      </c>
      <c r="AI6714" s="3" t="s">
        <v>50616</v>
      </c>
    </row>
    <row r="6715" spans="1:35" x14ac:dyDescent="0.2">
      <c r="A6715" t="s">
        <v>42</v>
      </c>
      <c r="B6715" t="s">
        <v>767</v>
      </c>
      <c r="C6715" t="s">
        <v>244</v>
      </c>
      <c r="D6715" t="s">
        <v>45</v>
      </c>
      <c r="E6715" t="s">
        <v>46</v>
      </c>
      <c r="F6715" t="s">
        <v>768</v>
      </c>
      <c r="G6715" t="s">
        <v>769</v>
      </c>
      <c r="H6715" t="s">
        <v>799</v>
      </c>
      <c r="I6715" t="s">
        <v>800</v>
      </c>
      <c r="J6715" t="s">
        <v>8</v>
      </c>
      <c r="K6715">
        <v>55692</v>
      </c>
      <c r="L6715" t="s">
        <v>33211</v>
      </c>
      <c r="M6715" t="s">
        <v>52</v>
      </c>
      <c r="N6715" t="s">
        <v>53</v>
      </c>
      <c r="O6715" t="s">
        <v>54</v>
      </c>
      <c r="P6715" t="s">
        <v>33212</v>
      </c>
      <c r="Q6715" t="s">
        <v>33213</v>
      </c>
      <c r="R6715" t="s">
        <v>30369</v>
      </c>
      <c r="S6715" t="s">
        <v>58</v>
      </c>
      <c r="T6715" t="s">
        <v>59</v>
      </c>
      <c r="U6715" t="s">
        <v>21</v>
      </c>
      <c r="V6715">
        <v>23</v>
      </c>
      <c r="W6715">
        <v>11</v>
      </c>
      <c r="X6715">
        <v>35</v>
      </c>
      <c r="Y6715" t="s">
        <v>39</v>
      </c>
      <c r="Z6715">
        <v>2.4571428571428569</v>
      </c>
      <c r="AA6715">
        <v>4</v>
      </c>
      <c r="AB6715">
        <v>29</v>
      </c>
      <c r="AC6715">
        <v>6</v>
      </c>
      <c r="AD6715">
        <v>12</v>
      </c>
      <c r="AE6715">
        <v>14</v>
      </c>
      <c r="AF6715">
        <v>3</v>
      </c>
      <c r="AG6715" t="s">
        <v>33214</v>
      </c>
      <c r="AH6715" t="s">
        <v>33215</v>
      </c>
      <c r="AI6715" s="3" t="s">
        <v>50616</v>
      </c>
    </row>
    <row r="6716" spans="1:35" x14ac:dyDescent="0.2">
      <c r="A6716" t="s">
        <v>42</v>
      </c>
      <c r="B6716" t="s">
        <v>767</v>
      </c>
      <c r="C6716" t="s">
        <v>244</v>
      </c>
      <c r="D6716" t="s">
        <v>45</v>
      </c>
      <c r="E6716" t="s">
        <v>46</v>
      </c>
      <c r="F6716" t="s">
        <v>768</v>
      </c>
      <c r="G6716" t="s">
        <v>769</v>
      </c>
      <c r="H6716" t="s">
        <v>8558</v>
      </c>
      <c r="I6716" t="s">
        <v>8559</v>
      </c>
      <c r="J6716" t="s">
        <v>8</v>
      </c>
      <c r="K6716">
        <v>55693</v>
      </c>
      <c r="L6716" t="s">
        <v>34193</v>
      </c>
      <c r="M6716" t="s">
        <v>52</v>
      </c>
      <c r="N6716" t="s">
        <v>53</v>
      </c>
      <c r="O6716" t="s">
        <v>54</v>
      </c>
      <c r="P6716" t="s">
        <v>5484</v>
      </c>
      <c r="Q6716" t="s">
        <v>34194</v>
      </c>
      <c r="R6716" t="s">
        <v>30369</v>
      </c>
      <c r="S6716" t="s">
        <v>58</v>
      </c>
      <c r="T6716" t="s">
        <v>59</v>
      </c>
      <c r="U6716" t="s">
        <v>21</v>
      </c>
      <c r="V6716">
        <v>14</v>
      </c>
      <c r="W6716">
        <v>19</v>
      </c>
      <c r="X6716">
        <v>35</v>
      </c>
      <c r="Y6716" t="s">
        <v>39</v>
      </c>
      <c r="Z6716">
        <v>1.571428571428571</v>
      </c>
      <c r="AA6716">
        <v>4</v>
      </c>
      <c r="AB6716">
        <v>31</v>
      </c>
      <c r="AC6716">
        <v>4</v>
      </c>
      <c r="AD6716">
        <v>22</v>
      </c>
      <c r="AE6716">
        <v>9</v>
      </c>
      <c r="AG6716" t="s">
        <v>34195</v>
      </c>
      <c r="AH6716" t="s">
        <v>34196</v>
      </c>
      <c r="AI6716" s="3" t="s">
        <v>50616</v>
      </c>
    </row>
    <row r="6717" spans="1:35" x14ac:dyDescent="0.2">
      <c r="A6717" t="s">
        <v>42</v>
      </c>
      <c r="B6717" t="s">
        <v>767</v>
      </c>
      <c r="C6717" t="s">
        <v>244</v>
      </c>
      <c r="D6717" t="s">
        <v>45</v>
      </c>
      <c r="E6717" t="s">
        <v>46</v>
      </c>
      <c r="F6717" t="s">
        <v>768</v>
      </c>
      <c r="G6717" t="s">
        <v>769</v>
      </c>
      <c r="H6717" t="s">
        <v>8558</v>
      </c>
      <c r="I6717" t="s">
        <v>8559</v>
      </c>
      <c r="J6717" t="s">
        <v>8</v>
      </c>
      <c r="K6717">
        <v>55694</v>
      </c>
      <c r="L6717" t="s">
        <v>33941</v>
      </c>
      <c r="M6717" t="s">
        <v>52</v>
      </c>
      <c r="N6717" t="s">
        <v>53</v>
      </c>
      <c r="O6717" t="s">
        <v>54</v>
      </c>
      <c r="P6717" t="s">
        <v>33942</v>
      </c>
      <c r="Q6717" t="s">
        <v>33943</v>
      </c>
      <c r="R6717" t="s">
        <v>30369</v>
      </c>
      <c r="S6717" t="s">
        <v>58</v>
      </c>
      <c r="T6717" t="s">
        <v>59</v>
      </c>
      <c r="U6717" t="s">
        <v>21</v>
      </c>
      <c r="V6717">
        <v>16</v>
      </c>
      <c r="W6717">
        <v>16</v>
      </c>
      <c r="X6717">
        <v>36</v>
      </c>
      <c r="Y6717" t="s">
        <v>39</v>
      </c>
      <c r="Z6717">
        <v>2.4722222222222219</v>
      </c>
      <c r="AA6717">
        <v>4</v>
      </c>
      <c r="AB6717">
        <v>32</v>
      </c>
      <c r="AC6717">
        <v>4</v>
      </c>
      <c r="AD6717">
        <v>16</v>
      </c>
      <c r="AE6717">
        <v>14</v>
      </c>
      <c r="AF6717">
        <v>2</v>
      </c>
      <c r="AG6717" t="s">
        <v>33944</v>
      </c>
      <c r="AH6717" t="s">
        <v>33945</v>
      </c>
      <c r="AI6717" s="3" t="s">
        <v>50616</v>
      </c>
    </row>
    <row r="6718" spans="1:35" x14ac:dyDescent="0.2">
      <c r="A6718" t="s">
        <v>42</v>
      </c>
      <c r="B6718" t="s">
        <v>767</v>
      </c>
      <c r="C6718" t="s">
        <v>244</v>
      </c>
      <c r="D6718" t="s">
        <v>45</v>
      </c>
      <c r="E6718" t="s">
        <v>46</v>
      </c>
      <c r="F6718" t="s">
        <v>768</v>
      </c>
      <c r="G6718" t="s">
        <v>769</v>
      </c>
      <c r="H6718" t="s">
        <v>809</v>
      </c>
      <c r="I6718" t="s">
        <v>810</v>
      </c>
      <c r="J6718" t="s">
        <v>8</v>
      </c>
      <c r="K6718">
        <v>55695</v>
      </c>
      <c r="L6718" t="s">
        <v>30623</v>
      </c>
      <c r="M6718" t="s">
        <v>52</v>
      </c>
      <c r="N6718" t="s">
        <v>53</v>
      </c>
      <c r="O6718" t="s">
        <v>54</v>
      </c>
      <c r="P6718" t="s">
        <v>1107</v>
      </c>
      <c r="Q6718" t="s">
        <v>30624</v>
      </c>
      <c r="R6718" t="s">
        <v>30369</v>
      </c>
      <c r="S6718" t="s">
        <v>58</v>
      </c>
      <c r="T6718" t="s">
        <v>59</v>
      </c>
      <c r="U6718" t="s">
        <v>21</v>
      </c>
      <c r="V6718">
        <v>15</v>
      </c>
      <c r="W6718">
        <v>20</v>
      </c>
      <c r="X6718">
        <v>35</v>
      </c>
      <c r="Y6718" t="s">
        <v>39</v>
      </c>
      <c r="Z6718">
        <v>2.7714285714285709</v>
      </c>
      <c r="AA6718">
        <v>4</v>
      </c>
      <c r="AB6718">
        <v>30</v>
      </c>
      <c r="AC6718">
        <v>5</v>
      </c>
      <c r="AD6718">
        <v>22</v>
      </c>
      <c r="AE6718">
        <v>8</v>
      </c>
      <c r="AG6718" t="s">
        <v>30625</v>
      </c>
      <c r="AH6718" t="s">
        <v>30626</v>
      </c>
      <c r="AI6718" s="3" t="s">
        <v>50616</v>
      </c>
    </row>
    <row r="6719" spans="1:35" x14ac:dyDescent="0.2">
      <c r="A6719" t="s">
        <v>42</v>
      </c>
      <c r="B6719" t="s">
        <v>767</v>
      </c>
      <c r="C6719" t="s">
        <v>244</v>
      </c>
      <c r="D6719" t="s">
        <v>45</v>
      </c>
      <c r="E6719" t="s">
        <v>46</v>
      </c>
      <c r="F6719" t="s">
        <v>768</v>
      </c>
      <c r="G6719" t="s">
        <v>769</v>
      </c>
      <c r="H6719" t="s">
        <v>809</v>
      </c>
      <c r="I6719" t="s">
        <v>810</v>
      </c>
      <c r="J6719" t="s">
        <v>8</v>
      </c>
      <c r="K6719">
        <v>55696</v>
      </c>
      <c r="L6719" t="s">
        <v>32062</v>
      </c>
      <c r="M6719" t="s">
        <v>52</v>
      </c>
      <c r="N6719" t="s">
        <v>53</v>
      </c>
      <c r="O6719" t="s">
        <v>54</v>
      </c>
      <c r="P6719" t="s">
        <v>32063</v>
      </c>
      <c r="Q6719" t="s">
        <v>32064</v>
      </c>
      <c r="R6719" t="s">
        <v>30369</v>
      </c>
      <c r="S6719" t="s">
        <v>58</v>
      </c>
      <c r="T6719" t="s">
        <v>59</v>
      </c>
      <c r="U6719" t="s">
        <v>21</v>
      </c>
      <c r="V6719">
        <v>20</v>
      </c>
      <c r="W6719">
        <v>11</v>
      </c>
      <c r="X6719">
        <v>35</v>
      </c>
      <c r="Y6719" t="s">
        <v>39</v>
      </c>
      <c r="Z6719">
        <v>2</v>
      </c>
      <c r="AA6719">
        <v>4</v>
      </c>
      <c r="AB6719">
        <v>35</v>
      </c>
      <c r="AD6719">
        <v>28</v>
      </c>
      <c r="AE6719">
        <v>7</v>
      </c>
      <c r="AG6719" t="s">
        <v>32065</v>
      </c>
      <c r="AH6719" t="s">
        <v>32066</v>
      </c>
      <c r="AI6719" s="3" t="s">
        <v>50616</v>
      </c>
    </row>
    <row r="6720" spans="1:35" x14ac:dyDescent="0.2">
      <c r="A6720" t="s">
        <v>42</v>
      </c>
      <c r="B6720" t="s">
        <v>767</v>
      </c>
      <c r="C6720" t="s">
        <v>244</v>
      </c>
      <c r="D6720" t="s">
        <v>45</v>
      </c>
      <c r="E6720" t="s">
        <v>46</v>
      </c>
      <c r="F6720" t="s">
        <v>768</v>
      </c>
      <c r="G6720" t="s">
        <v>769</v>
      </c>
      <c r="H6720" t="s">
        <v>809</v>
      </c>
      <c r="I6720" t="s">
        <v>810</v>
      </c>
      <c r="J6720" t="s">
        <v>8</v>
      </c>
      <c r="K6720">
        <v>55697</v>
      </c>
      <c r="L6720" t="s">
        <v>30367</v>
      </c>
      <c r="M6720" t="s">
        <v>52</v>
      </c>
      <c r="N6720" t="s">
        <v>53</v>
      </c>
      <c r="O6720" t="s">
        <v>54</v>
      </c>
      <c r="P6720" t="s">
        <v>30368</v>
      </c>
      <c r="Q6720" t="s">
        <v>1534</v>
      </c>
      <c r="R6720" t="s">
        <v>30369</v>
      </c>
      <c r="S6720" t="s">
        <v>58</v>
      </c>
      <c r="T6720" t="s">
        <v>59</v>
      </c>
      <c r="U6720" t="s">
        <v>21</v>
      </c>
      <c r="V6720">
        <v>19</v>
      </c>
      <c r="W6720">
        <v>14</v>
      </c>
      <c r="X6720">
        <v>35</v>
      </c>
      <c r="Y6720" t="s">
        <v>39</v>
      </c>
      <c r="Z6720">
        <v>1.9428571428571431</v>
      </c>
      <c r="AA6720">
        <v>4</v>
      </c>
      <c r="AB6720">
        <v>35</v>
      </c>
      <c r="AD6720">
        <v>34</v>
      </c>
      <c r="AE6720">
        <v>1</v>
      </c>
      <c r="AG6720" t="s">
        <v>30370</v>
      </c>
      <c r="AH6720" t="s">
        <v>30371</v>
      </c>
      <c r="AI6720" s="3" t="s">
        <v>50616</v>
      </c>
    </row>
    <row r="6721" spans="1:35" x14ac:dyDescent="0.2">
      <c r="A6721" t="s">
        <v>42</v>
      </c>
      <c r="B6721" t="s">
        <v>767</v>
      </c>
      <c r="C6721" t="s">
        <v>244</v>
      </c>
      <c r="D6721" t="s">
        <v>45</v>
      </c>
      <c r="E6721" t="s">
        <v>46</v>
      </c>
      <c r="F6721" t="s">
        <v>768</v>
      </c>
      <c r="G6721" t="s">
        <v>769</v>
      </c>
      <c r="H6721" t="s">
        <v>809</v>
      </c>
      <c r="I6721" t="s">
        <v>810</v>
      </c>
      <c r="J6721" t="s">
        <v>8</v>
      </c>
      <c r="K6721">
        <v>55698</v>
      </c>
      <c r="L6721" t="s">
        <v>30837</v>
      </c>
      <c r="M6721" t="s">
        <v>52</v>
      </c>
      <c r="N6721" t="s">
        <v>53</v>
      </c>
      <c r="O6721" t="s">
        <v>54</v>
      </c>
      <c r="P6721" t="s">
        <v>30838</v>
      </c>
      <c r="Q6721" t="s">
        <v>30839</v>
      </c>
      <c r="R6721" t="s">
        <v>30369</v>
      </c>
      <c r="S6721" t="s">
        <v>58</v>
      </c>
      <c r="T6721" t="s">
        <v>59</v>
      </c>
      <c r="U6721" t="s">
        <v>21</v>
      </c>
      <c r="V6721">
        <v>20</v>
      </c>
      <c r="W6721">
        <v>11</v>
      </c>
      <c r="X6721">
        <v>35</v>
      </c>
      <c r="Y6721" t="s">
        <v>39</v>
      </c>
      <c r="Z6721">
        <v>2.8</v>
      </c>
      <c r="AA6721">
        <v>4</v>
      </c>
      <c r="AB6721">
        <v>35</v>
      </c>
      <c r="AD6721">
        <v>22</v>
      </c>
      <c r="AE6721">
        <v>13</v>
      </c>
      <c r="AG6721" t="s">
        <v>30840</v>
      </c>
      <c r="AH6721" t="s">
        <v>30841</v>
      </c>
      <c r="AI6721" s="3" t="s">
        <v>50616</v>
      </c>
    </row>
    <row r="6722" spans="1:35" x14ac:dyDescent="0.2">
      <c r="A6722" t="s">
        <v>42</v>
      </c>
      <c r="B6722" t="s">
        <v>767</v>
      </c>
      <c r="C6722" t="s">
        <v>244</v>
      </c>
      <c r="D6722" t="s">
        <v>45</v>
      </c>
      <c r="E6722" t="s">
        <v>46</v>
      </c>
      <c r="F6722" t="s">
        <v>768</v>
      </c>
      <c r="G6722" t="s">
        <v>769</v>
      </c>
      <c r="H6722" t="s">
        <v>768</v>
      </c>
      <c r="I6722" t="s">
        <v>770</v>
      </c>
      <c r="J6722" t="s">
        <v>8</v>
      </c>
      <c r="K6722">
        <v>55699</v>
      </c>
      <c r="L6722" t="s">
        <v>31944</v>
      </c>
      <c r="M6722" t="s">
        <v>52</v>
      </c>
      <c r="N6722" t="s">
        <v>53</v>
      </c>
      <c r="O6722" t="s">
        <v>54</v>
      </c>
      <c r="P6722" t="s">
        <v>31945</v>
      </c>
      <c r="Q6722" t="s">
        <v>31946</v>
      </c>
      <c r="R6722" t="s">
        <v>30369</v>
      </c>
      <c r="S6722" t="s">
        <v>58</v>
      </c>
      <c r="T6722" t="s">
        <v>59</v>
      </c>
      <c r="U6722" t="s">
        <v>21</v>
      </c>
      <c r="V6722">
        <v>20</v>
      </c>
      <c r="W6722">
        <v>14</v>
      </c>
      <c r="X6722">
        <v>35</v>
      </c>
      <c r="Y6722" t="s">
        <v>18</v>
      </c>
      <c r="Z6722">
        <v>2.6857142857142851</v>
      </c>
      <c r="AA6722">
        <v>4</v>
      </c>
      <c r="AB6722">
        <v>35</v>
      </c>
      <c r="AD6722">
        <v>24</v>
      </c>
      <c r="AE6722">
        <v>10</v>
      </c>
      <c r="AF6722">
        <v>1</v>
      </c>
      <c r="AG6722" t="s">
        <v>31947</v>
      </c>
      <c r="AH6722" t="s">
        <v>31948</v>
      </c>
      <c r="AI6722" s="3" t="s">
        <v>50616</v>
      </c>
    </row>
    <row r="6723" spans="1:35" x14ac:dyDescent="0.2">
      <c r="A6723" t="s">
        <v>42</v>
      </c>
      <c r="B6723" t="s">
        <v>767</v>
      </c>
      <c r="C6723" t="s">
        <v>244</v>
      </c>
      <c r="D6723" t="s">
        <v>45</v>
      </c>
      <c r="E6723" t="s">
        <v>46</v>
      </c>
      <c r="F6723" t="s">
        <v>768</v>
      </c>
      <c r="G6723" t="s">
        <v>769</v>
      </c>
      <c r="H6723" t="s">
        <v>768</v>
      </c>
      <c r="I6723" t="s">
        <v>770</v>
      </c>
      <c r="J6723" t="s">
        <v>8</v>
      </c>
      <c r="K6723">
        <v>55700</v>
      </c>
      <c r="L6723" t="s">
        <v>33714</v>
      </c>
      <c r="M6723" t="s">
        <v>52</v>
      </c>
      <c r="N6723" t="s">
        <v>53</v>
      </c>
      <c r="O6723" t="s">
        <v>54</v>
      </c>
      <c r="P6723" t="s">
        <v>33715</v>
      </c>
      <c r="Q6723" t="s">
        <v>33716</v>
      </c>
      <c r="R6723" t="s">
        <v>30369</v>
      </c>
      <c r="S6723" t="s">
        <v>58</v>
      </c>
      <c r="T6723" t="s">
        <v>59</v>
      </c>
      <c r="U6723" t="s">
        <v>21</v>
      </c>
      <c r="V6723">
        <v>19</v>
      </c>
      <c r="W6723">
        <v>23</v>
      </c>
      <c r="X6723">
        <v>46</v>
      </c>
      <c r="Y6723" t="s">
        <v>18</v>
      </c>
      <c r="Z6723">
        <v>2.6086956521739131</v>
      </c>
      <c r="AA6723">
        <v>4</v>
      </c>
      <c r="AB6723">
        <v>38</v>
      </c>
      <c r="AC6723">
        <v>8</v>
      </c>
      <c r="AD6723">
        <v>11</v>
      </c>
      <c r="AE6723">
        <v>24</v>
      </c>
      <c r="AF6723">
        <v>3</v>
      </c>
      <c r="AG6723" t="s">
        <v>33717</v>
      </c>
      <c r="AH6723" t="s">
        <v>33718</v>
      </c>
      <c r="AI6723" s="3" t="s">
        <v>50616</v>
      </c>
    </row>
    <row r="6724" spans="1:35" x14ac:dyDescent="0.2">
      <c r="A6724" t="s">
        <v>42</v>
      </c>
      <c r="B6724" t="s">
        <v>767</v>
      </c>
      <c r="C6724" t="s">
        <v>244</v>
      </c>
      <c r="D6724" t="s">
        <v>45</v>
      </c>
      <c r="E6724" t="s">
        <v>46</v>
      </c>
      <c r="F6724" t="s">
        <v>768</v>
      </c>
      <c r="G6724" t="s">
        <v>769</v>
      </c>
      <c r="H6724" t="s">
        <v>768</v>
      </c>
      <c r="I6724" t="s">
        <v>770</v>
      </c>
      <c r="J6724" t="s">
        <v>8</v>
      </c>
      <c r="K6724">
        <v>55701</v>
      </c>
      <c r="L6724" t="s">
        <v>33652</v>
      </c>
      <c r="M6724" t="s">
        <v>52</v>
      </c>
      <c r="N6724" t="s">
        <v>53</v>
      </c>
      <c r="O6724" t="s">
        <v>54</v>
      </c>
      <c r="P6724" t="s">
        <v>33653</v>
      </c>
      <c r="Q6724" t="s">
        <v>33654</v>
      </c>
      <c r="R6724" t="s">
        <v>30369</v>
      </c>
      <c r="S6724" t="s">
        <v>58</v>
      </c>
      <c r="T6724" t="s">
        <v>59</v>
      </c>
      <c r="U6724" t="s">
        <v>21</v>
      </c>
      <c r="V6724">
        <v>20</v>
      </c>
      <c r="W6724">
        <v>14</v>
      </c>
      <c r="X6724">
        <v>45</v>
      </c>
      <c r="Y6724" t="s">
        <v>18</v>
      </c>
      <c r="Z6724">
        <v>2.7333333333333329</v>
      </c>
      <c r="AA6724">
        <v>4</v>
      </c>
      <c r="AB6724">
        <v>39</v>
      </c>
      <c r="AC6724">
        <v>6</v>
      </c>
      <c r="AD6724">
        <v>11</v>
      </c>
      <c r="AE6724">
        <v>22</v>
      </c>
      <c r="AF6724">
        <v>6</v>
      </c>
      <c r="AG6724" t="s">
        <v>33655</v>
      </c>
      <c r="AH6724" t="s">
        <v>33656</v>
      </c>
      <c r="AI6724" s="3" t="s">
        <v>50616</v>
      </c>
    </row>
    <row r="6725" spans="1:35" x14ac:dyDescent="0.2">
      <c r="A6725" t="s">
        <v>42</v>
      </c>
      <c r="B6725" t="s">
        <v>767</v>
      </c>
      <c r="C6725" t="s">
        <v>244</v>
      </c>
      <c r="D6725" t="s">
        <v>45</v>
      </c>
      <c r="E6725" t="s">
        <v>46</v>
      </c>
      <c r="F6725" t="s">
        <v>768</v>
      </c>
      <c r="G6725" t="s">
        <v>769</v>
      </c>
      <c r="H6725" t="s">
        <v>768</v>
      </c>
      <c r="I6725" t="s">
        <v>770</v>
      </c>
      <c r="J6725" t="s">
        <v>8</v>
      </c>
      <c r="K6725">
        <v>55702</v>
      </c>
      <c r="L6725" t="s">
        <v>33386</v>
      </c>
      <c r="M6725" t="s">
        <v>52</v>
      </c>
      <c r="N6725" t="s">
        <v>53</v>
      </c>
      <c r="O6725" t="s">
        <v>54</v>
      </c>
      <c r="P6725" t="s">
        <v>33387</v>
      </c>
      <c r="Q6725" t="s">
        <v>33388</v>
      </c>
      <c r="R6725" t="s">
        <v>30369</v>
      </c>
      <c r="S6725" t="s">
        <v>58</v>
      </c>
      <c r="T6725" t="s">
        <v>59</v>
      </c>
      <c r="U6725" t="s">
        <v>21</v>
      </c>
      <c r="V6725">
        <v>15</v>
      </c>
      <c r="W6725">
        <v>17</v>
      </c>
      <c r="X6725">
        <v>35</v>
      </c>
      <c r="Y6725" t="s">
        <v>18</v>
      </c>
      <c r="Z6725">
        <v>2.9428571428571431</v>
      </c>
      <c r="AA6725">
        <v>4</v>
      </c>
      <c r="AB6725">
        <v>33</v>
      </c>
      <c r="AC6725">
        <v>2</v>
      </c>
      <c r="AD6725">
        <v>18</v>
      </c>
      <c r="AE6725">
        <v>14</v>
      </c>
      <c r="AF6725">
        <v>1</v>
      </c>
      <c r="AG6725" t="s">
        <v>33389</v>
      </c>
      <c r="AH6725" t="s">
        <v>33390</v>
      </c>
      <c r="AI6725" s="3" t="s">
        <v>50616</v>
      </c>
    </row>
    <row r="6726" spans="1:35" x14ac:dyDescent="0.2">
      <c r="A6726" t="s">
        <v>8325</v>
      </c>
      <c r="B6726" t="s">
        <v>14768</v>
      </c>
      <c r="C6726" t="s">
        <v>14769</v>
      </c>
      <c r="D6726" t="s">
        <v>8328</v>
      </c>
      <c r="E6726" t="s">
        <v>8329</v>
      </c>
      <c r="F6726" t="s">
        <v>14770</v>
      </c>
      <c r="G6726" t="s">
        <v>14771</v>
      </c>
      <c r="H6726" t="s">
        <v>14770</v>
      </c>
      <c r="I6726" t="s">
        <v>15143</v>
      </c>
      <c r="J6726" t="s">
        <v>31</v>
      </c>
      <c r="K6726">
        <v>55704</v>
      </c>
      <c r="L6726" t="s">
        <v>15243</v>
      </c>
      <c r="M6726" t="s">
        <v>52</v>
      </c>
      <c r="N6726" t="s">
        <v>53</v>
      </c>
      <c r="O6726" t="s">
        <v>54</v>
      </c>
      <c r="P6726" t="s">
        <v>15244</v>
      </c>
      <c r="Q6726" t="s">
        <v>11613</v>
      </c>
      <c r="R6726" t="s">
        <v>14803</v>
      </c>
      <c r="S6726" t="s">
        <v>58</v>
      </c>
      <c r="T6726" t="s">
        <v>59</v>
      </c>
      <c r="U6726" t="s">
        <v>21</v>
      </c>
      <c r="V6726">
        <v>17</v>
      </c>
      <c r="W6726">
        <v>17</v>
      </c>
      <c r="X6726">
        <v>37</v>
      </c>
      <c r="Y6726" t="s">
        <v>18</v>
      </c>
      <c r="Z6726">
        <v>2.6756756756756759</v>
      </c>
      <c r="AA6726">
        <v>4</v>
      </c>
      <c r="AB6726">
        <v>21</v>
      </c>
      <c r="AC6726">
        <v>16</v>
      </c>
      <c r="AD6726">
        <v>7</v>
      </c>
      <c r="AE6726">
        <v>10</v>
      </c>
      <c r="AF6726">
        <v>4</v>
      </c>
      <c r="AG6726" t="s">
        <v>15245</v>
      </c>
      <c r="AH6726" t="s">
        <v>15246</v>
      </c>
      <c r="AI6726" s="3" t="s">
        <v>50616</v>
      </c>
    </row>
    <row r="6727" spans="1:35" x14ac:dyDescent="0.2">
      <c r="A6727" t="s">
        <v>8325</v>
      </c>
      <c r="B6727" t="s">
        <v>14768</v>
      </c>
      <c r="C6727" t="s">
        <v>14769</v>
      </c>
      <c r="D6727" t="s">
        <v>8328</v>
      </c>
      <c r="E6727" t="s">
        <v>8329</v>
      </c>
      <c r="F6727" t="s">
        <v>14770</v>
      </c>
      <c r="G6727" t="s">
        <v>14771</v>
      </c>
      <c r="H6727" t="s">
        <v>14770</v>
      </c>
      <c r="I6727" t="s">
        <v>15143</v>
      </c>
      <c r="J6727" t="s">
        <v>31</v>
      </c>
      <c r="K6727">
        <v>55705</v>
      </c>
      <c r="L6727" t="s">
        <v>15424</v>
      </c>
      <c r="M6727" t="s">
        <v>52</v>
      </c>
      <c r="N6727" t="s">
        <v>53</v>
      </c>
      <c r="O6727" t="s">
        <v>54</v>
      </c>
      <c r="P6727" t="s">
        <v>15425</v>
      </c>
      <c r="Q6727" t="s">
        <v>15426</v>
      </c>
      <c r="R6727" t="s">
        <v>14803</v>
      </c>
      <c r="S6727" t="s">
        <v>58</v>
      </c>
      <c r="T6727" t="s">
        <v>59</v>
      </c>
      <c r="U6727" t="s">
        <v>21</v>
      </c>
      <c r="V6727">
        <v>16</v>
      </c>
      <c r="W6727">
        <v>21</v>
      </c>
      <c r="X6727">
        <v>39</v>
      </c>
      <c r="Y6727" t="s">
        <v>18</v>
      </c>
      <c r="Z6727">
        <v>2.358974358974359</v>
      </c>
      <c r="AA6727">
        <v>4</v>
      </c>
      <c r="AB6727">
        <v>37</v>
      </c>
      <c r="AC6727">
        <v>2</v>
      </c>
      <c r="AD6727">
        <v>13</v>
      </c>
      <c r="AE6727">
        <v>22</v>
      </c>
      <c r="AF6727">
        <v>2</v>
      </c>
      <c r="AG6727" t="s">
        <v>15427</v>
      </c>
      <c r="AH6727" t="s">
        <v>15428</v>
      </c>
      <c r="AI6727" s="3" t="s">
        <v>50616</v>
      </c>
    </row>
    <row r="6728" spans="1:35" x14ac:dyDescent="0.2">
      <c r="A6728" t="s">
        <v>8325</v>
      </c>
      <c r="B6728" t="s">
        <v>14768</v>
      </c>
      <c r="C6728" t="s">
        <v>14769</v>
      </c>
      <c r="D6728" t="s">
        <v>8328</v>
      </c>
      <c r="E6728" t="s">
        <v>8329</v>
      </c>
      <c r="F6728" t="s">
        <v>14770</v>
      </c>
      <c r="G6728" t="s">
        <v>14771</v>
      </c>
      <c r="H6728" t="s">
        <v>14770</v>
      </c>
      <c r="I6728" t="s">
        <v>15143</v>
      </c>
      <c r="J6728" t="s">
        <v>31</v>
      </c>
      <c r="K6728">
        <v>55706</v>
      </c>
      <c r="L6728" t="s">
        <v>15233</v>
      </c>
      <c r="M6728" t="s">
        <v>52</v>
      </c>
      <c r="N6728" t="s">
        <v>53</v>
      </c>
      <c r="O6728" t="s">
        <v>54</v>
      </c>
      <c r="P6728" t="s">
        <v>15234</v>
      </c>
      <c r="Q6728" t="s">
        <v>15235</v>
      </c>
      <c r="R6728" t="s">
        <v>14803</v>
      </c>
      <c r="S6728" t="s">
        <v>58</v>
      </c>
      <c r="T6728" t="s">
        <v>59</v>
      </c>
      <c r="U6728" t="s">
        <v>21</v>
      </c>
      <c r="V6728">
        <v>23</v>
      </c>
      <c r="W6728">
        <v>15</v>
      </c>
      <c r="X6728">
        <v>41</v>
      </c>
      <c r="Y6728" t="s">
        <v>18</v>
      </c>
      <c r="Z6728">
        <v>1.975609756097561</v>
      </c>
      <c r="AA6728">
        <v>4</v>
      </c>
      <c r="AB6728">
        <v>26</v>
      </c>
      <c r="AC6728">
        <v>15</v>
      </c>
      <c r="AD6728">
        <v>11</v>
      </c>
      <c r="AE6728">
        <v>10</v>
      </c>
      <c r="AF6728">
        <v>5</v>
      </c>
      <c r="AG6728" t="s">
        <v>15236</v>
      </c>
      <c r="AH6728" t="s">
        <v>15237</v>
      </c>
      <c r="AI6728" s="3" t="s">
        <v>50616</v>
      </c>
    </row>
    <row r="6729" spans="1:35" x14ac:dyDescent="0.2">
      <c r="A6729" t="s">
        <v>8325</v>
      </c>
      <c r="B6729" t="s">
        <v>14768</v>
      </c>
      <c r="C6729" t="s">
        <v>14769</v>
      </c>
      <c r="D6729" t="s">
        <v>8328</v>
      </c>
      <c r="E6729" t="s">
        <v>8329</v>
      </c>
      <c r="F6729" t="s">
        <v>14770</v>
      </c>
      <c r="G6729" t="s">
        <v>14771</v>
      </c>
      <c r="H6729" t="s">
        <v>14770</v>
      </c>
      <c r="I6729" t="s">
        <v>15143</v>
      </c>
      <c r="J6729" t="s">
        <v>31</v>
      </c>
      <c r="K6729">
        <v>55707</v>
      </c>
      <c r="L6729" t="s">
        <v>15307</v>
      </c>
      <c r="M6729" t="s">
        <v>52</v>
      </c>
      <c r="N6729" t="s">
        <v>53</v>
      </c>
      <c r="O6729" t="s">
        <v>54</v>
      </c>
      <c r="P6729" t="s">
        <v>15308</v>
      </c>
      <c r="Q6729" t="s">
        <v>15309</v>
      </c>
      <c r="R6729" t="s">
        <v>14803</v>
      </c>
      <c r="S6729" t="s">
        <v>58</v>
      </c>
      <c r="T6729" t="s">
        <v>59</v>
      </c>
      <c r="U6729" t="s">
        <v>21</v>
      </c>
      <c r="V6729">
        <v>16</v>
      </c>
      <c r="W6729">
        <v>20</v>
      </c>
      <c r="X6729">
        <v>36</v>
      </c>
      <c r="Y6729" t="s">
        <v>18</v>
      </c>
      <c r="Z6729">
        <v>2.5277777777777781</v>
      </c>
      <c r="AA6729">
        <v>4</v>
      </c>
      <c r="AB6729">
        <v>25</v>
      </c>
      <c r="AC6729">
        <v>11</v>
      </c>
      <c r="AD6729">
        <v>11</v>
      </c>
      <c r="AE6729">
        <v>11</v>
      </c>
      <c r="AF6729">
        <v>3</v>
      </c>
      <c r="AG6729" t="s">
        <v>15310</v>
      </c>
      <c r="AH6729" t="s">
        <v>15311</v>
      </c>
      <c r="AI6729" s="3" t="s">
        <v>50616</v>
      </c>
    </row>
    <row r="6730" spans="1:35" x14ac:dyDescent="0.2">
      <c r="A6730" t="s">
        <v>8325</v>
      </c>
      <c r="B6730" t="s">
        <v>14768</v>
      </c>
      <c r="C6730" t="s">
        <v>14769</v>
      </c>
      <c r="D6730" t="s">
        <v>8328</v>
      </c>
      <c r="E6730" t="s">
        <v>8329</v>
      </c>
      <c r="F6730" t="s">
        <v>14770</v>
      </c>
      <c r="G6730" t="s">
        <v>14771</v>
      </c>
      <c r="H6730" t="s">
        <v>14770</v>
      </c>
      <c r="I6730" t="s">
        <v>15143</v>
      </c>
      <c r="J6730" t="s">
        <v>31</v>
      </c>
      <c r="K6730">
        <v>55708</v>
      </c>
      <c r="L6730" t="s">
        <v>15362</v>
      </c>
      <c r="M6730" t="s">
        <v>52</v>
      </c>
      <c r="N6730" t="s">
        <v>53</v>
      </c>
      <c r="O6730" t="s">
        <v>54</v>
      </c>
      <c r="P6730" t="s">
        <v>15363</v>
      </c>
      <c r="Q6730" t="s">
        <v>15364</v>
      </c>
      <c r="R6730" t="s">
        <v>14803</v>
      </c>
      <c r="S6730" t="s">
        <v>58</v>
      </c>
      <c r="T6730" t="s">
        <v>59</v>
      </c>
      <c r="U6730" t="s">
        <v>21</v>
      </c>
      <c r="V6730">
        <v>14</v>
      </c>
      <c r="W6730">
        <v>26</v>
      </c>
      <c r="X6730">
        <v>41</v>
      </c>
      <c r="Y6730" t="s">
        <v>18</v>
      </c>
      <c r="Z6730">
        <v>3.024390243902439</v>
      </c>
      <c r="AA6730">
        <v>4</v>
      </c>
      <c r="AB6730">
        <v>32</v>
      </c>
      <c r="AC6730">
        <v>9</v>
      </c>
      <c r="AD6730">
        <v>14</v>
      </c>
      <c r="AE6730">
        <v>17</v>
      </c>
      <c r="AF6730">
        <v>1</v>
      </c>
      <c r="AG6730" t="s">
        <v>15365</v>
      </c>
      <c r="AH6730" t="s">
        <v>15366</v>
      </c>
      <c r="AI6730" s="3" t="s">
        <v>50616</v>
      </c>
    </row>
    <row r="6731" spans="1:35" x14ac:dyDescent="0.2">
      <c r="A6731" t="s">
        <v>8325</v>
      </c>
      <c r="B6731" t="s">
        <v>14768</v>
      </c>
      <c r="C6731" t="s">
        <v>14769</v>
      </c>
      <c r="D6731" t="s">
        <v>8328</v>
      </c>
      <c r="E6731" t="s">
        <v>8329</v>
      </c>
      <c r="F6731" t="s">
        <v>14770</v>
      </c>
      <c r="G6731" t="s">
        <v>14771</v>
      </c>
      <c r="H6731" t="s">
        <v>14886</v>
      </c>
      <c r="I6731" t="s">
        <v>14887</v>
      </c>
      <c r="J6731" t="s">
        <v>31</v>
      </c>
      <c r="K6731">
        <v>55709</v>
      </c>
      <c r="L6731" t="s">
        <v>14964</v>
      </c>
      <c r="M6731" t="s">
        <v>52</v>
      </c>
      <c r="N6731" t="s">
        <v>53</v>
      </c>
      <c r="O6731" t="s">
        <v>54</v>
      </c>
      <c r="P6731" t="s">
        <v>14965</v>
      </c>
      <c r="Q6731" t="s">
        <v>14966</v>
      </c>
      <c r="R6731" t="s">
        <v>14803</v>
      </c>
      <c r="S6731" t="s">
        <v>58</v>
      </c>
      <c r="T6731" t="s">
        <v>59</v>
      </c>
      <c r="U6731" t="s">
        <v>21</v>
      </c>
      <c r="V6731">
        <v>14</v>
      </c>
      <c r="W6731">
        <v>15</v>
      </c>
      <c r="X6731">
        <v>31</v>
      </c>
      <c r="Y6731" t="s">
        <v>39</v>
      </c>
      <c r="Z6731">
        <v>2.612903225806452</v>
      </c>
      <c r="AA6731">
        <v>4</v>
      </c>
      <c r="AB6731">
        <v>28</v>
      </c>
      <c r="AC6731">
        <v>3</v>
      </c>
      <c r="AD6731">
        <v>15</v>
      </c>
      <c r="AE6731">
        <v>8</v>
      </c>
      <c r="AF6731">
        <v>5</v>
      </c>
      <c r="AG6731" t="s">
        <v>14967</v>
      </c>
      <c r="AH6731" t="s">
        <v>14968</v>
      </c>
      <c r="AI6731" s="3" t="s">
        <v>50616</v>
      </c>
    </row>
    <row r="6732" spans="1:35" x14ac:dyDescent="0.2">
      <c r="A6732" t="s">
        <v>8325</v>
      </c>
      <c r="B6732" t="s">
        <v>14768</v>
      </c>
      <c r="C6732" t="s">
        <v>14769</v>
      </c>
      <c r="D6732" t="s">
        <v>8328</v>
      </c>
      <c r="E6732" t="s">
        <v>8329</v>
      </c>
      <c r="F6732" t="s">
        <v>14770</v>
      </c>
      <c r="G6732" t="s">
        <v>14771</v>
      </c>
      <c r="H6732" t="s">
        <v>15333</v>
      </c>
      <c r="I6732" t="s">
        <v>15334</v>
      </c>
      <c r="J6732" t="s">
        <v>31</v>
      </c>
      <c r="K6732">
        <v>55710</v>
      </c>
      <c r="L6732" t="s">
        <v>15335</v>
      </c>
      <c r="M6732" t="s">
        <v>52</v>
      </c>
      <c r="N6732" t="s">
        <v>53</v>
      </c>
      <c r="O6732" t="s">
        <v>54</v>
      </c>
      <c r="P6732" t="s">
        <v>15336</v>
      </c>
      <c r="Q6732" t="s">
        <v>15337</v>
      </c>
      <c r="R6732" t="s">
        <v>14803</v>
      </c>
      <c r="S6732" t="s">
        <v>58</v>
      </c>
      <c r="T6732" t="s">
        <v>59</v>
      </c>
      <c r="U6732" t="s">
        <v>21</v>
      </c>
      <c r="V6732">
        <v>20</v>
      </c>
      <c r="W6732">
        <v>16</v>
      </c>
      <c r="X6732">
        <v>38</v>
      </c>
      <c r="Y6732" t="s">
        <v>39</v>
      </c>
      <c r="Z6732">
        <v>3</v>
      </c>
      <c r="AA6732">
        <v>4</v>
      </c>
      <c r="AB6732">
        <v>34</v>
      </c>
      <c r="AC6732">
        <v>4</v>
      </c>
      <c r="AD6732">
        <v>10</v>
      </c>
      <c r="AE6732">
        <v>22</v>
      </c>
      <c r="AF6732">
        <v>2</v>
      </c>
      <c r="AG6732" t="s">
        <v>15338</v>
      </c>
      <c r="AH6732" t="s">
        <v>15339</v>
      </c>
      <c r="AI6732" s="3" t="s">
        <v>50616</v>
      </c>
    </row>
    <row r="6733" spans="1:35" x14ac:dyDescent="0.2">
      <c r="A6733" t="s">
        <v>8325</v>
      </c>
      <c r="B6733" t="s">
        <v>14768</v>
      </c>
      <c r="C6733" t="s">
        <v>14769</v>
      </c>
      <c r="D6733" t="s">
        <v>8328</v>
      </c>
      <c r="E6733" t="s">
        <v>8329</v>
      </c>
      <c r="F6733" t="s">
        <v>14770</v>
      </c>
      <c r="G6733" t="s">
        <v>14771</v>
      </c>
      <c r="H6733" t="s">
        <v>15333</v>
      </c>
      <c r="I6733" t="s">
        <v>15334</v>
      </c>
      <c r="J6733" t="s">
        <v>31</v>
      </c>
      <c r="K6733">
        <v>55711</v>
      </c>
      <c r="L6733" t="s">
        <v>15491</v>
      </c>
      <c r="M6733" t="s">
        <v>52</v>
      </c>
      <c r="N6733" t="s">
        <v>53</v>
      </c>
      <c r="O6733" t="s">
        <v>54</v>
      </c>
      <c r="P6733" t="s">
        <v>15492</v>
      </c>
      <c r="Q6733" t="s">
        <v>15493</v>
      </c>
      <c r="R6733" t="s">
        <v>14803</v>
      </c>
      <c r="S6733" t="s">
        <v>58</v>
      </c>
      <c r="T6733" t="s">
        <v>59</v>
      </c>
      <c r="U6733" t="s">
        <v>21</v>
      </c>
      <c r="V6733">
        <v>20</v>
      </c>
      <c r="W6733">
        <v>19</v>
      </c>
      <c r="X6733">
        <v>42</v>
      </c>
      <c r="Y6733" t="s">
        <v>39</v>
      </c>
      <c r="Z6733">
        <v>2.4047619047619051</v>
      </c>
      <c r="AA6733">
        <v>4</v>
      </c>
      <c r="AB6733">
        <v>39</v>
      </c>
      <c r="AC6733">
        <v>3</v>
      </c>
      <c r="AD6733">
        <v>18</v>
      </c>
      <c r="AE6733">
        <v>19</v>
      </c>
      <c r="AF6733">
        <v>2</v>
      </c>
      <c r="AG6733" t="s">
        <v>15489</v>
      </c>
      <c r="AH6733" t="s">
        <v>15490</v>
      </c>
      <c r="AI6733" s="3" t="s">
        <v>50616</v>
      </c>
    </row>
    <row r="6734" spans="1:35" x14ac:dyDescent="0.2">
      <c r="A6734" t="s">
        <v>8325</v>
      </c>
      <c r="B6734" t="s">
        <v>14768</v>
      </c>
      <c r="C6734" t="s">
        <v>14769</v>
      </c>
      <c r="D6734" t="s">
        <v>8328</v>
      </c>
      <c r="E6734" t="s">
        <v>8329</v>
      </c>
      <c r="F6734" t="s">
        <v>14770</v>
      </c>
      <c r="G6734" t="s">
        <v>14771</v>
      </c>
      <c r="H6734" t="s">
        <v>15015</v>
      </c>
      <c r="I6734" t="s">
        <v>15016</v>
      </c>
      <c r="J6734" t="s">
        <v>31</v>
      </c>
      <c r="K6734">
        <v>55712</v>
      </c>
      <c r="L6734" t="s">
        <v>15017</v>
      </c>
      <c r="M6734" t="s">
        <v>52</v>
      </c>
      <c r="N6734" t="s">
        <v>53</v>
      </c>
      <c r="O6734" t="s">
        <v>54</v>
      </c>
      <c r="P6734" t="s">
        <v>15018</v>
      </c>
      <c r="Q6734" t="s">
        <v>15019</v>
      </c>
      <c r="R6734" t="s">
        <v>14803</v>
      </c>
      <c r="S6734" t="s">
        <v>58</v>
      </c>
      <c r="T6734" t="s">
        <v>59</v>
      </c>
      <c r="U6734" t="s">
        <v>21</v>
      </c>
      <c r="V6734">
        <v>18</v>
      </c>
      <c r="W6734">
        <v>19</v>
      </c>
      <c r="X6734">
        <v>44</v>
      </c>
      <c r="Y6734" t="s">
        <v>39</v>
      </c>
      <c r="Z6734">
        <v>2.4090909090909092</v>
      </c>
      <c r="AA6734">
        <v>4</v>
      </c>
      <c r="AB6734">
        <v>44</v>
      </c>
      <c r="AD6734">
        <v>15</v>
      </c>
      <c r="AE6734">
        <v>26</v>
      </c>
      <c r="AF6734">
        <v>3</v>
      </c>
      <c r="AG6734" t="s">
        <v>15020</v>
      </c>
      <c r="AH6734" t="s">
        <v>15021</v>
      </c>
      <c r="AI6734" s="3" t="s">
        <v>50616</v>
      </c>
    </row>
    <row r="6735" spans="1:35" x14ac:dyDescent="0.2">
      <c r="A6735" t="s">
        <v>8325</v>
      </c>
      <c r="B6735" t="s">
        <v>14768</v>
      </c>
      <c r="C6735" t="s">
        <v>14769</v>
      </c>
      <c r="D6735" t="s">
        <v>8328</v>
      </c>
      <c r="E6735" t="s">
        <v>8329</v>
      </c>
      <c r="F6735" t="s">
        <v>14770</v>
      </c>
      <c r="G6735" t="s">
        <v>14771</v>
      </c>
      <c r="H6735" t="s">
        <v>15015</v>
      </c>
      <c r="I6735" t="s">
        <v>15016</v>
      </c>
      <c r="J6735" t="s">
        <v>31</v>
      </c>
      <c r="K6735">
        <v>55713</v>
      </c>
      <c r="L6735" t="s">
        <v>15162</v>
      </c>
      <c r="M6735" t="s">
        <v>52</v>
      </c>
      <c r="N6735" t="s">
        <v>53</v>
      </c>
      <c r="O6735" t="s">
        <v>54</v>
      </c>
      <c r="P6735" t="s">
        <v>15163</v>
      </c>
      <c r="Q6735" t="s">
        <v>1534</v>
      </c>
      <c r="R6735" t="s">
        <v>14803</v>
      </c>
      <c r="S6735" t="s">
        <v>58</v>
      </c>
      <c r="T6735" t="s">
        <v>59</v>
      </c>
      <c r="U6735" t="s">
        <v>21</v>
      </c>
      <c r="V6735">
        <v>33</v>
      </c>
      <c r="W6735">
        <v>15</v>
      </c>
      <c r="X6735">
        <v>48</v>
      </c>
      <c r="Y6735" t="s">
        <v>39</v>
      </c>
      <c r="Z6735">
        <v>2.416666666666667</v>
      </c>
      <c r="AA6735">
        <v>4</v>
      </c>
      <c r="AB6735">
        <v>41</v>
      </c>
      <c r="AC6735">
        <v>7</v>
      </c>
      <c r="AD6735">
        <v>30</v>
      </c>
      <c r="AE6735">
        <v>11</v>
      </c>
      <c r="AG6735" t="s">
        <v>15164</v>
      </c>
      <c r="AH6735" t="s">
        <v>15165</v>
      </c>
      <c r="AI6735" s="3" t="s">
        <v>50616</v>
      </c>
    </row>
    <row r="6736" spans="1:35" x14ac:dyDescent="0.2">
      <c r="A6736" t="s">
        <v>8325</v>
      </c>
      <c r="B6736" t="s">
        <v>14768</v>
      </c>
      <c r="C6736" t="s">
        <v>14769</v>
      </c>
      <c r="D6736" t="s">
        <v>8328</v>
      </c>
      <c r="E6736" t="s">
        <v>8329</v>
      </c>
      <c r="F6736" t="s">
        <v>14770</v>
      </c>
      <c r="G6736" t="s">
        <v>14771</v>
      </c>
      <c r="H6736" t="s">
        <v>15378</v>
      </c>
      <c r="I6736" t="s">
        <v>15379</v>
      </c>
      <c r="J6736" t="s">
        <v>31</v>
      </c>
      <c r="K6736">
        <v>55714</v>
      </c>
      <c r="L6736" t="s">
        <v>15395</v>
      </c>
      <c r="M6736" t="s">
        <v>52</v>
      </c>
      <c r="N6736" t="s">
        <v>53</v>
      </c>
      <c r="O6736" t="s">
        <v>54</v>
      </c>
      <c r="P6736" t="s">
        <v>15396</v>
      </c>
      <c r="Q6736" t="s">
        <v>12678</v>
      </c>
      <c r="R6736" t="s">
        <v>14803</v>
      </c>
      <c r="S6736" t="s">
        <v>58</v>
      </c>
      <c r="T6736" t="s">
        <v>59</v>
      </c>
      <c r="U6736" t="s">
        <v>21</v>
      </c>
      <c r="V6736">
        <v>16</v>
      </c>
      <c r="W6736">
        <v>19</v>
      </c>
      <c r="X6736">
        <v>35</v>
      </c>
      <c r="Y6736" t="s">
        <v>39</v>
      </c>
      <c r="Z6736">
        <v>2.7428571428571429</v>
      </c>
      <c r="AA6736">
        <v>4</v>
      </c>
      <c r="AB6736">
        <v>32</v>
      </c>
      <c r="AC6736">
        <v>3</v>
      </c>
      <c r="AD6736">
        <v>8</v>
      </c>
      <c r="AE6736">
        <v>19</v>
      </c>
      <c r="AF6736">
        <v>5</v>
      </c>
      <c r="AG6736" t="s">
        <v>15397</v>
      </c>
      <c r="AH6736" t="s">
        <v>15398</v>
      </c>
      <c r="AI6736" s="3" t="s">
        <v>50616</v>
      </c>
    </row>
    <row r="6737" spans="1:35" x14ac:dyDescent="0.2">
      <c r="A6737" t="s">
        <v>8325</v>
      </c>
      <c r="B6737" t="s">
        <v>14768</v>
      </c>
      <c r="C6737" t="s">
        <v>14769</v>
      </c>
      <c r="D6737" t="s">
        <v>8328</v>
      </c>
      <c r="E6737" t="s">
        <v>8329</v>
      </c>
      <c r="F6737" t="s">
        <v>14770</v>
      </c>
      <c r="G6737" t="s">
        <v>14771</v>
      </c>
      <c r="H6737" t="s">
        <v>14772</v>
      </c>
      <c r="I6737" t="s">
        <v>14773</v>
      </c>
      <c r="J6737" t="s">
        <v>31</v>
      </c>
      <c r="K6737">
        <v>55715</v>
      </c>
      <c r="L6737" t="s">
        <v>14800</v>
      </c>
      <c r="M6737" t="s">
        <v>52</v>
      </c>
      <c r="N6737" t="s">
        <v>53</v>
      </c>
      <c r="O6737" t="s">
        <v>54</v>
      </c>
      <c r="P6737" t="s">
        <v>14801</v>
      </c>
      <c r="Q6737" t="s">
        <v>14802</v>
      </c>
      <c r="R6737" t="s">
        <v>14803</v>
      </c>
      <c r="S6737" t="s">
        <v>58</v>
      </c>
      <c r="T6737" t="s">
        <v>59</v>
      </c>
      <c r="U6737" t="s">
        <v>21</v>
      </c>
      <c r="V6737">
        <v>14</v>
      </c>
      <c r="W6737">
        <v>15</v>
      </c>
      <c r="X6737">
        <v>31</v>
      </c>
      <c r="Y6737" t="s">
        <v>39</v>
      </c>
      <c r="Z6737">
        <v>2.645161290322581</v>
      </c>
      <c r="AA6737">
        <v>4</v>
      </c>
      <c r="AB6737">
        <v>21</v>
      </c>
      <c r="AC6737">
        <v>10</v>
      </c>
      <c r="AD6737">
        <v>7</v>
      </c>
      <c r="AE6737">
        <v>10</v>
      </c>
      <c r="AF6737">
        <v>4</v>
      </c>
      <c r="AG6737" t="s">
        <v>14804</v>
      </c>
      <c r="AH6737" t="s">
        <v>14805</v>
      </c>
      <c r="AI6737" s="3" t="s">
        <v>50616</v>
      </c>
    </row>
    <row r="6738" spans="1:35" x14ac:dyDescent="0.2">
      <c r="A6738" t="s">
        <v>8325</v>
      </c>
      <c r="B6738" t="s">
        <v>15340</v>
      </c>
      <c r="C6738" t="s">
        <v>14769</v>
      </c>
      <c r="D6738" t="s">
        <v>8328</v>
      </c>
      <c r="E6738" t="s">
        <v>8329</v>
      </c>
      <c r="F6738" t="s">
        <v>15341</v>
      </c>
      <c r="G6738" t="s">
        <v>15342</v>
      </c>
      <c r="H6738" t="s">
        <v>15343</v>
      </c>
      <c r="I6738" t="s">
        <v>15344</v>
      </c>
      <c r="J6738" t="s">
        <v>31</v>
      </c>
      <c r="K6738">
        <v>55718</v>
      </c>
      <c r="L6738" t="s">
        <v>15351</v>
      </c>
      <c r="M6738" t="s">
        <v>52</v>
      </c>
      <c r="N6738" t="s">
        <v>53</v>
      </c>
      <c r="O6738" t="s">
        <v>54</v>
      </c>
      <c r="P6738" t="s">
        <v>15352</v>
      </c>
      <c r="Q6738" t="s">
        <v>15353</v>
      </c>
      <c r="R6738" t="s">
        <v>14803</v>
      </c>
      <c r="S6738" t="s">
        <v>58</v>
      </c>
      <c r="T6738" t="s">
        <v>59</v>
      </c>
      <c r="U6738" t="s">
        <v>21</v>
      </c>
      <c r="V6738">
        <v>24</v>
      </c>
      <c r="W6738">
        <v>36</v>
      </c>
      <c r="X6738">
        <v>63</v>
      </c>
      <c r="Y6738" t="s">
        <v>39</v>
      </c>
      <c r="Z6738">
        <v>1.444444444444444</v>
      </c>
      <c r="AA6738">
        <v>4</v>
      </c>
      <c r="AB6738">
        <v>60</v>
      </c>
      <c r="AC6738">
        <v>3</v>
      </c>
      <c r="AD6738">
        <v>20</v>
      </c>
      <c r="AE6738">
        <v>34</v>
      </c>
      <c r="AF6738">
        <v>6</v>
      </c>
      <c r="AG6738" t="s">
        <v>15354</v>
      </c>
      <c r="AH6738" t="s">
        <v>15355</v>
      </c>
      <c r="AI6738" s="3" t="s">
        <v>50616</v>
      </c>
    </row>
    <row r="6739" spans="1:35" x14ac:dyDescent="0.2">
      <c r="A6739" t="s">
        <v>8325</v>
      </c>
      <c r="B6739" t="s">
        <v>15340</v>
      </c>
      <c r="C6739" t="s">
        <v>14769</v>
      </c>
      <c r="D6739" t="s">
        <v>8328</v>
      </c>
      <c r="E6739" t="s">
        <v>8329</v>
      </c>
      <c r="F6739" t="s">
        <v>15341</v>
      </c>
      <c r="G6739" t="s">
        <v>15342</v>
      </c>
      <c r="H6739" t="s">
        <v>1249</v>
      </c>
      <c r="I6739" t="s">
        <v>15874</v>
      </c>
      <c r="J6739" t="s">
        <v>31</v>
      </c>
      <c r="K6739">
        <v>55719</v>
      </c>
      <c r="L6739" t="s">
        <v>15875</v>
      </c>
      <c r="M6739" t="s">
        <v>52</v>
      </c>
      <c r="N6739" t="s">
        <v>53</v>
      </c>
      <c r="O6739" t="s">
        <v>54</v>
      </c>
      <c r="P6739" t="s">
        <v>15876</v>
      </c>
      <c r="Q6739" t="s">
        <v>15877</v>
      </c>
      <c r="R6739" t="s">
        <v>14803</v>
      </c>
      <c r="S6739" t="s">
        <v>58</v>
      </c>
      <c r="T6739" t="s">
        <v>59</v>
      </c>
      <c r="U6739" t="s">
        <v>21</v>
      </c>
      <c r="V6739">
        <v>31</v>
      </c>
      <c r="W6739">
        <v>30</v>
      </c>
      <c r="X6739">
        <v>64</v>
      </c>
      <c r="Y6739" t="s">
        <v>39</v>
      </c>
      <c r="Z6739">
        <v>1.859375</v>
      </c>
      <c r="AA6739">
        <v>4</v>
      </c>
      <c r="AB6739">
        <v>63</v>
      </c>
      <c r="AC6739">
        <v>1</v>
      </c>
      <c r="AD6739">
        <v>20</v>
      </c>
      <c r="AE6739">
        <v>38</v>
      </c>
      <c r="AF6739">
        <v>5</v>
      </c>
      <c r="AG6739" t="s">
        <v>15878</v>
      </c>
      <c r="AH6739" t="s">
        <v>15879</v>
      </c>
      <c r="AI6739" s="3" t="s">
        <v>50616</v>
      </c>
    </row>
    <row r="6740" spans="1:35" x14ac:dyDescent="0.2">
      <c r="A6740" t="s">
        <v>8325</v>
      </c>
      <c r="B6740" t="s">
        <v>15340</v>
      </c>
      <c r="C6740" t="s">
        <v>14769</v>
      </c>
      <c r="D6740" t="s">
        <v>8328</v>
      </c>
      <c r="E6740" t="s">
        <v>8329</v>
      </c>
      <c r="F6740" t="s">
        <v>15341</v>
      </c>
      <c r="G6740" t="s">
        <v>15342</v>
      </c>
      <c r="H6740" t="s">
        <v>1249</v>
      </c>
      <c r="I6740" t="s">
        <v>15874</v>
      </c>
      <c r="J6740" t="s">
        <v>31</v>
      </c>
      <c r="K6740">
        <v>55720</v>
      </c>
      <c r="L6740" t="s">
        <v>15918</v>
      </c>
      <c r="M6740" t="s">
        <v>52</v>
      </c>
      <c r="N6740" t="s">
        <v>53</v>
      </c>
      <c r="O6740" t="s">
        <v>54</v>
      </c>
      <c r="P6740" t="s">
        <v>15919</v>
      </c>
      <c r="Q6740" t="s">
        <v>15920</v>
      </c>
      <c r="R6740" t="s">
        <v>14803</v>
      </c>
      <c r="S6740" t="s">
        <v>58</v>
      </c>
      <c r="T6740" t="s">
        <v>59</v>
      </c>
      <c r="U6740" t="s">
        <v>21</v>
      </c>
      <c r="V6740">
        <v>25</v>
      </c>
      <c r="W6740">
        <v>18</v>
      </c>
      <c r="X6740">
        <v>43</v>
      </c>
      <c r="Y6740" t="s">
        <v>39</v>
      </c>
      <c r="Z6740">
        <v>2.976744186046512</v>
      </c>
      <c r="AA6740">
        <v>4</v>
      </c>
      <c r="AB6740">
        <v>40</v>
      </c>
      <c r="AC6740">
        <v>3</v>
      </c>
      <c r="AD6740">
        <v>7</v>
      </c>
      <c r="AE6740">
        <v>27</v>
      </c>
      <c r="AF6740">
        <v>6</v>
      </c>
      <c r="AG6740" t="s">
        <v>15921</v>
      </c>
      <c r="AH6740" t="s">
        <v>15922</v>
      </c>
      <c r="AI6740" s="3" t="s">
        <v>50616</v>
      </c>
    </row>
    <row r="6741" spans="1:35" x14ac:dyDescent="0.2">
      <c r="A6741" t="s">
        <v>42</v>
      </c>
      <c r="B6741" t="s">
        <v>727</v>
      </c>
      <c r="C6741" t="s">
        <v>244</v>
      </c>
      <c r="D6741" t="s">
        <v>45</v>
      </c>
      <c r="E6741" t="s">
        <v>46</v>
      </c>
      <c r="F6741" t="s">
        <v>728</v>
      </c>
      <c r="G6741" t="s">
        <v>729</v>
      </c>
      <c r="H6741" t="s">
        <v>752</v>
      </c>
      <c r="I6741" t="s">
        <v>753</v>
      </c>
      <c r="J6741" t="s">
        <v>8</v>
      </c>
      <c r="K6741">
        <v>55721</v>
      </c>
      <c r="L6741" t="s">
        <v>35604</v>
      </c>
      <c r="M6741" t="s">
        <v>52</v>
      </c>
      <c r="N6741" t="s">
        <v>53</v>
      </c>
      <c r="O6741" t="s">
        <v>54</v>
      </c>
      <c r="P6741" t="s">
        <v>35605</v>
      </c>
      <c r="Q6741" t="s">
        <v>35606</v>
      </c>
      <c r="R6741" t="s">
        <v>30369</v>
      </c>
      <c r="S6741" t="s">
        <v>58</v>
      </c>
      <c r="T6741" t="s">
        <v>59</v>
      </c>
      <c r="U6741" t="s">
        <v>21</v>
      </c>
      <c r="V6741">
        <v>19</v>
      </c>
      <c r="W6741">
        <v>21</v>
      </c>
      <c r="X6741">
        <v>45</v>
      </c>
      <c r="Y6741" t="s">
        <v>39</v>
      </c>
      <c r="Z6741">
        <v>2.4444444444444451</v>
      </c>
      <c r="AA6741">
        <v>4</v>
      </c>
      <c r="AB6741">
        <v>42</v>
      </c>
      <c r="AC6741">
        <v>3</v>
      </c>
      <c r="AD6741">
        <v>11</v>
      </c>
      <c r="AE6741">
        <v>25</v>
      </c>
      <c r="AF6741">
        <v>6</v>
      </c>
      <c r="AG6741" t="s">
        <v>35607</v>
      </c>
      <c r="AH6741" t="s">
        <v>35608</v>
      </c>
      <c r="AI6741" s="3" t="s">
        <v>50616</v>
      </c>
    </row>
    <row r="6742" spans="1:35" x14ac:dyDescent="0.2">
      <c r="A6742" t="s">
        <v>8325</v>
      </c>
      <c r="B6742" t="s">
        <v>15340</v>
      </c>
      <c r="C6742" t="s">
        <v>14769</v>
      </c>
      <c r="D6742" t="s">
        <v>8328</v>
      </c>
      <c r="E6742" t="s">
        <v>8329</v>
      </c>
      <c r="F6742" t="s">
        <v>15341</v>
      </c>
      <c r="G6742" t="s">
        <v>15342</v>
      </c>
      <c r="H6742" t="s">
        <v>15453</v>
      </c>
      <c r="I6742" t="s">
        <v>15454</v>
      </c>
      <c r="J6742" t="s">
        <v>31</v>
      </c>
      <c r="K6742">
        <v>55722</v>
      </c>
      <c r="L6742" t="s">
        <v>15460</v>
      </c>
      <c r="M6742" t="s">
        <v>52</v>
      </c>
      <c r="N6742" t="s">
        <v>53</v>
      </c>
      <c r="O6742" t="s">
        <v>54</v>
      </c>
      <c r="P6742" t="s">
        <v>15461</v>
      </c>
      <c r="Q6742" t="s">
        <v>15462</v>
      </c>
      <c r="R6742" t="s">
        <v>14803</v>
      </c>
      <c r="S6742" t="s">
        <v>58</v>
      </c>
      <c r="T6742" t="s">
        <v>59</v>
      </c>
      <c r="U6742" t="s">
        <v>21</v>
      </c>
      <c r="V6742">
        <v>27</v>
      </c>
      <c r="W6742">
        <v>23</v>
      </c>
      <c r="X6742">
        <v>51</v>
      </c>
      <c r="Y6742" t="s">
        <v>39</v>
      </c>
      <c r="Z6742">
        <v>2.1568627450980391</v>
      </c>
      <c r="AA6742">
        <v>4</v>
      </c>
      <c r="AB6742">
        <v>45</v>
      </c>
      <c r="AC6742">
        <v>6</v>
      </c>
      <c r="AD6742">
        <v>17</v>
      </c>
      <c r="AE6742">
        <v>25</v>
      </c>
      <c r="AF6742">
        <v>3</v>
      </c>
      <c r="AG6742" t="s">
        <v>15463</v>
      </c>
      <c r="AH6742" t="s">
        <v>15464</v>
      </c>
      <c r="AI6742" s="3" t="s">
        <v>50616</v>
      </c>
    </row>
    <row r="6743" spans="1:35" x14ac:dyDescent="0.2">
      <c r="A6743" t="s">
        <v>8325</v>
      </c>
      <c r="B6743" t="s">
        <v>16680</v>
      </c>
      <c r="C6743" t="s">
        <v>14769</v>
      </c>
      <c r="D6743" t="s">
        <v>8328</v>
      </c>
      <c r="E6743" t="s">
        <v>8329</v>
      </c>
      <c r="F6743" t="s">
        <v>16681</v>
      </c>
      <c r="G6743" t="s">
        <v>16682</v>
      </c>
      <c r="H6743" t="s">
        <v>16681</v>
      </c>
      <c r="I6743" t="s">
        <v>17018</v>
      </c>
      <c r="J6743" t="s">
        <v>31</v>
      </c>
      <c r="K6743">
        <v>55724</v>
      </c>
      <c r="L6743" t="s">
        <v>17087</v>
      </c>
      <c r="M6743" t="s">
        <v>52</v>
      </c>
      <c r="N6743" t="s">
        <v>53</v>
      </c>
      <c r="O6743" t="s">
        <v>54</v>
      </c>
      <c r="P6743" t="s">
        <v>17088</v>
      </c>
      <c r="Q6743" t="s">
        <v>17089</v>
      </c>
      <c r="R6743" t="s">
        <v>14803</v>
      </c>
      <c r="S6743" t="s">
        <v>58</v>
      </c>
      <c r="T6743" t="s">
        <v>59</v>
      </c>
      <c r="U6743" t="s">
        <v>21</v>
      </c>
      <c r="V6743">
        <v>19</v>
      </c>
      <c r="W6743">
        <v>22</v>
      </c>
      <c r="X6743">
        <v>44</v>
      </c>
      <c r="Y6743" t="s">
        <v>18</v>
      </c>
      <c r="Z6743">
        <v>2.5227272727272729</v>
      </c>
      <c r="AA6743">
        <v>4</v>
      </c>
      <c r="AB6743">
        <v>31</v>
      </c>
      <c r="AC6743">
        <v>13</v>
      </c>
      <c r="AD6743">
        <v>5</v>
      </c>
      <c r="AE6743">
        <v>21</v>
      </c>
      <c r="AF6743">
        <v>5</v>
      </c>
      <c r="AG6743" t="s">
        <v>17090</v>
      </c>
      <c r="AH6743" t="s">
        <v>17091</v>
      </c>
      <c r="AI6743" s="3" t="s">
        <v>50616</v>
      </c>
    </row>
    <row r="6744" spans="1:35" x14ac:dyDescent="0.2">
      <c r="A6744" t="s">
        <v>8325</v>
      </c>
      <c r="B6744" t="s">
        <v>16680</v>
      </c>
      <c r="C6744" t="s">
        <v>14769</v>
      </c>
      <c r="D6744" t="s">
        <v>8328</v>
      </c>
      <c r="E6744" t="s">
        <v>8329</v>
      </c>
      <c r="F6744" t="s">
        <v>16681</v>
      </c>
      <c r="G6744" t="s">
        <v>16682</v>
      </c>
      <c r="H6744" t="s">
        <v>16681</v>
      </c>
      <c r="I6744" t="s">
        <v>17018</v>
      </c>
      <c r="J6744" t="s">
        <v>31</v>
      </c>
      <c r="K6744">
        <v>55725</v>
      </c>
      <c r="L6744" t="s">
        <v>17074</v>
      </c>
      <c r="M6744" t="s">
        <v>52</v>
      </c>
      <c r="N6744" t="s">
        <v>53</v>
      </c>
      <c r="O6744" t="s">
        <v>54</v>
      </c>
      <c r="P6744" t="s">
        <v>17075</v>
      </c>
      <c r="Q6744" t="s">
        <v>17076</v>
      </c>
      <c r="R6744" t="s">
        <v>14803</v>
      </c>
      <c r="S6744" t="s">
        <v>58</v>
      </c>
      <c r="T6744" t="s">
        <v>59</v>
      </c>
      <c r="U6744" t="s">
        <v>21</v>
      </c>
      <c r="V6744">
        <v>16</v>
      </c>
      <c r="W6744">
        <v>24</v>
      </c>
      <c r="X6744">
        <v>44</v>
      </c>
      <c r="Y6744" t="s">
        <v>18</v>
      </c>
      <c r="Z6744">
        <v>2.1590909090909092</v>
      </c>
      <c r="AA6744">
        <v>4</v>
      </c>
      <c r="AB6744">
        <v>26</v>
      </c>
      <c r="AC6744">
        <v>18</v>
      </c>
      <c r="AD6744">
        <v>7</v>
      </c>
      <c r="AE6744">
        <v>15</v>
      </c>
      <c r="AF6744">
        <v>4</v>
      </c>
      <c r="AG6744" t="s">
        <v>17077</v>
      </c>
      <c r="AH6744" t="s">
        <v>17078</v>
      </c>
      <c r="AI6744" s="3" t="s">
        <v>50616</v>
      </c>
    </row>
    <row r="6745" spans="1:35" x14ac:dyDescent="0.2">
      <c r="A6745" t="s">
        <v>42</v>
      </c>
      <c r="B6745" t="s">
        <v>727</v>
      </c>
      <c r="C6745" t="s">
        <v>244</v>
      </c>
      <c r="D6745" t="s">
        <v>45</v>
      </c>
      <c r="E6745" t="s">
        <v>46</v>
      </c>
      <c r="F6745" t="s">
        <v>728</v>
      </c>
      <c r="G6745" t="s">
        <v>729</v>
      </c>
      <c r="H6745" t="s">
        <v>752</v>
      </c>
      <c r="I6745" t="s">
        <v>753</v>
      </c>
      <c r="J6745" t="s">
        <v>8</v>
      </c>
      <c r="K6745">
        <v>55726</v>
      </c>
      <c r="L6745" t="s">
        <v>34265</v>
      </c>
      <c r="M6745" t="s">
        <v>52</v>
      </c>
      <c r="N6745" t="s">
        <v>53</v>
      </c>
      <c r="O6745" t="s">
        <v>54</v>
      </c>
      <c r="P6745" t="s">
        <v>34266</v>
      </c>
      <c r="Q6745" t="s">
        <v>34267</v>
      </c>
      <c r="R6745" t="s">
        <v>30369</v>
      </c>
      <c r="S6745" t="s">
        <v>58</v>
      </c>
      <c r="T6745" t="s">
        <v>59</v>
      </c>
      <c r="U6745" t="s">
        <v>21</v>
      </c>
      <c r="V6745">
        <v>15</v>
      </c>
      <c r="W6745">
        <v>18</v>
      </c>
      <c r="X6745">
        <v>35</v>
      </c>
      <c r="Y6745" t="s">
        <v>39</v>
      </c>
      <c r="Z6745">
        <v>1.9428571428571431</v>
      </c>
      <c r="AA6745">
        <v>4</v>
      </c>
      <c r="AB6745">
        <v>33</v>
      </c>
      <c r="AC6745">
        <v>2</v>
      </c>
      <c r="AD6745">
        <v>23</v>
      </c>
      <c r="AE6745">
        <v>10</v>
      </c>
      <c r="AG6745" t="s">
        <v>34268</v>
      </c>
      <c r="AH6745" t="s">
        <v>34269</v>
      </c>
      <c r="AI6745" s="3" t="s">
        <v>50616</v>
      </c>
    </row>
    <row r="6746" spans="1:35" x14ac:dyDescent="0.2">
      <c r="A6746" t="s">
        <v>42</v>
      </c>
      <c r="B6746" t="s">
        <v>727</v>
      </c>
      <c r="C6746" t="s">
        <v>244</v>
      </c>
      <c r="D6746" t="s">
        <v>45</v>
      </c>
      <c r="E6746" t="s">
        <v>46</v>
      </c>
      <c r="F6746" t="s">
        <v>728</v>
      </c>
      <c r="G6746" t="s">
        <v>729</v>
      </c>
      <c r="H6746" t="s">
        <v>8177</v>
      </c>
      <c r="I6746" t="s">
        <v>8178</v>
      </c>
      <c r="J6746" t="s">
        <v>8</v>
      </c>
      <c r="K6746">
        <v>55728</v>
      </c>
      <c r="L6746" t="s">
        <v>35415</v>
      </c>
      <c r="M6746" t="s">
        <v>52</v>
      </c>
      <c r="N6746" t="s">
        <v>53</v>
      </c>
      <c r="O6746" t="s">
        <v>54</v>
      </c>
      <c r="P6746" t="s">
        <v>35416</v>
      </c>
      <c r="Q6746" t="s">
        <v>35417</v>
      </c>
      <c r="R6746" t="s">
        <v>30369</v>
      </c>
      <c r="S6746" t="s">
        <v>58</v>
      </c>
      <c r="T6746" t="s">
        <v>59</v>
      </c>
      <c r="U6746" t="s">
        <v>21</v>
      </c>
      <c r="V6746">
        <v>18</v>
      </c>
      <c r="W6746">
        <v>24</v>
      </c>
      <c r="X6746">
        <v>45</v>
      </c>
      <c r="Y6746" t="s">
        <v>18</v>
      </c>
      <c r="Z6746">
        <v>1.333333333333333</v>
      </c>
      <c r="AA6746">
        <v>4</v>
      </c>
      <c r="AB6746">
        <v>43</v>
      </c>
      <c r="AC6746">
        <v>2</v>
      </c>
      <c r="AD6746">
        <v>10</v>
      </c>
      <c r="AE6746">
        <v>27</v>
      </c>
      <c r="AF6746">
        <v>6</v>
      </c>
      <c r="AG6746" t="s">
        <v>35418</v>
      </c>
      <c r="AH6746" t="s">
        <v>35419</v>
      </c>
      <c r="AI6746" s="3" t="s">
        <v>50616</v>
      </c>
    </row>
    <row r="6747" spans="1:35" x14ac:dyDescent="0.2">
      <c r="A6747" t="s">
        <v>8325</v>
      </c>
      <c r="B6747" t="s">
        <v>16680</v>
      </c>
      <c r="C6747" t="s">
        <v>14769</v>
      </c>
      <c r="D6747" t="s">
        <v>8328</v>
      </c>
      <c r="E6747" t="s">
        <v>8329</v>
      </c>
      <c r="F6747" t="s">
        <v>16681</v>
      </c>
      <c r="G6747" t="s">
        <v>16682</v>
      </c>
      <c r="H6747" t="s">
        <v>17425</v>
      </c>
      <c r="I6747" t="s">
        <v>17426</v>
      </c>
      <c r="J6747" t="s">
        <v>31</v>
      </c>
      <c r="K6747">
        <v>55729</v>
      </c>
      <c r="L6747" t="s">
        <v>17455</v>
      </c>
      <c r="M6747" t="s">
        <v>52</v>
      </c>
      <c r="N6747" t="s">
        <v>53</v>
      </c>
      <c r="O6747" t="s">
        <v>54</v>
      </c>
      <c r="P6747" t="s">
        <v>17456</v>
      </c>
      <c r="Q6747" t="s">
        <v>17457</v>
      </c>
      <c r="R6747" t="s">
        <v>14803</v>
      </c>
      <c r="S6747" t="s">
        <v>58</v>
      </c>
      <c r="T6747" t="s">
        <v>59</v>
      </c>
      <c r="U6747" t="s">
        <v>21</v>
      </c>
      <c r="V6747">
        <v>21</v>
      </c>
      <c r="W6747">
        <v>20</v>
      </c>
      <c r="X6747">
        <v>43</v>
      </c>
      <c r="Y6747" t="s">
        <v>39</v>
      </c>
      <c r="Z6747">
        <v>2.418604651162791</v>
      </c>
      <c r="AA6747">
        <v>4</v>
      </c>
      <c r="AB6747">
        <v>25</v>
      </c>
      <c r="AC6747">
        <v>18</v>
      </c>
      <c r="AD6747">
        <v>6</v>
      </c>
      <c r="AE6747">
        <v>15</v>
      </c>
      <c r="AF6747">
        <v>4</v>
      </c>
      <c r="AG6747" t="s">
        <v>17458</v>
      </c>
      <c r="AH6747" t="s">
        <v>17459</v>
      </c>
      <c r="AI6747" s="3" t="s">
        <v>50616</v>
      </c>
    </row>
    <row r="6748" spans="1:35" x14ac:dyDescent="0.2">
      <c r="A6748" t="s">
        <v>8325</v>
      </c>
      <c r="B6748" t="s">
        <v>16680</v>
      </c>
      <c r="C6748" t="s">
        <v>14769</v>
      </c>
      <c r="D6748" t="s">
        <v>8328</v>
      </c>
      <c r="E6748" t="s">
        <v>8329</v>
      </c>
      <c r="F6748" t="s">
        <v>16681</v>
      </c>
      <c r="G6748" t="s">
        <v>16682</v>
      </c>
      <c r="H6748" t="s">
        <v>16750</v>
      </c>
      <c r="I6748" t="s">
        <v>16751</v>
      </c>
      <c r="J6748" t="s">
        <v>31</v>
      </c>
      <c r="K6748">
        <v>55730</v>
      </c>
      <c r="L6748" t="s">
        <v>16757</v>
      </c>
      <c r="M6748" t="s">
        <v>52</v>
      </c>
      <c r="N6748" t="s">
        <v>53</v>
      </c>
      <c r="O6748" t="s">
        <v>54</v>
      </c>
      <c r="P6748" t="s">
        <v>16758</v>
      </c>
      <c r="Q6748" t="s">
        <v>16759</v>
      </c>
      <c r="R6748" t="s">
        <v>14803</v>
      </c>
      <c r="S6748" t="s">
        <v>58</v>
      </c>
      <c r="T6748" t="s">
        <v>59</v>
      </c>
      <c r="U6748" t="s">
        <v>21</v>
      </c>
      <c r="V6748">
        <v>17</v>
      </c>
      <c r="W6748">
        <v>27</v>
      </c>
      <c r="X6748">
        <v>44</v>
      </c>
      <c r="Y6748" t="s">
        <v>39</v>
      </c>
      <c r="Z6748">
        <v>2.4090909090909092</v>
      </c>
      <c r="AA6748">
        <v>4</v>
      </c>
      <c r="AB6748">
        <v>41</v>
      </c>
      <c r="AC6748">
        <v>3</v>
      </c>
      <c r="AD6748">
        <v>10</v>
      </c>
      <c r="AE6748">
        <v>26</v>
      </c>
      <c r="AF6748">
        <v>5</v>
      </c>
      <c r="AG6748" t="s">
        <v>16760</v>
      </c>
      <c r="AH6748" t="s">
        <v>16761</v>
      </c>
      <c r="AI6748" s="3" t="s">
        <v>50616</v>
      </c>
    </row>
    <row r="6749" spans="1:35" x14ac:dyDescent="0.2">
      <c r="A6749" t="s">
        <v>8325</v>
      </c>
      <c r="B6749" t="s">
        <v>16680</v>
      </c>
      <c r="C6749" t="s">
        <v>14769</v>
      </c>
      <c r="D6749" t="s">
        <v>8328</v>
      </c>
      <c r="E6749" t="s">
        <v>8329</v>
      </c>
      <c r="F6749" t="s">
        <v>16681</v>
      </c>
      <c r="G6749" t="s">
        <v>16682</v>
      </c>
      <c r="H6749" t="s">
        <v>16683</v>
      </c>
      <c r="I6749" t="s">
        <v>16684</v>
      </c>
      <c r="J6749" t="s">
        <v>31</v>
      </c>
      <c r="K6749">
        <v>55731</v>
      </c>
      <c r="L6749" t="s">
        <v>16696</v>
      </c>
      <c r="M6749" t="s">
        <v>52</v>
      </c>
      <c r="N6749" t="s">
        <v>53</v>
      </c>
      <c r="O6749" t="s">
        <v>54</v>
      </c>
      <c r="P6749" t="s">
        <v>16697</v>
      </c>
      <c r="Q6749" t="s">
        <v>16698</v>
      </c>
      <c r="R6749" t="s">
        <v>14803</v>
      </c>
      <c r="S6749" t="s">
        <v>58</v>
      </c>
      <c r="T6749" t="s">
        <v>59</v>
      </c>
      <c r="U6749" t="s">
        <v>21</v>
      </c>
      <c r="V6749">
        <v>15</v>
      </c>
      <c r="W6749">
        <v>18</v>
      </c>
      <c r="X6749">
        <v>34</v>
      </c>
      <c r="Y6749" t="s">
        <v>39</v>
      </c>
      <c r="Z6749">
        <v>2.9117647058823528</v>
      </c>
      <c r="AA6749">
        <v>4</v>
      </c>
      <c r="AB6749">
        <v>25</v>
      </c>
      <c r="AC6749">
        <v>9</v>
      </c>
      <c r="AD6749">
        <v>5</v>
      </c>
      <c r="AE6749">
        <v>13</v>
      </c>
      <c r="AF6749">
        <v>7</v>
      </c>
      <c r="AG6749" t="s">
        <v>16699</v>
      </c>
      <c r="AH6749" t="s">
        <v>16700</v>
      </c>
      <c r="AI6749" s="3" t="s">
        <v>50616</v>
      </c>
    </row>
    <row r="6750" spans="1:35" x14ac:dyDescent="0.2">
      <c r="A6750" t="s">
        <v>8325</v>
      </c>
      <c r="B6750" t="s">
        <v>16680</v>
      </c>
      <c r="C6750" t="s">
        <v>14769</v>
      </c>
      <c r="D6750" t="s">
        <v>8328</v>
      </c>
      <c r="E6750" t="s">
        <v>8329</v>
      </c>
      <c r="F6750" t="s">
        <v>16681</v>
      </c>
      <c r="G6750" t="s">
        <v>16682</v>
      </c>
      <c r="H6750" t="s">
        <v>16829</v>
      </c>
      <c r="I6750" t="s">
        <v>16830</v>
      </c>
      <c r="J6750" t="s">
        <v>31</v>
      </c>
      <c r="K6750">
        <v>55732</v>
      </c>
      <c r="L6750" t="s">
        <v>16831</v>
      </c>
      <c r="M6750" t="s">
        <v>52</v>
      </c>
      <c r="N6750" t="s">
        <v>53</v>
      </c>
      <c r="O6750" t="s">
        <v>54</v>
      </c>
      <c r="P6750" t="s">
        <v>16832</v>
      </c>
      <c r="Q6750" t="s">
        <v>16833</v>
      </c>
      <c r="R6750" t="s">
        <v>14803</v>
      </c>
      <c r="S6750" t="s">
        <v>58</v>
      </c>
      <c r="T6750" t="s">
        <v>59</v>
      </c>
      <c r="U6750" t="s">
        <v>21</v>
      </c>
      <c r="V6750">
        <v>24</v>
      </c>
      <c r="W6750">
        <v>19</v>
      </c>
      <c r="X6750">
        <v>44</v>
      </c>
      <c r="Y6750" t="s">
        <v>39</v>
      </c>
      <c r="Z6750">
        <v>2.795454545454545</v>
      </c>
      <c r="AA6750">
        <v>4</v>
      </c>
      <c r="AB6750">
        <v>36</v>
      </c>
      <c r="AC6750">
        <v>8</v>
      </c>
      <c r="AD6750">
        <v>13</v>
      </c>
      <c r="AE6750">
        <v>22</v>
      </c>
      <c r="AF6750">
        <v>1</v>
      </c>
      <c r="AG6750" t="s">
        <v>16834</v>
      </c>
      <c r="AH6750" t="s">
        <v>16835</v>
      </c>
      <c r="AI6750" s="3" t="s">
        <v>50616</v>
      </c>
    </row>
    <row r="6751" spans="1:35" x14ac:dyDescent="0.2">
      <c r="A6751" t="s">
        <v>8325</v>
      </c>
      <c r="B6751" t="s">
        <v>16680</v>
      </c>
      <c r="C6751" t="s">
        <v>14769</v>
      </c>
      <c r="D6751" t="s">
        <v>8328</v>
      </c>
      <c r="E6751" t="s">
        <v>8329</v>
      </c>
      <c r="F6751" t="s">
        <v>16681</v>
      </c>
      <c r="G6751" t="s">
        <v>16682</v>
      </c>
      <c r="H6751" t="s">
        <v>17939</v>
      </c>
      <c r="I6751" t="s">
        <v>17940</v>
      </c>
      <c r="J6751" t="s">
        <v>31</v>
      </c>
      <c r="K6751">
        <v>55733</v>
      </c>
      <c r="L6751" t="s">
        <v>17956</v>
      </c>
      <c r="M6751" t="s">
        <v>52</v>
      </c>
      <c r="N6751" t="s">
        <v>53</v>
      </c>
      <c r="O6751" t="s">
        <v>54</v>
      </c>
      <c r="P6751" t="s">
        <v>17957</v>
      </c>
      <c r="Q6751" t="s">
        <v>17958</v>
      </c>
      <c r="R6751" t="s">
        <v>14803</v>
      </c>
      <c r="S6751" t="s">
        <v>58</v>
      </c>
      <c r="T6751" t="s">
        <v>59</v>
      </c>
      <c r="U6751" t="s">
        <v>21</v>
      </c>
      <c r="V6751">
        <v>21</v>
      </c>
      <c r="W6751">
        <v>14</v>
      </c>
      <c r="X6751">
        <v>37</v>
      </c>
      <c r="Y6751" t="s">
        <v>39</v>
      </c>
      <c r="Z6751">
        <v>2.432432432432432</v>
      </c>
      <c r="AA6751">
        <v>4</v>
      </c>
      <c r="AB6751">
        <v>30</v>
      </c>
      <c r="AC6751">
        <v>7</v>
      </c>
      <c r="AD6751">
        <v>13</v>
      </c>
      <c r="AE6751">
        <v>16</v>
      </c>
      <c r="AF6751">
        <v>1</v>
      </c>
      <c r="AG6751" t="s">
        <v>17959</v>
      </c>
      <c r="AH6751" t="s">
        <v>17960</v>
      </c>
      <c r="AI6751" s="3" t="s">
        <v>50616</v>
      </c>
    </row>
    <row r="6752" spans="1:35" x14ac:dyDescent="0.2">
      <c r="A6752" t="s">
        <v>8325</v>
      </c>
      <c r="B6752" t="s">
        <v>16680</v>
      </c>
      <c r="C6752" t="s">
        <v>14769</v>
      </c>
      <c r="D6752" t="s">
        <v>8328</v>
      </c>
      <c r="E6752" t="s">
        <v>8329</v>
      </c>
      <c r="F6752" t="s">
        <v>16681</v>
      </c>
      <c r="G6752" t="s">
        <v>16682</v>
      </c>
      <c r="H6752" t="s">
        <v>17296</v>
      </c>
      <c r="I6752" t="s">
        <v>17297</v>
      </c>
      <c r="J6752" t="s">
        <v>31</v>
      </c>
      <c r="K6752">
        <v>55734</v>
      </c>
      <c r="L6752" t="s">
        <v>17559</v>
      </c>
      <c r="M6752" t="s">
        <v>52</v>
      </c>
      <c r="N6752" t="s">
        <v>53</v>
      </c>
      <c r="O6752" t="s">
        <v>54</v>
      </c>
      <c r="P6752" t="s">
        <v>17560</v>
      </c>
      <c r="Q6752" t="s">
        <v>17561</v>
      </c>
      <c r="R6752" t="s">
        <v>14803</v>
      </c>
      <c r="S6752" t="s">
        <v>58</v>
      </c>
      <c r="T6752" t="s">
        <v>59</v>
      </c>
      <c r="U6752" t="s">
        <v>21</v>
      </c>
      <c r="V6752">
        <v>23</v>
      </c>
      <c r="W6752">
        <v>15</v>
      </c>
      <c r="X6752">
        <v>39</v>
      </c>
      <c r="Y6752" t="s">
        <v>39</v>
      </c>
      <c r="Z6752">
        <v>2.666666666666667</v>
      </c>
      <c r="AA6752">
        <v>4</v>
      </c>
      <c r="AB6752">
        <v>34</v>
      </c>
      <c r="AC6752">
        <v>5</v>
      </c>
      <c r="AD6752">
        <v>12</v>
      </c>
      <c r="AE6752">
        <v>20</v>
      </c>
      <c r="AF6752">
        <v>2</v>
      </c>
      <c r="AG6752" t="s">
        <v>17562</v>
      </c>
      <c r="AH6752" t="s">
        <v>17563</v>
      </c>
      <c r="AI6752" s="3" t="s">
        <v>50616</v>
      </c>
    </row>
    <row r="6753" spans="1:35" x14ac:dyDescent="0.2">
      <c r="A6753" t="s">
        <v>8325</v>
      </c>
      <c r="B6753" t="s">
        <v>15340</v>
      </c>
      <c r="C6753" t="s">
        <v>14769</v>
      </c>
      <c r="D6753" t="s">
        <v>8328</v>
      </c>
      <c r="E6753" t="s">
        <v>8329</v>
      </c>
      <c r="F6753" t="s">
        <v>15535</v>
      </c>
      <c r="G6753" t="s">
        <v>15536</v>
      </c>
      <c r="H6753" t="s">
        <v>15535</v>
      </c>
      <c r="I6753" t="s">
        <v>16002</v>
      </c>
      <c r="J6753" t="s">
        <v>31</v>
      </c>
      <c r="K6753">
        <v>55735</v>
      </c>
      <c r="L6753" t="s">
        <v>16365</v>
      </c>
      <c r="M6753" t="s">
        <v>52</v>
      </c>
      <c r="N6753" t="s">
        <v>53</v>
      </c>
      <c r="O6753" t="s">
        <v>54</v>
      </c>
      <c r="P6753" t="s">
        <v>16366</v>
      </c>
      <c r="Q6753" t="s">
        <v>16367</v>
      </c>
      <c r="R6753" t="s">
        <v>14803</v>
      </c>
      <c r="S6753" t="s">
        <v>58</v>
      </c>
      <c r="T6753" t="s">
        <v>59</v>
      </c>
      <c r="U6753" t="s">
        <v>21</v>
      </c>
      <c r="V6753">
        <v>19</v>
      </c>
      <c r="W6753">
        <v>21</v>
      </c>
      <c r="X6753">
        <v>40</v>
      </c>
      <c r="Y6753" t="s">
        <v>18</v>
      </c>
      <c r="Z6753">
        <v>2.375</v>
      </c>
      <c r="AA6753">
        <v>4</v>
      </c>
      <c r="AB6753">
        <v>33</v>
      </c>
      <c r="AC6753">
        <v>7</v>
      </c>
      <c r="AD6753">
        <v>10</v>
      </c>
      <c r="AE6753">
        <v>13</v>
      </c>
      <c r="AF6753">
        <v>10</v>
      </c>
      <c r="AG6753" t="s">
        <v>16368</v>
      </c>
      <c r="AH6753" t="s">
        <v>16369</v>
      </c>
      <c r="AI6753" s="3" t="s">
        <v>50616</v>
      </c>
    </row>
    <row r="6754" spans="1:35" x14ac:dyDescent="0.2">
      <c r="A6754" t="s">
        <v>42</v>
      </c>
      <c r="B6754" t="s">
        <v>727</v>
      </c>
      <c r="C6754" t="s">
        <v>244</v>
      </c>
      <c r="D6754" t="s">
        <v>45</v>
      </c>
      <c r="E6754" t="s">
        <v>46</v>
      </c>
      <c r="F6754" t="s">
        <v>728</v>
      </c>
      <c r="G6754" t="s">
        <v>729</v>
      </c>
      <c r="H6754" t="s">
        <v>35004</v>
      </c>
      <c r="I6754" t="s">
        <v>35005</v>
      </c>
      <c r="J6754" t="s">
        <v>8</v>
      </c>
      <c r="K6754">
        <v>55736</v>
      </c>
      <c r="L6754" t="s">
        <v>35589</v>
      </c>
      <c r="M6754" t="s">
        <v>52</v>
      </c>
      <c r="N6754" t="s">
        <v>53</v>
      </c>
      <c r="O6754" t="s">
        <v>54</v>
      </c>
      <c r="P6754" t="s">
        <v>35590</v>
      </c>
      <c r="Q6754" t="s">
        <v>35591</v>
      </c>
      <c r="R6754" t="s">
        <v>30369</v>
      </c>
      <c r="S6754" t="s">
        <v>58</v>
      </c>
      <c r="T6754" t="s">
        <v>59</v>
      </c>
      <c r="U6754" t="s">
        <v>21</v>
      </c>
      <c r="V6754">
        <v>20</v>
      </c>
      <c r="W6754">
        <v>22</v>
      </c>
      <c r="X6754">
        <v>45</v>
      </c>
      <c r="Y6754" t="s">
        <v>18</v>
      </c>
      <c r="Z6754">
        <v>1.9333333333333329</v>
      </c>
      <c r="AA6754">
        <v>4</v>
      </c>
      <c r="AB6754">
        <v>39</v>
      </c>
      <c r="AC6754">
        <v>6</v>
      </c>
      <c r="AD6754">
        <v>5</v>
      </c>
      <c r="AE6754">
        <v>31</v>
      </c>
      <c r="AF6754">
        <v>3</v>
      </c>
      <c r="AG6754" t="s">
        <v>35592</v>
      </c>
      <c r="AH6754" t="s">
        <v>35593</v>
      </c>
      <c r="AI6754" s="3" t="s">
        <v>50616</v>
      </c>
    </row>
    <row r="6755" spans="1:35" x14ac:dyDescent="0.2">
      <c r="A6755" t="s">
        <v>42</v>
      </c>
      <c r="B6755" t="s">
        <v>727</v>
      </c>
      <c r="C6755" t="s">
        <v>244</v>
      </c>
      <c r="D6755" t="s">
        <v>45</v>
      </c>
      <c r="E6755" t="s">
        <v>46</v>
      </c>
      <c r="F6755" t="s">
        <v>728</v>
      </c>
      <c r="G6755" t="s">
        <v>729</v>
      </c>
      <c r="H6755" t="s">
        <v>35304</v>
      </c>
      <c r="I6755" t="s">
        <v>35305</v>
      </c>
      <c r="J6755" t="s">
        <v>8</v>
      </c>
      <c r="K6755">
        <v>55737</v>
      </c>
      <c r="L6755" t="s">
        <v>35336</v>
      </c>
      <c r="M6755" t="s">
        <v>52</v>
      </c>
      <c r="N6755" t="s">
        <v>53</v>
      </c>
      <c r="O6755" t="s">
        <v>54</v>
      </c>
      <c r="P6755" t="s">
        <v>35337</v>
      </c>
      <c r="Q6755" t="s">
        <v>35338</v>
      </c>
      <c r="R6755" t="s">
        <v>30369</v>
      </c>
      <c r="S6755" t="s">
        <v>58</v>
      </c>
      <c r="T6755" t="s">
        <v>59</v>
      </c>
      <c r="U6755" t="s">
        <v>21</v>
      </c>
      <c r="V6755">
        <v>28</v>
      </c>
      <c r="W6755">
        <v>12</v>
      </c>
      <c r="X6755">
        <v>45</v>
      </c>
      <c r="Y6755" t="s">
        <v>18</v>
      </c>
      <c r="Z6755">
        <v>2.2888888888888892</v>
      </c>
      <c r="AA6755">
        <v>4</v>
      </c>
      <c r="AB6755">
        <v>38</v>
      </c>
      <c r="AC6755">
        <v>7</v>
      </c>
      <c r="AD6755">
        <v>8</v>
      </c>
      <c r="AE6755">
        <v>24</v>
      </c>
      <c r="AF6755">
        <v>6</v>
      </c>
      <c r="AG6755" t="s">
        <v>35339</v>
      </c>
      <c r="AH6755" t="s">
        <v>35340</v>
      </c>
      <c r="AI6755" s="3" t="s">
        <v>50616</v>
      </c>
    </row>
    <row r="6756" spans="1:35" x14ac:dyDescent="0.2">
      <c r="A6756" t="s">
        <v>8325</v>
      </c>
      <c r="B6756" t="s">
        <v>15340</v>
      </c>
      <c r="C6756" t="s">
        <v>14769</v>
      </c>
      <c r="D6756" t="s">
        <v>8328</v>
      </c>
      <c r="E6756" t="s">
        <v>8329</v>
      </c>
      <c r="F6756" t="s">
        <v>15535</v>
      </c>
      <c r="G6756" t="s">
        <v>15536</v>
      </c>
      <c r="H6756" t="s">
        <v>15535</v>
      </c>
      <c r="I6756" t="s">
        <v>16002</v>
      </c>
      <c r="J6756" t="s">
        <v>31</v>
      </c>
      <c r="K6756">
        <v>55738</v>
      </c>
      <c r="L6756" t="s">
        <v>16003</v>
      </c>
      <c r="M6756" t="s">
        <v>52</v>
      </c>
      <c r="N6756" t="s">
        <v>53</v>
      </c>
      <c r="O6756" t="s">
        <v>54</v>
      </c>
      <c r="P6756" t="s">
        <v>16004</v>
      </c>
      <c r="Q6756" t="s">
        <v>1688</v>
      </c>
      <c r="R6756" t="s">
        <v>14803</v>
      </c>
      <c r="S6756" t="s">
        <v>58</v>
      </c>
      <c r="T6756" t="s">
        <v>59</v>
      </c>
      <c r="U6756" t="s">
        <v>21</v>
      </c>
      <c r="V6756">
        <v>21</v>
      </c>
      <c r="W6756">
        <v>18</v>
      </c>
      <c r="X6756">
        <v>42</v>
      </c>
      <c r="Y6756" t="s">
        <v>18</v>
      </c>
      <c r="Z6756">
        <v>2.0952380952380949</v>
      </c>
      <c r="AA6756">
        <v>4</v>
      </c>
      <c r="AB6756">
        <v>35</v>
      </c>
      <c r="AC6756">
        <v>7</v>
      </c>
      <c r="AD6756">
        <v>8</v>
      </c>
      <c r="AE6756">
        <v>19</v>
      </c>
      <c r="AF6756">
        <v>8</v>
      </c>
      <c r="AG6756" t="s">
        <v>16005</v>
      </c>
      <c r="AH6756" t="s">
        <v>16006</v>
      </c>
      <c r="AI6756" s="3" t="s">
        <v>50616</v>
      </c>
    </row>
    <row r="6757" spans="1:35" x14ac:dyDescent="0.2">
      <c r="A6757" t="s">
        <v>8325</v>
      </c>
      <c r="B6757" t="s">
        <v>15340</v>
      </c>
      <c r="C6757" t="s">
        <v>14769</v>
      </c>
      <c r="D6757" t="s">
        <v>8328</v>
      </c>
      <c r="E6757" t="s">
        <v>8329</v>
      </c>
      <c r="F6757" t="s">
        <v>15535</v>
      </c>
      <c r="G6757" t="s">
        <v>15536</v>
      </c>
      <c r="H6757" t="s">
        <v>15535</v>
      </c>
      <c r="I6757" t="s">
        <v>16002</v>
      </c>
      <c r="J6757" t="s">
        <v>31</v>
      </c>
      <c r="K6757">
        <v>55739</v>
      </c>
      <c r="L6757" t="s">
        <v>16589</v>
      </c>
      <c r="M6757" t="s">
        <v>52</v>
      </c>
      <c r="N6757" t="s">
        <v>53</v>
      </c>
      <c r="O6757" t="s">
        <v>54</v>
      </c>
      <c r="P6757" t="s">
        <v>16590</v>
      </c>
      <c r="Q6757" t="s">
        <v>16591</v>
      </c>
      <c r="R6757" t="s">
        <v>14803</v>
      </c>
      <c r="S6757" t="s">
        <v>58</v>
      </c>
      <c r="T6757" t="s">
        <v>59</v>
      </c>
      <c r="U6757" t="s">
        <v>21</v>
      </c>
      <c r="V6757">
        <v>21</v>
      </c>
      <c r="W6757">
        <v>22</v>
      </c>
      <c r="X6757">
        <v>45</v>
      </c>
      <c r="Y6757" t="s">
        <v>18</v>
      </c>
      <c r="Z6757">
        <v>1.711111111111111</v>
      </c>
      <c r="AA6757">
        <v>4</v>
      </c>
      <c r="AB6757">
        <v>36</v>
      </c>
      <c r="AC6757">
        <v>9</v>
      </c>
      <c r="AD6757">
        <v>8</v>
      </c>
      <c r="AE6757">
        <v>21</v>
      </c>
      <c r="AF6757">
        <v>7</v>
      </c>
      <c r="AG6757" t="s">
        <v>16592</v>
      </c>
      <c r="AH6757" t="s">
        <v>16593</v>
      </c>
      <c r="AI6757" s="3" t="s">
        <v>50616</v>
      </c>
    </row>
    <row r="6758" spans="1:35" x14ac:dyDescent="0.2">
      <c r="A6758" t="s">
        <v>8325</v>
      </c>
      <c r="B6758" t="s">
        <v>15340</v>
      </c>
      <c r="C6758" t="s">
        <v>14769</v>
      </c>
      <c r="D6758" t="s">
        <v>8328</v>
      </c>
      <c r="E6758" t="s">
        <v>8329</v>
      </c>
      <c r="F6758" t="s">
        <v>15535</v>
      </c>
      <c r="G6758" t="s">
        <v>15536</v>
      </c>
      <c r="H6758" t="s">
        <v>15535</v>
      </c>
      <c r="I6758" t="s">
        <v>16002</v>
      </c>
      <c r="J6758" t="s">
        <v>31</v>
      </c>
      <c r="K6758">
        <v>55740</v>
      </c>
      <c r="L6758" t="s">
        <v>16442</v>
      </c>
      <c r="M6758" t="s">
        <v>52</v>
      </c>
      <c r="N6758" t="s">
        <v>53</v>
      </c>
      <c r="O6758" t="s">
        <v>54</v>
      </c>
      <c r="P6758" t="s">
        <v>16443</v>
      </c>
      <c r="Q6758" t="s">
        <v>16444</v>
      </c>
      <c r="R6758" t="s">
        <v>14803</v>
      </c>
      <c r="S6758" t="s">
        <v>58</v>
      </c>
      <c r="T6758" t="s">
        <v>59</v>
      </c>
      <c r="U6758" t="s">
        <v>21</v>
      </c>
      <c r="V6758">
        <v>21</v>
      </c>
      <c r="W6758">
        <v>23</v>
      </c>
      <c r="X6758">
        <v>45</v>
      </c>
      <c r="Y6758" t="s">
        <v>18</v>
      </c>
      <c r="Z6758">
        <v>2.6222222222222218</v>
      </c>
      <c r="AA6758">
        <v>4</v>
      </c>
      <c r="AB6758">
        <v>38</v>
      </c>
      <c r="AC6758">
        <v>7</v>
      </c>
      <c r="AD6758">
        <v>12</v>
      </c>
      <c r="AE6758">
        <v>21</v>
      </c>
      <c r="AF6758">
        <v>5</v>
      </c>
      <c r="AG6758" t="s">
        <v>16445</v>
      </c>
      <c r="AH6758" t="s">
        <v>16446</v>
      </c>
      <c r="AI6758" s="3" t="s">
        <v>50616</v>
      </c>
    </row>
    <row r="6759" spans="1:35" x14ac:dyDescent="0.2">
      <c r="A6759" t="s">
        <v>8325</v>
      </c>
      <c r="B6759" t="s">
        <v>15340</v>
      </c>
      <c r="C6759" t="s">
        <v>14769</v>
      </c>
      <c r="D6759" t="s">
        <v>8328</v>
      </c>
      <c r="E6759" t="s">
        <v>8329</v>
      </c>
      <c r="F6759" t="s">
        <v>15535</v>
      </c>
      <c r="G6759" t="s">
        <v>15536</v>
      </c>
      <c r="H6759" t="s">
        <v>16517</v>
      </c>
      <c r="I6759" t="s">
        <v>16518</v>
      </c>
      <c r="J6759" t="s">
        <v>31</v>
      </c>
      <c r="K6759">
        <v>55741</v>
      </c>
      <c r="L6759" t="s">
        <v>16519</v>
      </c>
      <c r="M6759" t="s">
        <v>52</v>
      </c>
      <c r="N6759" t="s">
        <v>53</v>
      </c>
      <c r="O6759" t="s">
        <v>54</v>
      </c>
      <c r="P6759" t="s">
        <v>16520</v>
      </c>
      <c r="Q6759" t="s">
        <v>16521</v>
      </c>
      <c r="R6759" t="s">
        <v>14803</v>
      </c>
      <c r="S6759" t="s">
        <v>58</v>
      </c>
      <c r="T6759" t="s">
        <v>59</v>
      </c>
      <c r="U6759" t="s">
        <v>21</v>
      </c>
      <c r="V6759">
        <v>17</v>
      </c>
      <c r="W6759">
        <v>17</v>
      </c>
      <c r="X6759">
        <v>38</v>
      </c>
      <c r="Y6759" t="s">
        <v>39</v>
      </c>
      <c r="Z6759">
        <v>2.1052631578947372</v>
      </c>
      <c r="AA6759">
        <v>4</v>
      </c>
      <c r="AB6759">
        <v>31</v>
      </c>
      <c r="AC6759">
        <v>7</v>
      </c>
      <c r="AD6759">
        <v>14</v>
      </c>
      <c r="AE6759">
        <v>15</v>
      </c>
      <c r="AF6759">
        <v>2</v>
      </c>
      <c r="AG6759" t="s">
        <v>16522</v>
      </c>
      <c r="AH6759" t="s">
        <v>16523</v>
      </c>
      <c r="AI6759" s="3" t="s">
        <v>50616</v>
      </c>
    </row>
    <row r="6760" spans="1:35" x14ac:dyDescent="0.2">
      <c r="A6760" t="s">
        <v>42</v>
      </c>
      <c r="B6760" t="s">
        <v>727</v>
      </c>
      <c r="C6760" t="s">
        <v>244</v>
      </c>
      <c r="D6760" t="s">
        <v>45</v>
      </c>
      <c r="E6760" t="s">
        <v>46</v>
      </c>
      <c r="F6760" t="s">
        <v>728</v>
      </c>
      <c r="G6760" t="s">
        <v>729</v>
      </c>
      <c r="H6760" t="s">
        <v>35004</v>
      </c>
      <c r="I6760" t="s">
        <v>35005</v>
      </c>
      <c r="J6760" t="s">
        <v>8</v>
      </c>
      <c r="K6760">
        <v>55742</v>
      </c>
      <c r="L6760" t="s">
        <v>35710</v>
      </c>
      <c r="M6760" t="s">
        <v>52</v>
      </c>
      <c r="N6760" t="s">
        <v>53</v>
      </c>
      <c r="O6760" t="s">
        <v>54</v>
      </c>
      <c r="P6760" t="s">
        <v>35711</v>
      </c>
      <c r="Q6760" t="s">
        <v>35712</v>
      </c>
      <c r="R6760" t="s">
        <v>30369</v>
      </c>
      <c r="S6760" t="s">
        <v>58</v>
      </c>
      <c r="T6760" t="s">
        <v>59</v>
      </c>
      <c r="U6760" t="s">
        <v>21</v>
      </c>
      <c r="V6760">
        <v>22</v>
      </c>
      <c r="W6760">
        <v>22</v>
      </c>
      <c r="X6760">
        <v>45</v>
      </c>
      <c r="Y6760" t="s">
        <v>18</v>
      </c>
      <c r="Z6760">
        <v>2.6</v>
      </c>
      <c r="AA6760">
        <v>4</v>
      </c>
      <c r="AB6760">
        <v>44</v>
      </c>
      <c r="AC6760">
        <v>1</v>
      </c>
      <c r="AD6760">
        <v>14</v>
      </c>
      <c r="AE6760">
        <v>27</v>
      </c>
      <c r="AF6760">
        <v>3</v>
      </c>
      <c r="AG6760" t="s">
        <v>35713</v>
      </c>
      <c r="AH6760" t="s">
        <v>35714</v>
      </c>
      <c r="AI6760" s="3" t="s">
        <v>50616</v>
      </c>
    </row>
    <row r="6761" spans="1:35" x14ac:dyDescent="0.2">
      <c r="A6761" t="s">
        <v>8325</v>
      </c>
      <c r="B6761" t="s">
        <v>15340</v>
      </c>
      <c r="C6761" t="s">
        <v>14769</v>
      </c>
      <c r="D6761" t="s">
        <v>8328</v>
      </c>
      <c r="E6761" t="s">
        <v>8329</v>
      </c>
      <c r="F6761" t="s">
        <v>15535</v>
      </c>
      <c r="G6761" t="s">
        <v>15536</v>
      </c>
      <c r="H6761" t="s">
        <v>16221</v>
      </c>
      <c r="I6761" t="s">
        <v>16222</v>
      </c>
      <c r="J6761" t="s">
        <v>31</v>
      </c>
      <c r="K6761">
        <v>55743</v>
      </c>
      <c r="L6761" t="s">
        <v>16483</v>
      </c>
      <c r="M6761" t="s">
        <v>52</v>
      </c>
      <c r="N6761" t="s">
        <v>53</v>
      </c>
      <c r="O6761" t="s">
        <v>54</v>
      </c>
      <c r="P6761" t="s">
        <v>16484</v>
      </c>
      <c r="Q6761" t="s">
        <v>12976</v>
      </c>
      <c r="R6761" t="s">
        <v>14803</v>
      </c>
      <c r="S6761" t="s">
        <v>58</v>
      </c>
      <c r="T6761" t="s">
        <v>59</v>
      </c>
      <c r="U6761" t="s">
        <v>21</v>
      </c>
      <c r="V6761">
        <v>25</v>
      </c>
      <c r="W6761">
        <v>20</v>
      </c>
      <c r="X6761">
        <v>45</v>
      </c>
      <c r="Y6761" t="s">
        <v>39</v>
      </c>
      <c r="Z6761">
        <v>3.0666666666666669</v>
      </c>
      <c r="AA6761">
        <v>4</v>
      </c>
      <c r="AB6761">
        <v>45</v>
      </c>
      <c r="AD6761">
        <v>21</v>
      </c>
      <c r="AE6761">
        <v>22</v>
      </c>
      <c r="AF6761">
        <v>2</v>
      </c>
      <c r="AG6761" t="s">
        <v>16485</v>
      </c>
      <c r="AH6761" t="s">
        <v>16486</v>
      </c>
      <c r="AI6761" s="3" t="s">
        <v>50616</v>
      </c>
    </row>
    <row r="6762" spans="1:35" x14ac:dyDescent="0.2">
      <c r="A6762" t="s">
        <v>42</v>
      </c>
      <c r="B6762" t="s">
        <v>727</v>
      </c>
      <c r="C6762" t="s">
        <v>244</v>
      </c>
      <c r="D6762" t="s">
        <v>45</v>
      </c>
      <c r="E6762" t="s">
        <v>46</v>
      </c>
      <c r="F6762" t="s">
        <v>728</v>
      </c>
      <c r="G6762" t="s">
        <v>729</v>
      </c>
      <c r="H6762" t="s">
        <v>35304</v>
      </c>
      <c r="I6762" t="s">
        <v>35305</v>
      </c>
      <c r="J6762" t="s">
        <v>8</v>
      </c>
      <c r="K6762">
        <v>55744</v>
      </c>
      <c r="L6762" t="s">
        <v>35306</v>
      </c>
      <c r="M6762" t="s">
        <v>52</v>
      </c>
      <c r="N6762" t="s">
        <v>53</v>
      </c>
      <c r="O6762" t="s">
        <v>54</v>
      </c>
      <c r="P6762" t="s">
        <v>35307</v>
      </c>
      <c r="Q6762" t="s">
        <v>35308</v>
      </c>
      <c r="R6762" t="s">
        <v>30369</v>
      </c>
      <c r="S6762" t="s">
        <v>58</v>
      </c>
      <c r="T6762" t="s">
        <v>59</v>
      </c>
      <c r="U6762" t="s">
        <v>21</v>
      </c>
      <c r="V6762">
        <v>18</v>
      </c>
      <c r="W6762">
        <v>25</v>
      </c>
      <c r="X6762">
        <v>45</v>
      </c>
      <c r="Y6762" t="s">
        <v>18</v>
      </c>
      <c r="Z6762">
        <v>2.5111111111111111</v>
      </c>
      <c r="AA6762">
        <v>4</v>
      </c>
      <c r="AB6762">
        <v>44</v>
      </c>
      <c r="AC6762">
        <v>1</v>
      </c>
      <c r="AD6762">
        <v>8</v>
      </c>
      <c r="AE6762">
        <v>31</v>
      </c>
      <c r="AF6762">
        <v>5</v>
      </c>
      <c r="AG6762" t="s">
        <v>35309</v>
      </c>
      <c r="AH6762" t="s">
        <v>35310</v>
      </c>
      <c r="AI6762" s="3" t="s">
        <v>50616</v>
      </c>
    </row>
    <row r="6763" spans="1:35" x14ac:dyDescent="0.2">
      <c r="A6763" t="s">
        <v>8325</v>
      </c>
      <c r="B6763" t="s">
        <v>15340</v>
      </c>
      <c r="C6763" t="s">
        <v>14769</v>
      </c>
      <c r="D6763" t="s">
        <v>8328</v>
      </c>
      <c r="E6763" t="s">
        <v>8329</v>
      </c>
      <c r="F6763" t="s">
        <v>15535</v>
      </c>
      <c r="G6763" t="s">
        <v>15536</v>
      </c>
      <c r="H6763" t="s">
        <v>16221</v>
      </c>
      <c r="I6763" t="s">
        <v>16222</v>
      </c>
      <c r="J6763" t="s">
        <v>31</v>
      </c>
      <c r="K6763">
        <v>55745</v>
      </c>
      <c r="L6763" t="s">
        <v>16414</v>
      </c>
      <c r="M6763" t="s">
        <v>52</v>
      </c>
      <c r="N6763" t="s">
        <v>53</v>
      </c>
      <c r="O6763" t="s">
        <v>54</v>
      </c>
      <c r="P6763" t="s">
        <v>16415</v>
      </c>
      <c r="Q6763" t="s">
        <v>1688</v>
      </c>
      <c r="R6763" t="s">
        <v>14803</v>
      </c>
      <c r="S6763" t="s">
        <v>58</v>
      </c>
      <c r="T6763" t="s">
        <v>59</v>
      </c>
      <c r="U6763" t="s">
        <v>21</v>
      </c>
      <c r="V6763">
        <v>21</v>
      </c>
      <c r="W6763">
        <v>18</v>
      </c>
      <c r="X6763">
        <v>41</v>
      </c>
      <c r="Y6763" t="s">
        <v>39</v>
      </c>
      <c r="Z6763">
        <v>2.6341463414634152</v>
      </c>
      <c r="AA6763">
        <v>4</v>
      </c>
      <c r="AB6763">
        <v>35</v>
      </c>
      <c r="AC6763">
        <v>6</v>
      </c>
      <c r="AD6763">
        <v>6</v>
      </c>
      <c r="AE6763">
        <v>23</v>
      </c>
      <c r="AF6763">
        <v>6</v>
      </c>
      <c r="AG6763" t="s">
        <v>16416</v>
      </c>
      <c r="AH6763" t="s">
        <v>16417</v>
      </c>
      <c r="AI6763" s="3" t="s">
        <v>50616</v>
      </c>
    </row>
    <row r="6764" spans="1:35" x14ac:dyDescent="0.2">
      <c r="A6764" t="s">
        <v>42</v>
      </c>
      <c r="B6764" t="s">
        <v>243</v>
      </c>
      <c r="C6764" t="s">
        <v>244</v>
      </c>
      <c r="D6764" t="s">
        <v>45</v>
      </c>
      <c r="E6764" t="s">
        <v>46</v>
      </c>
      <c r="F6764" t="s">
        <v>245</v>
      </c>
      <c r="G6764" t="s">
        <v>246</v>
      </c>
      <c r="H6764" t="s">
        <v>446</v>
      </c>
      <c r="I6764" t="s">
        <v>447</v>
      </c>
      <c r="J6764" t="s">
        <v>8</v>
      </c>
      <c r="K6764">
        <v>55746</v>
      </c>
      <c r="L6764" t="s">
        <v>38923</v>
      </c>
      <c r="M6764" t="s">
        <v>52</v>
      </c>
      <c r="N6764" t="s">
        <v>53</v>
      </c>
      <c r="O6764" t="s">
        <v>54</v>
      </c>
      <c r="P6764" t="s">
        <v>38924</v>
      </c>
      <c r="Q6764" t="s">
        <v>38925</v>
      </c>
      <c r="R6764" t="s">
        <v>30369</v>
      </c>
      <c r="S6764" t="s">
        <v>58</v>
      </c>
      <c r="T6764" t="s">
        <v>59</v>
      </c>
      <c r="U6764" t="s">
        <v>21</v>
      </c>
      <c r="V6764">
        <v>15</v>
      </c>
      <c r="W6764">
        <v>28</v>
      </c>
      <c r="X6764">
        <v>45</v>
      </c>
      <c r="Y6764" t="s">
        <v>18</v>
      </c>
      <c r="Z6764">
        <v>1.377777777777778</v>
      </c>
      <c r="AA6764">
        <v>4</v>
      </c>
      <c r="AB6764">
        <v>39</v>
      </c>
      <c r="AC6764">
        <v>6</v>
      </c>
      <c r="AD6764">
        <v>7</v>
      </c>
      <c r="AE6764">
        <v>18</v>
      </c>
      <c r="AF6764">
        <v>14</v>
      </c>
      <c r="AG6764" t="s">
        <v>38926</v>
      </c>
      <c r="AH6764" t="s">
        <v>38927</v>
      </c>
      <c r="AI6764" s="3" t="s">
        <v>50616</v>
      </c>
    </row>
    <row r="6765" spans="1:35" x14ac:dyDescent="0.2">
      <c r="A6765" t="s">
        <v>8325</v>
      </c>
      <c r="B6765" t="s">
        <v>15340</v>
      </c>
      <c r="C6765" t="s">
        <v>14769</v>
      </c>
      <c r="D6765" t="s">
        <v>8328</v>
      </c>
      <c r="E6765" t="s">
        <v>8329</v>
      </c>
      <c r="F6765" t="s">
        <v>15535</v>
      </c>
      <c r="G6765" t="s">
        <v>15536</v>
      </c>
      <c r="H6765" t="s">
        <v>15834</v>
      </c>
      <c r="I6765" t="s">
        <v>16524</v>
      </c>
      <c r="J6765" t="s">
        <v>31</v>
      </c>
      <c r="K6765">
        <v>55747</v>
      </c>
      <c r="L6765" t="s">
        <v>16840</v>
      </c>
      <c r="M6765" t="s">
        <v>52</v>
      </c>
      <c r="N6765" t="s">
        <v>53</v>
      </c>
      <c r="O6765" t="s">
        <v>54</v>
      </c>
      <c r="P6765" t="s">
        <v>16841</v>
      </c>
      <c r="Q6765" t="s">
        <v>16842</v>
      </c>
      <c r="R6765" t="s">
        <v>14803</v>
      </c>
      <c r="S6765" t="s">
        <v>58</v>
      </c>
      <c r="T6765" t="s">
        <v>59</v>
      </c>
      <c r="U6765" t="s">
        <v>21</v>
      </c>
      <c r="V6765">
        <v>15</v>
      </c>
      <c r="W6765">
        <v>16</v>
      </c>
      <c r="X6765">
        <v>33</v>
      </c>
      <c r="Y6765" t="s">
        <v>39</v>
      </c>
      <c r="Z6765">
        <v>2.545454545454545</v>
      </c>
      <c r="AA6765">
        <v>4</v>
      </c>
      <c r="AB6765">
        <v>24</v>
      </c>
      <c r="AC6765">
        <v>9</v>
      </c>
      <c r="AD6765">
        <v>12</v>
      </c>
      <c r="AE6765">
        <v>8</v>
      </c>
      <c r="AF6765">
        <v>4</v>
      </c>
      <c r="AG6765" t="s">
        <v>16838</v>
      </c>
      <c r="AH6765" t="s">
        <v>16843</v>
      </c>
      <c r="AI6765" s="3" t="s">
        <v>50616</v>
      </c>
    </row>
    <row r="6766" spans="1:35" x14ac:dyDescent="0.2">
      <c r="A6766" t="s">
        <v>8325</v>
      </c>
      <c r="B6766" t="s">
        <v>15340</v>
      </c>
      <c r="C6766" t="s">
        <v>14769</v>
      </c>
      <c r="D6766" t="s">
        <v>8328</v>
      </c>
      <c r="E6766" t="s">
        <v>8329</v>
      </c>
      <c r="F6766" t="s">
        <v>15535</v>
      </c>
      <c r="G6766" t="s">
        <v>15536</v>
      </c>
      <c r="H6766" t="s">
        <v>50415</v>
      </c>
      <c r="I6766" t="s">
        <v>50416</v>
      </c>
      <c r="J6766" t="s">
        <v>31</v>
      </c>
      <c r="K6766">
        <v>55748</v>
      </c>
      <c r="L6766" t="s">
        <v>50417</v>
      </c>
      <c r="M6766" t="s">
        <v>52</v>
      </c>
      <c r="N6766" t="s">
        <v>53</v>
      </c>
      <c r="O6766" t="s">
        <v>54</v>
      </c>
      <c r="P6766" t="s">
        <v>50418</v>
      </c>
      <c r="Q6766" t="s">
        <v>50419</v>
      </c>
      <c r="R6766" t="s">
        <v>14803</v>
      </c>
      <c r="S6766" t="s">
        <v>58</v>
      </c>
      <c r="T6766" t="s">
        <v>59</v>
      </c>
      <c r="U6766" t="s">
        <v>21</v>
      </c>
      <c r="V6766">
        <v>8</v>
      </c>
      <c r="W6766">
        <v>22</v>
      </c>
      <c r="X6766">
        <v>32</v>
      </c>
      <c r="Y6766" t="s">
        <v>39</v>
      </c>
      <c r="Z6766">
        <v>1.8125</v>
      </c>
      <c r="AA6766">
        <v>4</v>
      </c>
      <c r="AB6766">
        <v>26</v>
      </c>
      <c r="AC6766">
        <v>6</v>
      </c>
      <c r="AD6766">
        <v>5</v>
      </c>
      <c r="AE6766">
        <v>15</v>
      </c>
      <c r="AF6766">
        <v>6</v>
      </c>
      <c r="AG6766" t="s">
        <v>50420</v>
      </c>
      <c r="AH6766" t="s">
        <v>50421</v>
      </c>
      <c r="AI6766" s="3" t="s">
        <v>50616</v>
      </c>
    </row>
    <row r="6767" spans="1:35" x14ac:dyDescent="0.2">
      <c r="A6767" t="s">
        <v>42</v>
      </c>
      <c r="B6767" t="s">
        <v>727</v>
      </c>
      <c r="C6767" t="s">
        <v>244</v>
      </c>
      <c r="D6767" t="s">
        <v>45</v>
      </c>
      <c r="E6767" t="s">
        <v>46</v>
      </c>
      <c r="F6767" t="s">
        <v>728</v>
      </c>
      <c r="G6767" t="s">
        <v>729</v>
      </c>
      <c r="H6767" t="s">
        <v>35004</v>
      </c>
      <c r="I6767" t="s">
        <v>35005</v>
      </c>
      <c r="J6767" t="s">
        <v>8</v>
      </c>
      <c r="K6767">
        <v>55749</v>
      </c>
      <c r="L6767" t="s">
        <v>35682</v>
      </c>
      <c r="M6767" t="s">
        <v>52</v>
      </c>
      <c r="N6767" t="s">
        <v>53</v>
      </c>
      <c r="O6767" t="s">
        <v>54</v>
      </c>
      <c r="P6767" t="s">
        <v>35683</v>
      </c>
      <c r="Q6767" t="s">
        <v>35684</v>
      </c>
      <c r="R6767" t="s">
        <v>30369</v>
      </c>
      <c r="S6767" t="s">
        <v>58</v>
      </c>
      <c r="T6767" t="s">
        <v>59</v>
      </c>
      <c r="U6767" t="s">
        <v>21</v>
      </c>
      <c r="V6767">
        <v>19</v>
      </c>
      <c r="W6767">
        <v>22</v>
      </c>
      <c r="X6767">
        <v>45</v>
      </c>
      <c r="Y6767" t="s">
        <v>18</v>
      </c>
      <c r="Z6767">
        <v>2</v>
      </c>
      <c r="AA6767">
        <v>4</v>
      </c>
      <c r="AB6767">
        <v>38</v>
      </c>
      <c r="AC6767">
        <v>7</v>
      </c>
      <c r="AD6767">
        <v>8</v>
      </c>
      <c r="AE6767">
        <v>15</v>
      </c>
      <c r="AF6767">
        <v>15</v>
      </c>
      <c r="AG6767" t="s">
        <v>35685</v>
      </c>
      <c r="AH6767" t="s">
        <v>35686</v>
      </c>
      <c r="AI6767" s="3" t="s">
        <v>50616</v>
      </c>
    </row>
    <row r="6768" spans="1:35" x14ac:dyDescent="0.2">
      <c r="A6768" t="s">
        <v>8325</v>
      </c>
      <c r="B6768" t="s">
        <v>15340</v>
      </c>
      <c r="C6768" t="s">
        <v>14769</v>
      </c>
      <c r="D6768" t="s">
        <v>8328</v>
      </c>
      <c r="E6768" t="s">
        <v>8329</v>
      </c>
      <c r="F6768" t="s">
        <v>15535</v>
      </c>
      <c r="G6768" t="s">
        <v>15536</v>
      </c>
      <c r="H6768" t="s">
        <v>3103</v>
      </c>
      <c r="I6768" t="s">
        <v>15572</v>
      </c>
      <c r="J6768" t="s">
        <v>31</v>
      </c>
      <c r="K6768">
        <v>55750</v>
      </c>
      <c r="L6768" t="s">
        <v>15627</v>
      </c>
      <c r="M6768" t="s">
        <v>52</v>
      </c>
      <c r="N6768" t="s">
        <v>53</v>
      </c>
      <c r="O6768" t="s">
        <v>54</v>
      </c>
      <c r="P6768" t="s">
        <v>15628</v>
      </c>
      <c r="Q6768" t="s">
        <v>15629</v>
      </c>
      <c r="R6768" t="s">
        <v>14803</v>
      </c>
      <c r="S6768" t="s">
        <v>58</v>
      </c>
      <c r="T6768" t="s">
        <v>59</v>
      </c>
      <c r="U6768" t="s">
        <v>21</v>
      </c>
      <c r="V6768">
        <v>18</v>
      </c>
      <c r="W6768">
        <v>22</v>
      </c>
      <c r="X6768">
        <v>40</v>
      </c>
      <c r="Y6768" t="s">
        <v>39</v>
      </c>
      <c r="Z6768">
        <v>3.05</v>
      </c>
      <c r="AA6768">
        <v>4</v>
      </c>
      <c r="AB6768">
        <v>35</v>
      </c>
      <c r="AC6768">
        <v>5</v>
      </c>
      <c r="AD6768">
        <v>14</v>
      </c>
      <c r="AE6768">
        <v>17</v>
      </c>
      <c r="AF6768">
        <v>4</v>
      </c>
      <c r="AG6768" t="s">
        <v>15630</v>
      </c>
      <c r="AH6768" t="s">
        <v>15631</v>
      </c>
      <c r="AI6768" s="3" t="s">
        <v>50616</v>
      </c>
    </row>
    <row r="6769" spans="1:35" x14ac:dyDescent="0.2">
      <c r="A6769" t="s">
        <v>42</v>
      </c>
      <c r="B6769" t="s">
        <v>727</v>
      </c>
      <c r="C6769" t="s">
        <v>244</v>
      </c>
      <c r="D6769" t="s">
        <v>45</v>
      </c>
      <c r="E6769" t="s">
        <v>46</v>
      </c>
      <c r="F6769" t="s">
        <v>728</v>
      </c>
      <c r="G6769" t="s">
        <v>729</v>
      </c>
      <c r="H6769" t="s">
        <v>8177</v>
      </c>
      <c r="I6769" t="s">
        <v>8178</v>
      </c>
      <c r="J6769" t="s">
        <v>8</v>
      </c>
      <c r="K6769">
        <v>55751</v>
      </c>
      <c r="L6769" t="s">
        <v>35326</v>
      </c>
      <c r="M6769" t="s">
        <v>52</v>
      </c>
      <c r="N6769" t="s">
        <v>53</v>
      </c>
      <c r="O6769" t="s">
        <v>54</v>
      </c>
      <c r="P6769" t="s">
        <v>35327</v>
      </c>
      <c r="Q6769" t="s">
        <v>35328</v>
      </c>
      <c r="R6769" t="s">
        <v>30369</v>
      </c>
      <c r="S6769" t="s">
        <v>58</v>
      </c>
      <c r="T6769" t="s">
        <v>59</v>
      </c>
      <c r="U6769" t="s">
        <v>21</v>
      </c>
      <c r="V6769">
        <v>21</v>
      </c>
      <c r="W6769">
        <v>19</v>
      </c>
      <c r="X6769">
        <v>45</v>
      </c>
      <c r="Y6769" t="s">
        <v>18</v>
      </c>
      <c r="Z6769">
        <v>2.5777777777777779</v>
      </c>
      <c r="AA6769">
        <v>4</v>
      </c>
      <c r="AB6769">
        <v>40</v>
      </c>
      <c r="AC6769">
        <v>5</v>
      </c>
      <c r="AD6769">
        <v>8</v>
      </c>
      <c r="AE6769">
        <v>27</v>
      </c>
      <c r="AF6769">
        <v>5</v>
      </c>
      <c r="AG6769" t="s">
        <v>35329</v>
      </c>
      <c r="AH6769" t="s">
        <v>35330</v>
      </c>
      <c r="AI6769" s="3" t="s">
        <v>50616</v>
      </c>
    </row>
    <row r="6770" spans="1:35" x14ac:dyDescent="0.2">
      <c r="A6770" t="s">
        <v>8325</v>
      </c>
      <c r="B6770" t="s">
        <v>15340</v>
      </c>
      <c r="C6770" t="s">
        <v>14769</v>
      </c>
      <c r="D6770" t="s">
        <v>8328</v>
      </c>
      <c r="E6770" t="s">
        <v>8329</v>
      </c>
      <c r="F6770" t="s">
        <v>15535</v>
      </c>
      <c r="G6770" t="s">
        <v>15536</v>
      </c>
      <c r="H6770" t="s">
        <v>3103</v>
      </c>
      <c r="I6770" t="s">
        <v>15572</v>
      </c>
      <c r="J6770" t="s">
        <v>31</v>
      </c>
      <c r="K6770">
        <v>55752</v>
      </c>
      <c r="L6770" t="s">
        <v>15688</v>
      </c>
      <c r="M6770" t="s">
        <v>52</v>
      </c>
      <c r="N6770" t="s">
        <v>53</v>
      </c>
      <c r="O6770" t="s">
        <v>54</v>
      </c>
      <c r="P6770" t="s">
        <v>15689</v>
      </c>
      <c r="Q6770" t="s">
        <v>15690</v>
      </c>
      <c r="R6770" t="s">
        <v>14803</v>
      </c>
      <c r="S6770" t="s">
        <v>58</v>
      </c>
      <c r="T6770" t="s">
        <v>59</v>
      </c>
      <c r="U6770" t="s">
        <v>21</v>
      </c>
      <c r="V6770">
        <v>23</v>
      </c>
      <c r="W6770">
        <v>17</v>
      </c>
      <c r="X6770">
        <v>45</v>
      </c>
      <c r="Y6770" t="s">
        <v>39</v>
      </c>
      <c r="Z6770">
        <v>2.3777777777777782</v>
      </c>
      <c r="AA6770">
        <v>4</v>
      </c>
      <c r="AB6770">
        <v>42</v>
      </c>
      <c r="AC6770">
        <v>3</v>
      </c>
      <c r="AD6770">
        <v>26</v>
      </c>
      <c r="AE6770">
        <v>13</v>
      </c>
      <c r="AF6770">
        <v>3</v>
      </c>
      <c r="AG6770" t="s">
        <v>15691</v>
      </c>
      <c r="AH6770" t="s">
        <v>15692</v>
      </c>
      <c r="AI6770" s="3" t="s">
        <v>50616</v>
      </c>
    </row>
    <row r="6771" spans="1:35" x14ac:dyDescent="0.2">
      <c r="A6771" t="s">
        <v>8325</v>
      </c>
      <c r="B6771" t="s">
        <v>15340</v>
      </c>
      <c r="C6771" t="s">
        <v>14769</v>
      </c>
      <c r="D6771" t="s">
        <v>8328</v>
      </c>
      <c r="E6771" t="s">
        <v>8329</v>
      </c>
      <c r="F6771" t="s">
        <v>15535</v>
      </c>
      <c r="G6771" t="s">
        <v>15536</v>
      </c>
      <c r="H6771" t="s">
        <v>15711</v>
      </c>
      <c r="I6771" t="s">
        <v>15712</v>
      </c>
      <c r="J6771" t="s">
        <v>31</v>
      </c>
      <c r="K6771">
        <v>55753</v>
      </c>
      <c r="L6771" t="s">
        <v>15855</v>
      </c>
      <c r="M6771" t="s">
        <v>52</v>
      </c>
      <c r="N6771" t="s">
        <v>53</v>
      </c>
      <c r="O6771" t="s">
        <v>54</v>
      </c>
      <c r="P6771" t="s">
        <v>15856</v>
      </c>
      <c r="Q6771" t="s">
        <v>15857</v>
      </c>
      <c r="R6771" t="s">
        <v>14803</v>
      </c>
      <c r="S6771" t="s">
        <v>58</v>
      </c>
      <c r="T6771" t="s">
        <v>59</v>
      </c>
      <c r="U6771" t="s">
        <v>21</v>
      </c>
      <c r="V6771">
        <v>15</v>
      </c>
      <c r="W6771">
        <v>18</v>
      </c>
      <c r="X6771">
        <v>35</v>
      </c>
      <c r="Y6771" t="s">
        <v>39</v>
      </c>
      <c r="Z6771">
        <v>2.1142857142857139</v>
      </c>
      <c r="AA6771">
        <v>4</v>
      </c>
      <c r="AB6771">
        <v>35</v>
      </c>
      <c r="AD6771">
        <v>11</v>
      </c>
      <c r="AE6771">
        <v>24</v>
      </c>
      <c r="AG6771" t="s">
        <v>15858</v>
      </c>
      <c r="AH6771" t="s">
        <v>15859</v>
      </c>
      <c r="AI6771" s="3" t="s">
        <v>50616</v>
      </c>
    </row>
    <row r="6772" spans="1:35" x14ac:dyDescent="0.2">
      <c r="A6772" t="s">
        <v>42</v>
      </c>
      <c r="B6772" t="s">
        <v>727</v>
      </c>
      <c r="C6772" t="s">
        <v>244</v>
      </c>
      <c r="D6772" t="s">
        <v>45</v>
      </c>
      <c r="E6772" t="s">
        <v>46</v>
      </c>
      <c r="F6772" t="s">
        <v>728</v>
      </c>
      <c r="G6772" t="s">
        <v>729</v>
      </c>
      <c r="H6772" t="s">
        <v>8177</v>
      </c>
      <c r="I6772" t="s">
        <v>8178</v>
      </c>
      <c r="J6772" t="s">
        <v>8</v>
      </c>
      <c r="K6772">
        <v>55754</v>
      </c>
      <c r="L6772" t="s">
        <v>35450</v>
      </c>
      <c r="M6772" t="s">
        <v>52</v>
      </c>
      <c r="N6772" t="s">
        <v>53</v>
      </c>
      <c r="O6772" t="s">
        <v>54</v>
      </c>
      <c r="P6772" t="s">
        <v>35451</v>
      </c>
      <c r="Q6772" t="s">
        <v>35452</v>
      </c>
      <c r="R6772" t="s">
        <v>30369</v>
      </c>
      <c r="S6772" t="s">
        <v>58</v>
      </c>
      <c r="T6772" t="s">
        <v>59</v>
      </c>
      <c r="U6772" t="s">
        <v>21</v>
      </c>
      <c r="V6772">
        <v>17</v>
      </c>
      <c r="W6772">
        <v>27</v>
      </c>
      <c r="X6772">
        <v>45</v>
      </c>
      <c r="Y6772" t="s">
        <v>18</v>
      </c>
      <c r="Z6772">
        <v>1.244444444444444</v>
      </c>
      <c r="AA6772">
        <v>4</v>
      </c>
      <c r="AB6772">
        <v>44</v>
      </c>
      <c r="AC6772">
        <v>1</v>
      </c>
      <c r="AD6772">
        <v>15</v>
      </c>
      <c r="AE6772">
        <v>23</v>
      </c>
      <c r="AF6772">
        <v>6</v>
      </c>
      <c r="AG6772" t="s">
        <v>35453</v>
      </c>
      <c r="AH6772" t="s">
        <v>35454</v>
      </c>
      <c r="AI6772" s="3" t="s">
        <v>50616</v>
      </c>
    </row>
    <row r="6773" spans="1:35" x14ac:dyDescent="0.2">
      <c r="A6773" t="s">
        <v>42</v>
      </c>
      <c r="B6773" t="s">
        <v>727</v>
      </c>
      <c r="C6773" t="s">
        <v>244</v>
      </c>
      <c r="D6773" t="s">
        <v>45</v>
      </c>
      <c r="E6773" t="s">
        <v>46</v>
      </c>
      <c r="F6773" t="s">
        <v>728</v>
      </c>
      <c r="G6773" t="s">
        <v>729</v>
      </c>
      <c r="H6773" t="s">
        <v>35304</v>
      </c>
      <c r="I6773" t="s">
        <v>35305</v>
      </c>
      <c r="J6773" t="s">
        <v>8</v>
      </c>
      <c r="K6773">
        <v>55755</v>
      </c>
      <c r="L6773" t="s">
        <v>35436</v>
      </c>
      <c r="M6773" t="s">
        <v>52</v>
      </c>
      <c r="N6773" t="s">
        <v>53</v>
      </c>
      <c r="O6773" t="s">
        <v>54</v>
      </c>
      <c r="P6773" t="s">
        <v>35437</v>
      </c>
      <c r="Q6773" t="s">
        <v>35437</v>
      </c>
      <c r="R6773" t="s">
        <v>30369</v>
      </c>
      <c r="S6773" t="s">
        <v>58</v>
      </c>
      <c r="T6773" t="s">
        <v>59</v>
      </c>
      <c r="U6773" t="s">
        <v>21</v>
      </c>
      <c r="V6773">
        <v>25</v>
      </c>
      <c r="W6773">
        <v>15</v>
      </c>
      <c r="X6773">
        <v>45</v>
      </c>
      <c r="Y6773" t="s">
        <v>18</v>
      </c>
      <c r="Z6773">
        <v>2.155555555555555</v>
      </c>
      <c r="AA6773">
        <v>4</v>
      </c>
      <c r="AB6773">
        <v>39</v>
      </c>
      <c r="AC6773">
        <v>6</v>
      </c>
      <c r="AD6773">
        <v>9</v>
      </c>
      <c r="AE6773">
        <v>20</v>
      </c>
      <c r="AF6773">
        <v>10</v>
      </c>
      <c r="AG6773" t="s">
        <v>35438</v>
      </c>
      <c r="AH6773" t="s">
        <v>35439</v>
      </c>
      <c r="AI6773" s="3" t="s">
        <v>50616</v>
      </c>
    </row>
    <row r="6774" spans="1:35" x14ac:dyDescent="0.2">
      <c r="A6774" t="s">
        <v>42</v>
      </c>
      <c r="B6774" t="s">
        <v>727</v>
      </c>
      <c r="C6774" t="s">
        <v>244</v>
      </c>
      <c r="D6774" t="s">
        <v>45</v>
      </c>
      <c r="E6774" t="s">
        <v>46</v>
      </c>
      <c r="F6774" t="s">
        <v>728</v>
      </c>
      <c r="G6774" t="s">
        <v>729</v>
      </c>
      <c r="H6774" t="s">
        <v>35004</v>
      </c>
      <c r="I6774" t="s">
        <v>35005</v>
      </c>
      <c r="J6774" t="s">
        <v>8</v>
      </c>
      <c r="K6774">
        <v>55756</v>
      </c>
      <c r="L6774" t="s">
        <v>35006</v>
      </c>
      <c r="M6774" t="s">
        <v>52</v>
      </c>
      <c r="N6774" t="s">
        <v>53</v>
      </c>
      <c r="O6774" t="s">
        <v>54</v>
      </c>
      <c r="P6774" t="s">
        <v>35007</v>
      </c>
      <c r="Q6774" t="s">
        <v>35008</v>
      </c>
      <c r="R6774" t="s">
        <v>30369</v>
      </c>
      <c r="S6774" t="s">
        <v>58</v>
      </c>
      <c r="T6774" t="s">
        <v>59</v>
      </c>
      <c r="U6774" t="s">
        <v>21</v>
      </c>
      <c r="V6774">
        <v>17</v>
      </c>
      <c r="W6774">
        <v>21</v>
      </c>
      <c r="X6774">
        <v>44</v>
      </c>
      <c r="Y6774" t="s">
        <v>18</v>
      </c>
      <c r="Z6774">
        <v>0.34090909090909088</v>
      </c>
      <c r="AA6774">
        <v>4</v>
      </c>
      <c r="AB6774">
        <v>39</v>
      </c>
      <c r="AC6774">
        <v>5</v>
      </c>
      <c r="AD6774">
        <v>13</v>
      </c>
      <c r="AE6774">
        <v>21</v>
      </c>
      <c r="AF6774">
        <v>5</v>
      </c>
      <c r="AG6774" t="s">
        <v>35009</v>
      </c>
      <c r="AH6774" t="s">
        <v>35010</v>
      </c>
      <c r="AI6774" s="3" t="s">
        <v>50616</v>
      </c>
    </row>
    <row r="6775" spans="1:35" x14ac:dyDescent="0.2">
      <c r="A6775" t="s">
        <v>42</v>
      </c>
      <c r="B6775" t="s">
        <v>727</v>
      </c>
      <c r="C6775" t="s">
        <v>244</v>
      </c>
      <c r="D6775" t="s">
        <v>45</v>
      </c>
      <c r="E6775" t="s">
        <v>46</v>
      </c>
      <c r="F6775" t="s">
        <v>728</v>
      </c>
      <c r="G6775" t="s">
        <v>729</v>
      </c>
      <c r="H6775" t="s">
        <v>35004</v>
      </c>
      <c r="I6775" t="s">
        <v>35005</v>
      </c>
      <c r="J6775" t="s">
        <v>8</v>
      </c>
      <c r="K6775">
        <v>55757</v>
      </c>
      <c r="L6775" t="s">
        <v>35640</v>
      </c>
      <c r="M6775" t="s">
        <v>52</v>
      </c>
      <c r="N6775" t="s">
        <v>53</v>
      </c>
      <c r="O6775" t="s">
        <v>54</v>
      </c>
      <c r="P6775" t="s">
        <v>35641</v>
      </c>
      <c r="Q6775" t="s">
        <v>35642</v>
      </c>
      <c r="R6775" t="s">
        <v>30369</v>
      </c>
      <c r="S6775" t="s">
        <v>58</v>
      </c>
      <c r="T6775" t="s">
        <v>59</v>
      </c>
      <c r="U6775" t="s">
        <v>21</v>
      </c>
      <c r="V6775">
        <v>23</v>
      </c>
      <c r="W6775">
        <v>21</v>
      </c>
      <c r="X6775">
        <v>45</v>
      </c>
      <c r="Y6775" t="s">
        <v>18</v>
      </c>
      <c r="Z6775">
        <v>2.6222222222222218</v>
      </c>
      <c r="AA6775">
        <v>4</v>
      </c>
      <c r="AB6775">
        <v>39</v>
      </c>
      <c r="AC6775">
        <v>6</v>
      </c>
      <c r="AD6775">
        <v>14</v>
      </c>
      <c r="AE6775">
        <v>23</v>
      </c>
      <c r="AF6775">
        <v>2</v>
      </c>
      <c r="AG6775" t="s">
        <v>35643</v>
      </c>
      <c r="AH6775" t="s">
        <v>35644</v>
      </c>
      <c r="AI6775" s="3" t="s">
        <v>50616</v>
      </c>
    </row>
    <row r="6776" spans="1:35" x14ac:dyDescent="0.2">
      <c r="A6776" t="s">
        <v>42</v>
      </c>
      <c r="B6776" t="s">
        <v>243</v>
      </c>
      <c r="C6776" t="s">
        <v>244</v>
      </c>
      <c r="D6776" t="s">
        <v>45</v>
      </c>
      <c r="E6776" t="s">
        <v>46</v>
      </c>
      <c r="F6776" t="s">
        <v>245</v>
      </c>
      <c r="G6776" t="s">
        <v>246</v>
      </c>
      <c r="H6776" t="s">
        <v>446</v>
      </c>
      <c r="I6776" t="s">
        <v>447</v>
      </c>
      <c r="J6776" t="s">
        <v>8</v>
      </c>
      <c r="K6776">
        <v>55758</v>
      </c>
      <c r="L6776" t="s">
        <v>38928</v>
      </c>
      <c r="M6776" t="s">
        <v>52</v>
      </c>
      <c r="N6776" t="s">
        <v>53</v>
      </c>
      <c r="O6776" t="s">
        <v>54</v>
      </c>
      <c r="P6776" t="s">
        <v>38929</v>
      </c>
      <c r="Q6776" t="s">
        <v>38930</v>
      </c>
      <c r="R6776" t="s">
        <v>30369</v>
      </c>
      <c r="S6776" t="s">
        <v>58</v>
      </c>
      <c r="T6776" t="s">
        <v>59</v>
      </c>
      <c r="U6776" t="s">
        <v>21</v>
      </c>
      <c r="V6776">
        <v>24</v>
      </c>
      <c r="W6776">
        <v>21</v>
      </c>
      <c r="X6776">
        <v>45</v>
      </c>
      <c r="Y6776" t="s">
        <v>18</v>
      </c>
      <c r="Z6776">
        <v>2.4</v>
      </c>
      <c r="AA6776">
        <v>4</v>
      </c>
      <c r="AB6776">
        <v>20</v>
      </c>
      <c r="AC6776">
        <v>25</v>
      </c>
      <c r="AD6776">
        <v>4</v>
      </c>
      <c r="AE6776">
        <v>9</v>
      </c>
      <c r="AF6776">
        <v>7</v>
      </c>
      <c r="AG6776" t="s">
        <v>38931</v>
      </c>
      <c r="AH6776" t="s">
        <v>38932</v>
      </c>
      <c r="AI6776" s="3" t="s">
        <v>50616</v>
      </c>
    </row>
    <row r="6777" spans="1:35" x14ac:dyDescent="0.2">
      <c r="A6777" t="s">
        <v>42</v>
      </c>
      <c r="B6777" t="s">
        <v>727</v>
      </c>
      <c r="C6777" t="s">
        <v>244</v>
      </c>
      <c r="D6777" t="s">
        <v>45</v>
      </c>
      <c r="E6777" t="s">
        <v>46</v>
      </c>
      <c r="F6777" t="s">
        <v>728</v>
      </c>
      <c r="G6777" t="s">
        <v>729</v>
      </c>
      <c r="H6777" t="s">
        <v>35004</v>
      </c>
      <c r="I6777" t="s">
        <v>35005</v>
      </c>
      <c r="J6777" t="s">
        <v>8</v>
      </c>
      <c r="K6777">
        <v>55759</v>
      </c>
      <c r="L6777" t="s">
        <v>35662</v>
      </c>
      <c r="M6777" t="s">
        <v>52</v>
      </c>
      <c r="N6777" t="s">
        <v>53</v>
      </c>
      <c r="O6777" t="s">
        <v>54</v>
      </c>
      <c r="P6777" t="s">
        <v>35663</v>
      </c>
      <c r="Q6777" t="s">
        <v>35664</v>
      </c>
      <c r="R6777" t="s">
        <v>30369</v>
      </c>
      <c r="S6777" t="s">
        <v>58</v>
      </c>
      <c r="T6777" t="s">
        <v>59</v>
      </c>
      <c r="U6777" t="s">
        <v>21</v>
      </c>
      <c r="V6777">
        <v>14</v>
      </c>
      <c r="W6777">
        <v>24</v>
      </c>
      <c r="X6777">
        <v>45</v>
      </c>
      <c r="Y6777" t="s">
        <v>18</v>
      </c>
      <c r="Z6777">
        <v>2.6</v>
      </c>
      <c r="AA6777">
        <v>4</v>
      </c>
      <c r="AB6777">
        <v>38</v>
      </c>
      <c r="AC6777">
        <v>7</v>
      </c>
      <c r="AD6777">
        <v>13</v>
      </c>
      <c r="AE6777">
        <v>14</v>
      </c>
      <c r="AF6777">
        <v>11</v>
      </c>
      <c r="AG6777" t="s">
        <v>35665</v>
      </c>
      <c r="AH6777" t="s">
        <v>35666</v>
      </c>
      <c r="AI6777" s="3" t="s">
        <v>50616</v>
      </c>
    </row>
    <row r="6778" spans="1:35" x14ac:dyDescent="0.2">
      <c r="A6778" t="s">
        <v>42</v>
      </c>
      <c r="B6778" t="s">
        <v>243</v>
      </c>
      <c r="C6778" t="s">
        <v>244</v>
      </c>
      <c r="D6778" t="s">
        <v>45</v>
      </c>
      <c r="E6778" t="s">
        <v>46</v>
      </c>
      <c r="F6778" t="s">
        <v>245</v>
      </c>
      <c r="G6778" t="s">
        <v>246</v>
      </c>
      <c r="H6778" t="s">
        <v>446</v>
      </c>
      <c r="I6778" t="s">
        <v>447</v>
      </c>
      <c r="J6778" t="s">
        <v>8</v>
      </c>
      <c r="K6778">
        <v>55760</v>
      </c>
      <c r="L6778" t="s">
        <v>39023</v>
      </c>
      <c r="M6778" t="s">
        <v>52</v>
      </c>
      <c r="N6778" t="s">
        <v>53</v>
      </c>
      <c r="O6778" t="s">
        <v>54</v>
      </c>
      <c r="P6778" t="s">
        <v>39024</v>
      </c>
      <c r="Q6778" t="s">
        <v>39025</v>
      </c>
      <c r="R6778" t="s">
        <v>30369</v>
      </c>
      <c r="S6778" t="s">
        <v>58</v>
      </c>
      <c r="T6778" t="s">
        <v>59</v>
      </c>
      <c r="U6778" t="s">
        <v>21</v>
      </c>
      <c r="V6778">
        <v>14</v>
      </c>
      <c r="W6778">
        <v>31</v>
      </c>
      <c r="X6778">
        <v>45</v>
      </c>
      <c r="Y6778" t="s">
        <v>18</v>
      </c>
      <c r="Z6778">
        <v>2.4</v>
      </c>
      <c r="AA6778">
        <v>4</v>
      </c>
      <c r="AB6778">
        <v>18</v>
      </c>
      <c r="AC6778">
        <v>27</v>
      </c>
      <c r="AD6778">
        <v>4</v>
      </c>
      <c r="AE6778">
        <v>9</v>
      </c>
      <c r="AF6778">
        <v>5</v>
      </c>
      <c r="AG6778" t="s">
        <v>39026</v>
      </c>
      <c r="AH6778" t="s">
        <v>39027</v>
      </c>
      <c r="AI6778" s="3" t="s">
        <v>50616</v>
      </c>
    </row>
    <row r="6779" spans="1:35" x14ac:dyDescent="0.2">
      <c r="A6779" t="s">
        <v>8325</v>
      </c>
      <c r="B6779" t="s">
        <v>15340</v>
      </c>
      <c r="C6779" t="s">
        <v>14769</v>
      </c>
      <c r="D6779" t="s">
        <v>8328</v>
      </c>
      <c r="E6779" t="s">
        <v>8329</v>
      </c>
      <c r="F6779" t="s">
        <v>15535</v>
      </c>
      <c r="G6779" t="s">
        <v>15536</v>
      </c>
      <c r="H6779" t="s">
        <v>16195</v>
      </c>
      <c r="I6779" t="s">
        <v>16196</v>
      </c>
      <c r="J6779" t="s">
        <v>31</v>
      </c>
      <c r="K6779">
        <v>55761</v>
      </c>
      <c r="L6779" t="s">
        <v>16197</v>
      </c>
      <c r="M6779" t="s">
        <v>52</v>
      </c>
      <c r="N6779" t="s">
        <v>53</v>
      </c>
      <c r="O6779" t="s">
        <v>54</v>
      </c>
      <c r="P6779" t="s">
        <v>16198</v>
      </c>
      <c r="Q6779" t="s">
        <v>16199</v>
      </c>
      <c r="R6779" t="s">
        <v>14803</v>
      </c>
      <c r="S6779" t="s">
        <v>58</v>
      </c>
      <c r="T6779" t="s">
        <v>59</v>
      </c>
      <c r="U6779" t="s">
        <v>21</v>
      </c>
      <c r="V6779">
        <v>22</v>
      </c>
      <c r="W6779">
        <v>19</v>
      </c>
      <c r="X6779">
        <v>42</v>
      </c>
      <c r="Y6779" t="s">
        <v>39</v>
      </c>
      <c r="Z6779">
        <v>2.6190476190476191</v>
      </c>
      <c r="AA6779">
        <v>4</v>
      </c>
      <c r="AB6779">
        <v>35</v>
      </c>
      <c r="AC6779">
        <v>7</v>
      </c>
      <c r="AD6779">
        <v>6</v>
      </c>
      <c r="AE6779">
        <v>24</v>
      </c>
      <c r="AF6779">
        <v>5</v>
      </c>
      <c r="AG6779" t="s">
        <v>16200</v>
      </c>
      <c r="AH6779" t="s">
        <v>16201</v>
      </c>
      <c r="AI6779" s="3" t="s">
        <v>50616</v>
      </c>
    </row>
    <row r="6780" spans="1:35" x14ac:dyDescent="0.2">
      <c r="A6780" t="s">
        <v>8325</v>
      </c>
      <c r="B6780" t="s">
        <v>15340</v>
      </c>
      <c r="C6780" t="s">
        <v>14769</v>
      </c>
      <c r="D6780" t="s">
        <v>8328</v>
      </c>
      <c r="E6780" t="s">
        <v>8329</v>
      </c>
      <c r="F6780" t="s">
        <v>15535</v>
      </c>
      <c r="G6780" t="s">
        <v>15536</v>
      </c>
      <c r="H6780" t="s">
        <v>15537</v>
      </c>
      <c r="I6780" t="s">
        <v>15538</v>
      </c>
      <c r="J6780" t="s">
        <v>31</v>
      </c>
      <c r="K6780">
        <v>55762</v>
      </c>
      <c r="L6780" t="s">
        <v>15545</v>
      </c>
      <c r="M6780" t="s">
        <v>52</v>
      </c>
      <c r="N6780" t="s">
        <v>53</v>
      </c>
      <c r="O6780" t="s">
        <v>54</v>
      </c>
      <c r="P6780" t="s">
        <v>15546</v>
      </c>
      <c r="Q6780" t="s">
        <v>15547</v>
      </c>
      <c r="R6780" t="s">
        <v>14803</v>
      </c>
      <c r="S6780" t="s">
        <v>58</v>
      </c>
      <c r="T6780" t="s">
        <v>59</v>
      </c>
      <c r="U6780" t="s">
        <v>21</v>
      </c>
      <c r="V6780">
        <v>11</v>
      </c>
      <c r="W6780">
        <v>15</v>
      </c>
      <c r="X6780">
        <v>27</v>
      </c>
      <c r="Y6780" t="s">
        <v>39</v>
      </c>
      <c r="Z6780">
        <v>3.407407407407407</v>
      </c>
      <c r="AA6780">
        <v>4</v>
      </c>
      <c r="AB6780">
        <v>25</v>
      </c>
      <c r="AC6780">
        <v>2</v>
      </c>
      <c r="AD6780">
        <v>8</v>
      </c>
      <c r="AE6780">
        <v>15</v>
      </c>
      <c r="AF6780">
        <v>2</v>
      </c>
      <c r="AG6780" t="s">
        <v>15548</v>
      </c>
      <c r="AH6780" t="s">
        <v>15549</v>
      </c>
      <c r="AI6780" s="3" t="s">
        <v>50616</v>
      </c>
    </row>
    <row r="6781" spans="1:35" x14ac:dyDescent="0.2">
      <c r="A6781" t="s">
        <v>42</v>
      </c>
      <c r="B6781" t="s">
        <v>243</v>
      </c>
      <c r="C6781" t="s">
        <v>244</v>
      </c>
      <c r="D6781" t="s">
        <v>45</v>
      </c>
      <c r="E6781" t="s">
        <v>46</v>
      </c>
      <c r="F6781" t="s">
        <v>245</v>
      </c>
      <c r="G6781" t="s">
        <v>246</v>
      </c>
      <c r="H6781" t="s">
        <v>446</v>
      </c>
      <c r="I6781" t="s">
        <v>447</v>
      </c>
      <c r="J6781" t="s">
        <v>8</v>
      </c>
      <c r="K6781">
        <v>55763</v>
      </c>
      <c r="L6781" t="s">
        <v>39160</v>
      </c>
      <c r="M6781" t="s">
        <v>52</v>
      </c>
      <c r="N6781" t="s">
        <v>53</v>
      </c>
      <c r="O6781" t="s">
        <v>54</v>
      </c>
      <c r="P6781" t="s">
        <v>39161</v>
      </c>
      <c r="Q6781" t="s">
        <v>39162</v>
      </c>
      <c r="R6781" t="s">
        <v>30369</v>
      </c>
      <c r="S6781" t="s">
        <v>58</v>
      </c>
      <c r="T6781" t="s">
        <v>59</v>
      </c>
      <c r="U6781" t="s">
        <v>21</v>
      </c>
      <c r="V6781">
        <v>20</v>
      </c>
      <c r="W6781">
        <v>25</v>
      </c>
      <c r="X6781">
        <v>45</v>
      </c>
      <c r="Y6781" t="s">
        <v>18</v>
      </c>
      <c r="Z6781">
        <v>2.9777777777777779</v>
      </c>
      <c r="AA6781">
        <v>4</v>
      </c>
      <c r="AB6781">
        <v>37</v>
      </c>
      <c r="AC6781">
        <v>8</v>
      </c>
      <c r="AD6781">
        <v>5</v>
      </c>
      <c r="AE6781">
        <v>22</v>
      </c>
      <c r="AF6781">
        <v>10</v>
      </c>
      <c r="AG6781" t="s">
        <v>39163</v>
      </c>
      <c r="AH6781" t="s">
        <v>39164</v>
      </c>
      <c r="AI6781" s="3" t="s">
        <v>50616</v>
      </c>
    </row>
    <row r="6782" spans="1:35" x14ac:dyDescent="0.2">
      <c r="A6782" t="s">
        <v>42</v>
      </c>
      <c r="B6782" t="s">
        <v>243</v>
      </c>
      <c r="C6782" t="s">
        <v>244</v>
      </c>
      <c r="D6782" t="s">
        <v>45</v>
      </c>
      <c r="E6782" t="s">
        <v>46</v>
      </c>
      <c r="F6782" t="s">
        <v>245</v>
      </c>
      <c r="G6782" t="s">
        <v>246</v>
      </c>
      <c r="H6782" t="s">
        <v>446</v>
      </c>
      <c r="I6782" t="s">
        <v>447</v>
      </c>
      <c r="J6782" t="s">
        <v>8</v>
      </c>
      <c r="K6782">
        <v>55764</v>
      </c>
      <c r="L6782" t="s">
        <v>38940</v>
      </c>
      <c r="M6782" t="s">
        <v>52</v>
      </c>
      <c r="N6782" t="s">
        <v>53</v>
      </c>
      <c r="O6782" t="s">
        <v>54</v>
      </c>
      <c r="P6782" t="s">
        <v>38941</v>
      </c>
      <c r="Q6782" t="s">
        <v>38942</v>
      </c>
      <c r="R6782" t="s">
        <v>30369</v>
      </c>
      <c r="S6782" t="s">
        <v>58</v>
      </c>
      <c r="T6782" t="s">
        <v>59</v>
      </c>
      <c r="U6782" t="s">
        <v>21</v>
      </c>
      <c r="V6782">
        <v>12</v>
      </c>
      <c r="W6782">
        <v>13</v>
      </c>
      <c r="X6782">
        <v>25</v>
      </c>
      <c r="Y6782" t="s">
        <v>18</v>
      </c>
      <c r="Z6782">
        <v>0</v>
      </c>
      <c r="AA6782">
        <v>4</v>
      </c>
      <c r="AB6782">
        <v>13</v>
      </c>
      <c r="AC6782">
        <v>12</v>
      </c>
      <c r="AD6782">
        <v>1</v>
      </c>
      <c r="AE6782">
        <v>5</v>
      </c>
      <c r="AF6782">
        <v>7</v>
      </c>
      <c r="AG6782" t="s">
        <v>38943</v>
      </c>
      <c r="AH6782" t="s">
        <v>38944</v>
      </c>
      <c r="AI6782" s="3" t="s">
        <v>50616</v>
      </c>
    </row>
    <row r="6783" spans="1:35" x14ac:dyDescent="0.2">
      <c r="A6783" t="s">
        <v>42</v>
      </c>
      <c r="B6783" t="s">
        <v>727</v>
      </c>
      <c r="C6783" t="s">
        <v>244</v>
      </c>
      <c r="D6783" t="s">
        <v>45</v>
      </c>
      <c r="E6783" t="s">
        <v>46</v>
      </c>
      <c r="F6783" t="s">
        <v>728</v>
      </c>
      <c r="G6783" t="s">
        <v>729</v>
      </c>
      <c r="H6783" t="s">
        <v>35004</v>
      </c>
      <c r="I6783" t="s">
        <v>35005</v>
      </c>
      <c r="J6783" t="s">
        <v>8</v>
      </c>
      <c r="K6783">
        <v>55765</v>
      </c>
      <c r="L6783" t="s">
        <v>35677</v>
      </c>
      <c r="M6783" t="s">
        <v>52</v>
      </c>
      <c r="N6783" t="s">
        <v>53</v>
      </c>
      <c r="O6783" t="s">
        <v>54</v>
      </c>
      <c r="P6783" t="s">
        <v>35678</v>
      </c>
      <c r="Q6783" t="s">
        <v>35679</v>
      </c>
      <c r="R6783" t="s">
        <v>30369</v>
      </c>
      <c r="S6783" t="s">
        <v>58</v>
      </c>
      <c r="T6783" t="s">
        <v>59</v>
      </c>
      <c r="U6783" t="s">
        <v>21</v>
      </c>
      <c r="V6783">
        <v>23</v>
      </c>
      <c r="W6783">
        <v>18</v>
      </c>
      <c r="X6783">
        <v>44</v>
      </c>
      <c r="Y6783" t="s">
        <v>18</v>
      </c>
      <c r="Z6783">
        <v>2.4090909090909092</v>
      </c>
      <c r="AA6783">
        <v>4</v>
      </c>
      <c r="AB6783">
        <v>42</v>
      </c>
      <c r="AC6783">
        <v>2</v>
      </c>
      <c r="AD6783">
        <v>9</v>
      </c>
      <c r="AE6783">
        <v>29</v>
      </c>
      <c r="AF6783">
        <v>4</v>
      </c>
      <c r="AG6783" t="s">
        <v>35680</v>
      </c>
      <c r="AH6783" t="s">
        <v>35681</v>
      </c>
      <c r="AI6783" s="3" t="s">
        <v>50616</v>
      </c>
    </row>
    <row r="6784" spans="1:35" x14ac:dyDescent="0.2">
      <c r="A6784" t="s">
        <v>42</v>
      </c>
      <c r="B6784" t="s">
        <v>727</v>
      </c>
      <c r="C6784" t="s">
        <v>244</v>
      </c>
      <c r="D6784" t="s">
        <v>45</v>
      </c>
      <c r="E6784" t="s">
        <v>46</v>
      </c>
      <c r="F6784" t="s">
        <v>728</v>
      </c>
      <c r="G6784" t="s">
        <v>729</v>
      </c>
      <c r="H6784" t="s">
        <v>8177</v>
      </c>
      <c r="I6784" t="s">
        <v>8178</v>
      </c>
      <c r="J6784" t="s">
        <v>8</v>
      </c>
      <c r="K6784">
        <v>55766</v>
      </c>
      <c r="L6784" t="s">
        <v>36789</v>
      </c>
      <c r="M6784" t="s">
        <v>52</v>
      </c>
      <c r="N6784" t="s">
        <v>53</v>
      </c>
      <c r="O6784" t="s">
        <v>54</v>
      </c>
      <c r="P6784" t="s">
        <v>36790</v>
      </c>
      <c r="Q6784" t="s">
        <v>36768</v>
      </c>
      <c r="R6784" t="s">
        <v>30369</v>
      </c>
      <c r="S6784" t="s">
        <v>58</v>
      </c>
      <c r="T6784" t="s">
        <v>59</v>
      </c>
      <c r="U6784" t="s">
        <v>21</v>
      </c>
      <c r="V6784">
        <v>26</v>
      </c>
      <c r="W6784">
        <v>18</v>
      </c>
      <c r="X6784">
        <v>45</v>
      </c>
      <c r="Y6784" t="s">
        <v>18</v>
      </c>
      <c r="Z6784">
        <v>2.5555555555555549</v>
      </c>
      <c r="AA6784">
        <v>4</v>
      </c>
      <c r="AB6784">
        <v>40</v>
      </c>
      <c r="AC6784">
        <v>5</v>
      </c>
      <c r="AD6784">
        <v>17</v>
      </c>
      <c r="AE6784">
        <v>22</v>
      </c>
      <c r="AF6784">
        <v>1</v>
      </c>
      <c r="AG6784" t="s">
        <v>36791</v>
      </c>
      <c r="AH6784" t="s">
        <v>36792</v>
      </c>
      <c r="AI6784" s="3" t="s">
        <v>50616</v>
      </c>
    </row>
    <row r="6785" spans="1:35" x14ac:dyDescent="0.2">
      <c r="A6785" t="s">
        <v>42</v>
      </c>
      <c r="B6785" t="s">
        <v>727</v>
      </c>
      <c r="C6785" t="s">
        <v>244</v>
      </c>
      <c r="D6785" t="s">
        <v>45</v>
      </c>
      <c r="E6785" t="s">
        <v>46</v>
      </c>
      <c r="F6785" t="s">
        <v>728</v>
      </c>
      <c r="G6785" t="s">
        <v>729</v>
      </c>
      <c r="H6785" t="s">
        <v>730</v>
      </c>
      <c r="I6785" t="s">
        <v>731</v>
      </c>
      <c r="J6785" t="s">
        <v>8</v>
      </c>
      <c r="K6785">
        <v>55767</v>
      </c>
      <c r="L6785" t="s">
        <v>35522</v>
      </c>
      <c r="M6785" t="s">
        <v>52</v>
      </c>
      <c r="N6785" t="s">
        <v>53</v>
      </c>
      <c r="O6785" t="s">
        <v>54</v>
      </c>
      <c r="P6785" t="s">
        <v>35523</v>
      </c>
      <c r="Q6785" t="s">
        <v>35524</v>
      </c>
      <c r="R6785" t="s">
        <v>30369</v>
      </c>
      <c r="S6785" t="s">
        <v>58</v>
      </c>
      <c r="T6785" t="s">
        <v>59</v>
      </c>
      <c r="U6785" t="s">
        <v>21</v>
      </c>
      <c r="V6785">
        <v>17</v>
      </c>
      <c r="W6785">
        <v>24</v>
      </c>
      <c r="X6785">
        <v>45</v>
      </c>
      <c r="Y6785" t="s">
        <v>39</v>
      </c>
      <c r="Z6785">
        <v>1.9777777777777781</v>
      </c>
      <c r="AA6785">
        <v>4</v>
      </c>
      <c r="AB6785">
        <v>44</v>
      </c>
      <c r="AC6785">
        <v>1</v>
      </c>
      <c r="AD6785">
        <v>14</v>
      </c>
      <c r="AE6785">
        <v>29</v>
      </c>
      <c r="AF6785">
        <v>1</v>
      </c>
      <c r="AG6785" t="s">
        <v>35525</v>
      </c>
      <c r="AH6785" t="s">
        <v>35526</v>
      </c>
      <c r="AI6785" s="3" t="s">
        <v>50616</v>
      </c>
    </row>
    <row r="6786" spans="1:35" x14ac:dyDescent="0.2">
      <c r="A6786" t="s">
        <v>8325</v>
      </c>
      <c r="B6786" t="s">
        <v>15340</v>
      </c>
      <c r="C6786" t="s">
        <v>14769</v>
      </c>
      <c r="D6786" t="s">
        <v>8328</v>
      </c>
      <c r="E6786" t="s">
        <v>8329</v>
      </c>
      <c r="F6786" t="s">
        <v>15535</v>
      </c>
      <c r="G6786" t="s">
        <v>15536</v>
      </c>
      <c r="H6786" t="s">
        <v>15834</v>
      </c>
      <c r="I6786" t="s">
        <v>16524</v>
      </c>
      <c r="J6786" t="s">
        <v>31</v>
      </c>
      <c r="K6786">
        <v>55768</v>
      </c>
      <c r="L6786" t="s">
        <v>16525</v>
      </c>
      <c r="M6786" t="s">
        <v>52</v>
      </c>
      <c r="N6786" t="s">
        <v>53</v>
      </c>
      <c r="O6786" t="s">
        <v>54</v>
      </c>
      <c r="P6786" t="s">
        <v>16526</v>
      </c>
      <c r="Q6786" t="s">
        <v>724</v>
      </c>
      <c r="R6786" t="s">
        <v>14803</v>
      </c>
      <c r="S6786" t="s">
        <v>58</v>
      </c>
      <c r="T6786" t="s">
        <v>59</v>
      </c>
      <c r="U6786" t="s">
        <v>21</v>
      </c>
      <c r="V6786">
        <v>21</v>
      </c>
      <c r="W6786">
        <v>17</v>
      </c>
      <c r="X6786">
        <v>42</v>
      </c>
      <c r="Y6786" t="s">
        <v>39</v>
      </c>
      <c r="Z6786">
        <v>1.7380952380952379</v>
      </c>
      <c r="AA6786">
        <v>4</v>
      </c>
      <c r="AB6786">
        <v>36</v>
      </c>
      <c r="AC6786">
        <v>6</v>
      </c>
      <c r="AD6786">
        <v>9</v>
      </c>
      <c r="AE6786">
        <v>21</v>
      </c>
      <c r="AF6786">
        <v>6</v>
      </c>
      <c r="AG6786" t="s">
        <v>16527</v>
      </c>
      <c r="AH6786" t="s">
        <v>16528</v>
      </c>
      <c r="AI6786" s="3" t="s">
        <v>50616</v>
      </c>
    </row>
    <row r="6787" spans="1:35" x14ac:dyDescent="0.2">
      <c r="A6787" t="s">
        <v>42</v>
      </c>
      <c r="B6787" t="s">
        <v>727</v>
      </c>
      <c r="C6787" t="s">
        <v>244</v>
      </c>
      <c r="D6787" t="s">
        <v>45</v>
      </c>
      <c r="E6787" t="s">
        <v>46</v>
      </c>
      <c r="F6787" t="s">
        <v>728</v>
      </c>
      <c r="G6787" t="s">
        <v>729</v>
      </c>
      <c r="H6787" t="s">
        <v>8177</v>
      </c>
      <c r="I6787" t="s">
        <v>8178</v>
      </c>
      <c r="J6787" t="s">
        <v>8</v>
      </c>
      <c r="K6787">
        <v>55769</v>
      </c>
      <c r="L6787" t="s">
        <v>35489</v>
      </c>
      <c r="M6787" t="s">
        <v>52</v>
      </c>
      <c r="N6787" t="s">
        <v>53</v>
      </c>
      <c r="O6787" t="s">
        <v>54</v>
      </c>
      <c r="P6787" t="s">
        <v>35490</v>
      </c>
      <c r="Q6787" t="s">
        <v>35491</v>
      </c>
      <c r="R6787" t="s">
        <v>30369</v>
      </c>
      <c r="S6787" t="s">
        <v>58</v>
      </c>
      <c r="T6787" t="s">
        <v>59</v>
      </c>
      <c r="U6787" t="s">
        <v>21</v>
      </c>
      <c r="V6787">
        <v>20</v>
      </c>
      <c r="W6787">
        <v>15</v>
      </c>
      <c r="X6787">
        <v>39</v>
      </c>
      <c r="Y6787" t="s">
        <v>18</v>
      </c>
      <c r="Z6787">
        <v>1.487179487179487</v>
      </c>
      <c r="AA6787">
        <v>4</v>
      </c>
      <c r="AB6787">
        <v>30</v>
      </c>
      <c r="AC6787">
        <v>9</v>
      </c>
      <c r="AD6787">
        <v>5</v>
      </c>
      <c r="AE6787">
        <v>16</v>
      </c>
      <c r="AF6787">
        <v>9</v>
      </c>
      <c r="AG6787" t="s">
        <v>35492</v>
      </c>
      <c r="AH6787" t="s">
        <v>35493</v>
      </c>
      <c r="AI6787" s="3" t="s">
        <v>50616</v>
      </c>
    </row>
    <row r="6788" spans="1:35" x14ac:dyDescent="0.2">
      <c r="A6788" t="s">
        <v>42</v>
      </c>
      <c r="B6788" t="s">
        <v>727</v>
      </c>
      <c r="C6788" t="s">
        <v>244</v>
      </c>
      <c r="D6788" t="s">
        <v>45</v>
      </c>
      <c r="E6788" t="s">
        <v>46</v>
      </c>
      <c r="F6788" t="s">
        <v>728</v>
      </c>
      <c r="G6788" t="s">
        <v>729</v>
      </c>
      <c r="H6788" t="s">
        <v>8177</v>
      </c>
      <c r="I6788" t="s">
        <v>8178</v>
      </c>
      <c r="J6788" t="s">
        <v>8</v>
      </c>
      <c r="K6788">
        <v>55770</v>
      </c>
      <c r="L6788" t="s">
        <v>35420</v>
      </c>
      <c r="M6788" t="s">
        <v>52</v>
      </c>
      <c r="N6788" t="s">
        <v>53</v>
      </c>
      <c r="O6788" t="s">
        <v>54</v>
      </c>
      <c r="P6788" t="s">
        <v>35416</v>
      </c>
      <c r="Q6788" t="s">
        <v>35421</v>
      </c>
      <c r="R6788" t="s">
        <v>30369</v>
      </c>
      <c r="S6788" t="s">
        <v>58</v>
      </c>
      <c r="T6788" t="s">
        <v>59</v>
      </c>
      <c r="U6788" t="s">
        <v>21</v>
      </c>
      <c r="V6788">
        <v>12</v>
      </c>
      <c r="W6788">
        <v>32</v>
      </c>
      <c r="X6788">
        <v>45</v>
      </c>
      <c r="Y6788" t="s">
        <v>18</v>
      </c>
      <c r="Z6788">
        <v>2.3555555555555561</v>
      </c>
      <c r="AA6788">
        <v>4</v>
      </c>
      <c r="AB6788">
        <v>38</v>
      </c>
      <c r="AC6788">
        <v>7</v>
      </c>
      <c r="AD6788">
        <v>5</v>
      </c>
      <c r="AE6788">
        <v>21</v>
      </c>
      <c r="AF6788">
        <v>12</v>
      </c>
      <c r="AG6788" t="s">
        <v>35418</v>
      </c>
      <c r="AH6788" t="s">
        <v>35419</v>
      </c>
      <c r="AI6788" s="3" t="s">
        <v>50616</v>
      </c>
    </row>
    <row r="6789" spans="1:35" x14ac:dyDescent="0.2">
      <c r="A6789" t="s">
        <v>42</v>
      </c>
      <c r="B6789" t="s">
        <v>727</v>
      </c>
      <c r="C6789" t="s">
        <v>244</v>
      </c>
      <c r="D6789" t="s">
        <v>45</v>
      </c>
      <c r="E6789" t="s">
        <v>46</v>
      </c>
      <c r="F6789" t="s">
        <v>728</v>
      </c>
      <c r="G6789" t="s">
        <v>729</v>
      </c>
      <c r="H6789" t="s">
        <v>35004</v>
      </c>
      <c r="I6789" t="s">
        <v>35005</v>
      </c>
      <c r="J6789" t="s">
        <v>8</v>
      </c>
      <c r="K6789">
        <v>55771</v>
      </c>
      <c r="L6789" t="s">
        <v>35609</v>
      </c>
      <c r="M6789" t="s">
        <v>52</v>
      </c>
      <c r="N6789" t="s">
        <v>53</v>
      </c>
      <c r="O6789" t="s">
        <v>54</v>
      </c>
      <c r="P6789" t="s">
        <v>35610</v>
      </c>
      <c r="Q6789" t="s">
        <v>35611</v>
      </c>
      <c r="R6789" t="s">
        <v>30369</v>
      </c>
      <c r="S6789" t="s">
        <v>58</v>
      </c>
      <c r="T6789" t="s">
        <v>59</v>
      </c>
      <c r="U6789" t="s">
        <v>21</v>
      </c>
      <c r="V6789">
        <v>25</v>
      </c>
      <c r="W6789">
        <v>15</v>
      </c>
      <c r="X6789">
        <v>45</v>
      </c>
      <c r="Y6789" t="s">
        <v>18</v>
      </c>
      <c r="Z6789">
        <v>2.7111111111111108</v>
      </c>
      <c r="AA6789">
        <v>4</v>
      </c>
      <c r="AB6789">
        <v>44</v>
      </c>
      <c r="AC6789">
        <v>1</v>
      </c>
      <c r="AD6789">
        <v>17</v>
      </c>
      <c r="AE6789">
        <v>20</v>
      </c>
      <c r="AF6789">
        <v>7</v>
      </c>
      <c r="AG6789" t="s">
        <v>35612</v>
      </c>
      <c r="AH6789" t="s">
        <v>35613</v>
      </c>
      <c r="AI6789" s="3" t="s">
        <v>50616</v>
      </c>
    </row>
    <row r="6790" spans="1:35" x14ac:dyDescent="0.2">
      <c r="A6790" t="s">
        <v>42</v>
      </c>
      <c r="B6790" t="s">
        <v>727</v>
      </c>
      <c r="C6790" t="s">
        <v>244</v>
      </c>
      <c r="D6790" t="s">
        <v>45</v>
      </c>
      <c r="E6790" t="s">
        <v>46</v>
      </c>
      <c r="F6790" t="s">
        <v>728</v>
      </c>
      <c r="G6790" t="s">
        <v>729</v>
      </c>
      <c r="H6790" t="s">
        <v>35004</v>
      </c>
      <c r="I6790" t="s">
        <v>35005</v>
      </c>
      <c r="J6790" t="s">
        <v>8</v>
      </c>
      <c r="K6790">
        <v>55772</v>
      </c>
      <c r="L6790" t="s">
        <v>35504</v>
      </c>
      <c r="M6790" t="s">
        <v>52</v>
      </c>
      <c r="N6790" t="s">
        <v>53</v>
      </c>
      <c r="O6790" t="s">
        <v>54</v>
      </c>
      <c r="P6790" t="s">
        <v>35505</v>
      </c>
      <c r="Q6790" t="s">
        <v>35506</v>
      </c>
      <c r="R6790" t="s">
        <v>30369</v>
      </c>
      <c r="S6790" t="s">
        <v>58</v>
      </c>
      <c r="T6790" t="s">
        <v>59</v>
      </c>
      <c r="U6790" t="s">
        <v>21</v>
      </c>
      <c r="V6790">
        <v>16</v>
      </c>
      <c r="W6790">
        <v>19</v>
      </c>
      <c r="X6790">
        <v>36</v>
      </c>
      <c r="Y6790" t="s">
        <v>18</v>
      </c>
      <c r="Z6790">
        <v>0</v>
      </c>
      <c r="AA6790">
        <v>4</v>
      </c>
      <c r="AB6790">
        <v>30</v>
      </c>
      <c r="AC6790">
        <v>6</v>
      </c>
      <c r="AD6790">
        <v>7</v>
      </c>
      <c r="AE6790">
        <v>17</v>
      </c>
      <c r="AF6790">
        <v>6</v>
      </c>
      <c r="AG6790" t="s">
        <v>35507</v>
      </c>
      <c r="AH6790" t="s">
        <v>35508</v>
      </c>
      <c r="AI6790" s="3" t="s">
        <v>50616</v>
      </c>
    </row>
    <row r="6791" spans="1:35" x14ac:dyDescent="0.2">
      <c r="A6791" t="s">
        <v>42</v>
      </c>
      <c r="B6791" t="s">
        <v>727</v>
      </c>
      <c r="C6791" t="s">
        <v>244</v>
      </c>
      <c r="D6791" t="s">
        <v>45</v>
      </c>
      <c r="E6791" t="s">
        <v>46</v>
      </c>
      <c r="F6791" t="s">
        <v>728</v>
      </c>
      <c r="G6791" t="s">
        <v>729</v>
      </c>
      <c r="H6791" t="s">
        <v>36847</v>
      </c>
      <c r="I6791" t="s">
        <v>36848</v>
      </c>
      <c r="J6791" t="s">
        <v>8</v>
      </c>
      <c r="K6791">
        <v>55773</v>
      </c>
      <c r="L6791" t="s">
        <v>36975</v>
      </c>
      <c r="M6791" t="s">
        <v>52</v>
      </c>
      <c r="N6791" t="s">
        <v>53</v>
      </c>
      <c r="O6791" t="s">
        <v>54</v>
      </c>
      <c r="P6791" t="s">
        <v>36976</v>
      </c>
      <c r="Q6791" t="s">
        <v>36977</v>
      </c>
      <c r="R6791" t="s">
        <v>30369</v>
      </c>
      <c r="S6791" t="s">
        <v>58</v>
      </c>
      <c r="T6791" t="s">
        <v>59</v>
      </c>
      <c r="U6791" t="s">
        <v>21</v>
      </c>
      <c r="V6791">
        <v>22</v>
      </c>
      <c r="W6791">
        <v>13</v>
      </c>
      <c r="X6791">
        <v>35</v>
      </c>
      <c r="Y6791" t="s">
        <v>39</v>
      </c>
      <c r="Z6791">
        <v>2</v>
      </c>
      <c r="AA6791">
        <v>4</v>
      </c>
      <c r="AB6791">
        <v>35</v>
      </c>
      <c r="AD6791">
        <v>18</v>
      </c>
      <c r="AE6791">
        <v>15</v>
      </c>
      <c r="AF6791">
        <v>2</v>
      </c>
      <c r="AG6791" t="s">
        <v>36978</v>
      </c>
      <c r="AH6791" t="s">
        <v>36979</v>
      </c>
      <c r="AI6791" s="3" t="s">
        <v>50616</v>
      </c>
    </row>
    <row r="6792" spans="1:35" x14ac:dyDescent="0.2">
      <c r="A6792" t="s">
        <v>42</v>
      </c>
      <c r="B6792" t="s">
        <v>727</v>
      </c>
      <c r="C6792" t="s">
        <v>244</v>
      </c>
      <c r="D6792" t="s">
        <v>45</v>
      </c>
      <c r="E6792" t="s">
        <v>46</v>
      </c>
      <c r="F6792" t="s">
        <v>728</v>
      </c>
      <c r="G6792" t="s">
        <v>729</v>
      </c>
      <c r="H6792" t="s">
        <v>759</v>
      </c>
      <c r="I6792" t="s">
        <v>760</v>
      </c>
      <c r="J6792" t="s">
        <v>8</v>
      </c>
      <c r="K6792">
        <v>55774</v>
      </c>
      <c r="L6792" t="s">
        <v>33923</v>
      </c>
      <c r="M6792" t="s">
        <v>52</v>
      </c>
      <c r="N6792" t="s">
        <v>53</v>
      </c>
      <c r="O6792" t="s">
        <v>54</v>
      </c>
      <c r="P6792" t="s">
        <v>33924</v>
      </c>
      <c r="Q6792" t="s">
        <v>14948</v>
      </c>
      <c r="R6792" t="s">
        <v>30369</v>
      </c>
      <c r="S6792" t="s">
        <v>58</v>
      </c>
      <c r="T6792" t="s">
        <v>59</v>
      </c>
      <c r="U6792" t="s">
        <v>21</v>
      </c>
      <c r="V6792">
        <v>16</v>
      </c>
      <c r="W6792">
        <v>16</v>
      </c>
      <c r="X6792">
        <v>35</v>
      </c>
      <c r="Y6792" t="s">
        <v>39</v>
      </c>
      <c r="Z6792">
        <v>2.5142857142857138</v>
      </c>
      <c r="AA6792">
        <v>4</v>
      </c>
      <c r="AB6792">
        <v>34</v>
      </c>
      <c r="AC6792">
        <v>1</v>
      </c>
      <c r="AD6792">
        <v>24</v>
      </c>
      <c r="AE6792">
        <v>10</v>
      </c>
      <c r="AG6792" t="s">
        <v>33925</v>
      </c>
      <c r="AH6792" t="s">
        <v>33926</v>
      </c>
      <c r="AI6792" s="3" t="s">
        <v>50616</v>
      </c>
    </row>
    <row r="6793" spans="1:35" x14ac:dyDescent="0.2">
      <c r="A6793" t="s">
        <v>42</v>
      </c>
      <c r="B6793" t="s">
        <v>727</v>
      </c>
      <c r="C6793" t="s">
        <v>244</v>
      </c>
      <c r="D6793" t="s">
        <v>45</v>
      </c>
      <c r="E6793" t="s">
        <v>46</v>
      </c>
      <c r="F6793" t="s">
        <v>728</v>
      </c>
      <c r="G6793" t="s">
        <v>729</v>
      </c>
      <c r="H6793" t="s">
        <v>31230</v>
      </c>
      <c r="I6793" t="s">
        <v>31231</v>
      </c>
      <c r="J6793" t="s">
        <v>8</v>
      </c>
      <c r="K6793">
        <v>55775</v>
      </c>
      <c r="L6793" t="s">
        <v>32775</v>
      </c>
      <c r="M6793" t="s">
        <v>52</v>
      </c>
      <c r="N6793" t="s">
        <v>53</v>
      </c>
      <c r="O6793" t="s">
        <v>54</v>
      </c>
      <c r="P6793" t="s">
        <v>32776</v>
      </c>
      <c r="Q6793" t="s">
        <v>32777</v>
      </c>
      <c r="R6793" t="s">
        <v>30369</v>
      </c>
      <c r="S6793" t="s">
        <v>58</v>
      </c>
      <c r="T6793" t="s">
        <v>59</v>
      </c>
      <c r="U6793" t="s">
        <v>21</v>
      </c>
      <c r="V6793">
        <v>18</v>
      </c>
      <c r="W6793">
        <v>20</v>
      </c>
      <c r="X6793">
        <v>38</v>
      </c>
      <c r="Y6793" t="s">
        <v>39</v>
      </c>
      <c r="Z6793">
        <v>1.0263157894736841</v>
      </c>
      <c r="AA6793">
        <v>4</v>
      </c>
      <c r="AB6793">
        <v>37</v>
      </c>
      <c r="AC6793">
        <v>1</v>
      </c>
      <c r="AD6793">
        <v>24</v>
      </c>
      <c r="AE6793">
        <v>11</v>
      </c>
      <c r="AF6793">
        <v>2</v>
      </c>
      <c r="AG6793" t="s">
        <v>32778</v>
      </c>
      <c r="AH6793" t="s">
        <v>32779</v>
      </c>
      <c r="AI6793" s="3" t="s">
        <v>50616</v>
      </c>
    </row>
    <row r="6794" spans="1:35" x14ac:dyDescent="0.2">
      <c r="A6794" t="s">
        <v>42</v>
      </c>
      <c r="B6794" t="s">
        <v>364</v>
      </c>
      <c r="C6794" t="s">
        <v>365</v>
      </c>
      <c r="D6794" t="s">
        <v>45</v>
      </c>
      <c r="E6794" t="s">
        <v>46</v>
      </c>
      <c r="F6794" t="s">
        <v>366</v>
      </c>
      <c r="G6794" t="s">
        <v>367</v>
      </c>
      <c r="H6794" t="s">
        <v>437</v>
      </c>
      <c r="I6794" t="s">
        <v>38200</v>
      </c>
      <c r="J6794" t="s">
        <v>8</v>
      </c>
      <c r="K6794">
        <v>55776</v>
      </c>
      <c r="L6794" t="s">
        <v>38859</v>
      </c>
      <c r="M6794" t="s">
        <v>52</v>
      </c>
      <c r="N6794" t="s">
        <v>53</v>
      </c>
      <c r="O6794" t="s">
        <v>54</v>
      </c>
      <c r="P6794" t="s">
        <v>38860</v>
      </c>
      <c r="Q6794" t="s">
        <v>38861</v>
      </c>
      <c r="R6794" t="s">
        <v>373</v>
      </c>
      <c r="S6794" t="s">
        <v>58</v>
      </c>
      <c r="T6794" t="s">
        <v>59</v>
      </c>
      <c r="U6794" t="s">
        <v>21</v>
      </c>
      <c r="V6794">
        <v>13</v>
      </c>
      <c r="W6794">
        <v>21</v>
      </c>
      <c r="X6794">
        <v>42</v>
      </c>
      <c r="Y6794" t="s">
        <v>39</v>
      </c>
      <c r="Z6794">
        <v>2.5714285714285721</v>
      </c>
      <c r="AA6794">
        <v>4</v>
      </c>
      <c r="AB6794">
        <v>41</v>
      </c>
      <c r="AC6794">
        <v>1</v>
      </c>
      <c r="AD6794">
        <v>13</v>
      </c>
      <c r="AE6794">
        <v>26</v>
      </c>
      <c r="AF6794">
        <v>2</v>
      </c>
      <c r="AG6794" t="s">
        <v>38862</v>
      </c>
      <c r="AH6794" t="s">
        <v>38863</v>
      </c>
      <c r="AI6794" s="3" t="s">
        <v>50616</v>
      </c>
    </row>
    <row r="6795" spans="1:35" x14ac:dyDescent="0.2">
      <c r="A6795" t="s">
        <v>42</v>
      </c>
      <c r="B6795" t="s">
        <v>364</v>
      </c>
      <c r="C6795" t="s">
        <v>365</v>
      </c>
      <c r="D6795" t="s">
        <v>45</v>
      </c>
      <c r="E6795" t="s">
        <v>46</v>
      </c>
      <c r="F6795" t="s">
        <v>366</v>
      </c>
      <c r="G6795" t="s">
        <v>367</v>
      </c>
      <c r="H6795" t="s">
        <v>437</v>
      </c>
      <c r="I6795" t="s">
        <v>38200</v>
      </c>
      <c r="J6795" t="s">
        <v>8</v>
      </c>
      <c r="K6795">
        <v>55777</v>
      </c>
      <c r="L6795" t="s">
        <v>38201</v>
      </c>
      <c r="M6795" t="s">
        <v>52</v>
      </c>
      <c r="N6795" t="s">
        <v>53</v>
      </c>
      <c r="O6795" t="s">
        <v>54</v>
      </c>
      <c r="P6795" t="s">
        <v>38202</v>
      </c>
      <c r="Q6795" t="s">
        <v>38203</v>
      </c>
      <c r="R6795" t="s">
        <v>373</v>
      </c>
      <c r="S6795" t="s">
        <v>58</v>
      </c>
      <c r="T6795" t="s">
        <v>59</v>
      </c>
      <c r="U6795" t="s">
        <v>21</v>
      </c>
      <c r="V6795">
        <v>23</v>
      </c>
      <c r="W6795">
        <v>18</v>
      </c>
      <c r="X6795">
        <v>45</v>
      </c>
      <c r="Y6795" t="s">
        <v>39</v>
      </c>
      <c r="Z6795">
        <v>2.9555555555555562</v>
      </c>
      <c r="AA6795">
        <v>4</v>
      </c>
      <c r="AB6795">
        <v>45</v>
      </c>
      <c r="AD6795">
        <v>29</v>
      </c>
      <c r="AE6795">
        <v>16</v>
      </c>
      <c r="AG6795" t="s">
        <v>38204</v>
      </c>
      <c r="AH6795" t="s">
        <v>38205</v>
      </c>
      <c r="AI6795" s="3" t="s">
        <v>50616</v>
      </c>
    </row>
    <row r="6796" spans="1:35" x14ac:dyDescent="0.2">
      <c r="A6796" t="s">
        <v>42</v>
      </c>
      <c r="B6796" t="s">
        <v>364</v>
      </c>
      <c r="C6796" t="s">
        <v>365</v>
      </c>
      <c r="D6796" t="s">
        <v>45</v>
      </c>
      <c r="E6796" t="s">
        <v>46</v>
      </c>
      <c r="F6796" t="s">
        <v>366</v>
      </c>
      <c r="G6796" t="s">
        <v>367</v>
      </c>
      <c r="H6796" t="s">
        <v>5875</v>
      </c>
      <c r="I6796" t="s">
        <v>41095</v>
      </c>
      <c r="J6796" t="s">
        <v>8</v>
      </c>
      <c r="K6796">
        <v>55778</v>
      </c>
      <c r="L6796" t="s">
        <v>5875</v>
      </c>
      <c r="M6796" t="s">
        <v>52</v>
      </c>
      <c r="N6796" t="s">
        <v>53</v>
      </c>
      <c r="O6796" t="s">
        <v>54</v>
      </c>
      <c r="P6796" t="s">
        <v>41096</v>
      </c>
      <c r="Q6796" t="s">
        <v>41097</v>
      </c>
      <c r="R6796" t="s">
        <v>373</v>
      </c>
      <c r="S6796" t="s">
        <v>58</v>
      </c>
      <c r="T6796" t="s">
        <v>59</v>
      </c>
      <c r="U6796" t="s">
        <v>21</v>
      </c>
      <c r="V6796">
        <v>24</v>
      </c>
      <c r="W6796">
        <v>18</v>
      </c>
      <c r="X6796">
        <v>45</v>
      </c>
      <c r="Y6796" t="s">
        <v>18</v>
      </c>
      <c r="Z6796">
        <v>2.9333333333333331</v>
      </c>
      <c r="AA6796">
        <v>4</v>
      </c>
      <c r="AB6796">
        <v>45</v>
      </c>
      <c r="AD6796">
        <v>7</v>
      </c>
      <c r="AE6796">
        <v>38</v>
      </c>
      <c r="AG6796" t="s">
        <v>41098</v>
      </c>
      <c r="AH6796" t="s">
        <v>41099</v>
      </c>
      <c r="AI6796" s="3" t="s">
        <v>50616</v>
      </c>
    </row>
    <row r="6797" spans="1:35" x14ac:dyDescent="0.2">
      <c r="A6797" t="s">
        <v>42</v>
      </c>
      <c r="B6797" t="s">
        <v>364</v>
      </c>
      <c r="C6797" t="s">
        <v>365</v>
      </c>
      <c r="D6797" t="s">
        <v>45</v>
      </c>
      <c r="E6797" t="s">
        <v>46</v>
      </c>
      <c r="F6797" t="s">
        <v>366</v>
      </c>
      <c r="G6797" t="s">
        <v>367</v>
      </c>
      <c r="H6797" t="s">
        <v>39274</v>
      </c>
      <c r="I6797" t="s">
        <v>39275</v>
      </c>
      <c r="J6797" t="s">
        <v>8</v>
      </c>
      <c r="K6797">
        <v>55779</v>
      </c>
      <c r="L6797" t="s">
        <v>39276</v>
      </c>
      <c r="M6797" t="s">
        <v>52</v>
      </c>
      <c r="N6797" t="s">
        <v>53</v>
      </c>
      <c r="O6797" t="s">
        <v>54</v>
      </c>
      <c r="P6797" t="s">
        <v>39277</v>
      </c>
      <c r="Q6797" t="s">
        <v>39278</v>
      </c>
      <c r="R6797" t="s">
        <v>373</v>
      </c>
      <c r="S6797" t="s">
        <v>58</v>
      </c>
      <c r="T6797" t="s">
        <v>59</v>
      </c>
      <c r="U6797" t="s">
        <v>21</v>
      </c>
      <c r="V6797">
        <v>25</v>
      </c>
      <c r="W6797">
        <v>19</v>
      </c>
      <c r="X6797">
        <v>45</v>
      </c>
      <c r="Y6797" t="s">
        <v>39</v>
      </c>
      <c r="Z6797">
        <v>0</v>
      </c>
      <c r="AA6797">
        <v>4</v>
      </c>
      <c r="AB6797">
        <v>40</v>
      </c>
      <c r="AC6797">
        <v>5</v>
      </c>
      <c r="AD6797">
        <v>16</v>
      </c>
      <c r="AE6797">
        <v>24</v>
      </c>
      <c r="AG6797" t="s">
        <v>39279</v>
      </c>
      <c r="AH6797" t="s">
        <v>39280</v>
      </c>
      <c r="AI6797" s="3" t="s">
        <v>50616</v>
      </c>
    </row>
    <row r="6798" spans="1:35" x14ac:dyDescent="0.2">
      <c r="A6798" t="s">
        <v>42</v>
      </c>
      <c r="B6798" t="s">
        <v>364</v>
      </c>
      <c r="C6798" t="s">
        <v>365</v>
      </c>
      <c r="D6798" t="s">
        <v>45</v>
      </c>
      <c r="E6798" t="s">
        <v>46</v>
      </c>
      <c r="F6798" t="s">
        <v>366</v>
      </c>
      <c r="G6798" t="s">
        <v>367</v>
      </c>
      <c r="H6798" t="s">
        <v>39274</v>
      </c>
      <c r="I6798" t="s">
        <v>39275</v>
      </c>
      <c r="J6798" t="s">
        <v>8</v>
      </c>
      <c r="K6798">
        <v>55780</v>
      </c>
      <c r="L6798" t="s">
        <v>1291</v>
      </c>
      <c r="M6798" t="s">
        <v>52</v>
      </c>
      <c r="N6798" t="s">
        <v>53</v>
      </c>
      <c r="O6798" t="s">
        <v>54</v>
      </c>
      <c r="P6798" t="s">
        <v>40536</v>
      </c>
      <c r="Q6798" t="s">
        <v>40537</v>
      </c>
      <c r="R6798" t="s">
        <v>373</v>
      </c>
      <c r="S6798" t="s">
        <v>58</v>
      </c>
      <c r="T6798" t="s">
        <v>59</v>
      </c>
      <c r="U6798" t="s">
        <v>21</v>
      </c>
      <c r="V6798">
        <v>19</v>
      </c>
      <c r="W6798">
        <v>22</v>
      </c>
      <c r="X6798">
        <v>45</v>
      </c>
      <c r="Y6798" t="s">
        <v>39</v>
      </c>
      <c r="Z6798">
        <v>3.0666666666666669</v>
      </c>
      <c r="AA6798">
        <v>4</v>
      </c>
      <c r="AB6798">
        <v>43</v>
      </c>
      <c r="AC6798">
        <v>2</v>
      </c>
      <c r="AD6798">
        <v>5</v>
      </c>
      <c r="AE6798">
        <v>34</v>
      </c>
      <c r="AF6798">
        <v>4</v>
      </c>
      <c r="AG6798" t="s">
        <v>40538</v>
      </c>
      <c r="AH6798" t="s">
        <v>40539</v>
      </c>
      <c r="AI6798" s="3" t="s">
        <v>50616</v>
      </c>
    </row>
    <row r="6799" spans="1:35" x14ac:dyDescent="0.2">
      <c r="A6799" t="s">
        <v>42</v>
      </c>
      <c r="B6799" t="s">
        <v>364</v>
      </c>
      <c r="C6799" t="s">
        <v>365</v>
      </c>
      <c r="D6799" t="s">
        <v>45</v>
      </c>
      <c r="E6799" t="s">
        <v>46</v>
      </c>
      <c r="F6799" t="s">
        <v>366</v>
      </c>
      <c r="G6799" t="s">
        <v>367</v>
      </c>
      <c r="H6799" t="s">
        <v>39274</v>
      </c>
      <c r="I6799" t="s">
        <v>39275</v>
      </c>
      <c r="J6799" t="s">
        <v>8</v>
      </c>
      <c r="K6799">
        <v>55781</v>
      </c>
      <c r="L6799" t="s">
        <v>39418</v>
      </c>
      <c r="M6799" t="s">
        <v>52</v>
      </c>
      <c r="N6799" t="s">
        <v>53</v>
      </c>
      <c r="O6799" t="s">
        <v>54</v>
      </c>
      <c r="P6799" t="s">
        <v>39419</v>
      </c>
      <c r="Q6799" t="s">
        <v>39420</v>
      </c>
      <c r="R6799" t="s">
        <v>373</v>
      </c>
      <c r="S6799" t="s">
        <v>58</v>
      </c>
      <c r="T6799" t="s">
        <v>59</v>
      </c>
      <c r="U6799" t="s">
        <v>21</v>
      </c>
      <c r="V6799">
        <v>25</v>
      </c>
      <c r="W6799">
        <v>20</v>
      </c>
      <c r="X6799">
        <v>45</v>
      </c>
      <c r="Y6799" t="s">
        <v>39</v>
      </c>
      <c r="Z6799">
        <v>1.9333333333333329</v>
      </c>
      <c r="AA6799">
        <v>4</v>
      </c>
      <c r="AB6799">
        <v>42</v>
      </c>
      <c r="AC6799">
        <v>3</v>
      </c>
      <c r="AD6799">
        <v>10</v>
      </c>
      <c r="AE6799">
        <v>30</v>
      </c>
      <c r="AF6799">
        <v>2</v>
      </c>
      <c r="AG6799" t="s">
        <v>39421</v>
      </c>
      <c r="AH6799" t="s">
        <v>39422</v>
      </c>
      <c r="AI6799" s="3" t="s">
        <v>50616</v>
      </c>
    </row>
    <row r="6800" spans="1:35" x14ac:dyDescent="0.2">
      <c r="A6800" t="s">
        <v>42</v>
      </c>
      <c r="B6800" t="s">
        <v>364</v>
      </c>
      <c r="C6800" t="s">
        <v>365</v>
      </c>
      <c r="D6800" t="s">
        <v>45</v>
      </c>
      <c r="E6800" t="s">
        <v>46</v>
      </c>
      <c r="F6800" t="s">
        <v>366</v>
      </c>
      <c r="G6800" t="s">
        <v>367</v>
      </c>
      <c r="H6800" t="s">
        <v>15371</v>
      </c>
      <c r="I6800" t="s">
        <v>38480</v>
      </c>
      <c r="J6800" t="s">
        <v>8</v>
      </c>
      <c r="K6800">
        <v>55782</v>
      </c>
      <c r="L6800" t="s">
        <v>40305</v>
      </c>
      <c r="M6800" t="s">
        <v>52</v>
      </c>
      <c r="N6800" t="s">
        <v>53</v>
      </c>
      <c r="O6800" t="s">
        <v>54</v>
      </c>
      <c r="P6800" t="s">
        <v>40306</v>
      </c>
      <c r="Q6800" t="s">
        <v>40307</v>
      </c>
      <c r="R6800" t="s">
        <v>373</v>
      </c>
      <c r="S6800" t="s">
        <v>58</v>
      </c>
      <c r="T6800" t="s">
        <v>59</v>
      </c>
      <c r="U6800" t="s">
        <v>21</v>
      </c>
      <c r="V6800">
        <v>17</v>
      </c>
      <c r="W6800">
        <v>25</v>
      </c>
      <c r="X6800">
        <v>45</v>
      </c>
      <c r="Y6800" t="s">
        <v>18</v>
      </c>
      <c r="Z6800">
        <v>2.822222222222222</v>
      </c>
      <c r="AA6800">
        <v>4</v>
      </c>
      <c r="AB6800">
        <v>44</v>
      </c>
      <c r="AC6800">
        <v>1</v>
      </c>
      <c r="AD6800">
        <v>5</v>
      </c>
      <c r="AE6800">
        <v>34</v>
      </c>
      <c r="AF6800">
        <v>5</v>
      </c>
      <c r="AG6800" t="s">
        <v>40308</v>
      </c>
      <c r="AH6800" t="s">
        <v>40309</v>
      </c>
      <c r="AI6800" s="3" t="s">
        <v>50616</v>
      </c>
    </row>
    <row r="6801" spans="1:35" x14ac:dyDescent="0.2">
      <c r="A6801" t="s">
        <v>42</v>
      </c>
      <c r="B6801" t="s">
        <v>364</v>
      </c>
      <c r="C6801" t="s">
        <v>365</v>
      </c>
      <c r="D6801" t="s">
        <v>45</v>
      </c>
      <c r="E6801" t="s">
        <v>46</v>
      </c>
      <c r="F6801" t="s">
        <v>366</v>
      </c>
      <c r="G6801" t="s">
        <v>367</v>
      </c>
      <c r="H6801" t="s">
        <v>15371</v>
      </c>
      <c r="I6801" t="s">
        <v>38480</v>
      </c>
      <c r="J6801" t="s">
        <v>8</v>
      </c>
      <c r="K6801">
        <v>55783</v>
      </c>
      <c r="L6801" t="s">
        <v>40731</v>
      </c>
      <c r="M6801" t="s">
        <v>52</v>
      </c>
      <c r="N6801" t="s">
        <v>53</v>
      </c>
      <c r="O6801" t="s">
        <v>54</v>
      </c>
      <c r="P6801" t="s">
        <v>40732</v>
      </c>
      <c r="Q6801" t="s">
        <v>40733</v>
      </c>
      <c r="R6801" t="s">
        <v>373</v>
      </c>
      <c r="S6801" t="s">
        <v>58</v>
      </c>
      <c r="T6801" t="s">
        <v>59</v>
      </c>
      <c r="U6801" t="s">
        <v>21</v>
      </c>
      <c r="V6801">
        <v>21</v>
      </c>
      <c r="W6801">
        <v>22</v>
      </c>
      <c r="X6801">
        <v>45</v>
      </c>
      <c r="Y6801" t="s">
        <v>18</v>
      </c>
      <c r="Z6801">
        <v>2.4888888888888889</v>
      </c>
      <c r="AA6801">
        <v>4</v>
      </c>
      <c r="AB6801">
        <v>41</v>
      </c>
      <c r="AC6801">
        <v>4</v>
      </c>
      <c r="AD6801">
        <v>11</v>
      </c>
      <c r="AE6801">
        <v>26</v>
      </c>
      <c r="AF6801">
        <v>4</v>
      </c>
      <c r="AG6801" t="s">
        <v>40734</v>
      </c>
      <c r="AH6801" t="s">
        <v>40735</v>
      </c>
      <c r="AI6801" s="3" t="s">
        <v>50616</v>
      </c>
    </row>
    <row r="6802" spans="1:35" x14ac:dyDescent="0.2">
      <c r="A6802" t="s">
        <v>42</v>
      </c>
      <c r="B6802" t="s">
        <v>364</v>
      </c>
      <c r="C6802" t="s">
        <v>365</v>
      </c>
      <c r="D6802" t="s">
        <v>45</v>
      </c>
      <c r="E6802" t="s">
        <v>46</v>
      </c>
      <c r="F6802" t="s">
        <v>366</v>
      </c>
      <c r="G6802" t="s">
        <v>367</v>
      </c>
      <c r="H6802" t="s">
        <v>15371</v>
      </c>
      <c r="I6802" t="s">
        <v>38480</v>
      </c>
      <c r="J6802" t="s">
        <v>8</v>
      </c>
      <c r="K6802">
        <v>55785</v>
      </c>
      <c r="L6802" t="s">
        <v>29</v>
      </c>
      <c r="M6802" t="s">
        <v>52</v>
      </c>
      <c r="N6802" t="s">
        <v>53</v>
      </c>
      <c r="O6802" t="s">
        <v>54</v>
      </c>
      <c r="P6802" t="s">
        <v>40793</v>
      </c>
      <c r="Q6802" t="s">
        <v>40794</v>
      </c>
      <c r="R6802" t="s">
        <v>373</v>
      </c>
      <c r="S6802" t="s">
        <v>58</v>
      </c>
      <c r="T6802" t="s">
        <v>59</v>
      </c>
      <c r="U6802" t="s">
        <v>21</v>
      </c>
      <c r="V6802">
        <v>27</v>
      </c>
      <c r="W6802">
        <v>16</v>
      </c>
      <c r="X6802">
        <v>45</v>
      </c>
      <c r="Y6802" t="s">
        <v>18</v>
      </c>
      <c r="Z6802">
        <v>2.3111111111111109</v>
      </c>
      <c r="AA6802">
        <v>4</v>
      </c>
      <c r="AB6802">
        <v>39</v>
      </c>
      <c r="AC6802">
        <v>6</v>
      </c>
      <c r="AD6802">
        <v>6</v>
      </c>
      <c r="AE6802">
        <v>27</v>
      </c>
      <c r="AF6802">
        <v>6</v>
      </c>
      <c r="AG6802" t="s">
        <v>40795</v>
      </c>
      <c r="AH6802" t="s">
        <v>40796</v>
      </c>
      <c r="AI6802" s="3" t="s">
        <v>50616</v>
      </c>
    </row>
    <row r="6803" spans="1:35" x14ac:dyDescent="0.2">
      <c r="A6803" t="s">
        <v>42</v>
      </c>
      <c r="B6803" t="s">
        <v>243</v>
      </c>
      <c r="C6803" t="s">
        <v>244</v>
      </c>
      <c r="D6803" t="s">
        <v>45</v>
      </c>
      <c r="E6803" t="s">
        <v>46</v>
      </c>
      <c r="F6803" t="s">
        <v>245</v>
      </c>
      <c r="G6803" t="s">
        <v>246</v>
      </c>
      <c r="H6803" t="s">
        <v>446</v>
      </c>
      <c r="I6803" t="s">
        <v>447</v>
      </c>
      <c r="J6803" t="s">
        <v>8</v>
      </c>
      <c r="K6803">
        <v>55786</v>
      </c>
      <c r="L6803" t="s">
        <v>39340</v>
      </c>
      <c r="M6803" t="s">
        <v>52</v>
      </c>
      <c r="N6803" t="s">
        <v>53</v>
      </c>
      <c r="O6803" t="s">
        <v>54</v>
      </c>
      <c r="P6803" t="s">
        <v>39341</v>
      </c>
      <c r="Q6803" t="s">
        <v>39342</v>
      </c>
      <c r="R6803" t="s">
        <v>30369</v>
      </c>
      <c r="S6803" t="s">
        <v>58</v>
      </c>
      <c r="T6803" t="s">
        <v>59</v>
      </c>
      <c r="U6803" t="s">
        <v>21</v>
      </c>
      <c r="V6803">
        <v>24</v>
      </c>
      <c r="W6803">
        <v>21</v>
      </c>
      <c r="X6803">
        <v>45</v>
      </c>
      <c r="Y6803" t="s">
        <v>18</v>
      </c>
      <c r="Z6803">
        <v>1.6888888888888891</v>
      </c>
      <c r="AA6803">
        <v>4</v>
      </c>
      <c r="AB6803">
        <v>32</v>
      </c>
      <c r="AC6803">
        <v>13</v>
      </c>
      <c r="AD6803">
        <v>9</v>
      </c>
      <c r="AE6803">
        <v>16</v>
      </c>
      <c r="AF6803">
        <v>7</v>
      </c>
      <c r="AG6803" t="s">
        <v>39343</v>
      </c>
      <c r="AH6803" t="s">
        <v>39344</v>
      </c>
      <c r="AI6803" s="3" t="s">
        <v>50616</v>
      </c>
    </row>
    <row r="6804" spans="1:35" x14ac:dyDescent="0.2">
      <c r="A6804" t="s">
        <v>42</v>
      </c>
      <c r="B6804" t="s">
        <v>243</v>
      </c>
      <c r="C6804" t="s">
        <v>244</v>
      </c>
      <c r="D6804" t="s">
        <v>45</v>
      </c>
      <c r="E6804" t="s">
        <v>46</v>
      </c>
      <c r="F6804" t="s">
        <v>245</v>
      </c>
      <c r="G6804" t="s">
        <v>246</v>
      </c>
      <c r="H6804" t="s">
        <v>446</v>
      </c>
      <c r="I6804" t="s">
        <v>447</v>
      </c>
      <c r="J6804" t="s">
        <v>8</v>
      </c>
      <c r="K6804">
        <v>55787</v>
      </c>
      <c r="L6804" t="s">
        <v>38908</v>
      </c>
      <c r="M6804" t="s">
        <v>52</v>
      </c>
      <c r="N6804" t="s">
        <v>53</v>
      </c>
      <c r="O6804" t="s">
        <v>54</v>
      </c>
      <c r="P6804" t="s">
        <v>38909</v>
      </c>
      <c r="Q6804" t="s">
        <v>38910</v>
      </c>
      <c r="R6804" t="s">
        <v>30369</v>
      </c>
      <c r="S6804" t="s">
        <v>58</v>
      </c>
      <c r="T6804" t="s">
        <v>59</v>
      </c>
      <c r="U6804" t="s">
        <v>21</v>
      </c>
      <c r="V6804">
        <v>16</v>
      </c>
      <c r="W6804">
        <v>18</v>
      </c>
      <c r="X6804">
        <v>34</v>
      </c>
      <c r="Y6804" t="s">
        <v>18</v>
      </c>
      <c r="Z6804">
        <v>0.88235294117647056</v>
      </c>
      <c r="AA6804">
        <v>4</v>
      </c>
      <c r="AB6804">
        <v>21</v>
      </c>
      <c r="AC6804">
        <v>13</v>
      </c>
      <c r="AD6804">
        <v>3</v>
      </c>
      <c r="AE6804">
        <v>13</v>
      </c>
      <c r="AF6804">
        <v>5</v>
      </c>
      <c r="AG6804" t="s">
        <v>38911</v>
      </c>
      <c r="AH6804" t="s">
        <v>38912</v>
      </c>
      <c r="AI6804" s="3" t="s">
        <v>50616</v>
      </c>
    </row>
    <row r="6805" spans="1:35" x14ac:dyDescent="0.2">
      <c r="A6805" t="s">
        <v>42</v>
      </c>
      <c r="B6805" t="s">
        <v>243</v>
      </c>
      <c r="C6805" t="s">
        <v>244</v>
      </c>
      <c r="D6805" t="s">
        <v>45</v>
      </c>
      <c r="E6805" t="s">
        <v>46</v>
      </c>
      <c r="F6805" t="s">
        <v>245</v>
      </c>
      <c r="G6805" t="s">
        <v>246</v>
      </c>
      <c r="H6805" t="s">
        <v>446</v>
      </c>
      <c r="I6805" t="s">
        <v>447</v>
      </c>
      <c r="J6805" t="s">
        <v>8</v>
      </c>
      <c r="K6805">
        <v>55788</v>
      </c>
      <c r="L6805" t="s">
        <v>38869</v>
      </c>
      <c r="M6805" t="s">
        <v>52</v>
      </c>
      <c r="N6805" t="s">
        <v>53</v>
      </c>
      <c r="O6805" t="s">
        <v>54</v>
      </c>
      <c r="P6805" t="s">
        <v>38870</v>
      </c>
      <c r="Q6805" t="s">
        <v>38871</v>
      </c>
      <c r="R6805" t="s">
        <v>30369</v>
      </c>
      <c r="S6805" t="s">
        <v>58</v>
      </c>
      <c r="T6805" t="s">
        <v>59</v>
      </c>
      <c r="U6805" t="s">
        <v>21</v>
      </c>
      <c r="V6805">
        <v>26</v>
      </c>
      <c r="W6805">
        <v>18</v>
      </c>
      <c r="X6805">
        <v>45</v>
      </c>
      <c r="Y6805" t="s">
        <v>18</v>
      </c>
      <c r="Z6805">
        <v>2.6</v>
      </c>
      <c r="AA6805">
        <v>4</v>
      </c>
      <c r="AB6805">
        <v>32</v>
      </c>
      <c r="AC6805">
        <v>13</v>
      </c>
      <c r="AD6805">
        <v>7</v>
      </c>
      <c r="AE6805">
        <v>16</v>
      </c>
      <c r="AF6805">
        <v>9</v>
      </c>
      <c r="AG6805" t="s">
        <v>38872</v>
      </c>
      <c r="AH6805" t="s">
        <v>38873</v>
      </c>
      <c r="AI6805" s="3" t="s">
        <v>50616</v>
      </c>
    </row>
    <row r="6806" spans="1:35" x14ac:dyDescent="0.2">
      <c r="A6806" t="s">
        <v>42</v>
      </c>
      <c r="B6806" t="s">
        <v>243</v>
      </c>
      <c r="C6806" t="s">
        <v>244</v>
      </c>
      <c r="D6806" t="s">
        <v>45</v>
      </c>
      <c r="E6806" t="s">
        <v>46</v>
      </c>
      <c r="F6806" t="s">
        <v>245</v>
      </c>
      <c r="G6806" t="s">
        <v>246</v>
      </c>
      <c r="H6806" t="s">
        <v>446</v>
      </c>
      <c r="I6806" t="s">
        <v>447</v>
      </c>
      <c r="J6806" t="s">
        <v>8</v>
      </c>
      <c r="K6806">
        <v>55789</v>
      </c>
      <c r="L6806" t="s">
        <v>38918</v>
      </c>
      <c r="M6806" t="s">
        <v>52</v>
      </c>
      <c r="N6806" t="s">
        <v>53</v>
      </c>
      <c r="O6806" t="s">
        <v>54</v>
      </c>
      <c r="P6806" t="s">
        <v>38919</v>
      </c>
      <c r="Q6806" t="s">
        <v>38920</v>
      </c>
      <c r="R6806" t="s">
        <v>30369</v>
      </c>
      <c r="S6806" t="s">
        <v>58</v>
      </c>
      <c r="T6806" t="s">
        <v>59</v>
      </c>
      <c r="U6806" t="s">
        <v>21</v>
      </c>
      <c r="V6806">
        <v>17</v>
      </c>
      <c r="W6806">
        <v>19</v>
      </c>
      <c r="X6806">
        <v>36</v>
      </c>
      <c r="Y6806" t="s">
        <v>18</v>
      </c>
      <c r="Z6806">
        <v>0</v>
      </c>
      <c r="AA6806">
        <v>4</v>
      </c>
      <c r="AB6806">
        <v>14</v>
      </c>
      <c r="AC6806">
        <v>22</v>
      </c>
      <c r="AD6806">
        <v>2</v>
      </c>
      <c r="AE6806">
        <v>7</v>
      </c>
      <c r="AF6806">
        <v>5</v>
      </c>
      <c r="AG6806" t="s">
        <v>38921</v>
      </c>
      <c r="AH6806" t="s">
        <v>38922</v>
      </c>
      <c r="AI6806" s="3" t="s">
        <v>50616</v>
      </c>
    </row>
    <row r="6807" spans="1:35" x14ac:dyDescent="0.2">
      <c r="A6807" t="s">
        <v>42</v>
      </c>
      <c r="B6807" t="s">
        <v>243</v>
      </c>
      <c r="C6807" t="s">
        <v>244</v>
      </c>
      <c r="D6807" t="s">
        <v>45</v>
      </c>
      <c r="E6807" t="s">
        <v>46</v>
      </c>
      <c r="F6807" t="s">
        <v>245</v>
      </c>
      <c r="G6807" t="s">
        <v>246</v>
      </c>
      <c r="H6807" t="s">
        <v>446</v>
      </c>
      <c r="I6807" t="s">
        <v>447</v>
      </c>
      <c r="J6807" t="s">
        <v>8</v>
      </c>
      <c r="K6807">
        <v>55790</v>
      </c>
      <c r="L6807" t="s">
        <v>38714</v>
      </c>
      <c r="M6807" t="s">
        <v>52</v>
      </c>
      <c r="N6807" t="s">
        <v>53</v>
      </c>
      <c r="O6807" t="s">
        <v>54</v>
      </c>
      <c r="P6807" t="s">
        <v>38715</v>
      </c>
      <c r="Q6807" t="s">
        <v>5006</v>
      </c>
      <c r="R6807" t="s">
        <v>30369</v>
      </c>
      <c r="S6807" t="s">
        <v>58</v>
      </c>
      <c r="T6807" t="s">
        <v>59</v>
      </c>
      <c r="U6807" t="s">
        <v>21</v>
      </c>
      <c r="V6807">
        <v>22</v>
      </c>
      <c r="W6807">
        <v>23</v>
      </c>
      <c r="X6807">
        <v>45</v>
      </c>
      <c r="Y6807" t="s">
        <v>18</v>
      </c>
      <c r="Z6807">
        <v>1.6888888888888891</v>
      </c>
      <c r="AA6807">
        <v>4</v>
      </c>
      <c r="AB6807">
        <v>42</v>
      </c>
      <c r="AC6807">
        <v>3</v>
      </c>
      <c r="AD6807">
        <v>7</v>
      </c>
      <c r="AE6807">
        <v>24</v>
      </c>
      <c r="AF6807">
        <v>11</v>
      </c>
      <c r="AG6807" t="s">
        <v>38716</v>
      </c>
      <c r="AH6807" t="s">
        <v>38717</v>
      </c>
      <c r="AI6807" s="3" t="s">
        <v>50616</v>
      </c>
    </row>
    <row r="6808" spans="1:35" x14ac:dyDescent="0.2">
      <c r="A6808" t="s">
        <v>42</v>
      </c>
      <c r="B6808" t="s">
        <v>243</v>
      </c>
      <c r="C6808" t="s">
        <v>244</v>
      </c>
      <c r="D6808" t="s">
        <v>45</v>
      </c>
      <c r="E6808" t="s">
        <v>46</v>
      </c>
      <c r="F6808" t="s">
        <v>245</v>
      </c>
      <c r="G6808" t="s">
        <v>246</v>
      </c>
      <c r="H6808" t="s">
        <v>446</v>
      </c>
      <c r="I6808" t="s">
        <v>447</v>
      </c>
      <c r="J6808" t="s">
        <v>8</v>
      </c>
      <c r="K6808">
        <v>55791</v>
      </c>
      <c r="L6808" t="s">
        <v>38705</v>
      </c>
      <c r="M6808" t="s">
        <v>52</v>
      </c>
      <c r="N6808" t="s">
        <v>53</v>
      </c>
      <c r="O6808" t="s">
        <v>54</v>
      </c>
      <c r="P6808" t="s">
        <v>38706</v>
      </c>
      <c r="Q6808" t="s">
        <v>38707</v>
      </c>
      <c r="R6808" t="s">
        <v>30369</v>
      </c>
      <c r="S6808" t="s">
        <v>58</v>
      </c>
      <c r="T6808" t="s">
        <v>59</v>
      </c>
      <c r="U6808" t="s">
        <v>21</v>
      </c>
      <c r="V6808">
        <v>30</v>
      </c>
      <c r="W6808">
        <v>15</v>
      </c>
      <c r="X6808">
        <v>46</v>
      </c>
      <c r="Y6808" t="s">
        <v>18</v>
      </c>
      <c r="Z6808">
        <v>2.3695652173913042</v>
      </c>
      <c r="AA6808">
        <v>4</v>
      </c>
      <c r="AB6808">
        <v>40</v>
      </c>
      <c r="AC6808">
        <v>6</v>
      </c>
      <c r="AD6808">
        <v>1</v>
      </c>
      <c r="AE6808">
        <v>10</v>
      </c>
      <c r="AF6808">
        <v>29</v>
      </c>
      <c r="AG6808" t="s">
        <v>38708</v>
      </c>
      <c r="AH6808" t="s">
        <v>38709</v>
      </c>
      <c r="AI6808" s="3" t="s">
        <v>50616</v>
      </c>
    </row>
    <row r="6809" spans="1:35" x14ac:dyDescent="0.2">
      <c r="A6809" t="s">
        <v>42</v>
      </c>
      <c r="B6809" t="s">
        <v>243</v>
      </c>
      <c r="C6809" t="s">
        <v>244</v>
      </c>
      <c r="D6809" t="s">
        <v>45</v>
      </c>
      <c r="E6809" t="s">
        <v>46</v>
      </c>
      <c r="F6809" t="s">
        <v>245</v>
      </c>
      <c r="G6809" t="s">
        <v>246</v>
      </c>
      <c r="H6809" t="s">
        <v>446</v>
      </c>
      <c r="I6809" t="s">
        <v>447</v>
      </c>
      <c r="J6809" t="s">
        <v>8</v>
      </c>
      <c r="K6809">
        <v>55792</v>
      </c>
      <c r="L6809" t="s">
        <v>38603</v>
      </c>
      <c r="M6809" t="s">
        <v>52</v>
      </c>
      <c r="N6809" t="s">
        <v>53</v>
      </c>
      <c r="O6809" t="s">
        <v>54</v>
      </c>
      <c r="P6809" t="s">
        <v>38604</v>
      </c>
      <c r="Q6809" t="s">
        <v>38605</v>
      </c>
      <c r="R6809" t="s">
        <v>30369</v>
      </c>
      <c r="S6809" t="s">
        <v>58</v>
      </c>
      <c r="T6809" t="s">
        <v>59</v>
      </c>
      <c r="U6809" t="s">
        <v>21</v>
      </c>
      <c r="V6809">
        <v>26</v>
      </c>
      <c r="W6809">
        <v>19</v>
      </c>
      <c r="X6809">
        <v>45</v>
      </c>
      <c r="Y6809" t="s">
        <v>18</v>
      </c>
      <c r="Z6809">
        <v>0</v>
      </c>
      <c r="AA6809">
        <v>4</v>
      </c>
      <c r="AB6809">
        <v>41</v>
      </c>
      <c r="AC6809">
        <v>4</v>
      </c>
      <c r="AD6809">
        <v>7</v>
      </c>
      <c r="AE6809">
        <v>28</v>
      </c>
      <c r="AF6809">
        <v>6</v>
      </c>
      <c r="AG6809" t="s">
        <v>38606</v>
      </c>
      <c r="AH6809" t="s">
        <v>38607</v>
      </c>
      <c r="AI6809" s="3" t="s">
        <v>50616</v>
      </c>
    </row>
    <row r="6810" spans="1:35" x14ac:dyDescent="0.2">
      <c r="A6810" t="s">
        <v>42</v>
      </c>
      <c r="B6810" t="s">
        <v>243</v>
      </c>
      <c r="C6810" t="s">
        <v>244</v>
      </c>
      <c r="D6810" t="s">
        <v>45</v>
      </c>
      <c r="E6810" t="s">
        <v>46</v>
      </c>
      <c r="F6810" t="s">
        <v>245</v>
      </c>
      <c r="G6810" t="s">
        <v>246</v>
      </c>
      <c r="H6810" t="s">
        <v>446</v>
      </c>
      <c r="I6810" t="s">
        <v>447</v>
      </c>
      <c r="J6810" t="s">
        <v>8</v>
      </c>
      <c r="K6810">
        <v>55793</v>
      </c>
      <c r="L6810" t="s">
        <v>38615</v>
      </c>
      <c r="M6810" t="s">
        <v>52</v>
      </c>
      <c r="N6810" t="s">
        <v>53</v>
      </c>
      <c r="O6810" t="s">
        <v>54</v>
      </c>
      <c r="P6810" t="s">
        <v>38616</v>
      </c>
      <c r="Q6810" t="s">
        <v>38617</v>
      </c>
      <c r="R6810" t="s">
        <v>30369</v>
      </c>
      <c r="S6810" t="s">
        <v>58</v>
      </c>
      <c r="T6810" t="s">
        <v>59</v>
      </c>
      <c r="U6810" t="s">
        <v>21</v>
      </c>
      <c r="V6810">
        <v>19</v>
      </c>
      <c r="W6810">
        <v>25</v>
      </c>
      <c r="X6810">
        <v>45</v>
      </c>
      <c r="Y6810" t="s">
        <v>18</v>
      </c>
      <c r="Z6810">
        <v>2.4444444444444451</v>
      </c>
      <c r="AA6810">
        <v>4</v>
      </c>
      <c r="AB6810">
        <v>41</v>
      </c>
      <c r="AC6810">
        <v>4</v>
      </c>
      <c r="AD6810">
        <v>8</v>
      </c>
      <c r="AE6810">
        <v>26</v>
      </c>
      <c r="AF6810">
        <v>7</v>
      </c>
      <c r="AG6810" t="s">
        <v>38618</v>
      </c>
      <c r="AH6810" t="s">
        <v>38619</v>
      </c>
      <c r="AI6810" s="3" t="s">
        <v>50616</v>
      </c>
    </row>
    <row r="6811" spans="1:35" x14ac:dyDescent="0.2">
      <c r="A6811" t="s">
        <v>42</v>
      </c>
      <c r="B6811" t="s">
        <v>243</v>
      </c>
      <c r="C6811" t="s">
        <v>244</v>
      </c>
      <c r="D6811" t="s">
        <v>45</v>
      </c>
      <c r="E6811" t="s">
        <v>46</v>
      </c>
      <c r="F6811" t="s">
        <v>245</v>
      </c>
      <c r="G6811" t="s">
        <v>246</v>
      </c>
      <c r="H6811" t="s">
        <v>446</v>
      </c>
      <c r="I6811" t="s">
        <v>447</v>
      </c>
      <c r="J6811" t="s">
        <v>8</v>
      </c>
      <c r="K6811">
        <v>55794</v>
      </c>
      <c r="L6811" t="s">
        <v>39391</v>
      </c>
      <c r="M6811" t="s">
        <v>52</v>
      </c>
      <c r="N6811" t="s">
        <v>53</v>
      </c>
      <c r="O6811" t="s">
        <v>54</v>
      </c>
      <c r="P6811" t="s">
        <v>39392</v>
      </c>
      <c r="Q6811" t="s">
        <v>39393</v>
      </c>
      <c r="R6811" t="s">
        <v>30369</v>
      </c>
      <c r="S6811" t="s">
        <v>58</v>
      </c>
      <c r="T6811" t="s">
        <v>59</v>
      </c>
      <c r="U6811" t="s">
        <v>21</v>
      </c>
      <c r="V6811">
        <v>24</v>
      </c>
      <c r="W6811">
        <v>8</v>
      </c>
      <c r="X6811">
        <v>33</v>
      </c>
      <c r="Y6811" t="s">
        <v>18</v>
      </c>
      <c r="Z6811">
        <v>2.5151515151515151</v>
      </c>
      <c r="AA6811">
        <v>4</v>
      </c>
      <c r="AB6811">
        <v>24</v>
      </c>
      <c r="AC6811">
        <v>9</v>
      </c>
      <c r="AD6811">
        <v>6</v>
      </c>
      <c r="AE6811">
        <v>18</v>
      </c>
      <c r="AG6811" t="s">
        <v>39394</v>
      </c>
      <c r="AH6811" t="s">
        <v>39395</v>
      </c>
      <c r="AI6811" s="3" t="s">
        <v>50616</v>
      </c>
    </row>
    <row r="6812" spans="1:35" x14ac:dyDescent="0.2">
      <c r="A6812" t="s">
        <v>42</v>
      </c>
      <c r="B6812" t="s">
        <v>702</v>
      </c>
      <c r="C6812" t="s">
        <v>244</v>
      </c>
      <c r="D6812" t="s">
        <v>45</v>
      </c>
      <c r="E6812" t="s">
        <v>46</v>
      </c>
      <c r="F6812" t="s">
        <v>15561</v>
      </c>
      <c r="G6812" t="s">
        <v>36331</v>
      </c>
      <c r="H6812" t="s">
        <v>37307</v>
      </c>
      <c r="I6812" t="s">
        <v>37308</v>
      </c>
      <c r="J6812" t="s">
        <v>8</v>
      </c>
      <c r="K6812">
        <v>55795</v>
      </c>
      <c r="L6812" t="s">
        <v>37678</v>
      </c>
      <c r="M6812" t="s">
        <v>52</v>
      </c>
      <c r="N6812" t="s">
        <v>53</v>
      </c>
      <c r="O6812" t="s">
        <v>54</v>
      </c>
      <c r="P6812" t="s">
        <v>37307</v>
      </c>
      <c r="Q6812" t="s">
        <v>37307</v>
      </c>
      <c r="R6812" t="s">
        <v>30369</v>
      </c>
      <c r="S6812" t="s">
        <v>58</v>
      </c>
      <c r="T6812" t="s">
        <v>59</v>
      </c>
      <c r="U6812" t="s">
        <v>21</v>
      </c>
      <c r="V6812">
        <v>16</v>
      </c>
      <c r="W6812">
        <v>11</v>
      </c>
      <c r="X6812">
        <v>33</v>
      </c>
      <c r="Y6812" t="s">
        <v>18</v>
      </c>
      <c r="Z6812">
        <v>1.393939393939394</v>
      </c>
      <c r="AA6812">
        <v>4</v>
      </c>
      <c r="AB6812">
        <v>30</v>
      </c>
      <c r="AC6812">
        <v>3</v>
      </c>
      <c r="AD6812">
        <v>5</v>
      </c>
      <c r="AE6812">
        <v>17</v>
      </c>
      <c r="AF6812">
        <v>8</v>
      </c>
      <c r="AG6812" t="s">
        <v>37679</v>
      </c>
      <c r="AH6812" t="s">
        <v>37680</v>
      </c>
      <c r="AI6812" s="3" t="s">
        <v>50616</v>
      </c>
    </row>
    <row r="6813" spans="1:35" x14ac:dyDescent="0.2">
      <c r="A6813" t="s">
        <v>42</v>
      </c>
      <c r="B6813" t="s">
        <v>243</v>
      </c>
      <c r="C6813" t="s">
        <v>244</v>
      </c>
      <c r="D6813" t="s">
        <v>45</v>
      </c>
      <c r="E6813" t="s">
        <v>46</v>
      </c>
      <c r="F6813" t="s">
        <v>245</v>
      </c>
      <c r="G6813" t="s">
        <v>246</v>
      </c>
      <c r="H6813" t="s">
        <v>446</v>
      </c>
      <c r="I6813" t="s">
        <v>447</v>
      </c>
      <c r="J6813" t="s">
        <v>8</v>
      </c>
      <c r="K6813">
        <v>55796</v>
      </c>
      <c r="L6813" t="s">
        <v>38689</v>
      </c>
      <c r="M6813" t="s">
        <v>52</v>
      </c>
      <c r="N6813" t="s">
        <v>53</v>
      </c>
      <c r="O6813" t="s">
        <v>54</v>
      </c>
      <c r="P6813" t="s">
        <v>38690</v>
      </c>
      <c r="Q6813" t="s">
        <v>38691</v>
      </c>
      <c r="R6813" t="s">
        <v>30369</v>
      </c>
      <c r="S6813" t="s">
        <v>58</v>
      </c>
      <c r="T6813" t="s">
        <v>59</v>
      </c>
      <c r="U6813" t="s">
        <v>21</v>
      </c>
      <c r="V6813">
        <v>28</v>
      </c>
      <c r="W6813">
        <v>17</v>
      </c>
      <c r="X6813">
        <v>45</v>
      </c>
      <c r="Y6813" t="s">
        <v>18</v>
      </c>
      <c r="Z6813">
        <v>3.3111111111111109</v>
      </c>
      <c r="AA6813">
        <v>4</v>
      </c>
      <c r="AB6813">
        <v>42</v>
      </c>
      <c r="AC6813">
        <v>3</v>
      </c>
      <c r="AD6813">
        <v>9</v>
      </c>
      <c r="AE6813">
        <v>20</v>
      </c>
      <c r="AF6813">
        <v>13</v>
      </c>
      <c r="AG6813" t="s">
        <v>38692</v>
      </c>
      <c r="AH6813" t="s">
        <v>38693</v>
      </c>
      <c r="AI6813" s="3" t="s">
        <v>50616</v>
      </c>
    </row>
    <row r="6814" spans="1:35" x14ac:dyDescent="0.2">
      <c r="A6814" t="s">
        <v>42</v>
      </c>
      <c r="B6814" t="s">
        <v>243</v>
      </c>
      <c r="C6814" t="s">
        <v>244</v>
      </c>
      <c r="D6814" t="s">
        <v>45</v>
      </c>
      <c r="E6814" t="s">
        <v>46</v>
      </c>
      <c r="F6814" t="s">
        <v>245</v>
      </c>
      <c r="G6814" t="s">
        <v>246</v>
      </c>
      <c r="H6814" t="s">
        <v>446</v>
      </c>
      <c r="I6814" t="s">
        <v>447</v>
      </c>
      <c r="J6814" t="s">
        <v>8</v>
      </c>
      <c r="K6814">
        <v>55797</v>
      </c>
      <c r="L6814" t="s">
        <v>38670</v>
      </c>
      <c r="M6814" t="s">
        <v>52</v>
      </c>
      <c r="N6814" t="s">
        <v>53</v>
      </c>
      <c r="O6814" t="s">
        <v>54</v>
      </c>
      <c r="P6814" t="s">
        <v>38671</v>
      </c>
      <c r="Q6814" t="s">
        <v>38672</v>
      </c>
      <c r="R6814" t="s">
        <v>30369</v>
      </c>
      <c r="S6814" t="s">
        <v>58</v>
      </c>
      <c r="T6814" t="s">
        <v>59</v>
      </c>
      <c r="U6814" t="s">
        <v>21</v>
      </c>
      <c r="V6814">
        <v>20</v>
      </c>
      <c r="W6814">
        <v>26</v>
      </c>
      <c r="X6814">
        <v>46</v>
      </c>
      <c r="Y6814" t="s">
        <v>18</v>
      </c>
      <c r="Z6814">
        <v>2.3695652173913042</v>
      </c>
      <c r="AA6814">
        <v>4</v>
      </c>
      <c r="AB6814">
        <v>36</v>
      </c>
      <c r="AC6814">
        <v>10</v>
      </c>
      <c r="AD6814">
        <v>5</v>
      </c>
      <c r="AE6814">
        <v>25</v>
      </c>
      <c r="AF6814">
        <v>6</v>
      </c>
      <c r="AG6814" t="s">
        <v>38673</v>
      </c>
      <c r="AH6814" t="s">
        <v>38674</v>
      </c>
      <c r="AI6814" s="3" t="s">
        <v>50616</v>
      </c>
    </row>
    <row r="6815" spans="1:35" x14ac:dyDescent="0.2">
      <c r="A6815" t="s">
        <v>42</v>
      </c>
      <c r="B6815" t="s">
        <v>702</v>
      </c>
      <c r="C6815" t="s">
        <v>244</v>
      </c>
      <c r="D6815" t="s">
        <v>45</v>
      </c>
      <c r="E6815" t="s">
        <v>46</v>
      </c>
      <c r="F6815" t="s">
        <v>15561</v>
      </c>
      <c r="G6815" t="s">
        <v>36331</v>
      </c>
      <c r="H6815" t="s">
        <v>37307</v>
      </c>
      <c r="I6815" t="s">
        <v>37308</v>
      </c>
      <c r="J6815" t="s">
        <v>8</v>
      </c>
      <c r="K6815">
        <v>55798</v>
      </c>
      <c r="L6815" t="s">
        <v>37309</v>
      </c>
      <c r="M6815" t="s">
        <v>52</v>
      </c>
      <c r="N6815" t="s">
        <v>53</v>
      </c>
      <c r="O6815" t="s">
        <v>54</v>
      </c>
      <c r="P6815" t="s">
        <v>37310</v>
      </c>
      <c r="Q6815" t="s">
        <v>37310</v>
      </c>
      <c r="R6815" t="s">
        <v>30369</v>
      </c>
      <c r="S6815" t="s">
        <v>58</v>
      </c>
      <c r="T6815" t="s">
        <v>59</v>
      </c>
      <c r="U6815" t="s">
        <v>21</v>
      </c>
      <c r="V6815">
        <v>14</v>
      </c>
      <c r="W6815">
        <v>11</v>
      </c>
      <c r="X6815">
        <v>34</v>
      </c>
      <c r="Y6815" t="s">
        <v>18</v>
      </c>
      <c r="Z6815">
        <v>2.7647058823529411</v>
      </c>
      <c r="AA6815">
        <v>4</v>
      </c>
      <c r="AB6815">
        <v>31</v>
      </c>
      <c r="AC6815">
        <v>3</v>
      </c>
      <c r="AD6815">
        <v>12</v>
      </c>
      <c r="AE6815">
        <v>17</v>
      </c>
      <c r="AF6815">
        <v>2</v>
      </c>
      <c r="AG6815" t="s">
        <v>37311</v>
      </c>
      <c r="AH6815" t="s">
        <v>37312</v>
      </c>
      <c r="AI6815" s="3" t="s">
        <v>50616</v>
      </c>
    </row>
    <row r="6816" spans="1:35" x14ac:dyDescent="0.2">
      <c r="A6816" t="s">
        <v>42</v>
      </c>
      <c r="B6816" t="s">
        <v>243</v>
      </c>
      <c r="C6816" t="s">
        <v>244</v>
      </c>
      <c r="D6816" t="s">
        <v>45</v>
      </c>
      <c r="E6816" t="s">
        <v>46</v>
      </c>
      <c r="F6816" t="s">
        <v>245</v>
      </c>
      <c r="G6816" t="s">
        <v>246</v>
      </c>
      <c r="H6816" t="s">
        <v>446</v>
      </c>
      <c r="I6816" t="s">
        <v>447</v>
      </c>
      <c r="J6816" t="s">
        <v>8</v>
      </c>
      <c r="K6816">
        <v>55799</v>
      </c>
      <c r="L6816" t="s">
        <v>38608</v>
      </c>
      <c r="M6816" t="s">
        <v>52</v>
      </c>
      <c r="N6816" t="s">
        <v>53</v>
      </c>
      <c r="O6816" t="s">
        <v>54</v>
      </c>
      <c r="P6816" t="s">
        <v>38609</v>
      </c>
      <c r="Q6816" t="s">
        <v>38610</v>
      </c>
      <c r="R6816" t="s">
        <v>30369</v>
      </c>
      <c r="S6816" t="s">
        <v>58</v>
      </c>
      <c r="T6816" t="s">
        <v>59</v>
      </c>
      <c r="U6816" t="s">
        <v>21</v>
      </c>
      <c r="V6816">
        <v>21</v>
      </c>
      <c r="W6816">
        <v>24</v>
      </c>
      <c r="X6816">
        <v>46</v>
      </c>
      <c r="Y6816" t="s">
        <v>18</v>
      </c>
      <c r="Z6816">
        <v>2.7173913043478262</v>
      </c>
      <c r="AA6816">
        <v>4</v>
      </c>
      <c r="AB6816">
        <v>42</v>
      </c>
      <c r="AC6816">
        <v>4</v>
      </c>
      <c r="AD6816">
        <v>4</v>
      </c>
      <c r="AE6816">
        <v>29</v>
      </c>
      <c r="AF6816">
        <v>9</v>
      </c>
      <c r="AG6816" t="s">
        <v>38606</v>
      </c>
      <c r="AH6816" t="s">
        <v>38607</v>
      </c>
      <c r="AI6816" s="3" t="s">
        <v>50616</v>
      </c>
    </row>
    <row r="6817" spans="1:35" x14ac:dyDescent="0.2">
      <c r="A6817" t="s">
        <v>42</v>
      </c>
      <c r="B6817" t="s">
        <v>243</v>
      </c>
      <c r="C6817" t="s">
        <v>244</v>
      </c>
      <c r="D6817" t="s">
        <v>45</v>
      </c>
      <c r="E6817" t="s">
        <v>46</v>
      </c>
      <c r="F6817" t="s">
        <v>245</v>
      </c>
      <c r="G6817" t="s">
        <v>246</v>
      </c>
      <c r="H6817" t="s">
        <v>446</v>
      </c>
      <c r="I6817" t="s">
        <v>447</v>
      </c>
      <c r="J6817" t="s">
        <v>8</v>
      </c>
      <c r="K6817">
        <v>55800</v>
      </c>
      <c r="L6817" t="s">
        <v>38620</v>
      </c>
      <c r="M6817" t="s">
        <v>52</v>
      </c>
      <c r="N6817" t="s">
        <v>53</v>
      </c>
      <c r="O6817" t="s">
        <v>54</v>
      </c>
      <c r="P6817" t="s">
        <v>38621</v>
      </c>
      <c r="Q6817" t="s">
        <v>38622</v>
      </c>
      <c r="R6817" t="s">
        <v>30369</v>
      </c>
      <c r="S6817" t="s">
        <v>58</v>
      </c>
      <c r="T6817" t="s">
        <v>59</v>
      </c>
      <c r="U6817" t="s">
        <v>21</v>
      </c>
      <c r="V6817">
        <v>23</v>
      </c>
      <c r="W6817">
        <v>22</v>
      </c>
      <c r="X6817">
        <v>45</v>
      </c>
      <c r="Y6817" t="s">
        <v>18</v>
      </c>
      <c r="Z6817">
        <v>1.7333333333333329</v>
      </c>
      <c r="AA6817">
        <v>4</v>
      </c>
      <c r="AB6817">
        <v>45</v>
      </c>
      <c r="AD6817">
        <v>9</v>
      </c>
      <c r="AE6817">
        <v>27</v>
      </c>
      <c r="AF6817">
        <v>9</v>
      </c>
      <c r="AG6817" t="s">
        <v>38623</v>
      </c>
      <c r="AH6817" t="s">
        <v>38624</v>
      </c>
      <c r="AI6817" s="3" t="s">
        <v>50616</v>
      </c>
    </row>
    <row r="6818" spans="1:35" x14ac:dyDescent="0.2">
      <c r="A6818" t="s">
        <v>42</v>
      </c>
      <c r="B6818" t="s">
        <v>702</v>
      </c>
      <c r="C6818" t="s">
        <v>244</v>
      </c>
      <c r="D6818" t="s">
        <v>45</v>
      </c>
      <c r="E6818" t="s">
        <v>46</v>
      </c>
      <c r="F6818" t="s">
        <v>15561</v>
      </c>
      <c r="G6818" t="s">
        <v>36331</v>
      </c>
      <c r="H6818" t="s">
        <v>38280</v>
      </c>
      <c r="I6818" t="s">
        <v>38281</v>
      </c>
      <c r="J6818" t="s">
        <v>8</v>
      </c>
      <c r="K6818">
        <v>55801</v>
      </c>
      <c r="L6818" t="s">
        <v>38290</v>
      </c>
      <c r="M6818" t="s">
        <v>52</v>
      </c>
      <c r="N6818" t="s">
        <v>53</v>
      </c>
      <c r="O6818" t="s">
        <v>54</v>
      </c>
      <c r="P6818" t="s">
        <v>38291</v>
      </c>
      <c r="Q6818" t="s">
        <v>38291</v>
      </c>
      <c r="R6818" t="s">
        <v>30369</v>
      </c>
      <c r="S6818" t="s">
        <v>58</v>
      </c>
      <c r="T6818" t="s">
        <v>59</v>
      </c>
      <c r="U6818" t="s">
        <v>21</v>
      </c>
      <c r="V6818">
        <v>26</v>
      </c>
      <c r="W6818">
        <v>15</v>
      </c>
      <c r="X6818">
        <v>44</v>
      </c>
      <c r="Y6818" t="s">
        <v>39</v>
      </c>
      <c r="Z6818">
        <v>2.204545454545455</v>
      </c>
      <c r="AA6818">
        <v>4</v>
      </c>
      <c r="AB6818">
        <v>37</v>
      </c>
      <c r="AC6818">
        <v>7</v>
      </c>
      <c r="AD6818">
        <v>24</v>
      </c>
      <c r="AE6818">
        <v>12</v>
      </c>
      <c r="AF6818">
        <v>1</v>
      </c>
      <c r="AG6818" t="s">
        <v>38292</v>
      </c>
      <c r="AH6818" t="s">
        <v>38293</v>
      </c>
      <c r="AI6818" s="3" t="s">
        <v>50616</v>
      </c>
    </row>
    <row r="6819" spans="1:35" x14ac:dyDescent="0.2">
      <c r="A6819" t="s">
        <v>42</v>
      </c>
      <c r="B6819" t="s">
        <v>243</v>
      </c>
      <c r="C6819" t="s">
        <v>244</v>
      </c>
      <c r="D6819" t="s">
        <v>45</v>
      </c>
      <c r="E6819" t="s">
        <v>46</v>
      </c>
      <c r="F6819" t="s">
        <v>245</v>
      </c>
      <c r="G6819" t="s">
        <v>246</v>
      </c>
      <c r="H6819" t="s">
        <v>446</v>
      </c>
      <c r="I6819" t="s">
        <v>447</v>
      </c>
      <c r="J6819" t="s">
        <v>8</v>
      </c>
      <c r="K6819">
        <v>55802</v>
      </c>
      <c r="L6819" t="s">
        <v>38823</v>
      </c>
      <c r="M6819" t="s">
        <v>52</v>
      </c>
      <c r="N6819" t="s">
        <v>53</v>
      </c>
      <c r="O6819" t="s">
        <v>54</v>
      </c>
      <c r="P6819" t="s">
        <v>38824</v>
      </c>
      <c r="Q6819" t="s">
        <v>38825</v>
      </c>
      <c r="R6819" t="s">
        <v>30369</v>
      </c>
      <c r="S6819" t="s">
        <v>58</v>
      </c>
      <c r="T6819" t="s">
        <v>59</v>
      </c>
      <c r="U6819" t="s">
        <v>21</v>
      </c>
      <c r="V6819">
        <v>18</v>
      </c>
      <c r="W6819">
        <v>23</v>
      </c>
      <c r="X6819">
        <v>41</v>
      </c>
      <c r="Y6819" t="s">
        <v>18</v>
      </c>
      <c r="Z6819">
        <v>2.1219512195121948</v>
      </c>
      <c r="AA6819">
        <v>4</v>
      </c>
      <c r="AB6819">
        <v>18</v>
      </c>
      <c r="AC6819">
        <v>23</v>
      </c>
      <c r="AD6819">
        <v>5</v>
      </c>
      <c r="AE6819">
        <v>10</v>
      </c>
      <c r="AF6819">
        <v>3</v>
      </c>
      <c r="AG6819" t="s">
        <v>38826</v>
      </c>
      <c r="AH6819" t="s">
        <v>38827</v>
      </c>
      <c r="AI6819" s="3" t="s">
        <v>50616</v>
      </c>
    </row>
    <row r="6820" spans="1:35" x14ac:dyDescent="0.2">
      <c r="A6820" t="s">
        <v>42</v>
      </c>
      <c r="B6820" t="s">
        <v>243</v>
      </c>
      <c r="C6820" t="s">
        <v>244</v>
      </c>
      <c r="D6820" t="s">
        <v>45</v>
      </c>
      <c r="E6820" t="s">
        <v>46</v>
      </c>
      <c r="F6820" t="s">
        <v>245</v>
      </c>
      <c r="G6820" t="s">
        <v>246</v>
      </c>
      <c r="H6820" t="s">
        <v>446</v>
      </c>
      <c r="I6820" t="s">
        <v>447</v>
      </c>
      <c r="J6820" t="s">
        <v>8</v>
      </c>
      <c r="K6820">
        <v>55803</v>
      </c>
      <c r="L6820" t="s">
        <v>38874</v>
      </c>
      <c r="M6820" t="s">
        <v>52</v>
      </c>
      <c r="N6820" t="s">
        <v>53</v>
      </c>
      <c r="O6820" t="s">
        <v>54</v>
      </c>
      <c r="P6820" t="s">
        <v>38875</v>
      </c>
      <c r="Q6820" t="s">
        <v>38876</v>
      </c>
      <c r="R6820" t="s">
        <v>30369</v>
      </c>
      <c r="S6820" t="s">
        <v>58</v>
      </c>
      <c r="T6820" t="s">
        <v>59</v>
      </c>
      <c r="U6820" t="s">
        <v>21</v>
      </c>
      <c r="V6820">
        <v>24</v>
      </c>
      <c r="W6820">
        <v>21</v>
      </c>
      <c r="X6820">
        <v>45</v>
      </c>
      <c r="Y6820" t="s">
        <v>18</v>
      </c>
      <c r="Z6820">
        <v>1.8666666666666669</v>
      </c>
      <c r="AA6820">
        <v>4</v>
      </c>
      <c r="AB6820">
        <v>33</v>
      </c>
      <c r="AC6820">
        <v>12</v>
      </c>
      <c r="AD6820">
        <v>4</v>
      </c>
      <c r="AE6820">
        <v>24</v>
      </c>
      <c r="AF6820">
        <v>5</v>
      </c>
      <c r="AG6820" t="s">
        <v>38877</v>
      </c>
      <c r="AH6820" t="s">
        <v>38878</v>
      </c>
      <c r="AI6820" s="3" t="s">
        <v>50616</v>
      </c>
    </row>
    <row r="6821" spans="1:35" x14ac:dyDescent="0.2">
      <c r="A6821" t="s">
        <v>42</v>
      </c>
      <c r="B6821" t="s">
        <v>702</v>
      </c>
      <c r="C6821" t="s">
        <v>244</v>
      </c>
      <c r="D6821" t="s">
        <v>45</v>
      </c>
      <c r="E6821" t="s">
        <v>46</v>
      </c>
      <c r="F6821" t="s">
        <v>15561</v>
      </c>
      <c r="G6821" t="s">
        <v>36331</v>
      </c>
      <c r="H6821" t="s">
        <v>37346</v>
      </c>
      <c r="I6821" t="s">
        <v>37347</v>
      </c>
      <c r="J6821" t="s">
        <v>8</v>
      </c>
      <c r="K6821">
        <v>55804</v>
      </c>
      <c r="L6821" t="s">
        <v>37814</v>
      </c>
      <c r="M6821" t="s">
        <v>52</v>
      </c>
      <c r="N6821" t="s">
        <v>53</v>
      </c>
      <c r="O6821" t="s">
        <v>54</v>
      </c>
      <c r="P6821" t="s">
        <v>37815</v>
      </c>
      <c r="Q6821" t="s">
        <v>37815</v>
      </c>
      <c r="R6821" t="s">
        <v>30369</v>
      </c>
      <c r="S6821" t="s">
        <v>58</v>
      </c>
      <c r="T6821" t="s">
        <v>59</v>
      </c>
      <c r="U6821" t="s">
        <v>21</v>
      </c>
      <c r="V6821">
        <v>18</v>
      </c>
      <c r="W6821">
        <v>14</v>
      </c>
      <c r="X6821">
        <v>33</v>
      </c>
      <c r="Y6821" t="s">
        <v>39</v>
      </c>
      <c r="Z6821">
        <v>1.7272727272727271</v>
      </c>
      <c r="AA6821">
        <v>4</v>
      </c>
      <c r="AB6821">
        <v>30</v>
      </c>
      <c r="AC6821">
        <v>3</v>
      </c>
      <c r="AD6821">
        <v>19</v>
      </c>
      <c r="AE6821">
        <v>10</v>
      </c>
      <c r="AF6821">
        <v>1</v>
      </c>
      <c r="AG6821" t="s">
        <v>37816</v>
      </c>
      <c r="AH6821" t="s">
        <v>37817</v>
      </c>
      <c r="AI6821" s="3" t="s">
        <v>50616</v>
      </c>
    </row>
    <row r="6822" spans="1:35" x14ac:dyDescent="0.2">
      <c r="A6822" t="s">
        <v>42</v>
      </c>
      <c r="B6822" t="s">
        <v>243</v>
      </c>
      <c r="C6822" t="s">
        <v>244</v>
      </c>
      <c r="D6822" t="s">
        <v>45</v>
      </c>
      <c r="E6822" t="s">
        <v>46</v>
      </c>
      <c r="F6822" t="s">
        <v>245</v>
      </c>
      <c r="G6822" t="s">
        <v>246</v>
      </c>
      <c r="H6822" t="s">
        <v>446</v>
      </c>
      <c r="I6822" t="s">
        <v>447</v>
      </c>
      <c r="J6822" t="s">
        <v>8</v>
      </c>
      <c r="K6822">
        <v>55805</v>
      </c>
      <c r="L6822" t="s">
        <v>39410</v>
      </c>
      <c r="M6822" t="s">
        <v>52</v>
      </c>
      <c r="N6822" t="s">
        <v>53</v>
      </c>
      <c r="O6822" t="s">
        <v>54</v>
      </c>
      <c r="P6822" t="s">
        <v>39411</v>
      </c>
      <c r="Q6822" t="s">
        <v>39412</v>
      </c>
      <c r="R6822" t="s">
        <v>30369</v>
      </c>
      <c r="S6822" t="s">
        <v>58</v>
      </c>
      <c r="T6822" t="s">
        <v>59</v>
      </c>
      <c r="U6822" t="s">
        <v>21</v>
      </c>
      <c r="V6822">
        <v>19</v>
      </c>
      <c r="W6822">
        <v>26</v>
      </c>
      <c r="X6822">
        <v>45</v>
      </c>
      <c r="Y6822" t="s">
        <v>18</v>
      </c>
      <c r="Z6822">
        <v>1.9777777777777781</v>
      </c>
      <c r="AA6822">
        <v>4</v>
      </c>
      <c r="AB6822">
        <v>39</v>
      </c>
      <c r="AC6822">
        <v>6</v>
      </c>
      <c r="AD6822">
        <v>6</v>
      </c>
      <c r="AE6822">
        <v>19</v>
      </c>
      <c r="AF6822">
        <v>14</v>
      </c>
      <c r="AG6822" t="s">
        <v>39413</v>
      </c>
      <c r="AH6822" t="s">
        <v>39414</v>
      </c>
      <c r="AI6822" s="3" t="s">
        <v>50616</v>
      </c>
    </row>
    <row r="6823" spans="1:35" x14ac:dyDescent="0.2">
      <c r="A6823" t="s">
        <v>42</v>
      </c>
      <c r="B6823" t="s">
        <v>702</v>
      </c>
      <c r="C6823" t="s">
        <v>244</v>
      </c>
      <c r="D6823" t="s">
        <v>45</v>
      </c>
      <c r="E6823" t="s">
        <v>46</v>
      </c>
      <c r="F6823" t="s">
        <v>15561</v>
      </c>
      <c r="G6823" t="s">
        <v>36331</v>
      </c>
      <c r="H6823" t="s">
        <v>15561</v>
      </c>
      <c r="I6823" t="s">
        <v>36586</v>
      </c>
      <c r="J6823" t="s">
        <v>8</v>
      </c>
      <c r="K6823">
        <v>55806</v>
      </c>
      <c r="L6823" t="s">
        <v>37397</v>
      </c>
      <c r="M6823" t="s">
        <v>52</v>
      </c>
      <c r="N6823" t="s">
        <v>53</v>
      </c>
      <c r="O6823" t="s">
        <v>54</v>
      </c>
      <c r="P6823" t="s">
        <v>37398</v>
      </c>
      <c r="Q6823" t="s">
        <v>37398</v>
      </c>
      <c r="R6823" t="s">
        <v>30369</v>
      </c>
      <c r="S6823" t="s">
        <v>58</v>
      </c>
      <c r="T6823" t="s">
        <v>59</v>
      </c>
      <c r="U6823" t="s">
        <v>21</v>
      </c>
      <c r="V6823">
        <v>17</v>
      </c>
      <c r="W6823">
        <v>27</v>
      </c>
      <c r="X6823">
        <v>45</v>
      </c>
      <c r="Y6823" t="s">
        <v>18</v>
      </c>
      <c r="Z6823">
        <v>2.4666666666666668</v>
      </c>
      <c r="AA6823">
        <v>4</v>
      </c>
      <c r="AB6823">
        <v>40</v>
      </c>
      <c r="AC6823">
        <v>5</v>
      </c>
      <c r="AD6823">
        <v>4</v>
      </c>
      <c r="AE6823">
        <v>29</v>
      </c>
      <c r="AF6823">
        <v>7</v>
      </c>
      <c r="AG6823" t="s">
        <v>37399</v>
      </c>
      <c r="AH6823" t="s">
        <v>37400</v>
      </c>
      <c r="AI6823" s="3" t="s">
        <v>50616</v>
      </c>
    </row>
    <row r="6824" spans="1:35" x14ac:dyDescent="0.2">
      <c r="A6824" t="s">
        <v>42</v>
      </c>
      <c r="B6824" t="s">
        <v>243</v>
      </c>
      <c r="C6824" t="s">
        <v>244</v>
      </c>
      <c r="D6824" t="s">
        <v>45</v>
      </c>
      <c r="E6824" t="s">
        <v>46</v>
      </c>
      <c r="F6824" t="s">
        <v>245</v>
      </c>
      <c r="G6824" t="s">
        <v>246</v>
      </c>
      <c r="H6824" t="s">
        <v>446</v>
      </c>
      <c r="I6824" t="s">
        <v>447</v>
      </c>
      <c r="J6824" t="s">
        <v>8</v>
      </c>
      <c r="K6824">
        <v>55807</v>
      </c>
      <c r="L6824" t="s">
        <v>38741</v>
      </c>
      <c r="M6824" t="s">
        <v>52</v>
      </c>
      <c r="N6824" t="s">
        <v>53</v>
      </c>
      <c r="O6824" t="s">
        <v>54</v>
      </c>
      <c r="P6824" t="s">
        <v>38742</v>
      </c>
      <c r="Q6824" t="s">
        <v>38743</v>
      </c>
      <c r="R6824" t="s">
        <v>30369</v>
      </c>
      <c r="S6824" t="s">
        <v>58</v>
      </c>
      <c r="T6824" t="s">
        <v>59</v>
      </c>
      <c r="U6824" t="s">
        <v>21</v>
      </c>
      <c r="V6824">
        <v>16</v>
      </c>
      <c r="W6824">
        <v>27</v>
      </c>
      <c r="X6824">
        <v>43</v>
      </c>
      <c r="Y6824" t="s">
        <v>18</v>
      </c>
      <c r="Z6824">
        <v>0.72093023255813948</v>
      </c>
      <c r="AA6824">
        <v>4</v>
      </c>
      <c r="AB6824">
        <v>24</v>
      </c>
      <c r="AC6824">
        <v>19</v>
      </c>
      <c r="AD6824">
        <v>9</v>
      </c>
      <c r="AE6824">
        <v>9</v>
      </c>
      <c r="AF6824">
        <v>6</v>
      </c>
      <c r="AG6824" t="s">
        <v>38744</v>
      </c>
      <c r="AH6824" t="s">
        <v>38745</v>
      </c>
      <c r="AI6824" s="3" t="s">
        <v>50616</v>
      </c>
    </row>
    <row r="6825" spans="1:35" x14ac:dyDescent="0.2">
      <c r="A6825" t="s">
        <v>42</v>
      </c>
      <c r="B6825" t="s">
        <v>243</v>
      </c>
      <c r="C6825" t="s">
        <v>244</v>
      </c>
      <c r="D6825" t="s">
        <v>45</v>
      </c>
      <c r="E6825" t="s">
        <v>46</v>
      </c>
      <c r="F6825" t="s">
        <v>245</v>
      </c>
      <c r="G6825" t="s">
        <v>246</v>
      </c>
      <c r="H6825" t="s">
        <v>446</v>
      </c>
      <c r="I6825" t="s">
        <v>447</v>
      </c>
      <c r="J6825" t="s">
        <v>8</v>
      </c>
      <c r="K6825">
        <v>55808</v>
      </c>
      <c r="L6825" t="s">
        <v>38999</v>
      </c>
      <c r="M6825" t="s">
        <v>52</v>
      </c>
      <c r="N6825" t="s">
        <v>53</v>
      </c>
      <c r="O6825" t="s">
        <v>54</v>
      </c>
      <c r="P6825" t="s">
        <v>38995</v>
      </c>
      <c r="Q6825" t="s">
        <v>38996</v>
      </c>
      <c r="R6825" t="s">
        <v>30369</v>
      </c>
      <c r="S6825" t="s">
        <v>58</v>
      </c>
      <c r="T6825" t="s">
        <v>59</v>
      </c>
      <c r="U6825" t="s">
        <v>21</v>
      </c>
      <c r="V6825">
        <v>17</v>
      </c>
      <c r="W6825">
        <v>25</v>
      </c>
      <c r="X6825">
        <v>43</v>
      </c>
      <c r="Y6825" t="s">
        <v>18</v>
      </c>
      <c r="Z6825">
        <v>2.023255813953488</v>
      </c>
      <c r="AA6825">
        <v>4</v>
      </c>
      <c r="AB6825">
        <v>33</v>
      </c>
      <c r="AC6825">
        <v>10</v>
      </c>
      <c r="AD6825">
        <v>6</v>
      </c>
      <c r="AE6825">
        <v>19</v>
      </c>
      <c r="AF6825">
        <v>8</v>
      </c>
      <c r="AG6825" t="s">
        <v>39000</v>
      </c>
      <c r="AH6825" t="s">
        <v>39001</v>
      </c>
      <c r="AI6825" s="3" t="s">
        <v>50616</v>
      </c>
    </row>
    <row r="6826" spans="1:35" x14ac:dyDescent="0.2">
      <c r="A6826" t="s">
        <v>42</v>
      </c>
      <c r="B6826" t="s">
        <v>702</v>
      </c>
      <c r="C6826" t="s">
        <v>244</v>
      </c>
      <c r="D6826" t="s">
        <v>45</v>
      </c>
      <c r="E6826" t="s">
        <v>46</v>
      </c>
      <c r="F6826" t="s">
        <v>15561</v>
      </c>
      <c r="G6826" t="s">
        <v>36331</v>
      </c>
      <c r="H6826" t="s">
        <v>15561</v>
      </c>
      <c r="I6826" t="s">
        <v>36586</v>
      </c>
      <c r="J6826" t="s">
        <v>8</v>
      </c>
      <c r="K6826">
        <v>55809</v>
      </c>
      <c r="L6826" t="s">
        <v>37234</v>
      </c>
      <c r="M6826" t="s">
        <v>52</v>
      </c>
      <c r="N6826" t="s">
        <v>53</v>
      </c>
      <c r="O6826" t="s">
        <v>54</v>
      </c>
      <c r="P6826" t="s">
        <v>791</v>
      </c>
      <c r="Q6826" t="s">
        <v>791</v>
      </c>
      <c r="R6826" t="s">
        <v>30369</v>
      </c>
      <c r="S6826" t="s">
        <v>58</v>
      </c>
      <c r="T6826" t="s">
        <v>59</v>
      </c>
      <c r="U6826" t="s">
        <v>21</v>
      </c>
      <c r="V6826">
        <v>24</v>
      </c>
      <c r="W6826">
        <v>20</v>
      </c>
      <c r="X6826">
        <v>45</v>
      </c>
      <c r="Y6826" t="s">
        <v>18</v>
      </c>
      <c r="Z6826">
        <v>2.088888888888889</v>
      </c>
      <c r="AA6826">
        <v>4</v>
      </c>
      <c r="AB6826">
        <v>44</v>
      </c>
      <c r="AC6826">
        <v>1</v>
      </c>
      <c r="AD6826">
        <v>20</v>
      </c>
      <c r="AE6826">
        <v>21</v>
      </c>
      <c r="AF6826">
        <v>3</v>
      </c>
      <c r="AG6826" t="s">
        <v>37235</v>
      </c>
      <c r="AH6826" t="s">
        <v>37236</v>
      </c>
      <c r="AI6826" s="3" t="s">
        <v>50616</v>
      </c>
    </row>
    <row r="6827" spans="1:35" x14ac:dyDescent="0.2">
      <c r="A6827" t="s">
        <v>42</v>
      </c>
      <c r="B6827" t="s">
        <v>243</v>
      </c>
      <c r="C6827" t="s">
        <v>244</v>
      </c>
      <c r="D6827" t="s">
        <v>45</v>
      </c>
      <c r="E6827" t="s">
        <v>46</v>
      </c>
      <c r="F6827" t="s">
        <v>245</v>
      </c>
      <c r="G6827" t="s">
        <v>246</v>
      </c>
      <c r="H6827" t="s">
        <v>446</v>
      </c>
      <c r="I6827" t="s">
        <v>447</v>
      </c>
      <c r="J6827" t="s">
        <v>8</v>
      </c>
      <c r="K6827">
        <v>55810</v>
      </c>
      <c r="L6827" t="s">
        <v>39675</v>
      </c>
      <c r="M6827" t="s">
        <v>52</v>
      </c>
      <c r="N6827" t="s">
        <v>53</v>
      </c>
      <c r="O6827" t="s">
        <v>54</v>
      </c>
      <c r="P6827" t="s">
        <v>39093</v>
      </c>
      <c r="Q6827" t="s">
        <v>39676</v>
      </c>
      <c r="R6827" t="s">
        <v>30369</v>
      </c>
      <c r="S6827" t="s">
        <v>58</v>
      </c>
      <c r="T6827" t="s">
        <v>59</v>
      </c>
      <c r="U6827" t="s">
        <v>21</v>
      </c>
      <c r="V6827">
        <v>14</v>
      </c>
      <c r="W6827">
        <v>22</v>
      </c>
      <c r="X6827">
        <v>37</v>
      </c>
      <c r="Y6827" t="s">
        <v>18</v>
      </c>
      <c r="Z6827">
        <v>2.8378378378378382</v>
      </c>
      <c r="AA6827">
        <v>4</v>
      </c>
      <c r="AB6827">
        <v>31</v>
      </c>
      <c r="AC6827">
        <v>6</v>
      </c>
      <c r="AD6827">
        <v>7</v>
      </c>
      <c r="AE6827">
        <v>13</v>
      </c>
      <c r="AF6827">
        <v>11</v>
      </c>
      <c r="AG6827" t="s">
        <v>39677</v>
      </c>
      <c r="AH6827" t="s">
        <v>39678</v>
      </c>
      <c r="AI6827" s="3" t="s">
        <v>50616</v>
      </c>
    </row>
    <row r="6828" spans="1:35" x14ac:dyDescent="0.2">
      <c r="A6828" t="s">
        <v>42</v>
      </c>
      <c r="B6828" t="s">
        <v>702</v>
      </c>
      <c r="C6828" t="s">
        <v>244</v>
      </c>
      <c r="D6828" t="s">
        <v>45</v>
      </c>
      <c r="E6828" t="s">
        <v>46</v>
      </c>
      <c r="F6828" t="s">
        <v>15561</v>
      </c>
      <c r="G6828" t="s">
        <v>36331</v>
      </c>
      <c r="H6828" t="s">
        <v>15561</v>
      </c>
      <c r="I6828" t="s">
        <v>36586</v>
      </c>
      <c r="J6828" t="s">
        <v>8</v>
      </c>
      <c r="K6828">
        <v>55811</v>
      </c>
      <c r="L6828" t="s">
        <v>37285</v>
      </c>
      <c r="M6828" t="s">
        <v>52</v>
      </c>
      <c r="N6828" t="s">
        <v>53</v>
      </c>
      <c r="O6828" t="s">
        <v>54</v>
      </c>
      <c r="P6828" t="s">
        <v>37286</v>
      </c>
      <c r="Q6828" t="s">
        <v>37286</v>
      </c>
      <c r="R6828" t="s">
        <v>30369</v>
      </c>
      <c r="S6828" t="s">
        <v>58</v>
      </c>
      <c r="T6828" t="s">
        <v>59</v>
      </c>
      <c r="U6828" t="s">
        <v>21</v>
      </c>
      <c r="V6828">
        <v>14</v>
      </c>
      <c r="W6828">
        <v>9</v>
      </c>
      <c r="X6828">
        <v>24</v>
      </c>
      <c r="Y6828" t="s">
        <v>18</v>
      </c>
      <c r="Z6828">
        <v>1.958333333333333</v>
      </c>
      <c r="AA6828">
        <v>4</v>
      </c>
      <c r="AB6828">
        <v>21</v>
      </c>
      <c r="AC6828">
        <v>3</v>
      </c>
      <c r="AD6828">
        <v>5</v>
      </c>
      <c r="AE6828">
        <v>11</v>
      </c>
      <c r="AF6828">
        <v>5</v>
      </c>
      <c r="AG6828" t="s">
        <v>37287</v>
      </c>
      <c r="AH6828" t="s">
        <v>37288</v>
      </c>
      <c r="AI6828" s="3" t="s">
        <v>50616</v>
      </c>
    </row>
    <row r="6829" spans="1:35" x14ac:dyDescent="0.2">
      <c r="A6829" t="s">
        <v>42</v>
      </c>
      <c r="B6829" t="s">
        <v>702</v>
      </c>
      <c r="C6829" t="s">
        <v>244</v>
      </c>
      <c r="D6829" t="s">
        <v>45</v>
      </c>
      <c r="E6829" t="s">
        <v>46</v>
      </c>
      <c r="F6829" t="s">
        <v>15561</v>
      </c>
      <c r="G6829" t="s">
        <v>36331</v>
      </c>
      <c r="H6829" t="s">
        <v>15561</v>
      </c>
      <c r="I6829" t="s">
        <v>36586</v>
      </c>
      <c r="J6829" t="s">
        <v>8</v>
      </c>
      <c r="K6829">
        <v>55812</v>
      </c>
      <c r="L6829" t="s">
        <v>36587</v>
      </c>
      <c r="M6829" t="s">
        <v>52</v>
      </c>
      <c r="N6829" t="s">
        <v>53</v>
      </c>
      <c r="O6829" t="s">
        <v>54</v>
      </c>
      <c r="P6829" t="s">
        <v>36588</v>
      </c>
      <c r="Q6829" t="s">
        <v>36588</v>
      </c>
      <c r="R6829" t="s">
        <v>30369</v>
      </c>
      <c r="S6829" t="s">
        <v>58</v>
      </c>
      <c r="T6829" t="s">
        <v>59</v>
      </c>
      <c r="U6829" t="s">
        <v>21</v>
      </c>
      <c r="V6829">
        <v>18</v>
      </c>
      <c r="W6829">
        <v>16</v>
      </c>
      <c r="X6829">
        <v>35</v>
      </c>
      <c r="Y6829" t="s">
        <v>18</v>
      </c>
      <c r="Z6829">
        <v>0.82857142857142863</v>
      </c>
      <c r="AA6829">
        <v>4</v>
      </c>
      <c r="AB6829">
        <v>30</v>
      </c>
      <c r="AC6829">
        <v>5</v>
      </c>
      <c r="AD6829">
        <v>16</v>
      </c>
      <c r="AE6829">
        <v>11</v>
      </c>
      <c r="AF6829">
        <v>3</v>
      </c>
      <c r="AG6829" t="s">
        <v>36589</v>
      </c>
      <c r="AH6829" t="s">
        <v>36590</v>
      </c>
      <c r="AI6829" s="3" t="s">
        <v>50616</v>
      </c>
    </row>
    <row r="6830" spans="1:35" x14ac:dyDescent="0.2">
      <c r="A6830" t="s">
        <v>42</v>
      </c>
      <c r="B6830" t="s">
        <v>702</v>
      </c>
      <c r="C6830" t="s">
        <v>244</v>
      </c>
      <c r="D6830" t="s">
        <v>45</v>
      </c>
      <c r="E6830" t="s">
        <v>46</v>
      </c>
      <c r="F6830" t="s">
        <v>15561</v>
      </c>
      <c r="G6830" t="s">
        <v>36331</v>
      </c>
      <c r="H6830" t="s">
        <v>37346</v>
      </c>
      <c r="I6830" t="s">
        <v>37347</v>
      </c>
      <c r="J6830" t="s">
        <v>8</v>
      </c>
      <c r="K6830">
        <v>55813</v>
      </c>
      <c r="L6830" t="s">
        <v>37978</v>
      </c>
      <c r="M6830" t="s">
        <v>52</v>
      </c>
      <c r="N6830" t="s">
        <v>53</v>
      </c>
      <c r="O6830" t="s">
        <v>54</v>
      </c>
      <c r="P6830" t="s">
        <v>37979</v>
      </c>
      <c r="Q6830" t="s">
        <v>37979</v>
      </c>
      <c r="R6830" t="s">
        <v>30369</v>
      </c>
      <c r="S6830" t="s">
        <v>58</v>
      </c>
      <c r="T6830" t="s">
        <v>59</v>
      </c>
      <c r="U6830" t="s">
        <v>21</v>
      </c>
      <c r="V6830">
        <v>23</v>
      </c>
      <c r="W6830">
        <v>21</v>
      </c>
      <c r="X6830">
        <v>45</v>
      </c>
      <c r="Y6830" t="s">
        <v>39</v>
      </c>
      <c r="Z6830">
        <v>1.844444444444445</v>
      </c>
      <c r="AA6830">
        <v>4</v>
      </c>
      <c r="AB6830">
        <v>42</v>
      </c>
      <c r="AC6830">
        <v>3</v>
      </c>
      <c r="AD6830">
        <v>18</v>
      </c>
      <c r="AE6830">
        <v>21</v>
      </c>
      <c r="AF6830">
        <v>3</v>
      </c>
      <c r="AG6830" t="s">
        <v>37980</v>
      </c>
      <c r="AH6830" t="s">
        <v>37981</v>
      </c>
      <c r="AI6830" s="3" t="s">
        <v>50616</v>
      </c>
    </row>
    <row r="6831" spans="1:35" x14ac:dyDescent="0.2">
      <c r="A6831" t="s">
        <v>42</v>
      </c>
      <c r="B6831" t="s">
        <v>702</v>
      </c>
      <c r="C6831" t="s">
        <v>244</v>
      </c>
      <c r="D6831" t="s">
        <v>45</v>
      </c>
      <c r="E6831" t="s">
        <v>46</v>
      </c>
      <c r="F6831" t="s">
        <v>15561</v>
      </c>
      <c r="G6831" t="s">
        <v>36331</v>
      </c>
      <c r="H6831" t="s">
        <v>37346</v>
      </c>
      <c r="I6831" t="s">
        <v>37347</v>
      </c>
      <c r="J6831" t="s">
        <v>8</v>
      </c>
      <c r="K6831">
        <v>55814</v>
      </c>
      <c r="L6831" t="s">
        <v>37945</v>
      </c>
      <c r="M6831" t="s">
        <v>52</v>
      </c>
      <c r="N6831" t="s">
        <v>53</v>
      </c>
      <c r="O6831" t="s">
        <v>54</v>
      </c>
      <c r="P6831" t="s">
        <v>37781</v>
      </c>
      <c r="Q6831" t="s">
        <v>37781</v>
      </c>
      <c r="R6831" t="s">
        <v>30369</v>
      </c>
      <c r="S6831" t="s">
        <v>58</v>
      </c>
      <c r="T6831" t="s">
        <v>59</v>
      </c>
      <c r="U6831" t="s">
        <v>21</v>
      </c>
      <c r="V6831">
        <v>14</v>
      </c>
      <c r="W6831">
        <v>20</v>
      </c>
      <c r="X6831">
        <v>44</v>
      </c>
      <c r="Y6831" t="s">
        <v>39</v>
      </c>
      <c r="Z6831">
        <v>6.8181818181818177E-2</v>
      </c>
      <c r="AA6831">
        <v>4</v>
      </c>
      <c r="AB6831">
        <v>42</v>
      </c>
      <c r="AC6831">
        <v>2</v>
      </c>
      <c r="AD6831">
        <v>6</v>
      </c>
      <c r="AE6831">
        <v>32</v>
      </c>
      <c r="AF6831">
        <v>4</v>
      </c>
      <c r="AG6831" t="s">
        <v>37946</v>
      </c>
      <c r="AH6831" t="s">
        <v>37947</v>
      </c>
      <c r="AI6831" s="3" t="s">
        <v>50616</v>
      </c>
    </row>
    <row r="6832" spans="1:35" x14ac:dyDescent="0.2">
      <c r="A6832" t="s">
        <v>42</v>
      </c>
      <c r="B6832" t="s">
        <v>702</v>
      </c>
      <c r="C6832" t="s">
        <v>244</v>
      </c>
      <c r="D6832" t="s">
        <v>45</v>
      </c>
      <c r="E6832" t="s">
        <v>46</v>
      </c>
      <c r="F6832" t="s">
        <v>15561</v>
      </c>
      <c r="G6832" t="s">
        <v>36331</v>
      </c>
      <c r="H6832" t="s">
        <v>1249</v>
      </c>
      <c r="I6832" t="s">
        <v>36332</v>
      </c>
      <c r="J6832" t="s">
        <v>8</v>
      </c>
      <c r="K6832">
        <v>55815</v>
      </c>
      <c r="L6832" t="s">
        <v>37293</v>
      </c>
      <c r="M6832" t="s">
        <v>52</v>
      </c>
      <c r="N6832" t="s">
        <v>53</v>
      </c>
      <c r="O6832" t="s">
        <v>54</v>
      </c>
      <c r="P6832" t="s">
        <v>37294</v>
      </c>
      <c r="Q6832" t="s">
        <v>37294</v>
      </c>
      <c r="R6832" t="s">
        <v>30369</v>
      </c>
      <c r="S6832" t="s">
        <v>58</v>
      </c>
      <c r="T6832" t="s">
        <v>59</v>
      </c>
      <c r="U6832" t="s">
        <v>21</v>
      </c>
      <c r="V6832">
        <v>13</v>
      </c>
      <c r="W6832">
        <v>20</v>
      </c>
      <c r="X6832">
        <v>35</v>
      </c>
      <c r="Y6832" t="s">
        <v>39</v>
      </c>
      <c r="Z6832">
        <v>2.2571428571428571</v>
      </c>
      <c r="AA6832">
        <v>4</v>
      </c>
      <c r="AB6832">
        <v>33</v>
      </c>
      <c r="AC6832">
        <v>2</v>
      </c>
      <c r="AD6832">
        <v>15</v>
      </c>
      <c r="AE6832">
        <v>16</v>
      </c>
      <c r="AF6832">
        <v>2</v>
      </c>
      <c r="AG6832" t="s">
        <v>37295</v>
      </c>
      <c r="AH6832" t="s">
        <v>37296</v>
      </c>
      <c r="AI6832" s="3" t="s">
        <v>50616</v>
      </c>
    </row>
    <row r="6833" spans="1:35" x14ac:dyDescent="0.2">
      <c r="A6833" t="s">
        <v>42</v>
      </c>
      <c r="B6833" t="s">
        <v>702</v>
      </c>
      <c r="C6833" t="s">
        <v>244</v>
      </c>
      <c r="D6833" t="s">
        <v>45</v>
      </c>
      <c r="E6833" t="s">
        <v>46</v>
      </c>
      <c r="F6833" t="s">
        <v>15561</v>
      </c>
      <c r="G6833" t="s">
        <v>36331</v>
      </c>
      <c r="H6833" t="s">
        <v>38280</v>
      </c>
      <c r="I6833" t="s">
        <v>38281</v>
      </c>
      <c r="J6833" t="s">
        <v>8</v>
      </c>
      <c r="K6833">
        <v>55816</v>
      </c>
      <c r="L6833" t="s">
        <v>38313</v>
      </c>
      <c r="M6833" t="s">
        <v>52</v>
      </c>
      <c r="N6833" t="s">
        <v>53</v>
      </c>
      <c r="O6833" t="s">
        <v>54</v>
      </c>
      <c r="P6833" t="s">
        <v>38314</v>
      </c>
      <c r="Q6833" t="s">
        <v>38314</v>
      </c>
      <c r="R6833" t="s">
        <v>30369</v>
      </c>
      <c r="S6833" t="s">
        <v>58</v>
      </c>
      <c r="T6833" t="s">
        <v>59</v>
      </c>
      <c r="U6833" t="s">
        <v>21</v>
      </c>
      <c r="V6833">
        <v>22</v>
      </c>
      <c r="W6833">
        <v>12</v>
      </c>
      <c r="X6833">
        <v>35</v>
      </c>
      <c r="Y6833" t="s">
        <v>39</v>
      </c>
      <c r="Z6833">
        <v>2.628571428571429</v>
      </c>
      <c r="AA6833">
        <v>4</v>
      </c>
      <c r="AB6833">
        <v>32</v>
      </c>
      <c r="AC6833">
        <v>3</v>
      </c>
      <c r="AD6833">
        <v>24</v>
      </c>
      <c r="AE6833">
        <v>7</v>
      </c>
      <c r="AF6833">
        <v>1</v>
      </c>
      <c r="AG6833" t="s">
        <v>38315</v>
      </c>
      <c r="AH6833" t="s">
        <v>38316</v>
      </c>
      <c r="AI6833" s="3" t="s">
        <v>50616</v>
      </c>
    </row>
    <row r="6834" spans="1:35" x14ac:dyDescent="0.2">
      <c r="A6834" t="s">
        <v>42</v>
      </c>
      <c r="B6834" t="s">
        <v>702</v>
      </c>
      <c r="C6834" t="s">
        <v>244</v>
      </c>
      <c r="D6834" t="s">
        <v>45</v>
      </c>
      <c r="E6834" t="s">
        <v>46</v>
      </c>
      <c r="F6834" t="s">
        <v>15561</v>
      </c>
      <c r="G6834" t="s">
        <v>36331</v>
      </c>
      <c r="H6834" t="s">
        <v>1249</v>
      </c>
      <c r="I6834" t="s">
        <v>36332</v>
      </c>
      <c r="J6834" t="s">
        <v>8</v>
      </c>
      <c r="K6834">
        <v>55817</v>
      </c>
      <c r="L6834" t="s">
        <v>36437</v>
      </c>
      <c r="M6834" t="s">
        <v>52</v>
      </c>
      <c r="N6834" t="s">
        <v>53</v>
      </c>
      <c r="O6834" t="s">
        <v>54</v>
      </c>
      <c r="P6834" t="s">
        <v>36438</v>
      </c>
      <c r="Q6834" t="s">
        <v>36438</v>
      </c>
      <c r="R6834" t="s">
        <v>30369</v>
      </c>
      <c r="S6834" t="s">
        <v>58</v>
      </c>
      <c r="T6834" t="s">
        <v>59</v>
      </c>
      <c r="U6834" t="s">
        <v>21</v>
      </c>
      <c r="V6834">
        <v>15</v>
      </c>
      <c r="W6834">
        <v>11</v>
      </c>
      <c r="X6834">
        <v>30</v>
      </c>
      <c r="Y6834" t="s">
        <v>39</v>
      </c>
      <c r="Z6834">
        <v>2</v>
      </c>
      <c r="AA6834">
        <v>4</v>
      </c>
      <c r="AB6834">
        <v>29</v>
      </c>
      <c r="AC6834">
        <v>1</v>
      </c>
      <c r="AD6834">
        <v>19</v>
      </c>
      <c r="AE6834">
        <v>10</v>
      </c>
      <c r="AG6834" t="s">
        <v>36439</v>
      </c>
      <c r="AH6834" t="s">
        <v>36440</v>
      </c>
      <c r="AI6834" s="3" t="s">
        <v>50616</v>
      </c>
    </row>
    <row r="6835" spans="1:35" x14ac:dyDescent="0.2">
      <c r="A6835" t="s">
        <v>42</v>
      </c>
      <c r="B6835" t="s">
        <v>702</v>
      </c>
      <c r="C6835" t="s">
        <v>244</v>
      </c>
      <c r="D6835" t="s">
        <v>45</v>
      </c>
      <c r="E6835" t="s">
        <v>46</v>
      </c>
      <c r="F6835" t="s">
        <v>15561</v>
      </c>
      <c r="G6835" t="s">
        <v>36331</v>
      </c>
      <c r="H6835" t="s">
        <v>1249</v>
      </c>
      <c r="I6835" t="s">
        <v>36332</v>
      </c>
      <c r="J6835" t="s">
        <v>8</v>
      </c>
      <c r="K6835">
        <v>55818</v>
      </c>
      <c r="L6835" t="s">
        <v>37331</v>
      </c>
      <c r="M6835" t="s">
        <v>52</v>
      </c>
      <c r="N6835" t="s">
        <v>53</v>
      </c>
      <c r="O6835" t="s">
        <v>54</v>
      </c>
      <c r="P6835" t="s">
        <v>37332</v>
      </c>
      <c r="Q6835" t="s">
        <v>37332</v>
      </c>
      <c r="R6835" t="s">
        <v>30369</v>
      </c>
      <c r="S6835" t="s">
        <v>58</v>
      </c>
      <c r="T6835" t="s">
        <v>59</v>
      </c>
      <c r="U6835" t="s">
        <v>21</v>
      </c>
      <c r="V6835">
        <v>10</v>
      </c>
      <c r="W6835">
        <v>10</v>
      </c>
      <c r="X6835">
        <v>23</v>
      </c>
      <c r="Y6835" t="s">
        <v>39</v>
      </c>
      <c r="Z6835">
        <v>2</v>
      </c>
      <c r="AA6835">
        <v>4</v>
      </c>
      <c r="AB6835">
        <v>23</v>
      </c>
      <c r="AD6835">
        <v>10</v>
      </c>
      <c r="AE6835">
        <v>11</v>
      </c>
      <c r="AF6835">
        <v>2</v>
      </c>
      <c r="AG6835" t="s">
        <v>37333</v>
      </c>
      <c r="AH6835" t="s">
        <v>37334</v>
      </c>
      <c r="AI6835" s="3" t="s">
        <v>50616</v>
      </c>
    </row>
    <row r="6836" spans="1:35" x14ac:dyDescent="0.2">
      <c r="A6836" t="s">
        <v>42</v>
      </c>
      <c r="B6836" t="s">
        <v>702</v>
      </c>
      <c r="C6836" t="s">
        <v>244</v>
      </c>
      <c r="D6836" t="s">
        <v>45</v>
      </c>
      <c r="E6836" t="s">
        <v>46</v>
      </c>
      <c r="F6836" t="s">
        <v>15561</v>
      </c>
      <c r="G6836" t="s">
        <v>36331</v>
      </c>
      <c r="H6836" t="s">
        <v>15561</v>
      </c>
      <c r="I6836" t="s">
        <v>36586</v>
      </c>
      <c r="J6836" t="s">
        <v>8</v>
      </c>
      <c r="K6836">
        <v>55819</v>
      </c>
      <c r="L6836" t="s">
        <v>37547</v>
      </c>
      <c r="M6836" t="s">
        <v>52</v>
      </c>
      <c r="N6836" t="s">
        <v>53</v>
      </c>
      <c r="O6836" t="s">
        <v>54</v>
      </c>
      <c r="P6836" t="s">
        <v>37548</v>
      </c>
      <c r="Q6836" t="s">
        <v>37548</v>
      </c>
      <c r="R6836" t="s">
        <v>30369</v>
      </c>
      <c r="S6836" t="s">
        <v>58</v>
      </c>
      <c r="T6836" t="s">
        <v>59</v>
      </c>
      <c r="U6836" t="s">
        <v>21</v>
      </c>
      <c r="V6836">
        <v>21</v>
      </c>
      <c r="W6836">
        <v>21</v>
      </c>
      <c r="X6836">
        <v>44</v>
      </c>
      <c r="Y6836" t="s">
        <v>18</v>
      </c>
      <c r="Z6836">
        <v>1.795454545454545</v>
      </c>
      <c r="AA6836">
        <v>4</v>
      </c>
      <c r="AB6836">
        <v>40</v>
      </c>
      <c r="AC6836">
        <v>4</v>
      </c>
      <c r="AD6836">
        <v>11</v>
      </c>
      <c r="AE6836">
        <v>25</v>
      </c>
      <c r="AF6836">
        <v>4</v>
      </c>
      <c r="AG6836" t="s">
        <v>37549</v>
      </c>
      <c r="AH6836" t="s">
        <v>37550</v>
      </c>
      <c r="AI6836" s="3" t="s">
        <v>50616</v>
      </c>
    </row>
    <row r="6837" spans="1:35" x14ac:dyDescent="0.2">
      <c r="A6837" t="s">
        <v>42</v>
      </c>
      <c r="B6837" t="s">
        <v>702</v>
      </c>
      <c r="C6837" t="s">
        <v>244</v>
      </c>
      <c r="D6837" t="s">
        <v>45</v>
      </c>
      <c r="E6837" t="s">
        <v>46</v>
      </c>
      <c r="F6837" t="s">
        <v>15561</v>
      </c>
      <c r="G6837" t="s">
        <v>36331</v>
      </c>
      <c r="H6837" t="s">
        <v>15561</v>
      </c>
      <c r="I6837" t="s">
        <v>36586</v>
      </c>
      <c r="J6837" t="s">
        <v>8</v>
      </c>
      <c r="K6837">
        <v>55820</v>
      </c>
      <c r="L6837" t="s">
        <v>37432</v>
      </c>
      <c r="M6837" t="s">
        <v>52</v>
      </c>
      <c r="N6837" t="s">
        <v>53</v>
      </c>
      <c r="O6837" t="s">
        <v>54</v>
      </c>
      <c r="P6837" t="s">
        <v>37433</v>
      </c>
      <c r="Q6837" t="s">
        <v>37433</v>
      </c>
      <c r="R6837" t="s">
        <v>30369</v>
      </c>
      <c r="S6837" t="s">
        <v>58</v>
      </c>
      <c r="T6837" t="s">
        <v>59</v>
      </c>
      <c r="U6837" t="s">
        <v>21</v>
      </c>
      <c r="V6837">
        <v>11</v>
      </c>
      <c r="W6837">
        <v>13</v>
      </c>
      <c r="X6837">
        <v>27</v>
      </c>
      <c r="Y6837" t="s">
        <v>18</v>
      </c>
      <c r="Z6837">
        <v>2.0370370370370372</v>
      </c>
      <c r="AA6837">
        <v>4</v>
      </c>
      <c r="AB6837">
        <v>17</v>
      </c>
      <c r="AC6837">
        <v>10</v>
      </c>
      <c r="AD6837">
        <v>5</v>
      </c>
      <c r="AE6837">
        <v>7</v>
      </c>
      <c r="AF6837">
        <v>5</v>
      </c>
      <c r="AG6837" t="s">
        <v>37434</v>
      </c>
      <c r="AH6837" t="s">
        <v>37435</v>
      </c>
      <c r="AI6837" s="3" t="s">
        <v>50616</v>
      </c>
    </row>
    <row r="6838" spans="1:35" x14ac:dyDescent="0.2">
      <c r="A6838" t="s">
        <v>42</v>
      </c>
      <c r="B6838" t="s">
        <v>702</v>
      </c>
      <c r="C6838" t="s">
        <v>244</v>
      </c>
      <c r="D6838" t="s">
        <v>45</v>
      </c>
      <c r="E6838" t="s">
        <v>46</v>
      </c>
      <c r="F6838" t="s">
        <v>15561</v>
      </c>
      <c r="G6838" t="s">
        <v>36331</v>
      </c>
      <c r="H6838" t="s">
        <v>36471</v>
      </c>
      <c r="I6838" t="s">
        <v>36472</v>
      </c>
      <c r="J6838" t="s">
        <v>8</v>
      </c>
      <c r="K6838">
        <v>55821</v>
      </c>
      <c r="L6838" t="s">
        <v>37453</v>
      </c>
      <c r="M6838" t="s">
        <v>52</v>
      </c>
      <c r="N6838" t="s">
        <v>53</v>
      </c>
      <c r="O6838" t="s">
        <v>54</v>
      </c>
      <c r="P6838" t="s">
        <v>37454</v>
      </c>
      <c r="Q6838" t="s">
        <v>37454</v>
      </c>
      <c r="R6838" t="s">
        <v>30369</v>
      </c>
      <c r="S6838" t="s">
        <v>58</v>
      </c>
      <c r="T6838" t="s">
        <v>59</v>
      </c>
      <c r="U6838" t="s">
        <v>21</v>
      </c>
      <c r="V6838">
        <v>15</v>
      </c>
      <c r="W6838">
        <v>16</v>
      </c>
      <c r="X6838">
        <v>34</v>
      </c>
      <c r="Y6838" t="s">
        <v>18</v>
      </c>
      <c r="Z6838">
        <v>1.705882352941176</v>
      </c>
      <c r="AA6838">
        <v>4</v>
      </c>
      <c r="AB6838">
        <v>33</v>
      </c>
      <c r="AC6838">
        <v>1</v>
      </c>
      <c r="AD6838">
        <v>15</v>
      </c>
      <c r="AE6838">
        <v>16</v>
      </c>
      <c r="AF6838">
        <v>2</v>
      </c>
      <c r="AG6838" t="s">
        <v>37455</v>
      </c>
      <c r="AH6838" t="s">
        <v>37456</v>
      </c>
      <c r="AI6838" s="3" t="s">
        <v>50616</v>
      </c>
    </row>
    <row r="6839" spans="1:35" x14ac:dyDescent="0.2">
      <c r="A6839" t="s">
        <v>42</v>
      </c>
      <c r="B6839" t="s">
        <v>702</v>
      </c>
      <c r="C6839" t="s">
        <v>244</v>
      </c>
      <c r="D6839" t="s">
        <v>45</v>
      </c>
      <c r="E6839" t="s">
        <v>46</v>
      </c>
      <c r="F6839" t="s">
        <v>15561</v>
      </c>
      <c r="G6839" t="s">
        <v>36331</v>
      </c>
      <c r="H6839" t="s">
        <v>36471</v>
      </c>
      <c r="I6839" t="s">
        <v>36472</v>
      </c>
      <c r="J6839" t="s">
        <v>8</v>
      </c>
      <c r="K6839">
        <v>55822</v>
      </c>
      <c r="L6839" t="s">
        <v>37151</v>
      </c>
      <c r="M6839" t="s">
        <v>52</v>
      </c>
      <c r="N6839" t="s">
        <v>53</v>
      </c>
      <c r="O6839" t="s">
        <v>54</v>
      </c>
      <c r="P6839" t="s">
        <v>37152</v>
      </c>
      <c r="Q6839" t="s">
        <v>37152</v>
      </c>
      <c r="R6839" t="s">
        <v>30369</v>
      </c>
      <c r="S6839" t="s">
        <v>58</v>
      </c>
      <c r="T6839" t="s">
        <v>59</v>
      </c>
      <c r="U6839" t="s">
        <v>21</v>
      </c>
      <c r="V6839">
        <v>9</v>
      </c>
      <c r="W6839">
        <v>17</v>
      </c>
      <c r="X6839">
        <v>28</v>
      </c>
      <c r="Y6839" t="s">
        <v>18</v>
      </c>
      <c r="Z6839">
        <v>2.1538461538461542</v>
      </c>
      <c r="AA6839">
        <v>4</v>
      </c>
      <c r="AB6839">
        <v>23</v>
      </c>
      <c r="AC6839">
        <v>5</v>
      </c>
      <c r="AD6839">
        <v>5</v>
      </c>
      <c r="AE6839">
        <v>17</v>
      </c>
      <c r="AF6839">
        <v>1</v>
      </c>
      <c r="AG6839" t="s">
        <v>37153</v>
      </c>
      <c r="AH6839" t="s">
        <v>37154</v>
      </c>
      <c r="AI6839" s="3" t="s">
        <v>50616</v>
      </c>
    </row>
    <row r="6840" spans="1:35" x14ac:dyDescent="0.2">
      <c r="A6840" t="s">
        <v>42</v>
      </c>
      <c r="B6840" t="s">
        <v>243</v>
      </c>
      <c r="C6840" t="s">
        <v>244</v>
      </c>
      <c r="D6840" t="s">
        <v>45</v>
      </c>
      <c r="E6840" t="s">
        <v>46</v>
      </c>
      <c r="F6840" t="s">
        <v>245</v>
      </c>
      <c r="G6840" t="s">
        <v>246</v>
      </c>
      <c r="H6840" t="s">
        <v>446</v>
      </c>
      <c r="I6840" t="s">
        <v>447</v>
      </c>
      <c r="J6840" t="s">
        <v>8</v>
      </c>
      <c r="K6840">
        <v>55823</v>
      </c>
      <c r="L6840" t="s">
        <v>39092</v>
      </c>
      <c r="M6840" t="s">
        <v>52</v>
      </c>
      <c r="N6840" t="s">
        <v>53</v>
      </c>
      <c r="O6840" t="s">
        <v>54</v>
      </c>
      <c r="P6840" t="s">
        <v>39093</v>
      </c>
      <c r="Q6840" t="s">
        <v>39094</v>
      </c>
      <c r="R6840" t="s">
        <v>30369</v>
      </c>
      <c r="S6840" t="s">
        <v>58</v>
      </c>
      <c r="T6840" t="s">
        <v>59</v>
      </c>
      <c r="U6840" t="s">
        <v>21</v>
      </c>
      <c r="V6840">
        <v>23</v>
      </c>
      <c r="W6840">
        <v>19</v>
      </c>
      <c r="X6840">
        <v>44</v>
      </c>
      <c r="Y6840" t="s">
        <v>18</v>
      </c>
      <c r="Z6840">
        <v>0.95454545454545459</v>
      </c>
      <c r="AA6840">
        <v>4</v>
      </c>
      <c r="AB6840">
        <v>39</v>
      </c>
      <c r="AC6840">
        <v>5</v>
      </c>
      <c r="AD6840">
        <v>11</v>
      </c>
      <c r="AE6840">
        <v>26</v>
      </c>
      <c r="AF6840">
        <v>2</v>
      </c>
      <c r="AG6840" t="s">
        <v>39095</v>
      </c>
      <c r="AH6840" t="s">
        <v>39096</v>
      </c>
      <c r="AI6840" s="3" t="s">
        <v>50616</v>
      </c>
    </row>
    <row r="6841" spans="1:35" x14ac:dyDescent="0.2">
      <c r="A6841" t="s">
        <v>42</v>
      </c>
      <c r="B6841" t="s">
        <v>243</v>
      </c>
      <c r="C6841" t="s">
        <v>244</v>
      </c>
      <c r="D6841" t="s">
        <v>45</v>
      </c>
      <c r="E6841" t="s">
        <v>46</v>
      </c>
      <c r="F6841" t="s">
        <v>245</v>
      </c>
      <c r="G6841" t="s">
        <v>246</v>
      </c>
      <c r="H6841" t="s">
        <v>446</v>
      </c>
      <c r="I6841" t="s">
        <v>447</v>
      </c>
      <c r="J6841" t="s">
        <v>8</v>
      </c>
      <c r="K6841">
        <v>55824</v>
      </c>
      <c r="L6841" t="s">
        <v>38981</v>
      </c>
      <c r="M6841" t="s">
        <v>52</v>
      </c>
      <c r="N6841" t="s">
        <v>53</v>
      </c>
      <c r="O6841" t="s">
        <v>54</v>
      </c>
      <c r="P6841" t="s">
        <v>38982</v>
      </c>
      <c r="Q6841" t="s">
        <v>38983</v>
      </c>
      <c r="R6841" t="s">
        <v>30369</v>
      </c>
      <c r="S6841" t="s">
        <v>58</v>
      </c>
      <c r="T6841" t="s">
        <v>59</v>
      </c>
      <c r="U6841" t="s">
        <v>21</v>
      </c>
      <c r="V6841">
        <v>20</v>
      </c>
      <c r="W6841">
        <v>19</v>
      </c>
      <c r="X6841">
        <v>40</v>
      </c>
      <c r="Y6841" t="s">
        <v>18</v>
      </c>
      <c r="Z6841">
        <v>2.4</v>
      </c>
      <c r="AA6841">
        <v>4</v>
      </c>
      <c r="AB6841">
        <v>15</v>
      </c>
      <c r="AC6841">
        <v>25</v>
      </c>
      <c r="AD6841">
        <v>2</v>
      </c>
      <c r="AE6841">
        <v>7</v>
      </c>
      <c r="AF6841">
        <v>6</v>
      </c>
      <c r="AG6841" t="s">
        <v>38984</v>
      </c>
      <c r="AH6841" t="s">
        <v>38985</v>
      </c>
      <c r="AI6841" s="3" t="s">
        <v>50616</v>
      </c>
    </row>
    <row r="6842" spans="1:35" x14ac:dyDescent="0.2">
      <c r="A6842" t="s">
        <v>42</v>
      </c>
      <c r="B6842" t="s">
        <v>243</v>
      </c>
      <c r="C6842" t="s">
        <v>244</v>
      </c>
      <c r="D6842" t="s">
        <v>45</v>
      </c>
      <c r="E6842" t="s">
        <v>46</v>
      </c>
      <c r="F6842" t="s">
        <v>245</v>
      </c>
      <c r="G6842" t="s">
        <v>246</v>
      </c>
      <c r="H6842" t="s">
        <v>446</v>
      </c>
      <c r="I6842" t="s">
        <v>447</v>
      </c>
      <c r="J6842" t="s">
        <v>8</v>
      </c>
      <c r="K6842">
        <v>55825</v>
      </c>
      <c r="L6842" t="s">
        <v>38994</v>
      </c>
      <c r="M6842" t="s">
        <v>52</v>
      </c>
      <c r="N6842" t="s">
        <v>53</v>
      </c>
      <c r="O6842" t="s">
        <v>54</v>
      </c>
      <c r="P6842" t="s">
        <v>38995</v>
      </c>
      <c r="Q6842" t="s">
        <v>38996</v>
      </c>
      <c r="R6842" t="s">
        <v>30369</v>
      </c>
      <c r="S6842" t="s">
        <v>58</v>
      </c>
      <c r="T6842" t="s">
        <v>59</v>
      </c>
      <c r="U6842" t="s">
        <v>21</v>
      </c>
      <c r="V6842">
        <v>23</v>
      </c>
      <c r="W6842">
        <v>21</v>
      </c>
      <c r="X6842">
        <v>45</v>
      </c>
      <c r="Y6842" t="s">
        <v>18</v>
      </c>
      <c r="Z6842">
        <v>2.4666666666666668</v>
      </c>
      <c r="AA6842">
        <v>4</v>
      </c>
      <c r="AB6842">
        <v>36</v>
      </c>
      <c r="AC6842">
        <v>9</v>
      </c>
      <c r="AD6842">
        <v>11</v>
      </c>
      <c r="AE6842">
        <v>17</v>
      </c>
      <c r="AF6842">
        <v>8</v>
      </c>
      <c r="AG6842" t="s">
        <v>38997</v>
      </c>
      <c r="AH6842" t="s">
        <v>38998</v>
      </c>
      <c r="AI6842" s="3" t="s">
        <v>50616</v>
      </c>
    </row>
    <row r="6843" spans="1:35" x14ac:dyDescent="0.2">
      <c r="A6843" t="s">
        <v>42</v>
      </c>
      <c r="B6843" t="s">
        <v>243</v>
      </c>
      <c r="C6843" t="s">
        <v>244</v>
      </c>
      <c r="D6843" t="s">
        <v>45</v>
      </c>
      <c r="E6843" t="s">
        <v>46</v>
      </c>
      <c r="F6843" t="s">
        <v>245</v>
      </c>
      <c r="G6843" t="s">
        <v>246</v>
      </c>
      <c r="H6843" t="s">
        <v>446</v>
      </c>
      <c r="I6843" t="s">
        <v>447</v>
      </c>
      <c r="J6843" t="s">
        <v>8</v>
      </c>
      <c r="K6843">
        <v>55826</v>
      </c>
      <c r="L6843" t="s">
        <v>38828</v>
      </c>
      <c r="M6843" t="s">
        <v>52</v>
      </c>
      <c r="N6843" t="s">
        <v>53</v>
      </c>
      <c r="O6843" t="s">
        <v>54</v>
      </c>
      <c r="P6843" t="s">
        <v>38829</v>
      </c>
      <c r="Q6843" t="s">
        <v>38830</v>
      </c>
      <c r="R6843" t="s">
        <v>30369</v>
      </c>
      <c r="S6843" t="s">
        <v>58</v>
      </c>
      <c r="T6843" t="s">
        <v>59</v>
      </c>
      <c r="U6843" t="s">
        <v>21</v>
      </c>
      <c r="V6843">
        <v>21</v>
      </c>
      <c r="W6843">
        <v>21</v>
      </c>
      <c r="X6843">
        <v>43</v>
      </c>
      <c r="Y6843" t="s">
        <v>18</v>
      </c>
      <c r="Z6843">
        <v>1.953488372093023</v>
      </c>
      <c r="AA6843">
        <v>4</v>
      </c>
      <c r="AB6843">
        <v>40</v>
      </c>
      <c r="AC6843">
        <v>3</v>
      </c>
      <c r="AD6843">
        <v>12</v>
      </c>
      <c r="AE6843">
        <v>26</v>
      </c>
      <c r="AF6843">
        <v>2</v>
      </c>
      <c r="AG6843" t="s">
        <v>38831</v>
      </c>
      <c r="AH6843" t="s">
        <v>38832</v>
      </c>
      <c r="AI6843" s="3" t="s">
        <v>50616</v>
      </c>
    </row>
    <row r="6844" spans="1:35" x14ac:dyDescent="0.2">
      <c r="A6844" t="s">
        <v>42</v>
      </c>
      <c r="B6844" t="s">
        <v>243</v>
      </c>
      <c r="C6844" t="s">
        <v>244</v>
      </c>
      <c r="D6844" t="s">
        <v>45</v>
      </c>
      <c r="E6844" t="s">
        <v>46</v>
      </c>
      <c r="F6844" t="s">
        <v>245</v>
      </c>
      <c r="G6844" t="s">
        <v>246</v>
      </c>
      <c r="H6844" t="s">
        <v>446</v>
      </c>
      <c r="I6844" t="s">
        <v>447</v>
      </c>
      <c r="J6844" t="s">
        <v>8</v>
      </c>
      <c r="K6844">
        <v>55827</v>
      </c>
      <c r="L6844" t="s">
        <v>38611</v>
      </c>
      <c r="M6844" t="s">
        <v>52</v>
      </c>
      <c r="N6844" t="s">
        <v>53</v>
      </c>
      <c r="O6844" t="s">
        <v>54</v>
      </c>
      <c r="P6844" t="s">
        <v>38612</v>
      </c>
      <c r="Q6844" t="s">
        <v>2440</v>
      </c>
      <c r="R6844" t="s">
        <v>30369</v>
      </c>
      <c r="S6844" t="s">
        <v>58</v>
      </c>
      <c r="T6844" t="s">
        <v>59</v>
      </c>
      <c r="U6844" t="s">
        <v>21</v>
      </c>
      <c r="V6844">
        <v>26</v>
      </c>
      <c r="W6844">
        <v>19</v>
      </c>
      <c r="X6844">
        <v>45</v>
      </c>
      <c r="Y6844" t="s">
        <v>18</v>
      </c>
      <c r="Z6844">
        <v>2.0666666666666669</v>
      </c>
      <c r="AA6844">
        <v>4</v>
      </c>
      <c r="AB6844">
        <v>37</v>
      </c>
      <c r="AC6844">
        <v>8</v>
      </c>
      <c r="AD6844">
        <v>15</v>
      </c>
      <c r="AE6844">
        <v>19</v>
      </c>
      <c r="AF6844">
        <v>3</v>
      </c>
      <c r="AG6844" t="s">
        <v>38613</v>
      </c>
      <c r="AH6844" t="s">
        <v>38614</v>
      </c>
      <c r="AI6844" s="3" t="s">
        <v>50616</v>
      </c>
    </row>
    <row r="6845" spans="1:35" x14ac:dyDescent="0.2">
      <c r="A6845" t="s">
        <v>42</v>
      </c>
      <c r="B6845" t="s">
        <v>243</v>
      </c>
      <c r="C6845" t="s">
        <v>244</v>
      </c>
      <c r="D6845" t="s">
        <v>45</v>
      </c>
      <c r="E6845" t="s">
        <v>46</v>
      </c>
      <c r="F6845" t="s">
        <v>245</v>
      </c>
      <c r="G6845" t="s">
        <v>246</v>
      </c>
      <c r="H6845" t="s">
        <v>395</v>
      </c>
      <c r="I6845" t="s">
        <v>396</v>
      </c>
      <c r="J6845" t="s">
        <v>8</v>
      </c>
      <c r="K6845">
        <v>55828</v>
      </c>
      <c r="L6845" t="s">
        <v>40466</v>
      </c>
      <c r="M6845" t="s">
        <v>52</v>
      </c>
      <c r="N6845" t="s">
        <v>53</v>
      </c>
      <c r="O6845" t="s">
        <v>54</v>
      </c>
      <c r="P6845" t="s">
        <v>9390</v>
      </c>
      <c r="Q6845" t="s">
        <v>40467</v>
      </c>
      <c r="R6845" t="s">
        <v>30369</v>
      </c>
      <c r="S6845" t="s">
        <v>58</v>
      </c>
      <c r="T6845" t="s">
        <v>59</v>
      </c>
      <c r="U6845" t="s">
        <v>21</v>
      </c>
      <c r="V6845">
        <v>22</v>
      </c>
      <c r="W6845">
        <v>19</v>
      </c>
      <c r="X6845">
        <v>43</v>
      </c>
      <c r="Y6845" t="s">
        <v>39</v>
      </c>
      <c r="Z6845">
        <v>0</v>
      </c>
      <c r="AA6845">
        <v>4</v>
      </c>
      <c r="AB6845">
        <v>36</v>
      </c>
      <c r="AC6845">
        <v>7</v>
      </c>
      <c r="AD6845">
        <v>16</v>
      </c>
      <c r="AE6845">
        <v>17</v>
      </c>
      <c r="AF6845">
        <v>3</v>
      </c>
      <c r="AG6845" t="s">
        <v>40468</v>
      </c>
      <c r="AH6845" t="s">
        <v>40469</v>
      </c>
      <c r="AI6845" s="3" t="s">
        <v>50616</v>
      </c>
    </row>
    <row r="6846" spans="1:35" x14ac:dyDescent="0.2">
      <c r="A6846" t="s">
        <v>42</v>
      </c>
      <c r="B6846" t="s">
        <v>243</v>
      </c>
      <c r="C6846" t="s">
        <v>244</v>
      </c>
      <c r="D6846" t="s">
        <v>45</v>
      </c>
      <c r="E6846" t="s">
        <v>46</v>
      </c>
      <c r="F6846" t="s">
        <v>245</v>
      </c>
      <c r="G6846" t="s">
        <v>246</v>
      </c>
      <c r="H6846" t="s">
        <v>395</v>
      </c>
      <c r="I6846" t="s">
        <v>396</v>
      </c>
      <c r="J6846" t="s">
        <v>8</v>
      </c>
      <c r="K6846">
        <v>55829</v>
      </c>
      <c r="L6846" t="s">
        <v>40391</v>
      </c>
      <c r="M6846" t="s">
        <v>52</v>
      </c>
      <c r="N6846" t="s">
        <v>53</v>
      </c>
      <c r="O6846" t="s">
        <v>54</v>
      </c>
      <c r="P6846" t="s">
        <v>40373</v>
      </c>
      <c r="Q6846" t="s">
        <v>40392</v>
      </c>
      <c r="R6846" t="s">
        <v>30369</v>
      </c>
      <c r="S6846" t="s">
        <v>58</v>
      </c>
      <c r="T6846" t="s">
        <v>59</v>
      </c>
      <c r="U6846" t="s">
        <v>21</v>
      </c>
      <c r="V6846">
        <v>24</v>
      </c>
      <c r="W6846">
        <v>21</v>
      </c>
      <c r="X6846">
        <v>45</v>
      </c>
      <c r="Y6846" t="s">
        <v>39</v>
      </c>
      <c r="Z6846">
        <v>2.6222222222222218</v>
      </c>
      <c r="AA6846">
        <v>4</v>
      </c>
      <c r="AB6846">
        <v>38</v>
      </c>
      <c r="AC6846">
        <v>7</v>
      </c>
      <c r="AD6846">
        <v>2</v>
      </c>
      <c r="AE6846">
        <v>19</v>
      </c>
      <c r="AF6846">
        <v>17</v>
      </c>
      <c r="AG6846" t="s">
        <v>40393</v>
      </c>
      <c r="AH6846" t="s">
        <v>40394</v>
      </c>
      <c r="AI6846" s="3" t="s">
        <v>50616</v>
      </c>
    </row>
    <row r="6847" spans="1:35" x14ac:dyDescent="0.2">
      <c r="A6847" t="s">
        <v>42</v>
      </c>
      <c r="B6847" t="s">
        <v>41732</v>
      </c>
      <c r="C6847" t="s">
        <v>10319</v>
      </c>
      <c r="D6847" t="s">
        <v>45</v>
      </c>
      <c r="E6847" t="s">
        <v>46</v>
      </c>
      <c r="F6847" t="s">
        <v>41733</v>
      </c>
      <c r="G6847" t="s">
        <v>41734</v>
      </c>
      <c r="H6847" t="s">
        <v>29</v>
      </c>
      <c r="I6847" t="s">
        <v>43756</v>
      </c>
      <c r="J6847" t="s">
        <v>8</v>
      </c>
      <c r="K6847">
        <v>55830</v>
      </c>
      <c r="L6847" t="s">
        <v>44516</v>
      </c>
      <c r="M6847" t="s">
        <v>52</v>
      </c>
      <c r="N6847" t="s">
        <v>53</v>
      </c>
      <c r="O6847" t="s">
        <v>54</v>
      </c>
      <c r="P6847" t="s">
        <v>44517</v>
      </c>
      <c r="Q6847" t="s">
        <v>44518</v>
      </c>
      <c r="R6847" t="s">
        <v>40444</v>
      </c>
      <c r="S6847" t="s">
        <v>58</v>
      </c>
      <c r="T6847" t="s">
        <v>59</v>
      </c>
      <c r="U6847" t="s">
        <v>21</v>
      </c>
      <c r="V6847">
        <v>23</v>
      </c>
      <c r="W6847">
        <v>11</v>
      </c>
      <c r="X6847">
        <v>36</v>
      </c>
      <c r="Y6847" t="s">
        <v>39</v>
      </c>
      <c r="Z6847">
        <v>1.555555555555556</v>
      </c>
      <c r="AA6847">
        <v>4</v>
      </c>
      <c r="AB6847">
        <v>33</v>
      </c>
      <c r="AC6847">
        <v>3</v>
      </c>
      <c r="AD6847">
        <v>22</v>
      </c>
      <c r="AE6847">
        <v>10</v>
      </c>
      <c r="AF6847">
        <v>1</v>
      </c>
      <c r="AG6847" t="s">
        <v>44519</v>
      </c>
      <c r="AH6847" t="s">
        <v>44520</v>
      </c>
      <c r="AI6847" s="3" t="s">
        <v>50616</v>
      </c>
    </row>
    <row r="6848" spans="1:35" x14ac:dyDescent="0.2">
      <c r="A6848" t="s">
        <v>42</v>
      </c>
      <c r="B6848" t="s">
        <v>243</v>
      </c>
      <c r="C6848" t="s">
        <v>244</v>
      </c>
      <c r="D6848" t="s">
        <v>45</v>
      </c>
      <c r="E6848" t="s">
        <v>46</v>
      </c>
      <c r="F6848" t="s">
        <v>245</v>
      </c>
      <c r="G6848" t="s">
        <v>246</v>
      </c>
      <c r="H6848" t="s">
        <v>395</v>
      </c>
      <c r="I6848" t="s">
        <v>396</v>
      </c>
      <c r="J6848" t="s">
        <v>8</v>
      </c>
      <c r="K6848">
        <v>55831</v>
      </c>
      <c r="L6848" t="s">
        <v>39890</v>
      </c>
      <c r="M6848" t="s">
        <v>52</v>
      </c>
      <c r="N6848" t="s">
        <v>53</v>
      </c>
      <c r="O6848" t="s">
        <v>54</v>
      </c>
      <c r="P6848" t="s">
        <v>39891</v>
      </c>
      <c r="Q6848" t="s">
        <v>39892</v>
      </c>
      <c r="R6848" t="s">
        <v>30369</v>
      </c>
      <c r="S6848" t="s">
        <v>58</v>
      </c>
      <c r="T6848" t="s">
        <v>59</v>
      </c>
      <c r="U6848" t="s">
        <v>21</v>
      </c>
      <c r="V6848">
        <v>20</v>
      </c>
      <c r="W6848">
        <v>21</v>
      </c>
      <c r="X6848">
        <v>45</v>
      </c>
      <c r="Y6848" t="s">
        <v>39</v>
      </c>
      <c r="Z6848">
        <v>2.4</v>
      </c>
      <c r="AA6848">
        <v>4</v>
      </c>
      <c r="AB6848">
        <v>39</v>
      </c>
      <c r="AC6848">
        <v>6</v>
      </c>
      <c r="AD6848">
        <v>13</v>
      </c>
      <c r="AE6848">
        <v>22</v>
      </c>
      <c r="AF6848">
        <v>4</v>
      </c>
      <c r="AG6848" t="s">
        <v>39893</v>
      </c>
      <c r="AH6848" t="s">
        <v>39894</v>
      </c>
      <c r="AI6848" s="3" t="s">
        <v>50616</v>
      </c>
    </row>
    <row r="6849" spans="1:35" x14ac:dyDescent="0.2">
      <c r="A6849" t="s">
        <v>42</v>
      </c>
      <c r="B6849" t="s">
        <v>41732</v>
      </c>
      <c r="C6849" t="s">
        <v>10319</v>
      </c>
      <c r="D6849" t="s">
        <v>45</v>
      </c>
      <c r="E6849" t="s">
        <v>46</v>
      </c>
      <c r="F6849" t="s">
        <v>41733</v>
      </c>
      <c r="G6849" t="s">
        <v>41734</v>
      </c>
      <c r="H6849" t="s">
        <v>29</v>
      </c>
      <c r="I6849" t="s">
        <v>43756</v>
      </c>
      <c r="J6849" t="s">
        <v>8</v>
      </c>
      <c r="K6849">
        <v>55832</v>
      </c>
      <c r="L6849" t="s">
        <v>41445</v>
      </c>
      <c r="M6849" t="s">
        <v>52</v>
      </c>
      <c r="N6849" t="s">
        <v>53</v>
      </c>
      <c r="O6849" t="s">
        <v>54</v>
      </c>
      <c r="P6849" t="s">
        <v>44536</v>
      </c>
      <c r="Q6849" t="s">
        <v>44537</v>
      </c>
      <c r="R6849" t="s">
        <v>40444</v>
      </c>
      <c r="S6849" t="s">
        <v>58</v>
      </c>
      <c r="T6849" t="s">
        <v>59</v>
      </c>
      <c r="U6849" t="s">
        <v>21</v>
      </c>
      <c r="V6849">
        <v>25</v>
      </c>
      <c r="W6849">
        <v>19</v>
      </c>
      <c r="X6849">
        <v>46</v>
      </c>
      <c r="Y6849" t="s">
        <v>39</v>
      </c>
      <c r="Z6849">
        <v>0.52173913043478259</v>
      </c>
      <c r="AA6849">
        <v>4</v>
      </c>
      <c r="AB6849">
        <v>42</v>
      </c>
      <c r="AC6849">
        <v>4</v>
      </c>
      <c r="AD6849">
        <v>21</v>
      </c>
      <c r="AE6849">
        <v>19</v>
      </c>
      <c r="AF6849">
        <v>2</v>
      </c>
      <c r="AG6849" t="s">
        <v>44534</v>
      </c>
      <c r="AH6849" t="s">
        <v>44535</v>
      </c>
      <c r="AI6849" s="3" t="s">
        <v>50616</v>
      </c>
    </row>
    <row r="6850" spans="1:35" x14ac:dyDescent="0.2">
      <c r="A6850" t="s">
        <v>42</v>
      </c>
      <c r="B6850" t="s">
        <v>41732</v>
      </c>
      <c r="C6850" t="s">
        <v>10319</v>
      </c>
      <c r="D6850" t="s">
        <v>45</v>
      </c>
      <c r="E6850" t="s">
        <v>46</v>
      </c>
      <c r="F6850" t="s">
        <v>41733</v>
      </c>
      <c r="G6850" t="s">
        <v>41734</v>
      </c>
      <c r="H6850" t="s">
        <v>20040</v>
      </c>
      <c r="I6850" t="s">
        <v>45879</v>
      </c>
      <c r="J6850" t="s">
        <v>8</v>
      </c>
      <c r="K6850">
        <v>55833</v>
      </c>
      <c r="L6850" t="s">
        <v>47091</v>
      </c>
      <c r="M6850" t="s">
        <v>52</v>
      </c>
      <c r="N6850" t="s">
        <v>53</v>
      </c>
      <c r="O6850" t="s">
        <v>54</v>
      </c>
      <c r="P6850" t="s">
        <v>47092</v>
      </c>
      <c r="Q6850" t="s">
        <v>47093</v>
      </c>
      <c r="R6850" t="s">
        <v>40444</v>
      </c>
      <c r="S6850" t="s">
        <v>58</v>
      </c>
      <c r="T6850" t="s">
        <v>59</v>
      </c>
      <c r="U6850" t="s">
        <v>21</v>
      </c>
      <c r="V6850">
        <v>15</v>
      </c>
      <c r="W6850">
        <v>16</v>
      </c>
      <c r="X6850">
        <v>36</v>
      </c>
      <c r="Y6850" t="s">
        <v>39</v>
      </c>
      <c r="Z6850">
        <v>1.5</v>
      </c>
      <c r="AA6850">
        <v>4</v>
      </c>
      <c r="AB6850">
        <v>33</v>
      </c>
      <c r="AC6850">
        <v>3</v>
      </c>
      <c r="AD6850">
        <v>16</v>
      </c>
      <c r="AE6850">
        <v>16</v>
      </c>
      <c r="AF6850">
        <v>1</v>
      </c>
      <c r="AG6850" t="s">
        <v>47094</v>
      </c>
      <c r="AH6850" t="s">
        <v>47095</v>
      </c>
      <c r="AI6850" s="3" t="s">
        <v>50616</v>
      </c>
    </row>
    <row r="6851" spans="1:35" x14ac:dyDescent="0.2">
      <c r="A6851" t="s">
        <v>42</v>
      </c>
      <c r="B6851" t="s">
        <v>41732</v>
      </c>
      <c r="C6851" t="s">
        <v>10319</v>
      </c>
      <c r="D6851" t="s">
        <v>45</v>
      </c>
      <c r="E6851" t="s">
        <v>46</v>
      </c>
      <c r="F6851" t="s">
        <v>41733</v>
      </c>
      <c r="G6851" t="s">
        <v>41734</v>
      </c>
      <c r="H6851" t="s">
        <v>44322</v>
      </c>
      <c r="I6851" t="s">
        <v>44323</v>
      </c>
      <c r="J6851" t="s">
        <v>8</v>
      </c>
      <c r="K6851">
        <v>55834</v>
      </c>
      <c r="L6851" t="s">
        <v>44896</v>
      </c>
      <c r="M6851" t="s">
        <v>52</v>
      </c>
      <c r="N6851" t="s">
        <v>53</v>
      </c>
      <c r="O6851" t="s">
        <v>54</v>
      </c>
      <c r="P6851" t="s">
        <v>44897</v>
      </c>
      <c r="Q6851" t="s">
        <v>44898</v>
      </c>
      <c r="R6851" t="s">
        <v>40444</v>
      </c>
      <c r="S6851" t="s">
        <v>58</v>
      </c>
      <c r="T6851" t="s">
        <v>59</v>
      </c>
      <c r="U6851" t="s">
        <v>21</v>
      </c>
      <c r="V6851">
        <v>19</v>
      </c>
      <c r="W6851">
        <v>14</v>
      </c>
      <c r="X6851">
        <v>35</v>
      </c>
      <c r="Y6851" t="s">
        <v>39</v>
      </c>
      <c r="Z6851">
        <v>1.9142857142857139</v>
      </c>
      <c r="AA6851">
        <v>4</v>
      </c>
      <c r="AB6851">
        <v>31</v>
      </c>
      <c r="AC6851">
        <v>4</v>
      </c>
      <c r="AD6851">
        <v>20</v>
      </c>
      <c r="AE6851">
        <v>10</v>
      </c>
      <c r="AF6851">
        <v>1</v>
      </c>
      <c r="AG6851" t="s">
        <v>44899</v>
      </c>
      <c r="AH6851" t="s">
        <v>44900</v>
      </c>
      <c r="AI6851" s="3" t="s">
        <v>50616</v>
      </c>
    </row>
    <row r="6852" spans="1:35" x14ac:dyDescent="0.2">
      <c r="A6852" t="s">
        <v>42</v>
      </c>
      <c r="B6852" t="s">
        <v>41732</v>
      </c>
      <c r="C6852" t="s">
        <v>10319</v>
      </c>
      <c r="D6852" t="s">
        <v>45</v>
      </c>
      <c r="E6852" t="s">
        <v>46</v>
      </c>
      <c r="F6852" t="s">
        <v>41733</v>
      </c>
      <c r="G6852" t="s">
        <v>41734</v>
      </c>
      <c r="H6852" t="s">
        <v>43273</v>
      </c>
      <c r="I6852" t="s">
        <v>43274</v>
      </c>
      <c r="J6852" t="s">
        <v>8</v>
      </c>
      <c r="K6852">
        <v>55835</v>
      </c>
      <c r="L6852" t="s">
        <v>43273</v>
      </c>
      <c r="M6852" t="s">
        <v>52</v>
      </c>
      <c r="N6852" t="s">
        <v>53</v>
      </c>
      <c r="O6852" t="s">
        <v>54</v>
      </c>
      <c r="P6852" t="s">
        <v>43356</v>
      </c>
      <c r="Q6852" t="s">
        <v>43356</v>
      </c>
      <c r="R6852" t="s">
        <v>40444</v>
      </c>
      <c r="S6852" t="s">
        <v>58</v>
      </c>
      <c r="T6852" t="s">
        <v>59</v>
      </c>
      <c r="U6852" t="s">
        <v>21</v>
      </c>
      <c r="V6852">
        <v>20</v>
      </c>
      <c r="W6852">
        <v>24</v>
      </c>
      <c r="X6852">
        <v>45</v>
      </c>
      <c r="Y6852" t="s">
        <v>39</v>
      </c>
      <c r="Z6852">
        <v>2.3111111111111109</v>
      </c>
      <c r="AA6852">
        <v>4</v>
      </c>
      <c r="AB6852">
        <v>39</v>
      </c>
      <c r="AC6852">
        <v>6</v>
      </c>
      <c r="AD6852">
        <v>14</v>
      </c>
      <c r="AE6852">
        <v>23</v>
      </c>
      <c r="AF6852">
        <v>2</v>
      </c>
      <c r="AG6852" t="s">
        <v>43357</v>
      </c>
      <c r="AH6852" t="s">
        <v>43358</v>
      </c>
      <c r="AI6852" s="3" t="s">
        <v>50616</v>
      </c>
    </row>
    <row r="6853" spans="1:35" x14ac:dyDescent="0.2">
      <c r="A6853" t="s">
        <v>42</v>
      </c>
      <c r="B6853" t="s">
        <v>243</v>
      </c>
      <c r="C6853" t="s">
        <v>244</v>
      </c>
      <c r="D6853" t="s">
        <v>45</v>
      </c>
      <c r="E6853" t="s">
        <v>46</v>
      </c>
      <c r="F6853" t="s">
        <v>245</v>
      </c>
      <c r="G6853" t="s">
        <v>246</v>
      </c>
      <c r="H6853" t="s">
        <v>395</v>
      </c>
      <c r="I6853" t="s">
        <v>396</v>
      </c>
      <c r="J6853" t="s">
        <v>8</v>
      </c>
      <c r="K6853">
        <v>55836</v>
      </c>
      <c r="L6853" t="s">
        <v>40607</v>
      </c>
      <c r="M6853" t="s">
        <v>52</v>
      </c>
      <c r="N6853" t="s">
        <v>53</v>
      </c>
      <c r="O6853" t="s">
        <v>54</v>
      </c>
      <c r="P6853" t="s">
        <v>40608</v>
      </c>
      <c r="Q6853" t="s">
        <v>40609</v>
      </c>
      <c r="R6853" t="s">
        <v>30369</v>
      </c>
      <c r="S6853" t="s">
        <v>58</v>
      </c>
      <c r="T6853" t="s">
        <v>59</v>
      </c>
      <c r="U6853" t="s">
        <v>21</v>
      </c>
      <c r="V6853">
        <v>21</v>
      </c>
      <c r="W6853">
        <v>22</v>
      </c>
      <c r="X6853">
        <v>45</v>
      </c>
      <c r="Y6853" t="s">
        <v>39</v>
      </c>
      <c r="Z6853">
        <v>3.9761904761904758</v>
      </c>
      <c r="AA6853">
        <v>4</v>
      </c>
      <c r="AB6853">
        <v>36</v>
      </c>
      <c r="AC6853">
        <v>9</v>
      </c>
      <c r="AD6853">
        <v>10</v>
      </c>
      <c r="AE6853">
        <v>18</v>
      </c>
      <c r="AF6853">
        <v>8</v>
      </c>
      <c r="AG6853" t="s">
        <v>40610</v>
      </c>
      <c r="AH6853" t="s">
        <v>40611</v>
      </c>
      <c r="AI6853" s="3" t="s">
        <v>50616</v>
      </c>
    </row>
    <row r="6854" spans="1:35" x14ac:dyDescent="0.2">
      <c r="A6854" t="s">
        <v>42</v>
      </c>
      <c r="B6854" t="s">
        <v>41732</v>
      </c>
      <c r="C6854" t="s">
        <v>10319</v>
      </c>
      <c r="D6854" t="s">
        <v>45</v>
      </c>
      <c r="E6854" t="s">
        <v>46</v>
      </c>
      <c r="F6854" t="s">
        <v>41733</v>
      </c>
      <c r="G6854" t="s">
        <v>41734</v>
      </c>
      <c r="H6854" t="s">
        <v>41733</v>
      </c>
      <c r="I6854" t="s">
        <v>43964</v>
      </c>
      <c r="J6854" t="s">
        <v>8</v>
      </c>
      <c r="K6854">
        <v>55837</v>
      </c>
      <c r="L6854" t="s">
        <v>44440</v>
      </c>
      <c r="M6854" t="s">
        <v>52</v>
      </c>
      <c r="N6854" t="s">
        <v>53</v>
      </c>
      <c r="O6854" t="s">
        <v>54</v>
      </c>
      <c r="P6854" t="s">
        <v>44441</v>
      </c>
      <c r="Q6854" t="s">
        <v>44442</v>
      </c>
      <c r="R6854" t="s">
        <v>40444</v>
      </c>
      <c r="S6854" t="s">
        <v>58</v>
      </c>
      <c r="T6854" t="s">
        <v>59</v>
      </c>
      <c r="U6854" t="s">
        <v>21</v>
      </c>
      <c r="V6854">
        <v>17</v>
      </c>
      <c r="W6854">
        <v>26</v>
      </c>
      <c r="X6854">
        <v>45</v>
      </c>
      <c r="Y6854" t="s">
        <v>18</v>
      </c>
      <c r="Z6854">
        <v>1.466666666666667</v>
      </c>
      <c r="AA6854">
        <v>4</v>
      </c>
      <c r="AB6854">
        <v>44</v>
      </c>
      <c r="AC6854">
        <v>1</v>
      </c>
      <c r="AD6854">
        <v>12</v>
      </c>
      <c r="AE6854">
        <v>19</v>
      </c>
      <c r="AF6854">
        <v>13</v>
      </c>
      <c r="AG6854" t="s">
        <v>44443</v>
      </c>
      <c r="AH6854" t="s">
        <v>44444</v>
      </c>
      <c r="AI6854" s="3" t="s">
        <v>50616</v>
      </c>
    </row>
    <row r="6855" spans="1:35" x14ac:dyDescent="0.2">
      <c r="A6855" t="s">
        <v>42</v>
      </c>
      <c r="B6855" t="s">
        <v>41732</v>
      </c>
      <c r="C6855" t="s">
        <v>10319</v>
      </c>
      <c r="D6855" t="s">
        <v>45</v>
      </c>
      <c r="E6855" t="s">
        <v>46</v>
      </c>
      <c r="F6855" t="s">
        <v>41733</v>
      </c>
      <c r="G6855" t="s">
        <v>41734</v>
      </c>
      <c r="H6855" t="s">
        <v>41733</v>
      </c>
      <c r="I6855" t="s">
        <v>43901</v>
      </c>
      <c r="J6855" t="s">
        <v>8</v>
      </c>
      <c r="K6855">
        <v>55838</v>
      </c>
      <c r="L6855" t="s">
        <v>44299</v>
      </c>
      <c r="M6855" t="s">
        <v>52</v>
      </c>
      <c r="N6855" t="s">
        <v>53</v>
      </c>
      <c r="O6855" t="s">
        <v>54</v>
      </c>
      <c r="P6855" t="s">
        <v>44300</v>
      </c>
      <c r="Q6855" t="s">
        <v>44300</v>
      </c>
      <c r="R6855" t="s">
        <v>40444</v>
      </c>
      <c r="S6855" t="s">
        <v>58</v>
      </c>
      <c r="T6855" t="s">
        <v>59</v>
      </c>
      <c r="U6855" t="s">
        <v>21</v>
      </c>
      <c r="V6855">
        <v>23</v>
      </c>
      <c r="W6855">
        <v>20</v>
      </c>
      <c r="X6855">
        <v>44</v>
      </c>
      <c r="Y6855" t="s">
        <v>18</v>
      </c>
      <c r="Z6855">
        <v>1.8181818181818179</v>
      </c>
      <c r="AA6855">
        <v>4</v>
      </c>
      <c r="AB6855">
        <v>32</v>
      </c>
      <c r="AC6855">
        <v>12</v>
      </c>
      <c r="AD6855">
        <v>4</v>
      </c>
      <c r="AE6855">
        <v>19</v>
      </c>
      <c r="AF6855">
        <v>9</v>
      </c>
      <c r="AG6855" t="s">
        <v>44301</v>
      </c>
      <c r="AH6855" t="s">
        <v>44302</v>
      </c>
      <c r="AI6855" s="3" t="s">
        <v>50616</v>
      </c>
    </row>
    <row r="6856" spans="1:35" x14ac:dyDescent="0.2">
      <c r="A6856" t="s">
        <v>8382</v>
      </c>
      <c r="B6856" t="s">
        <v>11744</v>
      </c>
      <c r="C6856" t="s">
        <v>11511</v>
      </c>
      <c r="D6856" t="s">
        <v>11512</v>
      </c>
      <c r="E6856" t="s">
        <v>11513</v>
      </c>
      <c r="F6856" t="s">
        <v>11882</v>
      </c>
      <c r="G6856" t="s">
        <v>11883</v>
      </c>
      <c r="H6856" t="s">
        <v>12086</v>
      </c>
      <c r="I6856" t="s">
        <v>12087</v>
      </c>
      <c r="J6856" t="s">
        <v>8</v>
      </c>
      <c r="K6856">
        <v>55839</v>
      </c>
      <c r="L6856" t="s">
        <v>12088</v>
      </c>
      <c r="M6856" t="s">
        <v>52</v>
      </c>
      <c r="N6856" t="s">
        <v>53</v>
      </c>
      <c r="O6856" t="s">
        <v>54</v>
      </c>
      <c r="P6856" t="s">
        <v>12086</v>
      </c>
      <c r="Q6856" t="s">
        <v>12089</v>
      </c>
      <c r="R6856" t="s">
        <v>11525</v>
      </c>
      <c r="S6856" t="s">
        <v>58</v>
      </c>
      <c r="T6856" t="s">
        <v>59</v>
      </c>
      <c r="U6856" t="s">
        <v>21</v>
      </c>
      <c r="V6856">
        <v>24</v>
      </c>
      <c r="W6856">
        <v>20</v>
      </c>
      <c r="X6856">
        <v>45</v>
      </c>
      <c r="Y6856" t="s">
        <v>39</v>
      </c>
      <c r="Z6856">
        <v>1.8666666666666669</v>
      </c>
      <c r="AA6856">
        <v>4</v>
      </c>
      <c r="AB6856">
        <v>29</v>
      </c>
      <c r="AC6856">
        <v>16</v>
      </c>
      <c r="AD6856">
        <v>7</v>
      </c>
      <c r="AE6856">
        <v>14</v>
      </c>
      <c r="AF6856">
        <v>8</v>
      </c>
      <c r="AG6856" t="s">
        <v>12090</v>
      </c>
      <c r="AH6856" t="s">
        <v>12091</v>
      </c>
      <c r="AI6856" s="3" t="s">
        <v>50616</v>
      </c>
    </row>
    <row r="6857" spans="1:35" x14ac:dyDescent="0.2">
      <c r="A6857" t="s">
        <v>42</v>
      </c>
      <c r="B6857" t="s">
        <v>41732</v>
      </c>
      <c r="C6857" t="s">
        <v>10319</v>
      </c>
      <c r="D6857" t="s">
        <v>45</v>
      </c>
      <c r="E6857" t="s">
        <v>46</v>
      </c>
      <c r="F6857" t="s">
        <v>41733</v>
      </c>
      <c r="G6857" t="s">
        <v>41734</v>
      </c>
      <c r="H6857" t="s">
        <v>7517</v>
      </c>
      <c r="I6857" t="s">
        <v>44031</v>
      </c>
      <c r="J6857" t="s">
        <v>8</v>
      </c>
      <c r="K6857">
        <v>55840</v>
      </c>
      <c r="L6857" t="s">
        <v>44387</v>
      </c>
      <c r="M6857" t="s">
        <v>52</v>
      </c>
      <c r="N6857" t="s">
        <v>53</v>
      </c>
      <c r="O6857" t="s">
        <v>54</v>
      </c>
      <c r="P6857" t="s">
        <v>44388</v>
      </c>
      <c r="Q6857" t="s">
        <v>44389</v>
      </c>
      <c r="R6857" t="s">
        <v>40444</v>
      </c>
      <c r="S6857" t="s">
        <v>58</v>
      </c>
      <c r="T6857" t="s">
        <v>59</v>
      </c>
      <c r="U6857" t="s">
        <v>21</v>
      </c>
      <c r="V6857">
        <v>20</v>
      </c>
      <c r="W6857">
        <v>12</v>
      </c>
      <c r="X6857">
        <v>34</v>
      </c>
      <c r="Y6857" t="s">
        <v>18</v>
      </c>
      <c r="Z6857">
        <v>1.6764705882352939</v>
      </c>
      <c r="AA6857">
        <v>4</v>
      </c>
      <c r="AB6857">
        <v>32</v>
      </c>
      <c r="AC6857">
        <v>2</v>
      </c>
      <c r="AD6857">
        <v>16</v>
      </c>
      <c r="AE6857">
        <v>16</v>
      </c>
      <c r="AG6857" t="s">
        <v>44390</v>
      </c>
      <c r="AH6857" t="s">
        <v>44391</v>
      </c>
      <c r="AI6857" s="3" t="s">
        <v>50616</v>
      </c>
    </row>
    <row r="6858" spans="1:35" x14ac:dyDescent="0.2">
      <c r="A6858" t="s">
        <v>42</v>
      </c>
      <c r="B6858" t="s">
        <v>243</v>
      </c>
      <c r="C6858" t="s">
        <v>244</v>
      </c>
      <c r="D6858" t="s">
        <v>45</v>
      </c>
      <c r="E6858" t="s">
        <v>46</v>
      </c>
      <c r="F6858" t="s">
        <v>245</v>
      </c>
      <c r="G6858" t="s">
        <v>246</v>
      </c>
      <c r="H6858" t="s">
        <v>395</v>
      </c>
      <c r="I6858" t="s">
        <v>396</v>
      </c>
      <c r="J6858" t="s">
        <v>8</v>
      </c>
      <c r="K6858">
        <v>55841</v>
      </c>
      <c r="L6858" t="s">
        <v>40395</v>
      </c>
      <c r="M6858" t="s">
        <v>52</v>
      </c>
      <c r="N6858" t="s">
        <v>53</v>
      </c>
      <c r="O6858" t="s">
        <v>54</v>
      </c>
      <c r="P6858" t="s">
        <v>40396</v>
      </c>
      <c r="Q6858" t="s">
        <v>40397</v>
      </c>
      <c r="R6858" t="s">
        <v>30369</v>
      </c>
      <c r="S6858" t="s">
        <v>58</v>
      </c>
      <c r="T6858" t="s">
        <v>59</v>
      </c>
      <c r="U6858" t="s">
        <v>21</v>
      </c>
      <c r="V6858">
        <v>20</v>
      </c>
      <c r="W6858">
        <v>19</v>
      </c>
      <c r="X6858">
        <v>43</v>
      </c>
      <c r="Y6858" t="s">
        <v>39</v>
      </c>
      <c r="Z6858">
        <v>1.976744186046512</v>
      </c>
      <c r="AA6858">
        <v>4</v>
      </c>
      <c r="AB6858">
        <v>36</v>
      </c>
      <c r="AC6858">
        <v>7</v>
      </c>
      <c r="AD6858">
        <v>10</v>
      </c>
      <c r="AE6858">
        <v>23</v>
      </c>
      <c r="AF6858">
        <v>3</v>
      </c>
      <c r="AG6858" t="s">
        <v>40393</v>
      </c>
      <c r="AH6858" t="s">
        <v>40394</v>
      </c>
      <c r="AI6858" s="3" t="s">
        <v>50616</v>
      </c>
    </row>
    <row r="6859" spans="1:35" x14ac:dyDescent="0.2">
      <c r="A6859" t="s">
        <v>8382</v>
      </c>
      <c r="B6859" t="s">
        <v>11744</v>
      </c>
      <c r="C6859" t="s">
        <v>11511</v>
      </c>
      <c r="D6859" t="s">
        <v>11512</v>
      </c>
      <c r="E6859" t="s">
        <v>11513</v>
      </c>
      <c r="F6859" t="s">
        <v>11882</v>
      </c>
      <c r="G6859" t="s">
        <v>11883</v>
      </c>
      <c r="H6859" t="s">
        <v>12939</v>
      </c>
      <c r="I6859" t="s">
        <v>12940</v>
      </c>
      <c r="J6859" t="s">
        <v>8</v>
      </c>
      <c r="K6859">
        <v>55842</v>
      </c>
      <c r="L6859" t="s">
        <v>13216</v>
      </c>
      <c r="M6859" t="s">
        <v>52</v>
      </c>
      <c r="N6859" t="s">
        <v>53</v>
      </c>
      <c r="O6859" t="s">
        <v>54</v>
      </c>
      <c r="P6859" t="s">
        <v>12939</v>
      </c>
      <c r="Q6859" t="s">
        <v>724</v>
      </c>
      <c r="R6859" t="s">
        <v>11525</v>
      </c>
      <c r="S6859" t="s">
        <v>58</v>
      </c>
      <c r="T6859" t="s">
        <v>59</v>
      </c>
      <c r="U6859" t="s">
        <v>21</v>
      </c>
      <c r="V6859">
        <v>20</v>
      </c>
      <c r="W6859">
        <v>19</v>
      </c>
      <c r="X6859">
        <v>45</v>
      </c>
      <c r="Y6859" t="s">
        <v>39</v>
      </c>
      <c r="Z6859">
        <v>1.6888888888888891</v>
      </c>
      <c r="AA6859">
        <v>4</v>
      </c>
      <c r="AB6859">
        <v>34</v>
      </c>
      <c r="AC6859">
        <v>11</v>
      </c>
      <c r="AD6859">
        <v>24</v>
      </c>
      <c r="AE6859">
        <v>9</v>
      </c>
      <c r="AF6859">
        <v>1</v>
      </c>
      <c r="AG6859" t="s">
        <v>13217</v>
      </c>
      <c r="AH6859" t="s">
        <v>13218</v>
      </c>
      <c r="AI6859" s="3" t="s">
        <v>50616</v>
      </c>
    </row>
    <row r="6860" spans="1:35" x14ac:dyDescent="0.2">
      <c r="A6860" t="s">
        <v>42</v>
      </c>
      <c r="B6860" t="s">
        <v>243</v>
      </c>
      <c r="C6860" t="s">
        <v>244</v>
      </c>
      <c r="D6860" t="s">
        <v>45</v>
      </c>
      <c r="E6860" t="s">
        <v>46</v>
      </c>
      <c r="F6860" t="s">
        <v>245</v>
      </c>
      <c r="G6860" t="s">
        <v>246</v>
      </c>
      <c r="H6860" t="s">
        <v>395</v>
      </c>
      <c r="I6860" t="s">
        <v>396</v>
      </c>
      <c r="J6860" t="s">
        <v>8</v>
      </c>
      <c r="K6860">
        <v>55843</v>
      </c>
      <c r="L6860" t="s">
        <v>40372</v>
      </c>
      <c r="M6860" t="s">
        <v>52</v>
      </c>
      <c r="N6860" t="s">
        <v>53</v>
      </c>
      <c r="O6860" t="s">
        <v>54</v>
      </c>
      <c r="P6860" t="s">
        <v>40373</v>
      </c>
      <c r="Q6860" t="s">
        <v>40374</v>
      </c>
      <c r="R6860" t="s">
        <v>30369</v>
      </c>
      <c r="S6860" t="s">
        <v>58</v>
      </c>
      <c r="T6860" t="s">
        <v>59</v>
      </c>
      <c r="U6860" t="s">
        <v>21</v>
      </c>
      <c r="V6860">
        <v>19</v>
      </c>
      <c r="W6860">
        <v>24</v>
      </c>
      <c r="X6860">
        <v>45</v>
      </c>
      <c r="Y6860" t="s">
        <v>39</v>
      </c>
      <c r="Z6860">
        <v>2.911111111111111</v>
      </c>
      <c r="AA6860">
        <v>4</v>
      </c>
      <c r="AB6860">
        <v>41</v>
      </c>
      <c r="AC6860">
        <v>4</v>
      </c>
      <c r="AD6860">
        <v>12</v>
      </c>
      <c r="AE6860">
        <v>28</v>
      </c>
      <c r="AF6860">
        <v>1</v>
      </c>
      <c r="AG6860" t="s">
        <v>40375</v>
      </c>
      <c r="AH6860" t="s">
        <v>40376</v>
      </c>
      <c r="AI6860" s="3" t="s">
        <v>50616</v>
      </c>
    </row>
    <row r="6861" spans="1:35" x14ac:dyDescent="0.2">
      <c r="A6861" t="s">
        <v>42</v>
      </c>
      <c r="B6861" t="s">
        <v>41732</v>
      </c>
      <c r="C6861" t="s">
        <v>10319</v>
      </c>
      <c r="D6861" t="s">
        <v>45</v>
      </c>
      <c r="E6861" t="s">
        <v>46</v>
      </c>
      <c r="F6861" t="s">
        <v>41733</v>
      </c>
      <c r="G6861" t="s">
        <v>41734</v>
      </c>
      <c r="H6861" t="s">
        <v>41735</v>
      </c>
      <c r="I6861" t="s">
        <v>41736</v>
      </c>
      <c r="J6861" t="s">
        <v>8</v>
      </c>
      <c r="K6861">
        <v>55844</v>
      </c>
      <c r="L6861" t="s">
        <v>41737</v>
      </c>
      <c r="M6861" t="s">
        <v>52</v>
      </c>
      <c r="N6861" t="s">
        <v>53</v>
      </c>
      <c r="O6861" t="s">
        <v>54</v>
      </c>
      <c r="P6861" t="s">
        <v>41738</v>
      </c>
      <c r="Q6861" t="s">
        <v>41739</v>
      </c>
      <c r="R6861" t="s">
        <v>40444</v>
      </c>
      <c r="S6861" t="s">
        <v>58</v>
      </c>
      <c r="T6861" t="s">
        <v>59</v>
      </c>
      <c r="U6861" t="s">
        <v>21</v>
      </c>
      <c r="V6861">
        <v>23</v>
      </c>
      <c r="W6861">
        <v>20</v>
      </c>
      <c r="X6861">
        <v>45</v>
      </c>
      <c r="Y6861" t="s">
        <v>39</v>
      </c>
      <c r="Z6861">
        <v>0.26666666666666672</v>
      </c>
      <c r="AA6861">
        <v>4</v>
      </c>
      <c r="AB6861">
        <v>38</v>
      </c>
      <c r="AC6861">
        <v>7</v>
      </c>
      <c r="AD6861">
        <v>20</v>
      </c>
      <c r="AE6861">
        <v>16</v>
      </c>
      <c r="AF6861">
        <v>2</v>
      </c>
      <c r="AG6861" t="s">
        <v>41740</v>
      </c>
      <c r="AH6861" t="s">
        <v>41741</v>
      </c>
      <c r="AI6861" s="3" t="s">
        <v>50616</v>
      </c>
    </row>
    <row r="6862" spans="1:35" x14ac:dyDescent="0.2">
      <c r="A6862" t="s">
        <v>42</v>
      </c>
      <c r="B6862" t="s">
        <v>243</v>
      </c>
      <c r="C6862" t="s">
        <v>244</v>
      </c>
      <c r="D6862" t="s">
        <v>45</v>
      </c>
      <c r="E6862" t="s">
        <v>46</v>
      </c>
      <c r="F6862" t="s">
        <v>245</v>
      </c>
      <c r="G6862" t="s">
        <v>246</v>
      </c>
      <c r="H6862" t="s">
        <v>395</v>
      </c>
      <c r="I6862" t="s">
        <v>396</v>
      </c>
      <c r="J6862" t="s">
        <v>8</v>
      </c>
      <c r="K6862">
        <v>55846</v>
      </c>
      <c r="L6862" t="s">
        <v>40914</v>
      </c>
      <c r="M6862" t="s">
        <v>52</v>
      </c>
      <c r="N6862" t="s">
        <v>53</v>
      </c>
      <c r="O6862" t="s">
        <v>54</v>
      </c>
      <c r="P6862" t="s">
        <v>12495</v>
      </c>
      <c r="Q6862" t="s">
        <v>40915</v>
      </c>
      <c r="R6862" t="s">
        <v>30369</v>
      </c>
      <c r="S6862" t="s">
        <v>58</v>
      </c>
      <c r="T6862" t="s">
        <v>59</v>
      </c>
      <c r="U6862" t="s">
        <v>21</v>
      </c>
      <c r="V6862">
        <v>23</v>
      </c>
      <c r="W6862">
        <v>22</v>
      </c>
      <c r="X6862">
        <v>45</v>
      </c>
      <c r="Y6862" t="s">
        <v>39</v>
      </c>
      <c r="Z6862">
        <v>2.1333333333333329</v>
      </c>
      <c r="AA6862">
        <v>4</v>
      </c>
      <c r="AB6862">
        <v>43</v>
      </c>
      <c r="AC6862">
        <v>2</v>
      </c>
      <c r="AD6862">
        <v>15</v>
      </c>
      <c r="AE6862">
        <v>21</v>
      </c>
      <c r="AF6862">
        <v>7</v>
      </c>
      <c r="AG6862" t="s">
        <v>40916</v>
      </c>
      <c r="AH6862" t="s">
        <v>40917</v>
      </c>
      <c r="AI6862" s="3" t="s">
        <v>50616</v>
      </c>
    </row>
    <row r="6863" spans="1:35" x14ac:dyDescent="0.2">
      <c r="A6863" t="s">
        <v>8382</v>
      </c>
      <c r="B6863" t="s">
        <v>11744</v>
      </c>
      <c r="C6863" t="s">
        <v>11511</v>
      </c>
      <c r="D6863" t="s">
        <v>11512</v>
      </c>
      <c r="E6863" t="s">
        <v>11513</v>
      </c>
      <c r="F6863" t="s">
        <v>11882</v>
      </c>
      <c r="G6863" t="s">
        <v>11883</v>
      </c>
      <c r="H6863" t="s">
        <v>12939</v>
      </c>
      <c r="I6863" t="s">
        <v>12940</v>
      </c>
      <c r="J6863" t="s">
        <v>8</v>
      </c>
      <c r="K6863">
        <v>55847</v>
      </c>
      <c r="L6863" t="s">
        <v>12941</v>
      </c>
      <c r="M6863" t="s">
        <v>52</v>
      </c>
      <c r="N6863" t="s">
        <v>53</v>
      </c>
      <c r="O6863" t="s">
        <v>54</v>
      </c>
      <c r="P6863" t="s">
        <v>12939</v>
      </c>
      <c r="Q6863" t="s">
        <v>724</v>
      </c>
      <c r="R6863" t="s">
        <v>11525</v>
      </c>
      <c r="S6863" t="s">
        <v>58</v>
      </c>
      <c r="T6863" t="s">
        <v>59</v>
      </c>
      <c r="U6863" t="s">
        <v>21</v>
      </c>
      <c r="V6863">
        <v>24</v>
      </c>
      <c r="W6863">
        <v>20</v>
      </c>
      <c r="X6863">
        <v>44</v>
      </c>
      <c r="Y6863" t="s">
        <v>39</v>
      </c>
      <c r="Z6863">
        <v>1.6818181818181821</v>
      </c>
      <c r="AA6863">
        <v>4</v>
      </c>
      <c r="AB6863">
        <v>36</v>
      </c>
      <c r="AC6863">
        <v>8</v>
      </c>
      <c r="AD6863">
        <v>17</v>
      </c>
      <c r="AE6863">
        <v>16</v>
      </c>
      <c r="AF6863">
        <v>3</v>
      </c>
      <c r="AG6863" t="s">
        <v>12942</v>
      </c>
      <c r="AH6863" t="s">
        <v>12943</v>
      </c>
      <c r="AI6863" s="3" t="s">
        <v>50616</v>
      </c>
    </row>
    <row r="6864" spans="1:35" x14ac:dyDescent="0.2">
      <c r="A6864" t="s">
        <v>42</v>
      </c>
      <c r="B6864" t="s">
        <v>41732</v>
      </c>
      <c r="C6864" t="s">
        <v>10319</v>
      </c>
      <c r="D6864" t="s">
        <v>45</v>
      </c>
      <c r="E6864" t="s">
        <v>46</v>
      </c>
      <c r="F6864" t="s">
        <v>41733</v>
      </c>
      <c r="G6864" t="s">
        <v>41734</v>
      </c>
      <c r="H6864" t="s">
        <v>43273</v>
      </c>
      <c r="I6864" t="s">
        <v>43274</v>
      </c>
      <c r="J6864" t="s">
        <v>8</v>
      </c>
      <c r="K6864">
        <v>55848</v>
      </c>
      <c r="L6864" t="s">
        <v>1438</v>
      </c>
      <c r="M6864" t="s">
        <v>52</v>
      </c>
      <c r="N6864" t="s">
        <v>53</v>
      </c>
      <c r="O6864" t="s">
        <v>54</v>
      </c>
      <c r="P6864" t="s">
        <v>43297</v>
      </c>
      <c r="Q6864" t="s">
        <v>43297</v>
      </c>
      <c r="R6864" t="s">
        <v>40444</v>
      </c>
      <c r="S6864" t="s">
        <v>58</v>
      </c>
      <c r="T6864" t="s">
        <v>59</v>
      </c>
      <c r="U6864" t="s">
        <v>21</v>
      </c>
      <c r="V6864">
        <v>24</v>
      </c>
      <c r="W6864">
        <v>9</v>
      </c>
      <c r="X6864">
        <v>34</v>
      </c>
      <c r="Y6864" t="s">
        <v>39</v>
      </c>
      <c r="Z6864">
        <v>2.0588235294117641</v>
      </c>
      <c r="AA6864">
        <v>4</v>
      </c>
      <c r="AB6864">
        <v>34</v>
      </c>
      <c r="AD6864">
        <v>20</v>
      </c>
      <c r="AE6864">
        <v>14</v>
      </c>
      <c r="AG6864" t="s">
        <v>43298</v>
      </c>
      <c r="AH6864" t="s">
        <v>43299</v>
      </c>
      <c r="AI6864" s="3" t="s">
        <v>50616</v>
      </c>
    </row>
    <row r="6865" spans="1:35" x14ac:dyDescent="0.2">
      <c r="A6865" t="s">
        <v>42</v>
      </c>
      <c r="B6865" t="s">
        <v>243</v>
      </c>
      <c r="C6865" t="s">
        <v>244</v>
      </c>
      <c r="D6865" t="s">
        <v>45</v>
      </c>
      <c r="E6865" t="s">
        <v>46</v>
      </c>
      <c r="F6865" t="s">
        <v>245</v>
      </c>
      <c r="G6865" t="s">
        <v>246</v>
      </c>
      <c r="H6865" t="s">
        <v>395</v>
      </c>
      <c r="I6865" t="s">
        <v>396</v>
      </c>
      <c r="J6865" t="s">
        <v>8</v>
      </c>
      <c r="K6865">
        <v>55849</v>
      </c>
      <c r="L6865" t="s">
        <v>40998</v>
      </c>
      <c r="M6865" t="s">
        <v>52</v>
      </c>
      <c r="N6865" t="s">
        <v>53</v>
      </c>
      <c r="O6865" t="s">
        <v>54</v>
      </c>
      <c r="P6865" t="s">
        <v>40999</v>
      </c>
      <c r="Q6865" t="s">
        <v>41000</v>
      </c>
      <c r="R6865" t="s">
        <v>30369</v>
      </c>
      <c r="S6865" t="s">
        <v>58</v>
      </c>
      <c r="T6865" t="s">
        <v>59</v>
      </c>
      <c r="U6865" t="s">
        <v>21</v>
      </c>
      <c r="V6865">
        <v>21</v>
      </c>
      <c r="W6865">
        <v>18</v>
      </c>
      <c r="X6865">
        <v>44</v>
      </c>
      <c r="Y6865" t="s">
        <v>39</v>
      </c>
      <c r="Z6865">
        <v>1.5909090909090911</v>
      </c>
      <c r="AA6865">
        <v>4</v>
      </c>
      <c r="AB6865">
        <v>37</v>
      </c>
      <c r="AC6865">
        <v>7</v>
      </c>
      <c r="AD6865">
        <v>4</v>
      </c>
      <c r="AE6865">
        <v>24</v>
      </c>
      <c r="AF6865">
        <v>9</v>
      </c>
      <c r="AG6865" t="s">
        <v>41001</v>
      </c>
      <c r="AH6865" t="s">
        <v>41002</v>
      </c>
      <c r="AI6865" s="3" t="s">
        <v>50616</v>
      </c>
    </row>
    <row r="6866" spans="1:35" x14ac:dyDescent="0.2">
      <c r="A6866" t="s">
        <v>42</v>
      </c>
      <c r="B6866" t="s">
        <v>41732</v>
      </c>
      <c r="C6866" t="s">
        <v>10319</v>
      </c>
      <c r="D6866" t="s">
        <v>45</v>
      </c>
      <c r="E6866" t="s">
        <v>46</v>
      </c>
      <c r="F6866" t="s">
        <v>41733</v>
      </c>
      <c r="G6866" t="s">
        <v>41734</v>
      </c>
      <c r="H6866" t="s">
        <v>41733</v>
      </c>
      <c r="I6866" t="s">
        <v>43964</v>
      </c>
      <c r="J6866" t="s">
        <v>8</v>
      </c>
      <c r="K6866">
        <v>55850</v>
      </c>
      <c r="L6866" t="s">
        <v>44265</v>
      </c>
      <c r="M6866" t="s">
        <v>52</v>
      </c>
      <c r="N6866" t="s">
        <v>53</v>
      </c>
      <c r="O6866" t="s">
        <v>54</v>
      </c>
      <c r="P6866" t="s">
        <v>44266</v>
      </c>
      <c r="Q6866" t="s">
        <v>44266</v>
      </c>
      <c r="R6866" t="s">
        <v>40444</v>
      </c>
      <c r="S6866" t="s">
        <v>58</v>
      </c>
      <c r="T6866" t="s">
        <v>59</v>
      </c>
      <c r="U6866" t="s">
        <v>21</v>
      </c>
      <c r="V6866">
        <v>22</v>
      </c>
      <c r="W6866">
        <v>22</v>
      </c>
      <c r="X6866">
        <v>44</v>
      </c>
      <c r="Y6866" t="s">
        <v>18</v>
      </c>
      <c r="Z6866">
        <v>0.56818181818181823</v>
      </c>
      <c r="AA6866">
        <v>4</v>
      </c>
      <c r="AB6866">
        <v>38</v>
      </c>
      <c r="AC6866">
        <v>6</v>
      </c>
      <c r="AD6866">
        <v>15</v>
      </c>
      <c r="AE6866">
        <v>22</v>
      </c>
      <c r="AF6866">
        <v>1</v>
      </c>
      <c r="AG6866" t="s">
        <v>44267</v>
      </c>
      <c r="AH6866" t="s">
        <v>44268</v>
      </c>
      <c r="AI6866" s="3" t="s">
        <v>50616</v>
      </c>
    </row>
    <row r="6867" spans="1:35" x14ac:dyDescent="0.2">
      <c r="A6867" t="s">
        <v>8382</v>
      </c>
      <c r="B6867" t="s">
        <v>11744</v>
      </c>
      <c r="C6867" t="s">
        <v>11511</v>
      </c>
      <c r="D6867" t="s">
        <v>11512</v>
      </c>
      <c r="E6867" t="s">
        <v>11513</v>
      </c>
      <c r="F6867" t="s">
        <v>11882</v>
      </c>
      <c r="G6867" t="s">
        <v>11883</v>
      </c>
      <c r="H6867" t="s">
        <v>13518</v>
      </c>
      <c r="I6867" t="s">
        <v>13519</v>
      </c>
      <c r="J6867" t="s">
        <v>8</v>
      </c>
      <c r="K6867">
        <v>55851</v>
      </c>
      <c r="L6867" t="s">
        <v>13546</v>
      </c>
      <c r="M6867" t="s">
        <v>52</v>
      </c>
      <c r="N6867" t="s">
        <v>53</v>
      </c>
      <c r="O6867" t="s">
        <v>54</v>
      </c>
      <c r="P6867" t="s">
        <v>13518</v>
      </c>
      <c r="Q6867" t="s">
        <v>724</v>
      </c>
      <c r="R6867" t="s">
        <v>11525</v>
      </c>
      <c r="S6867" t="s">
        <v>58</v>
      </c>
      <c r="T6867" t="s">
        <v>59</v>
      </c>
      <c r="U6867" t="s">
        <v>21</v>
      </c>
      <c r="V6867">
        <v>17</v>
      </c>
      <c r="W6867">
        <v>22</v>
      </c>
      <c r="X6867">
        <v>45</v>
      </c>
      <c r="Y6867" t="s">
        <v>39</v>
      </c>
      <c r="Z6867">
        <v>1.666666666666667</v>
      </c>
      <c r="AA6867">
        <v>4</v>
      </c>
      <c r="AB6867">
        <v>40</v>
      </c>
      <c r="AC6867">
        <v>5</v>
      </c>
      <c r="AD6867">
        <v>23</v>
      </c>
      <c r="AE6867">
        <v>14</v>
      </c>
      <c r="AF6867">
        <v>3</v>
      </c>
      <c r="AG6867" t="s">
        <v>13547</v>
      </c>
      <c r="AH6867" t="s">
        <v>13548</v>
      </c>
      <c r="AI6867" s="3" t="s">
        <v>50616</v>
      </c>
    </row>
    <row r="6868" spans="1:35" x14ac:dyDescent="0.2">
      <c r="A6868" t="s">
        <v>42</v>
      </c>
      <c r="B6868" t="s">
        <v>41732</v>
      </c>
      <c r="C6868" t="s">
        <v>10319</v>
      </c>
      <c r="D6868" t="s">
        <v>45</v>
      </c>
      <c r="E6868" t="s">
        <v>46</v>
      </c>
      <c r="F6868" t="s">
        <v>41733</v>
      </c>
      <c r="G6868" t="s">
        <v>41734</v>
      </c>
      <c r="H6868" t="s">
        <v>41733</v>
      </c>
      <c r="I6868" t="s">
        <v>43964</v>
      </c>
      <c r="J6868" t="s">
        <v>8</v>
      </c>
      <c r="K6868">
        <v>55852</v>
      </c>
      <c r="L6868" t="s">
        <v>44307</v>
      </c>
      <c r="M6868" t="s">
        <v>52</v>
      </c>
      <c r="N6868" t="s">
        <v>53</v>
      </c>
      <c r="O6868" t="s">
        <v>54</v>
      </c>
      <c r="P6868" t="s">
        <v>44307</v>
      </c>
      <c r="Q6868" t="s">
        <v>44308</v>
      </c>
      <c r="R6868" t="s">
        <v>40444</v>
      </c>
      <c r="S6868" t="s">
        <v>58</v>
      </c>
      <c r="T6868" t="s">
        <v>59</v>
      </c>
      <c r="U6868" t="s">
        <v>21</v>
      </c>
      <c r="V6868">
        <v>18</v>
      </c>
      <c r="W6868">
        <v>17</v>
      </c>
      <c r="X6868">
        <v>35</v>
      </c>
      <c r="Y6868" t="s">
        <v>18</v>
      </c>
      <c r="Z6868">
        <v>1.657142857142857</v>
      </c>
      <c r="AA6868">
        <v>4</v>
      </c>
      <c r="AB6868">
        <v>34</v>
      </c>
      <c r="AC6868">
        <v>1</v>
      </c>
      <c r="AD6868">
        <v>21</v>
      </c>
      <c r="AE6868">
        <v>13</v>
      </c>
      <c r="AG6868" t="s">
        <v>44309</v>
      </c>
      <c r="AH6868" t="s">
        <v>44310</v>
      </c>
      <c r="AI6868" s="3" t="s">
        <v>50616</v>
      </c>
    </row>
    <row r="6869" spans="1:35" x14ac:dyDescent="0.2">
      <c r="A6869" t="s">
        <v>8382</v>
      </c>
      <c r="B6869" t="s">
        <v>11510</v>
      </c>
      <c r="C6869" t="s">
        <v>11511</v>
      </c>
      <c r="D6869" t="s">
        <v>11512</v>
      </c>
      <c r="E6869" t="s">
        <v>11513</v>
      </c>
      <c r="F6869" t="s">
        <v>12663</v>
      </c>
      <c r="G6869" t="s">
        <v>12664</v>
      </c>
      <c r="H6869" t="s">
        <v>12681</v>
      </c>
      <c r="I6869" t="s">
        <v>12682</v>
      </c>
      <c r="J6869" t="s">
        <v>8</v>
      </c>
      <c r="K6869">
        <v>55853</v>
      </c>
      <c r="L6869" t="s">
        <v>12796</v>
      </c>
      <c r="M6869" t="s">
        <v>52</v>
      </c>
      <c r="N6869" t="s">
        <v>53</v>
      </c>
      <c r="O6869" t="s">
        <v>54</v>
      </c>
      <c r="P6869" t="s">
        <v>12770</v>
      </c>
      <c r="Q6869" t="s">
        <v>12797</v>
      </c>
      <c r="R6869" t="s">
        <v>11525</v>
      </c>
      <c r="S6869" t="s">
        <v>58</v>
      </c>
      <c r="T6869" t="s">
        <v>59</v>
      </c>
      <c r="U6869" t="s">
        <v>21</v>
      </c>
      <c r="V6869">
        <v>20</v>
      </c>
      <c r="W6869">
        <v>24</v>
      </c>
      <c r="X6869">
        <v>45</v>
      </c>
      <c r="Y6869" t="s">
        <v>18</v>
      </c>
      <c r="Z6869">
        <v>1.8666666666666669</v>
      </c>
      <c r="AA6869">
        <v>4</v>
      </c>
      <c r="AB6869">
        <v>43</v>
      </c>
      <c r="AC6869">
        <v>2</v>
      </c>
      <c r="AD6869">
        <v>10</v>
      </c>
      <c r="AE6869">
        <v>26</v>
      </c>
      <c r="AF6869">
        <v>7</v>
      </c>
      <c r="AG6869" t="s">
        <v>12798</v>
      </c>
      <c r="AH6869" t="s">
        <v>12799</v>
      </c>
      <c r="AI6869" s="3" t="s">
        <v>50616</v>
      </c>
    </row>
    <row r="6870" spans="1:35" x14ac:dyDescent="0.2">
      <c r="A6870" t="s">
        <v>8382</v>
      </c>
      <c r="B6870" t="s">
        <v>11510</v>
      </c>
      <c r="C6870" t="s">
        <v>11511</v>
      </c>
      <c r="D6870" t="s">
        <v>11512</v>
      </c>
      <c r="E6870" t="s">
        <v>11513</v>
      </c>
      <c r="F6870" t="s">
        <v>12663</v>
      </c>
      <c r="G6870" t="s">
        <v>12664</v>
      </c>
      <c r="H6870" t="s">
        <v>12681</v>
      </c>
      <c r="I6870" t="s">
        <v>12682</v>
      </c>
      <c r="J6870" t="s">
        <v>8</v>
      </c>
      <c r="K6870">
        <v>55854</v>
      </c>
      <c r="L6870" t="s">
        <v>12723</v>
      </c>
      <c r="M6870" t="s">
        <v>52</v>
      </c>
      <c r="N6870" t="s">
        <v>53</v>
      </c>
      <c r="O6870" t="s">
        <v>54</v>
      </c>
      <c r="P6870" t="s">
        <v>12724</v>
      </c>
      <c r="Q6870" t="s">
        <v>12725</v>
      </c>
      <c r="R6870" t="s">
        <v>11525</v>
      </c>
      <c r="S6870" t="s">
        <v>58</v>
      </c>
      <c r="T6870" t="s">
        <v>59</v>
      </c>
      <c r="U6870" t="s">
        <v>21</v>
      </c>
      <c r="V6870">
        <v>21</v>
      </c>
      <c r="W6870">
        <v>22</v>
      </c>
      <c r="X6870">
        <v>45</v>
      </c>
      <c r="Y6870" t="s">
        <v>18</v>
      </c>
      <c r="Z6870">
        <v>0.75555555555555554</v>
      </c>
      <c r="AA6870">
        <v>4</v>
      </c>
      <c r="AB6870">
        <v>38</v>
      </c>
      <c r="AC6870">
        <v>7</v>
      </c>
      <c r="AD6870">
        <v>6</v>
      </c>
      <c r="AE6870">
        <v>21</v>
      </c>
      <c r="AF6870">
        <v>11</v>
      </c>
      <c r="AG6870" t="s">
        <v>12726</v>
      </c>
      <c r="AH6870" t="s">
        <v>12727</v>
      </c>
      <c r="AI6870" s="3" t="s">
        <v>50616</v>
      </c>
    </row>
    <row r="6871" spans="1:35" x14ac:dyDescent="0.2">
      <c r="A6871" t="s">
        <v>8382</v>
      </c>
      <c r="B6871" t="s">
        <v>11510</v>
      </c>
      <c r="C6871" t="s">
        <v>11511</v>
      </c>
      <c r="D6871" t="s">
        <v>11512</v>
      </c>
      <c r="E6871" t="s">
        <v>11513</v>
      </c>
      <c r="F6871" t="s">
        <v>12663</v>
      </c>
      <c r="G6871" t="s">
        <v>12664</v>
      </c>
      <c r="H6871" t="s">
        <v>12681</v>
      </c>
      <c r="I6871" t="s">
        <v>12682</v>
      </c>
      <c r="J6871" t="s">
        <v>8</v>
      </c>
      <c r="K6871">
        <v>55855</v>
      </c>
      <c r="L6871" t="s">
        <v>12683</v>
      </c>
      <c r="M6871" t="s">
        <v>52</v>
      </c>
      <c r="N6871" t="s">
        <v>53</v>
      </c>
      <c r="O6871" t="s">
        <v>54</v>
      </c>
      <c r="P6871" t="s">
        <v>12684</v>
      </c>
      <c r="Q6871" t="s">
        <v>12685</v>
      </c>
      <c r="R6871" t="s">
        <v>11525</v>
      </c>
      <c r="S6871" t="s">
        <v>58</v>
      </c>
      <c r="T6871" t="s">
        <v>59</v>
      </c>
      <c r="U6871" t="s">
        <v>21</v>
      </c>
      <c r="V6871">
        <v>21</v>
      </c>
      <c r="W6871">
        <v>23</v>
      </c>
      <c r="X6871">
        <v>44</v>
      </c>
      <c r="Y6871" t="s">
        <v>18</v>
      </c>
      <c r="Z6871">
        <v>1.13953488372093</v>
      </c>
      <c r="AA6871">
        <v>4</v>
      </c>
      <c r="AB6871">
        <v>33</v>
      </c>
      <c r="AC6871">
        <v>11</v>
      </c>
      <c r="AD6871">
        <v>7</v>
      </c>
      <c r="AE6871">
        <v>16</v>
      </c>
      <c r="AF6871">
        <v>10</v>
      </c>
      <c r="AG6871" t="s">
        <v>12686</v>
      </c>
      <c r="AH6871" t="s">
        <v>12687</v>
      </c>
      <c r="AI6871" s="3" t="s">
        <v>50616</v>
      </c>
    </row>
    <row r="6872" spans="1:35" x14ac:dyDescent="0.2">
      <c r="A6872" t="s">
        <v>8382</v>
      </c>
      <c r="B6872" t="s">
        <v>11510</v>
      </c>
      <c r="C6872" t="s">
        <v>11511</v>
      </c>
      <c r="D6872" t="s">
        <v>11512</v>
      </c>
      <c r="E6872" t="s">
        <v>11513</v>
      </c>
      <c r="F6872" t="s">
        <v>12663</v>
      </c>
      <c r="G6872" t="s">
        <v>12664</v>
      </c>
      <c r="H6872" t="s">
        <v>12681</v>
      </c>
      <c r="I6872" t="s">
        <v>12682</v>
      </c>
      <c r="J6872" t="s">
        <v>8</v>
      </c>
      <c r="K6872">
        <v>55856</v>
      </c>
      <c r="L6872" t="s">
        <v>12759</v>
      </c>
      <c r="M6872" t="s">
        <v>52</v>
      </c>
      <c r="N6872" t="s">
        <v>53</v>
      </c>
      <c r="O6872" t="s">
        <v>54</v>
      </c>
      <c r="P6872" t="s">
        <v>12760</v>
      </c>
      <c r="Q6872" t="s">
        <v>12761</v>
      </c>
      <c r="R6872" t="s">
        <v>11525</v>
      </c>
      <c r="S6872" t="s">
        <v>58</v>
      </c>
      <c r="T6872" t="s">
        <v>59</v>
      </c>
      <c r="U6872" t="s">
        <v>21</v>
      </c>
      <c r="V6872">
        <v>20</v>
      </c>
      <c r="W6872">
        <v>22</v>
      </c>
      <c r="X6872">
        <v>45</v>
      </c>
      <c r="Y6872" t="s">
        <v>18</v>
      </c>
      <c r="Z6872">
        <v>1.755555555555556</v>
      </c>
      <c r="AA6872">
        <v>4</v>
      </c>
      <c r="AB6872">
        <v>39</v>
      </c>
      <c r="AC6872">
        <v>6</v>
      </c>
      <c r="AD6872">
        <v>2</v>
      </c>
      <c r="AE6872">
        <v>20</v>
      </c>
      <c r="AF6872">
        <v>17</v>
      </c>
      <c r="AG6872" t="s">
        <v>12762</v>
      </c>
      <c r="AH6872" t="s">
        <v>12763</v>
      </c>
      <c r="AI6872" s="3" t="s">
        <v>50616</v>
      </c>
    </row>
    <row r="6873" spans="1:35" x14ac:dyDescent="0.2">
      <c r="A6873" t="s">
        <v>42</v>
      </c>
      <c r="B6873" t="s">
        <v>702</v>
      </c>
      <c r="C6873" t="s">
        <v>244</v>
      </c>
      <c r="D6873" t="s">
        <v>45</v>
      </c>
      <c r="E6873" t="s">
        <v>46</v>
      </c>
      <c r="F6873" t="s">
        <v>15561</v>
      </c>
      <c r="G6873" t="s">
        <v>36331</v>
      </c>
      <c r="H6873" t="s">
        <v>1249</v>
      </c>
      <c r="I6873" t="s">
        <v>36332</v>
      </c>
      <c r="J6873" t="s">
        <v>8</v>
      </c>
      <c r="K6873">
        <v>55857</v>
      </c>
      <c r="L6873" t="s">
        <v>36333</v>
      </c>
      <c r="M6873" t="s">
        <v>52</v>
      </c>
      <c r="N6873" t="s">
        <v>53</v>
      </c>
      <c r="O6873" t="s">
        <v>54</v>
      </c>
      <c r="P6873" t="s">
        <v>36334</v>
      </c>
      <c r="Q6873" t="s">
        <v>36334</v>
      </c>
      <c r="R6873" t="s">
        <v>30369</v>
      </c>
      <c r="S6873" t="s">
        <v>58</v>
      </c>
      <c r="T6873" t="s">
        <v>59</v>
      </c>
      <c r="U6873" t="s">
        <v>21</v>
      </c>
      <c r="V6873">
        <v>19</v>
      </c>
      <c r="W6873">
        <v>16</v>
      </c>
      <c r="X6873">
        <v>35</v>
      </c>
      <c r="Y6873" t="s">
        <v>39</v>
      </c>
      <c r="Z6873">
        <v>2</v>
      </c>
      <c r="AA6873">
        <v>4</v>
      </c>
      <c r="AB6873">
        <v>35</v>
      </c>
      <c r="AD6873">
        <v>20</v>
      </c>
      <c r="AE6873">
        <v>15</v>
      </c>
      <c r="AG6873" t="s">
        <v>36335</v>
      </c>
      <c r="AH6873" t="s">
        <v>36336</v>
      </c>
      <c r="AI6873" s="3" t="s">
        <v>50616</v>
      </c>
    </row>
    <row r="6874" spans="1:35" x14ac:dyDescent="0.2">
      <c r="A6874" t="s">
        <v>8382</v>
      </c>
      <c r="B6874" t="s">
        <v>11510</v>
      </c>
      <c r="C6874" t="s">
        <v>11511</v>
      </c>
      <c r="D6874" t="s">
        <v>11512</v>
      </c>
      <c r="E6874" t="s">
        <v>11513</v>
      </c>
      <c r="F6874" t="s">
        <v>12663</v>
      </c>
      <c r="G6874" t="s">
        <v>12664</v>
      </c>
      <c r="H6874" t="s">
        <v>12681</v>
      </c>
      <c r="I6874" t="s">
        <v>12682</v>
      </c>
      <c r="J6874" t="s">
        <v>8</v>
      </c>
      <c r="K6874">
        <v>55858</v>
      </c>
      <c r="L6874" t="s">
        <v>12818</v>
      </c>
      <c r="M6874" t="s">
        <v>52</v>
      </c>
      <c r="N6874" t="s">
        <v>53</v>
      </c>
      <c r="O6874" t="s">
        <v>54</v>
      </c>
      <c r="P6874" t="s">
        <v>12819</v>
      </c>
      <c r="Q6874" t="s">
        <v>12820</v>
      </c>
      <c r="R6874" t="s">
        <v>11525</v>
      </c>
      <c r="S6874" t="s">
        <v>58</v>
      </c>
      <c r="T6874" t="s">
        <v>59</v>
      </c>
      <c r="U6874" t="s">
        <v>21</v>
      </c>
      <c r="V6874">
        <v>24</v>
      </c>
      <c r="W6874">
        <v>19</v>
      </c>
      <c r="X6874">
        <v>45</v>
      </c>
      <c r="Y6874" t="s">
        <v>18</v>
      </c>
      <c r="Z6874">
        <v>1.844444444444445</v>
      </c>
      <c r="AA6874">
        <v>4</v>
      </c>
      <c r="AB6874">
        <v>39</v>
      </c>
      <c r="AC6874">
        <v>6</v>
      </c>
      <c r="AD6874">
        <v>7</v>
      </c>
      <c r="AE6874">
        <v>29</v>
      </c>
      <c r="AF6874">
        <v>3</v>
      </c>
      <c r="AG6874" t="s">
        <v>12821</v>
      </c>
      <c r="AH6874" t="s">
        <v>12822</v>
      </c>
      <c r="AI6874" s="3" t="s">
        <v>50616</v>
      </c>
    </row>
    <row r="6875" spans="1:35" x14ac:dyDescent="0.2">
      <c r="A6875" t="s">
        <v>815</v>
      </c>
      <c r="B6875" t="s">
        <v>19647</v>
      </c>
      <c r="C6875" t="s">
        <v>15434</v>
      </c>
      <c r="D6875" t="s">
        <v>425</v>
      </c>
      <c r="E6875" t="s">
        <v>426</v>
      </c>
      <c r="F6875" t="s">
        <v>8231</v>
      </c>
      <c r="G6875" t="s">
        <v>8232</v>
      </c>
      <c r="H6875" t="s">
        <v>19648</v>
      </c>
      <c r="I6875" t="s">
        <v>19649</v>
      </c>
      <c r="J6875" t="s">
        <v>8</v>
      </c>
      <c r="K6875">
        <v>55859</v>
      </c>
      <c r="L6875" t="s">
        <v>26564</v>
      </c>
      <c r="M6875" t="s">
        <v>52</v>
      </c>
      <c r="N6875" t="s">
        <v>53</v>
      </c>
      <c r="O6875" t="s">
        <v>54</v>
      </c>
      <c r="P6875" t="s">
        <v>26565</v>
      </c>
      <c r="Q6875" t="s">
        <v>26566</v>
      </c>
      <c r="R6875" t="s">
        <v>15440</v>
      </c>
      <c r="S6875" t="s">
        <v>58</v>
      </c>
      <c r="T6875" t="s">
        <v>59</v>
      </c>
      <c r="U6875" t="s">
        <v>21</v>
      </c>
      <c r="V6875">
        <v>16</v>
      </c>
      <c r="W6875">
        <v>22</v>
      </c>
      <c r="X6875">
        <v>45</v>
      </c>
      <c r="Y6875" t="s">
        <v>18</v>
      </c>
      <c r="Z6875">
        <v>1.666666666666667</v>
      </c>
      <c r="AA6875">
        <v>4</v>
      </c>
      <c r="AB6875">
        <v>38</v>
      </c>
      <c r="AC6875">
        <v>7</v>
      </c>
      <c r="AD6875">
        <v>1</v>
      </c>
      <c r="AE6875">
        <v>23</v>
      </c>
      <c r="AF6875">
        <v>14</v>
      </c>
      <c r="AG6875" t="s">
        <v>26567</v>
      </c>
      <c r="AH6875" t="s">
        <v>26568</v>
      </c>
      <c r="AI6875" s="3" t="s">
        <v>50616</v>
      </c>
    </row>
    <row r="6876" spans="1:35" x14ac:dyDescent="0.2">
      <c r="A6876" t="s">
        <v>815</v>
      </c>
      <c r="B6876" t="s">
        <v>19647</v>
      </c>
      <c r="C6876" t="s">
        <v>15434</v>
      </c>
      <c r="D6876" t="s">
        <v>425</v>
      </c>
      <c r="E6876" t="s">
        <v>426</v>
      </c>
      <c r="F6876" t="s">
        <v>8231</v>
      </c>
      <c r="G6876" t="s">
        <v>8232</v>
      </c>
      <c r="H6876" t="s">
        <v>19648</v>
      </c>
      <c r="I6876" t="s">
        <v>19649</v>
      </c>
      <c r="J6876" t="s">
        <v>8</v>
      </c>
      <c r="K6876">
        <v>55860</v>
      </c>
      <c r="L6876" t="s">
        <v>26445</v>
      </c>
      <c r="M6876" t="s">
        <v>52</v>
      </c>
      <c r="N6876" t="s">
        <v>53</v>
      </c>
      <c r="O6876" t="s">
        <v>54</v>
      </c>
      <c r="P6876" t="s">
        <v>26446</v>
      </c>
      <c r="Q6876" t="s">
        <v>26447</v>
      </c>
      <c r="R6876" t="s">
        <v>15440</v>
      </c>
      <c r="S6876" t="s">
        <v>58</v>
      </c>
      <c r="T6876" t="s">
        <v>59</v>
      </c>
      <c r="U6876" t="s">
        <v>21</v>
      </c>
      <c r="V6876">
        <v>18</v>
      </c>
      <c r="W6876">
        <v>25</v>
      </c>
      <c r="X6876">
        <v>45</v>
      </c>
      <c r="Y6876" t="s">
        <v>18</v>
      </c>
      <c r="Z6876">
        <v>1.8666666666666669</v>
      </c>
      <c r="AA6876">
        <v>4</v>
      </c>
      <c r="AB6876">
        <v>37</v>
      </c>
      <c r="AC6876">
        <v>8</v>
      </c>
      <c r="AD6876">
        <v>1</v>
      </c>
      <c r="AE6876">
        <v>23</v>
      </c>
      <c r="AF6876">
        <v>13</v>
      </c>
      <c r="AG6876" t="s">
        <v>26448</v>
      </c>
      <c r="AH6876" t="s">
        <v>26449</v>
      </c>
      <c r="AI6876" s="3" t="s">
        <v>50616</v>
      </c>
    </row>
    <row r="6877" spans="1:35" x14ac:dyDescent="0.2">
      <c r="A6877" t="s">
        <v>815</v>
      </c>
      <c r="B6877" t="s">
        <v>19647</v>
      </c>
      <c r="C6877" t="s">
        <v>15434</v>
      </c>
      <c r="D6877" t="s">
        <v>425</v>
      </c>
      <c r="E6877" t="s">
        <v>426</v>
      </c>
      <c r="F6877" t="s">
        <v>8231</v>
      </c>
      <c r="G6877" t="s">
        <v>8232</v>
      </c>
      <c r="H6877" t="s">
        <v>19648</v>
      </c>
      <c r="I6877" t="s">
        <v>19649</v>
      </c>
      <c r="J6877" t="s">
        <v>8</v>
      </c>
      <c r="K6877">
        <v>55861</v>
      </c>
      <c r="L6877" t="s">
        <v>26650</v>
      </c>
      <c r="M6877" t="s">
        <v>52</v>
      </c>
      <c r="N6877" t="s">
        <v>53</v>
      </c>
      <c r="O6877" t="s">
        <v>54</v>
      </c>
      <c r="P6877" t="s">
        <v>26651</v>
      </c>
      <c r="Q6877" t="s">
        <v>26652</v>
      </c>
      <c r="R6877" t="s">
        <v>15440</v>
      </c>
      <c r="S6877" t="s">
        <v>58</v>
      </c>
      <c r="T6877" t="s">
        <v>59</v>
      </c>
      <c r="U6877" t="s">
        <v>21</v>
      </c>
      <c r="V6877">
        <v>20</v>
      </c>
      <c r="W6877">
        <v>16</v>
      </c>
      <c r="X6877">
        <v>43</v>
      </c>
      <c r="Y6877" t="s">
        <v>18</v>
      </c>
      <c r="Z6877">
        <v>1.279069767441861</v>
      </c>
      <c r="AA6877">
        <v>4</v>
      </c>
      <c r="AB6877">
        <v>31</v>
      </c>
      <c r="AC6877">
        <v>12</v>
      </c>
      <c r="AD6877">
        <v>2</v>
      </c>
      <c r="AE6877">
        <v>14</v>
      </c>
      <c r="AF6877">
        <v>15</v>
      </c>
      <c r="AG6877" t="s">
        <v>26653</v>
      </c>
      <c r="AH6877" t="s">
        <v>26654</v>
      </c>
      <c r="AI6877" s="3" t="s">
        <v>50616</v>
      </c>
    </row>
    <row r="6878" spans="1:35" x14ac:dyDescent="0.2">
      <c r="A6878" t="s">
        <v>815</v>
      </c>
      <c r="B6878" t="s">
        <v>19647</v>
      </c>
      <c r="C6878" t="s">
        <v>15434</v>
      </c>
      <c r="D6878" t="s">
        <v>425</v>
      </c>
      <c r="E6878" t="s">
        <v>426</v>
      </c>
      <c r="F6878" t="s">
        <v>8231</v>
      </c>
      <c r="G6878" t="s">
        <v>8232</v>
      </c>
      <c r="H6878" t="s">
        <v>19648</v>
      </c>
      <c r="I6878" t="s">
        <v>19649</v>
      </c>
      <c r="J6878" t="s">
        <v>8</v>
      </c>
      <c r="K6878">
        <v>55862</v>
      </c>
      <c r="L6878" t="s">
        <v>26583</v>
      </c>
      <c r="M6878" t="s">
        <v>52</v>
      </c>
      <c r="N6878" t="s">
        <v>53</v>
      </c>
      <c r="O6878" t="s">
        <v>54</v>
      </c>
      <c r="P6878" t="s">
        <v>26584</v>
      </c>
      <c r="Q6878" t="s">
        <v>26585</v>
      </c>
      <c r="R6878" t="s">
        <v>15440</v>
      </c>
      <c r="S6878" t="s">
        <v>58</v>
      </c>
      <c r="T6878" t="s">
        <v>59</v>
      </c>
      <c r="U6878" t="s">
        <v>21</v>
      </c>
      <c r="V6878">
        <v>31</v>
      </c>
      <c r="W6878">
        <v>14</v>
      </c>
      <c r="X6878">
        <v>45</v>
      </c>
      <c r="Y6878" t="s">
        <v>18</v>
      </c>
      <c r="Z6878">
        <v>2.0444444444444438</v>
      </c>
      <c r="AA6878">
        <v>4</v>
      </c>
      <c r="AB6878">
        <v>38</v>
      </c>
      <c r="AC6878">
        <v>7</v>
      </c>
      <c r="AD6878">
        <v>3</v>
      </c>
      <c r="AE6878">
        <v>15</v>
      </c>
      <c r="AF6878">
        <v>20</v>
      </c>
      <c r="AG6878" t="s">
        <v>26586</v>
      </c>
      <c r="AH6878" t="s">
        <v>26587</v>
      </c>
      <c r="AI6878" s="3" t="s">
        <v>50616</v>
      </c>
    </row>
    <row r="6879" spans="1:35" x14ac:dyDescent="0.2">
      <c r="A6879" t="s">
        <v>815</v>
      </c>
      <c r="B6879" t="s">
        <v>19647</v>
      </c>
      <c r="C6879" t="s">
        <v>15434</v>
      </c>
      <c r="D6879" t="s">
        <v>425</v>
      </c>
      <c r="E6879" t="s">
        <v>426</v>
      </c>
      <c r="F6879" t="s">
        <v>8231</v>
      </c>
      <c r="G6879" t="s">
        <v>8232</v>
      </c>
      <c r="H6879" t="s">
        <v>19648</v>
      </c>
      <c r="I6879" t="s">
        <v>19649</v>
      </c>
      <c r="J6879" t="s">
        <v>8</v>
      </c>
      <c r="K6879">
        <v>55863</v>
      </c>
      <c r="L6879" t="s">
        <v>26268</v>
      </c>
      <c r="M6879" t="s">
        <v>52</v>
      </c>
      <c r="N6879" t="s">
        <v>53</v>
      </c>
      <c r="O6879" t="s">
        <v>54</v>
      </c>
      <c r="P6879" t="s">
        <v>26269</v>
      </c>
      <c r="Q6879" t="s">
        <v>26270</v>
      </c>
      <c r="R6879" t="s">
        <v>15440</v>
      </c>
      <c r="S6879" t="s">
        <v>58</v>
      </c>
      <c r="T6879" t="s">
        <v>59</v>
      </c>
      <c r="U6879" t="s">
        <v>21</v>
      </c>
      <c r="V6879">
        <v>20</v>
      </c>
      <c r="W6879">
        <v>21</v>
      </c>
      <c r="X6879">
        <v>44</v>
      </c>
      <c r="Y6879" t="s">
        <v>18</v>
      </c>
      <c r="Z6879">
        <v>1.6590909090909089</v>
      </c>
      <c r="AA6879">
        <v>4</v>
      </c>
      <c r="AB6879">
        <v>35</v>
      </c>
      <c r="AC6879">
        <v>9</v>
      </c>
      <c r="AD6879">
        <v>5</v>
      </c>
      <c r="AE6879">
        <v>16</v>
      </c>
      <c r="AF6879">
        <v>14</v>
      </c>
      <c r="AG6879" t="s">
        <v>26271</v>
      </c>
      <c r="AH6879" t="s">
        <v>26272</v>
      </c>
      <c r="AI6879" s="3" t="s">
        <v>50616</v>
      </c>
    </row>
    <row r="6880" spans="1:35" x14ac:dyDescent="0.2">
      <c r="A6880" t="s">
        <v>8382</v>
      </c>
      <c r="B6880" t="s">
        <v>11510</v>
      </c>
      <c r="C6880" t="s">
        <v>11511</v>
      </c>
      <c r="D6880" t="s">
        <v>11512</v>
      </c>
      <c r="E6880" t="s">
        <v>11513</v>
      </c>
      <c r="F6880" t="s">
        <v>12663</v>
      </c>
      <c r="G6880" t="s">
        <v>12664</v>
      </c>
      <c r="H6880" t="s">
        <v>12681</v>
      </c>
      <c r="I6880" t="s">
        <v>12682</v>
      </c>
      <c r="J6880" t="s">
        <v>8</v>
      </c>
      <c r="K6880">
        <v>55864</v>
      </c>
      <c r="L6880" t="s">
        <v>12742</v>
      </c>
      <c r="M6880" t="s">
        <v>52</v>
      </c>
      <c r="N6880" t="s">
        <v>53</v>
      </c>
      <c r="O6880" t="s">
        <v>54</v>
      </c>
      <c r="P6880" t="s">
        <v>3373</v>
      </c>
      <c r="Q6880" t="s">
        <v>12743</v>
      </c>
      <c r="R6880" t="s">
        <v>11525</v>
      </c>
      <c r="S6880" t="s">
        <v>58</v>
      </c>
      <c r="T6880" t="s">
        <v>59</v>
      </c>
      <c r="U6880" t="s">
        <v>21</v>
      </c>
      <c r="V6880">
        <v>23</v>
      </c>
      <c r="W6880">
        <v>18</v>
      </c>
      <c r="X6880">
        <v>45</v>
      </c>
      <c r="Y6880" t="s">
        <v>18</v>
      </c>
      <c r="Z6880">
        <v>1.8</v>
      </c>
      <c r="AA6880">
        <v>4</v>
      </c>
      <c r="AB6880">
        <v>39</v>
      </c>
      <c r="AC6880">
        <v>6</v>
      </c>
      <c r="AD6880">
        <v>8</v>
      </c>
      <c r="AE6880">
        <v>15</v>
      </c>
      <c r="AF6880">
        <v>16</v>
      </c>
      <c r="AG6880" t="s">
        <v>12744</v>
      </c>
      <c r="AH6880" t="s">
        <v>12745</v>
      </c>
      <c r="AI6880" s="3" t="s">
        <v>50616</v>
      </c>
    </row>
    <row r="6881" spans="1:35" x14ac:dyDescent="0.2">
      <c r="A6881" t="s">
        <v>815</v>
      </c>
      <c r="B6881" t="s">
        <v>9557</v>
      </c>
      <c r="C6881" t="s">
        <v>8230</v>
      </c>
      <c r="D6881" t="s">
        <v>425</v>
      </c>
      <c r="E6881" t="s">
        <v>426</v>
      </c>
      <c r="F6881" t="s">
        <v>8231</v>
      </c>
      <c r="G6881" t="s">
        <v>8232</v>
      </c>
      <c r="H6881" t="s">
        <v>15671</v>
      </c>
      <c r="I6881" t="s">
        <v>15672</v>
      </c>
      <c r="J6881" t="s">
        <v>8</v>
      </c>
      <c r="K6881">
        <v>55865</v>
      </c>
      <c r="L6881" t="s">
        <v>18324</v>
      </c>
      <c r="M6881" t="s">
        <v>52</v>
      </c>
      <c r="N6881" t="s">
        <v>53</v>
      </c>
      <c r="O6881" t="s">
        <v>54</v>
      </c>
      <c r="P6881" t="s">
        <v>7513</v>
      </c>
      <c r="Q6881" t="s">
        <v>13887</v>
      </c>
      <c r="R6881" t="s">
        <v>5851</v>
      </c>
      <c r="S6881" t="s">
        <v>58</v>
      </c>
      <c r="T6881" t="s">
        <v>59</v>
      </c>
      <c r="U6881" t="s">
        <v>21</v>
      </c>
      <c r="V6881">
        <v>15</v>
      </c>
      <c r="W6881">
        <v>20</v>
      </c>
      <c r="X6881">
        <v>35</v>
      </c>
      <c r="Y6881" t="s">
        <v>39</v>
      </c>
      <c r="Z6881">
        <v>1.8</v>
      </c>
      <c r="AA6881">
        <v>4</v>
      </c>
      <c r="AB6881">
        <v>35</v>
      </c>
      <c r="AD6881">
        <v>24</v>
      </c>
      <c r="AE6881">
        <v>11</v>
      </c>
      <c r="AG6881" t="s">
        <v>18325</v>
      </c>
      <c r="AH6881" t="s">
        <v>18326</v>
      </c>
      <c r="AI6881" s="3" t="s">
        <v>50616</v>
      </c>
    </row>
    <row r="6882" spans="1:35" x14ac:dyDescent="0.2">
      <c r="A6882" t="s">
        <v>8382</v>
      </c>
      <c r="B6882" t="s">
        <v>11510</v>
      </c>
      <c r="C6882" t="s">
        <v>11511</v>
      </c>
      <c r="D6882" t="s">
        <v>11512</v>
      </c>
      <c r="E6882" t="s">
        <v>11513</v>
      </c>
      <c r="F6882" t="s">
        <v>12663</v>
      </c>
      <c r="G6882" t="s">
        <v>12664</v>
      </c>
      <c r="H6882" t="s">
        <v>12681</v>
      </c>
      <c r="I6882" t="s">
        <v>12682</v>
      </c>
      <c r="J6882" t="s">
        <v>8</v>
      </c>
      <c r="K6882">
        <v>55866</v>
      </c>
      <c r="L6882" t="s">
        <v>12738</v>
      </c>
      <c r="M6882" t="s">
        <v>52</v>
      </c>
      <c r="N6882" t="s">
        <v>53</v>
      </c>
      <c r="O6882" t="s">
        <v>54</v>
      </c>
      <c r="P6882" t="s">
        <v>10339</v>
      </c>
      <c r="Q6882" t="s">
        <v>12739</v>
      </c>
      <c r="R6882" t="s">
        <v>11525</v>
      </c>
      <c r="S6882" t="s">
        <v>58</v>
      </c>
      <c r="T6882" t="s">
        <v>59</v>
      </c>
      <c r="U6882" t="s">
        <v>21</v>
      </c>
      <c r="V6882">
        <v>25</v>
      </c>
      <c r="W6882">
        <v>20</v>
      </c>
      <c r="X6882">
        <v>45</v>
      </c>
      <c r="Y6882" t="s">
        <v>18</v>
      </c>
      <c r="Z6882">
        <v>1</v>
      </c>
      <c r="AA6882">
        <v>4</v>
      </c>
      <c r="AB6882">
        <v>40</v>
      </c>
      <c r="AC6882">
        <v>5</v>
      </c>
      <c r="AE6882">
        <v>20</v>
      </c>
      <c r="AF6882">
        <v>20</v>
      </c>
      <c r="AG6882" t="s">
        <v>12740</v>
      </c>
      <c r="AH6882" t="s">
        <v>12741</v>
      </c>
      <c r="AI6882" s="3" t="s">
        <v>50616</v>
      </c>
    </row>
    <row r="6883" spans="1:35" x14ac:dyDescent="0.2">
      <c r="A6883" t="s">
        <v>8382</v>
      </c>
      <c r="B6883" t="s">
        <v>11510</v>
      </c>
      <c r="C6883" t="s">
        <v>11511</v>
      </c>
      <c r="D6883" t="s">
        <v>11512</v>
      </c>
      <c r="E6883" t="s">
        <v>11513</v>
      </c>
      <c r="F6883" t="s">
        <v>12663</v>
      </c>
      <c r="G6883" t="s">
        <v>12664</v>
      </c>
      <c r="H6883" t="s">
        <v>12681</v>
      </c>
      <c r="I6883" t="s">
        <v>12682</v>
      </c>
      <c r="J6883" t="s">
        <v>8</v>
      </c>
      <c r="K6883">
        <v>55867</v>
      </c>
      <c r="L6883" t="s">
        <v>12769</v>
      </c>
      <c r="M6883" t="s">
        <v>52</v>
      </c>
      <c r="N6883" t="s">
        <v>53</v>
      </c>
      <c r="O6883" t="s">
        <v>54</v>
      </c>
      <c r="P6883" t="s">
        <v>12770</v>
      </c>
      <c r="Q6883" t="s">
        <v>12771</v>
      </c>
      <c r="R6883" t="s">
        <v>11525</v>
      </c>
      <c r="S6883" t="s">
        <v>58</v>
      </c>
      <c r="T6883" t="s">
        <v>59</v>
      </c>
      <c r="U6883" t="s">
        <v>21</v>
      </c>
      <c r="V6883">
        <v>22</v>
      </c>
      <c r="W6883">
        <v>23</v>
      </c>
      <c r="X6883">
        <v>45</v>
      </c>
      <c r="Y6883" t="s">
        <v>18</v>
      </c>
      <c r="Z6883">
        <v>1.7777777777777779</v>
      </c>
      <c r="AA6883">
        <v>4</v>
      </c>
      <c r="AB6883">
        <v>37</v>
      </c>
      <c r="AC6883">
        <v>8</v>
      </c>
      <c r="AD6883">
        <v>7</v>
      </c>
      <c r="AE6883">
        <v>24</v>
      </c>
      <c r="AF6883">
        <v>6</v>
      </c>
      <c r="AG6883" t="s">
        <v>12772</v>
      </c>
      <c r="AH6883" t="s">
        <v>12773</v>
      </c>
      <c r="AI6883" s="3" t="s">
        <v>50616</v>
      </c>
    </row>
    <row r="6884" spans="1:35" x14ac:dyDescent="0.2">
      <c r="A6884" t="s">
        <v>227</v>
      </c>
      <c r="B6884" t="s">
        <v>863</v>
      </c>
      <c r="C6884" t="s">
        <v>864</v>
      </c>
      <c r="D6884" t="s">
        <v>865</v>
      </c>
      <c r="E6884" t="s">
        <v>866</v>
      </c>
      <c r="F6884" t="s">
        <v>867</v>
      </c>
      <c r="G6884" t="s">
        <v>868</v>
      </c>
      <c r="H6884" t="s">
        <v>1189</v>
      </c>
      <c r="I6884" t="s">
        <v>1190</v>
      </c>
      <c r="J6884" t="s">
        <v>176</v>
      </c>
      <c r="K6884">
        <v>55868</v>
      </c>
      <c r="L6884" t="s">
        <v>1813</v>
      </c>
      <c r="M6884" t="s">
        <v>52</v>
      </c>
      <c r="N6884" t="s">
        <v>53</v>
      </c>
      <c r="O6884" t="s">
        <v>54</v>
      </c>
      <c r="P6884" t="s">
        <v>1814</v>
      </c>
      <c r="Q6884" t="s">
        <v>1815</v>
      </c>
      <c r="R6884" t="s">
        <v>874</v>
      </c>
      <c r="S6884" t="s">
        <v>58</v>
      </c>
      <c r="T6884" t="s">
        <v>59</v>
      </c>
      <c r="U6884" t="s">
        <v>21</v>
      </c>
      <c r="V6884">
        <v>21</v>
      </c>
      <c r="W6884">
        <v>19</v>
      </c>
      <c r="X6884">
        <v>42</v>
      </c>
      <c r="Y6884" t="s">
        <v>18</v>
      </c>
      <c r="Z6884">
        <v>3.5238095238095242</v>
      </c>
      <c r="AA6884">
        <v>4</v>
      </c>
      <c r="AB6884">
        <v>38</v>
      </c>
      <c r="AC6884">
        <v>4</v>
      </c>
      <c r="AD6884">
        <v>8</v>
      </c>
      <c r="AE6884">
        <v>20</v>
      </c>
      <c r="AF6884">
        <v>10</v>
      </c>
      <c r="AG6884" t="s">
        <v>1816</v>
      </c>
      <c r="AH6884" t="s">
        <v>1817</v>
      </c>
      <c r="AI6884" s="3" t="s">
        <v>50616</v>
      </c>
    </row>
    <row r="6885" spans="1:35" x14ac:dyDescent="0.2">
      <c r="A6885" t="s">
        <v>227</v>
      </c>
      <c r="B6885" t="s">
        <v>863</v>
      </c>
      <c r="C6885" t="s">
        <v>864</v>
      </c>
      <c r="D6885" t="s">
        <v>865</v>
      </c>
      <c r="E6885" t="s">
        <v>866</v>
      </c>
      <c r="F6885" t="s">
        <v>867</v>
      </c>
      <c r="G6885" t="s">
        <v>868</v>
      </c>
      <c r="H6885" t="s">
        <v>1189</v>
      </c>
      <c r="I6885" t="s">
        <v>1190</v>
      </c>
      <c r="J6885" t="s">
        <v>176</v>
      </c>
      <c r="K6885">
        <v>55869</v>
      </c>
      <c r="L6885" t="s">
        <v>2086</v>
      </c>
      <c r="M6885" t="s">
        <v>52</v>
      </c>
      <c r="N6885" t="s">
        <v>53</v>
      </c>
      <c r="O6885" t="s">
        <v>54</v>
      </c>
      <c r="P6885" t="s">
        <v>2087</v>
      </c>
      <c r="Q6885" t="s">
        <v>2088</v>
      </c>
      <c r="R6885" t="s">
        <v>874</v>
      </c>
      <c r="S6885" t="s">
        <v>58</v>
      </c>
      <c r="T6885" t="s">
        <v>59</v>
      </c>
      <c r="U6885" t="s">
        <v>21</v>
      </c>
      <c r="V6885">
        <v>18</v>
      </c>
      <c r="W6885">
        <v>19</v>
      </c>
      <c r="X6885">
        <v>45</v>
      </c>
      <c r="Y6885" t="s">
        <v>18</v>
      </c>
      <c r="Z6885">
        <v>3.2888888888888892</v>
      </c>
      <c r="AA6885">
        <v>4</v>
      </c>
      <c r="AB6885">
        <v>39</v>
      </c>
      <c r="AC6885">
        <v>6</v>
      </c>
      <c r="AD6885">
        <v>10</v>
      </c>
      <c r="AE6885">
        <v>27</v>
      </c>
      <c r="AF6885">
        <v>2</v>
      </c>
      <c r="AG6885" t="s">
        <v>2089</v>
      </c>
      <c r="AH6885" t="s">
        <v>2090</v>
      </c>
      <c r="AI6885" s="3" t="s">
        <v>50616</v>
      </c>
    </row>
    <row r="6886" spans="1:35" x14ac:dyDescent="0.2">
      <c r="A6886" t="s">
        <v>227</v>
      </c>
      <c r="B6886" t="s">
        <v>863</v>
      </c>
      <c r="C6886" t="s">
        <v>864</v>
      </c>
      <c r="D6886" t="s">
        <v>865</v>
      </c>
      <c r="E6886" t="s">
        <v>866</v>
      </c>
      <c r="F6886" t="s">
        <v>867</v>
      </c>
      <c r="G6886" t="s">
        <v>868</v>
      </c>
      <c r="H6886" t="s">
        <v>1189</v>
      </c>
      <c r="I6886" t="s">
        <v>1190</v>
      </c>
      <c r="J6886" t="s">
        <v>176</v>
      </c>
      <c r="K6886">
        <v>55870</v>
      </c>
      <c r="L6886" t="s">
        <v>1191</v>
      </c>
      <c r="M6886" t="s">
        <v>52</v>
      </c>
      <c r="N6886" t="s">
        <v>53</v>
      </c>
      <c r="O6886" t="s">
        <v>54</v>
      </c>
      <c r="P6886" t="s">
        <v>1192</v>
      </c>
      <c r="Q6886" t="s">
        <v>1193</v>
      </c>
      <c r="R6886" t="s">
        <v>874</v>
      </c>
      <c r="S6886" t="s">
        <v>58</v>
      </c>
      <c r="T6886" t="s">
        <v>59</v>
      </c>
      <c r="U6886" t="s">
        <v>21</v>
      </c>
      <c r="V6886">
        <v>18</v>
      </c>
      <c r="W6886">
        <v>24</v>
      </c>
      <c r="X6886">
        <v>45</v>
      </c>
      <c r="Y6886" t="s">
        <v>18</v>
      </c>
      <c r="Z6886">
        <v>2.3111111111111109</v>
      </c>
      <c r="AA6886">
        <v>4</v>
      </c>
      <c r="AB6886">
        <v>45</v>
      </c>
      <c r="AD6886">
        <v>13</v>
      </c>
      <c r="AE6886">
        <v>31</v>
      </c>
      <c r="AF6886">
        <v>1</v>
      </c>
      <c r="AG6886" t="s">
        <v>1194</v>
      </c>
      <c r="AH6886" t="s">
        <v>1195</v>
      </c>
      <c r="AI6886" s="3" t="s">
        <v>50616</v>
      </c>
    </row>
    <row r="6887" spans="1:35" x14ac:dyDescent="0.2">
      <c r="A6887" t="s">
        <v>227</v>
      </c>
      <c r="B6887" t="s">
        <v>863</v>
      </c>
      <c r="C6887" t="s">
        <v>864</v>
      </c>
      <c r="D6887" t="s">
        <v>865</v>
      </c>
      <c r="E6887" t="s">
        <v>866</v>
      </c>
      <c r="F6887" t="s">
        <v>867</v>
      </c>
      <c r="G6887" t="s">
        <v>868</v>
      </c>
      <c r="H6887" t="s">
        <v>1189</v>
      </c>
      <c r="I6887" t="s">
        <v>1190</v>
      </c>
      <c r="J6887" t="s">
        <v>176</v>
      </c>
      <c r="K6887">
        <v>55871</v>
      </c>
      <c r="L6887" t="s">
        <v>2050</v>
      </c>
      <c r="M6887" t="s">
        <v>52</v>
      </c>
      <c r="N6887" t="s">
        <v>53</v>
      </c>
      <c r="O6887" t="s">
        <v>54</v>
      </c>
      <c r="P6887" t="s">
        <v>2051</v>
      </c>
      <c r="Q6887" t="s">
        <v>2052</v>
      </c>
      <c r="R6887" t="s">
        <v>874</v>
      </c>
      <c r="S6887" t="s">
        <v>58</v>
      </c>
      <c r="T6887" t="s">
        <v>59</v>
      </c>
      <c r="U6887" t="s">
        <v>21</v>
      </c>
      <c r="V6887">
        <v>18</v>
      </c>
      <c r="W6887">
        <v>22</v>
      </c>
      <c r="X6887">
        <v>45</v>
      </c>
      <c r="Y6887" t="s">
        <v>18</v>
      </c>
      <c r="Z6887">
        <v>2.844444444444445</v>
      </c>
      <c r="AA6887">
        <v>4</v>
      </c>
      <c r="AB6887">
        <v>40</v>
      </c>
      <c r="AC6887">
        <v>5</v>
      </c>
      <c r="AD6887">
        <v>5</v>
      </c>
      <c r="AE6887">
        <v>30</v>
      </c>
      <c r="AF6887">
        <v>5</v>
      </c>
      <c r="AG6887" t="s">
        <v>2053</v>
      </c>
      <c r="AH6887" t="s">
        <v>2054</v>
      </c>
      <c r="AI6887" s="3" t="s">
        <v>50616</v>
      </c>
    </row>
    <row r="6888" spans="1:35" x14ac:dyDescent="0.2">
      <c r="A6888" t="s">
        <v>815</v>
      </c>
      <c r="B6888" t="s">
        <v>19647</v>
      </c>
      <c r="C6888" t="s">
        <v>15434</v>
      </c>
      <c r="D6888" t="s">
        <v>425</v>
      </c>
      <c r="E6888" t="s">
        <v>426</v>
      </c>
      <c r="F6888" t="s">
        <v>8231</v>
      </c>
      <c r="G6888" t="s">
        <v>8232</v>
      </c>
      <c r="H6888" t="s">
        <v>19648</v>
      </c>
      <c r="I6888" t="s">
        <v>19649</v>
      </c>
      <c r="J6888" t="s">
        <v>8</v>
      </c>
      <c r="K6888">
        <v>55872</v>
      </c>
      <c r="L6888" t="s">
        <v>26524</v>
      </c>
      <c r="M6888" t="s">
        <v>52</v>
      </c>
      <c r="N6888" t="s">
        <v>53</v>
      </c>
      <c r="O6888" t="s">
        <v>54</v>
      </c>
      <c r="P6888" t="s">
        <v>26525</v>
      </c>
      <c r="Q6888" t="s">
        <v>26526</v>
      </c>
      <c r="R6888" t="s">
        <v>15440</v>
      </c>
      <c r="S6888" t="s">
        <v>58</v>
      </c>
      <c r="T6888" t="s">
        <v>59</v>
      </c>
      <c r="U6888" t="s">
        <v>21</v>
      </c>
      <c r="V6888">
        <v>22</v>
      </c>
      <c r="W6888">
        <v>23</v>
      </c>
      <c r="X6888">
        <v>46</v>
      </c>
      <c r="Y6888" t="s">
        <v>18</v>
      </c>
      <c r="Z6888">
        <v>2.0869565217391299</v>
      </c>
      <c r="AA6888">
        <v>4</v>
      </c>
      <c r="AB6888">
        <v>41</v>
      </c>
      <c r="AC6888">
        <v>5</v>
      </c>
      <c r="AD6888">
        <v>4</v>
      </c>
      <c r="AE6888">
        <v>28</v>
      </c>
      <c r="AF6888">
        <v>9</v>
      </c>
      <c r="AG6888" t="s">
        <v>26527</v>
      </c>
      <c r="AH6888" t="s">
        <v>26528</v>
      </c>
      <c r="AI6888" s="3" t="s">
        <v>50616</v>
      </c>
    </row>
    <row r="6889" spans="1:35" x14ac:dyDescent="0.2">
      <c r="A6889" t="s">
        <v>815</v>
      </c>
      <c r="B6889" t="s">
        <v>19647</v>
      </c>
      <c r="C6889" t="s">
        <v>15434</v>
      </c>
      <c r="D6889" t="s">
        <v>425</v>
      </c>
      <c r="E6889" t="s">
        <v>426</v>
      </c>
      <c r="F6889" t="s">
        <v>8231</v>
      </c>
      <c r="G6889" t="s">
        <v>8232</v>
      </c>
      <c r="H6889" t="s">
        <v>19648</v>
      </c>
      <c r="I6889" t="s">
        <v>19649</v>
      </c>
      <c r="J6889" t="s">
        <v>8</v>
      </c>
      <c r="K6889">
        <v>55873</v>
      </c>
      <c r="L6889" t="s">
        <v>26981</v>
      </c>
      <c r="M6889" t="s">
        <v>52</v>
      </c>
      <c r="N6889" t="s">
        <v>53</v>
      </c>
      <c r="O6889" t="s">
        <v>54</v>
      </c>
      <c r="P6889" t="s">
        <v>26982</v>
      </c>
      <c r="Q6889" t="s">
        <v>26983</v>
      </c>
      <c r="R6889" t="s">
        <v>15440</v>
      </c>
      <c r="S6889" t="s">
        <v>58</v>
      </c>
      <c r="T6889" t="s">
        <v>59</v>
      </c>
      <c r="U6889" t="s">
        <v>21</v>
      </c>
      <c r="V6889">
        <v>19</v>
      </c>
      <c r="W6889">
        <v>25</v>
      </c>
      <c r="X6889">
        <v>45</v>
      </c>
      <c r="Y6889" t="s">
        <v>18</v>
      </c>
      <c r="Z6889">
        <v>0.33333333333333331</v>
      </c>
      <c r="AA6889">
        <v>4</v>
      </c>
      <c r="AB6889">
        <v>43</v>
      </c>
      <c r="AC6889">
        <v>2</v>
      </c>
      <c r="AD6889">
        <v>6</v>
      </c>
      <c r="AE6889">
        <v>23</v>
      </c>
      <c r="AF6889">
        <v>14</v>
      </c>
      <c r="AG6889" t="s">
        <v>26984</v>
      </c>
      <c r="AH6889" t="s">
        <v>26985</v>
      </c>
      <c r="AI6889" s="3" t="s">
        <v>50616</v>
      </c>
    </row>
    <row r="6890" spans="1:35" x14ac:dyDescent="0.2">
      <c r="A6890" t="s">
        <v>815</v>
      </c>
      <c r="B6890" t="s">
        <v>19647</v>
      </c>
      <c r="C6890" t="s">
        <v>15434</v>
      </c>
      <c r="D6890" t="s">
        <v>425</v>
      </c>
      <c r="E6890" t="s">
        <v>426</v>
      </c>
      <c r="F6890" t="s">
        <v>8231</v>
      </c>
      <c r="G6890" t="s">
        <v>8232</v>
      </c>
      <c r="H6890" t="s">
        <v>19648</v>
      </c>
      <c r="I6890" t="s">
        <v>19649</v>
      </c>
      <c r="J6890" t="s">
        <v>8</v>
      </c>
      <c r="K6890">
        <v>55874</v>
      </c>
      <c r="L6890" t="s">
        <v>26226</v>
      </c>
      <c r="M6890" t="s">
        <v>52</v>
      </c>
      <c r="N6890" t="s">
        <v>53</v>
      </c>
      <c r="O6890" t="s">
        <v>54</v>
      </c>
      <c r="P6890" t="s">
        <v>26227</v>
      </c>
      <c r="Q6890" t="s">
        <v>26228</v>
      </c>
      <c r="R6890" t="s">
        <v>15440</v>
      </c>
      <c r="S6890" t="s">
        <v>58</v>
      </c>
      <c r="T6890" t="s">
        <v>59</v>
      </c>
      <c r="U6890" t="s">
        <v>21</v>
      </c>
      <c r="V6890">
        <v>18</v>
      </c>
      <c r="W6890">
        <v>25</v>
      </c>
      <c r="X6890">
        <v>45</v>
      </c>
      <c r="Y6890" t="s">
        <v>18</v>
      </c>
      <c r="Z6890">
        <v>1.4222222222222221</v>
      </c>
      <c r="AA6890">
        <v>4</v>
      </c>
      <c r="AB6890">
        <v>37</v>
      </c>
      <c r="AC6890">
        <v>8</v>
      </c>
      <c r="AD6890">
        <v>5</v>
      </c>
      <c r="AE6890">
        <v>19</v>
      </c>
      <c r="AF6890">
        <v>13</v>
      </c>
      <c r="AG6890" t="s">
        <v>26229</v>
      </c>
      <c r="AH6890" t="s">
        <v>26230</v>
      </c>
      <c r="AI6890" s="3" t="s">
        <v>50616</v>
      </c>
    </row>
    <row r="6891" spans="1:35" x14ac:dyDescent="0.2">
      <c r="A6891" t="s">
        <v>815</v>
      </c>
      <c r="B6891" t="s">
        <v>19647</v>
      </c>
      <c r="C6891" t="s">
        <v>15434</v>
      </c>
      <c r="D6891" t="s">
        <v>425</v>
      </c>
      <c r="E6891" t="s">
        <v>426</v>
      </c>
      <c r="F6891" t="s">
        <v>8231</v>
      </c>
      <c r="G6891" t="s">
        <v>8232</v>
      </c>
      <c r="H6891" t="s">
        <v>19648</v>
      </c>
      <c r="I6891" t="s">
        <v>19649</v>
      </c>
      <c r="J6891" t="s">
        <v>8</v>
      </c>
      <c r="K6891">
        <v>55875</v>
      </c>
      <c r="L6891" t="s">
        <v>26824</v>
      </c>
      <c r="M6891" t="s">
        <v>52</v>
      </c>
      <c r="N6891" t="s">
        <v>53</v>
      </c>
      <c r="O6891" t="s">
        <v>54</v>
      </c>
      <c r="P6891" t="s">
        <v>26825</v>
      </c>
      <c r="Q6891" t="s">
        <v>26826</v>
      </c>
      <c r="R6891" t="s">
        <v>15440</v>
      </c>
      <c r="S6891" t="s">
        <v>58</v>
      </c>
      <c r="T6891" t="s">
        <v>59</v>
      </c>
      <c r="U6891" t="s">
        <v>21</v>
      </c>
      <c r="V6891">
        <v>22</v>
      </c>
      <c r="W6891">
        <v>21</v>
      </c>
      <c r="X6891">
        <v>45</v>
      </c>
      <c r="Y6891" t="s">
        <v>18</v>
      </c>
      <c r="Z6891">
        <v>1.911111111111111</v>
      </c>
      <c r="AA6891">
        <v>4</v>
      </c>
      <c r="AB6891">
        <v>35</v>
      </c>
      <c r="AC6891">
        <v>10</v>
      </c>
      <c r="AD6891">
        <v>4</v>
      </c>
      <c r="AE6891">
        <v>21</v>
      </c>
      <c r="AF6891">
        <v>10</v>
      </c>
      <c r="AG6891" t="s">
        <v>26827</v>
      </c>
      <c r="AH6891" t="s">
        <v>26828</v>
      </c>
      <c r="AI6891" s="3" t="s">
        <v>50616</v>
      </c>
    </row>
    <row r="6892" spans="1:35" x14ac:dyDescent="0.2">
      <c r="A6892" t="s">
        <v>8382</v>
      </c>
      <c r="B6892" t="s">
        <v>11510</v>
      </c>
      <c r="C6892" t="s">
        <v>11511</v>
      </c>
      <c r="D6892" t="s">
        <v>11512</v>
      </c>
      <c r="E6892" t="s">
        <v>11513</v>
      </c>
      <c r="F6892" t="s">
        <v>12663</v>
      </c>
      <c r="G6892" t="s">
        <v>12664</v>
      </c>
      <c r="H6892" t="s">
        <v>12681</v>
      </c>
      <c r="I6892" t="s">
        <v>12682</v>
      </c>
      <c r="J6892" t="s">
        <v>8</v>
      </c>
      <c r="K6892">
        <v>55876</v>
      </c>
      <c r="L6892" t="s">
        <v>12699</v>
      </c>
      <c r="M6892" t="s">
        <v>52</v>
      </c>
      <c r="N6892" t="s">
        <v>53</v>
      </c>
      <c r="O6892" t="s">
        <v>54</v>
      </c>
      <c r="P6892" t="s">
        <v>12700</v>
      </c>
      <c r="Q6892" t="s">
        <v>12701</v>
      </c>
      <c r="R6892" t="s">
        <v>11525</v>
      </c>
      <c r="S6892" t="s">
        <v>58</v>
      </c>
      <c r="T6892" t="s">
        <v>59</v>
      </c>
      <c r="U6892" t="s">
        <v>21</v>
      </c>
      <c r="V6892">
        <v>24</v>
      </c>
      <c r="W6892">
        <v>19</v>
      </c>
      <c r="X6892">
        <v>45</v>
      </c>
      <c r="Y6892" t="s">
        <v>18</v>
      </c>
      <c r="Z6892">
        <v>1.8</v>
      </c>
      <c r="AA6892">
        <v>4</v>
      </c>
      <c r="AB6892">
        <v>37</v>
      </c>
      <c r="AC6892">
        <v>8</v>
      </c>
      <c r="AD6892">
        <v>9</v>
      </c>
      <c r="AE6892">
        <v>21</v>
      </c>
      <c r="AF6892">
        <v>7</v>
      </c>
      <c r="AG6892" t="s">
        <v>12702</v>
      </c>
      <c r="AH6892" t="s">
        <v>12703</v>
      </c>
      <c r="AI6892" s="3" t="s">
        <v>50616</v>
      </c>
    </row>
    <row r="6893" spans="1:35" x14ac:dyDescent="0.2">
      <c r="A6893" t="s">
        <v>227</v>
      </c>
      <c r="B6893" t="s">
        <v>863</v>
      </c>
      <c r="C6893" t="s">
        <v>864</v>
      </c>
      <c r="D6893" t="s">
        <v>865</v>
      </c>
      <c r="E6893" t="s">
        <v>866</v>
      </c>
      <c r="F6893" t="s">
        <v>867</v>
      </c>
      <c r="G6893" t="s">
        <v>868</v>
      </c>
      <c r="H6893" t="s">
        <v>1189</v>
      </c>
      <c r="I6893" t="s">
        <v>1190</v>
      </c>
      <c r="J6893" t="s">
        <v>176</v>
      </c>
      <c r="K6893">
        <v>55878</v>
      </c>
      <c r="L6893" t="s">
        <v>1650</v>
      </c>
      <c r="M6893" t="s">
        <v>52</v>
      </c>
      <c r="N6893" t="s">
        <v>53</v>
      </c>
      <c r="O6893" t="s">
        <v>54</v>
      </c>
      <c r="P6893" t="s">
        <v>1651</v>
      </c>
      <c r="Q6893" t="s">
        <v>1652</v>
      </c>
      <c r="R6893" t="s">
        <v>874</v>
      </c>
      <c r="S6893" t="s">
        <v>58</v>
      </c>
      <c r="T6893" t="s">
        <v>59</v>
      </c>
      <c r="U6893" t="s">
        <v>21</v>
      </c>
      <c r="V6893">
        <v>17</v>
      </c>
      <c r="W6893">
        <v>27</v>
      </c>
      <c r="X6893">
        <v>45</v>
      </c>
      <c r="Y6893" t="s">
        <v>18</v>
      </c>
      <c r="Z6893">
        <v>3</v>
      </c>
      <c r="AA6893">
        <v>4</v>
      </c>
      <c r="AB6893">
        <v>38</v>
      </c>
      <c r="AC6893">
        <v>7</v>
      </c>
      <c r="AD6893">
        <v>7</v>
      </c>
      <c r="AE6893">
        <v>21</v>
      </c>
      <c r="AF6893">
        <v>10</v>
      </c>
      <c r="AG6893" t="s">
        <v>1653</v>
      </c>
      <c r="AH6893" t="s">
        <v>1654</v>
      </c>
      <c r="AI6893" s="3" t="s">
        <v>50616</v>
      </c>
    </row>
    <row r="6894" spans="1:35" x14ac:dyDescent="0.2">
      <c r="A6894" t="s">
        <v>8382</v>
      </c>
      <c r="B6894" t="s">
        <v>11510</v>
      </c>
      <c r="C6894" t="s">
        <v>11511</v>
      </c>
      <c r="D6894" t="s">
        <v>11512</v>
      </c>
      <c r="E6894" t="s">
        <v>11513</v>
      </c>
      <c r="F6894" t="s">
        <v>12663</v>
      </c>
      <c r="G6894" t="s">
        <v>12664</v>
      </c>
      <c r="H6894" t="s">
        <v>12681</v>
      </c>
      <c r="I6894" t="s">
        <v>12682</v>
      </c>
      <c r="J6894" t="s">
        <v>8</v>
      </c>
      <c r="K6894">
        <v>55879</v>
      </c>
      <c r="L6894" t="s">
        <v>12704</v>
      </c>
      <c r="M6894" t="s">
        <v>52</v>
      </c>
      <c r="N6894" t="s">
        <v>53</v>
      </c>
      <c r="O6894" t="s">
        <v>54</v>
      </c>
      <c r="P6894" t="s">
        <v>12700</v>
      </c>
      <c r="Q6894" t="s">
        <v>12701</v>
      </c>
      <c r="R6894" t="s">
        <v>11525</v>
      </c>
      <c r="S6894" t="s">
        <v>58</v>
      </c>
      <c r="T6894" t="s">
        <v>59</v>
      </c>
      <c r="U6894" t="s">
        <v>21</v>
      </c>
      <c r="V6894">
        <v>22</v>
      </c>
      <c r="W6894">
        <v>23</v>
      </c>
      <c r="X6894">
        <v>45</v>
      </c>
      <c r="Y6894" t="s">
        <v>18</v>
      </c>
      <c r="Z6894">
        <v>1.8666666666666669</v>
      </c>
      <c r="AA6894">
        <v>4</v>
      </c>
      <c r="AB6894">
        <v>27</v>
      </c>
      <c r="AC6894">
        <v>18</v>
      </c>
      <c r="AD6894">
        <v>2</v>
      </c>
      <c r="AE6894">
        <v>20</v>
      </c>
      <c r="AF6894">
        <v>5</v>
      </c>
      <c r="AG6894" t="s">
        <v>12702</v>
      </c>
      <c r="AH6894" t="s">
        <v>12703</v>
      </c>
      <c r="AI6894" s="3" t="s">
        <v>50616</v>
      </c>
    </row>
    <row r="6895" spans="1:35" x14ac:dyDescent="0.2">
      <c r="A6895" t="s">
        <v>227</v>
      </c>
      <c r="B6895" t="s">
        <v>863</v>
      </c>
      <c r="C6895" t="s">
        <v>864</v>
      </c>
      <c r="D6895" t="s">
        <v>865</v>
      </c>
      <c r="E6895" t="s">
        <v>866</v>
      </c>
      <c r="F6895" t="s">
        <v>867</v>
      </c>
      <c r="G6895" t="s">
        <v>868</v>
      </c>
      <c r="H6895" t="s">
        <v>1189</v>
      </c>
      <c r="I6895" t="s">
        <v>1190</v>
      </c>
      <c r="J6895" t="s">
        <v>176</v>
      </c>
      <c r="K6895">
        <v>55880</v>
      </c>
      <c r="L6895" t="s">
        <v>1965</v>
      </c>
      <c r="M6895" t="s">
        <v>52</v>
      </c>
      <c r="N6895" t="s">
        <v>53</v>
      </c>
      <c r="O6895" t="s">
        <v>54</v>
      </c>
      <c r="P6895" t="s">
        <v>1966</v>
      </c>
      <c r="Q6895" t="s">
        <v>1967</v>
      </c>
      <c r="R6895" t="s">
        <v>874</v>
      </c>
      <c r="S6895" t="s">
        <v>58</v>
      </c>
      <c r="T6895" t="s">
        <v>59</v>
      </c>
      <c r="U6895" t="s">
        <v>21</v>
      </c>
      <c r="V6895">
        <v>19</v>
      </c>
      <c r="W6895">
        <v>21</v>
      </c>
      <c r="X6895">
        <v>45</v>
      </c>
      <c r="Y6895" t="s">
        <v>18</v>
      </c>
      <c r="Z6895">
        <v>2.666666666666667</v>
      </c>
      <c r="AA6895">
        <v>4</v>
      </c>
      <c r="AB6895">
        <v>24</v>
      </c>
      <c r="AC6895">
        <v>21</v>
      </c>
      <c r="AD6895">
        <v>5</v>
      </c>
      <c r="AE6895">
        <v>11</v>
      </c>
      <c r="AF6895">
        <v>8</v>
      </c>
      <c r="AG6895" t="s">
        <v>1968</v>
      </c>
      <c r="AH6895" t="s">
        <v>1969</v>
      </c>
      <c r="AI6895" s="3" t="s">
        <v>50616</v>
      </c>
    </row>
    <row r="6896" spans="1:35" x14ac:dyDescent="0.2">
      <c r="A6896" t="s">
        <v>8382</v>
      </c>
      <c r="B6896" t="s">
        <v>11510</v>
      </c>
      <c r="C6896" t="s">
        <v>11511</v>
      </c>
      <c r="D6896" t="s">
        <v>11512</v>
      </c>
      <c r="E6896" t="s">
        <v>11513</v>
      </c>
      <c r="F6896" t="s">
        <v>12663</v>
      </c>
      <c r="G6896" t="s">
        <v>12664</v>
      </c>
      <c r="H6896" t="s">
        <v>12681</v>
      </c>
      <c r="I6896" t="s">
        <v>12682</v>
      </c>
      <c r="J6896" t="s">
        <v>8</v>
      </c>
      <c r="K6896">
        <v>55881</v>
      </c>
      <c r="L6896" t="s">
        <v>12874</v>
      </c>
      <c r="M6896" t="s">
        <v>52</v>
      </c>
      <c r="N6896" t="s">
        <v>53</v>
      </c>
      <c r="O6896" t="s">
        <v>54</v>
      </c>
      <c r="P6896" t="s">
        <v>776</v>
      </c>
      <c r="Q6896" t="s">
        <v>12875</v>
      </c>
      <c r="R6896" t="s">
        <v>11525</v>
      </c>
      <c r="S6896" t="s">
        <v>58</v>
      </c>
      <c r="T6896" t="s">
        <v>59</v>
      </c>
      <c r="U6896" t="s">
        <v>21</v>
      </c>
      <c r="V6896">
        <v>18</v>
      </c>
      <c r="W6896">
        <v>23</v>
      </c>
      <c r="X6896">
        <v>45</v>
      </c>
      <c r="Y6896" t="s">
        <v>18</v>
      </c>
      <c r="Z6896">
        <v>1.3111111111111109</v>
      </c>
      <c r="AA6896">
        <v>4</v>
      </c>
      <c r="AB6896">
        <v>43</v>
      </c>
      <c r="AC6896">
        <v>2</v>
      </c>
      <c r="AD6896">
        <v>3</v>
      </c>
      <c r="AE6896">
        <v>29</v>
      </c>
      <c r="AF6896">
        <v>11</v>
      </c>
      <c r="AG6896" t="s">
        <v>12876</v>
      </c>
      <c r="AH6896" t="s">
        <v>12877</v>
      </c>
      <c r="AI6896" s="3" t="s">
        <v>50616</v>
      </c>
    </row>
    <row r="6897" spans="1:35" x14ac:dyDescent="0.2">
      <c r="A6897" t="s">
        <v>227</v>
      </c>
      <c r="B6897" t="s">
        <v>863</v>
      </c>
      <c r="C6897" t="s">
        <v>864</v>
      </c>
      <c r="D6897" t="s">
        <v>865</v>
      </c>
      <c r="E6897" t="s">
        <v>866</v>
      </c>
      <c r="F6897" t="s">
        <v>867</v>
      </c>
      <c r="G6897" t="s">
        <v>868</v>
      </c>
      <c r="H6897" t="s">
        <v>1189</v>
      </c>
      <c r="I6897" t="s">
        <v>1190</v>
      </c>
      <c r="J6897" t="s">
        <v>176</v>
      </c>
      <c r="K6897">
        <v>55882</v>
      </c>
      <c r="L6897" t="s">
        <v>1785</v>
      </c>
      <c r="M6897" t="s">
        <v>52</v>
      </c>
      <c r="N6897" t="s">
        <v>53</v>
      </c>
      <c r="O6897" t="s">
        <v>54</v>
      </c>
      <c r="P6897" t="s">
        <v>1786</v>
      </c>
      <c r="Q6897" t="s">
        <v>1787</v>
      </c>
      <c r="R6897" t="s">
        <v>874</v>
      </c>
      <c r="S6897" t="s">
        <v>58</v>
      </c>
      <c r="T6897" t="s">
        <v>59</v>
      </c>
      <c r="U6897" t="s">
        <v>21</v>
      </c>
      <c r="V6897">
        <v>19</v>
      </c>
      <c r="W6897">
        <v>25</v>
      </c>
      <c r="X6897">
        <v>45</v>
      </c>
      <c r="Y6897" t="s">
        <v>18</v>
      </c>
      <c r="Z6897">
        <v>1.911111111111111</v>
      </c>
      <c r="AA6897">
        <v>4</v>
      </c>
      <c r="AB6897">
        <v>43</v>
      </c>
      <c r="AC6897">
        <v>2</v>
      </c>
      <c r="AD6897">
        <v>4</v>
      </c>
      <c r="AE6897">
        <v>27</v>
      </c>
      <c r="AF6897">
        <v>12</v>
      </c>
      <c r="AG6897" t="s">
        <v>1788</v>
      </c>
      <c r="AH6897" t="s">
        <v>1789</v>
      </c>
      <c r="AI6897" s="3" t="s">
        <v>50616</v>
      </c>
    </row>
    <row r="6898" spans="1:35" x14ac:dyDescent="0.2">
      <c r="A6898" t="s">
        <v>227</v>
      </c>
      <c r="B6898" t="s">
        <v>863</v>
      </c>
      <c r="C6898" t="s">
        <v>864</v>
      </c>
      <c r="D6898" t="s">
        <v>865</v>
      </c>
      <c r="E6898" t="s">
        <v>866</v>
      </c>
      <c r="F6898" t="s">
        <v>867</v>
      </c>
      <c r="G6898" t="s">
        <v>868</v>
      </c>
      <c r="H6898" t="s">
        <v>1189</v>
      </c>
      <c r="I6898" t="s">
        <v>1190</v>
      </c>
      <c r="J6898" t="s">
        <v>176</v>
      </c>
      <c r="K6898">
        <v>55883</v>
      </c>
      <c r="L6898" t="s">
        <v>1790</v>
      </c>
      <c r="M6898" t="s">
        <v>52</v>
      </c>
      <c r="N6898" t="s">
        <v>53</v>
      </c>
      <c r="O6898" t="s">
        <v>54</v>
      </c>
      <c r="P6898" t="s">
        <v>1791</v>
      </c>
      <c r="Q6898" t="s">
        <v>1792</v>
      </c>
      <c r="R6898" t="s">
        <v>874</v>
      </c>
      <c r="S6898" t="s">
        <v>58</v>
      </c>
      <c r="T6898" t="s">
        <v>59</v>
      </c>
      <c r="U6898" t="s">
        <v>21</v>
      </c>
      <c r="V6898">
        <v>23</v>
      </c>
      <c r="W6898">
        <v>21</v>
      </c>
      <c r="X6898">
        <v>44</v>
      </c>
      <c r="Y6898" t="s">
        <v>18</v>
      </c>
      <c r="Z6898">
        <v>3.3636363636363642</v>
      </c>
      <c r="AA6898">
        <v>4</v>
      </c>
      <c r="AB6898">
        <v>32</v>
      </c>
      <c r="AC6898">
        <v>12</v>
      </c>
      <c r="AD6898">
        <v>5</v>
      </c>
      <c r="AE6898">
        <v>19</v>
      </c>
      <c r="AF6898">
        <v>8</v>
      </c>
      <c r="AG6898" t="s">
        <v>1788</v>
      </c>
      <c r="AH6898" t="s">
        <v>1789</v>
      </c>
      <c r="AI6898" s="3" t="s">
        <v>50616</v>
      </c>
    </row>
    <row r="6899" spans="1:35" x14ac:dyDescent="0.2">
      <c r="A6899" t="s">
        <v>8382</v>
      </c>
      <c r="B6899" t="s">
        <v>11510</v>
      </c>
      <c r="C6899" t="s">
        <v>11511</v>
      </c>
      <c r="D6899" t="s">
        <v>11512</v>
      </c>
      <c r="E6899" t="s">
        <v>11513</v>
      </c>
      <c r="F6899" t="s">
        <v>12663</v>
      </c>
      <c r="G6899" t="s">
        <v>12664</v>
      </c>
      <c r="H6899" t="s">
        <v>12681</v>
      </c>
      <c r="I6899" t="s">
        <v>12682</v>
      </c>
      <c r="J6899" t="s">
        <v>8</v>
      </c>
      <c r="K6899">
        <v>55884</v>
      </c>
      <c r="L6899" t="s">
        <v>12888</v>
      </c>
      <c r="M6899" t="s">
        <v>52</v>
      </c>
      <c r="N6899" t="s">
        <v>53</v>
      </c>
      <c r="O6899" t="s">
        <v>54</v>
      </c>
      <c r="P6899" t="s">
        <v>12889</v>
      </c>
      <c r="Q6899" t="s">
        <v>12890</v>
      </c>
      <c r="R6899" t="s">
        <v>11525</v>
      </c>
      <c r="S6899" t="s">
        <v>58</v>
      </c>
      <c r="T6899" t="s">
        <v>59</v>
      </c>
      <c r="U6899" t="s">
        <v>21</v>
      </c>
      <c r="V6899">
        <v>23</v>
      </c>
      <c r="W6899">
        <v>19</v>
      </c>
      <c r="X6899">
        <v>45</v>
      </c>
      <c r="Y6899" t="s">
        <v>18</v>
      </c>
      <c r="Z6899">
        <v>1.8</v>
      </c>
      <c r="AA6899">
        <v>4</v>
      </c>
      <c r="AB6899">
        <v>38</v>
      </c>
      <c r="AC6899">
        <v>7</v>
      </c>
      <c r="AD6899">
        <v>11</v>
      </c>
      <c r="AE6899">
        <v>15</v>
      </c>
      <c r="AF6899">
        <v>12</v>
      </c>
      <c r="AG6899" t="s">
        <v>12891</v>
      </c>
      <c r="AH6899" t="s">
        <v>12892</v>
      </c>
      <c r="AI6899" s="3" t="s">
        <v>50616</v>
      </c>
    </row>
    <row r="6900" spans="1:35" x14ac:dyDescent="0.2">
      <c r="A6900" t="s">
        <v>227</v>
      </c>
      <c r="B6900" t="s">
        <v>863</v>
      </c>
      <c r="C6900" t="s">
        <v>864</v>
      </c>
      <c r="D6900" t="s">
        <v>865</v>
      </c>
      <c r="E6900" t="s">
        <v>866</v>
      </c>
      <c r="F6900" t="s">
        <v>867</v>
      </c>
      <c r="G6900" t="s">
        <v>868</v>
      </c>
      <c r="H6900" t="s">
        <v>1189</v>
      </c>
      <c r="I6900" t="s">
        <v>1190</v>
      </c>
      <c r="J6900" t="s">
        <v>176</v>
      </c>
      <c r="K6900">
        <v>55885</v>
      </c>
      <c r="L6900" t="s">
        <v>2168</v>
      </c>
      <c r="M6900" t="s">
        <v>52</v>
      </c>
      <c r="N6900" t="s">
        <v>53</v>
      </c>
      <c r="O6900" t="s">
        <v>54</v>
      </c>
      <c r="P6900" t="s">
        <v>2169</v>
      </c>
      <c r="Q6900" t="s">
        <v>2170</v>
      </c>
      <c r="R6900" t="s">
        <v>874</v>
      </c>
      <c r="S6900" t="s">
        <v>58</v>
      </c>
      <c r="T6900" t="s">
        <v>59</v>
      </c>
      <c r="U6900" t="s">
        <v>21</v>
      </c>
      <c r="V6900">
        <v>22</v>
      </c>
      <c r="W6900">
        <v>14</v>
      </c>
      <c r="X6900">
        <v>45</v>
      </c>
      <c r="Y6900" t="s">
        <v>18</v>
      </c>
      <c r="Z6900">
        <v>3.5111111111111111</v>
      </c>
      <c r="AA6900">
        <v>4</v>
      </c>
      <c r="AB6900">
        <v>40</v>
      </c>
      <c r="AC6900">
        <v>5</v>
      </c>
      <c r="AD6900">
        <v>4</v>
      </c>
      <c r="AE6900">
        <v>26</v>
      </c>
      <c r="AF6900">
        <v>10</v>
      </c>
      <c r="AG6900" t="s">
        <v>2171</v>
      </c>
      <c r="AH6900" t="s">
        <v>2172</v>
      </c>
      <c r="AI6900" s="3" t="s">
        <v>50616</v>
      </c>
    </row>
    <row r="6901" spans="1:35" x14ac:dyDescent="0.2">
      <c r="A6901" t="s">
        <v>8382</v>
      </c>
      <c r="B6901" t="s">
        <v>11510</v>
      </c>
      <c r="C6901" t="s">
        <v>11511</v>
      </c>
      <c r="D6901" t="s">
        <v>11512</v>
      </c>
      <c r="E6901" t="s">
        <v>11513</v>
      </c>
      <c r="F6901" t="s">
        <v>12663</v>
      </c>
      <c r="G6901" t="s">
        <v>12664</v>
      </c>
      <c r="H6901" t="s">
        <v>12681</v>
      </c>
      <c r="I6901" t="s">
        <v>12682</v>
      </c>
      <c r="J6901" t="s">
        <v>8</v>
      </c>
      <c r="K6901">
        <v>55886</v>
      </c>
      <c r="L6901" t="s">
        <v>12931</v>
      </c>
      <c r="M6901" t="s">
        <v>52</v>
      </c>
      <c r="N6901" t="s">
        <v>53</v>
      </c>
      <c r="O6901" t="s">
        <v>54</v>
      </c>
      <c r="P6901" t="s">
        <v>12932</v>
      </c>
      <c r="Q6901" t="s">
        <v>12890</v>
      </c>
      <c r="R6901" t="s">
        <v>11525</v>
      </c>
      <c r="S6901" t="s">
        <v>58</v>
      </c>
      <c r="T6901" t="s">
        <v>59</v>
      </c>
      <c r="U6901" t="s">
        <v>21</v>
      </c>
      <c r="V6901">
        <v>19</v>
      </c>
      <c r="W6901">
        <v>16</v>
      </c>
      <c r="X6901">
        <v>45</v>
      </c>
      <c r="Y6901" t="s">
        <v>18</v>
      </c>
      <c r="Z6901">
        <v>1.6888888888888891</v>
      </c>
      <c r="AA6901">
        <v>4</v>
      </c>
      <c r="AB6901">
        <v>43</v>
      </c>
      <c r="AC6901">
        <v>2</v>
      </c>
      <c r="AD6901">
        <v>11</v>
      </c>
      <c r="AE6901">
        <v>30</v>
      </c>
      <c r="AF6901">
        <v>2</v>
      </c>
      <c r="AG6901" t="s">
        <v>12933</v>
      </c>
      <c r="AH6901" t="s">
        <v>12934</v>
      </c>
      <c r="AI6901" s="3" t="s">
        <v>50616</v>
      </c>
    </row>
    <row r="6902" spans="1:35" x14ac:dyDescent="0.2">
      <c r="A6902" t="s">
        <v>227</v>
      </c>
      <c r="B6902" t="s">
        <v>863</v>
      </c>
      <c r="C6902" t="s">
        <v>864</v>
      </c>
      <c r="D6902" t="s">
        <v>865</v>
      </c>
      <c r="E6902" t="s">
        <v>866</v>
      </c>
      <c r="F6902" t="s">
        <v>867</v>
      </c>
      <c r="G6902" t="s">
        <v>868</v>
      </c>
      <c r="H6902" t="s">
        <v>1189</v>
      </c>
      <c r="I6902" t="s">
        <v>1190</v>
      </c>
      <c r="J6902" t="s">
        <v>176</v>
      </c>
      <c r="K6902">
        <v>55887</v>
      </c>
      <c r="L6902" t="s">
        <v>2065</v>
      </c>
      <c r="M6902" t="s">
        <v>52</v>
      </c>
      <c r="N6902" t="s">
        <v>53</v>
      </c>
      <c r="O6902" t="s">
        <v>54</v>
      </c>
      <c r="P6902" t="s">
        <v>2066</v>
      </c>
      <c r="Q6902" t="s">
        <v>2067</v>
      </c>
      <c r="R6902" t="s">
        <v>874</v>
      </c>
      <c r="S6902" t="s">
        <v>58</v>
      </c>
      <c r="T6902" t="s">
        <v>59</v>
      </c>
      <c r="U6902" t="s">
        <v>21</v>
      </c>
      <c r="V6902">
        <v>21</v>
      </c>
      <c r="W6902">
        <v>19</v>
      </c>
      <c r="X6902">
        <v>46</v>
      </c>
      <c r="Y6902" t="s">
        <v>18</v>
      </c>
      <c r="Z6902">
        <v>3.347826086956522</v>
      </c>
      <c r="AA6902">
        <v>4</v>
      </c>
      <c r="AB6902">
        <v>41</v>
      </c>
      <c r="AC6902">
        <v>5</v>
      </c>
      <c r="AD6902">
        <v>4</v>
      </c>
      <c r="AE6902">
        <v>28</v>
      </c>
      <c r="AF6902">
        <v>9</v>
      </c>
      <c r="AG6902" t="s">
        <v>2068</v>
      </c>
      <c r="AH6902" t="s">
        <v>2069</v>
      </c>
      <c r="AI6902" s="3" t="s">
        <v>50616</v>
      </c>
    </row>
    <row r="6903" spans="1:35" x14ac:dyDescent="0.2">
      <c r="A6903" t="s">
        <v>8382</v>
      </c>
      <c r="B6903" t="s">
        <v>11510</v>
      </c>
      <c r="C6903" t="s">
        <v>11511</v>
      </c>
      <c r="D6903" t="s">
        <v>11512</v>
      </c>
      <c r="E6903" t="s">
        <v>11513</v>
      </c>
      <c r="F6903" t="s">
        <v>12663</v>
      </c>
      <c r="G6903" t="s">
        <v>12664</v>
      </c>
      <c r="H6903" t="s">
        <v>12705</v>
      </c>
      <c r="I6903" t="s">
        <v>12706</v>
      </c>
      <c r="J6903" t="s">
        <v>8</v>
      </c>
      <c r="K6903">
        <v>55888</v>
      </c>
      <c r="L6903" t="s">
        <v>12707</v>
      </c>
      <c r="M6903" t="s">
        <v>52</v>
      </c>
      <c r="N6903" t="s">
        <v>53</v>
      </c>
      <c r="O6903" t="s">
        <v>54</v>
      </c>
      <c r="P6903" t="s">
        <v>12705</v>
      </c>
      <c r="Q6903" t="s">
        <v>12708</v>
      </c>
      <c r="R6903" t="s">
        <v>11525</v>
      </c>
      <c r="S6903" t="s">
        <v>58</v>
      </c>
      <c r="T6903" t="s">
        <v>59</v>
      </c>
      <c r="U6903" t="s">
        <v>21</v>
      </c>
      <c r="V6903">
        <v>21</v>
      </c>
      <c r="W6903">
        <v>24</v>
      </c>
      <c r="X6903">
        <v>45</v>
      </c>
      <c r="Y6903" t="s">
        <v>18</v>
      </c>
      <c r="Z6903">
        <v>0</v>
      </c>
      <c r="AA6903">
        <v>4</v>
      </c>
      <c r="AB6903">
        <v>36</v>
      </c>
      <c r="AC6903">
        <v>9</v>
      </c>
      <c r="AD6903">
        <v>4</v>
      </c>
      <c r="AE6903">
        <v>25</v>
      </c>
      <c r="AF6903">
        <v>7</v>
      </c>
      <c r="AG6903" t="s">
        <v>12709</v>
      </c>
      <c r="AH6903" t="s">
        <v>12710</v>
      </c>
      <c r="AI6903" s="3" t="s">
        <v>50616</v>
      </c>
    </row>
    <row r="6904" spans="1:35" x14ac:dyDescent="0.2">
      <c r="A6904" t="s">
        <v>227</v>
      </c>
      <c r="B6904" t="s">
        <v>863</v>
      </c>
      <c r="C6904" t="s">
        <v>864</v>
      </c>
      <c r="D6904" t="s">
        <v>865</v>
      </c>
      <c r="E6904" t="s">
        <v>866</v>
      </c>
      <c r="F6904" t="s">
        <v>867</v>
      </c>
      <c r="G6904" t="s">
        <v>868</v>
      </c>
      <c r="H6904" t="s">
        <v>1189</v>
      </c>
      <c r="I6904" t="s">
        <v>1190</v>
      </c>
      <c r="J6904" t="s">
        <v>176</v>
      </c>
      <c r="K6904">
        <v>55889</v>
      </c>
      <c r="L6904" t="s">
        <v>2019</v>
      </c>
      <c r="M6904" t="s">
        <v>52</v>
      </c>
      <c r="N6904" t="s">
        <v>53</v>
      </c>
      <c r="O6904" t="s">
        <v>54</v>
      </c>
      <c r="P6904" t="s">
        <v>2020</v>
      </c>
      <c r="Q6904" t="s">
        <v>2021</v>
      </c>
      <c r="R6904" t="s">
        <v>874</v>
      </c>
      <c r="S6904" t="s">
        <v>58</v>
      </c>
      <c r="T6904" t="s">
        <v>59</v>
      </c>
      <c r="U6904" t="s">
        <v>21</v>
      </c>
      <c r="V6904">
        <v>17</v>
      </c>
      <c r="W6904">
        <v>21</v>
      </c>
      <c r="X6904">
        <v>41</v>
      </c>
      <c r="Y6904" t="s">
        <v>18</v>
      </c>
      <c r="Z6904">
        <v>2.8536585365853662</v>
      </c>
      <c r="AA6904">
        <v>4</v>
      </c>
      <c r="AB6904">
        <v>24</v>
      </c>
      <c r="AC6904">
        <v>17</v>
      </c>
      <c r="AD6904">
        <v>5</v>
      </c>
      <c r="AE6904">
        <v>13</v>
      </c>
      <c r="AF6904">
        <v>6</v>
      </c>
      <c r="AG6904" t="s">
        <v>2022</v>
      </c>
      <c r="AH6904" t="s">
        <v>2023</v>
      </c>
      <c r="AI6904" s="3" t="s">
        <v>50616</v>
      </c>
    </row>
    <row r="6905" spans="1:35" x14ac:dyDescent="0.2">
      <c r="A6905" t="s">
        <v>8382</v>
      </c>
      <c r="B6905" t="s">
        <v>11510</v>
      </c>
      <c r="C6905" t="s">
        <v>11511</v>
      </c>
      <c r="D6905" t="s">
        <v>11512</v>
      </c>
      <c r="E6905" t="s">
        <v>11513</v>
      </c>
      <c r="F6905" t="s">
        <v>12663</v>
      </c>
      <c r="G6905" t="s">
        <v>12664</v>
      </c>
      <c r="H6905" t="s">
        <v>12681</v>
      </c>
      <c r="I6905" t="s">
        <v>12682</v>
      </c>
      <c r="J6905" t="s">
        <v>8</v>
      </c>
      <c r="K6905">
        <v>55890</v>
      </c>
      <c r="L6905" t="s">
        <v>12809</v>
      </c>
      <c r="M6905" t="s">
        <v>52</v>
      </c>
      <c r="N6905" t="s">
        <v>53</v>
      </c>
      <c r="O6905" t="s">
        <v>54</v>
      </c>
      <c r="P6905" t="s">
        <v>12810</v>
      </c>
      <c r="Q6905" t="s">
        <v>12789</v>
      </c>
      <c r="R6905" t="s">
        <v>11525</v>
      </c>
      <c r="S6905" t="s">
        <v>58</v>
      </c>
      <c r="T6905" t="s">
        <v>59</v>
      </c>
      <c r="U6905" t="s">
        <v>21</v>
      </c>
      <c r="V6905">
        <v>18</v>
      </c>
      <c r="W6905">
        <v>25</v>
      </c>
      <c r="X6905">
        <v>45</v>
      </c>
      <c r="Y6905" t="s">
        <v>18</v>
      </c>
      <c r="Z6905">
        <v>1.8</v>
      </c>
      <c r="AA6905">
        <v>4</v>
      </c>
      <c r="AB6905">
        <v>38</v>
      </c>
      <c r="AC6905">
        <v>7</v>
      </c>
      <c r="AD6905">
        <v>10</v>
      </c>
      <c r="AE6905">
        <v>19</v>
      </c>
      <c r="AF6905">
        <v>9</v>
      </c>
      <c r="AG6905" t="s">
        <v>12811</v>
      </c>
      <c r="AH6905" t="s">
        <v>12812</v>
      </c>
      <c r="AI6905" s="3" t="s">
        <v>50616</v>
      </c>
    </row>
    <row r="6906" spans="1:35" x14ac:dyDescent="0.2">
      <c r="A6906" t="s">
        <v>227</v>
      </c>
      <c r="B6906" t="s">
        <v>863</v>
      </c>
      <c r="C6906" t="s">
        <v>864</v>
      </c>
      <c r="D6906" t="s">
        <v>865</v>
      </c>
      <c r="E6906" t="s">
        <v>866</v>
      </c>
      <c r="F6906" t="s">
        <v>867</v>
      </c>
      <c r="G6906" t="s">
        <v>868</v>
      </c>
      <c r="H6906" t="s">
        <v>1189</v>
      </c>
      <c r="I6906" t="s">
        <v>1190</v>
      </c>
      <c r="J6906" t="s">
        <v>176</v>
      </c>
      <c r="K6906">
        <v>55891</v>
      </c>
      <c r="L6906" t="s">
        <v>1661</v>
      </c>
      <c r="M6906" t="s">
        <v>52</v>
      </c>
      <c r="N6906" t="s">
        <v>53</v>
      </c>
      <c r="O6906" t="s">
        <v>54</v>
      </c>
      <c r="P6906" t="s">
        <v>1662</v>
      </c>
      <c r="Q6906" t="s">
        <v>1663</v>
      </c>
      <c r="R6906" t="s">
        <v>874</v>
      </c>
      <c r="S6906" t="s">
        <v>58</v>
      </c>
      <c r="T6906" t="s">
        <v>59</v>
      </c>
      <c r="U6906" t="s">
        <v>21</v>
      </c>
      <c r="V6906">
        <v>15</v>
      </c>
      <c r="W6906">
        <v>26</v>
      </c>
      <c r="X6906">
        <v>43</v>
      </c>
      <c r="Y6906" t="s">
        <v>18</v>
      </c>
      <c r="Z6906">
        <v>2.976744186046512</v>
      </c>
      <c r="AA6906">
        <v>4</v>
      </c>
      <c r="AB6906">
        <v>38</v>
      </c>
      <c r="AC6906">
        <v>5</v>
      </c>
      <c r="AD6906">
        <v>14</v>
      </c>
      <c r="AE6906">
        <v>17</v>
      </c>
      <c r="AF6906">
        <v>7</v>
      </c>
      <c r="AG6906" t="s">
        <v>1664</v>
      </c>
      <c r="AH6906" t="s">
        <v>1665</v>
      </c>
      <c r="AI6906" s="3" t="s">
        <v>50616</v>
      </c>
    </row>
    <row r="6907" spans="1:35" x14ac:dyDescent="0.2">
      <c r="A6907" t="s">
        <v>815</v>
      </c>
      <c r="B6907" t="s">
        <v>19647</v>
      </c>
      <c r="C6907" t="s">
        <v>15434</v>
      </c>
      <c r="D6907" t="s">
        <v>425</v>
      </c>
      <c r="E6907" t="s">
        <v>426</v>
      </c>
      <c r="F6907" t="s">
        <v>8231</v>
      </c>
      <c r="G6907" t="s">
        <v>8232</v>
      </c>
      <c r="H6907" t="s">
        <v>19648</v>
      </c>
      <c r="I6907" t="s">
        <v>19649</v>
      </c>
      <c r="J6907" t="s">
        <v>8</v>
      </c>
      <c r="K6907">
        <v>55892</v>
      </c>
      <c r="L6907" t="s">
        <v>26199</v>
      </c>
      <c r="M6907" t="s">
        <v>52</v>
      </c>
      <c r="N6907" t="s">
        <v>53</v>
      </c>
      <c r="O6907" t="s">
        <v>54</v>
      </c>
      <c r="P6907" t="s">
        <v>26200</v>
      </c>
      <c r="Q6907" t="s">
        <v>26201</v>
      </c>
      <c r="R6907" t="s">
        <v>15440</v>
      </c>
      <c r="S6907" t="s">
        <v>58</v>
      </c>
      <c r="T6907" t="s">
        <v>59</v>
      </c>
      <c r="U6907" t="s">
        <v>21</v>
      </c>
      <c r="V6907">
        <v>22</v>
      </c>
      <c r="W6907">
        <v>19</v>
      </c>
      <c r="X6907">
        <v>46</v>
      </c>
      <c r="Y6907" t="s">
        <v>18</v>
      </c>
      <c r="Z6907">
        <v>1.826086956521739</v>
      </c>
      <c r="AA6907">
        <v>4</v>
      </c>
      <c r="AB6907">
        <v>39</v>
      </c>
      <c r="AC6907">
        <v>7</v>
      </c>
      <c r="AD6907">
        <v>4</v>
      </c>
      <c r="AE6907">
        <v>21</v>
      </c>
      <c r="AF6907">
        <v>14</v>
      </c>
      <c r="AG6907" t="s">
        <v>26202</v>
      </c>
      <c r="AH6907" t="s">
        <v>26203</v>
      </c>
      <c r="AI6907" s="3" t="s">
        <v>50616</v>
      </c>
    </row>
    <row r="6908" spans="1:35" x14ac:dyDescent="0.2">
      <c r="A6908" t="s">
        <v>227</v>
      </c>
      <c r="B6908" t="s">
        <v>863</v>
      </c>
      <c r="C6908" t="s">
        <v>864</v>
      </c>
      <c r="D6908" t="s">
        <v>865</v>
      </c>
      <c r="E6908" t="s">
        <v>866</v>
      </c>
      <c r="F6908" t="s">
        <v>867</v>
      </c>
      <c r="G6908" t="s">
        <v>868</v>
      </c>
      <c r="H6908" t="s">
        <v>1189</v>
      </c>
      <c r="I6908" t="s">
        <v>1190</v>
      </c>
      <c r="J6908" t="s">
        <v>176</v>
      </c>
      <c r="K6908">
        <v>55893</v>
      </c>
      <c r="L6908" t="s">
        <v>1939</v>
      </c>
      <c r="M6908" t="s">
        <v>52</v>
      </c>
      <c r="N6908" t="s">
        <v>53</v>
      </c>
      <c r="O6908" t="s">
        <v>54</v>
      </c>
      <c r="P6908" t="s">
        <v>1940</v>
      </c>
      <c r="Q6908" t="s">
        <v>1941</v>
      </c>
      <c r="R6908" t="s">
        <v>874</v>
      </c>
      <c r="S6908" t="s">
        <v>58</v>
      </c>
      <c r="T6908" t="s">
        <v>59</v>
      </c>
      <c r="U6908" t="s">
        <v>21</v>
      </c>
      <c r="V6908">
        <v>25</v>
      </c>
      <c r="W6908">
        <v>19</v>
      </c>
      <c r="X6908">
        <v>45</v>
      </c>
      <c r="Y6908" t="s">
        <v>18</v>
      </c>
      <c r="Z6908">
        <v>2.244444444444444</v>
      </c>
      <c r="AA6908">
        <v>4</v>
      </c>
      <c r="AB6908">
        <v>38</v>
      </c>
      <c r="AC6908">
        <v>7</v>
      </c>
      <c r="AD6908">
        <v>5</v>
      </c>
      <c r="AE6908">
        <v>26</v>
      </c>
      <c r="AF6908">
        <v>7</v>
      </c>
      <c r="AG6908" t="s">
        <v>1942</v>
      </c>
      <c r="AH6908" t="s">
        <v>1943</v>
      </c>
      <c r="AI6908" s="3" t="s">
        <v>50616</v>
      </c>
    </row>
    <row r="6909" spans="1:35" x14ac:dyDescent="0.2">
      <c r="A6909" t="s">
        <v>8382</v>
      </c>
      <c r="B6909" t="s">
        <v>11510</v>
      </c>
      <c r="C6909" t="s">
        <v>11511</v>
      </c>
      <c r="D6909" t="s">
        <v>11512</v>
      </c>
      <c r="E6909" t="s">
        <v>11513</v>
      </c>
      <c r="F6909" t="s">
        <v>12663</v>
      </c>
      <c r="G6909" t="s">
        <v>12664</v>
      </c>
      <c r="H6909" t="s">
        <v>12688</v>
      </c>
      <c r="I6909" t="s">
        <v>12689</v>
      </c>
      <c r="J6909" t="s">
        <v>8</v>
      </c>
      <c r="K6909">
        <v>55894</v>
      </c>
      <c r="L6909" t="s">
        <v>12787</v>
      </c>
      <c r="M6909" t="s">
        <v>52</v>
      </c>
      <c r="N6909" t="s">
        <v>53</v>
      </c>
      <c r="O6909" t="s">
        <v>54</v>
      </c>
      <c r="P6909" t="s">
        <v>12788</v>
      </c>
      <c r="Q6909" t="s">
        <v>12789</v>
      </c>
      <c r="R6909" t="s">
        <v>11525</v>
      </c>
      <c r="S6909" t="s">
        <v>58</v>
      </c>
      <c r="T6909" t="s">
        <v>59</v>
      </c>
      <c r="U6909" t="s">
        <v>21</v>
      </c>
      <c r="V6909">
        <v>25</v>
      </c>
      <c r="W6909">
        <v>18</v>
      </c>
      <c r="X6909">
        <v>44</v>
      </c>
      <c r="Y6909" t="s">
        <v>18</v>
      </c>
      <c r="Z6909">
        <v>1.795454545454545</v>
      </c>
      <c r="AA6909">
        <v>4</v>
      </c>
      <c r="AB6909">
        <v>36</v>
      </c>
      <c r="AC6909">
        <v>8</v>
      </c>
      <c r="AD6909">
        <v>10</v>
      </c>
      <c r="AE6909">
        <v>19</v>
      </c>
      <c r="AF6909">
        <v>7</v>
      </c>
      <c r="AG6909" t="s">
        <v>12790</v>
      </c>
      <c r="AH6909" t="s">
        <v>12791</v>
      </c>
      <c r="AI6909" s="3" t="s">
        <v>50616</v>
      </c>
    </row>
    <row r="6910" spans="1:35" x14ac:dyDescent="0.2">
      <c r="A6910" t="s">
        <v>815</v>
      </c>
      <c r="B6910" t="s">
        <v>19647</v>
      </c>
      <c r="C6910" t="s">
        <v>15434</v>
      </c>
      <c r="D6910" t="s">
        <v>425</v>
      </c>
      <c r="E6910" t="s">
        <v>426</v>
      </c>
      <c r="F6910" t="s">
        <v>8231</v>
      </c>
      <c r="G6910" t="s">
        <v>8232</v>
      </c>
      <c r="H6910" t="s">
        <v>19648</v>
      </c>
      <c r="I6910" t="s">
        <v>19649</v>
      </c>
      <c r="J6910" t="s">
        <v>8</v>
      </c>
      <c r="K6910">
        <v>55895</v>
      </c>
      <c r="L6910" t="s">
        <v>26909</v>
      </c>
      <c r="M6910" t="s">
        <v>52</v>
      </c>
      <c r="N6910" t="s">
        <v>53</v>
      </c>
      <c r="O6910" t="s">
        <v>54</v>
      </c>
      <c r="P6910" t="s">
        <v>26910</v>
      </c>
      <c r="Q6910" t="s">
        <v>26911</v>
      </c>
      <c r="R6910" t="s">
        <v>15440</v>
      </c>
      <c r="S6910" t="s">
        <v>58</v>
      </c>
      <c r="T6910" t="s">
        <v>59</v>
      </c>
      <c r="U6910" t="s">
        <v>21</v>
      </c>
      <c r="V6910">
        <v>18</v>
      </c>
      <c r="W6910">
        <v>29</v>
      </c>
      <c r="X6910">
        <v>47</v>
      </c>
      <c r="Y6910" t="s">
        <v>18</v>
      </c>
      <c r="Z6910">
        <v>1.9148936170212769</v>
      </c>
      <c r="AA6910">
        <v>4</v>
      </c>
      <c r="AB6910">
        <v>42</v>
      </c>
      <c r="AC6910">
        <v>5</v>
      </c>
      <c r="AD6910">
        <v>4</v>
      </c>
      <c r="AE6910">
        <v>26</v>
      </c>
      <c r="AF6910">
        <v>12</v>
      </c>
      <c r="AG6910" t="s">
        <v>26912</v>
      </c>
      <c r="AH6910" t="s">
        <v>26913</v>
      </c>
      <c r="AI6910" s="3" t="s">
        <v>50616</v>
      </c>
    </row>
    <row r="6911" spans="1:35" x14ac:dyDescent="0.2">
      <c r="A6911" t="s">
        <v>227</v>
      </c>
      <c r="B6911" t="s">
        <v>863</v>
      </c>
      <c r="C6911" t="s">
        <v>864</v>
      </c>
      <c r="D6911" t="s">
        <v>865</v>
      </c>
      <c r="E6911" t="s">
        <v>866</v>
      </c>
      <c r="F6911" t="s">
        <v>867</v>
      </c>
      <c r="G6911" t="s">
        <v>868</v>
      </c>
      <c r="H6911" t="s">
        <v>1189</v>
      </c>
      <c r="I6911" t="s">
        <v>1190</v>
      </c>
      <c r="J6911" t="s">
        <v>176</v>
      </c>
      <c r="K6911">
        <v>55896</v>
      </c>
      <c r="L6911" t="s">
        <v>1577</v>
      </c>
      <c r="M6911" t="s">
        <v>52</v>
      </c>
      <c r="N6911" t="s">
        <v>53</v>
      </c>
      <c r="O6911" t="s">
        <v>54</v>
      </c>
      <c r="P6911" t="s">
        <v>1578</v>
      </c>
      <c r="Q6911" t="s">
        <v>1579</v>
      </c>
      <c r="R6911" t="s">
        <v>874</v>
      </c>
      <c r="S6911" t="s">
        <v>58</v>
      </c>
      <c r="T6911" t="s">
        <v>59</v>
      </c>
      <c r="U6911" t="s">
        <v>21</v>
      </c>
      <c r="V6911">
        <v>24</v>
      </c>
      <c r="W6911">
        <v>19</v>
      </c>
      <c r="X6911">
        <v>45</v>
      </c>
      <c r="Y6911" t="s">
        <v>18</v>
      </c>
      <c r="Z6911">
        <v>3.7111111111111108</v>
      </c>
      <c r="AA6911">
        <v>4</v>
      </c>
      <c r="AB6911">
        <v>34</v>
      </c>
      <c r="AC6911">
        <v>11</v>
      </c>
      <c r="AD6911">
        <v>9</v>
      </c>
      <c r="AE6911">
        <v>18</v>
      </c>
      <c r="AF6911">
        <v>7</v>
      </c>
      <c r="AG6911" t="s">
        <v>1580</v>
      </c>
      <c r="AH6911" t="s">
        <v>1581</v>
      </c>
      <c r="AI6911" s="3" t="s">
        <v>50616</v>
      </c>
    </row>
    <row r="6912" spans="1:35" x14ac:dyDescent="0.2">
      <c r="A6912" t="s">
        <v>815</v>
      </c>
      <c r="B6912" t="s">
        <v>19647</v>
      </c>
      <c r="C6912" t="s">
        <v>15434</v>
      </c>
      <c r="D6912" t="s">
        <v>425</v>
      </c>
      <c r="E6912" t="s">
        <v>426</v>
      </c>
      <c r="F6912" t="s">
        <v>8231</v>
      </c>
      <c r="G6912" t="s">
        <v>8232</v>
      </c>
      <c r="H6912" t="s">
        <v>19648</v>
      </c>
      <c r="I6912" t="s">
        <v>19649</v>
      </c>
      <c r="J6912" t="s">
        <v>8</v>
      </c>
      <c r="K6912">
        <v>55897</v>
      </c>
      <c r="L6912" t="s">
        <v>26899</v>
      </c>
      <c r="M6912" t="s">
        <v>52</v>
      </c>
      <c r="N6912" t="s">
        <v>53</v>
      </c>
      <c r="O6912" t="s">
        <v>54</v>
      </c>
      <c r="P6912" t="s">
        <v>26900</v>
      </c>
      <c r="Q6912" t="s">
        <v>26901</v>
      </c>
      <c r="R6912" t="s">
        <v>15440</v>
      </c>
      <c r="S6912" t="s">
        <v>58</v>
      </c>
      <c r="T6912" t="s">
        <v>59</v>
      </c>
      <c r="U6912" t="s">
        <v>21</v>
      </c>
      <c r="V6912">
        <v>24</v>
      </c>
      <c r="W6912">
        <v>17</v>
      </c>
      <c r="X6912">
        <v>44</v>
      </c>
      <c r="Y6912" t="s">
        <v>18</v>
      </c>
      <c r="Z6912">
        <v>0.77272727272727271</v>
      </c>
      <c r="AA6912">
        <v>4</v>
      </c>
      <c r="AB6912">
        <v>17</v>
      </c>
      <c r="AC6912">
        <v>27</v>
      </c>
      <c r="AE6912">
        <v>11</v>
      </c>
      <c r="AF6912">
        <v>6</v>
      </c>
      <c r="AG6912" t="s">
        <v>26902</v>
      </c>
      <c r="AH6912" t="s">
        <v>26903</v>
      </c>
      <c r="AI6912" s="3" t="s">
        <v>50616</v>
      </c>
    </row>
    <row r="6913" spans="1:35" x14ac:dyDescent="0.2">
      <c r="A6913" t="s">
        <v>8382</v>
      </c>
      <c r="B6913" t="s">
        <v>11510</v>
      </c>
      <c r="C6913" t="s">
        <v>11511</v>
      </c>
      <c r="D6913" t="s">
        <v>11512</v>
      </c>
      <c r="E6913" t="s">
        <v>11513</v>
      </c>
      <c r="F6913" t="s">
        <v>12663</v>
      </c>
      <c r="G6913" t="s">
        <v>12664</v>
      </c>
      <c r="H6913" t="s">
        <v>12705</v>
      </c>
      <c r="I6913" t="s">
        <v>12706</v>
      </c>
      <c r="J6913" t="s">
        <v>8</v>
      </c>
      <c r="K6913">
        <v>55898</v>
      </c>
      <c r="L6913" t="s">
        <v>12823</v>
      </c>
      <c r="M6913" t="s">
        <v>52</v>
      </c>
      <c r="N6913" t="s">
        <v>53</v>
      </c>
      <c r="O6913" t="s">
        <v>54</v>
      </c>
      <c r="P6913" t="s">
        <v>12824</v>
      </c>
      <c r="Q6913" t="s">
        <v>12771</v>
      </c>
      <c r="R6913" t="s">
        <v>11525</v>
      </c>
      <c r="S6913" t="s">
        <v>58</v>
      </c>
      <c r="T6913" t="s">
        <v>59</v>
      </c>
      <c r="U6913" t="s">
        <v>21</v>
      </c>
      <c r="V6913">
        <v>22</v>
      </c>
      <c r="W6913">
        <v>17</v>
      </c>
      <c r="X6913">
        <v>45</v>
      </c>
      <c r="Y6913" t="s">
        <v>18</v>
      </c>
      <c r="Z6913">
        <v>1.1111111111111109</v>
      </c>
      <c r="AA6913">
        <v>4</v>
      </c>
      <c r="AB6913">
        <v>40</v>
      </c>
      <c r="AC6913">
        <v>5</v>
      </c>
      <c r="AE6913">
        <v>28</v>
      </c>
      <c r="AF6913">
        <v>12</v>
      </c>
      <c r="AG6913" t="s">
        <v>12825</v>
      </c>
      <c r="AH6913" t="s">
        <v>12826</v>
      </c>
      <c r="AI6913" s="3" t="s">
        <v>50616</v>
      </c>
    </row>
    <row r="6914" spans="1:35" x14ac:dyDescent="0.2">
      <c r="A6914" t="s">
        <v>227</v>
      </c>
      <c r="B6914" t="s">
        <v>863</v>
      </c>
      <c r="C6914" t="s">
        <v>864</v>
      </c>
      <c r="D6914" t="s">
        <v>865</v>
      </c>
      <c r="E6914" t="s">
        <v>866</v>
      </c>
      <c r="F6914" t="s">
        <v>867</v>
      </c>
      <c r="G6914" t="s">
        <v>868</v>
      </c>
      <c r="H6914" t="s">
        <v>1189</v>
      </c>
      <c r="I6914" t="s">
        <v>1190</v>
      </c>
      <c r="J6914" t="s">
        <v>176</v>
      </c>
      <c r="K6914">
        <v>55899</v>
      </c>
      <c r="L6914" t="s">
        <v>1960</v>
      </c>
      <c r="M6914" t="s">
        <v>52</v>
      </c>
      <c r="N6914" t="s">
        <v>53</v>
      </c>
      <c r="O6914" t="s">
        <v>54</v>
      </c>
      <c r="P6914" t="s">
        <v>1961</v>
      </c>
      <c r="Q6914" t="s">
        <v>1962</v>
      </c>
      <c r="R6914" t="s">
        <v>874</v>
      </c>
      <c r="S6914" t="s">
        <v>58</v>
      </c>
      <c r="T6914" t="s">
        <v>59</v>
      </c>
      <c r="U6914" t="s">
        <v>21</v>
      </c>
      <c r="V6914">
        <v>17</v>
      </c>
      <c r="W6914">
        <v>22</v>
      </c>
      <c r="X6914">
        <v>45</v>
      </c>
      <c r="Y6914" t="s">
        <v>18</v>
      </c>
      <c r="Z6914">
        <v>2.088888888888889</v>
      </c>
      <c r="AA6914">
        <v>4</v>
      </c>
      <c r="AB6914">
        <v>40</v>
      </c>
      <c r="AC6914">
        <v>5</v>
      </c>
      <c r="AD6914">
        <v>11</v>
      </c>
      <c r="AE6914">
        <v>15</v>
      </c>
      <c r="AF6914">
        <v>14</v>
      </c>
      <c r="AG6914" t="s">
        <v>1963</v>
      </c>
      <c r="AH6914" t="s">
        <v>1964</v>
      </c>
      <c r="AI6914" s="3" t="s">
        <v>50616</v>
      </c>
    </row>
    <row r="6915" spans="1:35" x14ac:dyDescent="0.2">
      <c r="A6915" t="s">
        <v>815</v>
      </c>
      <c r="B6915" t="s">
        <v>19647</v>
      </c>
      <c r="C6915" t="s">
        <v>15434</v>
      </c>
      <c r="D6915" t="s">
        <v>425</v>
      </c>
      <c r="E6915" t="s">
        <v>426</v>
      </c>
      <c r="F6915" t="s">
        <v>8231</v>
      </c>
      <c r="G6915" t="s">
        <v>8232</v>
      </c>
      <c r="H6915" t="s">
        <v>19648</v>
      </c>
      <c r="I6915" t="s">
        <v>19649</v>
      </c>
      <c r="J6915" t="s">
        <v>8</v>
      </c>
      <c r="K6915">
        <v>55901</v>
      </c>
      <c r="L6915" t="s">
        <v>26549</v>
      </c>
      <c r="M6915" t="s">
        <v>52</v>
      </c>
      <c r="N6915" t="s">
        <v>53</v>
      </c>
      <c r="O6915" t="s">
        <v>54</v>
      </c>
      <c r="P6915" t="s">
        <v>26550</v>
      </c>
      <c r="Q6915" t="s">
        <v>26551</v>
      </c>
      <c r="R6915" t="s">
        <v>15440</v>
      </c>
      <c r="S6915" t="s">
        <v>58</v>
      </c>
      <c r="T6915" t="s">
        <v>59</v>
      </c>
      <c r="U6915" t="s">
        <v>21</v>
      </c>
      <c r="V6915">
        <v>22</v>
      </c>
      <c r="W6915">
        <v>21</v>
      </c>
      <c r="X6915">
        <v>45</v>
      </c>
      <c r="Y6915" t="s">
        <v>18</v>
      </c>
      <c r="Z6915">
        <v>1.466666666666667</v>
      </c>
      <c r="AA6915">
        <v>4</v>
      </c>
      <c r="AB6915">
        <v>18</v>
      </c>
      <c r="AC6915">
        <v>27</v>
      </c>
      <c r="AD6915">
        <v>2</v>
      </c>
      <c r="AE6915">
        <v>10</v>
      </c>
      <c r="AF6915">
        <v>6</v>
      </c>
      <c r="AG6915" t="s">
        <v>26552</v>
      </c>
      <c r="AH6915" t="s">
        <v>26553</v>
      </c>
      <c r="AI6915" s="3" t="s">
        <v>50616</v>
      </c>
    </row>
    <row r="6916" spans="1:35" x14ac:dyDescent="0.2">
      <c r="A6916" t="s">
        <v>227</v>
      </c>
      <c r="B6916" t="s">
        <v>863</v>
      </c>
      <c r="C6916" t="s">
        <v>864</v>
      </c>
      <c r="D6916" t="s">
        <v>865</v>
      </c>
      <c r="E6916" t="s">
        <v>866</v>
      </c>
      <c r="F6916" t="s">
        <v>867</v>
      </c>
      <c r="G6916" t="s">
        <v>868</v>
      </c>
      <c r="H6916" t="s">
        <v>1189</v>
      </c>
      <c r="I6916" t="s">
        <v>1190</v>
      </c>
      <c r="J6916" t="s">
        <v>176</v>
      </c>
      <c r="K6916">
        <v>55902</v>
      </c>
      <c r="L6916" t="s">
        <v>1876</v>
      </c>
      <c r="M6916" t="s">
        <v>52</v>
      </c>
      <c r="N6916" t="s">
        <v>53</v>
      </c>
      <c r="O6916" t="s">
        <v>54</v>
      </c>
      <c r="P6916" t="s">
        <v>1877</v>
      </c>
      <c r="Q6916" t="s">
        <v>1878</v>
      </c>
      <c r="R6916" t="s">
        <v>874</v>
      </c>
      <c r="S6916" t="s">
        <v>58</v>
      </c>
      <c r="T6916" t="s">
        <v>59</v>
      </c>
      <c r="U6916" t="s">
        <v>21</v>
      </c>
      <c r="V6916">
        <v>18</v>
      </c>
      <c r="W6916">
        <v>23</v>
      </c>
      <c r="X6916">
        <v>45</v>
      </c>
      <c r="Y6916" t="s">
        <v>18</v>
      </c>
      <c r="Z6916">
        <v>3.155555555555555</v>
      </c>
      <c r="AA6916">
        <v>4</v>
      </c>
      <c r="AB6916">
        <v>39</v>
      </c>
      <c r="AC6916">
        <v>6</v>
      </c>
      <c r="AD6916">
        <v>11</v>
      </c>
      <c r="AE6916">
        <v>18</v>
      </c>
      <c r="AF6916">
        <v>10</v>
      </c>
      <c r="AG6916" t="s">
        <v>1879</v>
      </c>
      <c r="AH6916" t="s">
        <v>1880</v>
      </c>
      <c r="AI6916" s="3" t="s">
        <v>50616</v>
      </c>
    </row>
    <row r="6917" spans="1:35" x14ac:dyDescent="0.2">
      <c r="A6917" t="s">
        <v>227</v>
      </c>
      <c r="B6917" t="s">
        <v>863</v>
      </c>
      <c r="C6917" t="s">
        <v>864</v>
      </c>
      <c r="D6917" t="s">
        <v>865</v>
      </c>
      <c r="E6917" t="s">
        <v>866</v>
      </c>
      <c r="F6917" t="s">
        <v>867</v>
      </c>
      <c r="G6917" t="s">
        <v>868</v>
      </c>
      <c r="H6917" t="s">
        <v>1052</v>
      </c>
      <c r="I6917" t="s">
        <v>1053</v>
      </c>
      <c r="J6917" t="s">
        <v>176</v>
      </c>
      <c r="K6917">
        <v>55903</v>
      </c>
      <c r="L6917" t="s">
        <v>1872</v>
      </c>
      <c r="M6917" t="s">
        <v>52</v>
      </c>
      <c r="N6917" t="s">
        <v>53</v>
      </c>
      <c r="O6917" t="s">
        <v>54</v>
      </c>
      <c r="P6917" t="s">
        <v>1873</v>
      </c>
      <c r="Q6917" t="s">
        <v>1318</v>
      </c>
      <c r="R6917" t="s">
        <v>874</v>
      </c>
      <c r="S6917" t="s">
        <v>58</v>
      </c>
      <c r="T6917" t="s">
        <v>59</v>
      </c>
      <c r="U6917" t="s">
        <v>21</v>
      </c>
      <c r="V6917">
        <v>22</v>
      </c>
      <c r="W6917">
        <v>22</v>
      </c>
      <c r="X6917">
        <v>45</v>
      </c>
      <c r="Y6917" t="s">
        <v>39</v>
      </c>
      <c r="Z6917">
        <v>3.755555555555556</v>
      </c>
      <c r="AA6917">
        <v>4</v>
      </c>
      <c r="AB6917">
        <v>36</v>
      </c>
      <c r="AC6917">
        <v>9</v>
      </c>
      <c r="AD6917">
        <v>15</v>
      </c>
      <c r="AE6917">
        <v>18</v>
      </c>
      <c r="AF6917">
        <v>3</v>
      </c>
      <c r="AG6917" t="s">
        <v>1874</v>
      </c>
      <c r="AH6917" t="s">
        <v>1875</v>
      </c>
      <c r="AI6917" s="3" t="s">
        <v>50616</v>
      </c>
    </row>
    <row r="6918" spans="1:35" x14ac:dyDescent="0.2">
      <c r="A6918" t="s">
        <v>815</v>
      </c>
      <c r="B6918" t="s">
        <v>19647</v>
      </c>
      <c r="C6918" t="s">
        <v>15434</v>
      </c>
      <c r="D6918" t="s">
        <v>425</v>
      </c>
      <c r="E6918" t="s">
        <v>426</v>
      </c>
      <c r="F6918" t="s">
        <v>8231</v>
      </c>
      <c r="G6918" t="s">
        <v>8232</v>
      </c>
      <c r="H6918" t="s">
        <v>19648</v>
      </c>
      <c r="I6918" t="s">
        <v>19649</v>
      </c>
      <c r="J6918" t="s">
        <v>8</v>
      </c>
      <c r="K6918">
        <v>55904</v>
      </c>
      <c r="L6918" t="s">
        <v>26761</v>
      </c>
      <c r="M6918" t="s">
        <v>52</v>
      </c>
      <c r="N6918" t="s">
        <v>53</v>
      </c>
      <c r="O6918" t="s">
        <v>54</v>
      </c>
      <c r="P6918" t="s">
        <v>26762</v>
      </c>
      <c r="Q6918" t="s">
        <v>20967</v>
      </c>
      <c r="R6918" t="s">
        <v>15440</v>
      </c>
      <c r="S6918" t="s">
        <v>58</v>
      </c>
      <c r="T6918" t="s">
        <v>59</v>
      </c>
      <c r="U6918" t="s">
        <v>21</v>
      </c>
      <c r="V6918">
        <v>24</v>
      </c>
      <c r="W6918">
        <v>19</v>
      </c>
      <c r="X6918">
        <v>45</v>
      </c>
      <c r="Y6918" t="s">
        <v>18</v>
      </c>
      <c r="Z6918">
        <v>1.6444444444444439</v>
      </c>
      <c r="AA6918">
        <v>4</v>
      </c>
      <c r="AB6918">
        <v>18</v>
      </c>
      <c r="AC6918">
        <v>27</v>
      </c>
      <c r="AD6918">
        <v>1</v>
      </c>
      <c r="AE6918">
        <v>9</v>
      </c>
      <c r="AF6918">
        <v>8</v>
      </c>
      <c r="AG6918" t="s">
        <v>26763</v>
      </c>
      <c r="AH6918" t="s">
        <v>26764</v>
      </c>
      <c r="AI6918" s="3" t="s">
        <v>50616</v>
      </c>
    </row>
    <row r="6919" spans="1:35" x14ac:dyDescent="0.2">
      <c r="A6919" t="s">
        <v>227</v>
      </c>
      <c r="B6919" t="s">
        <v>863</v>
      </c>
      <c r="C6919" t="s">
        <v>864</v>
      </c>
      <c r="D6919" t="s">
        <v>865</v>
      </c>
      <c r="E6919" t="s">
        <v>866</v>
      </c>
      <c r="F6919" t="s">
        <v>867</v>
      </c>
      <c r="G6919" t="s">
        <v>868</v>
      </c>
      <c r="H6919" t="s">
        <v>1052</v>
      </c>
      <c r="I6919" t="s">
        <v>1053</v>
      </c>
      <c r="J6919" t="s">
        <v>176</v>
      </c>
      <c r="K6919">
        <v>55905</v>
      </c>
      <c r="L6919" t="s">
        <v>1857</v>
      </c>
      <c r="M6919" t="s">
        <v>52</v>
      </c>
      <c r="N6919" t="s">
        <v>53</v>
      </c>
      <c r="O6919" t="s">
        <v>54</v>
      </c>
      <c r="P6919" t="s">
        <v>1858</v>
      </c>
      <c r="Q6919" t="s">
        <v>1859</v>
      </c>
      <c r="R6919" t="s">
        <v>874</v>
      </c>
      <c r="S6919" t="s">
        <v>58</v>
      </c>
      <c r="T6919" t="s">
        <v>59</v>
      </c>
      <c r="U6919" t="s">
        <v>21</v>
      </c>
      <c r="V6919">
        <v>15</v>
      </c>
      <c r="W6919">
        <v>28</v>
      </c>
      <c r="X6919">
        <v>45</v>
      </c>
      <c r="Y6919" t="s">
        <v>39</v>
      </c>
      <c r="Z6919">
        <v>2.4444444444444451</v>
      </c>
      <c r="AA6919">
        <v>4</v>
      </c>
      <c r="AB6919">
        <v>40</v>
      </c>
      <c r="AC6919">
        <v>5</v>
      </c>
      <c r="AD6919">
        <v>16</v>
      </c>
      <c r="AE6919">
        <v>22</v>
      </c>
      <c r="AF6919">
        <v>2</v>
      </c>
      <c r="AG6919" t="s">
        <v>1860</v>
      </c>
      <c r="AH6919" t="s">
        <v>1861</v>
      </c>
      <c r="AI6919" s="3" t="s">
        <v>50616</v>
      </c>
    </row>
    <row r="6920" spans="1:35" x14ac:dyDescent="0.2">
      <c r="A6920" t="s">
        <v>8382</v>
      </c>
      <c r="B6920" t="s">
        <v>11510</v>
      </c>
      <c r="C6920" t="s">
        <v>11511</v>
      </c>
      <c r="D6920" t="s">
        <v>11512</v>
      </c>
      <c r="E6920" t="s">
        <v>11513</v>
      </c>
      <c r="F6920" t="s">
        <v>12663</v>
      </c>
      <c r="G6920" t="s">
        <v>12664</v>
      </c>
      <c r="H6920" t="s">
        <v>12705</v>
      </c>
      <c r="I6920" t="s">
        <v>12706</v>
      </c>
      <c r="J6920" t="s">
        <v>8</v>
      </c>
      <c r="K6920">
        <v>55906</v>
      </c>
      <c r="L6920" t="s">
        <v>12883</v>
      </c>
      <c r="M6920" t="s">
        <v>52</v>
      </c>
      <c r="N6920" t="s">
        <v>53</v>
      </c>
      <c r="O6920" t="s">
        <v>54</v>
      </c>
      <c r="P6920" t="s">
        <v>12884</v>
      </c>
      <c r="Q6920" t="s">
        <v>12885</v>
      </c>
      <c r="R6920" t="s">
        <v>11525</v>
      </c>
      <c r="S6920" t="s">
        <v>58</v>
      </c>
      <c r="T6920" t="s">
        <v>59</v>
      </c>
      <c r="U6920" t="s">
        <v>21</v>
      </c>
      <c r="V6920">
        <v>17</v>
      </c>
      <c r="W6920">
        <v>24</v>
      </c>
      <c r="X6920">
        <v>45</v>
      </c>
      <c r="Y6920" t="s">
        <v>18</v>
      </c>
      <c r="Z6920">
        <v>1.3111111111111109</v>
      </c>
      <c r="AA6920">
        <v>4</v>
      </c>
      <c r="AB6920">
        <v>33</v>
      </c>
      <c r="AC6920">
        <v>12</v>
      </c>
      <c r="AD6920">
        <v>5</v>
      </c>
      <c r="AE6920">
        <v>21</v>
      </c>
      <c r="AF6920">
        <v>7</v>
      </c>
      <c r="AG6920" t="s">
        <v>12886</v>
      </c>
      <c r="AH6920" t="s">
        <v>12887</v>
      </c>
      <c r="AI6920" s="3" t="s">
        <v>50616</v>
      </c>
    </row>
    <row r="6921" spans="1:35" x14ac:dyDescent="0.2">
      <c r="A6921" t="s">
        <v>815</v>
      </c>
      <c r="B6921" t="s">
        <v>19647</v>
      </c>
      <c r="C6921" t="s">
        <v>15434</v>
      </c>
      <c r="D6921" t="s">
        <v>425</v>
      </c>
      <c r="E6921" t="s">
        <v>426</v>
      </c>
      <c r="F6921" t="s">
        <v>8231</v>
      </c>
      <c r="G6921" t="s">
        <v>8232</v>
      </c>
      <c r="H6921" t="s">
        <v>19648</v>
      </c>
      <c r="I6921" t="s">
        <v>19649</v>
      </c>
      <c r="J6921" t="s">
        <v>8</v>
      </c>
      <c r="K6921">
        <v>55907</v>
      </c>
      <c r="L6921" t="s">
        <v>27903</v>
      </c>
      <c r="M6921" t="s">
        <v>52</v>
      </c>
      <c r="N6921" t="s">
        <v>53</v>
      </c>
      <c r="O6921" t="s">
        <v>54</v>
      </c>
      <c r="P6921" t="s">
        <v>27904</v>
      </c>
      <c r="Q6921" t="s">
        <v>27905</v>
      </c>
      <c r="R6921" t="s">
        <v>15440</v>
      </c>
      <c r="S6921" t="s">
        <v>58</v>
      </c>
      <c r="T6921" t="s">
        <v>59</v>
      </c>
      <c r="U6921" t="s">
        <v>21</v>
      </c>
      <c r="V6921">
        <v>22</v>
      </c>
      <c r="W6921">
        <v>23</v>
      </c>
      <c r="X6921">
        <v>45</v>
      </c>
      <c r="Y6921" t="s">
        <v>18</v>
      </c>
      <c r="Z6921">
        <v>1.844444444444445</v>
      </c>
      <c r="AA6921">
        <v>4</v>
      </c>
      <c r="AB6921">
        <v>38</v>
      </c>
      <c r="AC6921">
        <v>7</v>
      </c>
      <c r="AD6921">
        <v>2</v>
      </c>
      <c r="AE6921">
        <v>20</v>
      </c>
      <c r="AF6921">
        <v>16</v>
      </c>
      <c r="AG6921" t="s">
        <v>27906</v>
      </c>
      <c r="AH6921" t="s">
        <v>27907</v>
      </c>
      <c r="AI6921" s="3" t="s">
        <v>50616</v>
      </c>
    </row>
    <row r="6922" spans="1:35" x14ac:dyDescent="0.2">
      <c r="A6922" t="s">
        <v>815</v>
      </c>
      <c r="B6922" t="s">
        <v>9557</v>
      </c>
      <c r="C6922" t="s">
        <v>8230</v>
      </c>
      <c r="D6922" t="s">
        <v>425</v>
      </c>
      <c r="E6922" t="s">
        <v>426</v>
      </c>
      <c r="F6922" t="s">
        <v>8231</v>
      </c>
      <c r="G6922" t="s">
        <v>8232</v>
      </c>
      <c r="H6922" t="s">
        <v>15671</v>
      </c>
      <c r="I6922" t="s">
        <v>15672</v>
      </c>
      <c r="J6922" t="s">
        <v>8</v>
      </c>
      <c r="K6922">
        <v>55908</v>
      </c>
      <c r="L6922" t="s">
        <v>17535</v>
      </c>
      <c r="M6922" t="s">
        <v>52</v>
      </c>
      <c r="N6922" t="s">
        <v>53</v>
      </c>
      <c r="O6922" t="s">
        <v>54</v>
      </c>
      <c r="P6922" t="s">
        <v>17536</v>
      </c>
      <c r="Q6922" t="s">
        <v>16878</v>
      </c>
      <c r="R6922" t="s">
        <v>5851</v>
      </c>
      <c r="S6922" t="s">
        <v>58</v>
      </c>
      <c r="T6922" t="s">
        <v>59</v>
      </c>
      <c r="U6922" t="s">
        <v>21</v>
      </c>
      <c r="V6922">
        <v>19</v>
      </c>
      <c r="W6922">
        <v>15</v>
      </c>
      <c r="X6922">
        <v>35</v>
      </c>
      <c r="Y6922" t="s">
        <v>39</v>
      </c>
      <c r="Z6922">
        <v>1.3142857142857141</v>
      </c>
      <c r="AA6922">
        <v>4</v>
      </c>
      <c r="AB6922">
        <v>34</v>
      </c>
      <c r="AC6922">
        <v>1</v>
      </c>
      <c r="AD6922">
        <v>18</v>
      </c>
      <c r="AE6922">
        <v>15</v>
      </c>
      <c r="AF6922">
        <v>1</v>
      </c>
      <c r="AG6922" t="s">
        <v>17537</v>
      </c>
      <c r="AH6922" t="s">
        <v>17538</v>
      </c>
      <c r="AI6922" s="3" t="s">
        <v>50616</v>
      </c>
    </row>
    <row r="6923" spans="1:35" x14ac:dyDescent="0.2">
      <c r="A6923" t="s">
        <v>227</v>
      </c>
      <c r="B6923" t="s">
        <v>863</v>
      </c>
      <c r="C6923" t="s">
        <v>864</v>
      </c>
      <c r="D6923" t="s">
        <v>865</v>
      </c>
      <c r="E6923" t="s">
        <v>866</v>
      </c>
      <c r="F6923" t="s">
        <v>867</v>
      </c>
      <c r="G6923" t="s">
        <v>868</v>
      </c>
      <c r="H6923" t="s">
        <v>1052</v>
      </c>
      <c r="I6923" t="s">
        <v>1053</v>
      </c>
      <c r="J6923" t="s">
        <v>176</v>
      </c>
      <c r="K6923">
        <v>55909</v>
      </c>
      <c r="L6923" t="s">
        <v>2435</v>
      </c>
      <c r="M6923" t="s">
        <v>52</v>
      </c>
      <c r="N6923" t="s">
        <v>53</v>
      </c>
      <c r="O6923" t="s">
        <v>54</v>
      </c>
      <c r="P6923" t="s">
        <v>2436</v>
      </c>
      <c r="Q6923" t="s">
        <v>2437</v>
      </c>
      <c r="R6923" t="s">
        <v>874</v>
      </c>
      <c r="S6923" t="s">
        <v>58</v>
      </c>
      <c r="T6923" t="s">
        <v>59</v>
      </c>
      <c r="U6923" t="s">
        <v>21</v>
      </c>
      <c r="V6923">
        <v>24</v>
      </c>
      <c r="W6923">
        <v>19</v>
      </c>
      <c r="X6923">
        <v>45</v>
      </c>
      <c r="Y6923" t="s">
        <v>39</v>
      </c>
      <c r="Z6923">
        <v>3.0666666666666669</v>
      </c>
      <c r="AA6923">
        <v>4</v>
      </c>
      <c r="AB6923">
        <v>39</v>
      </c>
      <c r="AC6923">
        <v>6</v>
      </c>
      <c r="AD6923">
        <v>34</v>
      </c>
      <c r="AE6923">
        <v>5</v>
      </c>
      <c r="AG6923" t="s">
        <v>2438</v>
      </c>
      <c r="AH6923" t="s">
        <v>2439</v>
      </c>
      <c r="AI6923" s="3" t="s">
        <v>50616</v>
      </c>
    </row>
    <row r="6924" spans="1:35" x14ac:dyDescent="0.2">
      <c r="A6924" t="s">
        <v>815</v>
      </c>
      <c r="B6924" t="s">
        <v>19647</v>
      </c>
      <c r="C6924" t="s">
        <v>15434</v>
      </c>
      <c r="D6924" t="s">
        <v>425</v>
      </c>
      <c r="E6924" t="s">
        <v>426</v>
      </c>
      <c r="F6924" t="s">
        <v>8231</v>
      </c>
      <c r="G6924" t="s">
        <v>8232</v>
      </c>
      <c r="H6924" t="s">
        <v>19648</v>
      </c>
      <c r="I6924" t="s">
        <v>19649</v>
      </c>
      <c r="J6924" t="s">
        <v>8</v>
      </c>
      <c r="K6924">
        <v>55910</v>
      </c>
      <c r="L6924" t="s">
        <v>26330</v>
      </c>
      <c r="M6924" t="s">
        <v>52</v>
      </c>
      <c r="N6924" t="s">
        <v>53</v>
      </c>
      <c r="O6924" t="s">
        <v>54</v>
      </c>
      <c r="P6924" t="s">
        <v>26331</v>
      </c>
      <c r="Q6924" t="s">
        <v>26332</v>
      </c>
      <c r="R6924" t="s">
        <v>15440</v>
      </c>
      <c r="S6924" t="s">
        <v>58</v>
      </c>
      <c r="T6924" t="s">
        <v>59</v>
      </c>
      <c r="U6924" t="s">
        <v>21</v>
      </c>
      <c r="V6924">
        <v>18</v>
      </c>
      <c r="W6924">
        <v>24</v>
      </c>
      <c r="X6924">
        <v>45</v>
      </c>
      <c r="Y6924" t="s">
        <v>18</v>
      </c>
      <c r="Z6924">
        <v>2.0444444444444438</v>
      </c>
      <c r="AA6924">
        <v>4</v>
      </c>
      <c r="AB6924">
        <v>43</v>
      </c>
      <c r="AC6924">
        <v>2</v>
      </c>
      <c r="AD6924">
        <v>6</v>
      </c>
      <c r="AE6924">
        <v>30</v>
      </c>
      <c r="AF6924">
        <v>7</v>
      </c>
      <c r="AG6924" t="s">
        <v>26333</v>
      </c>
      <c r="AH6924" t="s">
        <v>26334</v>
      </c>
      <c r="AI6924" s="3" t="s">
        <v>50616</v>
      </c>
    </row>
    <row r="6925" spans="1:35" x14ac:dyDescent="0.2">
      <c r="A6925" t="s">
        <v>8382</v>
      </c>
      <c r="B6925" t="s">
        <v>11510</v>
      </c>
      <c r="C6925" t="s">
        <v>11511</v>
      </c>
      <c r="D6925" t="s">
        <v>11512</v>
      </c>
      <c r="E6925" t="s">
        <v>11513</v>
      </c>
      <c r="F6925" t="s">
        <v>12663</v>
      </c>
      <c r="G6925" t="s">
        <v>12664</v>
      </c>
      <c r="H6925" t="s">
        <v>12688</v>
      </c>
      <c r="I6925" t="s">
        <v>12689</v>
      </c>
      <c r="J6925" t="s">
        <v>8</v>
      </c>
      <c r="K6925">
        <v>55911</v>
      </c>
      <c r="L6925" t="s">
        <v>12690</v>
      </c>
      <c r="M6925" t="s">
        <v>52</v>
      </c>
      <c r="N6925" t="s">
        <v>53</v>
      </c>
      <c r="O6925" t="s">
        <v>54</v>
      </c>
      <c r="P6925" t="s">
        <v>12688</v>
      </c>
      <c r="Q6925" t="s">
        <v>12691</v>
      </c>
      <c r="R6925" t="s">
        <v>11525</v>
      </c>
      <c r="S6925" t="s">
        <v>58</v>
      </c>
      <c r="T6925" t="s">
        <v>59</v>
      </c>
      <c r="U6925" t="s">
        <v>21</v>
      </c>
      <c r="V6925">
        <v>20</v>
      </c>
      <c r="W6925">
        <v>24</v>
      </c>
      <c r="X6925">
        <v>45</v>
      </c>
      <c r="Y6925" t="s">
        <v>18</v>
      </c>
      <c r="Z6925">
        <v>1.7380952380952379</v>
      </c>
      <c r="AA6925">
        <v>4</v>
      </c>
      <c r="AB6925">
        <v>36</v>
      </c>
      <c r="AC6925">
        <v>9</v>
      </c>
      <c r="AD6925">
        <v>3</v>
      </c>
      <c r="AE6925">
        <v>24</v>
      </c>
      <c r="AF6925">
        <v>9</v>
      </c>
      <c r="AG6925" t="s">
        <v>12692</v>
      </c>
      <c r="AH6925" t="s">
        <v>12693</v>
      </c>
      <c r="AI6925" s="3" t="s">
        <v>50616</v>
      </c>
    </row>
    <row r="6926" spans="1:35" x14ac:dyDescent="0.2">
      <c r="A6926" t="s">
        <v>227</v>
      </c>
      <c r="B6926" t="s">
        <v>898</v>
      </c>
      <c r="C6926" t="s">
        <v>864</v>
      </c>
      <c r="D6926" t="s">
        <v>865</v>
      </c>
      <c r="E6926" t="s">
        <v>866</v>
      </c>
      <c r="F6926" t="s">
        <v>899</v>
      </c>
      <c r="G6926" t="s">
        <v>900</v>
      </c>
      <c r="H6926" t="s">
        <v>1306</v>
      </c>
      <c r="I6926" t="s">
        <v>1307</v>
      </c>
      <c r="J6926" t="s">
        <v>176</v>
      </c>
      <c r="K6926">
        <v>55912</v>
      </c>
      <c r="L6926" t="s">
        <v>1317</v>
      </c>
      <c r="M6926" t="s">
        <v>52</v>
      </c>
      <c r="N6926" t="s">
        <v>53</v>
      </c>
      <c r="O6926" t="s">
        <v>54</v>
      </c>
      <c r="P6926" t="s">
        <v>1306</v>
      </c>
      <c r="Q6926" t="s">
        <v>1318</v>
      </c>
      <c r="R6926" t="s">
        <v>874</v>
      </c>
      <c r="S6926" t="s">
        <v>58</v>
      </c>
      <c r="T6926" t="s">
        <v>59</v>
      </c>
      <c r="U6926" t="s">
        <v>21</v>
      </c>
      <c r="V6926">
        <v>22</v>
      </c>
      <c r="W6926">
        <v>15</v>
      </c>
      <c r="X6926">
        <v>45</v>
      </c>
      <c r="Y6926" t="s">
        <v>18</v>
      </c>
      <c r="Z6926">
        <v>2.844444444444445</v>
      </c>
      <c r="AA6926">
        <v>4</v>
      </c>
      <c r="AB6926">
        <v>38</v>
      </c>
      <c r="AC6926">
        <v>7</v>
      </c>
      <c r="AD6926">
        <v>11</v>
      </c>
      <c r="AE6926">
        <v>21</v>
      </c>
      <c r="AF6926">
        <v>6</v>
      </c>
      <c r="AG6926" t="s">
        <v>1319</v>
      </c>
      <c r="AH6926" t="s">
        <v>1320</v>
      </c>
      <c r="AI6926" s="3" t="s">
        <v>50616</v>
      </c>
    </row>
    <row r="6927" spans="1:35" x14ac:dyDescent="0.2">
      <c r="A6927" t="s">
        <v>815</v>
      </c>
      <c r="B6927" t="s">
        <v>19647</v>
      </c>
      <c r="C6927" t="s">
        <v>15434</v>
      </c>
      <c r="D6927" t="s">
        <v>425</v>
      </c>
      <c r="E6927" t="s">
        <v>426</v>
      </c>
      <c r="F6927" t="s">
        <v>8231</v>
      </c>
      <c r="G6927" t="s">
        <v>8232</v>
      </c>
      <c r="H6927" t="s">
        <v>19648</v>
      </c>
      <c r="I6927" t="s">
        <v>19649</v>
      </c>
      <c r="J6927" t="s">
        <v>8</v>
      </c>
      <c r="K6927">
        <v>55913</v>
      </c>
      <c r="L6927" t="s">
        <v>26961</v>
      </c>
      <c r="M6927" t="s">
        <v>52</v>
      </c>
      <c r="N6927" t="s">
        <v>53</v>
      </c>
      <c r="O6927" t="s">
        <v>54</v>
      </c>
      <c r="P6927" t="s">
        <v>26962</v>
      </c>
      <c r="Q6927" t="s">
        <v>26963</v>
      </c>
      <c r="R6927" t="s">
        <v>15440</v>
      </c>
      <c r="S6927" t="s">
        <v>58</v>
      </c>
      <c r="T6927" t="s">
        <v>59</v>
      </c>
      <c r="U6927" t="s">
        <v>21</v>
      </c>
      <c r="V6927">
        <v>17</v>
      </c>
      <c r="W6927">
        <v>28</v>
      </c>
      <c r="X6927">
        <v>45</v>
      </c>
      <c r="Y6927" t="s">
        <v>18</v>
      </c>
      <c r="Z6927">
        <v>1.4222222222222221</v>
      </c>
      <c r="AA6927">
        <v>4</v>
      </c>
      <c r="AB6927">
        <v>27</v>
      </c>
      <c r="AC6927">
        <v>18</v>
      </c>
      <c r="AD6927">
        <v>2</v>
      </c>
      <c r="AE6927">
        <v>11</v>
      </c>
      <c r="AF6927">
        <v>14</v>
      </c>
      <c r="AG6927" t="s">
        <v>26964</v>
      </c>
      <c r="AH6927" t="s">
        <v>26965</v>
      </c>
      <c r="AI6927" s="3" t="s">
        <v>50616</v>
      </c>
    </row>
    <row r="6928" spans="1:35" x14ac:dyDescent="0.2">
      <c r="A6928" t="s">
        <v>227</v>
      </c>
      <c r="B6928" t="s">
        <v>44968</v>
      </c>
      <c r="C6928" t="s">
        <v>864</v>
      </c>
      <c r="D6928" t="s">
        <v>865</v>
      </c>
      <c r="E6928" t="s">
        <v>866</v>
      </c>
      <c r="F6928" t="s">
        <v>44969</v>
      </c>
      <c r="G6928" t="s">
        <v>44970</v>
      </c>
      <c r="H6928" t="s">
        <v>48189</v>
      </c>
      <c r="I6928" t="s">
        <v>48190</v>
      </c>
      <c r="J6928" t="s">
        <v>176</v>
      </c>
      <c r="K6928">
        <v>55914</v>
      </c>
      <c r="L6928" t="s">
        <v>48244</v>
      </c>
      <c r="M6928" t="s">
        <v>52</v>
      </c>
      <c r="N6928" t="s">
        <v>53</v>
      </c>
      <c r="O6928" t="s">
        <v>54</v>
      </c>
      <c r="P6928" t="s">
        <v>48245</v>
      </c>
      <c r="Q6928" t="s">
        <v>48246</v>
      </c>
      <c r="R6928" t="s">
        <v>874</v>
      </c>
      <c r="S6928" t="s">
        <v>58</v>
      </c>
      <c r="T6928" t="s">
        <v>59</v>
      </c>
      <c r="U6928" t="s">
        <v>21</v>
      </c>
      <c r="V6928">
        <v>17</v>
      </c>
      <c r="W6928">
        <v>20</v>
      </c>
      <c r="X6928">
        <v>45</v>
      </c>
      <c r="Y6928" t="s">
        <v>39</v>
      </c>
      <c r="Z6928">
        <v>3</v>
      </c>
      <c r="AA6928">
        <v>4</v>
      </c>
      <c r="AB6928">
        <v>45</v>
      </c>
      <c r="AD6928">
        <v>13</v>
      </c>
      <c r="AE6928">
        <v>31</v>
      </c>
      <c r="AF6928">
        <v>1</v>
      </c>
      <c r="AG6928" t="s">
        <v>48247</v>
      </c>
      <c r="AH6928" t="s">
        <v>48248</v>
      </c>
      <c r="AI6928" s="3" t="s">
        <v>50616</v>
      </c>
    </row>
    <row r="6929" spans="1:35" x14ac:dyDescent="0.2">
      <c r="A6929" t="s">
        <v>8382</v>
      </c>
      <c r="B6929" t="s">
        <v>11510</v>
      </c>
      <c r="C6929" t="s">
        <v>11511</v>
      </c>
      <c r="D6929" t="s">
        <v>11512</v>
      </c>
      <c r="E6929" t="s">
        <v>11513</v>
      </c>
      <c r="F6929" t="s">
        <v>12663</v>
      </c>
      <c r="G6929" t="s">
        <v>12664</v>
      </c>
      <c r="H6929" t="s">
        <v>12688</v>
      </c>
      <c r="I6929" t="s">
        <v>12689</v>
      </c>
      <c r="J6929" t="s">
        <v>8</v>
      </c>
      <c r="K6929">
        <v>55915</v>
      </c>
      <c r="L6929" t="s">
        <v>12800</v>
      </c>
      <c r="M6929" t="s">
        <v>52</v>
      </c>
      <c r="N6929" t="s">
        <v>53</v>
      </c>
      <c r="O6929" t="s">
        <v>54</v>
      </c>
      <c r="P6929" t="s">
        <v>913</v>
      </c>
      <c r="Q6929" t="s">
        <v>12801</v>
      </c>
      <c r="R6929" t="s">
        <v>11525</v>
      </c>
      <c r="S6929" t="s">
        <v>58</v>
      </c>
      <c r="T6929" t="s">
        <v>59</v>
      </c>
      <c r="U6929" t="s">
        <v>21</v>
      </c>
      <c r="V6929">
        <v>24</v>
      </c>
      <c r="W6929">
        <v>17</v>
      </c>
      <c r="X6929">
        <v>45</v>
      </c>
      <c r="Y6929" t="s">
        <v>18</v>
      </c>
      <c r="Z6929">
        <v>0.97674418604651159</v>
      </c>
      <c r="AA6929">
        <v>4</v>
      </c>
      <c r="AB6929">
        <v>29</v>
      </c>
      <c r="AC6929">
        <v>16</v>
      </c>
      <c r="AE6929">
        <v>13</v>
      </c>
      <c r="AF6929">
        <v>16</v>
      </c>
      <c r="AG6929" t="s">
        <v>12802</v>
      </c>
      <c r="AH6929" t="s">
        <v>12803</v>
      </c>
      <c r="AI6929" s="3" t="s">
        <v>50616</v>
      </c>
    </row>
    <row r="6930" spans="1:35" x14ac:dyDescent="0.2">
      <c r="A6930" t="s">
        <v>815</v>
      </c>
      <c r="B6930" t="s">
        <v>9557</v>
      </c>
      <c r="C6930" t="s">
        <v>8230</v>
      </c>
      <c r="D6930" t="s">
        <v>425</v>
      </c>
      <c r="E6930" t="s">
        <v>426</v>
      </c>
      <c r="F6930" t="s">
        <v>8231</v>
      </c>
      <c r="G6930" t="s">
        <v>8232</v>
      </c>
      <c r="H6930" t="s">
        <v>15671</v>
      </c>
      <c r="I6930" t="s">
        <v>15672</v>
      </c>
      <c r="J6930" t="s">
        <v>8</v>
      </c>
      <c r="K6930">
        <v>55916</v>
      </c>
      <c r="L6930" t="s">
        <v>15673</v>
      </c>
      <c r="M6930" t="s">
        <v>52</v>
      </c>
      <c r="N6930" t="s">
        <v>53</v>
      </c>
      <c r="O6930" t="s">
        <v>54</v>
      </c>
      <c r="P6930" t="s">
        <v>15674</v>
      </c>
      <c r="Q6930" t="s">
        <v>15675</v>
      </c>
      <c r="R6930" t="s">
        <v>5851</v>
      </c>
      <c r="S6930" t="s">
        <v>58</v>
      </c>
      <c r="T6930" t="s">
        <v>59</v>
      </c>
      <c r="U6930" t="s">
        <v>21</v>
      </c>
      <c r="V6930">
        <v>23</v>
      </c>
      <c r="W6930">
        <v>22</v>
      </c>
      <c r="X6930">
        <v>45</v>
      </c>
      <c r="Y6930" t="s">
        <v>39</v>
      </c>
      <c r="Z6930">
        <v>1.8</v>
      </c>
      <c r="AA6930">
        <v>4</v>
      </c>
      <c r="AB6930">
        <v>44</v>
      </c>
      <c r="AC6930">
        <v>1</v>
      </c>
      <c r="AD6930">
        <v>13</v>
      </c>
      <c r="AE6930">
        <v>27</v>
      </c>
      <c r="AF6930">
        <v>4</v>
      </c>
      <c r="AG6930" t="s">
        <v>15676</v>
      </c>
      <c r="AH6930" t="s">
        <v>15677</v>
      </c>
      <c r="AI6930" s="3" t="s">
        <v>50616</v>
      </c>
    </row>
    <row r="6931" spans="1:35" x14ac:dyDescent="0.2">
      <c r="A6931" t="s">
        <v>227</v>
      </c>
      <c r="B6931" t="s">
        <v>44968</v>
      </c>
      <c r="C6931" t="s">
        <v>864</v>
      </c>
      <c r="D6931" t="s">
        <v>865</v>
      </c>
      <c r="E6931" t="s">
        <v>866</v>
      </c>
      <c r="F6931" t="s">
        <v>44969</v>
      </c>
      <c r="G6931" t="s">
        <v>44970</v>
      </c>
      <c r="H6931" t="s">
        <v>44969</v>
      </c>
      <c r="I6931" t="s">
        <v>44971</v>
      </c>
      <c r="J6931" t="s">
        <v>176</v>
      </c>
      <c r="K6931">
        <v>55918</v>
      </c>
      <c r="L6931" t="s">
        <v>48524</v>
      </c>
      <c r="M6931" t="s">
        <v>52</v>
      </c>
      <c r="N6931" t="s">
        <v>53</v>
      </c>
      <c r="O6931" t="s">
        <v>54</v>
      </c>
      <c r="P6931" t="s">
        <v>48525</v>
      </c>
      <c r="Q6931" t="s">
        <v>48526</v>
      </c>
      <c r="R6931" t="s">
        <v>874</v>
      </c>
      <c r="S6931" t="s">
        <v>58</v>
      </c>
      <c r="T6931" t="s">
        <v>59</v>
      </c>
      <c r="U6931" t="s">
        <v>21</v>
      </c>
      <c r="V6931">
        <v>22</v>
      </c>
      <c r="W6931">
        <v>19</v>
      </c>
      <c r="X6931">
        <v>45</v>
      </c>
      <c r="Y6931" t="s">
        <v>18</v>
      </c>
      <c r="Z6931">
        <v>2.8</v>
      </c>
      <c r="AA6931">
        <v>4</v>
      </c>
      <c r="AB6931">
        <v>44</v>
      </c>
      <c r="AC6931">
        <v>1</v>
      </c>
      <c r="AD6931">
        <v>15</v>
      </c>
      <c r="AE6931">
        <v>28</v>
      </c>
      <c r="AF6931">
        <v>1</v>
      </c>
      <c r="AG6931" t="s">
        <v>48527</v>
      </c>
      <c r="AH6931" t="s">
        <v>48528</v>
      </c>
      <c r="AI6931" s="3" t="s">
        <v>50616</v>
      </c>
    </row>
    <row r="6932" spans="1:35" x14ac:dyDescent="0.2">
      <c r="A6932" t="s">
        <v>42</v>
      </c>
      <c r="B6932" t="s">
        <v>243</v>
      </c>
      <c r="C6932" t="s">
        <v>244</v>
      </c>
      <c r="D6932" t="s">
        <v>45</v>
      </c>
      <c r="E6932" t="s">
        <v>46</v>
      </c>
      <c r="F6932" t="s">
        <v>245</v>
      </c>
      <c r="G6932" t="s">
        <v>246</v>
      </c>
      <c r="H6932" t="s">
        <v>39114</v>
      </c>
      <c r="I6932" t="s">
        <v>39115</v>
      </c>
      <c r="J6932" t="s">
        <v>8</v>
      </c>
      <c r="K6932">
        <v>55919</v>
      </c>
      <c r="L6932" t="s">
        <v>39116</v>
      </c>
      <c r="M6932" t="s">
        <v>52</v>
      </c>
      <c r="N6932" t="s">
        <v>53</v>
      </c>
      <c r="O6932" t="s">
        <v>54</v>
      </c>
      <c r="P6932" t="s">
        <v>39117</v>
      </c>
      <c r="Q6932" t="s">
        <v>39118</v>
      </c>
      <c r="R6932" t="s">
        <v>30369</v>
      </c>
      <c r="S6932" t="s">
        <v>58</v>
      </c>
      <c r="T6932" t="s">
        <v>59</v>
      </c>
      <c r="U6932" t="s">
        <v>21</v>
      </c>
      <c r="V6932">
        <v>17</v>
      </c>
      <c r="W6932">
        <v>25</v>
      </c>
      <c r="X6932">
        <v>45</v>
      </c>
      <c r="Y6932" t="s">
        <v>39</v>
      </c>
      <c r="Z6932">
        <v>2.844444444444445</v>
      </c>
      <c r="AA6932">
        <v>4</v>
      </c>
      <c r="AB6932">
        <v>44</v>
      </c>
      <c r="AC6932">
        <v>1</v>
      </c>
      <c r="AD6932">
        <v>16</v>
      </c>
      <c r="AE6932">
        <v>25</v>
      </c>
      <c r="AF6932">
        <v>3</v>
      </c>
      <c r="AG6932" t="s">
        <v>39119</v>
      </c>
      <c r="AH6932" t="s">
        <v>39120</v>
      </c>
      <c r="AI6932" s="3" t="s">
        <v>50616</v>
      </c>
    </row>
    <row r="6933" spans="1:35" x14ac:dyDescent="0.2">
      <c r="A6933" t="s">
        <v>815</v>
      </c>
      <c r="B6933" t="s">
        <v>19647</v>
      </c>
      <c r="C6933" t="s">
        <v>15434</v>
      </c>
      <c r="D6933" t="s">
        <v>425</v>
      </c>
      <c r="E6933" t="s">
        <v>426</v>
      </c>
      <c r="F6933" t="s">
        <v>8231</v>
      </c>
      <c r="G6933" t="s">
        <v>8232</v>
      </c>
      <c r="H6933" t="s">
        <v>19648</v>
      </c>
      <c r="I6933" t="s">
        <v>19649</v>
      </c>
      <c r="J6933" t="s">
        <v>8</v>
      </c>
      <c r="K6933">
        <v>55920</v>
      </c>
      <c r="L6933" t="s">
        <v>26690</v>
      </c>
      <c r="M6933" t="s">
        <v>52</v>
      </c>
      <c r="N6933" t="s">
        <v>53</v>
      </c>
      <c r="O6933" t="s">
        <v>54</v>
      </c>
      <c r="P6933" t="s">
        <v>26691</v>
      </c>
      <c r="Q6933" t="s">
        <v>26692</v>
      </c>
      <c r="R6933" t="s">
        <v>15440</v>
      </c>
      <c r="S6933" t="s">
        <v>58</v>
      </c>
      <c r="T6933" t="s">
        <v>59</v>
      </c>
      <c r="U6933" t="s">
        <v>21</v>
      </c>
      <c r="V6933">
        <v>25</v>
      </c>
      <c r="W6933">
        <v>19</v>
      </c>
      <c r="X6933">
        <v>47</v>
      </c>
      <c r="Y6933" t="s">
        <v>18</v>
      </c>
      <c r="Z6933">
        <v>0</v>
      </c>
      <c r="AA6933">
        <v>4</v>
      </c>
      <c r="AB6933">
        <v>35</v>
      </c>
      <c r="AC6933">
        <v>12</v>
      </c>
      <c r="AE6933">
        <v>20</v>
      </c>
      <c r="AF6933">
        <v>15</v>
      </c>
      <c r="AG6933" t="s">
        <v>26693</v>
      </c>
      <c r="AH6933" t="s">
        <v>26694</v>
      </c>
      <c r="AI6933" s="3" t="s">
        <v>50616</v>
      </c>
    </row>
    <row r="6934" spans="1:35" x14ac:dyDescent="0.2">
      <c r="A6934" t="s">
        <v>815</v>
      </c>
      <c r="B6934" t="s">
        <v>8635</v>
      </c>
      <c r="C6934" t="s">
        <v>8230</v>
      </c>
      <c r="D6934" t="s">
        <v>425</v>
      </c>
      <c r="E6934" t="s">
        <v>426</v>
      </c>
      <c r="F6934" t="s">
        <v>8231</v>
      </c>
      <c r="G6934" t="s">
        <v>8232</v>
      </c>
      <c r="H6934" t="s">
        <v>20419</v>
      </c>
      <c r="I6934" t="s">
        <v>20420</v>
      </c>
      <c r="J6934" t="s">
        <v>8</v>
      </c>
      <c r="K6934">
        <v>55921</v>
      </c>
      <c r="L6934" t="s">
        <v>22704</v>
      </c>
      <c r="M6934" t="s">
        <v>52</v>
      </c>
      <c r="N6934" t="s">
        <v>53</v>
      </c>
      <c r="O6934" t="s">
        <v>54</v>
      </c>
      <c r="P6934" t="s">
        <v>22705</v>
      </c>
      <c r="Q6934" t="s">
        <v>22706</v>
      </c>
      <c r="R6934" t="s">
        <v>5851</v>
      </c>
      <c r="S6934" t="s">
        <v>58</v>
      </c>
      <c r="T6934" t="s">
        <v>59</v>
      </c>
      <c r="U6934" t="s">
        <v>21</v>
      </c>
      <c r="V6934">
        <v>23</v>
      </c>
      <c r="W6934">
        <v>19</v>
      </c>
      <c r="X6934">
        <v>45</v>
      </c>
      <c r="Y6934" t="s">
        <v>18</v>
      </c>
      <c r="Z6934">
        <v>1.7333333333333329</v>
      </c>
      <c r="AA6934">
        <v>4</v>
      </c>
      <c r="AB6934">
        <v>36</v>
      </c>
      <c r="AC6934">
        <v>9</v>
      </c>
      <c r="AD6934">
        <v>2</v>
      </c>
      <c r="AE6934">
        <v>23</v>
      </c>
      <c r="AF6934">
        <v>11</v>
      </c>
      <c r="AG6934" t="s">
        <v>22707</v>
      </c>
      <c r="AH6934" t="s">
        <v>22708</v>
      </c>
      <c r="AI6934" s="3" t="s">
        <v>50616</v>
      </c>
    </row>
    <row r="6935" spans="1:35" x14ac:dyDescent="0.2">
      <c r="A6935" t="s">
        <v>8382</v>
      </c>
      <c r="B6935" t="s">
        <v>11510</v>
      </c>
      <c r="C6935" t="s">
        <v>11511</v>
      </c>
      <c r="D6935" t="s">
        <v>11512</v>
      </c>
      <c r="E6935" t="s">
        <v>11513</v>
      </c>
      <c r="F6935" t="s">
        <v>12663</v>
      </c>
      <c r="G6935" t="s">
        <v>12664</v>
      </c>
      <c r="H6935" t="s">
        <v>12688</v>
      </c>
      <c r="I6935" t="s">
        <v>12689</v>
      </c>
      <c r="J6935" t="s">
        <v>8</v>
      </c>
      <c r="K6935">
        <v>55922</v>
      </c>
      <c r="L6935" t="s">
        <v>12694</v>
      </c>
      <c r="M6935" t="s">
        <v>52</v>
      </c>
      <c r="N6935" t="s">
        <v>53</v>
      </c>
      <c r="O6935" t="s">
        <v>54</v>
      </c>
      <c r="P6935" t="s">
        <v>12695</v>
      </c>
      <c r="Q6935" t="s">
        <v>12696</v>
      </c>
      <c r="R6935" t="s">
        <v>11525</v>
      </c>
      <c r="S6935" t="s">
        <v>58</v>
      </c>
      <c r="T6935" t="s">
        <v>59</v>
      </c>
      <c r="U6935" t="s">
        <v>21</v>
      </c>
      <c r="V6935">
        <v>21</v>
      </c>
      <c r="W6935">
        <v>25</v>
      </c>
      <c r="X6935">
        <v>46</v>
      </c>
      <c r="Y6935" t="s">
        <v>18</v>
      </c>
      <c r="Z6935">
        <v>1.6086956521739131</v>
      </c>
      <c r="AA6935">
        <v>4</v>
      </c>
      <c r="AB6935">
        <v>31</v>
      </c>
      <c r="AC6935">
        <v>15</v>
      </c>
      <c r="AD6935">
        <v>6</v>
      </c>
      <c r="AE6935">
        <v>17</v>
      </c>
      <c r="AF6935">
        <v>8</v>
      </c>
      <c r="AG6935" t="s">
        <v>12697</v>
      </c>
      <c r="AH6935" t="s">
        <v>12698</v>
      </c>
      <c r="AI6935" s="3" t="s">
        <v>50616</v>
      </c>
    </row>
    <row r="6936" spans="1:35" x14ac:dyDescent="0.2">
      <c r="A6936" t="s">
        <v>227</v>
      </c>
      <c r="B6936" t="s">
        <v>44968</v>
      </c>
      <c r="C6936" t="s">
        <v>864</v>
      </c>
      <c r="D6936" t="s">
        <v>865</v>
      </c>
      <c r="E6936" t="s">
        <v>866</v>
      </c>
      <c r="F6936" t="s">
        <v>44969</v>
      </c>
      <c r="G6936" t="s">
        <v>44970</v>
      </c>
      <c r="H6936" t="s">
        <v>44969</v>
      </c>
      <c r="I6936" t="s">
        <v>44971</v>
      </c>
      <c r="J6936" t="s">
        <v>176</v>
      </c>
      <c r="K6936">
        <v>55923</v>
      </c>
      <c r="L6936" t="s">
        <v>49205</v>
      </c>
      <c r="M6936" t="s">
        <v>52</v>
      </c>
      <c r="N6936" t="s">
        <v>53</v>
      </c>
      <c r="O6936" t="s">
        <v>54</v>
      </c>
      <c r="P6936" t="s">
        <v>49206</v>
      </c>
      <c r="Q6936" t="s">
        <v>49207</v>
      </c>
      <c r="R6936" t="s">
        <v>874</v>
      </c>
      <c r="S6936" t="s">
        <v>58</v>
      </c>
      <c r="T6936" t="s">
        <v>59</v>
      </c>
      <c r="U6936" t="s">
        <v>21</v>
      </c>
      <c r="V6936">
        <v>16</v>
      </c>
      <c r="W6936">
        <v>27</v>
      </c>
      <c r="X6936">
        <v>45</v>
      </c>
      <c r="Y6936" t="s">
        <v>18</v>
      </c>
      <c r="Z6936">
        <v>3.177777777777778</v>
      </c>
      <c r="AA6936">
        <v>4</v>
      </c>
      <c r="AB6936">
        <v>40</v>
      </c>
      <c r="AC6936">
        <v>5</v>
      </c>
      <c r="AD6936">
        <v>10</v>
      </c>
      <c r="AE6936">
        <v>26</v>
      </c>
      <c r="AF6936">
        <v>4</v>
      </c>
      <c r="AG6936" t="s">
        <v>49208</v>
      </c>
      <c r="AH6936" t="s">
        <v>49209</v>
      </c>
      <c r="AI6936" s="3" t="s">
        <v>50616</v>
      </c>
    </row>
    <row r="6937" spans="1:35" x14ac:dyDescent="0.2">
      <c r="A6937" t="s">
        <v>815</v>
      </c>
      <c r="B6937" t="s">
        <v>19647</v>
      </c>
      <c r="C6937" t="s">
        <v>15434</v>
      </c>
      <c r="D6937" t="s">
        <v>425</v>
      </c>
      <c r="E6937" t="s">
        <v>426</v>
      </c>
      <c r="F6937" t="s">
        <v>8231</v>
      </c>
      <c r="G6937" t="s">
        <v>8232</v>
      </c>
      <c r="H6937" t="s">
        <v>19648</v>
      </c>
      <c r="I6937" t="s">
        <v>19649</v>
      </c>
      <c r="J6937" t="s">
        <v>8</v>
      </c>
      <c r="K6937">
        <v>55924</v>
      </c>
      <c r="L6937" t="s">
        <v>26986</v>
      </c>
      <c r="M6937" t="s">
        <v>52</v>
      </c>
      <c r="N6937" t="s">
        <v>53</v>
      </c>
      <c r="O6937" t="s">
        <v>54</v>
      </c>
      <c r="P6937" t="s">
        <v>26987</v>
      </c>
      <c r="Q6937" t="s">
        <v>26988</v>
      </c>
      <c r="R6937" t="s">
        <v>15440</v>
      </c>
      <c r="S6937" t="s">
        <v>58</v>
      </c>
      <c r="T6937" t="s">
        <v>59</v>
      </c>
      <c r="U6937" t="s">
        <v>21</v>
      </c>
      <c r="V6937">
        <v>12</v>
      </c>
      <c r="W6937">
        <v>13</v>
      </c>
      <c r="X6937">
        <v>27</v>
      </c>
      <c r="Y6937" t="s">
        <v>18</v>
      </c>
      <c r="Z6937">
        <v>0</v>
      </c>
      <c r="AA6937">
        <v>4</v>
      </c>
      <c r="AB6937">
        <v>25</v>
      </c>
      <c r="AC6937">
        <v>2</v>
      </c>
      <c r="AD6937">
        <v>2</v>
      </c>
      <c r="AE6937">
        <v>17</v>
      </c>
      <c r="AF6937">
        <v>6</v>
      </c>
      <c r="AG6937" t="s">
        <v>26989</v>
      </c>
      <c r="AH6937" t="s">
        <v>26990</v>
      </c>
      <c r="AI6937" s="3" t="s">
        <v>50616</v>
      </c>
    </row>
    <row r="6938" spans="1:35" x14ac:dyDescent="0.2">
      <c r="A6938" t="s">
        <v>815</v>
      </c>
      <c r="B6938" t="s">
        <v>19647</v>
      </c>
      <c r="C6938" t="s">
        <v>15434</v>
      </c>
      <c r="D6938" t="s">
        <v>425</v>
      </c>
      <c r="E6938" t="s">
        <v>426</v>
      </c>
      <c r="F6938" t="s">
        <v>8231</v>
      </c>
      <c r="G6938" t="s">
        <v>8232</v>
      </c>
      <c r="H6938" t="s">
        <v>19648</v>
      </c>
      <c r="I6938" t="s">
        <v>19649</v>
      </c>
      <c r="J6938" t="s">
        <v>8</v>
      </c>
      <c r="K6938">
        <v>55925</v>
      </c>
      <c r="L6938" t="s">
        <v>26435</v>
      </c>
      <c r="M6938" t="s">
        <v>52</v>
      </c>
      <c r="N6938" t="s">
        <v>53</v>
      </c>
      <c r="O6938" t="s">
        <v>54</v>
      </c>
      <c r="P6938" t="s">
        <v>26436</v>
      </c>
      <c r="Q6938" t="s">
        <v>26437</v>
      </c>
      <c r="R6938" t="s">
        <v>15440</v>
      </c>
      <c r="S6938" t="s">
        <v>58</v>
      </c>
      <c r="T6938" t="s">
        <v>59</v>
      </c>
      <c r="U6938" t="s">
        <v>21</v>
      </c>
      <c r="V6938">
        <v>23</v>
      </c>
      <c r="W6938">
        <v>19</v>
      </c>
      <c r="X6938">
        <v>45</v>
      </c>
      <c r="Y6938" t="s">
        <v>18</v>
      </c>
      <c r="Z6938">
        <v>1.377777777777778</v>
      </c>
      <c r="AA6938">
        <v>4</v>
      </c>
      <c r="AB6938">
        <v>31</v>
      </c>
      <c r="AC6938">
        <v>14</v>
      </c>
      <c r="AD6938">
        <v>2</v>
      </c>
      <c r="AE6938">
        <v>13</v>
      </c>
      <c r="AF6938">
        <v>16</v>
      </c>
      <c r="AG6938" t="s">
        <v>26438</v>
      </c>
      <c r="AH6938" t="s">
        <v>26439</v>
      </c>
      <c r="AI6938" s="3" t="s">
        <v>50616</v>
      </c>
    </row>
    <row r="6939" spans="1:35" x14ac:dyDescent="0.2">
      <c r="A6939" t="s">
        <v>8382</v>
      </c>
      <c r="B6939" t="s">
        <v>11510</v>
      </c>
      <c r="C6939" t="s">
        <v>11511</v>
      </c>
      <c r="D6939" t="s">
        <v>11512</v>
      </c>
      <c r="E6939" t="s">
        <v>11513</v>
      </c>
      <c r="F6939" t="s">
        <v>12663</v>
      </c>
      <c r="G6939" t="s">
        <v>12664</v>
      </c>
      <c r="H6939" t="s">
        <v>12688</v>
      </c>
      <c r="I6939" t="s">
        <v>12689</v>
      </c>
      <c r="J6939" t="s">
        <v>8</v>
      </c>
      <c r="K6939">
        <v>55926</v>
      </c>
      <c r="L6939" t="s">
        <v>12834</v>
      </c>
      <c r="M6939" t="s">
        <v>52</v>
      </c>
      <c r="N6939" t="s">
        <v>53</v>
      </c>
      <c r="O6939" t="s">
        <v>54</v>
      </c>
      <c r="P6939" t="s">
        <v>10320</v>
      </c>
      <c r="Q6939" t="s">
        <v>12835</v>
      </c>
      <c r="R6939" t="s">
        <v>11525</v>
      </c>
      <c r="S6939" t="s">
        <v>58</v>
      </c>
      <c r="T6939" t="s">
        <v>59</v>
      </c>
      <c r="U6939" t="s">
        <v>21</v>
      </c>
      <c r="V6939">
        <v>20</v>
      </c>
      <c r="W6939">
        <v>23</v>
      </c>
      <c r="X6939">
        <v>45</v>
      </c>
      <c r="Y6939" t="s">
        <v>18</v>
      </c>
      <c r="Z6939">
        <v>1.555555555555556</v>
      </c>
      <c r="AA6939">
        <v>4</v>
      </c>
      <c r="AB6939">
        <v>34</v>
      </c>
      <c r="AC6939">
        <v>11</v>
      </c>
      <c r="AD6939">
        <v>3</v>
      </c>
      <c r="AE6939">
        <v>18</v>
      </c>
      <c r="AF6939">
        <v>13</v>
      </c>
      <c r="AG6939" t="s">
        <v>12836</v>
      </c>
      <c r="AH6939" t="s">
        <v>12837</v>
      </c>
      <c r="AI6939" s="3" t="s">
        <v>50616</v>
      </c>
    </row>
    <row r="6940" spans="1:35" x14ac:dyDescent="0.2">
      <c r="A6940" t="s">
        <v>815</v>
      </c>
      <c r="B6940" t="s">
        <v>19647</v>
      </c>
      <c r="C6940" t="s">
        <v>15434</v>
      </c>
      <c r="D6940" t="s">
        <v>425</v>
      </c>
      <c r="E6940" t="s">
        <v>426</v>
      </c>
      <c r="F6940" t="s">
        <v>8231</v>
      </c>
      <c r="G6940" t="s">
        <v>8232</v>
      </c>
      <c r="H6940" t="s">
        <v>19648</v>
      </c>
      <c r="I6940" t="s">
        <v>19649</v>
      </c>
      <c r="J6940" t="s">
        <v>8</v>
      </c>
      <c r="K6940">
        <v>55927</v>
      </c>
      <c r="L6940" t="s">
        <v>26425</v>
      </c>
      <c r="M6940" t="s">
        <v>52</v>
      </c>
      <c r="N6940" t="s">
        <v>53</v>
      </c>
      <c r="O6940" t="s">
        <v>54</v>
      </c>
      <c r="P6940" t="s">
        <v>26426</v>
      </c>
      <c r="Q6940" t="s">
        <v>26427</v>
      </c>
      <c r="R6940" t="s">
        <v>15440</v>
      </c>
      <c r="S6940" t="s">
        <v>58</v>
      </c>
      <c r="T6940" t="s">
        <v>59</v>
      </c>
      <c r="U6940" t="s">
        <v>21</v>
      </c>
      <c r="V6940">
        <v>23</v>
      </c>
      <c r="W6940">
        <v>19</v>
      </c>
      <c r="X6940">
        <v>45</v>
      </c>
      <c r="Y6940" t="s">
        <v>18</v>
      </c>
      <c r="Z6940">
        <v>1.755555555555556</v>
      </c>
      <c r="AA6940">
        <v>4</v>
      </c>
      <c r="AB6940">
        <v>41</v>
      </c>
      <c r="AC6940">
        <v>4</v>
      </c>
      <c r="AD6940">
        <v>4</v>
      </c>
      <c r="AE6940">
        <v>22</v>
      </c>
      <c r="AF6940">
        <v>15</v>
      </c>
      <c r="AG6940" t="s">
        <v>26428</v>
      </c>
      <c r="AH6940" t="s">
        <v>26429</v>
      </c>
      <c r="AI6940" s="3" t="s">
        <v>50616</v>
      </c>
    </row>
    <row r="6941" spans="1:35" x14ac:dyDescent="0.2">
      <c r="A6941" t="s">
        <v>8382</v>
      </c>
      <c r="B6941" t="s">
        <v>11510</v>
      </c>
      <c r="C6941" t="s">
        <v>11511</v>
      </c>
      <c r="D6941" t="s">
        <v>11512</v>
      </c>
      <c r="E6941" t="s">
        <v>11513</v>
      </c>
      <c r="F6941" t="s">
        <v>12663</v>
      </c>
      <c r="G6941" t="s">
        <v>12664</v>
      </c>
      <c r="H6941" t="s">
        <v>12681</v>
      </c>
      <c r="I6941" t="s">
        <v>12682</v>
      </c>
      <c r="J6941" t="s">
        <v>8</v>
      </c>
      <c r="K6941">
        <v>55928</v>
      </c>
      <c r="L6941" t="s">
        <v>12792</v>
      </c>
      <c r="M6941" t="s">
        <v>52</v>
      </c>
      <c r="N6941" t="s">
        <v>53</v>
      </c>
      <c r="O6941" t="s">
        <v>54</v>
      </c>
      <c r="P6941" t="s">
        <v>151</v>
      </c>
      <c r="Q6941" t="s">
        <v>12793</v>
      </c>
      <c r="R6941" t="s">
        <v>11525</v>
      </c>
      <c r="S6941" t="s">
        <v>58</v>
      </c>
      <c r="T6941" t="s">
        <v>59</v>
      </c>
      <c r="U6941" t="s">
        <v>21</v>
      </c>
      <c r="V6941">
        <v>20</v>
      </c>
      <c r="W6941">
        <v>18</v>
      </c>
      <c r="X6941">
        <v>42</v>
      </c>
      <c r="Y6941" t="s">
        <v>18</v>
      </c>
      <c r="Z6941">
        <v>1.428571428571429</v>
      </c>
      <c r="AA6941">
        <v>4</v>
      </c>
      <c r="AB6941">
        <v>32</v>
      </c>
      <c r="AC6941">
        <v>10</v>
      </c>
      <c r="AD6941">
        <v>3</v>
      </c>
      <c r="AE6941">
        <v>14</v>
      </c>
      <c r="AF6941">
        <v>15</v>
      </c>
      <c r="AG6941" t="s">
        <v>12794</v>
      </c>
      <c r="AH6941" t="s">
        <v>12795</v>
      </c>
      <c r="AI6941" s="3" t="s">
        <v>50616</v>
      </c>
    </row>
    <row r="6942" spans="1:35" x14ac:dyDescent="0.2">
      <c r="A6942" t="s">
        <v>815</v>
      </c>
      <c r="B6942" t="s">
        <v>9557</v>
      </c>
      <c r="C6942" t="s">
        <v>8230</v>
      </c>
      <c r="D6942" t="s">
        <v>425</v>
      </c>
      <c r="E6942" t="s">
        <v>426</v>
      </c>
      <c r="F6942" t="s">
        <v>8231</v>
      </c>
      <c r="G6942" t="s">
        <v>8232</v>
      </c>
      <c r="H6942" t="s">
        <v>15671</v>
      </c>
      <c r="I6942" t="s">
        <v>15672</v>
      </c>
      <c r="J6942" t="s">
        <v>8</v>
      </c>
      <c r="K6942">
        <v>55929</v>
      </c>
      <c r="L6942" t="s">
        <v>16876</v>
      </c>
      <c r="M6942" t="s">
        <v>52</v>
      </c>
      <c r="N6942" t="s">
        <v>53</v>
      </c>
      <c r="O6942" t="s">
        <v>54</v>
      </c>
      <c r="P6942" t="s">
        <v>16877</v>
      </c>
      <c r="Q6942" t="s">
        <v>16878</v>
      </c>
      <c r="R6942" t="s">
        <v>5851</v>
      </c>
      <c r="S6942" t="s">
        <v>58</v>
      </c>
      <c r="T6942" t="s">
        <v>59</v>
      </c>
      <c r="U6942" t="s">
        <v>21</v>
      </c>
      <c r="V6942">
        <v>16</v>
      </c>
      <c r="W6942">
        <v>26</v>
      </c>
      <c r="X6942">
        <v>44</v>
      </c>
      <c r="Y6942" t="s">
        <v>39</v>
      </c>
      <c r="Z6942">
        <v>1.7272727272727271</v>
      </c>
      <c r="AA6942">
        <v>4</v>
      </c>
      <c r="AB6942">
        <v>41</v>
      </c>
      <c r="AC6942">
        <v>3</v>
      </c>
      <c r="AD6942">
        <v>11</v>
      </c>
      <c r="AE6942">
        <v>25</v>
      </c>
      <c r="AF6942">
        <v>5</v>
      </c>
      <c r="AG6942" t="s">
        <v>16879</v>
      </c>
      <c r="AH6942" t="s">
        <v>16880</v>
      </c>
      <c r="AI6942" s="3" t="s">
        <v>50616</v>
      </c>
    </row>
    <row r="6943" spans="1:35" x14ac:dyDescent="0.2">
      <c r="A6943" t="s">
        <v>8382</v>
      </c>
      <c r="B6943" t="s">
        <v>11510</v>
      </c>
      <c r="C6943" t="s">
        <v>11511</v>
      </c>
      <c r="D6943" t="s">
        <v>11512</v>
      </c>
      <c r="E6943" t="s">
        <v>11513</v>
      </c>
      <c r="F6943" t="s">
        <v>12663</v>
      </c>
      <c r="G6943" t="s">
        <v>12664</v>
      </c>
      <c r="H6943" t="s">
        <v>12827</v>
      </c>
      <c r="I6943" t="s">
        <v>12828</v>
      </c>
      <c r="J6943" t="s">
        <v>8</v>
      </c>
      <c r="K6943">
        <v>55930</v>
      </c>
      <c r="L6943" t="s">
        <v>12829</v>
      </c>
      <c r="M6943" t="s">
        <v>52</v>
      </c>
      <c r="N6943" t="s">
        <v>53</v>
      </c>
      <c r="O6943" t="s">
        <v>54</v>
      </c>
      <c r="P6943" t="s">
        <v>12830</v>
      </c>
      <c r="Q6943" t="s">
        <v>12831</v>
      </c>
      <c r="R6943" t="s">
        <v>11525</v>
      </c>
      <c r="S6943" t="s">
        <v>58</v>
      </c>
      <c r="T6943" t="s">
        <v>59</v>
      </c>
      <c r="U6943" t="s">
        <v>21</v>
      </c>
      <c r="V6943">
        <v>14</v>
      </c>
      <c r="W6943">
        <v>24</v>
      </c>
      <c r="X6943">
        <v>44</v>
      </c>
      <c r="Y6943" t="s">
        <v>18</v>
      </c>
      <c r="Z6943">
        <v>1.795454545454545</v>
      </c>
      <c r="AA6943">
        <v>4</v>
      </c>
      <c r="AB6943">
        <v>41</v>
      </c>
      <c r="AC6943">
        <v>3</v>
      </c>
      <c r="AD6943">
        <v>4</v>
      </c>
      <c r="AE6943">
        <v>23</v>
      </c>
      <c r="AF6943">
        <v>14</v>
      </c>
      <c r="AG6943" t="s">
        <v>12832</v>
      </c>
      <c r="AH6943" t="s">
        <v>12833</v>
      </c>
      <c r="AI6943" s="3" t="s">
        <v>50616</v>
      </c>
    </row>
    <row r="6944" spans="1:35" x14ac:dyDescent="0.2">
      <c r="A6944" t="s">
        <v>815</v>
      </c>
      <c r="B6944" t="s">
        <v>9557</v>
      </c>
      <c r="C6944" t="s">
        <v>8230</v>
      </c>
      <c r="D6944" t="s">
        <v>425</v>
      </c>
      <c r="E6944" t="s">
        <v>426</v>
      </c>
      <c r="F6944" t="s">
        <v>8231</v>
      </c>
      <c r="G6944" t="s">
        <v>8232</v>
      </c>
      <c r="H6944" t="s">
        <v>15671</v>
      </c>
      <c r="I6944" t="s">
        <v>15672</v>
      </c>
      <c r="J6944" t="s">
        <v>8</v>
      </c>
      <c r="K6944">
        <v>55931</v>
      </c>
      <c r="L6944" t="s">
        <v>17359</v>
      </c>
      <c r="M6944" t="s">
        <v>52</v>
      </c>
      <c r="N6944" t="s">
        <v>53</v>
      </c>
      <c r="O6944" t="s">
        <v>54</v>
      </c>
      <c r="P6944" t="s">
        <v>17360</v>
      </c>
      <c r="Q6944" t="s">
        <v>17361</v>
      </c>
      <c r="R6944" t="s">
        <v>5851</v>
      </c>
      <c r="S6944" t="s">
        <v>58</v>
      </c>
      <c r="T6944" t="s">
        <v>59</v>
      </c>
      <c r="U6944" t="s">
        <v>21</v>
      </c>
      <c r="V6944">
        <v>19</v>
      </c>
      <c r="W6944">
        <v>16</v>
      </c>
      <c r="X6944">
        <v>35</v>
      </c>
      <c r="Y6944" t="s">
        <v>39</v>
      </c>
      <c r="Z6944">
        <v>1.657142857142857</v>
      </c>
      <c r="AA6944">
        <v>4</v>
      </c>
      <c r="AB6944">
        <v>33</v>
      </c>
      <c r="AC6944">
        <v>2</v>
      </c>
      <c r="AD6944">
        <v>15</v>
      </c>
      <c r="AE6944">
        <v>17</v>
      </c>
      <c r="AF6944">
        <v>1</v>
      </c>
      <c r="AG6944" t="s">
        <v>17362</v>
      </c>
      <c r="AH6944" t="s">
        <v>17363</v>
      </c>
      <c r="AI6944" s="3" t="s">
        <v>50616</v>
      </c>
    </row>
    <row r="6945" spans="1:35" x14ac:dyDescent="0.2">
      <c r="A6945" t="s">
        <v>8382</v>
      </c>
      <c r="B6945" t="s">
        <v>11510</v>
      </c>
      <c r="C6945" t="s">
        <v>11511</v>
      </c>
      <c r="D6945" t="s">
        <v>11512</v>
      </c>
      <c r="E6945" t="s">
        <v>11513</v>
      </c>
      <c r="F6945" t="s">
        <v>12663</v>
      </c>
      <c r="G6945" t="s">
        <v>12664</v>
      </c>
      <c r="H6945" t="s">
        <v>12688</v>
      </c>
      <c r="I6945" t="s">
        <v>12689</v>
      </c>
      <c r="J6945" t="s">
        <v>8</v>
      </c>
      <c r="K6945">
        <v>55932</v>
      </c>
      <c r="L6945" t="s">
        <v>12935</v>
      </c>
      <c r="M6945" t="s">
        <v>52</v>
      </c>
      <c r="N6945" t="s">
        <v>53</v>
      </c>
      <c r="O6945" t="s">
        <v>54</v>
      </c>
      <c r="P6945" t="s">
        <v>1655</v>
      </c>
      <c r="Q6945" t="s">
        <v>12936</v>
      </c>
      <c r="R6945" t="s">
        <v>11525</v>
      </c>
      <c r="S6945" t="s">
        <v>58</v>
      </c>
      <c r="T6945" t="s">
        <v>59</v>
      </c>
      <c r="U6945" t="s">
        <v>21</v>
      </c>
      <c r="V6945">
        <v>15</v>
      </c>
      <c r="W6945">
        <v>23</v>
      </c>
      <c r="X6945">
        <v>43</v>
      </c>
      <c r="Y6945" t="s">
        <v>18</v>
      </c>
      <c r="Z6945">
        <v>1.511627906976744</v>
      </c>
      <c r="AA6945">
        <v>4</v>
      </c>
      <c r="AB6945">
        <v>41</v>
      </c>
      <c r="AC6945">
        <v>2</v>
      </c>
      <c r="AD6945">
        <v>4</v>
      </c>
      <c r="AE6945">
        <v>26</v>
      </c>
      <c r="AF6945">
        <v>11</v>
      </c>
      <c r="AG6945" t="s">
        <v>12937</v>
      </c>
      <c r="AH6945" t="s">
        <v>12938</v>
      </c>
      <c r="AI6945" s="3" t="s">
        <v>50616</v>
      </c>
    </row>
    <row r="6946" spans="1:35" x14ac:dyDescent="0.2">
      <c r="A6946" t="s">
        <v>815</v>
      </c>
      <c r="B6946" t="s">
        <v>15433</v>
      </c>
      <c r="C6946" t="s">
        <v>15434</v>
      </c>
      <c r="D6946" t="s">
        <v>425</v>
      </c>
      <c r="E6946" t="s">
        <v>426</v>
      </c>
      <c r="F6946" t="s">
        <v>8231</v>
      </c>
      <c r="G6946" t="s">
        <v>8232</v>
      </c>
      <c r="H6946" t="s">
        <v>15371</v>
      </c>
      <c r="I6946" t="s">
        <v>16933</v>
      </c>
      <c r="J6946" t="s">
        <v>8</v>
      </c>
      <c r="K6946">
        <v>55933</v>
      </c>
      <c r="L6946" t="s">
        <v>25215</v>
      </c>
      <c r="M6946" t="s">
        <v>52</v>
      </c>
      <c r="N6946" t="s">
        <v>53</v>
      </c>
      <c r="O6946" t="s">
        <v>54</v>
      </c>
      <c r="P6946" t="s">
        <v>25216</v>
      </c>
      <c r="Q6946" t="s">
        <v>25217</v>
      </c>
      <c r="R6946" t="s">
        <v>15440</v>
      </c>
      <c r="S6946" t="s">
        <v>58</v>
      </c>
      <c r="T6946" t="s">
        <v>59</v>
      </c>
      <c r="U6946" t="s">
        <v>21</v>
      </c>
      <c r="V6946">
        <v>24</v>
      </c>
      <c r="W6946">
        <v>18</v>
      </c>
      <c r="X6946">
        <v>45</v>
      </c>
      <c r="Y6946" t="s">
        <v>18</v>
      </c>
      <c r="Z6946">
        <v>2.1111111111111112</v>
      </c>
      <c r="AA6946">
        <v>4</v>
      </c>
      <c r="AB6946">
        <v>39</v>
      </c>
      <c r="AC6946">
        <v>6</v>
      </c>
      <c r="AD6946">
        <v>12</v>
      </c>
      <c r="AE6946">
        <v>22</v>
      </c>
      <c r="AF6946">
        <v>5</v>
      </c>
      <c r="AG6946" t="s">
        <v>25218</v>
      </c>
      <c r="AH6946" t="s">
        <v>25219</v>
      </c>
      <c r="AI6946" s="3" t="s">
        <v>50616</v>
      </c>
    </row>
    <row r="6947" spans="1:35" x14ac:dyDescent="0.2">
      <c r="A6947" t="s">
        <v>8382</v>
      </c>
      <c r="B6947" t="s">
        <v>11510</v>
      </c>
      <c r="C6947" t="s">
        <v>11511</v>
      </c>
      <c r="D6947" t="s">
        <v>11512</v>
      </c>
      <c r="E6947" t="s">
        <v>11513</v>
      </c>
      <c r="F6947" t="s">
        <v>12663</v>
      </c>
      <c r="G6947" t="s">
        <v>12664</v>
      </c>
      <c r="H6947" t="s">
        <v>12848</v>
      </c>
      <c r="I6947" t="s">
        <v>12849</v>
      </c>
      <c r="J6947" t="s">
        <v>8</v>
      </c>
      <c r="K6947">
        <v>55934</v>
      </c>
      <c r="L6947" t="s">
        <v>12954</v>
      </c>
      <c r="M6947" t="s">
        <v>52</v>
      </c>
      <c r="N6947" t="s">
        <v>53</v>
      </c>
      <c r="O6947" t="s">
        <v>54</v>
      </c>
      <c r="P6947" t="s">
        <v>12955</v>
      </c>
      <c r="Q6947" t="s">
        <v>12956</v>
      </c>
      <c r="R6947" t="s">
        <v>11525</v>
      </c>
      <c r="S6947" t="s">
        <v>58</v>
      </c>
      <c r="T6947" t="s">
        <v>59</v>
      </c>
      <c r="U6947" t="s">
        <v>21</v>
      </c>
      <c r="V6947">
        <v>16</v>
      </c>
      <c r="W6947">
        <v>25</v>
      </c>
      <c r="X6947">
        <v>45</v>
      </c>
      <c r="Y6947" t="s">
        <v>18</v>
      </c>
      <c r="Z6947">
        <v>0.9555555555555556</v>
      </c>
      <c r="AA6947">
        <v>4</v>
      </c>
      <c r="AB6947">
        <v>41</v>
      </c>
      <c r="AC6947">
        <v>4</v>
      </c>
      <c r="AD6947">
        <v>7</v>
      </c>
      <c r="AE6947">
        <v>27</v>
      </c>
      <c r="AF6947">
        <v>7</v>
      </c>
      <c r="AG6947" t="s">
        <v>12957</v>
      </c>
      <c r="AH6947" t="s">
        <v>12958</v>
      </c>
      <c r="AI6947" s="3" t="s">
        <v>50616</v>
      </c>
    </row>
    <row r="6948" spans="1:35" x14ac:dyDescent="0.2">
      <c r="A6948" t="s">
        <v>815</v>
      </c>
      <c r="B6948" t="s">
        <v>15433</v>
      </c>
      <c r="C6948" t="s">
        <v>15434</v>
      </c>
      <c r="D6948" t="s">
        <v>425</v>
      </c>
      <c r="E6948" t="s">
        <v>426</v>
      </c>
      <c r="F6948" t="s">
        <v>8231</v>
      </c>
      <c r="G6948" t="s">
        <v>8232</v>
      </c>
      <c r="H6948" t="s">
        <v>15371</v>
      </c>
      <c r="I6948" t="s">
        <v>16933</v>
      </c>
      <c r="J6948" t="s">
        <v>8</v>
      </c>
      <c r="K6948">
        <v>55935</v>
      </c>
      <c r="L6948" t="s">
        <v>25817</v>
      </c>
      <c r="M6948" t="s">
        <v>52</v>
      </c>
      <c r="N6948" t="s">
        <v>53</v>
      </c>
      <c r="O6948" t="s">
        <v>54</v>
      </c>
      <c r="P6948" t="s">
        <v>25818</v>
      </c>
      <c r="Q6948" t="s">
        <v>25819</v>
      </c>
      <c r="R6948" t="s">
        <v>15440</v>
      </c>
      <c r="S6948" t="s">
        <v>58</v>
      </c>
      <c r="T6948" t="s">
        <v>59</v>
      </c>
      <c r="U6948" t="s">
        <v>21</v>
      </c>
      <c r="V6948">
        <v>17</v>
      </c>
      <c r="W6948">
        <v>21</v>
      </c>
      <c r="X6948">
        <v>45</v>
      </c>
      <c r="Y6948" t="s">
        <v>18</v>
      </c>
      <c r="Z6948">
        <v>1.7333333333333329</v>
      </c>
      <c r="AA6948">
        <v>4</v>
      </c>
      <c r="AB6948">
        <v>44</v>
      </c>
      <c r="AC6948">
        <v>1</v>
      </c>
      <c r="AD6948">
        <v>12</v>
      </c>
      <c r="AE6948">
        <v>27</v>
      </c>
      <c r="AF6948">
        <v>5</v>
      </c>
      <c r="AG6948" t="s">
        <v>25820</v>
      </c>
      <c r="AH6948" t="s">
        <v>25821</v>
      </c>
      <c r="AI6948" s="3" t="s">
        <v>50616</v>
      </c>
    </row>
    <row r="6949" spans="1:35" x14ac:dyDescent="0.2">
      <c r="A6949" t="s">
        <v>815</v>
      </c>
      <c r="B6949" t="s">
        <v>15433</v>
      </c>
      <c r="C6949" t="s">
        <v>15434</v>
      </c>
      <c r="D6949" t="s">
        <v>425</v>
      </c>
      <c r="E6949" t="s">
        <v>426</v>
      </c>
      <c r="F6949" t="s">
        <v>8231</v>
      </c>
      <c r="G6949" t="s">
        <v>8232</v>
      </c>
      <c r="H6949" t="s">
        <v>15371</v>
      </c>
      <c r="I6949" t="s">
        <v>16933</v>
      </c>
      <c r="J6949" t="s">
        <v>8</v>
      </c>
      <c r="K6949">
        <v>55937</v>
      </c>
      <c r="L6949" t="s">
        <v>27294</v>
      </c>
      <c r="M6949" t="s">
        <v>52</v>
      </c>
      <c r="N6949" t="s">
        <v>53</v>
      </c>
      <c r="O6949" t="s">
        <v>54</v>
      </c>
      <c r="P6949" t="s">
        <v>27295</v>
      </c>
      <c r="Q6949" t="s">
        <v>27296</v>
      </c>
      <c r="R6949" t="s">
        <v>15440</v>
      </c>
      <c r="S6949" t="s">
        <v>58</v>
      </c>
      <c r="T6949" t="s">
        <v>59</v>
      </c>
      <c r="U6949" t="s">
        <v>21</v>
      </c>
      <c r="V6949">
        <v>19</v>
      </c>
      <c r="W6949">
        <v>24</v>
      </c>
      <c r="X6949">
        <v>45</v>
      </c>
      <c r="Y6949" t="s">
        <v>18</v>
      </c>
      <c r="Z6949">
        <v>0.22222222222222221</v>
      </c>
      <c r="AA6949">
        <v>4</v>
      </c>
      <c r="AB6949">
        <v>39</v>
      </c>
      <c r="AC6949">
        <v>6</v>
      </c>
      <c r="AD6949">
        <v>5</v>
      </c>
      <c r="AE6949">
        <v>27</v>
      </c>
      <c r="AF6949">
        <v>7</v>
      </c>
      <c r="AG6949" t="s">
        <v>27297</v>
      </c>
      <c r="AH6949" t="s">
        <v>27298</v>
      </c>
      <c r="AI6949" s="3" t="s">
        <v>50616</v>
      </c>
    </row>
    <row r="6950" spans="1:35" x14ac:dyDescent="0.2">
      <c r="A6950" t="s">
        <v>8382</v>
      </c>
      <c r="B6950" t="s">
        <v>11510</v>
      </c>
      <c r="C6950" t="s">
        <v>11511</v>
      </c>
      <c r="D6950" t="s">
        <v>11512</v>
      </c>
      <c r="E6950" t="s">
        <v>11513</v>
      </c>
      <c r="F6950" t="s">
        <v>12663</v>
      </c>
      <c r="G6950" t="s">
        <v>12664</v>
      </c>
      <c r="H6950" t="s">
        <v>12848</v>
      </c>
      <c r="I6950" t="s">
        <v>12849</v>
      </c>
      <c r="J6950" t="s">
        <v>8</v>
      </c>
      <c r="K6950">
        <v>55938</v>
      </c>
      <c r="L6950" t="s">
        <v>12850</v>
      </c>
      <c r="M6950" t="s">
        <v>52</v>
      </c>
      <c r="N6950" t="s">
        <v>53</v>
      </c>
      <c r="O6950" t="s">
        <v>54</v>
      </c>
      <c r="P6950" t="s">
        <v>4736</v>
      </c>
      <c r="Q6950" t="s">
        <v>12851</v>
      </c>
      <c r="R6950" t="s">
        <v>11525</v>
      </c>
      <c r="S6950" t="s">
        <v>58</v>
      </c>
      <c r="T6950" t="s">
        <v>59</v>
      </c>
      <c r="U6950" t="s">
        <v>21</v>
      </c>
      <c r="V6950">
        <v>24</v>
      </c>
      <c r="W6950">
        <v>16</v>
      </c>
      <c r="X6950">
        <v>45</v>
      </c>
      <c r="Y6950" t="s">
        <v>18</v>
      </c>
      <c r="Z6950">
        <v>1.7333333333333329</v>
      </c>
      <c r="AA6950">
        <v>4</v>
      </c>
      <c r="AB6950">
        <v>39</v>
      </c>
      <c r="AC6950">
        <v>6</v>
      </c>
      <c r="AD6950">
        <v>4</v>
      </c>
      <c r="AE6950">
        <v>19</v>
      </c>
      <c r="AF6950">
        <v>16</v>
      </c>
      <c r="AG6950" t="s">
        <v>12852</v>
      </c>
      <c r="AH6950" t="s">
        <v>12853</v>
      </c>
      <c r="AI6950" s="3" t="s">
        <v>50616</v>
      </c>
    </row>
    <row r="6951" spans="1:35" x14ac:dyDescent="0.2">
      <c r="A6951" t="s">
        <v>42</v>
      </c>
      <c r="B6951" t="s">
        <v>243</v>
      </c>
      <c r="C6951" t="s">
        <v>244</v>
      </c>
      <c r="D6951" t="s">
        <v>45</v>
      </c>
      <c r="E6951" t="s">
        <v>46</v>
      </c>
      <c r="F6951" t="s">
        <v>245</v>
      </c>
      <c r="G6951" t="s">
        <v>246</v>
      </c>
      <c r="H6951" t="s">
        <v>39114</v>
      </c>
      <c r="I6951" t="s">
        <v>39115</v>
      </c>
      <c r="J6951" t="s">
        <v>8</v>
      </c>
      <c r="K6951">
        <v>55939</v>
      </c>
      <c r="L6951" t="s">
        <v>39705</v>
      </c>
      <c r="M6951" t="s">
        <v>52</v>
      </c>
      <c r="N6951" t="s">
        <v>53</v>
      </c>
      <c r="O6951" t="s">
        <v>54</v>
      </c>
      <c r="P6951" t="s">
        <v>39706</v>
      </c>
      <c r="Q6951" t="s">
        <v>39707</v>
      </c>
      <c r="R6951" t="s">
        <v>30369</v>
      </c>
      <c r="S6951" t="s">
        <v>58</v>
      </c>
      <c r="T6951" t="s">
        <v>59</v>
      </c>
      <c r="U6951" t="s">
        <v>21</v>
      </c>
      <c r="V6951">
        <v>20</v>
      </c>
      <c r="W6951">
        <v>23</v>
      </c>
      <c r="X6951">
        <v>45</v>
      </c>
      <c r="Y6951" t="s">
        <v>39</v>
      </c>
      <c r="Z6951">
        <v>1.955555555555555</v>
      </c>
      <c r="AA6951">
        <v>4</v>
      </c>
      <c r="AB6951">
        <v>39</v>
      </c>
      <c r="AC6951">
        <v>6</v>
      </c>
      <c r="AD6951">
        <v>10</v>
      </c>
      <c r="AE6951">
        <v>23</v>
      </c>
      <c r="AF6951">
        <v>6</v>
      </c>
      <c r="AG6951" t="s">
        <v>39708</v>
      </c>
      <c r="AH6951" t="s">
        <v>39709</v>
      </c>
      <c r="AI6951" s="3" t="s">
        <v>50616</v>
      </c>
    </row>
    <row r="6952" spans="1:35" x14ac:dyDescent="0.2">
      <c r="A6952" t="s">
        <v>815</v>
      </c>
      <c r="B6952" t="s">
        <v>8229</v>
      </c>
      <c r="C6952" t="s">
        <v>8230</v>
      </c>
      <c r="D6952" t="s">
        <v>425</v>
      </c>
      <c r="E6952" t="s">
        <v>426</v>
      </c>
      <c r="F6952" t="s">
        <v>8231</v>
      </c>
      <c r="G6952" t="s">
        <v>8232</v>
      </c>
      <c r="H6952" t="s">
        <v>8233</v>
      </c>
      <c r="I6952" t="s">
        <v>8234</v>
      </c>
      <c r="J6952" t="s">
        <v>8</v>
      </c>
      <c r="K6952">
        <v>55940</v>
      </c>
      <c r="L6952" t="s">
        <v>23163</v>
      </c>
      <c r="M6952" t="s">
        <v>52</v>
      </c>
      <c r="N6952" t="s">
        <v>53</v>
      </c>
      <c r="O6952" t="s">
        <v>54</v>
      </c>
      <c r="P6952" t="s">
        <v>23164</v>
      </c>
      <c r="Q6952" t="s">
        <v>23165</v>
      </c>
      <c r="R6952" t="s">
        <v>5851</v>
      </c>
      <c r="S6952" t="s">
        <v>58</v>
      </c>
      <c r="T6952" t="s">
        <v>59</v>
      </c>
      <c r="U6952" t="s">
        <v>21</v>
      </c>
      <c r="V6952">
        <v>18</v>
      </c>
      <c r="W6952">
        <v>19</v>
      </c>
      <c r="X6952">
        <v>40</v>
      </c>
      <c r="Y6952" t="s">
        <v>18</v>
      </c>
      <c r="Z6952">
        <v>0.625</v>
      </c>
      <c r="AA6952">
        <v>4</v>
      </c>
      <c r="AB6952">
        <v>34</v>
      </c>
      <c r="AC6952">
        <v>6</v>
      </c>
      <c r="AD6952">
        <v>7</v>
      </c>
      <c r="AE6952">
        <v>21</v>
      </c>
      <c r="AF6952">
        <v>6</v>
      </c>
      <c r="AG6952" t="s">
        <v>23166</v>
      </c>
      <c r="AH6952" t="s">
        <v>23167</v>
      </c>
      <c r="AI6952" s="3" t="s">
        <v>50616</v>
      </c>
    </row>
    <row r="6953" spans="1:35" x14ac:dyDescent="0.2">
      <c r="A6953" t="s">
        <v>815</v>
      </c>
      <c r="B6953" t="s">
        <v>15433</v>
      </c>
      <c r="C6953" t="s">
        <v>15434</v>
      </c>
      <c r="D6953" t="s">
        <v>425</v>
      </c>
      <c r="E6953" t="s">
        <v>426</v>
      </c>
      <c r="F6953" t="s">
        <v>8231</v>
      </c>
      <c r="G6953" t="s">
        <v>8232</v>
      </c>
      <c r="H6953" t="s">
        <v>15371</v>
      </c>
      <c r="I6953" t="s">
        <v>16933</v>
      </c>
      <c r="J6953" t="s">
        <v>8</v>
      </c>
      <c r="K6953">
        <v>55941</v>
      </c>
      <c r="L6953" t="s">
        <v>25822</v>
      </c>
      <c r="M6953" t="s">
        <v>52</v>
      </c>
      <c r="N6953" t="s">
        <v>53</v>
      </c>
      <c r="O6953" t="s">
        <v>54</v>
      </c>
      <c r="P6953" t="s">
        <v>25823</v>
      </c>
      <c r="Q6953" t="s">
        <v>25824</v>
      </c>
      <c r="R6953" t="s">
        <v>15440</v>
      </c>
      <c r="S6953" t="s">
        <v>58</v>
      </c>
      <c r="T6953" t="s">
        <v>59</v>
      </c>
      <c r="U6953" t="s">
        <v>21</v>
      </c>
      <c r="V6953">
        <v>23</v>
      </c>
      <c r="W6953">
        <v>20</v>
      </c>
      <c r="X6953">
        <v>45</v>
      </c>
      <c r="Y6953" t="s">
        <v>18</v>
      </c>
      <c r="Z6953">
        <v>1.844444444444445</v>
      </c>
      <c r="AA6953">
        <v>4</v>
      </c>
      <c r="AB6953">
        <v>43</v>
      </c>
      <c r="AC6953">
        <v>2</v>
      </c>
      <c r="AD6953">
        <v>13</v>
      </c>
      <c r="AE6953">
        <v>27</v>
      </c>
      <c r="AF6953">
        <v>3</v>
      </c>
      <c r="AG6953" t="s">
        <v>25820</v>
      </c>
      <c r="AH6953" t="s">
        <v>25821</v>
      </c>
      <c r="AI6953" s="3" t="s">
        <v>50616</v>
      </c>
    </row>
    <row r="6954" spans="1:35" x14ac:dyDescent="0.2">
      <c r="A6954" t="s">
        <v>8382</v>
      </c>
      <c r="B6954" t="s">
        <v>11510</v>
      </c>
      <c r="C6954" t="s">
        <v>11511</v>
      </c>
      <c r="D6954" t="s">
        <v>11512</v>
      </c>
      <c r="E6954" t="s">
        <v>11513</v>
      </c>
      <c r="F6954" t="s">
        <v>12663</v>
      </c>
      <c r="G6954" t="s">
        <v>12664</v>
      </c>
      <c r="H6954" t="s">
        <v>12848</v>
      </c>
      <c r="I6954" t="s">
        <v>12849</v>
      </c>
      <c r="J6954" t="s">
        <v>8</v>
      </c>
      <c r="K6954">
        <v>55942</v>
      </c>
      <c r="L6954" t="s">
        <v>12893</v>
      </c>
      <c r="M6954" t="s">
        <v>52</v>
      </c>
      <c r="N6954" t="s">
        <v>53</v>
      </c>
      <c r="O6954" t="s">
        <v>54</v>
      </c>
      <c r="P6954" t="s">
        <v>12894</v>
      </c>
      <c r="Q6954" t="s">
        <v>12771</v>
      </c>
      <c r="R6954" t="s">
        <v>11525</v>
      </c>
      <c r="S6954" t="s">
        <v>58</v>
      </c>
      <c r="T6954" t="s">
        <v>59</v>
      </c>
      <c r="U6954" t="s">
        <v>21</v>
      </c>
      <c r="V6954">
        <v>23</v>
      </c>
      <c r="W6954">
        <v>16</v>
      </c>
      <c r="X6954">
        <v>45</v>
      </c>
      <c r="Y6954" t="s">
        <v>18</v>
      </c>
      <c r="Z6954">
        <v>1.7777777777777779</v>
      </c>
      <c r="AA6954">
        <v>4</v>
      </c>
      <c r="AB6954">
        <v>39</v>
      </c>
      <c r="AC6954">
        <v>6</v>
      </c>
      <c r="AD6954">
        <v>2</v>
      </c>
      <c r="AE6954">
        <v>25</v>
      </c>
      <c r="AF6954">
        <v>12</v>
      </c>
      <c r="AG6954" t="s">
        <v>12895</v>
      </c>
      <c r="AH6954" t="s">
        <v>12896</v>
      </c>
      <c r="AI6954" s="3" t="s">
        <v>50616</v>
      </c>
    </row>
    <row r="6955" spans="1:35" x14ac:dyDescent="0.2">
      <c r="A6955" t="s">
        <v>815</v>
      </c>
      <c r="B6955" t="s">
        <v>15433</v>
      </c>
      <c r="C6955" t="s">
        <v>15434</v>
      </c>
      <c r="D6955" t="s">
        <v>425</v>
      </c>
      <c r="E6955" t="s">
        <v>426</v>
      </c>
      <c r="F6955" t="s">
        <v>8231</v>
      </c>
      <c r="G6955" t="s">
        <v>8232</v>
      </c>
      <c r="H6955" t="s">
        <v>15371</v>
      </c>
      <c r="I6955" t="s">
        <v>16933</v>
      </c>
      <c r="J6955" t="s">
        <v>8</v>
      </c>
      <c r="K6955">
        <v>55943</v>
      </c>
      <c r="L6955" t="s">
        <v>25195</v>
      </c>
      <c r="M6955" t="s">
        <v>52</v>
      </c>
      <c r="N6955" t="s">
        <v>53</v>
      </c>
      <c r="O6955" t="s">
        <v>54</v>
      </c>
      <c r="P6955" t="s">
        <v>25196</v>
      </c>
      <c r="Q6955" t="s">
        <v>25197</v>
      </c>
      <c r="R6955" t="s">
        <v>15440</v>
      </c>
      <c r="S6955" t="s">
        <v>58</v>
      </c>
      <c r="T6955" t="s">
        <v>59</v>
      </c>
      <c r="U6955" t="s">
        <v>21</v>
      </c>
      <c r="V6955">
        <v>25</v>
      </c>
      <c r="W6955">
        <v>11</v>
      </c>
      <c r="X6955">
        <v>45</v>
      </c>
      <c r="Y6955" t="s">
        <v>18</v>
      </c>
      <c r="Z6955">
        <v>1.3111111111111109</v>
      </c>
      <c r="AA6955">
        <v>4</v>
      </c>
      <c r="AB6955">
        <v>44</v>
      </c>
      <c r="AC6955">
        <v>1</v>
      </c>
      <c r="AD6955">
        <v>14</v>
      </c>
      <c r="AE6955">
        <v>23</v>
      </c>
      <c r="AF6955">
        <v>7</v>
      </c>
      <c r="AG6955" t="s">
        <v>25198</v>
      </c>
      <c r="AH6955" t="s">
        <v>25199</v>
      </c>
      <c r="AI6955" s="3" t="s">
        <v>50616</v>
      </c>
    </row>
    <row r="6956" spans="1:35" x14ac:dyDescent="0.2">
      <c r="A6956" t="s">
        <v>815</v>
      </c>
      <c r="B6956" t="s">
        <v>15433</v>
      </c>
      <c r="C6956" t="s">
        <v>15434</v>
      </c>
      <c r="D6956" t="s">
        <v>425</v>
      </c>
      <c r="E6956" t="s">
        <v>426</v>
      </c>
      <c r="F6956" t="s">
        <v>8231</v>
      </c>
      <c r="G6956" t="s">
        <v>8232</v>
      </c>
      <c r="H6956" t="s">
        <v>15371</v>
      </c>
      <c r="I6956" t="s">
        <v>16933</v>
      </c>
      <c r="J6956" t="s">
        <v>8</v>
      </c>
      <c r="K6956">
        <v>55945</v>
      </c>
      <c r="L6956" t="s">
        <v>25129</v>
      </c>
      <c r="M6956" t="s">
        <v>52</v>
      </c>
      <c r="N6956" t="s">
        <v>53</v>
      </c>
      <c r="O6956" t="s">
        <v>54</v>
      </c>
      <c r="P6956" t="s">
        <v>25130</v>
      </c>
      <c r="Q6956" t="s">
        <v>25131</v>
      </c>
      <c r="R6956" t="s">
        <v>15440</v>
      </c>
      <c r="S6956" t="s">
        <v>58</v>
      </c>
      <c r="T6956" t="s">
        <v>59</v>
      </c>
      <c r="U6956" t="s">
        <v>21</v>
      </c>
      <c r="V6956">
        <v>14</v>
      </c>
      <c r="W6956">
        <v>23</v>
      </c>
      <c r="X6956">
        <v>39</v>
      </c>
      <c r="Y6956" t="s">
        <v>18</v>
      </c>
      <c r="Z6956">
        <v>1.6923076923076921</v>
      </c>
      <c r="AA6956">
        <v>4</v>
      </c>
      <c r="AB6956">
        <v>37</v>
      </c>
      <c r="AC6956">
        <v>2</v>
      </c>
      <c r="AD6956">
        <v>13</v>
      </c>
      <c r="AE6956">
        <v>21</v>
      </c>
      <c r="AF6956">
        <v>3</v>
      </c>
      <c r="AG6956" t="s">
        <v>25132</v>
      </c>
      <c r="AH6956" t="s">
        <v>25133</v>
      </c>
      <c r="AI6956" s="3" t="s">
        <v>50616</v>
      </c>
    </row>
    <row r="6957" spans="1:35" x14ac:dyDescent="0.2">
      <c r="A6957" t="s">
        <v>815</v>
      </c>
      <c r="B6957" t="s">
        <v>8635</v>
      </c>
      <c r="C6957" t="s">
        <v>8230</v>
      </c>
      <c r="D6957" t="s">
        <v>425</v>
      </c>
      <c r="E6957" t="s">
        <v>426</v>
      </c>
      <c r="F6957" t="s">
        <v>8231</v>
      </c>
      <c r="G6957" t="s">
        <v>8232</v>
      </c>
      <c r="H6957" t="s">
        <v>20419</v>
      </c>
      <c r="I6957" t="s">
        <v>20420</v>
      </c>
      <c r="J6957" t="s">
        <v>8</v>
      </c>
      <c r="K6957">
        <v>55946</v>
      </c>
      <c r="L6957" t="s">
        <v>22571</v>
      </c>
      <c r="M6957" t="s">
        <v>52</v>
      </c>
      <c r="N6957" t="s">
        <v>53</v>
      </c>
      <c r="O6957" t="s">
        <v>54</v>
      </c>
      <c r="P6957" t="s">
        <v>22572</v>
      </c>
      <c r="Q6957" t="s">
        <v>22573</v>
      </c>
      <c r="R6957" t="s">
        <v>5851</v>
      </c>
      <c r="S6957" t="s">
        <v>58</v>
      </c>
      <c r="T6957" t="s">
        <v>59</v>
      </c>
      <c r="U6957" t="s">
        <v>21</v>
      </c>
      <c r="V6957">
        <v>21</v>
      </c>
      <c r="W6957">
        <v>21</v>
      </c>
      <c r="X6957">
        <v>45</v>
      </c>
      <c r="Y6957" t="s">
        <v>18</v>
      </c>
      <c r="Z6957">
        <v>1.844444444444445</v>
      </c>
      <c r="AA6957">
        <v>4</v>
      </c>
      <c r="AB6957">
        <v>42</v>
      </c>
      <c r="AC6957">
        <v>3</v>
      </c>
      <c r="AD6957">
        <v>8</v>
      </c>
      <c r="AE6957">
        <v>21</v>
      </c>
      <c r="AF6957">
        <v>13</v>
      </c>
      <c r="AG6957" t="s">
        <v>22574</v>
      </c>
      <c r="AH6957" t="s">
        <v>22575</v>
      </c>
      <c r="AI6957" s="3" t="s">
        <v>50616</v>
      </c>
    </row>
    <row r="6958" spans="1:35" x14ac:dyDescent="0.2">
      <c r="A6958" t="s">
        <v>815</v>
      </c>
      <c r="B6958" t="s">
        <v>15433</v>
      </c>
      <c r="C6958" t="s">
        <v>15434</v>
      </c>
      <c r="D6958" t="s">
        <v>425</v>
      </c>
      <c r="E6958" t="s">
        <v>426</v>
      </c>
      <c r="F6958" t="s">
        <v>8231</v>
      </c>
      <c r="G6958" t="s">
        <v>8232</v>
      </c>
      <c r="H6958" t="s">
        <v>15371</v>
      </c>
      <c r="I6958" t="s">
        <v>16933</v>
      </c>
      <c r="J6958" t="s">
        <v>8</v>
      </c>
      <c r="K6958">
        <v>55947</v>
      </c>
      <c r="L6958" t="s">
        <v>25882</v>
      </c>
      <c r="M6958" t="s">
        <v>52</v>
      </c>
      <c r="N6958" t="s">
        <v>53</v>
      </c>
      <c r="O6958" t="s">
        <v>54</v>
      </c>
      <c r="P6958" t="s">
        <v>25883</v>
      </c>
      <c r="Q6958" t="s">
        <v>25884</v>
      </c>
      <c r="R6958" t="s">
        <v>15440</v>
      </c>
      <c r="S6958" t="s">
        <v>58</v>
      </c>
      <c r="T6958" t="s">
        <v>59</v>
      </c>
      <c r="U6958" t="s">
        <v>21</v>
      </c>
      <c r="V6958">
        <v>17</v>
      </c>
      <c r="W6958">
        <v>17</v>
      </c>
      <c r="X6958">
        <v>40</v>
      </c>
      <c r="Y6958" t="s">
        <v>18</v>
      </c>
      <c r="Z6958">
        <v>1.85</v>
      </c>
      <c r="AA6958">
        <v>4</v>
      </c>
      <c r="AB6958">
        <v>34</v>
      </c>
      <c r="AC6958">
        <v>6</v>
      </c>
      <c r="AD6958">
        <v>11</v>
      </c>
      <c r="AE6958">
        <v>22</v>
      </c>
      <c r="AF6958">
        <v>1</v>
      </c>
      <c r="AG6958" t="s">
        <v>25885</v>
      </c>
      <c r="AH6958" t="s">
        <v>25886</v>
      </c>
      <c r="AI6958" s="3" t="s">
        <v>50616</v>
      </c>
    </row>
    <row r="6959" spans="1:35" x14ac:dyDescent="0.2">
      <c r="A6959" t="s">
        <v>815</v>
      </c>
      <c r="B6959" t="s">
        <v>9557</v>
      </c>
      <c r="C6959" t="s">
        <v>8230</v>
      </c>
      <c r="D6959" t="s">
        <v>425</v>
      </c>
      <c r="E6959" t="s">
        <v>426</v>
      </c>
      <c r="F6959" t="s">
        <v>8231</v>
      </c>
      <c r="G6959" t="s">
        <v>8232</v>
      </c>
      <c r="H6959" t="s">
        <v>9558</v>
      </c>
      <c r="I6959" t="s">
        <v>9559</v>
      </c>
      <c r="J6959" t="s">
        <v>8</v>
      </c>
      <c r="K6959">
        <v>55948</v>
      </c>
      <c r="L6959" t="s">
        <v>20466</v>
      </c>
      <c r="M6959" t="s">
        <v>52</v>
      </c>
      <c r="N6959" t="s">
        <v>53</v>
      </c>
      <c r="O6959" t="s">
        <v>54</v>
      </c>
      <c r="P6959" t="s">
        <v>20467</v>
      </c>
      <c r="Q6959" t="s">
        <v>20468</v>
      </c>
      <c r="R6959" t="s">
        <v>5851</v>
      </c>
      <c r="S6959" t="s">
        <v>58</v>
      </c>
      <c r="T6959" t="s">
        <v>59</v>
      </c>
      <c r="U6959" t="s">
        <v>21</v>
      </c>
      <c r="V6959">
        <v>18</v>
      </c>
      <c r="W6959">
        <v>19</v>
      </c>
      <c r="X6959">
        <v>40</v>
      </c>
      <c r="Y6959" t="s">
        <v>18</v>
      </c>
      <c r="Z6959">
        <v>1.7</v>
      </c>
      <c r="AA6959">
        <v>4</v>
      </c>
      <c r="AB6959">
        <v>37</v>
      </c>
      <c r="AC6959">
        <v>3</v>
      </c>
      <c r="AD6959">
        <v>8</v>
      </c>
      <c r="AE6959">
        <v>20</v>
      </c>
      <c r="AF6959">
        <v>9</v>
      </c>
      <c r="AG6959" t="s">
        <v>20469</v>
      </c>
      <c r="AH6959" t="s">
        <v>20470</v>
      </c>
      <c r="AI6959" s="3" t="s">
        <v>50616</v>
      </c>
    </row>
    <row r="6960" spans="1:35" x14ac:dyDescent="0.2">
      <c r="A6960" t="s">
        <v>815</v>
      </c>
      <c r="B6960" t="s">
        <v>15433</v>
      </c>
      <c r="C6960" t="s">
        <v>15434</v>
      </c>
      <c r="D6960" t="s">
        <v>425</v>
      </c>
      <c r="E6960" t="s">
        <v>426</v>
      </c>
      <c r="F6960" t="s">
        <v>8231</v>
      </c>
      <c r="G6960" t="s">
        <v>8232</v>
      </c>
      <c r="H6960" t="s">
        <v>15371</v>
      </c>
      <c r="I6960" t="s">
        <v>16933</v>
      </c>
      <c r="J6960" t="s">
        <v>8</v>
      </c>
      <c r="K6960">
        <v>55949</v>
      </c>
      <c r="L6960" t="s">
        <v>26231</v>
      </c>
      <c r="M6960" t="s">
        <v>52</v>
      </c>
      <c r="N6960" t="s">
        <v>53</v>
      </c>
      <c r="O6960" t="s">
        <v>54</v>
      </c>
      <c r="P6960" t="s">
        <v>26232</v>
      </c>
      <c r="Q6960" t="s">
        <v>26233</v>
      </c>
      <c r="R6960" t="s">
        <v>15440</v>
      </c>
      <c r="S6960" t="s">
        <v>58</v>
      </c>
      <c r="T6960" t="s">
        <v>59</v>
      </c>
      <c r="U6960" t="s">
        <v>21</v>
      </c>
      <c r="V6960">
        <v>23</v>
      </c>
      <c r="W6960">
        <v>20</v>
      </c>
      <c r="X6960">
        <v>45</v>
      </c>
      <c r="Y6960" t="s">
        <v>18</v>
      </c>
      <c r="Z6960">
        <v>2.0222222222222221</v>
      </c>
      <c r="AA6960">
        <v>4</v>
      </c>
      <c r="AB6960">
        <v>40</v>
      </c>
      <c r="AC6960">
        <v>5</v>
      </c>
      <c r="AD6960">
        <v>9</v>
      </c>
      <c r="AE6960">
        <v>26</v>
      </c>
      <c r="AF6960">
        <v>5</v>
      </c>
      <c r="AG6960" t="s">
        <v>26234</v>
      </c>
      <c r="AH6960" t="s">
        <v>26235</v>
      </c>
      <c r="AI6960" s="3" t="s">
        <v>50616</v>
      </c>
    </row>
    <row r="6961" spans="1:35" x14ac:dyDescent="0.2">
      <c r="A6961" t="s">
        <v>42</v>
      </c>
      <c r="B6961" t="s">
        <v>243</v>
      </c>
      <c r="C6961" t="s">
        <v>244</v>
      </c>
      <c r="D6961" t="s">
        <v>45</v>
      </c>
      <c r="E6961" t="s">
        <v>46</v>
      </c>
      <c r="F6961" t="s">
        <v>245</v>
      </c>
      <c r="G6961" t="s">
        <v>246</v>
      </c>
      <c r="H6961" t="s">
        <v>827</v>
      </c>
      <c r="I6961" t="s">
        <v>828</v>
      </c>
      <c r="J6961" t="s">
        <v>8</v>
      </c>
      <c r="K6961">
        <v>55950</v>
      </c>
      <c r="L6961" t="s">
        <v>39759</v>
      </c>
      <c r="M6961" t="s">
        <v>52</v>
      </c>
      <c r="N6961" t="s">
        <v>53</v>
      </c>
      <c r="O6961" t="s">
        <v>54</v>
      </c>
      <c r="P6961" t="s">
        <v>2727</v>
      </c>
      <c r="Q6961" t="s">
        <v>39760</v>
      </c>
      <c r="R6961" t="s">
        <v>30369</v>
      </c>
      <c r="S6961" t="s">
        <v>58</v>
      </c>
      <c r="T6961" t="s">
        <v>59</v>
      </c>
      <c r="U6961" t="s">
        <v>21</v>
      </c>
      <c r="V6961">
        <v>24</v>
      </c>
      <c r="W6961">
        <v>20</v>
      </c>
      <c r="X6961">
        <v>45</v>
      </c>
      <c r="Y6961" t="s">
        <v>39</v>
      </c>
      <c r="Z6961">
        <v>1.8888888888888891</v>
      </c>
      <c r="AA6961">
        <v>4</v>
      </c>
      <c r="AB6961">
        <v>42</v>
      </c>
      <c r="AC6961">
        <v>3</v>
      </c>
      <c r="AD6961">
        <v>18</v>
      </c>
      <c r="AE6961">
        <v>22</v>
      </c>
      <c r="AF6961">
        <v>2</v>
      </c>
      <c r="AG6961" t="s">
        <v>39761</v>
      </c>
      <c r="AH6961" t="s">
        <v>39762</v>
      </c>
      <c r="AI6961" s="3" t="s">
        <v>50616</v>
      </c>
    </row>
    <row r="6962" spans="1:35" x14ac:dyDescent="0.2">
      <c r="A6962" t="s">
        <v>815</v>
      </c>
      <c r="B6962" t="s">
        <v>15433</v>
      </c>
      <c r="C6962" t="s">
        <v>15434</v>
      </c>
      <c r="D6962" t="s">
        <v>425</v>
      </c>
      <c r="E6962" t="s">
        <v>426</v>
      </c>
      <c r="F6962" t="s">
        <v>8231</v>
      </c>
      <c r="G6962" t="s">
        <v>8232</v>
      </c>
      <c r="H6962" t="s">
        <v>15371</v>
      </c>
      <c r="I6962" t="s">
        <v>16933</v>
      </c>
      <c r="J6962" t="s">
        <v>8</v>
      </c>
      <c r="K6962">
        <v>55951</v>
      </c>
      <c r="L6962" t="s">
        <v>24151</v>
      </c>
      <c r="M6962" t="s">
        <v>52</v>
      </c>
      <c r="N6962" t="s">
        <v>53</v>
      </c>
      <c r="O6962" t="s">
        <v>54</v>
      </c>
      <c r="P6962" t="s">
        <v>25920</v>
      </c>
      <c r="Q6962" t="s">
        <v>25921</v>
      </c>
      <c r="R6962" t="s">
        <v>15440</v>
      </c>
      <c r="S6962" t="s">
        <v>58</v>
      </c>
      <c r="T6962" t="s">
        <v>59</v>
      </c>
      <c r="U6962" t="s">
        <v>21</v>
      </c>
      <c r="V6962">
        <v>21</v>
      </c>
      <c r="W6962">
        <v>18</v>
      </c>
      <c r="X6962">
        <v>44</v>
      </c>
      <c r="Y6962" t="s">
        <v>18</v>
      </c>
      <c r="Z6962">
        <v>1.045454545454545</v>
      </c>
      <c r="AA6962">
        <v>4</v>
      </c>
      <c r="AB6962">
        <v>30</v>
      </c>
      <c r="AC6962">
        <v>14</v>
      </c>
      <c r="AD6962">
        <v>6</v>
      </c>
      <c r="AE6962">
        <v>19</v>
      </c>
      <c r="AF6962">
        <v>5</v>
      </c>
      <c r="AG6962" t="s">
        <v>25922</v>
      </c>
      <c r="AH6962" t="s">
        <v>25923</v>
      </c>
      <c r="AI6962" s="3" t="s">
        <v>50616</v>
      </c>
    </row>
    <row r="6963" spans="1:35" x14ac:dyDescent="0.2">
      <c r="A6963" t="s">
        <v>815</v>
      </c>
      <c r="B6963" t="s">
        <v>9557</v>
      </c>
      <c r="C6963" t="s">
        <v>8230</v>
      </c>
      <c r="D6963" t="s">
        <v>425</v>
      </c>
      <c r="E6963" t="s">
        <v>426</v>
      </c>
      <c r="F6963" t="s">
        <v>8231</v>
      </c>
      <c r="G6963" t="s">
        <v>8232</v>
      </c>
      <c r="H6963" t="s">
        <v>9558</v>
      </c>
      <c r="I6963" t="s">
        <v>9559</v>
      </c>
      <c r="J6963" t="s">
        <v>8</v>
      </c>
      <c r="K6963">
        <v>55952</v>
      </c>
      <c r="L6963" t="s">
        <v>20907</v>
      </c>
      <c r="M6963" t="s">
        <v>52</v>
      </c>
      <c r="N6963" t="s">
        <v>53</v>
      </c>
      <c r="O6963" t="s">
        <v>54</v>
      </c>
      <c r="P6963" t="s">
        <v>20908</v>
      </c>
      <c r="Q6963" t="s">
        <v>20909</v>
      </c>
      <c r="R6963" t="s">
        <v>5851</v>
      </c>
      <c r="S6963" t="s">
        <v>58</v>
      </c>
      <c r="T6963" t="s">
        <v>59</v>
      </c>
      <c r="U6963" t="s">
        <v>21</v>
      </c>
      <c r="V6963">
        <v>23</v>
      </c>
      <c r="W6963">
        <v>19</v>
      </c>
      <c r="X6963">
        <v>45</v>
      </c>
      <c r="Y6963" t="s">
        <v>18</v>
      </c>
      <c r="Z6963">
        <v>1.7777777777777779</v>
      </c>
      <c r="AA6963">
        <v>4</v>
      </c>
      <c r="AB6963">
        <v>30</v>
      </c>
      <c r="AC6963">
        <v>15</v>
      </c>
      <c r="AD6963">
        <v>3</v>
      </c>
      <c r="AE6963">
        <v>15</v>
      </c>
      <c r="AF6963">
        <v>12</v>
      </c>
      <c r="AG6963" t="s">
        <v>20910</v>
      </c>
      <c r="AH6963" t="s">
        <v>20911</v>
      </c>
      <c r="AI6963" s="3" t="s">
        <v>50616</v>
      </c>
    </row>
    <row r="6964" spans="1:35" x14ac:dyDescent="0.2">
      <c r="A6964" t="s">
        <v>815</v>
      </c>
      <c r="B6964" t="s">
        <v>15433</v>
      </c>
      <c r="C6964" t="s">
        <v>15434</v>
      </c>
      <c r="D6964" t="s">
        <v>425</v>
      </c>
      <c r="E6964" t="s">
        <v>426</v>
      </c>
      <c r="F6964" t="s">
        <v>8231</v>
      </c>
      <c r="G6964" t="s">
        <v>8232</v>
      </c>
      <c r="H6964" t="s">
        <v>15371</v>
      </c>
      <c r="I6964" t="s">
        <v>16933</v>
      </c>
      <c r="J6964" t="s">
        <v>8</v>
      </c>
      <c r="K6964">
        <v>55953</v>
      </c>
      <c r="L6964" t="s">
        <v>25312</v>
      </c>
      <c r="M6964" t="s">
        <v>52</v>
      </c>
      <c r="N6964" t="s">
        <v>53</v>
      </c>
      <c r="O6964" t="s">
        <v>54</v>
      </c>
      <c r="P6964" t="s">
        <v>25196</v>
      </c>
      <c r="Q6964" t="s">
        <v>25313</v>
      </c>
      <c r="R6964" t="s">
        <v>15440</v>
      </c>
      <c r="S6964" t="s">
        <v>58</v>
      </c>
      <c r="T6964" t="s">
        <v>59</v>
      </c>
      <c r="U6964" t="s">
        <v>21</v>
      </c>
      <c r="V6964">
        <v>24</v>
      </c>
      <c r="W6964">
        <v>19</v>
      </c>
      <c r="X6964">
        <v>45</v>
      </c>
      <c r="Y6964" t="s">
        <v>18</v>
      </c>
      <c r="Z6964">
        <v>1.9333333333333329</v>
      </c>
      <c r="AA6964">
        <v>4</v>
      </c>
      <c r="AB6964">
        <v>40</v>
      </c>
      <c r="AC6964">
        <v>5</v>
      </c>
      <c r="AD6964">
        <v>9</v>
      </c>
      <c r="AE6964">
        <v>23</v>
      </c>
      <c r="AF6964">
        <v>8</v>
      </c>
      <c r="AG6964" t="s">
        <v>25314</v>
      </c>
      <c r="AH6964" t="s">
        <v>25315</v>
      </c>
      <c r="AI6964" s="3" t="s">
        <v>50616</v>
      </c>
    </row>
    <row r="6965" spans="1:35" x14ac:dyDescent="0.2">
      <c r="A6965" t="s">
        <v>815</v>
      </c>
      <c r="B6965" t="s">
        <v>15433</v>
      </c>
      <c r="C6965" t="s">
        <v>15434</v>
      </c>
      <c r="D6965" t="s">
        <v>425</v>
      </c>
      <c r="E6965" t="s">
        <v>426</v>
      </c>
      <c r="F6965" t="s">
        <v>8231</v>
      </c>
      <c r="G6965" t="s">
        <v>8232</v>
      </c>
      <c r="H6965" t="s">
        <v>15371</v>
      </c>
      <c r="I6965" t="s">
        <v>16933</v>
      </c>
      <c r="J6965" t="s">
        <v>8</v>
      </c>
      <c r="K6965">
        <v>55955</v>
      </c>
      <c r="L6965" t="s">
        <v>25230</v>
      </c>
      <c r="M6965" t="s">
        <v>52</v>
      </c>
      <c r="N6965" t="s">
        <v>53</v>
      </c>
      <c r="O6965" t="s">
        <v>54</v>
      </c>
      <c r="P6965" t="s">
        <v>25231</v>
      </c>
      <c r="Q6965" t="s">
        <v>25232</v>
      </c>
      <c r="R6965" t="s">
        <v>15440</v>
      </c>
      <c r="S6965" t="s">
        <v>58</v>
      </c>
      <c r="T6965" t="s">
        <v>59</v>
      </c>
      <c r="U6965" t="s">
        <v>21</v>
      </c>
      <c r="V6965">
        <v>25</v>
      </c>
      <c r="W6965">
        <v>14</v>
      </c>
      <c r="X6965">
        <v>45</v>
      </c>
      <c r="Y6965" t="s">
        <v>18</v>
      </c>
      <c r="Z6965">
        <v>1.7777777777777779</v>
      </c>
      <c r="AA6965">
        <v>4</v>
      </c>
      <c r="AB6965">
        <v>37</v>
      </c>
      <c r="AC6965">
        <v>8</v>
      </c>
      <c r="AD6965">
        <v>11</v>
      </c>
      <c r="AE6965">
        <v>24</v>
      </c>
      <c r="AF6965">
        <v>2</v>
      </c>
      <c r="AG6965" t="s">
        <v>25233</v>
      </c>
      <c r="AH6965" t="s">
        <v>25234</v>
      </c>
      <c r="AI6965" s="3" t="s">
        <v>50616</v>
      </c>
    </row>
    <row r="6966" spans="1:35" x14ac:dyDescent="0.2">
      <c r="A6966" t="s">
        <v>815</v>
      </c>
      <c r="B6966" t="s">
        <v>9557</v>
      </c>
      <c r="C6966" t="s">
        <v>8230</v>
      </c>
      <c r="D6966" t="s">
        <v>425</v>
      </c>
      <c r="E6966" t="s">
        <v>426</v>
      </c>
      <c r="F6966" t="s">
        <v>8231</v>
      </c>
      <c r="G6966" t="s">
        <v>8232</v>
      </c>
      <c r="H6966" t="s">
        <v>9558</v>
      </c>
      <c r="I6966" t="s">
        <v>9559</v>
      </c>
      <c r="J6966" t="s">
        <v>8</v>
      </c>
      <c r="K6966">
        <v>55956</v>
      </c>
      <c r="L6966" t="s">
        <v>20761</v>
      </c>
      <c r="M6966" t="s">
        <v>52</v>
      </c>
      <c r="N6966" t="s">
        <v>53</v>
      </c>
      <c r="O6966" t="s">
        <v>54</v>
      </c>
      <c r="P6966" t="s">
        <v>20209</v>
      </c>
      <c r="Q6966" t="s">
        <v>20210</v>
      </c>
      <c r="R6966" t="s">
        <v>5851</v>
      </c>
      <c r="S6966" t="s">
        <v>58</v>
      </c>
      <c r="T6966" t="s">
        <v>59</v>
      </c>
      <c r="U6966" t="s">
        <v>21</v>
      </c>
      <c r="V6966">
        <v>14</v>
      </c>
      <c r="W6966">
        <v>20</v>
      </c>
      <c r="X6966">
        <v>39</v>
      </c>
      <c r="Y6966" t="s">
        <v>18</v>
      </c>
      <c r="Z6966">
        <v>1.7435897435897441</v>
      </c>
      <c r="AA6966">
        <v>4</v>
      </c>
      <c r="AB6966">
        <v>31</v>
      </c>
      <c r="AC6966">
        <v>8</v>
      </c>
      <c r="AD6966">
        <v>2</v>
      </c>
      <c r="AE6966">
        <v>18</v>
      </c>
      <c r="AF6966">
        <v>11</v>
      </c>
      <c r="AG6966" t="s">
        <v>20759</v>
      </c>
      <c r="AH6966" t="s">
        <v>20760</v>
      </c>
      <c r="AI6966" s="3" t="s">
        <v>50616</v>
      </c>
    </row>
    <row r="6967" spans="1:35" x14ac:dyDescent="0.2">
      <c r="A6967" t="s">
        <v>815</v>
      </c>
      <c r="B6967" t="s">
        <v>15433</v>
      </c>
      <c r="C6967" t="s">
        <v>15434</v>
      </c>
      <c r="D6967" t="s">
        <v>425</v>
      </c>
      <c r="E6967" t="s">
        <v>426</v>
      </c>
      <c r="F6967" t="s">
        <v>8231</v>
      </c>
      <c r="G6967" t="s">
        <v>8232</v>
      </c>
      <c r="H6967" t="s">
        <v>15371</v>
      </c>
      <c r="I6967" t="s">
        <v>16933</v>
      </c>
      <c r="J6967" t="s">
        <v>8</v>
      </c>
      <c r="K6967">
        <v>55957</v>
      </c>
      <c r="L6967" t="s">
        <v>25054</v>
      </c>
      <c r="M6967" t="s">
        <v>52</v>
      </c>
      <c r="N6967" t="s">
        <v>53</v>
      </c>
      <c r="O6967" t="s">
        <v>54</v>
      </c>
      <c r="P6967" t="s">
        <v>25055</v>
      </c>
      <c r="Q6967" t="s">
        <v>25056</v>
      </c>
      <c r="R6967" t="s">
        <v>15440</v>
      </c>
      <c r="S6967" t="s">
        <v>58</v>
      </c>
      <c r="T6967" t="s">
        <v>59</v>
      </c>
      <c r="U6967" t="s">
        <v>21</v>
      </c>
      <c r="V6967">
        <v>23</v>
      </c>
      <c r="W6967">
        <v>20</v>
      </c>
      <c r="X6967">
        <v>45</v>
      </c>
      <c r="Y6967" t="s">
        <v>18</v>
      </c>
      <c r="Z6967">
        <v>1.8</v>
      </c>
      <c r="AA6967">
        <v>4</v>
      </c>
      <c r="AB6967">
        <v>35</v>
      </c>
      <c r="AC6967">
        <v>10</v>
      </c>
      <c r="AD6967">
        <v>9</v>
      </c>
      <c r="AE6967">
        <v>25</v>
      </c>
      <c r="AF6967">
        <v>1</v>
      </c>
      <c r="AG6967" t="s">
        <v>25057</v>
      </c>
      <c r="AH6967" t="s">
        <v>25058</v>
      </c>
      <c r="AI6967" s="3" t="s">
        <v>50616</v>
      </c>
    </row>
    <row r="6968" spans="1:35" x14ac:dyDescent="0.2">
      <c r="A6968" t="s">
        <v>815</v>
      </c>
      <c r="B6968" t="s">
        <v>15433</v>
      </c>
      <c r="C6968" t="s">
        <v>15434</v>
      </c>
      <c r="D6968" t="s">
        <v>425</v>
      </c>
      <c r="E6968" t="s">
        <v>426</v>
      </c>
      <c r="F6968" t="s">
        <v>8231</v>
      </c>
      <c r="G6968" t="s">
        <v>8232</v>
      </c>
      <c r="H6968" t="s">
        <v>15371</v>
      </c>
      <c r="I6968" t="s">
        <v>16933</v>
      </c>
      <c r="J6968" t="s">
        <v>8</v>
      </c>
      <c r="K6968">
        <v>55958</v>
      </c>
      <c r="L6968" t="s">
        <v>25316</v>
      </c>
      <c r="M6968" t="s">
        <v>52</v>
      </c>
      <c r="N6968" t="s">
        <v>53</v>
      </c>
      <c r="O6968" t="s">
        <v>54</v>
      </c>
      <c r="P6968" t="s">
        <v>25317</v>
      </c>
      <c r="Q6968" t="s">
        <v>25318</v>
      </c>
      <c r="R6968" t="s">
        <v>15440</v>
      </c>
      <c r="S6968" t="s">
        <v>58</v>
      </c>
      <c r="T6968" t="s">
        <v>59</v>
      </c>
      <c r="U6968" t="s">
        <v>21</v>
      </c>
      <c r="V6968">
        <v>31</v>
      </c>
      <c r="W6968">
        <v>12</v>
      </c>
      <c r="X6968">
        <v>45</v>
      </c>
      <c r="Y6968" t="s">
        <v>18</v>
      </c>
      <c r="Z6968">
        <v>1.555555555555556</v>
      </c>
      <c r="AA6968">
        <v>4</v>
      </c>
      <c r="AB6968">
        <v>34</v>
      </c>
      <c r="AC6968">
        <v>11</v>
      </c>
      <c r="AD6968">
        <v>12</v>
      </c>
      <c r="AE6968">
        <v>19</v>
      </c>
      <c r="AF6968">
        <v>3</v>
      </c>
      <c r="AG6968" t="s">
        <v>25319</v>
      </c>
      <c r="AH6968" t="s">
        <v>25320</v>
      </c>
      <c r="AI6968" s="3" t="s">
        <v>50616</v>
      </c>
    </row>
    <row r="6969" spans="1:35" x14ac:dyDescent="0.2">
      <c r="A6969" t="s">
        <v>227</v>
      </c>
      <c r="B6969" t="s">
        <v>435</v>
      </c>
      <c r="C6969" t="s">
        <v>436</v>
      </c>
      <c r="D6969" t="s">
        <v>230</v>
      </c>
      <c r="E6969" t="s">
        <v>231</v>
      </c>
      <c r="F6969" t="s">
        <v>437</v>
      </c>
      <c r="G6969" t="s">
        <v>438</v>
      </c>
      <c r="H6969" t="s">
        <v>6579</v>
      </c>
      <c r="I6969" t="s">
        <v>6580</v>
      </c>
      <c r="J6969" t="s">
        <v>8</v>
      </c>
      <c r="K6969">
        <v>55959</v>
      </c>
      <c r="L6969" t="s">
        <v>6771</v>
      </c>
      <c r="M6969" t="s">
        <v>52</v>
      </c>
      <c r="N6969" t="s">
        <v>1453</v>
      </c>
      <c r="O6969" t="s">
        <v>1454</v>
      </c>
      <c r="P6969" t="s">
        <v>6772</v>
      </c>
      <c r="Q6969" t="s">
        <v>6772</v>
      </c>
      <c r="R6969" t="s">
        <v>874</v>
      </c>
      <c r="S6969" t="s">
        <v>58</v>
      </c>
      <c r="T6969" t="s">
        <v>59</v>
      </c>
      <c r="U6969" t="s">
        <v>21</v>
      </c>
      <c r="V6969">
        <v>10</v>
      </c>
      <c r="W6969">
        <v>2</v>
      </c>
      <c r="X6969">
        <v>16</v>
      </c>
      <c r="Y6969" t="s">
        <v>39</v>
      </c>
      <c r="Z6969">
        <v>0.3125</v>
      </c>
      <c r="AB6969">
        <v>13</v>
      </c>
      <c r="AC6969">
        <v>3</v>
      </c>
      <c r="AD6969">
        <v>13</v>
      </c>
      <c r="AG6969" t="s">
        <v>6773</v>
      </c>
      <c r="AH6969" t="s">
        <v>6774</v>
      </c>
      <c r="AI6969" s="3" t="s">
        <v>50616</v>
      </c>
    </row>
    <row r="6970" spans="1:35" x14ac:dyDescent="0.2">
      <c r="A6970" t="s">
        <v>815</v>
      </c>
      <c r="B6970" t="s">
        <v>8229</v>
      </c>
      <c r="C6970" t="s">
        <v>8230</v>
      </c>
      <c r="D6970" t="s">
        <v>425</v>
      </c>
      <c r="E6970" t="s">
        <v>426</v>
      </c>
      <c r="F6970" t="s">
        <v>8231</v>
      </c>
      <c r="G6970" t="s">
        <v>8232</v>
      </c>
      <c r="H6970" t="s">
        <v>8233</v>
      </c>
      <c r="I6970" t="s">
        <v>8234</v>
      </c>
      <c r="J6970" t="s">
        <v>8</v>
      </c>
      <c r="K6970">
        <v>55960</v>
      </c>
      <c r="L6970" t="s">
        <v>22719</v>
      </c>
      <c r="M6970" t="s">
        <v>52</v>
      </c>
      <c r="N6970" t="s">
        <v>53</v>
      </c>
      <c r="O6970" t="s">
        <v>54</v>
      </c>
      <c r="P6970" t="s">
        <v>22720</v>
      </c>
      <c r="Q6970" t="s">
        <v>22721</v>
      </c>
      <c r="R6970" t="s">
        <v>5851</v>
      </c>
      <c r="S6970" t="s">
        <v>58</v>
      </c>
      <c r="T6970" t="s">
        <v>59</v>
      </c>
      <c r="U6970" t="s">
        <v>21</v>
      </c>
      <c r="V6970">
        <v>21</v>
      </c>
      <c r="W6970">
        <v>15</v>
      </c>
      <c r="X6970">
        <v>41</v>
      </c>
      <c r="Y6970" t="s">
        <v>18</v>
      </c>
      <c r="Z6970">
        <v>2.3170731707317072</v>
      </c>
      <c r="AA6970">
        <v>4</v>
      </c>
      <c r="AB6970">
        <v>24</v>
      </c>
      <c r="AC6970">
        <v>17</v>
      </c>
      <c r="AD6970">
        <v>1</v>
      </c>
      <c r="AE6970">
        <v>13</v>
      </c>
      <c r="AF6970">
        <v>10</v>
      </c>
      <c r="AG6970" t="s">
        <v>22717</v>
      </c>
      <c r="AH6970" t="s">
        <v>22718</v>
      </c>
      <c r="AI6970" s="3" t="s">
        <v>50616</v>
      </c>
    </row>
    <row r="6971" spans="1:35" x14ac:dyDescent="0.2">
      <c r="A6971" t="s">
        <v>8325</v>
      </c>
      <c r="B6971" t="s">
        <v>15340</v>
      </c>
      <c r="C6971" t="s">
        <v>14769</v>
      </c>
      <c r="D6971" t="s">
        <v>8328</v>
      </c>
      <c r="E6971" t="s">
        <v>8329</v>
      </c>
      <c r="F6971" t="s">
        <v>15341</v>
      </c>
      <c r="G6971" t="s">
        <v>15342</v>
      </c>
      <c r="H6971" t="s">
        <v>15341</v>
      </c>
      <c r="I6971" t="s">
        <v>15652</v>
      </c>
      <c r="J6971" t="s">
        <v>31</v>
      </c>
      <c r="K6971">
        <v>55961</v>
      </c>
      <c r="L6971" t="s">
        <v>15706</v>
      </c>
      <c r="M6971" t="s">
        <v>52</v>
      </c>
      <c r="N6971" t="s">
        <v>53</v>
      </c>
      <c r="O6971" t="s">
        <v>54</v>
      </c>
      <c r="P6971" t="s">
        <v>15707</v>
      </c>
      <c r="Q6971" t="s">
        <v>15708</v>
      </c>
      <c r="R6971" t="s">
        <v>14803</v>
      </c>
      <c r="S6971" t="s">
        <v>58</v>
      </c>
      <c r="T6971" t="s">
        <v>59</v>
      </c>
      <c r="U6971" t="s">
        <v>21</v>
      </c>
      <c r="V6971">
        <v>30</v>
      </c>
      <c r="W6971">
        <v>30</v>
      </c>
      <c r="X6971">
        <v>65</v>
      </c>
      <c r="Y6971" t="s">
        <v>18</v>
      </c>
      <c r="Z6971">
        <v>2.861538461538462</v>
      </c>
      <c r="AA6971">
        <v>4</v>
      </c>
      <c r="AB6971">
        <v>54</v>
      </c>
      <c r="AC6971">
        <v>11</v>
      </c>
      <c r="AD6971">
        <v>18</v>
      </c>
      <c r="AE6971">
        <v>29</v>
      </c>
      <c r="AF6971">
        <v>7</v>
      </c>
      <c r="AG6971" t="s">
        <v>15709</v>
      </c>
      <c r="AH6971" t="s">
        <v>15710</v>
      </c>
      <c r="AI6971" s="3" t="s">
        <v>50616</v>
      </c>
    </row>
    <row r="6972" spans="1:35" x14ac:dyDescent="0.2">
      <c r="A6972" t="s">
        <v>815</v>
      </c>
      <c r="B6972" t="s">
        <v>15433</v>
      </c>
      <c r="C6972" t="s">
        <v>15434</v>
      </c>
      <c r="D6972" t="s">
        <v>425</v>
      </c>
      <c r="E6972" t="s">
        <v>426</v>
      </c>
      <c r="F6972" t="s">
        <v>8231</v>
      </c>
      <c r="G6972" t="s">
        <v>8232</v>
      </c>
      <c r="H6972" t="s">
        <v>15371</v>
      </c>
      <c r="I6972" t="s">
        <v>16933</v>
      </c>
      <c r="J6972" t="s">
        <v>8</v>
      </c>
      <c r="K6972">
        <v>55962</v>
      </c>
      <c r="L6972" t="s">
        <v>25124</v>
      </c>
      <c r="M6972" t="s">
        <v>52</v>
      </c>
      <c r="N6972" t="s">
        <v>53</v>
      </c>
      <c r="O6972" t="s">
        <v>54</v>
      </c>
      <c r="P6972" t="s">
        <v>25125</v>
      </c>
      <c r="Q6972" t="s">
        <v>25126</v>
      </c>
      <c r="R6972" t="s">
        <v>15440</v>
      </c>
      <c r="S6972" t="s">
        <v>58</v>
      </c>
      <c r="T6972" t="s">
        <v>59</v>
      </c>
      <c r="U6972" t="s">
        <v>21</v>
      </c>
      <c r="V6972">
        <v>26</v>
      </c>
      <c r="W6972">
        <v>14</v>
      </c>
      <c r="X6972">
        <v>44</v>
      </c>
      <c r="Y6972" t="s">
        <v>18</v>
      </c>
      <c r="Z6972">
        <v>1.4772727272727271</v>
      </c>
      <c r="AA6972">
        <v>4</v>
      </c>
      <c r="AB6972">
        <v>42</v>
      </c>
      <c r="AC6972">
        <v>2</v>
      </c>
      <c r="AD6972">
        <v>7</v>
      </c>
      <c r="AE6972">
        <v>29</v>
      </c>
      <c r="AF6972">
        <v>6</v>
      </c>
      <c r="AG6972" t="s">
        <v>25127</v>
      </c>
      <c r="AH6972" t="s">
        <v>25128</v>
      </c>
      <c r="AI6972" s="3" t="s">
        <v>50616</v>
      </c>
    </row>
    <row r="6973" spans="1:35" x14ac:dyDescent="0.2">
      <c r="A6973" t="s">
        <v>815</v>
      </c>
      <c r="B6973" t="s">
        <v>8229</v>
      </c>
      <c r="C6973" t="s">
        <v>8230</v>
      </c>
      <c r="D6973" t="s">
        <v>425</v>
      </c>
      <c r="E6973" t="s">
        <v>426</v>
      </c>
      <c r="F6973" t="s">
        <v>8231</v>
      </c>
      <c r="G6973" t="s">
        <v>8232</v>
      </c>
      <c r="H6973" t="s">
        <v>8233</v>
      </c>
      <c r="I6973" t="s">
        <v>8234</v>
      </c>
      <c r="J6973" t="s">
        <v>8</v>
      </c>
      <c r="K6973">
        <v>55963</v>
      </c>
      <c r="L6973" t="s">
        <v>23399</v>
      </c>
      <c r="M6973" t="s">
        <v>52</v>
      </c>
      <c r="N6973" t="s">
        <v>53</v>
      </c>
      <c r="O6973" t="s">
        <v>54</v>
      </c>
      <c r="P6973" t="s">
        <v>23400</v>
      </c>
      <c r="Q6973" t="s">
        <v>23401</v>
      </c>
      <c r="R6973" t="s">
        <v>5851</v>
      </c>
      <c r="S6973" t="s">
        <v>58</v>
      </c>
      <c r="T6973" t="s">
        <v>59</v>
      </c>
      <c r="U6973" t="s">
        <v>21</v>
      </c>
      <c r="V6973">
        <v>20</v>
      </c>
      <c r="W6973">
        <v>25</v>
      </c>
      <c r="X6973">
        <v>45</v>
      </c>
      <c r="Y6973" t="s">
        <v>18</v>
      </c>
      <c r="Z6973">
        <v>1.288888888888889</v>
      </c>
      <c r="AA6973">
        <v>4</v>
      </c>
      <c r="AB6973">
        <v>43</v>
      </c>
      <c r="AC6973">
        <v>2</v>
      </c>
      <c r="AD6973">
        <v>4</v>
      </c>
      <c r="AE6973">
        <v>32</v>
      </c>
      <c r="AF6973">
        <v>7</v>
      </c>
      <c r="AG6973" t="s">
        <v>23402</v>
      </c>
      <c r="AH6973" t="s">
        <v>23403</v>
      </c>
      <c r="AI6973" s="3" t="s">
        <v>50616</v>
      </c>
    </row>
    <row r="6974" spans="1:35" x14ac:dyDescent="0.2">
      <c r="A6974" t="s">
        <v>815</v>
      </c>
      <c r="B6974" t="s">
        <v>9557</v>
      </c>
      <c r="C6974" t="s">
        <v>8230</v>
      </c>
      <c r="D6974" t="s">
        <v>425</v>
      </c>
      <c r="E6974" t="s">
        <v>426</v>
      </c>
      <c r="F6974" t="s">
        <v>8231</v>
      </c>
      <c r="G6974" t="s">
        <v>8232</v>
      </c>
      <c r="H6974" t="s">
        <v>9558</v>
      </c>
      <c r="I6974" t="s">
        <v>9559</v>
      </c>
      <c r="J6974" t="s">
        <v>8</v>
      </c>
      <c r="K6974">
        <v>55964</v>
      </c>
      <c r="L6974" t="s">
        <v>21957</v>
      </c>
      <c r="M6974" t="s">
        <v>52</v>
      </c>
      <c r="N6974" t="s">
        <v>53</v>
      </c>
      <c r="O6974" t="s">
        <v>54</v>
      </c>
      <c r="P6974" t="s">
        <v>21756</v>
      </c>
      <c r="Q6974" t="s">
        <v>21958</v>
      </c>
      <c r="R6974" t="s">
        <v>5851</v>
      </c>
      <c r="S6974" t="s">
        <v>58</v>
      </c>
      <c r="T6974" t="s">
        <v>59</v>
      </c>
      <c r="U6974" t="s">
        <v>21</v>
      </c>
      <c r="V6974">
        <v>25</v>
      </c>
      <c r="W6974">
        <v>18</v>
      </c>
      <c r="X6974">
        <v>45</v>
      </c>
      <c r="Y6974" t="s">
        <v>18</v>
      </c>
      <c r="Z6974">
        <v>1.533333333333333</v>
      </c>
      <c r="AA6974">
        <v>4</v>
      </c>
      <c r="AB6974">
        <v>42</v>
      </c>
      <c r="AC6974">
        <v>3</v>
      </c>
      <c r="AD6974">
        <v>9</v>
      </c>
      <c r="AE6974">
        <v>21</v>
      </c>
      <c r="AF6974">
        <v>12</v>
      </c>
      <c r="AG6974" t="s">
        <v>21959</v>
      </c>
      <c r="AH6974" t="s">
        <v>21960</v>
      </c>
      <c r="AI6974" s="3" t="s">
        <v>50616</v>
      </c>
    </row>
    <row r="6975" spans="1:35" x14ac:dyDescent="0.2">
      <c r="A6975" t="s">
        <v>42</v>
      </c>
      <c r="B6975" t="s">
        <v>10318</v>
      </c>
      <c r="C6975" t="s">
        <v>10319</v>
      </c>
      <c r="D6975" t="s">
        <v>45</v>
      </c>
      <c r="E6975" t="s">
        <v>46</v>
      </c>
      <c r="F6975" t="s">
        <v>10320</v>
      </c>
      <c r="G6975" t="s">
        <v>10321</v>
      </c>
      <c r="H6975" t="s">
        <v>10320</v>
      </c>
      <c r="I6975" t="s">
        <v>43712</v>
      </c>
      <c r="J6975" t="s">
        <v>8</v>
      </c>
      <c r="K6975">
        <v>55965</v>
      </c>
      <c r="L6975" t="s">
        <v>43321</v>
      </c>
      <c r="M6975" t="s">
        <v>52</v>
      </c>
      <c r="N6975" t="s">
        <v>53</v>
      </c>
      <c r="O6975" t="s">
        <v>54</v>
      </c>
      <c r="P6975" t="s">
        <v>46352</v>
      </c>
      <c r="Q6975" t="s">
        <v>46352</v>
      </c>
      <c r="R6975" t="s">
        <v>40444</v>
      </c>
      <c r="S6975" t="s">
        <v>58</v>
      </c>
      <c r="T6975" t="s">
        <v>59</v>
      </c>
      <c r="U6975" t="s">
        <v>21</v>
      </c>
      <c r="V6975">
        <v>17</v>
      </c>
      <c r="W6975">
        <v>23</v>
      </c>
      <c r="X6975">
        <v>40</v>
      </c>
      <c r="Y6975" t="s">
        <v>18</v>
      </c>
      <c r="Z6975">
        <v>1.625</v>
      </c>
      <c r="AA6975">
        <v>4</v>
      </c>
      <c r="AB6975">
        <v>36</v>
      </c>
      <c r="AC6975">
        <v>4</v>
      </c>
      <c r="AD6975">
        <v>12</v>
      </c>
      <c r="AE6975">
        <v>23</v>
      </c>
      <c r="AF6975">
        <v>1</v>
      </c>
      <c r="AG6975" t="s">
        <v>46353</v>
      </c>
      <c r="AH6975" t="s">
        <v>46354</v>
      </c>
      <c r="AI6975" s="3" t="s">
        <v>50616</v>
      </c>
    </row>
    <row r="6976" spans="1:35" x14ac:dyDescent="0.2">
      <c r="A6976" t="s">
        <v>815</v>
      </c>
      <c r="B6976" t="s">
        <v>8229</v>
      </c>
      <c r="C6976" t="s">
        <v>8230</v>
      </c>
      <c r="D6976" t="s">
        <v>425</v>
      </c>
      <c r="E6976" t="s">
        <v>426</v>
      </c>
      <c r="F6976" t="s">
        <v>8231</v>
      </c>
      <c r="G6976" t="s">
        <v>8232</v>
      </c>
      <c r="H6976" t="s">
        <v>8233</v>
      </c>
      <c r="I6976" t="s">
        <v>8234</v>
      </c>
      <c r="J6976" t="s">
        <v>8</v>
      </c>
      <c r="K6976">
        <v>55966</v>
      </c>
      <c r="L6976" t="s">
        <v>23600</v>
      </c>
      <c r="M6976" t="s">
        <v>52</v>
      </c>
      <c r="N6976" t="s">
        <v>53</v>
      </c>
      <c r="O6976" t="s">
        <v>54</v>
      </c>
      <c r="P6976" t="s">
        <v>23601</v>
      </c>
      <c r="Q6976" t="s">
        <v>23602</v>
      </c>
      <c r="R6976" t="s">
        <v>15440</v>
      </c>
      <c r="S6976" t="s">
        <v>58</v>
      </c>
      <c r="T6976" t="s">
        <v>59</v>
      </c>
      <c r="U6976" t="s">
        <v>21</v>
      </c>
      <c r="V6976">
        <v>19</v>
      </c>
      <c r="W6976">
        <v>18</v>
      </c>
      <c r="X6976">
        <v>45</v>
      </c>
      <c r="Y6976" t="s">
        <v>18</v>
      </c>
      <c r="Z6976">
        <v>0.77777777777777779</v>
      </c>
      <c r="AA6976">
        <v>4</v>
      </c>
      <c r="AB6976">
        <v>33</v>
      </c>
      <c r="AC6976">
        <v>12</v>
      </c>
      <c r="AD6976">
        <v>2</v>
      </c>
      <c r="AE6976">
        <v>24</v>
      </c>
      <c r="AF6976">
        <v>7</v>
      </c>
      <c r="AG6976" t="s">
        <v>23603</v>
      </c>
      <c r="AH6976" t="s">
        <v>23604</v>
      </c>
      <c r="AI6976" s="3" t="s">
        <v>50616</v>
      </c>
    </row>
    <row r="6977" spans="1:35" x14ac:dyDescent="0.2">
      <c r="A6977" t="s">
        <v>42</v>
      </c>
      <c r="B6977" t="s">
        <v>10318</v>
      </c>
      <c r="C6977" t="s">
        <v>10319</v>
      </c>
      <c r="D6977" t="s">
        <v>45</v>
      </c>
      <c r="E6977" t="s">
        <v>46</v>
      </c>
      <c r="F6977" t="s">
        <v>10320</v>
      </c>
      <c r="G6977" t="s">
        <v>10321</v>
      </c>
      <c r="H6977" t="s">
        <v>10320</v>
      </c>
      <c r="I6977" t="s">
        <v>43712</v>
      </c>
      <c r="J6977" t="s">
        <v>8</v>
      </c>
      <c r="K6977">
        <v>55967</v>
      </c>
      <c r="L6977" t="s">
        <v>46803</v>
      </c>
      <c r="M6977" t="s">
        <v>52</v>
      </c>
      <c r="N6977" t="s">
        <v>53</v>
      </c>
      <c r="O6977" t="s">
        <v>54</v>
      </c>
      <c r="P6977" t="s">
        <v>46804</v>
      </c>
      <c r="Q6977" t="s">
        <v>46804</v>
      </c>
      <c r="R6977" t="s">
        <v>40444</v>
      </c>
      <c r="S6977" t="s">
        <v>58</v>
      </c>
      <c r="T6977" t="s">
        <v>59</v>
      </c>
      <c r="U6977" t="s">
        <v>21</v>
      </c>
      <c r="V6977">
        <v>20</v>
      </c>
      <c r="W6977">
        <v>14</v>
      </c>
      <c r="X6977">
        <v>35</v>
      </c>
      <c r="Y6977" t="s">
        <v>18</v>
      </c>
      <c r="Z6977">
        <v>1.0857142857142861</v>
      </c>
      <c r="AA6977">
        <v>4</v>
      </c>
      <c r="AB6977">
        <v>29</v>
      </c>
      <c r="AC6977">
        <v>6</v>
      </c>
      <c r="AD6977">
        <v>5</v>
      </c>
      <c r="AE6977">
        <v>24</v>
      </c>
      <c r="AG6977" t="s">
        <v>46805</v>
      </c>
      <c r="AH6977" t="s">
        <v>46806</v>
      </c>
      <c r="AI6977" s="3" t="s">
        <v>50616</v>
      </c>
    </row>
    <row r="6978" spans="1:35" x14ac:dyDescent="0.2">
      <c r="A6978" t="s">
        <v>42</v>
      </c>
      <c r="B6978" t="s">
        <v>10318</v>
      </c>
      <c r="C6978" t="s">
        <v>10319</v>
      </c>
      <c r="D6978" t="s">
        <v>45</v>
      </c>
      <c r="E6978" t="s">
        <v>46</v>
      </c>
      <c r="F6978" t="s">
        <v>10320</v>
      </c>
      <c r="G6978" t="s">
        <v>10321</v>
      </c>
      <c r="H6978" t="s">
        <v>10320</v>
      </c>
      <c r="I6978" t="s">
        <v>43712</v>
      </c>
      <c r="J6978" t="s">
        <v>8</v>
      </c>
      <c r="K6978">
        <v>55968</v>
      </c>
      <c r="L6978" t="s">
        <v>1464</v>
      </c>
      <c r="M6978" t="s">
        <v>52</v>
      </c>
      <c r="N6978" t="s">
        <v>53</v>
      </c>
      <c r="O6978" t="s">
        <v>54</v>
      </c>
      <c r="P6978" t="s">
        <v>46444</v>
      </c>
      <c r="Q6978" t="s">
        <v>46444</v>
      </c>
      <c r="R6978" t="s">
        <v>40444</v>
      </c>
      <c r="S6978" t="s">
        <v>58</v>
      </c>
      <c r="T6978" t="s">
        <v>59</v>
      </c>
      <c r="U6978" t="s">
        <v>21</v>
      </c>
      <c r="V6978">
        <v>20</v>
      </c>
      <c r="W6978">
        <v>20</v>
      </c>
      <c r="X6978">
        <v>44</v>
      </c>
      <c r="Y6978" t="s">
        <v>18</v>
      </c>
      <c r="Z6978">
        <v>0</v>
      </c>
      <c r="AA6978">
        <v>4</v>
      </c>
      <c r="AB6978">
        <v>42</v>
      </c>
      <c r="AC6978">
        <v>2</v>
      </c>
      <c r="AD6978">
        <v>9</v>
      </c>
      <c r="AE6978">
        <v>21</v>
      </c>
      <c r="AF6978">
        <v>12</v>
      </c>
      <c r="AG6978" t="s">
        <v>46445</v>
      </c>
      <c r="AH6978" t="s">
        <v>46446</v>
      </c>
      <c r="AI6978" s="3" t="s">
        <v>50616</v>
      </c>
    </row>
    <row r="6979" spans="1:35" x14ac:dyDescent="0.2">
      <c r="A6979" t="s">
        <v>815</v>
      </c>
      <c r="B6979" t="s">
        <v>8229</v>
      </c>
      <c r="C6979" t="s">
        <v>8230</v>
      </c>
      <c r="D6979" t="s">
        <v>425</v>
      </c>
      <c r="E6979" t="s">
        <v>426</v>
      </c>
      <c r="F6979" t="s">
        <v>8231</v>
      </c>
      <c r="G6979" t="s">
        <v>8232</v>
      </c>
      <c r="H6979" t="s">
        <v>8233</v>
      </c>
      <c r="I6979" t="s">
        <v>8234</v>
      </c>
      <c r="J6979" t="s">
        <v>8</v>
      </c>
      <c r="K6979">
        <v>55969</v>
      </c>
      <c r="L6979" t="s">
        <v>23024</v>
      </c>
      <c r="M6979" t="s">
        <v>52</v>
      </c>
      <c r="N6979" t="s">
        <v>53</v>
      </c>
      <c r="O6979" t="s">
        <v>54</v>
      </c>
      <c r="P6979" t="s">
        <v>23025</v>
      </c>
      <c r="Q6979" t="s">
        <v>23026</v>
      </c>
      <c r="R6979" t="s">
        <v>15440</v>
      </c>
      <c r="S6979" t="s">
        <v>58</v>
      </c>
      <c r="T6979" t="s">
        <v>59</v>
      </c>
      <c r="U6979" t="s">
        <v>21</v>
      </c>
      <c r="V6979">
        <v>16</v>
      </c>
      <c r="W6979">
        <v>24</v>
      </c>
      <c r="X6979">
        <v>45</v>
      </c>
      <c r="Y6979" t="s">
        <v>18</v>
      </c>
      <c r="Z6979">
        <v>1.7333333333333329</v>
      </c>
      <c r="AA6979">
        <v>4</v>
      </c>
      <c r="AB6979">
        <v>35</v>
      </c>
      <c r="AC6979">
        <v>10</v>
      </c>
      <c r="AD6979">
        <v>1</v>
      </c>
      <c r="AE6979">
        <v>23</v>
      </c>
      <c r="AF6979">
        <v>11</v>
      </c>
      <c r="AG6979" t="s">
        <v>23027</v>
      </c>
      <c r="AH6979" t="s">
        <v>23028</v>
      </c>
      <c r="AI6979" s="3" t="s">
        <v>50616</v>
      </c>
    </row>
    <row r="6980" spans="1:35" x14ac:dyDescent="0.2">
      <c r="A6980" t="s">
        <v>815</v>
      </c>
      <c r="B6980" t="s">
        <v>15433</v>
      </c>
      <c r="C6980" t="s">
        <v>15434</v>
      </c>
      <c r="D6980" t="s">
        <v>425</v>
      </c>
      <c r="E6980" t="s">
        <v>426</v>
      </c>
      <c r="F6980" t="s">
        <v>8231</v>
      </c>
      <c r="G6980" t="s">
        <v>8232</v>
      </c>
      <c r="H6980" t="s">
        <v>15371</v>
      </c>
      <c r="I6980" t="s">
        <v>16933</v>
      </c>
      <c r="J6980" t="s">
        <v>8</v>
      </c>
      <c r="K6980">
        <v>55970</v>
      </c>
      <c r="L6980" t="s">
        <v>25606</v>
      </c>
      <c r="M6980" t="s">
        <v>52</v>
      </c>
      <c r="N6980" t="s">
        <v>53</v>
      </c>
      <c r="O6980" t="s">
        <v>54</v>
      </c>
      <c r="P6980" t="s">
        <v>25607</v>
      </c>
      <c r="Q6980" t="s">
        <v>25608</v>
      </c>
      <c r="R6980" t="s">
        <v>15440</v>
      </c>
      <c r="S6980" t="s">
        <v>58</v>
      </c>
      <c r="T6980" t="s">
        <v>59</v>
      </c>
      <c r="U6980" t="s">
        <v>21</v>
      </c>
      <c r="V6980">
        <v>18</v>
      </c>
      <c r="W6980">
        <v>26</v>
      </c>
      <c r="X6980">
        <v>47</v>
      </c>
      <c r="Y6980" t="s">
        <v>18</v>
      </c>
      <c r="Z6980">
        <v>1.404255319148936</v>
      </c>
      <c r="AA6980">
        <v>4</v>
      </c>
      <c r="AB6980">
        <v>43</v>
      </c>
      <c r="AC6980">
        <v>4</v>
      </c>
      <c r="AD6980">
        <v>8</v>
      </c>
      <c r="AE6980">
        <v>27</v>
      </c>
      <c r="AF6980">
        <v>8</v>
      </c>
      <c r="AG6980" t="s">
        <v>25609</v>
      </c>
      <c r="AH6980" t="s">
        <v>25610</v>
      </c>
      <c r="AI6980" s="3" t="s">
        <v>50616</v>
      </c>
    </row>
    <row r="6981" spans="1:35" x14ac:dyDescent="0.2">
      <c r="A6981" t="s">
        <v>815</v>
      </c>
      <c r="B6981" t="s">
        <v>15433</v>
      </c>
      <c r="C6981" t="s">
        <v>15434</v>
      </c>
      <c r="D6981" t="s">
        <v>425</v>
      </c>
      <c r="E6981" t="s">
        <v>426</v>
      </c>
      <c r="F6981" t="s">
        <v>8231</v>
      </c>
      <c r="G6981" t="s">
        <v>8232</v>
      </c>
      <c r="H6981" t="s">
        <v>15371</v>
      </c>
      <c r="I6981" t="s">
        <v>16933</v>
      </c>
      <c r="J6981" t="s">
        <v>8</v>
      </c>
      <c r="K6981">
        <v>55971</v>
      </c>
      <c r="L6981" t="s">
        <v>25665</v>
      </c>
      <c r="M6981" t="s">
        <v>52</v>
      </c>
      <c r="N6981" t="s">
        <v>53</v>
      </c>
      <c r="O6981" t="s">
        <v>54</v>
      </c>
      <c r="P6981" t="s">
        <v>25666</v>
      </c>
      <c r="Q6981" t="s">
        <v>25667</v>
      </c>
      <c r="R6981" t="s">
        <v>15440</v>
      </c>
      <c r="S6981" t="s">
        <v>58</v>
      </c>
      <c r="T6981" t="s">
        <v>59</v>
      </c>
      <c r="U6981" t="s">
        <v>21</v>
      </c>
      <c r="V6981">
        <v>21</v>
      </c>
      <c r="W6981">
        <v>18</v>
      </c>
      <c r="X6981">
        <v>45</v>
      </c>
      <c r="Y6981" t="s">
        <v>18</v>
      </c>
      <c r="Z6981">
        <v>1.755555555555556</v>
      </c>
      <c r="AA6981">
        <v>4</v>
      </c>
      <c r="AB6981">
        <v>42</v>
      </c>
      <c r="AC6981">
        <v>3</v>
      </c>
      <c r="AD6981">
        <v>5</v>
      </c>
      <c r="AE6981">
        <v>30</v>
      </c>
      <c r="AF6981">
        <v>7</v>
      </c>
      <c r="AG6981" t="s">
        <v>25668</v>
      </c>
      <c r="AH6981" t="s">
        <v>25669</v>
      </c>
      <c r="AI6981" s="3" t="s">
        <v>50616</v>
      </c>
    </row>
    <row r="6982" spans="1:35" x14ac:dyDescent="0.2">
      <c r="A6982" t="s">
        <v>22</v>
      </c>
      <c r="B6982" t="s">
        <v>460</v>
      </c>
      <c r="C6982" t="s">
        <v>453</v>
      </c>
      <c r="D6982" t="s">
        <v>25</v>
      </c>
      <c r="E6982" t="s">
        <v>26</v>
      </c>
      <c r="F6982" t="s">
        <v>27</v>
      </c>
      <c r="G6982" t="s">
        <v>28</v>
      </c>
      <c r="H6982" t="s">
        <v>272</v>
      </c>
      <c r="I6982" t="s">
        <v>48122</v>
      </c>
      <c r="J6982" t="s">
        <v>31</v>
      </c>
      <c r="K6982">
        <v>55972</v>
      </c>
      <c r="L6982" t="s">
        <v>48413</v>
      </c>
      <c r="M6982" t="s">
        <v>52</v>
      </c>
      <c r="N6982" t="s">
        <v>53</v>
      </c>
      <c r="O6982" t="s">
        <v>54</v>
      </c>
      <c r="P6982" t="s">
        <v>48414</v>
      </c>
      <c r="Q6982" t="s">
        <v>48415</v>
      </c>
      <c r="R6982" t="s">
        <v>1568</v>
      </c>
      <c r="S6982" t="s">
        <v>58</v>
      </c>
      <c r="T6982" t="s">
        <v>59</v>
      </c>
      <c r="U6982" t="s">
        <v>21</v>
      </c>
      <c r="V6982">
        <v>18</v>
      </c>
      <c r="W6982">
        <v>16</v>
      </c>
      <c r="X6982">
        <v>40</v>
      </c>
      <c r="Y6982" t="s">
        <v>18</v>
      </c>
      <c r="Z6982">
        <v>3.3250000000000002</v>
      </c>
      <c r="AA6982">
        <v>4</v>
      </c>
      <c r="AB6982">
        <v>22</v>
      </c>
      <c r="AC6982">
        <v>18</v>
      </c>
      <c r="AD6982">
        <v>9</v>
      </c>
      <c r="AE6982">
        <v>10</v>
      </c>
      <c r="AF6982">
        <v>3</v>
      </c>
      <c r="AG6982" t="s">
        <v>48416</v>
      </c>
      <c r="AH6982" t="s">
        <v>48417</v>
      </c>
      <c r="AI6982" s="3" t="s">
        <v>50616</v>
      </c>
    </row>
    <row r="6983" spans="1:35" x14ac:dyDescent="0.2">
      <c r="A6983" t="s">
        <v>815</v>
      </c>
      <c r="B6983" t="s">
        <v>15433</v>
      </c>
      <c r="C6983" t="s">
        <v>15434</v>
      </c>
      <c r="D6983" t="s">
        <v>425</v>
      </c>
      <c r="E6983" t="s">
        <v>426</v>
      </c>
      <c r="F6983" t="s">
        <v>8231</v>
      </c>
      <c r="G6983" t="s">
        <v>8232</v>
      </c>
      <c r="H6983" t="s">
        <v>15371</v>
      </c>
      <c r="I6983" t="s">
        <v>16933</v>
      </c>
      <c r="J6983" t="s">
        <v>8</v>
      </c>
      <c r="K6983">
        <v>55973</v>
      </c>
      <c r="L6983" t="s">
        <v>25591</v>
      </c>
      <c r="M6983" t="s">
        <v>52</v>
      </c>
      <c r="N6983" t="s">
        <v>53</v>
      </c>
      <c r="O6983" t="s">
        <v>54</v>
      </c>
      <c r="P6983" t="s">
        <v>25592</v>
      </c>
      <c r="Q6983" t="s">
        <v>25593</v>
      </c>
      <c r="R6983" t="s">
        <v>15440</v>
      </c>
      <c r="S6983" t="s">
        <v>58</v>
      </c>
      <c r="T6983" t="s">
        <v>59</v>
      </c>
      <c r="U6983" t="s">
        <v>21</v>
      </c>
      <c r="V6983">
        <v>14</v>
      </c>
      <c r="W6983">
        <v>33</v>
      </c>
      <c r="X6983">
        <v>49</v>
      </c>
      <c r="Y6983" t="s">
        <v>18</v>
      </c>
      <c r="Z6983">
        <v>1.244897959183674</v>
      </c>
      <c r="AA6983">
        <v>4</v>
      </c>
      <c r="AB6983">
        <v>47</v>
      </c>
      <c r="AC6983">
        <v>2</v>
      </c>
      <c r="AD6983">
        <v>8</v>
      </c>
      <c r="AE6983">
        <v>33</v>
      </c>
      <c r="AF6983">
        <v>6</v>
      </c>
      <c r="AG6983" t="s">
        <v>25594</v>
      </c>
      <c r="AH6983" t="s">
        <v>25595</v>
      </c>
      <c r="AI6983" s="3" t="s">
        <v>50616</v>
      </c>
    </row>
    <row r="6984" spans="1:35" x14ac:dyDescent="0.2">
      <c r="A6984" t="s">
        <v>22</v>
      </c>
      <c r="B6984" t="s">
        <v>460</v>
      </c>
      <c r="C6984" t="s">
        <v>453</v>
      </c>
      <c r="D6984" t="s">
        <v>25</v>
      </c>
      <c r="E6984" t="s">
        <v>26</v>
      </c>
      <c r="F6984" t="s">
        <v>27</v>
      </c>
      <c r="G6984" t="s">
        <v>28</v>
      </c>
      <c r="H6984" t="s">
        <v>272</v>
      </c>
      <c r="I6984" t="s">
        <v>48122</v>
      </c>
      <c r="J6984" t="s">
        <v>31</v>
      </c>
      <c r="K6984">
        <v>55974</v>
      </c>
      <c r="L6984" t="s">
        <v>48630</v>
      </c>
      <c r="M6984" t="s">
        <v>52</v>
      </c>
      <c r="N6984" t="s">
        <v>53</v>
      </c>
      <c r="O6984" t="s">
        <v>54</v>
      </c>
      <c r="P6984" t="s">
        <v>48631</v>
      </c>
      <c r="Q6984" t="s">
        <v>48632</v>
      </c>
      <c r="R6984" t="s">
        <v>48633</v>
      </c>
      <c r="S6984" t="s">
        <v>58</v>
      </c>
      <c r="T6984" t="s">
        <v>59</v>
      </c>
      <c r="U6984" t="s">
        <v>21</v>
      </c>
      <c r="V6984">
        <v>20</v>
      </c>
      <c r="W6984">
        <v>20</v>
      </c>
      <c r="X6984">
        <v>42</v>
      </c>
      <c r="Y6984" t="s">
        <v>18</v>
      </c>
      <c r="Z6984">
        <v>3.8095238095238089</v>
      </c>
      <c r="AA6984">
        <v>4</v>
      </c>
      <c r="AB6984">
        <v>41</v>
      </c>
      <c r="AC6984">
        <v>1</v>
      </c>
      <c r="AD6984">
        <v>6</v>
      </c>
      <c r="AE6984">
        <v>22</v>
      </c>
      <c r="AF6984">
        <v>13</v>
      </c>
      <c r="AG6984" t="s">
        <v>48634</v>
      </c>
      <c r="AH6984" t="s">
        <v>48635</v>
      </c>
      <c r="AI6984" s="3" t="s">
        <v>50616</v>
      </c>
    </row>
    <row r="6985" spans="1:35" x14ac:dyDescent="0.2">
      <c r="A6985" t="s">
        <v>815</v>
      </c>
      <c r="B6985" t="s">
        <v>15433</v>
      </c>
      <c r="C6985" t="s">
        <v>15434</v>
      </c>
      <c r="D6985" t="s">
        <v>425</v>
      </c>
      <c r="E6985" t="s">
        <v>426</v>
      </c>
      <c r="F6985" t="s">
        <v>8231</v>
      </c>
      <c r="G6985" t="s">
        <v>8232</v>
      </c>
      <c r="H6985" t="s">
        <v>15371</v>
      </c>
      <c r="I6985" t="s">
        <v>16933</v>
      </c>
      <c r="J6985" t="s">
        <v>8</v>
      </c>
      <c r="K6985">
        <v>55975</v>
      </c>
      <c r="L6985" t="s">
        <v>25630</v>
      </c>
      <c r="M6985" t="s">
        <v>52</v>
      </c>
      <c r="N6985" t="s">
        <v>53</v>
      </c>
      <c r="O6985" t="s">
        <v>54</v>
      </c>
      <c r="P6985" t="s">
        <v>25631</v>
      </c>
      <c r="Q6985" t="s">
        <v>25632</v>
      </c>
      <c r="R6985" t="s">
        <v>15440</v>
      </c>
      <c r="S6985" t="s">
        <v>58</v>
      </c>
      <c r="T6985" t="s">
        <v>59</v>
      </c>
      <c r="U6985" t="s">
        <v>21</v>
      </c>
      <c r="V6985">
        <v>19</v>
      </c>
      <c r="W6985">
        <v>17</v>
      </c>
      <c r="X6985">
        <v>37</v>
      </c>
      <c r="Y6985" t="s">
        <v>18</v>
      </c>
      <c r="Z6985">
        <v>0</v>
      </c>
      <c r="AA6985">
        <v>4</v>
      </c>
      <c r="AB6985">
        <v>35</v>
      </c>
      <c r="AC6985">
        <v>2</v>
      </c>
      <c r="AD6985">
        <v>9</v>
      </c>
      <c r="AE6985">
        <v>20</v>
      </c>
      <c r="AF6985">
        <v>6</v>
      </c>
      <c r="AG6985" t="s">
        <v>25633</v>
      </c>
      <c r="AH6985" t="s">
        <v>25634</v>
      </c>
      <c r="AI6985" s="3" t="s">
        <v>50616</v>
      </c>
    </row>
    <row r="6986" spans="1:35" x14ac:dyDescent="0.2">
      <c r="A6986" t="s">
        <v>815</v>
      </c>
      <c r="B6986" t="s">
        <v>8229</v>
      </c>
      <c r="C6986" t="s">
        <v>8230</v>
      </c>
      <c r="D6986" t="s">
        <v>425</v>
      </c>
      <c r="E6986" t="s">
        <v>426</v>
      </c>
      <c r="F6986" t="s">
        <v>8231</v>
      </c>
      <c r="G6986" t="s">
        <v>8232</v>
      </c>
      <c r="H6986" t="s">
        <v>8233</v>
      </c>
      <c r="I6986" t="s">
        <v>8234</v>
      </c>
      <c r="J6986" t="s">
        <v>8</v>
      </c>
      <c r="K6986">
        <v>55976</v>
      </c>
      <c r="L6986" t="s">
        <v>22145</v>
      </c>
      <c r="M6986" t="s">
        <v>52</v>
      </c>
      <c r="N6986" t="s">
        <v>53</v>
      </c>
      <c r="O6986" t="s">
        <v>54</v>
      </c>
      <c r="P6986" t="s">
        <v>22146</v>
      </c>
      <c r="Q6986" t="s">
        <v>22147</v>
      </c>
      <c r="R6986" t="s">
        <v>15440</v>
      </c>
      <c r="S6986" t="s">
        <v>58</v>
      </c>
      <c r="T6986" t="s">
        <v>59</v>
      </c>
      <c r="U6986" t="s">
        <v>21</v>
      </c>
      <c r="V6986">
        <v>17</v>
      </c>
      <c r="W6986">
        <v>25</v>
      </c>
      <c r="X6986">
        <v>45</v>
      </c>
      <c r="Y6986" t="s">
        <v>18</v>
      </c>
      <c r="Z6986">
        <v>2</v>
      </c>
      <c r="AA6986">
        <v>4</v>
      </c>
      <c r="AB6986">
        <v>40</v>
      </c>
      <c r="AC6986">
        <v>5</v>
      </c>
      <c r="AD6986">
        <v>3</v>
      </c>
      <c r="AE6986">
        <v>25</v>
      </c>
      <c r="AF6986">
        <v>12</v>
      </c>
      <c r="AG6986" t="s">
        <v>22148</v>
      </c>
      <c r="AH6986" t="s">
        <v>22149</v>
      </c>
      <c r="AI6986" s="3" t="s">
        <v>50616</v>
      </c>
    </row>
    <row r="6987" spans="1:35" x14ac:dyDescent="0.2">
      <c r="A6987" t="s">
        <v>815</v>
      </c>
      <c r="B6987" t="s">
        <v>15433</v>
      </c>
      <c r="C6987" t="s">
        <v>15434</v>
      </c>
      <c r="D6987" t="s">
        <v>425</v>
      </c>
      <c r="E6987" t="s">
        <v>426</v>
      </c>
      <c r="F6987" t="s">
        <v>8231</v>
      </c>
      <c r="G6987" t="s">
        <v>8232</v>
      </c>
      <c r="H6987" t="s">
        <v>15371</v>
      </c>
      <c r="I6987" t="s">
        <v>16933</v>
      </c>
      <c r="J6987" t="s">
        <v>8</v>
      </c>
      <c r="K6987">
        <v>55977</v>
      </c>
      <c r="L6987" t="s">
        <v>25440</v>
      </c>
      <c r="M6987" t="s">
        <v>52</v>
      </c>
      <c r="N6987" t="s">
        <v>53</v>
      </c>
      <c r="O6987" t="s">
        <v>54</v>
      </c>
      <c r="P6987" t="s">
        <v>25441</v>
      </c>
      <c r="Q6987" t="s">
        <v>25442</v>
      </c>
      <c r="R6987" t="s">
        <v>15440</v>
      </c>
      <c r="S6987" t="s">
        <v>58</v>
      </c>
      <c r="T6987" t="s">
        <v>59</v>
      </c>
      <c r="U6987" t="s">
        <v>21</v>
      </c>
      <c r="V6987">
        <v>30</v>
      </c>
      <c r="W6987">
        <v>15</v>
      </c>
      <c r="X6987">
        <v>46</v>
      </c>
      <c r="Y6987" t="s">
        <v>18</v>
      </c>
      <c r="Z6987">
        <v>1.804347826086957</v>
      </c>
      <c r="AA6987">
        <v>4</v>
      </c>
      <c r="AB6987">
        <v>42</v>
      </c>
      <c r="AC6987">
        <v>4</v>
      </c>
      <c r="AD6987">
        <v>6</v>
      </c>
      <c r="AE6987">
        <v>27</v>
      </c>
      <c r="AF6987">
        <v>9</v>
      </c>
      <c r="AG6987" t="s">
        <v>25443</v>
      </c>
      <c r="AH6987" t="s">
        <v>25444</v>
      </c>
      <c r="AI6987" s="3" t="s">
        <v>50616</v>
      </c>
    </row>
    <row r="6988" spans="1:35" x14ac:dyDescent="0.2">
      <c r="A6988" t="s">
        <v>22</v>
      </c>
      <c r="B6988" t="s">
        <v>460</v>
      </c>
      <c r="C6988" t="s">
        <v>453</v>
      </c>
      <c r="D6988" t="s">
        <v>25</v>
      </c>
      <c r="E6988" t="s">
        <v>26</v>
      </c>
      <c r="F6988" t="s">
        <v>27</v>
      </c>
      <c r="G6988" t="s">
        <v>28</v>
      </c>
      <c r="H6988" t="s">
        <v>272</v>
      </c>
      <c r="I6988" t="s">
        <v>48122</v>
      </c>
      <c r="J6988" t="s">
        <v>31</v>
      </c>
      <c r="K6988">
        <v>55978</v>
      </c>
      <c r="L6988" t="s">
        <v>48625</v>
      </c>
      <c r="M6988" t="s">
        <v>52</v>
      </c>
      <c r="N6988" t="s">
        <v>53</v>
      </c>
      <c r="O6988" t="s">
        <v>54</v>
      </c>
      <c r="P6988" t="s">
        <v>48626</v>
      </c>
      <c r="Q6988" t="s">
        <v>48627</v>
      </c>
      <c r="R6988" t="s">
        <v>1568</v>
      </c>
      <c r="S6988" t="s">
        <v>58</v>
      </c>
      <c r="T6988" t="s">
        <v>59</v>
      </c>
      <c r="U6988" t="s">
        <v>21</v>
      </c>
      <c r="V6988">
        <v>18</v>
      </c>
      <c r="W6988">
        <v>24</v>
      </c>
      <c r="X6988">
        <v>45</v>
      </c>
      <c r="Y6988" t="s">
        <v>18</v>
      </c>
      <c r="Z6988">
        <v>3.9333333333333331</v>
      </c>
      <c r="AA6988">
        <v>4</v>
      </c>
      <c r="AB6988">
        <v>41</v>
      </c>
      <c r="AC6988">
        <v>4</v>
      </c>
      <c r="AD6988">
        <v>3</v>
      </c>
      <c r="AE6988">
        <v>26</v>
      </c>
      <c r="AF6988">
        <v>12</v>
      </c>
      <c r="AG6988" t="s">
        <v>48628</v>
      </c>
      <c r="AH6988" t="s">
        <v>48629</v>
      </c>
      <c r="AI6988" s="3" t="s">
        <v>50616</v>
      </c>
    </row>
    <row r="6989" spans="1:35" x14ac:dyDescent="0.2">
      <c r="A6989" t="s">
        <v>815</v>
      </c>
      <c r="B6989" t="s">
        <v>15433</v>
      </c>
      <c r="C6989" t="s">
        <v>15434</v>
      </c>
      <c r="D6989" t="s">
        <v>425</v>
      </c>
      <c r="E6989" t="s">
        <v>426</v>
      </c>
      <c r="F6989" t="s">
        <v>8231</v>
      </c>
      <c r="G6989" t="s">
        <v>8232</v>
      </c>
      <c r="H6989" t="s">
        <v>15371</v>
      </c>
      <c r="I6989" t="s">
        <v>16933</v>
      </c>
      <c r="J6989" t="s">
        <v>8</v>
      </c>
      <c r="K6989">
        <v>55979</v>
      </c>
      <c r="L6989" t="s">
        <v>25520</v>
      </c>
      <c r="M6989" t="s">
        <v>52</v>
      </c>
      <c r="N6989" t="s">
        <v>53</v>
      </c>
      <c r="O6989" t="s">
        <v>54</v>
      </c>
      <c r="P6989" t="s">
        <v>25441</v>
      </c>
      <c r="Q6989" t="s">
        <v>25521</v>
      </c>
      <c r="R6989" t="s">
        <v>15440</v>
      </c>
      <c r="S6989" t="s">
        <v>58</v>
      </c>
      <c r="T6989" t="s">
        <v>59</v>
      </c>
      <c r="U6989" t="s">
        <v>21</v>
      </c>
      <c r="V6989">
        <v>21</v>
      </c>
      <c r="W6989">
        <v>23</v>
      </c>
      <c r="X6989">
        <v>45</v>
      </c>
      <c r="Y6989" t="s">
        <v>18</v>
      </c>
      <c r="Z6989">
        <v>1.3111111111111109</v>
      </c>
      <c r="AA6989">
        <v>4</v>
      </c>
      <c r="AB6989">
        <v>39</v>
      </c>
      <c r="AC6989">
        <v>6</v>
      </c>
      <c r="AD6989">
        <v>5</v>
      </c>
      <c r="AE6989">
        <v>24</v>
      </c>
      <c r="AF6989">
        <v>10</v>
      </c>
      <c r="AG6989" t="s">
        <v>25522</v>
      </c>
      <c r="AH6989" t="s">
        <v>25523</v>
      </c>
      <c r="AI6989" s="3" t="s">
        <v>50616</v>
      </c>
    </row>
    <row r="6990" spans="1:35" x14ac:dyDescent="0.2">
      <c r="A6990" t="s">
        <v>815</v>
      </c>
      <c r="B6990" t="s">
        <v>9557</v>
      </c>
      <c r="C6990" t="s">
        <v>8230</v>
      </c>
      <c r="D6990" t="s">
        <v>425</v>
      </c>
      <c r="E6990" t="s">
        <v>426</v>
      </c>
      <c r="F6990" t="s">
        <v>8231</v>
      </c>
      <c r="G6990" t="s">
        <v>8232</v>
      </c>
      <c r="H6990" t="s">
        <v>9558</v>
      </c>
      <c r="I6990" t="s">
        <v>9559</v>
      </c>
      <c r="J6990" t="s">
        <v>8</v>
      </c>
      <c r="K6990">
        <v>55980</v>
      </c>
      <c r="L6990" t="s">
        <v>22129</v>
      </c>
      <c r="M6990" t="s">
        <v>52</v>
      </c>
      <c r="N6990" t="s">
        <v>53</v>
      </c>
      <c r="O6990" t="s">
        <v>54</v>
      </c>
      <c r="P6990" t="s">
        <v>22125</v>
      </c>
      <c r="Q6990" t="s">
        <v>22130</v>
      </c>
      <c r="R6990" t="s">
        <v>15440</v>
      </c>
      <c r="S6990" t="s">
        <v>58</v>
      </c>
      <c r="T6990" t="s">
        <v>59</v>
      </c>
      <c r="U6990" t="s">
        <v>21</v>
      </c>
      <c r="V6990">
        <v>18</v>
      </c>
      <c r="W6990">
        <v>17</v>
      </c>
      <c r="X6990">
        <v>35</v>
      </c>
      <c r="Y6990" t="s">
        <v>18</v>
      </c>
      <c r="Z6990">
        <v>2</v>
      </c>
      <c r="AA6990">
        <v>4</v>
      </c>
      <c r="AB6990">
        <v>30</v>
      </c>
      <c r="AC6990">
        <v>5</v>
      </c>
      <c r="AD6990">
        <v>5</v>
      </c>
      <c r="AE6990">
        <v>15</v>
      </c>
      <c r="AF6990">
        <v>10</v>
      </c>
      <c r="AG6990" t="s">
        <v>22127</v>
      </c>
      <c r="AH6990" t="s">
        <v>22128</v>
      </c>
      <c r="AI6990" s="3" t="s">
        <v>50616</v>
      </c>
    </row>
    <row r="6991" spans="1:35" x14ac:dyDescent="0.2">
      <c r="A6991" t="s">
        <v>815</v>
      </c>
      <c r="B6991" t="s">
        <v>15433</v>
      </c>
      <c r="C6991" t="s">
        <v>15434</v>
      </c>
      <c r="D6991" t="s">
        <v>425</v>
      </c>
      <c r="E6991" t="s">
        <v>426</v>
      </c>
      <c r="F6991" t="s">
        <v>8231</v>
      </c>
      <c r="G6991" t="s">
        <v>8232</v>
      </c>
      <c r="H6991" t="s">
        <v>15371</v>
      </c>
      <c r="I6991" t="s">
        <v>16933</v>
      </c>
      <c r="J6991" t="s">
        <v>8</v>
      </c>
      <c r="K6991">
        <v>55981</v>
      </c>
      <c r="L6991" t="s">
        <v>25455</v>
      </c>
      <c r="M6991" t="s">
        <v>52</v>
      </c>
      <c r="N6991" t="s">
        <v>53</v>
      </c>
      <c r="O6991" t="s">
        <v>54</v>
      </c>
      <c r="P6991" t="s">
        <v>25456</v>
      </c>
      <c r="Q6991" t="s">
        <v>25457</v>
      </c>
      <c r="R6991" t="s">
        <v>15440</v>
      </c>
      <c r="S6991" t="s">
        <v>58</v>
      </c>
      <c r="T6991" t="s">
        <v>59</v>
      </c>
      <c r="U6991" t="s">
        <v>21</v>
      </c>
      <c r="V6991">
        <v>17</v>
      </c>
      <c r="W6991">
        <v>26</v>
      </c>
      <c r="X6991">
        <v>45</v>
      </c>
      <c r="Y6991" t="s">
        <v>18</v>
      </c>
      <c r="Z6991">
        <v>1.5777777777777779</v>
      </c>
      <c r="AA6991">
        <v>4</v>
      </c>
      <c r="AB6991">
        <v>38</v>
      </c>
      <c r="AC6991">
        <v>7</v>
      </c>
      <c r="AD6991">
        <v>4</v>
      </c>
      <c r="AE6991">
        <v>18</v>
      </c>
      <c r="AF6991">
        <v>16</v>
      </c>
      <c r="AG6991" t="s">
        <v>25458</v>
      </c>
      <c r="AH6991" t="s">
        <v>25459</v>
      </c>
      <c r="AI6991" s="3" t="s">
        <v>50616</v>
      </c>
    </row>
    <row r="6992" spans="1:35" x14ac:dyDescent="0.2">
      <c r="A6992" t="s">
        <v>815</v>
      </c>
      <c r="B6992" t="s">
        <v>9557</v>
      </c>
      <c r="C6992" t="s">
        <v>8230</v>
      </c>
      <c r="D6992" t="s">
        <v>425</v>
      </c>
      <c r="E6992" t="s">
        <v>426</v>
      </c>
      <c r="F6992" t="s">
        <v>8231</v>
      </c>
      <c r="G6992" t="s">
        <v>8232</v>
      </c>
      <c r="H6992" t="s">
        <v>9558</v>
      </c>
      <c r="I6992" t="s">
        <v>9559</v>
      </c>
      <c r="J6992" t="s">
        <v>8</v>
      </c>
      <c r="K6992">
        <v>55982</v>
      </c>
      <c r="L6992" t="s">
        <v>19434</v>
      </c>
      <c r="M6992" t="s">
        <v>52</v>
      </c>
      <c r="N6992" t="s">
        <v>53</v>
      </c>
      <c r="O6992" t="s">
        <v>54</v>
      </c>
      <c r="P6992" t="s">
        <v>19435</v>
      </c>
      <c r="Q6992" t="s">
        <v>19436</v>
      </c>
      <c r="R6992" t="s">
        <v>15440</v>
      </c>
      <c r="S6992" t="s">
        <v>58</v>
      </c>
      <c r="T6992" t="s">
        <v>59</v>
      </c>
      <c r="U6992" t="s">
        <v>21</v>
      </c>
      <c r="V6992">
        <v>22</v>
      </c>
      <c r="W6992">
        <v>18</v>
      </c>
      <c r="X6992">
        <v>45</v>
      </c>
      <c r="Y6992" t="s">
        <v>18</v>
      </c>
      <c r="Z6992">
        <v>2</v>
      </c>
      <c r="AA6992">
        <v>4</v>
      </c>
      <c r="AB6992">
        <v>37</v>
      </c>
      <c r="AC6992">
        <v>8</v>
      </c>
      <c r="AD6992">
        <v>2</v>
      </c>
      <c r="AE6992">
        <v>26</v>
      </c>
      <c r="AF6992">
        <v>9</v>
      </c>
      <c r="AG6992" t="s">
        <v>19437</v>
      </c>
      <c r="AH6992" t="s">
        <v>19438</v>
      </c>
      <c r="AI6992" s="3" t="s">
        <v>50616</v>
      </c>
    </row>
    <row r="6993" spans="1:35" x14ac:dyDescent="0.2">
      <c r="A6993" t="s">
        <v>815</v>
      </c>
      <c r="B6993" t="s">
        <v>15433</v>
      </c>
      <c r="C6993" t="s">
        <v>15434</v>
      </c>
      <c r="D6993" t="s">
        <v>425</v>
      </c>
      <c r="E6993" t="s">
        <v>426</v>
      </c>
      <c r="F6993" t="s">
        <v>8231</v>
      </c>
      <c r="G6993" t="s">
        <v>8232</v>
      </c>
      <c r="H6993" t="s">
        <v>15371</v>
      </c>
      <c r="I6993" t="s">
        <v>16933</v>
      </c>
      <c r="J6993" t="s">
        <v>8</v>
      </c>
      <c r="K6993">
        <v>55983</v>
      </c>
      <c r="L6993" t="s">
        <v>25340</v>
      </c>
      <c r="M6993" t="s">
        <v>52</v>
      </c>
      <c r="N6993" t="s">
        <v>53</v>
      </c>
      <c r="O6993" t="s">
        <v>54</v>
      </c>
      <c r="P6993" t="s">
        <v>25341</v>
      </c>
      <c r="Q6993" t="s">
        <v>25342</v>
      </c>
      <c r="R6993" t="s">
        <v>15440</v>
      </c>
      <c r="S6993" t="s">
        <v>58</v>
      </c>
      <c r="T6993" t="s">
        <v>59</v>
      </c>
      <c r="U6993" t="s">
        <v>21</v>
      </c>
      <c r="V6993">
        <v>29</v>
      </c>
      <c r="W6993">
        <v>13</v>
      </c>
      <c r="X6993">
        <v>45</v>
      </c>
      <c r="Y6993" t="s">
        <v>18</v>
      </c>
      <c r="Z6993">
        <v>1.622222222222222</v>
      </c>
      <c r="AA6993">
        <v>4</v>
      </c>
      <c r="AB6993">
        <v>43</v>
      </c>
      <c r="AC6993">
        <v>2</v>
      </c>
      <c r="AD6993">
        <v>7</v>
      </c>
      <c r="AE6993">
        <v>29</v>
      </c>
      <c r="AF6993">
        <v>7</v>
      </c>
      <c r="AG6993" t="s">
        <v>25343</v>
      </c>
      <c r="AH6993" t="s">
        <v>25344</v>
      </c>
      <c r="AI6993" s="3" t="s">
        <v>50616</v>
      </c>
    </row>
    <row r="6994" spans="1:35" x14ac:dyDescent="0.2">
      <c r="A6994" t="s">
        <v>22</v>
      </c>
      <c r="B6994" t="s">
        <v>460</v>
      </c>
      <c r="C6994" t="s">
        <v>453</v>
      </c>
      <c r="D6994" t="s">
        <v>25</v>
      </c>
      <c r="E6994" t="s">
        <v>26</v>
      </c>
      <c r="F6994" t="s">
        <v>27</v>
      </c>
      <c r="G6994" t="s">
        <v>28</v>
      </c>
      <c r="H6994" t="s">
        <v>272</v>
      </c>
      <c r="I6994" t="s">
        <v>48122</v>
      </c>
      <c r="J6994" t="s">
        <v>31</v>
      </c>
      <c r="K6994">
        <v>55984</v>
      </c>
      <c r="L6994" t="s">
        <v>48584</v>
      </c>
      <c r="M6994" t="s">
        <v>52</v>
      </c>
      <c r="N6994" t="s">
        <v>53</v>
      </c>
      <c r="O6994" t="s">
        <v>54</v>
      </c>
      <c r="P6994" t="s">
        <v>48585</v>
      </c>
      <c r="Q6994" t="s">
        <v>48586</v>
      </c>
      <c r="R6994" t="s">
        <v>1568</v>
      </c>
      <c r="S6994" t="s">
        <v>58</v>
      </c>
      <c r="T6994" t="s">
        <v>59</v>
      </c>
      <c r="U6994" t="s">
        <v>21</v>
      </c>
      <c r="V6994">
        <v>21</v>
      </c>
      <c r="W6994">
        <v>21</v>
      </c>
      <c r="X6994">
        <v>44</v>
      </c>
      <c r="Y6994" t="s">
        <v>18</v>
      </c>
      <c r="Z6994">
        <v>3.1818181818181821</v>
      </c>
      <c r="AA6994">
        <v>4</v>
      </c>
      <c r="AB6994">
        <v>40</v>
      </c>
      <c r="AC6994">
        <v>4</v>
      </c>
      <c r="AD6994">
        <v>7</v>
      </c>
      <c r="AE6994">
        <v>26</v>
      </c>
      <c r="AF6994">
        <v>7</v>
      </c>
      <c r="AG6994" t="s">
        <v>48587</v>
      </c>
      <c r="AH6994" t="s">
        <v>48588</v>
      </c>
      <c r="AI6994" s="3" t="s">
        <v>50616</v>
      </c>
    </row>
    <row r="6995" spans="1:35" x14ac:dyDescent="0.2">
      <c r="A6995" t="s">
        <v>42</v>
      </c>
      <c r="B6995" t="s">
        <v>10318</v>
      </c>
      <c r="C6995" t="s">
        <v>10319</v>
      </c>
      <c r="D6995" t="s">
        <v>45</v>
      </c>
      <c r="E6995" t="s">
        <v>46</v>
      </c>
      <c r="F6995" t="s">
        <v>10320</v>
      </c>
      <c r="G6995" t="s">
        <v>10321</v>
      </c>
      <c r="H6995" t="s">
        <v>10320</v>
      </c>
      <c r="I6995" t="s">
        <v>43712</v>
      </c>
      <c r="J6995" t="s">
        <v>8</v>
      </c>
      <c r="K6995">
        <v>55985</v>
      </c>
      <c r="L6995" t="s">
        <v>46880</v>
      </c>
      <c r="M6995" t="s">
        <v>52</v>
      </c>
      <c r="N6995" t="s">
        <v>53</v>
      </c>
      <c r="O6995" t="s">
        <v>54</v>
      </c>
      <c r="P6995" t="s">
        <v>46881</v>
      </c>
      <c r="Q6995" t="s">
        <v>46881</v>
      </c>
      <c r="R6995" t="s">
        <v>40444</v>
      </c>
      <c r="S6995" t="s">
        <v>58</v>
      </c>
      <c r="T6995" t="s">
        <v>59</v>
      </c>
      <c r="U6995" t="s">
        <v>21</v>
      </c>
      <c r="V6995">
        <v>27</v>
      </c>
      <c r="W6995">
        <v>16</v>
      </c>
      <c r="X6995">
        <v>45</v>
      </c>
      <c r="Y6995" t="s">
        <v>18</v>
      </c>
      <c r="Z6995">
        <v>1.711111111111111</v>
      </c>
      <c r="AA6995">
        <v>4</v>
      </c>
      <c r="AB6995">
        <v>43</v>
      </c>
      <c r="AC6995">
        <v>2</v>
      </c>
      <c r="AD6995">
        <v>13</v>
      </c>
      <c r="AE6995">
        <v>26</v>
      </c>
      <c r="AF6995">
        <v>4</v>
      </c>
      <c r="AG6995" t="s">
        <v>46882</v>
      </c>
      <c r="AH6995" t="s">
        <v>46883</v>
      </c>
      <c r="AI6995" s="3" t="s">
        <v>50616</v>
      </c>
    </row>
    <row r="6996" spans="1:35" x14ac:dyDescent="0.2">
      <c r="A6996" t="s">
        <v>8382</v>
      </c>
      <c r="B6996" t="s">
        <v>8408</v>
      </c>
      <c r="C6996" t="s">
        <v>8409</v>
      </c>
      <c r="D6996" t="s">
        <v>8410</v>
      </c>
      <c r="E6996" t="s">
        <v>8411</v>
      </c>
      <c r="F6996" t="s">
        <v>11599</v>
      </c>
      <c r="G6996" t="s">
        <v>11600</v>
      </c>
      <c r="H6996" t="s">
        <v>5277</v>
      </c>
      <c r="I6996" t="s">
        <v>11868</v>
      </c>
      <c r="J6996" t="s">
        <v>176</v>
      </c>
      <c r="K6996">
        <v>55986</v>
      </c>
      <c r="L6996" t="s">
        <v>11977</v>
      </c>
      <c r="M6996" t="s">
        <v>52</v>
      </c>
      <c r="N6996" t="s">
        <v>53</v>
      </c>
      <c r="O6996" t="s">
        <v>54</v>
      </c>
      <c r="P6996" t="s">
        <v>11978</v>
      </c>
      <c r="Q6996" t="s">
        <v>11979</v>
      </c>
      <c r="R6996" t="s">
        <v>8610</v>
      </c>
      <c r="S6996" t="s">
        <v>58</v>
      </c>
      <c r="T6996" t="s">
        <v>59</v>
      </c>
      <c r="U6996" t="s">
        <v>21</v>
      </c>
      <c r="V6996">
        <v>16</v>
      </c>
      <c r="W6996">
        <v>15</v>
      </c>
      <c r="X6996">
        <v>35</v>
      </c>
      <c r="Y6996" t="s">
        <v>39</v>
      </c>
      <c r="Z6996">
        <v>3.5142857142857138</v>
      </c>
      <c r="AA6996">
        <v>4</v>
      </c>
      <c r="AB6996">
        <v>33</v>
      </c>
      <c r="AC6996">
        <v>2</v>
      </c>
      <c r="AD6996">
        <v>16</v>
      </c>
      <c r="AE6996">
        <v>13</v>
      </c>
      <c r="AF6996">
        <v>4</v>
      </c>
      <c r="AG6996" t="s">
        <v>11980</v>
      </c>
      <c r="AH6996" t="s">
        <v>11981</v>
      </c>
      <c r="AI6996" s="3" t="s">
        <v>50616</v>
      </c>
    </row>
    <row r="6997" spans="1:35" x14ac:dyDescent="0.2">
      <c r="A6997" t="s">
        <v>42</v>
      </c>
      <c r="B6997" t="s">
        <v>10318</v>
      </c>
      <c r="C6997" t="s">
        <v>10319</v>
      </c>
      <c r="D6997" t="s">
        <v>45</v>
      </c>
      <c r="E6997" t="s">
        <v>46</v>
      </c>
      <c r="F6997" t="s">
        <v>10320</v>
      </c>
      <c r="G6997" t="s">
        <v>10321</v>
      </c>
      <c r="H6997" t="s">
        <v>46926</v>
      </c>
      <c r="I6997" t="s">
        <v>46927</v>
      </c>
      <c r="J6997" t="s">
        <v>8</v>
      </c>
      <c r="K6997">
        <v>55987</v>
      </c>
      <c r="L6997" t="s">
        <v>47491</v>
      </c>
      <c r="M6997" t="s">
        <v>52</v>
      </c>
      <c r="N6997" t="s">
        <v>53</v>
      </c>
      <c r="O6997" t="s">
        <v>54</v>
      </c>
      <c r="P6997" t="s">
        <v>47492</v>
      </c>
      <c r="Q6997" t="s">
        <v>47493</v>
      </c>
      <c r="R6997" t="s">
        <v>40444</v>
      </c>
      <c r="S6997" t="s">
        <v>58</v>
      </c>
      <c r="T6997" t="s">
        <v>59</v>
      </c>
      <c r="U6997" t="s">
        <v>21</v>
      </c>
      <c r="V6997">
        <v>24</v>
      </c>
      <c r="W6997">
        <v>20</v>
      </c>
      <c r="X6997">
        <v>44</v>
      </c>
      <c r="Y6997" t="s">
        <v>18</v>
      </c>
      <c r="Z6997">
        <v>1.7272727272727271</v>
      </c>
      <c r="AA6997">
        <v>4</v>
      </c>
      <c r="AB6997">
        <v>38</v>
      </c>
      <c r="AC6997">
        <v>6</v>
      </c>
      <c r="AD6997">
        <v>9</v>
      </c>
      <c r="AE6997">
        <v>22</v>
      </c>
      <c r="AF6997">
        <v>7</v>
      </c>
      <c r="AG6997" t="s">
        <v>47494</v>
      </c>
      <c r="AH6997" t="s">
        <v>47495</v>
      </c>
      <c r="AI6997" s="3" t="s">
        <v>50616</v>
      </c>
    </row>
    <row r="6998" spans="1:35" x14ac:dyDescent="0.2">
      <c r="A6998" t="s">
        <v>815</v>
      </c>
      <c r="B6998" t="s">
        <v>15433</v>
      </c>
      <c r="C6998" t="s">
        <v>15434</v>
      </c>
      <c r="D6998" t="s">
        <v>425</v>
      </c>
      <c r="E6998" t="s">
        <v>426</v>
      </c>
      <c r="F6998" t="s">
        <v>8231</v>
      </c>
      <c r="G6998" t="s">
        <v>8232</v>
      </c>
      <c r="H6998" t="s">
        <v>15371</v>
      </c>
      <c r="I6998" t="s">
        <v>16933</v>
      </c>
      <c r="J6998" t="s">
        <v>8</v>
      </c>
      <c r="K6998">
        <v>55988</v>
      </c>
      <c r="L6998" t="s">
        <v>25494</v>
      </c>
      <c r="M6998" t="s">
        <v>52</v>
      </c>
      <c r="N6998" t="s">
        <v>53</v>
      </c>
      <c r="O6998" t="s">
        <v>54</v>
      </c>
      <c r="P6998" t="s">
        <v>25495</v>
      </c>
      <c r="Q6998" t="s">
        <v>25496</v>
      </c>
      <c r="R6998" t="s">
        <v>15440</v>
      </c>
      <c r="S6998" t="s">
        <v>58</v>
      </c>
      <c r="T6998" t="s">
        <v>59</v>
      </c>
      <c r="U6998" t="s">
        <v>21</v>
      </c>
      <c r="V6998">
        <v>22</v>
      </c>
      <c r="W6998">
        <v>23</v>
      </c>
      <c r="X6998">
        <v>46</v>
      </c>
      <c r="Y6998" t="s">
        <v>18</v>
      </c>
      <c r="Z6998">
        <v>1.0652173913043479</v>
      </c>
      <c r="AA6998">
        <v>4</v>
      </c>
      <c r="AB6998">
        <v>43</v>
      </c>
      <c r="AC6998">
        <v>3</v>
      </c>
      <c r="AD6998">
        <v>3</v>
      </c>
      <c r="AE6998">
        <v>28</v>
      </c>
      <c r="AF6998">
        <v>12</v>
      </c>
      <c r="AG6998" t="s">
        <v>25497</v>
      </c>
      <c r="AH6998" t="s">
        <v>25498</v>
      </c>
      <c r="AI6998" s="3" t="s">
        <v>50616</v>
      </c>
    </row>
    <row r="6999" spans="1:35" x14ac:dyDescent="0.2">
      <c r="A6999" t="s">
        <v>42</v>
      </c>
      <c r="B6999" t="s">
        <v>10318</v>
      </c>
      <c r="C6999" t="s">
        <v>10319</v>
      </c>
      <c r="D6999" t="s">
        <v>45</v>
      </c>
      <c r="E6999" t="s">
        <v>46</v>
      </c>
      <c r="F6999" t="s">
        <v>10320</v>
      </c>
      <c r="G6999" t="s">
        <v>10321</v>
      </c>
      <c r="H6999" t="s">
        <v>10320</v>
      </c>
      <c r="I6999" t="s">
        <v>43712</v>
      </c>
      <c r="J6999" t="s">
        <v>8</v>
      </c>
      <c r="K6999">
        <v>55990</v>
      </c>
      <c r="L6999" t="s">
        <v>46483</v>
      </c>
      <c r="M6999" t="s">
        <v>52</v>
      </c>
      <c r="N6999" t="s">
        <v>53</v>
      </c>
      <c r="O6999" t="s">
        <v>54</v>
      </c>
      <c r="P6999" t="s">
        <v>46484</v>
      </c>
      <c r="Q6999" t="s">
        <v>46484</v>
      </c>
      <c r="R6999" t="s">
        <v>40444</v>
      </c>
      <c r="S6999" t="s">
        <v>58</v>
      </c>
      <c r="T6999" t="s">
        <v>59</v>
      </c>
      <c r="U6999" t="s">
        <v>21</v>
      </c>
      <c r="V6999">
        <v>18</v>
      </c>
      <c r="W6999">
        <v>23</v>
      </c>
      <c r="X6999">
        <v>45</v>
      </c>
      <c r="Y6999" t="s">
        <v>18</v>
      </c>
      <c r="Z6999">
        <v>1.7777777777777779</v>
      </c>
      <c r="AA6999">
        <v>4</v>
      </c>
      <c r="AB6999">
        <v>40</v>
      </c>
      <c r="AC6999">
        <v>5</v>
      </c>
      <c r="AD6999">
        <v>10</v>
      </c>
      <c r="AE6999">
        <v>24</v>
      </c>
      <c r="AF6999">
        <v>6</v>
      </c>
      <c r="AG6999" t="s">
        <v>46485</v>
      </c>
      <c r="AH6999" t="s">
        <v>46486</v>
      </c>
      <c r="AI6999" s="3" t="s">
        <v>50616</v>
      </c>
    </row>
    <row r="7000" spans="1:35" x14ac:dyDescent="0.2">
      <c r="A7000" t="s">
        <v>815</v>
      </c>
      <c r="B7000" t="s">
        <v>15433</v>
      </c>
      <c r="C7000" t="s">
        <v>15434</v>
      </c>
      <c r="D7000" t="s">
        <v>425</v>
      </c>
      <c r="E7000" t="s">
        <v>426</v>
      </c>
      <c r="F7000" t="s">
        <v>8231</v>
      </c>
      <c r="G7000" t="s">
        <v>8232</v>
      </c>
      <c r="H7000" t="s">
        <v>15371</v>
      </c>
      <c r="I7000" t="s">
        <v>16933</v>
      </c>
      <c r="J7000" t="s">
        <v>8</v>
      </c>
      <c r="K7000">
        <v>55991</v>
      </c>
      <c r="L7000" t="s">
        <v>25225</v>
      </c>
      <c r="M7000" t="s">
        <v>52</v>
      </c>
      <c r="N7000" t="s">
        <v>53</v>
      </c>
      <c r="O7000" t="s">
        <v>54</v>
      </c>
      <c r="P7000" t="s">
        <v>25226</v>
      </c>
      <c r="Q7000" t="s">
        <v>25227</v>
      </c>
      <c r="R7000" t="s">
        <v>15440</v>
      </c>
      <c r="S7000" t="s">
        <v>58</v>
      </c>
      <c r="T7000" t="s">
        <v>59</v>
      </c>
      <c r="U7000" t="s">
        <v>21</v>
      </c>
      <c r="V7000">
        <v>22</v>
      </c>
      <c r="W7000">
        <v>21</v>
      </c>
      <c r="X7000">
        <v>44</v>
      </c>
      <c r="Y7000" t="s">
        <v>18</v>
      </c>
      <c r="Z7000">
        <v>1.636363636363636</v>
      </c>
      <c r="AA7000">
        <v>4</v>
      </c>
      <c r="AB7000">
        <v>40</v>
      </c>
      <c r="AC7000">
        <v>4</v>
      </c>
      <c r="AD7000">
        <v>8</v>
      </c>
      <c r="AE7000">
        <v>23</v>
      </c>
      <c r="AF7000">
        <v>9</v>
      </c>
      <c r="AG7000" t="s">
        <v>25228</v>
      </c>
      <c r="AH7000" t="s">
        <v>25229</v>
      </c>
      <c r="AI7000" s="3" t="s">
        <v>50616</v>
      </c>
    </row>
    <row r="7001" spans="1:35" x14ac:dyDescent="0.2">
      <c r="A7001" t="s">
        <v>42</v>
      </c>
      <c r="B7001" t="s">
        <v>10318</v>
      </c>
      <c r="C7001" t="s">
        <v>10319</v>
      </c>
      <c r="D7001" t="s">
        <v>45</v>
      </c>
      <c r="E7001" t="s">
        <v>46</v>
      </c>
      <c r="F7001" t="s">
        <v>10320</v>
      </c>
      <c r="G7001" t="s">
        <v>10321</v>
      </c>
      <c r="H7001" t="s">
        <v>10320</v>
      </c>
      <c r="I7001" t="s">
        <v>43712</v>
      </c>
      <c r="J7001" t="s">
        <v>8</v>
      </c>
      <c r="K7001">
        <v>55992</v>
      </c>
      <c r="L7001" t="s">
        <v>37011</v>
      </c>
      <c r="M7001" t="s">
        <v>52</v>
      </c>
      <c r="N7001" t="s">
        <v>53</v>
      </c>
      <c r="O7001" t="s">
        <v>54</v>
      </c>
      <c r="P7001" t="s">
        <v>46646</v>
      </c>
      <c r="Q7001" t="s">
        <v>46647</v>
      </c>
      <c r="R7001" t="s">
        <v>40444</v>
      </c>
      <c r="S7001" t="s">
        <v>58</v>
      </c>
      <c r="T7001" t="s">
        <v>59</v>
      </c>
      <c r="U7001" t="s">
        <v>21</v>
      </c>
      <c r="V7001">
        <v>23</v>
      </c>
      <c r="W7001">
        <v>17</v>
      </c>
      <c r="X7001">
        <v>44</v>
      </c>
      <c r="Y7001" t="s">
        <v>18</v>
      </c>
      <c r="Z7001">
        <v>1.1818181818181821</v>
      </c>
      <c r="AA7001">
        <v>4</v>
      </c>
      <c r="AB7001">
        <v>39</v>
      </c>
      <c r="AC7001">
        <v>5</v>
      </c>
      <c r="AD7001">
        <v>11</v>
      </c>
      <c r="AE7001">
        <v>22</v>
      </c>
      <c r="AF7001">
        <v>6</v>
      </c>
      <c r="AG7001" t="s">
        <v>46648</v>
      </c>
      <c r="AH7001" t="s">
        <v>46649</v>
      </c>
      <c r="AI7001" s="3" t="s">
        <v>50616</v>
      </c>
    </row>
    <row r="7002" spans="1:35" x14ac:dyDescent="0.2">
      <c r="A7002" t="s">
        <v>8382</v>
      </c>
      <c r="B7002" t="s">
        <v>11104</v>
      </c>
      <c r="C7002" t="s">
        <v>8409</v>
      </c>
      <c r="D7002" t="s">
        <v>8410</v>
      </c>
      <c r="E7002" t="s">
        <v>8411</v>
      </c>
      <c r="F7002" t="s">
        <v>12037</v>
      </c>
      <c r="G7002" t="s">
        <v>12038</v>
      </c>
      <c r="H7002" t="s">
        <v>12052</v>
      </c>
      <c r="I7002" t="s">
        <v>12053</v>
      </c>
      <c r="J7002" t="s">
        <v>176</v>
      </c>
      <c r="K7002">
        <v>55993</v>
      </c>
      <c r="L7002" t="s">
        <v>12364</v>
      </c>
      <c r="M7002" t="s">
        <v>52</v>
      </c>
      <c r="N7002" t="s">
        <v>53</v>
      </c>
      <c r="O7002" t="s">
        <v>54</v>
      </c>
      <c r="P7002" t="s">
        <v>12365</v>
      </c>
      <c r="Q7002" t="s">
        <v>12366</v>
      </c>
      <c r="R7002" t="s">
        <v>8610</v>
      </c>
      <c r="S7002" t="s">
        <v>58</v>
      </c>
      <c r="T7002" t="s">
        <v>59</v>
      </c>
      <c r="U7002" t="s">
        <v>21</v>
      </c>
      <c r="V7002">
        <v>20</v>
      </c>
      <c r="W7002">
        <v>18</v>
      </c>
      <c r="X7002">
        <v>45</v>
      </c>
      <c r="Y7002" t="s">
        <v>39</v>
      </c>
      <c r="Z7002">
        <v>2.822222222222222</v>
      </c>
      <c r="AA7002">
        <v>4</v>
      </c>
      <c r="AB7002">
        <v>43</v>
      </c>
      <c r="AC7002">
        <v>2</v>
      </c>
      <c r="AD7002">
        <v>23</v>
      </c>
      <c r="AE7002">
        <v>19</v>
      </c>
      <c r="AF7002">
        <v>1</v>
      </c>
      <c r="AG7002" t="s">
        <v>12367</v>
      </c>
      <c r="AH7002" t="s">
        <v>12368</v>
      </c>
      <c r="AI7002" s="3" t="s">
        <v>50616</v>
      </c>
    </row>
    <row r="7003" spans="1:35" x14ac:dyDescent="0.2">
      <c r="A7003" t="s">
        <v>815</v>
      </c>
      <c r="B7003" t="s">
        <v>8229</v>
      </c>
      <c r="C7003" t="s">
        <v>8230</v>
      </c>
      <c r="D7003" t="s">
        <v>425</v>
      </c>
      <c r="E7003" t="s">
        <v>426</v>
      </c>
      <c r="F7003" t="s">
        <v>8231</v>
      </c>
      <c r="G7003" t="s">
        <v>8232</v>
      </c>
      <c r="H7003" t="s">
        <v>8233</v>
      </c>
      <c r="I7003" t="s">
        <v>8234</v>
      </c>
      <c r="J7003" t="s">
        <v>8</v>
      </c>
      <c r="K7003">
        <v>55994</v>
      </c>
      <c r="L7003" t="s">
        <v>22701</v>
      </c>
      <c r="M7003" t="s">
        <v>52</v>
      </c>
      <c r="N7003" t="s">
        <v>53</v>
      </c>
      <c r="O7003" t="s">
        <v>54</v>
      </c>
      <c r="P7003" t="s">
        <v>22264</v>
      </c>
      <c r="Q7003" t="s">
        <v>22265</v>
      </c>
      <c r="R7003" t="s">
        <v>15440</v>
      </c>
      <c r="S7003" t="s">
        <v>58</v>
      </c>
      <c r="T7003" t="s">
        <v>59</v>
      </c>
      <c r="U7003" t="s">
        <v>21</v>
      </c>
      <c r="V7003">
        <v>24</v>
      </c>
      <c r="W7003">
        <v>20</v>
      </c>
      <c r="X7003">
        <v>45</v>
      </c>
      <c r="Y7003" t="s">
        <v>18</v>
      </c>
      <c r="Z7003">
        <v>1.044444444444445</v>
      </c>
      <c r="AA7003">
        <v>4</v>
      </c>
      <c r="AB7003">
        <v>34</v>
      </c>
      <c r="AC7003">
        <v>11</v>
      </c>
      <c r="AD7003">
        <v>6</v>
      </c>
      <c r="AE7003">
        <v>14</v>
      </c>
      <c r="AF7003">
        <v>14</v>
      </c>
      <c r="AG7003" t="s">
        <v>22702</v>
      </c>
      <c r="AH7003" t="s">
        <v>22703</v>
      </c>
      <c r="AI7003" s="3" t="s">
        <v>50616</v>
      </c>
    </row>
    <row r="7004" spans="1:35" x14ac:dyDescent="0.2">
      <c r="A7004" t="s">
        <v>42</v>
      </c>
      <c r="B7004" t="s">
        <v>10318</v>
      </c>
      <c r="C7004" t="s">
        <v>10319</v>
      </c>
      <c r="D7004" t="s">
        <v>45</v>
      </c>
      <c r="E7004" t="s">
        <v>46</v>
      </c>
      <c r="F7004" t="s">
        <v>10320</v>
      </c>
      <c r="G7004" t="s">
        <v>10321</v>
      </c>
      <c r="H7004" t="s">
        <v>10320</v>
      </c>
      <c r="I7004" t="s">
        <v>43712</v>
      </c>
      <c r="J7004" t="s">
        <v>8</v>
      </c>
      <c r="K7004">
        <v>55996</v>
      </c>
      <c r="L7004" t="s">
        <v>47004</v>
      </c>
      <c r="M7004" t="s">
        <v>52</v>
      </c>
      <c r="N7004" t="s">
        <v>53</v>
      </c>
      <c r="O7004" t="s">
        <v>54</v>
      </c>
      <c r="P7004" t="s">
        <v>47005</v>
      </c>
      <c r="Q7004" t="s">
        <v>47006</v>
      </c>
      <c r="R7004" t="s">
        <v>40444</v>
      </c>
      <c r="S7004" t="s">
        <v>58</v>
      </c>
      <c r="T7004" t="s">
        <v>59</v>
      </c>
      <c r="U7004" t="s">
        <v>21</v>
      </c>
      <c r="V7004">
        <v>16</v>
      </c>
      <c r="W7004">
        <v>27</v>
      </c>
      <c r="X7004">
        <v>45</v>
      </c>
      <c r="Y7004" t="s">
        <v>18</v>
      </c>
      <c r="Z7004">
        <v>1.4888888888888889</v>
      </c>
      <c r="AA7004">
        <v>4</v>
      </c>
      <c r="AB7004">
        <v>42</v>
      </c>
      <c r="AC7004">
        <v>3</v>
      </c>
      <c r="AD7004">
        <v>16</v>
      </c>
      <c r="AE7004">
        <v>23</v>
      </c>
      <c r="AF7004">
        <v>3</v>
      </c>
      <c r="AG7004" t="s">
        <v>47007</v>
      </c>
      <c r="AH7004" t="s">
        <v>47008</v>
      </c>
      <c r="AI7004" s="3" t="s">
        <v>50616</v>
      </c>
    </row>
    <row r="7005" spans="1:35" x14ac:dyDescent="0.2">
      <c r="A7005" t="s">
        <v>42</v>
      </c>
      <c r="B7005" t="s">
        <v>10318</v>
      </c>
      <c r="C7005" t="s">
        <v>10319</v>
      </c>
      <c r="D7005" t="s">
        <v>45</v>
      </c>
      <c r="E7005" t="s">
        <v>46</v>
      </c>
      <c r="F7005" t="s">
        <v>10320</v>
      </c>
      <c r="G7005" t="s">
        <v>10321</v>
      </c>
      <c r="H7005" t="s">
        <v>10320</v>
      </c>
      <c r="I7005" t="s">
        <v>43712</v>
      </c>
      <c r="J7005" t="s">
        <v>8</v>
      </c>
      <c r="K7005">
        <v>55997</v>
      </c>
      <c r="L7005" t="s">
        <v>45339</v>
      </c>
      <c r="M7005" t="s">
        <v>52</v>
      </c>
      <c r="N7005" t="s">
        <v>53</v>
      </c>
      <c r="O7005" t="s">
        <v>54</v>
      </c>
      <c r="P7005" t="s">
        <v>45340</v>
      </c>
      <c r="Q7005" t="s">
        <v>45341</v>
      </c>
      <c r="R7005" t="s">
        <v>40444</v>
      </c>
      <c r="S7005" t="s">
        <v>58</v>
      </c>
      <c r="T7005" t="s">
        <v>59</v>
      </c>
      <c r="U7005" t="s">
        <v>21</v>
      </c>
      <c r="V7005">
        <v>12</v>
      </c>
      <c r="W7005">
        <v>13</v>
      </c>
      <c r="X7005">
        <v>25</v>
      </c>
      <c r="Y7005" t="s">
        <v>18</v>
      </c>
      <c r="AA7005">
        <v>4</v>
      </c>
      <c r="AB7005">
        <v>17</v>
      </c>
      <c r="AC7005">
        <v>8</v>
      </c>
      <c r="AD7005">
        <v>11</v>
      </c>
      <c r="AE7005">
        <v>5</v>
      </c>
      <c r="AF7005">
        <v>1</v>
      </c>
      <c r="AG7005" t="s">
        <v>45342</v>
      </c>
      <c r="AH7005" t="s">
        <v>45343</v>
      </c>
      <c r="AI7005" s="3" t="s">
        <v>50616</v>
      </c>
    </row>
    <row r="7006" spans="1:35" x14ac:dyDescent="0.2">
      <c r="A7006" t="s">
        <v>815</v>
      </c>
      <c r="B7006" t="s">
        <v>8229</v>
      </c>
      <c r="C7006" t="s">
        <v>8230</v>
      </c>
      <c r="D7006" t="s">
        <v>425</v>
      </c>
      <c r="E7006" t="s">
        <v>426</v>
      </c>
      <c r="F7006" t="s">
        <v>8231</v>
      </c>
      <c r="G7006" t="s">
        <v>8232</v>
      </c>
      <c r="H7006" t="s">
        <v>8233</v>
      </c>
      <c r="I7006" t="s">
        <v>8234</v>
      </c>
      <c r="J7006" t="s">
        <v>8</v>
      </c>
      <c r="K7006">
        <v>55998</v>
      </c>
      <c r="L7006" t="s">
        <v>23255</v>
      </c>
      <c r="M7006" t="s">
        <v>52</v>
      </c>
      <c r="N7006" t="s">
        <v>53</v>
      </c>
      <c r="O7006" t="s">
        <v>54</v>
      </c>
      <c r="P7006" t="s">
        <v>23256</v>
      </c>
      <c r="Q7006" t="s">
        <v>23257</v>
      </c>
      <c r="R7006" t="s">
        <v>15440</v>
      </c>
      <c r="S7006" t="s">
        <v>58</v>
      </c>
      <c r="T7006" t="s">
        <v>59</v>
      </c>
      <c r="U7006" t="s">
        <v>21</v>
      </c>
      <c r="V7006">
        <v>20</v>
      </c>
      <c r="W7006">
        <v>24</v>
      </c>
      <c r="X7006">
        <v>45</v>
      </c>
      <c r="Y7006" t="s">
        <v>18</v>
      </c>
      <c r="Z7006">
        <v>1.2222222222222221</v>
      </c>
      <c r="AA7006">
        <v>4</v>
      </c>
      <c r="AB7006">
        <v>27</v>
      </c>
      <c r="AC7006">
        <v>18</v>
      </c>
      <c r="AD7006">
        <v>4</v>
      </c>
      <c r="AE7006">
        <v>13</v>
      </c>
      <c r="AF7006">
        <v>10</v>
      </c>
      <c r="AG7006" t="s">
        <v>23258</v>
      </c>
      <c r="AH7006" t="s">
        <v>23259</v>
      </c>
      <c r="AI7006" s="3" t="s">
        <v>50616</v>
      </c>
    </row>
    <row r="7007" spans="1:35" x14ac:dyDescent="0.2">
      <c r="A7007" t="s">
        <v>815</v>
      </c>
      <c r="B7007" t="s">
        <v>15433</v>
      </c>
      <c r="C7007" t="s">
        <v>15434</v>
      </c>
      <c r="D7007" t="s">
        <v>425</v>
      </c>
      <c r="E7007" t="s">
        <v>426</v>
      </c>
      <c r="F7007" t="s">
        <v>8231</v>
      </c>
      <c r="G7007" t="s">
        <v>8232</v>
      </c>
      <c r="H7007" t="s">
        <v>15371</v>
      </c>
      <c r="I7007" t="s">
        <v>16933</v>
      </c>
      <c r="J7007" t="s">
        <v>8</v>
      </c>
      <c r="K7007">
        <v>55999</v>
      </c>
      <c r="L7007" t="s">
        <v>25376</v>
      </c>
      <c r="M7007" t="s">
        <v>52</v>
      </c>
      <c r="N7007" t="s">
        <v>53</v>
      </c>
      <c r="O7007" t="s">
        <v>54</v>
      </c>
      <c r="P7007" t="s">
        <v>25377</v>
      </c>
      <c r="Q7007" t="s">
        <v>25378</v>
      </c>
      <c r="R7007" t="s">
        <v>15440</v>
      </c>
      <c r="S7007" t="s">
        <v>58</v>
      </c>
      <c r="T7007" t="s">
        <v>59</v>
      </c>
      <c r="U7007" t="s">
        <v>21</v>
      </c>
      <c r="V7007">
        <v>19</v>
      </c>
      <c r="W7007">
        <v>23</v>
      </c>
      <c r="X7007">
        <v>46</v>
      </c>
      <c r="Y7007" t="s">
        <v>18</v>
      </c>
      <c r="Z7007">
        <v>1.5869565217391299</v>
      </c>
      <c r="AA7007">
        <v>4</v>
      </c>
      <c r="AB7007">
        <v>37</v>
      </c>
      <c r="AC7007">
        <v>9</v>
      </c>
      <c r="AD7007">
        <v>10</v>
      </c>
      <c r="AE7007">
        <v>24</v>
      </c>
      <c r="AF7007">
        <v>3</v>
      </c>
      <c r="AG7007" t="s">
        <v>25379</v>
      </c>
      <c r="AH7007" t="s">
        <v>25380</v>
      </c>
      <c r="AI7007" s="3" t="s">
        <v>50616</v>
      </c>
    </row>
    <row r="7008" spans="1:35" x14ac:dyDescent="0.2">
      <c r="A7008" t="s">
        <v>42</v>
      </c>
      <c r="B7008" t="s">
        <v>10318</v>
      </c>
      <c r="C7008" t="s">
        <v>10319</v>
      </c>
      <c r="D7008" t="s">
        <v>45</v>
      </c>
      <c r="E7008" t="s">
        <v>46</v>
      </c>
      <c r="F7008" t="s">
        <v>10320</v>
      </c>
      <c r="G7008" t="s">
        <v>10321</v>
      </c>
      <c r="H7008" t="s">
        <v>10320</v>
      </c>
      <c r="I7008" t="s">
        <v>10322</v>
      </c>
      <c r="J7008" t="s">
        <v>8</v>
      </c>
      <c r="K7008">
        <v>56000</v>
      </c>
      <c r="L7008" t="s">
        <v>46943</v>
      </c>
      <c r="M7008" t="s">
        <v>52</v>
      </c>
      <c r="N7008" t="s">
        <v>53</v>
      </c>
      <c r="O7008" t="s">
        <v>54</v>
      </c>
      <c r="P7008" t="s">
        <v>46944</v>
      </c>
      <c r="Q7008" t="s">
        <v>46945</v>
      </c>
      <c r="R7008" t="s">
        <v>40444</v>
      </c>
      <c r="S7008" t="s">
        <v>58</v>
      </c>
      <c r="T7008" t="s">
        <v>59</v>
      </c>
      <c r="U7008" t="s">
        <v>21</v>
      </c>
      <c r="V7008">
        <v>19</v>
      </c>
      <c r="W7008">
        <v>24</v>
      </c>
      <c r="X7008">
        <v>45</v>
      </c>
      <c r="Y7008" t="s">
        <v>18</v>
      </c>
      <c r="Z7008">
        <v>1.2222222222222221</v>
      </c>
      <c r="AA7008">
        <v>4</v>
      </c>
      <c r="AB7008">
        <v>43</v>
      </c>
      <c r="AC7008">
        <v>2</v>
      </c>
      <c r="AD7008">
        <v>10</v>
      </c>
      <c r="AE7008">
        <v>28</v>
      </c>
      <c r="AF7008">
        <v>5</v>
      </c>
      <c r="AG7008" t="s">
        <v>46946</v>
      </c>
      <c r="AH7008" t="s">
        <v>46947</v>
      </c>
      <c r="AI7008" s="3" t="s">
        <v>50616</v>
      </c>
    </row>
    <row r="7009" spans="1:35" x14ac:dyDescent="0.2">
      <c r="A7009" t="s">
        <v>42</v>
      </c>
      <c r="B7009" t="s">
        <v>10318</v>
      </c>
      <c r="C7009" t="s">
        <v>10319</v>
      </c>
      <c r="D7009" t="s">
        <v>45</v>
      </c>
      <c r="E7009" t="s">
        <v>46</v>
      </c>
      <c r="F7009" t="s">
        <v>10320</v>
      </c>
      <c r="G7009" t="s">
        <v>10321</v>
      </c>
      <c r="H7009" t="s">
        <v>46920</v>
      </c>
      <c r="I7009" t="s">
        <v>46921</v>
      </c>
      <c r="J7009" t="s">
        <v>8</v>
      </c>
      <c r="K7009">
        <v>56001</v>
      </c>
      <c r="L7009" t="s">
        <v>21085</v>
      </c>
      <c r="M7009" t="s">
        <v>52</v>
      </c>
      <c r="N7009" t="s">
        <v>53</v>
      </c>
      <c r="O7009" t="s">
        <v>54</v>
      </c>
      <c r="P7009" t="s">
        <v>46922</v>
      </c>
      <c r="Q7009" t="s">
        <v>46923</v>
      </c>
      <c r="R7009" t="s">
        <v>40444</v>
      </c>
      <c r="S7009" t="s">
        <v>58</v>
      </c>
      <c r="T7009" t="s">
        <v>59</v>
      </c>
      <c r="U7009" t="s">
        <v>21</v>
      </c>
      <c r="V7009">
        <v>22</v>
      </c>
      <c r="W7009">
        <v>22</v>
      </c>
      <c r="X7009">
        <v>45</v>
      </c>
      <c r="Y7009" t="s">
        <v>39</v>
      </c>
      <c r="Z7009">
        <v>1.8</v>
      </c>
      <c r="AA7009">
        <v>4</v>
      </c>
      <c r="AB7009">
        <v>45</v>
      </c>
      <c r="AD7009">
        <v>12</v>
      </c>
      <c r="AE7009">
        <v>30</v>
      </c>
      <c r="AF7009">
        <v>3</v>
      </c>
      <c r="AG7009" t="s">
        <v>46924</v>
      </c>
      <c r="AH7009" t="s">
        <v>46925</v>
      </c>
      <c r="AI7009" s="3" t="s">
        <v>50616</v>
      </c>
    </row>
    <row r="7010" spans="1:35" x14ac:dyDescent="0.2">
      <c r="A7010" t="s">
        <v>815</v>
      </c>
      <c r="B7010" t="s">
        <v>8229</v>
      </c>
      <c r="C7010" t="s">
        <v>8230</v>
      </c>
      <c r="D7010" t="s">
        <v>425</v>
      </c>
      <c r="E7010" t="s">
        <v>426</v>
      </c>
      <c r="F7010" t="s">
        <v>8231</v>
      </c>
      <c r="G7010" t="s">
        <v>8232</v>
      </c>
      <c r="H7010" t="s">
        <v>8233</v>
      </c>
      <c r="I7010" t="s">
        <v>8234</v>
      </c>
      <c r="J7010" t="s">
        <v>8</v>
      </c>
      <c r="K7010">
        <v>56002</v>
      </c>
      <c r="L7010" t="s">
        <v>22722</v>
      </c>
      <c r="M7010" t="s">
        <v>52</v>
      </c>
      <c r="N7010" t="s">
        <v>53</v>
      </c>
      <c r="O7010" t="s">
        <v>54</v>
      </c>
      <c r="P7010" t="s">
        <v>22723</v>
      </c>
      <c r="Q7010" t="s">
        <v>22724</v>
      </c>
      <c r="R7010" t="s">
        <v>15440</v>
      </c>
      <c r="S7010" t="s">
        <v>58</v>
      </c>
      <c r="T7010" t="s">
        <v>59</v>
      </c>
      <c r="U7010" t="s">
        <v>21</v>
      </c>
      <c r="V7010">
        <v>23</v>
      </c>
      <c r="W7010">
        <v>18</v>
      </c>
      <c r="X7010">
        <v>44</v>
      </c>
      <c r="Y7010" t="s">
        <v>18</v>
      </c>
      <c r="Z7010">
        <v>2</v>
      </c>
      <c r="AA7010">
        <v>4</v>
      </c>
      <c r="AB7010">
        <v>38</v>
      </c>
      <c r="AC7010">
        <v>6</v>
      </c>
      <c r="AD7010">
        <v>5</v>
      </c>
      <c r="AE7010">
        <v>20</v>
      </c>
      <c r="AF7010">
        <v>13</v>
      </c>
      <c r="AG7010" t="s">
        <v>22717</v>
      </c>
      <c r="AH7010" t="s">
        <v>22718</v>
      </c>
      <c r="AI7010" s="3" t="s">
        <v>50616</v>
      </c>
    </row>
    <row r="7011" spans="1:35" x14ac:dyDescent="0.2">
      <c r="A7011" t="s">
        <v>42</v>
      </c>
      <c r="B7011" t="s">
        <v>10318</v>
      </c>
      <c r="C7011" t="s">
        <v>10319</v>
      </c>
      <c r="D7011" t="s">
        <v>45</v>
      </c>
      <c r="E7011" t="s">
        <v>46</v>
      </c>
      <c r="F7011" t="s">
        <v>10320</v>
      </c>
      <c r="G7011" t="s">
        <v>10321</v>
      </c>
      <c r="H7011" t="s">
        <v>10320</v>
      </c>
      <c r="I7011" t="s">
        <v>43712</v>
      </c>
      <c r="J7011" t="s">
        <v>8</v>
      </c>
      <c r="K7011">
        <v>56003</v>
      </c>
      <c r="L7011" t="s">
        <v>46123</v>
      </c>
      <c r="M7011" t="s">
        <v>52</v>
      </c>
      <c r="N7011" t="s">
        <v>53</v>
      </c>
      <c r="O7011" t="s">
        <v>54</v>
      </c>
      <c r="P7011" t="s">
        <v>46124</v>
      </c>
      <c r="Q7011" t="s">
        <v>46125</v>
      </c>
      <c r="R7011" t="s">
        <v>40444</v>
      </c>
      <c r="S7011" t="s">
        <v>58</v>
      </c>
      <c r="T7011" t="s">
        <v>59</v>
      </c>
      <c r="U7011" t="s">
        <v>21</v>
      </c>
      <c r="V7011">
        <v>21</v>
      </c>
      <c r="W7011">
        <v>21</v>
      </c>
      <c r="X7011">
        <v>45</v>
      </c>
      <c r="Y7011" t="s">
        <v>18</v>
      </c>
      <c r="Z7011">
        <v>1.6444444444444439</v>
      </c>
      <c r="AA7011">
        <v>4</v>
      </c>
      <c r="AB7011">
        <v>39</v>
      </c>
      <c r="AC7011">
        <v>6</v>
      </c>
      <c r="AD7011">
        <v>15</v>
      </c>
      <c r="AE7011">
        <v>17</v>
      </c>
      <c r="AF7011">
        <v>7</v>
      </c>
      <c r="AG7011" t="s">
        <v>46126</v>
      </c>
      <c r="AH7011" t="s">
        <v>46127</v>
      </c>
      <c r="AI7011" s="3" t="s">
        <v>50616</v>
      </c>
    </row>
    <row r="7012" spans="1:35" x14ac:dyDescent="0.2">
      <c r="A7012" t="s">
        <v>22</v>
      </c>
      <c r="B7012" t="s">
        <v>460</v>
      </c>
      <c r="C7012" t="s">
        <v>453</v>
      </c>
      <c r="D7012" t="s">
        <v>25</v>
      </c>
      <c r="E7012" t="s">
        <v>26</v>
      </c>
      <c r="F7012" t="s">
        <v>27</v>
      </c>
      <c r="G7012" t="s">
        <v>28</v>
      </c>
      <c r="H7012" t="s">
        <v>467</v>
      </c>
      <c r="I7012" t="s">
        <v>468</v>
      </c>
      <c r="J7012" t="s">
        <v>31</v>
      </c>
      <c r="K7012">
        <v>56004</v>
      </c>
      <c r="L7012" t="s">
        <v>48480</v>
      </c>
      <c r="M7012" t="s">
        <v>52</v>
      </c>
      <c r="N7012" t="s">
        <v>53</v>
      </c>
      <c r="O7012" t="s">
        <v>54</v>
      </c>
      <c r="P7012" t="s">
        <v>48481</v>
      </c>
      <c r="Q7012" t="s">
        <v>48482</v>
      </c>
      <c r="R7012" t="s">
        <v>1568</v>
      </c>
      <c r="S7012" t="s">
        <v>58</v>
      </c>
      <c r="T7012" t="s">
        <v>59</v>
      </c>
      <c r="U7012" t="s">
        <v>21</v>
      </c>
      <c r="V7012">
        <v>24</v>
      </c>
      <c r="W7012">
        <v>18</v>
      </c>
      <c r="X7012">
        <v>42</v>
      </c>
      <c r="Y7012" t="s">
        <v>18</v>
      </c>
      <c r="Z7012">
        <v>3.8095238095238089</v>
      </c>
      <c r="AA7012">
        <v>4</v>
      </c>
      <c r="AB7012">
        <v>36</v>
      </c>
      <c r="AC7012">
        <v>6</v>
      </c>
      <c r="AD7012">
        <v>7</v>
      </c>
      <c r="AE7012">
        <v>24</v>
      </c>
      <c r="AF7012">
        <v>5</v>
      </c>
      <c r="AG7012" t="s">
        <v>48483</v>
      </c>
      <c r="AH7012" t="s">
        <v>48484</v>
      </c>
      <c r="AI7012" s="3" t="s">
        <v>50616</v>
      </c>
    </row>
    <row r="7013" spans="1:35" x14ac:dyDescent="0.2">
      <c r="A7013" t="s">
        <v>8382</v>
      </c>
      <c r="B7013" t="s">
        <v>11104</v>
      </c>
      <c r="C7013" t="s">
        <v>8409</v>
      </c>
      <c r="D7013" t="s">
        <v>8410</v>
      </c>
      <c r="E7013" t="s">
        <v>8411</v>
      </c>
      <c r="F7013" t="s">
        <v>11105</v>
      </c>
      <c r="G7013" t="s">
        <v>11106</v>
      </c>
      <c r="H7013" t="s">
        <v>11624</v>
      </c>
      <c r="I7013" t="s">
        <v>11625</v>
      </c>
      <c r="J7013" t="s">
        <v>176</v>
      </c>
      <c r="K7013">
        <v>56005</v>
      </c>
      <c r="L7013" t="s">
        <v>11661</v>
      </c>
      <c r="M7013" t="s">
        <v>52</v>
      </c>
      <c r="N7013" t="s">
        <v>53</v>
      </c>
      <c r="O7013" t="s">
        <v>54</v>
      </c>
      <c r="P7013" t="s">
        <v>11662</v>
      </c>
      <c r="Q7013" t="s">
        <v>11663</v>
      </c>
      <c r="R7013" t="s">
        <v>8610</v>
      </c>
      <c r="S7013" t="s">
        <v>58</v>
      </c>
      <c r="T7013" t="s">
        <v>59</v>
      </c>
      <c r="U7013" t="s">
        <v>21</v>
      </c>
      <c r="V7013">
        <v>21</v>
      </c>
      <c r="W7013">
        <v>22</v>
      </c>
      <c r="X7013">
        <v>45</v>
      </c>
      <c r="Y7013" t="s">
        <v>39</v>
      </c>
      <c r="Z7013">
        <v>2.2222222222222219</v>
      </c>
      <c r="AA7013">
        <v>4</v>
      </c>
      <c r="AB7013">
        <v>44</v>
      </c>
      <c r="AC7013">
        <v>1</v>
      </c>
      <c r="AD7013">
        <v>23</v>
      </c>
      <c r="AE7013">
        <v>21</v>
      </c>
      <c r="AG7013" t="s">
        <v>11664</v>
      </c>
      <c r="AH7013" t="s">
        <v>11665</v>
      </c>
      <c r="AI7013" s="3" t="s">
        <v>50616</v>
      </c>
    </row>
    <row r="7014" spans="1:35" x14ac:dyDescent="0.2">
      <c r="A7014" t="s">
        <v>42</v>
      </c>
      <c r="B7014" t="s">
        <v>10318</v>
      </c>
      <c r="C7014" t="s">
        <v>10319</v>
      </c>
      <c r="D7014" t="s">
        <v>45</v>
      </c>
      <c r="E7014" t="s">
        <v>46</v>
      </c>
      <c r="F7014" t="s">
        <v>10320</v>
      </c>
      <c r="G7014" t="s">
        <v>10321</v>
      </c>
      <c r="H7014" t="s">
        <v>46926</v>
      </c>
      <c r="I7014" t="s">
        <v>46927</v>
      </c>
      <c r="J7014" t="s">
        <v>8</v>
      </c>
      <c r="K7014">
        <v>56006</v>
      </c>
      <c r="L7014" t="s">
        <v>1112</v>
      </c>
      <c r="M7014" t="s">
        <v>52</v>
      </c>
      <c r="N7014" t="s">
        <v>53</v>
      </c>
      <c r="O7014" t="s">
        <v>54</v>
      </c>
      <c r="P7014" t="s">
        <v>47487</v>
      </c>
      <c r="Q7014" t="s">
        <v>47488</v>
      </c>
      <c r="R7014" t="s">
        <v>40444</v>
      </c>
      <c r="S7014" t="s">
        <v>58</v>
      </c>
      <c r="T7014" t="s">
        <v>59</v>
      </c>
      <c r="U7014" t="s">
        <v>21</v>
      </c>
      <c r="V7014">
        <v>29</v>
      </c>
      <c r="W7014">
        <v>16</v>
      </c>
      <c r="X7014">
        <v>45</v>
      </c>
      <c r="Y7014" t="s">
        <v>18</v>
      </c>
      <c r="Z7014">
        <v>1.711111111111111</v>
      </c>
      <c r="AA7014">
        <v>4</v>
      </c>
      <c r="AB7014">
        <v>44</v>
      </c>
      <c r="AC7014">
        <v>1</v>
      </c>
      <c r="AD7014">
        <v>14</v>
      </c>
      <c r="AE7014">
        <v>28</v>
      </c>
      <c r="AF7014">
        <v>2</v>
      </c>
      <c r="AG7014" t="s">
        <v>47489</v>
      </c>
      <c r="AH7014" t="s">
        <v>47490</v>
      </c>
      <c r="AI7014" s="3" t="s">
        <v>50616</v>
      </c>
    </row>
    <row r="7015" spans="1:35" x14ac:dyDescent="0.2">
      <c r="A7015" t="s">
        <v>8382</v>
      </c>
      <c r="B7015" t="s">
        <v>11104</v>
      </c>
      <c r="C7015" t="s">
        <v>8409</v>
      </c>
      <c r="D7015" t="s">
        <v>8410</v>
      </c>
      <c r="E7015" t="s">
        <v>8411</v>
      </c>
      <c r="F7015" t="s">
        <v>11105</v>
      </c>
      <c r="G7015" t="s">
        <v>11106</v>
      </c>
      <c r="H7015" t="s">
        <v>11759</v>
      </c>
      <c r="I7015" t="s">
        <v>11760</v>
      </c>
      <c r="J7015" t="s">
        <v>176</v>
      </c>
      <c r="K7015">
        <v>56007</v>
      </c>
      <c r="L7015" t="s">
        <v>11764</v>
      </c>
      <c r="M7015" t="s">
        <v>52</v>
      </c>
      <c r="N7015" t="s">
        <v>53</v>
      </c>
      <c r="O7015" t="s">
        <v>54</v>
      </c>
      <c r="P7015" t="s">
        <v>11765</v>
      </c>
      <c r="Q7015" t="s">
        <v>11766</v>
      </c>
      <c r="R7015" t="s">
        <v>8610</v>
      </c>
      <c r="S7015" t="s">
        <v>58</v>
      </c>
      <c r="T7015" t="s">
        <v>59</v>
      </c>
      <c r="U7015" t="s">
        <v>21</v>
      </c>
      <c r="V7015">
        <v>20</v>
      </c>
      <c r="W7015">
        <v>23</v>
      </c>
      <c r="X7015">
        <v>45</v>
      </c>
      <c r="Y7015" t="s">
        <v>39</v>
      </c>
      <c r="Z7015">
        <v>3.6888888888888891</v>
      </c>
      <c r="AA7015">
        <v>4</v>
      </c>
      <c r="AB7015">
        <v>44</v>
      </c>
      <c r="AC7015">
        <v>1</v>
      </c>
      <c r="AD7015">
        <v>20</v>
      </c>
      <c r="AE7015">
        <v>22</v>
      </c>
      <c r="AF7015">
        <v>2</v>
      </c>
      <c r="AG7015" t="s">
        <v>11767</v>
      </c>
      <c r="AH7015" t="s">
        <v>11768</v>
      </c>
      <c r="AI7015" s="3" t="s">
        <v>50616</v>
      </c>
    </row>
    <row r="7016" spans="1:35" x14ac:dyDescent="0.2">
      <c r="A7016" t="s">
        <v>22</v>
      </c>
      <c r="B7016" t="s">
        <v>460</v>
      </c>
      <c r="C7016" t="s">
        <v>453</v>
      </c>
      <c r="D7016" t="s">
        <v>25</v>
      </c>
      <c r="E7016" t="s">
        <v>26</v>
      </c>
      <c r="F7016" t="s">
        <v>27</v>
      </c>
      <c r="G7016" t="s">
        <v>28</v>
      </c>
      <c r="H7016" t="s">
        <v>48436</v>
      </c>
      <c r="I7016" t="s">
        <v>48437</v>
      </c>
      <c r="J7016" t="s">
        <v>31</v>
      </c>
      <c r="K7016">
        <v>56008</v>
      </c>
      <c r="L7016" t="s">
        <v>48438</v>
      </c>
      <c r="M7016" t="s">
        <v>52</v>
      </c>
      <c r="N7016" t="s">
        <v>53</v>
      </c>
      <c r="O7016" t="s">
        <v>54</v>
      </c>
      <c r="P7016" t="s">
        <v>4865</v>
      </c>
      <c r="Q7016" t="s">
        <v>48439</v>
      </c>
      <c r="R7016" t="s">
        <v>1568</v>
      </c>
      <c r="S7016" t="s">
        <v>58</v>
      </c>
      <c r="T7016" t="s">
        <v>59</v>
      </c>
      <c r="U7016" t="s">
        <v>21</v>
      </c>
      <c r="V7016">
        <v>18</v>
      </c>
      <c r="W7016">
        <v>8</v>
      </c>
      <c r="X7016">
        <v>40</v>
      </c>
      <c r="Y7016" t="s">
        <v>39</v>
      </c>
      <c r="Z7016">
        <v>0.42499999999999999</v>
      </c>
      <c r="AA7016">
        <v>4</v>
      </c>
      <c r="AB7016">
        <v>38</v>
      </c>
      <c r="AC7016">
        <v>2</v>
      </c>
      <c r="AD7016">
        <v>7</v>
      </c>
      <c r="AE7016">
        <v>27</v>
      </c>
      <c r="AF7016">
        <v>4</v>
      </c>
      <c r="AG7016" t="s">
        <v>48440</v>
      </c>
      <c r="AH7016" t="s">
        <v>48441</v>
      </c>
      <c r="AI7016" s="3" t="s">
        <v>50616</v>
      </c>
    </row>
    <row r="7017" spans="1:35" x14ac:dyDescent="0.2">
      <c r="A7017" t="s">
        <v>42</v>
      </c>
      <c r="B7017" t="s">
        <v>10318</v>
      </c>
      <c r="C7017" t="s">
        <v>10319</v>
      </c>
      <c r="D7017" t="s">
        <v>45</v>
      </c>
      <c r="E7017" t="s">
        <v>46</v>
      </c>
      <c r="F7017" t="s">
        <v>10320</v>
      </c>
      <c r="G7017" t="s">
        <v>10321</v>
      </c>
      <c r="H7017" t="s">
        <v>10320</v>
      </c>
      <c r="I7017" t="s">
        <v>43712</v>
      </c>
      <c r="J7017" t="s">
        <v>8</v>
      </c>
      <c r="K7017">
        <v>56009</v>
      </c>
      <c r="L7017" t="s">
        <v>45834</v>
      </c>
      <c r="M7017" t="s">
        <v>52</v>
      </c>
      <c r="N7017" t="s">
        <v>53</v>
      </c>
      <c r="O7017" t="s">
        <v>54</v>
      </c>
      <c r="P7017" t="s">
        <v>45835</v>
      </c>
      <c r="Q7017" t="s">
        <v>45835</v>
      </c>
      <c r="R7017" t="s">
        <v>40444</v>
      </c>
      <c r="S7017" t="s">
        <v>58</v>
      </c>
      <c r="T7017" t="s">
        <v>59</v>
      </c>
      <c r="U7017" t="s">
        <v>21</v>
      </c>
      <c r="V7017">
        <v>14</v>
      </c>
      <c r="W7017">
        <v>19</v>
      </c>
      <c r="X7017">
        <v>35</v>
      </c>
      <c r="Y7017" t="s">
        <v>18</v>
      </c>
      <c r="Z7017">
        <v>1.7714285714285709</v>
      </c>
      <c r="AA7017">
        <v>4</v>
      </c>
      <c r="AB7017">
        <v>31</v>
      </c>
      <c r="AC7017">
        <v>4</v>
      </c>
      <c r="AD7017">
        <v>11</v>
      </c>
      <c r="AE7017">
        <v>16</v>
      </c>
      <c r="AF7017">
        <v>4</v>
      </c>
      <c r="AG7017" t="s">
        <v>45836</v>
      </c>
      <c r="AH7017" t="s">
        <v>45837</v>
      </c>
      <c r="AI7017" s="3" t="s">
        <v>50616</v>
      </c>
    </row>
    <row r="7018" spans="1:35" x14ac:dyDescent="0.2">
      <c r="A7018" t="s">
        <v>8382</v>
      </c>
      <c r="B7018" t="s">
        <v>11104</v>
      </c>
      <c r="C7018" t="s">
        <v>8409</v>
      </c>
      <c r="D7018" t="s">
        <v>8410</v>
      </c>
      <c r="E7018" t="s">
        <v>8411</v>
      </c>
      <c r="F7018" t="s">
        <v>11105</v>
      </c>
      <c r="G7018" t="s">
        <v>11106</v>
      </c>
      <c r="H7018" t="s">
        <v>11107</v>
      </c>
      <c r="I7018" t="s">
        <v>11108</v>
      </c>
      <c r="J7018" t="s">
        <v>176</v>
      </c>
      <c r="K7018">
        <v>56010</v>
      </c>
      <c r="L7018" t="s">
        <v>11462</v>
      </c>
      <c r="M7018" t="s">
        <v>52</v>
      </c>
      <c r="N7018" t="s">
        <v>53</v>
      </c>
      <c r="O7018" t="s">
        <v>54</v>
      </c>
      <c r="P7018" t="s">
        <v>11463</v>
      </c>
      <c r="Q7018" t="s">
        <v>11464</v>
      </c>
      <c r="R7018" t="s">
        <v>8610</v>
      </c>
      <c r="S7018" t="s">
        <v>58</v>
      </c>
      <c r="T7018" t="s">
        <v>59</v>
      </c>
      <c r="U7018" t="s">
        <v>21</v>
      </c>
      <c r="V7018">
        <v>17</v>
      </c>
      <c r="W7018">
        <v>11</v>
      </c>
      <c r="X7018">
        <v>42</v>
      </c>
      <c r="Y7018" t="s">
        <v>18</v>
      </c>
      <c r="Z7018">
        <v>0</v>
      </c>
      <c r="AA7018">
        <v>4</v>
      </c>
      <c r="AB7018">
        <v>37</v>
      </c>
      <c r="AC7018">
        <v>5</v>
      </c>
      <c r="AD7018">
        <v>14</v>
      </c>
      <c r="AE7018">
        <v>21</v>
      </c>
      <c r="AF7018">
        <v>2</v>
      </c>
      <c r="AG7018" t="s">
        <v>11465</v>
      </c>
      <c r="AH7018" t="s">
        <v>11466</v>
      </c>
      <c r="AI7018" s="3" t="s">
        <v>50616</v>
      </c>
    </row>
    <row r="7019" spans="1:35" x14ac:dyDescent="0.2">
      <c r="A7019" t="s">
        <v>815</v>
      </c>
      <c r="B7019" t="s">
        <v>8229</v>
      </c>
      <c r="C7019" t="s">
        <v>8230</v>
      </c>
      <c r="D7019" t="s">
        <v>425</v>
      </c>
      <c r="E7019" t="s">
        <v>426</v>
      </c>
      <c r="F7019" t="s">
        <v>8231</v>
      </c>
      <c r="G7019" t="s">
        <v>8232</v>
      </c>
      <c r="H7019" t="s">
        <v>8233</v>
      </c>
      <c r="I7019" t="s">
        <v>8234</v>
      </c>
      <c r="J7019" t="s">
        <v>8</v>
      </c>
      <c r="K7019">
        <v>56011</v>
      </c>
      <c r="L7019" t="s">
        <v>23191</v>
      </c>
      <c r="M7019" t="s">
        <v>52</v>
      </c>
      <c r="N7019" t="s">
        <v>53</v>
      </c>
      <c r="O7019" t="s">
        <v>54</v>
      </c>
      <c r="P7019" t="s">
        <v>23192</v>
      </c>
      <c r="Q7019" t="s">
        <v>23193</v>
      </c>
      <c r="R7019" t="s">
        <v>15440</v>
      </c>
      <c r="S7019" t="s">
        <v>58</v>
      </c>
      <c r="T7019" t="s">
        <v>59</v>
      </c>
      <c r="U7019" t="s">
        <v>21</v>
      </c>
      <c r="V7019">
        <v>17</v>
      </c>
      <c r="W7019">
        <v>18</v>
      </c>
      <c r="X7019">
        <v>45</v>
      </c>
      <c r="Y7019" t="s">
        <v>18</v>
      </c>
      <c r="Z7019">
        <v>1.6888888888888891</v>
      </c>
      <c r="AA7019">
        <v>4</v>
      </c>
      <c r="AB7019">
        <v>36</v>
      </c>
      <c r="AC7019">
        <v>9</v>
      </c>
      <c r="AD7019">
        <v>7</v>
      </c>
      <c r="AE7019">
        <v>24</v>
      </c>
      <c r="AF7019">
        <v>5</v>
      </c>
      <c r="AG7019" t="s">
        <v>23194</v>
      </c>
      <c r="AH7019" t="s">
        <v>23195</v>
      </c>
      <c r="AI7019" s="3" t="s">
        <v>50616</v>
      </c>
    </row>
    <row r="7020" spans="1:35" x14ac:dyDescent="0.2">
      <c r="A7020" t="s">
        <v>42</v>
      </c>
      <c r="B7020" t="s">
        <v>10318</v>
      </c>
      <c r="C7020" t="s">
        <v>10319</v>
      </c>
      <c r="D7020" t="s">
        <v>45</v>
      </c>
      <c r="E7020" t="s">
        <v>46</v>
      </c>
      <c r="F7020" t="s">
        <v>10320</v>
      </c>
      <c r="G7020" t="s">
        <v>10321</v>
      </c>
      <c r="H7020" t="s">
        <v>10320</v>
      </c>
      <c r="I7020" t="s">
        <v>43712</v>
      </c>
      <c r="J7020" t="s">
        <v>8</v>
      </c>
      <c r="K7020">
        <v>56012</v>
      </c>
      <c r="L7020" t="s">
        <v>47329</v>
      </c>
      <c r="M7020" t="s">
        <v>52</v>
      </c>
      <c r="N7020" t="s">
        <v>53</v>
      </c>
      <c r="O7020" t="s">
        <v>54</v>
      </c>
      <c r="P7020" t="s">
        <v>47330</v>
      </c>
      <c r="Q7020" t="s">
        <v>47331</v>
      </c>
      <c r="R7020" t="s">
        <v>40444</v>
      </c>
      <c r="S7020" t="s">
        <v>58</v>
      </c>
      <c r="T7020" t="s">
        <v>59</v>
      </c>
      <c r="U7020" t="s">
        <v>21</v>
      </c>
      <c r="V7020">
        <v>22</v>
      </c>
      <c r="W7020">
        <v>20</v>
      </c>
      <c r="X7020">
        <v>42</v>
      </c>
      <c r="Y7020" t="s">
        <v>18</v>
      </c>
      <c r="Z7020">
        <v>0</v>
      </c>
      <c r="AA7020">
        <v>4</v>
      </c>
      <c r="AB7020">
        <v>39</v>
      </c>
      <c r="AC7020">
        <v>3</v>
      </c>
      <c r="AD7020">
        <v>17</v>
      </c>
      <c r="AE7020">
        <v>17</v>
      </c>
      <c r="AF7020">
        <v>5</v>
      </c>
      <c r="AG7020" t="s">
        <v>47332</v>
      </c>
      <c r="AH7020" t="s">
        <v>47333</v>
      </c>
      <c r="AI7020" s="3" t="s">
        <v>50616</v>
      </c>
    </row>
    <row r="7021" spans="1:35" x14ac:dyDescent="0.2">
      <c r="A7021" t="s">
        <v>22</v>
      </c>
      <c r="B7021" t="s">
        <v>460</v>
      </c>
      <c r="C7021" t="s">
        <v>453</v>
      </c>
      <c r="D7021" t="s">
        <v>25</v>
      </c>
      <c r="E7021" t="s">
        <v>26</v>
      </c>
      <c r="F7021" t="s">
        <v>27</v>
      </c>
      <c r="G7021" t="s">
        <v>28</v>
      </c>
      <c r="H7021" t="s">
        <v>48468</v>
      </c>
      <c r="I7021" t="s">
        <v>48469</v>
      </c>
      <c r="J7021" t="s">
        <v>31</v>
      </c>
      <c r="K7021">
        <v>56013</v>
      </c>
      <c r="L7021" t="s">
        <v>48475</v>
      </c>
      <c r="M7021" t="s">
        <v>52</v>
      </c>
      <c r="N7021" t="s">
        <v>53</v>
      </c>
      <c r="O7021" t="s">
        <v>54</v>
      </c>
      <c r="P7021" t="s">
        <v>48476</v>
      </c>
      <c r="Q7021" t="s">
        <v>48477</v>
      </c>
      <c r="R7021" t="s">
        <v>1568</v>
      </c>
      <c r="S7021" t="s">
        <v>58</v>
      </c>
      <c r="T7021" t="s">
        <v>59</v>
      </c>
      <c r="U7021" t="s">
        <v>21</v>
      </c>
      <c r="V7021">
        <v>16</v>
      </c>
      <c r="W7021">
        <v>15</v>
      </c>
      <c r="X7021">
        <v>37</v>
      </c>
      <c r="Y7021" t="s">
        <v>39</v>
      </c>
      <c r="Z7021">
        <v>3.432432432432432</v>
      </c>
      <c r="AA7021">
        <v>4</v>
      </c>
      <c r="AB7021">
        <v>22</v>
      </c>
      <c r="AC7021">
        <v>15</v>
      </c>
      <c r="AD7021">
        <v>2</v>
      </c>
      <c r="AE7021">
        <v>13</v>
      </c>
      <c r="AF7021">
        <v>7</v>
      </c>
      <c r="AG7021" t="s">
        <v>48478</v>
      </c>
      <c r="AH7021" t="s">
        <v>48479</v>
      </c>
      <c r="AI7021" s="3" t="s">
        <v>50616</v>
      </c>
    </row>
    <row r="7022" spans="1:35" x14ac:dyDescent="0.2">
      <c r="A7022" t="s">
        <v>815</v>
      </c>
      <c r="B7022" t="s">
        <v>8229</v>
      </c>
      <c r="C7022" t="s">
        <v>8230</v>
      </c>
      <c r="D7022" t="s">
        <v>425</v>
      </c>
      <c r="E7022" t="s">
        <v>426</v>
      </c>
      <c r="F7022" t="s">
        <v>8231</v>
      </c>
      <c r="G7022" t="s">
        <v>8232</v>
      </c>
      <c r="H7022" t="s">
        <v>8233</v>
      </c>
      <c r="I7022" t="s">
        <v>8234</v>
      </c>
      <c r="J7022" t="s">
        <v>8</v>
      </c>
      <c r="K7022">
        <v>56015</v>
      </c>
      <c r="L7022" t="s">
        <v>22263</v>
      </c>
      <c r="M7022" t="s">
        <v>52</v>
      </c>
      <c r="N7022" t="s">
        <v>53</v>
      </c>
      <c r="O7022" t="s">
        <v>54</v>
      </c>
      <c r="P7022" t="s">
        <v>22264</v>
      </c>
      <c r="Q7022" t="s">
        <v>22265</v>
      </c>
      <c r="R7022" t="s">
        <v>15440</v>
      </c>
      <c r="S7022" t="s">
        <v>58</v>
      </c>
      <c r="T7022" t="s">
        <v>59</v>
      </c>
      <c r="U7022" t="s">
        <v>21</v>
      </c>
      <c r="V7022">
        <v>19</v>
      </c>
      <c r="W7022">
        <v>25</v>
      </c>
      <c r="X7022">
        <v>45</v>
      </c>
      <c r="Y7022" t="s">
        <v>18</v>
      </c>
      <c r="Z7022">
        <v>2</v>
      </c>
      <c r="AA7022">
        <v>4</v>
      </c>
      <c r="AB7022">
        <v>42</v>
      </c>
      <c r="AC7022">
        <v>3</v>
      </c>
      <c r="AD7022">
        <v>4</v>
      </c>
      <c r="AE7022">
        <v>24</v>
      </c>
      <c r="AF7022">
        <v>14</v>
      </c>
      <c r="AG7022" t="s">
        <v>22261</v>
      </c>
      <c r="AH7022" t="s">
        <v>22262</v>
      </c>
      <c r="AI7022" s="3" t="s">
        <v>50616</v>
      </c>
    </row>
    <row r="7023" spans="1:35" x14ac:dyDescent="0.2">
      <c r="A7023" t="s">
        <v>42</v>
      </c>
      <c r="B7023" t="s">
        <v>10318</v>
      </c>
      <c r="C7023" t="s">
        <v>10319</v>
      </c>
      <c r="D7023" t="s">
        <v>45</v>
      </c>
      <c r="E7023" t="s">
        <v>46</v>
      </c>
      <c r="F7023" t="s">
        <v>10320</v>
      </c>
      <c r="G7023" t="s">
        <v>10321</v>
      </c>
      <c r="H7023" t="s">
        <v>10320</v>
      </c>
      <c r="I7023" t="s">
        <v>43712</v>
      </c>
      <c r="J7023" t="s">
        <v>8</v>
      </c>
      <c r="K7023">
        <v>56016</v>
      </c>
      <c r="L7023" t="s">
        <v>46795</v>
      </c>
      <c r="M7023" t="s">
        <v>52</v>
      </c>
      <c r="N7023" t="s">
        <v>53</v>
      </c>
      <c r="O7023" t="s">
        <v>54</v>
      </c>
      <c r="P7023" t="s">
        <v>46796</v>
      </c>
      <c r="Q7023" t="s">
        <v>46796</v>
      </c>
      <c r="R7023" t="s">
        <v>40444</v>
      </c>
      <c r="S7023" t="s">
        <v>58</v>
      </c>
      <c r="T7023" t="s">
        <v>59</v>
      </c>
      <c r="U7023" t="s">
        <v>21</v>
      </c>
      <c r="V7023">
        <v>19</v>
      </c>
      <c r="W7023">
        <v>24</v>
      </c>
      <c r="X7023">
        <v>45</v>
      </c>
      <c r="Y7023" t="s">
        <v>18</v>
      </c>
      <c r="Z7023">
        <v>1.822222222222222</v>
      </c>
      <c r="AA7023">
        <v>4</v>
      </c>
      <c r="AB7023">
        <v>45</v>
      </c>
      <c r="AD7023">
        <v>9</v>
      </c>
      <c r="AE7023">
        <v>25</v>
      </c>
      <c r="AF7023">
        <v>11</v>
      </c>
      <c r="AG7023" t="s">
        <v>46797</v>
      </c>
      <c r="AH7023" t="s">
        <v>46798</v>
      </c>
      <c r="AI7023" s="3" t="s">
        <v>50616</v>
      </c>
    </row>
    <row r="7024" spans="1:35" x14ac:dyDescent="0.2">
      <c r="A7024" t="s">
        <v>8382</v>
      </c>
      <c r="B7024" t="s">
        <v>9071</v>
      </c>
      <c r="C7024" t="s">
        <v>8409</v>
      </c>
      <c r="D7024" t="s">
        <v>8410</v>
      </c>
      <c r="E7024" t="s">
        <v>8411</v>
      </c>
      <c r="F7024" t="s">
        <v>10703</v>
      </c>
      <c r="G7024" t="s">
        <v>10704</v>
      </c>
      <c r="H7024" t="s">
        <v>10705</v>
      </c>
      <c r="I7024" t="s">
        <v>10706</v>
      </c>
      <c r="J7024" t="s">
        <v>176</v>
      </c>
      <c r="K7024">
        <v>56017</v>
      </c>
      <c r="L7024" t="s">
        <v>11303</v>
      </c>
      <c r="M7024" t="s">
        <v>52</v>
      </c>
      <c r="N7024" t="s">
        <v>53</v>
      </c>
      <c r="O7024" t="s">
        <v>54</v>
      </c>
      <c r="P7024" t="s">
        <v>11304</v>
      </c>
      <c r="Q7024" t="s">
        <v>11305</v>
      </c>
      <c r="R7024" t="s">
        <v>8610</v>
      </c>
      <c r="S7024" t="s">
        <v>58</v>
      </c>
      <c r="T7024" t="s">
        <v>59</v>
      </c>
      <c r="U7024" t="s">
        <v>21</v>
      </c>
      <c r="V7024">
        <v>21</v>
      </c>
      <c r="W7024">
        <v>17</v>
      </c>
      <c r="X7024">
        <v>45</v>
      </c>
      <c r="Y7024" t="s">
        <v>18</v>
      </c>
      <c r="Z7024">
        <v>1.6444444444444439</v>
      </c>
      <c r="AA7024">
        <v>4</v>
      </c>
      <c r="AB7024">
        <v>43</v>
      </c>
      <c r="AC7024">
        <v>2</v>
      </c>
      <c r="AD7024">
        <v>19</v>
      </c>
      <c r="AE7024">
        <v>24</v>
      </c>
      <c r="AG7024" t="s">
        <v>11306</v>
      </c>
      <c r="AH7024" t="s">
        <v>11307</v>
      </c>
      <c r="AI7024" s="3" t="s">
        <v>50616</v>
      </c>
    </row>
    <row r="7025" spans="1:35" x14ac:dyDescent="0.2">
      <c r="A7025" t="s">
        <v>815</v>
      </c>
      <c r="B7025" t="s">
        <v>9557</v>
      </c>
      <c r="C7025" t="s">
        <v>8230</v>
      </c>
      <c r="D7025" t="s">
        <v>425</v>
      </c>
      <c r="E7025" t="s">
        <v>426</v>
      </c>
      <c r="F7025" t="s">
        <v>8231</v>
      </c>
      <c r="G7025" t="s">
        <v>8232</v>
      </c>
      <c r="H7025" t="s">
        <v>9558</v>
      </c>
      <c r="I7025" t="s">
        <v>9559</v>
      </c>
      <c r="J7025" t="s">
        <v>8</v>
      </c>
      <c r="K7025">
        <v>56019</v>
      </c>
      <c r="L7025" t="s">
        <v>21995</v>
      </c>
      <c r="M7025" t="s">
        <v>52</v>
      </c>
      <c r="N7025" t="s">
        <v>53</v>
      </c>
      <c r="O7025" t="s">
        <v>54</v>
      </c>
      <c r="P7025" t="s">
        <v>21996</v>
      </c>
      <c r="Q7025" t="s">
        <v>21997</v>
      </c>
      <c r="R7025" t="s">
        <v>15440</v>
      </c>
      <c r="S7025" t="s">
        <v>58</v>
      </c>
      <c r="T7025" t="s">
        <v>59</v>
      </c>
      <c r="U7025" t="s">
        <v>21</v>
      </c>
      <c r="V7025">
        <v>12</v>
      </c>
      <c r="W7025">
        <v>20</v>
      </c>
      <c r="X7025">
        <v>36</v>
      </c>
      <c r="Y7025" t="s">
        <v>18</v>
      </c>
      <c r="Z7025">
        <v>1.7222222222222221</v>
      </c>
      <c r="AA7025">
        <v>4</v>
      </c>
      <c r="AB7025">
        <v>34</v>
      </c>
      <c r="AC7025">
        <v>2</v>
      </c>
      <c r="AD7025">
        <v>9</v>
      </c>
      <c r="AE7025">
        <v>21</v>
      </c>
      <c r="AF7025">
        <v>4</v>
      </c>
      <c r="AG7025" t="s">
        <v>21998</v>
      </c>
      <c r="AH7025" t="s">
        <v>21999</v>
      </c>
      <c r="AI7025" s="3" t="s">
        <v>50616</v>
      </c>
    </row>
    <row r="7026" spans="1:35" x14ac:dyDescent="0.2">
      <c r="A7026" t="s">
        <v>22</v>
      </c>
      <c r="B7026" t="s">
        <v>47030</v>
      </c>
      <c r="C7026" t="s">
        <v>453</v>
      </c>
      <c r="D7026" t="s">
        <v>25</v>
      </c>
      <c r="E7026" t="s">
        <v>26</v>
      </c>
      <c r="F7026" t="s">
        <v>27</v>
      </c>
      <c r="G7026" t="s">
        <v>28</v>
      </c>
      <c r="H7026" t="s">
        <v>47781</v>
      </c>
      <c r="I7026" t="s">
        <v>47782</v>
      </c>
      <c r="J7026" t="s">
        <v>31</v>
      </c>
      <c r="K7026">
        <v>56020</v>
      </c>
      <c r="L7026" t="s">
        <v>47972</v>
      </c>
      <c r="M7026" t="s">
        <v>52</v>
      </c>
      <c r="N7026" t="s">
        <v>53</v>
      </c>
      <c r="O7026" t="s">
        <v>54</v>
      </c>
      <c r="P7026" t="s">
        <v>47973</v>
      </c>
      <c r="Q7026" t="s">
        <v>47974</v>
      </c>
      <c r="R7026" t="s">
        <v>1568</v>
      </c>
      <c r="S7026" t="s">
        <v>58</v>
      </c>
      <c r="T7026" t="s">
        <v>59</v>
      </c>
      <c r="U7026" t="s">
        <v>21</v>
      </c>
      <c r="V7026">
        <v>17</v>
      </c>
      <c r="W7026">
        <v>24</v>
      </c>
      <c r="X7026">
        <v>44</v>
      </c>
      <c r="Y7026" t="s">
        <v>39</v>
      </c>
      <c r="Z7026">
        <v>3.204545454545455</v>
      </c>
      <c r="AA7026">
        <v>4</v>
      </c>
      <c r="AB7026">
        <v>42</v>
      </c>
      <c r="AC7026">
        <v>2</v>
      </c>
      <c r="AD7026">
        <v>8</v>
      </c>
      <c r="AE7026">
        <v>30</v>
      </c>
      <c r="AF7026">
        <v>4</v>
      </c>
      <c r="AG7026" t="s">
        <v>47975</v>
      </c>
      <c r="AH7026" t="s">
        <v>47976</v>
      </c>
      <c r="AI7026" s="3" t="s">
        <v>50616</v>
      </c>
    </row>
    <row r="7027" spans="1:35" x14ac:dyDescent="0.2">
      <c r="A7027" t="s">
        <v>815</v>
      </c>
      <c r="B7027" t="s">
        <v>15433</v>
      </c>
      <c r="C7027" t="s">
        <v>15434</v>
      </c>
      <c r="D7027" t="s">
        <v>425</v>
      </c>
      <c r="E7027" t="s">
        <v>426</v>
      </c>
      <c r="F7027" t="s">
        <v>8231</v>
      </c>
      <c r="G7027" t="s">
        <v>8232</v>
      </c>
      <c r="H7027" t="s">
        <v>15371</v>
      </c>
      <c r="I7027" t="s">
        <v>16933</v>
      </c>
      <c r="J7027" t="s">
        <v>8</v>
      </c>
      <c r="K7027">
        <v>56021</v>
      </c>
      <c r="L7027" t="s">
        <v>25181</v>
      </c>
      <c r="M7027" t="s">
        <v>52</v>
      </c>
      <c r="N7027" t="s">
        <v>53</v>
      </c>
      <c r="O7027" t="s">
        <v>54</v>
      </c>
      <c r="P7027" t="s">
        <v>25182</v>
      </c>
      <c r="Q7027" t="s">
        <v>25183</v>
      </c>
      <c r="R7027" t="s">
        <v>15440</v>
      </c>
      <c r="S7027" t="s">
        <v>58</v>
      </c>
      <c r="T7027" t="s">
        <v>59</v>
      </c>
      <c r="U7027" t="s">
        <v>21</v>
      </c>
      <c r="V7027">
        <v>24</v>
      </c>
      <c r="W7027">
        <v>21</v>
      </c>
      <c r="X7027">
        <v>45</v>
      </c>
      <c r="Y7027" t="s">
        <v>18</v>
      </c>
      <c r="Z7027">
        <v>1.555555555555556</v>
      </c>
      <c r="AA7027">
        <v>4</v>
      </c>
      <c r="AB7027">
        <v>45</v>
      </c>
      <c r="AD7027">
        <v>3</v>
      </c>
      <c r="AE7027">
        <v>34</v>
      </c>
      <c r="AF7027">
        <v>8</v>
      </c>
      <c r="AG7027" t="s">
        <v>25184</v>
      </c>
      <c r="AH7027" t="s">
        <v>25185</v>
      </c>
      <c r="AI7027" s="3" t="s">
        <v>50616</v>
      </c>
    </row>
    <row r="7028" spans="1:35" x14ac:dyDescent="0.2">
      <c r="A7028" t="s">
        <v>815</v>
      </c>
      <c r="B7028" t="s">
        <v>8229</v>
      </c>
      <c r="C7028" t="s">
        <v>8230</v>
      </c>
      <c r="D7028" t="s">
        <v>425</v>
      </c>
      <c r="E7028" t="s">
        <v>426</v>
      </c>
      <c r="F7028" t="s">
        <v>8231</v>
      </c>
      <c r="G7028" t="s">
        <v>8232</v>
      </c>
      <c r="H7028" t="s">
        <v>8233</v>
      </c>
      <c r="I7028" t="s">
        <v>8234</v>
      </c>
      <c r="J7028" t="s">
        <v>8</v>
      </c>
      <c r="K7028">
        <v>56022</v>
      </c>
      <c r="L7028" t="s">
        <v>22212</v>
      </c>
      <c r="M7028" t="s">
        <v>52</v>
      </c>
      <c r="N7028" t="s">
        <v>53</v>
      </c>
      <c r="O7028" t="s">
        <v>54</v>
      </c>
      <c r="P7028" t="s">
        <v>22146</v>
      </c>
      <c r="Q7028" t="s">
        <v>22147</v>
      </c>
      <c r="R7028" t="s">
        <v>15440</v>
      </c>
      <c r="S7028" t="s">
        <v>58</v>
      </c>
      <c r="T7028" t="s">
        <v>59</v>
      </c>
      <c r="U7028" t="s">
        <v>21</v>
      </c>
      <c r="V7028">
        <v>16</v>
      </c>
      <c r="W7028">
        <v>19</v>
      </c>
      <c r="X7028">
        <v>39</v>
      </c>
      <c r="Y7028" t="s">
        <v>18</v>
      </c>
      <c r="Z7028">
        <v>1.871794871794872</v>
      </c>
      <c r="AA7028">
        <v>4</v>
      </c>
      <c r="AB7028">
        <v>26</v>
      </c>
      <c r="AC7028">
        <v>13</v>
      </c>
      <c r="AD7028">
        <v>2</v>
      </c>
      <c r="AE7028">
        <v>16</v>
      </c>
      <c r="AF7028">
        <v>8</v>
      </c>
      <c r="AG7028" t="s">
        <v>22213</v>
      </c>
      <c r="AH7028" t="s">
        <v>22214</v>
      </c>
      <c r="AI7028" s="3" t="s">
        <v>50616</v>
      </c>
    </row>
    <row r="7029" spans="1:35" x14ac:dyDescent="0.2">
      <c r="A7029" t="s">
        <v>815</v>
      </c>
      <c r="B7029" t="s">
        <v>15433</v>
      </c>
      <c r="C7029" t="s">
        <v>15434</v>
      </c>
      <c r="D7029" t="s">
        <v>425</v>
      </c>
      <c r="E7029" t="s">
        <v>426</v>
      </c>
      <c r="F7029" t="s">
        <v>8231</v>
      </c>
      <c r="G7029" t="s">
        <v>8232</v>
      </c>
      <c r="H7029" t="s">
        <v>15371</v>
      </c>
      <c r="I7029" t="s">
        <v>16933</v>
      </c>
      <c r="J7029" t="s">
        <v>8</v>
      </c>
      <c r="K7029">
        <v>56023</v>
      </c>
      <c r="L7029" t="s">
        <v>25119</v>
      </c>
      <c r="M7029" t="s">
        <v>52</v>
      </c>
      <c r="N7029" t="s">
        <v>53</v>
      </c>
      <c r="O7029" t="s">
        <v>54</v>
      </c>
      <c r="P7029" t="s">
        <v>25120</v>
      </c>
      <c r="Q7029" t="s">
        <v>25121</v>
      </c>
      <c r="R7029" t="s">
        <v>15440</v>
      </c>
      <c r="S7029" t="s">
        <v>58</v>
      </c>
      <c r="T7029" t="s">
        <v>59</v>
      </c>
      <c r="U7029" t="s">
        <v>21</v>
      </c>
      <c r="V7029">
        <v>23</v>
      </c>
      <c r="W7029">
        <v>19</v>
      </c>
      <c r="X7029">
        <v>45</v>
      </c>
      <c r="Y7029" t="s">
        <v>18</v>
      </c>
      <c r="Z7029">
        <v>0</v>
      </c>
      <c r="AA7029">
        <v>4</v>
      </c>
      <c r="AB7029">
        <v>24</v>
      </c>
      <c r="AC7029">
        <v>21</v>
      </c>
      <c r="AD7029">
        <v>4</v>
      </c>
      <c r="AE7029">
        <v>13</v>
      </c>
      <c r="AF7029">
        <v>7</v>
      </c>
      <c r="AG7029" t="s">
        <v>25122</v>
      </c>
      <c r="AH7029" t="s">
        <v>25123</v>
      </c>
      <c r="AI7029" s="3" t="s">
        <v>50616</v>
      </c>
    </row>
    <row r="7030" spans="1:35" x14ac:dyDescent="0.2">
      <c r="A7030" t="s">
        <v>22</v>
      </c>
      <c r="B7030" t="s">
        <v>47030</v>
      </c>
      <c r="C7030" t="s">
        <v>453</v>
      </c>
      <c r="D7030" t="s">
        <v>25</v>
      </c>
      <c r="E7030" t="s">
        <v>26</v>
      </c>
      <c r="F7030" t="s">
        <v>27</v>
      </c>
      <c r="G7030" t="s">
        <v>28</v>
      </c>
      <c r="H7030" t="s">
        <v>47781</v>
      </c>
      <c r="I7030" t="s">
        <v>47782</v>
      </c>
      <c r="J7030" t="s">
        <v>31</v>
      </c>
      <c r="K7030">
        <v>56024</v>
      </c>
      <c r="L7030" t="s">
        <v>48006</v>
      </c>
      <c r="M7030" t="s">
        <v>52</v>
      </c>
      <c r="N7030" t="s">
        <v>53</v>
      </c>
      <c r="O7030" t="s">
        <v>54</v>
      </c>
      <c r="P7030" t="s">
        <v>48007</v>
      </c>
      <c r="Q7030" t="s">
        <v>48008</v>
      </c>
      <c r="R7030" t="s">
        <v>1568</v>
      </c>
      <c r="S7030" t="s">
        <v>58</v>
      </c>
      <c r="T7030" t="s">
        <v>59</v>
      </c>
      <c r="U7030" t="s">
        <v>21</v>
      </c>
      <c r="V7030">
        <v>17</v>
      </c>
      <c r="W7030">
        <v>27</v>
      </c>
      <c r="X7030">
        <v>45</v>
      </c>
      <c r="Y7030" t="s">
        <v>39</v>
      </c>
      <c r="Z7030">
        <v>3.7333333333333329</v>
      </c>
      <c r="AA7030">
        <v>4</v>
      </c>
      <c r="AB7030">
        <v>39</v>
      </c>
      <c r="AC7030">
        <v>6</v>
      </c>
      <c r="AD7030">
        <v>3</v>
      </c>
      <c r="AE7030">
        <v>32</v>
      </c>
      <c r="AF7030">
        <v>4</v>
      </c>
      <c r="AG7030" t="s">
        <v>48009</v>
      </c>
      <c r="AH7030" t="s">
        <v>48010</v>
      </c>
      <c r="AI7030" s="3" t="s">
        <v>50616</v>
      </c>
    </row>
    <row r="7031" spans="1:35" x14ac:dyDescent="0.2">
      <c r="A7031" t="s">
        <v>815</v>
      </c>
      <c r="B7031" t="s">
        <v>15433</v>
      </c>
      <c r="C7031" t="s">
        <v>15434</v>
      </c>
      <c r="D7031" t="s">
        <v>425</v>
      </c>
      <c r="E7031" t="s">
        <v>426</v>
      </c>
      <c r="F7031" t="s">
        <v>8231</v>
      </c>
      <c r="G7031" t="s">
        <v>8232</v>
      </c>
      <c r="H7031" t="s">
        <v>15371</v>
      </c>
      <c r="I7031" t="s">
        <v>16933</v>
      </c>
      <c r="J7031" t="s">
        <v>8</v>
      </c>
      <c r="K7031">
        <v>56025</v>
      </c>
      <c r="L7031" t="s">
        <v>20545</v>
      </c>
      <c r="M7031" t="s">
        <v>52</v>
      </c>
      <c r="N7031" t="s">
        <v>53</v>
      </c>
      <c r="O7031" t="s">
        <v>54</v>
      </c>
      <c r="P7031" t="s">
        <v>25163</v>
      </c>
      <c r="Q7031" t="s">
        <v>25164</v>
      </c>
      <c r="R7031" t="s">
        <v>15440</v>
      </c>
      <c r="S7031" t="s">
        <v>58</v>
      </c>
      <c r="T7031" t="s">
        <v>59</v>
      </c>
      <c r="U7031" t="s">
        <v>21</v>
      </c>
      <c r="V7031">
        <v>23</v>
      </c>
      <c r="W7031">
        <v>23</v>
      </c>
      <c r="X7031">
        <v>46</v>
      </c>
      <c r="Y7031" t="s">
        <v>18</v>
      </c>
      <c r="Z7031">
        <v>1.673913043478261</v>
      </c>
      <c r="AA7031">
        <v>4</v>
      </c>
      <c r="AB7031">
        <v>31</v>
      </c>
      <c r="AC7031">
        <v>15</v>
      </c>
      <c r="AD7031">
        <v>6</v>
      </c>
      <c r="AE7031">
        <v>20</v>
      </c>
      <c r="AF7031">
        <v>5</v>
      </c>
      <c r="AG7031" t="s">
        <v>25165</v>
      </c>
      <c r="AH7031" t="s">
        <v>25166</v>
      </c>
      <c r="AI7031" s="3" t="s">
        <v>50616</v>
      </c>
    </row>
    <row r="7032" spans="1:35" x14ac:dyDescent="0.2">
      <c r="A7032" t="s">
        <v>8382</v>
      </c>
      <c r="B7032" t="s">
        <v>9071</v>
      </c>
      <c r="C7032" t="s">
        <v>8409</v>
      </c>
      <c r="D7032" t="s">
        <v>8410</v>
      </c>
      <c r="E7032" t="s">
        <v>8411</v>
      </c>
      <c r="F7032" t="s">
        <v>10703</v>
      </c>
      <c r="G7032" t="s">
        <v>10704</v>
      </c>
      <c r="H7032" t="s">
        <v>10705</v>
      </c>
      <c r="I7032" t="s">
        <v>10706</v>
      </c>
      <c r="J7032" t="s">
        <v>176</v>
      </c>
      <c r="K7032">
        <v>56026</v>
      </c>
      <c r="L7032" t="s">
        <v>10707</v>
      </c>
      <c r="M7032" t="s">
        <v>52</v>
      </c>
      <c r="N7032" t="s">
        <v>53</v>
      </c>
      <c r="O7032" t="s">
        <v>54</v>
      </c>
      <c r="P7032" t="s">
        <v>10708</v>
      </c>
      <c r="Q7032" t="s">
        <v>10709</v>
      </c>
      <c r="R7032" t="s">
        <v>8610</v>
      </c>
      <c r="S7032" t="s">
        <v>58</v>
      </c>
      <c r="T7032" t="s">
        <v>59</v>
      </c>
      <c r="U7032" t="s">
        <v>21</v>
      </c>
      <c r="V7032">
        <v>19</v>
      </c>
      <c r="W7032">
        <v>17</v>
      </c>
      <c r="X7032">
        <v>40</v>
      </c>
      <c r="Y7032" t="s">
        <v>18</v>
      </c>
      <c r="Z7032">
        <v>0</v>
      </c>
      <c r="AA7032">
        <v>4</v>
      </c>
      <c r="AB7032">
        <v>38</v>
      </c>
      <c r="AC7032">
        <v>2</v>
      </c>
      <c r="AD7032">
        <v>22</v>
      </c>
      <c r="AE7032">
        <v>16</v>
      </c>
      <c r="AG7032" t="s">
        <v>10710</v>
      </c>
      <c r="AH7032" t="s">
        <v>10711</v>
      </c>
      <c r="AI7032" s="3" t="s">
        <v>50616</v>
      </c>
    </row>
    <row r="7033" spans="1:35" x14ac:dyDescent="0.2">
      <c r="A7033" t="s">
        <v>8382</v>
      </c>
      <c r="B7033" t="s">
        <v>8408</v>
      </c>
      <c r="C7033" t="s">
        <v>8409</v>
      </c>
      <c r="D7033" t="s">
        <v>8410</v>
      </c>
      <c r="E7033" t="s">
        <v>8411</v>
      </c>
      <c r="F7033" t="s">
        <v>11599</v>
      </c>
      <c r="G7033" t="s">
        <v>11600</v>
      </c>
      <c r="H7033" t="s">
        <v>5277</v>
      </c>
      <c r="I7033" t="s">
        <v>11868</v>
      </c>
      <c r="J7033" t="s">
        <v>176</v>
      </c>
      <c r="K7033">
        <v>56027</v>
      </c>
      <c r="L7033" t="s">
        <v>11869</v>
      </c>
      <c r="M7033" t="s">
        <v>52</v>
      </c>
      <c r="N7033" t="s">
        <v>53</v>
      </c>
      <c r="O7033" t="s">
        <v>54</v>
      </c>
      <c r="P7033" t="s">
        <v>11870</v>
      </c>
      <c r="Q7033" t="s">
        <v>11871</v>
      </c>
      <c r="R7033" t="s">
        <v>8610</v>
      </c>
      <c r="S7033" t="s">
        <v>58</v>
      </c>
      <c r="T7033" t="s">
        <v>59</v>
      </c>
      <c r="U7033" t="s">
        <v>21</v>
      </c>
      <c r="V7033">
        <v>14</v>
      </c>
      <c r="W7033">
        <v>18</v>
      </c>
      <c r="X7033">
        <v>35</v>
      </c>
      <c r="Y7033" t="s">
        <v>39</v>
      </c>
      <c r="Z7033">
        <v>2.628571428571429</v>
      </c>
      <c r="AA7033">
        <v>4</v>
      </c>
      <c r="AB7033">
        <v>33</v>
      </c>
      <c r="AC7033">
        <v>2</v>
      </c>
      <c r="AD7033">
        <v>19</v>
      </c>
      <c r="AE7033">
        <v>14</v>
      </c>
      <c r="AG7033" t="s">
        <v>11872</v>
      </c>
      <c r="AH7033" t="s">
        <v>11873</v>
      </c>
      <c r="AI7033" s="3" t="s">
        <v>50616</v>
      </c>
    </row>
    <row r="7034" spans="1:35" x14ac:dyDescent="0.2">
      <c r="A7034" t="s">
        <v>8382</v>
      </c>
      <c r="B7034" t="s">
        <v>8408</v>
      </c>
      <c r="C7034" t="s">
        <v>8409</v>
      </c>
      <c r="D7034" t="s">
        <v>8410</v>
      </c>
      <c r="E7034" t="s">
        <v>8411</v>
      </c>
      <c r="F7034" t="s">
        <v>11599</v>
      </c>
      <c r="G7034" t="s">
        <v>11600</v>
      </c>
      <c r="H7034" t="s">
        <v>5277</v>
      </c>
      <c r="I7034" t="s">
        <v>11868</v>
      </c>
      <c r="J7034" t="s">
        <v>176</v>
      </c>
      <c r="K7034">
        <v>56028</v>
      </c>
      <c r="L7034" t="s">
        <v>12559</v>
      </c>
      <c r="M7034" t="s">
        <v>52</v>
      </c>
      <c r="N7034" t="s">
        <v>53</v>
      </c>
      <c r="O7034" t="s">
        <v>54</v>
      </c>
      <c r="P7034" t="s">
        <v>12560</v>
      </c>
      <c r="Q7034" t="s">
        <v>12561</v>
      </c>
      <c r="R7034" t="s">
        <v>8610</v>
      </c>
      <c r="S7034" t="s">
        <v>58</v>
      </c>
      <c r="T7034" t="s">
        <v>59</v>
      </c>
      <c r="U7034" t="s">
        <v>21</v>
      </c>
      <c r="V7034">
        <v>21</v>
      </c>
      <c r="W7034">
        <v>18</v>
      </c>
      <c r="X7034">
        <v>44</v>
      </c>
      <c r="Y7034" t="s">
        <v>39</v>
      </c>
      <c r="Z7034">
        <v>2.7727272727272729</v>
      </c>
      <c r="AA7034">
        <v>4</v>
      </c>
      <c r="AB7034">
        <v>37</v>
      </c>
      <c r="AC7034">
        <v>7</v>
      </c>
      <c r="AD7034">
        <v>15</v>
      </c>
      <c r="AE7034">
        <v>18</v>
      </c>
      <c r="AF7034">
        <v>4</v>
      </c>
      <c r="AG7034" t="s">
        <v>12562</v>
      </c>
      <c r="AH7034" t="s">
        <v>12563</v>
      </c>
      <c r="AI7034" s="3" t="s">
        <v>50616</v>
      </c>
    </row>
    <row r="7035" spans="1:35" x14ac:dyDescent="0.2">
      <c r="A7035" t="s">
        <v>815</v>
      </c>
      <c r="B7035" t="s">
        <v>8229</v>
      </c>
      <c r="C7035" t="s">
        <v>8230</v>
      </c>
      <c r="D7035" t="s">
        <v>425</v>
      </c>
      <c r="E7035" t="s">
        <v>426</v>
      </c>
      <c r="F7035" t="s">
        <v>8231</v>
      </c>
      <c r="G7035" t="s">
        <v>8232</v>
      </c>
      <c r="H7035" t="s">
        <v>8233</v>
      </c>
      <c r="I7035" t="s">
        <v>8234</v>
      </c>
      <c r="J7035" t="s">
        <v>8</v>
      </c>
      <c r="K7035">
        <v>56029</v>
      </c>
      <c r="L7035" t="s">
        <v>23158</v>
      </c>
      <c r="M7035" t="s">
        <v>52</v>
      </c>
      <c r="N7035" t="s">
        <v>53</v>
      </c>
      <c r="O7035" t="s">
        <v>54</v>
      </c>
      <c r="P7035" t="s">
        <v>23159</v>
      </c>
      <c r="Q7035" t="s">
        <v>23160</v>
      </c>
      <c r="R7035" t="s">
        <v>15440</v>
      </c>
      <c r="S7035" t="s">
        <v>58</v>
      </c>
      <c r="T7035" t="s">
        <v>59</v>
      </c>
      <c r="U7035" t="s">
        <v>21</v>
      </c>
      <c r="V7035">
        <v>17</v>
      </c>
      <c r="W7035">
        <v>16</v>
      </c>
      <c r="X7035">
        <v>45</v>
      </c>
      <c r="Y7035" t="s">
        <v>18</v>
      </c>
      <c r="Z7035">
        <v>1.533333333333333</v>
      </c>
      <c r="AA7035">
        <v>4</v>
      </c>
      <c r="AB7035">
        <v>35</v>
      </c>
      <c r="AC7035">
        <v>10</v>
      </c>
      <c r="AD7035">
        <v>2</v>
      </c>
      <c r="AE7035">
        <v>23</v>
      </c>
      <c r="AF7035">
        <v>10</v>
      </c>
      <c r="AG7035" t="s">
        <v>23161</v>
      </c>
      <c r="AH7035" t="s">
        <v>23162</v>
      </c>
      <c r="AI7035" s="3" t="s">
        <v>50616</v>
      </c>
    </row>
    <row r="7036" spans="1:35" x14ac:dyDescent="0.2">
      <c r="A7036" t="s">
        <v>8382</v>
      </c>
      <c r="B7036" t="s">
        <v>8408</v>
      </c>
      <c r="C7036" t="s">
        <v>8409</v>
      </c>
      <c r="D7036" t="s">
        <v>8410</v>
      </c>
      <c r="E7036" t="s">
        <v>8411</v>
      </c>
      <c r="F7036" t="s">
        <v>8412</v>
      </c>
      <c r="G7036" t="s">
        <v>8413</v>
      </c>
      <c r="H7036" t="s">
        <v>8414</v>
      </c>
      <c r="I7036" t="s">
        <v>8415</v>
      </c>
      <c r="J7036" t="s">
        <v>176</v>
      </c>
      <c r="K7036">
        <v>56030</v>
      </c>
      <c r="L7036" t="s">
        <v>11395</v>
      </c>
      <c r="M7036" t="s">
        <v>52</v>
      </c>
      <c r="N7036" t="s">
        <v>53</v>
      </c>
      <c r="O7036" t="s">
        <v>54</v>
      </c>
      <c r="P7036" t="s">
        <v>11396</v>
      </c>
      <c r="Q7036" t="s">
        <v>11397</v>
      </c>
      <c r="R7036" t="s">
        <v>8610</v>
      </c>
      <c r="S7036" t="s">
        <v>58</v>
      </c>
      <c r="T7036" t="s">
        <v>59</v>
      </c>
      <c r="U7036" t="s">
        <v>21</v>
      </c>
      <c r="V7036">
        <v>12</v>
      </c>
      <c r="W7036">
        <v>10</v>
      </c>
      <c r="X7036">
        <v>32</v>
      </c>
      <c r="Y7036" t="s">
        <v>39</v>
      </c>
      <c r="Z7036">
        <v>0</v>
      </c>
      <c r="AA7036">
        <v>4</v>
      </c>
      <c r="AB7036">
        <v>32</v>
      </c>
      <c r="AD7036">
        <v>9</v>
      </c>
      <c r="AE7036">
        <v>20</v>
      </c>
      <c r="AF7036">
        <v>3</v>
      </c>
      <c r="AG7036" t="s">
        <v>11398</v>
      </c>
      <c r="AH7036" t="s">
        <v>11399</v>
      </c>
      <c r="AI7036" s="3" t="s">
        <v>50616</v>
      </c>
    </row>
    <row r="7037" spans="1:35" x14ac:dyDescent="0.2">
      <c r="A7037" t="s">
        <v>815</v>
      </c>
      <c r="B7037" t="s">
        <v>15433</v>
      </c>
      <c r="C7037" t="s">
        <v>15434</v>
      </c>
      <c r="D7037" t="s">
        <v>425</v>
      </c>
      <c r="E7037" t="s">
        <v>426</v>
      </c>
      <c r="F7037" t="s">
        <v>8231</v>
      </c>
      <c r="G7037" t="s">
        <v>8232</v>
      </c>
      <c r="H7037" t="s">
        <v>15371</v>
      </c>
      <c r="I7037" t="s">
        <v>16933</v>
      </c>
      <c r="J7037" t="s">
        <v>8</v>
      </c>
      <c r="K7037">
        <v>56031</v>
      </c>
      <c r="L7037" t="s">
        <v>24231</v>
      </c>
      <c r="M7037" t="s">
        <v>52</v>
      </c>
      <c r="N7037" t="s">
        <v>53</v>
      </c>
      <c r="O7037" t="s">
        <v>54</v>
      </c>
      <c r="P7037" t="s">
        <v>25085</v>
      </c>
      <c r="Q7037" t="s">
        <v>25086</v>
      </c>
      <c r="R7037" t="s">
        <v>15440</v>
      </c>
      <c r="S7037" t="s">
        <v>58</v>
      </c>
      <c r="T7037" t="s">
        <v>59</v>
      </c>
      <c r="U7037" t="s">
        <v>21</v>
      </c>
      <c r="V7037">
        <v>24</v>
      </c>
      <c r="W7037">
        <v>20</v>
      </c>
      <c r="X7037">
        <v>44</v>
      </c>
      <c r="Y7037" t="s">
        <v>18</v>
      </c>
      <c r="Z7037">
        <v>1.7272727272727271</v>
      </c>
      <c r="AA7037">
        <v>4</v>
      </c>
      <c r="AB7037">
        <v>38</v>
      </c>
      <c r="AC7037">
        <v>6</v>
      </c>
      <c r="AD7037">
        <v>3</v>
      </c>
      <c r="AE7037">
        <v>26</v>
      </c>
      <c r="AF7037">
        <v>9</v>
      </c>
      <c r="AG7037" t="s">
        <v>25087</v>
      </c>
      <c r="AH7037" t="s">
        <v>25088</v>
      </c>
      <c r="AI7037" s="3" t="s">
        <v>50616</v>
      </c>
    </row>
    <row r="7038" spans="1:35" x14ac:dyDescent="0.2">
      <c r="A7038" t="s">
        <v>815</v>
      </c>
      <c r="B7038" t="s">
        <v>9557</v>
      </c>
      <c r="C7038" t="s">
        <v>8230</v>
      </c>
      <c r="D7038" t="s">
        <v>425</v>
      </c>
      <c r="E7038" t="s">
        <v>426</v>
      </c>
      <c r="F7038" t="s">
        <v>8231</v>
      </c>
      <c r="G7038" t="s">
        <v>8232</v>
      </c>
      <c r="H7038" t="s">
        <v>9558</v>
      </c>
      <c r="I7038" t="s">
        <v>9559</v>
      </c>
      <c r="J7038" t="s">
        <v>8</v>
      </c>
      <c r="K7038">
        <v>56033</v>
      </c>
      <c r="L7038" t="s">
        <v>23070</v>
      </c>
      <c r="M7038" t="s">
        <v>52</v>
      </c>
      <c r="N7038" t="s">
        <v>53</v>
      </c>
      <c r="O7038" t="s">
        <v>54</v>
      </c>
      <c r="P7038" t="s">
        <v>23071</v>
      </c>
      <c r="Q7038" t="s">
        <v>23072</v>
      </c>
      <c r="R7038" t="s">
        <v>15440</v>
      </c>
      <c r="S7038" t="s">
        <v>58</v>
      </c>
      <c r="T7038" t="s">
        <v>59</v>
      </c>
      <c r="U7038" t="s">
        <v>21</v>
      </c>
      <c r="V7038">
        <v>21</v>
      </c>
      <c r="W7038">
        <v>24</v>
      </c>
      <c r="X7038">
        <v>45</v>
      </c>
      <c r="Y7038" t="s">
        <v>18</v>
      </c>
      <c r="Z7038">
        <v>1.333333333333333</v>
      </c>
      <c r="AA7038">
        <v>4</v>
      </c>
      <c r="AB7038">
        <v>39</v>
      </c>
      <c r="AC7038">
        <v>6</v>
      </c>
      <c r="AD7038">
        <v>7</v>
      </c>
      <c r="AE7038">
        <v>18</v>
      </c>
      <c r="AF7038">
        <v>14</v>
      </c>
      <c r="AG7038" t="s">
        <v>23073</v>
      </c>
      <c r="AH7038" t="s">
        <v>23069</v>
      </c>
      <c r="AI7038" s="3" t="s">
        <v>50616</v>
      </c>
    </row>
    <row r="7039" spans="1:35" x14ac:dyDescent="0.2">
      <c r="A7039" t="s">
        <v>8382</v>
      </c>
      <c r="B7039" t="s">
        <v>8408</v>
      </c>
      <c r="C7039" t="s">
        <v>8409</v>
      </c>
      <c r="D7039" t="s">
        <v>8410</v>
      </c>
      <c r="E7039" t="s">
        <v>8411</v>
      </c>
      <c r="F7039" t="s">
        <v>8412</v>
      </c>
      <c r="G7039" t="s">
        <v>8413</v>
      </c>
      <c r="H7039" t="s">
        <v>10227</v>
      </c>
      <c r="I7039" t="s">
        <v>10228</v>
      </c>
      <c r="J7039" t="s">
        <v>176</v>
      </c>
      <c r="K7039">
        <v>56034</v>
      </c>
      <c r="L7039" t="s">
        <v>10723</v>
      </c>
      <c r="M7039" t="s">
        <v>52</v>
      </c>
      <c r="N7039" t="s">
        <v>53</v>
      </c>
      <c r="O7039" t="s">
        <v>54</v>
      </c>
      <c r="P7039" t="s">
        <v>10724</v>
      </c>
      <c r="Q7039" t="s">
        <v>10725</v>
      </c>
      <c r="R7039" t="s">
        <v>8610</v>
      </c>
      <c r="S7039" t="s">
        <v>58</v>
      </c>
      <c r="T7039" t="s">
        <v>59</v>
      </c>
      <c r="U7039" t="s">
        <v>21</v>
      </c>
      <c r="V7039">
        <v>25</v>
      </c>
      <c r="W7039">
        <v>20</v>
      </c>
      <c r="X7039">
        <v>45</v>
      </c>
      <c r="Y7039" t="s">
        <v>39</v>
      </c>
      <c r="Z7039">
        <v>3.2</v>
      </c>
      <c r="AA7039">
        <v>4</v>
      </c>
      <c r="AB7039">
        <v>42</v>
      </c>
      <c r="AC7039">
        <v>3</v>
      </c>
      <c r="AD7039">
        <v>8</v>
      </c>
      <c r="AE7039">
        <v>30</v>
      </c>
      <c r="AF7039">
        <v>4</v>
      </c>
      <c r="AG7039" t="s">
        <v>10726</v>
      </c>
      <c r="AH7039" t="s">
        <v>10727</v>
      </c>
      <c r="AI7039" s="3" t="s">
        <v>50616</v>
      </c>
    </row>
    <row r="7040" spans="1:35" x14ac:dyDescent="0.2">
      <c r="A7040" t="s">
        <v>815</v>
      </c>
      <c r="B7040" t="s">
        <v>15433</v>
      </c>
      <c r="C7040" t="s">
        <v>15434</v>
      </c>
      <c r="D7040" t="s">
        <v>425</v>
      </c>
      <c r="E7040" t="s">
        <v>426</v>
      </c>
      <c r="F7040" t="s">
        <v>8231</v>
      </c>
      <c r="G7040" t="s">
        <v>8232</v>
      </c>
      <c r="H7040" t="s">
        <v>15371</v>
      </c>
      <c r="I7040" t="s">
        <v>16933</v>
      </c>
      <c r="J7040" t="s">
        <v>8</v>
      </c>
      <c r="K7040">
        <v>56035</v>
      </c>
      <c r="L7040" t="s">
        <v>25020</v>
      </c>
      <c r="M7040" t="s">
        <v>52</v>
      </c>
      <c r="N7040" t="s">
        <v>53</v>
      </c>
      <c r="O7040" t="s">
        <v>54</v>
      </c>
      <c r="P7040" t="s">
        <v>25021</v>
      </c>
      <c r="Q7040" t="s">
        <v>25022</v>
      </c>
      <c r="R7040" t="s">
        <v>15440</v>
      </c>
      <c r="S7040" t="s">
        <v>58</v>
      </c>
      <c r="T7040" t="s">
        <v>59</v>
      </c>
      <c r="U7040" t="s">
        <v>21</v>
      </c>
      <c r="V7040">
        <v>20</v>
      </c>
      <c r="W7040">
        <v>25</v>
      </c>
      <c r="X7040">
        <v>45</v>
      </c>
      <c r="Y7040" t="s">
        <v>18</v>
      </c>
      <c r="Z7040">
        <v>1.2</v>
      </c>
      <c r="AA7040">
        <v>4</v>
      </c>
      <c r="AB7040">
        <v>41</v>
      </c>
      <c r="AC7040">
        <v>4</v>
      </c>
      <c r="AD7040">
        <v>4</v>
      </c>
      <c r="AE7040">
        <v>23</v>
      </c>
      <c r="AF7040">
        <v>14</v>
      </c>
      <c r="AG7040" t="s">
        <v>25023</v>
      </c>
      <c r="AH7040" t="s">
        <v>25024</v>
      </c>
      <c r="AI7040" s="3" t="s">
        <v>50616</v>
      </c>
    </row>
    <row r="7041" spans="1:35" x14ac:dyDescent="0.2">
      <c r="A7041" t="s">
        <v>815</v>
      </c>
      <c r="B7041" t="s">
        <v>15433</v>
      </c>
      <c r="C7041" t="s">
        <v>15434</v>
      </c>
      <c r="D7041" t="s">
        <v>425</v>
      </c>
      <c r="E7041" t="s">
        <v>426</v>
      </c>
      <c r="F7041" t="s">
        <v>8231</v>
      </c>
      <c r="G7041" t="s">
        <v>8232</v>
      </c>
      <c r="H7041" t="s">
        <v>15371</v>
      </c>
      <c r="I7041" t="s">
        <v>16933</v>
      </c>
      <c r="J7041" t="s">
        <v>8</v>
      </c>
      <c r="K7041">
        <v>56036</v>
      </c>
      <c r="L7041" t="s">
        <v>26027</v>
      </c>
      <c r="M7041" t="s">
        <v>52</v>
      </c>
      <c r="N7041" t="s">
        <v>53</v>
      </c>
      <c r="O7041" t="s">
        <v>54</v>
      </c>
      <c r="P7041" t="s">
        <v>26028</v>
      </c>
      <c r="Q7041" t="s">
        <v>26029</v>
      </c>
      <c r="R7041" t="s">
        <v>15440</v>
      </c>
      <c r="S7041" t="s">
        <v>58</v>
      </c>
      <c r="T7041" t="s">
        <v>59</v>
      </c>
      <c r="U7041" t="s">
        <v>21</v>
      </c>
      <c r="V7041">
        <v>23</v>
      </c>
      <c r="W7041">
        <v>19</v>
      </c>
      <c r="X7041">
        <v>44</v>
      </c>
      <c r="Y7041" t="s">
        <v>18</v>
      </c>
      <c r="Z7041">
        <v>0</v>
      </c>
      <c r="AA7041">
        <v>4</v>
      </c>
      <c r="AB7041">
        <v>41</v>
      </c>
      <c r="AC7041">
        <v>3</v>
      </c>
      <c r="AD7041">
        <v>12</v>
      </c>
      <c r="AE7041">
        <v>24</v>
      </c>
      <c r="AF7041">
        <v>5</v>
      </c>
      <c r="AG7041" t="s">
        <v>26030</v>
      </c>
      <c r="AH7041" t="s">
        <v>26031</v>
      </c>
      <c r="AI7041" s="3" t="s">
        <v>50616</v>
      </c>
    </row>
    <row r="7042" spans="1:35" x14ac:dyDescent="0.2">
      <c r="A7042" t="s">
        <v>8382</v>
      </c>
      <c r="B7042" t="s">
        <v>8408</v>
      </c>
      <c r="C7042" t="s">
        <v>8409</v>
      </c>
      <c r="D7042" t="s">
        <v>8410</v>
      </c>
      <c r="E7042" t="s">
        <v>8411</v>
      </c>
      <c r="F7042" t="s">
        <v>8412</v>
      </c>
      <c r="G7042" t="s">
        <v>8413</v>
      </c>
      <c r="H7042" t="s">
        <v>8422</v>
      </c>
      <c r="I7042" t="s">
        <v>8423</v>
      </c>
      <c r="J7042" t="s">
        <v>176</v>
      </c>
      <c r="K7042">
        <v>56037</v>
      </c>
      <c r="L7042" t="s">
        <v>10718</v>
      </c>
      <c r="M7042" t="s">
        <v>52</v>
      </c>
      <c r="N7042" t="s">
        <v>53</v>
      </c>
      <c r="O7042" t="s">
        <v>54</v>
      </c>
      <c r="P7042" t="s">
        <v>10719</v>
      </c>
      <c r="Q7042" t="s">
        <v>10720</v>
      </c>
      <c r="R7042" t="s">
        <v>8610</v>
      </c>
      <c r="S7042" t="s">
        <v>58</v>
      </c>
      <c r="T7042" t="s">
        <v>59</v>
      </c>
      <c r="U7042" t="s">
        <v>21</v>
      </c>
      <c r="V7042">
        <v>16</v>
      </c>
      <c r="W7042">
        <v>24</v>
      </c>
      <c r="X7042">
        <v>45</v>
      </c>
      <c r="Y7042" t="s">
        <v>39</v>
      </c>
      <c r="Z7042">
        <v>3.2</v>
      </c>
      <c r="AA7042">
        <v>4</v>
      </c>
      <c r="AB7042">
        <v>41</v>
      </c>
      <c r="AC7042">
        <v>4</v>
      </c>
      <c r="AD7042">
        <v>11</v>
      </c>
      <c r="AE7042">
        <v>26</v>
      </c>
      <c r="AF7042">
        <v>4</v>
      </c>
      <c r="AG7042" t="s">
        <v>10721</v>
      </c>
      <c r="AH7042" t="s">
        <v>10722</v>
      </c>
      <c r="AI7042" s="3" t="s">
        <v>50616</v>
      </c>
    </row>
    <row r="7043" spans="1:35" x14ac:dyDescent="0.2">
      <c r="A7043" t="s">
        <v>815</v>
      </c>
      <c r="B7043" t="s">
        <v>15433</v>
      </c>
      <c r="C7043" t="s">
        <v>15434</v>
      </c>
      <c r="D7043" t="s">
        <v>425</v>
      </c>
      <c r="E7043" t="s">
        <v>426</v>
      </c>
      <c r="F7043" t="s">
        <v>8231</v>
      </c>
      <c r="G7043" t="s">
        <v>8232</v>
      </c>
      <c r="H7043" t="s">
        <v>15371</v>
      </c>
      <c r="I7043" t="s">
        <v>16933</v>
      </c>
      <c r="J7043" t="s">
        <v>8</v>
      </c>
      <c r="K7043">
        <v>56038</v>
      </c>
      <c r="L7043" t="s">
        <v>25779</v>
      </c>
      <c r="M7043" t="s">
        <v>52</v>
      </c>
      <c r="N7043" t="s">
        <v>53</v>
      </c>
      <c r="O7043" t="s">
        <v>54</v>
      </c>
      <c r="P7043" t="s">
        <v>25780</v>
      </c>
      <c r="Q7043" t="s">
        <v>25781</v>
      </c>
      <c r="R7043" t="s">
        <v>15440</v>
      </c>
      <c r="S7043" t="s">
        <v>58</v>
      </c>
      <c r="T7043" t="s">
        <v>59</v>
      </c>
      <c r="U7043" t="s">
        <v>21</v>
      </c>
      <c r="V7043">
        <v>21</v>
      </c>
      <c r="W7043">
        <v>21</v>
      </c>
      <c r="X7043">
        <v>45</v>
      </c>
      <c r="Y7043" t="s">
        <v>18</v>
      </c>
      <c r="Z7043">
        <v>2</v>
      </c>
      <c r="AA7043">
        <v>4</v>
      </c>
      <c r="AB7043">
        <v>40</v>
      </c>
      <c r="AC7043">
        <v>5</v>
      </c>
      <c r="AE7043">
        <v>28</v>
      </c>
      <c r="AF7043">
        <v>12</v>
      </c>
      <c r="AG7043" t="s">
        <v>25782</v>
      </c>
      <c r="AH7043" t="s">
        <v>25783</v>
      </c>
      <c r="AI7043" s="3" t="s">
        <v>50616</v>
      </c>
    </row>
    <row r="7044" spans="1:35" x14ac:dyDescent="0.2">
      <c r="A7044" t="s">
        <v>815</v>
      </c>
      <c r="B7044" t="s">
        <v>15433</v>
      </c>
      <c r="C7044" t="s">
        <v>15434</v>
      </c>
      <c r="D7044" t="s">
        <v>425</v>
      </c>
      <c r="E7044" t="s">
        <v>426</v>
      </c>
      <c r="F7044" t="s">
        <v>8231</v>
      </c>
      <c r="G7044" t="s">
        <v>8232</v>
      </c>
      <c r="H7044" t="s">
        <v>15371</v>
      </c>
      <c r="I7044" t="s">
        <v>16933</v>
      </c>
      <c r="J7044" t="s">
        <v>8</v>
      </c>
      <c r="K7044">
        <v>56039</v>
      </c>
      <c r="L7044" t="s">
        <v>25561</v>
      </c>
      <c r="M7044" t="s">
        <v>52</v>
      </c>
      <c r="N7044" t="s">
        <v>53</v>
      </c>
      <c r="O7044" t="s">
        <v>54</v>
      </c>
      <c r="P7044" t="s">
        <v>25562</v>
      </c>
      <c r="Q7044" t="s">
        <v>25563</v>
      </c>
      <c r="R7044" t="s">
        <v>15440</v>
      </c>
      <c r="S7044" t="s">
        <v>58</v>
      </c>
      <c r="T7044" t="s">
        <v>59</v>
      </c>
      <c r="U7044" t="s">
        <v>21</v>
      </c>
      <c r="V7044">
        <v>22</v>
      </c>
      <c r="W7044">
        <v>23</v>
      </c>
      <c r="X7044">
        <v>46</v>
      </c>
      <c r="Y7044" t="s">
        <v>18</v>
      </c>
      <c r="Z7044">
        <v>1.173913043478261</v>
      </c>
      <c r="AA7044">
        <v>4</v>
      </c>
      <c r="AB7044">
        <v>44</v>
      </c>
      <c r="AC7044">
        <v>2</v>
      </c>
      <c r="AD7044">
        <v>3</v>
      </c>
      <c r="AE7044">
        <v>31</v>
      </c>
      <c r="AF7044">
        <v>10</v>
      </c>
      <c r="AG7044" t="s">
        <v>25564</v>
      </c>
      <c r="AH7044" t="s">
        <v>25565</v>
      </c>
      <c r="AI7044" s="3" t="s">
        <v>50616</v>
      </c>
    </row>
    <row r="7045" spans="1:35" x14ac:dyDescent="0.2">
      <c r="A7045" t="s">
        <v>815</v>
      </c>
      <c r="B7045" t="s">
        <v>15433</v>
      </c>
      <c r="C7045" t="s">
        <v>15434</v>
      </c>
      <c r="D7045" t="s">
        <v>425</v>
      </c>
      <c r="E7045" t="s">
        <v>426</v>
      </c>
      <c r="F7045" t="s">
        <v>8231</v>
      </c>
      <c r="G7045" t="s">
        <v>8232</v>
      </c>
      <c r="H7045" t="s">
        <v>15371</v>
      </c>
      <c r="I7045" t="s">
        <v>16933</v>
      </c>
      <c r="J7045" t="s">
        <v>8</v>
      </c>
      <c r="K7045">
        <v>56040</v>
      </c>
      <c r="L7045" t="s">
        <v>25566</v>
      </c>
      <c r="M7045" t="s">
        <v>52</v>
      </c>
      <c r="N7045" t="s">
        <v>53</v>
      </c>
      <c r="O7045" t="s">
        <v>54</v>
      </c>
      <c r="P7045" t="s">
        <v>25567</v>
      </c>
      <c r="Q7045" t="s">
        <v>25568</v>
      </c>
      <c r="R7045" t="s">
        <v>15440</v>
      </c>
      <c r="S7045" t="s">
        <v>58</v>
      </c>
      <c r="T7045" t="s">
        <v>59</v>
      </c>
      <c r="U7045" t="s">
        <v>21</v>
      </c>
      <c r="V7045">
        <v>25</v>
      </c>
      <c r="W7045">
        <v>18</v>
      </c>
      <c r="X7045">
        <v>46</v>
      </c>
      <c r="Y7045" t="s">
        <v>18</v>
      </c>
      <c r="Z7045">
        <v>1.3913043478260869</v>
      </c>
      <c r="AA7045">
        <v>4</v>
      </c>
      <c r="AB7045">
        <v>35</v>
      </c>
      <c r="AC7045">
        <v>11</v>
      </c>
      <c r="AD7045">
        <v>9</v>
      </c>
      <c r="AE7045">
        <v>18</v>
      </c>
      <c r="AF7045">
        <v>8</v>
      </c>
      <c r="AG7045" t="s">
        <v>25569</v>
      </c>
      <c r="AH7045" t="s">
        <v>25570</v>
      </c>
      <c r="AI7045" s="3" t="s">
        <v>50616</v>
      </c>
    </row>
    <row r="7046" spans="1:35" x14ac:dyDescent="0.2">
      <c r="A7046" t="s">
        <v>815</v>
      </c>
      <c r="B7046" t="s">
        <v>15433</v>
      </c>
      <c r="C7046" t="s">
        <v>15434</v>
      </c>
      <c r="D7046" t="s">
        <v>425</v>
      </c>
      <c r="E7046" t="s">
        <v>426</v>
      </c>
      <c r="F7046" t="s">
        <v>8231</v>
      </c>
      <c r="G7046" t="s">
        <v>8232</v>
      </c>
      <c r="H7046" t="s">
        <v>15371</v>
      </c>
      <c r="I7046" t="s">
        <v>16933</v>
      </c>
      <c r="J7046" t="s">
        <v>8</v>
      </c>
      <c r="K7046">
        <v>56041</v>
      </c>
      <c r="L7046" t="s">
        <v>25289</v>
      </c>
      <c r="M7046" t="s">
        <v>52</v>
      </c>
      <c r="N7046" t="s">
        <v>53</v>
      </c>
      <c r="O7046" t="s">
        <v>54</v>
      </c>
      <c r="P7046" t="s">
        <v>25125</v>
      </c>
      <c r="Q7046" t="s">
        <v>25290</v>
      </c>
      <c r="R7046" t="s">
        <v>15440</v>
      </c>
      <c r="S7046" t="s">
        <v>58</v>
      </c>
      <c r="T7046" t="s">
        <v>59</v>
      </c>
      <c r="U7046" t="s">
        <v>21</v>
      </c>
      <c r="V7046">
        <v>17</v>
      </c>
      <c r="W7046">
        <v>25</v>
      </c>
      <c r="X7046">
        <v>44</v>
      </c>
      <c r="Y7046" t="s">
        <v>18</v>
      </c>
      <c r="Z7046">
        <v>0</v>
      </c>
      <c r="AA7046">
        <v>4</v>
      </c>
      <c r="AB7046">
        <v>37</v>
      </c>
      <c r="AC7046">
        <v>7</v>
      </c>
      <c r="AD7046">
        <v>10</v>
      </c>
      <c r="AE7046">
        <v>20</v>
      </c>
      <c r="AF7046">
        <v>7</v>
      </c>
      <c r="AG7046" t="s">
        <v>25291</v>
      </c>
      <c r="AH7046" t="s">
        <v>25292</v>
      </c>
      <c r="AI7046" s="3" t="s">
        <v>50616</v>
      </c>
    </row>
    <row r="7047" spans="1:35" x14ac:dyDescent="0.2">
      <c r="A7047" t="s">
        <v>815</v>
      </c>
      <c r="B7047" t="s">
        <v>15433</v>
      </c>
      <c r="C7047" t="s">
        <v>15434</v>
      </c>
      <c r="D7047" t="s">
        <v>425</v>
      </c>
      <c r="E7047" t="s">
        <v>426</v>
      </c>
      <c r="F7047" t="s">
        <v>8231</v>
      </c>
      <c r="G7047" t="s">
        <v>8232</v>
      </c>
      <c r="H7047" t="s">
        <v>15371</v>
      </c>
      <c r="I7047" t="s">
        <v>16933</v>
      </c>
      <c r="J7047" t="s">
        <v>8</v>
      </c>
      <c r="K7047">
        <v>56042</v>
      </c>
      <c r="L7047" t="s">
        <v>25167</v>
      </c>
      <c r="M7047" t="s">
        <v>52</v>
      </c>
      <c r="N7047" t="s">
        <v>53</v>
      </c>
      <c r="O7047" t="s">
        <v>54</v>
      </c>
      <c r="P7047" t="s">
        <v>25168</v>
      </c>
      <c r="Q7047" t="s">
        <v>25169</v>
      </c>
      <c r="R7047" t="s">
        <v>15440</v>
      </c>
      <c r="S7047" t="s">
        <v>58</v>
      </c>
      <c r="T7047" t="s">
        <v>59</v>
      </c>
      <c r="U7047" t="s">
        <v>21</v>
      </c>
      <c r="V7047">
        <v>19</v>
      </c>
      <c r="W7047">
        <v>26</v>
      </c>
      <c r="X7047">
        <v>45</v>
      </c>
      <c r="Y7047" t="s">
        <v>18</v>
      </c>
      <c r="Z7047">
        <v>1.822222222222222</v>
      </c>
      <c r="AA7047">
        <v>4</v>
      </c>
      <c r="AB7047">
        <v>37</v>
      </c>
      <c r="AC7047">
        <v>8</v>
      </c>
      <c r="AD7047">
        <v>9</v>
      </c>
      <c r="AE7047">
        <v>22</v>
      </c>
      <c r="AF7047">
        <v>6</v>
      </c>
      <c r="AG7047" t="s">
        <v>25170</v>
      </c>
      <c r="AH7047" t="s">
        <v>25171</v>
      </c>
      <c r="AI7047" s="3" t="s">
        <v>50616</v>
      </c>
    </row>
    <row r="7048" spans="1:35" x14ac:dyDescent="0.2">
      <c r="A7048" t="s">
        <v>815</v>
      </c>
      <c r="B7048" t="s">
        <v>15433</v>
      </c>
      <c r="C7048" t="s">
        <v>15434</v>
      </c>
      <c r="D7048" t="s">
        <v>425</v>
      </c>
      <c r="E7048" t="s">
        <v>426</v>
      </c>
      <c r="F7048" t="s">
        <v>8231</v>
      </c>
      <c r="G7048" t="s">
        <v>8232</v>
      </c>
      <c r="H7048" t="s">
        <v>15371</v>
      </c>
      <c r="I7048" t="s">
        <v>16933</v>
      </c>
      <c r="J7048" t="s">
        <v>8</v>
      </c>
      <c r="K7048">
        <v>56043</v>
      </c>
      <c r="L7048" t="s">
        <v>25995</v>
      </c>
      <c r="M7048" t="s">
        <v>52</v>
      </c>
      <c r="N7048" t="s">
        <v>53</v>
      </c>
      <c r="O7048" t="s">
        <v>54</v>
      </c>
      <c r="P7048" t="s">
        <v>25996</v>
      </c>
      <c r="Q7048" t="s">
        <v>25997</v>
      </c>
      <c r="R7048" t="s">
        <v>15440</v>
      </c>
      <c r="S7048" t="s">
        <v>58</v>
      </c>
      <c r="T7048" t="s">
        <v>59</v>
      </c>
      <c r="U7048" t="s">
        <v>21</v>
      </c>
      <c r="V7048">
        <v>28</v>
      </c>
      <c r="W7048">
        <v>14</v>
      </c>
      <c r="X7048">
        <v>45</v>
      </c>
      <c r="Y7048" t="s">
        <v>18</v>
      </c>
      <c r="Z7048">
        <v>1.7777777777777779</v>
      </c>
      <c r="AA7048">
        <v>4</v>
      </c>
      <c r="AB7048">
        <v>36</v>
      </c>
      <c r="AC7048">
        <v>9</v>
      </c>
      <c r="AD7048">
        <v>16</v>
      </c>
      <c r="AE7048">
        <v>16</v>
      </c>
      <c r="AF7048">
        <v>4</v>
      </c>
      <c r="AG7048" t="s">
        <v>25998</v>
      </c>
      <c r="AH7048" t="s">
        <v>25999</v>
      </c>
      <c r="AI7048" s="3" t="s">
        <v>50616</v>
      </c>
    </row>
    <row r="7049" spans="1:35" x14ac:dyDescent="0.2">
      <c r="A7049" t="s">
        <v>8382</v>
      </c>
      <c r="B7049" t="s">
        <v>8408</v>
      </c>
      <c r="C7049" t="s">
        <v>8409</v>
      </c>
      <c r="D7049" t="s">
        <v>8410</v>
      </c>
      <c r="E7049" t="s">
        <v>8411</v>
      </c>
      <c r="F7049" t="s">
        <v>8412</v>
      </c>
      <c r="G7049" t="s">
        <v>8413</v>
      </c>
      <c r="H7049" t="s">
        <v>8412</v>
      </c>
      <c r="I7049" t="s">
        <v>8451</v>
      </c>
      <c r="J7049" t="s">
        <v>176</v>
      </c>
      <c r="K7049">
        <v>56044</v>
      </c>
      <c r="L7049" t="s">
        <v>10143</v>
      </c>
      <c r="M7049" t="s">
        <v>52</v>
      </c>
      <c r="N7049" t="s">
        <v>53</v>
      </c>
      <c r="O7049" t="s">
        <v>54</v>
      </c>
      <c r="P7049" t="s">
        <v>10144</v>
      </c>
      <c r="Q7049" t="s">
        <v>10145</v>
      </c>
      <c r="R7049" t="s">
        <v>8610</v>
      </c>
      <c r="S7049" t="s">
        <v>58</v>
      </c>
      <c r="T7049" t="s">
        <v>59</v>
      </c>
      <c r="U7049" t="s">
        <v>21</v>
      </c>
      <c r="V7049">
        <v>19</v>
      </c>
      <c r="W7049">
        <v>26</v>
      </c>
      <c r="X7049">
        <v>45</v>
      </c>
      <c r="Y7049" t="s">
        <v>18</v>
      </c>
      <c r="Z7049">
        <v>1.1333333333333331</v>
      </c>
      <c r="AA7049">
        <v>4</v>
      </c>
      <c r="AB7049">
        <v>43</v>
      </c>
      <c r="AC7049">
        <v>2</v>
      </c>
      <c r="AD7049">
        <v>14</v>
      </c>
      <c r="AE7049">
        <v>23</v>
      </c>
      <c r="AF7049">
        <v>6</v>
      </c>
      <c r="AG7049" t="s">
        <v>10146</v>
      </c>
      <c r="AH7049" t="s">
        <v>10147</v>
      </c>
      <c r="AI7049" s="3" t="s">
        <v>50616</v>
      </c>
    </row>
    <row r="7050" spans="1:35" x14ac:dyDescent="0.2">
      <c r="A7050" t="s">
        <v>815</v>
      </c>
      <c r="B7050" t="s">
        <v>15433</v>
      </c>
      <c r="C7050" t="s">
        <v>15434</v>
      </c>
      <c r="D7050" t="s">
        <v>425</v>
      </c>
      <c r="E7050" t="s">
        <v>426</v>
      </c>
      <c r="F7050" t="s">
        <v>8231</v>
      </c>
      <c r="G7050" t="s">
        <v>8232</v>
      </c>
      <c r="H7050" t="s">
        <v>15371</v>
      </c>
      <c r="I7050" t="s">
        <v>16933</v>
      </c>
      <c r="J7050" t="s">
        <v>8</v>
      </c>
      <c r="K7050">
        <v>56045</v>
      </c>
      <c r="L7050" t="s">
        <v>25835</v>
      </c>
      <c r="M7050" t="s">
        <v>52</v>
      </c>
      <c r="N7050" t="s">
        <v>53</v>
      </c>
      <c r="O7050" t="s">
        <v>54</v>
      </c>
      <c r="P7050" t="s">
        <v>25836</v>
      </c>
      <c r="Q7050" t="s">
        <v>25837</v>
      </c>
      <c r="R7050" t="s">
        <v>15440</v>
      </c>
      <c r="S7050" t="s">
        <v>58</v>
      </c>
      <c r="T7050" t="s">
        <v>59</v>
      </c>
      <c r="U7050" t="s">
        <v>21</v>
      </c>
      <c r="V7050">
        <v>21</v>
      </c>
      <c r="W7050">
        <v>15</v>
      </c>
      <c r="X7050">
        <v>41</v>
      </c>
      <c r="Y7050" t="s">
        <v>18</v>
      </c>
      <c r="Z7050">
        <v>0</v>
      </c>
      <c r="AA7050">
        <v>4</v>
      </c>
      <c r="AB7050">
        <v>36</v>
      </c>
      <c r="AC7050">
        <v>5</v>
      </c>
      <c r="AD7050">
        <v>10</v>
      </c>
      <c r="AE7050">
        <v>22</v>
      </c>
      <c r="AF7050">
        <v>4</v>
      </c>
      <c r="AG7050" t="s">
        <v>25838</v>
      </c>
      <c r="AH7050" t="s">
        <v>25839</v>
      </c>
      <c r="AI7050" s="3" t="s">
        <v>50616</v>
      </c>
    </row>
    <row r="7051" spans="1:35" x14ac:dyDescent="0.2">
      <c r="A7051" t="s">
        <v>42</v>
      </c>
      <c r="B7051" t="s">
        <v>10318</v>
      </c>
      <c r="C7051" t="s">
        <v>10319</v>
      </c>
      <c r="D7051" t="s">
        <v>45</v>
      </c>
      <c r="E7051" t="s">
        <v>46</v>
      </c>
      <c r="F7051" t="s">
        <v>10320</v>
      </c>
      <c r="G7051" t="s">
        <v>10321</v>
      </c>
      <c r="H7051" t="s">
        <v>10320</v>
      </c>
      <c r="I7051" t="s">
        <v>10322</v>
      </c>
      <c r="J7051" t="s">
        <v>8</v>
      </c>
      <c r="K7051">
        <v>56046</v>
      </c>
      <c r="L7051" t="s">
        <v>45026</v>
      </c>
      <c r="M7051" t="s">
        <v>52</v>
      </c>
      <c r="N7051" t="s">
        <v>53</v>
      </c>
      <c r="O7051" t="s">
        <v>54</v>
      </c>
      <c r="P7051" t="s">
        <v>45027</v>
      </c>
      <c r="Q7051" t="s">
        <v>45028</v>
      </c>
      <c r="R7051" t="s">
        <v>40444</v>
      </c>
      <c r="S7051" t="s">
        <v>58</v>
      </c>
      <c r="T7051" t="s">
        <v>59</v>
      </c>
      <c r="U7051" t="s">
        <v>21</v>
      </c>
      <c r="V7051">
        <v>22</v>
      </c>
      <c r="W7051">
        <v>12</v>
      </c>
      <c r="X7051">
        <v>35</v>
      </c>
      <c r="Y7051" t="s">
        <v>18</v>
      </c>
      <c r="Z7051">
        <v>1.8</v>
      </c>
      <c r="AA7051">
        <v>4</v>
      </c>
      <c r="AB7051">
        <v>33</v>
      </c>
      <c r="AC7051">
        <v>2</v>
      </c>
      <c r="AD7051">
        <v>20</v>
      </c>
      <c r="AE7051">
        <v>12</v>
      </c>
      <c r="AF7051">
        <v>1</v>
      </c>
      <c r="AG7051" t="s">
        <v>45029</v>
      </c>
      <c r="AH7051" t="s">
        <v>45030</v>
      </c>
      <c r="AI7051" s="3" t="s">
        <v>50616</v>
      </c>
    </row>
    <row r="7052" spans="1:35" x14ac:dyDescent="0.2">
      <c r="A7052" t="s">
        <v>815</v>
      </c>
      <c r="B7052" t="s">
        <v>15433</v>
      </c>
      <c r="C7052" t="s">
        <v>15434</v>
      </c>
      <c r="D7052" t="s">
        <v>425</v>
      </c>
      <c r="E7052" t="s">
        <v>426</v>
      </c>
      <c r="F7052" t="s">
        <v>8231</v>
      </c>
      <c r="G7052" t="s">
        <v>8232</v>
      </c>
      <c r="H7052" t="s">
        <v>15371</v>
      </c>
      <c r="I7052" t="s">
        <v>16933</v>
      </c>
      <c r="J7052" t="s">
        <v>8</v>
      </c>
      <c r="K7052">
        <v>56047</v>
      </c>
      <c r="L7052" t="s">
        <v>24971</v>
      </c>
      <c r="M7052" t="s">
        <v>52</v>
      </c>
      <c r="N7052" t="s">
        <v>53</v>
      </c>
      <c r="O7052" t="s">
        <v>54</v>
      </c>
      <c r="P7052" t="s">
        <v>24972</v>
      </c>
      <c r="Q7052" t="s">
        <v>24973</v>
      </c>
      <c r="R7052" t="s">
        <v>15440</v>
      </c>
      <c r="S7052" t="s">
        <v>58</v>
      </c>
      <c r="T7052" t="s">
        <v>59</v>
      </c>
      <c r="U7052" t="s">
        <v>21</v>
      </c>
      <c r="V7052">
        <v>21</v>
      </c>
      <c r="W7052">
        <v>23</v>
      </c>
      <c r="X7052">
        <v>47</v>
      </c>
      <c r="Y7052" t="s">
        <v>18</v>
      </c>
      <c r="Z7052">
        <v>0.91489361702127658</v>
      </c>
      <c r="AA7052">
        <v>4</v>
      </c>
      <c r="AB7052">
        <v>27</v>
      </c>
      <c r="AC7052">
        <v>20</v>
      </c>
      <c r="AE7052">
        <v>11</v>
      </c>
      <c r="AF7052">
        <v>16</v>
      </c>
      <c r="AG7052" t="s">
        <v>24974</v>
      </c>
      <c r="AH7052" t="s">
        <v>24975</v>
      </c>
      <c r="AI7052" s="3" t="s">
        <v>50616</v>
      </c>
    </row>
    <row r="7053" spans="1:35" x14ac:dyDescent="0.2">
      <c r="A7053" t="s">
        <v>815</v>
      </c>
      <c r="B7053" t="s">
        <v>15433</v>
      </c>
      <c r="C7053" t="s">
        <v>15434</v>
      </c>
      <c r="D7053" t="s">
        <v>425</v>
      </c>
      <c r="E7053" t="s">
        <v>426</v>
      </c>
      <c r="F7053" t="s">
        <v>8231</v>
      </c>
      <c r="G7053" t="s">
        <v>8232</v>
      </c>
      <c r="H7053" t="s">
        <v>15371</v>
      </c>
      <c r="I7053" t="s">
        <v>16933</v>
      </c>
      <c r="J7053" t="s">
        <v>8</v>
      </c>
      <c r="K7053">
        <v>56048</v>
      </c>
      <c r="L7053" t="s">
        <v>25975</v>
      </c>
      <c r="M7053" t="s">
        <v>52</v>
      </c>
      <c r="N7053" t="s">
        <v>53</v>
      </c>
      <c r="O7053" t="s">
        <v>54</v>
      </c>
      <c r="P7053" t="s">
        <v>25976</v>
      </c>
      <c r="Q7053" t="s">
        <v>25977</v>
      </c>
      <c r="R7053" t="s">
        <v>15440</v>
      </c>
      <c r="S7053" t="s">
        <v>58</v>
      </c>
      <c r="T7053" t="s">
        <v>59</v>
      </c>
      <c r="U7053" t="s">
        <v>21</v>
      </c>
      <c r="V7053">
        <v>19</v>
      </c>
      <c r="W7053">
        <v>23</v>
      </c>
      <c r="X7053">
        <v>46</v>
      </c>
      <c r="Y7053" t="s">
        <v>18</v>
      </c>
      <c r="Z7053">
        <v>1.6086956521739131</v>
      </c>
      <c r="AA7053">
        <v>4</v>
      </c>
      <c r="AB7053">
        <v>37</v>
      </c>
      <c r="AC7053">
        <v>9</v>
      </c>
      <c r="AD7053">
        <v>6</v>
      </c>
      <c r="AE7053">
        <v>26</v>
      </c>
      <c r="AF7053">
        <v>5</v>
      </c>
      <c r="AG7053" t="s">
        <v>25978</v>
      </c>
      <c r="AH7053" t="s">
        <v>25979</v>
      </c>
      <c r="AI7053" s="3" t="s">
        <v>50616</v>
      </c>
    </row>
    <row r="7054" spans="1:35" x14ac:dyDescent="0.2">
      <c r="A7054" t="s">
        <v>42</v>
      </c>
      <c r="B7054" t="s">
        <v>10318</v>
      </c>
      <c r="C7054" t="s">
        <v>10319</v>
      </c>
      <c r="D7054" t="s">
        <v>45</v>
      </c>
      <c r="E7054" t="s">
        <v>46</v>
      </c>
      <c r="F7054" t="s">
        <v>10320</v>
      </c>
      <c r="G7054" t="s">
        <v>10321</v>
      </c>
      <c r="H7054" t="s">
        <v>10320</v>
      </c>
      <c r="I7054" t="s">
        <v>43712</v>
      </c>
      <c r="J7054" t="s">
        <v>8</v>
      </c>
      <c r="K7054">
        <v>56049</v>
      </c>
      <c r="L7054" t="s">
        <v>46995</v>
      </c>
      <c r="M7054" t="s">
        <v>52</v>
      </c>
      <c r="N7054" t="s">
        <v>53</v>
      </c>
      <c r="O7054" t="s">
        <v>54</v>
      </c>
      <c r="P7054" t="s">
        <v>46996</v>
      </c>
      <c r="Q7054" t="s">
        <v>46997</v>
      </c>
      <c r="R7054" t="s">
        <v>40444</v>
      </c>
      <c r="S7054" t="s">
        <v>58</v>
      </c>
      <c r="T7054" t="s">
        <v>59</v>
      </c>
      <c r="U7054" t="s">
        <v>21</v>
      </c>
      <c r="V7054">
        <v>16</v>
      </c>
      <c r="W7054">
        <v>27</v>
      </c>
      <c r="X7054">
        <v>45</v>
      </c>
      <c r="Y7054" t="s">
        <v>18</v>
      </c>
      <c r="Z7054">
        <v>0.82222222222222219</v>
      </c>
      <c r="AA7054">
        <v>4</v>
      </c>
      <c r="AB7054">
        <v>42</v>
      </c>
      <c r="AC7054">
        <v>3</v>
      </c>
      <c r="AD7054">
        <v>21</v>
      </c>
      <c r="AE7054">
        <v>15</v>
      </c>
      <c r="AF7054">
        <v>6</v>
      </c>
      <c r="AG7054" t="s">
        <v>46998</v>
      </c>
      <c r="AH7054" t="s">
        <v>46999</v>
      </c>
      <c r="AI7054" s="3" t="s">
        <v>50616</v>
      </c>
    </row>
    <row r="7055" spans="1:35" x14ac:dyDescent="0.2">
      <c r="A7055" t="s">
        <v>815</v>
      </c>
      <c r="B7055" t="s">
        <v>15433</v>
      </c>
      <c r="C7055" t="s">
        <v>15434</v>
      </c>
      <c r="D7055" t="s">
        <v>425</v>
      </c>
      <c r="E7055" t="s">
        <v>426</v>
      </c>
      <c r="F7055" t="s">
        <v>8231</v>
      </c>
      <c r="G7055" t="s">
        <v>8232</v>
      </c>
      <c r="H7055" t="s">
        <v>15371</v>
      </c>
      <c r="I7055" t="s">
        <v>16933</v>
      </c>
      <c r="J7055" t="s">
        <v>8</v>
      </c>
      <c r="K7055">
        <v>56050</v>
      </c>
      <c r="L7055" t="s">
        <v>25571</v>
      </c>
      <c r="M7055" t="s">
        <v>52</v>
      </c>
      <c r="N7055" t="s">
        <v>53</v>
      </c>
      <c r="O7055" t="s">
        <v>54</v>
      </c>
      <c r="P7055" t="s">
        <v>25572</v>
      </c>
      <c r="Q7055" t="s">
        <v>25573</v>
      </c>
      <c r="R7055" t="s">
        <v>15440</v>
      </c>
      <c r="S7055" t="s">
        <v>58</v>
      </c>
      <c r="T7055" t="s">
        <v>59</v>
      </c>
      <c r="U7055" t="s">
        <v>21</v>
      </c>
      <c r="V7055">
        <v>13</v>
      </c>
      <c r="W7055">
        <v>29</v>
      </c>
      <c r="X7055">
        <v>45</v>
      </c>
      <c r="Y7055" t="s">
        <v>18</v>
      </c>
      <c r="Z7055">
        <v>1.7777777777777779</v>
      </c>
      <c r="AA7055">
        <v>4</v>
      </c>
      <c r="AB7055">
        <v>42</v>
      </c>
      <c r="AC7055">
        <v>3</v>
      </c>
      <c r="AD7055">
        <v>14</v>
      </c>
      <c r="AE7055">
        <v>21</v>
      </c>
      <c r="AF7055">
        <v>7</v>
      </c>
      <c r="AG7055" t="s">
        <v>25574</v>
      </c>
      <c r="AH7055" t="s">
        <v>25575</v>
      </c>
      <c r="AI7055" s="3" t="s">
        <v>50616</v>
      </c>
    </row>
    <row r="7056" spans="1:35" x14ac:dyDescent="0.2">
      <c r="A7056" t="s">
        <v>42</v>
      </c>
      <c r="B7056" t="s">
        <v>10318</v>
      </c>
      <c r="C7056" t="s">
        <v>10319</v>
      </c>
      <c r="D7056" t="s">
        <v>45</v>
      </c>
      <c r="E7056" t="s">
        <v>46</v>
      </c>
      <c r="F7056" t="s">
        <v>10320</v>
      </c>
      <c r="G7056" t="s">
        <v>10321</v>
      </c>
      <c r="H7056" t="s">
        <v>10320</v>
      </c>
      <c r="I7056" t="s">
        <v>43712</v>
      </c>
      <c r="J7056" t="s">
        <v>8</v>
      </c>
      <c r="K7056">
        <v>56051</v>
      </c>
      <c r="L7056" t="s">
        <v>48320</v>
      </c>
      <c r="M7056" t="s">
        <v>52</v>
      </c>
      <c r="N7056" t="s">
        <v>53</v>
      </c>
      <c r="O7056" t="s">
        <v>54</v>
      </c>
      <c r="P7056" t="s">
        <v>48321</v>
      </c>
      <c r="Q7056" t="s">
        <v>48322</v>
      </c>
      <c r="R7056" t="s">
        <v>40444</v>
      </c>
      <c r="S7056" t="s">
        <v>58</v>
      </c>
      <c r="T7056" t="s">
        <v>59</v>
      </c>
      <c r="U7056" t="s">
        <v>21</v>
      </c>
      <c r="V7056">
        <v>15</v>
      </c>
      <c r="W7056">
        <v>20</v>
      </c>
      <c r="X7056">
        <v>36</v>
      </c>
      <c r="Y7056" t="s">
        <v>18</v>
      </c>
      <c r="Z7056">
        <v>1.333333333333333</v>
      </c>
      <c r="AA7056">
        <v>4</v>
      </c>
      <c r="AB7056">
        <v>33</v>
      </c>
      <c r="AC7056">
        <v>3</v>
      </c>
      <c r="AD7056">
        <v>9</v>
      </c>
      <c r="AE7056">
        <v>20</v>
      </c>
      <c r="AF7056">
        <v>4</v>
      </c>
      <c r="AG7056" t="s">
        <v>48323</v>
      </c>
      <c r="AH7056" t="s">
        <v>48324</v>
      </c>
      <c r="AI7056" s="3" t="s">
        <v>50616</v>
      </c>
    </row>
    <row r="7057" spans="1:35" x14ac:dyDescent="0.2">
      <c r="A7057" t="s">
        <v>815</v>
      </c>
      <c r="B7057" t="s">
        <v>15433</v>
      </c>
      <c r="C7057" t="s">
        <v>15434</v>
      </c>
      <c r="D7057" t="s">
        <v>425</v>
      </c>
      <c r="E7057" t="s">
        <v>426</v>
      </c>
      <c r="F7057" t="s">
        <v>8231</v>
      </c>
      <c r="G7057" t="s">
        <v>8232</v>
      </c>
      <c r="H7057" t="s">
        <v>15371</v>
      </c>
      <c r="I7057" t="s">
        <v>16933</v>
      </c>
      <c r="J7057" t="s">
        <v>8</v>
      </c>
      <c r="K7057">
        <v>56052</v>
      </c>
      <c r="L7057" t="s">
        <v>25764</v>
      </c>
      <c r="M7057" t="s">
        <v>52</v>
      </c>
      <c r="N7057" t="s">
        <v>53</v>
      </c>
      <c r="O7057" t="s">
        <v>54</v>
      </c>
      <c r="P7057" t="s">
        <v>25765</v>
      </c>
      <c r="Q7057" t="s">
        <v>25766</v>
      </c>
      <c r="R7057" t="s">
        <v>15440</v>
      </c>
      <c r="S7057" t="s">
        <v>58</v>
      </c>
      <c r="T7057" t="s">
        <v>59</v>
      </c>
      <c r="U7057" t="s">
        <v>21</v>
      </c>
      <c r="V7057">
        <v>14</v>
      </c>
      <c r="W7057">
        <v>14</v>
      </c>
      <c r="X7057">
        <v>28</v>
      </c>
      <c r="Y7057" t="s">
        <v>18</v>
      </c>
      <c r="Z7057">
        <v>1.535714285714286</v>
      </c>
      <c r="AA7057">
        <v>4</v>
      </c>
      <c r="AB7057">
        <v>25</v>
      </c>
      <c r="AC7057">
        <v>3</v>
      </c>
      <c r="AD7057">
        <v>10</v>
      </c>
      <c r="AE7057">
        <v>14</v>
      </c>
      <c r="AF7057">
        <v>1</v>
      </c>
      <c r="AG7057" t="s">
        <v>25767</v>
      </c>
      <c r="AH7057" t="s">
        <v>25768</v>
      </c>
      <c r="AI7057" s="3" t="s">
        <v>50616</v>
      </c>
    </row>
    <row r="7058" spans="1:35" x14ac:dyDescent="0.2">
      <c r="A7058" t="s">
        <v>42</v>
      </c>
      <c r="B7058" t="s">
        <v>10318</v>
      </c>
      <c r="C7058" t="s">
        <v>10319</v>
      </c>
      <c r="D7058" t="s">
        <v>45</v>
      </c>
      <c r="E7058" t="s">
        <v>46</v>
      </c>
      <c r="F7058" t="s">
        <v>10320</v>
      </c>
      <c r="G7058" t="s">
        <v>10321</v>
      </c>
      <c r="H7058" t="s">
        <v>10320</v>
      </c>
      <c r="I7058" t="s">
        <v>10322</v>
      </c>
      <c r="J7058" t="s">
        <v>8</v>
      </c>
      <c r="K7058">
        <v>56054</v>
      </c>
      <c r="L7058" t="s">
        <v>45485</v>
      </c>
      <c r="M7058" t="s">
        <v>52</v>
      </c>
      <c r="N7058" t="s">
        <v>53</v>
      </c>
      <c r="O7058" t="s">
        <v>54</v>
      </c>
      <c r="P7058" t="s">
        <v>45486</v>
      </c>
      <c r="Q7058" t="s">
        <v>45487</v>
      </c>
      <c r="R7058" t="s">
        <v>40444</v>
      </c>
      <c r="S7058" t="s">
        <v>58</v>
      </c>
      <c r="T7058" t="s">
        <v>59</v>
      </c>
      <c r="U7058" t="s">
        <v>21</v>
      </c>
      <c r="V7058">
        <v>9</v>
      </c>
      <c r="W7058">
        <v>5</v>
      </c>
      <c r="X7058">
        <v>16</v>
      </c>
      <c r="Y7058" t="s">
        <v>18</v>
      </c>
      <c r="Z7058">
        <v>0</v>
      </c>
      <c r="AA7058">
        <v>4</v>
      </c>
      <c r="AB7058">
        <v>14</v>
      </c>
      <c r="AC7058">
        <v>2</v>
      </c>
      <c r="AD7058">
        <v>7</v>
      </c>
      <c r="AE7058">
        <v>7</v>
      </c>
      <c r="AG7058" t="s">
        <v>45488</v>
      </c>
      <c r="AH7058" t="s">
        <v>45489</v>
      </c>
      <c r="AI7058" s="3" t="s">
        <v>50616</v>
      </c>
    </row>
    <row r="7059" spans="1:35" x14ac:dyDescent="0.2">
      <c r="A7059" t="s">
        <v>815</v>
      </c>
      <c r="B7059" t="s">
        <v>15433</v>
      </c>
      <c r="C7059" t="s">
        <v>15434</v>
      </c>
      <c r="D7059" t="s">
        <v>425</v>
      </c>
      <c r="E7059" t="s">
        <v>426</v>
      </c>
      <c r="F7059" t="s">
        <v>8231</v>
      </c>
      <c r="G7059" t="s">
        <v>8232</v>
      </c>
      <c r="H7059" t="s">
        <v>15371</v>
      </c>
      <c r="I7059" t="s">
        <v>16933</v>
      </c>
      <c r="J7059" t="s">
        <v>8</v>
      </c>
      <c r="K7059">
        <v>56055</v>
      </c>
      <c r="L7059" t="s">
        <v>24869</v>
      </c>
      <c r="M7059" t="s">
        <v>52</v>
      </c>
      <c r="N7059" t="s">
        <v>53</v>
      </c>
      <c r="O7059" t="s">
        <v>54</v>
      </c>
      <c r="P7059" t="s">
        <v>24870</v>
      </c>
      <c r="Q7059" t="s">
        <v>24871</v>
      </c>
      <c r="R7059" t="s">
        <v>15440</v>
      </c>
      <c r="S7059" t="s">
        <v>58</v>
      </c>
      <c r="T7059" t="s">
        <v>59</v>
      </c>
      <c r="U7059" t="s">
        <v>21</v>
      </c>
      <c r="V7059">
        <v>19</v>
      </c>
      <c r="W7059">
        <v>26</v>
      </c>
      <c r="X7059">
        <v>46</v>
      </c>
      <c r="Y7059" t="s">
        <v>18</v>
      </c>
      <c r="Z7059">
        <v>1.7391304347826091</v>
      </c>
      <c r="AA7059">
        <v>4</v>
      </c>
      <c r="AB7059">
        <v>33</v>
      </c>
      <c r="AC7059">
        <v>13</v>
      </c>
      <c r="AD7059">
        <v>2</v>
      </c>
      <c r="AE7059">
        <v>14</v>
      </c>
      <c r="AF7059">
        <v>17</v>
      </c>
      <c r="AG7059" t="s">
        <v>24872</v>
      </c>
      <c r="AH7059" t="s">
        <v>24873</v>
      </c>
      <c r="AI7059" s="3" t="s">
        <v>50616</v>
      </c>
    </row>
    <row r="7060" spans="1:35" x14ac:dyDescent="0.2">
      <c r="A7060" t="s">
        <v>815</v>
      </c>
      <c r="B7060" t="s">
        <v>15433</v>
      </c>
      <c r="C7060" t="s">
        <v>15434</v>
      </c>
      <c r="D7060" t="s">
        <v>425</v>
      </c>
      <c r="E7060" t="s">
        <v>426</v>
      </c>
      <c r="F7060" t="s">
        <v>8231</v>
      </c>
      <c r="G7060" t="s">
        <v>8232</v>
      </c>
      <c r="H7060" t="s">
        <v>15371</v>
      </c>
      <c r="I7060" t="s">
        <v>16933</v>
      </c>
      <c r="J7060" t="s">
        <v>8</v>
      </c>
      <c r="K7060">
        <v>56057</v>
      </c>
      <c r="L7060" t="s">
        <v>24899</v>
      </c>
      <c r="M7060" t="s">
        <v>52</v>
      </c>
      <c r="N7060" t="s">
        <v>53</v>
      </c>
      <c r="O7060" t="s">
        <v>54</v>
      </c>
      <c r="P7060" t="s">
        <v>24900</v>
      </c>
      <c r="Q7060" t="s">
        <v>24901</v>
      </c>
      <c r="R7060" t="s">
        <v>15440</v>
      </c>
      <c r="S7060" t="s">
        <v>58</v>
      </c>
      <c r="T7060" t="s">
        <v>59</v>
      </c>
      <c r="U7060" t="s">
        <v>21</v>
      </c>
      <c r="V7060">
        <v>23</v>
      </c>
      <c r="W7060">
        <v>19</v>
      </c>
      <c r="X7060">
        <v>45</v>
      </c>
      <c r="Y7060" t="s">
        <v>18</v>
      </c>
      <c r="Z7060">
        <v>0</v>
      </c>
      <c r="AA7060">
        <v>4</v>
      </c>
      <c r="AB7060">
        <v>24</v>
      </c>
      <c r="AC7060">
        <v>21</v>
      </c>
      <c r="AE7060">
        <v>15</v>
      </c>
      <c r="AF7060">
        <v>9</v>
      </c>
      <c r="AG7060" t="s">
        <v>24902</v>
      </c>
      <c r="AH7060" t="s">
        <v>24903</v>
      </c>
      <c r="AI7060" s="3" t="s">
        <v>50616</v>
      </c>
    </row>
    <row r="7061" spans="1:35" x14ac:dyDescent="0.2">
      <c r="A7061" t="s">
        <v>815</v>
      </c>
      <c r="B7061" t="s">
        <v>15433</v>
      </c>
      <c r="C7061" t="s">
        <v>15434</v>
      </c>
      <c r="D7061" t="s">
        <v>425</v>
      </c>
      <c r="E7061" t="s">
        <v>426</v>
      </c>
      <c r="F7061" t="s">
        <v>8231</v>
      </c>
      <c r="G7061" t="s">
        <v>8232</v>
      </c>
      <c r="H7061" t="s">
        <v>15371</v>
      </c>
      <c r="I7061" t="s">
        <v>16933</v>
      </c>
      <c r="J7061" t="s">
        <v>8</v>
      </c>
      <c r="K7061">
        <v>56058</v>
      </c>
      <c r="L7061" t="s">
        <v>24976</v>
      </c>
      <c r="M7061" t="s">
        <v>52</v>
      </c>
      <c r="N7061" t="s">
        <v>53</v>
      </c>
      <c r="O7061" t="s">
        <v>54</v>
      </c>
      <c r="P7061" t="s">
        <v>24977</v>
      </c>
      <c r="Q7061" t="s">
        <v>24978</v>
      </c>
      <c r="R7061" t="s">
        <v>15440</v>
      </c>
      <c r="S7061" t="s">
        <v>58</v>
      </c>
      <c r="T7061" t="s">
        <v>59</v>
      </c>
      <c r="U7061" t="s">
        <v>21</v>
      </c>
      <c r="V7061">
        <v>14</v>
      </c>
      <c r="W7061">
        <v>28</v>
      </c>
      <c r="X7061">
        <v>45</v>
      </c>
      <c r="Y7061" t="s">
        <v>18</v>
      </c>
      <c r="Z7061">
        <v>1.1818181818181821</v>
      </c>
      <c r="AA7061">
        <v>4</v>
      </c>
      <c r="AB7061">
        <v>35</v>
      </c>
      <c r="AC7061">
        <v>10</v>
      </c>
      <c r="AD7061">
        <v>1</v>
      </c>
      <c r="AE7061">
        <v>22</v>
      </c>
      <c r="AF7061">
        <v>12</v>
      </c>
      <c r="AG7061" t="s">
        <v>24979</v>
      </c>
      <c r="AH7061" t="s">
        <v>24980</v>
      </c>
      <c r="AI7061" s="3" t="s">
        <v>50616</v>
      </c>
    </row>
    <row r="7062" spans="1:35" x14ac:dyDescent="0.2">
      <c r="A7062" t="s">
        <v>815</v>
      </c>
      <c r="B7062" t="s">
        <v>15433</v>
      </c>
      <c r="C7062" t="s">
        <v>15434</v>
      </c>
      <c r="D7062" t="s">
        <v>425</v>
      </c>
      <c r="E7062" t="s">
        <v>426</v>
      </c>
      <c r="F7062" t="s">
        <v>8231</v>
      </c>
      <c r="G7062" t="s">
        <v>8232</v>
      </c>
      <c r="H7062" t="s">
        <v>15371</v>
      </c>
      <c r="I7062" t="s">
        <v>16933</v>
      </c>
      <c r="J7062" t="s">
        <v>8</v>
      </c>
      <c r="K7062">
        <v>56059</v>
      </c>
      <c r="L7062" t="s">
        <v>25284</v>
      </c>
      <c r="M7062" t="s">
        <v>52</v>
      </c>
      <c r="N7062" t="s">
        <v>53</v>
      </c>
      <c r="O7062" t="s">
        <v>54</v>
      </c>
      <c r="P7062" t="s">
        <v>25285</v>
      </c>
      <c r="Q7062" t="s">
        <v>25286</v>
      </c>
      <c r="R7062" t="s">
        <v>15440</v>
      </c>
      <c r="S7062" t="s">
        <v>58</v>
      </c>
      <c r="T7062" t="s">
        <v>59</v>
      </c>
      <c r="U7062" t="s">
        <v>21</v>
      </c>
      <c r="V7062">
        <v>23</v>
      </c>
      <c r="W7062">
        <v>14</v>
      </c>
      <c r="X7062">
        <v>39</v>
      </c>
      <c r="Y7062" t="s">
        <v>18</v>
      </c>
      <c r="Z7062">
        <v>1.615384615384615</v>
      </c>
      <c r="AA7062">
        <v>4</v>
      </c>
      <c r="AB7062">
        <v>27</v>
      </c>
      <c r="AC7062">
        <v>12</v>
      </c>
      <c r="AD7062">
        <v>2</v>
      </c>
      <c r="AE7062">
        <v>15</v>
      </c>
      <c r="AF7062">
        <v>10</v>
      </c>
      <c r="AG7062" t="s">
        <v>25287</v>
      </c>
      <c r="AH7062" t="s">
        <v>25288</v>
      </c>
      <c r="AI7062" s="3" t="s">
        <v>50616</v>
      </c>
    </row>
    <row r="7063" spans="1:35" x14ac:dyDescent="0.2">
      <c r="A7063" t="s">
        <v>815</v>
      </c>
      <c r="B7063" t="s">
        <v>15433</v>
      </c>
      <c r="C7063" t="s">
        <v>15434</v>
      </c>
      <c r="D7063" t="s">
        <v>425</v>
      </c>
      <c r="E7063" t="s">
        <v>426</v>
      </c>
      <c r="F7063" t="s">
        <v>8231</v>
      </c>
      <c r="G7063" t="s">
        <v>8232</v>
      </c>
      <c r="H7063" t="s">
        <v>15371</v>
      </c>
      <c r="I7063" t="s">
        <v>16933</v>
      </c>
      <c r="J7063" t="s">
        <v>8</v>
      </c>
      <c r="K7063">
        <v>56061</v>
      </c>
      <c r="L7063" t="s">
        <v>25205</v>
      </c>
      <c r="M7063" t="s">
        <v>52</v>
      </c>
      <c r="N7063" t="s">
        <v>53</v>
      </c>
      <c r="O7063" t="s">
        <v>54</v>
      </c>
      <c r="P7063" t="s">
        <v>25206</v>
      </c>
      <c r="Q7063" t="s">
        <v>25207</v>
      </c>
      <c r="R7063" t="s">
        <v>15440</v>
      </c>
      <c r="S7063" t="s">
        <v>58</v>
      </c>
      <c r="T7063" t="s">
        <v>59</v>
      </c>
      <c r="U7063" t="s">
        <v>21</v>
      </c>
      <c r="V7063">
        <v>21</v>
      </c>
      <c r="W7063">
        <v>21</v>
      </c>
      <c r="X7063">
        <v>44</v>
      </c>
      <c r="Y7063" t="s">
        <v>18</v>
      </c>
      <c r="Z7063">
        <v>0</v>
      </c>
      <c r="AA7063">
        <v>4</v>
      </c>
      <c r="AB7063">
        <v>33</v>
      </c>
      <c r="AC7063">
        <v>11</v>
      </c>
      <c r="AD7063">
        <v>1</v>
      </c>
      <c r="AE7063">
        <v>14</v>
      </c>
      <c r="AF7063">
        <v>18</v>
      </c>
      <c r="AG7063" t="s">
        <v>25208</v>
      </c>
      <c r="AH7063" t="s">
        <v>25209</v>
      </c>
      <c r="AI7063" s="3" t="s">
        <v>50616</v>
      </c>
    </row>
    <row r="7064" spans="1:35" x14ac:dyDescent="0.2">
      <c r="A7064" t="s">
        <v>8382</v>
      </c>
      <c r="B7064" t="s">
        <v>8408</v>
      </c>
      <c r="C7064" t="s">
        <v>8409</v>
      </c>
      <c r="D7064" t="s">
        <v>8410</v>
      </c>
      <c r="E7064" t="s">
        <v>8411</v>
      </c>
      <c r="F7064" t="s">
        <v>8412</v>
      </c>
      <c r="G7064" t="s">
        <v>8413</v>
      </c>
      <c r="H7064" t="s">
        <v>10036</v>
      </c>
      <c r="I7064" t="s">
        <v>10037</v>
      </c>
      <c r="J7064" t="s">
        <v>176</v>
      </c>
      <c r="K7064">
        <v>56062</v>
      </c>
      <c r="L7064" t="s">
        <v>10038</v>
      </c>
      <c r="M7064" t="s">
        <v>52</v>
      </c>
      <c r="N7064" t="s">
        <v>53</v>
      </c>
      <c r="O7064" t="s">
        <v>54</v>
      </c>
      <c r="P7064" t="s">
        <v>10039</v>
      </c>
      <c r="Q7064" t="s">
        <v>10040</v>
      </c>
      <c r="R7064" t="s">
        <v>8610</v>
      </c>
      <c r="S7064" t="s">
        <v>58</v>
      </c>
      <c r="T7064" t="s">
        <v>59</v>
      </c>
      <c r="U7064" t="s">
        <v>21</v>
      </c>
      <c r="V7064">
        <v>21</v>
      </c>
      <c r="W7064">
        <v>23</v>
      </c>
      <c r="X7064">
        <v>45</v>
      </c>
      <c r="Y7064" t="s">
        <v>18</v>
      </c>
      <c r="Z7064">
        <v>3.155555555555555</v>
      </c>
      <c r="AA7064">
        <v>4</v>
      </c>
      <c r="AB7064">
        <v>38</v>
      </c>
      <c r="AC7064">
        <v>7</v>
      </c>
      <c r="AD7064">
        <v>15</v>
      </c>
      <c r="AE7064">
        <v>18</v>
      </c>
      <c r="AF7064">
        <v>5</v>
      </c>
      <c r="AG7064" t="s">
        <v>10041</v>
      </c>
      <c r="AH7064" t="s">
        <v>10042</v>
      </c>
      <c r="AI7064" s="3" t="s">
        <v>50616</v>
      </c>
    </row>
    <row r="7065" spans="1:35" x14ac:dyDescent="0.2">
      <c r="A7065" t="s">
        <v>815</v>
      </c>
      <c r="B7065" t="s">
        <v>15433</v>
      </c>
      <c r="C7065" t="s">
        <v>15434</v>
      </c>
      <c r="D7065" t="s">
        <v>425</v>
      </c>
      <c r="E7065" t="s">
        <v>426</v>
      </c>
      <c r="F7065" t="s">
        <v>8231</v>
      </c>
      <c r="G7065" t="s">
        <v>8232</v>
      </c>
      <c r="H7065" t="s">
        <v>15371</v>
      </c>
      <c r="I7065" t="s">
        <v>16933</v>
      </c>
      <c r="J7065" t="s">
        <v>8</v>
      </c>
      <c r="K7065">
        <v>56064</v>
      </c>
      <c r="L7065" t="s">
        <v>23762</v>
      </c>
      <c r="M7065" t="s">
        <v>52</v>
      </c>
      <c r="N7065" t="s">
        <v>53</v>
      </c>
      <c r="O7065" t="s">
        <v>54</v>
      </c>
      <c r="P7065" t="s">
        <v>23763</v>
      </c>
      <c r="Q7065" t="s">
        <v>23764</v>
      </c>
      <c r="R7065" t="s">
        <v>15440</v>
      </c>
      <c r="S7065" t="s">
        <v>58</v>
      </c>
      <c r="T7065" t="s">
        <v>59</v>
      </c>
      <c r="U7065" t="s">
        <v>21</v>
      </c>
      <c r="V7065">
        <v>16</v>
      </c>
      <c r="W7065">
        <v>14</v>
      </c>
      <c r="X7065">
        <v>32</v>
      </c>
      <c r="Y7065" t="s">
        <v>18</v>
      </c>
      <c r="Z7065">
        <v>0</v>
      </c>
      <c r="AA7065">
        <v>4</v>
      </c>
      <c r="AB7065">
        <v>6</v>
      </c>
      <c r="AC7065">
        <v>26</v>
      </c>
      <c r="AD7065">
        <v>2</v>
      </c>
      <c r="AE7065">
        <v>2</v>
      </c>
      <c r="AF7065">
        <v>2</v>
      </c>
      <c r="AG7065" t="s">
        <v>23765</v>
      </c>
      <c r="AH7065" t="s">
        <v>23766</v>
      </c>
      <c r="AI7065" s="3" t="s">
        <v>50616</v>
      </c>
    </row>
    <row r="7066" spans="1:35" x14ac:dyDescent="0.2">
      <c r="A7066" t="s">
        <v>815</v>
      </c>
      <c r="B7066" t="s">
        <v>15433</v>
      </c>
      <c r="C7066" t="s">
        <v>15434</v>
      </c>
      <c r="D7066" t="s">
        <v>425</v>
      </c>
      <c r="E7066" t="s">
        <v>426</v>
      </c>
      <c r="F7066" t="s">
        <v>8231</v>
      </c>
      <c r="G7066" t="s">
        <v>8232</v>
      </c>
      <c r="H7066" t="s">
        <v>15371</v>
      </c>
      <c r="I7066" t="s">
        <v>16933</v>
      </c>
      <c r="J7066" t="s">
        <v>8</v>
      </c>
      <c r="K7066">
        <v>56066</v>
      </c>
      <c r="L7066" t="s">
        <v>25381</v>
      </c>
      <c r="M7066" t="s">
        <v>52</v>
      </c>
      <c r="N7066" t="s">
        <v>53</v>
      </c>
      <c r="O7066" t="s">
        <v>54</v>
      </c>
      <c r="P7066" t="s">
        <v>25382</v>
      </c>
      <c r="Q7066" t="s">
        <v>25383</v>
      </c>
      <c r="R7066" t="s">
        <v>15440</v>
      </c>
      <c r="S7066" t="s">
        <v>58</v>
      </c>
      <c r="T7066" t="s">
        <v>59</v>
      </c>
      <c r="U7066" t="s">
        <v>21</v>
      </c>
      <c r="V7066">
        <v>15</v>
      </c>
      <c r="W7066">
        <v>24</v>
      </c>
      <c r="X7066">
        <v>45</v>
      </c>
      <c r="Y7066" t="s">
        <v>18</v>
      </c>
      <c r="Z7066">
        <v>1.6</v>
      </c>
      <c r="AA7066">
        <v>4</v>
      </c>
      <c r="AB7066">
        <v>34</v>
      </c>
      <c r="AC7066">
        <v>11</v>
      </c>
      <c r="AD7066">
        <v>3</v>
      </c>
      <c r="AE7066">
        <v>17</v>
      </c>
      <c r="AF7066">
        <v>14</v>
      </c>
      <c r="AG7066" t="s">
        <v>25384</v>
      </c>
      <c r="AH7066" t="s">
        <v>25385</v>
      </c>
      <c r="AI7066" s="3" t="s">
        <v>50616</v>
      </c>
    </row>
    <row r="7067" spans="1:35" x14ac:dyDescent="0.2">
      <c r="A7067" t="s">
        <v>815</v>
      </c>
      <c r="B7067" t="s">
        <v>15433</v>
      </c>
      <c r="C7067" t="s">
        <v>15434</v>
      </c>
      <c r="D7067" t="s">
        <v>425</v>
      </c>
      <c r="E7067" t="s">
        <v>426</v>
      </c>
      <c r="F7067" t="s">
        <v>8231</v>
      </c>
      <c r="G7067" t="s">
        <v>8232</v>
      </c>
      <c r="H7067" t="s">
        <v>15371</v>
      </c>
      <c r="I7067" t="s">
        <v>16933</v>
      </c>
      <c r="J7067" t="s">
        <v>8</v>
      </c>
      <c r="K7067">
        <v>56067</v>
      </c>
      <c r="L7067" t="s">
        <v>25386</v>
      </c>
      <c r="M7067" t="s">
        <v>52</v>
      </c>
      <c r="N7067" t="s">
        <v>53</v>
      </c>
      <c r="O7067" t="s">
        <v>54</v>
      </c>
      <c r="P7067" t="s">
        <v>25387</v>
      </c>
      <c r="Q7067" t="s">
        <v>25388</v>
      </c>
      <c r="R7067" t="s">
        <v>15440</v>
      </c>
      <c r="S7067" t="s">
        <v>58</v>
      </c>
      <c r="T7067" t="s">
        <v>59</v>
      </c>
      <c r="U7067" t="s">
        <v>21</v>
      </c>
      <c r="V7067">
        <v>19</v>
      </c>
      <c r="W7067">
        <v>25</v>
      </c>
      <c r="X7067">
        <v>45</v>
      </c>
      <c r="Y7067" t="s">
        <v>18</v>
      </c>
      <c r="Z7067">
        <v>1.6</v>
      </c>
      <c r="AA7067">
        <v>4</v>
      </c>
      <c r="AB7067">
        <v>27</v>
      </c>
      <c r="AC7067">
        <v>18</v>
      </c>
      <c r="AD7067">
        <v>6</v>
      </c>
      <c r="AE7067">
        <v>14</v>
      </c>
      <c r="AF7067">
        <v>7</v>
      </c>
      <c r="AG7067" t="s">
        <v>25389</v>
      </c>
      <c r="AH7067" t="s">
        <v>25390</v>
      </c>
      <c r="AI7067" s="3" t="s">
        <v>50616</v>
      </c>
    </row>
    <row r="7068" spans="1:35" x14ac:dyDescent="0.2">
      <c r="A7068" t="s">
        <v>815</v>
      </c>
      <c r="B7068" t="s">
        <v>15433</v>
      </c>
      <c r="C7068" t="s">
        <v>15434</v>
      </c>
      <c r="D7068" t="s">
        <v>425</v>
      </c>
      <c r="E7068" t="s">
        <v>426</v>
      </c>
      <c r="F7068" t="s">
        <v>8231</v>
      </c>
      <c r="G7068" t="s">
        <v>8232</v>
      </c>
      <c r="H7068" t="s">
        <v>15371</v>
      </c>
      <c r="I7068" t="s">
        <v>16933</v>
      </c>
      <c r="J7068" t="s">
        <v>8</v>
      </c>
      <c r="K7068">
        <v>56068</v>
      </c>
      <c r="L7068" t="s">
        <v>25849</v>
      </c>
      <c r="M7068" t="s">
        <v>52</v>
      </c>
      <c r="N7068" t="s">
        <v>53</v>
      </c>
      <c r="O7068" t="s">
        <v>54</v>
      </c>
      <c r="P7068" t="s">
        <v>25850</v>
      </c>
      <c r="Q7068" t="s">
        <v>25851</v>
      </c>
      <c r="R7068" t="s">
        <v>15440</v>
      </c>
      <c r="S7068" t="s">
        <v>58</v>
      </c>
      <c r="T7068" t="s">
        <v>59</v>
      </c>
      <c r="U7068" t="s">
        <v>21</v>
      </c>
      <c r="V7068">
        <v>23</v>
      </c>
      <c r="W7068">
        <v>22</v>
      </c>
      <c r="X7068">
        <v>45</v>
      </c>
      <c r="Y7068" t="s">
        <v>18</v>
      </c>
      <c r="Z7068">
        <v>1.555555555555556</v>
      </c>
      <c r="AA7068">
        <v>4</v>
      </c>
      <c r="AB7068">
        <v>27</v>
      </c>
      <c r="AC7068">
        <v>18</v>
      </c>
      <c r="AD7068">
        <v>2</v>
      </c>
      <c r="AE7068">
        <v>13</v>
      </c>
      <c r="AF7068">
        <v>12</v>
      </c>
      <c r="AG7068" t="s">
        <v>25852</v>
      </c>
      <c r="AH7068" t="s">
        <v>25853</v>
      </c>
      <c r="AI7068" s="3" t="s">
        <v>50616</v>
      </c>
    </row>
    <row r="7069" spans="1:35" x14ac:dyDescent="0.2">
      <c r="A7069" t="s">
        <v>8382</v>
      </c>
      <c r="B7069" t="s">
        <v>8659</v>
      </c>
      <c r="C7069" t="s">
        <v>8409</v>
      </c>
      <c r="D7069" t="s">
        <v>8410</v>
      </c>
      <c r="E7069" t="s">
        <v>8411</v>
      </c>
      <c r="F7069" t="s">
        <v>8660</v>
      </c>
      <c r="G7069" t="s">
        <v>8661</v>
      </c>
      <c r="H7069" t="s">
        <v>8683</v>
      </c>
      <c r="I7069" t="s">
        <v>8684</v>
      </c>
      <c r="J7069" t="s">
        <v>176</v>
      </c>
      <c r="K7069">
        <v>56069</v>
      </c>
      <c r="L7069" t="s">
        <v>8714</v>
      </c>
      <c r="M7069" t="s">
        <v>52</v>
      </c>
      <c r="N7069" t="s">
        <v>53</v>
      </c>
      <c r="O7069" t="s">
        <v>54</v>
      </c>
      <c r="P7069" t="s">
        <v>8715</v>
      </c>
      <c r="Q7069" t="s">
        <v>8716</v>
      </c>
      <c r="R7069" t="s">
        <v>8610</v>
      </c>
      <c r="S7069" t="s">
        <v>58</v>
      </c>
      <c r="T7069" t="s">
        <v>59</v>
      </c>
      <c r="U7069" t="s">
        <v>21</v>
      </c>
      <c r="V7069">
        <v>25</v>
      </c>
      <c r="W7069">
        <v>15</v>
      </c>
      <c r="X7069">
        <v>45</v>
      </c>
      <c r="Y7069" t="s">
        <v>18</v>
      </c>
      <c r="Z7069">
        <v>2.2666666666666671</v>
      </c>
      <c r="AA7069">
        <v>4</v>
      </c>
      <c r="AB7069">
        <v>44</v>
      </c>
      <c r="AC7069">
        <v>1</v>
      </c>
      <c r="AD7069">
        <v>25</v>
      </c>
      <c r="AE7069">
        <v>19</v>
      </c>
      <c r="AG7069" t="s">
        <v>8717</v>
      </c>
      <c r="AH7069" t="s">
        <v>8718</v>
      </c>
      <c r="AI7069" s="3" t="s">
        <v>50616</v>
      </c>
    </row>
    <row r="7070" spans="1:35" x14ac:dyDescent="0.2">
      <c r="A7070" t="s">
        <v>815</v>
      </c>
      <c r="B7070" t="s">
        <v>15433</v>
      </c>
      <c r="C7070" t="s">
        <v>15434</v>
      </c>
      <c r="D7070" t="s">
        <v>425</v>
      </c>
      <c r="E7070" t="s">
        <v>426</v>
      </c>
      <c r="F7070" t="s">
        <v>8231</v>
      </c>
      <c r="G7070" t="s">
        <v>8232</v>
      </c>
      <c r="H7070" t="s">
        <v>15371</v>
      </c>
      <c r="I7070" t="s">
        <v>16933</v>
      </c>
      <c r="J7070" t="s">
        <v>8</v>
      </c>
      <c r="K7070">
        <v>56070</v>
      </c>
      <c r="L7070" t="s">
        <v>25754</v>
      </c>
      <c r="M7070" t="s">
        <v>52</v>
      </c>
      <c r="N7070" t="s">
        <v>53</v>
      </c>
      <c r="O7070" t="s">
        <v>54</v>
      </c>
      <c r="P7070" t="s">
        <v>25755</v>
      </c>
      <c r="Q7070" t="s">
        <v>25756</v>
      </c>
      <c r="R7070" t="s">
        <v>15440</v>
      </c>
      <c r="S7070" t="s">
        <v>58</v>
      </c>
      <c r="T7070" t="s">
        <v>59</v>
      </c>
      <c r="U7070" t="s">
        <v>21</v>
      </c>
      <c r="V7070">
        <v>21</v>
      </c>
      <c r="W7070">
        <v>19</v>
      </c>
      <c r="X7070">
        <v>46</v>
      </c>
      <c r="Y7070" t="s">
        <v>18</v>
      </c>
      <c r="Z7070">
        <v>1.9782608695652171</v>
      </c>
      <c r="AA7070">
        <v>4</v>
      </c>
      <c r="AB7070">
        <v>29</v>
      </c>
      <c r="AC7070">
        <v>17</v>
      </c>
      <c r="AD7070">
        <v>5</v>
      </c>
      <c r="AE7070">
        <v>12</v>
      </c>
      <c r="AF7070">
        <v>12</v>
      </c>
      <c r="AG7070" t="s">
        <v>25757</v>
      </c>
      <c r="AH7070" t="s">
        <v>25758</v>
      </c>
      <c r="AI7070" s="3" t="s">
        <v>50616</v>
      </c>
    </row>
    <row r="7071" spans="1:35" x14ac:dyDescent="0.2">
      <c r="A7071" t="s">
        <v>815</v>
      </c>
      <c r="B7071" t="s">
        <v>15433</v>
      </c>
      <c r="C7071" t="s">
        <v>15434</v>
      </c>
      <c r="D7071" t="s">
        <v>425</v>
      </c>
      <c r="E7071" t="s">
        <v>426</v>
      </c>
      <c r="F7071" t="s">
        <v>8231</v>
      </c>
      <c r="G7071" t="s">
        <v>8232</v>
      </c>
      <c r="H7071" t="s">
        <v>15371</v>
      </c>
      <c r="I7071" t="s">
        <v>16933</v>
      </c>
      <c r="J7071" t="s">
        <v>8</v>
      </c>
      <c r="K7071">
        <v>56071</v>
      </c>
      <c r="L7071" t="s">
        <v>24522</v>
      </c>
      <c r="M7071" t="s">
        <v>52</v>
      </c>
      <c r="N7071" t="s">
        <v>53</v>
      </c>
      <c r="O7071" t="s">
        <v>54</v>
      </c>
      <c r="P7071" t="s">
        <v>24523</v>
      </c>
      <c r="Q7071" t="s">
        <v>24524</v>
      </c>
      <c r="R7071" t="s">
        <v>15440</v>
      </c>
      <c r="S7071" t="s">
        <v>58</v>
      </c>
      <c r="T7071" t="s">
        <v>59</v>
      </c>
      <c r="U7071" t="s">
        <v>21</v>
      </c>
      <c r="V7071">
        <v>15</v>
      </c>
      <c r="W7071">
        <v>20</v>
      </c>
      <c r="X7071">
        <v>40</v>
      </c>
      <c r="Y7071" t="s">
        <v>18</v>
      </c>
      <c r="Z7071">
        <v>0</v>
      </c>
      <c r="AA7071">
        <v>4</v>
      </c>
      <c r="AB7071">
        <v>29</v>
      </c>
      <c r="AC7071">
        <v>11</v>
      </c>
      <c r="AE7071">
        <v>19</v>
      </c>
      <c r="AF7071">
        <v>10</v>
      </c>
      <c r="AG7071" t="s">
        <v>24525</v>
      </c>
      <c r="AH7071" t="s">
        <v>24526</v>
      </c>
      <c r="AI7071" s="3" t="s">
        <v>50616</v>
      </c>
    </row>
    <row r="7072" spans="1:35" x14ac:dyDescent="0.2">
      <c r="A7072" t="s">
        <v>815</v>
      </c>
      <c r="B7072" t="s">
        <v>15433</v>
      </c>
      <c r="C7072" t="s">
        <v>15434</v>
      </c>
      <c r="D7072" t="s">
        <v>425</v>
      </c>
      <c r="E7072" t="s">
        <v>426</v>
      </c>
      <c r="F7072" t="s">
        <v>8231</v>
      </c>
      <c r="G7072" t="s">
        <v>8232</v>
      </c>
      <c r="H7072" t="s">
        <v>15371</v>
      </c>
      <c r="I7072" t="s">
        <v>16933</v>
      </c>
      <c r="J7072" t="s">
        <v>8</v>
      </c>
      <c r="K7072">
        <v>56072</v>
      </c>
      <c r="L7072" t="s">
        <v>25465</v>
      </c>
      <c r="M7072" t="s">
        <v>52</v>
      </c>
      <c r="N7072" t="s">
        <v>53</v>
      </c>
      <c r="O7072" t="s">
        <v>54</v>
      </c>
      <c r="P7072" t="s">
        <v>25466</v>
      </c>
      <c r="Q7072" t="s">
        <v>25467</v>
      </c>
      <c r="R7072" t="s">
        <v>15440</v>
      </c>
      <c r="S7072" t="s">
        <v>58</v>
      </c>
      <c r="T7072" t="s">
        <v>59</v>
      </c>
      <c r="U7072" t="s">
        <v>21</v>
      </c>
      <c r="V7072">
        <v>21</v>
      </c>
      <c r="W7072">
        <v>25</v>
      </c>
      <c r="X7072">
        <v>47</v>
      </c>
      <c r="Y7072" t="s">
        <v>18</v>
      </c>
      <c r="Z7072">
        <v>1.8297872340425529</v>
      </c>
      <c r="AA7072">
        <v>4</v>
      </c>
      <c r="AB7072">
        <v>31</v>
      </c>
      <c r="AC7072">
        <v>16</v>
      </c>
      <c r="AD7072">
        <v>1</v>
      </c>
      <c r="AE7072">
        <v>20</v>
      </c>
      <c r="AF7072">
        <v>10</v>
      </c>
      <c r="AG7072" t="s">
        <v>25468</v>
      </c>
      <c r="AH7072" t="s">
        <v>25469</v>
      </c>
      <c r="AI7072" s="3" t="s">
        <v>50616</v>
      </c>
    </row>
    <row r="7073" spans="1:35" x14ac:dyDescent="0.2">
      <c r="A7073" t="s">
        <v>815</v>
      </c>
      <c r="B7073" t="s">
        <v>15433</v>
      </c>
      <c r="C7073" t="s">
        <v>15434</v>
      </c>
      <c r="D7073" t="s">
        <v>425</v>
      </c>
      <c r="E7073" t="s">
        <v>426</v>
      </c>
      <c r="F7073" t="s">
        <v>8231</v>
      </c>
      <c r="G7073" t="s">
        <v>8232</v>
      </c>
      <c r="H7073" t="s">
        <v>15371</v>
      </c>
      <c r="I7073" t="s">
        <v>16933</v>
      </c>
      <c r="J7073" t="s">
        <v>8</v>
      </c>
      <c r="K7073">
        <v>56073</v>
      </c>
      <c r="L7073" t="s">
        <v>24676</v>
      </c>
      <c r="M7073" t="s">
        <v>52</v>
      </c>
      <c r="N7073" t="s">
        <v>53</v>
      </c>
      <c r="O7073" t="s">
        <v>54</v>
      </c>
      <c r="P7073" t="s">
        <v>24677</v>
      </c>
      <c r="Q7073" t="s">
        <v>24678</v>
      </c>
      <c r="R7073" t="s">
        <v>15440</v>
      </c>
      <c r="S7073" t="s">
        <v>58</v>
      </c>
      <c r="T7073" t="s">
        <v>59</v>
      </c>
      <c r="U7073" t="s">
        <v>21</v>
      </c>
      <c r="V7073">
        <v>17</v>
      </c>
      <c r="W7073">
        <v>19</v>
      </c>
      <c r="X7073">
        <v>44</v>
      </c>
      <c r="Y7073" t="s">
        <v>18</v>
      </c>
      <c r="Z7073">
        <v>2</v>
      </c>
      <c r="AA7073">
        <v>4</v>
      </c>
      <c r="AB7073">
        <v>31</v>
      </c>
      <c r="AC7073">
        <v>13</v>
      </c>
      <c r="AD7073">
        <v>1</v>
      </c>
      <c r="AE7073">
        <v>16</v>
      </c>
      <c r="AF7073">
        <v>14</v>
      </c>
      <c r="AG7073" t="s">
        <v>24679</v>
      </c>
      <c r="AH7073" t="s">
        <v>24680</v>
      </c>
      <c r="AI7073" s="3" t="s">
        <v>50616</v>
      </c>
    </row>
    <row r="7074" spans="1:35" x14ac:dyDescent="0.2">
      <c r="A7074" t="s">
        <v>8382</v>
      </c>
      <c r="B7074" t="s">
        <v>8659</v>
      </c>
      <c r="C7074" t="s">
        <v>8409</v>
      </c>
      <c r="D7074" t="s">
        <v>8410</v>
      </c>
      <c r="E7074" t="s">
        <v>8411</v>
      </c>
      <c r="F7074" t="s">
        <v>8660</v>
      </c>
      <c r="G7074" t="s">
        <v>8661</v>
      </c>
      <c r="H7074" t="s">
        <v>8683</v>
      </c>
      <c r="I7074" t="s">
        <v>8684</v>
      </c>
      <c r="J7074" t="s">
        <v>176</v>
      </c>
      <c r="K7074">
        <v>56074</v>
      </c>
      <c r="L7074" t="s">
        <v>8719</v>
      </c>
      <c r="M7074" t="s">
        <v>52</v>
      </c>
      <c r="N7074" t="s">
        <v>53</v>
      </c>
      <c r="O7074" t="s">
        <v>54</v>
      </c>
      <c r="P7074" t="s">
        <v>8720</v>
      </c>
      <c r="Q7074" t="s">
        <v>8716</v>
      </c>
      <c r="R7074" t="s">
        <v>8610</v>
      </c>
      <c r="S7074" t="s">
        <v>58</v>
      </c>
      <c r="T7074" t="s">
        <v>59</v>
      </c>
      <c r="U7074" t="s">
        <v>21</v>
      </c>
      <c r="V7074">
        <v>23</v>
      </c>
      <c r="W7074">
        <v>16</v>
      </c>
      <c r="X7074">
        <v>45</v>
      </c>
      <c r="Y7074" t="s">
        <v>18</v>
      </c>
      <c r="Z7074">
        <v>4.1333333333333337</v>
      </c>
      <c r="AA7074">
        <v>4</v>
      </c>
      <c r="AB7074">
        <v>39</v>
      </c>
      <c r="AC7074">
        <v>6</v>
      </c>
      <c r="AD7074">
        <v>19</v>
      </c>
      <c r="AE7074">
        <v>18</v>
      </c>
      <c r="AF7074">
        <v>2</v>
      </c>
      <c r="AG7074" t="s">
        <v>8717</v>
      </c>
      <c r="AH7074" t="s">
        <v>8718</v>
      </c>
      <c r="AI7074" s="3" t="s">
        <v>50616</v>
      </c>
    </row>
    <row r="7075" spans="1:35" x14ac:dyDescent="0.2">
      <c r="A7075" t="s">
        <v>42</v>
      </c>
      <c r="B7075" t="s">
        <v>364</v>
      </c>
      <c r="C7075" t="s">
        <v>365</v>
      </c>
      <c r="D7075" t="s">
        <v>45</v>
      </c>
      <c r="E7075" t="s">
        <v>46</v>
      </c>
      <c r="F7075" t="s">
        <v>366</v>
      </c>
      <c r="G7075" t="s">
        <v>367</v>
      </c>
      <c r="H7075" t="s">
        <v>15371</v>
      </c>
      <c r="I7075" t="s">
        <v>38480</v>
      </c>
      <c r="J7075" t="s">
        <v>8</v>
      </c>
      <c r="K7075">
        <v>56075</v>
      </c>
      <c r="L7075" t="s">
        <v>703</v>
      </c>
      <c r="M7075" t="s">
        <v>52</v>
      </c>
      <c r="N7075" t="s">
        <v>53</v>
      </c>
      <c r="O7075" t="s">
        <v>54</v>
      </c>
      <c r="P7075" t="s">
        <v>41243</v>
      </c>
      <c r="Q7075" t="s">
        <v>41244</v>
      </c>
      <c r="R7075" t="s">
        <v>373</v>
      </c>
      <c r="S7075" t="s">
        <v>58</v>
      </c>
      <c r="T7075" t="s">
        <v>59</v>
      </c>
      <c r="U7075" t="s">
        <v>21</v>
      </c>
      <c r="V7075">
        <v>21</v>
      </c>
      <c r="W7075">
        <v>23</v>
      </c>
      <c r="X7075">
        <v>44</v>
      </c>
      <c r="Y7075" t="s">
        <v>18</v>
      </c>
      <c r="Z7075">
        <v>0</v>
      </c>
      <c r="AA7075">
        <v>4</v>
      </c>
      <c r="AB7075">
        <v>38</v>
      </c>
      <c r="AC7075">
        <v>6</v>
      </c>
      <c r="AD7075">
        <v>6</v>
      </c>
      <c r="AE7075">
        <v>26</v>
      </c>
      <c r="AF7075">
        <v>6</v>
      </c>
      <c r="AG7075" t="s">
        <v>41245</v>
      </c>
      <c r="AH7075" t="s">
        <v>41246</v>
      </c>
      <c r="AI7075" s="3" t="s">
        <v>50616</v>
      </c>
    </row>
    <row r="7076" spans="1:35" x14ac:dyDescent="0.2">
      <c r="A7076" t="s">
        <v>42</v>
      </c>
      <c r="B7076" t="s">
        <v>243</v>
      </c>
      <c r="C7076" t="s">
        <v>244</v>
      </c>
      <c r="D7076" t="s">
        <v>45</v>
      </c>
      <c r="E7076" t="s">
        <v>46</v>
      </c>
      <c r="F7076" t="s">
        <v>245</v>
      </c>
      <c r="G7076" t="s">
        <v>246</v>
      </c>
      <c r="H7076" t="s">
        <v>827</v>
      </c>
      <c r="I7076" t="s">
        <v>828</v>
      </c>
      <c r="J7076" t="s">
        <v>8</v>
      </c>
      <c r="K7076">
        <v>56076</v>
      </c>
      <c r="L7076" t="s">
        <v>39666</v>
      </c>
      <c r="M7076" t="s">
        <v>52</v>
      </c>
      <c r="N7076" t="s">
        <v>53</v>
      </c>
      <c r="O7076" t="s">
        <v>54</v>
      </c>
      <c r="P7076" t="s">
        <v>7772</v>
      </c>
      <c r="Q7076" t="s">
        <v>39667</v>
      </c>
      <c r="R7076" t="s">
        <v>30369</v>
      </c>
      <c r="S7076" t="s">
        <v>58</v>
      </c>
      <c r="T7076" t="s">
        <v>59</v>
      </c>
      <c r="U7076" t="s">
        <v>21</v>
      </c>
      <c r="V7076">
        <v>17</v>
      </c>
      <c r="W7076">
        <v>22</v>
      </c>
      <c r="X7076">
        <v>45</v>
      </c>
      <c r="Y7076" t="s">
        <v>39</v>
      </c>
      <c r="Z7076">
        <v>1.8</v>
      </c>
      <c r="AA7076">
        <v>4</v>
      </c>
      <c r="AB7076">
        <v>40</v>
      </c>
      <c r="AC7076">
        <v>5</v>
      </c>
      <c r="AD7076">
        <v>7</v>
      </c>
      <c r="AE7076">
        <v>25</v>
      </c>
      <c r="AF7076">
        <v>8</v>
      </c>
      <c r="AG7076" t="s">
        <v>39668</v>
      </c>
      <c r="AH7076" t="s">
        <v>39669</v>
      </c>
      <c r="AI7076" s="3" t="s">
        <v>50616</v>
      </c>
    </row>
    <row r="7077" spans="1:35" x14ac:dyDescent="0.2">
      <c r="A7077" t="s">
        <v>42</v>
      </c>
      <c r="B7077" t="s">
        <v>364</v>
      </c>
      <c r="C7077" t="s">
        <v>365</v>
      </c>
      <c r="D7077" t="s">
        <v>45</v>
      </c>
      <c r="E7077" t="s">
        <v>46</v>
      </c>
      <c r="F7077" t="s">
        <v>366</v>
      </c>
      <c r="G7077" t="s">
        <v>367</v>
      </c>
      <c r="H7077" t="s">
        <v>15371</v>
      </c>
      <c r="I7077" t="s">
        <v>38480</v>
      </c>
      <c r="J7077" t="s">
        <v>8</v>
      </c>
      <c r="K7077">
        <v>56077</v>
      </c>
      <c r="L7077" t="s">
        <v>40263</v>
      </c>
      <c r="M7077" t="s">
        <v>52</v>
      </c>
      <c r="N7077" t="s">
        <v>53</v>
      </c>
      <c r="O7077" t="s">
        <v>54</v>
      </c>
      <c r="P7077" t="s">
        <v>40264</v>
      </c>
      <c r="Q7077" t="s">
        <v>40265</v>
      </c>
      <c r="R7077" t="s">
        <v>373</v>
      </c>
      <c r="S7077" t="s">
        <v>58</v>
      </c>
      <c r="T7077" t="s">
        <v>59</v>
      </c>
      <c r="U7077" t="s">
        <v>21</v>
      </c>
      <c r="V7077">
        <v>28</v>
      </c>
      <c r="W7077">
        <v>17</v>
      </c>
      <c r="X7077">
        <v>45</v>
      </c>
      <c r="Y7077" t="s">
        <v>18</v>
      </c>
      <c r="Z7077">
        <v>3.0222222222222221</v>
      </c>
      <c r="AA7077">
        <v>4</v>
      </c>
      <c r="AB7077">
        <v>42</v>
      </c>
      <c r="AC7077">
        <v>3</v>
      </c>
      <c r="AD7077">
        <v>10</v>
      </c>
      <c r="AE7077">
        <v>26</v>
      </c>
      <c r="AF7077">
        <v>6</v>
      </c>
      <c r="AG7077" t="s">
        <v>40266</v>
      </c>
      <c r="AH7077" t="s">
        <v>40267</v>
      </c>
      <c r="AI7077" s="3" t="s">
        <v>50616</v>
      </c>
    </row>
    <row r="7078" spans="1:35" x14ac:dyDescent="0.2">
      <c r="A7078" t="s">
        <v>42</v>
      </c>
      <c r="B7078" t="s">
        <v>243</v>
      </c>
      <c r="C7078" t="s">
        <v>244</v>
      </c>
      <c r="D7078" t="s">
        <v>45</v>
      </c>
      <c r="E7078" t="s">
        <v>46</v>
      </c>
      <c r="F7078" t="s">
        <v>245</v>
      </c>
      <c r="G7078" t="s">
        <v>246</v>
      </c>
      <c r="H7078" t="s">
        <v>8149</v>
      </c>
      <c r="I7078" t="s">
        <v>8150</v>
      </c>
      <c r="J7078" t="s">
        <v>8</v>
      </c>
      <c r="K7078">
        <v>56078</v>
      </c>
      <c r="L7078" t="s">
        <v>38948</v>
      </c>
      <c r="M7078" t="s">
        <v>52</v>
      </c>
      <c r="N7078" t="s">
        <v>53</v>
      </c>
      <c r="O7078" t="s">
        <v>54</v>
      </c>
      <c r="P7078" t="s">
        <v>8149</v>
      </c>
      <c r="Q7078" t="s">
        <v>38949</v>
      </c>
      <c r="R7078" t="s">
        <v>30369</v>
      </c>
      <c r="S7078" t="s">
        <v>58</v>
      </c>
      <c r="T7078" t="s">
        <v>59</v>
      </c>
      <c r="U7078" t="s">
        <v>21</v>
      </c>
      <c r="V7078">
        <v>14</v>
      </c>
      <c r="W7078">
        <v>20</v>
      </c>
      <c r="X7078">
        <v>45</v>
      </c>
      <c r="Y7078" t="s">
        <v>39</v>
      </c>
      <c r="Z7078">
        <v>2.822222222222222</v>
      </c>
      <c r="AA7078">
        <v>4</v>
      </c>
      <c r="AB7078">
        <v>37</v>
      </c>
      <c r="AC7078">
        <v>8</v>
      </c>
      <c r="AD7078">
        <v>9</v>
      </c>
      <c r="AE7078">
        <v>24</v>
      </c>
      <c r="AF7078">
        <v>4</v>
      </c>
      <c r="AG7078" t="s">
        <v>38950</v>
      </c>
      <c r="AH7078" t="s">
        <v>38951</v>
      </c>
      <c r="AI7078" s="3" t="s">
        <v>50616</v>
      </c>
    </row>
    <row r="7079" spans="1:35" x14ac:dyDescent="0.2">
      <c r="A7079" t="s">
        <v>815</v>
      </c>
      <c r="B7079" t="s">
        <v>15433</v>
      </c>
      <c r="C7079" t="s">
        <v>15434</v>
      </c>
      <c r="D7079" t="s">
        <v>425</v>
      </c>
      <c r="E7079" t="s">
        <v>426</v>
      </c>
      <c r="F7079" t="s">
        <v>8231</v>
      </c>
      <c r="G7079" t="s">
        <v>8232</v>
      </c>
      <c r="H7079" t="s">
        <v>15371</v>
      </c>
      <c r="I7079" t="s">
        <v>16933</v>
      </c>
      <c r="J7079" t="s">
        <v>8</v>
      </c>
      <c r="K7079">
        <v>56079</v>
      </c>
      <c r="L7079" t="s">
        <v>24937</v>
      </c>
      <c r="M7079" t="s">
        <v>52</v>
      </c>
      <c r="N7079" t="s">
        <v>53</v>
      </c>
      <c r="O7079" t="s">
        <v>54</v>
      </c>
      <c r="P7079" t="s">
        <v>24938</v>
      </c>
      <c r="Q7079" t="s">
        <v>24939</v>
      </c>
      <c r="R7079" t="s">
        <v>15440</v>
      </c>
      <c r="S7079" t="s">
        <v>58</v>
      </c>
      <c r="T7079" t="s">
        <v>59</v>
      </c>
      <c r="U7079" t="s">
        <v>21</v>
      </c>
      <c r="V7079">
        <v>20</v>
      </c>
      <c r="W7079">
        <v>18</v>
      </c>
      <c r="X7079">
        <v>40</v>
      </c>
      <c r="Y7079" t="s">
        <v>18</v>
      </c>
      <c r="Z7079">
        <v>2.15</v>
      </c>
      <c r="AA7079">
        <v>4</v>
      </c>
      <c r="AB7079">
        <v>24</v>
      </c>
      <c r="AC7079">
        <v>16</v>
      </c>
      <c r="AD7079">
        <v>4</v>
      </c>
      <c r="AE7079">
        <v>11</v>
      </c>
      <c r="AF7079">
        <v>9</v>
      </c>
      <c r="AG7079" t="s">
        <v>24940</v>
      </c>
      <c r="AH7079" t="s">
        <v>24941</v>
      </c>
      <c r="AI7079" s="3" t="s">
        <v>50616</v>
      </c>
    </row>
    <row r="7080" spans="1:35" x14ac:dyDescent="0.2">
      <c r="A7080" t="s">
        <v>42</v>
      </c>
      <c r="B7080" t="s">
        <v>243</v>
      </c>
      <c r="C7080" t="s">
        <v>244</v>
      </c>
      <c r="D7080" t="s">
        <v>45</v>
      </c>
      <c r="E7080" t="s">
        <v>46</v>
      </c>
      <c r="F7080" t="s">
        <v>245</v>
      </c>
      <c r="G7080" t="s">
        <v>246</v>
      </c>
      <c r="H7080" t="s">
        <v>8149</v>
      </c>
      <c r="I7080" t="s">
        <v>8150</v>
      </c>
      <c r="J7080" t="s">
        <v>8</v>
      </c>
      <c r="K7080">
        <v>56080</v>
      </c>
      <c r="L7080" t="s">
        <v>39002</v>
      </c>
      <c r="M7080" t="s">
        <v>52</v>
      </c>
      <c r="N7080" t="s">
        <v>53</v>
      </c>
      <c r="O7080" t="s">
        <v>54</v>
      </c>
      <c r="P7080" t="s">
        <v>8149</v>
      </c>
      <c r="Q7080" t="s">
        <v>39003</v>
      </c>
      <c r="R7080" t="s">
        <v>30369</v>
      </c>
      <c r="S7080" t="s">
        <v>58</v>
      </c>
      <c r="T7080" t="s">
        <v>59</v>
      </c>
      <c r="U7080" t="s">
        <v>21</v>
      </c>
      <c r="V7080">
        <v>25</v>
      </c>
      <c r="W7080">
        <v>16</v>
      </c>
      <c r="X7080">
        <v>42</v>
      </c>
      <c r="Y7080" t="s">
        <v>39</v>
      </c>
      <c r="Z7080">
        <v>1.80952380952381</v>
      </c>
      <c r="AA7080">
        <v>4</v>
      </c>
      <c r="AB7080">
        <v>39</v>
      </c>
      <c r="AC7080">
        <v>3</v>
      </c>
      <c r="AD7080">
        <v>12</v>
      </c>
      <c r="AE7080">
        <v>25</v>
      </c>
      <c r="AF7080">
        <v>2</v>
      </c>
      <c r="AG7080" t="s">
        <v>39004</v>
      </c>
      <c r="AH7080" t="s">
        <v>39005</v>
      </c>
      <c r="AI7080" s="3" t="s">
        <v>50616</v>
      </c>
    </row>
    <row r="7081" spans="1:35" x14ac:dyDescent="0.2">
      <c r="A7081" t="s">
        <v>42</v>
      </c>
      <c r="B7081" t="s">
        <v>364</v>
      </c>
      <c r="C7081" t="s">
        <v>365</v>
      </c>
      <c r="D7081" t="s">
        <v>45</v>
      </c>
      <c r="E7081" t="s">
        <v>46</v>
      </c>
      <c r="F7081" t="s">
        <v>366</v>
      </c>
      <c r="G7081" t="s">
        <v>367</v>
      </c>
      <c r="H7081" t="s">
        <v>15371</v>
      </c>
      <c r="I7081" t="s">
        <v>38480</v>
      </c>
      <c r="J7081" t="s">
        <v>8</v>
      </c>
      <c r="K7081">
        <v>56081</v>
      </c>
      <c r="L7081" t="s">
        <v>18308</v>
      </c>
      <c r="M7081" t="s">
        <v>52</v>
      </c>
      <c r="N7081" t="s">
        <v>53</v>
      </c>
      <c r="O7081" t="s">
        <v>54</v>
      </c>
      <c r="P7081" t="s">
        <v>40816</v>
      </c>
      <c r="Q7081" t="s">
        <v>40817</v>
      </c>
      <c r="R7081" t="s">
        <v>373</v>
      </c>
      <c r="S7081" t="s">
        <v>58</v>
      </c>
      <c r="T7081" t="s">
        <v>59</v>
      </c>
      <c r="U7081" t="s">
        <v>21</v>
      </c>
      <c r="V7081">
        <v>21</v>
      </c>
      <c r="W7081">
        <v>22</v>
      </c>
      <c r="X7081">
        <v>45</v>
      </c>
      <c r="Y7081" t="s">
        <v>18</v>
      </c>
      <c r="Z7081">
        <v>1.711111111111111</v>
      </c>
      <c r="AA7081">
        <v>4</v>
      </c>
      <c r="AB7081">
        <v>39</v>
      </c>
      <c r="AC7081">
        <v>6</v>
      </c>
      <c r="AD7081">
        <v>5</v>
      </c>
      <c r="AE7081">
        <v>24</v>
      </c>
      <c r="AF7081">
        <v>10</v>
      </c>
      <c r="AG7081" t="s">
        <v>40818</v>
      </c>
      <c r="AH7081" t="s">
        <v>40819</v>
      </c>
      <c r="AI7081" s="3" t="s">
        <v>50616</v>
      </c>
    </row>
    <row r="7082" spans="1:35" x14ac:dyDescent="0.2">
      <c r="A7082" t="s">
        <v>815</v>
      </c>
      <c r="B7082" t="s">
        <v>15433</v>
      </c>
      <c r="C7082" t="s">
        <v>15434</v>
      </c>
      <c r="D7082" t="s">
        <v>425</v>
      </c>
      <c r="E7082" t="s">
        <v>426</v>
      </c>
      <c r="F7082" t="s">
        <v>8231</v>
      </c>
      <c r="G7082" t="s">
        <v>8232</v>
      </c>
      <c r="H7082" t="s">
        <v>15371</v>
      </c>
      <c r="I7082" t="s">
        <v>16933</v>
      </c>
      <c r="J7082" t="s">
        <v>8</v>
      </c>
      <c r="K7082">
        <v>56083</v>
      </c>
      <c r="L7082" t="s">
        <v>24656</v>
      </c>
      <c r="M7082" t="s">
        <v>52</v>
      </c>
      <c r="N7082" t="s">
        <v>53</v>
      </c>
      <c r="O7082" t="s">
        <v>54</v>
      </c>
      <c r="P7082" t="s">
        <v>24450</v>
      </c>
      <c r="Q7082" t="s">
        <v>24657</v>
      </c>
      <c r="R7082" t="s">
        <v>15440</v>
      </c>
      <c r="S7082" t="s">
        <v>58</v>
      </c>
      <c r="T7082" t="s">
        <v>59</v>
      </c>
      <c r="U7082" t="s">
        <v>21</v>
      </c>
      <c r="V7082">
        <v>25</v>
      </c>
      <c r="W7082">
        <v>17</v>
      </c>
      <c r="X7082">
        <v>44</v>
      </c>
      <c r="Y7082" t="s">
        <v>18</v>
      </c>
      <c r="Z7082">
        <v>1.636363636363636</v>
      </c>
      <c r="AA7082">
        <v>4</v>
      </c>
      <c r="AB7082">
        <v>38</v>
      </c>
      <c r="AC7082">
        <v>6</v>
      </c>
      <c r="AD7082">
        <v>4</v>
      </c>
      <c r="AE7082">
        <v>22</v>
      </c>
      <c r="AF7082">
        <v>12</v>
      </c>
      <c r="AG7082" t="s">
        <v>24658</v>
      </c>
      <c r="AH7082" t="s">
        <v>24659</v>
      </c>
      <c r="AI7082" s="3" t="s">
        <v>50616</v>
      </c>
    </row>
    <row r="7083" spans="1:35" x14ac:dyDescent="0.2">
      <c r="A7083" t="s">
        <v>42</v>
      </c>
      <c r="B7083" t="s">
        <v>10318</v>
      </c>
      <c r="C7083" t="s">
        <v>10319</v>
      </c>
      <c r="D7083" t="s">
        <v>45</v>
      </c>
      <c r="E7083" t="s">
        <v>46</v>
      </c>
      <c r="F7083" t="s">
        <v>10320</v>
      </c>
      <c r="G7083" t="s">
        <v>10321</v>
      </c>
      <c r="H7083" t="s">
        <v>10320</v>
      </c>
      <c r="I7083" t="s">
        <v>43712</v>
      </c>
      <c r="J7083" t="s">
        <v>8</v>
      </c>
      <c r="K7083">
        <v>56084</v>
      </c>
      <c r="L7083" t="s">
        <v>48129</v>
      </c>
      <c r="M7083" t="s">
        <v>52</v>
      </c>
      <c r="N7083" t="s">
        <v>53</v>
      </c>
      <c r="O7083" t="s">
        <v>54</v>
      </c>
      <c r="P7083" t="s">
        <v>48130</v>
      </c>
      <c r="Q7083" t="s">
        <v>48130</v>
      </c>
      <c r="R7083" t="s">
        <v>40444</v>
      </c>
      <c r="S7083" t="s">
        <v>58</v>
      </c>
      <c r="T7083" t="s">
        <v>59</v>
      </c>
      <c r="U7083" t="s">
        <v>21</v>
      </c>
      <c r="V7083">
        <v>18</v>
      </c>
      <c r="W7083">
        <v>25</v>
      </c>
      <c r="X7083">
        <v>43</v>
      </c>
      <c r="Y7083" t="s">
        <v>18</v>
      </c>
      <c r="Z7083">
        <v>1.2325581395348839</v>
      </c>
      <c r="AA7083">
        <v>4</v>
      </c>
      <c r="AB7083">
        <v>38</v>
      </c>
      <c r="AC7083">
        <v>5</v>
      </c>
      <c r="AD7083">
        <v>11</v>
      </c>
      <c r="AE7083">
        <v>22</v>
      </c>
      <c r="AF7083">
        <v>5</v>
      </c>
      <c r="AG7083" t="s">
        <v>48131</v>
      </c>
      <c r="AH7083" t="s">
        <v>48132</v>
      </c>
      <c r="AI7083" s="3" t="s">
        <v>50616</v>
      </c>
    </row>
    <row r="7084" spans="1:35" x14ac:dyDescent="0.2">
      <c r="A7084" t="s">
        <v>42</v>
      </c>
      <c r="B7084" t="s">
        <v>10318</v>
      </c>
      <c r="C7084" t="s">
        <v>10319</v>
      </c>
      <c r="D7084" t="s">
        <v>45</v>
      </c>
      <c r="E7084" t="s">
        <v>46</v>
      </c>
      <c r="F7084" t="s">
        <v>10320</v>
      </c>
      <c r="G7084" t="s">
        <v>10321</v>
      </c>
      <c r="H7084" t="s">
        <v>10320</v>
      </c>
      <c r="I7084" t="s">
        <v>43712</v>
      </c>
      <c r="J7084" t="s">
        <v>8</v>
      </c>
      <c r="K7084">
        <v>56085</v>
      </c>
      <c r="L7084" t="s">
        <v>46215</v>
      </c>
      <c r="M7084" t="s">
        <v>52</v>
      </c>
      <c r="N7084" t="s">
        <v>53</v>
      </c>
      <c r="O7084" t="s">
        <v>54</v>
      </c>
      <c r="P7084" t="s">
        <v>382</v>
      </c>
      <c r="Q7084" t="s">
        <v>382</v>
      </c>
      <c r="R7084" t="s">
        <v>40444</v>
      </c>
      <c r="S7084" t="s">
        <v>58</v>
      </c>
      <c r="T7084" t="s">
        <v>59</v>
      </c>
      <c r="U7084" t="s">
        <v>21</v>
      </c>
      <c r="V7084">
        <v>17</v>
      </c>
      <c r="W7084">
        <v>25</v>
      </c>
      <c r="X7084">
        <v>46</v>
      </c>
      <c r="Y7084" t="s">
        <v>18</v>
      </c>
      <c r="Z7084">
        <v>1.2608695652173909</v>
      </c>
      <c r="AA7084">
        <v>4</v>
      </c>
      <c r="AB7084">
        <v>44</v>
      </c>
      <c r="AC7084">
        <v>2</v>
      </c>
      <c r="AD7084">
        <v>19</v>
      </c>
      <c r="AE7084">
        <v>17</v>
      </c>
      <c r="AF7084">
        <v>8</v>
      </c>
      <c r="AG7084" t="s">
        <v>46216</v>
      </c>
      <c r="AH7084" t="s">
        <v>46217</v>
      </c>
      <c r="AI7084" s="3" t="s">
        <v>50616</v>
      </c>
    </row>
    <row r="7085" spans="1:35" x14ac:dyDescent="0.2">
      <c r="A7085" t="s">
        <v>42</v>
      </c>
      <c r="B7085" t="s">
        <v>364</v>
      </c>
      <c r="C7085" t="s">
        <v>365</v>
      </c>
      <c r="D7085" t="s">
        <v>45</v>
      </c>
      <c r="E7085" t="s">
        <v>46</v>
      </c>
      <c r="F7085" t="s">
        <v>366</v>
      </c>
      <c r="G7085" t="s">
        <v>367</v>
      </c>
      <c r="H7085" t="s">
        <v>366</v>
      </c>
      <c r="I7085" t="s">
        <v>40377</v>
      </c>
      <c r="J7085" t="s">
        <v>8</v>
      </c>
      <c r="K7085">
        <v>56086</v>
      </c>
      <c r="L7085" t="s">
        <v>1730</v>
      </c>
      <c r="M7085" t="s">
        <v>52</v>
      </c>
      <c r="N7085" t="s">
        <v>53</v>
      </c>
      <c r="O7085" t="s">
        <v>54</v>
      </c>
      <c r="P7085" t="s">
        <v>41039</v>
      </c>
      <c r="Q7085" t="s">
        <v>41040</v>
      </c>
      <c r="R7085" t="s">
        <v>373</v>
      </c>
      <c r="S7085" t="s">
        <v>58</v>
      </c>
      <c r="T7085" t="s">
        <v>59</v>
      </c>
      <c r="U7085" t="s">
        <v>21</v>
      </c>
      <c r="V7085">
        <v>23</v>
      </c>
      <c r="W7085">
        <v>19</v>
      </c>
      <c r="X7085">
        <v>45</v>
      </c>
      <c r="Y7085" t="s">
        <v>18</v>
      </c>
      <c r="Z7085">
        <v>2.9555555555555562</v>
      </c>
      <c r="AA7085">
        <v>4</v>
      </c>
      <c r="AB7085">
        <v>39</v>
      </c>
      <c r="AC7085">
        <v>6</v>
      </c>
      <c r="AD7085">
        <v>7</v>
      </c>
      <c r="AE7085">
        <v>24</v>
      </c>
      <c r="AF7085">
        <v>8</v>
      </c>
      <c r="AG7085" t="s">
        <v>41041</v>
      </c>
      <c r="AH7085" t="s">
        <v>41042</v>
      </c>
      <c r="AI7085" s="3" t="s">
        <v>50616</v>
      </c>
    </row>
    <row r="7086" spans="1:35" x14ac:dyDescent="0.2">
      <c r="A7086" t="s">
        <v>42</v>
      </c>
      <c r="B7086" t="s">
        <v>10318</v>
      </c>
      <c r="C7086" t="s">
        <v>10319</v>
      </c>
      <c r="D7086" t="s">
        <v>45</v>
      </c>
      <c r="E7086" t="s">
        <v>46</v>
      </c>
      <c r="F7086" t="s">
        <v>10320</v>
      </c>
      <c r="G7086" t="s">
        <v>10321</v>
      </c>
      <c r="H7086" t="s">
        <v>10320</v>
      </c>
      <c r="I7086" t="s">
        <v>43712</v>
      </c>
      <c r="J7086" t="s">
        <v>8</v>
      </c>
      <c r="K7086">
        <v>56087</v>
      </c>
      <c r="L7086" t="s">
        <v>46973</v>
      </c>
      <c r="M7086" t="s">
        <v>52</v>
      </c>
      <c r="N7086" t="s">
        <v>53</v>
      </c>
      <c r="O7086" t="s">
        <v>54</v>
      </c>
      <c r="P7086" t="s">
        <v>46974</v>
      </c>
      <c r="Q7086" t="s">
        <v>46974</v>
      </c>
      <c r="R7086" t="s">
        <v>40444</v>
      </c>
      <c r="S7086" t="s">
        <v>58</v>
      </c>
      <c r="T7086" t="s">
        <v>59</v>
      </c>
      <c r="U7086" t="s">
        <v>21</v>
      </c>
      <c r="V7086">
        <v>22</v>
      </c>
      <c r="W7086">
        <v>18</v>
      </c>
      <c r="X7086">
        <v>42</v>
      </c>
      <c r="Y7086" t="s">
        <v>18</v>
      </c>
      <c r="Z7086">
        <v>0</v>
      </c>
      <c r="AA7086">
        <v>4</v>
      </c>
      <c r="AB7086">
        <v>38</v>
      </c>
      <c r="AC7086">
        <v>4</v>
      </c>
      <c r="AD7086">
        <v>4</v>
      </c>
      <c r="AE7086">
        <v>24</v>
      </c>
      <c r="AF7086">
        <v>10</v>
      </c>
      <c r="AG7086" t="s">
        <v>46975</v>
      </c>
      <c r="AH7086" t="s">
        <v>46976</v>
      </c>
      <c r="AI7086" s="3" t="s">
        <v>50616</v>
      </c>
    </row>
    <row r="7087" spans="1:35" x14ac:dyDescent="0.2">
      <c r="A7087" t="s">
        <v>42</v>
      </c>
      <c r="B7087" t="s">
        <v>364</v>
      </c>
      <c r="C7087" t="s">
        <v>365</v>
      </c>
      <c r="D7087" t="s">
        <v>45</v>
      </c>
      <c r="E7087" t="s">
        <v>46</v>
      </c>
      <c r="F7087" t="s">
        <v>40484</v>
      </c>
      <c r="G7087" t="s">
        <v>40485</v>
      </c>
      <c r="H7087" t="s">
        <v>40484</v>
      </c>
      <c r="I7087" t="s">
        <v>40486</v>
      </c>
      <c r="J7087" t="s">
        <v>8</v>
      </c>
      <c r="K7087">
        <v>56088</v>
      </c>
      <c r="L7087" t="s">
        <v>4378</v>
      </c>
      <c r="M7087" t="s">
        <v>52</v>
      </c>
      <c r="N7087" t="s">
        <v>53</v>
      </c>
      <c r="O7087" t="s">
        <v>54</v>
      </c>
      <c r="P7087" t="s">
        <v>41551</v>
      </c>
      <c r="Q7087" t="s">
        <v>41552</v>
      </c>
      <c r="R7087" t="s">
        <v>373</v>
      </c>
      <c r="S7087" t="s">
        <v>58</v>
      </c>
      <c r="T7087" t="s">
        <v>59</v>
      </c>
      <c r="U7087" t="s">
        <v>21</v>
      </c>
      <c r="V7087">
        <v>22</v>
      </c>
      <c r="W7087">
        <v>23</v>
      </c>
      <c r="X7087">
        <v>45</v>
      </c>
      <c r="Y7087" t="s">
        <v>18</v>
      </c>
      <c r="Z7087">
        <v>2.8</v>
      </c>
      <c r="AA7087">
        <v>4</v>
      </c>
      <c r="AB7087">
        <v>42</v>
      </c>
      <c r="AC7087">
        <v>3</v>
      </c>
      <c r="AD7087">
        <v>9</v>
      </c>
      <c r="AE7087">
        <v>30</v>
      </c>
      <c r="AF7087">
        <v>3</v>
      </c>
      <c r="AG7087" t="s">
        <v>41553</v>
      </c>
      <c r="AH7087" t="s">
        <v>41554</v>
      </c>
      <c r="AI7087" s="3" t="s">
        <v>50616</v>
      </c>
    </row>
    <row r="7088" spans="1:35" x14ac:dyDescent="0.2">
      <c r="A7088" t="s">
        <v>42</v>
      </c>
      <c r="B7088" t="s">
        <v>10318</v>
      </c>
      <c r="C7088" t="s">
        <v>10319</v>
      </c>
      <c r="D7088" t="s">
        <v>45</v>
      </c>
      <c r="E7088" t="s">
        <v>46</v>
      </c>
      <c r="F7088" t="s">
        <v>10320</v>
      </c>
      <c r="G7088" t="s">
        <v>10321</v>
      </c>
      <c r="H7088" t="s">
        <v>10320</v>
      </c>
      <c r="I7088" t="s">
        <v>43712</v>
      </c>
      <c r="J7088" t="s">
        <v>8</v>
      </c>
      <c r="K7088">
        <v>56089</v>
      </c>
      <c r="L7088" t="s">
        <v>45924</v>
      </c>
      <c r="M7088" t="s">
        <v>52</v>
      </c>
      <c r="N7088" t="s">
        <v>53</v>
      </c>
      <c r="O7088" t="s">
        <v>54</v>
      </c>
      <c r="P7088" t="s">
        <v>45925</v>
      </c>
      <c r="Q7088" t="s">
        <v>45925</v>
      </c>
      <c r="R7088" t="s">
        <v>40444</v>
      </c>
      <c r="S7088" t="s">
        <v>58</v>
      </c>
      <c r="T7088" t="s">
        <v>59</v>
      </c>
      <c r="U7088" t="s">
        <v>21</v>
      </c>
      <c r="V7088">
        <v>11</v>
      </c>
      <c r="W7088">
        <v>15</v>
      </c>
      <c r="X7088">
        <v>28</v>
      </c>
      <c r="Y7088" t="s">
        <v>18</v>
      </c>
      <c r="Z7088">
        <v>3.5714285714285712E-2</v>
      </c>
      <c r="AA7088">
        <v>4</v>
      </c>
      <c r="AB7088">
        <v>26</v>
      </c>
      <c r="AC7088">
        <v>2</v>
      </c>
      <c r="AD7088">
        <v>14</v>
      </c>
      <c r="AE7088">
        <v>11</v>
      </c>
      <c r="AF7088">
        <v>1</v>
      </c>
      <c r="AG7088" t="s">
        <v>45926</v>
      </c>
      <c r="AH7088" t="s">
        <v>45927</v>
      </c>
      <c r="AI7088" s="3" t="s">
        <v>50616</v>
      </c>
    </row>
    <row r="7089" spans="1:35" x14ac:dyDescent="0.2">
      <c r="A7089" t="s">
        <v>815</v>
      </c>
      <c r="B7089" t="s">
        <v>15433</v>
      </c>
      <c r="C7089" t="s">
        <v>15434</v>
      </c>
      <c r="D7089" t="s">
        <v>425</v>
      </c>
      <c r="E7089" t="s">
        <v>426</v>
      </c>
      <c r="F7089" t="s">
        <v>8231</v>
      </c>
      <c r="G7089" t="s">
        <v>8232</v>
      </c>
      <c r="H7089" t="s">
        <v>15371</v>
      </c>
      <c r="I7089" t="s">
        <v>16933</v>
      </c>
      <c r="J7089" t="s">
        <v>8</v>
      </c>
      <c r="K7089">
        <v>56090</v>
      </c>
      <c r="L7089" t="s">
        <v>24665</v>
      </c>
      <c r="M7089" t="s">
        <v>52</v>
      </c>
      <c r="N7089" t="s">
        <v>53</v>
      </c>
      <c r="O7089" t="s">
        <v>54</v>
      </c>
      <c r="P7089" t="s">
        <v>24396</v>
      </c>
      <c r="Q7089" t="s">
        <v>24666</v>
      </c>
      <c r="R7089" t="s">
        <v>15440</v>
      </c>
      <c r="S7089" t="s">
        <v>58</v>
      </c>
      <c r="T7089" t="s">
        <v>59</v>
      </c>
      <c r="U7089" t="s">
        <v>21</v>
      </c>
      <c r="V7089">
        <v>23</v>
      </c>
      <c r="W7089">
        <v>19</v>
      </c>
      <c r="X7089">
        <v>45</v>
      </c>
      <c r="Y7089" t="s">
        <v>18</v>
      </c>
      <c r="Z7089">
        <v>1.955555555555555</v>
      </c>
      <c r="AA7089">
        <v>4</v>
      </c>
      <c r="AB7089">
        <v>32</v>
      </c>
      <c r="AC7089">
        <v>13</v>
      </c>
      <c r="AD7089">
        <v>3</v>
      </c>
      <c r="AE7089">
        <v>11</v>
      </c>
      <c r="AF7089">
        <v>18</v>
      </c>
      <c r="AG7089" t="s">
        <v>24667</v>
      </c>
      <c r="AH7089" t="s">
        <v>24668</v>
      </c>
      <c r="AI7089" s="3" t="s">
        <v>50616</v>
      </c>
    </row>
    <row r="7090" spans="1:35" x14ac:dyDescent="0.2">
      <c r="A7090" t="s">
        <v>42</v>
      </c>
      <c r="B7090" t="s">
        <v>10318</v>
      </c>
      <c r="C7090" t="s">
        <v>10319</v>
      </c>
      <c r="D7090" t="s">
        <v>45</v>
      </c>
      <c r="E7090" t="s">
        <v>46</v>
      </c>
      <c r="F7090" t="s">
        <v>10320</v>
      </c>
      <c r="G7090" t="s">
        <v>10321</v>
      </c>
      <c r="H7090" t="s">
        <v>10320</v>
      </c>
      <c r="I7090" t="s">
        <v>43712</v>
      </c>
      <c r="J7090" t="s">
        <v>8</v>
      </c>
      <c r="K7090">
        <v>56091</v>
      </c>
      <c r="L7090" t="s">
        <v>32441</v>
      </c>
      <c r="M7090" t="s">
        <v>52</v>
      </c>
      <c r="N7090" t="s">
        <v>53</v>
      </c>
      <c r="O7090" t="s">
        <v>54</v>
      </c>
      <c r="P7090" t="s">
        <v>47126</v>
      </c>
      <c r="Q7090" t="s">
        <v>47126</v>
      </c>
      <c r="R7090" t="s">
        <v>40444</v>
      </c>
      <c r="S7090" t="s">
        <v>58</v>
      </c>
      <c r="T7090" t="s">
        <v>59</v>
      </c>
      <c r="U7090" t="s">
        <v>21</v>
      </c>
      <c r="V7090">
        <v>19</v>
      </c>
      <c r="W7090">
        <v>23</v>
      </c>
      <c r="X7090">
        <v>45</v>
      </c>
      <c r="Y7090" t="s">
        <v>18</v>
      </c>
      <c r="Z7090">
        <v>2.0444444444444438</v>
      </c>
      <c r="AA7090">
        <v>4</v>
      </c>
      <c r="AB7090">
        <v>39</v>
      </c>
      <c r="AC7090">
        <v>6</v>
      </c>
      <c r="AD7090">
        <v>5</v>
      </c>
      <c r="AE7090">
        <v>26</v>
      </c>
      <c r="AF7090">
        <v>8</v>
      </c>
      <c r="AG7090" t="s">
        <v>47127</v>
      </c>
      <c r="AH7090" t="s">
        <v>47128</v>
      </c>
      <c r="AI7090" s="3" t="s">
        <v>50616</v>
      </c>
    </row>
    <row r="7091" spans="1:35" x14ac:dyDescent="0.2">
      <c r="A7091" t="s">
        <v>42</v>
      </c>
      <c r="B7091" t="s">
        <v>243</v>
      </c>
      <c r="C7091" t="s">
        <v>244</v>
      </c>
      <c r="D7091" t="s">
        <v>45</v>
      </c>
      <c r="E7091" t="s">
        <v>46</v>
      </c>
      <c r="F7091" t="s">
        <v>245</v>
      </c>
      <c r="G7091" t="s">
        <v>246</v>
      </c>
      <c r="H7091" t="s">
        <v>827</v>
      </c>
      <c r="I7091" t="s">
        <v>828</v>
      </c>
      <c r="J7091" t="s">
        <v>8</v>
      </c>
      <c r="K7091">
        <v>56093</v>
      </c>
      <c r="L7091" t="s">
        <v>40076</v>
      </c>
      <c r="M7091" t="s">
        <v>52</v>
      </c>
      <c r="N7091" t="s">
        <v>53</v>
      </c>
      <c r="O7091" t="s">
        <v>54</v>
      </c>
      <c r="P7091" t="s">
        <v>7772</v>
      </c>
      <c r="Q7091" t="s">
        <v>7772</v>
      </c>
      <c r="R7091" t="s">
        <v>30369</v>
      </c>
      <c r="S7091" t="s">
        <v>58</v>
      </c>
      <c r="T7091" t="s">
        <v>59</v>
      </c>
      <c r="U7091" t="s">
        <v>21</v>
      </c>
      <c r="V7091">
        <v>25</v>
      </c>
      <c r="W7091">
        <v>15</v>
      </c>
      <c r="X7091">
        <v>43</v>
      </c>
      <c r="Y7091" t="s">
        <v>39</v>
      </c>
      <c r="Z7091">
        <v>2.2558139534883721</v>
      </c>
      <c r="AA7091">
        <v>4</v>
      </c>
      <c r="AB7091">
        <v>40</v>
      </c>
      <c r="AC7091">
        <v>3</v>
      </c>
      <c r="AD7091">
        <v>19</v>
      </c>
      <c r="AE7091">
        <v>17</v>
      </c>
      <c r="AF7091">
        <v>4</v>
      </c>
      <c r="AG7091" t="s">
        <v>40077</v>
      </c>
      <c r="AH7091" t="s">
        <v>40078</v>
      </c>
      <c r="AI7091" s="3" t="s">
        <v>50616</v>
      </c>
    </row>
    <row r="7092" spans="1:35" x14ac:dyDescent="0.2">
      <c r="A7092" t="s">
        <v>42</v>
      </c>
      <c r="B7092" t="s">
        <v>364</v>
      </c>
      <c r="C7092" t="s">
        <v>365</v>
      </c>
      <c r="D7092" t="s">
        <v>45</v>
      </c>
      <c r="E7092" t="s">
        <v>46</v>
      </c>
      <c r="F7092" t="s">
        <v>40484</v>
      </c>
      <c r="G7092" t="s">
        <v>40485</v>
      </c>
      <c r="H7092" t="s">
        <v>40484</v>
      </c>
      <c r="I7092" t="s">
        <v>40486</v>
      </c>
      <c r="J7092" t="s">
        <v>8</v>
      </c>
      <c r="K7092">
        <v>56094</v>
      </c>
      <c r="L7092" t="s">
        <v>2597</v>
      </c>
      <c r="M7092" t="s">
        <v>52</v>
      </c>
      <c r="N7092" t="s">
        <v>53</v>
      </c>
      <c r="O7092" t="s">
        <v>54</v>
      </c>
      <c r="P7092" t="s">
        <v>30431</v>
      </c>
      <c r="Q7092" t="s">
        <v>41425</v>
      </c>
      <c r="R7092" t="s">
        <v>373</v>
      </c>
      <c r="S7092" t="s">
        <v>58</v>
      </c>
      <c r="T7092" t="s">
        <v>59</v>
      </c>
      <c r="U7092" t="s">
        <v>21</v>
      </c>
      <c r="V7092">
        <v>22</v>
      </c>
      <c r="W7092">
        <v>19</v>
      </c>
      <c r="X7092">
        <v>45</v>
      </c>
      <c r="Y7092" t="s">
        <v>18</v>
      </c>
      <c r="Z7092">
        <v>2.5111111111111111</v>
      </c>
      <c r="AA7092">
        <v>4</v>
      </c>
      <c r="AB7092">
        <v>44</v>
      </c>
      <c r="AC7092">
        <v>1</v>
      </c>
      <c r="AD7092">
        <v>14</v>
      </c>
      <c r="AE7092">
        <v>26</v>
      </c>
      <c r="AF7092">
        <v>4</v>
      </c>
      <c r="AG7092" t="s">
        <v>41426</v>
      </c>
      <c r="AH7092" t="s">
        <v>41427</v>
      </c>
      <c r="AI7092" s="3" t="s">
        <v>50616</v>
      </c>
    </row>
    <row r="7093" spans="1:35" x14ac:dyDescent="0.2">
      <c r="A7093" t="s">
        <v>42</v>
      </c>
      <c r="B7093" t="s">
        <v>10318</v>
      </c>
      <c r="C7093" t="s">
        <v>10319</v>
      </c>
      <c r="D7093" t="s">
        <v>45</v>
      </c>
      <c r="E7093" t="s">
        <v>46</v>
      </c>
      <c r="F7093" t="s">
        <v>10320</v>
      </c>
      <c r="G7093" t="s">
        <v>10321</v>
      </c>
      <c r="H7093" t="s">
        <v>10320</v>
      </c>
      <c r="I7093" t="s">
        <v>43712</v>
      </c>
      <c r="J7093" t="s">
        <v>8</v>
      </c>
      <c r="K7093">
        <v>56095</v>
      </c>
      <c r="L7093" t="s">
        <v>46772</v>
      </c>
      <c r="M7093" t="s">
        <v>52</v>
      </c>
      <c r="N7093" t="s">
        <v>53</v>
      </c>
      <c r="O7093" t="s">
        <v>54</v>
      </c>
      <c r="P7093" t="s">
        <v>46773</v>
      </c>
      <c r="Q7093" t="s">
        <v>46774</v>
      </c>
      <c r="R7093" t="s">
        <v>40444</v>
      </c>
      <c r="S7093" t="s">
        <v>58</v>
      </c>
      <c r="T7093" t="s">
        <v>59</v>
      </c>
      <c r="U7093" t="s">
        <v>21</v>
      </c>
      <c r="V7093">
        <v>19</v>
      </c>
      <c r="W7093">
        <v>22</v>
      </c>
      <c r="X7093">
        <v>44</v>
      </c>
      <c r="Y7093" t="s">
        <v>18</v>
      </c>
      <c r="Z7093">
        <v>1.295454545454545</v>
      </c>
      <c r="AA7093">
        <v>4</v>
      </c>
      <c r="AB7093">
        <v>38</v>
      </c>
      <c r="AC7093">
        <v>6</v>
      </c>
      <c r="AD7093">
        <v>10</v>
      </c>
      <c r="AE7093">
        <v>22</v>
      </c>
      <c r="AF7093">
        <v>6</v>
      </c>
      <c r="AG7093" t="s">
        <v>46775</v>
      </c>
      <c r="AH7093" t="s">
        <v>46776</v>
      </c>
      <c r="AI7093" s="3" t="s">
        <v>50616</v>
      </c>
    </row>
    <row r="7094" spans="1:35" x14ac:dyDescent="0.2">
      <c r="A7094" t="s">
        <v>76</v>
      </c>
      <c r="B7094" t="s">
        <v>169</v>
      </c>
      <c r="C7094" t="s">
        <v>170</v>
      </c>
      <c r="D7094" t="s">
        <v>171</v>
      </c>
      <c r="E7094" t="s">
        <v>172</v>
      </c>
      <c r="F7094" t="s">
        <v>171</v>
      </c>
      <c r="G7094" t="s">
        <v>173</v>
      </c>
      <c r="H7094" t="s">
        <v>45127</v>
      </c>
      <c r="I7094" t="s">
        <v>45128</v>
      </c>
      <c r="J7094" t="s">
        <v>176</v>
      </c>
      <c r="K7094">
        <v>56096</v>
      </c>
      <c r="L7094" t="s">
        <v>45147</v>
      </c>
      <c r="M7094" t="s">
        <v>52</v>
      </c>
      <c r="N7094" t="s">
        <v>53</v>
      </c>
      <c r="O7094" t="s">
        <v>54</v>
      </c>
      <c r="P7094" t="s">
        <v>45148</v>
      </c>
      <c r="Q7094" t="s">
        <v>45149</v>
      </c>
      <c r="R7094" t="s">
        <v>179</v>
      </c>
      <c r="S7094" t="s">
        <v>58</v>
      </c>
      <c r="T7094" t="s">
        <v>59</v>
      </c>
      <c r="U7094" t="s">
        <v>21</v>
      </c>
      <c r="V7094">
        <v>15</v>
      </c>
      <c r="W7094">
        <v>28</v>
      </c>
      <c r="X7094">
        <v>45</v>
      </c>
      <c r="Y7094" t="s">
        <v>18</v>
      </c>
      <c r="Z7094">
        <v>3.088888888888889</v>
      </c>
      <c r="AA7094">
        <v>4</v>
      </c>
      <c r="AB7094">
        <v>39</v>
      </c>
      <c r="AC7094">
        <v>6</v>
      </c>
      <c r="AD7094">
        <v>35</v>
      </c>
      <c r="AE7094">
        <v>4</v>
      </c>
      <c r="AG7094" t="s">
        <v>45142</v>
      </c>
      <c r="AH7094" t="s">
        <v>45143</v>
      </c>
      <c r="AI7094" s="3" t="s">
        <v>50616</v>
      </c>
    </row>
    <row r="7095" spans="1:35" x14ac:dyDescent="0.2">
      <c r="A7095" t="s">
        <v>42</v>
      </c>
      <c r="B7095" t="s">
        <v>10318</v>
      </c>
      <c r="C7095" t="s">
        <v>10319</v>
      </c>
      <c r="D7095" t="s">
        <v>45</v>
      </c>
      <c r="E7095" t="s">
        <v>46</v>
      </c>
      <c r="F7095" t="s">
        <v>10320</v>
      </c>
      <c r="G7095" t="s">
        <v>10321</v>
      </c>
      <c r="H7095" t="s">
        <v>10320</v>
      </c>
      <c r="I7095" t="s">
        <v>43712</v>
      </c>
      <c r="J7095" t="s">
        <v>8</v>
      </c>
      <c r="K7095">
        <v>56097</v>
      </c>
      <c r="L7095" t="s">
        <v>47166</v>
      </c>
      <c r="M7095" t="s">
        <v>52</v>
      </c>
      <c r="N7095" t="s">
        <v>53</v>
      </c>
      <c r="O7095" t="s">
        <v>54</v>
      </c>
      <c r="P7095" t="s">
        <v>18107</v>
      </c>
      <c r="Q7095" t="s">
        <v>18107</v>
      </c>
      <c r="R7095" t="s">
        <v>40444</v>
      </c>
      <c r="S7095" t="s">
        <v>58</v>
      </c>
      <c r="T7095" t="s">
        <v>59</v>
      </c>
      <c r="U7095" t="s">
        <v>21</v>
      </c>
      <c r="V7095">
        <v>17</v>
      </c>
      <c r="W7095">
        <v>26</v>
      </c>
      <c r="X7095">
        <v>45</v>
      </c>
      <c r="Y7095" t="s">
        <v>18</v>
      </c>
      <c r="Z7095">
        <v>1.6</v>
      </c>
      <c r="AA7095">
        <v>4</v>
      </c>
      <c r="AB7095">
        <v>40</v>
      </c>
      <c r="AC7095">
        <v>5</v>
      </c>
      <c r="AD7095">
        <v>8</v>
      </c>
      <c r="AE7095">
        <v>24</v>
      </c>
      <c r="AF7095">
        <v>8</v>
      </c>
      <c r="AG7095" t="s">
        <v>47167</v>
      </c>
      <c r="AH7095" t="s">
        <v>47168</v>
      </c>
      <c r="AI7095" s="3" t="s">
        <v>50616</v>
      </c>
    </row>
    <row r="7096" spans="1:35" x14ac:dyDescent="0.2">
      <c r="A7096" t="s">
        <v>42</v>
      </c>
      <c r="B7096" t="s">
        <v>364</v>
      </c>
      <c r="C7096" t="s">
        <v>365</v>
      </c>
      <c r="D7096" t="s">
        <v>45</v>
      </c>
      <c r="E7096" t="s">
        <v>46</v>
      </c>
      <c r="F7096" t="s">
        <v>40484</v>
      </c>
      <c r="G7096" t="s">
        <v>40485</v>
      </c>
      <c r="H7096" t="s">
        <v>40484</v>
      </c>
      <c r="I7096" t="s">
        <v>40486</v>
      </c>
      <c r="J7096" t="s">
        <v>8</v>
      </c>
      <c r="K7096">
        <v>56098</v>
      </c>
      <c r="L7096" t="s">
        <v>41159</v>
      </c>
      <c r="M7096" t="s">
        <v>52</v>
      </c>
      <c r="N7096" t="s">
        <v>53</v>
      </c>
      <c r="O7096" t="s">
        <v>54</v>
      </c>
      <c r="P7096" t="s">
        <v>41160</v>
      </c>
      <c r="Q7096" t="s">
        <v>41161</v>
      </c>
      <c r="R7096" t="s">
        <v>373</v>
      </c>
      <c r="S7096" t="s">
        <v>58</v>
      </c>
      <c r="T7096" t="s">
        <v>59</v>
      </c>
      <c r="U7096" t="s">
        <v>21</v>
      </c>
      <c r="V7096">
        <v>19</v>
      </c>
      <c r="W7096">
        <v>24</v>
      </c>
      <c r="X7096">
        <v>45</v>
      </c>
      <c r="Y7096" t="s">
        <v>18</v>
      </c>
      <c r="Z7096">
        <v>2.911111111111111</v>
      </c>
      <c r="AA7096">
        <v>4</v>
      </c>
      <c r="AB7096">
        <v>43</v>
      </c>
      <c r="AC7096">
        <v>2</v>
      </c>
      <c r="AD7096">
        <v>8</v>
      </c>
      <c r="AE7096">
        <v>33</v>
      </c>
      <c r="AF7096">
        <v>2</v>
      </c>
      <c r="AG7096" t="s">
        <v>41162</v>
      </c>
      <c r="AH7096" t="s">
        <v>41163</v>
      </c>
      <c r="AI7096" s="3" t="s">
        <v>50616</v>
      </c>
    </row>
    <row r="7097" spans="1:35" x14ac:dyDescent="0.2">
      <c r="A7097" t="s">
        <v>42</v>
      </c>
      <c r="B7097" t="s">
        <v>10318</v>
      </c>
      <c r="C7097" t="s">
        <v>10319</v>
      </c>
      <c r="D7097" t="s">
        <v>45</v>
      </c>
      <c r="E7097" t="s">
        <v>46</v>
      </c>
      <c r="F7097" t="s">
        <v>10320</v>
      </c>
      <c r="G7097" t="s">
        <v>10321</v>
      </c>
      <c r="H7097" t="s">
        <v>10320</v>
      </c>
      <c r="I7097" t="s">
        <v>43712</v>
      </c>
      <c r="J7097" t="s">
        <v>8</v>
      </c>
      <c r="K7097">
        <v>56099</v>
      </c>
      <c r="L7097" t="s">
        <v>46128</v>
      </c>
      <c r="M7097" t="s">
        <v>52</v>
      </c>
      <c r="N7097" t="s">
        <v>53</v>
      </c>
      <c r="O7097" t="s">
        <v>54</v>
      </c>
      <c r="P7097" t="s">
        <v>46129</v>
      </c>
      <c r="Q7097" t="s">
        <v>46129</v>
      </c>
      <c r="R7097" t="s">
        <v>40444</v>
      </c>
      <c r="S7097" t="s">
        <v>58</v>
      </c>
      <c r="T7097" t="s">
        <v>59</v>
      </c>
      <c r="U7097" t="s">
        <v>21</v>
      </c>
      <c r="V7097">
        <v>21</v>
      </c>
      <c r="W7097">
        <v>13</v>
      </c>
      <c r="X7097">
        <v>35</v>
      </c>
      <c r="Y7097" t="s">
        <v>18</v>
      </c>
      <c r="Z7097">
        <v>0</v>
      </c>
      <c r="AA7097">
        <v>4</v>
      </c>
      <c r="AB7097">
        <v>32</v>
      </c>
      <c r="AC7097">
        <v>3</v>
      </c>
      <c r="AD7097">
        <v>13</v>
      </c>
      <c r="AE7097">
        <v>16</v>
      </c>
      <c r="AF7097">
        <v>3</v>
      </c>
      <c r="AG7097" t="s">
        <v>46126</v>
      </c>
      <c r="AH7097" t="s">
        <v>46127</v>
      </c>
      <c r="AI7097" s="3" t="s">
        <v>50616</v>
      </c>
    </row>
    <row r="7098" spans="1:35" x14ac:dyDescent="0.2">
      <c r="A7098" t="s">
        <v>815</v>
      </c>
      <c r="B7098" t="s">
        <v>15433</v>
      </c>
      <c r="C7098" t="s">
        <v>15434</v>
      </c>
      <c r="D7098" t="s">
        <v>425</v>
      </c>
      <c r="E7098" t="s">
        <v>426</v>
      </c>
      <c r="F7098" t="s">
        <v>8231</v>
      </c>
      <c r="G7098" t="s">
        <v>8232</v>
      </c>
      <c r="H7098" t="s">
        <v>15371</v>
      </c>
      <c r="I7098" t="s">
        <v>16933</v>
      </c>
      <c r="J7098" t="s">
        <v>8</v>
      </c>
      <c r="K7098">
        <v>56100</v>
      </c>
      <c r="L7098" t="s">
        <v>22201</v>
      </c>
      <c r="M7098" t="s">
        <v>52</v>
      </c>
      <c r="N7098" t="s">
        <v>53</v>
      </c>
      <c r="O7098" t="s">
        <v>54</v>
      </c>
      <c r="P7098" t="s">
        <v>24396</v>
      </c>
      <c r="Q7098" t="s">
        <v>24816</v>
      </c>
      <c r="R7098" t="s">
        <v>15440</v>
      </c>
      <c r="S7098" t="s">
        <v>58</v>
      </c>
      <c r="T7098" t="s">
        <v>59</v>
      </c>
      <c r="U7098" t="s">
        <v>21</v>
      </c>
      <c r="V7098">
        <v>25</v>
      </c>
      <c r="W7098">
        <v>18</v>
      </c>
      <c r="X7098">
        <v>45</v>
      </c>
      <c r="Y7098" t="s">
        <v>18</v>
      </c>
      <c r="Z7098">
        <v>1.9777777777777781</v>
      </c>
      <c r="AA7098">
        <v>4</v>
      </c>
      <c r="AB7098">
        <v>31</v>
      </c>
      <c r="AC7098">
        <v>14</v>
      </c>
      <c r="AD7098">
        <v>2</v>
      </c>
      <c r="AE7098">
        <v>17</v>
      </c>
      <c r="AF7098">
        <v>12</v>
      </c>
      <c r="AG7098" t="s">
        <v>24817</v>
      </c>
      <c r="AH7098" t="s">
        <v>24818</v>
      </c>
      <c r="AI7098" s="3" t="s">
        <v>50616</v>
      </c>
    </row>
    <row r="7099" spans="1:35" x14ac:dyDescent="0.2">
      <c r="A7099" t="s">
        <v>42</v>
      </c>
      <c r="B7099" t="s">
        <v>10318</v>
      </c>
      <c r="C7099" t="s">
        <v>10319</v>
      </c>
      <c r="D7099" t="s">
        <v>45</v>
      </c>
      <c r="E7099" t="s">
        <v>46</v>
      </c>
      <c r="F7099" t="s">
        <v>10320</v>
      </c>
      <c r="G7099" t="s">
        <v>10321</v>
      </c>
      <c r="H7099" t="s">
        <v>10320</v>
      </c>
      <c r="I7099" t="s">
        <v>43712</v>
      </c>
      <c r="J7099" t="s">
        <v>8</v>
      </c>
      <c r="K7099">
        <v>56101</v>
      </c>
      <c r="L7099" t="s">
        <v>47013</v>
      </c>
      <c r="M7099" t="s">
        <v>52</v>
      </c>
      <c r="N7099" t="s">
        <v>53</v>
      </c>
      <c r="O7099" t="s">
        <v>54</v>
      </c>
      <c r="P7099" t="s">
        <v>47014</v>
      </c>
      <c r="Q7099" t="s">
        <v>47014</v>
      </c>
      <c r="R7099" t="s">
        <v>40444</v>
      </c>
      <c r="S7099" t="s">
        <v>58</v>
      </c>
      <c r="T7099" t="s">
        <v>59</v>
      </c>
      <c r="U7099" t="s">
        <v>21</v>
      </c>
      <c r="V7099">
        <v>26</v>
      </c>
      <c r="W7099">
        <v>18</v>
      </c>
      <c r="X7099">
        <v>45</v>
      </c>
      <c r="Y7099" t="s">
        <v>18</v>
      </c>
      <c r="Z7099">
        <v>2</v>
      </c>
      <c r="AA7099">
        <v>4</v>
      </c>
      <c r="AB7099">
        <v>39</v>
      </c>
      <c r="AC7099">
        <v>6</v>
      </c>
      <c r="AD7099">
        <v>11</v>
      </c>
      <c r="AE7099">
        <v>24</v>
      </c>
      <c r="AF7099">
        <v>4</v>
      </c>
      <c r="AG7099" t="s">
        <v>47015</v>
      </c>
      <c r="AH7099" t="s">
        <v>47016</v>
      </c>
      <c r="AI7099" s="3" t="s">
        <v>50616</v>
      </c>
    </row>
    <row r="7100" spans="1:35" x14ac:dyDescent="0.2">
      <c r="A7100" t="s">
        <v>42</v>
      </c>
      <c r="B7100" t="s">
        <v>10318</v>
      </c>
      <c r="C7100" t="s">
        <v>10319</v>
      </c>
      <c r="D7100" t="s">
        <v>45</v>
      </c>
      <c r="E7100" t="s">
        <v>46</v>
      </c>
      <c r="F7100" t="s">
        <v>10320</v>
      </c>
      <c r="G7100" t="s">
        <v>10321</v>
      </c>
      <c r="H7100" t="s">
        <v>10320</v>
      </c>
      <c r="I7100" t="s">
        <v>43712</v>
      </c>
      <c r="J7100" t="s">
        <v>8</v>
      </c>
      <c r="K7100">
        <v>56102</v>
      </c>
      <c r="L7100" t="s">
        <v>7580</v>
      </c>
      <c r="M7100" t="s">
        <v>52</v>
      </c>
      <c r="N7100" t="s">
        <v>53</v>
      </c>
      <c r="O7100" t="s">
        <v>54</v>
      </c>
      <c r="P7100" t="s">
        <v>46330</v>
      </c>
      <c r="Q7100" t="s">
        <v>46330</v>
      </c>
      <c r="R7100" t="s">
        <v>40444</v>
      </c>
      <c r="S7100" t="s">
        <v>58</v>
      </c>
      <c r="T7100" t="s">
        <v>59</v>
      </c>
      <c r="U7100" t="s">
        <v>21</v>
      </c>
      <c r="V7100">
        <v>17</v>
      </c>
      <c r="W7100">
        <v>14</v>
      </c>
      <c r="X7100">
        <v>35</v>
      </c>
      <c r="Y7100" t="s">
        <v>18</v>
      </c>
      <c r="Z7100">
        <v>1.171428571428571</v>
      </c>
      <c r="AA7100">
        <v>4</v>
      </c>
      <c r="AB7100">
        <v>31</v>
      </c>
      <c r="AC7100">
        <v>4</v>
      </c>
      <c r="AD7100">
        <v>10</v>
      </c>
      <c r="AE7100">
        <v>18</v>
      </c>
      <c r="AF7100">
        <v>3</v>
      </c>
      <c r="AG7100" t="s">
        <v>46331</v>
      </c>
      <c r="AH7100" t="s">
        <v>46332</v>
      </c>
      <c r="AI7100" s="3" t="s">
        <v>50616</v>
      </c>
    </row>
    <row r="7101" spans="1:35" x14ac:dyDescent="0.2">
      <c r="A7101" t="s">
        <v>815</v>
      </c>
      <c r="B7101" t="s">
        <v>15433</v>
      </c>
      <c r="C7101" t="s">
        <v>15434</v>
      </c>
      <c r="D7101" t="s">
        <v>425</v>
      </c>
      <c r="E7101" t="s">
        <v>426</v>
      </c>
      <c r="F7101" t="s">
        <v>8231</v>
      </c>
      <c r="G7101" t="s">
        <v>8232</v>
      </c>
      <c r="H7101" t="s">
        <v>15371</v>
      </c>
      <c r="I7101" t="s">
        <v>16933</v>
      </c>
      <c r="J7101" t="s">
        <v>8</v>
      </c>
      <c r="K7101">
        <v>56103</v>
      </c>
      <c r="L7101" t="s">
        <v>24669</v>
      </c>
      <c r="M7101" t="s">
        <v>52</v>
      </c>
      <c r="N7101" t="s">
        <v>53</v>
      </c>
      <c r="O7101" t="s">
        <v>54</v>
      </c>
      <c r="P7101" t="s">
        <v>24396</v>
      </c>
      <c r="Q7101" t="s">
        <v>24670</v>
      </c>
      <c r="R7101" t="s">
        <v>15440</v>
      </c>
      <c r="S7101" t="s">
        <v>58</v>
      </c>
      <c r="T7101" t="s">
        <v>59</v>
      </c>
      <c r="U7101" t="s">
        <v>21</v>
      </c>
      <c r="V7101">
        <v>18</v>
      </c>
      <c r="W7101">
        <v>24</v>
      </c>
      <c r="X7101">
        <v>44</v>
      </c>
      <c r="Y7101" t="s">
        <v>18</v>
      </c>
      <c r="Z7101">
        <v>0.79545454545454541</v>
      </c>
      <c r="AA7101">
        <v>4</v>
      </c>
      <c r="AB7101">
        <v>33</v>
      </c>
      <c r="AC7101">
        <v>11</v>
      </c>
      <c r="AD7101">
        <v>4</v>
      </c>
      <c r="AE7101">
        <v>19</v>
      </c>
      <c r="AF7101">
        <v>10</v>
      </c>
      <c r="AG7101" t="s">
        <v>24667</v>
      </c>
      <c r="AH7101" t="s">
        <v>24668</v>
      </c>
      <c r="AI7101" s="3" t="s">
        <v>50616</v>
      </c>
    </row>
    <row r="7102" spans="1:35" x14ac:dyDescent="0.2">
      <c r="A7102" t="s">
        <v>8382</v>
      </c>
      <c r="B7102" t="s">
        <v>13301</v>
      </c>
      <c r="C7102" t="s">
        <v>12960</v>
      </c>
      <c r="D7102" t="s">
        <v>11512</v>
      </c>
      <c r="E7102" t="s">
        <v>11513</v>
      </c>
      <c r="F7102" t="s">
        <v>13302</v>
      </c>
      <c r="G7102" t="s">
        <v>13303</v>
      </c>
      <c r="H7102" t="s">
        <v>13302</v>
      </c>
      <c r="I7102" t="s">
        <v>14053</v>
      </c>
      <c r="J7102" t="s">
        <v>8</v>
      </c>
      <c r="K7102">
        <v>56104</v>
      </c>
      <c r="L7102" t="s">
        <v>14168</v>
      </c>
      <c r="M7102" t="s">
        <v>52</v>
      </c>
      <c r="N7102" t="s">
        <v>53</v>
      </c>
      <c r="O7102" t="s">
        <v>54</v>
      </c>
      <c r="P7102" t="s">
        <v>14169</v>
      </c>
      <c r="Q7102" t="s">
        <v>14170</v>
      </c>
      <c r="R7102" t="s">
        <v>2324</v>
      </c>
      <c r="S7102" t="s">
        <v>58</v>
      </c>
      <c r="T7102" t="s">
        <v>59</v>
      </c>
      <c r="U7102" t="s">
        <v>21</v>
      </c>
      <c r="V7102">
        <v>24</v>
      </c>
      <c r="W7102">
        <v>16</v>
      </c>
      <c r="X7102">
        <v>45</v>
      </c>
      <c r="Y7102" t="s">
        <v>18</v>
      </c>
      <c r="Z7102">
        <v>1.6444444444444439</v>
      </c>
      <c r="AA7102">
        <v>4</v>
      </c>
      <c r="AB7102">
        <v>31</v>
      </c>
      <c r="AC7102">
        <v>14</v>
      </c>
      <c r="AD7102">
        <v>2</v>
      </c>
      <c r="AE7102">
        <v>19</v>
      </c>
      <c r="AF7102">
        <v>10</v>
      </c>
      <c r="AG7102" t="s">
        <v>14171</v>
      </c>
      <c r="AH7102" t="s">
        <v>14172</v>
      </c>
      <c r="AI7102" s="3" t="s">
        <v>50616</v>
      </c>
    </row>
    <row r="7103" spans="1:35" x14ac:dyDescent="0.2">
      <c r="A7103" t="s">
        <v>42</v>
      </c>
      <c r="B7103" t="s">
        <v>364</v>
      </c>
      <c r="C7103" t="s">
        <v>365</v>
      </c>
      <c r="D7103" t="s">
        <v>45</v>
      </c>
      <c r="E7103" t="s">
        <v>46</v>
      </c>
      <c r="F7103" t="s">
        <v>40484</v>
      </c>
      <c r="G7103" t="s">
        <v>40485</v>
      </c>
      <c r="H7103" t="s">
        <v>40484</v>
      </c>
      <c r="I7103" t="s">
        <v>40486</v>
      </c>
      <c r="J7103" t="s">
        <v>8</v>
      </c>
      <c r="K7103">
        <v>56105</v>
      </c>
      <c r="L7103" t="s">
        <v>41204</v>
      </c>
      <c r="M7103" t="s">
        <v>52</v>
      </c>
      <c r="N7103" t="s">
        <v>53</v>
      </c>
      <c r="O7103" t="s">
        <v>54</v>
      </c>
      <c r="P7103" t="s">
        <v>41205</v>
      </c>
      <c r="Q7103" t="s">
        <v>41206</v>
      </c>
      <c r="R7103" t="s">
        <v>373</v>
      </c>
      <c r="S7103" t="s">
        <v>58</v>
      </c>
      <c r="T7103" t="s">
        <v>59</v>
      </c>
      <c r="U7103" t="s">
        <v>21</v>
      </c>
      <c r="V7103">
        <v>21</v>
      </c>
      <c r="W7103">
        <v>21</v>
      </c>
      <c r="X7103">
        <v>45</v>
      </c>
      <c r="Y7103" t="s">
        <v>18</v>
      </c>
      <c r="Z7103">
        <v>2.4666666666666668</v>
      </c>
      <c r="AA7103">
        <v>4</v>
      </c>
      <c r="AB7103">
        <v>35</v>
      </c>
      <c r="AC7103">
        <v>10</v>
      </c>
      <c r="AD7103">
        <v>16</v>
      </c>
      <c r="AE7103">
        <v>18</v>
      </c>
      <c r="AF7103">
        <v>1</v>
      </c>
      <c r="AG7103" t="s">
        <v>41207</v>
      </c>
      <c r="AH7103" t="s">
        <v>41208</v>
      </c>
      <c r="AI7103" s="3" t="s">
        <v>50616</v>
      </c>
    </row>
    <row r="7104" spans="1:35" x14ac:dyDescent="0.2">
      <c r="A7104" t="s">
        <v>42</v>
      </c>
      <c r="B7104" t="s">
        <v>243</v>
      </c>
      <c r="C7104" t="s">
        <v>244</v>
      </c>
      <c r="D7104" t="s">
        <v>45</v>
      </c>
      <c r="E7104" t="s">
        <v>46</v>
      </c>
      <c r="F7104" t="s">
        <v>245</v>
      </c>
      <c r="G7104" t="s">
        <v>246</v>
      </c>
      <c r="H7104" t="s">
        <v>827</v>
      </c>
      <c r="I7104" t="s">
        <v>828</v>
      </c>
      <c r="J7104" t="s">
        <v>8</v>
      </c>
      <c r="K7104">
        <v>56106</v>
      </c>
      <c r="L7104" t="s">
        <v>38527</v>
      </c>
      <c r="M7104" t="s">
        <v>52</v>
      </c>
      <c r="N7104" t="s">
        <v>53</v>
      </c>
      <c r="O7104" t="s">
        <v>54</v>
      </c>
      <c r="P7104" t="s">
        <v>7772</v>
      </c>
      <c r="Q7104" t="s">
        <v>38528</v>
      </c>
      <c r="R7104" t="s">
        <v>30369</v>
      </c>
      <c r="S7104" t="s">
        <v>58</v>
      </c>
      <c r="T7104" t="s">
        <v>59</v>
      </c>
      <c r="U7104" t="s">
        <v>21</v>
      </c>
      <c r="V7104">
        <v>22</v>
      </c>
      <c r="W7104">
        <v>21</v>
      </c>
      <c r="X7104">
        <v>45</v>
      </c>
      <c r="Y7104" t="s">
        <v>39</v>
      </c>
      <c r="Z7104">
        <v>2.3111111111111109</v>
      </c>
      <c r="AA7104">
        <v>4</v>
      </c>
      <c r="AB7104">
        <v>38</v>
      </c>
      <c r="AC7104">
        <v>7</v>
      </c>
      <c r="AD7104">
        <v>14</v>
      </c>
      <c r="AE7104">
        <v>24</v>
      </c>
      <c r="AG7104" t="s">
        <v>38529</v>
      </c>
      <c r="AH7104" t="s">
        <v>38530</v>
      </c>
      <c r="AI7104" s="3" t="s">
        <v>50616</v>
      </c>
    </row>
    <row r="7105" spans="1:35" x14ac:dyDescent="0.2">
      <c r="A7105" t="s">
        <v>42</v>
      </c>
      <c r="B7105" t="s">
        <v>10318</v>
      </c>
      <c r="C7105" t="s">
        <v>10319</v>
      </c>
      <c r="D7105" t="s">
        <v>45</v>
      </c>
      <c r="E7105" t="s">
        <v>46</v>
      </c>
      <c r="F7105" t="s">
        <v>10320</v>
      </c>
      <c r="G7105" t="s">
        <v>10321</v>
      </c>
      <c r="H7105" t="s">
        <v>10320</v>
      </c>
      <c r="I7105" t="s">
        <v>43712</v>
      </c>
      <c r="J7105" t="s">
        <v>8</v>
      </c>
      <c r="K7105">
        <v>56107</v>
      </c>
      <c r="L7105" t="s">
        <v>46980</v>
      </c>
      <c r="M7105" t="s">
        <v>52</v>
      </c>
      <c r="N7105" t="s">
        <v>53</v>
      </c>
      <c r="O7105" t="s">
        <v>54</v>
      </c>
      <c r="P7105" t="s">
        <v>46981</v>
      </c>
      <c r="Q7105" t="s">
        <v>46982</v>
      </c>
      <c r="R7105" t="s">
        <v>40444</v>
      </c>
      <c r="S7105" t="s">
        <v>58</v>
      </c>
      <c r="T7105" t="s">
        <v>59</v>
      </c>
      <c r="U7105" t="s">
        <v>21</v>
      </c>
      <c r="V7105">
        <v>21</v>
      </c>
      <c r="W7105">
        <v>24</v>
      </c>
      <c r="X7105">
        <v>47</v>
      </c>
      <c r="Y7105" t="s">
        <v>18</v>
      </c>
      <c r="Z7105">
        <v>1.617021276595745</v>
      </c>
      <c r="AA7105">
        <v>4</v>
      </c>
      <c r="AB7105">
        <v>44</v>
      </c>
      <c r="AC7105">
        <v>3</v>
      </c>
      <c r="AD7105">
        <v>18</v>
      </c>
      <c r="AE7105">
        <v>22</v>
      </c>
      <c r="AF7105">
        <v>4</v>
      </c>
      <c r="AG7105" t="s">
        <v>46983</v>
      </c>
      <c r="AH7105" t="s">
        <v>46984</v>
      </c>
      <c r="AI7105" s="3" t="s">
        <v>50616</v>
      </c>
    </row>
    <row r="7106" spans="1:35" x14ac:dyDescent="0.2">
      <c r="A7106" t="s">
        <v>815</v>
      </c>
      <c r="B7106" t="s">
        <v>15433</v>
      </c>
      <c r="C7106" t="s">
        <v>15434</v>
      </c>
      <c r="D7106" t="s">
        <v>425</v>
      </c>
      <c r="E7106" t="s">
        <v>426</v>
      </c>
      <c r="F7106" t="s">
        <v>8231</v>
      </c>
      <c r="G7106" t="s">
        <v>8232</v>
      </c>
      <c r="H7106" t="s">
        <v>15371</v>
      </c>
      <c r="I7106" t="s">
        <v>16933</v>
      </c>
      <c r="J7106" t="s">
        <v>8</v>
      </c>
      <c r="K7106">
        <v>56108</v>
      </c>
      <c r="L7106" t="s">
        <v>24758</v>
      </c>
      <c r="M7106" t="s">
        <v>52</v>
      </c>
      <c r="N7106" t="s">
        <v>53</v>
      </c>
      <c r="O7106" t="s">
        <v>54</v>
      </c>
      <c r="P7106" t="s">
        <v>24450</v>
      </c>
      <c r="Q7106" t="s">
        <v>24759</v>
      </c>
      <c r="R7106" t="s">
        <v>15440</v>
      </c>
      <c r="S7106" t="s">
        <v>58</v>
      </c>
      <c r="T7106" t="s">
        <v>59</v>
      </c>
      <c r="U7106" t="s">
        <v>21</v>
      </c>
      <c r="V7106">
        <v>20</v>
      </c>
      <c r="W7106">
        <v>23</v>
      </c>
      <c r="X7106">
        <v>46</v>
      </c>
      <c r="Y7106" t="s">
        <v>18</v>
      </c>
      <c r="Z7106">
        <v>1.826086956521739</v>
      </c>
      <c r="AA7106">
        <v>4</v>
      </c>
      <c r="AB7106">
        <v>40</v>
      </c>
      <c r="AC7106">
        <v>6</v>
      </c>
      <c r="AD7106">
        <v>2</v>
      </c>
      <c r="AE7106">
        <v>25</v>
      </c>
      <c r="AF7106">
        <v>13</v>
      </c>
      <c r="AG7106" t="s">
        <v>24760</v>
      </c>
      <c r="AH7106" t="s">
        <v>24761</v>
      </c>
      <c r="AI7106" s="3" t="s">
        <v>50616</v>
      </c>
    </row>
    <row r="7107" spans="1:35" x14ac:dyDescent="0.2">
      <c r="A7107" t="s">
        <v>42</v>
      </c>
      <c r="B7107" t="s">
        <v>243</v>
      </c>
      <c r="C7107" t="s">
        <v>244</v>
      </c>
      <c r="D7107" t="s">
        <v>45</v>
      </c>
      <c r="E7107" t="s">
        <v>46</v>
      </c>
      <c r="F7107" t="s">
        <v>245</v>
      </c>
      <c r="G7107" t="s">
        <v>246</v>
      </c>
      <c r="H7107" t="s">
        <v>40176</v>
      </c>
      <c r="I7107" t="s">
        <v>40177</v>
      </c>
      <c r="J7107" t="s">
        <v>8</v>
      </c>
      <c r="K7107">
        <v>56109</v>
      </c>
      <c r="L7107" t="s">
        <v>40237</v>
      </c>
      <c r="M7107" t="s">
        <v>52</v>
      </c>
      <c r="N7107" t="s">
        <v>53</v>
      </c>
      <c r="O7107" t="s">
        <v>54</v>
      </c>
      <c r="P7107" t="s">
        <v>40176</v>
      </c>
      <c r="Q7107" t="s">
        <v>40238</v>
      </c>
      <c r="R7107" t="s">
        <v>30369</v>
      </c>
      <c r="S7107" t="s">
        <v>58</v>
      </c>
      <c r="T7107" t="s">
        <v>59</v>
      </c>
      <c r="U7107" t="s">
        <v>21</v>
      </c>
      <c r="V7107">
        <v>19</v>
      </c>
      <c r="W7107">
        <v>21</v>
      </c>
      <c r="X7107">
        <v>43</v>
      </c>
      <c r="Y7107" t="s">
        <v>39</v>
      </c>
      <c r="Z7107">
        <v>2.8837209302325579</v>
      </c>
      <c r="AA7107">
        <v>4</v>
      </c>
      <c r="AB7107">
        <v>39</v>
      </c>
      <c r="AC7107">
        <v>4</v>
      </c>
      <c r="AD7107">
        <v>9</v>
      </c>
      <c r="AE7107">
        <v>28</v>
      </c>
      <c r="AF7107">
        <v>2</v>
      </c>
      <c r="AG7107" t="s">
        <v>40239</v>
      </c>
      <c r="AH7107" t="s">
        <v>40240</v>
      </c>
      <c r="AI7107" s="3" t="s">
        <v>50616</v>
      </c>
    </row>
    <row r="7108" spans="1:35" x14ac:dyDescent="0.2">
      <c r="A7108" t="s">
        <v>815</v>
      </c>
      <c r="B7108" t="s">
        <v>15433</v>
      </c>
      <c r="C7108" t="s">
        <v>15434</v>
      </c>
      <c r="D7108" t="s">
        <v>425</v>
      </c>
      <c r="E7108" t="s">
        <v>426</v>
      </c>
      <c r="F7108" t="s">
        <v>8231</v>
      </c>
      <c r="G7108" t="s">
        <v>8232</v>
      </c>
      <c r="H7108" t="s">
        <v>15371</v>
      </c>
      <c r="I7108" t="s">
        <v>16933</v>
      </c>
      <c r="J7108" t="s">
        <v>8</v>
      </c>
      <c r="K7108">
        <v>56110</v>
      </c>
      <c r="L7108" t="s">
        <v>24449</v>
      </c>
      <c r="M7108" t="s">
        <v>52</v>
      </c>
      <c r="N7108" t="s">
        <v>53</v>
      </c>
      <c r="O7108" t="s">
        <v>54</v>
      </c>
      <c r="P7108" t="s">
        <v>24450</v>
      </c>
      <c r="Q7108" t="s">
        <v>24451</v>
      </c>
      <c r="R7108" t="s">
        <v>15440</v>
      </c>
      <c r="S7108" t="s">
        <v>58</v>
      </c>
      <c r="T7108" t="s">
        <v>59</v>
      </c>
      <c r="U7108" t="s">
        <v>21</v>
      </c>
      <c r="V7108">
        <v>20</v>
      </c>
      <c r="W7108">
        <v>21</v>
      </c>
      <c r="X7108">
        <v>45</v>
      </c>
      <c r="Y7108" t="s">
        <v>18</v>
      </c>
      <c r="Z7108">
        <v>1.6444444444444439</v>
      </c>
      <c r="AA7108">
        <v>4</v>
      </c>
      <c r="AB7108">
        <v>23</v>
      </c>
      <c r="AC7108">
        <v>22</v>
      </c>
      <c r="AE7108">
        <v>15</v>
      </c>
      <c r="AF7108">
        <v>8</v>
      </c>
      <c r="AG7108" t="s">
        <v>24452</v>
      </c>
      <c r="AH7108" t="s">
        <v>24453</v>
      </c>
      <c r="AI7108" s="3" t="s">
        <v>50616</v>
      </c>
    </row>
    <row r="7109" spans="1:35" x14ac:dyDescent="0.2">
      <c r="A7109" t="s">
        <v>42</v>
      </c>
      <c r="B7109" t="s">
        <v>10318</v>
      </c>
      <c r="C7109" t="s">
        <v>10319</v>
      </c>
      <c r="D7109" t="s">
        <v>45</v>
      </c>
      <c r="E7109" t="s">
        <v>46</v>
      </c>
      <c r="F7109" t="s">
        <v>10320</v>
      </c>
      <c r="G7109" t="s">
        <v>10321</v>
      </c>
      <c r="H7109" t="s">
        <v>10320</v>
      </c>
      <c r="I7109" t="s">
        <v>43712</v>
      </c>
      <c r="J7109" t="s">
        <v>8</v>
      </c>
      <c r="K7109">
        <v>56111</v>
      </c>
      <c r="L7109" t="s">
        <v>47039</v>
      </c>
      <c r="M7109" t="s">
        <v>52</v>
      </c>
      <c r="N7109" t="s">
        <v>53</v>
      </c>
      <c r="O7109" t="s">
        <v>54</v>
      </c>
      <c r="P7109" t="s">
        <v>47040</v>
      </c>
      <c r="Q7109" t="s">
        <v>47041</v>
      </c>
      <c r="R7109" t="s">
        <v>40444</v>
      </c>
      <c r="S7109" t="s">
        <v>58</v>
      </c>
      <c r="T7109" t="s">
        <v>59</v>
      </c>
      <c r="U7109" t="s">
        <v>21</v>
      </c>
      <c r="V7109">
        <v>18</v>
      </c>
      <c r="W7109">
        <v>18</v>
      </c>
      <c r="X7109">
        <v>44</v>
      </c>
      <c r="Y7109" t="s">
        <v>18</v>
      </c>
      <c r="Z7109">
        <v>0.5</v>
      </c>
      <c r="AA7109">
        <v>4</v>
      </c>
      <c r="AB7109">
        <v>38</v>
      </c>
      <c r="AC7109">
        <v>6</v>
      </c>
      <c r="AD7109">
        <v>5</v>
      </c>
      <c r="AE7109">
        <v>26</v>
      </c>
      <c r="AF7109">
        <v>7</v>
      </c>
      <c r="AG7109" t="s">
        <v>47042</v>
      </c>
      <c r="AH7109" t="s">
        <v>47043</v>
      </c>
      <c r="AI7109" s="3" t="s">
        <v>50616</v>
      </c>
    </row>
    <row r="7110" spans="1:35" x14ac:dyDescent="0.2">
      <c r="A7110" t="s">
        <v>42</v>
      </c>
      <c r="B7110" t="s">
        <v>364</v>
      </c>
      <c r="C7110" t="s">
        <v>365</v>
      </c>
      <c r="D7110" t="s">
        <v>45</v>
      </c>
      <c r="E7110" t="s">
        <v>46</v>
      </c>
      <c r="F7110" t="s">
        <v>40484</v>
      </c>
      <c r="G7110" t="s">
        <v>40485</v>
      </c>
      <c r="H7110" t="s">
        <v>40484</v>
      </c>
      <c r="I7110" t="s">
        <v>40486</v>
      </c>
      <c r="J7110" t="s">
        <v>8</v>
      </c>
      <c r="K7110">
        <v>56112</v>
      </c>
      <c r="L7110" t="s">
        <v>41595</v>
      </c>
      <c r="M7110" t="s">
        <v>52</v>
      </c>
      <c r="N7110" t="s">
        <v>53</v>
      </c>
      <c r="O7110" t="s">
        <v>54</v>
      </c>
      <c r="P7110" t="s">
        <v>41596</v>
      </c>
      <c r="Q7110" t="s">
        <v>41597</v>
      </c>
      <c r="R7110" t="s">
        <v>373</v>
      </c>
      <c r="S7110" t="s">
        <v>58</v>
      </c>
      <c r="T7110" t="s">
        <v>59</v>
      </c>
      <c r="U7110" t="s">
        <v>21</v>
      </c>
      <c r="V7110">
        <v>23</v>
      </c>
      <c r="W7110">
        <v>18</v>
      </c>
      <c r="X7110">
        <v>45</v>
      </c>
      <c r="Y7110" t="s">
        <v>18</v>
      </c>
      <c r="Z7110">
        <v>3</v>
      </c>
      <c r="AA7110">
        <v>4</v>
      </c>
      <c r="AB7110">
        <v>45</v>
      </c>
      <c r="AD7110">
        <v>11</v>
      </c>
      <c r="AE7110">
        <v>33</v>
      </c>
      <c r="AF7110">
        <v>1</v>
      </c>
      <c r="AG7110" t="s">
        <v>41598</v>
      </c>
      <c r="AH7110" t="s">
        <v>41599</v>
      </c>
      <c r="AI7110" s="3" t="s">
        <v>50616</v>
      </c>
    </row>
    <row r="7111" spans="1:35" x14ac:dyDescent="0.2">
      <c r="A7111" t="s">
        <v>76</v>
      </c>
      <c r="B7111" t="s">
        <v>169</v>
      </c>
      <c r="C7111" t="s">
        <v>170</v>
      </c>
      <c r="D7111" t="s">
        <v>171</v>
      </c>
      <c r="E7111" t="s">
        <v>172</v>
      </c>
      <c r="F7111" t="s">
        <v>171</v>
      </c>
      <c r="G7111" t="s">
        <v>173</v>
      </c>
      <c r="H7111" t="s">
        <v>45127</v>
      </c>
      <c r="I7111" t="s">
        <v>45128</v>
      </c>
      <c r="J7111" t="s">
        <v>176</v>
      </c>
      <c r="K7111">
        <v>56113</v>
      </c>
      <c r="L7111" t="s">
        <v>45150</v>
      </c>
      <c r="M7111" t="s">
        <v>52</v>
      </c>
      <c r="N7111" t="s">
        <v>53</v>
      </c>
      <c r="O7111" t="s">
        <v>54</v>
      </c>
      <c r="P7111" t="s">
        <v>45151</v>
      </c>
      <c r="Q7111" t="s">
        <v>45152</v>
      </c>
      <c r="R7111" t="s">
        <v>179</v>
      </c>
      <c r="S7111" t="s">
        <v>58</v>
      </c>
      <c r="T7111" t="s">
        <v>59</v>
      </c>
      <c r="U7111" t="s">
        <v>21</v>
      </c>
      <c r="V7111">
        <v>15</v>
      </c>
      <c r="W7111">
        <v>17</v>
      </c>
      <c r="X7111">
        <v>35</v>
      </c>
      <c r="Y7111" t="s">
        <v>18</v>
      </c>
      <c r="Z7111">
        <v>3.0857142857142859</v>
      </c>
      <c r="AA7111">
        <v>4</v>
      </c>
      <c r="AB7111">
        <v>32</v>
      </c>
      <c r="AC7111">
        <v>3</v>
      </c>
      <c r="AD7111">
        <v>29</v>
      </c>
      <c r="AE7111">
        <v>3</v>
      </c>
      <c r="AG7111" t="s">
        <v>45142</v>
      </c>
      <c r="AH7111" t="s">
        <v>45143</v>
      </c>
      <c r="AI7111" s="3" t="s">
        <v>50616</v>
      </c>
    </row>
    <row r="7112" spans="1:35" x14ac:dyDescent="0.2">
      <c r="A7112" t="s">
        <v>815</v>
      </c>
      <c r="B7112" t="s">
        <v>15433</v>
      </c>
      <c r="C7112" t="s">
        <v>15434</v>
      </c>
      <c r="D7112" t="s">
        <v>425</v>
      </c>
      <c r="E7112" t="s">
        <v>426</v>
      </c>
      <c r="F7112" t="s">
        <v>8231</v>
      </c>
      <c r="G7112" t="s">
        <v>8232</v>
      </c>
      <c r="H7112" t="s">
        <v>15371</v>
      </c>
      <c r="I7112" t="s">
        <v>16933</v>
      </c>
      <c r="J7112" t="s">
        <v>8</v>
      </c>
      <c r="K7112">
        <v>56114</v>
      </c>
      <c r="L7112" t="s">
        <v>24715</v>
      </c>
      <c r="M7112" t="s">
        <v>52</v>
      </c>
      <c r="N7112" t="s">
        <v>53</v>
      </c>
      <c r="O7112" t="s">
        <v>54</v>
      </c>
      <c r="P7112" t="s">
        <v>24396</v>
      </c>
      <c r="Q7112" t="s">
        <v>24716</v>
      </c>
      <c r="R7112" t="s">
        <v>15440</v>
      </c>
      <c r="S7112" t="s">
        <v>58</v>
      </c>
      <c r="T7112" t="s">
        <v>59</v>
      </c>
      <c r="U7112" t="s">
        <v>21</v>
      </c>
      <c r="V7112">
        <v>17</v>
      </c>
      <c r="W7112">
        <v>20</v>
      </c>
      <c r="X7112">
        <v>41</v>
      </c>
      <c r="Y7112" t="s">
        <v>18</v>
      </c>
      <c r="Z7112">
        <v>1.6829268292682931</v>
      </c>
      <c r="AA7112">
        <v>4</v>
      </c>
      <c r="AB7112">
        <v>36</v>
      </c>
      <c r="AC7112">
        <v>5</v>
      </c>
      <c r="AD7112">
        <v>4</v>
      </c>
      <c r="AE7112">
        <v>23</v>
      </c>
      <c r="AF7112">
        <v>9</v>
      </c>
      <c r="AG7112" t="s">
        <v>24717</v>
      </c>
      <c r="AH7112" t="s">
        <v>24718</v>
      </c>
      <c r="AI7112" s="3" t="s">
        <v>50616</v>
      </c>
    </row>
    <row r="7113" spans="1:35" x14ac:dyDescent="0.2">
      <c r="A7113" t="s">
        <v>42</v>
      </c>
      <c r="B7113" t="s">
        <v>10318</v>
      </c>
      <c r="C7113" t="s">
        <v>10319</v>
      </c>
      <c r="D7113" t="s">
        <v>45</v>
      </c>
      <c r="E7113" t="s">
        <v>46</v>
      </c>
      <c r="F7113" t="s">
        <v>10320</v>
      </c>
      <c r="G7113" t="s">
        <v>10321</v>
      </c>
      <c r="H7113" t="s">
        <v>10320</v>
      </c>
      <c r="I7113" t="s">
        <v>43712</v>
      </c>
      <c r="J7113" t="s">
        <v>8</v>
      </c>
      <c r="K7113">
        <v>56115</v>
      </c>
      <c r="L7113" t="s">
        <v>29040</v>
      </c>
      <c r="M7113" t="s">
        <v>52</v>
      </c>
      <c r="N7113" t="s">
        <v>53</v>
      </c>
      <c r="O7113" t="s">
        <v>54</v>
      </c>
      <c r="P7113" t="s">
        <v>46684</v>
      </c>
      <c r="Q7113" t="s">
        <v>46685</v>
      </c>
      <c r="R7113" t="s">
        <v>40444</v>
      </c>
      <c r="S7113" t="s">
        <v>58</v>
      </c>
      <c r="T7113" t="s">
        <v>59</v>
      </c>
      <c r="U7113" t="s">
        <v>21</v>
      </c>
      <c r="V7113">
        <v>20</v>
      </c>
      <c r="W7113">
        <v>24</v>
      </c>
      <c r="X7113">
        <v>45</v>
      </c>
      <c r="Y7113" t="s">
        <v>18</v>
      </c>
      <c r="Z7113">
        <v>1.711111111111111</v>
      </c>
      <c r="AA7113">
        <v>4</v>
      </c>
      <c r="AB7113">
        <v>38</v>
      </c>
      <c r="AC7113">
        <v>7</v>
      </c>
      <c r="AD7113">
        <v>9</v>
      </c>
      <c r="AE7113">
        <v>22</v>
      </c>
      <c r="AF7113">
        <v>7</v>
      </c>
      <c r="AG7113" t="s">
        <v>46686</v>
      </c>
      <c r="AH7113" t="s">
        <v>46687</v>
      </c>
      <c r="AI7113" s="3" t="s">
        <v>50616</v>
      </c>
    </row>
    <row r="7114" spans="1:35" x14ac:dyDescent="0.2">
      <c r="A7114" t="s">
        <v>42</v>
      </c>
      <c r="B7114" t="s">
        <v>364</v>
      </c>
      <c r="C7114" t="s">
        <v>365</v>
      </c>
      <c r="D7114" t="s">
        <v>45</v>
      </c>
      <c r="E7114" t="s">
        <v>46</v>
      </c>
      <c r="F7114" t="s">
        <v>40484</v>
      </c>
      <c r="G7114" t="s">
        <v>40485</v>
      </c>
      <c r="H7114" t="s">
        <v>40484</v>
      </c>
      <c r="I7114" t="s">
        <v>40486</v>
      </c>
      <c r="J7114" t="s">
        <v>8</v>
      </c>
      <c r="K7114">
        <v>56116</v>
      </c>
      <c r="L7114" t="s">
        <v>41600</v>
      </c>
      <c r="M7114" t="s">
        <v>52</v>
      </c>
      <c r="N7114" t="s">
        <v>53</v>
      </c>
      <c r="O7114" t="s">
        <v>54</v>
      </c>
      <c r="P7114" t="s">
        <v>41663</v>
      </c>
      <c r="Q7114" t="s">
        <v>41664</v>
      </c>
      <c r="R7114" t="s">
        <v>373</v>
      </c>
      <c r="S7114" t="s">
        <v>58</v>
      </c>
      <c r="T7114" t="s">
        <v>59</v>
      </c>
      <c r="U7114" t="s">
        <v>21</v>
      </c>
      <c r="V7114">
        <v>21</v>
      </c>
      <c r="W7114">
        <v>19</v>
      </c>
      <c r="X7114">
        <v>44</v>
      </c>
      <c r="Y7114" t="s">
        <v>18</v>
      </c>
      <c r="Z7114">
        <v>3.0227272727272729</v>
      </c>
      <c r="AA7114">
        <v>4</v>
      </c>
      <c r="AB7114">
        <v>41</v>
      </c>
      <c r="AC7114">
        <v>3</v>
      </c>
      <c r="AD7114">
        <v>16</v>
      </c>
      <c r="AE7114">
        <v>25</v>
      </c>
      <c r="AG7114" t="s">
        <v>41665</v>
      </c>
      <c r="AH7114" t="s">
        <v>41666</v>
      </c>
      <c r="AI7114" s="3" t="s">
        <v>50616</v>
      </c>
    </row>
    <row r="7115" spans="1:35" x14ac:dyDescent="0.2">
      <c r="A7115" t="s">
        <v>815</v>
      </c>
      <c r="B7115" t="s">
        <v>15433</v>
      </c>
      <c r="C7115" t="s">
        <v>15434</v>
      </c>
      <c r="D7115" t="s">
        <v>425</v>
      </c>
      <c r="E7115" t="s">
        <v>426</v>
      </c>
      <c r="F7115" t="s">
        <v>8231</v>
      </c>
      <c r="G7115" t="s">
        <v>8232</v>
      </c>
      <c r="H7115" t="s">
        <v>15371</v>
      </c>
      <c r="I7115" t="s">
        <v>16933</v>
      </c>
      <c r="J7115" t="s">
        <v>8</v>
      </c>
      <c r="K7115">
        <v>56117</v>
      </c>
      <c r="L7115" t="s">
        <v>24782</v>
      </c>
      <c r="M7115" t="s">
        <v>52</v>
      </c>
      <c r="N7115" t="s">
        <v>53</v>
      </c>
      <c r="O7115" t="s">
        <v>54</v>
      </c>
      <c r="P7115" t="s">
        <v>24396</v>
      </c>
      <c r="Q7115" t="s">
        <v>24783</v>
      </c>
      <c r="R7115" t="s">
        <v>15440</v>
      </c>
      <c r="S7115" t="s">
        <v>58</v>
      </c>
      <c r="T7115" t="s">
        <v>59</v>
      </c>
      <c r="U7115" t="s">
        <v>21</v>
      </c>
      <c r="V7115">
        <v>25</v>
      </c>
      <c r="W7115">
        <v>19</v>
      </c>
      <c r="X7115">
        <v>45</v>
      </c>
      <c r="Y7115" t="s">
        <v>18</v>
      </c>
      <c r="Z7115">
        <v>2</v>
      </c>
      <c r="AA7115">
        <v>4</v>
      </c>
      <c r="AB7115">
        <v>35</v>
      </c>
      <c r="AC7115">
        <v>10</v>
      </c>
      <c r="AE7115">
        <v>13</v>
      </c>
      <c r="AF7115">
        <v>22</v>
      </c>
      <c r="AG7115" t="s">
        <v>24784</v>
      </c>
      <c r="AH7115" t="s">
        <v>24785</v>
      </c>
      <c r="AI7115" s="3" t="s">
        <v>50616</v>
      </c>
    </row>
    <row r="7116" spans="1:35" x14ac:dyDescent="0.2">
      <c r="A7116" t="s">
        <v>42</v>
      </c>
      <c r="B7116" t="s">
        <v>364</v>
      </c>
      <c r="C7116" t="s">
        <v>365</v>
      </c>
      <c r="D7116" t="s">
        <v>45</v>
      </c>
      <c r="E7116" t="s">
        <v>46</v>
      </c>
      <c r="F7116" t="s">
        <v>40484</v>
      </c>
      <c r="G7116" t="s">
        <v>40485</v>
      </c>
      <c r="H7116" t="s">
        <v>40484</v>
      </c>
      <c r="I7116" t="s">
        <v>40486</v>
      </c>
      <c r="J7116" t="s">
        <v>8</v>
      </c>
      <c r="K7116">
        <v>56119</v>
      </c>
      <c r="L7116" t="s">
        <v>41590</v>
      </c>
      <c r="M7116" t="s">
        <v>52</v>
      </c>
      <c r="N7116" t="s">
        <v>53</v>
      </c>
      <c r="O7116" t="s">
        <v>54</v>
      </c>
      <c r="P7116" t="s">
        <v>41591</v>
      </c>
      <c r="Q7116" t="s">
        <v>41592</v>
      </c>
      <c r="R7116" t="s">
        <v>373</v>
      </c>
      <c r="S7116" t="s">
        <v>58</v>
      </c>
      <c r="T7116" t="s">
        <v>59</v>
      </c>
      <c r="U7116" t="s">
        <v>21</v>
      </c>
      <c r="V7116">
        <v>18</v>
      </c>
      <c r="W7116">
        <v>20</v>
      </c>
      <c r="X7116">
        <v>45</v>
      </c>
      <c r="Y7116" t="s">
        <v>18</v>
      </c>
      <c r="Z7116">
        <v>1.444444444444444</v>
      </c>
      <c r="AA7116">
        <v>4</v>
      </c>
      <c r="AB7116">
        <v>43</v>
      </c>
      <c r="AC7116">
        <v>2</v>
      </c>
      <c r="AD7116">
        <v>10</v>
      </c>
      <c r="AE7116">
        <v>30</v>
      </c>
      <c r="AF7116">
        <v>3</v>
      </c>
      <c r="AG7116" t="s">
        <v>41593</v>
      </c>
      <c r="AH7116" t="s">
        <v>41594</v>
      </c>
      <c r="AI7116" s="3" t="s">
        <v>50616</v>
      </c>
    </row>
    <row r="7117" spans="1:35" x14ac:dyDescent="0.2">
      <c r="A7117" t="s">
        <v>42</v>
      </c>
      <c r="B7117" t="s">
        <v>10318</v>
      </c>
      <c r="C7117" t="s">
        <v>10319</v>
      </c>
      <c r="D7117" t="s">
        <v>45</v>
      </c>
      <c r="E7117" t="s">
        <v>46</v>
      </c>
      <c r="F7117" t="s">
        <v>10320</v>
      </c>
      <c r="G7117" t="s">
        <v>10321</v>
      </c>
      <c r="H7117" t="s">
        <v>10320</v>
      </c>
      <c r="I7117" t="s">
        <v>43712</v>
      </c>
      <c r="J7117" t="s">
        <v>8</v>
      </c>
      <c r="K7117">
        <v>56120</v>
      </c>
      <c r="L7117" t="s">
        <v>46854</v>
      </c>
      <c r="M7117" t="s">
        <v>52</v>
      </c>
      <c r="N7117" t="s">
        <v>53</v>
      </c>
      <c r="O7117" t="s">
        <v>54</v>
      </c>
      <c r="P7117" t="s">
        <v>46855</v>
      </c>
      <c r="Q7117" t="s">
        <v>46855</v>
      </c>
      <c r="R7117" t="s">
        <v>40444</v>
      </c>
      <c r="S7117" t="s">
        <v>58</v>
      </c>
      <c r="T7117" t="s">
        <v>59</v>
      </c>
      <c r="U7117" t="s">
        <v>21</v>
      </c>
      <c r="V7117">
        <v>12</v>
      </c>
      <c r="W7117">
        <v>10</v>
      </c>
      <c r="X7117">
        <v>23</v>
      </c>
      <c r="Y7117" t="s">
        <v>18</v>
      </c>
      <c r="Z7117">
        <v>0</v>
      </c>
      <c r="AA7117">
        <v>4</v>
      </c>
      <c r="AB7117">
        <v>20</v>
      </c>
      <c r="AC7117">
        <v>3</v>
      </c>
      <c r="AD7117">
        <v>12</v>
      </c>
      <c r="AE7117">
        <v>6</v>
      </c>
      <c r="AF7117">
        <v>2</v>
      </c>
      <c r="AG7117" t="s">
        <v>46856</v>
      </c>
      <c r="AH7117" t="s">
        <v>46857</v>
      </c>
      <c r="AI7117" s="3" t="s">
        <v>50616</v>
      </c>
    </row>
    <row r="7118" spans="1:35" x14ac:dyDescent="0.2">
      <c r="A7118" t="s">
        <v>42</v>
      </c>
      <c r="B7118" t="s">
        <v>243</v>
      </c>
      <c r="C7118" t="s">
        <v>244</v>
      </c>
      <c r="D7118" t="s">
        <v>45</v>
      </c>
      <c r="E7118" t="s">
        <v>46</v>
      </c>
      <c r="F7118" t="s">
        <v>245</v>
      </c>
      <c r="G7118" t="s">
        <v>246</v>
      </c>
      <c r="H7118" t="s">
        <v>389</v>
      </c>
      <c r="I7118" t="s">
        <v>390</v>
      </c>
      <c r="J7118" t="s">
        <v>8</v>
      </c>
      <c r="K7118">
        <v>56121</v>
      </c>
      <c r="L7118" t="s">
        <v>40687</v>
      </c>
      <c r="M7118" t="s">
        <v>52</v>
      </c>
      <c r="N7118" t="s">
        <v>53</v>
      </c>
      <c r="O7118" t="s">
        <v>54</v>
      </c>
      <c r="P7118" t="s">
        <v>389</v>
      </c>
      <c r="Q7118" t="s">
        <v>40688</v>
      </c>
      <c r="R7118" t="s">
        <v>30369</v>
      </c>
      <c r="S7118" t="s">
        <v>58</v>
      </c>
      <c r="T7118" t="s">
        <v>59</v>
      </c>
      <c r="U7118" t="s">
        <v>21</v>
      </c>
      <c r="V7118">
        <v>23</v>
      </c>
      <c r="W7118">
        <v>21</v>
      </c>
      <c r="X7118">
        <v>45</v>
      </c>
      <c r="Y7118" t="s">
        <v>39</v>
      </c>
      <c r="Z7118">
        <v>0.64444444444444449</v>
      </c>
      <c r="AA7118">
        <v>4</v>
      </c>
      <c r="AB7118">
        <v>43</v>
      </c>
      <c r="AC7118">
        <v>2</v>
      </c>
      <c r="AD7118">
        <v>8</v>
      </c>
      <c r="AE7118">
        <v>30</v>
      </c>
      <c r="AF7118">
        <v>5</v>
      </c>
      <c r="AG7118" t="s">
        <v>40689</v>
      </c>
      <c r="AH7118" t="s">
        <v>40690</v>
      </c>
      <c r="AI7118" s="3" t="s">
        <v>50616</v>
      </c>
    </row>
    <row r="7119" spans="1:35" x14ac:dyDescent="0.2">
      <c r="A7119" t="s">
        <v>42</v>
      </c>
      <c r="B7119" t="s">
        <v>10318</v>
      </c>
      <c r="C7119" t="s">
        <v>10319</v>
      </c>
      <c r="D7119" t="s">
        <v>45</v>
      </c>
      <c r="E7119" t="s">
        <v>46</v>
      </c>
      <c r="F7119" t="s">
        <v>10320</v>
      </c>
      <c r="G7119" t="s">
        <v>10321</v>
      </c>
      <c r="H7119" t="s">
        <v>10320</v>
      </c>
      <c r="I7119" t="s">
        <v>10322</v>
      </c>
      <c r="J7119" t="s">
        <v>8</v>
      </c>
      <c r="K7119">
        <v>56122</v>
      </c>
      <c r="L7119" t="s">
        <v>44762</v>
      </c>
      <c r="M7119" t="s">
        <v>52</v>
      </c>
      <c r="N7119" t="s">
        <v>53</v>
      </c>
      <c r="O7119" t="s">
        <v>54</v>
      </c>
      <c r="P7119" t="s">
        <v>44763</v>
      </c>
      <c r="Q7119" t="s">
        <v>44764</v>
      </c>
      <c r="R7119" t="s">
        <v>40444</v>
      </c>
      <c r="S7119" t="s">
        <v>58</v>
      </c>
      <c r="T7119" t="s">
        <v>59</v>
      </c>
      <c r="U7119" t="s">
        <v>21</v>
      </c>
      <c r="V7119">
        <v>21</v>
      </c>
      <c r="W7119">
        <v>11</v>
      </c>
      <c r="X7119">
        <v>33</v>
      </c>
      <c r="Y7119" t="s">
        <v>18</v>
      </c>
      <c r="Z7119">
        <v>0</v>
      </c>
      <c r="AA7119">
        <v>4</v>
      </c>
      <c r="AB7119">
        <v>26</v>
      </c>
      <c r="AC7119">
        <v>7</v>
      </c>
      <c r="AD7119">
        <v>6</v>
      </c>
      <c r="AE7119">
        <v>9</v>
      </c>
      <c r="AF7119">
        <v>11</v>
      </c>
      <c r="AG7119" t="s">
        <v>44765</v>
      </c>
      <c r="AH7119" t="s">
        <v>44766</v>
      </c>
      <c r="AI7119" s="3" t="s">
        <v>50616</v>
      </c>
    </row>
    <row r="7120" spans="1:35" x14ac:dyDescent="0.2">
      <c r="A7120" t="s">
        <v>42</v>
      </c>
      <c r="B7120" t="s">
        <v>243</v>
      </c>
      <c r="C7120" t="s">
        <v>244</v>
      </c>
      <c r="D7120" t="s">
        <v>45</v>
      </c>
      <c r="E7120" t="s">
        <v>46</v>
      </c>
      <c r="F7120" t="s">
        <v>245</v>
      </c>
      <c r="G7120" t="s">
        <v>246</v>
      </c>
      <c r="H7120" t="s">
        <v>247</v>
      </c>
      <c r="I7120" t="s">
        <v>248</v>
      </c>
      <c r="J7120" t="s">
        <v>8</v>
      </c>
      <c r="K7120">
        <v>56123</v>
      </c>
      <c r="L7120" t="s">
        <v>42714</v>
      </c>
      <c r="M7120" t="s">
        <v>52</v>
      </c>
      <c r="N7120" t="s">
        <v>53</v>
      </c>
      <c r="O7120" t="s">
        <v>54</v>
      </c>
      <c r="P7120" t="s">
        <v>42715</v>
      </c>
      <c r="Q7120" t="s">
        <v>42716</v>
      </c>
      <c r="R7120" t="s">
        <v>30369</v>
      </c>
      <c r="S7120" t="s">
        <v>58</v>
      </c>
      <c r="T7120" t="s">
        <v>59</v>
      </c>
      <c r="U7120" t="s">
        <v>21</v>
      </c>
      <c r="V7120">
        <v>22</v>
      </c>
      <c r="W7120">
        <v>21</v>
      </c>
      <c r="X7120">
        <v>45</v>
      </c>
      <c r="Y7120" t="s">
        <v>39</v>
      </c>
      <c r="Z7120">
        <v>2.666666666666667</v>
      </c>
      <c r="AA7120">
        <v>4</v>
      </c>
      <c r="AB7120">
        <v>37</v>
      </c>
      <c r="AC7120">
        <v>8</v>
      </c>
      <c r="AD7120">
        <v>8</v>
      </c>
      <c r="AE7120">
        <v>24</v>
      </c>
      <c r="AF7120">
        <v>5</v>
      </c>
      <c r="AG7120" t="s">
        <v>42717</v>
      </c>
      <c r="AH7120" t="s">
        <v>42718</v>
      </c>
      <c r="AI7120" s="3" t="s">
        <v>50616</v>
      </c>
    </row>
    <row r="7121" spans="1:35" x14ac:dyDescent="0.2">
      <c r="A7121" t="s">
        <v>8382</v>
      </c>
      <c r="B7121" t="s">
        <v>13301</v>
      </c>
      <c r="C7121" t="s">
        <v>12960</v>
      </c>
      <c r="D7121" t="s">
        <v>11512</v>
      </c>
      <c r="E7121" t="s">
        <v>11513</v>
      </c>
      <c r="F7121" t="s">
        <v>13302</v>
      </c>
      <c r="G7121" t="s">
        <v>13303</v>
      </c>
      <c r="H7121" t="s">
        <v>13302</v>
      </c>
      <c r="I7121" t="s">
        <v>14053</v>
      </c>
      <c r="J7121" t="s">
        <v>8</v>
      </c>
      <c r="K7121">
        <v>56124</v>
      </c>
      <c r="L7121" t="s">
        <v>14510</v>
      </c>
      <c r="M7121" t="s">
        <v>52</v>
      </c>
      <c r="N7121" t="s">
        <v>53</v>
      </c>
      <c r="O7121" t="s">
        <v>54</v>
      </c>
      <c r="P7121" t="s">
        <v>14511</v>
      </c>
      <c r="Q7121" t="s">
        <v>14512</v>
      </c>
      <c r="R7121" t="s">
        <v>2324</v>
      </c>
      <c r="S7121" t="s">
        <v>58</v>
      </c>
      <c r="T7121" t="s">
        <v>59</v>
      </c>
      <c r="U7121" t="s">
        <v>21</v>
      </c>
      <c r="V7121">
        <v>16</v>
      </c>
      <c r="W7121">
        <v>25</v>
      </c>
      <c r="X7121">
        <v>45</v>
      </c>
      <c r="Y7121" t="s">
        <v>18</v>
      </c>
      <c r="Z7121">
        <v>1.755555555555556</v>
      </c>
      <c r="AA7121">
        <v>4</v>
      </c>
      <c r="AB7121">
        <v>36</v>
      </c>
      <c r="AC7121">
        <v>9</v>
      </c>
      <c r="AD7121">
        <v>14</v>
      </c>
      <c r="AE7121">
        <v>22</v>
      </c>
      <c r="AG7121" t="s">
        <v>14513</v>
      </c>
      <c r="AH7121" t="s">
        <v>14514</v>
      </c>
      <c r="AI7121" s="3" t="s">
        <v>50616</v>
      </c>
    </row>
    <row r="7122" spans="1:35" x14ac:dyDescent="0.2">
      <c r="A7122" t="s">
        <v>42</v>
      </c>
      <c r="B7122" t="s">
        <v>10318</v>
      </c>
      <c r="C7122" t="s">
        <v>10319</v>
      </c>
      <c r="D7122" t="s">
        <v>45</v>
      </c>
      <c r="E7122" t="s">
        <v>46</v>
      </c>
      <c r="F7122" t="s">
        <v>10320</v>
      </c>
      <c r="G7122" t="s">
        <v>10321</v>
      </c>
      <c r="H7122" t="s">
        <v>10320</v>
      </c>
      <c r="I7122" t="s">
        <v>10322</v>
      </c>
      <c r="J7122" t="s">
        <v>8</v>
      </c>
      <c r="K7122">
        <v>56125</v>
      </c>
      <c r="L7122" t="s">
        <v>45298</v>
      </c>
      <c r="M7122" t="s">
        <v>52</v>
      </c>
      <c r="N7122" t="s">
        <v>53</v>
      </c>
      <c r="O7122" t="s">
        <v>54</v>
      </c>
      <c r="P7122" t="s">
        <v>45299</v>
      </c>
      <c r="Q7122" t="s">
        <v>45300</v>
      </c>
      <c r="R7122" t="s">
        <v>40444</v>
      </c>
      <c r="S7122" t="s">
        <v>58</v>
      </c>
      <c r="T7122" t="s">
        <v>59</v>
      </c>
      <c r="U7122" t="s">
        <v>21</v>
      </c>
      <c r="V7122">
        <v>12</v>
      </c>
      <c r="W7122">
        <v>21</v>
      </c>
      <c r="X7122">
        <v>35</v>
      </c>
      <c r="Y7122" t="s">
        <v>18</v>
      </c>
      <c r="Z7122">
        <v>1.371428571428571</v>
      </c>
      <c r="AA7122">
        <v>4</v>
      </c>
      <c r="AB7122">
        <v>30</v>
      </c>
      <c r="AC7122">
        <v>5</v>
      </c>
      <c r="AD7122">
        <v>15</v>
      </c>
      <c r="AE7122">
        <v>14</v>
      </c>
      <c r="AF7122">
        <v>1</v>
      </c>
      <c r="AG7122" t="s">
        <v>45301</v>
      </c>
      <c r="AH7122" t="s">
        <v>45302</v>
      </c>
      <c r="AI7122" s="3" t="s">
        <v>50616</v>
      </c>
    </row>
    <row r="7123" spans="1:35" x14ac:dyDescent="0.2">
      <c r="A7123" t="s">
        <v>8382</v>
      </c>
      <c r="B7123" t="s">
        <v>13301</v>
      </c>
      <c r="C7123" t="s">
        <v>12960</v>
      </c>
      <c r="D7123" t="s">
        <v>11512</v>
      </c>
      <c r="E7123" t="s">
        <v>11513</v>
      </c>
      <c r="F7123" t="s">
        <v>13302</v>
      </c>
      <c r="G7123" t="s">
        <v>13303</v>
      </c>
      <c r="H7123" t="s">
        <v>13302</v>
      </c>
      <c r="I7123" t="s">
        <v>14053</v>
      </c>
      <c r="J7123" t="s">
        <v>8</v>
      </c>
      <c r="K7123">
        <v>56126</v>
      </c>
      <c r="L7123" t="s">
        <v>14191</v>
      </c>
      <c r="M7123" t="s">
        <v>52</v>
      </c>
      <c r="N7123" t="s">
        <v>53</v>
      </c>
      <c r="O7123" t="s">
        <v>54</v>
      </c>
      <c r="P7123" t="s">
        <v>14192</v>
      </c>
      <c r="Q7123" t="s">
        <v>14193</v>
      </c>
      <c r="R7123" t="s">
        <v>2324</v>
      </c>
      <c r="S7123" t="s">
        <v>58</v>
      </c>
      <c r="T7123" t="s">
        <v>59</v>
      </c>
      <c r="U7123" t="s">
        <v>21</v>
      </c>
      <c r="V7123">
        <v>23</v>
      </c>
      <c r="W7123">
        <v>18</v>
      </c>
      <c r="X7123">
        <v>45</v>
      </c>
      <c r="Y7123" t="s">
        <v>18</v>
      </c>
      <c r="Z7123">
        <v>1.711111111111111</v>
      </c>
      <c r="AA7123">
        <v>4</v>
      </c>
      <c r="AB7123">
        <v>13</v>
      </c>
      <c r="AC7123">
        <v>32</v>
      </c>
      <c r="AD7123">
        <v>3</v>
      </c>
      <c r="AE7123">
        <v>6</v>
      </c>
      <c r="AF7123">
        <v>4</v>
      </c>
      <c r="AG7123" t="s">
        <v>14194</v>
      </c>
      <c r="AH7123" t="s">
        <v>14195</v>
      </c>
      <c r="AI7123" s="3" t="s">
        <v>50616</v>
      </c>
    </row>
    <row r="7124" spans="1:35" x14ac:dyDescent="0.2">
      <c r="A7124" t="s">
        <v>76</v>
      </c>
      <c r="B7124" t="s">
        <v>169</v>
      </c>
      <c r="C7124" t="s">
        <v>170</v>
      </c>
      <c r="D7124" t="s">
        <v>171</v>
      </c>
      <c r="E7124" t="s">
        <v>172</v>
      </c>
      <c r="F7124" t="s">
        <v>171</v>
      </c>
      <c r="G7124" t="s">
        <v>173</v>
      </c>
      <c r="H7124" t="s">
        <v>45127</v>
      </c>
      <c r="I7124" t="s">
        <v>45128</v>
      </c>
      <c r="J7124" t="s">
        <v>176</v>
      </c>
      <c r="K7124">
        <v>56127</v>
      </c>
      <c r="L7124" t="s">
        <v>45153</v>
      </c>
      <c r="M7124" t="s">
        <v>52</v>
      </c>
      <c r="N7124" t="s">
        <v>53</v>
      </c>
      <c r="O7124" t="s">
        <v>54</v>
      </c>
      <c r="P7124" t="s">
        <v>45154</v>
      </c>
      <c r="Q7124" t="s">
        <v>45155</v>
      </c>
      <c r="R7124" t="s">
        <v>179</v>
      </c>
      <c r="S7124" t="s">
        <v>58</v>
      </c>
      <c r="T7124" t="s">
        <v>59</v>
      </c>
      <c r="U7124" t="s">
        <v>21</v>
      </c>
      <c r="V7124">
        <v>20</v>
      </c>
      <c r="W7124">
        <v>16</v>
      </c>
      <c r="X7124">
        <v>37</v>
      </c>
      <c r="Y7124" t="s">
        <v>18</v>
      </c>
      <c r="Z7124">
        <v>2.0540540540540539</v>
      </c>
      <c r="AA7124">
        <v>4</v>
      </c>
      <c r="AB7124">
        <v>34</v>
      </c>
      <c r="AC7124">
        <v>3</v>
      </c>
      <c r="AD7124">
        <v>5</v>
      </c>
      <c r="AE7124">
        <v>23</v>
      </c>
      <c r="AF7124">
        <v>6</v>
      </c>
      <c r="AG7124" t="s">
        <v>45142</v>
      </c>
      <c r="AH7124" t="s">
        <v>45143</v>
      </c>
      <c r="AI7124" s="3" t="s">
        <v>50616</v>
      </c>
    </row>
    <row r="7125" spans="1:35" x14ac:dyDescent="0.2">
      <c r="A7125" t="s">
        <v>42</v>
      </c>
      <c r="B7125" t="s">
        <v>10318</v>
      </c>
      <c r="C7125" t="s">
        <v>10319</v>
      </c>
      <c r="D7125" t="s">
        <v>45</v>
      </c>
      <c r="E7125" t="s">
        <v>46</v>
      </c>
      <c r="F7125" t="s">
        <v>10320</v>
      </c>
      <c r="G7125" t="s">
        <v>10321</v>
      </c>
      <c r="H7125" t="s">
        <v>10320</v>
      </c>
      <c r="I7125" t="s">
        <v>43712</v>
      </c>
      <c r="J7125" t="s">
        <v>8</v>
      </c>
      <c r="K7125">
        <v>56128</v>
      </c>
      <c r="L7125" t="s">
        <v>45101</v>
      </c>
      <c r="M7125" t="s">
        <v>52</v>
      </c>
      <c r="N7125" t="s">
        <v>53</v>
      </c>
      <c r="O7125" t="s">
        <v>54</v>
      </c>
      <c r="P7125" t="s">
        <v>45102</v>
      </c>
      <c r="Q7125" t="s">
        <v>45103</v>
      </c>
      <c r="R7125" t="s">
        <v>40444</v>
      </c>
      <c r="S7125" t="s">
        <v>58</v>
      </c>
      <c r="T7125" t="s">
        <v>59</v>
      </c>
      <c r="U7125" t="s">
        <v>21</v>
      </c>
      <c r="V7125">
        <v>15</v>
      </c>
      <c r="W7125">
        <v>19</v>
      </c>
      <c r="X7125">
        <v>34</v>
      </c>
      <c r="Y7125" t="s">
        <v>18</v>
      </c>
      <c r="Z7125">
        <v>1.588235294117647</v>
      </c>
      <c r="AA7125">
        <v>4</v>
      </c>
      <c r="AB7125">
        <v>29</v>
      </c>
      <c r="AC7125">
        <v>5</v>
      </c>
      <c r="AD7125">
        <v>10</v>
      </c>
      <c r="AE7125">
        <v>13</v>
      </c>
      <c r="AF7125">
        <v>6</v>
      </c>
      <c r="AG7125" t="s">
        <v>45104</v>
      </c>
      <c r="AH7125" t="s">
        <v>45105</v>
      </c>
      <c r="AI7125" s="3" t="s">
        <v>50616</v>
      </c>
    </row>
    <row r="7126" spans="1:35" x14ac:dyDescent="0.2">
      <c r="A7126" t="s">
        <v>815</v>
      </c>
      <c r="B7126" t="s">
        <v>15433</v>
      </c>
      <c r="C7126" t="s">
        <v>15434</v>
      </c>
      <c r="D7126" t="s">
        <v>425</v>
      </c>
      <c r="E7126" t="s">
        <v>426</v>
      </c>
      <c r="F7126" t="s">
        <v>8231</v>
      </c>
      <c r="G7126" t="s">
        <v>8232</v>
      </c>
      <c r="H7126" t="s">
        <v>15371</v>
      </c>
      <c r="I7126" t="s">
        <v>16933</v>
      </c>
      <c r="J7126" t="s">
        <v>8</v>
      </c>
      <c r="K7126">
        <v>56129</v>
      </c>
      <c r="L7126" t="s">
        <v>24559</v>
      </c>
      <c r="M7126" t="s">
        <v>52</v>
      </c>
      <c r="N7126" t="s">
        <v>53</v>
      </c>
      <c r="O7126" t="s">
        <v>54</v>
      </c>
      <c r="P7126" t="s">
        <v>24396</v>
      </c>
      <c r="Q7126" t="s">
        <v>24560</v>
      </c>
      <c r="R7126" t="s">
        <v>15440</v>
      </c>
      <c r="S7126" t="s">
        <v>58</v>
      </c>
      <c r="T7126" t="s">
        <v>59</v>
      </c>
      <c r="U7126" t="s">
        <v>21</v>
      </c>
      <c r="V7126">
        <v>15</v>
      </c>
      <c r="W7126">
        <v>17</v>
      </c>
      <c r="X7126">
        <v>35</v>
      </c>
      <c r="Y7126" t="s">
        <v>18</v>
      </c>
      <c r="Z7126">
        <v>1.7714285714285709</v>
      </c>
      <c r="AA7126">
        <v>4</v>
      </c>
      <c r="AB7126">
        <v>7</v>
      </c>
      <c r="AC7126">
        <v>28</v>
      </c>
      <c r="AD7126">
        <v>1</v>
      </c>
      <c r="AE7126">
        <v>3</v>
      </c>
      <c r="AF7126">
        <v>3</v>
      </c>
      <c r="AG7126" t="s">
        <v>24561</v>
      </c>
      <c r="AH7126" t="s">
        <v>24562</v>
      </c>
      <c r="AI7126" s="3" t="s">
        <v>50616</v>
      </c>
    </row>
    <row r="7127" spans="1:35" x14ac:dyDescent="0.2">
      <c r="A7127" t="s">
        <v>42</v>
      </c>
      <c r="B7127" t="s">
        <v>243</v>
      </c>
      <c r="C7127" t="s">
        <v>244</v>
      </c>
      <c r="D7127" t="s">
        <v>45</v>
      </c>
      <c r="E7127" t="s">
        <v>46</v>
      </c>
      <c r="F7127" t="s">
        <v>245</v>
      </c>
      <c r="G7127" t="s">
        <v>246</v>
      </c>
      <c r="H7127" t="s">
        <v>247</v>
      </c>
      <c r="I7127" t="s">
        <v>248</v>
      </c>
      <c r="J7127" t="s">
        <v>8</v>
      </c>
      <c r="K7127">
        <v>56130</v>
      </c>
      <c r="L7127" t="s">
        <v>42569</v>
      </c>
      <c r="M7127" t="s">
        <v>52</v>
      </c>
      <c r="N7127" t="s">
        <v>53</v>
      </c>
      <c r="O7127" t="s">
        <v>54</v>
      </c>
      <c r="P7127" t="s">
        <v>42570</v>
      </c>
      <c r="Q7127" t="s">
        <v>42571</v>
      </c>
      <c r="R7127" t="s">
        <v>30369</v>
      </c>
      <c r="S7127" t="s">
        <v>58</v>
      </c>
      <c r="T7127" t="s">
        <v>59</v>
      </c>
      <c r="U7127" t="s">
        <v>21</v>
      </c>
      <c r="V7127">
        <v>17</v>
      </c>
      <c r="W7127">
        <v>23</v>
      </c>
      <c r="X7127">
        <v>45</v>
      </c>
      <c r="Y7127" t="s">
        <v>39</v>
      </c>
      <c r="Z7127">
        <v>2.9555555555555562</v>
      </c>
      <c r="AA7127">
        <v>4</v>
      </c>
      <c r="AB7127">
        <v>39</v>
      </c>
      <c r="AC7127">
        <v>6</v>
      </c>
      <c r="AD7127">
        <v>4</v>
      </c>
      <c r="AE7127">
        <v>29</v>
      </c>
      <c r="AF7127">
        <v>6</v>
      </c>
      <c r="AG7127" t="s">
        <v>42572</v>
      </c>
      <c r="AH7127" t="s">
        <v>42573</v>
      </c>
      <c r="AI7127" s="3" t="s">
        <v>50616</v>
      </c>
    </row>
    <row r="7128" spans="1:35" x14ac:dyDescent="0.2">
      <c r="A7128" t="s">
        <v>8382</v>
      </c>
      <c r="B7128" t="s">
        <v>13301</v>
      </c>
      <c r="C7128" t="s">
        <v>12960</v>
      </c>
      <c r="D7128" t="s">
        <v>11512</v>
      </c>
      <c r="E7128" t="s">
        <v>11513</v>
      </c>
      <c r="F7128" t="s">
        <v>13302</v>
      </c>
      <c r="G7128" t="s">
        <v>13303</v>
      </c>
      <c r="H7128" t="s">
        <v>13302</v>
      </c>
      <c r="I7128" t="s">
        <v>14053</v>
      </c>
      <c r="J7128" t="s">
        <v>8</v>
      </c>
      <c r="K7128">
        <v>56131</v>
      </c>
      <c r="L7128" t="s">
        <v>14460</v>
      </c>
      <c r="M7128" t="s">
        <v>52</v>
      </c>
      <c r="N7128" t="s">
        <v>53</v>
      </c>
      <c r="O7128" t="s">
        <v>54</v>
      </c>
      <c r="P7128" t="s">
        <v>14461</v>
      </c>
      <c r="Q7128" t="s">
        <v>14462</v>
      </c>
      <c r="R7128" t="s">
        <v>2324</v>
      </c>
      <c r="S7128" t="s">
        <v>58</v>
      </c>
      <c r="T7128" t="s">
        <v>59</v>
      </c>
      <c r="U7128" t="s">
        <v>21</v>
      </c>
      <c r="V7128">
        <v>20</v>
      </c>
      <c r="W7128">
        <v>24</v>
      </c>
      <c r="X7128">
        <v>45</v>
      </c>
      <c r="Y7128" t="s">
        <v>18</v>
      </c>
      <c r="Z7128">
        <v>1.822222222222222</v>
      </c>
      <c r="AA7128">
        <v>4</v>
      </c>
      <c r="AB7128">
        <v>39</v>
      </c>
      <c r="AC7128">
        <v>6</v>
      </c>
      <c r="AD7128">
        <v>16</v>
      </c>
      <c r="AE7128">
        <v>18</v>
      </c>
      <c r="AF7128">
        <v>5</v>
      </c>
      <c r="AG7128" t="s">
        <v>14463</v>
      </c>
      <c r="AH7128" t="s">
        <v>14464</v>
      </c>
      <c r="AI7128" s="3" t="s">
        <v>50616</v>
      </c>
    </row>
    <row r="7129" spans="1:35" x14ac:dyDescent="0.2">
      <c r="A7129" t="s">
        <v>42</v>
      </c>
      <c r="B7129" t="s">
        <v>364</v>
      </c>
      <c r="C7129" t="s">
        <v>365</v>
      </c>
      <c r="D7129" t="s">
        <v>45</v>
      </c>
      <c r="E7129" t="s">
        <v>46</v>
      </c>
      <c r="F7129" t="s">
        <v>40484</v>
      </c>
      <c r="G7129" t="s">
        <v>40485</v>
      </c>
      <c r="H7129" t="s">
        <v>40484</v>
      </c>
      <c r="I7129" t="s">
        <v>40486</v>
      </c>
      <c r="J7129" t="s">
        <v>8</v>
      </c>
      <c r="K7129">
        <v>56132</v>
      </c>
      <c r="L7129" t="s">
        <v>41623</v>
      </c>
      <c r="M7129" t="s">
        <v>52</v>
      </c>
      <c r="N7129" t="s">
        <v>53</v>
      </c>
      <c r="O7129" t="s">
        <v>54</v>
      </c>
      <c r="P7129" t="s">
        <v>41624</v>
      </c>
      <c r="Q7129" t="s">
        <v>41625</v>
      </c>
      <c r="R7129" t="s">
        <v>373</v>
      </c>
      <c r="S7129" t="s">
        <v>58</v>
      </c>
      <c r="T7129" t="s">
        <v>59</v>
      </c>
      <c r="U7129" t="s">
        <v>21</v>
      </c>
      <c r="V7129">
        <v>21</v>
      </c>
      <c r="W7129">
        <v>23</v>
      </c>
      <c r="X7129">
        <v>45</v>
      </c>
      <c r="Y7129" t="s">
        <v>18</v>
      </c>
      <c r="Z7129">
        <v>2.2222222222222219</v>
      </c>
      <c r="AA7129">
        <v>4</v>
      </c>
      <c r="AB7129">
        <v>44</v>
      </c>
      <c r="AC7129">
        <v>1</v>
      </c>
      <c r="AD7129">
        <v>10</v>
      </c>
      <c r="AE7129">
        <v>29</v>
      </c>
      <c r="AF7129">
        <v>5</v>
      </c>
      <c r="AG7129" t="s">
        <v>41626</v>
      </c>
      <c r="AH7129" t="s">
        <v>41627</v>
      </c>
      <c r="AI7129" s="3" t="s">
        <v>50616</v>
      </c>
    </row>
    <row r="7130" spans="1:35" x14ac:dyDescent="0.2">
      <c r="A7130" t="s">
        <v>42</v>
      </c>
      <c r="B7130" t="s">
        <v>243</v>
      </c>
      <c r="C7130" t="s">
        <v>244</v>
      </c>
      <c r="D7130" t="s">
        <v>45</v>
      </c>
      <c r="E7130" t="s">
        <v>46</v>
      </c>
      <c r="F7130" t="s">
        <v>245</v>
      </c>
      <c r="G7130" t="s">
        <v>246</v>
      </c>
      <c r="H7130" t="s">
        <v>247</v>
      </c>
      <c r="I7130" t="s">
        <v>248</v>
      </c>
      <c r="J7130" t="s">
        <v>8</v>
      </c>
      <c r="K7130">
        <v>56133</v>
      </c>
      <c r="L7130" t="s">
        <v>42930</v>
      </c>
      <c r="M7130" t="s">
        <v>52</v>
      </c>
      <c r="N7130" t="s">
        <v>53</v>
      </c>
      <c r="O7130" t="s">
        <v>54</v>
      </c>
      <c r="P7130" t="s">
        <v>42931</v>
      </c>
      <c r="Q7130" t="s">
        <v>42932</v>
      </c>
      <c r="R7130" t="s">
        <v>30369</v>
      </c>
      <c r="S7130" t="s">
        <v>58</v>
      </c>
      <c r="T7130" t="s">
        <v>59</v>
      </c>
      <c r="U7130" t="s">
        <v>21</v>
      </c>
      <c r="V7130">
        <v>19</v>
      </c>
      <c r="W7130">
        <v>22</v>
      </c>
      <c r="X7130">
        <v>45</v>
      </c>
      <c r="Y7130" t="s">
        <v>39</v>
      </c>
      <c r="Z7130">
        <v>2.4888888888888889</v>
      </c>
      <c r="AA7130">
        <v>4</v>
      </c>
      <c r="AB7130">
        <v>42</v>
      </c>
      <c r="AC7130">
        <v>3</v>
      </c>
      <c r="AD7130">
        <v>23</v>
      </c>
      <c r="AE7130">
        <v>18</v>
      </c>
      <c r="AF7130">
        <v>1</v>
      </c>
      <c r="AG7130" t="s">
        <v>42933</v>
      </c>
      <c r="AH7130" t="s">
        <v>42934</v>
      </c>
      <c r="AI7130" s="3" t="s">
        <v>50616</v>
      </c>
    </row>
    <row r="7131" spans="1:35" x14ac:dyDescent="0.2">
      <c r="A7131" t="s">
        <v>42</v>
      </c>
      <c r="B7131" t="s">
        <v>10318</v>
      </c>
      <c r="C7131" t="s">
        <v>10319</v>
      </c>
      <c r="D7131" t="s">
        <v>45</v>
      </c>
      <c r="E7131" t="s">
        <v>46</v>
      </c>
      <c r="F7131" t="s">
        <v>10320</v>
      </c>
      <c r="G7131" t="s">
        <v>10321</v>
      </c>
      <c r="H7131" t="s">
        <v>10320</v>
      </c>
      <c r="I7131" t="s">
        <v>43712</v>
      </c>
      <c r="J7131" t="s">
        <v>8</v>
      </c>
      <c r="K7131">
        <v>56134</v>
      </c>
      <c r="L7131" t="s">
        <v>1132</v>
      </c>
      <c r="M7131" t="s">
        <v>52</v>
      </c>
      <c r="N7131" t="s">
        <v>53</v>
      </c>
      <c r="O7131" t="s">
        <v>54</v>
      </c>
      <c r="P7131" t="s">
        <v>44879</v>
      </c>
      <c r="Q7131" t="s">
        <v>44880</v>
      </c>
      <c r="R7131" t="s">
        <v>40444</v>
      </c>
      <c r="S7131" t="s">
        <v>58</v>
      </c>
      <c r="T7131" t="s">
        <v>59</v>
      </c>
      <c r="U7131" t="s">
        <v>21</v>
      </c>
      <c r="V7131">
        <v>19</v>
      </c>
      <c r="W7131">
        <v>17</v>
      </c>
      <c r="X7131">
        <v>36</v>
      </c>
      <c r="Y7131" t="s">
        <v>18</v>
      </c>
      <c r="Z7131">
        <v>1.3611111111111109</v>
      </c>
      <c r="AA7131">
        <v>4</v>
      </c>
      <c r="AB7131">
        <v>31</v>
      </c>
      <c r="AC7131">
        <v>5</v>
      </c>
      <c r="AD7131">
        <v>11</v>
      </c>
      <c r="AE7131">
        <v>18</v>
      </c>
      <c r="AF7131">
        <v>2</v>
      </c>
      <c r="AG7131" t="s">
        <v>44881</v>
      </c>
      <c r="AH7131" t="s">
        <v>44882</v>
      </c>
      <c r="AI7131" s="3" t="s">
        <v>50616</v>
      </c>
    </row>
    <row r="7132" spans="1:35" x14ac:dyDescent="0.2">
      <c r="A7132" t="s">
        <v>815</v>
      </c>
      <c r="B7132" t="s">
        <v>19647</v>
      </c>
      <c r="C7132" t="s">
        <v>15434</v>
      </c>
      <c r="D7132" t="s">
        <v>425</v>
      </c>
      <c r="E7132" t="s">
        <v>426</v>
      </c>
      <c r="F7132" t="s">
        <v>8231</v>
      </c>
      <c r="G7132" t="s">
        <v>8232</v>
      </c>
      <c r="H7132" t="s">
        <v>19648</v>
      </c>
      <c r="I7132" t="s">
        <v>19649</v>
      </c>
      <c r="J7132" t="s">
        <v>8</v>
      </c>
      <c r="K7132">
        <v>56137</v>
      </c>
      <c r="L7132" t="s">
        <v>26358</v>
      </c>
      <c r="M7132" t="s">
        <v>52</v>
      </c>
      <c r="N7132" t="s">
        <v>53</v>
      </c>
      <c r="O7132" t="s">
        <v>54</v>
      </c>
      <c r="P7132" t="s">
        <v>26359</v>
      </c>
      <c r="Q7132" t="s">
        <v>26360</v>
      </c>
      <c r="R7132" t="s">
        <v>15440</v>
      </c>
      <c r="S7132" t="s">
        <v>58</v>
      </c>
      <c r="T7132" t="s">
        <v>59</v>
      </c>
      <c r="U7132" t="s">
        <v>21</v>
      </c>
      <c r="V7132">
        <v>16</v>
      </c>
      <c r="W7132">
        <v>19</v>
      </c>
      <c r="X7132">
        <v>38</v>
      </c>
      <c r="Y7132" t="s">
        <v>18</v>
      </c>
      <c r="Z7132">
        <v>1.763157894736842</v>
      </c>
      <c r="AA7132">
        <v>4</v>
      </c>
      <c r="AB7132">
        <v>36</v>
      </c>
      <c r="AC7132">
        <v>2</v>
      </c>
      <c r="AD7132">
        <v>5</v>
      </c>
      <c r="AE7132">
        <v>26</v>
      </c>
      <c r="AF7132">
        <v>5</v>
      </c>
      <c r="AG7132" t="s">
        <v>26361</v>
      </c>
      <c r="AH7132" t="s">
        <v>26362</v>
      </c>
      <c r="AI7132" s="3" t="s">
        <v>50616</v>
      </c>
    </row>
    <row r="7133" spans="1:35" x14ac:dyDescent="0.2">
      <c r="A7133" t="s">
        <v>42</v>
      </c>
      <c r="B7133" t="s">
        <v>243</v>
      </c>
      <c r="C7133" t="s">
        <v>244</v>
      </c>
      <c r="D7133" t="s">
        <v>45</v>
      </c>
      <c r="E7133" t="s">
        <v>46</v>
      </c>
      <c r="F7133" t="s">
        <v>245</v>
      </c>
      <c r="G7133" t="s">
        <v>246</v>
      </c>
      <c r="H7133" t="s">
        <v>247</v>
      </c>
      <c r="I7133" t="s">
        <v>248</v>
      </c>
      <c r="J7133" t="s">
        <v>8</v>
      </c>
      <c r="K7133">
        <v>56138</v>
      </c>
      <c r="L7133" t="s">
        <v>42765</v>
      </c>
      <c r="M7133" t="s">
        <v>52</v>
      </c>
      <c r="N7133" t="s">
        <v>53</v>
      </c>
      <c r="O7133" t="s">
        <v>54</v>
      </c>
      <c r="P7133" t="s">
        <v>42766</v>
      </c>
      <c r="Q7133" t="s">
        <v>42767</v>
      </c>
      <c r="R7133" t="s">
        <v>30369</v>
      </c>
      <c r="S7133" t="s">
        <v>58</v>
      </c>
      <c r="T7133" t="s">
        <v>59</v>
      </c>
      <c r="U7133" t="s">
        <v>21</v>
      </c>
      <c r="V7133">
        <v>21</v>
      </c>
      <c r="W7133">
        <v>21</v>
      </c>
      <c r="X7133">
        <v>46</v>
      </c>
      <c r="Y7133" t="s">
        <v>39</v>
      </c>
      <c r="Z7133">
        <v>3.652173913043478</v>
      </c>
      <c r="AA7133">
        <v>4</v>
      </c>
      <c r="AB7133">
        <v>40</v>
      </c>
      <c r="AC7133">
        <v>6</v>
      </c>
      <c r="AD7133">
        <v>10</v>
      </c>
      <c r="AE7133">
        <v>27</v>
      </c>
      <c r="AF7133">
        <v>3</v>
      </c>
      <c r="AG7133" t="s">
        <v>42768</v>
      </c>
      <c r="AH7133" t="s">
        <v>42769</v>
      </c>
      <c r="AI7133" s="3" t="s">
        <v>50616</v>
      </c>
    </row>
    <row r="7134" spans="1:35" x14ac:dyDescent="0.2">
      <c r="A7134" t="s">
        <v>8382</v>
      </c>
      <c r="B7134" t="s">
        <v>13301</v>
      </c>
      <c r="C7134" t="s">
        <v>12960</v>
      </c>
      <c r="D7134" t="s">
        <v>11512</v>
      </c>
      <c r="E7134" t="s">
        <v>11513</v>
      </c>
      <c r="F7134" t="s">
        <v>13302</v>
      </c>
      <c r="G7134" t="s">
        <v>13303</v>
      </c>
      <c r="H7134" t="s">
        <v>13302</v>
      </c>
      <c r="I7134" t="s">
        <v>14053</v>
      </c>
      <c r="J7134" t="s">
        <v>8</v>
      </c>
      <c r="K7134">
        <v>56139</v>
      </c>
      <c r="L7134" t="s">
        <v>14277</v>
      </c>
      <c r="M7134" t="s">
        <v>52</v>
      </c>
      <c r="N7134" t="s">
        <v>53</v>
      </c>
      <c r="O7134" t="s">
        <v>54</v>
      </c>
      <c r="P7134" t="s">
        <v>14278</v>
      </c>
      <c r="Q7134" t="s">
        <v>14279</v>
      </c>
      <c r="R7134" t="s">
        <v>2324</v>
      </c>
      <c r="S7134" t="s">
        <v>58</v>
      </c>
      <c r="T7134" t="s">
        <v>59</v>
      </c>
      <c r="U7134" t="s">
        <v>21</v>
      </c>
      <c r="V7134">
        <v>20</v>
      </c>
      <c r="W7134">
        <v>19</v>
      </c>
      <c r="X7134">
        <v>45</v>
      </c>
      <c r="Y7134" t="s">
        <v>18</v>
      </c>
      <c r="Z7134">
        <v>1.7333333333333329</v>
      </c>
      <c r="AA7134">
        <v>4</v>
      </c>
      <c r="AB7134">
        <v>26</v>
      </c>
      <c r="AC7134">
        <v>19</v>
      </c>
      <c r="AD7134">
        <v>7</v>
      </c>
      <c r="AE7134">
        <v>13</v>
      </c>
      <c r="AF7134">
        <v>6</v>
      </c>
      <c r="AG7134" t="s">
        <v>14280</v>
      </c>
      <c r="AH7134" t="s">
        <v>14281</v>
      </c>
      <c r="AI7134" s="3" t="s">
        <v>50616</v>
      </c>
    </row>
    <row r="7135" spans="1:35" x14ac:dyDescent="0.2">
      <c r="A7135" t="s">
        <v>42</v>
      </c>
      <c r="B7135" t="s">
        <v>10318</v>
      </c>
      <c r="C7135" t="s">
        <v>10319</v>
      </c>
      <c r="D7135" t="s">
        <v>45</v>
      </c>
      <c r="E7135" t="s">
        <v>46</v>
      </c>
      <c r="F7135" t="s">
        <v>10320</v>
      </c>
      <c r="G7135" t="s">
        <v>10321</v>
      </c>
      <c r="H7135" t="s">
        <v>10320</v>
      </c>
      <c r="I7135" t="s">
        <v>43712</v>
      </c>
      <c r="J7135" t="s">
        <v>8</v>
      </c>
      <c r="K7135">
        <v>56140</v>
      </c>
      <c r="L7135" t="s">
        <v>45007</v>
      </c>
      <c r="M7135" t="s">
        <v>52</v>
      </c>
      <c r="N7135" t="s">
        <v>53</v>
      </c>
      <c r="O7135" t="s">
        <v>54</v>
      </c>
      <c r="P7135" t="s">
        <v>45008</v>
      </c>
      <c r="Q7135" t="s">
        <v>45009</v>
      </c>
      <c r="R7135" t="s">
        <v>40444</v>
      </c>
      <c r="S7135" t="s">
        <v>58</v>
      </c>
      <c r="T7135" t="s">
        <v>59</v>
      </c>
      <c r="U7135" t="s">
        <v>21</v>
      </c>
      <c r="V7135">
        <v>20</v>
      </c>
      <c r="W7135">
        <v>14</v>
      </c>
      <c r="X7135">
        <v>35</v>
      </c>
      <c r="Y7135" t="s">
        <v>18</v>
      </c>
      <c r="Z7135">
        <v>1.657142857142857</v>
      </c>
      <c r="AA7135">
        <v>4</v>
      </c>
      <c r="AB7135">
        <v>33</v>
      </c>
      <c r="AC7135">
        <v>2</v>
      </c>
      <c r="AD7135">
        <v>7</v>
      </c>
      <c r="AE7135">
        <v>22</v>
      </c>
      <c r="AF7135">
        <v>4</v>
      </c>
      <c r="AG7135" t="s">
        <v>45010</v>
      </c>
      <c r="AH7135" t="s">
        <v>45011</v>
      </c>
      <c r="AI7135" s="3" t="s">
        <v>50616</v>
      </c>
    </row>
    <row r="7136" spans="1:35" x14ac:dyDescent="0.2">
      <c r="A7136" t="s">
        <v>76</v>
      </c>
      <c r="B7136" t="s">
        <v>508</v>
      </c>
      <c r="C7136" t="s">
        <v>170</v>
      </c>
      <c r="D7136" t="s">
        <v>171</v>
      </c>
      <c r="E7136" t="s">
        <v>172</v>
      </c>
      <c r="F7136" t="s">
        <v>509</v>
      </c>
      <c r="G7136" t="s">
        <v>510</v>
      </c>
      <c r="H7136" t="s">
        <v>509</v>
      </c>
      <c r="I7136" t="s">
        <v>511</v>
      </c>
      <c r="J7136" t="s">
        <v>176</v>
      </c>
      <c r="K7136">
        <v>56142</v>
      </c>
      <c r="L7136" t="s">
        <v>44412</v>
      </c>
      <c r="M7136" t="s">
        <v>52</v>
      </c>
      <c r="N7136" t="s">
        <v>53</v>
      </c>
      <c r="O7136" t="s">
        <v>54</v>
      </c>
      <c r="P7136" t="s">
        <v>44413</v>
      </c>
      <c r="Q7136" t="s">
        <v>44414</v>
      </c>
      <c r="R7136" t="s">
        <v>179</v>
      </c>
      <c r="S7136" t="s">
        <v>58</v>
      </c>
      <c r="T7136" t="s">
        <v>59</v>
      </c>
      <c r="U7136" t="s">
        <v>21</v>
      </c>
      <c r="V7136">
        <v>25</v>
      </c>
      <c r="W7136">
        <v>16</v>
      </c>
      <c r="X7136">
        <v>44</v>
      </c>
      <c r="Y7136" t="s">
        <v>18</v>
      </c>
      <c r="Z7136">
        <v>3.5909090909090908</v>
      </c>
      <c r="AA7136">
        <v>4</v>
      </c>
      <c r="AB7136">
        <v>30</v>
      </c>
      <c r="AC7136">
        <v>14</v>
      </c>
      <c r="AD7136">
        <v>4</v>
      </c>
      <c r="AE7136">
        <v>19</v>
      </c>
      <c r="AF7136">
        <v>7</v>
      </c>
      <c r="AG7136" t="s">
        <v>44415</v>
      </c>
      <c r="AH7136" t="s">
        <v>44416</v>
      </c>
      <c r="AI7136" s="3" t="s">
        <v>50616</v>
      </c>
    </row>
    <row r="7137" spans="1:35" x14ac:dyDescent="0.2">
      <c r="A7137" t="s">
        <v>815</v>
      </c>
      <c r="B7137" t="s">
        <v>15433</v>
      </c>
      <c r="C7137" t="s">
        <v>15434</v>
      </c>
      <c r="D7137" t="s">
        <v>425</v>
      </c>
      <c r="E7137" t="s">
        <v>426</v>
      </c>
      <c r="F7137" t="s">
        <v>8231</v>
      </c>
      <c r="G7137" t="s">
        <v>8232</v>
      </c>
      <c r="H7137" t="s">
        <v>15371</v>
      </c>
      <c r="I7137" t="s">
        <v>16933</v>
      </c>
      <c r="J7137" t="s">
        <v>8</v>
      </c>
      <c r="K7137">
        <v>56143</v>
      </c>
      <c r="L7137" t="s">
        <v>24586</v>
      </c>
      <c r="M7137" t="s">
        <v>52</v>
      </c>
      <c r="N7137" t="s">
        <v>53</v>
      </c>
      <c r="O7137" t="s">
        <v>54</v>
      </c>
      <c r="P7137" t="s">
        <v>24450</v>
      </c>
      <c r="Q7137" t="s">
        <v>24587</v>
      </c>
      <c r="R7137" t="s">
        <v>15440</v>
      </c>
      <c r="S7137" t="s">
        <v>58</v>
      </c>
      <c r="T7137" t="s">
        <v>59</v>
      </c>
      <c r="U7137" t="s">
        <v>21</v>
      </c>
      <c r="V7137">
        <v>20</v>
      </c>
      <c r="W7137">
        <v>19</v>
      </c>
      <c r="X7137">
        <v>45</v>
      </c>
      <c r="Y7137" t="s">
        <v>18</v>
      </c>
      <c r="Z7137">
        <v>1.75</v>
      </c>
      <c r="AA7137">
        <v>4</v>
      </c>
      <c r="AB7137">
        <v>41</v>
      </c>
      <c r="AC7137">
        <v>4</v>
      </c>
      <c r="AE7137">
        <v>24</v>
      </c>
      <c r="AF7137">
        <v>17</v>
      </c>
      <c r="AG7137" t="s">
        <v>24588</v>
      </c>
      <c r="AH7137" t="s">
        <v>24589</v>
      </c>
      <c r="AI7137" s="3" t="s">
        <v>50616</v>
      </c>
    </row>
    <row r="7138" spans="1:35" x14ac:dyDescent="0.2">
      <c r="A7138" t="s">
        <v>42</v>
      </c>
      <c r="B7138" t="s">
        <v>10318</v>
      </c>
      <c r="C7138" t="s">
        <v>10319</v>
      </c>
      <c r="D7138" t="s">
        <v>45</v>
      </c>
      <c r="E7138" t="s">
        <v>46</v>
      </c>
      <c r="F7138" t="s">
        <v>10320</v>
      </c>
      <c r="G7138" t="s">
        <v>10321</v>
      </c>
      <c r="H7138" t="s">
        <v>10320</v>
      </c>
      <c r="I7138" t="s">
        <v>10322</v>
      </c>
      <c r="J7138" t="s">
        <v>8</v>
      </c>
      <c r="K7138">
        <v>56144</v>
      </c>
      <c r="L7138" t="s">
        <v>45293</v>
      </c>
      <c r="M7138" t="s">
        <v>52</v>
      </c>
      <c r="N7138" t="s">
        <v>53</v>
      </c>
      <c r="O7138" t="s">
        <v>54</v>
      </c>
      <c r="P7138" t="s">
        <v>45294</v>
      </c>
      <c r="Q7138" t="s">
        <v>45295</v>
      </c>
      <c r="R7138" t="s">
        <v>40444</v>
      </c>
      <c r="S7138" t="s">
        <v>58</v>
      </c>
      <c r="T7138" t="s">
        <v>59</v>
      </c>
      <c r="U7138" t="s">
        <v>21</v>
      </c>
      <c r="V7138">
        <v>11</v>
      </c>
      <c r="W7138">
        <v>23</v>
      </c>
      <c r="X7138">
        <v>35</v>
      </c>
      <c r="Y7138" t="s">
        <v>18</v>
      </c>
      <c r="Z7138">
        <v>1.828571428571429</v>
      </c>
      <c r="AA7138">
        <v>4</v>
      </c>
      <c r="AB7138">
        <v>31</v>
      </c>
      <c r="AC7138">
        <v>4</v>
      </c>
      <c r="AD7138">
        <v>15</v>
      </c>
      <c r="AE7138">
        <v>13</v>
      </c>
      <c r="AF7138">
        <v>3</v>
      </c>
      <c r="AG7138" t="s">
        <v>45296</v>
      </c>
      <c r="AH7138" t="s">
        <v>45297</v>
      </c>
      <c r="AI7138" s="3" t="s">
        <v>50616</v>
      </c>
    </row>
    <row r="7139" spans="1:35" x14ac:dyDescent="0.2">
      <c r="A7139" t="s">
        <v>42</v>
      </c>
      <c r="B7139" t="s">
        <v>243</v>
      </c>
      <c r="C7139" t="s">
        <v>244</v>
      </c>
      <c r="D7139" t="s">
        <v>45</v>
      </c>
      <c r="E7139" t="s">
        <v>46</v>
      </c>
      <c r="F7139" t="s">
        <v>245</v>
      </c>
      <c r="G7139" t="s">
        <v>246</v>
      </c>
      <c r="H7139" t="s">
        <v>247</v>
      </c>
      <c r="I7139" t="s">
        <v>248</v>
      </c>
      <c r="J7139" t="s">
        <v>8</v>
      </c>
      <c r="K7139">
        <v>56145</v>
      </c>
      <c r="L7139" t="s">
        <v>42495</v>
      </c>
      <c r="M7139" t="s">
        <v>52</v>
      </c>
      <c r="N7139" t="s">
        <v>53</v>
      </c>
      <c r="O7139" t="s">
        <v>54</v>
      </c>
      <c r="P7139" t="s">
        <v>247</v>
      </c>
      <c r="Q7139" t="s">
        <v>42496</v>
      </c>
      <c r="R7139" t="s">
        <v>30369</v>
      </c>
      <c r="S7139" t="s">
        <v>58</v>
      </c>
      <c r="T7139" t="s">
        <v>59</v>
      </c>
      <c r="U7139" t="s">
        <v>21</v>
      </c>
      <c r="V7139">
        <v>22</v>
      </c>
      <c r="W7139">
        <v>20</v>
      </c>
      <c r="X7139">
        <v>45</v>
      </c>
      <c r="Y7139" t="s">
        <v>39</v>
      </c>
      <c r="Z7139">
        <v>1.822222222222222</v>
      </c>
      <c r="AA7139">
        <v>4</v>
      </c>
      <c r="AB7139">
        <v>24</v>
      </c>
      <c r="AC7139">
        <v>21</v>
      </c>
      <c r="AD7139">
        <v>2</v>
      </c>
      <c r="AE7139">
        <v>16</v>
      </c>
      <c r="AF7139">
        <v>6</v>
      </c>
      <c r="AG7139" t="s">
        <v>42497</v>
      </c>
      <c r="AH7139" t="s">
        <v>42498</v>
      </c>
      <c r="AI7139" s="3" t="s">
        <v>50616</v>
      </c>
    </row>
    <row r="7140" spans="1:35" x14ac:dyDescent="0.2">
      <c r="A7140" t="s">
        <v>42</v>
      </c>
      <c r="B7140" t="s">
        <v>10318</v>
      </c>
      <c r="C7140" t="s">
        <v>10319</v>
      </c>
      <c r="D7140" t="s">
        <v>45</v>
      </c>
      <c r="E7140" t="s">
        <v>46</v>
      </c>
      <c r="F7140" t="s">
        <v>10320</v>
      </c>
      <c r="G7140" t="s">
        <v>10321</v>
      </c>
      <c r="H7140" t="s">
        <v>10320</v>
      </c>
      <c r="I7140" t="s">
        <v>43712</v>
      </c>
      <c r="J7140" t="s">
        <v>8</v>
      </c>
      <c r="K7140">
        <v>56146</v>
      </c>
      <c r="L7140" t="s">
        <v>45068</v>
      </c>
      <c r="M7140" t="s">
        <v>52</v>
      </c>
      <c r="N7140" t="s">
        <v>53</v>
      </c>
      <c r="O7140" t="s">
        <v>54</v>
      </c>
      <c r="P7140" t="s">
        <v>45069</v>
      </c>
      <c r="Q7140" t="s">
        <v>45070</v>
      </c>
      <c r="R7140" t="s">
        <v>40444</v>
      </c>
      <c r="S7140" t="s">
        <v>58</v>
      </c>
      <c r="T7140" t="s">
        <v>59</v>
      </c>
      <c r="U7140" t="s">
        <v>21</v>
      </c>
      <c r="V7140">
        <v>15</v>
      </c>
      <c r="W7140">
        <v>17</v>
      </c>
      <c r="X7140">
        <v>35</v>
      </c>
      <c r="Y7140" t="s">
        <v>18</v>
      </c>
      <c r="Z7140">
        <v>1.7714285714285709</v>
      </c>
      <c r="AA7140">
        <v>4</v>
      </c>
      <c r="AB7140">
        <v>31</v>
      </c>
      <c r="AC7140">
        <v>4</v>
      </c>
      <c r="AD7140">
        <v>11</v>
      </c>
      <c r="AE7140">
        <v>17</v>
      </c>
      <c r="AF7140">
        <v>3</v>
      </c>
      <c r="AG7140" t="s">
        <v>45071</v>
      </c>
      <c r="AH7140" t="s">
        <v>45072</v>
      </c>
      <c r="AI7140" s="3" t="s">
        <v>50616</v>
      </c>
    </row>
    <row r="7141" spans="1:35" x14ac:dyDescent="0.2">
      <c r="A7141" t="s">
        <v>815</v>
      </c>
      <c r="B7141" t="s">
        <v>15433</v>
      </c>
      <c r="C7141" t="s">
        <v>15434</v>
      </c>
      <c r="D7141" t="s">
        <v>425</v>
      </c>
      <c r="E7141" t="s">
        <v>426</v>
      </c>
      <c r="F7141" t="s">
        <v>8231</v>
      </c>
      <c r="G7141" t="s">
        <v>8232</v>
      </c>
      <c r="H7141" t="s">
        <v>15371</v>
      </c>
      <c r="I7141" t="s">
        <v>16933</v>
      </c>
      <c r="J7141" t="s">
        <v>8</v>
      </c>
      <c r="K7141">
        <v>56147</v>
      </c>
      <c r="L7141" t="s">
        <v>24619</v>
      </c>
      <c r="M7141" t="s">
        <v>52</v>
      </c>
      <c r="N7141" t="s">
        <v>53</v>
      </c>
      <c r="O7141" t="s">
        <v>54</v>
      </c>
      <c r="P7141" t="s">
        <v>24450</v>
      </c>
      <c r="Q7141" t="s">
        <v>24620</v>
      </c>
      <c r="R7141" t="s">
        <v>15440</v>
      </c>
      <c r="S7141" t="s">
        <v>58</v>
      </c>
      <c r="T7141" t="s">
        <v>59</v>
      </c>
      <c r="U7141" t="s">
        <v>21</v>
      </c>
      <c r="V7141">
        <v>21</v>
      </c>
      <c r="W7141">
        <v>20</v>
      </c>
      <c r="X7141">
        <v>44</v>
      </c>
      <c r="Y7141" t="s">
        <v>18</v>
      </c>
      <c r="Z7141">
        <v>0</v>
      </c>
      <c r="AA7141">
        <v>4</v>
      </c>
      <c r="AB7141">
        <v>22</v>
      </c>
      <c r="AC7141">
        <v>22</v>
      </c>
      <c r="AE7141">
        <v>17</v>
      </c>
      <c r="AF7141">
        <v>5</v>
      </c>
      <c r="AG7141" t="s">
        <v>24621</v>
      </c>
      <c r="AH7141" t="s">
        <v>24622</v>
      </c>
      <c r="AI7141" s="3" t="s">
        <v>50616</v>
      </c>
    </row>
    <row r="7142" spans="1:35" x14ac:dyDescent="0.2">
      <c r="A7142" t="s">
        <v>42</v>
      </c>
      <c r="B7142" t="s">
        <v>243</v>
      </c>
      <c r="C7142" t="s">
        <v>244</v>
      </c>
      <c r="D7142" t="s">
        <v>45</v>
      </c>
      <c r="E7142" t="s">
        <v>46</v>
      </c>
      <c r="F7142" t="s">
        <v>245</v>
      </c>
      <c r="G7142" t="s">
        <v>246</v>
      </c>
      <c r="H7142" t="s">
        <v>247</v>
      </c>
      <c r="I7142" t="s">
        <v>248</v>
      </c>
      <c r="J7142" t="s">
        <v>8</v>
      </c>
      <c r="K7142">
        <v>56148</v>
      </c>
      <c r="L7142" t="s">
        <v>42699</v>
      </c>
      <c r="M7142" t="s">
        <v>52</v>
      </c>
      <c r="N7142" t="s">
        <v>53</v>
      </c>
      <c r="O7142" t="s">
        <v>54</v>
      </c>
      <c r="P7142" t="s">
        <v>42700</v>
      </c>
      <c r="Q7142" t="s">
        <v>42701</v>
      </c>
      <c r="R7142" t="s">
        <v>30369</v>
      </c>
      <c r="S7142" t="s">
        <v>58</v>
      </c>
      <c r="T7142" t="s">
        <v>59</v>
      </c>
      <c r="U7142" t="s">
        <v>21</v>
      </c>
      <c r="V7142">
        <v>24</v>
      </c>
      <c r="W7142">
        <v>21</v>
      </c>
      <c r="X7142">
        <v>45</v>
      </c>
      <c r="Y7142" t="s">
        <v>39</v>
      </c>
      <c r="Z7142">
        <v>1.7777777777777779</v>
      </c>
      <c r="AA7142">
        <v>4</v>
      </c>
      <c r="AB7142">
        <v>35</v>
      </c>
      <c r="AC7142">
        <v>10</v>
      </c>
      <c r="AD7142">
        <v>10</v>
      </c>
      <c r="AE7142">
        <v>21</v>
      </c>
      <c r="AF7142">
        <v>4</v>
      </c>
      <c r="AG7142" t="s">
        <v>42702</v>
      </c>
      <c r="AH7142" t="s">
        <v>42703</v>
      </c>
      <c r="AI7142" s="3" t="s">
        <v>50616</v>
      </c>
    </row>
    <row r="7143" spans="1:35" x14ac:dyDescent="0.2">
      <c r="A7143" t="s">
        <v>815</v>
      </c>
      <c r="B7143" t="s">
        <v>15433</v>
      </c>
      <c r="C7143" t="s">
        <v>15434</v>
      </c>
      <c r="D7143" t="s">
        <v>425</v>
      </c>
      <c r="E7143" t="s">
        <v>426</v>
      </c>
      <c r="F7143" t="s">
        <v>8231</v>
      </c>
      <c r="G7143" t="s">
        <v>8232</v>
      </c>
      <c r="H7143" t="s">
        <v>15371</v>
      </c>
      <c r="I7143" t="s">
        <v>16933</v>
      </c>
      <c r="J7143" t="s">
        <v>8</v>
      </c>
      <c r="K7143">
        <v>56149</v>
      </c>
      <c r="L7143" t="s">
        <v>24395</v>
      </c>
      <c r="M7143" t="s">
        <v>52</v>
      </c>
      <c r="N7143" t="s">
        <v>53</v>
      </c>
      <c r="O7143" t="s">
        <v>54</v>
      </c>
      <c r="P7143" t="s">
        <v>24396</v>
      </c>
      <c r="Q7143" t="s">
        <v>24397</v>
      </c>
      <c r="R7143" t="s">
        <v>15440</v>
      </c>
      <c r="S7143" t="s">
        <v>58</v>
      </c>
      <c r="T7143" t="s">
        <v>59</v>
      </c>
      <c r="U7143" t="s">
        <v>21</v>
      </c>
      <c r="V7143">
        <v>21</v>
      </c>
      <c r="W7143">
        <v>18</v>
      </c>
      <c r="X7143">
        <v>41</v>
      </c>
      <c r="Y7143" t="s">
        <v>18</v>
      </c>
      <c r="Z7143">
        <v>1.8292682926829269</v>
      </c>
      <c r="AA7143">
        <v>4</v>
      </c>
      <c r="AB7143">
        <v>38</v>
      </c>
      <c r="AC7143">
        <v>3</v>
      </c>
      <c r="AD7143">
        <v>1</v>
      </c>
      <c r="AE7143">
        <v>12</v>
      </c>
      <c r="AF7143">
        <v>25</v>
      </c>
      <c r="AG7143" t="s">
        <v>24398</v>
      </c>
      <c r="AH7143" t="s">
        <v>24399</v>
      </c>
      <c r="AI7143" s="3" t="s">
        <v>50616</v>
      </c>
    </row>
    <row r="7144" spans="1:35" x14ac:dyDescent="0.2">
      <c r="A7144" t="s">
        <v>42</v>
      </c>
      <c r="B7144" t="s">
        <v>10318</v>
      </c>
      <c r="C7144" t="s">
        <v>10319</v>
      </c>
      <c r="D7144" t="s">
        <v>45</v>
      </c>
      <c r="E7144" t="s">
        <v>46</v>
      </c>
      <c r="F7144" t="s">
        <v>10320</v>
      </c>
      <c r="G7144" t="s">
        <v>10321</v>
      </c>
      <c r="H7144" t="s">
        <v>10320</v>
      </c>
      <c r="I7144" t="s">
        <v>43712</v>
      </c>
      <c r="J7144" t="s">
        <v>8</v>
      </c>
      <c r="K7144">
        <v>56150</v>
      </c>
      <c r="L7144" t="s">
        <v>10324</v>
      </c>
      <c r="M7144" t="s">
        <v>52</v>
      </c>
      <c r="N7144" t="s">
        <v>53</v>
      </c>
      <c r="O7144" t="s">
        <v>54</v>
      </c>
      <c r="P7144" t="s">
        <v>44426</v>
      </c>
      <c r="Q7144" t="s">
        <v>44427</v>
      </c>
      <c r="R7144" t="s">
        <v>40444</v>
      </c>
      <c r="S7144" t="s">
        <v>58</v>
      </c>
      <c r="T7144" t="s">
        <v>59</v>
      </c>
      <c r="U7144" t="s">
        <v>21</v>
      </c>
      <c r="V7144">
        <v>27</v>
      </c>
      <c r="W7144">
        <v>16</v>
      </c>
      <c r="X7144">
        <v>45</v>
      </c>
      <c r="Y7144" t="s">
        <v>18</v>
      </c>
      <c r="Z7144">
        <v>1.844444444444445</v>
      </c>
      <c r="AA7144">
        <v>4</v>
      </c>
      <c r="AB7144">
        <v>40</v>
      </c>
      <c r="AC7144">
        <v>5</v>
      </c>
      <c r="AD7144">
        <v>11</v>
      </c>
      <c r="AE7144">
        <v>21</v>
      </c>
      <c r="AF7144">
        <v>8</v>
      </c>
      <c r="AG7144" t="s">
        <v>44428</v>
      </c>
      <c r="AH7144" t="s">
        <v>44429</v>
      </c>
      <c r="AI7144" s="3" t="s">
        <v>50616</v>
      </c>
    </row>
    <row r="7145" spans="1:35" x14ac:dyDescent="0.2">
      <c r="A7145" t="s">
        <v>42</v>
      </c>
      <c r="B7145" t="s">
        <v>243</v>
      </c>
      <c r="C7145" t="s">
        <v>244</v>
      </c>
      <c r="D7145" t="s">
        <v>45</v>
      </c>
      <c r="E7145" t="s">
        <v>46</v>
      </c>
      <c r="F7145" t="s">
        <v>245</v>
      </c>
      <c r="G7145" t="s">
        <v>246</v>
      </c>
      <c r="H7145" t="s">
        <v>247</v>
      </c>
      <c r="I7145" t="s">
        <v>248</v>
      </c>
      <c r="J7145" t="s">
        <v>8</v>
      </c>
      <c r="K7145">
        <v>56151</v>
      </c>
      <c r="L7145" t="s">
        <v>42922</v>
      </c>
      <c r="M7145" t="s">
        <v>52</v>
      </c>
      <c r="N7145" t="s">
        <v>53</v>
      </c>
      <c r="O7145" t="s">
        <v>54</v>
      </c>
      <c r="P7145" t="s">
        <v>42923</v>
      </c>
      <c r="Q7145" t="s">
        <v>42924</v>
      </c>
      <c r="R7145" t="s">
        <v>30369</v>
      </c>
      <c r="S7145" t="s">
        <v>58</v>
      </c>
      <c r="T7145" t="s">
        <v>59</v>
      </c>
      <c r="U7145" t="s">
        <v>21</v>
      </c>
      <c r="V7145">
        <v>22</v>
      </c>
      <c r="W7145">
        <v>23</v>
      </c>
      <c r="X7145">
        <v>45</v>
      </c>
      <c r="Y7145" t="s">
        <v>39</v>
      </c>
      <c r="Z7145">
        <v>2.9333333333333331</v>
      </c>
      <c r="AA7145">
        <v>4</v>
      </c>
      <c r="AB7145">
        <v>34</v>
      </c>
      <c r="AC7145">
        <v>11</v>
      </c>
      <c r="AD7145">
        <v>11</v>
      </c>
      <c r="AE7145">
        <v>21</v>
      </c>
      <c r="AF7145">
        <v>2</v>
      </c>
      <c r="AG7145" t="s">
        <v>42925</v>
      </c>
      <c r="AH7145" t="s">
        <v>42926</v>
      </c>
      <c r="AI7145" s="3" t="s">
        <v>50616</v>
      </c>
    </row>
    <row r="7146" spans="1:35" x14ac:dyDescent="0.2">
      <c r="A7146" t="s">
        <v>815</v>
      </c>
      <c r="B7146" t="s">
        <v>15433</v>
      </c>
      <c r="C7146" t="s">
        <v>15434</v>
      </c>
      <c r="D7146" t="s">
        <v>425</v>
      </c>
      <c r="E7146" t="s">
        <v>426</v>
      </c>
      <c r="F7146" t="s">
        <v>8231</v>
      </c>
      <c r="G7146" t="s">
        <v>8232</v>
      </c>
      <c r="H7146" t="s">
        <v>15371</v>
      </c>
      <c r="I7146" t="s">
        <v>16933</v>
      </c>
      <c r="J7146" t="s">
        <v>8</v>
      </c>
      <c r="K7146">
        <v>56152</v>
      </c>
      <c r="L7146" t="s">
        <v>25200</v>
      </c>
      <c r="M7146" t="s">
        <v>52</v>
      </c>
      <c r="N7146" t="s">
        <v>53</v>
      </c>
      <c r="O7146" t="s">
        <v>54</v>
      </c>
      <c r="P7146" t="s">
        <v>25201</v>
      </c>
      <c r="Q7146" t="s">
        <v>25202</v>
      </c>
      <c r="R7146" t="s">
        <v>15440</v>
      </c>
      <c r="S7146" t="s">
        <v>58</v>
      </c>
      <c r="T7146" t="s">
        <v>59</v>
      </c>
      <c r="U7146" t="s">
        <v>21</v>
      </c>
      <c r="V7146">
        <v>21</v>
      </c>
      <c r="W7146">
        <v>22</v>
      </c>
      <c r="X7146">
        <v>45</v>
      </c>
      <c r="Y7146" t="s">
        <v>18</v>
      </c>
      <c r="Z7146">
        <v>1.466666666666667</v>
      </c>
      <c r="AA7146">
        <v>4</v>
      </c>
      <c r="AB7146">
        <v>24</v>
      </c>
      <c r="AC7146">
        <v>21</v>
      </c>
      <c r="AD7146">
        <v>1</v>
      </c>
      <c r="AE7146">
        <v>8</v>
      </c>
      <c r="AF7146">
        <v>15</v>
      </c>
      <c r="AG7146" t="s">
        <v>25203</v>
      </c>
      <c r="AH7146" t="s">
        <v>25204</v>
      </c>
      <c r="AI7146" s="3" t="s">
        <v>50616</v>
      </c>
    </row>
    <row r="7147" spans="1:35" x14ac:dyDescent="0.2">
      <c r="A7147" t="s">
        <v>42</v>
      </c>
      <c r="B7147" t="s">
        <v>10318</v>
      </c>
      <c r="C7147" t="s">
        <v>10319</v>
      </c>
      <c r="D7147" t="s">
        <v>45</v>
      </c>
      <c r="E7147" t="s">
        <v>46</v>
      </c>
      <c r="F7147" t="s">
        <v>10320</v>
      </c>
      <c r="G7147" t="s">
        <v>10321</v>
      </c>
      <c r="H7147" t="s">
        <v>10320</v>
      </c>
      <c r="I7147" t="s">
        <v>43712</v>
      </c>
      <c r="J7147" t="s">
        <v>8</v>
      </c>
      <c r="K7147">
        <v>56153</v>
      </c>
      <c r="L7147" t="s">
        <v>44382</v>
      </c>
      <c r="M7147" t="s">
        <v>52</v>
      </c>
      <c r="N7147" t="s">
        <v>53</v>
      </c>
      <c r="O7147" t="s">
        <v>54</v>
      </c>
      <c r="P7147" t="s">
        <v>44383</v>
      </c>
      <c r="Q7147" t="s">
        <v>44384</v>
      </c>
      <c r="R7147" t="s">
        <v>40444</v>
      </c>
      <c r="S7147" t="s">
        <v>58</v>
      </c>
      <c r="T7147" t="s">
        <v>59</v>
      </c>
      <c r="U7147" t="s">
        <v>21</v>
      </c>
      <c r="V7147">
        <v>14</v>
      </c>
      <c r="W7147">
        <v>21</v>
      </c>
      <c r="X7147">
        <v>35</v>
      </c>
      <c r="Y7147" t="s">
        <v>18</v>
      </c>
      <c r="Z7147">
        <v>1.657142857142857</v>
      </c>
      <c r="AA7147">
        <v>4</v>
      </c>
      <c r="AB7147">
        <v>29</v>
      </c>
      <c r="AC7147">
        <v>6</v>
      </c>
      <c r="AD7147">
        <v>13</v>
      </c>
      <c r="AE7147">
        <v>15</v>
      </c>
      <c r="AF7147">
        <v>1</v>
      </c>
      <c r="AG7147" t="s">
        <v>44385</v>
      </c>
      <c r="AH7147" t="s">
        <v>44386</v>
      </c>
      <c r="AI7147" s="3" t="s">
        <v>50616</v>
      </c>
    </row>
    <row r="7148" spans="1:35" x14ac:dyDescent="0.2">
      <c r="A7148" t="s">
        <v>42</v>
      </c>
      <c r="B7148" t="s">
        <v>243</v>
      </c>
      <c r="C7148" t="s">
        <v>244</v>
      </c>
      <c r="D7148" t="s">
        <v>45</v>
      </c>
      <c r="E7148" t="s">
        <v>46</v>
      </c>
      <c r="F7148" t="s">
        <v>245</v>
      </c>
      <c r="G7148" t="s">
        <v>246</v>
      </c>
      <c r="H7148" t="s">
        <v>247</v>
      </c>
      <c r="I7148" t="s">
        <v>248</v>
      </c>
      <c r="J7148" t="s">
        <v>8</v>
      </c>
      <c r="K7148">
        <v>56154</v>
      </c>
      <c r="L7148" t="s">
        <v>43107</v>
      </c>
      <c r="M7148" t="s">
        <v>52</v>
      </c>
      <c r="N7148" t="s">
        <v>53</v>
      </c>
      <c r="O7148" t="s">
        <v>54</v>
      </c>
      <c r="P7148" t="s">
        <v>43108</v>
      </c>
      <c r="Q7148" t="s">
        <v>43109</v>
      </c>
      <c r="R7148" t="s">
        <v>30369</v>
      </c>
      <c r="S7148" t="s">
        <v>58</v>
      </c>
      <c r="T7148" t="s">
        <v>59</v>
      </c>
      <c r="U7148" t="s">
        <v>21</v>
      </c>
      <c r="V7148">
        <v>16</v>
      </c>
      <c r="W7148">
        <v>22</v>
      </c>
      <c r="X7148">
        <v>45</v>
      </c>
      <c r="Y7148" t="s">
        <v>39</v>
      </c>
      <c r="Z7148">
        <v>2.5777777777777779</v>
      </c>
      <c r="AA7148">
        <v>4</v>
      </c>
      <c r="AB7148">
        <v>40</v>
      </c>
      <c r="AC7148">
        <v>5</v>
      </c>
      <c r="AD7148">
        <v>14</v>
      </c>
      <c r="AE7148">
        <v>20</v>
      </c>
      <c r="AF7148">
        <v>6</v>
      </c>
      <c r="AG7148" t="s">
        <v>43110</v>
      </c>
      <c r="AH7148" t="s">
        <v>43111</v>
      </c>
      <c r="AI7148" s="3" t="s">
        <v>50616</v>
      </c>
    </row>
    <row r="7149" spans="1:35" x14ac:dyDescent="0.2">
      <c r="A7149" t="s">
        <v>42</v>
      </c>
      <c r="B7149" t="s">
        <v>10318</v>
      </c>
      <c r="C7149" t="s">
        <v>10319</v>
      </c>
      <c r="D7149" t="s">
        <v>45</v>
      </c>
      <c r="E7149" t="s">
        <v>46</v>
      </c>
      <c r="F7149" t="s">
        <v>10320</v>
      </c>
      <c r="G7149" t="s">
        <v>10321</v>
      </c>
      <c r="H7149" t="s">
        <v>10320</v>
      </c>
      <c r="I7149" t="s">
        <v>43712</v>
      </c>
      <c r="J7149" t="s">
        <v>8</v>
      </c>
      <c r="K7149">
        <v>56155</v>
      </c>
      <c r="L7149" t="s">
        <v>34892</v>
      </c>
      <c r="M7149" t="s">
        <v>52</v>
      </c>
      <c r="N7149" t="s">
        <v>53</v>
      </c>
      <c r="O7149" t="s">
        <v>54</v>
      </c>
      <c r="P7149" t="s">
        <v>44703</v>
      </c>
      <c r="Q7149" t="s">
        <v>44704</v>
      </c>
      <c r="R7149" t="s">
        <v>40444</v>
      </c>
      <c r="S7149" t="s">
        <v>58</v>
      </c>
      <c r="T7149" t="s">
        <v>59</v>
      </c>
      <c r="U7149" t="s">
        <v>21</v>
      </c>
      <c r="V7149">
        <v>17</v>
      </c>
      <c r="W7149">
        <v>17</v>
      </c>
      <c r="X7149">
        <v>35</v>
      </c>
      <c r="Y7149" t="s">
        <v>18</v>
      </c>
      <c r="Z7149">
        <v>1.714285714285714</v>
      </c>
      <c r="AA7149">
        <v>4</v>
      </c>
      <c r="AB7149">
        <v>34</v>
      </c>
      <c r="AC7149">
        <v>1</v>
      </c>
      <c r="AD7149">
        <v>11</v>
      </c>
      <c r="AE7149">
        <v>19</v>
      </c>
      <c r="AF7149">
        <v>4</v>
      </c>
      <c r="AG7149" t="s">
        <v>44705</v>
      </c>
      <c r="AH7149" t="s">
        <v>44706</v>
      </c>
      <c r="AI7149" s="3" t="s">
        <v>50616</v>
      </c>
    </row>
    <row r="7150" spans="1:35" x14ac:dyDescent="0.2">
      <c r="A7150" t="s">
        <v>815</v>
      </c>
      <c r="B7150" t="s">
        <v>15433</v>
      </c>
      <c r="C7150" t="s">
        <v>15434</v>
      </c>
      <c r="D7150" t="s">
        <v>425</v>
      </c>
      <c r="E7150" t="s">
        <v>426</v>
      </c>
      <c r="F7150" t="s">
        <v>8231</v>
      </c>
      <c r="G7150" t="s">
        <v>8232</v>
      </c>
      <c r="H7150" t="s">
        <v>15371</v>
      </c>
      <c r="I7150" t="s">
        <v>16933</v>
      </c>
      <c r="J7150" t="s">
        <v>8</v>
      </c>
      <c r="K7150">
        <v>56156</v>
      </c>
      <c r="L7150" t="s">
        <v>25445</v>
      </c>
      <c r="M7150" t="s">
        <v>52</v>
      </c>
      <c r="N7150" t="s">
        <v>53</v>
      </c>
      <c r="O7150" t="s">
        <v>54</v>
      </c>
      <c r="P7150" t="s">
        <v>25446</v>
      </c>
      <c r="Q7150" t="s">
        <v>25447</v>
      </c>
      <c r="R7150" t="s">
        <v>15440</v>
      </c>
      <c r="S7150" t="s">
        <v>58</v>
      </c>
      <c r="T7150" t="s">
        <v>59</v>
      </c>
      <c r="U7150" t="s">
        <v>21</v>
      </c>
      <c r="V7150">
        <v>24</v>
      </c>
      <c r="W7150">
        <v>21</v>
      </c>
      <c r="X7150">
        <v>46</v>
      </c>
      <c r="Y7150" t="s">
        <v>18</v>
      </c>
      <c r="Z7150">
        <v>1.4130434782608701</v>
      </c>
      <c r="AA7150">
        <v>4</v>
      </c>
      <c r="AB7150">
        <v>29</v>
      </c>
      <c r="AC7150">
        <v>17</v>
      </c>
      <c r="AD7150">
        <v>1</v>
      </c>
      <c r="AE7150">
        <v>19</v>
      </c>
      <c r="AF7150">
        <v>9</v>
      </c>
      <c r="AG7150" t="s">
        <v>25448</v>
      </c>
      <c r="AH7150" t="s">
        <v>25449</v>
      </c>
      <c r="AI7150" s="3" t="s">
        <v>50616</v>
      </c>
    </row>
    <row r="7151" spans="1:35" x14ac:dyDescent="0.2">
      <c r="A7151" t="s">
        <v>42</v>
      </c>
      <c r="B7151" t="s">
        <v>10318</v>
      </c>
      <c r="C7151" t="s">
        <v>10319</v>
      </c>
      <c r="D7151" t="s">
        <v>45</v>
      </c>
      <c r="E7151" t="s">
        <v>46</v>
      </c>
      <c r="F7151" t="s">
        <v>10320</v>
      </c>
      <c r="G7151" t="s">
        <v>10321</v>
      </c>
      <c r="H7151" t="s">
        <v>10320</v>
      </c>
      <c r="I7151" t="s">
        <v>43712</v>
      </c>
      <c r="J7151" t="s">
        <v>8</v>
      </c>
      <c r="K7151">
        <v>56157</v>
      </c>
      <c r="L7151" t="s">
        <v>43713</v>
      </c>
      <c r="M7151" t="s">
        <v>52</v>
      </c>
      <c r="N7151" t="s">
        <v>53</v>
      </c>
      <c r="O7151" t="s">
        <v>54</v>
      </c>
      <c r="P7151" t="s">
        <v>43714</v>
      </c>
      <c r="Q7151" t="s">
        <v>43715</v>
      </c>
      <c r="R7151" t="s">
        <v>40444</v>
      </c>
      <c r="S7151" t="s">
        <v>58</v>
      </c>
      <c r="T7151" t="s">
        <v>59</v>
      </c>
      <c r="U7151" t="s">
        <v>21</v>
      </c>
      <c r="V7151">
        <v>19</v>
      </c>
      <c r="W7151">
        <v>16</v>
      </c>
      <c r="X7151">
        <v>36</v>
      </c>
      <c r="Y7151" t="s">
        <v>18</v>
      </c>
      <c r="Z7151">
        <v>0.58333333333333337</v>
      </c>
      <c r="AA7151">
        <v>4</v>
      </c>
      <c r="AB7151">
        <v>34</v>
      </c>
      <c r="AC7151">
        <v>2</v>
      </c>
      <c r="AD7151">
        <v>18</v>
      </c>
      <c r="AE7151">
        <v>14</v>
      </c>
      <c r="AF7151">
        <v>2</v>
      </c>
      <c r="AG7151" t="s">
        <v>43716</v>
      </c>
      <c r="AH7151" t="s">
        <v>43717</v>
      </c>
      <c r="AI7151" s="3" t="s">
        <v>50616</v>
      </c>
    </row>
    <row r="7152" spans="1:35" x14ac:dyDescent="0.2">
      <c r="A7152" t="s">
        <v>42</v>
      </c>
      <c r="B7152" t="s">
        <v>243</v>
      </c>
      <c r="C7152" t="s">
        <v>244</v>
      </c>
      <c r="D7152" t="s">
        <v>45</v>
      </c>
      <c r="E7152" t="s">
        <v>46</v>
      </c>
      <c r="F7152" t="s">
        <v>245</v>
      </c>
      <c r="G7152" t="s">
        <v>246</v>
      </c>
      <c r="H7152" t="s">
        <v>247</v>
      </c>
      <c r="I7152" t="s">
        <v>248</v>
      </c>
      <c r="J7152" t="s">
        <v>8</v>
      </c>
      <c r="K7152">
        <v>56158</v>
      </c>
      <c r="L7152" t="s">
        <v>42574</v>
      </c>
      <c r="M7152" t="s">
        <v>52</v>
      </c>
      <c r="N7152" t="s">
        <v>53</v>
      </c>
      <c r="O7152" t="s">
        <v>54</v>
      </c>
      <c r="P7152" t="s">
        <v>42575</v>
      </c>
      <c r="Q7152" t="s">
        <v>42576</v>
      </c>
      <c r="R7152" t="s">
        <v>30369</v>
      </c>
      <c r="S7152" t="s">
        <v>58</v>
      </c>
      <c r="T7152" t="s">
        <v>59</v>
      </c>
      <c r="U7152" t="s">
        <v>21</v>
      </c>
      <c r="V7152">
        <v>19</v>
      </c>
      <c r="W7152">
        <v>18</v>
      </c>
      <c r="X7152">
        <v>41</v>
      </c>
      <c r="Y7152" t="s">
        <v>39</v>
      </c>
      <c r="Z7152">
        <v>2.75609756097561</v>
      </c>
      <c r="AA7152">
        <v>4</v>
      </c>
      <c r="AB7152">
        <v>38</v>
      </c>
      <c r="AC7152">
        <v>3</v>
      </c>
      <c r="AD7152">
        <v>5</v>
      </c>
      <c r="AE7152">
        <v>29</v>
      </c>
      <c r="AF7152">
        <v>4</v>
      </c>
      <c r="AG7152" t="s">
        <v>42577</v>
      </c>
      <c r="AH7152" t="s">
        <v>42578</v>
      </c>
      <c r="AI7152" s="3" t="s">
        <v>50616</v>
      </c>
    </row>
    <row r="7153" spans="1:35" x14ac:dyDescent="0.2">
      <c r="A7153" t="s">
        <v>42</v>
      </c>
      <c r="B7153" t="s">
        <v>10318</v>
      </c>
      <c r="C7153" t="s">
        <v>10319</v>
      </c>
      <c r="D7153" t="s">
        <v>45</v>
      </c>
      <c r="E7153" t="s">
        <v>46</v>
      </c>
      <c r="F7153" t="s">
        <v>10320</v>
      </c>
      <c r="G7153" t="s">
        <v>10321</v>
      </c>
      <c r="H7153" t="s">
        <v>10320</v>
      </c>
      <c r="I7153" t="s">
        <v>43712</v>
      </c>
      <c r="J7153" t="s">
        <v>8</v>
      </c>
      <c r="K7153">
        <v>56159</v>
      </c>
      <c r="L7153" t="s">
        <v>44335</v>
      </c>
      <c r="M7153" t="s">
        <v>52</v>
      </c>
      <c r="N7153" t="s">
        <v>53</v>
      </c>
      <c r="O7153" t="s">
        <v>54</v>
      </c>
      <c r="P7153" t="s">
        <v>44336</v>
      </c>
      <c r="Q7153" t="s">
        <v>44337</v>
      </c>
      <c r="R7153" t="s">
        <v>40444</v>
      </c>
      <c r="S7153" t="s">
        <v>58</v>
      </c>
      <c r="T7153" t="s">
        <v>59</v>
      </c>
      <c r="U7153" t="s">
        <v>21</v>
      </c>
      <c r="V7153">
        <v>20</v>
      </c>
      <c r="W7153">
        <v>23</v>
      </c>
      <c r="X7153">
        <v>45</v>
      </c>
      <c r="Y7153" t="s">
        <v>18</v>
      </c>
      <c r="Z7153">
        <v>0</v>
      </c>
      <c r="AA7153">
        <v>4</v>
      </c>
      <c r="AB7153">
        <v>42</v>
      </c>
      <c r="AC7153">
        <v>3</v>
      </c>
      <c r="AD7153">
        <v>9</v>
      </c>
      <c r="AE7153">
        <v>31</v>
      </c>
      <c r="AF7153">
        <v>2</v>
      </c>
      <c r="AG7153" t="s">
        <v>44338</v>
      </c>
      <c r="AH7153" t="s">
        <v>44339</v>
      </c>
      <c r="AI7153" s="3" t="s">
        <v>50616</v>
      </c>
    </row>
    <row r="7154" spans="1:35" x14ac:dyDescent="0.2">
      <c r="A7154" t="s">
        <v>42</v>
      </c>
      <c r="B7154" t="s">
        <v>10318</v>
      </c>
      <c r="C7154" t="s">
        <v>10319</v>
      </c>
      <c r="D7154" t="s">
        <v>45</v>
      </c>
      <c r="E7154" t="s">
        <v>46</v>
      </c>
      <c r="F7154" t="s">
        <v>10320</v>
      </c>
      <c r="G7154" t="s">
        <v>10321</v>
      </c>
      <c r="H7154" t="s">
        <v>10320</v>
      </c>
      <c r="I7154" t="s">
        <v>43712</v>
      </c>
      <c r="J7154" t="s">
        <v>8</v>
      </c>
      <c r="K7154">
        <v>56160</v>
      </c>
      <c r="L7154" t="s">
        <v>44934</v>
      </c>
      <c r="M7154" t="s">
        <v>52</v>
      </c>
      <c r="N7154" t="s">
        <v>53</v>
      </c>
      <c r="O7154" t="s">
        <v>54</v>
      </c>
      <c r="P7154" t="s">
        <v>44935</v>
      </c>
      <c r="Q7154" t="s">
        <v>44936</v>
      </c>
      <c r="R7154" t="s">
        <v>40444</v>
      </c>
      <c r="S7154" t="s">
        <v>58</v>
      </c>
      <c r="T7154" t="s">
        <v>59</v>
      </c>
      <c r="U7154" t="s">
        <v>21</v>
      </c>
      <c r="V7154">
        <v>19</v>
      </c>
      <c r="W7154">
        <v>24</v>
      </c>
      <c r="X7154">
        <v>45</v>
      </c>
      <c r="Y7154" t="s">
        <v>18</v>
      </c>
      <c r="Z7154">
        <v>1.755555555555556</v>
      </c>
      <c r="AA7154">
        <v>4</v>
      </c>
      <c r="AB7154">
        <v>37</v>
      </c>
      <c r="AC7154">
        <v>8</v>
      </c>
      <c r="AD7154">
        <v>16</v>
      </c>
      <c r="AE7154">
        <v>19</v>
      </c>
      <c r="AF7154">
        <v>2</v>
      </c>
      <c r="AG7154" t="s">
        <v>44937</v>
      </c>
      <c r="AH7154" t="s">
        <v>44938</v>
      </c>
      <c r="AI7154" s="3" t="s">
        <v>50616</v>
      </c>
    </row>
    <row r="7155" spans="1:35" x14ac:dyDescent="0.2">
      <c r="A7155" t="s">
        <v>42</v>
      </c>
      <c r="B7155" t="s">
        <v>10318</v>
      </c>
      <c r="C7155" t="s">
        <v>10319</v>
      </c>
      <c r="D7155" t="s">
        <v>45</v>
      </c>
      <c r="E7155" t="s">
        <v>46</v>
      </c>
      <c r="F7155" t="s">
        <v>10320</v>
      </c>
      <c r="G7155" t="s">
        <v>10321</v>
      </c>
      <c r="H7155" t="s">
        <v>10320</v>
      </c>
      <c r="I7155" t="s">
        <v>43712</v>
      </c>
      <c r="J7155" t="s">
        <v>8</v>
      </c>
      <c r="K7155">
        <v>56161</v>
      </c>
      <c r="L7155" t="s">
        <v>45038</v>
      </c>
      <c r="M7155" t="s">
        <v>52</v>
      </c>
      <c r="N7155" t="s">
        <v>53</v>
      </c>
      <c r="O7155" t="s">
        <v>54</v>
      </c>
      <c r="P7155" t="s">
        <v>45038</v>
      </c>
      <c r="Q7155" t="s">
        <v>45106</v>
      </c>
      <c r="R7155" t="s">
        <v>40444</v>
      </c>
      <c r="S7155" t="s">
        <v>58</v>
      </c>
      <c r="T7155" t="s">
        <v>59</v>
      </c>
      <c r="U7155" t="s">
        <v>21</v>
      </c>
      <c r="V7155">
        <v>21</v>
      </c>
      <c r="W7155">
        <v>15</v>
      </c>
      <c r="X7155">
        <v>37</v>
      </c>
      <c r="Y7155" t="s">
        <v>18</v>
      </c>
      <c r="Z7155">
        <v>0</v>
      </c>
      <c r="AA7155">
        <v>4</v>
      </c>
      <c r="AB7155">
        <v>30</v>
      </c>
      <c r="AC7155">
        <v>7</v>
      </c>
      <c r="AD7155">
        <v>11</v>
      </c>
      <c r="AE7155">
        <v>14</v>
      </c>
      <c r="AF7155">
        <v>5</v>
      </c>
      <c r="AG7155" t="s">
        <v>45104</v>
      </c>
      <c r="AH7155" t="s">
        <v>45105</v>
      </c>
      <c r="AI7155" s="3" t="s">
        <v>50616</v>
      </c>
    </row>
    <row r="7156" spans="1:35" x14ac:dyDescent="0.2">
      <c r="A7156" t="s">
        <v>42</v>
      </c>
      <c r="B7156" t="s">
        <v>243</v>
      </c>
      <c r="C7156" t="s">
        <v>244</v>
      </c>
      <c r="D7156" t="s">
        <v>45</v>
      </c>
      <c r="E7156" t="s">
        <v>46</v>
      </c>
      <c r="F7156" t="s">
        <v>245</v>
      </c>
      <c r="G7156" t="s">
        <v>246</v>
      </c>
      <c r="H7156" t="s">
        <v>247</v>
      </c>
      <c r="I7156" t="s">
        <v>248</v>
      </c>
      <c r="J7156" t="s">
        <v>8</v>
      </c>
      <c r="K7156">
        <v>56162</v>
      </c>
      <c r="L7156" t="s">
        <v>40741</v>
      </c>
      <c r="M7156" t="s">
        <v>52</v>
      </c>
      <c r="N7156" t="s">
        <v>53</v>
      </c>
      <c r="O7156" t="s">
        <v>54</v>
      </c>
      <c r="P7156" t="s">
        <v>40742</v>
      </c>
      <c r="Q7156" t="s">
        <v>40743</v>
      </c>
      <c r="R7156" t="s">
        <v>30369</v>
      </c>
      <c r="S7156" t="s">
        <v>58</v>
      </c>
      <c r="T7156" t="s">
        <v>59</v>
      </c>
      <c r="U7156" t="s">
        <v>21</v>
      </c>
      <c r="V7156">
        <v>19</v>
      </c>
      <c r="W7156">
        <v>24</v>
      </c>
      <c r="X7156">
        <v>44</v>
      </c>
      <c r="Y7156" t="s">
        <v>39</v>
      </c>
      <c r="Z7156">
        <v>1.6818181818181821</v>
      </c>
      <c r="AA7156">
        <v>4</v>
      </c>
      <c r="AB7156">
        <v>38</v>
      </c>
      <c r="AC7156">
        <v>6</v>
      </c>
      <c r="AD7156">
        <v>6</v>
      </c>
      <c r="AE7156">
        <v>24</v>
      </c>
      <c r="AF7156">
        <v>8</v>
      </c>
      <c r="AG7156" t="s">
        <v>40744</v>
      </c>
      <c r="AH7156" t="s">
        <v>40745</v>
      </c>
      <c r="AI7156" s="3" t="s">
        <v>50616</v>
      </c>
    </row>
    <row r="7157" spans="1:35" x14ac:dyDescent="0.2">
      <c r="A7157" t="s">
        <v>42</v>
      </c>
      <c r="B7157" t="s">
        <v>243</v>
      </c>
      <c r="C7157" t="s">
        <v>244</v>
      </c>
      <c r="D7157" t="s">
        <v>45</v>
      </c>
      <c r="E7157" t="s">
        <v>46</v>
      </c>
      <c r="F7157" t="s">
        <v>245</v>
      </c>
      <c r="G7157" t="s">
        <v>246</v>
      </c>
      <c r="H7157" t="s">
        <v>410</v>
      </c>
      <c r="I7157" t="s">
        <v>411</v>
      </c>
      <c r="J7157" t="s">
        <v>8</v>
      </c>
      <c r="K7157">
        <v>56163</v>
      </c>
      <c r="L7157" t="s">
        <v>39741</v>
      </c>
      <c r="M7157" t="s">
        <v>52</v>
      </c>
      <c r="N7157" t="s">
        <v>53</v>
      </c>
      <c r="O7157" t="s">
        <v>54</v>
      </c>
      <c r="P7157" t="s">
        <v>8134</v>
      </c>
      <c r="Q7157" t="s">
        <v>39742</v>
      </c>
      <c r="R7157" t="s">
        <v>30369</v>
      </c>
      <c r="S7157" t="s">
        <v>58</v>
      </c>
      <c r="T7157" t="s">
        <v>59</v>
      </c>
      <c r="U7157" t="s">
        <v>21</v>
      </c>
      <c r="V7157">
        <v>16</v>
      </c>
      <c r="W7157">
        <v>23</v>
      </c>
      <c r="X7157">
        <v>42</v>
      </c>
      <c r="Y7157" t="s">
        <v>18</v>
      </c>
      <c r="Z7157">
        <v>2.4761904761904758</v>
      </c>
      <c r="AA7157">
        <v>4</v>
      </c>
      <c r="AB7157">
        <v>42</v>
      </c>
      <c r="AD7157">
        <v>11</v>
      </c>
      <c r="AE7157">
        <v>24</v>
      </c>
      <c r="AF7157">
        <v>7</v>
      </c>
      <c r="AG7157" t="s">
        <v>39743</v>
      </c>
      <c r="AH7157" t="s">
        <v>39744</v>
      </c>
      <c r="AI7157" s="3" t="s">
        <v>50616</v>
      </c>
    </row>
    <row r="7158" spans="1:35" x14ac:dyDescent="0.2">
      <c r="A7158" t="s">
        <v>42</v>
      </c>
      <c r="B7158" t="s">
        <v>243</v>
      </c>
      <c r="C7158" t="s">
        <v>244</v>
      </c>
      <c r="D7158" t="s">
        <v>45</v>
      </c>
      <c r="E7158" t="s">
        <v>46</v>
      </c>
      <c r="F7158" t="s">
        <v>245</v>
      </c>
      <c r="G7158" t="s">
        <v>246</v>
      </c>
      <c r="H7158" t="s">
        <v>410</v>
      </c>
      <c r="I7158" t="s">
        <v>411</v>
      </c>
      <c r="J7158" t="s">
        <v>8</v>
      </c>
      <c r="K7158">
        <v>56164</v>
      </c>
      <c r="L7158" t="s">
        <v>40427</v>
      </c>
      <c r="M7158" t="s">
        <v>52</v>
      </c>
      <c r="N7158" t="s">
        <v>53</v>
      </c>
      <c r="O7158" t="s">
        <v>54</v>
      </c>
      <c r="P7158" t="s">
        <v>40428</v>
      </c>
      <c r="Q7158" t="s">
        <v>40429</v>
      </c>
      <c r="R7158" t="s">
        <v>30369</v>
      </c>
      <c r="S7158" t="s">
        <v>58</v>
      </c>
      <c r="T7158" t="s">
        <v>59</v>
      </c>
      <c r="U7158" t="s">
        <v>21</v>
      </c>
      <c r="V7158">
        <v>19</v>
      </c>
      <c r="W7158">
        <v>26</v>
      </c>
      <c r="X7158">
        <v>45</v>
      </c>
      <c r="Y7158" t="s">
        <v>18</v>
      </c>
      <c r="Z7158">
        <v>1.9333333333333329</v>
      </c>
      <c r="AA7158">
        <v>4</v>
      </c>
      <c r="AB7158">
        <v>37</v>
      </c>
      <c r="AC7158">
        <v>8</v>
      </c>
      <c r="AD7158">
        <v>9</v>
      </c>
      <c r="AE7158">
        <v>27</v>
      </c>
      <c r="AF7158">
        <v>1</v>
      </c>
      <c r="AG7158" t="s">
        <v>40430</v>
      </c>
      <c r="AH7158" t="s">
        <v>40431</v>
      </c>
      <c r="AI7158" s="3" t="s">
        <v>50616</v>
      </c>
    </row>
    <row r="7159" spans="1:35" x14ac:dyDescent="0.2">
      <c r="A7159" t="s">
        <v>76</v>
      </c>
      <c r="B7159" t="s">
        <v>169</v>
      </c>
      <c r="C7159" t="s">
        <v>170</v>
      </c>
      <c r="D7159" t="s">
        <v>171</v>
      </c>
      <c r="E7159" t="s">
        <v>172</v>
      </c>
      <c r="F7159" t="s">
        <v>171</v>
      </c>
      <c r="G7159" t="s">
        <v>173</v>
      </c>
      <c r="H7159" t="s">
        <v>3046</v>
      </c>
      <c r="I7159" t="s">
        <v>44918</v>
      </c>
      <c r="J7159" t="s">
        <v>176</v>
      </c>
      <c r="K7159">
        <v>56165</v>
      </c>
      <c r="L7159" t="s">
        <v>44919</v>
      </c>
      <c r="M7159" t="s">
        <v>52</v>
      </c>
      <c r="N7159" t="s">
        <v>53</v>
      </c>
      <c r="O7159" t="s">
        <v>54</v>
      </c>
      <c r="P7159" t="s">
        <v>44920</v>
      </c>
      <c r="Q7159" t="s">
        <v>44921</v>
      </c>
      <c r="R7159" t="s">
        <v>179</v>
      </c>
      <c r="S7159" t="s">
        <v>58</v>
      </c>
      <c r="T7159" t="s">
        <v>59</v>
      </c>
      <c r="U7159" t="s">
        <v>21</v>
      </c>
      <c r="V7159">
        <v>16</v>
      </c>
      <c r="W7159">
        <v>26</v>
      </c>
      <c r="X7159">
        <v>45</v>
      </c>
      <c r="Y7159" t="s">
        <v>39</v>
      </c>
      <c r="Z7159">
        <v>2.7111111111111108</v>
      </c>
      <c r="AA7159">
        <v>4</v>
      </c>
      <c r="AB7159">
        <v>41</v>
      </c>
      <c r="AC7159">
        <v>4</v>
      </c>
      <c r="AD7159">
        <v>36</v>
      </c>
      <c r="AE7159">
        <v>4</v>
      </c>
      <c r="AF7159">
        <v>1</v>
      </c>
      <c r="AG7159" t="s">
        <v>44922</v>
      </c>
      <c r="AH7159" t="s">
        <v>44923</v>
      </c>
      <c r="AI7159" s="3" t="s">
        <v>50616</v>
      </c>
    </row>
    <row r="7160" spans="1:35" x14ac:dyDescent="0.2">
      <c r="A7160" t="s">
        <v>42</v>
      </c>
      <c r="B7160" t="s">
        <v>243</v>
      </c>
      <c r="C7160" t="s">
        <v>244</v>
      </c>
      <c r="D7160" t="s">
        <v>45</v>
      </c>
      <c r="E7160" t="s">
        <v>46</v>
      </c>
      <c r="F7160" t="s">
        <v>245</v>
      </c>
      <c r="G7160" t="s">
        <v>246</v>
      </c>
      <c r="H7160" t="s">
        <v>410</v>
      </c>
      <c r="I7160" t="s">
        <v>411</v>
      </c>
      <c r="J7160" t="s">
        <v>8</v>
      </c>
      <c r="K7160">
        <v>56166</v>
      </c>
      <c r="L7160" t="s">
        <v>40545</v>
      </c>
      <c r="M7160" t="s">
        <v>52</v>
      </c>
      <c r="N7160" t="s">
        <v>53</v>
      </c>
      <c r="O7160" t="s">
        <v>54</v>
      </c>
      <c r="P7160" t="s">
        <v>40546</v>
      </c>
      <c r="Q7160" t="s">
        <v>40547</v>
      </c>
      <c r="R7160" t="s">
        <v>30369</v>
      </c>
      <c r="S7160" t="s">
        <v>58</v>
      </c>
      <c r="T7160" t="s">
        <v>59</v>
      </c>
      <c r="U7160" t="s">
        <v>21</v>
      </c>
      <c r="V7160">
        <v>17</v>
      </c>
      <c r="W7160">
        <v>24</v>
      </c>
      <c r="X7160">
        <v>41</v>
      </c>
      <c r="Y7160" t="s">
        <v>18</v>
      </c>
      <c r="Z7160">
        <v>2.1707317073170729</v>
      </c>
      <c r="AA7160">
        <v>4</v>
      </c>
      <c r="AB7160">
        <v>31</v>
      </c>
      <c r="AC7160">
        <v>10</v>
      </c>
      <c r="AD7160">
        <v>8</v>
      </c>
      <c r="AE7160">
        <v>19</v>
      </c>
      <c r="AF7160">
        <v>4</v>
      </c>
      <c r="AG7160" t="s">
        <v>40548</v>
      </c>
      <c r="AH7160" t="s">
        <v>40549</v>
      </c>
      <c r="AI7160" s="3" t="s">
        <v>50616</v>
      </c>
    </row>
    <row r="7161" spans="1:35" x14ac:dyDescent="0.2">
      <c r="A7161" t="s">
        <v>42</v>
      </c>
      <c r="B7161" t="s">
        <v>243</v>
      </c>
      <c r="C7161" t="s">
        <v>244</v>
      </c>
      <c r="D7161" t="s">
        <v>45</v>
      </c>
      <c r="E7161" t="s">
        <v>46</v>
      </c>
      <c r="F7161" t="s">
        <v>245</v>
      </c>
      <c r="G7161" t="s">
        <v>246</v>
      </c>
      <c r="H7161" t="s">
        <v>410</v>
      </c>
      <c r="I7161" t="s">
        <v>411</v>
      </c>
      <c r="J7161" t="s">
        <v>8</v>
      </c>
      <c r="K7161">
        <v>56167</v>
      </c>
      <c r="L7161" t="s">
        <v>40647</v>
      </c>
      <c r="M7161" t="s">
        <v>52</v>
      </c>
      <c r="N7161" t="s">
        <v>53</v>
      </c>
      <c r="O7161" t="s">
        <v>54</v>
      </c>
      <c r="P7161" t="s">
        <v>40648</v>
      </c>
      <c r="Q7161" t="s">
        <v>40649</v>
      </c>
      <c r="R7161" t="s">
        <v>30369</v>
      </c>
      <c r="S7161" t="s">
        <v>58</v>
      </c>
      <c r="T7161" t="s">
        <v>59</v>
      </c>
      <c r="U7161" t="s">
        <v>21</v>
      </c>
      <c r="V7161">
        <v>19</v>
      </c>
      <c r="W7161">
        <v>26</v>
      </c>
      <c r="X7161">
        <v>45</v>
      </c>
      <c r="Y7161" t="s">
        <v>18</v>
      </c>
      <c r="Z7161">
        <v>2.9333333333333331</v>
      </c>
      <c r="AA7161">
        <v>4</v>
      </c>
      <c r="AB7161">
        <v>40</v>
      </c>
      <c r="AC7161">
        <v>5</v>
      </c>
      <c r="AD7161">
        <v>9</v>
      </c>
      <c r="AE7161">
        <v>25</v>
      </c>
      <c r="AF7161">
        <v>6</v>
      </c>
      <c r="AG7161" t="s">
        <v>40650</v>
      </c>
      <c r="AH7161" t="s">
        <v>40651</v>
      </c>
      <c r="AI7161" s="3" t="s">
        <v>50616</v>
      </c>
    </row>
    <row r="7162" spans="1:35" x14ac:dyDescent="0.2">
      <c r="A7162" t="s">
        <v>42</v>
      </c>
      <c r="B7162" t="s">
        <v>364</v>
      </c>
      <c r="C7162" t="s">
        <v>365</v>
      </c>
      <c r="D7162" t="s">
        <v>45</v>
      </c>
      <c r="E7162" t="s">
        <v>46</v>
      </c>
      <c r="F7162" t="s">
        <v>40484</v>
      </c>
      <c r="G7162" t="s">
        <v>40485</v>
      </c>
      <c r="H7162" t="s">
        <v>40484</v>
      </c>
      <c r="I7162" t="s">
        <v>40486</v>
      </c>
      <c r="J7162" t="s">
        <v>8</v>
      </c>
      <c r="K7162">
        <v>56168</v>
      </c>
      <c r="L7162" t="s">
        <v>41488</v>
      </c>
      <c r="M7162" t="s">
        <v>52</v>
      </c>
      <c r="N7162" t="s">
        <v>53</v>
      </c>
      <c r="O7162" t="s">
        <v>54</v>
      </c>
      <c r="P7162" t="s">
        <v>41489</v>
      </c>
      <c r="Q7162" t="s">
        <v>41490</v>
      </c>
      <c r="R7162" t="s">
        <v>373</v>
      </c>
      <c r="S7162" t="s">
        <v>58</v>
      </c>
      <c r="T7162" t="s">
        <v>59</v>
      </c>
      <c r="U7162" t="s">
        <v>21</v>
      </c>
      <c r="V7162">
        <v>21</v>
      </c>
      <c r="W7162">
        <v>22</v>
      </c>
      <c r="X7162">
        <v>46</v>
      </c>
      <c r="Y7162" t="s">
        <v>18</v>
      </c>
      <c r="Z7162">
        <v>1.956521739130435</v>
      </c>
      <c r="AA7162">
        <v>4</v>
      </c>
      <c r="AB7162">
        <v>46</v>
      </c>
      <c r="AD7162">
        <v>5</v>
      </c>
      <c r="AE7162">
        <v>36</v>
      </c>
      <c r="AF7162">
        <v>5</v>
      </c>
      <c r="AG7162" t="s">
        <v>41491</v>
      </c>
      <c r="AH7162" t="s">
        <v>41492</v>
      </c>
      <c r="AI7162" s="3" t="s">
        <v>50616</v>
      </c>
    </row>
    <row r="7163" spans="1:35" x14ac:dyDescent="0.2">
      <c r="A7163" t="s">
        <v>42</v>
      </c>
      <c r="B7163" t="s">
        <v>243</v>
      </c>
      <c r="C7163" t="s">
        <v>244</v>
      </c>
      <c r="D7163" t="s">
        <v>45</v>
      </c>
      <c r="E7163" t="s">
        <v>46</v>
      </c>
      <c r="F7163" t="s">
        <v>245</v>
      </c>
      <c r="G7163" t="s">
        <v>246</v>
      </c>
      <c r="H7163" t="s">
        <v>410</v>
      </c>
      <c r="I7163" t="s">
        <v>411</v>
      </c>
      <c r="J7163" t="s">
        <v>8</v>
      </c>
      <c r="K7163">
        <v>56170</v>
      </c>
      <c r="L7163" t="s">
        <v>39795</v>
      </c>
      <c r="M7163" t="s">
        <v>52</v>
      </c>
      <c r="N7163" t="s">
        <v>53</v>
      </c>
      <c r="O7163" t="s">
        <v>54</v>
      </c>
      <c r="P7163" t="s">
        <v>39796</v>
      </c>
      <c r="Q7163" t="s">
        <v>39797</v>
      </c>
      <c r="R7163" t="s">
        <v>30369</v>
      </c>
      <c r="S7163" t="s">
        <v>58</v>
      </c>
      <c r="T7163" t="s">
        <v>59</v>
      </c>
      <c r="U7163" t="s">
        <v>21</v>
      </c>
      <c r="V7163">
        <v>19</v>
      </c>
      <c r="W7163">
        <v>21</v>
      </c>
      <c r="X7163">
        <v>44</v>
      </c>
      <c r="Y7163" t="s">
        <v>18</v>
      </c>
      <c r="Z7163">
        <v>2</v>
      </c>
      <c r="AA7163">
        <v>4</v>
      </c>
      <c r="AB7163">
        <v>38</v>
      </c>
      <c r="AC7163">
        <v>6</v>
      </c>
      <c r="AD7163">
        <v>11</v>
      </c>
      <c r="AE7163">
        <v>24</v>
      </c>
      <c r="AF7163">
        <v>3</v>
      </c>
      <c r="AG7163" t="s">
        <v>39798</v>
      </c>
      <c r="AH7163" t="s">
        <v>39799</v>
      </c>
      <c r="AI7163" s="3" t="s">
        <v>50616</v>
      </c>
    </row>
    <row r="7164" spans="1:35" x14ac:dyDescent="0.2">
      <c r="A7164" t="s">
        <v>42</v>
      </c>
      <c r="B7164" t="s">
        <v>41732</v>
      </c>
      <c r="C7164" t="s">
        <v>10319</v>
      </c>
      <c r="D7164" t="s">
        <v>45</v>
      </c>
      <c r="E7164" t="s">
        <v>46</v>
      </c>
      <c r="F7164" t="s">
        <v>45091</v>
      </c>
      <c r="G7164" t="s">
        <v>45092</v>
      </c>
      <c r="H7164" t="s">
        <v>45091</v>
      </c>
      <c r="I7164" t="s">
        <v>45093</v>
      </c>
      <c r="J7164" t="s">
        <v>8</v>
      </c>
      <c r="K7164">
        <v>56171</v>
      </c>
      <c r="L7164" t="s">
        <v>29277</v>
      </c>
      <c r="M7164" t="s">
        <v>52</v>
      </c>
      <c r="N7164" t="s">
        <v>53</v>
      </c>
      <c r="O7164" t="s">
        <v>54</v>
      </c>
      <c r="P7164" t="s">
        <v>45331</v>
      </c>
      <c r="Q7164" t="s">
        <v>45332</v>
      </c>
      <c r="R7164" t="s">
        <v>40444</v>
      </c>
      <c r="S7164" t="s">
        <v>58</v>
      </c>
      <c r="T7164" t="s">
        <v>59</v>
      </c>
      <c r="U7164" t="s">
        <v>21</v>
      </c>
      <c r="V7164">
        <v>15</v>
      </c>
      <c r="W7164">
        <v>27</v>
      </c>
      <c r="X7164">
        <v>45</v>
      </c>
      <c r="Y7164" t="s">
        <v>18</v>
      </c>
      <c r="Z7164">
        <v>1.1111111111111109</v>
      </c>
      <c r="AA7164">
        <v>4</v>
      </c>
      <c r="AB7164">
        <v>41</v>
      </c>
      <c r="AC7164">
        <v>4</v>
      </c>
      <c r="AD7164">
        <v>27</v>
      </c>
      <c r="AE7164">
        <v>13</v>
      </c>
      <c r="AF7164">
        <v>1</v>
      </c>
      <c r="AG7164" t="s">
        <v>45333</v>
      </c>
      <c r="AH7164" t="s">
        <v>45334</v>
      </c>
      <c r="AI7164" s="3" t="s">
        <v>50616</v>
      </c>
    </row>
    <row r="7165" spans="1:35" x14ac:dyDescent="0.2">
      <c r="A7165" t="s">
        <v>42</v>
      </c>
      <c r="B7165" t="s">
        <v>364</v>
      </c>
      <c r="C7165" t="s">
        <v>365</v>
      </c>
      <c r="D7165" t="s">
        <v>45</v>
      </c>
      <c r="E7165" t="s">
        <v>46</v>
      </c>
      <c r="F7165" t="s">
        <v>37054</v>
      </c>
      <c r="G7165" t="s">
        <v>37055</v>
      </c>
      <c r="H7165" t="s">
        <v>37054</v>
      </c>
      <c r="I7165" t="s">
        <v>37056</v>
      </c>
      <c r="J7165" t="s">
        <v>8</v>
      </c>
      <c r="K7165">
        <v>56172</v>
      </c>
      <c r="L7165" t="s">
        <v>12033</v>
      </c>
      <c r="M7165" t="s">
        <v>52</v>
      </c>
      <c r="N7165" t="s">
        <v>53</v>
      </c>
      <c r="O7165" t="s">
        <v>54</v>
      </c>
      <c r="P7165" t="s">
        <v>40691</v>
      </c>
      <c r="Q7165" t="s">
        <v>40692</v>
      </c>
      <c r="R7165" t="s">
        <v>373</v>
      </c>
      <c r="S7165" t="s">
        <v>58</v>
      </c>
      <c r="T7165" t="s">
        <v>59</v>
      </c>
      <c r="U7165" t="s">
        <v>21</v>
      </c>
      <c r="V7165">
        <v>29</v>
      </c>
      <c r="W7165">
        <v>16</v>
      </c>
      <c r="X7165">
        <v>45</v>
      </c>
      <c r="Y7165" t="s">
        <v>18</v>
      </c>
      <c r="Z7165">
        <v>3.0222222222222221</v>
      </c>
      <c r="AA7165">
        <v>4</v>
      </c>
      <c r="AB7165">
        <v>37</v>
      </c>
      <c r="AC7165">
        <v>8</v>
      </c>
      <c r="AD7165">
        <v>2</v>
      </c>
      <c r="AE7165">
        <v>23</v>
      </c>
      <c r="AF7165">
        <v>12</v>
      </c>
      <c r="AG7165" t="s">
        <v>40693</v>
      </c>
      <c r="AH7165" t="s">
        <v>40694</v>
      </c>
      <c r="AI7165" s="3" t="s">
        <v>50616</v>
      </c>
    </row>
    <row r="7166" spans="1:35" x14ac:dyDescent="0.2">
      <c r="A7166" t="s">
        <v>42</v>
      </c>
      <c r="B7166" t="s">
        <v>243</v>
      </c>
      <c r="C7166" t="s">
        <v>244</v>
      </c>
      <c r="D7166" t="s">
        <v>45</v>
      </c>
      <c r="E7166" t="s">
        <v>46</v>
      </c>
      <c r="F7166" t="s">
        <v>245</v>
      </c>
      <c r="G7166" t="s">
        <v>246</v>
      </c>
      <c r="H7166" t="s">
        <v>410</v>
      </c>
      <c r="I7166" t="s">
        <v>411</v>
      </c>
      <c r="J7166" t="s">
        <v>8</v>
      </c>
      <c r="K7166">
        <v>56173</v>
      </c>
      <c r="L7166" t="s">
        <v>39726</v>
      </c>
      <c r="M7166" t="s">
        <v>52</v>
      </c>
      <c r="N7166" t="s">
        <v>53</v>
      </c>
      <c r="O7166" t="s">
        <v>54</v>
      </c>
      <c r="P7166" t="s">
        <v>39727</v>
      </c>
      <c r="Q7166" t="s">
        <v>39728</v>
      </c>
      <c r="R7166" t="s">
        <v>30369</v>
      </c>
      <c r="S7166" t="s">
        <v>58</v>
      </c>
      <c r="T7166" t="s">
        <v>59</v>
      </c>
      <c r="U7166" t="s">
        <v>21</v>
      </c>
      <c r="V7166">
        <v>18</v>
      </c>
      <c r="W7166">
        <v>25</v>
      </c>
      <c r="X7166">
        <v>45</v>
      </c>
      <c r="Y7166" t="s">
        <v>18</v>
      </c>
      <c r="Z7166">
        <v>1.9333333333333329</v>
      </c>
      <c r="AA7166">
        <v>4</v>
      </c>
      <c r="AB7166">
        <v>43</v>
      </c>
      <c r="AC7166">
        <v>2</v>
      </c>
      <c r="AD7166">
        <v>4</v>
      </c>
      <c r="AE7166">
        <v>31</v>
      </c>
      <c r="AF7166">
        <v>8</v>
      </c>
      <c r="AG7166" t="s">
        <v>39729</v>
      </c>
      <c r="AH7166" t="s">
        <v>39730</v>
      </c>
      <c r="AI7166" s="3" t="s">
        <v>50616</v>
      </c>
    </row>
    <row r="7167" spans="1:35" x14ac:dyDescent="0.2">
      <c r="A7167" t="s">
        <v>42</v>
      </c>
      <c r="B7167" t="s">
        <v>41732</v>
      </c>
      <c r="C7167" t="s">
        <v>10319</v>
      </c>
      <c r="D7167" t="s">
        <v>45</v>
      </c>
      <c r="E7167" t="s">
        <v>46</v>
      </c>
      <c r="F7167" t="s">
        <v>45091</v>
      </c>
      <c r="G7167" t="s">
        <v>45092</v>
      </c>
      <c r="H7167" t="s">
        <v>4148</v>
      </c>
      <c r="I7167" t="s">
        <v>45182</v>
      </c>
      <c r="J7167" t="s">
        <v>8</v>
      </c>
      <c r="K7167">
        <v>56174</v>
      </c>
      <c r="L7167" t="s">
        <v>1985</v>
      </c>
      <c r="M7167" t="s">
        <v>52</v>
      </c>
      <c r="N7167" t="s">
        <v>53</v>
      </c>
      <c r="O7167" t="s">
        <v>54</v>
      </c>
      <c r="P7167" t="s">
        <v>45183</v>
      </c>
      <c r="Q7167" t="s">
        <v>45184</v>
      </c>
      <c r="R7167" t="s">
        <v>40444</v>
      </c>
      <c r="S7167" t="s">
        <v>58</v>
      </c>
      <c r="T7167" t="s">
        <v>59</v>
      </c>
      <c r="U7167" t="s">
        <v>21</v>
      </c>
      <c r="V7167">
        <v>21</v>
      </c>
      <c r="W7167">
        <v>22</v>
      </c>
      <c r="X7167">
        <v>45</v>
      </c>
      <c r="Y7167" t="s">
        <v>39</v>
      </c>
      <c r="Z7167">
        <v>0.73333333333333328</v>
      </c>
      <c r="AA7167">
        <v>4</v>
      </c>
      <c r="AB7167">
        <v>39</v>
      </c>
      <c r="AC7167">
        <v>6</v>
      </c>
      <c r="AD7167">
        <v>15</v>
      </c>
      <c r="AE7167">
        <v>23</v>
      </c>
      <c r="AF7167">
        <v>1</v>
      </c>
      <c r="AG7167" t="s">
        <v>45185</v>
      </c>
      <c r="AH7167" t="s">
        <v>45186</v>
      </c>
      <c r="AI7167" s="3" t="s">
        <v>50616</v>
      </c>
    </row>
    <row r="7168" spans="1:35" x14ac:dyDescent="0.2">
      <c r="A7168" t="s">
        <v>0</v>
      </c>
      <c r="B7168" t="s">
        <v>11836</v>
      </c>
      <c r="C7168" t="s">
        <v>11837</v>
      </c>
      <c r="D7168" t="s">
        <v>425</v>
      </c>
      <c r="E7168" t="s">
        <v>426</v>
      </c>
      <c r="F7168" t="s">
        <v>4921</v>
      </c>
      <c r="G7168" t="s">
        <v>27215</v>
      </c>
      <c r="H7168" t="s">
        <v>4921</v>
      </c>
      <c r="I7168" t="s">
        <v>27216</v>
      </c>
      <c r="J7168" t="s">
        <v>8</v>
      </c>
      <c r="K7168">
        <v>56175</v>
      </c>
      <c r="L7168" t="s">
        <v>20455</v>
      </c>
      <c r="M7168" t="s">
        <v>64</v>
      </c>
      <c r="N7168" t="s">
        <v>65</v>
      </c>
      <c r="O7168" t="s">
        <v>66</v>
      </c>
      <c r="P7168" t="s">
        <v>29615</v>
      </c>
      <c r="Q7168" t="s">
        <v>29615</v>
      </c>
      <c r="R7168" t="s">
        <v>29616</v>
      </c>
      <c r="S7168" t="s">
        <v>58</v>
      </c>
      <c r="T7168" t="s">
        <v>59</v>
      </c>
      <c r="U7168" t="s">
        <v>21</v>
      </c>
      <c r="V7168">
        <v>23</v>
      </c>
      <c r="W7168">
        <v>17</v>
      </c>
      <c r="X7168">
        <v>40</v>
      </c>
      <c r="Y7168" t="s">
        <v>18</v>
      </c>
      <c r="Z7168">
        <v>1.95</v>
      </c>
      <c r="AA7168">
        <v>2</v>
      </c>
      <c r="AB7168">
        <v>39</v>
      </c>
      <c r="AC7168">
        <v>1</v>
      </c>
      <c r="AD7168">
        <v>8</v>
      </c>
      <c r="AE7168">
        <v>24</v>
      </c>
      <c r="AF7168">
        <v>7</v>
      </c>
      <c r="AG7168" t="s">
        <v>29617</v>
      </c>
      <c r="AH7168" t="s">
        <v>29618</v>
      </c>
      <c r="AI7168" s="3" t="s">
        <v>50616</v>
      </c>
    </row>
    <row r="7169" spans="1:35" x14ac:dyDescent="0.2">
      <c r="A7169" t="s">
        <v>42</v>
      </c>
      <c r="B7169" t="s">
        <v>41732</v>
      </c>
      <c r="C7169" t="s">
        <v>10319</v>
      </c>
      <c r="D7169" t="s">
        <v>45</v>
      </c>
      <c r="E7169" t="s">
        <v>46</v>
      </c>
      <c r="F7169" t="s">
        <v>45091</v>
      </c>
      <c r="G7169" t="s">
        <v>45092</v>
      </c>
      <c r="H7169" t="s">
        <v>45091</v>
      </c>
      <c r="I7169" t="s">
        <v>45093</v>
      </c>
      <c r="J7169" t="s">
        <v>8</v>
      </c>
      <c r="K7169">
        <v>56176</v>
      </c>
      <c r="L7169" t="s">
        <v>46261</v>
      </c>
      <c r="M7169" t="s">
        <v>52</v>
      </c>
      <c r="N7169" t="s">
        <v>53</v>
      </c>
      <c r="O7169" t="s">
        <v>54</v>
      </c>
      <c r="P7169" t="s">
        <v>46262</v>
      </c>
      <c r="Q7169" t="s">
        <v>46263</v>
      </c>
      <c r="R7169" t="s">
        <v>40444</v>
      </c>
      <c r="S7169" t="s">
        <v>58</v>
      </c>
      <c r="T7169" t="s">
        <v>59</v>
      </c>
      <c r="U7169" t="s">
        <v>21</v>
      </c>
      <c r="V7169">
        <v>18</v>
      </c>
      <c r="W7169">
        <v>16</v>
      </c>
      <c r="X7169">
        <v>35</v>
      </c>
      <c r="Y7169" t="s">
        <v>18</v>
      </c>
      <c r="Z7169">
        <v>1.142857142857143</v>
      </c>
      <c r="AA7169">
        <v>4</v>
      </c>
      <c r="AB7169">
        <v>24</v>
      </c>
      <c r="AC7169">
        <v>11</v>
      </c>
      <c r="AD7169">
        <v>11</v>
      </c>
      <c r="AE7169">
        <v>12</v>
      </c>
      <c r="AF7169">
        <v>1</v>
      </c>
      <c r="AG7169" t="s">
        <v>46264</v>
      </c>
      <c r="AH7169" t="s">
        <v>46265</v>
      </c>
      <c r="AI7169" s="3" t="s">
        <v>50616</v>
      </c>
    </row>
    <row r="7170" spans="1:35" x14ac:dyDescent="0.2">
      <c r="A7170" t="s">
        <v>8382</v>
      </c>
      <c r="B7170" t="s">
        <v>13301</v>
      </c>
      <c r="C7170" t="s">
        <v>12960</v>
      </c>
      <c r="D7170" t="s">
        <v>11512</v>
      </c>
      <c r="E7170" t="s">
        <v>11513</v>
      </c>
      <c r="F7170" t="s">
        <v>13302</v>
      </c>
      <c r="G7170" t="s">
        <v>13303</v>
      </c>
      <c r="H7170" t="s">
        <v>13302</v>
      </c>
      <c r="I7170" t="s">
        <v>14053</v>
      </c>
      <c r="J7170" t="s">
        <v>8</v>
      </c>
      <c r="K7170">
        <v>56177</v>
      </c>
      <c r="L7170" t="s">
        <v>14442</v>
      </c>
      <c r="M7170" t="s">
        <v>52</v>
      </c>
      <c r="N7170" t="s">
        <v>53</v>
      </c>
      <c r="O7170" t="s">
        <v>54</v>
      </c>
      <c r="P7170" t="s">
        <v>14443</v>
      </c>
      <c r="Q7170" t="s">
        <v>14444</v>
      </c>
      <c r="R7170" t="s">
        <v>2324</v>
      </c>
      <c r="S7170" t="s">
        <v>58</v>
      </c>
      <c r="T7170" t="s">
        <v>59</v>
      </c>
      <c r="U7170" t="s">
        <v>21</v>
      </c>
      <c r="V7170">
        <v>20</v>
      </c>
      <c r="W7170">
        <v>23</v>
      </c>
      <c r="X7170">
        <v>45</v>
      </c>
      <c r="Y7170" t="s">
        <v>18</v>
      </c>
      <c r="Z7170">
        <v>1.711111111111111</v>
      </c>
      <c r="AA7170">
        <v>4</v>
      </c>
      <c r="AB7170">
        <v>36</v>
      </c>
      <c r="AC7170">
        <v>9</v>
      </c>
      <c r="AD7170">
        <v>11</v>
      </c>
      <c r="AE7170">
        <v>19</v>
      </c>
      <c r="AF7170">
        <v>6</v>
      </c>
      <c r="AG7170" t="s">
        <v>14445</v>
      </c>
      <c r="AH7170" t="s">
        <v>14446</v>
      </c>
      <c r="AI7170" s="3" t="s">
        <v>50616</v>
      </c>
    </row>
    <row r="7171" spans="1:35" x14ac:dyDescent="0.2">
      <c r="A7171" t="s">
        <v>76</v>
      </c>
      <c r="B7171" t="s">
        <v>169</v>
      </c>
      <c r="C7171" t="s">
        <v>170</v>
      </c>
      <c r="D7171" t="s">
        <v>171</v>
      </c>
      <c r="E7171" t="s">
        <v>172</v>
      </c>
      <c r="F7171" t="s">
        <v>171</v>
      </c>
      <c r="G7171" t="s">
        <v>173</v>
      </c>
      <c r="H7171" t="s">
        <v>45127</v>
      </c>
      <c r="I7171" t="s">
        <v>45128</v>
      </c>
      <c r="J7171" t="s">
        <v>176</v>
      </c>
      <c r="K7171">
        <v>56178</v>
      </c>
      <c r="L7171" t="s">
        <v>45225</v>
      </c>
      <c r="M7171" t="s">
        <v>52</v>
      </c>
      <c r="N7171" t="s">
        <v>53</v>
      </c>
      <c r="O7171" t="s">
        <v>54</v>
      </c>
      <c r="P7171" t="s">
        <v>45226</v>
      </c>
      <c r="Q7171" t="s">
        <v>45227</v>
      </c>
      <c r="R7171" t="s">
        <v>179</v>
      </c>
      <c r="S7171" t="s">
        <v>58</v>
      </c>
      <c r="T7171" t="s">
        <v>59</v>
      </c>
      <c r="U7171" t="s">
        <v>21</v>
      </c>
      <c r="V7171">
        <v>26</v>
      </c>
      <c r="W7171">
        <v>19</v>
      </c>
      <c r="X7171">
        <v>45</v>
      </c>
      <c r="Y7171" t="s">
        <v>18</v>
      </c>
      <c r="Z7171">
        <v>2.2222222222222219</v>
      </c>
      <c r="AA7171">
        <v>4</v>
      </c>
      <c r="AB7171">
        <v>38</v>
      </c>
      <c r="AC7171">
        <v>7</v>
      </c>
      <c r="AD7171">
        <v>15</v>
      </c>
      <c r="AE7171">
        <v>20</v>
      </c>
      <c r="AF7171">
        <v>3</v>
      </c>
      <c r="AG7171" t="s">
        <v>45220</v>
      </c>
      <c r="AH7171" t="s">
        <v>45221</v>
      </c>
      <c r="AI7171" s="3" t="s">
        <v>50616</v>
      </c>
    </row>
    <row r="7172" spans="1:35" x14ac:dyDescent="0.2">
      <c r="A7172" t="s">
        <v>42</v>
      </c>
      <c r="B7172" t="s">
        <v>364</v>
      </c>
      <c r="C7172" t="s">
        <v>365</v>
      </c>
      <c r="D7172" t="s">
        <v>45</v>
      </c>
      <c r="E7172" t="s">
        <v>46</v>
      </c>
      <c r="F7172" t="s">
        <v>37054</v>
      </c>
      <c r="G7172" t="s">
        <v>37055</v>
      </c>
      <c r="H7172" t="s">
        <v>37054</v>
      </c>
      <c r="I7172" t="s">
        <v>37056</v>
      </c>
      <c r="J7172" t="s">
        <v>8</v>
      </c>
      <c r="K7172">
        <v>56179</v>
      </c>
      <c r="L7172" t="s">
        <v>40806</v>
      </c>
      <c r="M7172" t="s">
        <v>52</v>
      </c>
      <c r="N7172" t="s">
        <v>53</v>
      </c>
      <c r="O7172" t="s">
        <v>54</v>
      </c>
      <c r="P7172" t="s">
        <v>40807</v>
      </c>
      <c r="Q7172" t="s">
        <v>40808</v>
      </c>
      <c r="R7172" t="s">
        <v>373</v>
      </c>
      <c r="S7172" t="s">
        <v>58</v>
      </c>
      <c r="T7172" t="s">
        <v>59</v>
      </c>
      <c r="U7172" t="s">
        <v>21</v>
      </c>
      <c r="V7172">
        <v>24</v>
      </c>
      <c r="W7172">
        <v>17</v>
      </c>
      <c r="X7172">
        <v>41</v>
      </c>
      <c r="Y7172" t="s">
        <v>18</v>
      </c>
      <c r="Z7172">
        <v>6.024390243902439</v>
      </c>
      <c r="AA7172">
        <v>4</v>
      </c>
      <c r="AB7172">
        <v>34</v>
      </c>
      <c r="AC7172">
        <v>7</v>
      </c>
      <c r="AD7172">
        <v>7</v>
      </c>
      <c r="AE7172">
        <v>23</v>
      </c>
      <c r="AF7172">
        <v>4</v>
      </c>
      <c r="AG7172" t="s">
        <v>40809</v>
      </c>
      <c r="AH7172" t="s">
        <v>40810</v>
      </c>
      <c r="AI7172" s="3" t="s">
        <v>50616</v>
      </c>
    </row>
    <row r="7173" spans="1:35" x14ac:dyDescent="0.2">
      <c r="A7173" t="s">
        <v>42</v>
      </c>
      <c r="B7173" t="s">
        <v>41732</v>
      </c>
      <c r="C7173" t="s">
        <v>10319</v>
      </c>
      <c r="D7173" t="s">
        <v>45</v>
      </c>
      <c r="E7173" t="s">
        <v>46</v>
      </c>
      <c r="F7173" t="s">
        <v>45091</v>
      </c>
      <c r="G7173" t="s">
        <v>45092</v>
      </c>
      <c r="H7173" t="s">
        <v>45091</v>
      </c>
      <c r="I7173" t="s">
        <v>45093</v>
      </c>
      <c r="J7173" t="s">
        <v>8</v>
      </c>
      <c r="K7173">
        <v>56180</v>
      </c>
      <c r="L7173" t="s">
        <v>46218</v>
      </c>
      <c r="M7173" t="s">
        <v>52</v>
      </c>
      <c r="N7173" t="s">
        <v>53</v>
      </c>
      <c r="O7173" t="s">
        <v>54</v>
      </c>
      <c r="P7173" t="s">
        <v>31990</v>
      </c>
      <c r="Q7173" t="s">
        <v>46219</v>
      </c>
      <c r="R7173" t="s">
        <v>40444</v>
      </c>
      <c r="S7173" t="s">
        <v>58</v>
      </c>
      <c r="T7173" t="s">
        <v>59</v>
      </c>
      <c r="U7173" t="s">
        <v>21</v>
      </c>
      <c r="V7173">
        <v>17</v>
      </c>
      <c r="W7173">
        <v>17</v>
      </c>
      <c r="X7173">
        <v>34</v>
      </c>
      <c r="Y7173" t="s">
        <v>18</v>
      </c>
      <c r="Z7173">
        <v>1.205882352941176</v>
      </c>
      <c r="AA7173">
        <v>4</v>
      </c>
      <c r="AB7173">
        <v>26</v>
      </c>
      <c r="AC7173">
        <v>8</v>
      </c>
      <c r="AD7173">
        <v>12</v>
      </c>
      <c r="AE7173">
        <v>14</v>
      </c>
      <c r="AG7173" t="s">
        <v>46220</v>
      </c>
      <c r="AH7173" t="s">
        <v>46221</v>
      </c>
      <c r="AI7173" s="3" t="s">
        <v>50616</v>
      </c>
    </row>
    <row r="7174" spans="1:35" x14ac:dyDescent="0.2">
      <c r="A7174" t="s">
        <v>8382</v>
      </c>
      <c r="B7174" t="s">
        <v>13301</v>
      </c>
      <c r="C7174" t="s">
        <v>12960</v>
      </c>
      <c r="D7174" t="s">
        <v>11512</v>
      </c>
      <c r="E7174" t="s">
        <v>11513</v>
      </c>
      <c r="F7174" t="s">
        <v>13302</v>
      </c>
      <c r="G7174" t="s">
        <v>13303</v>
      </c>
      <c r="H7174" t="s">
        <v>13302</v>
      </c>
      <c r="I7174" t="s">
        <v>14053</v>
      </c>
      <c r="J7174" t="s">
        <v>8</v>
      </c>
      <c r="K7174">
        <v>56181</v>
      </c>
      <c r="L7174" t="s">
        <v>14447</v>
      </c>
      <c r="M7174" t="s">
        <v>52</v>
      </c>
      <c r="N7174" t="s">
        <v>53</v>
      </c>
      <c r="O7174" t="s">
        <v>54</v>
      </c>
      <c r="P7174" t="s">
        <v>14443</v>
      </c>
      <c r="Q7174" t="s">
        <v>14443</v>
      </c>
      <c r="R7174" t="s">
        <v>2324</v>
      </c>
      <c r="S7174" t="s">
        <v>58</v>
      </c>
      <c r="T7174" t="s">
        <v>59</v>
      </c>
      <c r="U7174" t="s">
        <v>21</v>
      </c>
      <c r="V7174">
        <v>22</v>
      </c>
      <c r="W7174">
        <v>12</v>
      </c>
      <c r="X7174">
        <v>45</v>
      </c>
      <c r="Y7174" t="s">
        <v>18</v>
      </c>
      <c r="Z7174">
        <v>1.5777777777777779</v>
      </c>
      <c r="AA7174">
        <v>4</v>
      </c>
      <c r="AB7174">
        <v>38</v>
      </c>
      <c r="AC7174">
        <v>7</v>
      </c>
      <c r="AD7174">
        <v>10</v>
      </c>
      <c r="AE7174">
        <v>21</v>
      </c>
      <c r="AF7174">
        <v>7</v>
      </c>
      <c r="AG7174" t="s">
        <v>14445</v>
      </c>
      <c r="AH7174" t="s">
        <v>14446</v>
      </c>
      <c r="AI7174" s="3" t="s">
        <v>50616</v>
      </c>
    </row>
    <row r="7175" spans="1:35" x14ac:dyDescent="0.2">
      <c r="A7175" t="s">
        <v>0</v>
      </c>
      <c r="B7175" t="s">
        <v>11836</v>
      </c>
      <c r="C7175" t="s">
        <v>11837</v>
      </c>
      <c r="D7175" t="s">
        <v>425</v>
      </c>
      <c r="E7175" t="s">
        <v>426</v>
      </c>
      <c r="F7175" t="s">
        <v>4921</v>
      </c>
      <c r="G7175" t="s">
        <v>27215</v>
      </c>
      <c r="H7175" t="s">
        <v>4921</v>
      </c>
      <c r="I7175" t="s">
        <v>27216</v>
      </c>
      <c r="J7175" t="s">
        <v>8</v>
      </c>
      <c r="K7175">
        <v>56182</v>
      </c>
      <c r="L7175" t="s">
        <v>28470</v>
      </c>
      <c r="M7175" t="s">
        <v>64</v>
      </c>
      <c r="N7175" t="s">
        <v>65</v>
      </c>
      <c r="O7175" t="s">
        <v>66</v>
      </c>
      <c r="P7175" t="s">
        <v>28471</v>
      </c>
      <c r="Q7175" t="s">
        <v>28471</v>
      </c>
      <c r="R7175" t="s">
        <v>28472</v>
      </c>
      <c r="S7175" t="s">
        <v>58</v>
      </c>
      <c r="T7175" t="s">
        <v>59</v>
      </c>
      <c r="U7175" t="s">
        <v>21</v>
      </c>
      <c r="V7175">
        <v>21</v>
      </c>
      <c r="W7175">
        <v>19</v>
      </c>
      <c r="X7175">
        <v>40</v>
      </c>
      <c r="Y7175" t="s">
        <v>18</v>
      </c>
      <c r="Z7175">
        <v>1.875</v>
      </c>
      <c r="AA7175">
        <v>2</v>
      </c>
      <c r="AB7175">
        <v>39</v>
      </c>
      <c r="AC7175">
        <v>1</v>
      </c>
      <c r="AD7175">
        <v>3</v>
      </c>
      <c r="AE7175">
        <v>30</v>
      </c>
      <c r="AF7175">
        <v>6</v>
      </c>
      <c r="AG7175" t="s">
        <v>28473</v>
      </c>
      <c r="AH7175" t="s">
        <v>28474</v>
      </c>
      <c r="AI7175" s="3" t="s">
        <v>50616</v>
      </c>
    </row>
    <row r="7176" spans="1:35" x14ac:dyDescent="0.2">
      <c r="A7176" t="s">
        <v>42</v>
      </c>
      <c r="B7176" t="s">
        <v>702</v>
      </c>
      <c r="C7176" t="s">
        <v>244</v>
      </c>
      <c r="D7176" t="s">
        <v>45</v>
      </c>
      <c r="E7176" t="s">
        <v>46</v>
      </c>
      <c r="F7176" t="s">
        <v>15561</v>
      </c>
      <c r="G7176" t="s">
        <v>36331</v>
      </c>
      <c r="H7176" t="s">
        <v>1249</v>
      </c>
      <c r="I7176" t="s">
        <v>36332</v>
      </c>
      <c r="J7176" t="s">
        <v>8</v>
      </c>
      <c r="K7176">
        <v>56183</v>
      </c>
      <c r="L7176" t="s">
        <v>36597</v>
      </c>
      <c r="M7176" t="s">
        <v>52</v>
      </c>
      <c r="N7176" t="s">
        <v>53</v>
      </c>
      <c r="O7176" t="s">
        <v>54</v>
      </c>
      <c r="P7176" t="s">
        <v>1249</v>
      </c>
      <c r="Q7176" t="s">
        <v>36598</v>
      </c>
      <c r="R7176" t="s">
        <v>30369</v>
      </c>
      <c r="S7176" t="s">
        <v>58</v>
      </c>
      <c r="T7176" t="s">
        <v>59</v>
      </c>
      <c r="U7176" t="s">
        <v>21</v>
      </c>
      <c r="V7176">
        <v>13</v>
      </c>
      <c r="W7176">
        <v>18</v>
      </c>
      <c r="X7176">
        <v>33</v>
      </c>
      <c r="Y7176" t="s">
        <v>39</v>
      </c>
      <c r="Z7176">
        <v>1.606060606060606</v>
      </c>
      <c r="AA7176">
        <v>4</v>
      </c>
      <c r="AB7176">
        <v>31</v>
      </c>
      <c r="AC7176">
        <v>2</v>
      </c>
      <c r="AD7176">
        <v>21</v>
      </c>
      <c r="AE7176">
        <v>10</v>
      </c>
      <c r="AG7176" t="s">
        <v>36599</v>
      </c>
      <c r="AH7176" t="s">
        <v>36600</v>
      </c>
      <c r="AI7176" s="3" t="s">
        <v>50616</v>
      </c>
    </row>
    <row r="7177" spans="1:35" x14ac:dyDescent="0.2">
      <c r="A7177" t="s">
        <v>42</v>
      </c>
      <c r="B7177" t="s">
        <v>41732</v>
      </c>
      <c r="C7177" t="s">
        <v>10319</v>
      </c>
      <c r="D7177" t="s">
        <v>45</v>
      </c>
      <c r="E7177" t="s">
        <v>46</v>
      </c>
      <c r="F7177" t="s">
        <v>45091</v>
      </c>
      <c r="G7177" t="s">
        <v>45092</v>
      </c>
      <c r="H7177" t="s">
        <v>45091</v>
      </c>
      <c r="I7177" t="s">
        <v>45093</v>
      </c>
      <c r="J7177" t="s">
        <v>8</v>
      </c>
      <c r="K7177">
        <v>56184</v>
      </c>
      <c r="L7177" t="s">
        <v>47943</v>
      </c>
      <c r="M7177" t="s">
        <v>52</v>
      </c>
      <c r="N7177" t="s">
        <v>53</v>
      </c>
      <c r="O7177" t="s">
        <v>54</v>
      </c>
      <c r="P7177" t="s">
        <v>47944</v>
      </c>
      <c r="Q7177" t="s">
        <v>47944</v>
      </c>
      <c r="R7177" t="s">
        <v>40444</v>
      </c>
      <c r="S7177" t="s">
        <v>58</v>
      </c>
      <c r="T7177" t="s">
        <v>59</v>
      </c>
      <c r="U7177" t="s">
        <v>21</v>
      </c>
      <c r="V7177">
        <v>16</v>
      </c>
      <c r="W7177">
        <v>17</v>
      </c>
      <c r="X7177">
        <v>35</v>
      </c>
      <c r="Y7177" t="s">
        <v>18</v>
      </c>
      <c r="Z7177">
        <v>1.371428571428571</v>
      </c>
      <c r="AA7177">
        <v>4</v>
      </c>
      <c r="AB7177">
        <v>33</v>
      </c>
      <c r="AC7177">
        <v>2</v>
      </c>
      <c r="AD7177">
        <v>12</v>
      </c>
      <c r="AE7177">
        <v>18</v>
      </c>
      <c r="AF7177">
        <v>3</v>
      </c>
      <c r="AG7177" t="s">
        <v>47945</v>
      </c>
      <c r="AH7177" t="s">
        <v>47946</v>
      </c>
      <c r="AI7177" s="3" t="s">
        <v>50616</v>
      </c>
    </row>
    <row r="7178" spans="1:35" x14ac:dyDescent="0.2">
      <c r="A7178" t="s">
        <v>8382</v>
      </c>
      <c r="B7178" t="s">
        <v>13301</v>
      </c>
      <c r="C7178" t="s">
        <v>12960</v>
      </c>
      <c r="D7178" t="s">
        <v>11512</v>
      </c>
      <c r="E7178" t="s">
        <v>11513</v>
      </c>
      <c r="F7178" t="s">
        <v>13302</v>
      </c>
      <c r="G7178" t="s">
        <v>13303</v>
      </c>
      <c r="H7178" t="s">
        <v>13304</v>
      </c>
      <c r="I7178" t="s">
        <v>13305</v>
      </c>
      <c r="J7178" t="s">
        <v>8</v>
      </c>
      <c r="K7178">
        <v>56185</v>
      </c>
      <c r="L7178" t="s">
        <v>13407</v>
      </c>
      <c r="M7178" t="s">
        <v>52</v>
      </c>
      <c r="N7178" t="s">
        <v>53</v>
      </c>
      <c r="O7178" t="s">
        <v>54</v>
      </c>
      <c r="P7178" t="s">
        <v>13408</v>
      </c>
      <c r="Q7178" t="s">
        <v>13409</v>
      </c>
      <c r="R7178" t="s">
        <v>2324</v>
      </c>
      <c r="S7178" t="s">
        <v>58</v>
      </c>
      <c r="T7178" t="s">
        <v>59</v>
      </c>
      <c r="U7178" t="s">
        <v>21</v>
      </c>
      <c r="V7178">
        <v>24</v>
      </c>
      <c r="W7178">
        <v>19</v>
      </c>
      <c r="X7178">
        <v>45</v>
      </c>
      <c r="Y7178" t="s">
        <v>39</v>
      </c>
      <c r="Z7178">
        <v>1.7272727272727271</v>
      </c>
      <c r="AA7178">
        <v>4</v>
      </c>
      <c r="AB7178">
        <v>39</v>
      </c>
      <c r="AC7178">
        <v>6</v>
      </c>
      <c r="AD7178">
        <v>6</v>
      </c>
      <c r="AE7178">
        <v>30</v>
      </c>
      <c r="AF7178">
        <v>3</v>
      </c>
      <c r="AG7178" t="s">
        <v>13410</v>
      </c>
      <c r="AH7178" t="s">
        <v>13411</v>
      </c>
      <c r="AI7178" s="3" t="s">
        <v>50616</v>
      </c>
    </row>
    <row r="7179" spans="1:35" x14ac:dyDescent="0.2">
      <c r="A7179" t="s">
        <v>0</v>
      </c>
      <c r="B7179" t="s">
        <v>11836</v>
      </c>
      <c r="C7179" t="s">
        <v>11837</v>
      </c>
      <c r="D7179" t="s">
        <v>425</v>
      </c>
      <c r="E7179" t="s">
        <v>426</v>
      </c>
      <c r="F7179" t="s">
        <v>4921</v>
      </c>
      <c r="G7179" t="s">
        <v>27215</v>
      </c>
      <c r="H7179" t="s">
        <v>28513</v>
      </c>
      <c r="I7179" t="s">
        <v>28514</v>
      </c>
      <c r="J7179" t="s">
        <v>8</v>
      </c>
      <c r="K7179">
        <v>56186</v>
      </c>
      <c r="L7179" t="s">
        <v>28515</v>
      </c>
      <c r="M7179" t="s">
        <v>64</v>
      </c>
      <c r="N7179" t="s">
        <v>65</v>
      </c>
      <c r="O7179" t="s">
        <v>66</v>
      </c>
      <c r="P7179" t="s">
        <v>28516</v>
      </c>
      <c r="Q7179" t="s">
        <v>28516</v>
      </c>
      <c r="R7179" t="s">
        <v>28517</v>
      </c>
      <c r="S7179" t="s">
        <v>58</v>
      </c>
      <c r="T7179" t="s">
        <v>59</v>
      </c>
      <c r="U7179" t="s">
        <v>21</v>
      </c>
      <c r="V7179">
        <v>17</v>
      </c>
      <c r="W7179">
        <v>23</v>
      </c>
      <c r="X7179">
        <v>40</v>
      </c>
      <c r="Y7179" t="s">
        <v>39</v>
      </c>
      <c r="Z7179">
        <v>1.825</v>
      </c>
      <c r="AA7179">
        <v>2</v>
      </c>
      <c r="AB7179">
        <v>38</v>
      </c>
      <c r="AC7179">
        <v>2</v>
      </c>
      <c r="AD7179">
        <v>4</v>
      </c>
      <c r="AE7179">
        <v>29</v>
      </c>
      <c r="AF7179">
        <v>5</v>
      </c>
      <c r="AG7179" t="s">
        <v>28518</v>
      </c>
      <c r="AH7179" t="s">
        <v>28519</v>
      </c>
      <c r="AI7179" s="3" t="s">
        <v>50616</v>
      </c>
    </row>
    <row r="7180" spans="1:35" x14ac:dyDescent="0.2">
      <c r="A7180" t="s">
        <v>42</v>
      </c>
      <c r="B7180" t="s">
        <v>364</v>
      </c>
      <c r="C7180" t="s">
        <v>365</v>
      </c>
      <c r="D7180" t="s">
        <v>45</v>
      </c>
      <c r="E7180" t="s">
        <v>46</v>
      </c>
      <c r="F7180" t="s">
        <v>37054</v>
      </c>
      <c r="G7180" t="s">
        <v>37055</v>
      </c>
      <c r="H7180" t="s">
        <v>37054</v>
      </c>
      <c r="I7180" t="s">
        <v>37056</v>
      </c>
      <c r="J7180" t="s">
        <v>8</v>
      </c>
      <c r="K7180">
        <v>56187</v>
      </c>
      <c r="L7180" t="s">
        <v>40470</v>
      </c>
      <c r="M7180" t="s">
        <v>52</v>
      </c>
      <c r="N7180" t="s">
        <v>53</v>
      </c>
      <c r="O7180" t="s">
        <v>54</v>
      </c>
      <c r="P7180" t="s">
        <v>40471</v>
      </c>
      <c r="Q7180" t="s">
        <v>40472</v>
      </c>
      <c r="R7180" t="s">
        <v>373</v>
      </c>
      <c r="S7180" t="s">
        <v>58</v>
      </c>
      <c r="T7180" t="s">
        <v>59</v>
      </c>
      <c r="U7180" t="s">
        <v>21</v>
      </c>
      <c r="V7180">
        <v>23</v>
      </c>
      <c r="W7180">
        <v>21</v>
      </c>
      <c r="X7180">
        <v>45</v>
      </c>
      <c r="Y7180" t="s">
        <v>18</v>
      </c>
      <c r="Z7180">
        <v>3.0222222222222221</v>
      </c>
      <c r="AA7180">
        <v>4</v>
      </c>
      <c r="AB7180">
        <v>42</v>
      </c>
      <c r="AC7180">
        <v>3</v>
      </c>
      <c r="AD7180">
        <v>8</v>
      </c>
      <c r="AE7180">
        <v>27</v>
      </c>
      <c r="AF7180">
        <v>7</v>
      </c>
      <c r="AG7180" t="s">
        <v>40473</v>
      </c>
      <c r="AH7180" t="s">
        <v>40474</v>
      </c>
      <c r="AI7180" s="3" t="s">
        <v>50616</v>
      </c>
    </row>
    <row r="7181" spans="1:35" x14ac:dyDescent="0.2">
      <c r="A7181" t="s">
        <v>42</v>
      </c>
      <c r="B7181" t="s">
        <v>41732</v>
      </c>
      <c r="C7181" t="s">
        <v>10319</v>
      </c>
      <c r="D7181" t="s">
        <v>45</v>
      </c>
      <c r="E7181" t="s">
        <v>46</v>
      </c>
      <c r="F7181" t="s">
        <v>45091</v>
      </c>
      <c r="G7181" t="s">
        <v>45092</v>
      </c>
      <c r="H7181" t="s">
        <v>45091</v>
      </c>
      <c r="I7181" t="s">
        <v>45093</v>
      </c>
      <c r="J7181" t="s">
        <v>8</v>
      </c>
      <c r="K7181">
        <v>56188</v>
      </c>
      <c r="L7181" t="s">
        <v>45450</v>
      </c>
      <c r="M7181" t="s">
        <v>52</v>
      </c>
      <c r="N7181" t="s">
        <v>53</v>
      </c>
      <c r="O7181" t="s">
        <v>54</v>
      </c>
      <c r="P7181" t="s">
        <v>1132</v>
      </c>
      <c r="Q7181" t="s">
        <v>45451</v>
      </c>
      <c r="R7181" t="s">
        <v>40444</v>
      </c>
      <c r="S7181" t="s">
        <v>58</v>
      </c>
      <c r="T7181" t="s">
        <v>59</v>
      </c>
      <c r="U7181" t="s">
        <v>21</v>
      </c>
      <c r="V7181">
        <v>23</v>
      </c>
      <c r="W7181">
        <v>15</v>
      </c>
      <c r="X7181">
        <v>43</v>
      </c>
      <c r="Y7181" t="s">
        <v>18</v>
      </c>
      <c r="Z7181">
        <v>0.39534883720930231</v>
      </c>
      <c r="AA7181">
        <v>4</v>
      </c>
      <c r="AB7181">
        <v>40</v>
      </c>
      <c r="AC7181">
        <v>3</v>
      </c>
      <c r="AD7181">
        <v>15</v>
      </c>
      <c r="AE7181">
        <v>24</v>
      </c>
      <c r="AF7181">
        <v>1</v>
      </c>
      <c r="AG7181" t="s">
        <v>45452</v>
      </c>
      <c r="AH7181" t="s">
        <v>45453</v>
      </c>
      <c r="AI7181" s="3" t="s">
        <v>50616</v>
      </c>
    </row>
    <row r="7182" spans="1:35" x14ac:dyDescent="0.2">
      <c r="A7182" t="s">
        <v>8382</v>
      </c>
      <c r="B7182" t="s">
        <v>13301</v>
      </c>
      <c r="C7182" t="s">
        <v>12960</v>
      </c>
      <c r="D7182" t="s">
        <v>11512</v>
      </c>
      <c r="E7182" t="s">
        <v>11513</v>
      </c>
      <c r="F7182" t="s">
        <v>13302</v>
      </c>
      <c r="G7182" t="s">
        <v>13303</v>
      </c>
      <c r="H7182" t="s">
        <v>13304</v>
      </c>
      <c r="I7182" t="s">
        <v>13305</v>
      </c>
      <c r="J7182" t="s">
        <v>8</v>
      </c>
      <c r="K7182">
        <v>56189</v>
      </c>
      <c r="L7182" t="s">
        <v>13381</v>
      </c>
      <c r="M7182" t="s">
        <v>52</v>
      </c>
      <c r="N7182" t="s">
        <v>53</v>
      </c>
      <c r="O7182" t="s">
        <v>54</v>
      </c>
      <c r="P7182" t="s">
        <v>13382</v>
      </c>
      <c r="Q7182" t="s">
        <v>13383</v>
      </c>
      <c r="R7182" t="s">
        <v>2324</v>
      </c>
      <c r="S7182" t="s">
        <v>58</v>
      </c>
      <c r="T7182" t="s">
        <v>59</v>
      </c>
      <c r="U7182" t="s">
        <v>21</v>
      </c>
      <c r="V7182">
        <v>19</v>
      </c>
      <c r="W7182">
        <v>21</v>
      </c>
      <c r="X7182">
        <v>45</v>
      </c>
      <c r="Y7182" t="s">
        <v>39</v>
      </c>
      <c r="Z7182">
        <v>1.466666666666667</v>
      </c>
      <c r="AA7182">
        <v>4</v>
      </c>
      <c r="AB7182">
        <v>38</v>
      </c>
      <c r="AC7182">
        <v>7</v>
      </c>
      <c r="AD7182">
        <v>14</v>
      </c>
      <c r="AE7182">
        <v>20</v>
      </c>
      <c r="AF7182">
        <v>4</v>
      </c>
      <c r="AG7182" t="s">
        <v>13384</v>
      </c>
      <c r="AH7182" t="s">
        <v>13385</v>
      </c>
      <c r="AI7182" s="3" t="s">
        <v>50616</v>
      </c>
    </row>
    <row r="7183" spans="1:35" x14ac:dyDescent="0.2">
      <c r="A7183" t="s">
        <v>42</v>
      </c>
      <c r="B7183" t="s">
        <v>41732</v>
      </c>
      <c r="C7183" t="s">
        <v>10319</v>
      </c>
      <c r="D7183" t="s">
        <v>45</v>
      </c>
      <c r="E7183" t="s">
        <v>46</v>
      </c>
      <c r="F7183" t="s">
        <v>45091</v>
      </c>
      <c r="G7183" t="s">
        <v>45092</v>
      </c>
      <c r="H7183" t="s">
        <v>45091</v>
      </c>
      <c r="I7183" t="s">
        <v>45093</v>
      </c>
      <c r="J7183" t="s">
        <v>8</v>
      </c>
      <c r="K7183">
        <v>56190</v>
      </c>
      <c r="L7183" t="s">
        <v>45474</v>
      </c>
      <c r="M7183" t="s">
        <v>52</v>
      </c>
      <c r="N7183" t="s">
        <v>53</v>
      </c>
      <c r="O7183" t="s">
        <v>54</v>
      </c>
      <c r="P7183" t="s">
        <v>45475</v>
      </c>
      <c r="Q7183" t="s">
        <v>45476</v>
      </c>
      <c r="R7183" t="s">
        <v>40444</v>
      </c>
      <c r="S7183" t="s">
        <v>58</v>
      </c>
      <c r="T7183" t="s">
        <v>59</v>
      </c>
      <c r="U7183" t="s">
        <v>21</v>
      </c>
      <c r="V7183">
        <v>31</v>
      </c>
      <c r="W7183">
        <v>14</v>
      </c>
      <c r="X7183">
        <v>45</v>
      </c>
      <c r="Y7183" t="s">
        <v>18</v>
      </c>
      <c r="Z7183">
        <v>1.177777777777778</v>
      </c>
      <c r="AA7183">
        <v>4</v>
      </c>
      <c r="AB7183">
        <v>38</v>
      </c>
      <c r="AC7183">
        <v>7</v>
      </c>
      <c r="AD7183">
        <v>8</v>
      </c>
      <c r="AE7183">
        <v>24</v>
      </c>
      <c r="AF7183">
        <v>6</v>
      </c>
      <c r="AG7183" t="s">
        <v>45477</v>
      </c>
      <c r="AH7183" t="s">
        <v>45478</v>
      </c>
      <c r="AI7183" s="3" t="s">
        <v>50616</v>
      </c>
    </row>
    <row r="7184" spans="1:35" x14ac:dyDescent="0.2">
      <c r="A7184" t="s">
        <v>42</v>
      </c>
      <c r="B7184" t="s">
        <v>243</v>
      </c>
      <c r="C7184" t="s">
        <v>244</v>
      </c>
      <c r="D7184" t="s">
        <v>45</v>
      </c>
      <c r="E7184" t="s">
        <v>46</v>
      </c>
      <c r="F7184" t="s">
        <v>245</v>
      </c>
      <c r="G7184" t="s">
        <v>246</v>
      </c>
      <c r="H7184" t="s">
        <v>410</v>
      </c>
      <c r="I7184" t="s">
        <v>411</v>
      </c>
      <c r="J7184" t="s">
        <v>8</v>
      </c>
      <c r="K7184">
        <v>56191</v>
      </c>
      <c r="L7184" t="s">
        <v>39754</v>
      </c>
      <c r="M7184" t="s">
        <v>52</v>
      </c>
      <c r="N7184" t="s">
        <v>53</v>
      </c>
      <c r="O7184" t="s">
        <v>54</v>
      </c>
      <c r="P7184" t="s">
        <v>39755</v>
      </c>
      <c r="Q7184" t="s">
        <v>39756</v>
      </c>
      <c r="R7184" t="s">
        <v>30369</v>
      </c>
      <c r="S7184" t="s">
        <v>58</v>
      </c>
      <c r="T7184" t="s">
        <v>59</v>
      </c>
      <c r="U7184" t="s">
        <v>21</v>
      </c>
      <c r="V7184">
        <v>23</v>
      </c>
      <c r="W7184">
        <v>22</v>
      </c>
      <c r="X7184">
        <v>45</v>
      </c>
      <c r="Y7184" t="s">
        <v>18</v>
      </c>
      <c r="Z7184">
        <v>1.333333333333333</v>
      </c>
      <c r="AA7184">
        <v>4</v>
      </c>
      <c r="AB7184">
        <v>42</v>
      </c>
      <c r="AC7184">
        <v>3</v>
      </c>
      <c r="AD7184">
        <v>13</v>
      </c>
      <c r="AE7184">
        <v>27</v>
      </c>
      <c r="AF7184">
        <v>2</v>
      </c>
      <c r="AG7184" t="s">
        <v>39757</v>
      </c>
      <c r="AH7184" t="s">
        <v>39758</v>
      </c>
      <c r="AI7184" s="3" t="s">
        <v>50616</v>
      </c>
    </row>
    <row r="7185" spans="1:35" x14ac:dyDescent="0.2">
      <c r="A7185" t="s">
        <v>8382</v>
      </c>
      <c r="B7185" t="s">
        <v>13301</v>
      </c>
      <c r="C7185" t="s">
        <v>12960</v>
      </c>
      <c r="D7185" t="s">
        <v>11512</v>
      </c>
      <c r="E7185" t="s">
        <v>11513</v>
      </c>
      <c r="F7185" t="s">
        <v>13302</v>
      </c>
      <c r="G7185" t="s">
        <v>13303</v>
      </c>
      <c r="H7185" t="s">
        <v>13304</v>
      </c>
      <c r="I7185" t="s">
        <v>13305</v>
      </c>
      <c r="J7185" t="s">
        <v>8</v>
      </c>
      <c r="K7185">
        <v>56192</v>
      </c>
      <c r="L7185" t="s">
        <v>13306</v>
      </c>
      <c r="M7185" t="s">
        <v>52</v>
      </c>
      <c r="N7185" t="s">
        <v>53</v>
      </c>
      <c r="O7185" t="s">
        <v>54</v>
      </c>
      <c r="P7185" t="s">
        <v>13307</v>
      </c>
      <c r="Q7185" t="s">
        <v>13308</v>
      </c>
      <c r="R7185" t="s">
        <v>2324</v>
      </c>
      <c r="S7185" t="s">
        <v>58</v>
      </c>
      <c r="T7185" t="s">
        <v>59</v>
      </c>
      <c r="U7185" t="s">
        <v>21</v>
      </c>
      <c r="V7185">
        <v>22</v>
      </c>
      <c r="W7185">
        <v>18</v>
      </c>
      <c r="X7185">
        <v>45</v>
      </c>
      <c r="Y7185" t="s">
        <v>39</v>
      </c>
      <c r="Z7185">
        <v>1.2666666666666671</v>
      </c>
      <c r="AA7185">
        <v>4</v>
      </c>
      <c r="AB7185">
        <v>36</v>
      </c>
      <c r="AC7185">
        <v>9</v>
      </c>
      <c r="AD7185">
        <v>9</v>
      </c>
      <c r="AE7185">
        <v>22</v>
      </c>
      <c r="AF7185">
        <v>5</v>
      </c>
      <c r="AG7185" t="s">
        <v>13309</v>
      </c>
      <c r="AH7185" t="s">
        <v>13310</v>
      </c>
      <c r="AI7185" s="3" t="s">
        <v>50616</v>
      </c>
    </row>
    <row r="7186" spans="1:35" x14ac:dyDescent="0.2">
      <c r="A7186" t="s">
        <v>42</v>
      </c>
      <c r="B7186" t="s">
        <v>364</v>
      </c>
      <c r="C7186" t="s">
        <v>365</v>
      </c>
      <c r="D7186" t="s">
        <v>45</v>
      </c>
      <c r="E7186" t="s">
        <v>46</v>
      </c>
      <c r="F7186" t="s">
        <v>37054</v>
      </c>
      <c r="G7186" t="s">
        <v>37055</v>
      </c>
      <c r="H7186" t="s">
        <v>37054</v>
      </c>
      <c r="I7186" t="s">
        <v>38576</v>
      </c>
      <c r="J7186" t="s">
        <v>8</v>
      </c>
      <c r="K7186">
        <v>56193</v>
      </c>
      <c r="L7186" t="s">
        <v>40048</v>
      </c>
      <c r="M7186" t="s">
        <v>52</v>
      </c>
      <c r="N7186" t="s">
        <v>53</v>
      </c>
      <c r="O7186" t="s">
        <v>54</v>
      </c>
      <c r="P7186" t="s">
        <v>40049</v>
      </c>
      <c r="Q7186" t="s">
        <v>40050</v>
      </c>
      <c r="R7186" t="s">
        <v>373</v>
      </c>
      <c r="S7186" t="s">
        <v>58</v>
      </c>
      <c r="T7186" t="s">
        <v>59</v>
      </c>
      <c r="U7186" t="s">
        <v>21</v>
      </c>
      <c r="V7186">
        <v>22</v>
      </c>
      <c r="W7186">
        <v>18</v>
      </c>
      <c r="X7186">
        <v>45</v>
      </c>
      <c r="Y7186" t="s">
        <v>18</v>
      </c>
      <c r="Z7186">
        <v>2.9555555555555562</v>
      </c>
      <c r="AA7186">
        <v>4</v>
      </c>
      <c r="AB7186">
        <v>44</v>
      </c>
      <c r="AC7186">
        <v>1</v>
      </c>
      <c r="AD7186">
        <v>11</v>
      </c>
      <c r="AE7186">
        <v>32</v>
      </c>
      <c r="AF7186">
        <v>1</v>
      </c>
      <c r="AG7186" t="s">
        <v>40051</v>
      </c>
      <c r="AH7186" t="s">
        <v>40052</v>
      </c>
      <c r="AI7186" s="3" t="s">
        <v>50616</v>
      </c>
    </row>
    <row r="7187" spans="1:35" x14ac:dyDescent="0.2">
      <c r="A7187" t="s">
        <v>42</v>
      </c>
      <c r="B7187" t="s">
        <v>41732</v>
      </c>
      <c r="C7187" t="s">
        <v>10319</v>
      </c>
      <c r="D7187" t="s">
        <v>45</v>
      </c>
      <c r="E7187" t="s">
        <v>46</v>
      </c>
      <c r="F7187" t="s">
        <v>45091</v>
      </c>
      <c r="G7187" t="s">
        <v>45092</v>
      </c>
      <c r="H7187" t="s">
        <v>4148</v>
      </c>
      <c r="I7187" t="s">
        <v>45182</v>
      </c>
      <c r="J7187" t="s">
        <v>8</v>
      </c>
      <c r="K7187">
        <v>56194</v>
      </c>
      <c r="L7187" t="s">
        <v>4148</v>
      </c>
      <c r="M7187" t="s">
        <v>52</v>
      </c>
      <c r="N7187" t="s">
        <v>53</v>
      </c>
      <c r="O7187" t="s">
        <v>54</v>
      </c>
      <c r="P7187" t="s">
        <v>4148</v>
      </c>
      <c r="Q7187" t="s">
        <v>45280</v>
      </c>
      <c r="R7187" t="s">
        <v>40444</v>
      </c>
      <c r="S7187" t="s">
        <v>58</v>
      </c>
      <c r="T7187" t="s">
        <v>59</v>
      </c>
      <c r="U7187" t="s">
        <v>21</v>
      </c>
      <c r="V7187">
        <v>13</v>
      </c>
      <c r="W7187">
        <v>22</v>
      </c>
      <c r="X7187">
        <v>41</v>
      </c>
      <c r="Y7187" t="s">
        <v>39</v>
      </c>
      <c r="Z7187">
        <v>1.51219512195122</v>
      </c>
      <c r="AA7187">
        <v>4</v>
      </c>
      <c r="AB7187">
        <v>37</v>
      </c>
      <c r="AC7187">
        <v>4</v>
      </c>
      <c r="AD7187">
        <v>14</v>
      </c>
      <c r="AE7187">
        <v>21</v>
      </c>
      <c r="AF7187">
        <v>2</v>
      </c>
      <c r="AG7187" t="s">
        <v>45281</v>
      </c>
      <c r="AH7187" t="s">
        <v>45282</v>
      </c>
      <c r="AI7187" s="3" t="s">
        <v>50616</v>
      </c>
    </row>
    <row r="7188" spans="1:35" x14ac:dyDescent="0.2">
      <c r="A7188" t="s">
        <v>42</v>
      </c>
      <c r="B7188" t="s">
        <v>243</v>
      </c>
      <c r="C7188" t="s">
        <v>244</v>
      </c>
      <c r="D7188" t="s">
        <v>45</v>
      </c>
      <c r="E7188" t="s">
        <v>46</v>
      </c>
      <c r="F7188" t="s">
        <v>245</v>
      </c>
      <c r="G7188" t="s">
        <v>246</v>
      </c>
      <c r="H7188" t="s">
        <v>410</v>
      </c>
      <c r="I7188" t="s">
        <v>411</v>
      </c>
      <c r="J7188" t="s">
        <v>8</v>
      </c>
      <c r="K7188">
        <v>56195</v>
      </c>
      <c r="L7188" t="s">
        <v>39864</v>
      </c>
      <c r="M7188" t="s">
        <v>52</v>
      </c>
      <c r="N7188" t="s">
        <v>53</v>
      </c>
      <c r="O7188" t="s">
        <v>54</v>
      </c>
      <c r="P7188" t="s">
        <v>35234</v>
      </c>
      <c r="Q7188" t="s">
        <v>39865</v>
      </c>
      <c r="R7188" t="s">
        <v>30369</v>
      </c>
      <c r="S7188" t="s">
        <v>58</v>
      </c>
      <c r="T7188" t="s">
        <v>59</v>
      </c>
      <c r="U7188" t="s">
        <v>21</v>
      </c>
      <c r="V7188">
        <v>23</v>
      </c>
      <c r="W7188">
        <v>22</v>
      </c>
      <c r="X7188">
        <v>45</v>
      </c>
      <c r="Y7188" t="s">
        <v>18</v>
      </c>
      <c r="Z7188">
        <v>2.5555555555555549</v>
      </c>
      <c r="AA7188">
        <v>4</v>
      </c>
      <c r="AB7188">
        <v>45</v>
      </c>
      <c r="AD7188">
        <v>17</v>
      </c>
      <c r="AE7188">
        <v>27</v>
      </c>
      <c r="AF7188">
        <v>1</v>
      </c>
      <c r="AG7188" t="s">
        <v>39866</v>
      </c>
      <c r="AH7188" t="s">
        <v>39867</v>
      </c>
      <c r="AI7188" s="3" t="s">
        <v>50616</v>
      </c>
    </row>
    <row r="7189" spans="1:35" x14ac:dyDescent="0.2">
      <c r="A7189" t="s">
        <v>42</v>
      </c>
      <c r="B7189" t="s">
        <v>41732</v>
      </c>
      <c r="C7189" t="s">
        <v>10319</v>
      </c>
      <c r="D7189" t="s">
        <v>45</v>
      </c>
      <c r="E7189" t="s">
        <v>46</v>
      </c>
      <c r="F7189" t="s">
        <v>45091</v>
      </c>
      <c r="G7189" t="s">
        <v>45092</v>
      </c>
      <c r="H7189" t="s">
        <v>45091</v>
      </c>
      <c r="I7189" t="s">
        <v>45093</v>
      </c>
      <c r="J7189" t="s">
        <v>8</v>
      </c>
      <c r="K7189">
        <v>56196</v>
      </c>
      <c r="L7189" t="s">
        <v>18768</v>
      </c>
      <c r="M7189" t="s">
        <v>52</v>
      </c>
      <c r="N7189" t="s">
        <v>53</v>
      </c>
      <c r="O7189" t="s">
        <v>54</v>
      </c>
      <c r="P7189" t="s">
        <v>45905</v>
      </c>
      <c r="Q7189" t="s">
        <v>45906</v>
      </c>
      <c r="R7189" t="s">
        <v>40444</v>
      </c>
      <c r="S7189" t="s">
        <v>58</v>
      </c>
      <c r="T7189" t="s">
        <v>59</v>
      </c>
      <c r="U7189" t="s">
        <v>21</v>
      </c>
      <c r="V7189">
        <v>16</v>
      </c>
      <c r="W7189">
        <v>19</v>
      </c>
      <c r="X7189">
        <v>35</v>
      </c>
      <c r="Y7189" t="s">
        <v>18</v>
      </c>
      <c r="Z7189">
        <v>1.5428571428571429</v>
      </c>
      <c r="AA7189">
        <v>4</v>
      </c>
      <c r="AB7189">
        <v>31</v>
      </c>
      <c r="AC7189">
        <v>4</v>
      </c>
      <c r="AD7189">
        <v>14</v>
      </c>
      <c r="AE7189">
        <v>15</v>
      </c>
      <c r="AF7189">
        <v>2</v>
      </c>
      <c r="AG7189" t="s">
        <v>45907</v>
      </c>
      <c r="AH7189" t="s">
        <v>45908</v>
      </c>
      <c r="AI7189" s="3" t="s">
        <v>50616</v>
      </c>
    </row>
    <row r="7190" spans="1:35" x14ac:dyDescent="0.2">
      <c r="A7190" t="s">
        <v>42</v>
      </c>
      <c r="B7190" t="s">
        <v>364</v>
      </c>
      <c r="C7190" t="s">
        <v>365</v>
      </c>
      <c r="D7190" t="s">
        <v>45</v>
      </c>
      <c r="E7190" t="s">
        <v>46</v>
      </c>
      <c r="F7190" t="s">
        <v>37054</v>
      </c>
      <c r="G7190" t="s">
        <v>37055</v>
      </c>
      <c r="H7190" t="s">
        <v>39587</v>
      </c>
      <c r="I7190" t="s">
        <v>39588</v>
      </c>
      <c r="J7190" t="s">
        <v>8</v>
      </c>
      <c r="K7190">
        <v>56197</v>
      </c>
      <c r="L7190" t="s">
        <v>40973</v>
      </c>
      <c r="M7190" t="s">
        <v>52</v>
      </c>
      <c r="N7190" t="s">
        <v>53</v>
      </c>
      <c r="O7190" t="s">
        <v>54</v>
      </c>
      <c r="P7190" t="s">
        <v>40974</v>
      </c>
      <c r="Q7190" t="s">
        <v>40975</v>
      </c>
      <c r="R7190" t="s">
        <v>373</v>
      </c>
      <c r="S7190" t="s">
        <v>58</v>
      </c>
      <c r="T7190" t="s">
        <v>59</v>
      </c>
      <c r="U7190" t="s">
        <v>21</v>
      </c>
      <c r="V7190">
        <v>21</v>
      </c>
      <c r="W7190">
        <v>19</v>
      </c>
      <c r="X7190">
        <v>45</v>
      </c>
      <c r="Y7190" t="s">
        <v>18</v>
      </c>
      <c r="Z7190">
        <v>2.7333333333333329</v>
      </c>
      <c r="AA7190">
        <v>4</v>
      </c>
      <c r="AB7190">
        <v>43</v>
      </c>
      <c r="AC7190">
        <v>2</v>
      </c>
      <c r="AD7190">
        <v>10</v>
      </c>
      <c r="AE7190">
        <v>31</v>
      </c>
      <c r="AF7190">
        <v>2</v>
      </c>
      <c r="AG7190" t="s">
        <v>40976</v>
      </c>
      <c r="AH7190" t="s">
        <v>40977</v>
      </c>
      <c r="AI7190" s="3" t="s">
        <v>50616</v>
      </c>
    </row>
    <row r="7191" spans="1:35" x14ac:dyDescent="0.2">
      <c r="A7191" t="s">
        <v>8382</v>
      </c>
      <c r="B7191" t="s">
        <v>13301</v>
      </c>
      <c r="C7191" t="s">
        <v>12960</v>
      </c>
      <c r="D7191" t="s">
        <v>11512</v>
      </c>
      <c r="E7191" t="s">
        <v>11513</v>
      </c>
      <c r="F7191" t="s">
        <v>13302</v>
      </c>
      <c r="G7191" t="s">
        <v>13303</v>
      </c>
      <c r="H7191" t="s">
        <v>13304</v>
      </c>
      <c r="I7191" t="s">
        <v>13305</v>
      </c>
      <c r="J7191" t="s">
        <v>8</v>
      </c>
      <c r="K7191">
        <v>56198</v>
      </c>
      <c r="L7191" t="s">
        <v>13321</v>
      </c>
      <c r="M7191" t="s">
        <v>52</v>
      </c>
      <c r="N7191" t="s">
        <v>53</v>
      </c>
      <c r="O7191" t="s">
        <v>54</v>
      </c>
      <c r="P7191" t="s">
        <v>13322</v>
      </c>
      <c r="Q7191" t="s">
        <v>13323</v>
      </c>
      <c r="R7191" t="s">
        <v>2324</v>
      </c>
      <c r="S7191" t="s">
        <v>58</v>
      </c>
      <c r="T7191" t="s">
        <v>59</v>
      </c>
      <c r="U7191" t="s">
        <v>21</v>
      </c>
      <c r="V7191">
        <v>17</v>
      </c>
      <c r="W7191">
        <v>23</v>
      </c>
      <c r="X7191">
        <v>45</v>
      </c>
      <c r="Y7191" t="s">
        <v>39</v>
      </c>
      <c r="Z7191">
        <v>1.555555555555556</v>
      </c>
      <c r="AA7191">
        <v>4</v>
      </c>
      <c r="AB7191">
        <v>42</v>
      </c>
      <c r="AC7191">
        <v>3</v>
      </c>
      <c r="AD7191">
        <v>14</v>
      </c>
      <c r="AE7191">
        <v>23</v>
      </c>
      <c r="AF7191">
        <v>5</v>
      </c>
      <c r="AG7191" t="s">
        <v>13324</v>
      </c>
      <c r="AH7191" t="s">
        <v>13325</v>
      </c>
      <c r="AI7191" s="3" t="s">
        <v>50616</v>
      </c>
    </row>
    <row r="7192" spans="1:35" x14ac:dyDescent="0.2">
      <c r="A7192" t="s">
        <v>42</v>
      </c>
      <c r="B7192" t="s">
        <v>702</v>
      </c>
      <c r="C7192" t="s">
        <v>244</v>
      </c>
      <c r="D7192" t="s">
        <v>45</v>
      </c>
      <c r="E7192" t="s">
        <v>46</v>
      </c>
      <c r="F7192" t="s">
        <v>15561</v>
      </c>
      <c r="G7192" t="s">
        <v>36331</v>
      </c>
      <c r="H7192" t="s">
        <v>1249</v>
      </c>
      <c r="I7192" t="s">
        <v>36332</v>
      </c>
      <c r="J7192" t="s">
        <v>8</v>
      </c>
      <c r="K7192">
        <v>56199</v>
      </c>
      <c r="L7192" t="s">
        <v>36852</v>
      </c>
      <c r="M7192" t="s">
        <v>52</v>
      </c>
      <c r="N7192" t="s">
        <v>53</v>
      </c>
      <c r="O7192" t="s">
        <v>54</v>
      </c>
      <c r="P7192" t="s">
        <v>1249</v>
      </c>
      <c r="Q7192" t="s">
        <v>36853</v>
      </c>
      <c r="R7192" t="s">
        <v>30369</v>
      </c>
      <c r="S7192" t="s">
        <v>58</v>
      </c>
      <c r="T7192" t="s">
        <v>59</v>
      </c>
      <c r="U7192" t="s">
        <v>21</v>
      </c>
      <c r="V7192">
        <v>12</v>
      </c>
      <c r="W7192">
        <v>14</v>
      </c>
      <c r="X7192">
        <v>29</v>
      </c>
      <c r="Y7192" t="s">
        <v>39</v>
      </c>
      <c r="Z7192">
        <v>0</v>
      </c>
      <c r="AA7192">
        <v>4</v>
      </c>
      <c r="AB7192">
        <v>28</v>
      </c>
      <c r="AC7192">
        <v>1</v>
      </c>
      <c r="AD7192">
        <v>12</v>
      </c>
      <c r="AE7192">
        <v>15</v>
      </c>
      <c r="AF7192">
        <v>1</v>
      </c>
      <c r="AG7192" t="s">
        <v>36854</v>
      </c>
      <c r="AH7192" t="s">
        <v>36855</v>
      </c>
      <c r="AI7192" s="3" t="s">
        <v>50616</v>
      </c>
    </row>
    <row r="7193" spans="1:35" x14ac:dyDescent="0.2">
      <c r="A7193" t="s">
        <v>42</v>
      </c>
      <c r="B7193" t="s">
        <v>41732</v>
      </c>
      <c r="C7193" t="s">
        <v>10319</v>
      </c>
      <c r="D7193" t="s">
        <v>45</v>
      </c>
      <c r="E7193" t="s">
        <v>46</v>
      </c>
      <c r="F7193" t="s">
        <v>45091</v>
      </c>
      <c r="G7193" t="s">
        <v>45092</v>
      </c>
      <c r="H7193" t="s">
        <v>45091</v>
      </c>
      <c r="I7193" t="s">
        <v>45093</v>
      </c>
      <c r="J7193" t="s">
        <v>8</v>
      </c>
      <c r="K7193">
        <v>56200</v>
      </c>
      <c r="L7193" t="s">
        <v>6034</v>
      </c>
      <c r="M7193" t="s">
        <v>52</v>
      </c>
      <c r="N7193" t="s">
        <v>53</v>
      </c>
      <c r="O7193" t="s">
        <v>54</v>
      </c>
      <c r="P7193" t="s">
        <v>45407</v>
      </c>
      <c r="Q7193" t="s">
        <v>45408</v>
      </c>
      <c r="R7193" t="s">
        <v>40444</v>
      </c>
      <c r="S7193" t="s">
        <v>58</v>
      </c>
      <c r="T7193" t="s">
        <v>59</v>
      </c>
      <c r="U7193" t="s">
        <v>21</v>
      </c>
      <c r="V7193">
        <v>20</v>
      </c>
      <c r="W7193">
        <v>23</v>
      </c>
      <c r="X7193">
        <v>44</v>
      </c>
      <c r="Y7193" t="s">
        <v>18</v>
      </c>
      <c r="Z7193">
        <v>1.75</v>
      </c>
      <c r="AA7193">
        <v>4</v>
      </c>
      <c r="AB7193">
        <v>36</v>
      </c>
      <c r="AC7193">
        <v>8</v>
      </c>
      <c r="AD7193">
        <v>9</v>
      </c>
      <c r="AE7193">
        <v>21</v>
      </c>
      <c r="AF7193">
        <v>6</v>
      </c>
      <c r="AG7193" t="s">
        <v>45409</v>
      </c>
      <c r="AH7193" t="s">
        <v>45410</v>
      </c>
      <c r="AI7193" s="3" t="s">
        <v>50616</v>
      </c>
    </row>
    <row r="7194" spans="1:35" x14ac:dyDescent="0.2">
      <c r="A7194" t="s">
        <v>42</v>
      </c>
      <c r="B7194" t="s">
        <v>364</v>
      </c>
      <c r="C7194" t="s">
        <v>365</v>
      </c>
      <c r="D7194" t="s">
        <v>45</v>
      </c>
      <c r="E7194" t="s">
        <v>46</v>
      </c>
      <c r="F7194" t="s">
        <v>37054</v>
      </c>
      <c r="G7194" t="s">
        <v>37055</v>
      </c>
      <c r="H7194" t="s">
        <v>39587</v>
      </c>
      <c r="I7194" t="s">
        <v>39588</v>
      </c>
      <c r="J7194" t="s">
        <v>8</v>
      </c>
      <c r="K7194">
        <v>56201</v>
      </c>
      <c r="L7194" t="s">
        <v>21776</v>
      </c>
      <c r="M7194" t="s">
        <v>52</v>
      </c>
      <c r="N7194" t="s">
        <v>53</v>
      </c>
      <c r="O7194" t="s">
        <v>54</v>
      </c>
      <c r="P7194" t="s">
        <v>22577</v>
      </c>
      <c r="Q7194" t="s">
        <v>40322</v>
      </c>
      <c r="R7194" t="s">
        <v>373</v>
      </c>
      <c r="S7194" t="s">
        <v>58</v>
      </c>
      <c r="T7194" t="s">
        <v>59</v>
      </c>
      <c r="U7194" t="s">
        <v>21</v>
      </c>
      <c r="V7194">
        <v>26</v>
      </c>
      <c r="W7194">
        <v>16</v>
      </c>
      <c r="X7194">
        <v>45</v>
      </c>
      <c r="Y7194" t="s">
        <v>18</v>
      </c>
      <c r="Z7194">
        <v>3.088888888888889</v>
      </c>
      <c r="AA7194">
        <v>4</v>
      </c>
      <c r="AB7194">
        <v>38</v>
      </c>
      <c r="AC7194">
        <v>7</v>
      </c>
      <c r="AD7194">
        <v>3</v>
      </c>
      <c r="AE7194">
        <v>30</v>
      </c>
      <c r="AF7194">
        <v>5</v>
      </c>
      <c r="AG7194" t="s">
        <v>40323</v>
      </c>
      <c r="AH7194" t="s">
        <v>40321</v>
      </c>
      <c r="AI7194" s="3" t="s">
        <v>50616</v>
      </c>
    </row>
    <row r="7195" spans="1:35" x14ac:dyDescent="0.2">
      <c r="A7195" t="s">
        <v>42</v>
      </c>
      <c r="B7195" t="s">
        <v>41732</v>
      </c>
      <c r="C7195" t="s">
        <v>10319</v>
      </c>
      <c r="D7195" t="s">
        <v>45</v>
      </c>
      <c r="E7195" t="s">
        <v>46</v>
      </c>
      <c r="F7195" t="s">
        <v>45091</v>
      </c>
      <c r="G7195" t="s">
        <v>45092</v>
      </c>
      <c r="H7195" t="s">
        <v>45091</v>
      </c>
      <c r="I7195" t="s">
        <v>45093</v>
      </c>
      <c r="J7195" t="s">
        <v>8</v>
      </c>
      <c r="K7195">
        <v>56202</v>
      </c>
      <c r="L7195" t="s">
        <v>45443</v>
      </c>
      <c r="M7195" t="s">
        <v>52</v>
      </c>
      <c r="N7195" t="s">
        <v>53</v>
      </c>
      <c r="O7195" t="s">
        <v>54</v>
      </c>
      <c r="P7195" t="s">
        <v>45444</v>
      </c>
      <c r="Q7195" t="s">
        <v>45445</v>
      </c>
      <c r="R7195" t="s">
        <v>40444</v>
      </c>
      <c r="S7195" t="s">
        <v>58</v>
      </c>
      <c r="T7195" t="s">
        <v>59</v>
      </c>
      <c r="U7195" t="s">
        <v>21</v>
      </c>
      <c r="V7195">
        <v>23</v>
      </c>
      <c r="W7195">
        <v>18</v>
      </c>
      <c r="X7195">
        <v>43</v>
      </c>
      <c r="Y7195" t="s">
        <v>18</v>
      </c>
      <c r="Z7195">
        <v>1.3953488372093019</v>
      </c>
      <c r="AA7195">
        <v>4</v>
      </c>
      <c r="AB7195">
        <v>39</v>
      </c>
      <c r="AC7195">
        <v>4</v>
      </c>
      <c r="AD7195">
        <v>10</v>
      </c>
      <c r="AE7195">
        <v>24</v>
      </c>
      <c r="AF7195">
        <v>5</v>
      </c>
      <c r="AG7195" t="s">
        <v>45446</v>
      </c>
      <c r="AH7195" t="s">
        <v>45447</v>
      </c>
      <c r="AI7195" s="3" t="s">
        <v>50616</v>
      </c>
    </row>
    <row r="7196" spans="1:35" x14ac:dyDescent="0.2">
      <c r="A7196" t="s">
        <v>76</v>
      </c>
      <c r="B7196" t="s">
        <v>169</v>
      </c>
      <c r="C7196" t="s">
        <v>170</v>
      </c>
      <c r="D7196" t="s">
        <v>171</v>
      </c>
      <c r="E7196" t="s">
        <v>172</v>
      </c>
      <c r="F7196" t="s">
        <v>171</v>
      </c>
      <c r="G7196" t="s">
        <v>173</v>
      </c>
      <c r="H7196" t="s">
        <v>42608</v>
      </c>
      <c r="I7196" t="s">
        <v>42609</v>
      </c>
      <c r="J7196" t="s">
        <v>176</v>
      </c>
      <c r="K7196">
        <v>56203</v>
      </c>
      <c r="L7196" t="s">
        <v>43880</v>
      </c>
      <c r="M7196" t="s">
        <v>52</v>
      </c>
      <c r="N7196" t="s">
        <v>53</v>
      </c>
      <c r="O7196" t="s">
        <v>54</v>
      </c>
      <c r="P7196" t="s">
        <v>43881</v>
      </c>
      <c r="Q7196" t="s">
        <v>43882</v>
      </c>
      <c r="R7196" t="s">
        <v>179</v>
      </c>
      <c r="S7196" t="s">
        <v>58</v>
      </c>
      <c r="T7196" t="s">
        <v>59</v>
      </c>
      <c r="U7196" t="s">
        <v>21</v>
      </c>
      <c r="V7196">
        <v>20</v>
      </c>
      <c r="W7196">
        <v>22</v>
      </c>
      <c r="X7196">
        <v>45</v>
      </c>
      <c r="Y7196" t="s">
        <v>39</v>
      </c>
      <c r="Z7196">
        <v>2.333333333333333</v>
      </c>
      <c r="AA7196">
        <v>4</v>
      </c>
      <c r="AB7196">
        <v>33</v>
      </c>
      <c r="AC7196">
        <v>12</v>
      </c>
      <c r="AD7196">
        <v>24</v>
      </c>
      <c r="AE7196">
        <v>9</v>
      </c>
      <c r="AG7196" t="s">
        <v>43883</v>
      </c>
      <c r="AH7196" t="s">
        <v>43884</v>
      </c>
      <c r="AI7196" s="3" t="s">
        <v>50616</v>
      </c>
    </row>
    <row r="7197" spans="1:35" x14ac:dyDescent="0.2">
      <c r="A7197" t="s">
        <v>42</v>
      </c>
      <c r="B7197" t="s">
        <v>41732</v>
      </c>
      <c r="C7197" t="s">
        <v>10319</v>
      </c>
      <c r="D7197" t="s">
        <v>45</v>
      </c>
      <c r="E7197" t="s">
        <v>46</v>
      </c>
      <c r="F7197" t="s">
        <v>45091</v>
      </c>
      <c r="G7197" t="s">
        <v>45092</v>
      </c>
      <c r="H7197" t="s">
        <v>46346</v>
      </c>
      <c r="I7197" t="s">
        <v>46347</v>
      </c>
      <c r="J7197" t="s">
        <v>8</v>
      </c>
      <c r="K7197">
        <v>56204</v>
      </c>
      <c r="L7197" t="s">
        <v>47923</v>
      </c>
      <c r="M7197" t="s">
        <v>52</v>
      </c>
      <c r="N7197" t="s">
        <v>53</v>
      </c>
      <c r="O7197" t="s">
        <v>54</v>
      </c>
      <c r="P7197" t="s">
        <v>47757</v>
      </c>
      <c r="Q7197" t="s">
        <v>47924</v>
      </c>
      <c r="R7197" t="s">
        <v>40444</v>
      </c>
      <c r="S7197" t="s">
        <v>58</v>
      </c>
      <c r="T7197" t="s">
        <v>59</v>
      </c>
      <c r="U7197" t="s">
        <v>21</v>
      </c>
      <c r="V7197">
        <v>17</v>
      </c>
      <c r="W7197">
        <v>15</v>
      </c>
      <c r="X7197">
        <v>35</v>
      </c>
      <c r="Y7197" t="s">
        <v>39</v>
      </c>
      <c r="Z7197">
        <v>1.828571428571429</v>
      </c>
      <c r="AA7197">
        <v>4</v>
      </c>
      <c r="AB7197">
        <v>32</v>
      </c>
      <c r="AC7197">
        <v>3</v>
      </c>
      <c r="AD7197">
        <v>23</v>
      </c>
      <c r="AE7197">
        <v>9</v>
      </c>
      <c r="AG7197" t="s">
        <v>47925</v>
      </c>
      <c r="AH7197" t="s">
        <v>47926</v>
      </c>
      <c r="AI7197" s="3" t="s">
        <v>50616</v>
      </c>
    </row>
    <row r="7198" spans="1:35" x14ac:dyDescent="0.2">
      <c r="A7198" t="s">
        <v>8382</v>
      </c>
      <c r="B7198" t="s">
        <v>13301</v>
      </c>
      <c r="C7198" t="s">
        <v>12960</v>
      </c>
      <c r="D7198" t="s">
        <v>11512</v>
      </c>
      <c r="E7198" t="s">
        <v>11513</v>
      </c>
      <c r="F7198" t="s">
        <v>13302</v>
      </c>
      <c r="G7198" t="s">
        <v>13303</v>
      </c>
      <c r="H7198" t="s">
        <v>13794</v>
      </c>
      <c r="I7198" t="s">
        <v>13795</v>
      </c>
      <c r="J7198" t="s">
        <v>8</v>
      </c>
      <c r="K7198">
        <v>56205</v>
      </c>
      <c r="L7198" t="s">
        <v>14282</v>
      </c>
      <c r="M7198" t="s">
        <v>52</v>
      </c>
      <c r="N7198" t="s">
        <v>53</v>
      </c>
      <c r="O7198" t="s">
        <v>54</v>
      </c>
      <c r="P7198" t="s">
        <v>14283</v>
      </c>
      <c r="Q7198" t="s">
        <v>14284</v>
      </c>
      <c r="R7198" t="s">
        <v>2324</v>
      </c>
      <c r="S7198" t="s">
        <v>58</v>
      </c>
      <c r="T7198" t="s">
        <v>59</v>
      </c>
      <c r="U7198" t="s">
        <v>21</v>
      </c>
      <c r="V7198">
        <v>24</v>
      </c>
      <c r="W7198">
        <v>17</v>
      </c>
      <c r="X7198">
        <v>45</v>
      </c>
      <c r="Y7198" t="s">
        <v>18</v>
      </c>
      <c r="Z7198">
        <v>1.8</v>
      </c>
      <c r="AA7198">
        <v>4</v>
      </c>
      <c r="AB7198">
        <v>39</v>
      </c>
      <c r="AC7198">
        <v>6</v>
      </c>
      <c r="AD7198">
        <v>8</v>
      </c>
      <c r="AE7198">
        <v>21</v>
      </c>
      <c r="AF7198">
        <v>10</v>
      </c>
      <c r="AG7198" t="s">
        <v>14285</v>
      </c>
      <c r="AH7198" t="s">
        <v>14286</v>
      </c>
      <c r="AI7198" s="3" t="s">
        <v>50616</v>
      </c>
    </row>
    <row r="7199" spans="1:35" x14ac:dyDescent="0.2">
      <c r="A7199" t="s">
        <v>42</v>
      </c>
      <c r="B7199" t="s">
        <v>364</v>
      </c>
      <c r="C7199" t="s">
        <v>365</v>
      </c>
      <c r="D7199" t="s">
        <v>45</v>
      </c>
      <c r="E7199" t="s">
        <v>46</v>
      </c>
      <c r="F7199" t="s">
        <v>37054</v>
      </c>
      <c r="G7199" t="s">
        <v>37055</v>
      </c>
      <c r="H7199" t="s">
        <v>39587</v>
      </c>
      <c r="I7199" t="s">
        <v>39588</v>
      </c>
      <c r="J7199" t="s">
        <v>8</v>
      </c>
      <c r="K7199">
        <v>56206</v>
      </c>
      <c r="L7199" t="s">
        <v>40417</v>
      </c>
      <c r="M7199" t="s">
        <v>52</v>
      </c>
      <c r="N7199" t="s">
        <v>53</v>
      </c>
      <c r="O7199" t="s">
        <v>54</v>
      </c>
      <c r="P7199" t="s">
        <v>40418</v>
      </c>
      <c r="Q7199" t="s">
        <v>40419</v>
      </c>
      <c r="R7199" t="s">
        <v>373</v>
      </c>
      <c r="S7199" t="s">
        <v>58</v>
      </c>
      <c r="T7199" t="s">
        <v>59</v>
      </c>
      <c r="U7199" t="s">
        <v>21</v>
      </c>
      <c r="V7199">
        <v>22</v>
      </c>
      <c r="W7199">
        <v>20</v>
      </c>
      <c r="X7199">
        <v>45</v>
      </c>
      <c r="Y7199" t="s">
        <v>18</v>
      </c>
      <c r="Z7199">
        <v>2.6222222222222218</v>
      </c>
      <c r="AA7199">
        <v>4</v>
      </c>
      <c r="AB7199">
        <v>42</v>
      </c>
      <c r="AC7199">
        <v>3</v>
      </c>
      <c r="AD7199">
        <v>7</v>
      </c>
      <c r="AE7199">
        <v>29</v>
      </c>
      <c r="AF7199">
        <v>6</v>
      </c>
      <c r="AG7199" t="s">
        <v>40420</v>
      </c>
      <c r="AH7199" t="s">
        <v>40421</v>
      </c>
      <c r="AI7199" s="3" t="s">
        <v>50616</v>
      </c>
    </row>
    <row r="7200" spans="1:35" x14ac:dyDescent="0.2">
      <c r="A7200" t="s">
        <v>8382</v>
      </c>
      <c r="B7200" t="s">
        <v>13301</v>
      </c>
      <c r="C7200" t="s">
        <v>12960</v>
      </c>
      <c r="D7200" t="s">
        <v>11512</v>
      </c>
      <c r="E7200" t="s">
        <v>11513</v>
      </c>
      <c r="F7200" t="s">
        <v>13302</v>
      </c>
      <c r="G7200" t="s">
        <v>13303</v>
      </c>
      <c r="H7200" t="s">
        <v>13794</v>
      </c>
      <c r="I7200" t="s">
        <v>13795</v>
      </c>
      <c r="J7200" t="s">
        <v>8</v>
      </c>
      <c r="K7200">
        <v>56207</v>
      </c>
      <c r="L7200" t="s">
        <v>14089</v>
      </c>
      <c r="M7200" t="s">
        <v>52</v>
      </c>
      <c r="N7200" t="s">
        <v>53</v>
      </c>
      <c r="O7200" t="s">
        <v>54</v>
      </c>
      <c r="P7200" t="s">
        <v>14090</v>
      </c>
      <c r="Q7200" t="s">
        <v>14091</v>
      </c>
      <c r="R7200" t="s">
        <v>2324</v>
      </c>
      <c r="S7200" t="s">
        <v>58</v>
      </c>
      <c r="T7200" t="s">
        <v>59</v>
      </c>
      <c r="U7200" t="s">
        <v>21</v>
      </c>
      <c r="V7200">
        <v>23</v>
      </c>
      <c r="W7200">
        <v>18</v>
      </c>
      <c r="X7200">
        <v>45</v>
      </c>
      <c r="Y7200" t="s">
        <v>18</v>
      </c>
      <c r="Z7200">
        <v>1.4888888888888889</v>
      </c>
      <c r="AA7200">
        <v>4</v>
      </c>
      <c r="AB7200">
        <v>40</v>
      </c>
      <c r="AC7200">
        <v>5</v>
      </c>
      <c r="AD7200">
        <v>12</v>
      </c>
      <c r="AE7200">
        <v>25</v>
      </c>
      <c r="AF7200">
        <v>3</v>
      </c>
      <c r="AG7200" t="s">
        <v>14092</v>
      </c>
      <c r="AH7200" t="s">
        <v>14093</v>
      </c>
      <c r="AI7200" s="3" t="s">
        <v>50616</v>
      </c>
    </row>
    <row r="7201" spans="1:35" x14ac:dyDescent="0.2">
      <c r="A7201" t="s">
        <v>42</v>
      </c>
      <c r="B7201" t="s">
        <v>243</v>
      </c>
      <c r="C7201" t="s">
        <v>244</v>
      </c>
      <c r="D7201" t="s">
        <v>45</v>
      </c>
      <c r="E7201" t="s">
        <v>46</v>
      </c>
      <c r="F7201" t="s">
        <v>245</v>
      </c>
      <c r="G7201" t="s">
        <v>246</v>
      </c>
      <c r="H7201" t="s">
        <v>410</v>
      </c>
      <c r="I7201" t="s">
        <v>411</v>
      </c>
      <c r="J7201" t="s">
        <v>8</v>
      </c>
      <c r="K7201">
        <v>56208</v>
      </c>
      <c r="L7201" t="s">
        <v>39525</v>
      </c>
      <c r="M7201" t="s">
        <v>52</v>
      </c>
      <c r="N7201" t="s">
        <v>53</v>
      </c>
      <c r="O7201" t="s">
        <v>54</v>
      </c>
      <c r="P7201" t="s">
        <v>39526</v>
      </c>
      <c r="Q7201" t="s">
        <v>39527</v>
      </c>
      <c r="R7201" t="s">
        <v>30369</v>
      </c>
      <c r="S7201" t="s">
        <v>58</v>
      </c>
      <c r="T7201" t="s">
        <v>59</v>
      </c>
      <c r="U7201" t="s">
        <v>21</v>
      </c>
      <c r="V7201">
        <v>21</v>
      </c>
      <c r="W7201">
        <v>23</v>
      </c>
      <c r="X7201">
        <v>45</v>
      </c>
      <c r="Y7201" t="s">
        <v>18</v>
      </c>
      <c r="Z7201">
        <v>2.222222222222222E-2</v>
      </c>
      <c r="AA7201">
        <v>4</v>
      </c>
      <c r="AB7201">
        <v>32</v>
      </c>
      <c r="AC7201">
        <v>13</v>
      </c>
      <c r="AD7201">
        <v>7</v>
      </c>
      <c r="AE7201">
        <v>25</v>
      </c>
      <c r="AG7201" t="s">
        <v>39528</v>
      </c>
      <c r="AH7201" t="s">
        <v>39529</v>
      </c>
      <c r="AI7201" s="3" t="s">
        <v>50616</v>
      </c>
    </row>
    <row r="7202" spans="1:35" x14ac:dyDescent="0.2">
      <c r="A7202" t="s">
        <v>42</v>
      </c>
      <c r="B7202" t="s">
        <v>243</v>
      </c>
      <c r="C7202" t="s">
        <v>244</v>
      </c>
      <c r="D7202" t="s">
        <v>45</v>
      </c>
      <c r="E7202" t="s">
        <v>46</v>
      </c>
      <c r="F7202" t="s">
        <v>245</v>
      </c>
      <c r="G7202" t="s">
        <v>246</v>
      </c>
      <c r="H7202" t="s">
        <v>410</v>
      </c>
      <c r="I7202" t="s">
        <v>411</v>
      </c>
      <c r="J7202" t="s">
        <v>8</v>
      </c>
      <c r="K7202">
        <v>56209</v>
      </c>
      <c r="L7202" t="s">
        <v>39690</v>
      </c>
      <c r="M7202" t="s">
        <v>52</v>
      </c>
      <c r="N7202" t="s">
        <v>53</v>
      </c>
      <c r="O7202" t="s">
        <v>54</v>
      </c>
      <c r="P7202" t="s">
        <v>39691</v>
      </c>
      <c r="Q7202" t="s">
        <v>15940</v>
      </c>
      <c r="R7202" t="s">
        <v>30369</v>
      </c>
      <c r="S7202" t="s">
        <v>58</v>
      </c>
      <c r="T7202" t="s">
        <v>59</v>
      </c>
      <c r="U7202" t="s">
        <v>21</v>
      </c>
      <c r="V7202">
        <v>27</v>
      </c>
      <c r="W7202">
        <v>19</v>
      </c>
      <c r="X7202">
        <v>46</v>
      </c>
      <c r="Y7202" t="s">
        <v>18</v>
      </c>
      <c r="Z7202">
        <v>0</v>
      </c>
      <c r="AA7202">
        <v>4</v>
      </c>
      <c r="AB7202">
        <v>36</v>
      </c>
      <c r="AC7202">
        <v>10</v>
      </c>
      <c r="AD7202">
        <v>10</v>
      </c>
      <c r="AE7202">
        <v>22</v>
      </c>
      <c r="AF7202">
        <v>4</v>
      </c>
      <c r="AG7202" t="s">
        <v>39692</v>
      </c>
      <c r="AH7202" t="s">
        <v>39693</v>
      </c>
      <c r="AI7202" s="3" t="s">
        <v>50616</v>
      </c>
    </row>
    <row r="7203" spans="1:35" x14ac:dyDescent="0.2">
      <c r="A7203" t="s">
        <v>42</v>
      </c>
      <c r="B7203" t="s">
        <v>702</v>
      </c>
      <c r="C7203" t="s">
        <v>244</v>
      </c>
      <c r="D7203" t="s">
        <v>45</v>
      </c>
      <c r="E7203" t="s">
        <v>46</v>
      </c>
      <c r="F7203" t="s">
        <v>15561</v>
      </c>
      <c r="G7203" t="s">
        <v>36331</v>
      </c>
      <c r="H7203" t="s">
        <v>37022</v>
      </c>
      <c r="I7203" t="s">
        <v>37023</v>
      </c>
      <c r="J7203" t="s">
        <v>8</v>
      </c>
      <c r="K7203">
        <v>56210</v>
      </c>
      <c r="L7203" t="s">
        <v>37362</v>
      </c>
      <c r="M7203" t="s">
        <v>52</v>
      </c>
      <c r="N7203" t="s">
        <v>53</v>
      </c>
      <c r="O7203" t="s">
        <v>54</v>
      </c>
      <c r="P7203" t="s">
        <v>37363</v>
      </c>
      <c r="Q7203" t="s">
        <v>37363</v>
      </c>
      <c r="R7203" t="s">
        <v>30369</v>
      </c>
      <c r="S7203" t="s">
        <v>58</v>
      </c>
      <c r="T7203" t="s">
        <v>59</v>
      </c>
      <c r="U7203" t="s">
        <v>21</v>
      </c>
      <c r="V7203">
        <v>19</v>
      </c>
      <c r="W7203">
        <v>19</v>
      </c>
      <c r="X7203">
        <v>41</v>
      </c>
      <c r="Y7203" t="s">
        <v>39</v>
      </c>
      <c r="Z7203">
        <v>1.7317073170731709</v>
      </c>
      <c r="AA7203">
        <v>4</v>
      </c>
      <c r="AB7203">
        <v>38</v>
      </c>
      <c r="AC7203">
        <v>3</v>
      </c>
      <c r="AD7203">
        <v>20</v>
      </c>
      <c r="AE7203">
        <v>15</v>
      </c>
      <c r="AF7203">
        <v>3</v>
      </c>
      <c r="AG7203" t="s">
        <v>37364</v>
      </c>
      <c r="AH7203" t="s">
        <v>37365</v>
      </c>
      <c r="AI7203" s="3" t="s">
        <v>50616</v>
      </c>
    </row>
    <row r="7204" spans="1:35" x14ac:dyDescent="0.2">
      <c r="A7204" t="s">
        <v>8382</v>
      </c>
      <c r="B7204" t="s">
        <v>13301</v>
      </c>
      <c r="C7204" t="s">
        <v>12960</v>
      </c>
      <c r="D7204" t="s">
        <v>11512</v>
      </c>
      <c r="E7204" t="s">
        <v>11513</v>
      </c>
      <c r="F7204" t="s">
        <v>13302</v>
      </c>
      <c r="G7204" t="s">
        <v>13303</v>
      </c>
      <c r="H7204" t="s">
        <v>13794</v>
      </c>
      <c r="I7204" t="s">
        <v>13795</v>
      </c>
      <c r="J7204" t="s">
        <v>8</v>
      </c>
      <c r="K7204">
        <v>56211</v>
      </c>
      <c r="L7204" t="s">
        <v>13796</v>
      </c>
      <c r="M7204" t="s">
        <v>52</v>
      </c>
      <c r="N7204" t="s">
        <v>53</v>
      </c>
      <c r="O7204" t="s">
        <v>54</v>
      </c>
      <c r="P7204" t="s">
        <v>13797</v>
      </c>
      <c r="Q7204" t="s">
        <v>13798</v>
      </c>
      <c r="R7204" t="s">
        <v>2324</v>
      </c>
      <c r="S7204" t="s">
        <v>58</v>
      </c>
      <c r="T7204" t="s">
        <v>59</v>
      </c>
      <c r="U7204" t="s">
        <v>21</v>
      </c>
      <c r="V7204">
        <v>18</v>
      </c>
      <c r="W7204">
        <v>22</v>
      </c>
      <c r="X7204">
        <v>45</v>
      </c>
      <c r="Y7204" t="s">
        <v>18</v>
      </c>
      <c r="Z7204">
        <v>1.466666666666667</v>
      </c>
      <c r="AA7204">
        <v>4</v>
      </c>
      <c r="AB7204">
        <v>33</v>
      </c>
      <c r="AC7204">
        <v>12</v>
      </c>
      <c r="AD7204">
        <v>7</v>
      </c>
      <c r="AE7204">
        <v>21</v>
      </c>
      <c r="AF7204">
        <v>5</v>
      </c>
      <c r="AG7204" t="s">
        <v>13799</v>
      </c>
      <c r="AH7204" t="s">
        <v>13800</v>
      </c>
      <c r="AI7204" s="3" t="s">
        <v>50616</v>
      </c>
    </row>
    <row r="7205" spans="1:35" x14ac:dyDescent="0.2">
      <c r="A7205" t="s">
        <v>42</v>
      </c>
      <c r="B7205" t="s">
        <v>243</v>
      </c>
      <c r="C7205" t="s">
        <v>244</v>
      </c>
      <c r="D7205" t="s">
        <v>45</v>
      </c>
      <c r="E7205" t="s">
        <v>46</v>
      </c>
      <c r="F7205" t="s">
        <v>245</v>
      </c>
      <c r="G7205" t="s">
        <v>246</v>
      </c>
      <c r="H7205" t="s">
        <v>410</v>
      </c>
      <c r="I7205" t="s">
        <v>411</v>
      </c>
      <c r="J7205" t="s">
        <v>8</v>
      </c>
      <c r="K7205">
        <v>56212</v>
      </c>
      <c r="L7205" t="s">
        <v>40345</v>
      </c>
      <c r="M7205" t="s">
        <v>52</v>
      </c>
      <c r="N7205" t="s">
        <v>53</v>
      </c>
      <c r="O7205" t="s">
        <v>54</v>
      </c>
      <c r="P7205" t="s">
        <v>40346</v>
      </c>
      <c r="Q7205" t="s">
        <v>40347</v>
      </c>
      <c r="R7205" t="s">
        <v>30369</v>
      </c>
      <c r="S7205" t="s">
        <v>58</v>
      </c>
      <c r="T7205" t="s">
        <v>59</v>
      </c>
      <c r="U7205" t="s">
        <v>21</v>
      </c>
      <c r="V7205">
        <v>20</v>
      </c>
      <c r="W7205">
        <v>20</v>
      </c>
      <c r="X7205">
        <v>40</v>
      </c>
      <c r="Y7205" t="s">
        <v>18</v>
      </c>
      <c r="Z7205">
        <v>2.65</v>
      </c>
      <c r="AA7205">
        <v>4</v>
      </c>
      <c r="AB7205">
        <v>13</v>
      </c>
      <c r="AC7205">
        <v>27</v>
      </c>
      <c r="AD7205">
        <v>3</v>
      </c>
      <c r="AE7205">
        <v>7</v>
      </c>
      <c r="AF7205">
        <v>3</v>
      </c>
      <c r="AG7205" t="s">
        <v>40348</v>
      </c>
      <c r="AH7205" t="s">
        <v>40349</v>
      </c>
      <c r="AI7205" s="3" t="s">
        <v>50616</v>
      </c>
    </row>
    <row r="7206" spans="1:35" x14ac:dyDescent="0.2">
      <c r="A7206" t="s">
        <v>76</v>
      </c>
      <c r="B7206" t="s">
        <v>169</v>
      </c>
      <c r="C7206" t="s">
        <v>170</v>
      </c>
      <c r="D7206" t="s">
        <v>171</v>
      </c>
      <c r="E7206" t="s">
        <v>172</v>
      </c>
      <c r="F7206" t="s">
        <v>171</v>
      </c>
      <c r="G7206" t="s">
        <v>173</v>
      </c>
      <c r="H7206" t="s">
        <v>174</v>
      </c>
      <c r="I7206" t="s">
        <v>175</v>
      </c>
      <c r="J7206" t="s">
        <v>176</v>
      </c>
      <c r="K7206">
        <v>56213</v>
      </c>
      <c r="L7206" t="s">
        <v>45073</v>
      </c>
      <c r="M7206" t="s">
        <v>52</v>
      </c>
      <c r="N7206" t="s">
        <v>53</v>
      </c>
      <c r="O7206" t="s">
        <v>54</v>
      </c>
      <c r="P7206" t="s">
        <v>45074</v>
      </c>
      <c r="Q7206" t="s">
        <v>45075</v>
      </c>
      <c r="R7206" t="s">
        <v>179</v>
      </c>
      <c r="S7206" t="s">
        <v>58</v>
      </c>
      <c r="T7206" t="s">
        <v>59</v>
      </c>
      <c r="U7206" t="s">
        <v>21</v>
      </c>
      <c r="V7206">
        <v>24</v>
      </c>
      <c r="W7206">
        <v>19</v>
      </c>
      <c r="X7206">
        <v>45</v>
      </c>
      <c r="Y7206" t="s">
        <v>39</v>
      </c>
      <c r="Z7206">
        <v>1.666666666666667</v>
      </c>
      <c r="AA7206">
        <v>4</v>
      </c>
      <c r="AB7206">
        <v>37</v>
      </c>
      <c r="AC7206">
        <v>8</v>
      </c>
      <c r="AD7206">
        <v>32</v>
      </c>
      <c r="AE7206">
        <v>4</v>
      </c>
      <c r="AF7206">
        <v>1</v>
      </c>
      <c r="AG7206" t="s">
        <v>45076</v>
      </c>
      <c r="AH7206" t="s">
        <v>45077</v>
      </c>
      <c r="AI7206" s="3" t="s">
        <v>50616</v>
      </c>
    </row>
    <row r="7207" spans="1:35" x14ac:dyDescent="0.2">
      <c r="A7207" t="s">
        <v>8382</v>
      </c>
      <c r="B7207" t="s">
        <v>13301</v>
      </c>
      <c r="C7207" t="s">
        <v>12960</v>
      </c>
      <c r="D7207" t="s">
        <v>11512</v>
      </c>
      <c r="E7207" t="s">
        <v>11513</v>
      </c>
      <c r="F7207" t="s">
        <v>13302</v>
      </c>
      <c r="G7207" t="s">
        <v>13303</v>
      </c>
      <c r="H7207" t="s">
        <v>13794</v>
      </c>
      <c r="I7207" t="s">
        <v>13795</v>
      </c>
      <c r="J7207" t="s">
        <v>8</v>
      </c>
      <c r="K7207">
        <v>56214</v>
      </c>
      <c r="L7207" t="s">
        <v>13806</v>
      </c>
      <c r="M7207" t="s">
        <v>52</v>
      </c>
      <c r="N7207" t="s">
        <v>53</v>
      </c>
      <c r="O7207" t="s">
        <v>54</v>
      </c>
      <c r="P7207" t="s">
        <v>13807</v>
      </c>
      <c r="Q7207" t="s">
        <v>13808</v>
      </c>
      <c r="R7207" t="s">
        <v>2324</v>
      </c>
      <c r="S7207" t="s">
        <v>58</v>
      </c>
      <c r="T7207" t="s">
        <v>59</v>
      </c>
      <c r="U7207" t="s">
        <v>21</v>
      </c>
      <c r="V7207">
        <v>23</v>
      </c>
      <c r="W7207">
        <v>14</v>
      </c>
      <c r="X7207">
        <v>45</v>
      </c>
      <c r="Y7207" t="s">
        <v>18</v>
      </c>
      <c r="Z7207">
        <v>1.0222222222222219</v>
      </c>
      <c r="AA7207">
        <v>4</v>
      </c>
      <c r="AB7207">
        <v>26</v>
      </c>
      <c r="AC7207">
        <v>19</v>
      </c>
      <c r="AD7207">
        <v>6</v>
      </c>
      <c r="AE7207">
        <v>14</v>
      </c>
      <c r="AF7207">
        <v>6</v>
      </c>
      <c r="AG7207" t="s">
        <v>13809</v>
      </c>
      <c r="AH7207" t="s">
        <v>13810</v>
      </c>
      <c r="AI7207" s="3" t="s">
        <v>50616</v>
      </c>
    </row>
    <row r="7208" spans="1:35" x14ac:dyDescent="0.2">
      <c r="A7208" t="s">
        <v>42</v>
      </c>
      <c r="B7208" t="s">
        <v>243</v>
      </c>
      <c r="C7208" t="s">
        <v>244</v>
      </c>
      <c r="D7208" t="s">
        <v>45</v>
      </c>
      <c r="E7208" t="s">
        <v>46</v>
      </c>
      <c r="F7208" t="s">
        <v>245</v>
      </c>
      <c r="G7208" t="s">
        <v>246</v>
      </c>
      <c r="H7208" t="s">
        <v>410</v>
      </c>
      <c r="I7208" t="s">
        <v>411</v>
      </c>
      <c r="J7208" t="s">
        <v>8</v>
      </c>
      <c r="K7208">
        <v>56215</v>
      </c>
      <c r="L7208" t="s">
        <v>39431</v>
      </c>
      <c r="M7208" t="s">
        <v>52</v>
      </c>
      <c r="N7208" t="s">
        <v>53</v>
      </c>
      <c r="O7208" t="s">
        <v>54</v>
      </c>
      <c r="P7208" t="s">
        <v>39432</v>
      </c>
      <c r="Q7208" t="s">
        <v>39433</v>
      </c>
      <c r="R7208" t="s">
        <v>30369</v>
      </c>
      <c r="S7208" t="s">
        <v>58</v>
      </c>
      <c r="T7208" t="s">
        <v>59</v>
      </c>
      <c r="U7208" t="s">
        <v>21</v>
      </c>
      <c r="V7208">
        <v>16</v>
      </c>
      <c r="W7208">
        <v>27</v>
      </c>
      <c r="X7208">
        <v>44</v>
      </c>
      <c r="Y7208" t="s">
        <v>18</v>
      </c>
      <c r="Z7208">
        <v>2.0227272727272729</v>
      </c>
      <c r="AA7208">
        <v>4</v>
      </c>
      <c r="AB7208">
        <v>38</v>
      </c>
      <c r="AC7208">
        <v>6</v>
      </c>
      <c r="AD7208">
        <v>10</v>
      </c>
      <c r="AE7208">
        <v>26</v>
      </c>
      <c r="AF7208">
        <v>2</v>
      </c>
      <c r="AG7208" t="s">
        <v>39434</v>
      </c>
      <c r="AH7208" t="s">
        <v>39435</v>
      </c>
      <c r="AI7208" s="3" t="s">
        <v>50616</v>
      </c>
    </row>
    <row r="7209" spans="1:35" x14ac:dyDescent="0.2">
      <c r="A7209" t="s">
        <v>8382</v>
      </c>
      <c r="B7209" t="s">
        <v>13301</v>
      </c>
      <c r="C7209" t="s">
        <v>12960</v>
      </c>
      <c r="D7209" t="s">
        <v>11512</v>
      </c>
      <c r="E7209" t="s">
        <v>11513</v>
      </c>
      <c r="F7209" t="s">
        <v>13302</v>
      </c>
      <c r="G7209" t="s">
        <v>13303</v>
      </c>
      <c r="H7209" t="s">
        <v>13794</v>
      </c>
      <c r="I7209" t="s">
        <v>13795</v>
      </c>
      <c r="J7209" t="s">
        <v>8</v>
      </c>
      <c r="K7209">
        <v>56216</v>
      </c>
      <c r="L7209" t="s">
        <v>13811</v>
      </c>
      <c r="M7209" t="s">
        <v>52</v>
      </c>
      <c r="N7209" t="s">
        <v>53</v>
      </c>
      <c r="O7209" t="s">
        <v>54</v>
      </c>
      <c r="P7209" t="s">
        <v>13812</v>
      </c>
      <c r="Q7209" t="s">
        <v>13813</v>
      </c>
      <c r="R7209" t="s">
        <v>2324</v>
      </c>
      <c r="S7209" t="s">
        <v>58</v>
      </c>
      <c r="T7209" t="s">
        <v>59</v>
      </c>
      <c r="U7209" t="s">
        <v>21</v>
      </c>
      <c r="V7209">
        <v>17</v>
      </c>
      <c r="W7209">
        <v>22</v>
      </c>
      <c r="X7209">
        <v>45</v>
      </c>
      <c r="Y7209" t="s">
        <v>18</v>
      </c>
      <c r="Z7209">
        <v>1.7777777777777779</v>
      </c>
      <c r="AA7209">
        <v>4</v>
      </c>
      <c r="AB7209">
        <v>36</v>
      </c>
      <c r="AC7209">
        <v>9</v>
      </c>
      <c r="AD7209">
        <v>9</v>
      </c>
      <c r="AE7209">
        <v>19</v>
      </c>
      <c r="AF7209">
        <v>8</v>
      </c>
      <c r="AG7209" t="s">
        <v>13814</v>
      </c>
      <c r="AH7209" t="s">
        <v>13815</v>
      </c>
      <c r="AI7209" s="3" t="s">
        <v>50616</v>
      </c>
    </row>
    <row r="7210" spans="1:35" x14ac:dyDescent="0.2">
      <c r="A7210" t="s">
        <v>42</v>
      </c>
      <c r="B7210" t="s">
        <v>243</v>
      </c>
      <c r="C7210" t="s">
        <v>244</v>
      </c>
      <c r="D7210" t="s">
        <v>45</v>
      </c>
      <c r="E7210" t="s">
        <v>46</v>
      </c>
      <c r="F7210" t="s">
        <v>245</v>
      </c>
      <c r="G7210" t="s">
        <v>246</v>
      </c>
      <c r="H7210" t="s">
        <v>410</v>
      </c>
      <c r="I7210" t="s">
        <v>411</v>
      </c>
      <c r="J7210" t="s">
        <v>8</v>
      </c>
      <c r="K7210">
        <v>56217</v>
      </c>
      <c r="L7210" t="s">
        <v>40019</v>
      </c>
      <c r="M7210" t="s">
        <v>52</v>
      </c>
      <c r="N7210" t="s">
        <v>53</v>
      </c>
      <c r="O7210" t="s">
        <v>54</v>
      </c>
      <c r="P7210" t="s">
        <v>40020</v>
      </c>
      <c r="Q7210" t="s">
        <v>40021</v>
      </c>
      <c r="R7210" t="s">
        <v>30369</v>
      </c>
      <c r="S7210" t="s">
        <v>58</v>
      </c>
      <c r="T7210" t="s">
        <v>59</v>
      </c>
      <c r="U7210" t="s">
        <v>21</v>
      </c>
      <c r="V7210">
        <v>23</v>
      </c>
      <c r="W7210">
        <v>15</v>
      </c>
      <c r="X7210">
        <v>41</v>
      </c>
      <c r="Y7210" t="s">
        <v>18</v>
      </c>
      <c r="Z7210">
        <v>0.12195121951219511</v>
      </c>
      <c r="AA7210">
        <v>4</v>
      </c>
      <c r="AB7210">
        <v>23</v>
      </c>
      <c r="AC7210">
        <v>18</v>
      </c>
      <c r="AD7210">
        <v>6</v>
      </c>
      <c r="AE7210">
        <v>7</v>
      </c>
      <c r="AF7210">
        <v>10</v>
      </c>
      <c r="AG7210" t="s">
        <v>40022</v>
      </c>
      <c r="AH7210" t="s">
        <v>40023</v>
      </c>
      <c r="AI7210" s="3" t="s">
        <v>50616</v>
      </c>
    </row>
    <row r="7211" spans="1:35" x14ac:dyDescent="0.2">
      <c r="A7211" t="s">
        <v>42</v>
      </c>
      <c r="B7211" t="s">
        <v>243</v>
      </c>
      <c r="C7211" t="s">
        <v>244</v>
      </c>
      <c r="D7211" t="s">
        <v>45</v>
      </c>
      <c r="E7211" t="s">
        <v>46</v>
      </c>
      <c r="F7211" t="s">
        <v>245</v>
      </c>
      <c r="G7211" t="s">
        <v>246</v>
      </c>
      <c r="H7211" t="s">
        <v>410</v>
      </c>
      <c r="I7211" t="s">
        <v>411</v>
      </c>
      <c r="J7211" t="s">
        <v>8</v>
      </c>
      <c r="K7211">
        <v>56218</v>
      </c>
      <c r="L7211" t="s">
        <v>39978</v>
      </c>
      <c r="M7211" t="s">
        <v>52</v>
      </c>
      <c r="N7211" t="s">
        <v>53</v>
      </c>
      <c r="O7211" t="s">
        <v>54</v>
      </c>
      <c r="P7211" t="s">
        <v>39979</v>
      </c>
      <c r="Q7211" t="s">
        <v>39980</v>
      </c>
      <c r="R7211" t="s">
        <v>30369</v>
      </c>
      <c r="S7211" t="s">
        <v>58</v>
      </c>
      <c r="T7211" t="s">
        <v>59</v>
      </c>
      <c r="U7211" t="s">
        <v>21</v>
      </c>
      <c r="V7211">
        <v>24</v>
      </c>
      <c r="W7211">
        <v>18</v>
      </c>
      <c r="X7211">
        <v>45</v>
      </c>
      <c r="Y7211" t="s">
        <v>18</v>
      </c>
      <c r="Z7211">
        <v>1</v>
      </c>
      <c r="AA7211">
        <v>4</v>
      </c>
      <c r="AB7211">
        <v>29</v>
      </c>
      <c r="AC7211">
        <v>16</v>
      </c>
      <c r="AD7211">
        <v>3</v>
      </c>
      <c r="AE7211">
        <v>14</v>
      </c>
      <c r="AF7211">
        <v>12</v>
      </c>
      <c r="AG7211" t="s">
        <v>39981</v>
      </c>
      <c r="AH7211" t="s">
        <v>39982</v>
      </c>
      <c r="AI7211" s="3" t="s">
        <v>50616</v>
      </c>
    </row>
    <row r="7212" spans="1:35" x14ac:dyDescent="0.2">
      <c r="A7212" t="s">
        <v>8382</v>
      </c>
      <c r="B7212" t="s">
        <v>13301</v>
      </c>
      <c r="C7212" t="s">
        <v>12960</v>
      </c>
      <c r="D7212" t="s">
        <v>11512</v>
      </c>
      <c r="E7212" t="s">
        <v>11513</v>
      </c>
      <c r="F7212" t="s">
        <v>13302</v>
      </c>
      <c r="G7212" t="s">
        <v>13303</v>
      </c>
      <c r="H7212" t="s">
        <v>13794</v>
      </c>
      <c r="I7212" t="s">
        <v>13795</v>
      </c>
      <c r="J7212" t="s">
        <v>8</v>
      </c>
      <c r="K7212">
        <v>56219</v>
      </c>
      <c r="L7212" t="s">
        <v>14918</v>
      </c>
      <c r="M7212" t="s">
        <v>52</v>
      </c>
      <c r="N7212" t="s">
        <v>53</v>
      </c>
      <c r="O7212" t="s">
        <v>54</v>
      </c>
      <c r="P7212" t="s">
        <v>14919</v>
      </c>
      <c r="Q7212" t="s">
        <v>14919</v>
      </c>
      <c r="R7212" t="s">
        <v>2324</v>
      </c>
      <c r="S7212" t="s">
        <v>58</v>
      </c>
      <c r="T7212" t="s">
        <v>59</v>
      </c>
      <c r="U7212" t="s">
        <v>21</v>
      </c>
      <c r="V7212">
        <v>18</v>
      </c>
      <c r="W7212">
        <v>23</v>
      </c>
      <c r="X7212">
        <v>45</v>
      </c>
      <c r="Y7212" t="s">
        <v>18</v>
      </c>
      <c r="Z7212">
        <v>1.6888888888888891</v>
      </c>
      <c r="AA7212">
        <v>4</v>
      </c>
      <c r="AB7212">
        <v>40</v>
      </c>
      <c r="AC7212">
        <v>5</v>
      </c>
      <c r="AD7212">
        <v>12</v>
      </c>
      <c r="AE7212">
        <v>25</v>
      </c>
      <c r="AF7212">
        <v>3</v>
      </c>
      <c r="AG7212" t="s">
        <v>14920</v>
      </c>
      <c r="AH7212" t="s">
        <v>14921</v>
      </c>
      <c r="AI7212" s="3" t="s">
        <v>50616</v>
      </c>
    </row>
    <row r="7213" spans="1:35" x14ac:dyDescent="0.2">
      <c r="A7213" t="s">
        <v>42</v>
      </c>
      <c r="B7213" t="s">
        <v>702</v>
      </c>
      <c r="C7213" t="s">
        <v>244</v>
      </c>
      <c r="D7213" t="s">
        <v>45</v>
      </c>
      <c r="E7213" t="s">
        <v>46</v>
      </c>
      <c r="F7213" t="s">
        <v>15561</v>
      </c>
      <c r="G7213" t="s">
        <v>36331</v>
      </c>
      <c r="H7213" t="s">
        <v>37022</v>
      </c>
      <c r="I7213" t="s">
        <v>37023</v>
      </c>
      <c r="J7213" t="s">
        <v>8</v>
      </c>
      <c r="K7213">
        <v>56220</v>
      </c>
      <c r="L7213" t="s">
        <v>37785</v>
      </c>
      <c r="M7213" t="s">
        <v>52</v>
      </c>
      <c r="N7213" t="s">
        <v>53</v>
      </c>
      <c r="O7213" t="s">
        <v>54</v>
      </c>
      <c r="P7213" t="s">
        <v>37786</v>
      </c>
      <c r="Q7213" t="s">
        <v>37786</v>
      </c>
      <c r="R7213" t="s">
        <v>30369</v>
      </c>
      <c r="S7213" t="s">
        <v>58</v>
      </c>
      <c r="T7213" t="s">
        <v>59</v>
      </c>
      <c r="U7213" t="s">
        <v>21</v>
      </c>
      <c r="V7213">
        <v>16</v>
      </c>
      <c r="W7213">
        <v>16</v>
      </c>
      <c r="X7213">
        <v>33</v>
      </c>
      <c r="Y7213" t="s">
        <v>39</v>
      </c>
      <c r="Z7213">
        <v>1.7272727272727271</v>
      </c>
      <c r="AA7213">
        <v>4</v>
      </c>
      <c r="AB7213">
        <v>28</v>
      </c>
      <c r="AC7213">
        <v>5</v>
      </c>
      <c r="AD7213">
        <v>20</v>
      </c>
      <c r="AE7213">
        <v>7</v>
      </c>
      <c r="AF7213">
        <v>1</v>
      </c>
      <c r="AG7213" t="s">
        <v>37787</v>
      </c>
      <c r="AH7213" t="s">
        <v>37788</v>
      </c>
      <c r="AI7213" s="3" t="s">
        <v>50616</v>
      </c>
    </row>
    <row r="7214" spans="1:35" x14ac:dyDescent="0.2">
      <c r="A7214" t="s">
        <v>42</v>
      </c>
      <c r="B7214" t="s">
        <v>243</v>
      </c>
      <c r="C7214" t="s">
        <v>244</v>
      </c>
      <c r="D7214" t="s">
        <v>45</v>
      </c>
      <c r="E7214" t="s">
        <v>46</v>
      </c>
      <c r="F7214" t="s">
        <v>245</v>
      </c>
      <c r="G7214" t="s">
        <v>246</v>
      </c>
      <c r="H7214" t="s">
        <v>410</v>
      </c>
      <c r="I7214" t="s">
        <v>411</v>
      </c>
      <c r="J7214" t="s">
        <v>8</v>
      </c>
      <c r="K7214">
        <v>56222</v>
      </c>
      <c r="L7214" t="s">
        <v>39694</v>
      </c>
      <c r="M7214" t="s">
        <v>52</v>
      </c>
      <c r="N7214" t="s">
        <v>53</v>
      </c>
      <c r="O7214" t="s">
        <v>54</v>
      </c>
      <c r="P7214" t="s">
        <v>39695</v>
      </c>
      <c r="Q7214" t="s">
        <v>39696</v>
      </c>
      <c r="R7214" t="s">
        <v>30369</v>
      </c>
      <c r="S7214" t="s">
        <v>58</v>
      </c>
      <c r="T7214" t="s">
        <v>59</v>
      </c>
      <c r="U7214" t="s">
        <v>21</v>
      </c>
      <c r="V7214">
        <v>24</v>
      </c>
      <c r="W7214">
        <v>22</v>
      </c>
      <c r="X7214">
        <v>46</v>
      </c>
      <c r="Y7214" t="s">
        <v>18</v>
      </c>
      <c r="Z7214">
        <v>0.95652173913043481</v>
      </c>
      <c r="AA7214">
        <v>4</v>
      </c>
      <c r="AB7214">
        <v>34</v>
      </c>
      <c r="AC7214">
        <v>12</v>
      </c>
      <c r="AD7214">
        <v>4</v>
      </c>
      <c r="AE7214">
        <v>25</v>
      </c>
      <c r="AF7214">
        <v>5</v>
      </c>
      <c r="AG7214" t="s">
        <v>39697</v>
      </c>
      <c r="AH7214" t="s">
        <v>39698</v>
      </c>
      <c r="AI7214" s="3" t="s">
        <v>50616</v>
      </c>
    </row>
    <row r="7215" spans="1:35" x14ac:dyDescent="0.2">
      <c r="A7215" t="s">
        <v>8382</v>
      </c>
      <c r="B7215" t="s">
        <v>12959</v>
      </c>
      <c r="C7215" t="s">
        <v>12960</v>
      </c>
      <c r="D7215" t="s">
        <v>11512</v>
      </c>
      <c r="E7215" t="s">
        <v>11513</v>
      </c>
      <c r="F7215" t="s">
        <v>14183</v>
      </c>
      <c r="G7215" t="s">
        <v>14184</v>
      </c>
      <c r="H7215" t="s">
        <v>14739</v>
      </c>
      <c r="I7215" t="s">
        <v>14740</v>
      </c>
      <c r="J7215" t="s">
        <v>8</v>
      </c>
      <c r="K7215">
        <v>56223</v>
      </c>
      <c r="L7215" t="s">
        <v>14811</v>
      </c>
      <c r="M7215" t="s">
        <v>52</v>
      </c>
      <c r="N7215" t="s">
        <v>53</v>
      </c>
      <c r="O7215" t="s">
        <v>54</v>
      </c>
      <c r="P7215" t="s">
        <v>14812</v>
      </c>
      <c r="Q7215" t="s">
        <v>14813</v>
      </c>
      <c r="R7215" t="s">
        <v>2324</v>
      </c>
      <c r="S7215" t="s">
        <v>58</v>
      </c>
      <c r="T7215" t="s">
        <v>59</v>
      </c>
      <c r="U7215" t="s">
        <v>21</v>
      </c>
      <c r="V7215">
        <v>21</v>
      </c>
      <c r="W7215">
        <v>19</v>
      </c>
      <c r="X7215">
        <v>45</v>
      </c>
      <c r="Y7215" t="s">
        <v>39</v>
      </c>
      <c r="Z7215">
        <v>1.7333333333333329</v>
      </c>
      <c r="AA7215">
        <v>4</v>
      </c>
      <c r="AB7215">
        <v>40</v>
      </c>
      <c r="AC7215">
        <v>5</v>
      </c>
      <c r="AD7215">
        <v>7</v>
      </c>
      <c r="AE7215">
        <v>24</v>
      </c>
      <c r="AF7215">
        <v>9</v>
      </c>
      <c r="AG7215" t="s">
        <v>14814</v>
      </c>
      <c r="AH7215" t="s">
        <v>14815</v>
      </c>
      <c r="AI7215" s="3" t="s">
        <v>50616</v>
      </c>
    </row>
    <row r="7216" spans="1:35" x14ac:dyDescent="0.2">
      <c r="A7216" t="s">
        <v>76</v>
      </c>
      <c r="B7216" t="s">
        <v>169</v>
      </c>
      <c r="C7216" t="s">
        <v>170</v>
      </c>
      <c r="D7216" t="s">
        <v>171</v>
      </c>
      <c r="E7216" t="s">
        <v>172</v>
      </c>
      <c r="F7216" t="s">
        <v>171</v>
      </c>
      <c r="G7216" t="s">
        <v>173</v>
      </c>
      <c r="H7216" t="s">
        <v>43941</v>
      </c>
      <c r="I7216" t="s">
        <v>43942</v>
      </c>
      <c r="J7216" t="s">
        <v>176</v>
      </c>
      <c r="K7216">
        <v>56224</v>
      </c>
      <c r="L7216" t="s">
        <v>43943</v>
      </c>
      <c r="M7216" t="s">
        <v>52</v>
      </c>
      <c r="N7216" t="s">
        <v>53</v>
      </c>
      <c r="O7216" t="s">
        <v>54</v>
      </c>
      <c r="P7216" t="s">
        <v>43944</v>
      </c>
      <c r="Q7216" t="s">
        <v>43945</v>
      </c>
      <c r="R7216" t="s">
        <v>179</v>
      </c>
      <c r="S7216" t="s">
        <v>58</v>
      </c>
      <c r="T7216" t="s">
        <v>59</v>
      </c>
      <c r="U7216" t="s">
        <v>21</v>
      </c>
      <c r="V7216">
        <v>19</v>
      </c>
      <c r="W7216">
        <v>19</v>
      </c>
      <c r="X7216">
        <v>44</v>
      </c>
      <c r="Y7216" t="s">
        <v>39</v>
      </c>
      <c r="Z7216">
        <v>2.704545454545455</v>
      </c>
      <c r="AA7216">
        <v>4</v>
      </c>
      <c r="AB7216">
        <v>43</v>
      </c>
      <c r="AC7216">
        <v>1</v>
      </c>
      <c r="AD7216">
        <v>11</v>
      </c>
      <c r="AE7216">
        <v>26</v>
      </c>
      <c r="AF7216">
        <v>6</v>
      </c>
      <c r="AG7216" t="s">
        <v>43946</v>
      </c>
      <c r="AH7216" t="s">
        <v>43947</v>
      </c>
      <c r="AI7216" s="3" t="s">
        <v>50616</v>
      </c>
    </row>
    <row r="7217" spans="1:35" x14ac:dyDescent="0.2">
      <c r="A7217" t="s">
        <v>8382</v>
      </c>
      <c r="B7217" t="s">
        <v>12959</v>
      </c>
      <c r="C7217" t="s">
        <v>12960</v>
      </c>
      <c r="D7217" t="s">
        <v>11512</v>
      </c>
      <c r="E7217" t="s">
        <v>11513</v>
      </c>
      <c r="F7217" t="s">
        <v>14183</v>
      </c>
      <c r="G7217" t="s">
        <v>14184</v>
      </c>
      <c r="H7217" t="s">
        <v>14739</v>
      </c>
      <c r="I7217" t="s">
        <v>14740</v>
      </c>
      <c r="J7217" t="s">
        <v>8</v>
      </c>
      <c r="K7217">
        <v>56225</v>
      </c>
      <c r="L7217" t="s">
        <v>14816</v>
      </c>
      <c r="M7217" t="s">
        <v>52</v>
      </c>
      <c r="N7217" t="s">
        <v>53</v>
      </c>
      <c r="O7217" t="s">
        <v>54</v>
      </c>
      <c r="P7217" t="s">
        <v>14817</v>
      </c>
      <c r="Q7217" t="s">
        <v>14818</v>
      </c>
      <c r="R7217" t="s">
        <v>2324</v>
      </c>
      <c r="S7217" t="s">
        <v>58</v>
      </c>
      <c r="T7217" t="s">
        <v>59</v>
      </c>
      <c r="U7217" t="s">
        <v>21</v>
      </c>
      <c r="V7217">
        <v>22</v>
      </c>
      <c r="W7217">
        <v>20</v>
      </c>
      <c r="X7217">
        <v>45</v>
      </c>
      <c r="Y7217" t="s">
        <v>39</v>
      </c>
      <c r="Z7217">
        <v>1.822222222222222</v>
      </c>
      <c r="AA7217">
        <v>4</v>
      </c>
      <c r="AB7217">
        <v>37</v>
      </c>
      <c r="AC7217">
        <v>8</v>
      </c>
      <c r="AD7217">
        <v>7</v>
      </c>
      <c r="AE7217">
        <v>17</v>
      </c>
      <c r="AF7217">
        <v>13</v>
      </c>
      <c r="AG7217" t="s">
        <v>14819</v>
      </c>
      <c r="AH7217" t="s">
        <v>14820</v>
      </c>
      <c r="AI7217" s="3" t="s">
        <v>50616</v>
      </c>
    </row>
    <row r="7218" spans="1:35" x14ac:dyDescent="0.2">
      <c r="A7218" t="s">
        <v>42</v>
      </c>
      <c r="B7218" t="s">
        <v>702</v>
      </c>
      <c r="C7218" t="s">
        <v>244</v>
      </c>
      <c r="D7218" t="s">
        <v>45</v>
      </c>
      <c r="E7218" t="s">
        <v>46</v>
      </c>
      <c r="F7218" t="s">
        <v>15561</v>
      </c>
      <c r="G7218" t="s">
        <v>36331</v>
      </c>
      <c r="H7218" t="s">
        <v>37022</v>
      </c>
      <c r="I7218" t="s">
        <v>37023</v>
      </c>
      <c r="J7218" t="s">
        <v>8</v>
      </c>
      <c r="K7218">
        <v>56226</v>
      </c>
      <c r="L7218" t="s">
        <v>37523</v>
      </c>
      <c r="M7218" t="s">
        <v>52</v>
      </c>
      <c r="N7218" t="s">
        <v>53</v>
      </c>
      <c r="O7218" t="s">
        <v>54</v>
      </c>
      <c r="P7218" t="s">
        <v>37524</v>
      </c>
      <c r="Q7218" t="s">
        <v>37524</v>
      </c>
      <c r="R7218" t="s">
        <v>30369</v>
      </c>
      <c r="S7218" t="s">
        <v>58</v>
      </c>
      <c r="T7218" t="s">
        <v>59</v>
      </c>
      <c r="U7218" t="s">
        <v>21</v>
      </c>
      <c r="V7218">
        <v>6</v>
      </c>
      <c r="W7218">
        <v>7</v>
      </c>
      <c r="X7218">
        <v>13</v>
      </c>
      <c r="Y7218" t="s">
        <v>39</v>
      </c>
      <c r="Z7218">
        <v>0</v>
      </c>
      <c r="AA7218">
        <v>4</v>
      </c>
      <c r="AB7218">
        <v>13</v>
      </c>
      <c r="AD7218">
        <v>7</v>
      </c>
      <c r="AE7218">
        <v>5</v>
      </c>
      <c r="AF7218">
        <v>1</v>
      </c>
      <c r="AG7218" t="s">
        <v>37525</v>
      </c>
      <c r="AH7218" t="s">
        <v>37526</v>
      </c>
      <c r="AI7218" s="3" t="s">
        <v>50616</v>
      </c>
    </row>
    <row r="7219" spans="1:35" x14ac:dyDescent="0.2">
      <c r="A7219" t="s">
        <v>42</v>
      </c>
      <c r="B7219" t="s">
        <v>702</v>
      </c>
      <c r="C7219" t="s">
        <v>244</v>
      </c>
      <c r="D7219" t="s">
        <v>45</v>
      </c>
      <c r="E7219" t="s">
        <v>46</v>
      </c>
      <c r="F7219" t="s">
        <v>15561</v>
      </c>
      <c r="G7219" t="s">
        <v>36331</v>
      </c>
      <c r="H7219" t="s">
        <v>15561</v>
      </c>
      <c r="I7219" t="s">
        <v>36586</v>
      </c>
      <c r="J7219" t="s">
        <v>8</v>
      </c>
      <c r="K7219">
        <v>56228</v>
      </c>
      <c r="L7219" t="s">
        <v>37313</v>
      </c>
      <c r="M7219" t="s">
        <v>52</v>
      </c>
      <c r="N7219" t="s">
        <v>53</v>
      </c>
      <c r="O7219" t="s">
        <v>54</v>
      </c>
      <c r="P7219" t="s">
        <v>37314</v>
      </c>
      <c r="Q7219" t="s">
        <v>37314</v>
      </c>
      <c r="R7219" t="s">
        <v>30369</v>
      </c>
      <c r="S7219" t="s">
        <v>58</v>
      </c>
      <c r="T7219" t="s">
        <v>59</v>
      </c>
      <c r="U7219" t="s">
        <v>21</v>
      </c>
      <c r="V7219">
        <v>14</v>
      </c>
      <c r="W7219">
        <v>13</v>
      </c>
      <c r="X7219">
        <v>29</v>
      </c>
      <c r="Y7219" t="s">
        <v>18</v>
      </c>
      <c r="Z7219">
        <v>2.4482758620689649</v>
      </c>
      <c r="AA7219">
        <v>4</v>
      </c>
      <c r="AB7219">
        <v>25</v>
      </c>
      <c r="AC7219">
        <v>4</v>
      </c>
      <c r="AD7219">
        <v>2</v>
      </c>
      <c r="AE7219">
        <v>21</v>
      </c>
      <c r="AF7219">
        <v>2</v>
      </c>
      <c r="AG7219" t="s">
        <v>37315</v>
      </c>
      <c r="AH7219" t="s">
        <v>37316</v>
      </c>
      <c r="AI7219" s="3" t="s">
        <v>50616</v>
      </c>
    </row>
    <row r="7220" spans="1:35" x14ac:dyDescent="0.2">
      <c r="A7220" t="s">
        <v>8382</v>
      </c>
      <c r="B7220" t="s">
        <v>12959</v>
      </c>
      <c r="C7220" t="s">
        <v>12960</v>
      </c>
      <c r="D7220" t="s">
        <v>11512</v>
      </c>
      <c r="E7220" t="s">
        <v>11513</v>
      </c>
      <c r="F7220" t="s">
        <v>14183</v>
      </c>
      <c r="G7220" t="s">
        <v>14184</v>
      </c>
      <c r="H7220" t="s">
        <v>14183</v>
      </c>
      <c r="I7220" t="s">
        <v>14292</v>
      </c>
      <c r="J7220" t="s">
        <v>8</v>
      </c>
      <c r="K7220">
        <v>56229</v>
      </c>
      <c r="L7220" t="s">
        <v>14431</v>
      </c>
      <c r="M7220" t="s">
        <v>52</v>
      </c>
      <c r="N7220" t="s">
        <v>53</v>
      </c>
      <c r="O7220" t="s">
        <v>54</v>
      </c>
      <c r="P7220" t="s">
        <v>14432</v>
      </c>
      <c r="Q7220" t="s">
        <v>14433</v>
      </c>
      <c r="R7220" t="s">
        <v>2324</v>
      </c>
      <c r="S7220" t="s">
        <v>58</v>
      </c>
      <c r="T7220" t="s">
        <v>59</v>
      </c>
      <c r="U7220" t="s">
        <v>21</v>
      </c>
      <c r="V7220">
        <v>11</v>
      </c>
      <c r="W7220">
        <v>27</v>
      </c>
      <c r="X7220">
        <v>42</v>
      </c>
      <c r="Y7220" t="s">
        <v>18</v>
      </c>
      <c r="Z7220">
        <v>0</v>
      </c>
      <c r="AA7220">
        <v>4</v>
      </c>
      <c r="AB7220">
        <v>34</v>
      </c>
      <c r="AC7220">
        <v>8</v>
      </c>
      <c r="AD7220">
        <v>12</v>
      </c>
      <c r="AE7220">
        <v>19</v>
      </c>
      <c r="AF7220">
        <v>3</v>
      </c>
      <c r="AG7220" t="s">
        <v>14434</v>
      </c>
      <c r="AH7220" t="s">
        <v>14435</v>
      </c>
      <c r="AI7220" s="3" t="s">
        <v>50616</v>
      </c>
    </row>
    <row r="7221" spans="1:35" x14ac:dyDescent="0.2">
      <c r="A7221" t="s">
        <v>8382</v>
      </c>
      <c r="B7221" t="s">
        <v>12959</v>
      </c>
      <c r="C7221" t="s">
        <v>12960</v>
      </c>
      <c r="D7221" t="s">
        <v>11512</v>
      </c>
      <c r="E7221" t="s">
        <v>11513</v>
      </c>
      <c r="F7221" t="s">
        <v>14183</v>
      </c>
      <c r="G7221" t="s">
        <v>14184</v>
      </c>
      <c r="H7221" t="s">
        <v>14183</v>
      </c>
      <c r="I7221" t="s">
        <v>14292</v>
      </c>
      <c r="J7221" t="s">
        <v>8</v>
      </c>
      <c r="K7221">
        <v>56230</v>
      </c>
      <c r="L7221" t="s">
        <v>14568</v>
      </c>
      <c r="M7221" t="s">
        <v>52</v>
      </c>
      <c r="N7221" t="s">
        <v>53</v>
      </c>
      <c r="O7221" t="s">
        <v>54</v>
      </c>
      <c r="P7221" t="s">
        <v>14569</v>
      </c>
      <c r="Q7221" t="s">
        <v>14570</v>
      </c>
      <c r="R7221" t="s">
        <v>2324</v>
      </c>
      <c r="S7221" t="s">
        <v>58</v>
      </c>
      <c r="T7221" t="s">
        <v>59</v>
      </c>
      <c r="U7221" t="s">
        <v>21</v>
      </c>
      <c r="V7221">
        <v>17</v>
      </c>
      <c r="W7221">
        <v>23</v>
      </c>
      <c r="X7221">
        <v>45</v>
      </c>
      <c r="Y7221" t="s">
        <v>18</v>
      </c>
      <c r="Z7221">
        <v>1.6</v>
      </c>
      <c r="AA7221">
        <v>4</v>
      </c>
      <c r="AB7221">
        <v>42</v>
      </c>
      <c r="AC7221">
        <v>3</v>
      </c>
      <c r="AD7221">
        <v>11</v>
      </c>
      <c r="AE7221">
        <v>28</v>
      </c>
      <c r="AF7221">
        <v>3</v>
      </c>
      <c r="AG7221" t="s">
        <v>14571</v>
      </c>
      <c r="AH7221" t="s">
        <v>14572</v>
      </c>
      <c r="AI7221" s="3" t="s">
        <v>50616</v>
      </c>
    </row>
    <row r="7222" spans="1:35" x14ac:dyDescent="0.2">
      <c r="A7222" t="s">
        <v>8382</v>
      </c>
      <c r="B7222" t="s">
        <v>12959</v>
      </c>
      <c r="C7222" t="s">
        <v>12960</v>
      </c>
      <c r="D7222" t="s">
        <v>11512</v>
      </c>
      <c r="E7222" t="s">
        <v>11513</v>
      </c>
      <c r="F7222" t="s">
        <v>14183</v>
      </c>
      <c r="G7222" t="s">
        <v>14184</v>
      </c>
      <c r="H7222" t="s">
        <v>14183</v>
      </c>
      <c r="I7222" t="s">
        <v>14292</v>
      </c>
      <c r="J7222" t="s">
        <v>8</v>
      </c>
      <c r="K7222">
        <v>56231</v>
      </c>
      <c r="L7222" t="s">
        <v>14374</v>
      </c>
      <c r="M7222" t="s">
        <v>52</v>
      </c>
      <c r="N7222" t="s">
        <v>53</v>
      </c>
      <c r="O7222" t="s">
        <v>54</v>
      </c>
      <c r="P7222" t="s">
        <v>14375</v>
      </c>
      <c r="Q7222" t="s">
        <v>14376</v>
      </c>
      <c r="R7222" t="s">
        <v>2324</v>
      </c>
      <c r="S7222" t="s">
        <v>58</v>
      </c>
      <c r="T7222" t="s">
        <v>59</v>
      </c>
      <c r="U7222" t="s">
        <v>21</v>
      </c>
      <c r="V7222">
        <v>28</v>
      </c>
      <c r="W7222">
        <v>15</v>
      </c>
      <c r="X7222">
        <v>45</v>
      </c>
      <c r="Y7222" t="s">
        <v>18</v>
      </c>
      <c r="Z7222">
        <v>1.177777777777778</v>
      </c>
      <c r="AA7222">
        <v>4</v>
      </c>
      <c r="AB7222">
        <v>44</v>
      </c>
      <c r="AC7222">
        <v>1</v>
      </c>
      <c r="AD7222">
        <v>5</v>
      </c>
      <c r="AE7222">
        <v>24</v>
      </c>
      <c r="AF7222">
        <v>15</v>
      </c>
      <c r="AG7222" t="s">
        <v>14377</v>
      </c>
      <c r="AH7222" t="s">
        <v>14378</v>
      </c>
      <c r="AI7222" s="3" t="s">
        <v>50616</v>
      </c>
    </row>
    <row r="7223" spans="1:35" x14ac:dyDescent="0.2">
      <c r="A7223" t="s">
        <v>8382</v>
      </c>
      <c r="B7223" t="s">
        <v>12959</v>
      </c>
      <c r="C7223" t="s">
        <v>12960</v>
      </c>
      <c r="D7223" t="s">
        <v>11512</v>
      </c>
      <c r="E7223" t="s">
        <v>11513</v>
      </c>
      <c r="F7223" t="s">
        <v>14183</v>
      </c>
      <c r="G7223" t="s">
        <v>14184</v>
      </c>
      <c r="H7223" t="s">
        <v>14183</v>
      </c>
      <c r="I7223" t="s">
        <v>14292</v>
      </c>
      <c r="J7223" t="s">
        <v>8</v>
      </c>
      <c r="K7223">
        <v>56233</v>
      </c>
      <c r="L7223" t="s">
        <v>14548</v>
      </c>
      <c r="M7223" t="s">
        <v>52</v>
      </c>
      <c r="N7223" t="s">
        <v>53</v>
      </c>
      <c r="O7223" t="s">
        <v>54</v>
      </c>
      <c r="P7223" t="s">
        <v>14549</v>
      </c>
      <c r="Q7223" t="s">
        <v>14550</v>
      </c>
      <c r="R7223" t="s">
        <v>2324</v>
      </c>
      <c r="S7223" t="s">
        <v>58</v>
      </c>
      <c r="T7223" t="s">
        <v>59</v>
      </c>
      <c r="U7223" t="s">
        <v>21</v>
      </c>
      <c r="V7223">
        <v>24</v>
      </c>
      <c r="W7223">
        <v>19</v>
      </c>
      <c r="X7223">
        <v>45</v>
      </c>
      <c r="Y7223" t="s">
        <v>18</v>
      </c>
      <c r="Z7223">
        <v>1.5111111111111111</v>
      </c>
      <c r="AA7223">
        <v>4</v>
      </c>
      <c r="AB7223">
        <v>31</v>
      </c>
      <c r="AC7223">
        <v>14</v>
      </c>
      <c r="AD7223">
        <v>7</v>
      </c>
      <c r="AE7223">
        <v>17</v>
      </c>
      <c r="AF7223">
        <v>7</v>
      </c>
      <c r="AG7223" t="s">
        <v>14551</v>
      </c>
      <c r="AH7223" t="s">
        <v>14552</v>
      </c>
      <c r="AI7223" s="3" t="s">
        <v>50616</v>
      </c>
    </row>
    <row r="7224" spans="1:35" x14ac:dyDescent="0.2">
      <c r="A7224" t="s">
        <v>8382</v>
      </c>
      <c r="B7224" t="s">
        <v>12959</v>
      </c>
      <c r="C7224" t="s">
        <v>12960</v>
      </c>
      <c r="D7224" t="s">
        <v>11512</v>
      </c>
      <c r="E7224" t="s">
        <v>11513</v>
      </c>
      <c r="F7224" t="s">
        <v>14183</v>
      </c>
      <c r="G7224" t="s">
        <v>14184</v>
      </c>
      <c r="H7224" t="s">
        <v>14183</v>
      </c>
      <c r="I7224" t="s">
        <v>14292</v>
      </c>
      <c r="J7224" t="s">
        <v>8</v>
      </c>
      <c r="K7224">
        <v>56235</v>
      </c>
      <c r="L7224" t="s">
        <v>14688</v>
      </c>
      <c r="M7224" t="s">
        <v>52</v>
      </c>
      <c r="N7224" t="s">
        <v>53</v>
      </c>
      <c r="O7224" t="s">
        <v>54</v>
      </c>
      <c r="P7224" t="s">
        <v>14689</v>
      </c>
      <c r="Q7224" t="s">
        <v>14690</v>
      </c>
      <c r="R7224" t="s">
        <v>2324</v>
      </c>
      <c r="S7224" t="s">
        <v>58</v>
      </c>
      <c r="T7224" t="s">
        <v>59</v>
      </c>
      <c r="U7224" t="s">
        <v>21</v>
      </c>
      <c r="V7224">
        <v>21</v>
      </c>
      <c r="W7224">
        <v>20</v>
      </c>
      <c r="X7224">
        <v>44</v>
      </c>
      <c r="Y7224" t="s">
        <v>18</v>
      </c>
      <c r="Z7224">
        <v>1.4090909090909089</v>
      </c>
      <c r="AA7224">
        <v>4</v>
      </c>
      <c r="AB7224">
        <v>41</v>
      </c>
      <c r="AC7224">
        <v>3</v>
      </c>
      <c r="AD7224">
        <v>18</v>
      </c>
      <c r="AE7224">
        <v>20</v>
      </c>
      <c r="AF7224">
        <v>3</v>
      </c>
      <c r="AG7224" t="s">
        <v>14691</v>
      </c>
      <c r="AH7224" t="s">
        <v>14692</v>
      </c>
      <c r="AI7224" s="3" t="s">
        <v>50616</v>
      </c>
    </row>
    <row r="7225" spans="1:35" x14ac:dyDescent="0.2">
      <c r="A7225" t="s">
        <v>8382</v>
      </c>
      <c r="B7225" t="s">
        <v>12959</v>
      </c>
      <c r="C7225" t="s">
        <v>12960</v>
      </c>
      <c r="D7225" t="s">
        <v>11512</v>
      </c>
      <c r="E7225" t="s">
        <v>11513</v>
      </c>
      <c r="F7225" t="s">
        <v>14183</v>
      </c>
      <c r="G7225" t="s">
        <v>14184</v>
      </c>
      <c r="H7225" t="s">
        <v>14932</v>
      </c>
      <c r="I7225" t="s">
        <v>14933</v>
      </c>
      <c r="J7225" t="s">
        <v>8</v>
      </c>
      <c r="K7225">
        <v>56236</v>
      </c>
      <c r="L7225" t="s">
        <v>14934</v>
      </c>
      <c r="M7225" t="s">
        <v>52</v>
      </c>
      <c r="N7225" t="s">
        <v>53</v>
      </c>
      <c r="O7225" t="s">
        <v>54</v>
      </c>
      <c r="P7225" t="s">
        <v>14935</v>
      </c>
      <c r="Q7225" t="s">
        <v>14936</v>
      </c>
      <c r="R7225" t="s">
        <v>2324</v>
      </c>
      <c r="S7225" t="s">
        <v>58</v>
      </c>
      <c r="T7225" t="s">
        <v>59</v>
      </c>
      <c r="U7225" t="s">
        <v>21</v>
      </c>
      <c r="V7225">
        <v>21</v>
      </c>
      <c r="W7225">
        <v>19</v>
      </c>
      <c r="X7225">
        <v>45</v>
      </c>
      <c r="Y7225" t="s">
        <v>39</v>
      </c>
      <c r="Z7225">
        <v>1.7333333333333329</v>
      </c>
      <c r="AA7225">
        <v>4</v>
      </c>
      <c r="AB7225">
        <v>40</v>
      </c>
      <c r="AC7225">
        <v>5</v>
      </c>
      <c r="AD7225">
        <v>7</v>
      </c>
      <c r="AE7225">
        <v>29</v>
      </c>
      <c r="AF7225">
        <v>4</v>
      </c>
      <c r="AG7225" t="s">
        <v>14937</v>
      </c>
      <c r="AH7225" t="s">
        <v>14938</v>
      </c>
      <c r="AI7225" s="3" t="s">
        <v>50616</v>
      </c>
    </row>
    <row r="7226" spans="1:35" x14ac:dyDescent="0.2">
      <c r="A7226" t="s">
        <v>42</v>
      </c>
      <c r="B7226" t="s">
        <v>702</v>
      </c>
      <c r="C7226" t="s">
        <v>244</v>
      </c>
      <c r="D7226" t="s">
        <v>45</v>
      </c>
      <c r="E7226" t="s">
        <v>46</v>
      </c>
      <c r="F7226" t="s">
        <v>15561</v>
      </c>
      <c r="G7226" t="s">
        <v>36331</v>
      </c>
      <c r="H7226" t="s">
        <v>15561</v>
      </c>
      <c r="I7226" t="s">
        <v>36586</v>
      </c>
      <c r="J7226" t="s">
        <v>8</v>
      </c>
      <c r="K7226">
        <v>56237</v>
      </c>
      <c r="L7226" t="s">
        <v>37197</v>
      </c>
      <c r="M7226" t="s">
        <v>52</v>
      </c>
      <c r="N7226" t="s">
        <v>53</v>
      </c>
      <c r="O7226" t="s">
        <v>54</v>
      </c>
      <c r="P7226" t="s">
        <v>37198</v>
      </c>
      <c r="Q7226" t="s">
        <v>37199</v>
      </c>
      <c r="R7226" t="s">
        <v>30369</v>
      </c>
      <c r="S7226" t="s">
        <v>58</v>
      </c>
      <c r="T7226" t="s">
        <v>59</v>
      </c>
      <c r="U7226" t="s">
        <v>21</v>
      </c>
      <c r="V7226">
        <v>19</v>
      </c>
      <c r="W7226">
        <v>20</v>
      </c>
      <c r="X7226">
        <v>45</v>
      </c>
      <c r="Y7226" t="s">
        <v>18</v>
      </c>
      <c r="Z7226">
        <v>1.5</v>
      </c>
      <c r="AA7226">
        <v>4</v>
      </c>
      <c r="AB7226">
        <v>43</v>
      </c>
      <c r="AC7226">
        <v>2</v>
      </c>
      <c r="AD7226">
        <v>20</v>
      </c>
      <c r="AE7226">
        <v>17</v>
      </c>
      <c r="AF7226">
        <v>6</v>
      </c>
      <c r="AG7226" t="s">
        <v>37200</v>
      </c>
      <c r="AH7226" t="s">
        <v>37201</v>
      </c>
      <c r="AI7226" s="3" t="s">
        <v>50616</v>
      </c>
    </row>
    <row r="7227" spans="1:35" x14ac:dyDescent="0.2">
      <c r="A7227" t="s">
        <v>42</v>
      </c>
      <c r="B7227" t="s">
        <v>702</v>
      </c>
      <c r="C7227" t="s">
        <v>244</v>
      </c>
      <c r="D7227" t="s">
        <v>45</v>
      </c>
      <c r="E7227" t="s">
        <v>46</v>
      </c>
      <c r="F7227" t="s">
        <v>15561</v>
      </c>
      <c r="G7227" t="s">
        <v>36331</v>
      </c>
      <c r="H7227" t="s">
        <v>37022</v>
      </c>
      <c r="I7227" t="s">
        <v>37023</v>
      </c>
      <c r="J7227" t="s">
        <v>8</v>
      </c>
      <c r="K7227">
        <v>56238</v>
      </c>
      <c r="L7227" t="s">
        <v>37024</v>
      </c>
      <c r="M7227" t="s">
        <v>52</v>
      </c>
      <c r="N7227" t="s">
        <v>53</v>
      </c>
      <c r="O7227" t="s">
        <v>54</v>
      </c>
      <c r="P7227" t="s">
        <v>37025</v>
      </c>
      <c r="Q7227" t="s">
        <v>37026</v>
      </c>
      <c r="R7227" t="s">
        <v>30369</v>
      </c>
      <c r="S7227" t="s">
        <v>58</v>
      </c>
      <c r="T7227" t="s">
        <v>59</v>
      </c>
      <c r="U7227" t="s">
        <v>21</v>
      </c>
      <c r="V7227">
        <v>8</v>
      </c>
      <c r="W7227">
        <v>20</v>
      </c>
      <c r="X7227">
        <v>35</v>
      </c>
      <c r="Y7227" t="s">
        <v>39</v>
      </c>
      <c r="Z7227">
        <v>1.171428571428571</v>
      </c>
      <c r="AA7227">
        <v>4</v>
      </c>
      <c r="AB7227">
        <v>31</v>
      </c>
      <c r="AC7227">
        <v>4</v>
      </c>
      <c r="AD7227">
        <v>13</v>
      </c>
      <c r="AE7227">
        <v>18</v>
      </c>
      <c r="AG7227" t="s">
        <v>37027</v>
      </c>
      <c r="AH7227" t="s">
        <v>37028</v>
      </c>
      <c r="AI7227" s="3" t="s">
        <v>50616</v>
      </c>
    </row>
    <row r="7228" spans="1:35" x14ac:dyDescent="0.2">
      <c r="A7228" t="s">
        <v>8382</v>
      </c>
      <c r="B7228" t="s">
        <v>12959</v>
      </c>
      <c r="C7228" t="s">
        <v>12960</v>
      </c>
      <c r="D7228" t="s">
        <v>11512</v>
      </c>
      <c r="E7228" t="s">
        <v>11513</v>
      </c>
      <c r="F7228" t="s">
        <v>14183</v>
      </c>
      <c r="G7228" t="s">
        <v>14184</v>
      </c>
      <c r="H7228" t="s">
        <v>14932</v>
      </c>
      <c r="I7228" t="s">
        <v>14933</v>
      </c>
      <c r="J7228" t="s">
        <v>8</v>
      </c>
      <c r="K7228">
        <v>56239</v>
      </c>
      <c r="L7228" t="s">
        <v>14979</v>
      </c>
      <c r="M7228" t="s">
        <v>52</v>
      </c>
      <c r="N7228" t="s">
        <v>53</v>
      </c>
      <c r="O7228" t="s">
        <v>54</v>
      </c>
      <c r="P7228" t="s">
        <v>14980</v>
      </c>
      <c r="Q7228" t="s">
        <v>14981</v>
      </c>
      <c r="R7228" t="s">
        <v>2324</v>
      </c>
      <c r="S7228" t="s">
        <v>58</v>
      </c>
      <c r="T7228" t="s">
        <v>59</v>
      </c>
      <c r="U7228" t="s">
        <v>21</v>
      </c>
      <c r="V7228">
        <v>21</v>
      </c>
      <c r="W7228">
        <v>22</v>
      </c>
      <c r="X7228">
        <v>45</v>
      </c>
      <c r="Y7228" t="s">
        <v>39</v>
      </c>
      <c r="Z7228">
        <v>1.7333333333333329</v>
      </c>
      <c r="AA7228">
        <v>4</v>
      </c>
      <c r="AB7228">
        <v>38</v>
      </c>
      <c r="AC7228">
        <v>7</v>
      </c>
      <c r="AD7228">
        <v>6</v>
      </c>
      <c r="AE7228">
        <v>28</v>
      </c>
      <c r="AF7228">
        <v>4</v>
      </c>
      <c r="AG7228" t="s">
        <v>14982</v>
      </c>
      <c r="AH7228" t="s">
        <v>14983</v>
      </c>
      <c r="AI7228" s="3" t="s">
        <v>50616</v>
      </c>
    </row>
    <row r="7229" spans="1:35" x14ac:dyDescent="0.2">
      <c r="A7229" t="s">
        <v>8382</v>
      </c>
      <c r="B7229" t="s">
        <v>12959</v>
      </c>
      <c r="C7229" t="s">
        <v>12960</v>
      </c>
      <c r="D7229" t="s">
        <v>11512</v>
      </c>
      <c r="E7229" t="s">
        <v>11513</v>
      </c>
      <c r="F7229" t="s">
        <v>14183</v>
      </c>
      <c r="G7229" t="s">
        <v>14184</v>
      </c>
      <c r="H7229" t="s">
        <v>14932</v>
      </c>
      <c r="I7229" t="s">
        <v>14933</v>
      </c>
      <c r="J7229" t="s">
        <v>8</v>
      </c>
      <c r="K7229">
        <v>56241</v>
      </c>
      <c r="L7229" t="s">
        <v>15080</v>
      </c>
      <c r="M7229" t="s">
        <v>52</v>
      </c>
      <c r="N7229" t="s">
        <v>53</v>
      </c>
      <c r="O7229" t="s">
        <v>54</v>
      </c>
      <c r="P7229" t="s">
        <v>15081</v>
      </c>
      <c r="Q7229" t="s">
        <v>15082</v>
      </c>
      <c r="R7229" t="s">
        <v>2324</v>
      </c>
      <c r="S7229" t="s">
        <v>58</v>
      </c>
      <c r="T7229" t="s">
        <v>59</v>
      </c>
      <c r="U7229" t="s">
        <v>21</v>
      </c>
      <c r="V7229">
        <v>27</v>
      </c>
      <c r="W7229">
        <v>14</v>
      </c>
      <c r="X7229">
        <v>45</v>
      </c>
      <c r="Y7229" t="s">
        <v>39</v>
      </c>
      <c r="Z7229">
        <v>1.822222222222222</v>
      </c>
      <c r="AA7229">
        <v>4</v>
      </c>
      <c r="AB7229">
        <v>33</v>
      </c>
      <c r="AC7229">
        <v>12</v>
      </c>
      <c r="AD7229">
        <v>4</v>
      </c>
      <c r="AE7229">
        <v>21</v>
      </c>
      <c r="AF7229">
        <v>8</v>
      </c>
      <c r="AG7229" t="s">
        <v>15083</v>
      </c>
      <c r="AH7229" t="s">
        <v>15084</v>
      </c>
      <c r="AI7229" s="3" t="s">
        <v>50616</v>
      </c>
    </row>
    <row r="7230" spans="1:35" x14ac:dyDescent="0.2">
      <c r="A7230" t="s">
        <v>8382</v>
      </c>
      <c r="B7230" t="s">
        <v>12959</v>
      </c>
      <c r="C7230" t="s">
        <v>12960</v>
      </c>
      <c r="D7230" t="s">
        <v>11512</v>
      </c>
      <c r="E7230" t="s">
        <v>11513</v>
      </c>
      <c r="F7230" t="s">
        <v>14183</v>
      </c>
      <c r="G7230" t="s">
        <v>14184</v>
      </c>
      <c r="H7230" t="s">
        <v>14739</v>
      </c>
      <c r="I7230" t="s">
        <v>14740</v>
      </c>
      <c r="J7230" t="s">
        <v>8</v>
      </c>
      <c r="K7230">
        <v>56243</v>
      </c>
      <c r="L7230" t="s">
        <v>14741</v>
      </c>
      <c r="M7230" t="s">
        <v>52</v>
      </c>
      <c r="N7230" t="s">
        <v>53</v>
      </c>
      <c r="O7230" t="s">
        <v>54</v>
      </c>
      <c r="P7230" t="s">
        <v>14742</v>
      </c>
      <c r="Q7230" t="s">
        <v>14743</v>
      </c>
      <c r="R7230" t="s">
        <v>2324</v>
      </c>
      <c r="S7230" t="s">
        <v>58</v>
      </c>
      <c r="T7230" t="s">
        <v>59</v>
      </c>
      <c r="U7230" t="s">
        <v>21</v>
      </c>
      <c r="V7230">
        <v>21</v>
      </c>
      <c r="W7230">
        <v>20</v>
      </c>
      <c r="X7230">
        <v>45</v>
      </c>
      <c r="Y7230" t="s">
        <v>39</v>
      </c>
      <c r="Z7230">
        <v>1.6</v>
      </c>
      <c r="AA7230">
        <v>4</v>
      </c>
      <c r="AB7230">
        <v>40</v>
      </c>
      <c r="AC7230">
        <v>5</v>
      </c>
      <c r="AD7230">
        <v>9</v>
      </c>
      <c r="AE7230">
        <v>31</v>
      </c>
      <c r="AG7230" t="s">
        <v>14744</v>
      </c>
      <c r="AH7230" t="s">
        <v>14745</v>
      </c>
      <c r="AI7230" s="3" t="s">
        <v>50616</v>
      </c>
    </row>
    <row r="7231" spans="1:35" x14ac:dyDescent="0.2">
      <c r="A7231" t="s">
        <v>8382</v>
      </c>
      <c r="B7231" t="s">
        <v>12959</v>
      </c>
      <c r="C7231" t="s">
        <v>12960</v>
      </c>
      <c r="D7231" t="s">
        <v>11512</v>
      </c>
      <c r="E7231" t="s">
        <v>11513</v>
      </c>
      <c r="F7231" t="s">
        <v>14183</v>
      </c>
      <c r="G7231" t="s">
        <v>14184</v>
      </c>
      <c r="H7231" t="s">
        <v>14739</v>
      </c>
      <c r="I7231" t="s">
        <v>14740</v>
      </c>
      <c r="J7231" t="s">
        <v>8</v>
      </c>
      <c r="K7231">
        <v>56244</v>
      </c>
      <c r="L7231" t="s">
        <v>14913</v>
      </c>
      <c r="M7231" t="s">
        <v>52</v>
      </c>
      <c r="N7231" t="s">
        <v>53</v>
      </c>
      <c r="O7231" t="s">
        <v>54</v>
      </c>
      <c r="P7231" t="s">
        <v>14914</v>
      </c>
      <c r="Q7231" t="s">
        <v>14915</v>
      </c>
      <c r="R7231" t="s">
        <v>2324</v>
      </c>
      <c r="S7231" t="s">
        <v>58</v>
      </c>
      <c r="T7231" t="s">
        <v>59</v>
      </c>
      <c r="U7231" t="s">
        <v>21</v>
      </c>
      <c r="V7231">
        <v>19</v>
      </c>
      <c r="W7231">
        <v>23</v>
      </c>
      <c r="X7231">
        <v>45</v>
      </c>
      <c r="Y7231" t="s">
        <v>39</v>
      </c>
      <c r="Z7231">
        <v>1.622222222222222</v>
      </c>
      <c r="AA7231">
        <v>4</v>
      </c>
      <c r="AB7231">
        <v>36</v>
      </c>
      <c r="AC7231">
        <v>9</v>
      </c>
      <c r="AD7231">
        <v>7</v>
      </c>
      <c r="AE7231">
        <v>23</v>
      </c>
      <c r="AF7231">
        <v>6</v>
      </c>
      <c r="AG7231" t="s">
        <v>14916</v>
      </c>
      <c r="AH7231" t="s">
        <v>14917</v>
      </c>
      <c r="AI7231" s="3" t="s">
        <v>50616</v>
      </c>
    </row>
    <row r="7232" spans="1:35" x14ac:dyDescent="0.2">
      <c r="A7232" t="s">
        <v>8382</v>
      </c>
      <c r="B7232" t="s">
        <v>12959</v>
      </c>
      <c r="C7232" t="s">
        <v>12960</v>
      </c>
      <c r="D7232" t="s">
        <v>11512</v>
      </c>
      <c r="E7232" t="s">
        <v>11513</v>
      </c>
      <c r="F7232" t="s">
        <v>14183</v>
      </c>
      <c r="G7232" t="s">
        <v>14184</v>
      </c>
      <c r="H7232" t="s">
        <v>14448</v>
      </c>
      <c r="I7232" t="s">
        <v>14449</v>
      </c>
      <c r="J7232" t="s">
        <v>8</v>
      </c>
      <c r="K7232">
        <v>56245</v>
      </c>
      <c r="L7232" t="s">
        <v>14450</v>
      </c>
      <c r="M7232" t="s">
        <v>52</v>
      </c>
      <c r="N7232" t="s">
        <v>53</v>
      </c>
      <c r="O7232" t="s">
        <v>54</v>
      </c>
      <c r="P7232" t="s">
        <v>14451</v>
      </c>
      <c r="Q7232" t="s">
        <v>14452</v>
      </c>
      <c r="R7232" t="s">
        <v>2324</v>
      </c>
      <c r="S7232" t="s">
        <v>58</v>
      </c>
      <c r="T7232" t="s">
        <v>59</v>
      </c>
      <c r="U7232" t="s">
        <v>21</v>
      </c>
      <c r="V7232">
        <v>16</v>
      </c>
      <c r="W7232">
        <v>22</v>
      </c>
      <c r="X7232">
        <v>45</v>
      </c>
      <c r="Y7232" t="s">
        <v>39</v>
      </c>
      <c r="Z7232">
        <v>1.7333333333333329</v>
      </c>
      <c r="AA7232">
        <v>4</v>
      </c>
      <c r="AB7232">
        <v>42</v>
      </c>
      <c r="AC7232">
        <v>3</v>
      </c>
      <c r="AD7232">
        <v>13</v>
      </c>
      <c r="AE7232">
        <v>27</v>
      </c>
      <c r="AF7232">
        <v>2</v>
      </c>
      <c r="AG7232" t="s">
        <v>14453</v>
      </c>
      <c r="AH7232" t="s">
        <v>14454</v>
      </c>
      <c r="AI7232" s="3" t="s">
        <v>50616</v>
      </c>
    </row>
    <row r="7233" spans="1:35" x14ac:dyDescent="0.2">
      <c r="A7233" t="s">
        <v>8382</v>
      </c>
      <c r="B7233" t="s">
        <v>12959</v>
      </c>
      <c r="C7233" t="s">
        <v>12960</v>
      </c>
      <c r="D7233" t="s">
        <v>11512</v>
      </c>
      <c r="E7233" t="s">
        <v>11513</v>
      </c>
      <c r="F7233" t="s">
        <v>14183</v>
      </c>
      <c r="G7233" t="s">
        <v>14184</v>
      </c>
      <c r="H7233" t="s">
        <v>14183</v>
      </c>
      <c r="I7233" t="s">
        <v>14292</v>
      </c>
      <c r="J7233" t="s">
        <v>8</v>
      </c>
      <c r="K7233">
        <v>56247</v>
      </c>
      <c r="L7233" t="s">
        <v>14293</v>
      </c>
      <c r="M7233" t="s">
        <v>52</v>
      </c>
      <c r="N7233" t="s">
        <v>53</v>
      </c>
      <c r="O7233" t="s">
        <v>54</v>
      </c>
      <c r="P7233" t="s">
        <v>14294</v>
      </c>
      <c r="Q7233" t="s">
        <v>14295</v>
      </c>
      <c r="R7233" t="s">
        <v>2324</v>
      </c>
      <c r="S7233" t="s">
        <v>58</v>
      </c>
      <c r="T7233" t="s">
        <v>59</v>
      </c>
      <c r="U7233" t="s">
        <v>21</v>
      </c>
      <c r="V7233">
        <v>24</v>
      </c>
      <c r="W7233">
        <v>21</v>
      </c>
      <c r="X7233">
        <v>45</v>
      </c>
      <c r="Y7233" t="s">
        <v>18</v>
      </c>
      <c r="Z7233">
        <v>1.6</v>
      </c>
      <c r="AA7233">
        <v>4</v>
      </c>
      <c r="AB7233">
        <v>35</v>
      </c>
      <c r="AC7233">
        <v>10</v>
      </c>
      <c r="AD7233">
        <v>9</v>
      </c>
      <c r="AE7233">
        <v>19</v>
      </c>
      <c r="AF7233">
        <v>7</v>
      </c>
      <c r="AG7233" t="s">
        <v>14296</v>
      </c>
      <c r="AH7233" t="s">
        <v>14297</v>
      </c>
      <c r="AI7233" s="3" t="s">
        <v>50616</v>
      </c>
    </row>
    <row r="7234" spans="1:35" x14ac:dyDescent="0.2">
      <c r="A7234" t="s">
        <v>8382</v>
      </c>
      <c r="B7234" t="s">
        <v>12959</v>
      </c>
      <c r="C7234" t="s">
        <v>12960</v>
      </c>
      <c r="D7234" t="s">
        <v>11512</v>
      </c>
      <c r="E7234" t="s">
        <v>11513</v>
      </c>
      <c r="F7234" t="s">
        <v>14183</v>
      </c>
      <c r="G7234" t="s">
        <v>14184</v>
      </c>
      <c r="H7234" t="s">
        <v>14183</v>
      </c>
      <c r="I7234" t="s">
        <v>14292</v>
      </c>
      <c r="J7234" t="s">
        <v>8</v>
      </c>
      <c r="K7234">
        <v>56248</v>
      </c>
      <c r="L7234" t="s">
        <v>14537</v>
      </c>
      <c r="M7234" t="s">
        <v>52</v>
      </c>
      <c r="N7234" t="s">
        <v>53</v>
      </c>
      <c r="O7234" t="s">
        <v>54</v>
      </c>
      <c r="P7234" t="s">
        <v>14538</v>
      </c>
      <c r="Q7234" t="s">
        <v>14539</v>
      </c>
      <c r="R7234" t="s">
        <v>2324</v>
      </c>
      <c r="S7234" t="s">
        <v>58</v>
      </c>
      <c r="T7234" t="s">
        <v>59</v>
      </c>
      <c r="U7234" t="s">
        <v>21</v>
      </c>
      <c r="V7234">
        <v>14</v>
      </c>
      <c r="W7234">
        <v>28</v>
      </c>
      <c r="X7234">
        <v>45</v>
      </c>
      <c r="Y7234" t="s">
        <v>18</v>
      </c>
      <c r="Z7234">
        <v>1.3111111111111109</v>
      </c>
      <c r="AA7234">
        <v>4</v>
      </c>
      <c r="AB7234">
        <v>39</v>
      </c>
      <c r="AC7234">
        <v>6</v>
      </c>
      <c r="AD7234">
        <v>9</v>
      </c>
      <c r="AE7234">
        <v>23</v>
      </c>
      <c r="AF7234">
        <v>7</v>
      </c>
      <c r="AG7234" t="s">
        <v>14540</v>
      </c>
      <c r="AH7234" t="s">
        <v>14541</v>
      </c>
      <c r="AI7234" s="3" t="s">
        <v>50616</v>
      </c>
    </row>
    <row r="7235" spans="1:35" x14ac:dyDescent="0.2">
      <c r="A7235" t="s">
        <v>8382</v>
      </c>
      <c r="B7235" t="s">
        <v>12959</v>
      </c>
      <c r="C7235" t="s">
        <v>12960</v>
      </c>
      <c r="D7235" t="s">
        <v>11512</v>
      </c>
      <c r="E7235" t="s">
        <v>11513</v>
      </c>
      <c r="F7235" t="s">
        <v>14183</v>
      </c>
      <c r="G7235" t="s">
        <v>14184</v>
      </c>
      <c r="H7235" t="s">
        <v>14185</v>
      </c>
      <c r="I7235" t="s">
        <v>14186</v>
      </c>
      <c r="J7235" t="s">
        <v>8</v>
      </c>
      <c r="K7235">
        <v>56249</v>
      </c>
      <c r="L7235" t="s">
        <v>14335</v>
      </c>
      <c r="M7235" t="s">
        <v>52</v>
      </c>
      <c r="N7235" t="s">
        <v>53</v>
      </c>
      <c r="O7235" t="s">
        <v>54</v>
      </c>
      <c r="P7235" t="s">
        <v>14336</v>
      </c>
      <c r="Q7235" t="s">
        <v>14337</v>
      </c>
      <c r="R7235" t="s">
        <v>2324</v>
      </c>
      <c r="S7235" t="s">
        <v>58</v>
      </c>
      <c r="T7235" t="s">
        <v>59</v>
      </c>
      <c r="U7235" t="s">
        <v>21</v>
      </c>
      <c r="V7235">
        <v>21</v>
      </c>
      <c r="W7235">
        <v>18</v>
      </c>
      <c r="X7235">
        <v>45</v>
      </c>
      <c r="Y7235" t="s">
        <v>39</v>
      </c>
      <c r="Z7235">
        <v>1.533333333333333</v>
      </c>
      <c r="AA7235">
        <v>4</v>
      </c>
      <c r="AB7235">
        <v>43</v>
      </c>
      <c r="AC7235">
        <v>2</v>
      </c>
      <c r="AD7235">
        <v>10</v>
      </c>
      <c r="AE7235">
        <v>23</v>
      </c>
      <c r="AF7235">
        <v>10</v>
      </c>
      <c r="AG7235" t="s">
        <v>14338</v>
      </c>
      <c r="AH7235" t="s">
        <v>14339</v>
      </c>
      <c r="AI7235" s="3" t="s">
        <v>50616</v>
      </c>
    </row>
    <row r="7236" spans="1:35" x14ac:dyDescent="0.2">
      <c r="A7236" t="s">
        <v>8382</v>
      </c>
      <c r="B7236" t="s">
        <v>12959</v>
      </c>
      <c r="C7236" t="s">
        <v>12960</v>
      </c>
      <c r="D7236" t="s">
        <v>11512</v>
      </c>
      <c r="E7236" t="s">
        <v>11513</v>
      </c>
      <c r="F7236" t="s">
        <v>13293</v>
      </c>
      <c r="G7236" t="s">
        <v>13294</v>
      </c>
      <c r="H7236" t="s">
        <v>13442</v>
      </c>
      <c r="I7236" t="s">
        <v>13443</v>
      </c>
      <c r="J7236" t="s">
        <v>8</v>
      </c>
      <c r="K7236">
        <v>56250</v>
      </c>
      <c r="L7236" t="s">
        <v>13503</v>
      </c>
      <c r="M7236" t="s">
        <v>52</v>
      </c>
      <c r="N7236" t="s">
        <v>53</v>
      </c>
      <c r="O7236" t="s">
        <v>54</v>
      </c>
      <c r="P7236" t="s">
        <v>13504</v>
      </c>
      <c r="Q7236" t="s">
        <v>13505</v>
      </c>
      <c r="R7236" t="s">
        <v>2324</v>
      </c>
      <c r="S7236" t="s">
        <v>58</v>
      </c>
      <c r="T7236" t="s">
        <v>59</v>
      </c>
      <c r="U7236" t="s">
        <v>21</v>
      </c>
      <c r="V7236">
        <v>21</v>
      </c>
      <c r="W7236">
        <v>22</v>
      </c>
      <c r="X7236">
        <v>45</v>
      </c>
      <c r="Y7236" t="s">
        <v>18</v>
      </c>
      <c r="Z7236">
        <v>1.4222222222222221</v>
      </c>
      <c r="AA7236">
        <v>4</v>
      </c>
      <c r="AB7236">
        <v>21</v>
      </c>
      <c r="AC7236">
        <v>24</v>
      </c>
      <c r="AE7236">
        <v>11</v>
      </c>
      <c r="AF7236">
        <v>10</v>
      </c>
      <c r="AG7236" t="s">
        <v>13506</v>
      </c>
      <c r="AH7236" t="s">
        <v>13507</v>
      </c>
      <c r="AI7236" s="3" t="s">
        <v>50616</v>
      </c>
    </row>
    <row r="7237" spans="1:35" x14ac:dyDescent="0.2">
      <c r="A7237" t="s">
        <v>76</v>
      </c>
      <c r="B7237" t="s">
        <v>169</v>
      </c>
      <c r="C7237" t="s">
        <v>170</v>
      </c>
      <c r="D7237" t="s">
        <v>171</v>
      </c>
      <c r="E7237" t="s">
        <v>172</v>
      </c>
      <c r="F7237" t="s">
        <v>171</v>
      </c>
      <c r="G7237" t="s">
        <v>173</v>
      </c>
      <c r="H7237" t="s">
        <v>42097</v>
      </c>
      <c r="I7237" t="s">
        <v>42098</v>
      </c>
      <c r="J7237" t="s">
        <v>176</v>
      </c>
      <c r="K7237">
        <v>56251</v>
      </c>
      <c r="L7237" t="s">
        <v>44001</v>
      </c>
      <c r="M7237" t="s">
        <v>52</v>
      </c>
      <c r="N7237" t="s">
        <v>53</v>
      </c>
      <c r="O7237" t="s">
        <v>54</v>
      </c>
      <c r="P7237" t="s">
        <v>44002</v>
      </c>
      <c r="Q7237" t="s">
        <v>44003</v>
      </c>
      <c r="R7237" t="s">
        <v>179</v>
      </c>
      <c r="S7237" t="s">
        <v>58</v>
      </c>
      <c r="T7237" t="s">
        <v>59</v>
      </c>
      <c r="U7237" t="s">
        <v>21</v>
      </c>
      <c r="V7237">
        <v>14</v>
      </c>
      <c r="W7237">
        <v>10</v>
      </c>
      <c r="X7237">
        <v>34</v>
      </c>
      <c r="Y7237" t="s">
        <v>39</v>
      </c>
      <c r="Z7237">
        <v>2.2352941176470589</v>
      </c>
      <c r="AA7237">
        <v>4</v>
      </c>
      <c r="AB7237">
        <v>28</v>
      </c>
      <c r="AC7237">
        <v>6</v>
      </c>
      <c r="AD7237">
        <v>21</v>
      </c>
      <c r="AE7237">
        <v>4</v>
      </c>
      <c r="AF7237">
        <v>3</v>
      </c>
      <c r="AG7237" t="s">
        <v>44004</v>
      </c>
      <c r="AH7237" t="s">
        <v>44005</v>
      </c>
      <c r="AI7237" s="3" t="s">
        <v>50616</v>
      </c>
    </row>
    <row r="7238" spans="1:35" x14ac:dyDescent="0.2">
      <c r="A7238" t="s">
        <v>76</v>
      </c>
      <c r="B7238" t="s">
        <v>169</v>
      </c>
      <c r="C7238" t="s">
        <v>170</v>
      </c>
      <c r="D7238" t="s">
        <v>171</v>
      </c>
      <c r="E7238" t="s">
        <v>172</v>
      </c>
      <c r="F7238" t="s">
        <v>171</v>
      </c>
      <c r="G7238" t="s">
        <v>173</v>
      </c>
      <c r="H7238" t="s">
        <v>45589</v>
      </c>
      <c r="I7238" t="s">
        <v>45590</v>
      </c>
      <c r="J7238" t="s">
        <v>176</v>
      </c>
      <c r="K7238">
        <v>56252</v>
      </c>
      <c r="L7238" t="s">
        <v>45666</v>
      </c>
      <c r="M7238" t="s">
        <v>52</v>
      </c>
      <c r="N7238" t="s">
        <v>53</v>
      </c>
      <c r="O7238" t="s">
        <v>54</v>
      </c>
      <c r="P7238" t="s">
        <v>45667</v>
      </c>
      <c r="Q7238" t="s">
        <v>45668</v>
      </c>
      <c r="R7238" t="s">
        <v>179</v>
      </c>
      <c r="S7238" t="s">
        <v>58</v>
      </c>
      <c r="T7238" t="s">
        <v>59</v>
      </c>
      <c r="U7238" t="s">
        <v>21</v>
      </c>
      <c r="V7238">
        <v>14</v>
      </c>
      <c r="W7238">
        <v>23</v>
      </c>
      <c r="X7238">
        <v>45</v>
      </c>
      <c r="Y7238" t="s">
        <v>39</v>
      </c>
      <c r="Z7238">
        <v>2.5111111111111111</v>
      </c>
      <c r="AA7238">
        <v>4</v>
      </c>
      <c r="AB7238">
        <v>41</v>
      </c>
      <c r="AC7238">
        <v>4</v>
      </c>
      <c r="AD7238">
        <v>21</v>
      </c>
      <c r="AE7238">
        <v>19</v>
      </c>
      <c r="AF7238">
        <v>1</v>
      </c>
      <c r="AG7238" t="s">
        <v>45669</v>
      </c>
      <c r="AH7238" t="s">
        <v>45670</v>
      </c>
      <c r="AI7238" s="3" t="s">
        <v>50616</v>
      </c>
    </row>
    <row r="7239" spans="1:35" x14ac:dyDescent="0.2">
      <c r="A7239" t="s">
        <v>76</v>
      </c>
      <c r="B7239" t="s">
        <v>169</v>
      </c>
      <c r="C7239" t="s">
        <v>170</v>
      </c>
      <c r="D7239" t="s">
        <v>171</v>
      </c>
      <c r="E7239" t="s">
        <v>172</v>
      </c>
      <c r="F7239" t="s">
        <v>1586</v>
      </c>
      <c r="G7239" t="s">
        <v>1587</v>
      </c>
      <c r="H7239" t="s">
        <v>1588</v>
      </c>
      <c r="I7239" t="s">
        <v>1589</v>
      </c>
      <c r="J7239" t="s">
        <v>176</v>
      </c>
      <c r="K7239">
        <v>56253</v>
      </c>
      <c r="L7239" t="s">
        <v>43843</v>
      </c>
      <c r="M7239" t="s">
        <v>52</v>
      </c>
      <c r="N7239" t="s">
        <v>53</v>
      </c>
      <c r="O7239" t="s">
        <v>54</v>
      </c>
      <c r="P7239" t="s">
        <v>43844</v>
      </c>
      <c r="Q7239" t="s">
        <v>43845</v>
      </c>
      <c r="R7239" t="s">
        <v>179</v>
      </c>
      <c r="S7239" t="s">
        <v>58</v>
      </c>
      <c r="T7239" t="s">
        <v>59</v>
      </c>
      <c r="U7239" t="s">
        <v>21</v>
      </c>
      <c r="V7239">
        <v>23</v>
      </c>
      <c r="W7239">
        <v>22</v>
      </c>
      <c r="X7239">
        <v>45</v>
      </c>
      <c r="Y7239" t="s">
        <v>39</v>
      </c>
      <c r="Z7239">
        <v>3.2222222222222219</v>
      </c>
      <c r="AA7239">
        <v>4</v>
      </c>
      <c r="AB7239">
        <v>44</v>
      </c>
      <c r="AC7239">
        <v>1</v>
      </c>
      <c r="AD7239">
        <v>41</v>
      </c>
      <c r="AE7239">
        <v>3</v>
      </c>
      <c r="AG7239" t="s">
        <v>43846</v>
      </c>
      <c r="AH7239" t="s">
        <v>43847</v>
      </c>
      <c r="AI7239" s="3" t="s">
        <v>50616</v>
      </c>
    </row>
    <row r="7240" spans="1:35" x14ac:dyDescent="0.2">
      <c r="A7240" t="s">
        <v>42</v>
      </c>
      <c r="B7240" t="s">
        <v>364</v>
      </c>
      <c r="C7240" t="s">
        <v>365</v>
      </c>
      <c r="D7240" t="s">
        <v>45</v>
      </c>
      <c r="E7240" t="s">
        <v>46</v>
      </c>
      <c r="F7240" t="s">
        <v>37054</v>
      </c>
      <c r="G7240" t="s">
        <v>37055</v>
      </c>
      <c r="H7240" t="s">
        <v>39587</v>
      </c>
      <c r="I7240" t="s">
        <v>39588</v>
      </c>
      <c r="J7240" t="s">
        <v>8</v>
      </c>
      <c r="K7240">
        <v>56254</v>
      </c>
      <c r="L7240" t="s">
        <v>40295</v>
      </c>
      <c r="M7240" t="s">
        <v>52</v>
      </c>
      <c r="N7240" t="s">
        <v>53</v>
      </c>
      <c r="O7240" t="s">
        <v>54</v>
      </c>
      <c r="P7240" t="s">
        <v>40296</v>
      </c>
      <c r="Q7240" t="s">
        <v>40297</v>
      </c>
      <c r="R7240" t="s">
        <v>373</v>
      </c>
      <c r="S7240" t="s">
        <v>58</v>
      </c>
      <c r="T7240" t="s">
        <v>59</v>
      </c>
      <c r="U7240" t="s">
        <v>21</v>
      </c>
      <c r="V7240">
        <v>23</v>
      </c>
      <c r="W7240">
        <v>21</v>
      </c>
      <c r="X7240">
        <v>45</v>
      </c>
      <c r="Y7240" t="s">
        <v>18</v>
      </c>
      <c r="Z7240">
        <v>3</v>
      </c>
      <c r="AA7240">
        <v>4</v>
      </c>
      <c r="AB7240">
        <v>42</v>
      </c>
      <c r="AC7240">
        <v>3</v>
      </c>
      <c r="AD7240">
        <v>3</v>
      </c>
      <c r="AE7240">
        <v>27</v>
      </c>
      <c r="AF7240">
        <v>12</v>
      </c>
      <c r="AG7240" t="s">
        <v>40298</v>
      </c>
      <c r="AH7240" t="s">
        <v>40299</v>
      </c>
      <c r="AI7240" s="3" t="s">
        <v>50616</v>
      </c>
    </row>
    <row r="7241" spans="1:35" x14ac:dyDescent="0.2">
      <c r="A7241" t="s">
        <v>42</v>
      </c>
      <c r="B7241" t="s">
        <v>364</v>
      </c>
      <c r="C7241" t="s">
        <v>365</v>
      </c>
      <c r="D7241" t="s">
        <v>45</v>
      </c>
      <c r="E7241" t="s">
        <v>46</v>
      </c>
      <c r="F7241" t="s">
        <v>37054</v>
      </c>
      <c r="G7241" t="s">
        <v>37055</v>
      </c>
      <c r="H7241" t="s">
        <v>39587</v>
      </c>
      <c r="I7241" t="s">
        <v>39588</v>
      </c>
      <c r="J7241" t="s">
        <v>8</v>
      </c>
      <c r="K7241">
        <v>56255</v>
      </c>
      <c r="L7241" t="s">
        <v>1052</v>
      </c>
      <c r="M7241" t="s">
        <v>52</v>
      </c>
      <c r="N7241" t="s">
        <v>53</v>
      </c>
      <c r="O7241" t="s">
        <v>54</v>
      </c>
      <c r="P7241" t="s">
        <v>40278</v>
      </c>
      <c r="Q7241" t="s">
        <v>40279</v>
      </c>
      <c r="R7241" t="s">
        <v>373</v>
      </c>
      <c r="S7241" t="s">
        <v>58</v>
      </c>
      <c r="T7241" t="s">
        <v>59</v>
      </c>
      <c r="U7241" t="s">
        <v>21</v>
      </c>
      <c r="V7241">
        <v>19</v>
      </c>
      <c r="W7241">
        <v>21</v>
      </c>
      <c r="X7241">
        <v>45</v>
      </c>
      <c r="Y7241" t="s">
        <v>18</v>
      </c>
      <c r="Z7241">
        <v>3.2</v>
      </c>
      <c r="AA7241">
        <v>4</v>
      </c>
      <c r="AB7241">
        <v>41</v>
      </c>
      <c r="AC7241">
        <v>4</v>
      </c>
      <c r="AD7241">
        <v>5</v>
      </c>
      <c r="AE7241">
        <v>28</v>
      </c>
      <c r="AF7241">
        <v>8</v>
      </c>
      <c r="AG7241" t="s">
        <v>40276</v>
      </c>
      <c r="AH7241" t="s">
        <v>40277</v>
      </c>
      <c r="AI7241" s="3" t="s">
        <v>50616</v>
      </c>
    </row>
    <row r="7242" spans="1:35" x14ac:dyDescent="0.2">
      <c r="A7242" t="s">
        <v>42</v>
      </c>
      <c r="B7242" t="s">
        <v>364</v>
      </c>
      <c r="C7242" t="s">
        <v>365</v>
      </c>
      <c r="D7242" t="s">
        <v>45</v>
      </c>
      <c r="E7242" t="s">
        <v>46</v>
      </c>
      <c r="F7242" t="s">
        <v>37054</v>
      </c>
      <c r="G7242" t="s">
        <v>37055</v>
      </c>
      <c r="H7242" t="s">
        <v>39587</v>
      </c>
      <c r="I7242" t="s">
        <v>39588</v>
      </c>
      <c r="J7242" t="s">
        <v>8</v>
      </c>
      <c r="K7242">
        <v>56256</v>
      </c>
      <c r="L7242" t="s">
        <v>40244</v>
      </c>
      <c r="M7242" t="s">
        <v>52</v>
      </c>
      <c r="N7242" t="s">
        <v>53</v>
      </c>
      <c r="O7242" t="s">
        <v>54</v>
      </c>
      <c r="P7242" t="s">
        <v>40245</v>
      </c>
      <c r="Q7242" t="s">
        <v>40246</v>
      </c>
      <c r="R7242" t="s">
        <v>373</v>
      </c>
      <c r="S7242" t="s">
        <v>58</v>
      </c>
      <c r="T7242" t="s">
        <v>59</v>
      </c>
      <c r="U7242" t="s">
        <v>21</v>
      </c>
      <c r="V7242">
        <v>22</v>
      </c>
      <c r="W7242">
        <v>23</v>
      </c>
      <c r="X7242">
        <v>45</v>
      </c>
      <c r="Y7242" t="s">
        <v>18</v>
      </c>
      <c r="Z7242">
        <v>2.822222222222222</v>
      </c>
      <c r="AA7242">
        <v>4</v>
      </c>
      <c r="AB7242">
        <v>43</v>
      </c>
      <c r="AC7242">
        <v>2</v>
      </c>
      <c r="AD7242">
        <v>6</v>
      </c>
      <c r="AE7242">
        <v>30</v>
      </c>
      <c r="AF7242">
        <v>7</v>
      </c>
      <c r="AG7242" t="s">
        <v>40247</v>
      </c>
      <c r="AH7242" t="s">
        <v>40248</v>
      </c>
      <c r="AI7242" s="3" t="s">
        <v>50616</v>
      </c>
    </row>
    <row r="7243" spans="1:35" x14ac:dyDescent="0.2">
      <c r="A7243" t="s">
        <v>42</v>
      </c>
      <c r="B7243" t="s">
        <v>364</v>
      </c>
      <c r="C7243" t="s">
        <v>365</v>
      </c>
      <c r="D7243" t="s">
        <v>45</v>
      </c>
      <c r="E7243" t="s">
        <v>46</v>
      </c>
      <c r="F7243" t="s">
        <v>37054</v>
      </c>
      <c r="G7243" t="s">
        <v>37055</v>
      </c>
      <c r="H7243" t="s">
        <v>37054</v>
      </c>
      <c r="I7243" t="s">
        <v>38576</v>
      </c>
      <c r="J7243" t="s">
        <v>8</v>
      </c>
      <c r="K7243">
        <v>56257</v>
      </c>
      <c r="L7243" t="s">
        <v>6827</v>
      </c>
      <c r="M7243" t="s">
        <v>52</v>
      </c>
      <c r="N7243" t="s">
        <v>53</v>
      </c>
      <c r="O7243" t="s">
        <v>54</v>
      </c>
      <c r="P7243" t="s">
        <v>40249</v>
      </c>
      <c r="Q7243" t="s">
        <v>40250</v>
      </c>
      <c r="R7243" t="s">
        <v>373</v>
      </c>
      <c r="S7243" t="s">
        <v>58</v>
      </c>
      <c r="T7243" t="s">
        <v>59</v>
      </c>
      <c r="U7243" t="s">
        <v>21</v>
      </c>
      <c r="V7243">
        <v>23</v>
      </c>
      <c r="W7243">
        <v>16</v>
      </c>
      <c r="X7243">
        <v>45</v>
      </c>
      <c r="Y7243" t="s">
        <v>18</v>
      </c>
      <c r="Z7243">
        <v>2.6222222222222218</v>
      </c>
      <c r="AA7243">
        <v>4</v>
      </c>
      <c r="AB7243">
        <v>41</v>
      </c>
      <c r="AC7243">
        <v>4</v>
      </c>
      <c r="AD7243">
        <v>1</v>
      </c>
      <c r="AE7243">
        <v>28</v>
      </c>
      <c r="AF7243">
        <v>12</v>
      </c>
      <c r="AG7243" t="s">
        <v>40251</v>
      </c>
      <c r="AH7243" t="s">
        <v>40252</v>
      </c>
      <c r="AI7243" s="3" t="s">
        <v>50616</v>
      </c>
    </row>
    <row r="7244" spans="1:35" x14ac:dyDescent="0.2">
      <c r="A7244" t="s">
        <v>42</v>
      </c>
      <c r="B7244" t="s">
        <v>364</v>
      </c>
      <c r="C7244" t="s">
        <v>365</v>
      </c>
      <c r="D7244" t="s">
        <v>45</v>
      </c>
      <c r="E7244" t="s">
        <v>46</v>
      </c>
      <c r="F7244" t="s">
        <v>37054</v>
      </c>
      <c r="G7244" t="s">
        <v>37055</v>
      </c>
      <c r="H7244" t="s">
        <v>39587</v>
      </c>
      <c r="I7244" t="s">
        <v>39588</v>
      </c>
      <c r="J7244" t="s">
        <v>8</v>
      </c>
      <c r="K7244">
        <v>56258</v>
      </c>
      <c r="L7244" t="s">
        <v>7867</v>
      </c>
      <c r="M7244" t="s">
        <v>52</v>
      </c>
      <c r="N7244" t="s">
        <v>53</v>
      </c>
      <c r="O7244" t="s">
        <v>54</v>
      </c>
      <c r="P7244" t="s">
        <v>39589</v>
      </c>
      <c r="Q7244" t="s">
        <v>39590</v>
      </c>
      <c r="R7244" t="s">
        <v>373</v>
      </c>
      <c r="S7244" t="s">
        <v>58</v>
      </c>
      <c r="T7244" t="s">
        <v>59</v>
      </c>
      <c r="U7244" t="s">
        <v>21</v>
      </c>
      <c r="V7244">
        <v>24</v>
      </c>
      <c r="W7244">
        <v>21</v>
      </c>
      <c r="X7244">
        <v>45</v>
      </c>
      <c r="Y7244" t="s">
        <v>18</v>
      </c>
      <c r="Z7244">
        <v>2.9777777777777779</v>
      </c>
      <c r="AA7244">
        <v>4</v>
      </c>
      <c r="AB7244">
        <v>43</v>
      </c>
      <c r="AC7244">
        <v>2</v>
      </c>
      <c r="AD7244">
        <v>9</v>
      </c>
      <c r="AE7244">
        <v>30</v>
      </c>
      <c r="AF7244">
        <v>4</v>
      </c>
      <c r="AG7244" t="s">
        <v>39591</v>
      </c>
      <c r="AH7244" t="s">
        <v>39592</v>
      </c>
      <c r="AI7244" s="3" t="s">
        <v>50616</v>
      </c>
    </row>
    <row r="7245" spans="1:35" x14ac:dyDescent="0.2">
      <c r="A7245" t="s">
        <v>42</v>
      </c>
      <c r="B7245" t="s">
        <v>364</v>
      </c>
      <c r="C7245" t="s">
        <v>365</v>
      </c>
      <c r="D7245" t="s">
        <v>45</v>
      </c>
      <c r="E7245" t="s">
        <v>46</v>
      </c>
      <c r="F7245" t="s">
        <v>37054</v>
      </c>
      <c r="G7245" t="s">
        <v>37055</v>
      </c>
      <c r="H7245" t="s">
        <v>39268</v>
      </c>
      <c r="I7245" t="s">
        <v>39269</v>
      </c>
      <c r="J7245" t="s">
        <v>8</v>
      </c>
      <c r="K7245">
        <v>56259</v>
      </c>
      <c r="L7245" t="s">
        <v>37011</v>
      </c>
      <c r="M7245" t="s">
        <v>52</v>
      </c>
      <c r="N7245" t="s">
        <v>53</v>
      </c>
      <c r="O7245" t="s">
        <v>54</v>
      </c>
      <c r="P7245" t="s">
        <v>39521</v>
      </c>
      <c r="Q7245" t="s">
        <v>39522</v>
      </c>
      <c r="R7245" t="s">
        <v>373</v>
      </c>
      <c r="S7245" t="s">
        <v>58</v>
      </c>
      <c r="T7245" t="s">
        <v>59</v>
      </c>
      <c r="U7245" t="s">
        <v>21</v>
      </c>
      <c r="V7245">
        <v>22</v>
      </c>
      <c r="W7245">
        <v>21</v>
      </c>
      <c r="X7245">
        <v>45</v>
      </c>
      <c r="Y7245" t="s">
        <v>18</v>
      </c>
      <c r="Z7245">
        <v>3.0222222222222221</v>
      </c>
      <c r="AA7245">
        <v>4</v>
      </c>
      <c r="AB7245">
        <v>43</v>
      </c>
      <c r="AC7245">
        <v>2</v>
      </c>
      <c r="AD7245">
        <v>10</v>
      </c>
      <c r="AE7245">
        <v>32</v>
      </c>
      <c r="AF7245">
        <v>1</v>
      </c>
      <c r="AG7245" t="s">
        <v>39523</v>
      </c>
      <c r="AH7245" t="s">
        <v>39524</v>
      </c>
      <c r="AI7245" s="3" t="s">
        <v>50616</v>
      </c>
    </row>
    <row r="7246" spans="1:35" x14ac:dyDescent="0.2">
      <c r="A7246" t="s">
        <v>42</v>
      </c>
      <c r="B7246" t="s">
        <v>364</v>
      </c>
      <c r="C7246" t="s">
        <v>365</v>
      </c>
      <c r="D7246" t="s">
        <v>45</v>
      </c>
      <c r="E7246" t="s">
        <v>46</v>
      </c>
      <c r="F7246" t="s">
        <v>37054</v>
      </c>
      <c r="G7246" t="s">
        <v>37055</v>
      </c>
      <c r="H7246" t="s">
        <v>39268</v>
      </c>
      <c r="I7246" t="s">
        <v>39269</v>
      </c>
      <c r="J7246" t="s">
        <v>8</v>
      </c>
      <c r="K7246">
        <v>56260</v>
      </c>
      <c r="L7246" t="s">
        <v>39363</v>
      </c>
      <c r="M7246" t="s">
        <v>52</v>
      </c>
      <c r="N7246" t="s">
        <v>53</v>
      </c>
      <c r="O7246" t="s">
        <v>54</v>
      </c>
      <c r="P7246" t="s">
        <v>39364</v>
      </c>
      <c r="Q7246" t="s">
        <v>39365</v>
      </c>
      <c r="R7246" t="s">
        <v>373</v>
      </c>
      <c r="S7246" t="s">
        <v>58</v>
      </c>
      <c r="T7246" t="s">
        <v>59</v>
      </c>
      <c r="U7246" t="s">
        <v>21</v>
      </c>
      <c r="V7246">
        <v>17</v>
      </c>
      <c r="W7246">
        <v>26</v>
      </c>
      <c r="X7246">
        <v>45</v>
      </c>
      <c r="Y7246" t="s">
        <v>18</v>
      </c>
      <c r="Z7246">
        <v>2.9777777777777779</v>
      </c>
      <c r="AA7246">
        <v>4</v>
      </c>
      <c r="AB7246">
        <v>41</v>
      </c>
      <c r="AC7246">
        <v>4</v>
      </c>
      <c r="AD7246">
        <v>5</v>
      </c>
      <c r="AE7246">
        <v>32</v>
      </c>
      <c r="AF7246">
        <v>4</v>
      </c>
      <c r="AG7246" t="s">
        <v>39366</v>
      </c>
      <c r="AH7246" t="s">
        <v>39367</v>
      </c>
      <c r="AI7246" s="3" t="s">
        <v>50616</v>
      </c>
    </row>
    <row r="7247" spans="1:35" x14ac:dyDescent="0.2">
      <c r="A7247" t="s">
        <v>42</v>
      </c>
      <c r="B7247" t="s">
        <v>364</v>
      </c>
      <c r="C7247" t="s">
        <v>365</v>
      </c>
      <c r="D7247" t="s">
        <v>45</v>
      </c>
      <c r="E7247" t="s">
        <v>46</v>
      </c>
      <c r="F7247" t="s">
        <v>37054</v>
      </c>
      <c r="G7247" t="s">
        <v>37055</v>
      </c>
      <c r="H7247" t="s">
        <v>37054</v>
      </c>
      <c r="I7247" t="s">
        <v>37056</v>
      </c>
      <c r="J7247" t="s">
        <v>8</v>
      </c>
      <c r="K7247">
        <v>56261</v>
      </c>
      <c r="L7247" t="s">
        <v>32441</v>
      </c>
      <c r="M7247" t="s">
        <v>52</v>
      </c>
      <c r="N7247" t="s">
        <v>53</v>
      </c>
      <c r="O7247" t="s">
        <v>54</v>
      </c>
      <c r="P7247" t="s">
        <v>39368</v>
      </c>
      <c r="Q7247" t="s">
        <v>39369</v>
      </c>
      <c r="R7247" t="s">
        <v>373</v>
      </c>
      <c r="S7247" t="s">
        <v>58</v>
      </c>
      <c r="T7247" t="s">
        <v>59</v>
      </c>
      <c r="U7247" t="s">
        <v>21</v>
      </c>
      <c r="V7247">
        <v>26</v>
      </c>
      <c r="W7247">
        <v>17</v>
      </c>
      <c r="X7247">
        <v>45</v>
      </c>
      <c r="Y7247" t="s">
        <v>18</v>
      </c>
      <c r="Z7247">
        <v>2.9555555555555562</v>
      </c>
      <c r="AA7247">
        <v>4</v>
      </c>
      <c r="AB7247">
        <v>36</v>
      </c>
      <c r="AC7247">
        <v>9</v>
      </c>
      <c r="AD7247">
        <v>3</v>
      </c>
      <c r="AE7247">
        <v>27</v>
      </c>
      <c r="AF7247">
        <v>6</v>
      </c>
      <c r="AG7247" t="s">
        <v>39366</v>
      </c>
      <c r="AH7247" t="s">
        <v>39367</v>
      </c>
      <c r="AI7247" s="3" t="s">
        <v>50616</v>
      </c>
    </row>
    <row r="7248" spans="1:35" x14ac:dyDescent="0.2">
      <c r="A7248" t="s">
        <v>42</v>
      </c>
      <c r="B7248" t="s">
        <v>364</v>
      </c>
      <c r="C7248" t="s">
        <v>365</v>
      </c>
      <c r="D7248" t="s">
        <v>45</v>
      </c>
      <c r="E7248" t="s">
        <v>46</v>
      </c>
      <c r="F7248" t="s">
        <v>37054</v>
      </c>
      <c r="G7248" t="s">
        <v>37055</v>
      </c>
      <c r="H7248" t="s">
        <v>37054</v>
      </c>
      <c r="I7248" t="s">
        <v>37056</v>
      </c>
      <c r="J7248" t="s">
        <v>8</v>
      </c>
      <c r="K7248">
        <v>56263</v>
      </c>
      <c r="L7248" t="s">
        <v>38556</v>
      </c>
      <c r="M7248" t="s">
        <v>52</v>
      </c>
      <c r="N7248" t="s">
        <v>53</v>
      </c>
      <c r="O7248" t="s">
        <v>54</v>
      </c>
      <c r="P7248" t="s">
        <v>38557</v>
      </c>
      <c r="Q7248" t="s">
        <v>38558</v>
      </c>
      <c r="R7248" t="s">
        <v>373</v>
      </c>
      <c r="S7248" t="s">
        <v>58</v>
      </c>
      <c r="T7248" t="s">
        <v>59</v>
      </c>
      <c r="U7248" t="s">
        <v>21</v>
      </c>
      <c r="V7248">
        <v>24</v>
      </c>
      <c r="W7248">
        <v>19</v>
      </c>
      <c r="X7248">
        <v>45</v>
      </c>
      <c r="Y7248" t="s">
        <v>18</v>
      </c>
      <c r="Z7248">
        <v>0</v>
      </c>
      <c r="AA7248">
        <v>4</v>
      </c>
      <c r="AB7248">
        <v>43</v>
      </c>
      <c r="AC7248">
        <v>2</v>
      </c>
      <c r="AD7248">
        <v>7</v>
      </c>
      <c r="AE7248">
        <v>30</v>
      </c>
      <c r="AF7248">
        <v>6</v>
      </c>
      <c r="AG7248" t="s">
        <v>38559</v>
      </c>
      <c r="AH7248" t="s">
        <v>38560</v>
      </c>
      <c r="AI7248" s="3" t="s">
        <v>50616</v>
      </c>
    </row>
    <row r="7249" spans="1:35" x14ac:dyDescent="0.2">
      <c r="A7249" t="s">
        <v>42</v>
      </c>
      <c r="B7249" t="s">
        <v>364</v>
      </c>
      <c r="C7249" t="s">
        <v>365</v>
      </c>
      <c r="D7249" t="s">
        <v>45</v>
      </c>
      <c r="E7249" t="s">
        <v>46</v>
      </c>
      <c r="F7249" t="s">
        <v>37054</v>
      </c>
      <c r="G7249" t="s">
        <v>37055</v>
      </c>
      <c r="H7249" t="s">
        <v>37054</v>
      </c>
      <c r="I7249" t="s">
        <v>37056</v>
      </c>
      <c r="J7249" t="s">
        <v>8</v>
      </c>
      <c r="K7249">
        <v>56264</v>
      </c>
      <c r="L7249" t="s">
        <v>38665</v>
      </c>
      <c r="M7249" t="s">
        <v>52</v>
      </c>
      <c r="N7249" t="s">
        <v>53</v>
      </c>
      <c r="O7249" t="s">
        <v>54</v>
      </c>
      <c r="P7249" t="s">
        <v>38666</v>
      </c>
      <c r="Q7249" t="s">
        <v>38667</v>
      </c>
      <c r="R7249" t="s">
        <v>373</v>
      </c>
      <c r="S7249" t="s">
        <v>58</v>
      </c>
      <c r="T7249" t="s">
        <v>59</v>
      </c>
      <c r="U7249" t="s">
        <v>21</v>
      </c>
      <c r="V7249">
        <v>27</v>
      </c>
      <c r="W7249">
        <v>17</v>
      </c>
      <c r="X7249">
        <v>45</v>
      </c>
      <c r="Y7249" t="s">
        <v>18</v>
      </c>
      <c r="Z7249">
        <v>2.6888888888888891</v>
      </c>
      <c r="AA7249">
        <v>4</v>
      </c>
      <c r="AB7249">
        <v>43</v>
      </c>
      <c r="AC7249">
        <v>2</v>
      </c>
      <c r="AD7249">
        <v>5</v>
      </c>
      <c r="AE7249">
        <v>29</v>
      </c>
      <c r="AF7249">
        <v>9</v>
      </c>
      <c r="AG7249" t="s">
        <v>38668</v>
      </c>
      <c r="AH7249" t="s">
        <v>38669</v>
      </c>
      <c r="AI7249" s="3" t="s">
        <v>50616</v>
      </c>
    </row>
    <row r="7250" spans="1:35" x14ac:dyDescent="0.2">
      <c r="A7250" t="s">
        <v>42</v>
      </c>
      <c r="B7250" t="s">
        <v>364</v>
      </c>
      <c r="C7250" t="s">
        <v>365</v>
      </c>
      <c r="D7250" t="s">
        <v>45</v>
      </c>
      <c r="E7250" t="s">
        <v>46</v>
      </c>
      <c r="F7250" t="s">
        <v>37054</v>
      </c>
      <c r="G7250" t="s">
        <v>37055</v>
      </c>
      <c r="H7250" t="s">
        <v>37054</v>
      </c>
      <c r="I7250" t="s">
        <v>38576</v>
      </c>
      <c r="J7250" t="s">
        <v>8</v>
      </c>
      <c r="K7250">
        <v>56265</v>
      </c>
      <c r="L7250" t="s">
        <v>38577</v>
      </c>
      <c r="M7250" t="s">
        <v>52</v>
      </c>
      <c r="N7250" t="s">
        <v>53</v>
      </c>
      <c r="O7250" t="s">
        <v>54</v>
      </c>
      <c r="P7250" t="s">
        <v>38578</v>
      </c>
      <c r="Q7250" t="s">
        <v>38579</v>
      </c>
      <c r="R7250" t="s">
        <v>373</v>
      </c>
      <c r="S7250" t="s">
        <v>58</v>
      </c>
      <c r="T7250" t="s">
        <v>59</v>
      </c>
      <c r="U7250" t="s">
        <v>21</v>
      </c>
      <c r="V7250">
        <v>20</v>
      </c>
      <c r="W7250">
        <v>20</v>
      </c>
      <c r="X7250">
        <v>45</v>
      </c>
      <c r="Y7250" t="s">
        <v>18</v>
      </c>
      <c r="Z7250">
        <v>3</v>
      </c>
      <c r="AA7250">
        <v>4</v>
      </c>
      <c r="AB7250">
        <v>43</v>
      </c>
      <c r="AC7250">
        <v>2</v>
      </c>
      <c r="AD7250">
        <v>7</v>
      </c>
      <c r="AE7250">
        <v>26</v>
      </c>
      <c r="AF7250">
        <v>10</v>
      </c>
      <c r="AG7250" t="s">
        <v>38580</v>
      </c>
      <c r="AH7250" t="s">
        <v>38581</v>
      </c>
      <c r="AI7250" s="3" t="s">
        <v>50616</v>
      </c>
    </row>
    <row r="7251" spans="1:35" x14ac:dyDescent="0.2">
      <c r="A7251" t="s">
        <v>42</v>
      </c>
      <c r="B7251" t="s">
        <v>364</v>
      </c>
      <c r="C7251" t="s">
        <v>365</v>
      </c>
      <c r="D7251" t="s">
        <v>45</v>
      </c>
      <c r="E7251" t="s">
        <v>46</v>
      </c>
      <c r="F7251" t="s">
        <v>37054</v>
      </c>
      <c r="G7251" t="s">
        <v>37055</v>
      </c>
      <c r="H7251" t="s">
        <v>37054</v>
      </c>
      <c r="I7251" t="s">
        <v>38576</v>
      </c>
      <c r="J7251" t="s">
        <v>8</v>
      </c>
      <c r="K7251">
        <v>56266</v>
      </c>
      <c r="L7251" t="s">
        <v>40274</v>
      </c>
      <c r="M7251" t="s">
        <v>52</v>
      </c>
      <c r="N7251" t="s">
        <v>53</v>
      </c>
      <c r="O7251" t="s">
        <v>54</v>
      </c>
      <c r="P7251" t="s">
        <v>40245</v>
      </c>
      <c r="Q7251" t="s">
        <v>40275</v>
      </c>
      <c r="R7251" t="s">
        <v>373</v>
      </c>
      <c r="S7251" t="s">
        <v>58</v>
      </c>
      <c r="T7251" t="s">
        <v>59</v>
      </c>
      <c r="U7251" t="s">
        <v>21</v>
      </c>
      <c r="V7251">
        <v>18</v>
      </c>
      <c r="W7251">
        <v>25</v>
      </c>
      <c r="X7251">
        <v>45</v>
      </c>
      <c r="Y7251" t="s">
        <v>18</v>
      </c>
      <c r="Z7251">
        <v>3.177777777777778</v>
      </c>
      <c r="AA7251">
        <v>4</v>
      </c>
      <c r="AB7251">
        <v>39</v>
      </c>
      <c r="AC7251">
        <v>6</v>
      </c>
      <c r="AD7251">
        <v>7</v>
      </c>
      <c r="AE7251">
        <v>24</v>
      </c>
      <c r="AF7251">
        <v>8</v>
      </c>
      <c r="AG7251" t="s">
        <v>40276</v>
      </c>
      <c r="AH7251" t="s">
        <v>40277</v>
      </c>
      <c r="AI7251" s="3" t="s">
        <v>50616</v>
      </c>
    </row>
    <row r="7252" spans="1:35" x14ac:dyDescent="0.2">
      <c r="A7252" t="s">
        <v>42</v>
      </c>
      <c r="B7252" t="s">
        <v>364</v>
      </c>
      <c r="C7252" t="s">
        <v>365</v>
      </c>
      <c r="D7252" t="s">
        <v>45</v>
      </c>
      <c r="E7252" t="s">
        <v>46</v>
      </c>
      <c r="F7252" t="s">
        <v>366</v>
      </c>
      <c r="G7252" t="s">
        <v>367</v>
      </c>
      <c r="H7252" t="s">
        <v>3368</v>
      </c>
      <c r="I7252" t="s">
        <v>40110</v>
      </c>
      <c r="J7252" t="s">
        <v>8</v>
      </c>
      <c r="K7252">
        <v>56267</v>
      </c>
      <c r="L7252" t="s">
        <v>40224</v>
      </c>
      <c r="M7252" t="s">
        <v>52</v>
      </c>
      <c r="N7252" t="s">
        <v>53</v>
      </c>
      <c r="O7252" t="s">
        <v>54</v>
      </c>
      <c r="P7252" t="s">
        <v>40225</v>
      </c>
      <c r="Q7252" t="s">
        <v>40226</v>
      </c>
      <c r="R7252" t="s">
        <v>373</v>
      </c>
      <c r="S7252" t="s">
        <v>58</v>
      </c>
      <c r="T7252" t="s">
        <v>59</v>
      </c>
      <c r="U7252" t="s">
        <v>21</v>
      </c>
      <c r="V7252">
        <v>25</v>
      </c>
      <c r="W7252">
        <v>15</v>
      </c>
      <c r="X7252">
        <v>45</v>
      </c>
      <c r="Y7252" t="s">
        <v>18</v>
      </c>
      <c r="Z7252">
        <v>2.6444444444444439</v>
      </c>
      <c r="AA7252">
        <v>4</v>
      </c>
      <c r="AB7252">
        <v>41</v>
      </c>
      <c r="AC7252">
        <v>4</v>
      </c>
      <c r="AD7252">
        <v>11</v>
      </c>
      <c r="AE7252">
        <v>29</v>
      </c>
      <c r="AF7252">
        <v>1</v>
      </c>
      <c r="AG7252" t="s">
        <v>40227</v>
      </c>
      <c r="AH7252" t="s">
        <v>40228</v>
      </c>
      <c r="AI7252" s="3" t="s">
        <v>50616</v>
      </c>
    </row>
    <row r="7253" spans="1:35" x14ac:dyDescent="0.2">
      <c r="A7253" t="s">
        <v>42</v>
      </c>
      <c r="B7253" t="s">
        <v>364</v>
      </c>
      <c r="C7253" t="s">
        <v>365</v>
      </c>
      <c r="D7253" t="s">
        <v>45</v>
      </c>
      <c r="E7253" t="s">
        <v>46</v>
      </c>
      <c r="F7253" t="s">
        <v>37054</v>
      </c>
      <c r="G7253" t="s">
        <v>37055</v>
      </c>
      <c r="H7253" t="s">
        <v>37054</v>
      </c>
      <c r="I7253" t="s">
        <v>37056</v>
      </c>
      <c r="J7253" t="s">
        <v>8</v>
      </c>
      <c r="K7253">
        <v>56268</v>
      </c>
      <c r="L7253" t="s">
        <v>4736</v>
      </c>
      <c r="M7253" t="s">
        <v>52</v>
      </c>
      <c r="N7253" t="s">
        <v>53</v>
      </c>
      <c r="O7253" t="s">
        <v>54</v>
      </c>
      <c r="P7253" t="s">
        <v>38710</v>
      </c>
      <c r="Q7253" t="s">
        <v>38711</v>
      </c>
      <c r="R7253" t="s">
        <v>373</v>
      </c>
      <c r="S7253" t="s">
        <v>58</v>
      </c>
      <c r="T7253" t="s">
        <v>59</v>
      </c>
      <c r="U7253" t="s">
        <v>21</v>
      </c>
      <c r="V7253">
        <v>17</v>
      </c>
      <c r="W7253">
        <v>25</v>
      </c>
      <c r="X7253">
        <v>42</v>
      </c>
      <c r="Y7253" t="s">
        <v>18</v>
      </c>
      <c r="Z7253">
        <v>3.0952380952380949</v>
      </c>
      <c r="AA7253">
        <v>4</v>
      </c>
      <c r="AB7253">
        <v>41</v>
      </c>
      <c r="AC7253">
        <v>1</v>
      </c>
      <c r="AD7253">
        <v>13</v>
      </c>
      <c r="AE7253">
        <v>25</v>
      </c>
      <c r="AF7253">
        <v>3</v>
      </c>
      <c r="AG7253" t="s">
        <v>38712</v>
      </c>
      <c r="AH7253" t="s">
        <v>38713</v>
      </c>
      <c r="AI7253" s="3" t="s">
        <v>50616</v>
      </c>
    </row>
    <row r="7254" spans="1:35" x14ac:dyDescent="0.2">
      <c r="A7254" t="s">
        <v>42</v>
      </c>
      <c r="B7254" t="s">
        <v>364</v>
      </c>
      <c r="C7254" t="s">
        <v>365</v>
      </c>
      <c r="D7254" t="s">
        <v>45</v>
      </c>
      <c r="E7254" t="s">
        <v>46</v>
      </c>
      <c r="F7254" t="s">
        <v>37054</v>
      </c>
      <c r="G7254" t="s">
        <v>37055</v>
      </c>
      <c r="H7254" t="s">
        <v>37054</v>
      </c>
      <c r="I7254" t="s">
        <v>37056</v>
      </c>
      <c r="J7254" t="s">
        <v>8</v>
      </c>
      <c r="K7254">
        <v>56269</v>
      </c>
      <c r="L7254" t="s">
        <v>37057</v>
      </c>
      <c r="M7254" t="s">
        <v>52</v>
      </c>
      <c r="N7254" t="s">
        <v>53</v>
      </c>
      <c r="O7254" t="s">
        <v>54</v>
      </c>
      <c r="P7254" t="s">
        <v>37058</v>
      </c>
      <c r="Q7254" t="s">
        <v>37059</v>
      </c>
      <c r="R7254" t="s">
        <v>373</v>
      </c>
      <c r="S7254" t="s">
        <v>58</v>
      </c>
      <c r="T7254" t="s">
        <v>59</v>
      </c>
      <c r="U7254" t="s">
        <v>21</v>
      </c>
      <c r="V7254">
        <v>18</v>
      </c>
      <c r="W7254">
        <v>15</v>
      </c>
      <c r="X7254">
        <v>35</v>
      </c>
      <c r="Y7254" t="s">
        <v>18</v>
      </c>
      <c r="Z7254">
        <v>2.9428571428571431</v>
      </c>
      <c r="AA7254">
        <v>4</v>
      </c>
      <c r="AB7254">
        <v>29</v>
      </c>
      <c r="AC7254">
        <v>6</v>
      </c>
      <c r="AD7254">
        <v>15</v>
      </c>
      <c r="AE7254">
        <v>9</v>
      </c>
      <c r="AF7254">
        <v>5</v>
      </c>
      <c r="AG7254" t="s">
        <v>37060</v>
      </c>
      <c r="AH7254" t="s">
        <v>37061</v>
      </c>
      <c r="AI7254" s="3" t="s">
        <v>50616</v>
      </c>
    </row>
    <row r="7255" spans="1:35" x14ac:dyDescent="0.2">
      <c r="A7255" t="s">
        <v>42</v>
      </c>
      <c r="B7255" t="s">
        <v>364</v>
      </c>
      <c r="C7255" t="s">
        <v>365</v>
      </c>
      <c r="D7255" t="s">
        <v>45</v>
      </c>
      <c r="E7255" t="s">
        <v>46</v>
      </c>
      <c r="F7255" t="s">
        <v>37054</v>
      </c>
      <c r="G7255" t="s">
        <v>37055</v>
      </c>
      <c r="H7255" t="s">
        <v>37054</v>
      </c>
      <c r="I7255" t="s">
        <v>37056</v>
      </c>
      <c r="J7255" t="s">
        <v>8</v>
      </c>
      <c r="K7255">
        <v>56270</v>
      </c>
      <c r="L7255" t="s">
        <v>41239</v>
      </c>
      <c r="M7255" t="s">
        <v>52</v>
      </c>
      <c r="N7255" t="s">
        <v>53</v>
      </c>
      <c r="O7255" t="s">
        <v>54</v>
      </c>
      <c r="P7255" t="s">
        <v>41240</v>
      </c>
      <c r="Q7255" t="s">
        <v>40112</v>
      </c>
      <c r="R7255" t="s">
        <v>373</v>
      </c>
      <c r="S7255" t="s">
        <v>58</v>
      </c>
      <c r="T7255" t="s">
        <v>59</v>
      </c>
      <c r="U7255" t="s">
        <v>21</v>
      </c>
      <c r="V7255">
        <v>17</v>
      </c>
      <c r="W7255">
        <v>22</v>
      </c>
      <c r="X7255">
        <v>45</v>
      </c>
      <c r="Y7255" t="s">
        <v>18</v>
      </c>
      <c r="Z7255">
        <v>1.5777777777777779</v>
      </c>
      <c r="AA7255">
        <v>4</v>
      </c>
      <c r="AB7255">
        <v>42</v>
      </c>
      <c r="AC7255">
        <v>3</v>
      </c>
      <c r="AD7255">
        <v>9</v>
      </c>
      <c r="AE7255">
        <v>26</v>
      </c>
      <c r="AF7255">
        <v>7</v>
      </c>
      <c r="AG7255" t="s">
        <v>41241</v>
      </c>
      <c r="AH7255" t="s">
        <v>41242</v>
      </c>
      <c r="AI7255" s="3" t="s">
        <v>50616</v>
      </c>
    </row>
    <row r="7256" spans="1:35" x14ac:dyDescent="0.2">
      <c r="A7256" t="s">
        <v>42</v>
      </c>
      <c r="B7256" t="s">
        <v>364</v>
      </c>
      <c r="C7256" t="s">
        <v>365</v>
      </c>
      <c r="D7256" t="s">
        <v>45</v>
      </c>
      <c r="E7256" t="s">
        <v>46</v>
      </c>
      <c r="F7256" t="s">
        <v>37054</v>
      </c>
      <c r="G7256" t="s">
        <v>37055</v>
      </c>
      <c r="H7256" t="s">
        <v>37054</v>
      </c>
      <c r="I7256" t="s">
        <v>37056</v>
      </c>
      <c r="J7256" t="s">
        <v>8</v>
      </c>
      <c r="K7256">
        <v>56271</v>
      </c>
      <c r="L7256" t="s">
        <v>29958</v>
      </c>
      <c r="M7256" t="s">
        <v>52</v>
      </c>
      <c r="N7256" t="s">
        <v>53</v>
      </c>
      <c r="O7256" t="s">
        <v>54</v>
      </c>
      <c r="P7256" t="s">
        <v>38936</v>
      </c>
      <c r="Q7256" t="s">
        <v>38937</v>
      </c>
      <c r="R7256" t="s">
        <v>373</v>
      </c>
      <c r="S7256" t="s">
        <v>58</v>
      </c>
      <c r="T7256" t="s">
        <v>59</v>
      </c>
      <c r="U7256" t="s">
        <v>21</v>
      </c>
      <c r="V7256">
        <v>25</v>
      </c>
      <c r="W7256">
        <v>13</v>
      </c>
      <c r="X7256">
        <v>45</v>
      </c>
      <c r="Y7256" t="s">
        <v>18</v>
      </c>
      <c r="Z7256">
        <v>0</v>
      </c>
      <c r="AA7256">
        <v>4</v>
      </c>
      <c r="AB7256">
        <v>45</v>
      </c>
      <c r="AD7256">
        <v>4</v>
      </c>
      <c r="AE7256">
        <v>37</v>
      </c>
      <c r="AF7256">
        <v>4</v>
      </c>
      <c r="AG7256" t="s">
        <v>38938</v>
      </c>
      <c r="AH7256" t="s">
        <v>38939</v>
      </c>
      <c r="AI7256" s="3" t="s">
        <v>50616</v>
      </c>
    </row>
    <row r="7257" spans="1:35" x14ac:dyDescent="0.2">
      <c r="A7257" t="s">
        <v>42</v>
      </c>
      <c r="B7257" t="s">
        <v>364</v>
      </c>
      <c r="C7257" t="s">
        <v>365</v>
      </c>
      <c r="D7257" t="s">
        <v>45</v>
      </c>
      <c r="E7257" t="s">
        <v>46</v>
      </c>
      <c r="F7257" t="s">
        <v>37054</v>
      </c>
      <c r="G7257" t="s">
        <v>37055</v>
      </c>
      <c r="H7257" t="s">
        <v>37054</v>
      </c>
      <c r="I7257" t="s">
        <v>37056</v>
      </c>
      <c r="J7257" t="s">
        <v>8</v>
      </c>
      <c r="K7257">
        <v>56272</v>
      </c>
      <c r="L7257" t="s">
        <v>1803</v>
      </c>
      <c r="M7257" t="s">
        <v>52</v>
      </c>
      <c r="N7257" t="s">
        <v>53</v>
      </c>
      <c r="O7257" t="s">
        <v>54</v>
      </c>
      <c r="P7257" t="s">
        <v>38963</v>
      </c>
      <c r="Q7257" t="s">
        <v>38964</v>
      </c>
      <c r="R7257" t="s">
        <v>373</v>
      </c>
      <c r="S7257" t="s">
        <v>58</v>
      </c>
      <c r="T7257" t="s">
        <v>59</v>
      </c>
      <c r="U7257" t="s">
        <v>21</v>
      </c>
      <c r="V7257">
        <v>16</v>
      </c>
      <c r="W7257">
        <v>26</v>
      </c>
      <c r="X7257">
        <v>45</v>
      </c>
      <c r="Y7257" t="s">
        <v>18</v>
      </c>
      <c r="Z7257">
        <v>2.8888888888888888</v>
      </c>
      <c r="AA7257">
        <v>4</v>
      </c>
      <c r="AB7257">
        <v>40</v>
      </c>
      <c r="AC7257">
        <v>5</v>
      </c>
      <c r="AD7257">
        <v>10</v>
      </c>
      <c r="AE7257">
        <v>27</v>
      </c>
      <c r="AF7257">
        <v>3</v>
      </c>
      <c r="AG7257" t="s">
        <v>38965</v>
      </c>
      <c r="AH7257" t="s">
        <v>38966</v>
      </c>
      <c r="AI7257" s="3" t="s">
        <v>50616</v>
      </c>
    </row>
    <row r="7258" spans="1:35" x14ac:dyDescent="0.2">
      <c r="A7258" t="s">
        <v>42</v>
      </c>
      <c r="B7258" t="s">
        <v>364</v>
      </c>
      <c r="C7258" t="s">
        <v>365</v>
      </c>
      <c r="D7258" t="s">
        <v>45</v>
      </c>
      <c r="E7258" t="s">
        <v>46</v>
      </c>
      <c r="F7258" t="s">
        <v>37054</v>
      </c>
      <c r="G7258" t="s">
        <v>37055</v>
      </c>
      <c r="H7258" t="s">
        <v>37054</v>
      </c>
      <c r="I7258" t="s">
        <v>37056</v>
      </c>
      <c r="J7258" t="s">
        <v>8</v>
      </c>
      <c r="K7258">
        <v>56273</v>
      </c>
      <c r="L7258" t="s">
        <v>39919</v>
      </c>
      <c r="M7258" t="s">
        <v>52</v>
      </c>
      <c r="N7258" t="s">
        <v>53</v>
      </c>
      <c r="O7258" t="s">
        <v>54</v>
      </c>
      <c r="P7258" t="s">
        <v>39920</v>
      </c>
      <c r="Q7258" t="s">
        <v>39921</v>
      </c>
      <c r="R7258" t="s">
        <v>373</v>
      </c>
      <c r="S7258" t="s">
        <v>58</v>
      </c>
      <c r="T7258" t="s">
        <v>59</v>
      </c>
      <c r="U7258" t="s">
        <v>21</v>
      </c>
      <c r="V7258">
        <v>15</v>
      </c>
      <c r="W7258">
        <v>29</v>
      </c>
      <c r="X7258">
        <v>44</v>
      </c>
      <c r="Y7258" t="s">
        <v>18</v>
      </c>
      <c r="Z7258">
        <v>2.6818181818181821</v>
      </c>
      <c r="AA7258">
        <v>4</v>
      </c>
      <c r="AB7258">
        <v>42</v>
      </c>
      <c r="AC7258">
        <v>2</v>
      </c>
      <c r="AD7258">
        <v>15</v>
      </c>
      <c r="AE7258">
        <v>23</v>
      </c>
      <c r="AF7258">
        <v>4</v>
      </c>
      <c r="AG7258" t="s">
        <v>39922</v>
      </c>
      <c r="AH7258" t="s">
        <v>39923</v>
      </c>
      <c r="AI7258" s="3" t="s">
        <v>50616</v>
      </c>
    </row>
    <row r="7259" spans="1:35" x14ac:dyDescent="0.2">
      <c r="A7259" t="s">
        <v>42</v>
      </c>
      <c r="B7259" t="s">
        <v>364</v>
      </c>
      <c r="C7259" t="s">
        <v>365</v>
      </c>
      <c r="D7259" t="s">
        <v>45</v>
      </c>
      <c r="E7259" t="s">
        <v>46</v>
      </c>
      <c r="F7259" t="s">
        <v>37054</v>
      </c>
      <c r="G7259" t="s">
        <v>37055</v>
      </c>
      <c r="H7259" t="s">
        <v>37054</v>
      </c>
      <c r="I7259" t="s">
        <v>37056</v>
      </c>
      <c r="J7259" t="s">
        <v>8</v>
      </c>
      <c r="K7259">
        <v>56274</v>
      </c>
      <c r="L7259" t="s">
        <v>38158</v>
      </c>
      <c r="M7259" t="s">
        <v>52</v>
      </c>
      <c r="N7259" t="s">
        <v>53</v>
      </c>
      <c r="O7259" t="s">
        <v>54</v>
      </c>
      <c r="P7259" t="s">
        <v>38159</v>
      </c>
      <c r="Q7259" t="s">
        <v>38160</v>
      </c>
      <c r="R7259" t="s">
        <v>373</v>
      </c>
      <c r="S7259" t="s">
        <v>58</v>
      </c>
      <c r="T7259" t="s">
        <v>59</v>
      </c>
      <c r="U7259" t="s">
        <v>21</v>
      </c>
      <c r="V7259">
        <v>10</v>
      </c>
      <c r="W7259">
        <v>21</v>
      </c>
      <c r="X7259">
        <v>35</v>
      </c>
      <c r="Y7259" t="s">
        <v>18</v>
      </c>
      <c r="Z7259">
        <v>2.4285714285714279</v>
      </c>
      <c r="AA7259">
        <v>4</v>
      </c>
      <c r="AB7259">
        <v>31</v>
      </c>
      <c r="AC7259">
        <v>4</v>
      </c>
      <c r="AD7259">
        <v>14</v>
      </c>
      <c r="AE7259">
        <v>14</v>
      </c>
      <c r="AF7259">
        <v>3</v>
      </c>
      <c r="AG7259" t="s">
        <v>38161</v>
      </c>
      <c r="AH7259" t="s">
        <v>38162</v>
      </c>
      <c r="AI7259" s="3" t="s">
        <v>50616</v>
      </c>
    </row>
    <row r="7260" spans="1:35" x14ac:dyDescent="0.2">
      <c r="A7260" t="s">
        <v>42</v>
      </c>
      <c r="B7260" t="s">
        <v>364</v>
      </c>
      <c r="C7260" t="s">
        <v>365</v>
      </c>
      <c r="D7260" t="s">
        <v>45</v>
      </c>
      <c r="E7260" t="s">
        <v>46</v>
      </c>
      <c r="F7260" t="s">
        <v>40484</v>
      </c>
      <c r="G7260" t="s">
        <v>40485</v>
      </c>
      <c r="H7260" t="s">
        <v>40484</v>
      </c>
      <c r="I7260" t="s">
        <v>40486</v>
      </c>
      <c r="J7260" t="s">
        <v>8</v>
      </c>
      <c r="K7260">
        <v>56275</v>
      </c>
      <c r="L7260" t="s">
        <v>41327</v>
      </c>
      <c r="M7260" t="s">
        <v>52</v>
      </c>
      <c r="N7260" t="s">
        <v>53</v>
      </c>
      <c r="O7260" t="s">
        <v>54</v>
      </c>
      <c r="P7260" t="s">
        <v>41328</v>
      </c>
      <c r="Q7260" t="s">
        <v>41329</v>
      </c>
      <c r="R7260" t="s">
        <v>373</v>
      </c>
      <c r="S7260" t="s">
        <v>58</v>
      </c>
      <c r="T7260" t="s">
        <v>59</v>
      </c>
      <c r="U7260" t="s">
        <v>21</v>
      </c>
      <c r="V7260">
        <v>12</v>
      </c>
      <c r="W7260">
        <v>21</v>
      </c>
      <c r="X7260">
        <v>45</v>
      </c>
      <c r="Y7260" t="s">
        <v>18</v>
      </c>
      <c r="Z7260">
        <v>0</v>
      </c>
      <c r="AA7260">
        <v>4</v>
      </c>
      <c r="AB7260">
        <v>45</v>
      </c>
      <c r="AD7260">
        <v>14</v>
      </c>
      <c r="AE7260">
        <v>29</v>
      </c>
      <c r="AF7260">
        <v>2</v>
      </c>
      <c r="AG7260" t="s">
        <v>41330</v>
      </c>
      <c r="AH7260" t="s">
        <v>41331</v>
      </c>
      <c r="AI7260" s="3" t="s">
        <v>50616</v>
      </c>
    </row>
    <row r="7261" spans="1:35" x14ac:dyDescent="0.2">
      <c r="A7261" t="s">
        <v>42</v>
      </c>
      <c r="B7261" t="s">
        <v>364</v>
      </c>
      <c r="C7261" t="s">
        <v>365</v>
      </c>
      <c r="D7261" t="s">
        <v>45</v>
      </c>
      <c r="E7261" t="s">
        <v>46</v>
      </c>
      <c r="F7261" t="s">
        <v>366</v>
      </c>
      <c r="G7261" t="s">
        <v>367</v>
      </c>
      <c r="H7261" t="s">
        <v>15371</v>
      </c>
      <c r="I7261" t="s">
        <v>38480</v>
      </c>
      <c r="J7261" t="s">
        <v>8</v>
      </c>
      <c r="K7261">
        <v>56276</v>
      </c>
      <c r="L7261" t="s">
        <v>39360</v>
      </c>
      <c r="M7261" t="s">
        <v>52</v>
      </c>
      <c r="N7261" t="s">
        <v>53</v>
      </c>
      <c r="O7261" t="s">
        <v>54</v>
      </c>
      <c r="P7261" t="s">
        <v>40989</v>
      </c>
      <c r="Q7261" t="s">
        <v>40990</v>
      </c>
      <c r="R7261" t="s">
        <v>373</v>
      </c>
      <c r="S7261" t="s">
        <v>58</v>
      </c>
      <c r="T7261" t="s">
        <v>59</v>
      </c>
      <c r="U7261" t="s">
        <v>21</v>
      </c>
      <c r="V7261">
        <v>23</v>
      </c>
      <c r="W7261">
        <v>19</v>
      </c>
      <c r="X7261">
        <v>45</v>
      </c>
      <c r="Y7261" t="s">
        <v>18</v>
      </c>
      <c r="Z7261">
        <v>3.088888888888889</v>
      </c>
      <c r="AA7261">
        <v>4</v>
      </c>
      <c r="AB7261">
        <v>34</v>
      </c>
      <c r="AC7261">
        <v>11</v>
      </c>
      <c r="AD7261">
        <v>5</v>
      </c>
      <c r="AE7261">
        <v>23</v>
      </c>
      <c r="AF7261">
        <v>6</v>
      </c>
      <c r="AG7261" t="s">
        <v>40991</v>
      </c>
      <c r="AH7261" t="s">
        <v>40992</v>
      </c>
      <c r="AI7261" s="3" t="s">
        <v>50616</v>
      </c>
    </row>
    <row r="7262" spans="1:35" x14ac:dyDescent="0.2">
      <c r="A7262" t="s">
        <v>42</v>
      </c>
      <c r="B7262" t="s">
        <v>364</v>
      </c>
      <c r="C7262" t="s">
        <v>365</v>
      </c>
      <c r="D7262" t="s">
        <v>45</v>
      </c>
      <c r="E7262" t="s">
        <v>46</v>
      </c>
      <c r="F7262" t="s">
        <v>366</v>
      </c>
      <c r="G7262" t="s">
        <v>367</v>
      </c>
      <c r="H7262" t="s">
        <v>15371</v>
      </c>
      <c r="I7262" t="s">
        <v>38480</v>
      </c>
      <c r="J7262" t="s">
        <v>8</v>
      </c>
      <c r="K7262">
        <v>56277</v>
      </c>
      <c r="L7262" t="s">
        <v>40918</v>
      </c>
      <c r="M7262" t="s">
        <v>52</v>
      </c>
      <c r="N7262" t="s">
        <v>53</v>
      </c>
      <c r="O7262" t="s">
        <v>54</v>
      </c>
      <c r="P7262" t="s">
        <v>40919</v>
      </c>
      <c r="Q7262" t="s">
        <v>40920</v>
      </c>
      <c r="R7262" t="s">
        <v>373</v>
      </c>
      <c r="S7262" t="s">
        <v>58</v>
      </c>
      <c r="T7262" t="s">
        <v>59</v>
      </c>
      <c r="U7262" t="s">
        <v>21</v>
      </c>
      <c r="V7262">
        <v>23</v>
      </c>
      <c r="W7262">
        <v>19</v>
      </c>
      <c r="X7262">
        <v>45</v>
      </c>
      <c r="Y7262" t="s">
        <v>18</v>
      </c>
      <c r="Z7262">
        <v>2.0666666666666669</v>
      </c>
      <c r="AA7262">
        <v>4</v>
      </c>
      <c r="AB7262">
        <v>38</v>
      </c>
      <c r="AC7262">
        <v>7</v>
      </c>
      <c r="AD7262">
        <v>6</v>
      </c>
      <c r="AE7262">
        <v>26</v>
      </c>
      <c r="AF7262">
        <v>6</v>
      </c>
      <c r="AG7262" t="s">
        <v>40921</v>
      </c>
      <c r="AH7262" t="s">
        <v>40922</v>
      </c>
      <c r="AI7262" s="3" t="s">
        <v>50616</v>
      </c>
    </row>
    <row r="7263" spans="1:35" x14ac:dyDescent="0.2">
      <c r="A7263" t="s">
        <v>42</v>
      </c>
      <c r="B7263" t="s">
        <v>364</v>
      </c>
      <c r="C7263" t="s">
        <v>365</v>
      </c>
      <c r="D7263" t="s">
        <v>45</v>
      </c>
      <c r="E7263" t="s">
        <v>46</v>
      </c>
      <c r="F7263" t="s">
        <v>366</v>
      </c>
      <c r="G7263" t="s">
        <v>367</v>
      </c>
      <c r="H7263" t="s">
        <v>15371</v>
      </c>
      <c r="I7263" t="s">
        <v>38480</v>
      </c>
      <c r="J7263" t="s">
        <v>8</v>
      </c>
      <c r="K7263">
        <v>56278</v>
      </c>
      <c r="L7263" t="s">
        <v>40849</v>
      </c>
      <c r="M7263" t="s">
        <v>52</v>
      </c>
      <c r="N7263" t="s">
        <v>53</v>
      </c>
      <c r="O7263" t="s">
        <v>54</v>
      </c>
      <c r="P7263" t="s">
        <v>40850</v>
      </c>
      <c r="Q7263" t="s">
        <v>40851</v>
      </c>
      <c r="R7263" t="s">
        <v>373</v>
      </c>
      <c r="S7263" t="s">
        <v>58</v>
      </c>
      <c r="T7263" t="s">
        <v>59</v>
      </c>
      <c r="U7263" t="s">
        <v>21</v>
      </c>
      <c r="V7263">
        <v>20</v>
      </c>
      <c r="W7263">
        <v>20</v>
      </c>
      <c r="X7263">
        <v>44</v>
      </c>
      <c r="Y7263" t="s">
        <v>18</v>
      </c>
      <c r="Z7263">
        <v>2.6590909090909092</v>
      </c>
      <c r="AA7263">
        <v>4</v>
      </c>
      <c r="AB7263">
        <v>42</v>
      </c>
      <c r="AC7263">
        <v>2</v>
      </c>
      <c r="AD7263">
        <v>7</v>
      </c>
      <c r="AE7263">
        <v>28</v>
      </c>
      <c r="AF7263">
        <v>7</v>
      </c>
      <c r="AG7263" t="s">
        <v>40852</v>
      </c>
      <c r="AH7263" t="s">
        <v>40853</v>
      </c>
      <c r="AI7263" s="3" t="s">
        <v>50616</v>
      </c>
    </row>
    <row r="7264" spans="1:35" x14ac:dyDescent="0.2">
      <c r="A7264" t="s">
        <v>42</v>
      </c>
      <c r="B7264" t="s">
        <v>364</v>
      </c>
      <c r="C7264" t="s">
        <v>365</v>
      </c>
      <c r="D7264" t="s">
        <v>45</v>
      </c>
      <c r="E7264" t="s">
        <v>46</v>
      </c>
      <c r="F7264" t="s">
        <v>366</v>
      </c>
      <c r="G7264" t="s">
        <v>367</v>
      </c>
      <c r="H7264" t="s">
        <v>15371</v>
      </c>
      <c r="I7264" t="s">
        <v>38480</v>
      </c>
      <c r="J7264" t="s">
        <v>8</v>
      </c>
      <c r="K7264">
        <v>56279</v>
      </c>
      <c r="L7264" t="s">
        <v>41339</v>
      </c>
      <c r="M7264" t="s">
        <v>52</v>
      </c>
      <c r="N7264" t="s">
        <v>53</v>
      </c>
      <c r="O7264" t="s">
        <v>54</v>
      </c>
      <c r="P7264" t="s">
        <v>41340</v>
      </c>
      <c r="Q7264" t="s">
        <v>41341</v>
      </c>
      <c r="R7264" t="s">
        <v>373</v>
      </c>
      <c r="S7264" t="s">
        <v>58</v>
      </c>
      <c r="T7264" t="s">
        <v>59</v>
      </c>
      <c r="U7264" t="s">
        <v>21</v>
      </c>
      <c r="V7264">
        <v>17</v>
      </c>
      <c r="W7264">
        <v>19</v>
      </c>
      <c r="X7264">
        <v>45</v>
      </c>
      <c r="Y7264" t="s">
        <v>18</v>
      </c>
      <c r="Z7264">
        <v>2.6222222222222218</v>
      </c>
      <c r="AA7264">
        <v>4</v>
      </c>
      <c r="AB7264">
        <v>39</v>
      </c>
      <c r="AC7264">
        <v>6</v>
      </c>
      <c r="AD7264">
        <v>4</v>
      </c>
      <c r="AE7264">
        <v>27</v>
      </c>
      <c r="AF7264">
        <v>8</v>
      </c>
      <c r="AG7264" t="s">
        <v>41342</v>
      </c>
      <c r="AH7264" t="s">
        <v>41343</v>
      </c>
      <c r="AI7264" s="3" t="s">
        <v>50616</v>
      </c>
    </row>
    <row r="7265" spans="1:35" x14ac:dyDescent="0.2">
      <c r="A7265" t="s">
        <v>8382</v>
      </c>
      <c r="B7265" t="s">
        <v>8396</v>
      </c>
      <c r="C7265" t="s">
        <v>8384</v>
      </c>
      <c r="D7265" t="s">
        <v>8385</v>
      </c>
      <c r="E7265" t="s">
        <v>8386</v>
      </c>
      <c r="F7265" t="s">
        <v>8397</v>
      </c>
      <c r="G7265" t="s">
        <v>8398</v>
      </c>
      <c r="H7265" t="s">
        <v>8404</v>
      </c>
      <c r="I7265" t="s">
        <v>8405</v>
      </c>
      <c r="J7265" t="s">
        <v>31</v>
      </c>
      <c r="K7265">
        <v>56282</v>
      </c>
      <c r="L7265" t="s">
        <v>12249</v>
      </c>
      <c r="M7265" t="s">
        <v>52</v>
      </c>
      <c r="N7265" t="s">
        <v>53</v>
      </c>
      <c r="O7265" t="s">
        <v>54</v>
      </c>
      <c r="P7265" t="s">
        <v>12250</v>
      </c>
      <c r="Q7265" t="s">
        <v>12251</v>
      </c>
      <c r="R7265" t="s">
        <v>8882</v>
      </c>
      <c r="S7265" t="s">
        <v>58</v>
      </c>
      <c r="T7265" t="s">
        <v>59</v>
      </c>
      <c r="U7265" t="s">
        <v>21</v>
      </c>
      <c r="V7265">
        <v>22</v>
      </c>
      <c r="W7265">
        <v>20</v>
      </c>
      <c r="X7265">
        <v>45</v>
      </c>
      <c r="Y7265" t="s">
        <v>39</v>
      </c>
      <c r="Z7265">
        <v>3.4666666666666668</v>
      </c>
      <c r="AA7265">
        <v>4</v>
      </c>
      <c r="AB7265">
        <v>41</v>
      </c>
      <c r="AC7265">
        <v>4</v>
      </c>
      <c r="AD7265">
        <v>20</v>
      </c>
      <c r="AE7265">
        <v>18</v>
      </c>
      <c r="AF7265">
        <v>3</v>
      </c>
      <c r="AG7265" t="s">
        <v>12252</v>
      </c>
      <c r="AH7265" t="s">
        <v>12253</v>
      </c>
      <c r="AI7265" s="3" t="s">
        <v>50616</v>
      </c>
    </row>
    <row r="7266" spans="1:35" x14ac:dyDescent="0.2">
      <c r="A7266" t="s">
        <v>8382</v>
      </c>
      <c r="B7266" t="s">
        <v>8396</v>
      </c>
      <c r="C7266" t="s">
        <v>8384</v>
      </c>
      <c r="D7266" t="s">
        <v>8385</v>
      </c>
      <c r="E7266" t="s">
        <v>8386</v>
      </c>
      <c r="F7266" t="s">
        <v>8397</v>
      </c>
      <c r="G7266" t="s">
        <v>8398</v>
      </c>
      <c r="H7266" t="s">
        <v>12380</v>
      </c>
      <c r="I7266" t="s">
        <v>12381</v>
      </c>
      <c r="J7266" t="s">
        <v>31</v>
      </c>
      <c r="K7266">
        <v>56283</v>
      </c>
      <c r="L7266" t="s">
        <v>12569</v>
      </c>
      <c r="M7266" t="s">
        <v>52</v>
      </c>
      <c r="N7266" t="s">
        <v>53</v>
      </c>
      <c r="O7266" t="s">
        <v>54</v>
      </c>
      <c r="P7266" t="s">
        <v>12570</v>
      </c>
      <c r="Q7266" t="s">
        <v>12099</v>
      </c>
      <c r="R7266" t="s">
        <v>8882</v>
      </c>
      <c r="S7266" t="s">
        <v>58</v>
      </c>
      <c r="T7266" t="s">
        <v>59</v>
      </c>
      <c r="U7266" t="s">
        <v>21</v>
      </c>
      <c r="V7266">
        <v>18</v>
      </c>
      <c r="W7266">
        <v>17</v>
      </c>
      <c r="X7266">
        <v>35</v>
      </c>
      <c r="Y7266" t="s">
        <v>39</v>
      </c>
      <c r="Z7266">
        <v>1.857142857142857</v>
      </c>
      <c r="AA7266">
        <v>4</v>
      </c>
      <c r="AB7266">
        <v>31</v>
      </c>
      <c r="AC7266">
        <v>4</v>
      </c>
      <c r="AD7266">
        <v>19</v>
      </c>
      <c r="AE7266">
        <v>12</v>
      </c>
      <c r="AG7266" t="s">
        <v>12571</v>
      </c>
      <c r="AH7266" t="s">
        <v>12572</v>
      </c>
      <c r="AI7266" s="3" t="s">
        <v>50616</v>
      </c>
    </row>
    <row r="7267" spans="1:35" x14ac:dyDescent="0.2">
      <c r="A7267" t="s">
        <v>8382</v>
      </c>
      <c r="B7267" t="s">
        <v>8396</v>
      </c>
      <c r="C7267" t="s">
        <v>8384</v>
      </c>
      <c r="D7267" t="s">
        <v>8385</v>
      </c>
      <c r="E7267" t="s">
        <v>8386</v>
      </c>
      <c r="F7267" t="s">
        <v>8397</v>
      </c>
      <c r="G7267" t="s">
        <v>8398</v>
      </c>
      <c r="H7267" t="s">
        <v>12606</v>
      </c>
      <c r="I7267" t="s">
        <v>12607</v>
      </c>
      <c r="J7267" t="s">
        <v>31</v>
      </c>
      <c r="K7267">
        <v>56284</v>
      </c>
      <c r="L7267" t="s">
        <v>12608</v>
      </c>
      <c r="M7267" t="s">
        <v>52</v>
      </c>
      <c r="N7267" t="s">
        <v>53</v>
      </c>
      <c r="O7267" t="s">
        <v>54</v>
      </c>
      <c r="P7267" t="s">
        <v>12609</v>
      </c>
      <c r="Q7267" t="s">
        <v>12099</v>
      </c>
      <c r="R7267" t="s">
        <v>8882</v>
      </c>
      <c r="S7267" t="s">
        <v>58</v>
      </c>
      <c r="T7267" t="s">
        <v>59</v>
      </c>
      <c r="U7267" t="s">
        <v>21</v>
      </c>
      <c r="V7267">
        <v>25</v>
      </c>
      <c r="W7267">
        <v>13</v>
      </c>
      <c r="X7267">
        <v>45</v>
      </c>
      <c r="Y7267" t="s">
        <v>39</v>
      </c>
      <c r="Z7267">
        <v>3.333333333333333</v>
      </c>
      <c r="AA7267">
        <v>4</v>
      </c>
      <c r="AB7267">
        <v>39</v>
      </c>
      <c r="AC7267">
        <v>6</v>
      </c>
      <c r="AD7267">
        <v>17</v>
      </c>
      <c r="AE7267">
        <v>19</v>
      </c>
      <c r="AF7267">
        <v>3</v>
      </c>
      <c r="AG7267" t="s">
        <v>12604</v>
      </c>
      <c r="AH7267" t="s">
        <v>12605</v>
      </c>
      <c r="AI7267" s="3" t="s">
        <v>50616</v>
      </c>
    </row>
    <row r="7268" spans="1:35" x14ac:dyDescent="0.2">
      <c r="A7268" t="s">
        <v>8382</v>
      </c>
      <c r="B7268" t="s">
        <v>8396</v>
      </c>
      <c r="C7268" t="s">
        <v>8384</v>
      </c>
      <c r="D7268" t="s">
        <v>8385</v>
      </c>
      <c r="E7268" t="s">
        <v>8386</v>
      </c>
      <c r="F7268" t="s">
        <v>8397</v>
      </c>
      <c r="G7268" t="s">
        <v>8398</v>
      </c>
      <c r="H7268" t="s">
        <v>8397</v>
      </c>
      <c r="I7268" t="s">
        <v>12096</v>
      </c>
      <c r="J7268" t="s">
        <v>31</v>
      </c>
      <c r="K7268">
        <v>56285</v>
      </c>
      <c r="L7268" t="s">
        <v>12212</v>
      </c>
      <c r="M7268" t="s">
        <v>52</v>
      </c>
      <c r="N7268" t="s">
        <v>53</v>
      </c>
      <c r="O7268" t="s">
        <v>54</v>
      </c>
      <c r="P7268" t="s">
        <v>5608</v>
      </c>
      <c r="Q7268" t="s">
        <v>6212</v>
      </c>
      <c r="R7268" t="s">
        <v>8882</v>
      </c>
      <c r="S7268" t="s">
        <v>58</v>
      </c>
      <c r="T7268" t="s">
        <v>59</v>
      </c>
      <c r="U7268" t="s">
        <v>21</v>
      </c>
      <c r="V7268">
        <v>19</v>
      </c>
      <c r="W7268">
        <v>21</v>
      </c>
      <c r="X7268">
        <v>45</v>
      </c>
      <c r="Y7268" t="s">
        <v>18</v>
      </c>
      <c r="Z7268">
        <v>3.3777777777777782</v>
      </c>
      <c r="AA7268">
        <v>4</v>
      </c>
      <c r="AB7268">
        <v>37</v>
      </c>
      <c r="AC7268">
        <v>8</v>
      </c>
      <c r="AD7268">
        <v>13</v>
      </c>
      <c r="AE7268">
        <v>19</v>
      </c>
      <c r="AF7268">
        <v>5</v>
      </c>
      <c r="AG7268" t="s">
        <v>12213</v>
      </c>
      <c r="AH7268" t="s">
        <v>12214</v>
      </c>
      <c r="AI7268" s="3" t="s">
        <v>50616</v>
      </c>
    </row>
    <row r="7269" spans="1:35" x14ac:dyDescent="0.2">
      <c r="A7269" t="s">
        <v>42</v>
      </c>
      <c r="B7269" t="s">
        <v>40437</v>
      </c>
      <c r="C7269" t="s">
        <v>10319</v>
      </c>
      <c r="D7269" t="s">
        <v>45</v>
      </c>
      <c r="E7269" t="s">
        <v>46</v>
      </c>
      <c r="F7269" t="s">
        <v>40438</v>
      </c>
      <c r="G7269" t="s">
        <v>40439</v>
      </c>
      <c r="H7269" t="s">
        <v>40438</v>
      </c>
      <c r="I7269" t="s">
        <v>40440</v>
      </c>
      <c r="J7269" t="s">
        <v>8</v>
      </c>
      <c r="K7269">
        <v>56286</v>
      </c>
      <c r="L7269" t="s">
        <v>38561</v>
      </c>
      <c r="M7269" t="s">
        <v>52</v>
      </c>
      <c r="N7269" t="s">
        <v>53</v>
      </c>
      <c r="O7269" t="s">
        <v>54</v>
      </c>
      <c r="P7269" t="s">
        <v>41332</v>
      </c>
      <c r="Q7269" t="s">
        <v>41332</v>
      </c>
      <c r="R7269" t="s">
        <v>40444</v>
      </c>
      <c r="S7269" t="s">
        <v>58</v>
      </c>
      <c r="T7269" t="s">
        <v>59</v>
      </c>
      <c r="U7269" t="s">
        <v>21</v>
      </c>
      <c r="V7269">
        <v>20</v>
      </c>
      <c r="W7269">
        <v>23</v>
      </c>
      <c r="X7269">
        <v>45</v>
      </c>
      <c r="Y7269" t="s">
        <v>18</v>
      </c>
      <c r="Z7269">
        <v>1.0666666666666671</v>
      </c>
      <c r="AA7269">
        <v>4</v>
      </c>
      <c r="AB7269">
        <v>42</v>
      </c>
      <c r="AC7269">
        <v>3</v>
      </c>
      <c r="AD7269">
        <v>32</v>
      </c>
      <c r="AE7269">
        <v>8</v>
      </c>
      <c r="AF7269">
        <v>2</v>
      </c>
      <c r="AG7269" t="s">
        <v>41333</v>
      </c>
      <c r="AH7269" t="s">
        <v>41334</v>
      </c>
      <c r="AI7269" s="3" t="s">
        <v>50616</v>
      </c>
    </row>
    <row r="7270" spans="1:35" x14ac:dyDescent="0.2">
      <c r="A7270" t="s">
        <v>42</v>
      </c>
      <c r="B7270" t="s">
        <v>40437</v>
      </c>
      <c r="C7270" t="s">
        <v>10319</v>
      </c>
      <c r="D7270" t="s">
        <v>45</v>
      </c>
      <c r="E7270" t="s">
        <v>46</v>
      </c>
      <c r="F7270" t="s">
        <v>40438</v>
      </c>
      <c r="G7270" t="s">
        <v>40439</v>
      </c>
      <c r="H7270" t="s">
        <v>40438</v>
      </c>
      <c r="I7270" t="s">
        <v>40440</v>
      </c>
      <c r="J7270" t="s">
        <v>8</v>
      </c>
      <c r="K7270">
        <v>56287</v>
      </c>
      <c r="L7270" t="s">
        <v>39110</v>
      </c>
      <c r="M7270" t="s">
        <v>52</v>
      </c>
      <c r="N7270" t="s">
        <v>53</v>
      </c>
      <c r="O7270" t="s">
        <v>54</v>
      </c>
      <c r="P7270" t="s">
        <v>29524</v>
      </c>
      <c r="Q7270" t="s">
        <v>29524</v>
      </c>
      <c r="R7270" t="s">
        <v>40444</v>
      </c>
      <c r="S7270" t="s">
        <v>58</v>
      </c>
      <c r="T7270" t="s">
        <v>59</v>
      </c>
      <c r="U7270" t="s">
        <v>21</v>
      </c>
      <c r="V7270">
        <v>20</v>
      </c>
      <c r="W7270">
        <v>14</v>
      </c>
      <c r="X7270">
        <v>35</v>
      </c>
      <c r="Y7270" t="s">
        <v>18</v>
      </c>
      <c r="Z7270">
        <v>1.2285714285714291</v>
      </c>
      <c r="AA7270">
        <v>4</v>
      </c>
      <c r="AB7270">
        <v>33</v>
      </c>
      <c r="AC7270">
        <v>2</v>
      </c>
      <c r="AD7270">
        <v>12</v>
      </c>
      <c r="AE7270">
        <v>20</v>
      </c>
      <c r="AF7270">
        <v>1</v>
      </c>
      <c r="AG7270" t="s">
        <v>42538</v>
      </c>
      <c r="AH7270" t="s">
        <v>42539</v>
      </c>
      <c r="AI7270" s="3" t="s">
        <v>50616</v>
      </c>
    </row>
    <row r="7271" spans="1:35" x14ac:dyDescent="0.2">
      <c r="A7271" t="s">
        <v>42</v>
      </c>
      <c r="B7271" t="s">
        <v>364</v>
      </c>
      <c r="C7271" t="s">
        <v>365</v>
      </c>
      <c r="D7271" t="s">
        <v>45</v>
      </c>
      <c r="E7271" t="s">
        <v>46</v>
      </c>
      <c r="F7271" t="s">
        <v>40484</v>
      </c>
      <c r="G7271" t="s">
        <v>40485</v>
      </c>
      <c r="H7271" t="s">
        <v>40484</v>
      </c>
      <c r="I7271" t="s">
        <v>40486</v>
      </c>
      <c r="J7271" t="s">
        <v>8</v>
      </c>
      <c r="K7271">
        <v>56289</v>
      </c>
      <c r="L7271" t="s">
        <v>41234</v>
      </c>
      <c r="M7271" t="s">
        <v>52</v>
      </c>
      <c r="N7271" t="s">
        <v>1453</v>
      </c>
      <c r="O7271" t="s">
        <v>1454</v>
      </c>
      <c r="P7271" t="s">
        <v>41235</v>
      </c>
      <c r="Q7271" t="s">
        <v>41236</v>
      </c>
      <c r="R7271" t="s">
        <v>373</v>
      </c>
      <c r="S7271" t="s">
        <v>58</v>
      </c>
      <c r="T7271" t="s">
        <v>59</v>
      </c>
      <c r="U7271" t="s">
        <v>21</v>
      </c>
      <c r="V7271">
        <v>10</v>
      </c>
      <c r="W7271">
        <v>6</v>
      </c>
      <c r="X7271">
        <v>16</v>
      </c>
      <c r="Y7271" t="s">
        <v>18</v>
      </c>
      <c r="Z7271">
        <v>0</v>
      </c>
      <c r="AB7271">
        <v>13</v>
      </c>
      <c r="AC7271">
        <v>3</v>
      </c>
      <c r="AD7271">
        <v>1</v>
      </c>
      <c r="AE7271">
        <v>8</v>
      </c>
      <c r="AF7271">
        <v>4</v>
      </c>
      <c r="AG7271" t="s">
        <v>41237</v>
      </c>
      <c r="AH7271" t="s">
        <v>41238</v>
      </c>
      <c r="AI7271" s="3" t="s">
        <v>50616</v>
      </c>
    </row>
    <row r="7272" spans="1:35" x14ac:dyDescent="0.2">
      <c r="A7272" t="s">
        <v>42</v>
      </c>
      <c r="B7272" t="s">
        <v>40437</v>
      </c>
      <c r="C7272" t="s">
        <v>10319</v>
      </c>
      <c r="D7272" t="s">
        <v>45</v>
      </c>
      <c r="E7272" t="s">
        <v>46</v>
      </c>
      <c r="F7272" t="s">
        <v>40438</v>
      </c>
      <c r="G7272" t="s">
        <v>40439</v>
      </c>
      <c r="H7272" t="s">
        <v>40438</v>
      </c>
      <c r="I7272" t="s">
        <v>40440</v>
      </c>
      <c r="J7272" t="s">
        <v>8</v>
      </c>
      <c r="K7272">
        <v>56290</v>
      </c>
      <c r="L7272" t="s">
        <v>41279</v>
      </c>
      <c r="M7272" t="s">
        <v>52</v>
      </c>
      <c r="N7272" t="s">
        <v>53</v>
      </c>
      <c r="O7272" t="s">
        <v>54</v>
      </c>
      <c r="P7272" t="s">
        <v>41280</v>
      </c>
      <c r="Q7272" t="s">
        <v>41280</v>
      </c>
      <c r="R7272" t="s">
        <v>40444</v>
      </c>
      <c r="S7272" t="s">
        <v>58</v>
      </c>
      <c r="T7272" t="s">
        <v>59</v>
      </c>
      <c r="U7272" t="s">
        <v>21</v>
      </c>
      <c r="V7272">
        <v>17</v>
      </c>
      <c r="W7272">
        <v>13</v>
      </c>
      <c r="X7272">
        <v>35</v>
      </c>
      <c r="Y7272" t="s">
        <v>18</v>
      </c>
      <c r="Z7272">
        <v>1.1142857142857141</v>
      </c>
      <c r="AA7272">
        <v>4</v>
      </c>
      <c r="AB7272">
        <v>29</v>
      </c>
      <c r="AC7272">
        <v>6</v>
      </c>
      <c r="AD7272">
        <v>14</v>
      </c>
      <c r="AE7272">
        <v>14</v>
      </c>
      <c r="AF7272">
        <v>1</v>
      </c>
      <c r="AG7272" t="s">
        <v>41281</v>
      </c>
      <c r="AH7272" t="s">
        <v>41282</v>
      </c>
      <c r="AI7272" s="3" t="s">
        <v>50616</v>
      </c>
    </row>
    <row r="7273" spans="1:35" x14ac:dyDescent="0.2">
      <c r="A7273" t="s">
        <v>8382</v>
      </c>
      <c r="B7273" t="s">
        <v>8396</v>
      </c>
      <c r="C7273" t="s">
        <v>8384</v>
      </c>
      <c r="D7273" t="s">
        <v>8385</v>
      </c>
      <c r="E7273" t="s">
        <v>8386</v>
      </c>
      <c r="F7273" t="s">
        <v>8397</v>
      </c>
      <c r="G7273" t="s">
        <v>8398</v>
      </c>
      <c r="H7273" t="s">
        <v>8397</v>
      </c>
      <c r="I7273" t="s">
        <v>12096</v>
      </c>
      <c r="J7273" t="s">
        <v>31</v>
      </c>
      <c r="K7273">
        <v>56291</v>
      </c>
      <c r="L7273" t="s">
        <v>12097</v>
      </c>
      <c r="M7273" t="s">
        <v>52</v>
      </c>
      <c r="N7273" t="s">
        <v>53</v>
      </c>
      <c r="O7273" t="s">
        <v>54</v>
      </c>
      <c r="P7273" t="s">
        <v>12098</v>
      </c>
      <c r="Q7273" t="s">
        <v>12099</v>
      </c>
      <c r="R7273" t="s">
        <v>8882</v>
      </c>
      <c r="S7273" t="s">
        <v>58</v>
      </c>
      <c r="T7273" t="s">
        <v>59</v>
      </c>
      <c r="U7273" t="s">
        <v>21</v>
      </c>
      <c r="V7273">
        <v>14</v>
      </c>
      <c r="W7273">
        <v>15</v>
      </c>
      <c r="X7273">
        <v>35</v>
      </c>
      <c r="Y7273" t="s">
        <v>18</v>
      </c>
      <c r="Z7273">
        <v>3.5714285714285721</v>
      </c>
      <c r="AA7273">
        <v>4</v>
      </c>
      <c r="AB7273">
        <v>35</v>
      </c>
      <c r="AD7273">
        <v>14</v>
      </c>
      <c r="AE7273">
        <v>18</v>
      </c>
      <c r="AF7273">
        <v>3</v>
      </c>
      <c r="AG7273" t="s">
        <v>12100</v>
      </c>
      <c r="AH7273" t="s">
        <v>12101</v>
      </c>
      <c r="AI7273" s="3" t="s">
        <v>50616</v>
      </c>
    </row>
    <row r="7274" spans="1:35" x14ac:dyDescent="0.2">
      <c r="A7274" t="s">
        <v>8382</v>
      </c>
      <c r="B7274" t="s">
        <v>8396</v>
      </c>
      <c r="C7274" t="s">
        <v>8384</v>
      </c>
      <c r="D7274" t="s">
        <v>8385</v>
      </c>
      <c r="E7274" t="s">
        <v>8386</v>
      </c>
      <c r="F7274" t="s">
        <v>8397</v>
      </c>
      <c r="G7274" t="s">
        <v>8398</v>
      </c>
      <c r="H7274" t="s">
        <v>8397</v>
      </c>
      <c r="I7274" t="s">
        <v>12096</v>
      </c>
      <c r="J7274" t="s">
        <v>31</v>
      </c>
      <c r="K7274">
        <v>56292</v>
      </c>
      <c r="L7274" t="s">
        <v>12374</v>
      </c>
      <c r="M7274" t="s">
        <v>52</v>
      </c>
      <c r="N7274" t="s">
        <v>53</v>
      </c>
      <c r="O7274" t="s">
        <v>54</v>
      </c>
      <c r="P7274" t="s">
        <v>12375</v>
      </c>
      <c r="Q7274" t="s">
        <v>12251</v>
      </c>
      <c r="R7274" t="s">
        <v>8882</v>
      </c>
      <c r="S7274" t="s">
        <v>58</v>
      </c>
      <c r="T7274" t="s">
        <v>59</v>
      </c>
      <c r="U7274" t="s">
        <v>21</v>
      </c>
      <c r="V7274">
        <v>14</v>
      </c>
      <c r="W7274">
        <v>15</v>
      </c>
      <c r="X7274">
        <v>35</v>
      </c>
      <c r="Y7274" t="s">
        <v>18</v>
      </c>
      <c r="Z7274">
        <v>3.2285714285714291</v>
      </c>
      <c r="AA7274">
        <v>4</v>
      </c>
      <c r="AB7274">
        <v>34</v>
      </c>
      <c r="AC7274">
        <v>1</v>
      </c>
      <c r="AD7274">
        <v>17</v>
      </c>
      <c r="AE7274">
        <v>17</v>
      </c>
      <c r="AG7274" t="s">
        <v>12376</v>
      </c>
      <c r="AH7274" t="s">
        <v>12377</v>
      </c>
      <c r="AI7274" s="3" t="s">
        <v>50616</v>
      </c>
    </row>
    <row r="7275" spans="1:35" x14ac:dyDescent="0.2">
      <c r="A7275" t="s">
        <v>42</v>
      </c>
      <c r="B7275" t="s">
        <v>364</v>
      </c>
      <c r="C7275" t="s">
        <v>365</v>
      </c>
      <c r="D7275" t="s">
        <v>45</v>
      </c>
      <c r="E7275" t="s">
        <v>46</v>
      </c>
      <c r="F7275" t="s">
        <v>40484</v>
      </c>
      <c r="G7275" t="s">
        <v>40485</v>
      </c>
      <c r="H7275" t="s">
        <v>40484</v>
      </c>
      <c r="I7275" t="s">
        <v>40486</v>
      </c>
      <c r="J7275" t="s">
        <v>8</v>
      </c>
      <c r="K7275">
        <v>56293</v>
      </c>
      <c r="L7275" t="s">
        <v>40487</v>
      </c>
      <c r="M7275" t="s">
        <v>52</v>
      </c>
      <c r="N7275" t="s">
        <v>1453</v>
      </c>
      <c r="O7275" t="s">
        <v>1454</v>
      </c>
      <c r="P7275" t="s">
        <v>40488</v>
      </c>
      <c r="Q7275" t="s">
        <v>18268</v>
      </c>
      <c r="R7275" t="s">
        <v>373</v>
      </c>
      <c r="S7275" t="s">
        <v>58</v>
      </c>
      <c r="T7275" t="s">
        <v>59</v>
      </c>
      <c r="U7275" t="s">
        <v>21</v>
      </c>
      <c r="V7275">
        <v>17</v>
      </c>
      <c r="W7275">
        <v>15</v>
      </c>
      <c r="X7275">
        <v>34</v>
      </c>
      <c r="Y7275" t="s">
        <v>18</v>
      </c>
      <c r="Z7275">
        <v>0</v>
      </c>
      <c r="AB7275">
        <v>34</v>
      </c>
      <c r="AD7275">
        <v>5</v>
      </c>
      <c r="AE7275">
        <v>29</v>
      </c>
      <c r="AG7275" t="s">
        <v>40489</v>
      </c>
      <c r="AH7275" t="s">
        <v>40490</v>
      </c>
      <c r="AI7275" s="3" t="s">
        <v>50616</v>
      </c>
    </row>
    <row r="7276" spans="1:35" x14ac:dyDescent="0.2">
      <c r="A7276" t="s">
        <v>8382</v>
      </c>
      <c r="B7276" t="s">
        <v>8396</v>
      </c>
      <c r="C7276" t="s">
        <v>8384</v>
      </c>
      <c r="D7276" t="s">
        <v>8385</v>
      </c>
      <c r="E7276" t="s">
        <v>8386</v>
      </c>
      <c r="F7276" t="s">
        <v>8397</v>
      </c>
      <c r="G7276" t="s">
        <v>8398</v>
      </c>
      <c r="H7276" t="s">
        <v>8397</v>
      </c>
      <c r="I7276" t="s">
        <v>12096</v>
      </c>
      <c r="J7276" t="s">
        <v>31</v>
      </c>
      <c r="K7276">
        <v>56294</v>
      </c>
      <c r="L7276" t="s">
        <v>12378</v>
      </c>
      <c r="M7276" t="s">
        <v>52</v>
      </c>
      <c r="N7276" t="s">
        <v>53</v>
      </c>
      <c r="O7276" t="s">
        <v>54</v>
      </c>
      <c r="P7276" t="s">
        <v>12379</v>
      </c>
      <c r="Q7276" t="s">
        <v>12251</v>
      </c>
      <c r="R7276" t="s">
        <v>8882</v>
      </c>
      <c r="S7276" t="s">
        <v>58</v>
      </c>
      <c r="T7276" t="s">
        <v>59</v>
      </c>
      <c r="U7276" t="s">
        <v>21</v>
      </c>
      <c r="V7276">
        <v>24</v>
      </c>
      <c r="W7276">
        <v>17</v>
      </c>
      <c r="X7276">
        <v>45</v>
      </c>
      <c r="Y7276" t="s">
        <v>18</v>
      </c>
      <c r="Z7276">
        <v>2.244444444444444</v>
      </c>
      <c r="AA7276">
        <v>4</v>
      </c>
      <c r="AB7276">
        <v>41</v>
      </c>
      <c r="AC7276">
        <v>4</v>
      </c>
      <c r="AD7276">
        <v>23</v>
      </c>
      <c r="AE7276">
        <v>16</v>
      </c>
      <c r="AF7276">
        <v>2</v>
      </c>
      <c r="AG7276" t="s">
        <v>12376</v>
      </c>
      <c r="AH7276" t="s">
        <v>12377</v>
      </c>
      <c r="AI7276" s="3" t="s">
        <v>50616</v>
      </c>
    </row>
    <row r="7277" spans="1:35" x14ac:dyDescent="0.2">
      <c r="A7277" t="s">
        <v>42</v>
      </c>
      <c r="B7277" t="s">
        <v>243</v>
      </c>
      <c r="C7277" t="s">
        <v>244</v>
      </c>
      <c r="D7277" t="s">
        <v>45</v>
      </c>
      <c r="E7277" t="s">
        <v>46</v>
      </c>
      <c r="F7277" t="s">
        <v>245</v>
      </c>
      <c r="G7277" t="s">
        <v>246</v>
      </c>
      <c r="H7277" t="s">
        <v>667</v>
      </c>
      <c r="I7277" t="s">
        <v>668</v>
      </c>
      <c r="J7277" t="s">
        <v>8</v>
      </c>
      <c r="K7277">
        <v>56295</v>
      </c>
      <c r="L7277" t="s">
        <v>38122</v>
      </c>
      <c r="M7277" t="s">
        <v>52</v>
      </c>
      <c r="N7277" t="s">
        <v>53</v>
      </c>
      <c r="O7277" t="s">
        <v>54</v>
      </c>
      <c r="P7277" t="s">
        <v>38123</v>
      </c>
      <c r="Q7277" t="s">
        <v>38123</v>
      </c>
      <c r="R7277" t="s">
        <v>30369</v>
      </c>
      <c r="S7277" t="s">
        <v>58</v>
      </c>
      <c r="T7277" t="s">
        <v>59</v>
      </c>
      <c r="U7277" t="s">
        <v>21</v>
      </c>
      <c r="V7277">
        <v>21</v>
      </c>
      <c r="W7277">
        <v>19</v>
      </c>
      <c r="X7277">
        <v>45</v>
      </c>
      <c r="Y7277" t="s">
        <v>18</v>
      </c>
      <c r="Z7277">
        <v>2.28125</v>
      </c>
      <c r="AA7277">
        <v>4</v>
      </c>
      <c r="AB7277">
        <v>43</v>
      </c>
      <c r="AC7277">
        <v>2</v>
      </c>
      <c r="AD7277">
        <v>25</v>
      </c>
      <c r="AE7277">
        <v>14</v>
      </c>
      <c r="AF7277">
        <v>4</v>
      </c>
      <c r="AG7277" t="s">
        <v>38124</v>
      </c>
      <c r="AH7277" t="s">
        <v>38125</v>
      </c>
      <c r="AI7277" s="3" t="s">
        <v>50616</v>
      </c>
    </row>
    <row r="7278" spans="1:35" x14ac:dyDescent="0.2">
      <c r="A7278" t="s">
        <v>8382</v>
      </c>
      <c r="B7278" t="s">
        <v>8396</v>
      </c>
      <c r="C7278" t="s">
        <v>8384</v>
      </c>
      <c r="D7278" t="s">
        <v>8385</v>
      </c>
      <c r="E7278" t="s">
        <v>8386</v>
      </c>
      <c r="F7278" t="s">
        <v>8397</v>
      </c>
      <c r="G7278" t="s">
        <v>8398</v>
      </c>
      <c r="H7278" t="s">
        <v>8397</v>
      </c>
      <c r="I7278" t="s">
        <v>12096</v>
      </c>
      <c r="J7278" t="s">
        <v>31</v>
      </c>
      <c r="K7278">
        <v>56296</v>
      </c>
      <c r="L7278" t="s">
        <v>12244</v>
      </c>
      <c r="M7278" t="s">
        <v>52</v>
      </c>
      <c r="N7278" t="s">
        <v>53</v>
      </c>
      <c r="O7278" t="s">
        <v>54</v>
      </c>
      <c r="P7278" t="s">
        <v>12245</v>
      </c>
      <c r="Q7278" t="s">
        <v>12246</v>
      </c>
      <c r="R7278" t="s">
        <v>8882</v>
      </c>
      <c r="S7278" t="s">
        <v>58</v>
      </c>
      <c r="T7278" t="s">
        <v>59</v>
      </c>
      <c r="U7278" t="s">
        <v>21</v>
      </c>
      <c r="V7278">
        <v>14</v>
      </c>
      <c r="W7278">
        <v>18</v>
      </c>
      <c r="X7278">
        <v>35</v>
      </c>
      <c r="Y7278" t="s">
        <v>18</v>
      </c>
      <c r="Z7278">
        <v>3.4</v>
      </c>
      <c r="AA7278">
        <v>4</v>
      </c>
      <c r="AB7278">
        <v>23</v>
      </c>
      <c r="AC7278">
        <v>12</v>
      </c>
      <c r="AD7278">
        <v>10</v>
      </c>
      <c r="AE7278">
        <v>9</v>
      </c>
      <c r="AF7278">
        <v>4</v>
      </c>
      <c r="AG7278" t="s">
        <v>12247</v>
      </c>
      <c r="AH7278" t="s">
        <v>12248</v>
      </c>
      <c r="AI7278" s="3" t="s">
        <v>50616</v>
      </c>
    </row>
    <row r="7279" spans="1:35" x14ac:dyDescent="0.2">
      <c r="A7279" t="s">
        <v>8382</v>
      </c>
      <c r="B7279" t="s">
        <v>8383</v>
      </c>
      <c r="C7279" t="s">
        <v>8384</v>
      </c>
      <c r="D7279" t="s">
        <v>8385</v>
      </c>
      <c r="E7279" t="s">
        <v>8386</v>
      </c>
      <c r="F7279" t="s">
        <v>9473</v>
      </c>
      <c r="G7279" t="s">
        <v>9474</v>
      </c>
      <c r="H7279" t="s">
        <v>9473</v>
      </c>
      <c r="I7279" t="s">
        <v>9475</v>
      </c>
      <c r="J7279" t="s">
        <v>31</v>
      </c>
      <c r="K7279">
        <v>56297</v>
      </c>
      <c r="L7279" t="s">
        <v>10803</v>
      </c>
      <c r="M7279" t="s">
        <v>52</v>
      </c>
      <c r="N7279" t="s">
        <v>53</v>
      </c>
      <c r="O7279" t="s">
        <v>54</v>
      </c>
      <c r="P7279" t="s">
        <v>5484</v>
      </c>
      <c r="Q7279" t="s">
        <v>10804</v>
      </c>
      <c r="R7279" t="s">
        <v>8882</v>
      </c>
      <c r="S7279" t="s">
        <v>58</v>
      </c>
      <c r="T7279" t="s">
        <v>59</v>
      </c>
      <c r="U7279" t="s">
        <v>21</v>
      </c>
      <c r="V7279">
        <v>23</v>
      </c>
      <c r="W7279">
        <v>20</v>
      </c>
      <c r="X7279">
        <v>45</v>
      </c>
      <c r="Y7279" t="s">
        <v>18</v>
      </c>
      <c r="Z7279">
        <v>3.3777777777777782</v>
      </c>
      <c r="AA7279">
        <v>4</v>
      </c>
      <c r="AB7279">
        <v>27</v>
      </c>
      <c r="AC7279">
        <v>18</v>
      </c>
      <c r="AD7279">
        <v>6</v>
      </c>
      <c r="AE7279">
        <v>16</v>
      </c>
      <c r="AF7279">
        <v>5</v>
      </c>
      <c r="AG7279" t="s">
        <v>10805</v>
      </c>
      <c r="AH7279" t="s">
        <v>10806</v>
      </c>
      <c r="AI7279" s="3" t="s">
        <v>50616</v>
      </c>
    </row>
    <row r="7280" spans="1:35" x14ac:dyDescent="0.2">
      <c r="A7280" t="s">
        <v>42</v>
      </c>
      <c r="B7280" t="s">
        <v>243</v>
      </c>
      <c r="C7280" t="s">
        <v>244</v>
      </c>
      <c r="D7280" t="s">
        <v>45</v>
      </c>
      <c r="E7280" t="s">
        <v>46</v>
      </c>
      <c r="F7280" t="s">
        <v>245</v>
      </c>
      <c r="G7280" t="s">
        <v>246</v>
      </c>
      <c r="H7280" t="s">
        <v>667</v>
      </c>
      <c r="I7280" t="s">
        <v>668</v>
      </c>
      <c r="J7280" t="s">
        <v>8</v>
      </c>
      <c r="K7280">
        <v>56298</v>
      </c>
      <c r="L7280" t="s">
        <v>38134</v>
      </c>
      <c r="M7280" t="s">
        <v>52</v>
      </c>
      <c r="N7280" t="s">
        <v>53</v>
      </c>
      <c r="O7280" t="s">
        <v>54</v>
      </c>
      <c r="P7280" t="s">
        <v>38135</v>
      </c>
      <c r="Q7280" t="s">
        <v>38135</v>
      </c>
      <c r="R7280" t="s">
        <v>30369</v>
      </c>
      <c r="S7280" t="s">
        <v>58</v>
      </c>
      <c r="T7280" t="s">
        <v>59</v>
      </c>
      <c r="U7280" t="s">
        <v>21</v>
      </c>
      <c r="V7280">
        <v>15</v>
      </c>
      <c r="W7280">
        <v>30</v>
      </c>
      <c r="X7280">
        <v>45</v>
      </c>
      <c r="Y7280" t="s">
        <v>18</v>
      </c>
      <c r="Z7280">
        <v>2.088888888888889</v>
      </c>
      <c r="AA7280">
        <v>4</v>
      </c>
      <c r="AB7280">
        <v>21</v>
      </c>
      <c r="AC7280">
        <v>24</v>
      </c>
      <c r="AD7280">
        <v>2</v>
      </c>
      <c r="AE7280">
        <v>14</v>
      </c>
      <c r="AF7280">
        <v>5</v>
      </c>
      <c r="AG7280" t="s">
        <v>38136</v>
      </c>
      <c r="AH7280" t="s">
        <v>38137</v>
      </c>
      <c r="AI7280" s="3" t="s">
        <v>50616</v>
      </c>
    </row>
    <row r="7281" spans="1:35" x14ac:dyDescent="0.2">
      <c r="A7281" t="s">
        <v>76</v>
      </c>
      <c r="B7281" t="s">
        <v>101</v>
      </c>
      <c r="C7281" t="s">
        <v>78</v>
      </c>
      <c r="D7281" t="s">
        <v>25</v>
      </c>
      <c r="E7281" t="s">
        <v>26</v>
      </c>
      <c r="F7281" t="s">
        <v>138</v>
      </c>
      <c r="G7281" t="s">
        <v>139</v>
      </c>
      <c r="H7281" t="s">
        <v>138</v>
      </c>
      <c r="I7281" t="s">
        <v>140</v>
      </c>
      <c r="J7281" t="s">
        <v>31</v>
      </c>
      <c r="K7281">
        <v>56299</v>
      </c>
      <c r="L7281" t="s">
        <v>3610</v>
      </c>
      <c r="M7281" t="s">
        <v>52</v>
      </c>
      <c r="N7281" t="s">
        <v>53</v>
      </c>
      <c r="O7281" t="s">
        <v>54</v>
      </c>
      <c r="P7281" t="s">
        <v>3611</v>
      </c>
      <c r="Q7281" t="s">
        <v>3612</v>
      </c>
      <c r="R7281" t="s">
        <v>1065</v>
      </c>
      <c r="S7281" t="s">
        <v>58</v>
      </c>
      <c r="T7281" t="s">
        <v>59</v>
      </c>
      <c r="U7281" t="s">
        <v>21</v>
      </c>
      <c r="V7281">
        <v>23</v>
      </c>
      <c r="W7281">
        <v>16</v>
      </c>
      <c r="X7281">
        <v>45</v>
      </c>
      <c r="Y7281" t="s">
        <v>18</v>
      </c>
      <c r="Z7281">
        <v>0.62222222222222223</v>
      </c>
      <c r="AA7281">
        <v>4</v>
      </c>
      <c r="AB7281">
        <v>41</v>
      </c>
      <c r="AC7281">
        <v>4</v>
      </c>
      <c r="AD7281">
        <v>10</v>
      </c>
      <c r="AE7281">
        <v>27</v>
      </c>
      <c r="AF7281">
        <v>4</v>
      </c>
      <c r="AG7281" t="s">
        <v>3613</v>
      </c>
      <c r="AH7281" t="s">
        <v>3614</v>
      </c>
      <c r="AI7281" s="3" t="s">
        <v>50616</v>
      </c>
    </row>
    <row r="7282" spans="1:35" x14ac:dyDescent="0.2">
      <c r="A7282" t="s">
        <v>42</v>
      </c>
      <c r="B7282" t="s">
        <v>243</v>
      </c>
      <c r="C7282" t="s">
        <v>244</v>
      </c>
      <c r="D7282" t="s">
        <v>45</v>
      </c>
      <c r="E7282" t="s">
        <v>46</v>
      </c>
      <c r="F7282" t="s">
        <v>245</v>
      </c>
      <c r="G7282" t="s">
        <v>246</v>
      </c>
      <c r="H7282" t="s">
        <v>667</v>
      </c>
      <c r="I7282" t="s">
        <v>668</v>
      </c>
      <c r="J7282" t="s">
        <v>8</v>
      </c>
      <c r="K7282">
        <v>56300</v>
      </c>
      <c r="L7282" t="s">
        <v>37910</v>
      </c>
      <c r="M7282" t="s">
        <v>52</v>
      </c>
      <c r="N7282" t="s">
        <v>53</v>
      </c>
      <c r="O7282" t="s">
        <v>54</v>
      </c>
      <c r="P7282" t="s">
        <v>37911</v>
      </c>
      <c r="Q7282" t="s">
        <v>37912</v>
      </c>
      <c r="R7282" t="s">
        <v>30369</v>
      </c>
      <c r="S7282" t="s">
        <v>58</v>
      </c>
      <c r="T7282" t="s">
        <v>59</v>
      </c>
      <c r="U7282" t="s">
        <v>21</v>
      </c>
      <c r="V7282">
        <v>25</v>
      </c>
      <c r="W7282">
        <v>16</v>
      </c>
      <c r="X7282">
        <v>45</v>
      </c>
      <c r="Y7282" t="s">
        <v>18</v>
      </c>
      <c r="Z7282">
        <v>1.7714285714285709</v>
      </c>
      <c r="AA7282">
        <v>4</v>
      </c>
      <c r="AB7282">
        <v>43</v>
      </c>
      <c r="AC7282">
        <v>2</v>
      </c>
      <c r="AD7282">
        <v>14</v>
      </c>
      <c r="AE7282">
        <v>27</v>
      </c>
      <c r="AF7282">
        <v>2</v>
      </c>
      <c r="AG7282" t="s">
        <v>37913</v>
      </c>
      <c r="AH7282" t="s">
        <v>37914</v>
      </c>
      <c r="AI7282" s="3" t="s">
        <v>50616</v>
      </c>
    </row>
    <row r="7283" spans="1:35" x14ac:dyDescent="0.2">
      <c r="A7283" t="s">
        <v>42</v>
      </c>
      <c r="B7283" t="s">
        <v>243</v>
      </c>
      <c r="C7283" t="s">
        <v>244</v>
      </c>
      <c r="D7283" t="s">
        <v>45</v>
      </c>
      <c r="E7283" t="s">
        <v>46</v>
      </c>
      <c r="F7283" t="s">
        <v>245</v>
      </c>
      <c r="G7283" t="s">
        <v>246</v>
      </c>
      <c r="H7283" t="s">
        <v>667</v>
      </c>
      <c r="I7283" t="s">
        <v>668</v>
      </c>
      <c r="J7283" t="s">
        <v>8</v>
      </c>
      <c r="K7283">
        <v>56301</v>
      </c>
      <c r="L7283" t="s">
        <v>39009</v>
      </c>
      <c r="M7283" t="s">
        <v>52</v>
      </c>
      <c r="N7283" t="s">
        <v>53</v>
      </c>
      <c r="O7283" t="s">
        <v>54</v>
      </c>
      <c r="P7283" t="s">
        <v>39010</v>
      </c>
      <c r="Q7283" t="s">
        <v>39010</v>
      </c>
      <c r="R7283" t="s">
        <v>30369</v>
      </c>
      <c r="S7283" t="s">
        <v>58</v>
      </c>
      <c r="T7283" t="s">
        <v>59</v>
      </c>
      <c r="U7283" t="s">
        <v>21</v>
      </c>
      <c r="V7283">
        <v>22</v>
      </c>
      <c r="W7283">
        <v>21</v>
      </c>
      <c r="X7283">
        <v>45</v>
      </c>
      <c r="Y7283" t="s">
        <v>18</v>
      </c>
      <c r="Z7283">
        <v>2.9777777777777779</v>
      </c>
      <c r="AA7283">
        <v>4</v>
      </c>
      <c r="AB7283">
        <v>37</v>
      </c>
      <c r="AC7283">
        <v>8</v>
      </c>
      <c r="AD7283">
        <v>2</v>
      </c>
      <c r="AE7283">
        <v>23</v>
      </c>
      <c r="AF7283">
        <v>12</v>
      </c>
      <c r="AG7283" t="s">
        <v>39011</v>
      </c>
      <c r="AH7283" t="s">
        <v>39012</v>
      </c>
      <c r="AI7283" s="3" t="s">
        <v>50616</v>
      </c>
    </row>
    <row r="7284" spans="1:35" x14ac:dyDescent="0.2">
      <c r="A7284" t="s">
        <v>42</v>
      </c>
      <c r="B7284" t="s">
        <v>40437</v>
      </c>
      <c r="C7284" t="s">
        <v>10319</v>
      </c>
      <c r="D7284" t="s">
        <v>45</v>
      </c>
      <c r="E7284" t="s">
        <v>46</v>
      </c>
      <c r="F7284" t="s">
        <v>40438</v>
      </c>
      <c r="G7284" t="s">
        <v>40439</v>
      </c>
      <c r="H7284" t="s">
        <v>40438</v>
      </c>
      <c r="I7284" t="s">
        <v>40440</v>
      </c>
      <c r="J7284" t="s">
        <v>8</v>
      </c>
      <c r="K7284">
        <v>56302</v>
      </c>
      <c r="L7284" t="s">
        <v>32192</v>
      </c>
      <c r="M7284" t="s">
        <v>52</v>
      </c>
      <c r="N7284" t="s">
        <v>53</v>
      </c>
      <c r="O7284" t="s">
        <v>54</v>
      </c>
      <c r="P7284" t="s">
        <v>41721</v>
      </c>
      <c r="Q7284" t="s">
        <v>41721</v>
      </c>
      <c r="R7284" t="s">
        <v>40444</v>
      </c>
      <c r="S7284" t="s">
        <v>58</v>
      </c>
      <c r="T7284" t="s">
        <v>59</v>
      </c>
      <c r="U7284" t="s">
        <v>21</v>
      </c>
      <c r="V7284">
        <v>18</v>
      </c>
      <c r="W7284">
        <v>17</v>
      </c>
      <c r="X7284">
        <v>35</v>
      </c>
      <c r="Y7284" t="s">
        <v>18</v>
      </c>
      <c r="Z7284">
        <v>1.5428571428571429</v>
      </c>
      <c r="AA7284">
        <v>4</v>
      </c>
      <c r="AB7284">
        <v>31</v>
      </c>
      <c r="AC7284">
        <v>4</v>
      </c>
      <c r="AD7284">
        <v>17</v>
      </c>
      <c r="AE7284">
        <v>10</v>
      </c>
      <c r="AF7284">
        <v>4</v>
      </c>
      <c r="AG7284" t="s">
        <v>41722</v>
      </c>
      <c r="AH7284" t="s">
        <v>41723</v>
      </c>
      <c r="AI7284" s="3" t="s">
        <v>50616</v>
      </c>
    </row>
    <row r="7285" spans="1:35" x14ac:dyDescent="0.2">
      <c r="A7285" t="s">
        <v>76</v>
      </c>
      <c r="B7285" t="s">
        <v>101</v>
      </c>
      <c r="C7285" t="s">
        <v>78</v>
      </c>
      <c r="D7285" t="s">
        <v>25</v>
      </c>
      <c r="E7285" t="s">
        <v>26</v>
      </c>
      <c r="F7285" t="s">
        <v>138</v>
      </c>
      <c r="G7285" t="s">
        <v>139</v>
      </c>
      <c r="H7285" t="s">
        <v>138</v>
      </c>
      <c r="I7285" t="s">
        <v>140</v>
      </c>
      <c r="J7285" t="s">
        <v>31</v>
      </c>
      <c r="K7285">
        <v>56303</v>
      </c>
      <c r="L7285" t="s">
        <v>3690</v>
      </c>
      <c r="M7285" t="s">
        <v>52</v>
      </c>
      <c r="N7285" t="s">
        <v>53</v>
      </c>
      <c r="O7285" t="s">
        <v>54</v>
      </c>
      <c r="P7285" t="s">
        <v>3691</v>
      </c>
      <c r="Q7285" t="s">
        <v>3692</v>
      </c>
      <c r="R7285" t="s">
        <v>1065</v>
      </c>
      <c r="S7285" t="s">
        <v>58</v>
      </c>
      <c r="T7285" t="s">
        <v>59</v>
      </c>
      <c r="U7285" t="s">
        <v>21</v>
      </c>
      <c r="V7285">
        <v>28</v>
      </c>
      <c r="W7285">
        <v>16</v>
      </c>
      <c r="X7285">
        <v>45</v>
      </c>
      <c r="Y7285" t="s">
        <v>18</v>
      </c>
      <c r="Z7285">
        <v>0.6</v>
      </c>
      <c r="AA7285">
        <v>4</v>
      </c>
      <c r="AB7285">
        <v>38</v>
      </c>
      <c r="AC7285">
        <v>7</v>
      </c>
      <c r="AD7285">
        <v>11</v>
      </c>
      <c r="AE7285">
        <v>22</v>
      </c>
      <c r="AF7285">
        <v>5</v>
      </c>
      <c r="AG7285" t="s">
        <v>3688</v>
      </c>
      <c r="AH7285" t="s">
        <v>3689</v>
      </c>
      <c r="AI7285" s="3" t="s">
        <v>50616</v>
      </c>
    </row>
    <row r="7286" spans="1:35" x14ac:dyDescent="0.2">
      <c r="A7286" t="s">
        <v>815</v>
      </c>
      <c r="B7286" t="s">
        <v>15433</v>
      </c>
      <c r="C7286" t="s">
        <v>15434</v>
      </c>
      <c r="D7286" t="s">
        <v>425</v>
      </c>
      <c r="E7286" t="s">
        <v>426</v>
      </c>
      <c r="F7286" t="s">
        <v>8231</v>
      </c>
      <c r="G7286" t="s">
        <v>8232</v>
      </c>
      <c r="H7286" t="s">
        <v>15371</v>
      </c>
      <c r="I7286" t="s">
        <v>16933</v>
      </c>
      <c r="J7286" t="s">
        <v>8</v>
      </c>
      <c r="K7286">
        <v>56304</v>
      </c>
      <c r="L7286" t="s">
        <v>27389</v>
      </c>
      <c r="M7286" t="s">
        <v>52</v>
      </c>
      <c r="N7286" t="s">
        <v>53</v>
      </c>
      <c r="O7286" t="s">
        <v>54</v>
      </c>
      <c r="P7286" t="s">
        <v>27390</v>
      </c>
      <c r="Q7286" t="s">
        <v>27391</v>
      </c>
      <c r="R7286" t="s">
        <v>15440</v>
      </c>
      <c r="S7286" t="s">
        <v>58</v>
      </c>
      <c r="T7286" t="s">
        <v>59</v>
      </c>
      <c r="U7286" t="s">
        <v>21</v>
      </c>
      <c r="V7286">
        <v>16</v>
      </c>
      <c r="W7286">
        <v>21</v>
      </c>
      <c r="X7286">
        <v>39</v>
      </c>
      <c r="Y7286" t="s">
        <v>18</v>
      </c>
      <c r="Z7286">
        <v>0.64102564102564108</v>
      </c>
      <c r="AA7286">
        <v>4</v>
      </c>
      <c r="AB7286">
        <v>37</v>
      </c>
      <c r="AC7286">
        <v>2</v>
      </c>
      <c r="AD7286">
        <v>4</v>
      </c>
      <c r="AE7286">
        <v>27</v>
      </c>
      <c r="AF7286">
        <v>6</v>
      </c>
      <c r="AG7286" t="s">
        <v>27392</v>
      </c>
      <c r="AH7286" t="s">
        <v>27393</v>
      </c>
      <c r="AI7286" s="3" t="s">
        <v>50616</v>
      </c>
    </row>
    <row r="7287" spans="1:35" x14ac:dyDescent="0.2">
      <c r="A7287" t="s">
        <v>42</v>
      </c>
      <c r="B7287" t="s">
        <v>40437</v>
      </c>
      <c r="C7287" t="s">
        <v>10319</v>
      </c>
      <c r="D7287" t="s">
        <v>45</v>
      </c>
      <c r="E7287" t="s">
        <v>46</v>
      </c>
      <c r="F7287" t="s">
        <v>40438</v>
      </c>
      <c r="G7287" t="s">
        <v>40439</v>
      </c>
      <c r="H7287" t="s">
        <v>40438</v>
      </c>
      <c r="I7287" t="s">
        <v>40440</v>
      </c>
      <c r="J7287" t="s">
        <v>8</v>
      </c>
      <c r="K7287">
        <v>56305</v>
      </c>
      <c r="L7287" t="s">
        <v>44901</v>
      </c>
      <c r="M7287" t="s">
        <v>52</v>
      </c>
      <c r="N7287" t="s">
        <v>53</v>
      </c>
      <c r="O7287" t="s">
        <v>54</v>
      </c>
      <c r="P7287" t="s">
        <v>37781</v>
      </c>
      <c r="Q7287" t="s">
        <v>37781</v>
      </c>
      <c r="R7287" t="s">
        <v>40444</v>
      </c>
      <c r="S7287" t="s">
        <v>58</v>
      </c>
      <c r="T7287" t="s">
        <v>59</v>
      </c>
      <c r="U7287" t="s">
        <v>21</v>
      </c>
      <c r="V7287">
        <v>15</v>
      </c>
      <c r="W7287">
        <v>28</v>
      </c>
      <c r="X7287">
        <v>45</v>
      </c>
      <c r="Y7287" t="s">
        <v>18</v>
      </c>
      <c r="Z7287">
        <v>1.4</v>
      </c>
      <c r="AA7287">
        <v>4</v>
      </c>
      <c r="AB7287">
        <v>42</v>
      </c>
      <c r="AC7287">
        <v>3</v>
      </c>
      <c r="AD7287">
        <v>22</v>
      </c>
      <c r="AE7287">
        <v>20</v>
      </c>
      <c r="AG7287" t="s">
        <v>44902</v>
      </c>
      <c r="AH7287" t="s">
        <v>44903</v>
      </c>
      <c r="AI7287" s="3" t="s">
        <v>50616</v>
      </c>
    </row>
    <row r="7288" spans="1:35" x14ac:dyDescent="0.2">
      <c r="A7288" t="s">
        <v>42</v>
      </c>
      <c r="B7288" t="s">
        <v>243</v>
      </c>
      <c r="C7288" t="s">
        <v>244</v>
      </c>
      <c r="D7288" t="s">
        <v>45</v>
      </c>
      <c r="E7288" t="s">
        <v>46</v>
      </c>
      <c r="F7288" t="s">
        <v>245</v>
      </c>
      <c r="G7288" t="s">
        <v>246</v>
      </c>
      <c r="H7288" t="s">
        <v>667</v>
      </c>
      <c r="I7288" t="s">
        <v>668</v>
      </c>
      <c r="J7288" t="s">
        <v>8</v>
      </c>
      <c r="K7288">
        <v>56306</v>
      </c>
      <c r="L7288" t="s">
        <v>38430</v>
      </c>
      <c r="M7288" t="s">
        <v>52</v>
      </c>
      <c r="N7288" t="s">
        <v>53</v>
      </c>
      <c r="O7288" t="s">
        <v>54</v>
      </c>
      <c r="P7288" t="s">
        <v>38431</v>
      </c>
      <c r="Q7288" t="s">
        <v>38431</v>
      </c>
      <c r="R7288" t="s">
        <v>30369</v>
      </c>
      <c r="S7288" t="s">
        <v>58</v>
      </c>
      <c r="T7288" t="s">
        <v>59</v>
      </c>
      <c r="U7288" t="s">
        <v>21</v>
      </c>
      <c r="V7288">
        <v>18</v>
      </c>
      <c r="W7288">
        <v>25</v>
      </c>
      <c r="X7288">
        <v>44</v>
      </c>
      <c r="Y7288" t="s">
        <v>18</v>
      </c>
      <c r="Z7288">
        <v>1.0227272727272729</v>
      </c>
      <c r="AA7288">
        <v>4</v>
      </c>
      <c r="AB7288">
        <v>35</v>
      </c>
      <c r="AC7288">
        <v>9</v>
      </c>
      <c r="AD7288">
        <v>3</v>
      </c>
      <c r="AE7288">
        <v>24</v>
      </c>
      <c r="AF7288">
        <v>8</v>
      </c>
      <c r="AG7288" t="s">
        <v>38432</v>
      </c>
      <c r="AH7288" t="s">
        <v>38433</v>
      </c>
      <c r="AI7288" s="3" t="s">
        <v>50616</v>
      </c>
    </row>
    <row r="7289" spans="1:35" x14ac:dyDescent="0.2">
      <c r="A7289" t="s">
        <v>42</v>
      </c>
      <c r="B7289" t="s">
        <v>40437</v>
      </c>
      <c r="C7289" t="s">
        <v>10319</v>
      </c>
      <c r="D7289" t="s">
        <v>45</v>
      </c>
      <c r="E7289" t="s">
        <v>46</v>
      </c>
      <c r="F7289" t="s">
        <v>40438</v>
      </c>
      <c r="G7289" t="s">
        <v>40439</v>
      </c>
      <c r="H7289" t="s">
        <v>40438</v>
      </c>
      <c r="I7289" t="s">
        <v>40440</v>
      </c>
      <c r="J7289" t="s">
        <v>8</v>
      </c>
      <c r="K7289">
        <v>56307</v>
      </c>
      <c r="L7289" t="s">
        <v>41335</v>
      </c>
      <c r="M7289" t="s">
        <v>52</v>
      </c>
      <c r="N7289" t="s">
        <v>53</v>
      </c>
      <c r="O7289" t="s">
        <v>54</v>
      </c>
      <c r="P7289" t="s">
        <v>41336</v>
      </c>
      <c r="Q7289" t="s">
        <v>41336</v>
      </c>
      <c r="R7289" t="s">
        <v>40444</v>
      </c>
      <c r="S7289" t="s">
        <v>58</v>
      </c>
      <c r="T7289" t="s">
        <v>59</v>
      </c>
      <c r="U7289" t="s">
        <v>21</v>
      </c>
      <c r="V7289">
        <v>20</v>
      </c>
      <c r="W7289">
        <v>22</v>
      </c>
      <c r="X7289">
        <v>45</v>
      </c>
      <c r="Y7289" t="s">
        <v>18</v>
      </c>
      <c r="Z7289">
        <v>2.8666666666666671</v>
      </c>
      <c r="AA7289">
        <v>4</v>
      </c>
      <c r="AB7289">
        <v>43</v>
      </c>
      <c r="AC7289">
        <v>2</v>
      </c>
      <c r="AD7289">
        <v>16</v>
      </c>
      <c r="AE7289">
        <v>24</v>
      </c>
      <c r="AF7289">
        <v>3</v>
      </c>
      <c r="AG7289" t="s">
        <v>41337</v>
      </c>
      <c r="AH7289" t="s">
        <v>41338</v>
      </c>
      <c r="AI7289" s="3" t="s">
        <v>50616</v>
      </c>
    </row>
    <row r="7290" spans="1:35" x14ac:dyDescent="0.2">
      <c r="A7290" t="s">
        <v>42</v>
      </c>
      <c r="B7290" t="s">
        <v>243</v>
      </c>
      <c r="C7290" t="s">
        <v>244</v>
      </c>
      <c r="D7290" t="s">
        <v>45</v>
      </c>
      <c r="E7290" t="s">
        <v>46</v>
      </c>
      <c r="F7290" t="s">
        <v>245</v>
      </c>
      <c r="G7290" t="s">
        <v>246</v>
      </c>
      <c r="H7290" t="s">
        <v>667</v>
      </c>
      <c r="I7290" t="s">
        <v>668</v>
      </c>
      <c r="J7290" t="s">
        <v>8</v>
      </c>
      <c r="K7290">
        <v>56308</v>
      </c>
      <c r="L7290" t="s">
        <v>38855</v>
      </c>
      <c r="M7290" t="s">
        <v>52</v>
      </c>
      <c r="N7290" t="s">
        <v>53</v>
      </c>
      <c r="O7290" t="s">
        <v>54</v>
      </c>
      <c r="P7290" t="s">
        <v>38856</v>
      </c>
      <c r="Q7290" t="s">
        <v>38856</v>
      </c>
      <c r="R7290" t="s">
        <v>30369</v>
      </c>
      <c r="S7290" t="s">
        <v>58</v>
      </c>
      <c r="T7290" t="s">
        <v>59</v>
      </c>
      <c r="U7290" t="s">
        <v>21</v>
      </c>
      <c r="V7290">
        <v>13</v>
      </c>
      <c r="W7290">
        <v>12</v>
      </c>
      <c r="X7290">
        <v>26</v>
      </c>
      <c r="Y7290" t="s">
        <v>18</v>
      </c>
      <c r="Z7290">
        <v>2.4615384615384621</v>
      </c>
      <c r="AA7290">
        <v>4</v>
      </c>
      <c r="AB7290">
        <v>10</v>
      </c>
      <c r="AC7290">
        <v>16</v>
      </c>
      <c r="AD7290">
        <v>2</v>
      </c>
      <c r="AE7290">
        <v>7</v>
      </c>
      <c r="AF7290">
        <v>1</v>
      </c>
      <c r="AG7290" t="s">
        <v>38857</v>
      </c>
      <c r="AH7290" t="s">
        <v>38858</v>
      </c>
      <c r="AI7290" s="3" t="s">
        <v>50616</v>
      </c>
    </row>
    <row r="7291" spans="1:35" x14ac:dyDescent="0.2">
      <c r="A7291" t="s">
        <v>815</v>
      </c>
      <c r="B7291" t="s">
        <v>15433</v>
      </c>
      <c r="C7291" t="s">
        <v>15434</v>
      </c>
      <c r="D7291" t="s">
        <v>425</v>
      </c>
      <c r="E7291" t="s">
        <v>426</v>
      </c>
      <c r="F7291" t="s">
        <v>8231</v>
      </c>
      <c r="G7291" t="s">
        <v>8232</v>
      </c>
      <c r="H7291" t="s">
        <v>15371</v>
      </c>
      <c r="I7291" t="s">
        <v>16933</v>
      </c>
      <c r="J7291" t="s">
        <v>8</v>
      </c>
      <c r="K7291">
        <v>56310</v>
      </c>
      <c r="L7291" t="s">
        <v>17706</v>
      </c>
      <c r="M7291" t="s">
        <v>52</v>
      </c>
      <c r="N7291" t="s">
        <v>53</v>
      </c>
      <c r="O7291" t="s">
        <v>54</v>
      </c>
      <c r="P7291" t="s">
        <v>17707</v>
      </c>
      <c r="Q7291" t="s">
        <v>17708</v>
      </c>
      <c r="R7291" t="s">
        <v>15440</v>
      </c>
      <c r="S7291" t="s">
        <v>58</v>
      </c>
      <c r="T7291" t="s">
        <v>59</v>
      </c>
      <c r="U7291" t="s">
        <v>21</v>
      </c>
      <c r="V7291">
        <v>19</v>
      </c>
      <c r="W7291">
        <v>24</v>
      </c>
      <c r="X7291">
        <v>45</v>
      </c>
      <c r="Y7291" t="s">
        <v>18</v>
      </c>
      <c r="Z7291">
        <v>2</v>
      </c>
      <c r="AA7291">
        <v>4</v>
      </c>
      <c r="AB7291">
        <v>39</v>
      </c>
      <c r="AC7291">
        <v>6</v>
      </c>
      <c r="AD7291">
        <v>6</v>
      </c>
      <c r="AE7291">
        <v>28</v>
      </c>
      <c r="AF7291">
        <v>5</v>
      </c>
      <c r="AG7291" t="s">
        <v>17709</v>
      </c>
      <c r="AH7291" t="s">
        <v>17710</v>
      </c>
      <c r="AI7291" s="3" t="s">
        <v>50616</v>
      </c>
    </row>
    <row r="7292" spans="1:35" x14ac:dyDescent="0.2">
      <c r="A7292" t="s">
        <v>8382</v>
      </c>
      <c r="B7292" t="s">
        <v>8383</v>
      </c>
      <c r="C7292" t="s">
        <v>8384</v>
      </c>
      <c r="D7292" t="s">
        <v>8385</v>
      </c>
      <c r="E7292" t="s">
        <v>8386</v>
      </c>
      <c r="F7292" t="s">
        <v>9473</v>
      </c>
      <c r="G7292" t="s">
        <v>9474</v>
      </c>
      <c r="H7292" t="s">
        <v>9473</v>
      </c>
      <c r="I7292" t="s">
        <v>9475</v>
      </c>
      <c r="J7292" t="s">
        <v>31</v>
      </c>
      <c r="K7292">
        <v>56311</v>
      </c>
      <c r="L7292" t="s">
        <v>10914</v>
      </c>
      <c r="M7292" t="s">
        <v>52</v>
      </c>
      <c r="N7292" t="s">
        <v>53</v>
      </c>
      <c r="O7292" t="s">
        <v>54</v>
      </c>
      <c r="P7292" t="s">
        <v>10915</v>
      </c>
      <c r="Q7292" t="s">
        <v>10916</v>
      </c>
      <c r="R7292" t="s">
        <v>8882</v>
      </c>
      <c r="S7292" t="s">
        <v>58</v>
      </c>
      <c r="T7292" t="s">
        <v>59</v>
      </c>
      <c r="U7292" t="s">
        <v>21</v>
      </c>
      <c r="V7292">
        <v>22</v>
      </c>
      <c r="W7292">
        <v>23</v>
      </c>
      <c r="X7292">
        <v>46</v>
      </c>
      <c r="Y7292" t="s">
        <v>18</v>
      </c>
      <c r="Z7292">
        <v>2.804347826086957</v>
      </c>
      <c r="AA7292">
        <v>4</v>
      </c>
      <c r="AB7292">
        <v>41</v>
      </c>
      <c r="AC7292">
        <v>5</v>
      </c>
      <c r="AD7292">
        <v>9</v>
      </c>
      <c r="AE7292">
        <v>19</v>
      </c>
      <c r="AF7292">
        <v>13</v>
      </c>
      <c r="AG7292" t="s">
        <v>10917</v>
      </c>
      <c r="AH7292" t="s">
        <v>10918</v>
      </c>
      <c r="AI7292" s="3" t="s">
        <v>50616</v>
      </c>
    </row>
    <row r="7293" spans="1:35" x14ac:dyDescent="0.2">
      <c r="A7293" t="s">
        <v>8382</v>
      </c>
      <c r="B7293" t="s">
        <v>8383</v>
      </c>
      <c r="C7293" t="s">
        <v>8384</v>
      </c>
      <c r="D7293" t="s">
        <v>8385</v>
      </c>
      <c r="E7293" t="s">
        <v>8386</v>
      </c>
      <c r="F7293" t="s">
        <v>9473</v>
      </c>
      <c r="G7293" t="s">
        <v>9474</v>
      </c>
      <c r="H7293" t="s">
        <v>9473</v>
      </c>
      <c r="I7293" t="s">
        <v>9475</v>
      </c>
      <c r="J7293" t="s">
        <v>31</v>
      </c>
      <c r="K7293">
        <v>56312</v>
      </c>
      <c r="L7293" t="s">
        <v>11006</v>
      </c>
      <c r="M7293" t="s">
        <v>52</v>
      </c>
      <c r="N7293" t="s">
        <v>53</v>
      </c>
      <c r="O7293" t="s">
        <v>54</v>
      </c>
      <c r="P7293" t="s">
        <v>11007</v>
      </c>
      <c r="Q7293" t="s">
        <v>724</v>
      </c>
      <c r="R7293" t="s">
        <v>8882</v>
      </c>
      <c r="S7293" t="s">
        <v>58</v>
      </c>
      <c r="T7293" t="s">
        <v>59</v>
      </c>
      <c r="U7293" t="s">
        <v>21</v>
      </c>
      <c r="V7293">
        <v>22</v>
      </c>
      <c r="W7293">
        <v>16</v>
      </c>
      <c r="X7293">
        <v>45</v>
      </c>
      <c r="Y7293" t="s">
        <v>18</v>
      </c>
      <c r="Z7293">
        <v>1.2666666666666671</v>
      </c>
      <c r="AA7293">
        <v>4</v>
      </c>
      <c r="AB7293">
        <v>40</v>
      </c>
      <c r="AC7293">
        <v>5</v>
      </c>
      <c r="AD7293">
        <v>6</v>
      </c>
      <c r="AE7293">
        <v>31</v>
      </c>
      <c r="AF7293">
        <v>3</v>
      </c>
      <c r="AG7293" t="s">
        <v>11008</v>
      </c>
      <c r="AH7293" t="s">
        <v>11009</v>
      </c>
      <c r="AI7293" s="3" t="s">
        <v>50616</v>
      </c>
    </row>
    <row r="7294" spans="1:35" x14ac:dyDescent="0.2">
      <c r="A7294" t="s">
        <v>76</v>
      </c>
      <c r="B7294" t="s">
        <v>101</v>
      </c>
      <c r="C7294" t="s">
        <v>78</v>
      </c>
      <c r="D7294" t="s">
        <v>25</v>
      </c>
      <c r="E7294" t="s">
        <v>26</v>
      </c>
      <c r="F7294" t="s">
        <v>138</v>
      </c>
      <c r="G7294" t="s">
        <v>139</v>
      </c>
      <c r="H7294" t="s">
        <v>138</v>
      </c>
      <c r="I7294" t="s">
        <v>140</v>
      </c>
      <c r="J7294" t="s">
        <v>31</v>
      </c>
      <c r="K7294">
        <v>56313</v>
      </c>
      <c r="L7294" t="s">
        <v>3314</v>
      </c>
      <c r="M7294" t="s">
        <v>52</v>
      </c>
      <c r="N7294" t="s">
        <v>53</v>
      </c>
      <c r="O7294" t="s">
        <v>54</v>
      </c>
      <c r="P7294" t="s">
        <v>3315</v>
      </c>
      <c r="Q7294" t="s">
        <v>3316</v>
      </c>
      <c r="R7294" t="s">
        <v>1065</v>
      </c>
      <c r="S7294" t="s">
        <v>58</v>
      </c>
      <c r="T7294" t="s">
        <v>59</v>
      </c>
      <c r="U7294" t="s">
        <v>21</v>
      </c>
      <c r="V7294">
        <v>21</v>
      </c>
      <c r="W7294">
        <v>23</v>
      </c>
      <c r="X7294">
        <v>45</v>
      </c>
      <c r="Y7294" t="s">
        <v>18</v>
      </c>
      <c r="Z7294">
        <v>0.71111111111111114</v>
      </c>
      <c r="AA7294">
        <v>4</v>
      </c>
      <c r="AB7294">
        <v>43</v>
      </c>
      <c r="AC7294">
        <v>2</v>
      </c>
      <c r="AD7294">
        <v>19</v>
      </c>
      <c r="AE7294">
        <v>23</v>
      </c>
      <c r="AF7294">
        <v>1</v>
      </c>
      <c r="AG7294" t="s">
        <v>3317</v>
      </c>
      <c r="AH7294" t="s">
        <v>3318</v>
      </c>
      <c r="AI7294" s="3" t="s">
        <v>50616</v>
      </c>
    </row>
    <row r="7295" spans="1:35" x14ac:dyDescent="0.2">
      <c r="A7295" t="s">
        <v>815</v>
      </c>
      <c r="B7295" t="s">
        <v>8258</v>
      </c>
      <c r="C7295" t="s">
        <v>817</v>
      </c>
      <c r="D7295" t="s">
        <v>425</v>
      </c>
      <c r="E7295" t="s">
        <v>426</v>
      </c>
      <c r="F7295" t="s">
        <v>8259</v>
      </c>
      <c r="G7295" t="s">
        <v>8260</v>
      </c>
      <c r="H7295" t="s">
        <v>8261</v>
      </c>
      <c r="I7295" t="s">
        <v>8262</v>
      </c>
      <c r="J7295" t="s">
        <v>8</v>
      </c>
      <c r="K7295">
        <v>56314</v>
      </c>
      <c r="L7295" t="s">
        <v>24532</v>
      </c>
      <c r="M7295" t="s">
        <v>52</v>
      </c>
      <c r="N7295" t="s">
        <v>53</v>
      </c>
      <c r="O7295" t="s">
        <v>54</v>
      </c>
      <c r="P7295" t="s">
        <v>24533</v>
      </c>
      <c r="Q7295" t="s">
        <v>24534</v>
      </c>
      <c r="R7295" t="s">
        <v>20136</v>
      </c>
      <c r="S7295" t="s">
        <v>58</v>
      </c>
      <c r="T7295" t="s">
        <v>59</v>
      </c>
      <c r="U7295" t="s">
        <v>21</v>
      </c>
      <c r="V7295">
        <v>28</v>
      </c>
      <c r="W7295">
        <v>14</v>
      </c>
      <c r="X7295">
        <v>45</v>
      </c>
      <c r="Y7295" t="s">
        <v>18</v>
      </c>
      <c r="Z7295">
        <v>1.5111111111111111</v>
      </c>
      <c r="AA7295">
        <v>4</v>
      </c>
      <c r="AB7295">
        <v>35</v>
      </c>
      <c r="AC7295">
        <v>10</v>
      </c>
      <c r="AD7295">
        <v>6</v>
      </c>
      <c r="AE7295">
        <v>21</v>
      </c>
      <c r="AF7295">
        <v>8</v>
      </c>
      <c r="AG7295" t="s">
        <v>24535</v>
      </c>
      <c r="AH7295" t="s">
        <v>24536</v>
      </c>
      <c r="AI7295" s="3" t="s">
        <v>50616</v>
      </c>
    </row>
    <row r="7296" spans="1:35" x14ac:dyDescent="0.2">
      <c r="A7296" t="s">
        <v>8382</v>
      </c>
      <c r="B7296" t="s">
        <v>8383</v>
      </c>
      <c r="C7296" t="s">
        <v>8384</v>
      </c>
      <c r="D7296" t="s">
        <v>8385</v>
      </c>
      <c r="E7296" t="s">
        <v>8386</v>
      </c>
      <c r="F7296" t="s">
        <v>9473</v>
      </c>
      <c r="G7296" t="s">
        <v>9474</v>
      </c>
      <c r="H7296" t="s">
        <v>9473</v>
      </c>
      <c r="I7296" t="s">
        <v>9475</v>
      </c>
      <c r="J7296" t="s">
        <v>31</v>
      </c>
      <c r="K7296">
        <v>56315</v>
      </c>
      <c r="L7296" t="s">
        <v>11010</v>
      </c>
      <c r="M7296" t="s">
        <v>52</v>
      </c>
      <c r="N7296" t="s">
        <v>53</v>
      </c>
      <c r="O7296" t="s">
        <v>54</v>
      </c>
      <c r="P7296" t="s">
        <v>11011</v>
      </c>
      <c r="Q7296" t="s">
        <v>724</v>
      </c>
      <c r="R7296" t="s">
        <v>8882</v>
      </c>
      <c r="S7296" t="s">
        <v>58</v>
      </c>
      <c r="T7296" t="s">
        <v>59</v>
      </c>
      <c r="U7296" t="s">
        <v>21</v>
      </c>
      <c r="V7296">
        <v>20</v>
      </c>
      <c r="W7296">
        <v>15</v>
      </c>
      <c r="X7296">
        <v>42</v>
      </c>
      <c r="Y7296" t="s">
        <v>18</v>
      </c>
      <c r="Z7296">
        <v>2.9761904761904758</v>
      </c>
      <c r="AA7296">
        <v>4</v>
      </c>
      <c r="AB7296">
        <v>27</v>
      </c>
      <c r="AC7296">
        <v>15</v>
      </c>
      <c r="AD7296">
        <v>5</v>
      </c>
      <c r="AE7296">
        <v>14</v>
      </c>
      <c r="AF7296">
        <v>8</v>
      </c>
      <c r="AG7296" t="s">
        <v>11012</v>
      </c>
      <c r="AH7296" t="s">
        <v>11013</v>
      </c>
      <c r="AI7296" s="3" t="s">
        <v>50616</v>
      </c>
    </row>
    <row r="7297" spans="1:35" x14ac:dyDescent="0.2">
      <c r="A7297" t="s">
        <v>8382</v>
      </c>
      <c r="B7297" t="s">
        <v>8383</v>
      </c>
      <c r="C7297" t="s">
        <v>8384</v>
      </c>
      <c r="D7297" t="s">
        <v>8385</v>
      </c>
      <c r="E7297" t="s">
        <v>8386</v>
      </c>
      <c r="F7297" t="s">
        <v>9473</v>
      </c>
      <c r="G7297" t="s">
        <v>9474</v>
      </c>
      <c r="H7297" t="s">
        <v>9473</v>
      </c>
      <c r="I7297" t="s">
        <v>9475</v>
      </c>
      <c r="J7297" t="s">
        <v>31</v>
      </c>
      <c r="K7297">
        <v>56316</v>
      </c>
      <c r="L7297" t="s">
        <v>10694</v>
      </c>
      <c r="M7297" t="s">
        <v>52</v>
      </c>
      <c r="N7297" t="s">
        <v>53</v>
      </c>
      <c r="O7297" t="s">
        <v>54</v>
      </c>
      <c r="P7297" t="s">
        <v>9390</v>
      </c>
      <c r="Q7297" t="s">
        <v>10695</v>
      </c>
      <c r="R7297" t="s">
        <v>8882</v>
      </c>
      <c r="S7297" t="s">
        <v>58</v>
      </c>
      <c r="T7297" t="s">
        <v>59</v>
      </c>
      <c r="U7297" t="s">
        <v>21</v>
      </c>
      <c r="V7297">
        <v>22</v>
      </c>
      <c r="W7297">
        <v>20</v>
      </c>
      <c r="X7297">
        <v>45</v>
      </c>
      <c r="Y7297" t="s">
        <v>18</v>
      </c>
      <c r="Z7297">
        <v>3.8</v>
      </c>
      <c r="AA7297">
        <v>4</v>
      </c>
      <c r="AB7297">
        <v>38</v>
      </c>
      <c r="AC7297">
        <v>7</v>
      </c>
      <c r="AD7297">
        <v>6</v>
      </c>
      <c r="AE7297">
        <v>19</v>
      </c>
      <c r="AF7297">
        <v>13</v>
      </c>
      <c r="AG7297" t="s">
        <v>10696</v>
      </c>
      <c r="AH7297" t="s">
        <v>10697</v>
      </c>
      <c r="AI7297" s="3" t="s">
        <v>50616</v>
      </c>
    </row>
    <row r="7298" spans="1:35" x14ac:dyDescent="0.2">
      <c r="A7298" t="s">
        <v>815</v>
      </c>
      <c r="B7298" t="s">
        <v>15433</v>
      </c>
      <c r="C7298" t="s">
        <v>15434</v>
      </c>
      <c r="D7298" t="s">
        <v>425</v>
      </c>
      <c r="E7298" t="s">
        <v>426</v>
      </c>
      <c r="F7298" t="s">
        <v>8231</v>
      </c>
      <c r="G7298" t="s">
        <v>8232</v>
      </c>
      <c r="H7298" t="s">
        <v>15371</v>
      </c>
      <c r="I7298" t="s">
        <v>16933</v>
      </c>
      <c r="J7298" t="s">
        <v>8</v>
      </c>
      <c r="K7298">
        <v>56317</v>
      </c>
      <c r="L7298" t="s">
        <v>27795</v>
      </c>
      <c r="M7298" t="s">
        <v>52</v>
      </c>
      <c r="N7298" t="s">
        <v>53</v>
      </c>
      <c r="O7298" t="s">
        <v>54</v>
      </c>
      <c r="P7298" t="s">
        <v>27796</v>
      </c>
      <c r="Q7298" t="s">
        <v>27797</v>
      </c>
      <c r="R7298" t="s">
        <v>15440</v>
      </c>
      <c r="S7298" t="s">
        <v>58</v>
      </c>
      <c r="T7298" t="s">
        <v>59</v>
      </c>
      <c r="U7298" t="s">
        <v>21</v>
      </c>
      <c r="V7298">
        <v>20</v>
      </c>
      <c r="W7298">
        <v>22</v>
      </c>
      <c r="X7298">
        <v>46</v>
      </c>
      <c r="Y7298" t="s">
        <v>18</v>
      </c>
      <c r="Z7298">
        <v>1.695652173913043</v>
      </c>
      <c r="AA7298">
        <v>4</v>
      </c>
      <c r="AB7298">
        <v>39</v>
      </c>
      <c r="AC7298">
        <v>7</v>
      </c>
      <c r="AD7298">
        <v>12</v>
      </c>
      <c r="AE7298">
        <v>24</v>
      </c>
      <c r="AF7298">
        <v>3</v>
      </c>
      <c r="AG7298" t="s">
        <v>27798</v>
      </c>
      <c r="AH7298" t="s">
        <v>27799</v>
      </c>
      <c r="AI7298" s="3" t="s">
        <v>50616</v>
      </c>
    </row>
    <row r="7299" spans="1:35" x14ac:dyDescent="0.2">
      <c r="A7299" t="s">
        <v>8382</v>
      </c>
      <c r="B7299" t="s">
        <v>8383</v>
      </c>
      <c r="C7299" t="s">
        <v>8384</v>
      </c>
      <c r="D7299" t="s">
        <v>8385</v>
      </c>
      <c r="E7299" t="s">
        <v>8386</v>
      </c>
      <c r="F7299" t="s">
        <v>9473</v>
      </c>
      <c r="G7299" t="s">
        <v>9474</v>
      </c>
      <c r="H7299" t="s">
        <v>9473</v>
      </c>
      <c r="I7299" t="s">
        <v>9475</v>
      </c>
      <c r="J7299" t="s">
        <v>31</v>
      </c>
      <c r="K7299">
        <v>56318</v>
      </c>
      <c r="L7299" t="s">
        <v>10746</v>
      </c>
      <c r="M7299" t="s">
        <v>52</v>
      </c>
      <c r="N7299" t="s">
        <v>53</v>
      </c>
      <c r="O7299" t="s">
        <v>54</v>
      </c>
      <c r="P7299" t="s">
        <v>1730</v>
      </c>
      <c r="Q7299" t="s">
        <v>10747</v>
      </c>
      <c r="R7299" t="s">
        <v>8882</v>
      </c>
      <c r="S7299" t="s">
        <v>58</v>
      </c>
      <c r="T7299" t="s">
        <v>59</v>
      </c>
      <c r="U7299" t="s">
        <v>21</v>
      </c>
      <c r="V7299">
        <v>19</v>
      </c>
      <c r="W7299">
        <v>23</v>
      </c>
      <c r="X7299">
        <v>45</v>
      </c>
      <c r="Y7299" t="s">
        <v>18</v>
      </c>
      <c r="Z7299">
        <v>3.4222222222222221</v>
      </c>
      <c r="AA7299">
        <v>4</v>
      </c>
      <c r="AB7299">
        <v>37</v>
      </c>
      <c r="AC7299">
        <v>8</v>
      </c>
      <c r="AD7299">
        <v>5</v>
      </c>
      <c r="AE7299">
        <v>26</v>
      </c>
      <c r="AF7299">
        <v>6</v>
      </c>
      <c r="AG7299" t="s">
        <v>10748</v>
      </c>
      <c r="AH7299" t="s">
        <v>10749</v>
      </c>
      <c r="AI7299" s="3" t="s">
        <v>50616</v>
      </c>
    </row>
    <row r="7300" spans="1:35" x14ac:dyDescent="0.2">
      <c r="A7300" t="s">
        <v>42</v>
      </c>
      <c r="B7300" t="s">
        <v>243</v>
      </c>
      <c r="C7300" t="s">
        <v>244</v>
      </c>
      <c r="D7300" t="s">
        <v>45</v>
      </c>
      <c r="E7300" t="s">
        <v>46</v>
      </c>
      <c r="F7300" t="s">
        <v>245</v>
      </c>
      <c r="G7300" t="s">
        <v>246</v>
      </c>
      <c r="H7300" t="s">
        <v>667</v>
      </c>
      <c r="I7300" t="s">
        <v>668</v>
      </c>
      <c r="J7300" t="s">
        <v>8</v>
      </c>
      <c r="K7300">
        <v>56319</v>
      </c>
      <c r="L7300" t="s">
        <v>38237</v>
      </c>
      <c r="M7300" t="s">
        <v>52</v>
      </c>
      <c r="N7300" t="s">
        <v>53</v>
      </c>
      <c r="O7300" t="s">
        <v>54</v>
      </c>
      <c r="P7300" t="s">
        <v>38238</v>
      </c>
      <c r="Q7300" t="s">
        <v>38238</v>
      </c>
      <c r="R7300" t="s">
        <v>30369</v>
      </c>
      <c r="S7300" t="s">
        <v>58</v>
      </c>
      <c r="T7300" t="s">
        <v>59</v>
      </c>
      <c r="U7300" t="s">
        <v>21</v>
      </c>
      <c r="V7300">
        <v>19</v>
      </c>
      <c r="W7300">
        <v>17</v>
      </c>
      <c r="X7300">
        <v>38</v>
      </c>
      <c r="Y7300" t="s">
        <v>18</v>
      </c>
      <c r="Z7300">
        <v>0</v>
      </c>
      <c r="AA7300">
        <v>4</v>
      </c>
      <c r="AB7300">
        <v>14</v>
      </c>
      <c r="AC7300">
        <v>24</v>
      </c>
      <c r="AD7300">
        <v>2</v>
      </c>
      <c r="AE7300">
        <v>7</v>
      </c>
      <c r="AF7300">
        <v>5</v>
      </c>
      <c r="AG7300" t="s">
        <v>38239</v>
      </c>
      <c r="AH7300" t="s">
        <v>38240</v>
      </c>
      <c r="AI7300" s="3" t="s">
        <v>50616</v>
      </c>
    </row>
    <row r="7301" spans="1:35" x14ac:dyDescent="0.2">
      <c r="A7301" t="s">
        <v>815</v>
      </c>
      <c r="B7301" t="s">
        <v>816</v>
      </c>
      <c r="C7301" t="s">
        <v>817</v>
      </c>
      <c r="D7301" t="s">
        <v>425</v>
      </c>
      <c r="E7301" t="s">
        <v>426</v>
      </c>
      <c r="F7301" t="s">
        <v>818</v>
      </c>
      <c r="G7301" t="s">
        <v>819</v>
      </c>
      <c r="H7301" t="s">
        <v>26924</v>
      </c>
      <c r="I7301" t="s">
        <v>26925</v>
      </c>
      <c r="J7301" t="s">
        <v>8</v>
      </c>
      <c r="K7301">
        <v>56320</v>
      </c>
      <c r="L7301" t="s">
        <v>27770</v>
      </c>
      <c r="M7301" t="s">
        <v>52</v>
      </c>
      <c r="N7301" t="s">
        <v>53</v>
      </c>
      <c r="O7301" t="s">
        <v>54</v>
      </c>
      <c r="P7301" t="s">
        <v>27771</v>
      </c>
      <c r="Q7301" t="s">
        <v>27772</v>
      </c>
      <c r="R7301" t="s">
        <v>20136</v>
      </c>
      <c r="S7301" t="s">
        <v>58</v>
      </c>
      <c r="T7301" t="s">
        <v>59</v>
      </c>
      <c r="U7301" t="s">
        <v>21</v>
      </c>
      <c r="V7301">
        <v>15</v>
      </c>
      <c r="W7301">
        <v>26</v>
      </c>
      <c r="X7301">
        <v>45</v>
      </c>
      <c r="Y7301" t="s">
        <v>39</v>
      </c>
      <c r="Z7301">
        <v>1.755555555555556</v>
      </c>
      <c r="AA7301">
        <v>4</v>
      </c>
      <c r="AB7301">
        <v>35</v>
      </c>
      <c r="AC7301">
        <v>10</v>
      </c>
      <c r="AD7301">
        <v>15</v>
      </c>
      <c r="AE7301">
        <v>20</v>
      </c>
      <c r="AG7301" t="s">
        <v>27773</v>
      </c>
      <c r="AH7301" t="s">
        <v>27774</v>
      </c>
      <c r="AI7301" s="3" t="s">
        <v>50616</v>
      </c>
    </row>
    <row r="7302" spans="1:35" x14ac:dyDescent="0.2">
      <c r="A7302" t="s">
        <v>8382</v>
      </c>
      <c r="B7302" t="s">
        <v>8383</v>
      </c>
      <c r="C7302" t="s">
        <v>8384</v>
      </c>
      <c r="D7302" t="s">
        <v>8385</v>
      </c>
      <c r="E7302" t="s">
        <v>8386</v>
      </c>
      <c r="F7302" t="s">
        <v>9473</v>
      </c>
      <c r="G7302" t="s">
        <v>9474</v>
      </c>
      <c r="H7302" t="s">
        <v>9473</v>
      </c>
      <c r="I7302" t="s">
        <v>9475</v>
      </c>
      <c r="J7302" t="s">
        <v>31</v>
      </c>
      <c r="K7302">
        <v>56321</v>
      </c>
      <c r="L7302" t="s">
        <v>10807</v>
      </c>
      <c r="M7302" t="s">
        <v>52</v>
      </c>
      <c r="N7302" t="s">
        <v>53</v>
      </c>
      <c r="O7302" t="s">
        <v>54</v>
      </c>
      <c r="P7302" t="s">
        <v>703</v>
      </c>
      <c r="Q7302" t="s">
        <v>10808</v>
      </c>
      <c r="R7302" t="s">
        <v>8882</v>
      </c>
      <c r="S7302" t="s">
        <v>58</v>
      </c>
      <c r="T7302" t="s">
        <v>59</v>
      </c>
      <c r="U7302" t="s">
        <v>21</v>
      </c>
      <c r="V7302">
        <v>19</v>
      </c>
      <c r="W7302">
        <v>23</v>
      </c>
      <c r="X7302">
        <v>45</v>
      </c>
      <c r="Y7302" t="s">
        <v>18</v>
      </c>
      <c r="Z7302">
        <v>3.244444444444444</v>
      </c>
      <c r="AA7302">
        <v>4</v>
      </c>
      <c r="AB7302">
        <v>35</v>
      </c>
      <c r="AC7302">
        <v>10</v>
      </c>
      <c r="AD7302">
        <v>4</v>
      </c>
      <c r="AE7302">
        <v>20</v>
      </c>
      <c r="AF7302">
        <v>11</v>
      </c>
      <c r="AG7302" t="s">
        <v>10809</v>
      </c>
      <c r="AH7302" t="s">
        <v>10810</v>
      </c>
      <c r="AI7302" s="3" t="s">
        <v>50616</v>
      </c>
    </row>
    <row r="7303" spans="1:35" x14ac:dyDescent="0.2">
      <c r="A7303" t="s">
        <v>815</v>
      </c>
      <c r="B7303" t="s">
        <v>15433</v>
      </c>
      <c r="C7303" t="s">
        <v>15434</v>
      </c>
      <c r="D7303" t="s">
        <v>425</v>
      </c>
      <c r="E7303" t="s">
        <v>426</v>
      </c>
      <c r="F7303" t="s">
        <v>8231</v>
      </c>
      <c r="G7303" t="s">
        <v>8232</v>
      </c>
      <c r="H7303" t="s">
        <v>15371</v>
      </c>
      <c r="I7303" t="s">
        <v>16933</v>
      </c>
      <c r="J7303" t="s">
        <v>8</v>
      </c>
      <c r="K7303">
        <v>56322</v>
      </c>
      <c r="L7303" t="s">
        <v>25533</v>
      </c>
      <c r="M7303" t="s">
        <v>52</v>
      </c>
      <c r="N7303" t="s">
        <v>53</v>
      </c>
      <c r="O7303" t="s">
        <v>54</v>
      </c>
      <c r="P7303" t="s">
        <v>25534</v>
      </c>
      <c r="Q7303" t="s">
        <v>25535</v>
      </c>
      <c r="R7303" t="s">
        <v>15440</v>
      </c>
      <c r="S7303" t="s">
        <v>58</v>
      </c>
      <c r="T7303" t="s">
        <v>59</v>
      </c>
      <c r="U7303" t="s">
        <v>21</v>
      </c>
      <c r="V7303">
        <v>19</v>
      </c>
      <c r="W7303">
        <v>22</v>
      </c>
      <c r="X7303">
        <v>44</v>
      </c>
      <c r="Y7303" t="s">
        <v>18</v>
      </c>
      <c r="Z7303">
        <v>1.0227272727272729</v>
      </c>
      <c r="AA7303">
        <v>4</v>
      </c>
      <c r="AB7303">
        <v>36</v>
      </c>
      <c r="AC7303">
        <v>8</v>
      </c>
      <c r="AD7303">
        <v>5</v>
      </c>
      <c r="AE7303">
        <v>15</v>
      </c>
      <c r="AF7303">
        <v>16</v>
      </c>
      <c r="AG7303" t="s">
        <v>25536</v>
      </c>
      <c r="AH7303" t="s">
        <v>25537</v>
      </c>
      <c r="AI7303" s="3" t="s">
        <v>50616</v>
      </c>
    </row>
    <row r="7304" spans="1:35" x14ac:dyDescent="0.2">
      <c r="A7304" t="s">
        <v>8382</v>
      </c>
      <c r="B7304" t="s">
        <v>8383</v>
      </c>
      <c r="C7304" t="s">
        <v>8384</v>
      </c>
      <c r="D7304" t="s">
        <v>8385</v>
      </c>
      <c r="E7304" t="s">
        <v>8386</v>
      </c>
      <c r="F7304" t="s">
        <v>9473</v>
      </c>
      <c r="G7304" t="s">
        <v>9474</v>
      </c>
      <c r="H7304" t="s">
        <v>9473</v>
      </c>
      <c r="I7304" t="s">
        <v>9475</v>
      </c>
      <c r="J7304" t="s">
        <v>31</v>
      </c>
      <c r="K7304">
        <v>56323</v>
      </c>
      <c r="L7304" t="s">
        <v>10860</v>
      </c>
      <c r="M7304" t="s">
        <v>52</v>
      </c>
      <c r="N7304" t="s">
        <v>53</v>
      </c>
      <c r="O7304" t="s">
        <v>54</v>
      </c>
      <c r="P7304" t="s">
        <v>10861</v>
      </c>
      <c r="Q7304" t="s">
        <v>10862</v>
      </c>
      <c r="R7304" t="s">
        <v>8882</v>
      </c>
      <c r="S7304" t="s">
        <v>58</v>
      </c>
      <c r="T7304" t="s">
        <v>59</v>
      </c>
      <c r="U7304" t="s">
        <v>21</v>
      </c>
      <c r="V7304">
        <v>20</v>
      </c>
      <c r="W7304">
        <v>23</v>
      </c>
      <c r="X7304">
        <v>45</v>
      </c>
      <c r="Y7304" t="s">
        <v>18</v>
      </c>
      <c r="Z7304">
        <v>3.177777777777778</v>
      </c>
      <c r="AA7304">
        <v>4</v>
      </c>
      <c r="AB7304">
        <v>34</v>
      </c>
      <c r="AC7304">
        <v>11</v>
      </c>
      <c r="AD7304">
        <v>11</v>
      </c>
      <c r="AE7304">
        <v>14</v>
      </c>
      <c r="AF7304">
        <v>9</v>
      </c>
      <c r="AG7304" t="s">
        <v>10863</v>
      </c>
      <c r="AH7304" t="s">
        <v>10864</v>
      </c>
      <c r="AI7304" s="3" t="s">
        <v>50616</v>
      </c>
    </row>
    <row r="7305" spans="1:35" x14ac:dyDescent="0.2">
      <c r="A7305" t="s">
        <v>815</v>
      </c>
      <c r="B7305" t="s">
        <v>19647</v>
      </c>
      <c r="C7305" t="s">
        <v>15434</v>
      </c>
      <c r="D7305" t="s">
        <v>425</v>
      </c>
      <c r="E7305" t="s">
        <v>426</v>
      </c>
      <c r="F7305" t="s">
        <v>8231</v>
      </c>
      <c r="G7305" t="s">
        <v>8232</v>
      </c>
      <c r="H7305" t="s">
        <v>19648</v>
      </c>
      <c r="I7305" t="s">
        <v>19649</v>
      </c>
      <c r="J7305" t="s">
        <v>8</v>
      </c>
      <c r="K7305">
        <v>56324</v>
      </c>
      <c r="L7305" t="s">
        <v>18324</v>
      </c>
      <c r="M7305" t="s">
        <v>52</v>
      </c>
      <c r="N7305" t="s">
        <v>53</v>
      </c>
      <c r="O7305" t="s">
        <v>54</v>
      </c>
      <c r="P7305" t="s">
        <v>26148</v>
      </c>
      <c r="Q7305" t="s">
        <v>26149</v>
      </c>
      <c r="R7305" t="s">
        <v>15440</v>
      </c>
      <c r="S7305" t="s">
        <v>58</v>
      </c>
      <c r="T7305" t="s">
        <v>59</v>
      </c>
      <c r="U7305" t="s">
        <v>21</v>
      </c>
      <c r="V7305">
        <v>20</v>
      </c>
      <c r="W7305">
        <v>20</v>
      </c>
      <c r="X7305">
        <v>45</v>
      </c>
      <c r="Y7305" t="s">
        <v>18</v>
      </c>
      <c r="Z7305">
        <v>1.9777777777777781</v>
      </c>
      <c r="AA7305">
        <v>4</v>
      </c>
      <c r="AB7305">
        <v>39</v>
      </c>
      <c r="AC7305">
        <v>6</v>
      </c>
      <c r="AD7305">
        <v>5</v>
      </c>
      <c r="AE7305">
        <v>19</v>
      </c>
      <c r="AF7305">
        <v>15</v>
      </c>
      <c r="AG7305" t="s">
        <v>26150</v>
      </c>
      <c r="AH7305" t="s">
        <v>26151</v>
      </c>
      <c r="AI7305" s="3" t="s">
        <v>50616</v>
      </c>
    </row>
    <row r="7306" spans="1:35" x14ac:dyDescent="0.2">
      <c r="A7306" t="s">
        <v>42</v>
      </c>
      <c r="B7306" t="s">
        <v>243</v>
      </c>
      <c r="C7306" t="s">
        <v>244</v>
      </c>
      <c r="D7306" t="s">
        <v>45</v>
      </c>
      <c r="E7306" t="s">
        <v>46</v>
      </c>
      <c r="F7306" t="s">
        <v>245</v>
      </c>
      <c r="G7306" t="s">
        <v>246</v>
      </c>
      <c r="H7306" t="s">
        <v>667</v>
      </c>
      <c r="I7306" t="s">
        <v>668</v>
      </c>
      <c r="J7306" t="s">
        <v>8</v>
      </c>
      <c r="K7306">
        <v>56325</v>
      </c>
      <c r="L7306" t="s">
        <v>38643</v>
      </c>
      <c r="M7306" t="s">
        <v>52</v>
      </c>
      <c r="N7306" t="s">
        <v>53</v>
      </c>
      <c r="O7306" t="s">
        <v>54</v>
      </c>
      <c r="P7306" t="s">
        <v>38644</v>
      </c>
      <c r="Q7306" t="s">
        <v>38644</v>
      </c>
      <c r="R7306" t="s">
        <v>30369</v>
      </c>
      <c r="S7306" t="s">
        <v>58</v>
      </c>
      <c r="T7306" t="s">
        <v>59</v>
      </c>
      <c r="U7306" t="s">
        <v>21</v>
      </c>
      <c r="V7306">
        <v>16</v>
      </c>
      <c r="W7306">
        <v>24</v>
      </c>
      <c r="X7306">
        <v>40</v>
      </c>
      <c r="Y7306" t="s">
        <v>18</v>
      </c>
      <c r="Z7306">
        <v>1.9</v>
      </c>
      <c r="AA7306">
        <v>4</v>
      </c>
      <c r="AB7306">
        <v>29</v>
      </c>
      <c r="AC7306">
        <v>11</v>
      </c>
      <c r="AD7306">
        <v>2</v>
      </c>
      <c r="AE7306">
        <v>17</v>
      </c>
      <c r="AF7306">
        <v>10</v>
      </c>
      <c r="AG7306" t="s">
        <v>38645</v>
      </c>
      <c r="AH7306" t="s">
        <v>38646</v>
      </c>
      <c r="AI7306" s="3" t="s">
        <v>50616</v>
      </c>
    </row>
    <row r="7307" spans="1:35" x14ac:dyDescent="0.2">
      <c r="A7307" t="s">
        <v>8382</v>
      </c>
      <c r="B7307" t="s">
        <v>8383</v>
      </c>
      <c r="C7307" t="s">
        <v>8384</v>
      </c>
      <c r="D7307" t="s">
        <v>8385</v>
      </c>
      <c r="E7307" t="s">
        <v>8386</v>
      </c>
      <c r="F7307" t="s">
        <v>9473</v>
      </c>
      <c r="G7307" t="s">
        <v>9474</v>
      </c>
      <c r="H7307" t="s">
        <v>9473</v>
      </c>
      <c r="I7307" t="s">
        <v>9475</v>
      </c>
      <c r="J7307" t="s">
        <v>31</v>
      </c>
      <c r="K7307">
        <v>56326</v>
      </c>
      <c r="L7307" t="s">
        <v>10924</v>
      </c>
      <c r="M7307" t="s">
        <v>52</v>
      </c>
      <c r="N7307" t="s">
        <v>53</v>
      </c>
      <c r="O7307" t="s">
        <v>54</v>
      </c>
      <c r="P7307" t="s">
        <v>29</v>
      </c>
      <c r="Q7307" t="s">
        <v>10925</v>
      </c>
      <c r="R7307" t="s">
        <v>8882</v>
      </c>
      <c r="S7307" t="s">
        <v>58</v>
      </c>
      <c r="T7307" t="s">
        <v>59</v>
      </c>
      <c r="U7307" t="s">
        <v>21</v>
      </c>
      <c r="V7307">
        <v>18</v>
      </c>
      <c r="W7307">
        <v>27</v>
      </c>
      <c r="X7307">
        <v>45</v>
      </c>
      <c r="Y7307" t="s">
        <v>18</v>
      </c>
      <c r="Z7307">
        <v>3.4888888888888889</v>
      </c>
      <c r="AA7307">
        <v>4</v>
      </c>
      <c r="AB7307">
        <v>40</v>
      </c>
      <c r="AC7307">
        <v>5</v>
      </c>
      <c r="AD7307">
        <v>7</v>
      </c>
      <c r="AE7307">
        <v>30</v>
      </c>
      <c r="AF7307">
        <v>3</v>
      </c>
      <c r="AG7307" t="s">
        <v>10926</v>
      </c>
      <c r="AH7307" t="s">
        <v>10927</v>
      </c>
      <c r="AI7307" s="3" t="s">
        <v>50616</v>
      </c>
    </row>
    <row r="7308" spans="1:35" x14ac:dyDescent="0.2">
      <c r="A7308" t="s">
        <v>8382</v>
      </c>
      <c r="B7308" t="s">
        <v>8383</v>
      </c>
      <c r="C7308" t="s">
        <v>8384</v>
      </c>
      <c r="D7308" t="s">
        <v>8385</v>
      </c>
      <c r="E7308" t="s">
        <v>8386</v>
      </c>
      <c r="F7308" t="s">
        <v>9473</v>
      </c>
      <c r="G7308" t="s">
        <v>9474</v>
      </c>
      <c r="H7308" t="s">
        <v>9473</v>
      </c>
      <c r="I7308" t="s">
        <v>9475</v>
      </c>
      <c r="J7308" t="s">
        <v>31</v>
      </c>
      <c r="K7308">
        <v>56327</v>
      </c>
      <c r="L7308" t="s">
        <v>10865</v>
      </c>
      <c r="M7308" t="s">
        <v>52</v>
      </c>
      <c r="N7308" t="s">
        <v>53</v>
      </c>
      <c r="O7308" t="s">
        <v>54</v>
      </c>
      <c r="P7308" t="s">
        <v>10866</v>
      </c>
      <c r="Q7308" t="s">
        <v>10867</v>
      </c>
      <c r="R7308" t="s">
        <v>8882</v>
      </c>
      <c r="S7308" t="s">
        <v>58</v>
      </c>
      <c r="T7308" t="s">
        <v>59</v>
      </c>
      <c r="U7308" t="s">
        <v>21</v>
      </c>
      <c r="V7308">
        <v>21</v>
      </c>
      <c r="W7308">
        <v>25</v>
      </c>
      <c r="X7308">
        <v>46</v>
      </c>
      <c r="Y7308" t="s">
        <v>18</v>
      </c>
      <c r="Z7308">
        <v>2.456521739130435</v>
      </c>
      <c r="AA7308">
        <v>4</v>
      </c>
      <c r="AB7308">
        <v>39</v>
      </c>
      <c r="AC7308">
        <v>7</v>
      </c>
      <c r="AD7308">
        <v>8</v>
      </c>
      <c r="AE7308">
        <v>19</v>
      </c>
      <c r="AF7308">
        <v>12</v>
      </c>
      <c r="AG7308" t="s">
        <v>10863</v>
      </c>
      <c r="AH7308" t="s">
        <v>10864</v>
      </c>
      <c r="AI7308" s="3" t="s">
        <v>50616</v>
      </c>
    </row>
    <row r="7309" spans="1:35" x14ac:dyDescent="0.2">
      <c r="A7309" t="s">
        <v>815</v>
      </c>
      <c r="B7309" t="s">
        <v>15433</v>
      </c>
      <c r="C7309" t="s">
        <v>15434</v>
      </c>
      <c r="D7309" t="s">
        <v>425</v>
      </c>
      <c r="E7309" t="s">
        <v>426</v>
      </c>
      <c r="F7309" t="s">
        <v>8231</v>
      </c>
      <c r="G7309" t="s">
        <v>8232</v>
      </c>
      <c r="H7309" t="s">
        <v>15371</v>
      </c>
      <c r="I7309" t="s">
        <v>16933</v>
      </c>
      <c r="J7309" t="s">
        <v>8</v>
      </c>
      <c r="K7309">
        <v>56328</v>
      </c>
      <c r="L7309" t="s">
        <v>25749</v>
      </c>
      <c r="M7309" t="s">
        <v>52</v>
      </c>
      <c r="N7309" t="s">
        <v>53</v>
      </c>
      <c r="O7309" t="s">
        <v>54</v>
      </c>
      <c r="P7309" t="s">
        <v>25750</v>
      </c>
      <c r="Q7309" t="s">
        <v>25751</v>
      </c>
      <c r="R7309" t="s">
        <v>15440</v>
      </c>
      <c r="S7309" t="s">
        <v>58</v>
      </c>
      <c r="T7309" t="s">
        <v>59</v>
      </c>
      <c r="U7309" t="s">
        <v>21</v>
      </c>
      <c r="V7309">
        <v>29</v>
      </c>
      <c r="W7309">
        <v>17</v>
      </c>
      <c r="X7309">
        <v>48</v>
      </c>
      <c r="Y7309" t="s">
        <v>18</v>
      </c>
      <c r="Z7309">
        <v>1.8125</v>
      </c>
      <c r="AA7309">
        <v>4</v>
      </c>
      <c r="AB7309">
        <v>35</v>
      </c>
      <c r="AC7309">
        <v>13</v>
      </c>
      <c r="AD7309">
        <v>2</v>
      </c>
      <c r="AE7309">
        <v>23</v>
      </c>
      <c r="AF7309">
        <v>10</v>
      </c>
      <c r="AG7309" t="s">
        <v>25752</v>
      </c>
      <c r="AH7309" t="s">
        <v>25753</v>
      </c>
      <c r="AI7309" s="3" t="s">
        <v>50616</v>
      </c>
    </row>
    <row r="7310" spans="1:35" x14ac:dyDescent="0.2">
      <c r="A7310" t="s">
        <v>815</v>
      </c>
      <c r="B7310" t="s">
        <v>8258</v>
      </c>
      <c r="C7310" t="s">
        <v>817</v>
      </c>
      <c r="D7310" t="s">
        <v>425</v>
      </c>
      <c r="E7310" t="s">
        <v>426</v>
      </c>
      <c r="F7310" t="s">
        <v>8259</v>
      </c>
      <c r="G7310" t="s">
        <v>8260</v>
      </c>
      <c r="H7310" t="s">
        <v>4887</v>
      </c>
      <c r="I7310" t="s">
        <v>8522</v>
      </c>
      <c r="J7310" t="s">
        <v>8</v>
      </c>
      <c r="K7310">
        <v>56329</v>
      </c>
      <c r="L7310" t="s">
        <v>24231</v>
      </c>
      <c r="M7310" t="s">
        <v>52</v>
      </c>
      <c r="N7310" t="s">
        <v>53</v>
      </c>
      <c r="O7310" t="s">
        <v>54</v>
      </c>
      <c r="P7310" t="s">
        <v>24232</v>
      </c>
      <c r="Q7310" t="s">
        <v>24233</v>
      </c>
      <c r="R7310" t="s">
        <v>20136</v>
      </c>
      <c r="S7310" t="s">
        <v>58</v>
      </c>
      <c r="T7310" t="s">
        <v>59</v>
      </c>
      <c r="U7310" t="s">
        <v>21</v>
      </c>
      <c r="V7310">
        <v>24</v>
      </c>
      <c r="W7310">
        <v>21</v>
      </c>
      <c r="X7310">
        <v>45</v>
      </c>
      <c r="Y7310" t="s">
        <v>18</v>
      </c>
      <c r="Z7310">
        <v>1.6</v>
      </c>
      <c r="AA7310">
        <v>4</v>
      </c>
      <c r="AB7310">
        <v>43</v>
      </c>
      <c r="AC7310">
        <v>2</v>
      </c>
      <c r="AD7310">
        <v>9</v>
      </c>
      <c r="AE7310">
        <v>29</v>
      </c>
      <c r="AF7310">
        <v>5</v>
      </c>
      <c r="AG7310" t="s">
        <v>24234</v>
      </c>
      <c r="AH7310" t="s">
        <v>24235</v>
      </c>
      <c r="AI7310" s="3" t="s">
        <v>50616</v>
      </c>
    </row>
    <row r="7311" spans="1:35" x14ac:dyDescent="0.2">
      <c r="A7311" t="s">
        <v>76</v>
      </c>
      <c r="B7311" t="s">
        <v>101</v>
      </c>
      <c r="C7311" t="s">
        <v>78</v>
      </c>
      <c r="D7311" t="s">
        <v>25</v>
      </c>
      <c r="E7311" t="s">
        <v>26</v>
      </c>
      <c r="F7311" t="s">
        <v>138</v>
      </c>
      <c r="G7311" t="s">
        <v>139</v>
      </c>
      <c r="H7311" t="s">
        <v>138</v>
      </c>
      <c r="I7311" t="s">
        <v>140</v>
      </c>
      <c r="J7311" t="s">
        <v>31</v>
      </c>
      <c r="K7311">
        <v>56330</v>
      </c>
      <c r="L7311" t="s">
        <v>3334</v>
      </c>
      <c r="M7311" t="s">
        <v>52</v>
      </c>
      <c r="N7311" t="s">
        <v>53</v>
      </c>
      <c r="O7311" t="s">
        <v>54</v>
      </c>
      <c r="P7311" t="s">
        <v>3335</v>
      </c>
      <c r="Q7311" t="s">
        <v>3336</v>
      </c>
      <c r="R7311" t="s">
        <v>1065</v>
      </c>
      <c r="S7311" t="s">
        <v>58</v>
      </c>
      <c r="T7311" t="s">
        <v>59</v>
      </c>
      <c r="U7311" t="s">
        <v>21</v>
      </c>
      <c r="V7311">
        <v>16</v>
      </c>
      <c r="W7311">
        <v>20</v>
      </c>
      <c r="X7311">
        <v>42</v>
      </c>
      <c r="Y7311" t="s">
        <v>18</v>
      </c>
      <c r="Z7311">
        <v>0.38095238095238088</v>
      </c>
      <c r="AA7311">
        <v>4</v>
      </c>
      <c r="AB7311">
        <v>39</v>
      </c>
      <c r="AC7311">
        <v>3</v>
      </c>
      <c r="AD7311">
        <v>19</v>
      </c>
      <c r="AE7311">
        <v>19</v>
      </c>
      <c r="AF7311">
        <v>1</v>
      </c>
      <c r="AG7311" t="s">
        <v>3337</v>
      </c>
      <c r="AH7311" t="s">
        <v>3338</v>
      </c>
      <c r="AI7311" s="3" t="s">
        <v>50616</v>
      </c>
    </row>
    <row r="7312" spans="1:35" x14ac:dyDescent="0.2">
      <c r="A7312" t="s">
        <v>8382</v>
      </c>
      <c r="B7312" t="s">
        <v>8383</v>
      </c>
      <c r="C7312" t="s">
        <v>8384</v>
      </c>
      <c r="D7312" t="s">
        <v>8385</v>
      </c>
      <c r="E7312" t="s">
        <v>8386</v>
      </c>
      <c r="F7312" t="s">
        <v>9473</v>
      </c>
      <c r="G7312" t="s">
        <v>9474</v>
      </c>
      <c r="H7312" t="s">
        <v>9473</v>
      </c>
      <c r="I7312" t="s">
        <v>9475</v>
      </c>
      <c r="J7312" t="s">
        <v>31</v>
      </c>
      <c r="K7312">
        <v>56331</v>
      </c>
      <c r="L7312" t="s">
        <v>10750</v>
      </c>
      <c r="M7312" t="s">
        <v>52</v>
      </c>
      <c r="N7312" t="s">
        <v>53</v>
      </c>
      <c r="O7312" t="s">
        <v>54</v>
      </c>
      <c r="P7312" t="s">
        <v>10751</v>
      </c>
      <c r="Q7312" t="s">
        <v>724</v>
      </c>
      <c r="R7312" t="s">
        <v>8882</v>
      </c>
      <c r="S7312" t="s">
        <v>58</v>
      </c>
      <c r="T7312" t="s">
        <v>59</v>
      </c>
      <c r="U7312" t="s">
        <v>21</v>
      </c>
      <c r="V7312">
        <v>20</v>
      </c>
      <c r="W7312">
        <v>23</v>
      </c>
      <c r="X7312">
        <v>45</v>
      </c>
      <c r="Y7312" t="s">
        <v>18</v>
      </c>
      <c r="Z7312">
        <v>2.7333333333333329</v>
      </c>
      <c r="AA7312">
        <v>4</v>
      </c>
      <c r="AB7312">
        <v>39</v>
      </c>
      <c r="AC7312">
        <v>6</v>
      </c>
      <c r="AD7312">
        <v>4</v>
      </c>
      <c r="AE7312">
        <v>24</v>
      </c>
      <c r="AF7312">
        <v>11</v>
      </c>
      <c r="AG7312" t="s">
        <v>10752</v>
      </c>
      <c r="AH7312" t="s">
        <v>10753</v>
      </c>
      <c r="AI7312" s="3" t="s">
        <v>50616</v>
      </c>
    </row>
    <row r="7313" spans="1:35" x14ac:dyDescent="0.2">
      <c r="A7313" t="s">
        <v>815</v>
      </c>
      <c r="B7313" t="s">
        <v>15433</v>
      </c>
      <c r="C7313" t="s">
        <v>15434</v>
      </c>
      <c r="D7313" t="s">
        <v>425</v>
      </c>
      <c r="E7313" t="s">
        <v>426</v>
      </c>
      <c r="F7313" t="s">
        <v>8231</v>
      </c>
      <c r="G7313" t="s">
        <v>8232</v>
      </c>
      <c r="H7313" t="s">
        <v>15371</v>
      </c>
      <c r="I7313" t="s">
        <v>16933</v>
      </c>
      <c r="J7313" t="s">
        <v>8</v>
      </c>
      <c r="K7313">
        <v>56332</v>
      </c>
      <c r="L7313" t="s">
        <v>25298</v>
      </c>
      <c r="M7313" t="s">
        <v>52</v>
      </c>
      <c r="N7313" t="s">
        <v>53</v>
      </c>
      <c r="O7313" t="s">
        <v>54</v>
      </c>
      <c r="P7313" t="s">
        <v>25299</v>
      </c>
      <c r="Q7313" t="s">
        <v>25300</v>
      </c>
      <c r="R7313" t="s">
        <v>15440</v>
      </c>
      <c r="S7313" t="s">
        <v>58</v>
      </c>
      <c r="T7313" t="s">
        <v>59</v>
      </c>
      <c r="U7313" t="s">
        <v>21</v>
      </c>
      <c r="V7313">
        <v>28</v>
      </c>
      <c r="W7313">
        <v>17</v>
      </c>
      <c r="X7313">
        <v>46</v>
      </c>
      <c r="Y7313" t="s">
        <v>18</v>
      </c>
      <c r="Z7313">
        <v>1.869565217391304</v>
      </c>
      <c r="AA7313">
        <v>4</v>
      </c>
      <c r="AB7313">
        <v>39</v>
      </c>
      <c r="AC7313">
        <v>7</v>
      </c>
      <c r="AD7313">
        <v>3</v>
      </c>
      <c r="AE7313">
        <v>18</v>
      </c>
      <c r="AF7313">
        <v>18</v>
      </c>
      <c r="AG7313" t="s">
        <v>25296</v>
      </c>
      <c r="AH7313" t="s">
        <v>25297</v>
      </c>
      <c r="AI7313" s="3" t="s">
        <v>50616</v>
      </c>
    </row>
    <row r="7314" spans="1:35" x14ac:dyDescent="0.2">
      <c r="A7314" t="s">
        <v>8382</v>
      </c>
      <c r="B7314" t="s">
        <v>8383</v>
      </c>
      <c r="C7314" t="s">
        <v>8384</v>
      </c>
      <c r="D7314" t="s">
        <v>8385</v>
      </c>
      <c r="E7314" t="s">
        <v>8386</v>
      </c>
      <c r="F7314" t="s">
        <v>9473</v>
      </c>
      <c r="G7314" t="s">
        <v>9474</v>
      </c>
      <c r="H7314" t="s">
        <v>9473</v>
      </c>
      <c r="I7314" t="s">
        <v>9475</v>
      </c>
      <c r="J7314" t="s">
        <v>31</v>
      </c>
      <c r="K7314">
        <v>56333</v>
      </c>
      <c r="L7314" t="s">
        <v>10661</v>
      </c>
      <c r="M7314" t="s">
        <v>52</v>
      </c>
      <c r="N7314" t="s">
        <v>53</v>
      </c>
      <c r="O7314" t="s">
        <v>54</v>
      </c>
      <c r="P7314" t="s">
        <v>10662</v>
      </c>
      <c r="Q7314" t="s">
        <v>724</v>
      </c>
      <c r="R7314" t="s">
        <v>8882</v>
      </c>
      <c r="S7314" t="s">
        <v>58</v>
      </c>
      <c r="T7314" t="s">
        <v>59</v>
      </c>
      <c r="U7314" t="s">
        <v>21</v>
      </c>
      <c r="V7314">
        <v>17</v>
      </c>
      <c r="W7314">
        <v>23</v>
      </c>
      <c r="X7314">
        <v>45</v>
      </c>
      <c r="Y7314" t="s">
        <v>18</v>
      </c>
      <c r="Z7314">
        <v>2.666666666666667</v>
      </c>
      <c r="AA7314">
        <v>4</v>
      </c>
      <c r="AB7314">
        <v>37</v>
      </c>
      <c r="AC7314">
        <v>8</v>
      </c>
      <c r="AD7314">
        <v>8</v>
      </c>
      <c r="AE7314">
        <v>20</v>
      </c>
      <c r="AF7314">
        <v>9</v>
      </c>
      <c r="AG7314" t="s">
        <v>10663</v>
      </c>
      <c r="AH7314" t="s">
        <v>10664</v>
      </c>
      <c r="AI7314" s="3" t="s">
        <v>50616</v>
      </c>
    </row>
    <row r="7315" spans="1:35" x14ac:dyDescent="0.2">
      <c r="A7315" t="s">
        <v>815</v>
      </c>
      <c r="B7315" t="s">
        <v>8258</v>
      </c>
      <c r="C7315" t="s">
        <v>817</v>
      </c>
      <c r="D7315" t="s">
        <v>425</v>
      </c>
      <c r="E7315" t="s">
        <v>426</v>
      </c>
      <c r="F7315" t="s">
        <v>8259</v>
      </c>
      <c r="G7315" t="s">
        <v>8260</v>
      </c>
      <c r="H7315" t="s">
        <v>8261</v>
      </c>
      <c r="I7315" t="s">
        <v>8262</v>
      </c>
      <c r="J7315" t="s">
        <v>8</v>
      </c>
      <c r="K7315">
        <v>56334</v>
      </c>
      <c r="L7315" t="s">
        <v>23877</v>
      </c>
      <c r="M7315" t="s">
        <v>52</v>
      </c>
      <c r="N7315" t="s">
        <v>53</v>
      </c>
      <c r="O7315" t="s">
        <v>54</v>
      </c>
      <c r="P7315" t="s">
        <v>23878</v>
      </c>
      <c r="Q7315" t="s">
        <v>23879</v>
      </c>
      <c r="R7315" t="s">
        <v>20136</v>
      </c>
      <c r="S7315" t="s">
        <v>58</v>
      </c>
      <c r="T7315" t="s">
        <v>59</v>
      </c>
      <c r="U7315" t="s">
        <v>21</v>
      </c>
      <c r="V7315">
        <v>23</v>
      </c>
      <c r="W7315">
        <v>19</v>
      </c>
      <c r="X7315">
        <v>45</v>
      </c>
      <c r="Y7315" t="s">
        <v>18</v>
      </c>
      <c r="Z7315">
        <v>1.711111111111111</v>
      </c>
      <c r="AA7315">
        <v>4</v>
      </c>
      <c r="AB7315">
        <v>42</v>
      </c>
      <c r="AC7315">
        <v>3</v>
      </c>
      <c r="AD7315">
        <v>15</v>
      </c>
      <c r="AE7315">
        <v>25</v>
      </c>
      <c r="AF7315">
        <v>2</v>
      </c>
      <c r="AG7315" t="s">
        <v>23880</v>
      </c>
      <c r="AH7315" t="s">
        <v>23881</v>
      </c>
      <c r="AI7315" s="3" t="s">
        <v>50616</v>
      </c>
    </row>
    <row r="7316" spans="1:35" x14ac:dyDescent="0.2">
      <c r="A7316" t="s">
        <v>815</v>
      </c>
      <c r="B7316" t="s">
        <v>15433</v>
      </c>
      <c r="C7316" t="s">
        <v>15434</v>
      </c>
      <c r="D7316" t="s">
        <v>425</v>
      </c>
      <c r="E7316" t="s">
        <v>426</v>
      </c>
      <c r="F7316" t="s">
        <v>8231</v>
      </c>
      <c r="G7316" t="s">
        <v>8232</v>
      </c>
      <c r="H7316" t="s">
        <v>15371</v>
      </c>
      <c r="I7316" t="s">
        <v>16933</v>
      </c>
      <c r="J7316" t="s">
        <v>8</v>
      </c>
      <c r="K7316">
        <v>56335</v>
      </c>
      <c r="L7316" t="s">
        <v>25643</v>
      </c>
      <c r="M7316" t="s">
        <v>52</v>
      </c>
      <c r="N7316" t="s">
        <v>53</v>
      </c>
      <c r="O7316" t="s">
        <v>54</v>
      </c>
      <c r="P7316" t="s">
        <v>25644</v>
      </c>
      <c r="Q7316" t="s">
        <v>25645</v>
      </c>
      <c r="R7316" t="s">
        <v>15440</v>
      </c>
      <c r="S7316" t="s">
        <v>58</v>
      </c>
      <c r="T7316" t="s">
        <v>59</v>
      </c>
      <c r="U7316" t="s">
        <v>21</v>
      </c>
      <c r="V7316">
        <v>20</v>
      </c>
      <c r="W7316">
        <v>21</v>
      </c>
      <c r="X7316">
        <v>45</v>
      </c>
      <c r="Y7316" t="s">
        <v>18</v>
      </c>
      <c r="Z7316">
        <v>1.844444444444445</v>
      </c>
      <c r="AA7316">
        <v>4</v>
      </c>
      <c r="AB7316">
        <v>11</v>
      </c>
      <c r="AC7316">
        <v>34</v>
      </c>
      <c r="AE7316">
        <v>6</v>
      </c>
      <c r="AF7316">
        <v>5</v>
      </c>
      <c r="AG7316" t="s">
        <v>25646</v>
      </c>
      <c r="AH7316" t="s">
        <v>25647</v>
      </c>
      <c r="AI7316" s="3" t="s">
        <v>50616</v>
      </c>
    </row>
    <row r="7317" spans="1:35" x14ac:dyDescent="0.2">
      <c r="A7317" t="s">
        <v>815</v>
      </c>
      <c r="B7317" t="s">
        <v>19647</v>
      </c>
      <c r="C7317" t="s">
        <v>15434</v>
      </c>
      <c r="D7317" t="s">
        <v>425</v>
      </c>
      <c r="E7317" t="s">
        <v>426</v>
      </c>
      <c r="F7317" t="s">
        <v>8231</v>
      </c>
      <c r="G7317" t="s">
        <v>8232</v>
      </c>
      <c r="H7317" t="s">
        <v>19648</v>
      </c>
      <c r="I7317" t="s">
        <v>19649</v>
      </c>
      <c r="J7317" t="s">
        <v>8</v>
      </c>
      <c r="K7317">
        <v>56336</v>
      </c>
      <c r="L7317" t="s">
        <v>21232</v>
      </c>
      <c r="M7317" t="s">
        <v>52</v>
      </c>
      <c r="N7317" t="s">
        <v>53</v>
      </c>
      <c r="O7317" t="s">
        <v>54</v>
      </c>
      <c r="P7317" t="s">
        <v>26723</v>
      </c>
      <c r="Q7317" t="s">
        <v>26724</v>
      </c>
      <c r="R7317" t="s">
        <v>15440</v>
      </c>
      <c r="S7317" t="s">
        <v>58</v>
      </c>
      <c r="T7317" t="s">
        <v>59</v>
      </c>
      <c r="U7317" t="s">
        <v>21</v>
      </c>
      <c r="V7317">
        <v>25</v>
      </c>
      <c r="W7317">
        <v>16</v>
      </c>
      <c r="X7317">
        <v>45</v>
      </c>
      <c r="Y7317" t="s">
        <v>18</v>
      </c>
      <c r="Z7317">
        <v>1.8666666666666669</v>
      </c>
      <c r="AA7317">
        <v>4</v>
      </c>
      <c r="AB7317">
        <v>37</v>
      </c>
      <c r="AC7317">
        <v>8</v>
      </c>
      <c r="AD7317">
        <v>5</v>
      </c>
      <c r="AE7317">
        <v>22</v>
      </c>
      <c r="AF7317">
        <v>10</v>
      </c>
      <c r="AG7317" t="s">
        <v>26725</v>
      </c>
      <c r="AH7317" t="s">
        <v>26726</v>
      </c>
      <c r="AI7317" s="3" t="s">
        <v>50616</v>
      </c>
    </row>
    <row r="7318" spans="1:35" x14ac:dyDescent="0.2">
      <c r="A7318" t="s">
        <v>815</v>
      </c>
      <c r="B7318" t="s">
        <v>15433</v>
      </c>
      <c r="C7318" t="s">
        <v>15434</v>
      </c>
      <c r="D7318" t="s">
        <v>425</v>
      </c>
      <c r="E7318" t="s">
        <v>426</v>
      </c>
      <c r="F7318" t="s">
        <v>8231</v>
      </c>
      <c r="G7318" t="s">
        <v>8232</v>
      </c>
      <c r="H7318" t="s">
        <v>15371</v>
      </c>
      <c r="I7318" t="s">
        <v>16933</v>
      </c>
      <c r="J7318" t="s">
        <v>8</v>
      </c>
      <c r="K7318">
        <v>56337</v>
      </c>
      <c r="L7318" t="s">
        <v>27880</v>
      </c>
      <c r="M7318" t="s">
        <v>52</v>
      </c>
      <c r="N7318" t="s">
        <v>53</v>
      </c>
      <c r="O7318" t="s">
        <v>54</v>
      </c>
      <c r="P7318" t="s">
        <v>27881</v>
      </c>
      <c r="Q7318" t="s">
        <v>27882</v>
      </c>
      <c r="R7318" t="s">
        <v>15440</v>
      </c>
      <c r="S7318" t="s">
        <v>58</v>
      </c>
      <c r="T7318" t="s">
        <v>59</v>
      </c>
      <c r="U7318" t="s">
        <v>21</v>
      </c>
      <c r="V7318">
        <v>15</v>
      </c>
      <c r="W7318">
        <v>17</v>
      </c>
      <c r="X7318">
        <v>37</v>
      </c>
      <c r="Y7318" t="s">
        <v>18</v>
      </c>
      <c r="Z7318">
        <v>0</v>
      </c>
      <c r="AA7318">
        <v>4</v>
      </c>
      <c r="AB7318">
        <v>22</v>
      </c>
      <c r="AC7318">
        <v>15</v>
      </c>
      <c r="AD7318">
        <v>1</v>
      </c>
      <c r="AE7318">
        <v>18</v>
      </c>
      <c r="AF7318">
        <v>3</v>
      </c>
      <c r="AG7318" t="s">
        <v>27883</v>
      </c>
      <c r="AH7318" t="s">
        <v>27884</v>
      </c>
      <c r="AI7318" s="3" t="s">
        <v>50616</v>
      </c>
    </row>
    <row r="7319" spans="1:35" x14ac:dyDescent="0.2">
      <c r="A7319" t="s">
        <v>8382</v>
      </c>
      <c r="B7319" t="s">
        <v>8383</v>
      </c>
      <c r="C7319" t="s">
        <v>8384</v>
      </c>
      <c r="D7319" t="s">
        <v>8385</v>
      </c>
      <c r="E7319" t="s">
        <v>8386</v>
      </c>
      <c r="F7319" t="s">
        <v>9473</v>
      </c>
      <c r="G7319" t="s">
        <v>9474</v>
      </c>
      <c r="H7319" t="s">
        <v>9473</v>
      </c>
      <c r="I7319" t="s">
        <v>9475</v>
      </c>
      <c r="J7319" t="s">
        <v>31</v>
      </c>
      <c r="K7319">
        <v>56338</v>
      </c>
      <c r="L7319" t="s">
        <v>10845</v>
      </c>
      <c r="M7319" t="s">
        <v>52</v>
      </c>
      <c r="N7319" t="s">
        <v>53</v>
      </c>
      <c r="O7319" t="s">
        <v>54</v>
      </c>
      <c r="P7319" t="s">
        <v>10846</v>
      </c>
      <c r="Q7319" t="s">
        <v>10847</v>
      </c>
      <c r="R7319" t="s">
        <v>8882</v>
      </c>
      <c r="S7319" t="s">
        <v>58</v>
      </c>
      <c r="T7319" t="s">
        <v>59</v>
      </c>
      <c r="U7319" t="s">
        <v>21</v>
      </c>
      <c r="V7319">
        <v>29</v>
      </c>
      <c r="W7319">
        <v>16</v>
      </c>
      <c r="X7319">
        <v>46</v>
      </c>
      <c r="Y7319" t="s">
        <v>18</v>
      </c>
      <c r="Z7319">
        <v>3.804347826086957</v>
      </c>
      <c r="AA7319">
        <v>4</v>
      </c>
      <c r="AB7319">
        <v>38</v>
      </c>
      <c r="AC7319">
        <v>8</v>
      </c>
      <c r="AD7319">
        <v>3</v>
      </c>
      <c r="AE7319">
        <v>23</v>
      </c>
      <c r="AF7319">
        <v>12</v>
      </c>
      <c r="AG7319" t="s">
        <v>10848</v>
      </c>
      <c r="AH7319" t="s">
        <v>10849</v>
      </c>
      <c r="AI7319" s="3" t="s">
        <v>50616</v>
      </c>
    </row>
    <row r="7320" spans="1:35" x14ac:dyDescent="0.2">
      <c r="A7320" t="s">
        <v>42</v>
      </c>
      <c r="B7320" t="s">
        <v>243</v>
      </c>
      <c r="C7320" t="s">
        <v>244</v>
      </c>
      <c r="D7320" t="s">
        <v>45</v>
      </c>
      <c r="E7320" t="s">
        <v>46</v>
      </c>
      <c r="F7320" t="s">
        <v>245</v>
      </c>
      <c r="G7320" t="s">
        <v>246</v>
      </c>
      <c r="H7320" t="s">
        <v>38173</v>
      </c>
      <c r="I7320" t="s">
        <v>38174</v>
      </c>
      <c r="J7320" t="s">
        <v>8</v>
      </c>
      <c r="K7320">
        <v>56339</v>
      </c>
      <c r="L7320" t="s">
        <v>38418</v>
      </c>
      <c r="M7320" t="s">
        <v>52</v>
      </c>
      <c r="N7320" t="s">
        <v>53</v>
      </c>
      <c r="O7320" t="s">
        <v>54</v>
      </c>
      <c r="P7320" t="s">
        <v>38419</v>
      </c>
      <c r="Q7320" t="s">
        <v>38419</v>
      </c>
      <c r="R7320" t="s">
        <v>30369</v>
      </c>
      <c r="S7320" t="s">
        <v>58</v>
      </c>
      <c r="T7320" t="s">
        <v>59</v>
      </c>
      <c r="U7320" t="s">
        <v>21</v>
      </c>
      <c r="V7320">
        <v>26</v>
      </c>
      <c r="W7320">
        <v>18</v>
      </c>
      <c r="X7320">
        <v>45</v>
      </c>
      <c r="Y7320" t="s">
        <v>18</v>
      </c>
      <c r="Z7320">
        <v>2.6444444444444439</v>
      </c>
      <c r="AA7320">
        <v>4</v>
      </c>
      <c r="AB7320">
        <v>36</v>
      </c>
      <c r="AC7320">
        <v>9</v>
      </c>
      <c r="AD7320">
        <v>10</v>
      </c>
      <c r="AE7320">
        <v>19</v>
      </c>
      <c r="AF7320">
        <v>7</v>
      </c>
      <c r="AG7320" t="s">
        <v>38420</v>
      </c>
      <c r="AH7320" t="s">
        <v>38421</v>
      </c>
      <c r="AI7320" s="3" t="s">
        <v>50616</v>
      </c>
    </row>
    <row r="7321" spans="1:35" x14ac:dyDescent="0.2">
      <c r="A7321" t="s">
        <v>8382</v>
      </c>
      <c r="B7321" t="s">
        <v>8383</v>
      </c>
      <c r="C7321" t="s">
        <v>8384</v>
      </c>
      <c r="D7321" t="s">
        <v>8385</v>
      </c>
      <c r="E7321" t="s">
        <v>8386</v>
      </c>
      <c r="F7321" t="s">
        <v>9473</v>
      </c>
      <c r="G7321" t="s">
        <v>9474</v>
      </c>
      <c r="H7321" t="s">
        <v>9473</v>
      </c>
      <c r="I7321" t="s">
        <v>9475</v>
      </c>
      <c r="J7321" t="s">
        <v>31</v>
      </c>
      <c r="K7321">
        <v>56341</v>
      </c>
      <c r="L7321" t="s">
        <v>10737</v>
      </c>
      <c r="M7321" t="s">
        <v>52</v>
      </c>
      <c r="N7321" t="s">
        <v>53</v>
      </c>
      <c r="O7321" t="s">
        <v>54</v>
      </c>
      <c r="P7321" t="s">
        <v>10738</v>
      </c>
      <c r="Q7321" t="s">
        <v>10739</v>
      </c>
      <c r="R7321" t="s">
        <v>8882</v>
      </c>
      <c r="S7321" t="s">
        <v>58</v>
      </c>
      <c r="T7321" t="s">
        <v>59</v>
      </c>
      <c r="U7321" t="s">
        <v>21</v>
      </c>
      <c r="V7321">
        <v>23</v>
      </c>
      <c r="W7321">
        <v>20</v>
      </c>
      <c r="X7321">
        <v>45</v>
      </c>
      <c r="Y7321" t="s">
        <v>18</v>
      </c>
      <c r="Z7321">
        <v>2.4666666666666668</v>
      </c>
      <c r="AA7321">
        <v>4</v>
      </c>
      <c r="AB7321">
        <v>31</v>
      </c>
      <c r="AC7321">
        <v>14</v>
      </c>
      <c r="AD7321">
        <v>3</v>
      </c>
      <c r="AE7321">
        <v>21</v>
      </c>
      <c r="AF7321">
        <v>7</v>
      </c>
      <c r="AG7321" t="s">
        <v>10740</v>
      </c>
      <c r="AH7321" t="s">
        <v>10741</v>
      </c>
      <c r="AI7321" s="3" t="s">
        <v>50616</v>
      </c>
    </row>
    <row r="7322" spans="1:35" x14ac:dyDescent="0.2">
      <c r="A7322" t="s">
        <v>815</v>
      </c>
      <c r="B7322" t="s">
        <v>816</v>
      </c>
      <c r="C7322" t="s">
        <v>817</v>
      </c>
      <c r="D7322" t="s">
        <v>425</v>
      </c>
      <c r="E7322" t="s">
        <v>426</v>
      </c>
      <c r="F7322" t="s">
        <v>818</v>
      </c>
      <c r="G7322" t="s">
        <v>819</v>
      </c>
      <c r="H7322" t="s">
        <v>818</v>
      </c>
      <c r="I7322" t="s">
        <v>820</v>
      </c>
      <c r="J7322" t="s">
        <v>8</v>
      </c>
      <c r="K7322">
        <v>56342</v>
      </c>
      <c r="L7322" t="s">
        <v>28455</v>
      </c>
      <c r="M7322" t="s">
        <v>52</v>
      </c>
      <c r="N7322" t="s">
        <v>53</v>
      </c>
      <c r="O7322" t="s">
        <v>54</v>
      </c>
      <c r="P7322" t="s">
        <v>28456</v>
      </c>
      <c r="Q7322" t="s">
        <v>28457</v>
      </c>
      <c r="R7322" t="s">
        <v>20136</v>
      </c>
      <c r="S7322" t="s">
        <v>58</v>
      </c>
      <c r="T7322" t="s">
        <v>59</v>
      </c>
      <c r="U7322" t="s">
        <v>21</v>
      </c>
      <c r="V7322">
        <v>25</v>
      </c>
      <c r="W7322">
        <v>18</v>
      </c>
      <c r="X7322">
        <v>45</v>
      </c>
      <c r="Y7322" t="s">
        <v>18</v>
      </c>
      <c r="Z7322">
        <v>1.822222222222222</v>
      </c>
      <c r="AA7322">
        <v>4</v>
      </c>
      <c r="AB7322">
        <v>44</v>
      </c>
      <c r="AC7322">
        <v>1</v>
      </c>
      <c r="AD7322">
        <v>18</v>
      </c>
      <c r="AE7322">
        <v>24</v>
      </c>
      <c r="AF7322">
        <v>2</v>
      </c>
      <c r="AG7322" t="s">
        <v>28458</v>
      </c>
      <c r="AH7322" t="s">
        <v>28459</v>
      </c>
      <c r="AI7322" s="3" t="s">
        <v>50616</v>
      </c>
    </row>
    <row r="7323" spans="1:35" x14ac:dyDescent="0.2">
      <c r="A7323" t="s">
        <v>76</v>
      </c>
      <c r="B7323" t="s">
        <v>101</v>
      </c>
      <c r="C7323" t="s">
        <v>78</v>
      </c>
      <c r="D7323" t="s">
        <v>25</v>
      </c>
      <c r="E7323" t="s">
        <v>26</v>
      </c>
      <c r="F7323" t="s">
        <v>138</v>
      </c>
      <c r="G7323" t="s">
        <v>139</v>
      </c>
      <c r="H7323" t="s">
        <v>138</v>
      </c>
      <c r="I7323" t="s">
        <v>140</v>
      </c>
      <c r="J7323" t="s">
        <v>31</v>
      </c>
      <c r="K7323">
        <v>56343</v>
      </c>
      <c r="L7323" t="s">
        <v>2423</v>
      </c>
      <c r="M7323" t="s">
        <v>52</v>
      </c>
      <c r="N7323" t="s">
        <v>53</v>
      </c>
      <c r="O7323" t="s">
        <v>54</v>
      </c>
      <c r="P7323" t="s">
        <v>2424</v>
      </c>
      <c r="Q7323" t="s">
        <v>2425</v>
      </c>
      <c r="R7323" t="s">
        <v>1065</v>
      </c>
      <c r="S7323" t="s">
        <v>58</v>
      </c>
      <c r="T7323" t="s">
        <v>59</v>
      </c>
      <c r="U7323" t="s">
        <v>21</v>
      </c>
      <c r="V7323">
        <v>20</v>
      </c>
      <c r="W7323">
        <v>19</v>
      </c>
      <c r="X7323">
        <v>45</v>
      </c>
      <c r="Y7323" t="s">
        <v>18</v>
      </c>
      <c r="Z7323">
        <v>0.97777777777777775</v>
      </c>
      <c r="AA7323">
        <v>4</v>
      </c>
      <c r="AB7323">
        <v>41</v>
      </c>
      <c r="AC7323">
        <v>4</v>
      </c>
      <c r="AD7323">
        <v>10</v>
      </c>
      <c r="AE7323">
        <v>26</v>
      </c>
      <c r="AF7323">
        <v>5</v>
      </c>
      <c r="AG7323" t="s">
        <v>2426</v>
      </c>
      <c r="AH7323" t="s">
        <v>2427</v>
      </c>
      <c r="AI7323" s="3" t="s">
        <v>50616</v>
      </c>
    </row>
    <row r="7324" spans="1:35" x14ac:dyDescent="0.2">
      <c r="A7324" t="s">
        <v>8382</v>
      </c>
      <c r="B7324" t="s">
        <v>9210</v>
      </c>
      <c r="C7324" t="s">
        <v>8384</v>
      </c>
      <c r="D7324" t="s">
        <v>8385</v>
      </c>
      <c r="E7324" t="s">
        <v>8386</v>
      </c>
      <c r="F7324" t="s">
        <v>8385</v>
      </c>
      <c r="G7324" t="s">
        <v>9211</v>
      </c>
      <c r="H7324" t="s">
        <v>9308</v>
      </c>
      <c r="I7324" t="s">
        <v>9309</v>
      </c>
      <c r="J7324" t="s">
        <v>31</v>
      </c>
      <c r="K7324">
        <v>56344</v>
      </c>
      <c r="L7324" t="s">
        <v>9310</v>
      </c>
      <c r="M7324" t="s">
        <v>52</v>
      </c>
      <c r="N7324" t="s">
        <v>53</v>
      </c>
      <c r="O7324" t="s">
        <v>54</v>
      </c>
      <c r="P7324" t="s">
        <v>9308</v>
      </c>
      <c r="Q7324" t="s">
        <v>724</v>
      </c>
      <c r="R7324" t="s">
        <v>8882</v>
      </c>
      <c r="S7324" t="s">
        <v>58</v>
      </c>
      <c r="T7324" t="s">
        <v>59</v>
      </c>
      <c r="U7324" t="s">
        <v>21</v>
      </c>
      <c r="V7324">
        <v>22</v>
      </c>
      <c r="W7324">
        <v>19</v>
      </c>
      <c r="X7324">
        <v>45</v>
      </c>
      <c r="Y7324" t="s">
        <v>39</v>
      </c>
      <c r="Z7324">
        <v>3.822222222222222</v>
      </c>
      <c r="AA7324">
        <v>4</v>
      </c>
      <c r="AB7324">
        <v>41</v>
      </c>
      <c r="AC7324">
        <v>4</v>
      </c>
      <c r="AD7324">
        <v>14</v>
      </c>
      <c r="AE7324">
        <v>23</v>
      </c>
      <c r="AF7324">
        <v>4</v>
      </c>
      <c r="AG7324" t="s">
        <v>9311</v>
      </c>
      <c r="AH7324" t="s">
        <v>9312</v>
      </c>
      <c r="AI7324" s="3" t="s">
        <v>50616</v>
      </c>
    </row>
    <row r="7325" spans="1:35" x14ac:dyDescent="0.2">
      <c r="A7325" t="s">
        <v>42</v>
      </c>
      <c r="B7325" t="s">
        <v>243</v>
      </c>
      <c r="C7325" t="s">
        <v>244</v>
      </c>
      <c r="D7325" t="s">
        <v>45</v>
      </c>
      <c r="E7325" t="s">
        <v>46</v>
      </c>
      <c r="F7325" t="s">
        <v>245</v>
      </c>
      <c r="G7325" t="s">
        <v>246</v>
      </c>
      <c r="H7325" t="s">
        <v>667</v>
      </c>
      <c r="I7325" t="s">
        <v>668</v>
      </c>
      <c r="J7325" t="s">
        <v>8</v>
      </c>
      <c r="K7325">
        <v>56345</v>
      </c>
      <c r="L7325" t="s">
        <v>38755</v>
      </c>
      <c r="M7325" t="s">
        <v>52</v>
      </c>
      <c r="N7325" t="s">
        <v>53</v>
      </c>
      <c r="O7325" t="s">
        <v>54</v>
      </c>
      <c r="P7325" t="s">
        <v>38756</v>
      </c>
      <c r="Q7325" t="s">
        <v>38756</v>
      </c>
      <c r="R7325" t="s">
        <v>30369</v>
      </c>
      <c r="S7325" t="s">
        <v>58</v>
      </c>
      <c r="T7325" t="s">
        <v>59</v>
      </c>
      <c r="U7325" t="s">
        <v>21</v>
      </c>
      <c r="V7325">
        <v>20</v>
      </c>
      <c r="W7325">
        <v>24</v>
      </c>
      <c r="X7325">
        <v>45</v>
      </c>
      <c r="Y7325" t="s">
        <v>18</v>
      </c>
      <c r="Z7325">
        <v>1.333333333333333</v>
      </c>
      <c r="AA7325">
        <v>4</v>
      </c>
      <c r="AB7325">
        <v>38</v>
      </c>
      <c r="AC7325">
        <v>7</v>
      </c>
      <c r="AD7325">
        <v>4</v>
      </c>
      <c r="AE7325">
        <v>16</v>
      </c>
      <c r="AF7325">
        <v>18</v>
      </c>
      <c r="AG7325" t="s">
        <v>38757</v>
      </c>
      <c r="AH7325" t="s">
        <v>38758</v>
      </c>
      <c r="AI7325" s="3" t="s">
        <v>50616</v>
      </c>
    </row>
    <row r="7326" spans="1:35" x14ac:dyDescent="0.2">
      <c r="A7326" t="s">
        <v>8382</v>
      </c>
      <c r="B7326" t="s">
        <v>8383</v>
      </c>
      <c r="C7326" t="s">
        <v>8384</v>
      </c>
      <c r="D7326" t="s">
        <v>8385</v>
      </c>
      <c r="E7326" t="s">
        <v>8386</v>
      </c>
      <c r="F7326" t="s">
        <v>9473</v>
      </c>
      <c r="G7326" t="s">
        <v>9474</v>
      </c>
      <c r="H7326" t="s">
        <v>5384</v>
      </c>
      <c r="I7326" t="s">
        <v>10650</v>
      </c>
      <c r="J7326" t="s">
        <v>31</v>
      </c>
      <c r="K7326">
        <v>56346</v>
      </c>
      <c r="L7326" t="s">
        <v>10665</v>
      </c>
      <c r="M7326" t="s">
        <v>52</v>
      </c>
      <c r="N7326" t="s">
        <v>53</v>
      </c>
      <c r="O7326" t="s">
        <v>54</v>
      </c>
      <c r="P7326" t="s">
        <v>10666</v>
      </c>
      <c r="Q7326" t="s">
        <v>724</v>
      </c>
      <c r="R7326" t="s">
        <v>8882</v>
      </c>
      <c r="S7326" t="s">
        <v>58</v>
      </c>
      <c r="T7326" t="s">
        <v>59</v>
      </c>
      <c r="U7326" t="s">
        <v>21</v>
      </c>
      <c r="V7326">
        <v>22</v>
      </c>
      <c r="W7326">
        <v>20</v>
      </c>
      <c r="X7326">
        <v>45</v>
      </c>
      <c r="Y7326" t="s">
        <v>18</v>
      </c>
      <c r="Z7326">
        <v>3.8888888888888888</v>
      </c>
      <c r="AA7326">
        <v>4</v>
      </c>
      <c r="AB7326">
        <v>39</v>
      </c>
      <c r="AC7326">
        <v>6</v>
      </c>
      <c r="AD7326">
        <v>4</v>
      </c>
      <c r="AE7326">
        <v>24</v>
      </c>
      <c r="AF7326">
        <v>11</v>
      </c>
      <c r="AG7326" t="s">
        <v>10663</v>
      </c>
      <c r="AH7326" t="s">
        <v>10664</v>
      </c>
      <c r="AI7326" s="3" t="s">
        <v>50616</v>
      </c>
    </row>
    <row r="7327" spans="1:35" x14ac:dyDescent="0.2">
      <c r="A7327" t="s">
        <v>8382</v>
      </c>
      <c r="B7327" t="s">
        <v>8383</v>
      </c>
      <c r="C7327" t="s">
        <v>8384</v>
      </c>
      <c r="D7327" t="s">
        <v>8385</v>
      </c>
      <c r="E7327" t="s">
        <v>8386</v>
      </c>
      <c r="F7327" t="s">
        <v>9473</v>
      </c>
      <c r="G7327" t="s">
        <v>9474</v>
      </c>
      <c r="H7327" t="s">
        <v>10837</v>
      </c>
      <c r="I7327" t="s">
        <v>10838</v>
      </c>
      <c r="J7327" t="s">
        <v>31</v>
      </c>
      <c r="K7327">
        <v>56347</v>
      </c>
      <c r="L7327" t="s">
        <v>11140</v>
      </c>
      <c r="M7327" t="s">
        <v>52</v>
      </c>
      <c r="N7327" t="s">
        <v>53</v>
      </c>
      <c r="O7327" t="s">
        <v>54</v>
      </c>
      <c r="P7327" t="s">
        <v>10837</v>
      </c>
      <c r="Q7327" t="s">
        <v>724</v>
      </c>
      <c r="R7327" t="s">
        <v>8882</v>
      </c>
      <c r="S7327" t="s">
        <v>58</v>
      </c>
      <c r="T7327" t="s">
        <v>59</v>
      </c>
      <c r="U7327" t="s">
        <v>21</v>
      </c>
      <c r="V7327">
        <v>19</v>
      </c>
      <c r="W7327">
        <v>22</v>
      </c>
      <c r="X7327">
        <v>45</v>
      </c>
      <c r="Y7327" t="s">
        <v>39</v>
      </c>
      <c r="Z7327">
        <v>3.2888888888888892</v>
      </c>
      <c r="AA7327">
        <v>4</v>
      </c>
      <c r="AB7327">
        <v>31</v>
      </c>
      <c r="AC7327">
        <v>14</v>
      </c>
      <c r="AD7327">
        <v>10</v>
      </c>
      <c r="AE7327">
        <v>6</v>
      </c>
      <c r="AF7327">
        <v>15</v>
      </c>
      <c r="AG7327" t="s">
        <v>11138</v>
      </c>
      <c r="AH7327" t="s">
        <v>11139</v>
      </c>
      <c r="AI7327" s="3" t="s">
        <v>50616</v>
      </c>
    </row>
    <row r="7328" spans="1:35" x14ac:dyDescent="0.2">
      <c r="A7328" t="s">
        <v>42</v>
      </c>
      <c r="B7328" t="s">
        <v>243</v>
      </c>
      <c r="C7328" t="s">
        <v>244</v>
      </c>
      <c r="D7328" t="s">
        <v>45</v>
      </c>
      <c r="E7328" t="s">
        <v>46</v>
      </c>
      <c r="F7328" t="s">
        <v>245</v>
      </c>
      <c r="G7328" t="s">
        <v>246</v>
      </c>
      <c r="H7328" t="s">
        <v>638</v>
      </c>
      <c r="I7328" t="s">
        <v>639</v>
      </c>
      <c r="J7328" t="s">
        <v>8</v>
      </c>
      <c r="K7328">
        <v>56348</v>
      </c>
      <c r="L7328" t="s">
        <v>38241</v>
      </c>
      <c r="M7328" t="s">
        <v>52</v>
      </c>
      <c r="N7328" t="s">
        <v>53</v>
      </c>
      <c r="O7328" t="s">
        <v>54</v>
      </c>
      <c r="P7328" t="s">
        <v>38062</v>
      </c>
      <c r="Q7328" t="s">
        <v>38062</v>
      </c>
      <c r="R7328" t="s">
        <v>30369</v>
      </c>
      <c r="S7328" t="s">
        <v>58</v>
      </c>
      <c r="T7328" t="s">
        <v>59</v>
      </c>
      <c r="U7328" t="s">
        <v>21</v>
      </c>
      <c r="V7328">
        <v>25</v>
      </c>
      <c r="W7328">
        <v>19</v>
      </c>
      <c r="X7328">
        <v>45</v>
      </c>
      <c r="Y7328" t="s">
        <v>18</v>
      </c>
      <c r="Z7328">
        <v>2.3777777777777782</v>
      </c>
      <c r="AA7328">
        <v>4</v>
      </c>
      <c r="AB7328">
        <v>38</v>
      </c>
      <c r="AC7328">
        <v>7</v>
      </c>
      <c r="AD7328">
        <v>9</v>
      </c>
      <c r="AE7328">
        <v>18</v>
      </c>
      <c r="AF7328">
        <v>11</v>
      </c>
      <c r="AG7328" t="s">
        <v>38242</v>
      </c>
      <c r="AH7328" t="s">
        <v>38243</v>
      </c>
      <c r="AI7328" s="3" t="s">
        <v>50616</v>
      </c>
    </row>
    <row r="7329" spans="1:35" x14ac:dyDescent="0.2">
      <c r="A7329" t="s">
        <v>815</v>
      </c>
      <c r="B7329" t="s">
        <v>816</v>
      </c>
      <c r="C7329" t="s">
        <v>817</v>
      </c>
      <c r="D7329" t="s">
        <v>425</v>
      </c>
      <c r="E7329" t="s">
        <v>426</v>
      </c>
      <c r="F7329" t="s">
        <v>818</v>
      </c>
      <c r="G7329" t="s">
        <v>819</v>
      </c>
      <c r="H7329" t="s">
        <v>26924</v>
      </c>
      <c r="I7329" t="s">
        <v>26925</v>
      </c>
      <c r="J7329" t="s">
        <v>8</v>
      </c>
      <c r="K7329">
        <v>56349</v>
      </c>
      <c r="L7329" t="s">
        <v>27742</v>
      </c>
      <c r="M7329" t="s">
        <v>52</v>
      </c>
      <c r="N7329" t="s">
        <v>53</v>
      </c>
      <c r="O7329" t="s">
        <v>54</v>
      </c>
      <c r="P7329" t="s">
        <v>27743</v>
      </c>
      <c r="Q7329" t="s">
        <v>27744</v>
      </c>
      <c r="R7329" t="s">
        <v>20136</v>
      </c>
      <c r="S7329" t="s">
        <v>58</v>
      </c>
      <c r="T7329" t="s">
        <v>59</v>
      </c>
      <c r="U7329" t="s">
        <v>21</v>
      </c>
      <c r="V7329">
        <v>21</v>
      </c>
      <c r="W7329">
        <v>21</v>
      </c>
      <c r="X7329">
        <v>45</v>
      </c>
      <c r="Y7329" t="s">
        <v>39</v>
      </c>
      <c r="Z7329">
        <v>1.755555555555556</v>
      </c>
      <c r="AA7329">
        <v>4</v>
      </c>
      <c r="AB7329">
        <v>44</v>
      </c>
      <c r="AC7329">
        <v>1</v>
      </c>
      <c r="AD7329">
        <v>9</v>
      </c>
      <c r="AE7329">
        <v>34</v>
      </c>
      <c r="AF7329">
        <v>1</v>
      </c>
      <c r="AG7329" t="s">
        <v>27745</v>
      </c>
      <c r="AH7329" t="s">
        <v>27746</v>
      </c>
      <c r="AI7329" s="3" t="s">
        <v>50616</v>
      </c>
    </row>
    <row r="7330" spans="1:35" x14ac:dyDescent="0.2">
      <c r="A7330" t="s">
        <v>8382</v>
      </c>
      <c r="B7330" t="s">
        <v>8383</v>
      </c>
      <c r="C7330" t="s">
        <v>8384</v>
      </c>
      <c r="D7330" t="s">
        <v>8385</v>
      </c>
      <c r="E7330" t="s">
        <v>8386</v>
      </c>
      <c r="F7330" t="s">
        <v>9473</v>
      </c>
      <c r="G7330" t="s">
        <v>9474</v>
      </c>
      <c r="H7330" t="s">
        <v>9917</v>
      </c>
      <c r="I7330" t="s">
        <v>9918</v>
      </c>
      <c r="J7330" t="s">
        <v>31</v>
      </c>
      <c r="K7330">
        <v>56350</v>
      </c>
      <c r="L7330" t="s">
        <v>9919</v>
      </c>
      <c r="M7330" t="s">
        <v>52</v>
      </c>
      <c r="N7330" t="s">
        <v>53</v>
      </c>
      <c r="O7330" t="s">
        <v>54</v>
      </c>
      <c r="P7330" t="s">
        <v>9920</v>
      </c>
      <c r="Q7330" t="s">
        <v>724</v>
      </c>
      <c r="R7330" t="s">
        <v>8882</v>
      </c>
      <c r="S7330" t="s">
        <v>58</v>
      </c>
      <c r="T7330" t="s">
        <v>59</v>
      </c>
      <c r="U7330" t="s">
        <v>21</v>
      </c>
      <c r="V7330">
        <v>21</v>
      </c>
      <c r="W7330">
        <v>21</v>
      </c>
      <c r="X7330">
        <v>45</v>
      </c>
      <c r="Y7330" t="s">
        <v>39</v>
      </c>
      <c r="Z7330">
        <v>2.666666666666667</v>
      </c>
      <c r="AA7330">
        <v>4</v>
      </c>
      <c r="AB7330">
        <v>41</v>
      </c>
      <c r="AC7330">
        <v>4</v>
      </c>
      <c r="AD7330">
        <v>12</v>
      </c>
      <c r="AE7330">
        <v>25</v>
      </c>
      <c r="AF7330">
        <v>4</v>
      </c>
      <c r="AG7330" t="s">
        <v>9921</v>
      </c>
      <c r="AH7330" t="s">
        <v>9922</v>
      </c>
      <c r="AI7330" s="3" t="s">
        <v>50616</v>
      </c>
    </row>
    <row r="7331" spans="1:35" x14ac:dyDescent="0.2">
      <c r="A7331" t="s">
        <v>8382</v>
      </c>
      <c r="B7331" t="s">
        <v>8383</v>
      </c>
      <c r="C7331" t="s">
        <v>8384</v>
      </c>
      <c r="D7331" t="s">
        <v>8385</v>
      </c>
      <c r="E7331" t="s">
        <v>8386</v>
      </c>
      <c r="F7331" t="s">
        <v>9473</v>
      </c>
      <c r="G7331" t="s">
        <v>9474</v>
      </c>
      <c r="H7331" t="s">
        <v>9917</v>
      </c>
      <c r="I7331" t="s">
        <v>9918</v>
      </c>
      <c r="J7331" t="s">
        <v>31</v>
      </c>
      <c r="K7331">
        <v>56351</v>
      </c>
      <c r="L7331" t="s">
        <v>9983</v>
      </c>
      <c r="M7331" t="s">
        <v>52</v>
      </c>
      <c r="N7331" t="s">
        <v>53</v>
      </c>
      <c r="O7331" t="s">
        <v>54</v>
      </c>
      <c r="P7331" t="s">
        <v>9984</v>
      </c>
      <c r="Q7331" t="s">
        <v>724</v>
      </c>
      <c r="R7331" t="s">
        <v>8882</v>
      </c>
      <c r="S7331" t="s">
        <v>58</v>
      </c>
      <c r="T7331" t="s">
        <v>59</v>
      </c>
      <c r="U7331" t="s">
        <v>21</v>
      </c>
      <c r="V7331">
        <v>23</v>
      </c>
      <c r="W7331">
        <v>22</v>
      </c>
      <c r="X7331">
        <v>45</v>
      </c>
      <c r="Y7331" t="s">
        <v>39</v>
      </c>
      <c r="Z7331">
        <v>3.8863636363636358</v>
      </c>
      <c r="AA7331">
        <v>4</v>
      </c>
      <c r="AB7331">
        <v>41</v>
      </c>
      <c r="AC7331">
        <v>4</v>
      </c>
      <c r="AD7331">
        <v>8</v>
      </c>
      <c r="AE7331">
        <v>28</v>
      </c>
      <c r="AF7331">
        <v>5</v>
      </c>
      <c r="AG7331" t="s">
        <v>9985</v>
      </c>
      <c r="AH7331" t="s">
        <v>9986</v>
      </c>
      <c r="AI7331" s="3" t="s">
        <v>50616</v>
      </c>
    </row>
    <row r="7332" spans="1:35" x14ac:dyDescent="0.2">
      <c r="A7332" t="s">
        <v>42</v>
      </c>
      <c r="B7332" t="s">
        <v>243</v>
      </c>
      <c r="C7332" t="s">
        <v>244</v>
      </c>
      <c r="D7332" t="s">
        <v>45</v>
      </c>
      <c r="E7332" t="s">
        <v>46</v>
      </c>
      <c r="F7332" t="s">
        <v>245</v>
      </c>
      <c r="G7332" t="s">
        <v>246</v>
      </c>
      <c r="H7332" t="s">
        <v>667</v>
      </c>
      <c r="I7332" t="s">
        <v>668</v>
      </c>
      <c r="J7332" t="s">
        <v>8</v>
      </c>
      <c r="K7332">
        <v>56352</v>
      </c>
      <c r="L7332" t="s">
        <v>38759</v>
      </c>
      <c r="M7332" t="s">
        <v>52</v>
      </c>
      <c r="N7332" t="s">
        <v>53</v>
      </c>
      <c r="O7332" t="s">
        <v>54</v>
      </c>
      <c r="P7332" t="s">
        <v>38760</v>
      </c>
      <c r="Q7332" t="s">
        <v>38760</v>
      </c>
      <c r="R7332" t="s">
        <v>30369</v>
      </c>
      <c r="S7332" t="s">
        <v>58</v>
      </c>
      <c r="T7332" t="s">
        <v>59</v>
      </c>
      <c r="U7332" t="s">
        <v>21</v>
      </c>
      <c r="V7332">
        <v>18</v>
      </c>
      <c r="W7332">
        <v>27</v>
      </c>
      <c r="X7332">
        <v>45</v>
      </c>
      <c r="Y7332" t="s">
        <v>18</v>
      </c>
      <c r="Z7332">
        <v>0</v>
      </c>
      <c r="AA7332">
        <v>4</v>
      </c>
      <c r="AB7332">
        <v>37</v>
      </c>
      <c r="AC7332">
        <v>8</v>
      </c>
      <c r="AD7332">
        <v>4</v>
      </c>
      <c r="AE7332">
        <v>18</v>
      </c>
      <c r="AF7332">
        <v>15</v>
      </c>
      <c r="AG7332" t="s">
        <v>38761</v>
      </c>
      <c r="AH7332" t="s">
        <v>38762</v>
      </c>
      <c r="AI7332" s="3" t="s">
        <v>50616</v>
      </c>
    </row>
    <row r="7333" spans="1:35" x14ac:dyDescent="0.2">
      <c r="A7333" t="s">
        <v>815</v>
      </c>
      <c r="B7333" t="s">
        <v>19647</v>
      </c>
      <c r="C7333" t="s">
        <v>15434</v>
      </c>
      <c r="D7333" t="s">
        <v>425</v>
      </c>
      <c r="E7333" t="s">
        <v>426</v>
      </c>
      <c r="F7333" t="s">
        <v>8231</v>
      </c>
      <c r="G7333" t="s">
        <v>8232</v>
      </c>
      <c r="H7333" t="s">
        <v>19648</v>
      </c>
      <c r="I7333" t="s">
        <v>19649</v>
      </c>
      <c r="J7333" t="s">
        <v>8</v>
      </c>
      <c r="K7333">
        <v>56353</v>
      </c>
      <c r="L7333" t="s">
        <v>26196</v>
      </c>
      <c r="M7333" t="s">
        <v>52</v>
      </c>
      <c r="N7333" t="s">
        <v>53</v>
      </c>
      <c r="O7333" t="s">
        <v>54</v>
      </c>
      <c r="P7333" t="s">
        <v>24733</v>
      </c>
      <c r="Q7333" t="s">
        <v>24734</v>
      </c>
      <c r="R7333" t="s">
        <v>15440</v>
      </c>
      <c r="S7333" t="s">
        <v>58</v>
      </c>
      <c r="T7333" t="s">
        <v>59</v>
      </c>
      <c r="U7333" t="s">
        <v>21</v>
      </c>
      <c r="V7333">
        <v>19</v>
      </c>
      <c r="W7333">
        <v>19</v>
      </c>
      <c r="X7333">
        <v>45</v>
      </c>
      <c r="Y7333" t="s">
        <v>18</v>
      </c>
      <c r="Z7333">
        <v>1.955555555555555</v>
      </c>
      <c r="AA7333">
        <v>4</v>
      </c>
      <c r="AB7333">
        <v>41</v>
      </c>
      <c r="AC7333">
        <v>4</v>
      </c>
      <c r="AD7333">
        <v>5</v>
      </c>
      <c r="AE7333">
        <v>24</v>
      </c>
      <c r="AF7333">
        <v>12</v>
      </c>
      <c r="AG7333" t="s">
        <v>26197</v>
      </c>
      <c r="AH7333" t="s">
        <v>26198</v>
      </c>
      <c r="AI7333" s="3" t="s">
        <v>50616</v>
      </c>
    </row>
    <row r="7334" spans="1:35" x14ac:dyDescent="0.2">
      <c r="A7334" t="s">
        <v>8382</v>
      </c>
      <c r="B7334" t="s">
        <v>9210</v>
      </c>
      <c r="C7334" t="s">
        <v>8384</v>
      </c>
      <c r="D7334" t="s">
        <v>8385</v>
      </c>
      <c r="E7334" t="s">
        <v>8386</v>
      </c>
      <c r="F7334" t="s">
        <v>8385</v>
      </c>
      <c r="G7334" t="s">
        <v>9211</v>
      </c>
      <c r="H7334" t="s">
        <v>196</v>
      </c>
      <c r="I7334" t="s">
        <v>10089</v>
      </c>
      <c r="J7334" t="s">
        <v>31</v>
      </c>
      <c r="K7334">
        <v>56354</v>
      </c>
      <c r="L7334" t="s">
        <v>10485</v>
      </c>
      <c r="M7334" t="s">
        <v>52</v>
      </c>
      <c r="N7334" t="s">
        <v>53</v>
      </c>
      <c r="O7334" t="s">
        <v>54</v>
      </c>
      <c r="P7334" t="s">
        <v>10486</v>
      </c>
      <c r="Q7334" t="s">
        <v>10487</v>
      </c>
      <c r="R7334" t="s">
        <v>8882</v>
      </c>
      <c r="S7334" t="s">
        <v>58</v>
      </c>
      <c r="T7334" t="s">
        <v>59</v>
      </c>
      <c r="U7334" t="s">
        <v>21</v>
      </c>
      <c r="V7334">
        <v>16</v>
      </c>
      <c r="W7334">
        <v>29</v>
      </c>
      <c r="X7334">
        <v>45</v>
      </c>
      <c r="Y7334" t="s">
        <v>18</v>
      </c>
      <c r="Z7334">
        <v>3.666666666666667</v>
      </c>
      <c r="AA7334">
        <v>4</v>
      </c>
      <c r="AB7334">
        <v>38</v>
      </c>
      <c r="AC7334">
        <v>7</v>
      </c>
      <c r="AD7334">
        <v>4</v>
      </c>
      <c r="AE7334">
        <v>25</v>
      </c>
      <c r="AF7334">
        <v>9</v>
      </c>
      <c r="AG7334" t="s">
        <v>10488</v>
      </c>
      <c r="AH7334" t="s">
        <v>10489</v>
      </c>
      <c r="AI7334" s="3" t="s">
        <v>50616</v>
      </c>
    </row>
    <row r="7335" spans="1:35" x14ac:dyDescent="0.2">
      <c r="A7335" t="s">
        <v>42</v>
      </c>
      <c r="B7335" t="s">
        <v>243</v>
      </c>
      <c r="C7335" t="s">
        <v>244</v>
      </c>
      <c r="D7335" t="s">
        <v>45</v>
      </c>
      <c r="E7335" t="s">
        <v>46</v>
      </c>
      <c r="F7335" t="s">
        <v>245</v>
      </c>
      <c r="G7335" t="s">
        <v>246</v>
      </c>
      <c r="H7335" t="s">
        <v>638</v>
      </c>
      <c r="I7335" t="s">
        <v>639</v>
      </c>
      <c r="J7335" t="s">
        <v>8</v>
      </c>
      <c r="K7335">
        <v>56355</v>
      </c>
      <c r="L7335" t="s">
        <v>38061</v>
      </c>
      <c r="M7335" t="s">
        <v>52</v>
      </c>
      <c r="N7335" t="s">
        <v>53</v>
      </c>
      <c r="O7335" t="s">
        <v>54</v>
      </c>
      <c r="P7335" t="s">
        <v>38062</v>
      </c>
      <c r="Q7335" t="s">
        <v>38062</v>
      </c>
      <c r="R7335" t="s">
        <v>30369</v>
      </c>
      <c r="S7335" t="s">
        <v>58</v>
      </c>
      <c r="T7335" t="s">
        <v>59</v>
      </c>
      <c r="U7335" t="s">
        <v>21</v>
      </c>
      <c r="V7335">
        <v>19</v>
      </c>
      <c r="W7335">
        <v>24</v>
      </c>
      <c r="X7335">
        <v>45</v>
      </c>
      <c r="Y7335" t="s">
        <v>18</v>
      </c>
      <c r="Z7335">
        <v>0</v>
      </c>
      <c r="AA7335">
        <v>4</v>
      </c>
      <c r="AB7335">
        <v>34</v>
      </c>
      <c r="AC7335">
        <v>11</v>
      </c>
      <c r="AD7335">
        <v>2</v>
      </c>
      <c r="AE7335">
        <v>27</v>
      </c>
      <c r="AF7335">
        <v>5</v>
      </c>
      <c r="AG7335" t="s">
        <v>38063</v>
      </c>
      <c r="AH7335" t="s">
        <v>38064</v>
      </c>
      <c r="AI7335" s="3" t="s">
        <v>50616</v>
      </c>
    </row>
    <row r="7336" spans="1:35" x14ac:dyDescent="0.2">
      <c r="A7336" t="s">
        <v>815</v>
      </c>
      <c r="B7336" t="s">
        <v>8258</v>
      </c>
      <c r="C7336" t="s">
        <v>817</v>
      </c>
      <c r="D7336" t="s">
        <v>425</v>
      </c>
      <c r="E7336" t="s">
        <v>426</v>
      </c>
      <c r="F7336" t="s">
        <v>8259</v>
      </c>
      <c r="G7336" t="s">
        <v>8260</v>
      </c>
      <c r="H7336" t="s">
        <v>8261</v>
      </c>
      <c r="I7336" t="s">
        <v>8262</v>
      </c>
      <c r="J7336" t="s">
        <v>8</v>
      </c>
      <c r="K7336">
        <v>56356</v>
      </c>
      <c r="L7336" t="s">
        <v>23872</v>
      </c>
      <c r="M7336" t="s">
        <v>52</v>
      </c>
      <c r="N7336" t="s">
        <v>53</v>
      </c>
      <c r="O7336" t="s">
        <v>54</v>
      </c>
      <c r="P7336" t="s">
        <v>23873</v>
      </c>
      <c r="Q7336" t="s">
        <v>23874</v>
      </c>
      <c r="R7336" t="s">
        <v>20136</v>
      </c>
      <c r="S7336" t="s">
        <v>58</v>
      </c>
      <c r="T7336" t="s">
        <v>59</v>
      </c>
      <c r="U7336" t="s">
        <v>21</v>
      </c>
      <c r="V7336">
        <v>22</v>
      </c>
      <c r="W7336">
        <v>18</v>
      </c>
      <c r="X7336">
        <v>44</v>
      </c>
      <c r="Y7336" t="s">
        <v>18</v>
      </c>
      <c r="Z7336">
        <v>1.0909090909090911</v>
      </c>
      <c r="AA7336">
        <v>4</v>
      </c>
      <c r="AB7336">
        <v>40</v>
      </c>
      <c r="AC7336">
        <v>4</v>
      </c>
      <c r="AD7336">
        <v>15</v>
      </c>
      <c r="AE7336">
        <v>23</v>
      </c>
      <c r="AF7336">
        <v>2</v>
      </c>
      <c r="AG7336" t="s">
        <v>23875</v>
      </c>
      <c r="AH7336" t="s">
        <v>23876</v>
      </c>
      <c r="AI7336" s="3" t="s">
        <v>50616</v>
      </c>
    </row>
    <row r="7337" spans="1:35" x14ac:dyDescent="0.2">
      <c r="A7337" t="s">
        <v>8382</v>
      </c>
      <c r="B7337" t="s">
        <v>9210</v>
      </c>
      <c r="C7337" t="s">
        <v>8384</v>
      </c>
      <c r="D7337" t="s">
        <v>8385</v>
      </c>
      <c r="E7337" t="s">
        <v>8386</v>
      </c>
      <c r="F7337" t="s">
        <v>8385</v>
      </c>
      <c r="G7337" t="s">
        <v>9211</v>
      </c>
      <c r="H7337" t="s">
        <v>11316</v>
      </c>
      <c r="I7337" t="s">
        <v>11467</v>
      </c>
      <c r="J7337" t="s">
        <v>31</v>
      </c>
      <c r="K7337">
        <v>56357</v>
      </c>
      <c r="L7337" t="s">
        <v>11468</v>
      </c>
      <c r="M7337" t="s">
        <v>52</v>
      </c>
      <c r="N7337" t="s">
        <v>53</v>
      </c>
      <c r="O7337" t="s">
        <v>54</v>
      </c>
      <c r="P7337" t="s">
        <v>11316</v>
      </c>
      <c r="Q7337" t="s">
        <v>11316</v>
      </c>
      <c r="R7337" t="s">
        <v>8882</v>
      </c>
      <c r="S7337" t="s">
        <v>58</v>
      </c>
      <c r="T7337" t="s">
        <v>59</v>
      </c>
      <c r="U7337" t="s">
        <v>21</v>
      </c>
      <c r="V7337">
        <v>20</v>
      </c>
      <c r="W7337">
        <v>19</v>
      </c>
      <c r="X7337">
        <v>45</v>
      </c>
      <c r="Y7337" t="s">
        <v>39</v>
      </c>
      <c r="Z7337">
        <v>2.911111111111111</v>
      </c>
      <c r="AA7337">
        <v>4</v>
      </c>
      <c r="AB7337">
        <v>38</v>
      </c>
      <c r="AC7337">
        <v>7</v>
      </c>
      <c r="AD7337">
        <v>24</v>
      </c>
      <c r="AE7337">
        <v>13</v>
      </c>
      <c r="AF7337">
        <v>1</v>
      </c>
      <c r="AG7337" t="s">
        <v>11469</v>
      </c>
      <c r="AH7337" t="s">
        <v>11470</v>
      </c>
      <c r="AI7337" s="3" t="s">
        <v>50616</v>
      </c>
    </row>
    <row r="7338" spans="1:35" x14ac:dyDescent="0.2">
      <c r="A7338" t="s">
        <v>8382</v>
      </c>
      <c r="B7338" t="s">
        <v>9210</v>
      </c>
      <c r="C7338" t="s">
        <v>8384</v>
      </c>
      <c r="D7338" t="s">
        <v>8385</v>
      </c>
      <c r="E7338" t="s">
        <v>8386</v>
      </c>
      <c r="F7338" t="s">
        <v>8385</v>
      </c>
      <c r="G7338" t="s">
        <v>9211</v>
      </c>
      <c r="H7338" t="s">
        <v>196</v>
      </c>
      <c r="I7338" t="s">
        <v>10089</v>
      </c>
      <c r="J7338" t="s">
        <v>31</v>
      </c>
      <c r="K7338">
        <v>56358</v>
      </c>
      <c r="L7338" t="s">
        <v>10876</v>
      </c>
      <c r="M7338" t="s">
        <v>52</v>
      </c>
      <c r="N7338" t="s">
        <v>53</v>
      </c>
      <c r="O7338" t="s">
        <v>54</v>
      </c>
      <c r="P7338" t="s">
        <v>10877</v>
      </c>
      <c r="Q7338" t="s">
        <v>10877</v>
      </c>
      <c r="R7338" t="s">
        <v>8882</v>
      </c>
      <c r="S7338" t="s">
        <v>58</v>
      </c>
      <c r="T7338" t="s">
        <v>59</v>
      </c>
      <c r="U7338" t="s">
        <v>21</v>
      </c>
      <c r="V7338">
        <v>22</v>
      </c>
      <c r="W7338">
        <v>21</v>
      </c>
      <c r="X7338">
        <v>43</v>
      </c>
      <c r="Y7338" t="s">
        <v>18</v>
      </c>
      <c r="Z7338">
        <v>2.441860465116279</v>
      </c>
      <c r="AA7338">
        <v>4</v>
      </c>
      <c r="AB7338">
        <v>20</v>
      </c>
      <c r="AC7338">
        <v>23</v>
      </c>
      <c r="AD7338">
        <v>2</v>
      </c>
      <c r="AE7338">
        <v>13</v>
      </c>
      <c r="AF7338">
        <v>5</v>
      </c>
      <c r="AG7338" t="s">
        <v>10878</v>
      </c>
      <c r="AH7338" t="s">
        <v>10879</v>
      </c>
      <c r="AI7338" s="3" t="s">
        <v>50616</v>
      </c>
    </row>
    <row r="7339" spans="1:35" x14ac:dyDescent="0.2">
      <c r="A7339" t="s">
        <v>76</v>
      </c>
      <c r="B7339" t="s">
        <v>101</v>
      </c>
      <c r="C7339" t="s">
        <v>78</v>
      </c>
      <c r="D7339" t="s">
        <v>25</v>
      </c>
      <c r="E7339" t="s">
        <v>26</v>
      </c>
      <c r="F7339" t="s">
        <v>138</v>
      </c>
      <c r="G7339" t="s">
        <v>139</v>
      </c>
      <c r="H7339" t="s">
        <v>138</v>
      </c>
      <c r="I7339" t="s">
        <v>140</v>
      </c>
      <c r="J7339" t="s">
        <v>31</v>
      </c>
      <c r="K7339">
        <v>56359</v>
      </c>
      <c r="L7339" t="s">
        <v>1256</v>
      </c>
      <c r="M7339" t="s">
        <v>52</v>
      </c>
      <c r="N7339" t="s">
        <v>53</v>
      </c>
      <c r="O7339" t="s">
        <v>54</v>
      </c>
      <c r="P7339" t="s">
        <v>1257</v>
      </c>
      <c r="Q7339" t="s">
        <v>724</v>
      </c>
      <c r="R7339" t="s">
        <v>1065</v>
      </c>
      <c r="S7339" t="s">
        <v>58</v>
      </c>
      <c r="T7339" t="s">
        <v>59</v>
      </c>
      <c r="U7339" t="s">
        <v>21</v>
      </c>
      <c r="V7339">
        <v>18</v>
      </c>
      <c r="W7339">
        <v>21</v>
      </c>
      <c r="X7339">
        <v>45</v>
      </c>
      <c r="Y7339" t="s">
        <v>18</v>
      </c>
      <c r="Z7339">
        <v>0.44444444444444442</v>
      </c>
      <c r="AA7339">
        <v>4</v>
      </c>
      <c r="AB7339">
        <v>42</v>
      </c>
      <c r="AC7339">
        <v>3</v>
      </c>
      <c r="AD7339">
        <v>10</v>
      </c>
      <c r="AE7339">
        <v>26</v>
      </c>
      <c r="AF7339">
        <v>6</v>
      </c>
      <c r="AG7339" t="s">
        <v>1258</v>
      </c>
      <c r="AH7339" t="s">
        <v>1259</v>
      </c>
      <c r="AI7339" s="3" t="s">
        <v>50616</v>
      </c>
    </row>
    <row r="7340" spans="1:35" x14ac:dyDescent="0.2">
      <c r="A7340" t="s">
        <v>815</v>
      </c>
      <c r="B7340" t="s">
        <v>8258</v>
      </c>
      <c r="C7340" t="s">
        <v>817</v>
      </c>
      <c r="D7340" t="s">
        <v>425</v>
      </c>
      <c r="E7340" t="s">
        <v>426</v>
      </c>
      <c r="F7340" t="s">
        <v>8259</v>
      </c>
      <c r="G7340" t="s">
        <v>8260</v>
      </c>
      <c r="H7340" t="s">
        <v>8261</v>
      </c>
      <c r="I7340" t="s">
        <v>8262</v>
      </c>
      <c r="J7340" t="s">
        <v>8</v>
      </c>
      <c r="K7340">
        <v>56360</v>
      </c>
      <c r="L7340" t="s">
        <v>22948</v>
      </c>
      <c r="M7340" t="s">
        <v>52</v>
      </c>
      <c r="N7340" t="s">
        <v>53</v>
      </c>
      <c r="O7340" t="s">
        <v>54</v>
      </c>
      <c r="P7340" t="s">
        <v>22949</v>
      </c>
      <c r="Q7340" t="s">
        <v>22950</v>
      </c>
      <c r="R7340" t="s">
        <v>20136</v>
      </c>
      <c r="S7340" t="s">
        <v>58</v>
      </c>
      <c r="T7340" t="s">
        <v>59</v>
      </c>
      <c r="U7340" t="s">
        <v>21</v>
      </c>
      <c r="V7340">
        <v>19</v>
      </c>
      <c r="W7340">
        <v>25</v>
      </c>
      <c r="X7340">
        <v>45</v>
      </c>
      <c r="Y7340" t="s">
        <v>18</v>
      </c>
      <c r="Z7340">
        <v>1.7777777777777779</v>
      </c>
      <c r="AA7340">
        <v>4</v>
      </c>
      <c r="AB7340">
        <v>41</v>
      </c>
      <c r="AC7340">
        <v>4</v>
      </c>
      <c r="AD7340">
        <v>15</v>
      </c>
      <c r="AE7340">
        <v>23</v>
      </c>
      <c r="AF7340">
        <v>3</v>
      </c>
      <c r="AG7340" t="s">
        <v>22951</v>
      </c>
      <c r="AH7340" t="s">
        <v>22952</v>
      </c>
      <c r="AI7340" s="3" t="s">
        <v>50616</v>
      </c>
    </row>
    <row r="7341" spans="1:35" x14ac:dyDescent="0.2">
      <c r="A7341" t="s">
        <v>8382</v>
      </c>
      <c r="B7341" t="s">
        <v>9210</v>
      </c>
      <c r="C7341" t="s">
        <v>8384</v>
      </c>
      <c r="D7341" t="s">
        <v>8385</v>
      </c>
      <c r="E7341" t="s">
        <v>8386</v>
      </c>
      <c r="F7341" t="s">
        <v>8385</v>
      </c>
      <c r="G7341" t="s">
        <v>9211</v>
      </c>
      <c r="H7341" t="s">
        <v>10811</v>
      </c>
      <c r="I7341" t="s">
        <v>10812</v>
      </c>
      <c r="J7341" t="s">
        <v>31</v>
      </c>
      <c r="K7341">
        <v>56361</v>
      </c>
      <c r="L7341" t="s">
        <v>10967</v>
      </c>
      <c r="M7341" t="s">
        <v>52</v>
      </c>
      <c r="N7341" t="s">
        <v>53</v>
      </c>
      <c r="O7341" t="s">
        <v>54</v>
      </c>
      <c r="P7341" t="s">
        <v>10968</v>
      </c>
      <c r="Q7341" t="s">
        <v>10969</v>
      </c>
      <c r="R7341" t="s">
        <v>8882</v>
      </c>
      <c r="S7341" t="s">
        <v>58</v>
      </c>
      <c r="T7341" t="s">
        <v>59</v>
      </c>
      <c r="U7341" t="s">
        <v>21</v>
      </c>
      <c r="V7341">
        <v>20</v>
      </c>
      <c r="W7341">
        <v>23</v>
      </c>
      <c r="X7341">
        <v>45</v>
      </c>
      <c r="Y7341" t="s">
        <v>18</v>
      </c>
      <c r="Z7341">
        <v>3.3777777777777782</v>
      </c>
      <c r="AA7341">
        <v>4</v>
      </c>
      <c r="AB7341">
        <v>23</v>
      </c>
      <c r="AC7341">
        <v>22</v>
      </c>
      <c r="AD7341">
        <v>8</v>
      </c>
      <c r="AE7341">
        <v>11</v>
      </c>
      <c r="AF7341">
        <v>4</v>
      </c>
      <c r="AG7341" t="s">
        <v>10970</v>
      </c>
      <c r="AH7341" t="s">
        <v>10971</v>
      </c>
      <c r="AI7341" s="3" t="s">
        <v>50616</v>
      </c>
    </row>
    <row r="7342" spans="1:35" x14ac:dyDescent="0.2">
      <c r="A7342" t="s">
        <v>42</v>
      </c>
      <c r="B7342" t="s">
        <v>41052</v>
      </c>
      <c r="C7342" t="s">
        <v>10319</v>
      </c>
      <c r="D7342" t="s">
        <v>45</v>
      </c>
      <c r="E7342" t="s">
        <v>46</v>
      </c>
      <c r="F7342" t="s">
        <v>7398</v>
      </c>
      <c r="G7342" t="s">
        <v>41053</v>
      </c>
      <c r="H7342" t="s">
        <v>7398</v>
      </c>
      <c r="I7342" t="s">
        <v>41054</v>
      </c>
      <c r="J7342" t="s">
        <v>8</v>
      </c>
      <c r="K7342">
        <v>56362</v>
      </c>
      <c r="L7342" t="s">
        <v>42584</v>
      </c>
      <c r="M7342" t="s">
        <v>52</v>
      </c>
      <c r="N7342" t="s">
        <v>53</v>
      </c>
      <c r="O7342" t="s">
        <v>54</v>
      </c>
      <c r="P7342" t="s">
        <v>42585</v>
      </c>
      <c r="Q7342" t="s">
        <v>42586</v>
      </c>
      <c r="R7342" t="s">
        <v>40444</v>
      </c>
      <c r="S7342" t="s">
        <v>58</v>
      </c>
      <c r="T7342" t="s">
        <v>59</v>
      </c>
      <c r="U7342" t="s">
        <v>21</v>
      </c>
      <c r="V7342">
        <v>19</v>
      </c>
      <c r="W7342">
        <v>15</v>
      </c>
      <c r="X7342">
        <v>34</v>
      </c>
      <c r="Y7342" t="s">
        <v>18</v>
      </c>
      <c r="Z7342">
        <v>1.7647058823529409</v>
      </c>
      <c r="AA7342">
        <v>4</v>
      </c>
      <c r="AB7342">
        <v>33</v>
      </c>
      <c r="AC7342">
        <v>1</v>
      </c>
      <c r="AD7342">
        <v>13</v>
      </c>
      <c r="AE7342">
        <v>19</v>
      </c>
      <c r="AF7342">
        <v>1</v>
      </c>
      <c r="AG7342" t="s">
        <v>42587</v>
      </c>
      <c r="AH7342" t="s">
        <v>42588</v>
      </c>
      <c r="AI7342" s="3" t="s">
        <v>50616</v>
      </c>
    </row>
    <row r="7343" spans="1:35" x14ac:dyDescent="0.2">
      <c r="A7343" t="s">
        <v>42</v>
      </c>
      <c r="B7343" t="s">
        <v>243</v>
      </c>
      <c r="C7343" t="s">
        <v>244</v>
      </c>
      <c r="D7343" t="s">
        <v>45</v>
      </c>
      <c r="E7343" t="s">
        <v>46</v>
      </c>
      <c r="F7343" t="s">
        <v>245</v>
      </c>
      <c r="G7343" t="s">
        <v>246</v>
      </c>
      <c r="H7343" t="s">
        <v>667</v>
      </c>
      <c r="I7343" t="s">
        <v>668</v>
      </c>
      <c r="J7343" t="s">
        <v>8</v>
      </c>
      <c r="K7343">
        <v>56363</v>
      </c>
      <c r="L7343" t="s">
        <v>38685</v>
      </c>
      <c r="M7343" t="s">
        <v>52</v>
      </c>
      <c r="N7343" t="s">
        <v>53</v>
      </c>
      <c r="O7343" t="s">
        <v>54</v>
      </c>
      <c r="P7343" t="s">
        <v>38686</v>
      </c>
      <c r="Q7343" t="s">
        <v>38686</v>
      </c>
      <c r="R7343" t="s">
        <v>30369</v>
      </c>
      <c r="S7343" t="s">
        <v>58</v>
      </c>
      <c r="T7343" t="s">
        <v>59</v>
      </c>
      <c r="U7343" t="s">
        <v>21</v>
      </c>
      <c r="V7343">
        <v>19</v>
      </c>
      <c r="W7343">
        <v>26</v>
      </c>
      <c r="X7343">
        <v>45</v>
      </c>
      <c r="Y7343" t="s">
        <v>18</v>
      </c>
      <c r="Z7343">
        <v>2.2666666666666671</v>
      </c>
      <c r="AA7343">
        <v>4</v>
      </c>
      <c r="AB7343">
        <v>39</v>
      </c>
      <c r="AC7343">
        <v>6</v>
      </c>
      <c r="AD7343">
        <v>2</v>
      </c>
      <c r="AE7343">
        <v>26</v>
      </c>
      <c r="AF7343">
        <v>11</v>
      </c>
      <c r="AG7343" t="s">
        <v>38687</v>
      </c>
      <c r="AH7343" t="s">
        <v>38688</v>
      </c>
      <c r="AI7343" s="3" t="s">
        <v>50616</v>
      </c>
    </row>
    <row r="7344" spans="1:35" x14ac:dyDescent="0.2">
      <c r="A7344" t="s">
        <v>815</v>
      </c>
      <c r="B7344" t="s">
        <v>19647</v>
      </c>
      <c r="C7344" t="s">
        <v>15434</v>
      </c>
      <c r="D7344" t="s">
        <v>425</v>
      </c>
      <c r="E7344" t="s">
        <v>426</v>
      </c>
      <c r="F7344" t="s">
        <v>8231</v>
      </c>
      <c r="G7344" t="s">
        <v>8232</v>
      </c>
      <c r="H7344" t="s">
        <v>19648</v>
      </c>
      <c r="I7344" t="s">
        <v>19649</v>
      </c>
      <c r="J7344" t="s">
        <v>8</v>
      </c>
      <c r="K7344">
        <v>56364</v>
      </c>
      <c r="L7344" t="s">
        <v>26880</v>
      </c>
      <c r="M7344" t="s">
        <v>52</v>
      </c>
      <c r="N7344" t="s">
        <v>53</v>
      </c>
      <c r="O7344" t="s">
        <v>54</v>
      </c>
      <c r="P7344" t="s">
        <v>26881</v>
      </c>
      <c r="Q7344" t="s">
        <v>26882</v>
      </c>
      <c r="R7344" t="s">
        <v>15440</v>
      </c>
      <c r="S7344" t="s">
        <v>58</v>
      </c>
      <c r="T7344" t="s">
        <v>59</v>
      </c>
      <c r="U7344" t="s">
        <v>21</v>
      </c>
      <c r="V7344">
        <v>20</v>
      </c>
      <c r="W7344">
        <v>20</v>
      </c>
      <c r="X7344">
        <v>45</v>
      </c>
      <c r="Y7344" t="s">
        <v>18</v>
      </c>
      <c r="Z7344">
        <v>1.8888888888888891</v>
      </c>
      <c r="AA7344">
        <v>4</v>
      </c>
      <c r="AB7344">
        <v>42</v>
      </c>
      <c r="AC7344">
        <v>3</v>
      </c>
      <c r="AD7344">
        <v>11</v>
      </c>
      <c r="AE7344">
        <v>26</v>
      </c>
      <c r="AF7344">
        <v>5</v>
      </c>
      <c r="AG7344" t="s">
        <v>26883</v>
      </c>
      <c r="AH7344" t="s">
        <v>26884</v>
      </c>
      <c r="AI7344" s="3" t="s">
        <v>50616</v>
      </c>
    </row>
    <row r="7345" spans="1:35" x14ac:dyDescent="0.2">
      <c r="A7345" t="s">
        <v>815</v>
      </c>
      <c r="B7345" t="s">
        <v>8258</v>
      </c>
      <c r="C7345" t="s">
        <v>817</v>
      </c>
      <c r="D7345" t="s">
        <v>425</v>
      </c>
      <c r="E7345" t="s">
        <v>426</v>
      </c>
      <c r="F7345" t="s">
        <v>8259</v>
      </c>
      <c r="G7345" t="s">
        <v>8260</v>
      </c>
      <c r="H7345" t="s">
        <v>8261</v>
      </c>
      <c r="I7345" t="s">
        <v>8262</v>
      </c>
      <c r="J7345" t="s">
        <v>8</v>
      </c>
      <c r="K7345">
        <v>56365</v>
      </c>
      <c r="L7345" t="s">
        <v>24191</v>
      </c>
      <c r="M7345" t="s">
        <v>52</v>
      </c>
      <c r="N7345" t="s">
        <v>53</v>
      </c>
      <c r="O7345" t="s">
        <v>54</v>
      </c>
      <c r="P7345" t="s">
        <v>24192</v>
      </c>
      <c r="Q7345" t="s">
        <v>24193</v>
      </c>
      <c r="R7345" t="s">
        <v>20136</v>
      </c>
      <c r="S7345" t="s">
        <v>58</v>
      </c>
      <c r="T7345" t="s">
        <v>59</v>
      </c>
      <c r="U7345" t="s">
        <v>21</v>
      </c>
      <c r="V7345">
        <v>29</v>
      </c>
      <c r="W7345">
        <v>16</v>
      </c>
      <c r="X7345">
        <v>45</v>
      </c>
      <c r="Y7345" t="s">
        <v>18</v>
      </c>
      <c r="Z7345">
        <v>0.44444444444444442</v>
      </c>
      <c r="AA7345">
        <v>4</v>
      </c>
      <c r="AB7345">
        <v>43</v>
      </c>
      <c r="AC7345">
        <v>2</v>
      </c>
      <c r="AD7345">
        <v>18</v>
      </c>
      <c r="AE7345">
        <v>19</v>
      </c>
      <c r="AF7345">
        <v>6</v>
      </c>
      <c r="AG7345" t="s">
        <v>24194</v>
      </c>
      <c r="AH7345" t="s">
        <v>24195</v>
      </c>
      <c r="AI7345" s="3" t="s">
        <v>50616</v>
      </c>
    </row>
    <row r="7346" spans="1:35" x14ac:dyDescent="0.2">
      <c r="A7346" t="s">
        <v>42</v>
      </c>
      <c r="B7346" t="s">
        <v>41052</v>
      </c>
      <c r="C7346" t="s">
        <v>10319</v>
      </c>
      <c r="D7346" t="s">
        <v>45</v>
      </c>
      <c r="E7346" t="s">
        <v>46</v>
      </c>
      <c r="F7346" t="s">
        <v>7398</v>
      </c>
      <c r="G7346" t="s">
        <v>41053</v>
      </c>
      <c r="H7346" t="s">
        <v>7398</v>
      </c>
      <c r="I7346" t="s">
        <v>41054</v>
      </c>
      <c r="J7346" t="s">
        <v>8</v>
      </c>
      <c r="K7346">
        <v>56366</v>
      </c>
      <c r="L7346" t="s">
        <v>41502</v>
      </c>
      <c r="M7346" t="s">
        <v>52</v>
      </c>
      <c r="N7346" t="s">
        <v>53</v>
      </c>
      <c r="O7346" t="s">
        <v>54</v>
      </c>
      <c r="P7346" t="s">
        <v>41502</v>
      </c>
      <c r="Q7346" t="s">
        <v>41503</v>
      </c>
      <c r="R7346" t="s">
        <v>40444</v>
      </c>
      <c r="S7346" t="s">
        <v>58</v>
      </c>
      <c r="T7346" t="s">
        <v>59</v>
      </c>
      <c r="U7346" t="s">
        <v>21</v>
      </c>
      <c r="V7346">
        <v>16</v>
      </c>
      <c r="W7346">
        <v>21</v>
      </c>
      <c r="X7346">
        <v>38</v>
      </c>
      <c r="Y7346" t="s">
        <v>18</v>
      </c>
      <c r="Z7346">
        <v>1.1052631578947369</v>
      </c>
      <c r="AA7346">
        <v>4</v>
      </c>
      <c r="AB7346">
        <v>36</v>
      </c>
      <c r="AC7346">
        <v>2</v>
      </c>
      <c r="AD7346">
        <v>2</v>
      </c>
      <c r="AE7346">
        <v>32</v>
      </c>
      <c r="AF7346">
        <v>2</v>
      </c>
      <c r="AG7346" t="s">
        <v>41504</v>
      </c>
      <c r="AH7346" t="s">
        <v>41505</v>
      </c>
      <c r="AI7346" s="3" t="s">
        <v>50616</v>
      </c>
    </row>
    <row r="7347" spans="1:35" x14ac:dyDescent="0.2">
      <c r="A7347" t="s">
        <v>76</v>
      </c>
      <c r="B7347" t="s">
        <v>169</v>
      </c>
      <c r="C7347" t="s">
        <v>170</v>
      </c>
      <c r="D7347" t="s">
        <v>171</v>
      </c>
      <c r="E7347" t="s">
        <v>172</v>
      </c>
      <c r="F7347" t="s">
        <v>171</v>
      </c>
      <c r="G7347" t="s">
        <v>173</v>
      </c>
      <c r="H7347" t="s">
        <v>43948</v>
      </c>
      <c r="I7347" t="s">
        <v>43949</v>
      </c>
      <c r="J7347" t="s">
        <v>176</v>
      </c>
      <c r="K7347">
        <v>56367</v>
      </c>
      <c r="L7347" t="s">
        <v>45111</v>
      </c>
      <c r="M7347" t="s">
        <v>52</v>
      </c>
      <c r="N7347" t="s">
        <v>53</v>
      </c>
      <c r="O7347" t="s">
        <v>54</v>
      </c>
      <c r="P7347" t="s">
        <v>45112</v>
      </c>
      <c r="Q7347" t="s">
        <v>45113</v>
      </c>
      <c r="R7347" t="s">
        <v>179</v>
      </c>
      <c r="S7347" t="s">
        <v>58</v>
      </c>
      <c r="T7347" t="s">
        <v>59</v>
      </c>
      <c r="U7347" t="s">
        <v>21</v>
      </c>
      <c r="V7347">
        <v>11</v>
      </c>
      <c r="W7347">
        <v>19</v>
      </c>
      <c r="X7347">
        <v>35</v>
      </c>
      <c r="Y7347" t="s">
        <v>39</v>
      </c>
      <c r="Z7347">
        <v>3.2</v>
      </c>
      <c r="AA7347">
        <v>4</v>
      </c>
      <c r="AB7347">
        <v>33</v>
      </c>
      <c r="AC7347">
        <v>2</v>
      </c>
      <c r="AD7347">
        <v>29</v>
      </c>
      <c r="AE7347">
        <v>4</v>
      </c>
      <c r="AG7347" t="s">
        <v>45114</v>
      </c>
      <c r="AH7347" t="s">
        <v>45115</v>
      </c>
      <c r="AI7347" s="3" t="s">
        <v>50616</v>
      </c>
    </row>
    <row r="7348" spans="1:35" x14ac:dyDescent="0.2">
      <c r="A7348" t="s">
        <v>42</v>
      </c>
      <c r="B7348" t="s">
        <v>41052</v>
      </c>
      <c r="C7348" t="s">
        <v>10319</v>
      </c>
      <c r="D7348" t="s">
        <v>45</v>
      </c>
      <c r="E7348" t="s">
        <v>46</v>
      </c>
      <c r="F7348" t="s">
        <v>7398</v>
      </c>
      <c r="G7348" t="s">
        <v>41053</v>
      </c>
      <c r="H7348" t="s">
        <v>7398</v>
      </c>
      <c r="I7348" t="s">
        <v>41054</v>
      </c>
      <c r="J7348" t="s">
        <v>8</v>
      </c>
      <c r="K7348">
        <v>56368</v>
      </c>
      <c r="L7348" t="s">
        <v>2440</v>
      </c>
      <c r="M7348" t="s">
        <v>52</v>
      </c>
      <c r="N7348" t="s">
        <v>53</v>
      </c>
      <c r="O7348" t="s">
        <v>54</v>
      </c>
      <c r="P7348" t="s">
        <v>2440</v>
      </c>
      <c r="Q7348" t="s">
        <v>41247</v>
      </c>
      <c r="R7348" t="s">
        <v>40444</v>
      </c>
      <c r="S7348" t="s">
        <v>58</v>
      </c>
      <c r="T7348" t="s">
        <v>59</v>
      </c>
      <c r="U7348" t="s">
        <v>21</v>
      </c>
      <c r="V7348">
        <v>15</v>
      </c>
      <c r="W7348">
        <v>25</v>
      </c>
      <c r="X7348">
        <v>44</v>
      </c>
      <c r="Y7348" t="s">
        <v>18</v>
      </c>
      <c r="Z7348">
        <v>1.75</v>
      </c>
      <c r="AA7348">
        <v>4</v>
      </c>
      <c r="AB7348">
        <v>38</v>
      </c>
      <c r="AC7348">
        <v>6</v>
      </c>
      <c r="AD7348">
        <v>7</v>
      </c>
      <c r="AE7348">
        <v>29</v>
      </c>
      <c r="AF7348">
        <v>2</v>
      </c>
      <c r="AG7348" t="s">
        <v>41248</v>
      </c>
      <c r="AH7348" t="s">
        <v>41249</v>
      </c>
      <c r="AI7348" s="3" t="s">
        <v>50616</v>
      </c>
    </row>
    <row r="7349" spans="1:35" x14ac:dyDescent="0.2">
      <c r="A7349" t="s">
        <v>815</v>
      </c>
      <c r="B7349" t="s">
        <v>19647</v>
      </c>
      <c r="C7349" t="s">
        <v>15434</v>
      </c>
      <c r="D7349" t="s">
        <v>425</v>
      </c>
      <c r="E7349" t="s">
        <v>426</v>
      </c>
      <c r="F7349" t="s">
        <v>8231</v>
      </c>
      <c r="G7349" t="s">
        <v>8232</v>
      </c>
      <c r="H7349" t="s">
        <v>19648</v>
      </c>
      <c r="I7349" t="s">
        <v>19649</v>
      </c>
      <c r="J7349" t="s">
        <v>8</v>
      </c>
      <c r="K7349">
        <v>56369</v>
      </c>
      <c r="L7349" t="s">
        <v>26940</v>
      </c>
      <c r="M7349" t="s">
        <v>52</v>
      </c>
      <c r="N7349" t="s">
        <v>53</v>
      </c>
      <c r="O7349" t="s">
        <v>54</v>
      </c>
      <c r="P7349" t="s">
        <v>26941</v>
      </c>
      <c r="Q7349" t="s">
        <v>26942</v>
      </c>
      <c r="R7349" t="s">
        <v>15440</v>
      </c>
      <c r="S7349" t="s">
        <v>58</v>
      </c>
      <c r="T7349" t="s">
        <v>59</v>
      </c>
      <c r="U7349" t="s">
        <v>21</v>
      </c>
      <c r="V7349">
        <v>20</v>
      </c>
      <c r="W7349">
        <v>22</v>
      </c>
      <c r="X7349">
        <v>45</v>
      </c>
      <c r="Y7349" t="s">
        <v>18</v>
      </c>
      <c r="Z7349">
        <v>1.9777777777777781</v>
      </c>
      <c r="AA7349">
        <v>4</v>
      </c>
      <c r="AB7349">
        <v>37</v>
      </c>
      <c r="AC7349">
        <v>8</v>
      </c>
      <c r="AD7349">
        <v>10</v>
      </c>
      <c r="AE7349">
        <v>26</v>
      </c>
      <c r="AF7349">
        <v>1</v>
      </c>
      <c r="AG7349" t="s">
        <v>26943</v>
      </c>
      <c r="AH7349" t="s">
        <v>26944</v>
      </c>
      <c r="AI7349" s="3" t="s">
        <v>50616</v>
      </c>
    </row>
    <row r="7350" spans="1:35" x14ac:dyDescent="0.2">
      <c r="A7350" t="s">
        <v>42</v>
      </c>
      <c r="B7350" t="s">
        <v>41052</v>
      </c>
      <c r="C7350" t="s">
        <v>10319</v>
      </c>
      <c r="D7350" t="s">
        <v>45</v>
      </c>
      <c r="E7350" t="s">
        <v>46</v>
      </c>
      <c r="F7350" t="s">
        <v>7398</v>
      </c>
      <c r="G7350" t="s">
        <v>41053</v>
      </c>
      <c r="H7350" t="s">
        <v>7398</v>
      </c>
      <c r="I7350" t="s">
        <v>41054</v>
      </c>
      <c r="J7350" t="s">
        <v>8</v>
      </c>
      <c r="K7350">
        <v>56370</v>
      </c>
      <c r="L7350" t="s">
        <v>42463</v>
      </c>
      <c r="M7350" t="s">
        <v>52</v>
      </c>
      <c r="N7350" t="s">
        <v>53</v>
      </c>
      <c r="O7350" t="s">
        <v>54</v>
      </c>
      <c r="P7350" t="s">
        <v>42464</v>
      </c>
      <c r="Q7350" t="s">
        <v>42465</v>
      </c>
      <c r="R7350" t="s">
        <v>40444</v>
      </c>
      <c r="S7350" t="s">
        <v>58</v>
      </c>
      <c r="T7350" t="s">
        <v>59</v>
      </c>
      <c r="U7350" t="s">
        <v>21</v>
      </c>
      <c r="V7350">
        <v>13</v>
      </c>
      <c r="W7350">
        <v>20</v>
      </c>
      <c r="X7350">
        <v>36</v>
      </c>
      <c r="Y7350" t="s">
        <v>18</v>
      </c>
      <c r="Z7350">
        <v>1.555555555555556</v>
      </c>
      <c r="AA7350">
        <v>4</v>
      </c>
      <c r="AB7350">
        <v>35</v>
      </c>
      <c r="AC7350">
        <v>1</v>
      </c>
      <c r="AD7350">
        <v>4</v>
      </c>
      <c r="AE7350">
        <v>26</v>
      </c>
      <c r="AF7350">
        <v>5</v>
      </c>
      <c r="AG7350" t="s">
        <v>42466</v>
      </c>
      <c r="AH7350" t="s">
        <v>42467</v>
      </c>
      <c r="AI7350" s="3" t="s">
        <v>50616</v>
      </c>
    </row>
    <row r="7351" spans="1:35" x14ac:dyDescent="0.2">
      <c r="A7351" t="s">
        <v>265</v>
      </c>
      <c r="B7351" t="s">
        <v>336</v>
      </c>
      <c r="C7351" t="s">
        <v>267</v>
      </c>
      <c r="D7351" t="s">
        <v>268</v>
      </c>
      <c r="E7351" t="s">
        <v>269</v>
      </c>
      <c r="F7351" t="s">
        <v>337</v>
      </c>
      <c r="G7351" t="s">
        <v>338</v>
      </c>
      <c r="H7351" t="s">
        <v>43364</v>
      </c>
      <c r="I7351" t="s">
        <v>43365</v>
      </c>
      <c r="J7351" t="s">
        <v>31</v>
      </c>
      <c r="K7351">
        <v>56371</v>
      </c>
      <c r="L7351" t="s">
        <v>44068</v>
      </c>
      <c r="M7351" t="s">
        <v>64</v>
      </c>
      <c r="N7351" t="s">
        <v>65</v>
      </c>
      <c r="O7351" t="s">
        <v>66</v>
      </c>
      <c r="P7351" t="s">
        <v>44069</v>
      </c>
      <c r="Q7351" t="s">
        <v>44070</v>
      </c>
      <c r="R7351" t="s">
        <v>7435</v>
      </c>
      <c r="S7351" t="s">
        <v>58</v>
      </c>
      <c r="T7351" t="s">
        <v>59</v>
      </c>
      <c r="U7351" t="s">
        <v>21</v>
      </c>
      <c r="V7351">
        <v>14</v>
      </c>
      <c r="W7351">
        <v>25</v>
      </c>
      <c r="X7351">
        <v>39</v>
      </c>
      <c r="Y7351" t="s">
        <v>39</v>
      </c>
      <c r="Z7351">
        <v>0.53846153846153844</v>
      </c>
      <c r="AA7351">
        <v>2</v>
      </c>
      <c r="AB7351">
        <v>39</v>
      </c>
      <c r="AD7351">
        <v>9</v>
      </c>
      <c r="AE7351">
        <v>27</v>
      </c>
      <c r="AF7351">
        <v>3</v>
      </c>
      <c r="AG7351" t="s">
        <v>44071</v>
      </c>
      <c r="AH7351" t="s">
        <v>44072</v>
      </c>
      <c r="AI7351" s="3" t="s">
        <v>50616</v>
      </c>
    </row>
    <row r="7352" spans="1:35" x14ac:dyDescent="0.2">
      <c r="A7352" t="s">
        <v>76</v>
      </c>
      <c r="B7352" t="s">
        <v>101</v>
      </c>
      <c r="C7352" t="s">
        <v>78</v>
      </c>
      <c r="D7352" t="s">
        <v>25</v>
      </c>
      <c r="E7352" t="s">
        <v>26</v>
      </c>
      <c r="F7352" t="s">
        <v>138</v>
      </c>
      <c r="G7352" t="s">
        <v>139</v>
      </c>
      <c r="H7352" t="s">
        <v>138</v>
      </c>
      <c r="I7352" t="s">
        <v>140</v>
      </c>
      <c r="J7352" t="s">
        <v>31</v>
      </c>
      <c r="K7352">
        <v>56372</v>
      </c>
      <c r="L7352" t="s">
        <v>1107</v>
      </c>
      <c r="M7352" t="s">
        <v>52</v>
      </c>
      <c r="N7352" t="s">
        <v>53</v>
      </c>
      <c r="O7352" t="s">
        <v>54</v>
      </c>
      <c r="P7352" t="s">
        <v>1108</v>
      </c>
      <c r="Q7352" t="s">
        <v>1109</v>
      </c>
      <c r="R7352" t="s">
        <v>1065</v>
      </c>
      <c r="S7352" t="s">
        <v>58</v>
      </c>
      <c r="T7352" t="s">
        <v>59</v>
      </c>
      <c r="U7352" t="s">
        <v>21</v>
      </c>
      <c r="V7352">
        <v>24</v>
      </c>
      <c r="W7352">
        <v>19</v>
      </c>
      <c r="X7352">
        <v>45</v>
      </c>
      <c r="Y7352" t="s">
        <v>18</v>
      </c>
      <c r="Z7352">
        <v>0</v>
      </c>
      <c r="AA7352">
        <v>4</v>
      </c>
      <c r="AB7352">
        <v>44</v>
      </c>
      <c r="AC7352">
        <v>1</v>
      </c>
      <c r="AD7352">
        <v>13</v>
      </c>
      <c r="AE7352">
        <v>23</v>
      </c>
      <c r="AF7352">
        <v>8</v>
      </c>
      <c r="AG7352" t="s">
        <v>1110</v>
      </c>
      <c r="AH7352" t="s">
        <v>1111</v>
      </c>
      <c r="AI7352" s="3" t="s">
        <v>50616</v>
      </c>
    </row>
    <row r="7353" spans="1:35" x14ac:dyDescent="0.2">
      <c r="A7353" t="s">
        <v>815</v>
      </c>
      <c r="B7353" t="s">
        <v>19647</v>
      </c>
      <c r="C7353" t="s">
        <v>15434</v>
      </c>
      <c r="D7353" t="s">
        <v>425</v>
      </c>
      <c r="E7353" t="s">
        <v>426</v>
      </c>
      <c r="F7353" t="s">
        <v>8231</v>
      </c>
      <c r="G7353" t="s">
        <v>8232</v>
      </c>
      <c r="H7353" t="s">
        <v>19648</v>
      </c>
      <c r="I7353" t="s">
        <v>19649</v>
      </c>
      <c r="J7353" t="s">
        <v>8</v>
      </c>
      <c r="K7353">
        <v>56373</v>
      </c>
      <c r="L7353" t="s">
        <v>26919</v>
      </c>
      <c r="M7353" t="s">
        <v>52</v>
      </c>
      <c r="N7353" t="s">
        <v>53</v>
      </c>
      <c r="O7353" t="s">
        <v>54</v>
      </c>
      <c r="P7353" t="s">
        <v>26920</v>
      </c>
      <c r="Q7353" t="s">
        <v>26921</v>
      </c>
      <c r="R7353" t="s">
        <v>15440</v>
      </c>
      <c r="S7353" t="s">
        <v>58</v>
      </c>
      <c r="T7353" t="s">
        <v>59</v>
      </c>
      <c r="U7353" t="s">
        <v>21</v>
      </c>
      <c r="V7353">
        <v>18</v>
      </c>
      <c r="W7353">
        <v>26</v>
      </c>
      <c r="X7353">
        <v>45</v>
      </c>
      <c r="Y7353" t="s">
        <v>18</v>
      </c>
      <c r="Z7353">
        <v>1.955555555555555</v>
      </c>
      <c r="AA7353">
        <v>4</v>
      </c>
      <c r="AB7353">
        <v>38</v>
      </c>
      <c r="AC7353">
        <v>7</v>
      </c>
      <c r="AD7353">
        <v>4</v>
      </c>
      <c r="AE7353">
        <v>25</v>
      </c>
      <c r="AF7353">
        <v>9</v>
      </c>
      <c r="AG7353" t="s">
        <v>26922</v>
      </c>
      <c r="AH7353" t="s">
        <v>26923</v>
      </c>
      <c r="AI7353" s="3" t="s">
        <v>50616</v>
      </c>
    </row>
    <row r="7354" spans="1:35" x14ac:dyDescent="0.2">
      <c r="A7354" t="s">
        <v>42</v>
      </c>
      <c r="B7354" t="s">
        <v>41052</v>
      </c>
      <c r="C7354" t="s">
        <v>10319</v>
      </c>
      <c r="D7354" t="s">
        <v>45</v>
      </c>
      <c r="E7354" t="s">
        <v>46</v>
      </c>
      <c r="F7354" t="s">
        <v>7398</v>
      </c>
      <c r="G7354" t="s">
        <v>41053</v>
      </c>
      <c r="H7354" t="s">
        <v>7398</v>
      </c>
      <c r="I7354" t="s">
        <v>41054</v>
      </c>
      <c r="J7354" t="s">
        <v>8</v>
      </c>
      <c r="K7354">
        <v>56374</v>
      </c>
      <c r="L7354" t="s">
        <v>42431</v>
      </c>
      <c r="M7354" t="s">
        <v>52</v>
      </c>
      <c r="N7354" t="s">
        <v>53</v>
      </c>
      <c r="O7354" t="s">
        <v>54</v>
      </c>
      <c r="P7354" t="s">
        <v>42374</v>
      </c>
      <c r="Q7354" t="s">
        <v>42432</v>
      </c>
      <c r="R7354" t="s">
        <v>40444</v>
      </c>
      <c r="S7354" t="s">
        <v>58</v>
      </c>
      <c r="T7354" t="s">
        <v>59</v>
      </c>
      <c r="U7354" t="s">
        <v>21</v>
      </c>
      <c r="V7354">
        <v>26</v>
      </c>
      <c r="W7354">
        <v>17</v>
      </c>
      <c r="X7354">
        <v>45</v>
      </c>
      <c r="Y7354" t="s">
        <v>18</v>
      </c>
      <c r="Z7354">
        <v>1.622222222222222</v>
      </c>
      <c r="AA7354">
        <v>4</v>
      </c>
      <c r="AB7354">
        <v>43</v>
      </c>
      <c r="AC7354">
        <v>2</v>
      </c>
      <c r="AD7354">
        <v>14</v>
      </c>
      <c r="AE7354">
        <v>27</v>
      </c>
      <c r="AF7354">
        <v>2</v>
      </c>
      <c r="AG7354" t="s">
        <v>42433</v>
      </c>
      <c r="AH7354" t="s">
        <v>42434</v>
      </c>
      <c r="AI7354" s="3" t="s">
        <v>50616</v>
      </c>
    </row>
    <row r="7355" spans="1:35" x14ac:dyDescent="0.2">
      <c r="A7355" t="s">
        <v>42</v>
      </c>
      <c r="B7355" t="s">
        <v>41052</v>
      </c>
      <c r="C7355" t="s">
        <v>10319</v>
      </c>
      <c r="D7355" t="s">
        <v>45</v>
      </c>
      <c r="E7355" t="s">
        <v>46</v>
      </c>
      <c r="F7355" t="s">
        <v>7398</v>
      </c>
      <c r="G7355" t="s">
        <v>41053</v>
      </c>
      <c r="H7355" t="s">
        <v>7398</v>
      </c>
      <c r="I7355" t="s">
        <v>41054</v>
      </c>
      <c r="J7355" t="s">
        <v>8</v>
      </c>
      <c r="K7355">
        <v>56376</v>
      </c>
      <c r="L7355" t="s">
        <v>41221</v>
      </c>
      <c r="M7355" t="s">
        <v>52</v>
      </c>
      <c r="N7355" t="s">
        <v>53</v>
      </c>
      <c r="O7355" t="s">
        <v>54</v>
      </c>
      <c r="P7355" t="s">
        <v>41221</v>
      </c>
      <c r="Q7355" t="s">
        <v>41222</v>
      </c>
      <c r="R7355" t="s">
        <v>40444</v>
      </c>
      <c r="S7355" t="s">
        <v>58</v>
      </c>
      <c r="T7355" t="s">
        <v>59</v>
      </c>
      <c r="U7355" t="s">
        <v>21</v>
      </c>
      <c r="V7355">
        <v>24</v>
      </c>
      <c r="W7355">
        <v>20</v>
      </c>
      <c r="X7355">
        <v>45</v>
      </c>
      <c r="Y7355" t="s">
        <v>18</v>
      </c>
      <c r="Z7355">
        <v>0.9555555555555556</v>
      </c>
      <c r="AA7355">
        <v>4</v>
      </c>
      <c r="AB7355">
        <v>39</v>
      </c>
      <c r="AC7355">
        <v>6</v>
      </c>
      <c r="AD7355">
        <v>7</v>
      </c>
      <c r="AE7355">
        <v>21</v>
      </c>
      <c r="AF7355">
        <v>11</v>
      </c>
      <c r="AG7355" t="s">
        <v>41223</v>
      </c>
      <c r="AH7355" t="s">
        <v>41224</v>
      </c>
      <c r="AI7355" s="3" t="s">
        <v>50616</v>
      </c>
    </row>
    <row r="7356" spans="1:35" x14ac:dyDescent="0.2">
      <c r="A7356" t="s">
        <v>815</v>
      </c>
      <c r="B7356" t="s">
        <v>8258</v>
      </c>
      <c r="C7356" t="s">
        <v>817</v>
      </c>
      <c r="D7356" t="s">
        <v>425</v>
      </c>
      <c r="E7356" t="s">
        <v>426</v>
      </c>
      <c r="F7356" t="s">
        <v>8259</v>
      </c>
      <c r="G7356" t="s">
        <v>8260</v>
      </c>
      <c r="H7356" t="s">
        <v>8261</v>
      </c>
      <c r="I7356" t="s">
        <v>8262</v>
      </c>
      <c r="J7356" t="s">
        <v>8</v>
      </c>
      <c r="K7356">
        <v>56377</v>
      </c>
      <c r="L7356" t="s">
        <v>24480</v>
      </c>
      <c r="M7356" t="s">
        <v>52</v>
      </c>
      <c r="N7356" t="s">
        <v>53</v>
      </c>
      <c r="O7356" t="s">
        <v>54</v>
      </c>
      <c r="P7356" t="s">
        <v>24481</v>
      </c>
      <c r="Q7356" t="s">
        <v>24482</v>
      </c>
      <c r="R7356" t="s">
        <v>20136</v>
      </c>
      <c r="S7356" t="s">
        <v>58</v>
      </c>
      <c r="T7356" t="s">
        <v>59</v>
      </c>
      <c r="U7356" t="s">
        <v>21</v>
      </c>
      <c r="V7356">
        <v>15</v>
      </c>
      <c r="W7356">
        <v>26</v>
      </c>
      <c r="X7356">
        <v>45</v>
      </c>
      <c r="Y7356" t="s">
        <v>18</v>
      </c>
      <c r="Z7356">
        <v>1.711111111111111</v>
      </c>
      <c r="AA7356">
        <v>4</v>
      </c>
      <c r="AB7356">
        <v>36</v>
      </c>
      <c r="AC7356">
        <v>9</v>
      </c>
      <c r="AD7356">
        <v>13</v>
      </c>
      <c r="AE7356">
        <v>20</v>
      </c>
      <c r="AF7356">
        <v>3</v>
      </c>
      <c r="AG7356" t="s">
        <v>24483</v>
      </c>
      <c r="AH7356" t="s">
        <v>24484</v>
      </c>
      <c r="AI7356" s="3" t="s">
        <v>50616</v>
      </c>
    </row>
    <row r="7357" spans="1:35" x14ac:dyDescent="0.2">
      <c r="A7357" t="s">
        <v>76</v>
      </c>
      <c r="B7357" t="s">
        <v>169</v>
      </c>
      <c r="C7357" t="s">
        <v>170</v>
      </c>
      <c r="D7357" t="s">
        <v>171</v>
      </c>
      <c r="E7357" t="s">
        <v>172</v>
      </c>
      <c r="F7357" t="s">
        <v>171</v>
      </c>
      <c r="G7357" t="s">
        <v>173</v>
      </c>
      <c r="H7357" t="s">
        <v>44418</v>
      </c>
      <c r="I7357" t="s">
        <v>44419</v>
      </c>
      <c r="J7357" t="s">
        <v>176</v>
      </c>
      <c r="K7357">
        <v>56378</v>
      </c>
      <c r="L7357" t="s">
        <v>46310</v>
      </c>
      <c r="M7357" t="s">
        <v>52</v>
      </c>
      <c r="N7357" t="s">
        <v>53</v>
      </c>
      <c r="O7357" t="s">
        <v>54</v>
      </c>
      <c r="P7357" t="s">
        <v>46311</v>
      </c>
      <c r="Q7357" t="s">
        <v>46312</v>
      </c>
      <c r="R7357" t="s">
        <v>179</v>
      </c>
      <c r="S7357" t="s">
        <v>58</v>
      </c>
      <c r="T7357" t="s">
        <v>59</v>
      </c>
      <c r="U7357" t="s">
        <v>21</v>
      </c>
      <c r="V7357">
        <v>19</v>
      </c>
      <c r="W7357">
        <v>15</v>
      </c>
      <c r="X7357">
        <v>34</v>
      </c>
      <c r="Y7357" t="s">
        <v>39</v>
      </c>
      <c r="Z7357">
        <v>3.3235294117647061</v>
      </c>
      <c r="AA7357">
        <v>4</v>
      </c>
      <c r="AB7357">
        <v>32</v>
      </c>
      <c r="AC7357">
        <v>2</v>
      </c>
      <c r="AD7357">
        <v>32</v>
      </c>
      <c r="AG7357" t="s">
        <v>46313</v>
      </c>
      <c r="AH7357" t="s">
        <v>46314</v>
      </c>
      <c r="AI7357" s="3" t="s">
        <v>50616</v>
      </c>
    </row>
    <row r="7358" spans="1:35" x14ac:dyDescent="0.2">
      <c r="A7358" t="s">
        <v>42</v>
      </c>
      <c r="B7358" t="s">
        <v>41052</v>
      </c>
      <c r="C7358" t="s">
        <v>10319</v>
      </c>
      <c r="D7358" t="s">
        <v>45</v>
      </c>
      <c r="E7358" t="s">
        <v>46</v>
      </c>
      <c r="F7358" t="s">
        <v>7398</v>
      </c>
      <c r="G7358" t="s">
        <v>41053</v>
      </c>
      <c r="H7358" t="s">
        <v>7398</v>
      </c>
      <c r="I7358" t="s">
        <v>41054</v>
      </c>
      <c r="J7358" t="s">
        <v>8</v>
      </c>
      <c r="K7358">
        <v>56379</v>
      </c>
      <c r="L7358" t="s">
        <v>41756</v>
      </c>
      <c r="M7358" t="s">
        <v>52</v>
      </c>
      <c r="N7358" t="s">
        <v>53</v>
      </c>
      <c r="O7358" t="s">
        <v>54</v>
      </c>
      <c r="P7358" t="s">
        <v>41757</v>
      </c>
      <c r="Q7358" t="s">
        <v>41758</v>
      </c>
      <c r="R7358" t="s">
        <v>40444</v>
      </c>
      <c r="S7358" t="s">
        <v>58</v>
      </c>
      <c r="T7358" t="s">
        <v>59</v>
      </c>
      <c r="U7358" t="s">
        <v>21</v>
      </c>
      <c r="V7358">
        <v>24</v>
      </c>
      <c r="W7358">
        <v>19</v>
      </c>
      <c r="X7358">
        <v>45</v>
      </c>
      <c r="Y7358" t="s">
        <v>18</v>
      </c>
      <c r="Z7358">
        <v>1.4</v>
      </c>
      <c r="AA7358">
        <v>4</v>
      </c>
      <c r="AB7358">
        <v>44</v>
      </c>
      <c r="AC7358">
        <v>1</v>
      </c>
      <c r="AD7358">
        <v>13</v>
      </c>
      <c r="AE7358">
        <v>27</v>
      </c>
      <c r="AF7358">
        <v>4</v>
      </c>
      <c r="AG7358" t="s">
        <v>41759</v>
      </c>
      <c r="AH7358" t="s">
        <v>41760</v>
      </c>
      <c r="AI7358" s="3" t="s">
        <v>50616</v>
      </c>
    </row>
    <row r="7359" spans="1:35" x14ac:dyDescent="0.2">
      <c r="A7359" t="s">
        <v>265</v>
      </c>
      <c r="B7359" t="s">
        <v>656</v>
      </c>
      <c r="C7359" t="s">
        <v>267</v>
      </c>
      <c r="D7359" t="s">
        <v>268</v>
      </c>
      <c r="E7359" t="s">
        <v>269</v>
      </c>
      <c r="F7359" t="s">
        <v>657</v>
      </c>
      <c r="G7359" t="s">
        <v>658</v>
      </c>
      <c r="H7359" t="s">
        <v>16926</v>
      </c>
      <c r="I7359" t="s">
        <v>38439</v>
      </c>
      <c r="J7359" t="s">
        <v>31</v>
      </c>
      <c r="K7359">
        <v>56380</v>
      </c>
      <c r="L7359" t="s">
        <v>39885</v>
      </c>
      <c r="M7359" t="s">
        <v>64</v>
      </c>
      <c r="N7359" t="s">
        <v>65</v>
      </c>
      <c r="O7359" t="s">
        <v>66</v>
      </c>
      <c r="P7359" t="s">
        <v>39886</v>
      </c>
      <c r="Q7359" t="s">
        <v>39887</v>
      </c>
      <c r="R7359" t="s">
        <v>7435</v>
      </c>
      <c r="S7359" t="s">
        <v>58</v>
      </c>
      <c r="T7359" t="s">
        <v>59</v>
      </c>
      <c r="U7359" t="s">
        <v>21</v>
      </c>
      <c r="V7359">
        <v>15</v>
      </c>
      <c r="W7359">
        <v>25</v>
      </c>
      <c r="X7359">
        <v>40</v>
      </c>
      <c r="Y7359" t="s">
        <v>18</v>
      </c>
      <c r="Z7359">
        <v>0</v>
      </c>
      <c r="AA7359">
        <v>2</v>
      </c>
      <c r="AB7359">
        <v>40</v>
      </c>
      <c r="AD7359">
        <v>22</v>
      </c>
      <c r="AE7359">
        <v>17</v>
      </c>
      <c r="AF7359">
        <v>1</v>
      </c>
      <c r="AG7359" t="s">
        <v>39888</v>
      </c>
      <c r="AH7359" t="s">
        <v>39889</v>
      </c>
      <c r="AI7359" s="3" t="s">
        <v>50616</v>
      </c>
    </row>
    <row r="7360" spans="1:35" x14ac:dyDescent="0.2">
      <c r="A7360" t="s">
        <v>42</v>
      </c>
      <c r="B7360" t="s">
        <v>243</v>
      </c>
      <c r="C7360" t="s">
        <v>244</v>
      </c>
      <c r="D7360" t="s">
        <v>45</v>
      </c>
      <c r="E7360" t="s">
        <v>46</v>
      </c>
      <c r="F7360" t="s">
        <v>245</v>
      </c>
      <c r="G7360" t="s">
        <v>246</v>
      </c>
      <c r="H7360" t="s">
        <v>38173</v>
      </c>
      <c r="I7360" t="s">
        <v>38174</v>
      </c>
      <c r="J7360" t="s">
        <v>8</v>
      </c>
      <c r="K7360">
        <v>56381</v>
      </c>
      <c r="L7360" t="s">
        <v>34193</v>
      </c>
      <c r="M7360" t="s">
        <v>52</v>
      </c>
      <c r="N7360" t="s">
        <v>53</v>
      </c>
      <c r="O7360" t="s">
        <v>54</v>
      </c>
      <c r="P7360" t="s">
        <v>38511</v>
      </c>
      <c r="Q7360" t="s">
        <v>38511</v>
      </c>
      <c r="R7360" t="s">
        <v>30369</v>
      </c>
      <c r="S7360" t="s">
        <v>58</v>
      </c>
      <c r="T7360" t="s">
        <v>59</v>
      </c>
      <c r="U7360" t="s">
        <v>21</v>
      </c>
      <c r="V7360">
        <v>25</v>
      </c>
      <c r="W7360">
        <v>20</v>
      </c>
      <c r="X7360">
        <v>45</v>
      </c>
      <c r="Y7360" t="s">
        <v>18</v>
      </c>
      <c r="Z7360">
        <v>0</v>
      </c>
      <c r="AA7360">
        <v>4</v>
      </c>
      <c r="AB7360">
        <v>35</v>
      </c>
      <c r="AC7360">
        <v>10</v>
      </c>
      <c r="AD7360">
        <v>3</v>
      </c>
      <c r="AE7360">
        <v>24</v>
      </c>
      <c r="AF7360">
        <v>8</v>
      </c>
      <c r="AG7360" t="s">
        <v>38512</v>
      </c>
      <c r="AH7360" t="s">
        <v>38513</v>
      </c>
      <c r="AI7360" s="3" t="s">
        <v>50616</v>
      </c>
    </row>
    <row r="7361" spans="1:35" x14ac:dyDescent="0.2">
      <c r="A7361" t="s">
        <v>815</v>
      </c>
      <c r="B7361" t="s">
        <v>19647</v>
      </c>
      <c r="C7361" t="s">
        <v>15434</v>
      </c>
      <c r="D7361" t="s">
        <v>425</v>
      </c>
      <c r="E7361" t="s">
        <v>426</v>
      </c>
      <c r="F7361" t="s">
        <v>8231</v>
      </c>
      <c r="G7361" t="s">
        <v>8232</v>
      </c>
      <c r="H7361" t="s">
        <v>19648</v>
      </c>
      <c r="I7361" t="s">
        <v>19649</v>
      </c>
      <c r="J7361" t="s">
        <v>8</v>
      </c>
      <c r="K7361">
        <v>56382</v>
      </c>
      <c r="L7361" t="s">
        <v>26775</v>
      </c>
      <c r="M7361" t="s">
        <v>52</v>
      </c>
      <c r="N7361" t="s">
        <v>53</v>
      </c>
      <c r="O7361" t="s">
        <v>54</v>
      </c>
      <c r="P7361" t="s">
        <v>26776</v>
      </c>
      <c r="Q7361" t="s">
        <v>26777</v>
      </c>
      <c r="R7361" t="s">
        <v>15440</v>
      </c>
      <c r="S7361" t="s">
        <v>58</v>
      </c>
      <c r="T7361" t="s">
        <v>59</v>
      </c>
      <c r="U7361" t="s">
        <v>21</v>
      </c>
      <c r="V7361">
        <v>26</v>
      </c>
      <c r="W7361">
        <v>17</v>
      </c>
      <c r="X7361">
        <v>45</v>
      </c>
      <c r="Y7361" t="s">
        <v>18</v>
      </c>
      <c r="Z7361">
        <v>1.5909090909090911</v>
      </c>
      <c r="AA7361">
        <v>4</v>
      </c>
      <c r="AB7361">
        <v>35</v>
      </c>
      <c r="AC7361">
        <v>10</v>
      </c>
      <c r="AD7361">
        <v>2</v>
      </c>
      <c r="AE7361">
        <v>24</v>
      </c>
      <c r="AF7361">
        <v>9</v>
      </c>
      <c r="AG7361" t="s">
        <v>26778</v>
      </c>
      <c r="AH7361" t="s">
        <v>26779</v>
      </c>
      <c r="AI7361" s="3" t="s">
        <v>50616</v>
      </c>
    </row>
    <row r="7362" spans="1:35" x14ac:dyDescent="0.2">
      <c r="A7362" t="s">
        <v>42</v>
      </c>
      <c r="B7362" t="s">
        <v>41052</v>
      </c>
      <c r="C7362" t="s">
        <v>10319</v>
      </c>
      <c r="D7362" t="s">
        <v>45</v>
      </c>
      <c r="E7362" t="s">
        <v>46</v>
      </c>
      <c r="F7362" t="s">
        <v>7398</v>
      </c>
      <c r="G7362" t="s">
        <v>41053</v>
      </c>
      <c r="H7362" t="s">
        <v>7398</v>
      </c>
      <c r="I7362" t="s">
        <v>41054</v>
      </c>
      <c r="J7362" t="s">
        <v>8</v>
      </c>
      <c r="K7362">
        <v>56383</v>
      </c>
      <c r="L7362" t="s">
        <v>41397</v>
      </c>
      <c r="M7362" t="s">
        <v>52</v>
      </c>
      <c r="N7362" t="s">
        <v>53</v>
      </c>
      <c r="O7362" t="s">
        <v>54</v>
      </c>
      <c r="P7362" t="s">
        <v>41398</v>
      </c>
      <c r="Q7362" t="s">
        <v>41399</v>
      </c>
      <c r="R7362" t="s">
        <v>40444</v>
      </c>
      <c r="S7362" t="s">
        <v>58</v>
      </c>
      <c r="T7362" t="s">
        <v>59</v>
      </c>
      <c r="U7362" t="s">
        <v>21</v>
      </c>
      <c r="V7362">
        <v>27</v>
      </c>
      <c r="W7362">
        <v>13</v>
      </c>
      <c r="X7362">
        <v>41</v>
      </c>
      <c r="Y7362" t="s">
        <v>18</v>
      </c>
      <c r="Z7362">
        <v>1.48780487804878</v>
      </c>
      <c r="AA7362">
        <v>4</v>
      </c>
      <c r="AB7362">
        <v>33</v>
      </c>
      <c r="AC7362">
        <v>8</v>
      </c>
      <c r="AD7362">
        <v>2</v>
      </c>
      <c r="AE7362">
        <v>22</v>
      </c>
      <c r="AF7362">
        <v>9</v>
      </c>
      <c r="AG7362" t="s">
        <v>41400</v>
      </c>
      <c r="AH7362" t="s">
        <v>41401</v>
      </c>
      <c r="AI7362" s="3" t="s">
        <v>50616</v>
      </c>
    </row>
    <row r="7363" spans="1:35" x14ac:dyDescent="0.2">
      <c r="A7363" t="s">
        <v>265</v>
      </c>
      <c r="B7363" t="s">
        <v>656</v>
      </c>
      <c r="C7363" t="s">
        <v>267</v>
      </c>
      <c r="D7363" t="s">
        <v>268</v>
      </c>
      <c r="E7363" t="s">
        <v>269</v>
      </c>
      <c r="F7363" t="s">
        <v>657</v>
      </c>
      <c r="G7363" t="s">
        <v>658</v>
      </c>
      <c r="H7363" t="s">
        <v>16926</v>
      </c>
      <c r="I7363" t="s">
        <v>38439</v>
      </c>
      <c r="J7363" t="s">
        <v>31</v>
      </c>
      <c r="K7363">
        <v>56384</v>
      </c>
      <c r="L7363" t="s">
        <v>39354</v>
      </c>
      <c r="M7363" t="s">
        <v>64</v>
      </c>
      <c r="N7363" t="s">
        <v>65</v>
      </c>
      <c r="O7363" t="s">
        <v>66</v>
      </c>
      <c r="P7363" t="s">
        <v>39355</v>
      </c>
      <c r="Q7363" t="s">
        <v>39356</v>
      </c>
      <c r="R7363" t="s">
        <v>7435</v>
      </c>
      <c r="S7363" t="s">
        <v>58</v>
      </c>
      <c r="T7363" t="s">
        <v>59</v>
      </c>
      <c r="U7363" t="s">
        <v>21</v>
      </c>
      <c r="V7363">
        <v>12</v>
      </c>
      <c r="W7363">
        <v>28</v>
      </c>
      <c r="X7363">
        <v>40</v>
      </c>
      <c r="Y7363" t="s">
        <v>18</v>
      </c>
      <c r="Z7363">
        <v>1.375</v>
      </c>
      <c r="AA7363">
        <v>2</v>
      </c>
      <c r="AB7363">
        <v>40</v>
      </c>
      <c r="AD7363">
        <v>9</v>
      </c>
      <c r="AE7363">
        <v>27</v>
      </c>
      <c r="AF7363">
        <v>4</v>
      </c>
      <c r="AG7363" t="s">
        <v>39357</v>
      </c>
      <c r="AH7363" t="s">
        <v>39358</v>
      </c>
      <c r="AI7363" s="3" t="s">
        <v>50616</v>
      </c>
    </row>
    <row r="7364" spans="1:35" x14ac:dyDescent="0.2">
      <c r="A7364" t="s">
        <v>42</v>
      </c>
      <c r="B7364" t="s">
        <v>41052</v>
      </c>
      <c r="C7364" t="s">
        <v>10319</v>
      </c>
      <c r="D7364" t="s">
        <v>45</v>
      </c>
      <c r="E7364" t="s">
        <v>46</v>
      </c>
      <c r="F7364" t="s">
        <v>7398</v>
      </c>
      <c r="G7364" t="s">
        <v>41053</v>
      </c>
      <c r="H7364" t="s">
        <v>7398</v>
      </c>
      <c r="I7364" t="s">
        <v>41054</v>
      </c>
      <c r="J7364" t="s">
        <v>8</v>
      </c>
      <c r="K7364">
        <v>56385</v>
      </c>
      <c r="L7364" t="s">
        <v>5990</v>
      </c>
      <c r="M7364" t="s">
        <v>52</v>
      </c>
      <c r="N7364" t="s">
        <v>53</v>
      </c>
      <c r="O7364" t="s">
        <v>54</v>
      </c>
      <c r="P7364" t="s">
        <v>32918</v>
      </c>
      <c r="Q7364" t="s">
        <v>41982</v>
      </c>
      <c r="R7364" t="s">
        <v>40444</v>
      </c>
      <c r="S7364" t="s">
        <v>58</v>
      </c>
      <c r="T7364" t="s">
        <v>59</v>
      </c>
      <c r="U7364" t="s">
        <v>21</v>
      </c>
      <c r="V7364">
        <v>18</v>
      </c>
      <c r="W7364">
        <v>19</v>
      </c>
      <c r="X7364">
        <v>38</v>
      </c>
      <c r="Y7364" t="s">
        <v>18</v>
      </c>
      <c r="Z7364">
        <v>1.3947368421052631</v>
      </c>
      <c r="AA7364">
        <v>4</v>
      </c>
      <c r="AB7364">
        <v>34</v>
      </c>
      <c r="AC7364">
        <v>4</v>
      </c>
      <c r="AD7364">
        <v>4</v>
      </c>
      <c r="AE7364">
        <v>21</v>
      </c>
      <c r="AF7364">
        <v>9</v>
      </c>
      <c r="AG7364" t="s">
        <v>41983</v>
      </c>
      <c r="AH7364" t="s">
        <v>41984</v>
      </c>
      <c r="AI7364" s="3" t="s">
        <v>50616</v>
      </c>
    </row>
    <row r="7365" spans="1:35" x14ac:dyDescent="0.2">
      <c r="A7365" t="s">
        <v>42</v>
      </c>
      <c r="B7365" t="s">
        <v>243</v>
      </c>
      <c r="C7365" t="s">
        <v>244</v>
      </c>
      <c r="D7365" t="s">
        <v>45</v>
      </c>
      <c r="E7365" t="s">
        <v>46</v>
      </c>
      <c r="F7365" t="s">
        <v>245</v>
      </c>
      <c r="G7365" t="s">
        <v>246</v>
      </c>
      <c r="H7365" t="s">
        <v>38173</v>
      </c>
      <c r="I7365" t="s">
        <v>38174</v>
      </c>
      <c r="J7365" t="s">
        <v>8</v>
      </c>
      <c r="K7365">
        <v>56386</v>
      </c>
      <c r="L7365" t="s">
        <v>38414</v>
      </c>
      <c r="M7365" t="s">
        <v>52</v>
      </c>
      <c r="N7365" t="s">
        <v>53</v>
      </c>
      <c r="O7365" t="s">
        <v>54</v>
      </c>
      <c r="P7365" t="s">
        <v>38415</v>
      </c>
      <c r="Q7365" t="s">
        <v>38415</v>
      </c>
      <c r="R7365" t="s">
        <v>30369</v>
      </c>
      <c r="S7365" t="s">
        <v>58</v>
      </c>
      <c r="T7365" t="s">
        <v>59</v>
      </c>
      <c r="U7365" t="s">
        <v>21</v>
      </c>
      <c r="V7365">
        <v>24</v>
      </c>
      <c r="W7365">
        <v>17</v>
      </c>
      <c r="X7365">
        <v>42</v>
      </c>
      <c r="Y7365" t="s">
        <v>18</v>
      </c>
      <c r="Z7365">
        <v>2.547619047619047</v>
      </c>
      <c r="AA7365">
        <v>4</v>
      </c>
      <c r="AB7365">
        <v>23</v>
      </c>
      <c r="AC7365">
        <v>19</v>
      </c>
      <c r="AD7365">
        <v>4</v>
      </c>
      <c r="AE7365">
        <v>15</v>
      </c>
      <c r="AF7365">
        <v>4</v>
      </c>
      <c r="AG7365" t="s">
        <v>38416</v>
      </c>
      <c r="AH7365" t="s">
        <v>38417</v>
      </c>
      <c r="AI7365" s="3" t="s">
        <v>50616</v>
      </c>
    </row>
    <row r="7366" spans="1:35" x14ac:dyDescent="0.2">
      <c r="A7366" t="s">
        <v>76</v>
      </c>
      <c r="B7366" t="s">
        <v>101</v>
      </c>
      <c r="C7366" t="s">
        <v>78</v>
      </c>
      <c r="D7366" t="s">
        <v>25</v>
      </c>
      <c r="E7366" t="s">
        <v>26</v>
      </c>
      <c r="F7366" t="s">
        <v>138</v>
      </c>
      <c r="G7366" t="s">
        <v>139</v>
      </c>
      <c r="H7366" t="s">
        <v>138</v>
      </c>
      <c r="I7366" t="s">
        <v>140</v>
      </c>
      <c r="J7366" t="s">
        <v>31</v>
      </c>
      <c r="K7366">
        <v>56387</v>
      </c>
      <c r="L7366" t="s">
        <v>138</v>
      </c>
      <c r="M7366" t="s">
        <v>52</v>
      </c>
      <c r="N7366" t="s">
        <v>53</v>
      </c>
      <c r="O7366" t="s">
        <v>54</v>
      </c>
      <c r="P7366" t="s">
        <v>2201</v>
      </c>
      <c r="Q7366" t="s">
        <v>2202</v>
      </c>
      <c r="R7366" t="s">
        <v>1065</v>
      </c>
      <c r="S7366" t="s">
        <v>58</v>
      </c>
      <c r="T7366" t="s">
        <v>59</v>
      </c>
      <c r="U7366" t="s">
        <v>21</v>
      </c>
      <c r="V7366">
        <v>15</v>
      </c>
      <c r="W7366">
        <v>21</v>
      </c>
      <c r="X7366">
        <v>41</v>
      </c>
      <c r="Y7366" t="s">
        <v>18</v>
      </c>
      <c r="Z7366">
        <v>0.85365853658536583</v>
      </c>
      <c r="AA7366">
        <v>4</v>
      </c>
      <c r="AB7366">
        <v>39</v>
      </c>
      <c r="AC7366">
        <v>2</v>
      </c>
      <c r="AD7366">
        <v>8</v>
      </c>
      <c r="AE7366">
        <v>27</v>
      </c>
      <c r="AF7366">
        <v>4</v>
      </c>
      <c r="AG7366" t="s">
        <v>2203</v>
      </c>
      <c r="AH7366" t="s">
        <v>2204</v>
      </c>
      <c r="AI7366" s="3" t="s">
        <v>50616</v>
      </c>
    </row>
    <row r="7367" spans="1:35" x14ac:dyDescent="0.2">
      <c r="A7367" t="s">
        <v>265</v>
      </c>
      <c r="B7367" t="s">
        <v>336</v>
      </c>
      <c r="C7367" t="s">
        <v>267</v>
      </c>
      <c r="D7367" t="s">
        <v>268</v>
      </c>
      <c r="E7367" t="s">
        <v>269</v>
      </c>
      <c r="F7367" t="s">
        <v>337</v>
      </c>
      <c r="G7367" t="s">
        <v>338</v>
      </c>
      <c r="H7367" t="s">
        <v>40520</v>
      </c>
      <c r="I7367" t="s">
        <v>40521</v>
      </c>
      <c r="J7367" t="s">
        <v>31</v>
      </c>
      <c r="K7367">
        <v>56388</v>
      </c>
      <c r="L7367" t="s">
        <v>41022</v>
      </c>
      <c r="M7367" t="s">
        <v>64</v>
      </c>
      <c r="N7367" t="s">
        <v>65</v>
      </c>
      <c r="O7367" t="s">
        <v>66</v>
      </c>
      <c r="P7367" t="s">
        <v>4300</v>
      </c>
      <c r="Q7367" t="s">
        <v>41023</v>
      </c>
      <c r="R7367" t="s">
        <v>7435</v>
      </c>
      <c r="S7367" t="s">
        <v>58</v>
      </c>
      <c r="T7367" t="s">
        <v>59</v>
      </c>
      <c r="U7367" t="s">
        <v>21</v>
      </c>
      <c r="V7367">
        <v>15</v>
      </c>
      <c r="W7367">
        <v>25</v>
      </c>
      <c r="X7367">
        <v>40</v>
      </c>
      <c r="Y7367" t="s">
        <v>39</v>
      </c>
      <c r="Z7367">
        <v>0.95</v>
      </c>
      <c r="AA7367">
        <v>2</v>
      </c>
      <c r="AB7367">
        <v>38</v>
      </c>
      <c r="AC7367">
        <v>2</v>
      </c>
      <c r="AD7367">
        <v>15</v>
      </c>
      <c r="AE7367">
        <v>21</v>
      </c>
      <c r="AF7367">
        <v>2</v>
      </c>
      <c r="AG7367" t="s">
        <v>41024</v>
      </c>
      <c r="AH7367" t="s">
        <v>41025</v>
      </c>
      <c r="AI7367" s="3" t="s">
        <v>50616</v>
      </c>
    </row>
    <row r="7368" spans="1:35" x14ac:dyDescent="0.2">
      <c r="A7368" t="s">
        <v>76</v>
      </c>
      <c r="B7368" t="s">
        <v>169</v>
      </c>
      <c r="C7368" t="s">
        <v>170</v>
      </c>
      <c r="D7368" t="s">
        <v>171</v>
      </c>
      <c r="E7368" t="s">
        <v>172</v>
      </c>
      <c r="F7368" t="s">
        <v>171</v>
      </c>
      <c r="G7368" t="s">
        <v>173</v>
      </c>
      <c r="H7368" t="s">
        <v>42608</v>
      </c>
      <c r="I7368" t="s">
        <v>42609</v>
      </c>
      <c r="J7368" t="s">
        <v>176</v>
      </c>
      <c r="K7368">
        <v>56389</v>
      </c>
      <c r="L7368" t="s">
        <v>48921</v>
      </c>
      <c r="M7368" t="s">
        <v>52</v>
      </c>
      <c r="N7368" t="s">
        <v>53</v>
      </c>
      <c r="O7368" t="s">
        <v>54</v>
      </c>
      <c r="P7368" t="s">
        <v>48922</v>
      </c>
      <c r="Q7368" t="s">
        <v>48923</v>
      </c>
      <c r="R7368" t="s">
        <v>179</v>
      </c>
      <c r="S7368" t="s">
        <v>58</v>
      </c>
      <c r="T7368" t="s">
        <v>59</v>
      </c>
      <c r="U7368" t="s">
        <v>21</v>
      </c>
      <c r="V7368">
        <v>20</v>
      </c>
      <c r="W7368">
        <v>18</v>
      </c>
      <c r="X7368">
        <v>41</v>
      </c>
      <c r="Y7368" t="s">
        <v>39</v>
      </c>
      <c r="Z7368">
        <v>2.48780487804878</v>
      </c>
      <c r="AA7368">
        <v>4</v>
      </c>
      <c r="AB7368">
        <v>36</v>
      </c>
      <c r="AC7368">
        <v>5</v>
      </c>
      <c r="AD7368">
        <v>18</v>
      </c>
      <c r="AE7368">
        <v>17</v>
      </c>
      <c r="AF7368">
        <v>1</v>
      </c>
      <c r="AG7368" t="s">
        <v>48924</v>
      </c>
      <c r="AH7368" t="s">
        <v>48925</v>
      </c>
      <c r="AI7368" s="3" t="s">
        <v>50616</v>
      </c>
    </row>
    <row r="7369" spans="1:35" x14ac:dyDescent="0.2">
      <c r="A7369" t="s">
        <v>815</v>
      </c>
      <c r="B7369" t="s">
        <v>19647</v>
      </c>
      <c r="C7369" t="s">
        <v>15434</v>
      </c>
      <c r="D7369" t="s">
        <v>425</v>
      </c>
      <c r="E7369" t="s">
        <v>426</v>
      </c>
      <c r="F7369" t="s">
        <v>8231</v>
      </c>
      <c r="G7369" t="s">
        <v>8232</v>
      </c>
      <c r="H7369" t="s">
        <v>19648</v>
      </c>
      <c r="I7369" t="s">
        <v>19649</v>
      </c>
      <c r="J7369" t="s">
        <v>8</v>
      </c>
      <c r="K7369">
        <v>56391</v>
      </c>
      <c r="L7369" t="s">
        <v>26405</v>
      </c>
      <c r="M7369" t="s">
        <v>52</v>
      </c>
      <c r="N7369" t="s">
        <v>53</v>
      </c>
      <c r="O7369" t="s">
        <v>54</v>
      </c>
      <c r="P7369" t="s">
        <v>26406</v>
      </c>
      <c r="Q7369" t="s">
        <v>26407</v>
      </c>
      <c r="R7369" t="s">
        <v>15440</v>
      </c>
      <c r="S7369" t="s">
        <v>58</v>
      </c>
      <c r="T7369" t="s">
        <v>59</v>
      </c>
      <c r="U7369" t="s">
        <v>21</v>
      </c>
      <c r="V7369">
        <v>25</v>
      </c>
      <c r="W7369">
        <v>12</v>
      </c>
      <c r="X7369">
        <v>38</v>
      </c>
      <c r="Y7369" t="s">
        <v>18</v>
      </c>
      <c r="Z7369">
        <v>1.8421052631578949</v>
      </c>
      <c r="AA7369">
        <v>4</v>
      </c>
      <c r="AB7369">
        <v>35</v>
      </c>
      <c r="AC7369">
        <v>3</v>
      </c>
      <c r="AD7369">
        <v>9</v>
      </c>
      <c r="AE7369">
        <v>17</v>
      </c>
      <c r="AF7369">
        <v>9</v>
      </c>
      <c r="AG7369" t="s">
        <v>26408</v>
      </c>
      <c r="AH7369" t="s">
        <v>26409</v>
      </c>
      <c r="AI7369" s="3" t="s">
        <v>50616</v>
      </c>
    </row>
    <row r="7370" spans="1:35" x14ac:dyDescent="0.2">
      <c r="A7370" t="s">
        <v>265</v>
      </c>
      <c r="B7370" t="s">
        <v>336</v>
      </c>
      <c r="C7370" t="s">
        <v>267</v>
      </c>
      <c r="D7370" t="s">
        <v>268</v>
      </c>
      <c r="E7370" t="s">
        <v>269</v>
      </c>
      <c r="F7370" t="s">
        <v>337</v>
      </c>
      <c r="G7370" t="s">
        <v>338</v>
      </c>
      <c r="H7370" t="s">
        <v>37476</v>
      </c>
      <c r="I7370" t="s">
        <v>37477</v>
      </c>
      <c r="J7370" t="s">
        <v>31</v>
      </c>
      <c r="K7370">
        <v>56392</v>
      </c>
      <c r="L7370" t="s">
        <v>43187</v>
      </c>
      <c r="M7370" t="s">
        <v>64</v>
      </c>
      <c r="N7370" t="s">
        <v>65</v>
      </c>
      <c r="O7370" t="s">
        <v>66</v>
      </c>
      <c r="P7370" t="s">
        <v>43188</v>
      </c>
      <c r="Q7370" t="s">
        <v>43189</v>
      </c>
      <c r="R7370" t="s">
        <v>7435</v>
      </c>
      <c r="S7370" t="s">
        <v>58</v>
      </c>
      <c r="T7370" t="s">
        <v>59</v>
      </c>
      <c r="U7370" t="s">
        <v>21</v>
      </c>
      <c r="V7370">
        <v>14</v>
      </c>
      <c r="W7370">
        <v>26</v>
      </c>
      <c r="X7370">
        <v>40</v>
      </c>
      <c r="Y7370" t="s">
        <v>39</v>
      </c>
      <c r="Z7370">
        <v>0.95</v>
      </c>
      <c r="AA7370">
        <v>2</v>
      </c>
      <c r="AB7370">
        <v>40</v>
      </c>
      <c r="AD7370">
        <v>8</v>
      </c>
      <c r="AE7370">
        <v>31</v>
      </c>
      <c r="AF7370">
        <v>1</v>
      </c>
      <c r="AG7370" t="s">
        <v>43190</v>
      </c>
      <c r="AH7370" t="s">
        <v>43191</v>
      </c>
      <c r="AI7370" s="3" t="s">
        <v>50616</v>
      </c>
    </row>
    <row r="7371" spans="1:35" x14ac:dyDescent="0.2">
      <c r="A7371" t="s">
        <v>815</v>
      </c>
      <c r="B7371" t="s">
        <v>15433</v>
      </c>
      <c r="C7371" t="s">
        <v>15434</v>
      </c>
      <c r="D7371" t="s">
        <v>425</v>
      </c>
      <c r="E7371" t="s">
        <v>426</v>
      </c>
      <c r="F7371" t="s">
        <v>8231</v>
      </c>
      <c r="G7371" t="s">
        <v>8232</v>
      </c>
      <c r="H7371" t="s">
        <v>15371</v>
      </c>
      <c r="I7371" t="s">
        <v>16933</v>
      </c>
      <c r="J7371" t="s">
        <v>8</v>
      </c>
      <c r="K7371">
        <v>56393</v>
      </c>
      <c r="L7371" t="s">
        <v>27117</v>
      </c>
      <c r="M7371" t="s">
        <v>52</v>
      </c>
      <c r="N7371" t="s">
        <v>53</v>
      </c>
      <c r="O7371" t="s">
        <v>54</v>
      </c>
      <c r="P7371" t="s">
        <v>27118</v>
      </c>
      <c r="Q7371" t="s">
        <v>27119</v>
      </c>
      <c r="R7371" t="s">
        <v>15440</v>
      </c>
      <c r="S7371" t="s">
        <v>58</v>
      </c>
      <c r="T7371" t="s">
        <v>59</v>
      </c>
      <c r="U7371" t="s">
        <v>21</v>
      </c>
      <c r="V7371">
        <v>23</v>
      </c>
      <c r="W7371">
        <v>14</v>
      </c>
      <c r="X7371">
        <v>40</v>
      </c>
      <c r="Y7371" t="s">
        <v>18</v>
      </c>
      <c r="Z7371">
        <v>1.7</v>
      </c>
      <c r="AA7371">
        <v>4</v>
      </c>
      <c r="AB7371">
        <v>33</v>
      </c>
      <c r="AC7371">
        <v>7</v>
      </c>
      <c r="AD7371">
        <v>7</v>
      </c>
      <c r="AE7371">
        <v>21</v>
      </c>
      <c r="AF7371">
        <v>5</v>
      </c>
      <c r="AG7371" t="s">
        <v>27120</v>
      </c>
      <c r="AH7371" t="s">
        <v>27121</v>
      </c>
      <c r="AI7371" s="3" t="s">
        <v>50616</v>
      </c>
    </row>
    <row r="7372" spans="1:35" x14ac:dyDescent="0.2">
      <c r="A7372" t="s">
        <v>42</v>
      </c>
      <c r="B7372" t="s">
        <v>243</v>
      </c>
      <c r="C7372" t="s">
        <v>244</v>
      </c>
      <c r="D7372" t="s">
        <v>45</v>
      </c>
      <c r="E7372" t="s">
        <v>46</v>
      </c>
      <c r="F7372" t="s">
        <v>245</v>
      </c>
      <c r="G7372" t="s">
        <v>246</v>
      </c>
      <c r="H7372" t="s">
        <v>38173</v>
      </c>
      <c r="I7372" t="s">
        <v>38174</v>
      </c>
      <c r="J7372" t="s">
        <v>8</v>
      </c>
      <c r="K7372">
        <v>56394</v>
      </c>
      <c r="L7372" t="s">
        <v>38175</v>
      </c>
      <c r="M7372" t="s">
        <v>52</v>
      </c>
      <c r="N7372" t="s">
        <v>53</v>
      </c>
      <c r="O7372" t="s">
        <v>54</v>
      </c>
      <c r="P7372" t="s">
        <v>38176</v>
      </c>
      <c r="Q7372" t="s">
        <v>38176</v>
      </c>
      <c r="R7372" t="s">
        <v>30369</v>
      </c>
      <c r="S7372" t="s">
        <v>58</v>
      </c>
      <c r="T7372" t="s">
        <v>59</v>
      </c>
      <c r="U7372" t="s">
        <v>21</v>
      </c>
      <c r="V7372">
        <v>27</v>
      </c>
      <c r="W7372">
        <v>13</v>
      </c>
      <c r="X7372">
        <v>45</v>
      </c>
      <c r="Y7372" t="s">
        <v>18</v>
      </c>
      <c r="Z7372">
        <v>2.4444444444444451</v>
      </c>
      <c r="AA7372">
        <v>4</v>
      </c>
      <c r="AB7372">
        <v>38</v>
      </c>
      <c r="AC7372">
        <v>7</v>
      </c>
      <c r="AD7372">
        <v>4</v>
      </c>
      <c r="AE7372">
        <v>30</v>
      </c>
      <c r="AF7372">
        <v>4</v>
      </c>
      <c r="AG7372" t="s">
        <v>38177</v>
      </c>
      <c r="AH7372" t="s">
        <v>38178</v>
      </c>
      <c r="AI7372" s="3" t="s">
        <v>50616</v>
      </c>
    </row>
    <row r="7373" spans="1:35" x14ac:dyDescent="0.2">
      <c r="A7373" t="s">
        <v>815</v>
      </c>
      <c r="B7373" t="s">
        <v>816</v>
      </c>
      <c r="C7373" t="s">
        <v>817</v>
      </c>
      <c r="D7373" t="s">
        <v>425</v>
      </c>
      <c r="E7373" t="s">
        <v>426</v>
      </c>
      <c r="F7373" t="s">
        <v>818</v>
      </c>
      <c r="G7373" t="s">
        <v>819</v>
      </c>
      <c r="H7373" t="s">
        <v>818</v>
      </c>
      <c r="I7373" t="s">
        <v>820</v>
      </c>
      <c r="J7373" t="s">
        <v>8</v>
      </c>
      <c r="K7373">
        <v>56395</v>
      </c>
      <c r="L7373" t="s">
        <v>23583</v>
      </c>
      <c r="M7373" t="s">
        <v>52</v>
      </c>
      <c r="N7373" t="s">
        <v>53</v>
      </c>
      <c r="O7373" t="s">
        <v>54</v>
      </c>
      <c r="P7373" t="s">
        <v>28670</v>
      </c>
      <c r="Q7373" t="s">
        <v>28671</v>
      </c>
      <c r="R7373" t="s">
        <v>20136</v>
      </c>
      <c r="S7373" t="s">
        <v>58</v>
      </c>
      <c r="T7373" t="s">
        <v>59</v>
      </c>
      <c r="U7373" t="s">
        <v>21</v>
      </c>
      <c r="V7373">
        <v>21</v>
      </c>
      <c r="W7373">
        <v>19</v>
      </c>
      <c r="X7373">
        <v>45</v>
      </c>
      <c r="Y7373" t="s">
        <v>18</v>
      </c>
      <c r="Z7373">
        <v>1.7333333333333329</v>
      </c>
      <c r="AA7373">
        <v>4</v>
      </c>
      <c r="AB7373">
        <v>44</v>
      </c>
      <c r="AC7373">
        <v>1</v>
      </c>
      <c r="AD7373">
        <v>20</v>
      </c>
      <c r="AE7373">
        <v>24</v>
      </c>
      <c r="AG7373" t="s">
        <v>28672</v>
      </c>
      <c r="AH7373" t="s">
        <v>28673</v>
      </c>
      <c r="AI7373" s="3" t="s">
        <v>50616</v>
      </c>
    </row>
    <row r="7374" spans="1:35" x14ac:dyDescent="0.2">
      <c r="A7374" t="s">
        <v>815</v>
      </c>
      <c r="B7374" t="s">
        <v>15433</v>
      </c>
      <c r="C7374" t="s">
        <v>15434</v>
      </c>
      <c r="D7374" t="s">
        <v>425</v>
      </c>
      <c r="E7374" t="s">
        <v>426</v>
      </c>
      <c r="F7374" t="s">
        <v>8231</v>
      </c>
      <c r="G7374" t="s">
        <v>8232</v>
      </c>
      <c r="H7374" t="s">
        <v>15371</v>
      </c>
      <c r="I7374" t="s">
        <v>16933</v>
      </c>
      <c r="J7374" t="s">
        <v>8</v>
      </c>
      <c r="K7374">
        <v>56396</v>
      </c>
      <c r="L7374" t="s">
        <v>27066</v>
      </c>
      <c r="M7374" t="s">
        <v>52</v>
      </c>
      <c r="N7374" t="s">
        <v>53</v>
      </c>
      <c r="O7374" t="s">
        <v>54</v>
      </c>
      <c r="P7374" t="s">
        <v>27067</v>
      </c>
      <c r="Q7374" t="s">
        <v>27068</v>
      </c>
      <c r="R7374" t="s">
        <v>15440</v>
      </c>
      <c r="S7374" t="s">
        <v>58</v>
      </c>
      <c r="T7374" t="s">
        <v>59</v>
      </c>
      <c r="U7374" t="s">
        <v>21</v>
      </c>
      <c r="V7374">
        <v>21</v>
      </c>
      <c r="W7374">
        <v>21</v>
      </c>
      <c r="X7374">
        <v>45</v>
      </c>
      <c r="Y7374" t="s">
        <v>18</v>
      </c>
      <c r="Z7374">
        <v>0.88888888888888884</v>
      </c>
      <c r="AA7374">
        <v>4</v>
      </c>
      <c r="AB7374">
        <v>42</v>
      </c>
      <c r="AC7374">
        <v>3</v>
      </c>
      <c r="AD7374">
        <v>2</v>
      </c>
      <c r="AE7374">
        <v>20</v>
      </c>
      <c r="AF7374">
        <v>20</v>
      </c>
      <c r="AG7374" t="s">
        <v>27069</v>
      </c>
      <c r="AH7374" t="s">
        <v>27070</v>
      </c>
      <c r="AI7374" s="3" t="s">
        <v>50616</v>
      </c>
    </row>
    <row r="7375" spans="1:35" x14ac:dyDescent="0.2">
      <c r="A7375" t="s">
        <v>42</v>
      </c>
      <c r="B7375" t="s">
        <v>41052</v>
      </c>
      <c r="C7375" t="s">
        <v>10319</v>
      </c>
      <c r="D7375" t="s">
        <v>45</v>
      </c>
      <c r="E7375" t="s">
        <v>46</v>
      </c>
      <c r="F7375" t="s">
        <v>7398</v>
      </c>
      <c r="G7375" t="s">
        <v>41053</v>
      </c>
      <c r="H7375" t="s">
        <v>7398</v>
      </c>
      <c r="I7375" t="s">
        <v>41054</v>
      </c>
      <c r="J7375" t="s">
        <v>8</v>
      </c>
      <c r="K7375">
        <v>56397</v>
      </c>
      <c r="L7375" t="s">
        <v>42016</v>
      </c>
      <c r="M7375" t="s">
        <v>52</v>
      </c>
      <c r="N7375" t="s">
        <v>53</v>
      </c>
      <c r="O7375" t="s">
        <v>54</v>
      </c>
      <c r="P7375" t="s">
        <v>42017</v>
      </c>
      <c r="Q7375" t="s">
        <v>42018</v>
      </c>
      <c r="R7375" t="s">
        <v>40444</v>
      </c>
      <c r="S7375" t="s">
        <v>58</v>
      </c>
      <c r="T7375" t="s">
        <v>59</v>
      </c>
      <c r="U7375" t="s">
        <v>21</v>
      </c>
      <c r="V7375">
        <v>25</v>
      </c>
      <c r="W7375">
        <v>18</v>
      </c>
      <c r="X7375">
        <v>45</v>
      </c>
      <c r="Y7375" t="s">
        <v>18</v>
      </c>
      <c r="Z7375">
        <v>1.533333333333333</v>
      </c>
      <c r="AA7375">
        <v>4</v>
      </c>
      <c r="AB7375">
        <v>43</v>
      </c>
      <c r="AC7375">
        <v>2</v>
      </c>
      <c r="AD7375">
        <v>5</v>
      </c>
      <c r="AE7375">
        <v>30</v>
      </c>
      <c r="AF7375">
        <v>8</v>
      </c>
      <c r="AG7375" t="s">
        <v>42019</v>
      </c>
      <c r="AH7375" t="s">
        <v>42020</v>
      </c>
      <c r="AI7375" s="3" t="s">
        <v>50616</v>
      </c>
    </row>
    <row r="7376" spans="1:35" x14ac:dyDescent="0.2">
      <c r="A7376" t="s">
        <v>42</v>
      </c>
      <c r="B7376" t="s">
        <v>41052</v>
      </c>
      <c r="C7376" t="s">
        <v>10319</v>
      </c>
      <c r="D7376" t="s">
        <v>45</v>
      </c>
      <c r="E7376" t="s">
        <v>46</v>
      </c>
      <c r="F7376" t="s">
        <v>7398</v>
      </c>
      <c r="G7376" t="s">
        <v>41053</v>
      </c>
      <c r="H7376" t="s">
        <v>7398</v>
      </c>
      <c r="I7376" t="s">
        <v>41054</v>
      </c>
      <c r="J7376" t="s">
        <v>8</v>
      </c>
      <c r="K7376">
        <v>56398</v>
      </c>
      <c r="L7376" t="s">
        <v>13293</v>
      </c>
      <c r="M7376" t="s">
        <v>52</v>
      </c>
      <c r="N7376" t="s">
        <v>53</v>
      </c>
      <c r="O7376" t="s">
        <v>54</v>
      </c>
      <c r="P7376" t="s">
        <v>13293</v>
      </c>
      <c r="Q7376" t="s">
        <v>41113</v>
      </c>
      <c r="R7376" t="s">
        <v>40444</v>
      </c>
      <c r="S7376" t="s">
        <v>58</v>
      </c>
      <c r="T7376" t="s">
        <v>59</v>
      </c>
      <c r="U7376" t="s">
        <v>21</v>
      </c>
      <c r="V7376">
        <v>22</v>
      </c>
      <c r="W7376">
        <v>24</v>
      </c>
      <c r="X7376">
        <v>46</v>
      </c>
      <c r="Y7376" t="s">
        <v>18</v>
      </c>
      <c r="Z7376">
        <v>1.347826086956522</v>
      </c>
      <c r="AA7376">
        <v>4</v>
      </c>
      <c r="AB7376">
        <v>43</v>
      </c>
      <c r="AC7376">
        <v>3</v>
      </c>
      <c r="AD7376">
        <v>4</v>
      </c>
      <c r="AE7376">
        <v>32</v>
      </c>
      <c r="AF7376">
        <v>7</v>
      </c>
      <c r="AG7376" t="s">
        <v>41114</v>
      </c>
      <c r="AH7376" t="s">
        <v>41115</v>
      </c>
      <c r="AI7376" s="3" t="s">
        <v>50616</v>
      </c>
    </row>
    <row r="7377" spans="1:35" x14ac:dyDescent="0.2">
      <c r="A7377" t="s">
        <v>76</v>
      </c>
      <c r="B7377" t="s">
        <v>101</v>
      </c>
      <c r="C7377" t="s">
        <v>78</v>
      </c>
      <c r="D7377" t="s">
        <v>25</v>
      </c>
      <c r="E7377" t="s">
        <v>26</v>
      </c>
      <c r="F7377" t="s">
        <v>1059</v>
      </c>
      <c r="G7377" t="s">
        <v>1060</v>
      </c>
      <c r="H7377" t="s">
        <v>1059</v>
      </c>
      <c r="I7377" t="s">
        <v>1061</v>
      </c>
      <c r="J7377" t="s">
        <v>31</v>
      </c>
      <c r="K7377">
        <v>56399</v>
      </c>
      <c r="L7377" t="s">
        <v>2452</v>
      </c>
      <c r="M7377" t="s">
        <v>52</v>
      </c>
      <c r="N7377" t="s">
        <v>53</v>
      </c>
      <c r="O7377" t="s">
        <v>54</v>
      </c>
      <c r="P7377" t="s">
        <v>2453</v>
      </c>
      <c r="Q7377" t="s">
        <v>2454</v>
      </c>
      <c r="R7377" t="s">
        <v>1065</v>
      </c>
      <c r="S7377" t="s">
        <v>58</v>
      </c>
      <c r="T7377" t="s">
        <v>59</v>
      </c>
      <c r="U7377" t="s">
        <v>21</v>
      </c>
      <c r="V7377">
        <v>19</v>
      </c>
      <c r="W7377">
        <v>23</v>
      </c>
      <c r="X7377">
        <v>45</v>
      </c>
      <c r="Y7377" t="s">
        <v>18</v>
      </c>
      <c r="Z7377">
        <v>0.93333333333333335</v>
      </c>
      <c r="AA7377">
        <v>4</v>
      </c>
      <c r="AB7377">
        <v>43</v>
      </c>
      <c r="AC7377">
        <v>2</v>
      </c>
      <c r="AD7377">
        <v>19</v>
      </c>
      <c r="AE7377">
        <v>24</v>
      </c>
      <c r="AG7377" t="s">
        <v>2455</v>
      </c>
      <c r="AH7377" t="s">
        <v>2456</v>
      </c>
      <c r="AI7377" s="3" t="s">
        <v>50616</v>
      </c>
    </row>
    <row r="7378" spans="1:35" x14ac:dyDescent="0.2">
      <c r="A7378" t="s">
        <v>42</v>
      </c>
      <c r="B7378" t="s">
        <v>41052</v>
      </c>
      <c r="C7378" t="s">
        <v>10319</v>
      </c>
      <c r="D7378" t="s">
        <v>45</v>
      </c>
      <c r="E7378" t="s">
        <v>46</v>
      </c>
      <c r="F7378" t="s">
        <v>7398</v>
      </c>
      <c r="G7378" t="s">
        <v>41053</v>
      </c>
      <c r="H7378" t="s">
        <v>7398</v>
      </c>
      <c r="I7378" t="s">
        <v>41054</v>
      </c>
      <c r="J7378" t="s">
        <v>8</v>
      </c>
      <c r="K7378">
        <v>56400</v>
      </c>
      <c r="L7378" t="s">
        <v>42265</v>
      </c>
      <c r="M7378" t="s">
        <v>52</v>
      </c>
      <c r="N7378" t="s">
        <v>53</v>
      </c>
      <c r="O7378" t="s">
        <v>54</v>
      </c>
      <c r="P7378" t="s">
        <v>42265</v>
      </c>
      <c r="Q7378" t="s">
        <v>42266</v>
      </c>
      <c r="R7378" t="s">
        <v>40444</v>
      </c>
      <c r="S7378" t="s">
        <v>58</v>
      </c>
      <c r="T7378" t="s">
        <v>59</v>
      </c>
      <c r="U7378" t="s">
        <v>21</v>
      </c>
      <c r="V7378">
        <v>17</v>
      </c>
      <c r="W7378">
        <v>23</v>
      </c>
      <c r="X7378">
        <v>44</v>
      </c>
      <c r="Y7378" t="s">
        <v>18</v>
      </c>
      <c r="Z7378">
        <v>1.636363636363636</v>
      </c>
      <c r="AA7378">
        <v>4</v>
      </c>
      <c r="AB7378">
        <v>39</v>
      </c>
      <c r="AC7378">
        <v>5</v>
      </c>
      <c r="AD7378">
        <v>12</v>
      </c>
      <c r="AE7378">
        <v>19</v>
      </c>
      <c r="AF7378">
        <v>8</v>
      </c>
      <c r="AG7378" t="s">
        <v>42267</v>
      </c>
      <c r="AH7378" t="s">
        <v>42268</v>
      </c>
      <c r="AI7378" s="3" t="s">
        <v>50616</v>
      </c>
    </row>
    <row r="7379" spans="1:35" x14ac:dyDescent="0.2">
      <c r="A7379" t="s">
        <v>42</v>
      </c>
      <c r="B7379" t="s">
        <v>243</v>
      </c>
      <c r="C7379" t="s">
        <v>244</v>
      </c>
      <c r="D7379" t="s">
        <v>45</v>
      </c>
      <c r="E7379" t="s">
        <v>46</v>
      </c>
      <c r="F7379" t="s">
        <v>245</v>
      </c>
      <c r="G7379" t="s">
        <v>246</v>
      </c>
      <c r="H7379" t="s">
        <v>667</v>
      </c>
      <c r="I7379" t="s">
        <v>668</v>
      </c>
      <c r="J7379" t="s">
        <v>8</v>
      </c>
      <c r="K7379">
        <v>56401</v>
      </c>
      <c r="L7379" t="s">
        <v>38126</v>
      </c>
      <c r="M7379" t="s">
        <v>52</v>
      </c>
      <c r="N7379" t="s">
        <v>53</v>
      </c>
      <c r="O7379" t="s">
        <v>54</v>
      </c>
      <c r="P7379" t="s">
        <v>38127</v>
      </c>
      <c r="Q7379" t="s">
        <v>38128</v>
      </c>
      <c r="R7379" t="s">
        <v>30369</v>
      </c>
      <c r="S7379" t="s">
        <v>58</v>
      </c>
      <c r="T7379" t="s">
        <v>59</v>
      </c>
      <c r="U7379" t="s">
        <v>21</v>
      </c>
      <c r="V7379">
        <v>18</v>
      </c>
      <c r="W7379">
        <v>21</v>
      </c>
      <c r="X7379">
        <v>39</v>
      </c>
      <c r="Y7379" t="s">
        <v>18</v>
      </c>
      <c r="Z7379">
        <v>0</v>
      </c>
      <c r="AA7379">
        <v>4</v>
      </c>
      <c r="AB7379">
        <v>36</v>
      </c>
      <c r="AC7379">
        <v>3</v>
      </c>
      <c r="AD7379">
        <v>4</v>
      </c>
      <c r="AE7379">
        <v>25</v>
      </c>
      <c r="AF7379">
        <v>7</v>
      </c>
      <c r="AG7379" t="s">
        <v>38129</v>
      </c>
      <c r="AH7379" t="s">
        <v>38130</v>
      </c>
      <c r="AI7379" s="3" t="s">
        <v>50616</v>
      </c>
    </row>
    <row r="7380" spans="1:35" x14ac:dyDescent="0.2">
      <c r="A7380" t="s">
        <v>42</v>
      </c>
      <c r="B7380" t="s">
        <v>41052</v>
      </c>
      <c r="C7380" t="s">
        <v>10319</v>
      </c>
      <c r="D7380" t="s">
        <v>45</v>
      </c>
      <c r="E7380" t="s">
        <v>46</v>
      </c>
      <c r="F7380" t="s">
        <v>7398</v>
      </c>
      <c r="G7380" t="s">
        <v>41053</v>
      </c>
      <c r="H7380" t="s">
        <v>7398</v>
      </c>
      <c r="I7380" t="s">
        <v>41054</v>
      </c>
      <c r="J7380" t="s">
        <v>8</v>
      </c>
      <c r="K7380">
        <v>56402</v>
      </c>
      <c r="L7380" t="s">
        <v>41746</v>
      </c>
      <c r="M7380" t="s">
        <v>52</v>
      </c>
      <c r="N7380" t="s">
        <v>53</v>
      </c>
      <c r="O7380" t="s">
        <v>54</v>
      </c>
      <c r="P7380" t="s">
        <v>41747</v>
      </c>
      <c r="Q7380" t="s">
        <v>41748</v>
      </c>
      <c r="R7380" t="s">
        <v>40444</v>
      </c>
      <c r="S7380" t="s">
        <v>58</v>
      </c>
      <c r="T7380" t="s">
        <v>59</v>
      </c>
      <c r="U7380" t="s">
        <v>21</v>
      </c>
      <c r="V7380">
        <v>15</v>
      </c>
      <c r="W7380">
        <v>25</v>
      </c>
      <c r="X7380">
        <v>46</v>
      </c>
      <c r="Y7380" t="s">
        <v>18</v>
      </c>
      <c r="Z7380">
        <v>1.5217391304347829</v>
      </c>
      <c r="AA7380">
        <v>4</v>
      </c>
      <c r="AB7380">
        <v>41</v>
      </c>
      <c r="AC7380">
        <v>5</v>
      </c>
      <c r="AD7380">
        <v>4</v>
      </c>
      <c r="AE7380">
        <v>24</v>
      </c>
      <c r="AF7380">
        <v>13</v>
      </c>
      <c r="AG7380" t="s">
        <v>41749</v>
      </c>
      <c r="AH7380" t="s">
        <v>41750</v>
      </c>
      <c r="AI7380" s="3" t="s">
        <v>50616</v>
      </c>
    </row>
    <row r="7381" spans="1:35" x14ac:dyDescent="0.2">
      <c r="A7381" t="s">
        <v>42</v>
      </c>
      <c r="B7381" t="s">
        <v>41052</v>
      </c>
      <c r="C7381" t="s">
        <v>10319</v>
      </c>
      <c r="D7381" t="s">
        <v>45</v>
      </c>
      <c r="E7381" t="s">
        <v>46</v>
      </c>
      <c r="F7381" t="s">
        <v>7398</v>
      </c>
      <c r="G7381" t="s">
        <v>41053</v>
      </c>
      <c r="H7381" t="s">
        <v>7398</v>
      </c>
      <c r="I7381" t="s">
        <v>41054</v>
      </c>
      <c r="J7381" t="s">
        <v>8</v>
      </c>
      <c r="K7381">
        <v>56403</v>
      </c>
      <c r="L7381" t="s">
        <v>41100</v>
      </c>
      <c r="M7381" t="s">
        <v>52</v>
      </c>
      <c r="N7381" t="s">
        <v>53</v>
      </c>
      <c r="O7381" t="s">
        <v>54</v>
      </c>
      <c r="P7381" t="s">
        <v>41056</v>
      </c>
      <c r="Q7381" t="s">
        <v>41101</v>
      </c>
      <c r="R7381" t="s">
        <v>40444</v>
      </c>
      <c r="S7381" t="s">
        <v>58</v>
      </c>
      <c r="T7381" t="s">
        <v>59</v>
      </c>
      <c r="U7381" t="s">
        <v>21</v>
      </c>
      <c r="V7381">
        <v>25</v>
      </c>
      <c r="W7381">
        <v>21</v>
      </c>
      <c r="X7381">
        <v>49</v>
      </c>
      <c r="Y7381" t="s">
        <v>18</v>
      </c>
      <c r="Z7381">
        <v>1.425531914893617</v>
      </c>
      <c r="AA7381">
        <v>4</v>
      </c>
      <c r="AB7381">
        <v>47</v>
      </c>
      <c r="AC7381">
        <v>2</v>
      </c>
      <c r="AD7381">
        <v>5</v>
      </c>
      <c r="AE7381">
        <v>34</v>
      </c>
      <c r="AF7381">
        <v>8</v>
      </c>
      <c r="AG7381" t="s">
        <v>41102</v>
      </c>
      <c r="AH7381" t="s">
        <v>41103</v>
      </c>
      <c r="AI7381" s="3" t="s">
        <v>50616</v>
      </c>
    </row>
    <row r="7382" spans="1:35" x14ac:dyDescent="0.2">
      <c r="A7382" t="s">
        <v>42</v>
      </c>
      <c r="B7382" t="s">
        <v>41052</v>
      </c>
      <c r="C7382" t="s">
        <v>10319</v>
      </c>
      <c r="D7382" t="s">
        <v>45</v>
      </c>
      <c r="E7382" t="s">
        <v>46</v>
      </c>
      <c r="F7382" t="s">
        <v>7398</v>
      </c>
      <c r="G7382" t="s">
        <v>41053</v>
      </c>
      <c r="H7382" t="s">
        <v>7398</v>
      </c>
      <c r="I7382" t="s">
        <v>41054</v>
      </c>
      <c r="J7382" t="s">
        <v>8</v>
      </c>
      <c r="K7382">
        <v>56404</v>
      </c>
      <c r="L7382" t="s">
        <v>39685</v>
      </c>
      <c r="M7382" t="s">
        <v>52</v>
      </c>
      <c r="N7382" t="s">
        <v>53</v>
      </c>
      <c r="O7382" t="s">
        <v>54</v>
      </c>
      <c r="P7382" t="s">
        <v>41985</v>
      </c>
      <c r="Q7382" t="s">
        <v>41986</v>
      </c>
      <c r="R7382" t="s">
        <v>40444</v>
      </c>
      <c r="S7382" t="s">
        <v>58</v>
      </c>
      <c r="T7382" t="s">
        <v>59</v>
      </c>
      <c r="U7382" t="s">
        <v>21</v>
      </c>
      <c r="V7382">
        <v>15</v>
      </c>
      <c r="W7382">
        <v>23</v>
      </c>
      <c r="X7382">
        <v>40</v>
      </c>
      <c r="Y7382" t="s">
        <v>18</v>
      </c>
      <c r="Z7382">
        <v>1</v>
      </c>
      <c r="AA7382">
        <v>4</v>
      </c>
      <c r="AB7382">
        <v>32</v>
      </c>
      <c r="AC7382">
        <v>8</v>
      </c>
      <c r="AD7382">
        <v>6</v>
      </c>
      <c r="AE7382">
        <v>16</v>
      </c>
      <c r="AF7382">
        <v>10</v>
      </c>
      <c r="AG7382" t="s">
        <v>41987</v>
      </c>
      <c r="AH7382" t="s">
        <v>41988</v>
      </c>
      <c r="AI7382" s="3" t="s">
        <v>50616</v>
      </c>
    </row>
    <row r="7383" spans="1:35" x14ac:dyDescent="0.2">
      <c r="A7383" t="s">
        <v>815</v>
      </c>
      <c r="B7383" t="s">
        <v>8258</v>
      </c>
      <c r="C7383" t="s">
        <v>817</v>
      </c>
      <c r="D7383" t="s">
        <v>425</v>
      </c>
      <c r="E7383" t="s">
        <v>426</v>
      </c>
      <c r="F7383" t="s">
        <v>8259</v>
      </c>
      <c r="G7383" t="s">
        <v>8260</v>
      </c>
      <c r="H7383" t="s">
        <v>8261</v>
      </c>
      <c r="I7383" t="s">
        <v>8262</v>
      </c>
      <c r="J7383" t="s">
        <v>8</v>
      </c>
      <c r="K7383">
        <v>56405</v>
      </c>
      <c r="L7383" t="s">
        <v>24002</v>
      </c>
      <c r="M7383" t="s">
        <v>52</v>
      </c>
      <c r="N7383" t="s">
        <v>53</v>
      </c>
      <c r="O7383" t="s">
        <v>54</v>
      </c>
      <c r="P7383" t="s">
        <v>24003</v>
      </c>
      <c r="Q7383" t="s">
        <v>24004</v>
      </c>
      <c r="R7383" t="s">
        <v>20136</v>
      </c>
      <c r="S7383" t="s">
        <v>58</v>
      </c>
      <c r="T7383" t="s">
        <v>59</v>
      </c>
      <c r="U7383" t="s">
        <v>21</v>
      </c>
      <c r="V7383">
        <v>28</v>
      </c>
      <c r="W7383">
        <v>15</v>
      </c>
      <c r="X7383">
        <v>45</v>
      </c>
      <c r="Y7383" t="s">
        <v>18</v>
      </c>
      <c r="Z7383">
        <v>1.711111111111111</v>
      </c>
      <c r="AA7383">
        <v>4</v>
      </c>
      <c r="AB7383">
        <v>40</v>
      </c>
      <c r="AC7383">
        <v>5</v>
      </c>
      <c r="AD7383">
        <v>14</v>
      </c>
      <c r="AE7383">
        <v>26</v>
      </c>
      <c r="AG7383" t="s">
        <v>24005</v>
      </c>
      <c r="AH7383" t="s">
        <v>24006</v>
      </c>
      <c r="AI7383" s="3" t="s">
        <v>50616</v>
      </c>
    </row>
    <row r="7384" spans="1:35" x14ac:dyDescent="0.2">
      <c r="A7384" t="s">
        <v>815</v>
      </c>
      <c r="B7384" t="s">
        <v>15433</v>
      </c>
      <c r="C7384" t="s">
        <v>15434</v>
      </c>
      <c r="D7384" t="s">
        <v>425</v>
      </c>
      <c r="E7384" t="s">
        <v>426</v>
      </c>
      <c r="F7384" t="s">
        <v>8231</v>
      </c>
      <c r="G7384" t="s">
        <v>8232</v>
      </c>
      <c r="H7384" t="s">
        <v>15371</v>
      </c>
      <c r="I7384" t="s">
        <v>16933</v>
      </c>
      <c r="J7384" t="s">
        <v>8</v>
      </c>
      <c r="K7384">
        <v>56406</v>
      </c>
      <c r="L7384" t="s">
        <v>27128</v>
      </c>
      <c r="M7384" t="s">
        <v>52</v>
      </c>
      <c r="N7384" t="s">
        <v>53</v>
      </c>
      <c r="O7384" t="s">
        <v>54</v>
      </c>
      <c r="P7384" t="s">
        <v>27129</v>
      </c>
      <c r="Q7384" t="s">
        <v>27130</v>
      </c>
      <c r="R7384" t="s">
        <v>15440</v>
      </c>
      <c r="S7384" t="s">
        <v>58</v>
      </c>
      <c r="T7384" t="s">
        <v>59</v>
      </c>
      <c r="U7384" t="s">
        <v>21</v>
      </c>
      <c r="V7384">
        <v>27</v>
      </c>
      <c r="W7384">
        <v>16</v>
      </c>
      <c r="X7384">
        <v>45</v>
      </c>
      <c r="Y7384" t="s">
        <v>18</v>
      </c>
      <c r="Z7384">
        <v>1.7333333333333329</v>
      </c>
      <c r="AA7384">
        <v>4</v>
      </c>
      <c r="AB7384">
        <v>36</v>
      </c>
      <c r="AC7384">
        <v>9</v>
      </c>
      <c r="AD7384">
        <v>6</v>
      </c>
      <c r="AE7384">
        <v>20</v>
      </c>
      <c r="AF7384">
        <v>10</v>
      </c>
      <c r="AG7384" t="s">
        <v>27131</v>
      </c>
      <c r="AH7384" t="s">
        <v>27132</v>
      </c>
      <c r="AI7384" s="3" t="s">
        <v>50616</v>
      </c>
    </row>
    <row r="7385" spans="1:35" x14ac:dyDescent="0.2">
      <c r="A7385" t="s">
        <v>42</v>
      </c>
      <c r="B7385" t="s">
        <v>41052</v>
      </c>
      <c r="C7385" t="s">
        <v>10319</v>
      </c>
      <c r="D7385" t="s">
        <v>45</v>
      </c>
      <c r="E7385" t="s">
        <v>46</v>
      </c>
      <c r="F7385" t="s">
        <v>7398</v>
      </c>
      <c r="G7385" t="s">
        <v>41053</v>
      </c>
      <c r="H7385" t="s">
        <v>7398</v>
      </c>
      <c r="I7385" t="s">
        <v>41054</v>
      </c>
      <c r="J7385" t="s">
        <v>8</v>
      </c>
      <c r="K7385">
        <v>56407</v>
      </c>
      <c r="L7385" t="s">
        <v>15470</v>
      </c>
      <c r="M7385" t="s">
        <v>52</v>
      </c>
      <c r="N7385" t="s">
        <v>53</v>
      </c>
      <c r="O7385" t="s">
        <v>54</v>
      </c>
      <c r="P7385" t="s">
        <v>16926</v>
      </c>
      <c r="Q7385" t="s">
        <v>41969</v>
      </c>
      <c r="R7385" t="s">
        <v>40444</v>
      </c>
      <c r="S7385" t="s">
        <v>58</v>
      </c>
      <c r="T7385" t="s">
        <v>59</v>
      </c>
      <c r="U7385" t="s">
        <v>21</v>
      </c>
      <c r="V7385">
        <v>18</v>
      </c>
      <c r="W7385">
        <v>24</v>
      </c>
      <c r="X7385">
        <v>44</v>
      </c>
      <c r="Y7385" t="s">
        <v>18</v>
      </c>
      <c r="Z7385">
        <v>1.8181818181818179</v>
      </c>
      <c r="AA7385">
        <v>4</v>
      </c>
      <c r="AB7385">
        <v>41</v>
      </c>
      <c r="AC7385">
        <v>3</v>
      </c>
      <c r="AD7385">
        <v>10</v>
      </c>
      <c r="AE7385">
        <v>24</v>
      </c>
      <c r="AF7385">
        <v>7</v>
      </c>
      <c r="AG7385" t="s">
        <v>41970</v>
      </c>
      <c r="AH7385" t="s">
        <v>41971</v>
      </c>
      <c r="AI7385" s="3" t="s">
        <v>50616</v>
      </c>
    </row>
    <row r="7386" spans="1:35" x14ac:dyDescent="0.2">
      <c r="A7386" t="s">
        <v>815</v>
      </c>
      <c r="B7386" t="s">
        <v>15433</v>
      </c>
      <c r="C7386" t="s">
        <v>15434</v>
      </c>
      <c r="D7386" t="s">
        <v>425</v>
      </c>
      <c r="E7386" t="s">
        <v>426</v>
      </c>
      <c r="F7386" t="s">
        <v>8231</v>
      </c>
      <c r="G7386" t="s">
        <v>8232</v>
      </c>
      <c r="H7386" t="s">
        <v>15371</v>
      </c>
      <c r="I7386" t="s">
        <v>16933</v>
      </c>
      <c r="J7386" t="s">
        <v>8</v>
      </c>
      <c r="K7386">
        <v>56408</v>
      </c>
      <c r="L7386" t="s">
        <v>27043</v>
      </c>
      <c r="M7386" t="s">
        <v>52</v>
      </c>
      <c r="N7386" t="s">
        <v>53</v>
      </c>
      <c r="O7386" t="s">
        <v>54</v>
      </c>
      <c r="P7386" t="s">
        <v>27044</v>
      </c>
      <c r="Q7386" t="s">
        <v>27045</v>
      </c>
      <c r="R7386" t="s">
        <v>15440</v>
      </c>
      <c r="S7386" t="s">
        <v>58</v>
      </c>
      <c r="T7386" t="s">
        <v>59</v>
      </c>
      <c r="U7386" t="s">
        <v>21</v>
      </c>
      <c r="V7386">
        <v>12</v>
      </c>
      <c r="W7386">
        <v>21</v>
      </c>
      <c r="X7386">
        <v>34</v>
      </c>
      <c r="Y7386" t="s">
        <v>18</v>
      </c>
      <c r="Z7386">
        <v>1.588235294117647</v>
      </c>
      <c r="AA7386">
        <v>4</v>
      </c>
      <c r="AB7386">
        <v>31</v>
      </c>
      <c r="AC7386">
        <v>3</v>
      </c>
      <c r="AD7386">
        <v>1</v>
      </c>
      <c r="AE7386">
        <v>19</v>
      </c>
      <c r="AF7386">
        <v>11</v>
      </c>
      <c r="AG7386" t="s">
        <v>27046</v>
      </c>
      <c r="AH7386" t="s">
        <v>27047</v>
      </c>
      <c r="AI7386" s="3" t="s">
        <v>50616</v>
      </c>
    </row>
    <row r="7387" spans="1:35" x14ac:dyDescent="0.2">
      <c r="A7387" t="s">
        <v>815</v>
      </c>
      <c r="B7387" t="s">
        <v>8258</v>
      </c>
      <c r="C7387" t="s">
        <v>817</v>
      </c>
      <c r="D7387" t="s">
        <v>425</v>
      </c>
      <c r="E7387" t="s">
        <v>426</v>
      </c>
      <c r="F7387" t="s">
        <v>8259</v>
      </c>
      <c r="G7387" t="s">
        <v>8260</v>
      </c>
      <c r="H7387" t="s">
        <v>8261</v>
      </c>
      <c r="I7387" t="s">
        <v>8262</v>
      </c>
      <c r="J7387" t="s">
        <v>8</v>
      </c>
      <c r="K7387">
        <v>56409</v>
      </c>
      <c r="L7387" t="s">
        <v>23812</v>
      </c>
      <c r="M7387" t="s">
        <v>52</v>
      </c>
      <c r="N7387" t="s">
        <v>53</v>
      </c>
      <c r="O7387" t="s">
        <v>54</v>
      </c>
      <c r="P7387" t="s">
        <v>23813</v>
      </c>
      <c r="Q7387" t="s">
        <v>23814</v>
      </c>
      <c r="R7387" t="s">
        <v>20136</v>
      </c>
      <c r="S7387" t="s">
        <v>58</v>
      </c>
      <c r="T7387" t="s">
        <v>59</v>
      </c>
      <c r="U7387" t="s">
        <v>21</v>
      </c>
      <c r="V7387">
        <v>26</v>
      </c>
      <c r="W7387">
        <v>17</v>
      </c>
      <c r="X7387">
        <v>45</v>
      </c>
      <c r="Y7387" t="s">
        <v>18</v>
      </c>
      <c r="Z7387">
        <v>1.6</v>
      </c>
      <c r="AA7387">
        <v>4</v>
      </c>
      <c r="AB7387">
        <v>38</v>
      </c>
      <c r="AC7387">
        <v>7</v>
      </c>
      <c r="AD7387">
        <v>7</v>
      </c>
      <c r="AE7387">
        <v>20</v>
      </c>
      <c r="AF7387">
        <v>11</v>
      </c>
      <c r="AG7387" t="s">
        <v>23815</v>
      </c>
      <c r="AH7387" t="s">
        <v>23811</v>
      </c>
      <c r="AI7387" s="3" t="s">
        <v>50616</v>
      </c>
    </row>
    <row r="7388" spans="1:35" x14ac:dyDescent="0.2">
      <c r="A7388" t="s">
        <v>42</v>
      </c>
      <c r="B7388" t="s">
        <v>41052</v>
      </c>
      <c r="C7388" t="s">
        <v>10319</v>
      </c>
      <c r="D7388" t="s">
        <v>45</v>
      </c>
      <c r="E7388" t="s">
        <v>46</v>
      </c>
      <c r="F7388" t="s">
        <v>7398</v>
      </c>
      <c r="G7388" t="s">
        <v>41053</v>
      </c>
      <c r="H7388" t="s">
        <v>7398</v>
      </c>
      <c r="I7388" t="s">
        <v>41054</v>
      </c>
      <c r="J7388" t="s">
        <v>8</v>
      </c>
      <c r="K7388">
        <v>56410</v>
      </c>
      <c r="L7388" t="s">
        <v>41104</v>
      </c>
      <c r="M7388" t="s">
        <v>52</v>
      </c>
      <c r="N7388" t="s">
        <v>53</v>
      </c>
      <c r="O7388" t="s">
        <v>54</v>
      </c>
      <c r="P7388" t="s">
        <v>41105</v>
      </c>
      <c r="Q7388" t="s">
        <v>41106</v>
      </c>
      <c r="R7388" t="s">
        <v>40444</v>
      </c>
      <c r="S7388" t="s">
        <v>58</v>
      </c>
      <c r="T7388" t="s">
        <v>59</v>
      </c>
      <c r="U7388" t="s">
        <v>21</v>
      </c>
      <c r="V7388">
        <v>17</v>
      </c>
      <c r="W7388">
        <v>17</v>
      </c>
      <c r="X7388">
        <v>45</v>
      </c>
      <c r="Y7388" t="s">
        <v>18</v>
      </c>
      <c r="Z7388">
        <v>1.444444444444444</v>
      </c>
      <c r="AA7388">
        <v>4</v>
      </c>
      <c r="AB7388">
        <v>31</v>
      </c>
      <c r="AC7388">
        <v>14</v>
      </c>
      <c r="AD7388">
        <v>2</v>
      </c>
      <c r="AE7388">
        <v>28</v>
      </c>
      <c r="AF7388">
        <v>1</v>
      </c>
      <c r="AG7388" t="s">
        <v>41107</v>
      </c>
      <c r="AH7388" t="s">
        <v>41108</v>
      </c>
      <c r="AI7388" s="3" t="s">
        <v>50616</v>
      </c>
    </row>
    <row r="7389" spans="1:35" x14ac:dyDescent="0.2">
      <c r="A7389" t="s">
        <v>815</v>
      </c>
      <c r="B7389" t="s">
        <v>15433</v>
      </c>
      <c r="C7389" t="s">
        <v>15434</v>
      </c>
      <c r="D7389" t="s">
        <v>425</v>
      </c>
      <c r="E7389" t="s">
        <v>426</v>
      </c>
      <c r="F7389" t="s">
        <v>8231</v>
      </c>
      <c r="G7389" t="s">
        <v>8232</v>
      </c>
      <c r="H7389" t="s">
        <v>15371</v>
      </c>
      <c r="I7389" t="s">
        <v>16933</v>
      </c>
      <c r="J7389" t="s">
        <v>8</v>
      </c>
      <c r="K7389">
        <v>56411</v>
      </c>
      <c r="L7389" t="s">
        <v>27104</v>
      </c>
      <c r="M7389" t="s">
        <v>52</v>
      </c>
      <c r="N7389" t="s">
        <v>53</v>
      </c>
      <c r="O7389" t="s">
        <v>54</v>
      </c>
      <c r="P7389" t="s">
        <v>27105</v>
      </c>
      <c r="Q7389" t="s">
        <v>27106</v>
      </c>
      <c r="R7389" t="s">
        <v>15440</v>
      </c>
      <c r="S7389" t="s">
        <v>58</v>
      </c>
      <c r="T7389" t="s">
        <v>59</v>
      </c>
      <c r="U7389" t="s">
        <v>21</v>
      </c>
      <c r="V7389">
        <v>27</v>
      </c>
      <c r="W7389">
        <v>17</v>
      </c>
      <c r="X7389">
        <v>45</v>
      </c>
      <c r="Y7389" t="s">
        <v>18</v>
      </c>
      <c r="Z7389">
        <v>1.755555555555556</v>
      </c>
      <c r="AA7389">
        <v>4</v>
      </c>
      <c r="AB7389">
        <v>37</v>
      </c>
      <c r="AC7389">
        <v>8</v>
      </c>
      <c r="AD7389">
        <v>2</v>
      </c>
      <c r="AE7389">
        <v>24</v>
      </c>
      <c r="AF7389">
        <v>11</v>
      </c>
      <c r="AG7389" t="s">
        <v>27107</v>
      </c>
      <c r="AH7389" t="s">
        <v>27108</v>
      </c>
      <c r="AI7389" s="3" t="s">
        <v>50616</v>
      </c>
    </row>
    <row r="7390" spans="1:35" x14ac:dyDescent="0.2">
      <c r="A7390" t="s">
        <v>42</v>
      </c>
      <c r="B7390" t="s">
        <v>243</v>
      </c>
      <c r="C7390" t="s">
        <v>244</v>
      </c>
      <c r="D7390" t="s">
        <v>45</v>
      </c>
      <c r="E7390" t="s">
        <v>46</v>
      </c>
      <c r="F7390" t="s">
        <v>245</v>
      </c>
      <c r="G7390" t="s">
        <v>246</v>
      </c>
      <c r="H7390" t="s">
        <v>667</v>
      </c>
      <c r="I7390" t="s">
        <v>668</v>
      </c>
      <c r="J7390" t="s">
        <v>8</v>
      </c>
      <c r="K7390">
        <v>56412</v>
      </c>
      <c r="L7390" t="s">
        <v>39786</v>
      </c>
      <c r="M7390" t="s">
        <v>52</v>
      </c>
      <c r="N7390" t="s">
        <v>53</v>
      </c>
      <c r="O7390" t="s">
        <v>54</v>
      </c>
      <c r="P7390" t="s">
        <v>39787</v>
      </c>
      <c r="Q7390" t="s">
        <v>39787</v>
      </c>
      <c r="R7390" t="s">
        <v>30369</v>
      </c>
      <c r="S7390" t="s">
        <v>58</v>
      </c>
      <c r="T7390" t="s">
        <v>59</v>
      </c>
      <c r="U7390" t="s">
        <v>21</v>
      </c>
      <c r="V7390">
        <v>19</v>
      </c>
      <c r="W7390">
        <v>20</v>
      </c>
      <c r="X7390">
        <v>45</v>
      </c>
      <c r="Y7390" t="s">
        <v>18</v>
      </c>
      <c r="Z7390">
        <v>0.73333333333333328</v>
      </c>
      <c r="AA7390">
        <v>4</v>
      </c>
      <c r="AB7390">
        <v>16</v>
      </c>
      <c r="AC7390">
        <v>29</v>
      </c>
      <c r="AD7390">
        <v>5</v>
      </c>
      <c r="AE7390">
        <v>7</v>
      </c>
      <c r="AF7390">
        <v>4</v>
      </c>
      <c r="AG7390" t="s">
        <v>39788</v>
      </c>
      <c r="AH7390" t="s">
        <v>39789</v>
      </c>
      <c r="AI7390" s="3" t="s">
        <v>50616</v>
      </c>
    </row>
    <row r="7391" spans="1:35" x14ac:dyDescent="0.2">
      <c r="A7391" t="s">
        <v>42</v>
      </c>
      <c r="B7391" t="s">
        <v>41052</v>
      </c>
      <c r="C7391" t="s">
        <v>10319</v>
      </c>
      <c r="D7391" t="s">
        <v>45</v>
      </c>
      <c r="E7391" t="s">
        <v>46</v>
      </c>
      <c r="F7391" t="s">
        <v>7398</v>
      </c>
      <c r="G7391" t="s">
        <v>41053</v>
      </c>
      <c r="H7391" t="s">
        <v>7398</v>
      </c>
      <c r="I7391" t="s">
        <v>41054</v>
      </c>
      <c r="J7391" t="s">
        <v>8</v>
      </c>
      <c r="K7391">
        <v>56413</v>
      </c>
      <c r="L7391" t="s">
        <v>16926</v>
      </c>
      <c r="M7391" t="s">
        <v>52</v>
      </c>
      <c r="N7391" t="s">
        <v>53</v>
      </c>
      <c r="O7391" t="s">
        <v>54</v>
      </c>
      <c r="P7391" t="s">
        <v>16926</v>
      </c>
      <c r="Q7391" t="s">
        <v>42254</v>
      </c>
      <c r="R7391" t="s">
        <v>40444</v>
      </c>
      <c r="S7391" t="s">
        <v>58</v>
      </c>
      <c r="T7391" t="s">
        <v>59</v>
      </c>
      <c r="U7391" t="s">
        <v>21</v>
      </c>
      <c r="V7391">
        <v>16</v>
      </c>
      <c r="W7391">
        <v>19</v>
      </c>
      <c r="X7391">
        <v>35</v>
      </c>
      <c r="Y7391" t="s">
        <v>18</v>
      </c>
      <c r="Z7391">
        <v>1.371428571428571</v>
      </c>
      <c r="AA7391">
        <v>4</v>
      </c>
      <c r="AB7391">
        <v>34</v>
      </c>
      <c r="AC7391">
        <v>1</v>
      </c>
      <c r="AD7391">
        <v>15</v>
      </c>
      <c r="AE7391">
        <v>18</v>
      </c>
      <c r="AF7391">
        <v>1</v>
      </c>
      <c r="AG7391" t="s">
        <v>42255</v>
      </c>
      <c r="AH7391" t="s">
        <v>42256</v>
      </c>
      <c r="AI7391" s="3" t="s">
        <v>50616</v>
      </c>
    </row>
    <row r="7392" spans="1:35" x14ac:dyDescent="0.2">
      <c r="A7392" t="s">
        <v>815</v>
      </c>
      <c r="B7392" t="s">
        <v>8258</v>
      </c>
      <c r="C7392" t="s">
        <v>817</v>
      </c>
      <c r="D7392" t="s">
        <v>425</v>
      </c>
      <c r="E7392" t="s">
        <v>426</v>
      </c>
      <c r="F7392" t="s">
        <v>8259</v>
      </c>
      <c r="G7392" t="s">
        <v>8260</v>
      </c>
      <c r="H7392" t="s">
        <v>8261</v>
      </c>
      <c r="I7392" t="s">
        <v>8262</v>
      </c>
      <c r="J7392" t="s">
        <v>8</v>
      </c>
      <c r="K7392">
        <v>56414</v>
      </c>
      <c r="L7392" t="s">
        <v>23867</v>
      </c>
      <c r="M7392" t="s">
        <v>52</v>
      </c>
      <c r="N7392" t="s">
        <v>53</v>
      </c>
      <c r="O7392" t="s">
        <v>54</v>
      </c>
      <c r="P7392" t="s">
        <v>23868</v>
      </c>
      <c r="Q7392" t="s">
        <v>23869</v>
      </c>
      <c r="R7392" t="s">
        <v>20136</v>
      </c>
      <c r="S7392" t="s">
        <v>58</v>
      </c>
      <c r="T7392" t="s">
        <v>59</v>
      </c>
      <c r="U7392" t="s">
        <v>21</v>
      </c>
      <c r="V7392">
        <v>26</v>
      </c>
      <c r="W7392">
        <v>13</v>
      </c>
      <c r="X7392">
        <v>45</v>
      </c>
      <c r="Y7392" t="s">
        <v>18</v>
      </c>
      <c r="Z7392">
        <v>1.8666666666666669</v>
      </c>
      <c r="AA7392">
        <v>4</v>
      </c>
      <c r="AB7392">
        <v>29</v>
      </c>
      <c r="AC7392">
        <v>16</v>
      </c>
      <c r="AD7392">
        <v>1</v>
      </c>
      <c r="AE7392">
        <v>25</v>
      </c>
      <c r="AF7392">
        <v>3</v>
      </c>
      <c r="AG7392" t="s">
        <v>23870</v>
      </c>
      <c r="AH7392" t="s">
        <v>23871</v>
      </c>
      <c r="AI7392" s="3" t="s">
        <v>50616</v>
      </c>
    </row>
    <row r="7393" spans="1:35" x14ac:dyDescent="0.2">
      <c r="A7393" t="s">
        <v>76</v>
      </c>
      <c r="B7393" t="s">
        <v>101</v>
      </c>
      <c r="C7393" t="s">
        <v>78</v>
      </c>
      <c r="D7393" t="s">
        <v>25</v>
      </c>
      <c r="E7393" t="s">
        <v>26</v>
      </c>
      <c r="F7393" t="s">
        <v>1059</v>
      </c>
      <c r="G7393" t="s">
        <v>1060</v>
      </c>
      <c r="H7393" t="s">
        <v>1059</v>
      </c>
      <c r="I7393" t="s">
        <v>1061</v>
      </c>
      <c r="J7393" t="s">
        <v>31</v>
      </c>
      <c r="K7393">
        <v>56415</v>
      </c>
      <c r="L7393" t="s">
        <v>2351</v>
      </c>
      <c r="M7393" t="s">
        <v>52</v>
      </c>
      <c r="N7393" t="s">
        <v>53</v>
      </c>
      <c r="O7393" t="s">
        <v>54</v>
      </c>
      <c r="P7393" t="s">
        <v>2352</v>
      </c>
      <c r="Q7393" t="s">
        <v>2352</v>
      </c>
      <c r="R7393" t="s">
        <v>1065</v>
      </c>
      <c r="S7393" t="s">
        <v>58</v>
      </c>
      <c r="T7393" t="s">
        <v>59</v>
      </c>
      <c r="U7393" t="s">
        <v>21</v>
      </c>
      <c r="V7393">
        <v>26</v>
      </c>
      <c r="W7393">
        <v>12</v>
      </c>
      <c r="X7393">
        <v>44</v>
      </c>
      <c r="Y7393" t="s">
        <v>18</v>
      </c>
      <c r="Z7393">
        <v>0</v>
      </c>
      <c r="AA7393">
        <v>4</v>
      </c>
      <c r="AB7393">
        <v>40</v>
      </c>
      <c r="AC7393">
        <v>4</v>
      </c>
      <c r="AD7393">
        <v>20</v>
      </c>
      <c r="AE7393">
        <v>19</v>
      </c>
      <c r="AF7393">
        <v>1</v>
      </c>
      <c r="AG7393" t="s">
        <v>2353</v>
      </c>
      <c r="AH7393" t="s">
        <v>2354</v>
      </c>
      <c r="AI7393" s="3" t="s">
        <v>50616</v>
      </c>
    </row>
    <row r="7394" spans="1:35" x14ac:dyDescent="0.2">
      <c r="A7394" t="s">
        <v>815</v>
      </c>
      <c r="B7394" t="s">
        <v>15433</v>
      </c>
      <c r="C7394" t="s">
        <v>15434</v>
      </c>
      <c r="D7394" t="s">
        <v>425</v>
      </c>
      <c r="E7394" t="s">
        <v>426</v>
      </c>
      <c r="F7394" t="s">
        <v>8231</v>
      </c>
      <c r="G7394" t="s">
        <v>8232</v>
      </c>
      <c r="H7394" t="s">
        <v>15371</v>
      </c>
      <c r="I7394" t="s">
        <v>16933</v>
      </c>
      <c r="J7394" t="s">
        <v>8</v>
      </c>
      <c r="K7394">
        <v>56416</v>
      </c>
      <c r="L7394" t="s">
        <v>27091</v>
      </c>
      <c r="M7394" t="s">
        <v>52</v>
      </c>
      <c r="N7394" t="s">
        <v>53</v>
      </c>
      <c r="O7394" t="s">
        <v>54</v>
      </c>
      <c r="P7394" t="s">
        <v>27092</v>
      </c>
      <c r="Q7394" t="s">
        <v>27068</v>
      </c>
      <c r="R7394" t="s">
        <v>15440</v>
      </c>
      <c r="S7394" t="s">
        <v>58</v>
      </c>
      <c r="T7394" t="s">
        <v>59</v>
      </c>
      <c r="U7394" t="s">
        <v>21</v>
      </c>
      <c r="V7394">
        <v>25</v>
      </c>
      <c r="W7394">
        <v>20</v>
      </c>
      <c r="X7394">
        <v>45</v>
      </c>
      <c r="Y7394" t="s">
        <v>18</v>
      </c>
      <c r="Z7394">
        <v>1.8888888888888891</v>
      </c>
      <c r="AA7394">
        <v>4</v>
      </c>
      <c r="AB7394">
        <v>38</v>
      </c>
      <c r="AC7394">
        <v>7</v>
      </c>
      <c r="AD7394">
        <v>8</v>
      </c>
      <c r="AE7394">
        <v>22</v>
      </c>
      <c r="AF7394">
        <v>8</v>
      </c>
      <c r="AG7394" t="s">
        <v>27093</v>
      </c>
      <c r="AH7394" t="s">
        <v>27094</v>
      </c>
      <c r="AI7394" s="3" t="s">
        <v>50616</v>
      </c>
    </row>
    <row r="7395" spans="1:35" x14ac:dyDescent="0.2">
      <c r="A7395" t="s">
        <v>42</v>
      </c>
      <c r="B7395" t="s">
        <v>41052</v>
      </c>
      <c r="C7395" t="s">
        <v>10319</v>
      </c>
      <c r="D7395" t="s">
        <v>45</v>
      </c>
      <c r="E7395" t="s">
        <v>46</v>
      </c>
      <c r="F7395" t="s">
        <v>7398</v>
      </c>
      <c r="G7395" t="s">
        <v>41053</v>
      </c>
      <c r="H7395" t="s">
        <v>7398</v>
      </c>
      <c r="I7395" t="s">
        <v>41054</v>
      </c>
      <c r="J7395" t="s">
        <v>8</v>
      </c>
      <c r="K7395">
        <v>56417</v>
      </c>
      <c r="L7395" t="s">
        <v>41887</v>
      </c>
      <c r="M7395" t="s">
        <v>52</v>
      </c>
      <c r="N7395" t="s">
        <v>53</v>
      </c>
      <c r="O7395" t="s">
        <v>54</v>
      </c>
      <c r="P7395" t="s">
        <v>41888</v>
      </c>
      <c r="Q7395" t="s">
        <v>41889</v>
      </c>
      <c r="R7395" t="s">
        <v>40444</v>
      </c>
      <c r="S7395" t="s">
        <v>58</v>
      </c>
      <c r="T7395" t="s">
        <v>59</v>
      </c>
      <c r="U7395" t="s">
        <v>21</v>
      </c>
      <c r="V7395">
        <v>21</v>
      </c>
      <c r="W7395">
        <v>14</v>
      </c>
      <c r="X7395">
        <v>36</v>
      </c>
      <c r="Y7395" t="s">
        <v>18</v>
      </c>
      <c r="Z7395">
        <v>1.5277777777777779</v>
      </c>
      <c r="AA7395">
        <v>4</v>
      </c>
      <c r="AB7395">
        <v>36</v>
      </c>
      <c r="AD7395">
        <v>14</v>
      </c>
      <c r="AE7395">
        <v>20</v>
      </c>
      <c r="AF7395">
        <v>2</v>
      </c>
      <c r="AG7395" t="s">
        <v>41890</v>
      </c>
      <c r="AH7395" t="s">
        <v>41891</v>
      </c>
      <c r="AI7395" s="3" t="s">
        <v>50616</v>
      </c>
    </row>
    <row r="7396" spans="1:35" x14ac:dyDescent="0.2">
      <c r="A7396" t="s">
        <v>815</v>
      </c>
      <c r="B7396" t="s">
        <v>15433</v>
      </c>
      <c r="C7396" t="s">
        <v>15434</v>
      </c>
      <c r="D7396" t="s">
        <v>425</v>
      </c>
      <c r="E7396" t="s">
        <v>426</v>
      </c>
      <c r="F7396" t="s">
        <v>8231</v>
      </c>
      <c r="G7396" t="s">
        <v>8232</v>
      </c>
      <c r="H7396" t="s">
        <v>15371</v>
      </c>
      <c r="I7396" t="s">
        <v>16933</v>
      </c>
      <c r="J7396" t="s">
        <v>8</v>
      </c>
      <c r="K7396">
        <v>56418</v>
      </c>
      <c r="L7396" t="s">
        <v>27034</v>
      </c>
      <c r="M7396" t="s">
        <v>52</v>
      </c>
      <c r="N7396" t="s">
        <v>53</v>
      </c>
      <c r="O7396" t="s">
        <v>54</v>
      </c>
      <c r="P7396" t="s">
        <v>10208</v>
      </c>
      <c r="Q7396" t="s">
        <v>27035</v>
      </c>
      <c r="R7396" t="s">
        <v>15440</v>
      </c>
      <c r="S7396" t="s">
        <v>58</v>
      </c>
      <c r="T7396" t="s">
        <v>59</v>
      </c>
      <c r="U7396" t="s">
        <v>21</v>
      </c>
      <c r="V7396">
        <v>23</v>
      </c>
      <c r="W7396">
        <v>14</v>
      </c>
      <c r="X7396">
        <v>39</v>
      </c>
      <c r="Y7396" t="s">
        <v>18</v>
      </c>
      <c r="Z7396">
        <v>1.7948717948717949</v>
      </c>
      <c r="AA7396">
        <v>4</v>
      </c>
      <c r="AB7396">
        <v>36</v>
      </c>
      <c r="AC7396">
        <v>3</v>
      </c>
      <c r="AD7396">
        <v>5</v>
      </c>
      <c r="AE7396">
        <v>23</v>
      </c>
      <c r="AF7396">
        <v>8</v>
      </c>
      <c r="AG7396" t="s">
        <v>27036</v>
      </c>
      <c r="AH7396" t="s">
        <v>27037</v>
      </c>
      <c r="AI7396" s="3" t="s">
        <v>50616</v>
      </c>
    </row>
    <row r="7397" spans="1:35" x14ac:dyDescent="0.2">
      <c r="A7397" t="s">
        <v>815</v>
      </c>
      <c r="B7397" t="s">
        <v>19647</v>
      </c>
      <c r="C7397" t="s">
        <v>15434</v>
      </c>
      <c r="D7397" t="s">
        <v>425</v>
      </c>
      <c r="E7397" t="s">
        <v>426</v>
      </c>
      <c r="F7397" t="s">
        <v>8231</v>
      </c>
      <c r="G7397" t="s">
        <v>8232</v>
      </c>
      <c r="H7397" t="s">
        <v>19648</v>
      </c>
      <c r="I7397" t="s">
        <v>19649</v>
      </c>
      <c r="J7397" t="s">
        <v>8</v>
      </c>
      <c r="K7397">
        <v>56419</v>
      </c>
      <c r="L7397" t="s">
        <v>24732</v>
      </c>
      <c r="M7397" t="s">
        <v>52</v>
      </c>
      <c r="N7397" t="s">
        <v>53</v>
      </c>
      <c r="O7397" t="s">
        <v>54</v>
      </c>
      <c r="P7397" t="s">
        <v>24733</v>
      </c>
      <c r="Q7397" t="s">
        <v>24734</v>
      </c>
      <c r="R7397" t="s">
        <v>15440</v>
      </c>
      <c r="S7397" t="s">
        <v>58</v>
      </c>
      <c r="T7397" t="s">
        <v>59</v>
      </c>
      <c r="U7397" t="s">
        <v>21</v>
      </c>
      <c r="V7397">
        <v>18</v>
      </c>
      <c r="W7397">
        <v>20</v>
      </c>
      <c r="X7397">
        <v>45</v>
      </c>
      <c r="Y7397" t="s">
        <v>18</v>
      </c>
      <c r="Z7397">
        <v>2</v>
      </c>
      <c r="AA7397">
        <v>4</v>
      </c>
      <c r="AB7397">
        <v>41</v>
      </c>
      <c r="AC7397">
        <v>4</v>
      </c>
      <c r="AD7397">
        <v>7</v>
      </c>
      <c r="AE7397">
        <v>25</v>
      </c>
      <c r="AF7397">
        <v>9</v>
      </c>
      <c r="AG7397" t="s">
        <v>24735</v>
      </c>
      <c r="AH7397" t="s">
        <v>24736</v>
      </c>
      <c r="AI7397" s="3" t="s">
        <v>50616</v>
      </c>
    </row>
    <row r="7398" spans="1:35" x14ac:dyDescent="0.2">
      <c r="A7398" t="s">
        <v>815</v>
      </c>
      <c r="B7398" t="s">
        <v>8258</v>
      </c>
      <c r="C7398" t="s">
        <v>817</v>
      </c>
      <c r="D7398" t="s">
        <v>425</v>
      </c>
      <c r="E7398" t="s">
        <v>426</v>
      </c>
      <c r="F7398" t="s">
        <v>8259</v>
      </c>
      <c r="G7398" t="s">
        <v>8260</v>
      </c>
      <c r="H7398" t="s">
        <v>4887</v>
      </c>
      <c r="I7398" t="s">
        <v>8522</v>
      </c>
      <c r="J7398" t="s">
        <v>8</v>
      </c>
      <c r="K7398">
        <v>56420</v>
      </c>
      <c r="L7398" t="s">
        <v>24086</v>
      </c>
      <c r="M7398" t="s">
        <v>52</v>
      </c>
      <c r="N7398" t="s">
        <v>53</v>
      </c>
      <c r="O7398" t="s">
        <v>54</v>
      </c>
      <c r="P7398" t="s">
        <v>24087</v>
      </c>
      <c r="Q7398" t="s">
        <v>24088</v>
      </c>
      <c r="R7398" t="s">
        <v>20136</v>
      </c>
      <c r="S7398" t="s">
        <v>58</v>
      </c>
      <c r="T7398" t="s">
        <v>59</v>
      </c>
      <c r="U7398" t="s">
        <v>21</v>
      </c>
      <c r="V7398">
        <v>18</v>
      </c>
      <c r="W7398">
        <v>23</v>
      </c>
      <c r="X7398">
        <v>45</v>
      </c>
      <c r="Y7398" t="s">
        <v>18</v>
      </c>
      <c r="Z7398">
        <v>1.844444444444445</v>
      </c>
      <c r="AA7398">
        <v>4</v>
      </c>
      <c r="AB7398">
        <v>42</v>
      </c>
      <c r="AC7398">
        <v>3</v>
      </c>
      <c r="AD7398">
        <v>5</v>
      </c>
      <c r="AE7398">
        <v>32</v>
      </c>
      <c r="AF7398">
        <v>5</v>
      </c>
      <c r="AG7398" t="s">
        <v>24089</v>
      </c>
      <c r="AH7398" t="s">
        <v>24090</v>
      </c>
      <c r="AI7398" s="3" t="s">
        <v>50616</v>
      </c>
    </row>
    <row r="7399" spans="1:35" x14ac:dyDescent="0.2">
      <c r="A7399" t="s">
        <v>815</v>
      </c>
      <c r="B7399" t="s">
        <v>15433</v>
      </c>
      <c r="C7399" t="s">
        <v>15434</v>
      </c>
      <c r="D7399" t="s">
        <v>425</v>
      </c>
      <c r="E7399" t="s">
        <v>426</v>
      </c>
      <c r="F7399" t="s">
        <v>8231</v>
      </c>
      <c r="G7399" t="s">
        <v>8232</v>
      </c>
      <c r="H7399" t="s">
        <v>15371</v>
      </c>
      <c r="I7399" t="s">
        <v>16933</v>
      </c>
      <c r="J7399" t="s">
        <v>8</v>
      </c>
      <c r="K7399">
        <v>56421</v>
      </c>
      <c r="L7399" t="s">
        <v>27053</v>
      </c>
      <c r="M7399" t="s">
        <v>52</v>
      </c>
      <c r="N7399" t="s">
        <v>53</v>
      </c>
      <c r="O7399" t="s">
        <v>54</v>
      </c>
      <c r="P7399" t="s">
        <v>27054</v>
      </c>
      <c r="Q7399" t="s">
        <v>27055</v>
      </c>
      <c r="R7399" t="s">
        <v>15440</v>
      </c>
      <c r="S7399" t="s">
        <v>58</v>
      </c>
      <c r="T7399" t="s">
        <v>59</v>
      </c>
      <c r="U7399" t="s">
        <v>21</v>
      </c>
      <c r="V7399">
        <v>26</v>
      </c>
      <c r="W7399">
        <v>15</v>
      </c>
      <c r="X7399">
        <v>45</v>
      </c>
      <c r="Y7399" t="s">
        <v>18</v>
      </c>
      <c r="Z7399">
        <v>1.7777777777777779</v>
      </c>
      <c r="AA7399">
        <v>4</v>
      </c>
      <c r="AB7399">
        <v>36</v>
      </c>
      <c r="AC7399">
        <v>9</v>
      </c>
      <c r="AD7399">
        <v>5</v>
      </c>
      <c r="AE7399">
        <v>21</v>
      </c>
      <c r="AF7399">
        <v>10</v>
      </c>
      <c r="AG7399" t="s">
        <v>27056</v>
      </c>
      <c r="AH7399" t="s">
        <v>27057</v>
      </c>
      <c r="AI7399" s="3" t="s">
        <v>50616</v>
      </c>
    </row>
    <row r="7400" spans="1:35" x14ac:dyDescent="0.2">
      <c r="A7400" t="s">
        <v>42</v>
      </c>
      <c r="B7400" t="s">
        <v>41052</v>
      </c>
      <c r="C7400" t="s">
        <v>10319</v>
      </c>
      <c r="D7400" t="s">
        <v>45</v>
      </c>
      <c r="E7400" t="s">
        <v>46</v>
      </c>
      <c r="F7400" t="s">
        <v>7398</v>
      </c>
      <c r="G7400" t="s">
        <v>41053</v>
      </c>
      <c r="H7400" t="s">
        <v>7398</v>
      </c>
      <c r="I7400" t="s">
        <v>41054</v>
      </c>
      <c r="J7400" t="s">
        <v>8</v>
      </c>
      <c r="K7400">
        <v>56422</v>
      </c>
      <c r="L7400" t="s">
        <v>4513</v>
      </c>
      <c r="M7400" t="s">
        <v>52</v>
      </c>
      <c r="N7400" t="s">
        <v>53</v>
      </c>
      <c r="O7400" t="s">
        <v>54</v>
      </c>
      <c r="P7400" t="s">
        <v>41989</v>
      </c>
      <c r="Q7400" t="s">
        <v>41990</v>
      </c>
      <c r="R7400" t="s">
        <v>40444</v>
      </c>
      <c r="S7400" t="s">
        <v>58</v>
      </c>
      <c r="T7400" t="s">
        <v>59</v>
      </c>
      <c r="U7400" t="s">
        <v>21</v>
      </c>
      <c r="V7400">
        <v>16</v>
      </c>
      <c r="W7400">
        <v>21</v>
      </c>
      <c r="X7400">
        <v>40</v>
      </c>
      <c r="Y7400" t="s">
        <v>18</v>
      </c>
      <c r="Z7400">
        <v>1.45</v>
      </c>
      <c r="AA7400">
        <v>4</v>
      </c>
      <c r="AB7400">
        <v>35</v>
      </c>
      <c r="AC7400">
        <v>5</v>
      </c>
      <c r="AD7400">
        <v>3</v>
      </c>
      <c r="AE7400">
        <v>17</v>
      </c>
      <c r="AF7400">
        <v>15</v>
      </c>
      <c r="AG7400" t="s">
        <v>41991</v>
      </c>
      <c r="AH7400" t="s">
        <v>41992</v>
      </c>
      <c r="AI7400" s="3" t="s">
        <v>50616</v>
      </c>
    </row>
    <row r="7401" spans="1:35" x14ac:dyDescent="0.2">
      <c r="A7401" t="s">
        <v>815</v>
      </c>
      <c r="B7401" t="s">
        <v>15433</v>
      </c>
      <c r="C7401" t="s">
        <v>15434</v>
      </c>
      <c r="D7401" t="s">
        <v>425</v>
      </c>
      <c r="E7401" t="s">
        <v>426</v>
      </c>
      <c r="F7401" t="s">
        <v>8231</v>
      </c>
      <c r="G7401" t="s">
        <v>8232</v>
      </c>
      <c r="H7401" t="s">
        <v>15371</v>
      </c>
      <c r="I7401" t="s">
        <v>16933</v>
      </c>
      <c r="J7401" t="s">
        <v>8</v>
      </c>
      <c r="K7401">
        <v>56423</v>
      </c>
      <c r="L7401" t="s">
        <v>27100</v>
      </c>
      <c r="M7401" t="s">
        <v>52</v>
      </c>
      <c r="N7401" t="s">
        <v>53</v>
      </c>
      <c r="O7401" t="s">
        <v>54</v>
      </c>
      <c r="P7401" t="s">
        <v>2452</v>
      </c>
      <c r="Q7401" t="s">
        <v>27101</v>
      </c>
      <c r="R7401" t="s">
        <v>15440</v>
      </c>
      <c r="S7401" t="s">
        <v>58</v>
      </c>
      <c r="T7401" t="s">
        <v>59</v>
      </c>
      <c r="U7401" t="s">
        <v>21</v>
      </c>
      <c r="V7401">
        <v>20</v>
      </c>
      <c r="W7401">
        <v>13</v>
      </c>
      <c r="X7401">
        <v>39</v>
      </c>
      <c r="Y7401" t="s">
        <v>18</v>
      </c>
      <c r="Z7401">
        <v>0</v>
      </c>
      <c r="AA7401">
        <v>4</v>
      </c>
      <c r="AB7401">
        <v>36</v>
      </c>
      <c r="AC7401">
        <v>3</v>
      </c>
      <c r="AD7401">
        <v>9</v>
      </c>
      <c r="AE7401">
        <v>16</v>
      </c>
      <c r="AF7401">
        <v>11</v>
      </c>
      <c r="AG7401" t="s">
        <v>27102</v>
      </c>
      <c r="AH7401" t="s">
        <v>27103</v>
      </c>
      <c r="AI7401" s="3" t="s">
        <v>50616</v>
      </c>
    </row>
    <row r="7402" spans="1:35" x14ac:dyDescent="0.2">
      <c r="A7402" t="s">
        <v>42</v>
      </c>
      <c r="B7402" t="s">
        <v>243</v>
      </c>
      <c r="C7402" t="s">
        <v>244</v>
      </c>
      <c r="D7402" t="s">
        <v>45</v>
      </c>
      <c r="E7402" t="s">
        <v>46</v>
      </c>
      <c r="F7402" t="s">
        <v>245</v>
      </c>
      <c r="G7402" t="s">
        <v>246</v>
      </c>
      <c r="H7402" t="s">
        <v>638</v>
      </c>
      <c r="I7402" t="s">
        <v>639</v>
      </c>
      <c r="J7402" t="s">
        <v>8</v>
      </c>
      <c r="K7402">
        <v>56424</v>
      </c>
      <c r="L7402" t="s">
        <v>39199</v>
      </c>
      <c r="M7402" t="s">
        <v>52</v>
      </c>
      <c r="N7402" t="s">
        <v>53</v>
      </c>
      <c r="O7402" t="s">
        <v>54</v>
      </c>
      <c r="P7402" t="s">
        <v>638</v>
      </c>
      <c r="Q7402" t="s">
        <v>39200</v>
      </c>
      <c r="R7402" t="s">
        <v>30369</v>
      </c>
      <c r="S7402" t="s">
        <v>58</v>
      </c>
      <c r="T7402" t="s">
        <v>59</v>
      </c>
      <c r="U7402" t="s">
        <v>21</v>
      </c>
      <c r="V7402">
        <v>20</v>
      </c>
      <c r="W7402">
        <v>20</v>
      </c>
      <c r="X7402">
        <v>45</v>
      </c>
      <c r="Y7402" t="s">
        <v>18</v>
      </c>
      <c r="Z7402">
        <v>0</v>
      </c>
      <c r="AA7402">
        <v>4</v>
      </c>
      <c r="AB7402">
        <v>38</v>
      </c>
      <c r="AC7402">
        <v>7</v>
      </c>
      <c r="AD7402">
        <v>9</v>
      </c>
      <c r="AE7402">
        <v>23</v>
      </c>
      <c r="AF7402">
        <v>6</v>
      </c>
      <c r="AG7402" t="s">
        <v>39201</v>
      </c>
      <c r="AH7402" t="s">
        <v>39202</v>
      </c>
      <c r="AI7402" s="3" t="s">
        <v>50616</v>
      </c>
    </row>
    <row r="7403" spans="1:35" x14ac:dyDescent="0.2">
      <c r="A7403" t="s">
        <v>815</v>
      </c>
      <c r="B7403" t="s">
        <v>8258</v>
      </c>
      <c r="C7403" t="s">
        <v>817</v>
      </c>
      <c r="D7403" t="s">
        <v>425</v>
      </c>
      <c r="E7403" t="s">
        <v>426</v>
      </c>
      <c r="F7403" t="s">
        <v>8259</v>
      </c>
      <c r="G7403" t="s">
        <v>8260</v>
      </c>
      <c r="H7403" t="s">
        <v>8261</v>
      </c>
      <c r="I7403" t="s">
        <v>8262</v>
      </c>
      <c r="J7403" t="s">
        <v>8</v>
      </c>
      <c r="K7403">
        <v>56425</v>
      </c>
      <c r="L7403" t="s">
        <v>24306</v>
      </c>
      <c r="M7403" t="s">
        <v>52</v>
      </c>
      <c r="N7403" t="s">
        <v>53</v>
      </c>
      <c r="O7403" t="s">
        <v>54</v>
      </c>
      <c r="P7403" t="s">
        <v>24307</v>
      </c>
      <c r="Q7403" t="s">
        <v>24308</v>
      </c>
      <c r="R7403" t="s">
        <v>20136</v>
      </c>
      <c r="S7403" t="s">
        <v>58</v>
      </c>
      <c r="T7403" t="s">
        <v>59</v>
      </c>
      <c r="U7403" t="s">
        <v>21</v>
      </c>
      <c r="V7403">
        <v>16</v>
      </c>
      <c r="W7403">
        <v>24</v>
      </c>
      <c r="X7403">
        <v>45</v>
      </c>
      <c r="Y7403" t="s">
        <v>18</v>
      </c>
      <c r="Z7403">
        <v>1.288888888888889</v>
      </c>
      <c r="AA7403">
        <v>4</v>
      </c>
      <c r="AB7403">
        <v>42</v>
      </c>
      <c r="AC7403">
        <v>3</v>
      </c>
      <c r="AD7403">
        <v>9</v>
      </c>
      <c r="AE7403">
        <v>29</v>
      </c>
      <c r="AF7403">
        <v>4</v>
      </c>
      <c r="AG7403" t="s">
        <v>24309</v>
      </c>
      <c r="AH7403" t="s">
        <v>24310</v>
      </c>
      <c r="AI7403" s="3" t="s">
        <v>50616</v>
      </c>
    </row>
    <row r="7404" spans="1:35" x14ac:dyDescent="0.2">
      <c r="A7404" t="s">
        <v>815</v>
      </c>
      <c r="B7404" t="s">
        <v>15433</v>
      </c>
      <c r="C7404" t="s">
        <v>15434</v>
      </c>
      <c r="D7404" t="s">
        <v>425</v>
      </c>
      <c r="E7404" t="s">
        <v>426</v>
      </c>
      <c r="F7404" t="s">
        <v>8231</v>
      </c>
      <c r="G7404" t="s">
        <v>8232</v>
      </c>
      <c r="H7404" t="s">
        <v>15371</v>
      </c>
      <c r="I7404" t="s">
        <v>16933</v>
      </c>
      <c r="J7404" t="s">
        <v>8</v>
      </c>
      <c r="K7404">
        <v>56426</v>
      </c>
      <c r="L7404" t="s">
        <v>27289</v>
      </c>
      <c r="M7404" t="s">
        <v>52</v>
      </c>
      <c r="N7404" t="s">
        <v>53</v>
      </c>
      <c r="O7404" t="s">
        <v>54</v>
      </c>
      <c r="P7404" t="s">
        <v>27290</v>
      </c>
      <c r="Q7404" t="s">
        <v>27291</v>
      </c>
      <c r="R7404" t="s">
        <v>15440</v>
      </c>
      <c r="S7404" t="s">
        <v>58</v>
      </c>
      <c r="T7404" t="s">
        <v>59</v>
      </c>
      <c r="U7404" t="s">
        <v>21</v>
      </c>
      <c r="V7404">
        <v>23</v>
      </c>
      <c r="W7404">
        <v>17</v>
      </c>
      <c r="X7404">
        <v>45</v>
      </c>
      <c r="Y7404" t="s">
        <v>18</v>
      </c>
      <c r="Z7404">
        <v>1.6888888888888891</v>
      </c>
      <c r="AA7404">
        <v>4</v>
      </c>
      <c r="AB7404">
        <v>42</v>
      </c>
      <c r="AC7404">
        <v>3</v>
      </c>
      <c r="AD7404">
        <v>9</v>
      </c>
      <c r="AE7404">
        <v>27</v>
      </c>
      <c r="AF7404">
        <v>6</v>
      </c>
      <c r="AG7404" t="s">
        <v>27292</v>
      </c>
      <c r="AH7404" t="s">
        <v>27293</v>
      </c>
      <c r="AI7404" s="3" t="s">
        <v>50616</v>
      </c>
    </row>
    <row r="7405" spans="1:35" x14ac:dyDescent="0.2">
      <c r="A7405" t="s">
        <v>815</v>
      </c>
      <c r="B7405" t="s">
        <v>15433</v>
      </c>
      <c r="C7405" t="s">
        <v>15434</v>
      </c>
      <c r="D7405" t="s">
        <v>425</v>
      </c>
      <c r="E7405" t="s">
        <v>426</v>
      </c>
      <c r="F7405" t="s">
        <v>8231</v>
      </c>
      <c r="G7405" t="s">
        <v>8232</v>
      </c>
      <c r="H7405" t="s">
        <v>15371</v>
      </c>
      <c r="I7405" t="s">
        <v>16933</v>
      </c>
      <c r="J7405" t="s">
        <v>8</v>
      </c>
      <c r="K7405">
        <v>56427</v>
      </c>
      <c r="L7405" t="s">
        <v>27266</v>
      </c>
      <c r="M7405" t="s">
        <v>52</v>
      </c>
      <c r="N7405" t="s">
        <v>53</v>
      </c>
      <c r="O7405" t="s">
        <v>54</v>
      </c>
      <c r="P7405" t="s">
        <v>27267</v>
      </c>
      <c r="Q7405" t="s">
        <v>27268</v>
      </c>
      <c r="R7405" t="s">
        <v>15440</v>
      </c>
      <c r="S7405" t="s">
        <v>58</v>
      </c>
      <c r="T7405" t="s">
        <v>59</v>
      </c>
      <c r="U7405" t="s">
        <v>21</v>
      </c>
      <c r="V7405">
        <v>27</v>
      </c>
      <c r="W7405">
        <v>17</v>
      </c>
      <c r="X7405">
        <v>44</v>
      </c>
      <c r="Y7405" t="s">
        <v>18</v>
      </c>
      <c r="Z7405">
        <v>1.9772727272727271</v>
      </c>
      <c r="AA7405">
        <v>4</v>
      </c>
      <c r="AB7405">
        <v>38</v>
      </c>
      <c r="AC7405">
        <v>6</v>
      </c>
      <c r="AD7405">
        <v>8</v>
      </c>
      <c r="AE7405">
        <v>25</v>
      </c>
      <c r="AF7405">
        <v>5</v>
      </c>
      <c r="AG7405" t="s">
        <v>27269</v>
      </c>
      <c r="AH7405" t="s">
        <v>27270</v>
      </c>
      <c r="AI7405" s="3" t="s">
        <v>50616</v>
      </c>
    </row>
    <row r="7406" spans="1:35" x14ac:dyDescent="0.2">
      <c r="A7406" t="s">
        <v>76</v>
      </c>
      <c r="B7406" t="s">
        <v>101</v>
      </c>
      <c r="C7406" t="s">
        <v>78</v>
      </c>
      <c r="D7406" t="s">
        <v>25</v>
      </c>
      <c r="E7406" t="s">
        <v>26</v>
      </c>
      <c r="F7406" t="s">
        <v>1059</v>
      </c>
      <c r="G7406" t="s">
        <v>1060</v>
      </c>
      <c r="H7406" t="s">
        <v>1059</v>
      </c>
      <c r="I7406" t="s">
        <v>1061</v>
      </c>
      <c r="J7406" t="s">
        <v>31</v>
      </c>
      <c r="K7406">
        <v>56428</v>
      </c>
      <c r="L7406" t="s">
        <v>2081</v>
      </c>
      <c r="M7406" t="s">
        <v>52</v>
      </c>
      <c r="N7406" t="s">
        <v>53</v>
      </c>
      <c r="O7406" t="s">
        <v>54</v>
      </c>
      <c r="P7406" t="s">
        <v>2082</v>
      </c>
      <c r="Q7406" t="s">
        <v>2083</v>
      </c>
      <c r="R7406" t="s">
        <v>1065</v>
      </c>
      <c r="S7406" t="s">
        <v>58</v>
      </c>
      <c r="T7406" t="s">
        <v>59</v>
      </c>
      <c r="U7406" t="s">
        <v>21</v>
      </c>
      <c r="V7406">
        <v>24</v>
      </c>
      <c r="W7406">
        <v>20</v>
      </c>
      <c r="X7406">
        <v>44</v>
      </c>
      <c r="Y7406" t="s">
        <v>18</v>
      </c>
      <c r="Z7406">
        <v>0.63636363636363635</v>
      </c>
      <c r="AA7406">
        <v>4</v>
      </c>
      <c r="AB7406">
        <v>42</v>
      </c>
      <c r="AC7406">
        <v>2</v>
      </c>
      <c r="AD7406">
        <v>17</v>
      </c>
      <c r="AE7406">
        <v>25</v>
      </c>
      <c r="AG7406" t="s">
        <v>2084</v>
      </c>
      <c r="AH7406" t="s">
        <v>2085</v>
      </c>
      <c r="AI7406" s="3" t="s">
        <v>50616</v>
      </c>
    </row>
    <row r="7407" spans="1:35" x14ac:dyDescent="0.2">
      <c r="A7407" t="s">
        <v>815</v>
      </c>
      <c r="B7407" t="s">
        <v>8258</v>
      </c>
      <c r="C7407" t="s">
        <v>817</v>
      </c>
      <c r="D7407" t="s">
        <v>425</v>
      </c>
      <c r="E7407" t="s">
        <v>426</v>
      </c>
      <c r="F7407" t="s">
        <v>8259</v>
      </c>
      <c r="G7407" t="s">
        <v>8260</v>
      </c>
      <c r="H7407" t="s">
        <v>8261</v>
      </c>
      <c r="I7407" t="s">
        <v>8262</v>
      </c>
      <c r="J7407" t="s">
        <v>8</v>
      </c>
      <c r="K7407">
        <v>56429</v>
      </c>
      <c r="L7407" t="s">
        <v>20395</v>
      </c>
      <c r="M7407" t="s">
        <v>52</v>
      </c>
      <c r="N7407" t="s">
        <v>53</v>
      </c>
      <c r="O7407" t="s">
        <v>54</v>
      </c>
      <c r="P7407" t="s">
        <v>20396</v>
      </c>
      <c r="Q7407" t="s">
        <v>20397</v>
      </c>
      <c r="R7407" t="s">
        <v>20136</v>
      </c>
      <c r="S7407" t="s">
        <v>58</v>
      </c>
      <c r="T7407" t="s">
        <v>59</v>
      </c>
      <c r="U7407" t="s">
        <v>21</v>
      </c>
      <c r="V7407">
        <v>18</v>
      </c>
      <c r="W7407">
        <v>23</v>
      </c>
      <c r="X7407">
        <v>45</v>
      </c>
      <c r="Y7407" t="s">
        <v>18</v>
      </c>
      <c r="Z7407">
        <v>1.466666666666667</v>
      </c>
      <c r="AA7407">
        <v>4</v>
      </c>
      <c r="AB7407">
        <v>41</v>
      </c>
      <c r="AC7407">
        <v>4</v>
      </c>
      <c r="AD7407">
        <v>10</v>
      </c>
      <c r="AE7407">
        <v>28</v>
      </c>
      <c r="AF7407">
        <v>3</v>
      </c>
      <c r="AG7407" t="s">
        <v>20398</v>
      </c>
      <c r="AH7407" t="s">
        <v>20399</v>
      </c>
      <c r="AI7407" s="3" t="s">
        <v>50616</v>
      </c>
    </row>
    <row r="7408" spans="1:35" x14ac:dyDescent="0.2">
      <c r="A7408" t="s">
        <v>42</v>
      </c>
      <c r="B7408" t="s">
        <v>243</v>
      </c>
      <c r="C7408" t="s">
        <v>244</v>
      </c>
      <c r="D7408" t="s">
        <v>45</v>
      </c>
      <c r="E7408" t="s">
        <v>46</v>
      </c>
      <c r="F7408" t="s">
        <v>245</v>
      </c>
      <c r="G7408" t="s">
        <v>246</v>
      </c>
      <c r="H7408" t="s">
        <v>638</v>
      </c>
      <c r="I7408" t="s">
        <v>639</v>
      </c>
      <c r="J7408" t="s">
        <v>8</v>
      </c>
      <c r="K7408">
        <v>56430</v>
      </c>
      <c r="L7408" t="s">
        <v>38899</v>
      </c>
      <c r="M7408" t="s">
        <v>52</v>
      </c>
      <c r="N7408" t="s">
        <v>53</v>
      </c>
      <c r="O7408" t="s">
        <v>54</v>
      </c>
      <c r="P7408" t="s">
        <v>638</v>
      </c>
      <c r="Q7408" t="s">
        <v>38900</v>
      </c>
      <c r="R7408" t="s">
        <v>30369</v>
      </c>
      <c r="S7408" t="s">
        <v>58</v>
      </c>
      <c r="T7408" t="s">
        <v>59</v>
      </c>
      <c r="U7408" t="s">
        <v>21</v>
      </c>
      <c r="V7408">
        <v>21</v>
      </c>
      <c r="W7408">
        <v>23</v>
      </c>
      <c r="X7408">
        <v>45</v>
      </c>
      <c r="Y7408" t="s">
        <v>18</v>
      </c>
      <c r="Z7408">
        <v>0</v>
      </c>
      <c r="AA7408">
        <v>4</v>
      </c>
      <c r="AB7408">
        <v>41</v>
      </c>
      <c r="AC7408">
        <v>4</v>
      </c>
      <c r="AD7408">
        <v>2</v>
      </c>
      <c r="AE7408">
        <v>31</v>
      </c>
      <c r="AF7408">
        <v>8</v>
      </c>
      <c r="AG7408" t="s">
        <v>38901</v>
      </c>
      <c r="AH7408" t="s">
        <v>38902</v>
      </c>
      <c r="AI7408" s="3" t="s">
        <v>50616</v>
      </c>
    </row>
    <row r="7409" spans="1:35" x14ac:dyDescent="0.2">
      <c r="A7409" t="s">
        <v>815</v>
      </c>
      <c r="B7409" t="s">
        <v>816</v>
      </c>
      <c r="C7409" t="s">
        <v>817</v>
      </c>
      <c r="D7409" t="s">
        <v>425</v>
      </c>
      <c r="E7409" t="s">
        <v>426</v>
      </c>
      <c r="F7409" t="s">
        <v>818</v>
      </c>
      <c r="G7409" t="s">
        <v>819</v>
      </c>
      <c r="H7409" t="s">
        <v>26924</v>
      </c>
      <c r="I7409" t="s">
        <v>26925</v>
      </c>
      <c r="J7409" t="s">
        <v>8</v>
      </c>
      <c r="K7409">
        <v>56431</v>
      </c>
      <c r="L7409" t="s">
        <v>27024</v>
      </c>
      <c r="M7409" t="s">
        <v>52</v>
      </c>
      <c r="N7409" t="s">
        <v>53</v>
      </c>
      <c r="O7409" t="s">
        <v>54</v>
      </c>
      <c r="P7409" t="s">
        <v>27025</v>
      </c>
      <c r="Q7409" t="s">
        <v>27026</v>
      </c>
      <c r="R7409" t="s">
        <v>20136</v>
      </c>
      <c r="S7409" t="s">
        <v>58</v>
      </c>
      <c r="T7409" t="s">
        <v>59</v>
      </c>
      <c r="U7409" t="s">
        <v>21</v>
      </c>
      <c r="V7409">
        <v>21</v>
      </c>
      <c r="W7409">
        <v>19</v>
      </c>
      <c r="X7409">
        <v>45</v>
      </c>
      <c r="Y7409" t="s">
        <v>39</v>
      </c>
      <c r="Z7409">
        <v>1.7777777777777779</v>
      </c>
      <c r="AA7409">
        <v>4</v>
      </c>
      <c r="AB7409">
        <v>43</v>
      </c>
      <c r="AC7409">
        <v>2</v>
      </c>
      <c r="AD7409">
        <v>12</v>
      </c>
      <c r="AE7409">
        <v>27</v>
      </c>
      <c r="AF7409">
        <v>4</v>
      </c>
      <c r="AG7409" t="s">
        <v>27027</v>
      </c>
      <c r="AH7409" t="s">
        <v>27028</v>
      </c>
      <c r="AI7409" s="3" t="s">
        <v>50616</v>
      </c>
    </row>
    <row r="7410" spans="1:35" x14ac:dyDescent="0.2">
      <c r="A7410" t="s">
        <v>42</v>
      </c>
      <c r="B7410" t="s">
        <v>243</v>
      </c>
      <c r="C7410" t="s">
        <v>244</v>
      </c>
      <c r="D7410" t="s">
        <v>45</v>
      </c>
      <c r="E7410" t="s">
        <v>46</v>
      </c>
      <c r="F7410" t="s">
        <v>245</v>
      </c>
      <c r="G7410" t="s">
        <v>246</v>
      </c>
      <c r="H7410" t="s">
        <v>2711</v>
      </c>
      <c r="I7410" t="s">
        <v>39223</v>
      </c>
      <c r="J7410" t="s">
        <v>8</v>
      </c>
      <c r="K7410">
        <v>56433</v>
      </c>
      <c r="L7410" t="s">
        <v>39323</v>
      </c>
      <c r="M7410" t="s">
        <v>52</v>
      </c>
      <c r="N7410" t="s">
        <v>53</v>
      </c>
      <c r="O7410" t="s">
        <v>54</v>
      </c>
      <c r="P7410" t="s">
        <v>2711</v>
      </c>
      <c r="Q7410" t="s">
        <v>39324</v>
      </c>
      <c r="R7410" t="s">
        <v>30369</v>
      </c>
      <c r="S7410" t="s">
        <v>58</v>
      </c>
      <c r="T7410" t="s">
        <v>59</v>
      </c>
      <c r="U7410" t="s">
        <v>21</v>
      </c>
      <c r="V7410">
        <v>29</v>
      </c>
      <c r="W7410">
        <v>14</v>
      </c>
      <c r="X7410">
        <v>45</v>
      </c>
      <c r="Y7410" t="s">
        <v>18</v>
      </c>
      <c r="Z7410">
        <v>1.844444444444445</v>
      </c>
      <c r="AA7410">
        <v>4</v>
      </c>
      <c r="AB7410">
        <v>41</v>
      </c>
      <c r="AC7410">
        <v>4</v>
      </c>
      <c r="AD7410">
        <v>12</v>
      </c>
      <c r="AE7410">
        <v>24</v>
      </c>
      <c r="AF7410">
        <v>5</v>
      </c>
      <c r="AG7410" t="s">
        <v>39325</v>
      </c>
      <c r="AH7410" t="s">
        <v>39326</v>
      </c>
      <c r="AI7410" s="3" t="s">
        <v>50616</v>
      </c>
    </row>
    <row r="7411" spans="1:35" x14ac:dyDescent="0.2">
      <c r="A7411" t="s">
        <v>815</v>
      </c>
      <c r="B7411" t="s">
        <v>15433</v>
      </c>
      <c r="C7411" t="s">
        <v>15434</v>
      </c>
      <c r="D7411" t="s">
        <v>425</v>
      </c>
      <c r="E7411" t="s">
        <v>426</v>
      </c>
      <c r="F7411" t="s">
        <v>8231</v>
      </c>
      <c r="G7411" t="s">
        <v>8232</v>
      </c>
      <c r="H7411" t="s">
        <v>15371</v>
      </c>
      <c r="I7411" t="s">
        <v>16933</v>
      </c>
      <c r="J7411" t="s">
        <v>8</v>
      </c>
      <c r="K7411">
        <v>56434</v>
      </c>
      <c r="L7411" t="s">
        <v>27330</v>
      </c>
      <c r="M7411" t="s">
        <v>52</v>
      </c>
      <c r="N7411" t="s">
        <v>53</v>
      </c>
      <c r="O7411" t="s">
        <v>54</v>
      </c>
      <c r="P7411" t="s">
        <v>27331</v>
      </c>
      <c r="Q7411" t="s">
        <v>27332</v>
      </c>
      <c r="R7411" t="s">
        <v>15440</v>
      </c>
      <c r="S7411" t="s">
        <v>58</v>
      </c>
      <c r="T7411" t="s">
        <v>59</v>
      </c>
      <c r="U7411" t="s">
        <v>21</v>
      </c>
      <c r="V7411">
        <v>22</v>
      </c>
      <c r="W7411">
        <v>19</v>
      </c>
      <c r="X7411">
        <v>45</v>
      </c>
      <c r="Y7411" t="s">
        <v>18</v>
      </c>
      <c r="Z7411">
        <v>1.6</v>
      </c>
      <c r="AA7411">
        <v>4</v>
      </c>
      <c r="AB7411">
        <v>43</v>
      </c>
      <c r="AC7411">
        <v>2</v>
      </c>
      <c r="AD7411">
        <v>6</v>
      </c>
      <c r="AE7411">
        <v>25</v>
      </c>
      <c r="AF7411">
        <v>12</v>
      </c>
      <c r="AG7411" t="s">
        <v>27333</v>
      </c>
      <c r="AH7411" t="s">
        <v>27334</v>
      </c>
      <c r="AI7411" s="3" t="s">
        <v>50616</v>
      </c>
    </row>
    <row r="7412" spans="1:35" x14ac:dyDescent="0.2">
      <c r="A7412" t="s">
        <v>815</v>
      </c>
      <c r="B7412" t="s">
        <v>816</v>
      </c>
      <c r="C7412" t="s">
        <v>817</v>
      </c>
      <c r="D7412" t="s">
        <v>425</v>
      </c>
      <c r="E7412" t="s">
        <v>426</v>
      </c>
      <c r="F7412" t="s">
        <v>818</v>
      </c>
      <c r="G7412" t="s">
        <v>819</v>
      </c>
      <c r="H7412" t="s">
        <v>818</v>
      </c>
      <c r="I7412" t="s">
        <v>820</v>
      </c>
      <c r="J7412" t="s">
        <v>8</v>
      </c>
      <c r="K7412">
        <v>56435</v>
      </c>
      <c r="L7412" t="s">
        <v>27990</v>
      </c>
      <c r="M7412" t="s">
        <v>52</v>
      </c>
      <c r="N7412" t="s">
        <v>53</v>
      </c>
      <c r="O7412" t="s">
        <v>54</v>
      </c>
      <c r="P7412" t="s">
        <v>27991</v>
      </c>
      <c r="Q7412" t="s">
        <v>27992</v>
      </c>
      <c r="R7412" t="s">
        <v>20136</v>
      </c>
      <c r="S7412" t="s">
        <v>58</v>
      </c>
      <c r="T7412" t="s">
        <v>59</v>
      </c>
      <c r="U7412" t="s">
        <v>21</v>
      </c>
      <c r="V7412">
        <v>22</v>
      </c>
      <c r="W7412">
        <v>21</v>
      </c>
      <c r="X7412">
        <v>45</v>
      </c>
      <c r="Y7412" t="s">
        <v>18</v>
      </c>
      <c r="Z7412">
        <v>1.7333333333333329</v>
      </c>
      <c r="AA7412">
        <v>4</v>
      </c>
      <c r="AB7412">
        <v>43</v>
      </c>
      <c r="AC7412">
        <v>2</v>
      </c>
      <c r="AD7412">
        <v>9</v>
      </c>
      <c r="AE7412">
        <v>32</v>
      </c>
      <c r="AF7412">
        <v>2</v>
      </c>
      <c r="AG7412" t="s">
        <v>27993</v>
      </c>
      <c r="AH7412" t="s">
        <v>27994</v>
      </c>
      <c r="AI7412" s="3" t="s">
        <v>50616</v>
      </c>
    </row>
    <row r="7413" spans="1:35" x14ac:dyDescent="0.2">
      <c r="A7413" t="s">
        <v>76</v>
      </c>
      <c r="B7413" t="s">
        <v>101</v>
      </c>
      <c r="C7413" t="s">
        <v>78</v>
      </c>
      <c r="D7413" t="s">
        <v>25</v>
      </c>
      <c r="E7413" t="s">
        <v>26</v>
      </c>
      <c r="F7413" t="s">
        <v>1059</v>
      </c>
      <c r="G7413" t="s">
        <v>1060</v>
      </c>
      <c r="H7413" t="s">
        <v>1059</v>
      </c>
      <c r="I7413" t="s">
        <v>1061</v>
      </c>
      <c r="J7413" t="s">
        <v>31</v>
      </c>
      <c r="K7413">
        <v>56436</v>
      </c>
      <c r="L7413" t="s">
        <v>2111</v>
      </c>
      <c r="M7413" t="s">
        <v>52</v>
      </c>
      <c r="N7413" t="s">
        <v>53</v>
      </c>
      <c r="O7413" t="s">
        <v>54</v>
      </c>
      <c r="P7413" t="s">
        <v>2111</v>
      </c>
      <c r="Q7413" t="s">
        <v>2112</v>
      </c>
      <c r="R7413" t="s">
        <v>1065</v>
      </c>
      <c r="S7413" t="s">
        <v>58</v>
      </c>
      <c r="T7413" t="s">
        <v>59</v>
      </c>
      <c r="U7413" t="s">
        <v>21</v>
      </c>
      <c r="V7413">
        <v>15</v>
      </c>
      <c r="W7413">
        <v>24</v>
      </c>
      <c r="X7413">
        <v>45</v>
      </c>
      <c r="Y7413" t="s">
        <v>18</v>
      </c>
      <c r="Z7413">
        <v>1</v>
      </c>
      <c r="AA7413">
        <v>4</v>
      </c>
      <c r="AB7413">
        <v>44</v>
      </c>
      <c r="AC7413">
        <v>1</v>
      </c>
      <c r="AD7413">
        <v>20</v>
      </c>
      <c r="AE7413">
        <v>24</v>
      </c>
      <c r="AG7413" t="s">
        <v>2113</v>
      </c>
      <c r="AH7413" t="s">
        <v>2114</v>
      </c>
      <c r="AI7413" s="3" t="s">
        <v>50616</v>
      </c>
    </row>
    <row r="7414" spans="1:35" x14ac:dyDescent="0.2">
      <c r="A7414" t="s">
        <v>815</v>
      </c>
      <c r="B7414" t="s">
        <v>15433</v>
      </c>
      <c r="C7414" t="s">
        <v>15434</v>
      </c>
      <c r="D7414" t="s">
        <v>425</v>
      </c>
      <c r="E7414" t="s">
        <v>426</v>
      </c>
      <c r="F7414" t="s">
        <v>8231</v>
      </c>
      <c r="G7414" t="s">
        <v>8232</v>
      </c>
      <c r="H7414" t="s">
        <v>15371</v>
      </c>
      <c r="I7414" t="s">
        <v>16933</v>
      </c>
      <c r="J7414" t="s">
        <v>8</v>
      </c>
      <c r="K7414">
        <v>56437</v>
      </c>
      <c r="L7414" t="s">
        <v>27357</v>
      </c>
      <c r="M7414" t="s">
        <v>52</v>
      </c>
      <c r="N7414" t="s">
        <v>53</v>
      </c>
      <c r="O7414" t="s">
        <v>54</v>
      </c>
      <c r="P7414" t="s">
        <v>27331</v>
      </c>
      <c r="Q7414" t="s">
        <v>27358</v>
      </c>
      <c r="R7414" t="s">
        <v>15440</v>
      </c>
      <c r="S7414" t="s">
        <v>58</v>
      </c>
      <c r="T7414" t="s">
        <v>59</v>
      </c>
      <c r="U7414" t="s">
        <v>21</v>
      </c>
      <c r="V7414">
        <v>15</v>
      </c>
      <c r="W7414">
        <v>16</v>
      </c>
      <c r="X7414">
        <v>31</v>
      </c>
      <c r="Y7414" t="s">
        <v>18</v>
      </c>
      <c r="Z7414">
        <v>0</v>
      </c>
      <c r="AA7414">
        <v>4</v>
      </c>
      <c r="AB7414">
        <v>30</v>
      </c>
      <c r="AC7414">
        <v>1</v>
      </c>
      <c r="AD7414">
        <v>4</v>
      </c>
      <c r="AE7414">
        <v>21</v>
      </c>
      <c r="AF7414">
        <v>5</v>
      </c>
      <c r="AG7414" t="s">
        <v>27359</v>
      </c>
      <c r="AH7414" t="s">
        <v>27360</v>
      </c>
      <c r="AI7414" s="3" t="s">
        <v>50616</v>
      </c>
    </row>
    <row r="7415" spans="1:35" x14ac:dyDescent="0.2">
      <c r="A7415" t="s">
        <v>815</v>
      </c>
      <c r="B7415" t="s">
        <v>19647</v>
      </c>
      <c r="C7415" t="s">
        <v>15434</v>
      </c>
      <c r="D7415" t="s">
        <v>425</v>
      </c>
      <c r="E7415" t="s">
        <v>426</v>
      </c>
      <c r="F7415" t="s">
        <v>8231</v>
      </c>
      <c r="G7415" t="s">
        <v>8232</v>
      </c>
      <c r="H7415" t="s">
        <v>19648</v>
      </c>
      <c r="I7415" t="s">
        <v>19649</v>
      </c>
      <c r="J7415" t="s">
        <v>8</v>
      </c>
      <c r="K7415">
        <v>56438</v>
      </c>
      <c r="L7415" t="s">
        <v>26130</v>
      </c>
      <c r="M7415" t="s">
        <v>52</v>
      </c>
      <c r="N7415" t="s">
        <v>53</v>
      </c>
      <c r="O7415" t="s">
        <v>54</v>
      </c>
      <c r="P7415" t="s">
        <v>26131</v>
      </c>
      <c r="Q7415" t="s">
        <v>26132</v>
      </c>
      <c r="R7415" t="s">
        <v>15440</v>
      </c>
      <c r="S7415" t="s">
        <v>58</v>
      </c>
      <c r="T7415" t="s">
        <v>59</v>
      </c>
      <c r="U7415" t="s">
        <v>21</v>
      </c>
      <c r="V7415">
        <v>19</v>
      </c>
      <c r="W7415">
        <v>25</v>
      </c>
      <c r="X7415">
        <v>45</v>
      </c>
      <c r="Y7415" t="s">
        <v>18</v>
      </c>
      <c r="Z7415">
        <v>2.088888888888889</v>
      </c>
      <c r="AA7415">
        <v>4</v>
      </c>
      <c r="AB7415">
        <v>41</v>
      </c>
      <c r="AC7415">
        <v>4</v>
      </c>
      <c r="AD7415">
        <v>7</v>
      </c>
      <c r="AE7415">
        <v>26</v>
      </c>
      <c r="AF7415">
        <v>8</v>
      </c>
      <c r="AG7415" t="s">
        <v>26133</v>
      </c>
      <c r="AH7415" t="s">
        <v>26134</v>
      </c>
      <c r="AI7415" s="3" t="s">
        <v>50616</v>
      </c>
    </row>
    <row r="7416" spans="1:35" x14ac:dyDescent="0.2">
      <c r="A7416" t="s">
        <v>815</v>
      </c>
      <c r="B7416" t="s">
        <v>15433</v>
      </c>
      <c r="C7416" t="s">
        <v>15434</v>
      </c>
      <c r="D7416" t="s">
        <v>425</v>
      </c>
      <c r="E7416" t="s">
        <v>426</v>
      </c>
      <c r="F7416" t="s">
        <v>8231</v>
      </c>
      <c r="G7416" t="s">
        <v>8232</v>
      </c>
      <c r="H7416" t="s">
        <v>15371</v>
      </c>
      <c r="I7416" t="s">
        <v>16933</v>
      </c>
      <c r="J7416" t="s">
        <v>8</v>
      </c>
      <c r="K7416">
        <v>56439</v>
      </c>
      <c r="L7416" t="s">
        <v>27257</v>
      </c>
      <c r="M7416" t="s">
        <v>52</v>
      </c>
      <c r="N7416" t="s">
        <v>53</v>
      </c>
      <c r="O7416" t="s">
        <v>54</v>
      </c>
      <c r="P7416" t="s">
        <v>14699</v>
      </c>
      <c r="Q7416" t="s">
        <v>27258</v>
      </c>
      <c r="R7416" t="s">
        <v>15440</v>
      </c>
      <c r="S7416" t="s">
        <v>58</v>
      </c>
      <c r="T7416" t="s">
        <v>59</v>
      </c>
      <c r="U7416" t="s">
        <v>21</v>
      </c>
      <c r="V7416">
        <v>24</v>
      </c>
      <c r="W7416">
        <v>18</v>
      </c>
      <c r="X7416">
        <v>45</v>
      </c>
      <c r="Y7416" t="s">
        <v>18</v>
      </c>
      <c r="Z7416">
        <v>2.0222222222222221</v>
      </c>
      <c r="AA7416">
        <v>4</v>
      </c>
      <c r="AB7416">
        <v>38</v>
      </c>
      <c r="AC7416">
        <v>7</v>
      </c>
      <c r="AD7416">
        <v>10</v>
      </c>
      <c r="AE7416">
        <v>23</v>
      </c>
      <c r="AF7416">
        <v>5</v>
      </c>
      <c r="AG7416" t="s">
        <v>27259</v>
      </c>
      <c r="AH7416" t="s">
        <v>27260</v>
      </c>
      <c r="AI7416" s="3" t="s">
        <v>50616</v>
      </c>
    </row>
    <row r="7417" spans="1:35" x14ac:dyDescent="0.2">
      <c r="A7417" t="s">
        <v>76</v>
      </c>
      <c r="B7417" t="s">
        <v>101</v>
      </c>
      <c r="C7417" t="s">
        <v>78</v>
      </c>
      <c r="D7417" t="s">
        <v>25</v>
      </c>
      <c r="E7417" t="s">
        <v>26</v>
      </c>
      <c r="F7417" t="s">
        <v>102</v>
      </c>
      <c r="G7417" t="s">
        <v>103</v>
      </c>
      <c r="H7417" t="s">
        <v>102</v>
      </c>
      <c r="I7417" t="s">
        <v>1068</v>
      </c>
      <c r="J7417" t="s">
        <v>31</v>
      </c>
      <c r="K7417">
        <v>56440</v>
      </c>
      <c r="L7417" t="s">
        <v>49740</v>
      </c>
      <c r="M7417" t="s">
        <v>52</v>
      </c>
      <c r="N7417" t="s">
        <v>53</v>
      </c>
      <c r="O7417" t="s">
        <v>54</v>
      </c>
      <c r="P7417" t="s">
        <v>49741</v>
      </c>
      <c r="Q7417" t="s">
        <v>49742</v>
      </c>
      <c r="R7417" t="s">
        <v>1065</v>
      </c>
      <c r="S7417" t="s">
        <v>58</v>
      </c>
      <c r="T7417" t="s">
        <v>59</v>
      </c>
      <c r="U7417" t="s">
        <v>21</v>
      </c>
      <c r="V7417">
        <v>25</v>
      </c>
      <c r="W7417">
        <v>18</v>
      </c>
      <c r="X7417">
        <v>45</v>
      </c>
      <c r="Y7417" t="s">
        <v>18</v>
      </c>
      <c r="Z7417">
        <v>0.62222222222222223</v>
      </c>
      <c r="AA7417">
        <v>4</v>
      </c>
      <c r="AB7417">
        <v>40</v>
      </c>
      <c r="AC7417">
        <v>5</v>
      </c>
      <c r="AD7417">
        <v>10</v>
      </c>
      <c r="AE7417">
        <v>27</v>
      </c>
      <c r="AF7417">
        <v>3</v>
      </c>
      <c r="AG7417" t="s">
        <v>49743</v>
      </c>
      <c r="AH7417" t="s">
        <v>49744</v>
      </c>
      <c r="AI7417" s="3" t="s">
        <v>50616</v>
      </c>
    </row>
    <row r="7418" spans="1:35" x14ac:dyDescent="0.2">
      <c r="A7418" t="s">
        <v>815</v>
      </c>
      <c r="B7418" t="s">
        <v>8258</v>
      </c>
      <c r="C7418" t="s">
        <v>817</v>
      </c>
      <c r="D7418" t="s">
        <v>425</v>
      </c>
      <c r="E7418" t="s">
        <v>426</v>
      </c>
      <c r="F7418" t="s">
        <v>8259</v>
      </c>
      <c r="G7418" t="s">
        <v>8260</v>
      </c>
      <c r="H7418" t="s">
        <v>8261</v>
      </c>
      <c r="I7418" t="s">
        <v>8262</v>
      </c>
      <c r="J7418" t="s">
        <v>8</v>
      </c>
      <c r="K7418">
        <v>56441</v>
      </c>
      <c r="L7418" t="s">
        <v>24303</v>
      </c>
      <c r="M7418" t="s">
        <v>52</v>
      </c>
      <c r="N7418" t="s">
        <v>53</v>
      </c>
      <c r="O7418" t="s">
        <v>54</v>
      </c>
      <c r="P7418" t="s">
        <v>24304</v>
      </c>
      <c r="Q7418" t="s">
        <v>24305</v>
      </c>
      <c r="R7418" t="s">
        <v>20136</v>
      </c>
      <c r="S7418" t="s">
        <v>58</v>
      </c>
      <c r="T7418" t="s">
        <v>59</v>
      </c>
      <c r="U7418" t="s">
        <v>21</v>
      </c>
      <c r="V7418">
        <v>14</v>
      </c>
      <c r="W7418">
        <v>16</v>
      </c>
      <c r="X7418">
        <v>45</v>
      </c>
      <c r="Y7418" t="s">
        <v>18</v>
      </c>
      <c r="Z7418">
        <v>1.2222222222222221</v>
      </c>
      <c r="AA7418">
        <v>4</v>
      </c>
      <c r="AB7418">
        <v>40</v>
      </c>
      <c r="AC7418">
        <v>5</v>
      </c>
      <c r="AD7418">
        <v>19</v>
      </c>
      <c r="AE7418">
        <v>19</v>
      </c>
      <c r="AF7418">
        <v>2</v>
      </c>
      <c r="AG7418" t="s">
        <v>24302</v>
      </c>
      <c r="AH7418" t="s">
        <v>24297</v>
      </c>
      <c r="AI7418" s="3" t="s">
        <v>50616</v>
      </c>
    </row>
    <row r="7419" spans="1:35" x14ac:dyDescent="0.2">
      <c r="A7419" t="s">
        <v>815</v>
      </c>
      <c r="B7419" t="s">
        <v>15433</v>
      </c>
      <c r="C7419" t="s">
        <v>15434</v>
      </c>
      <c r="D7419" t="s">
        <v>425</v>
      </c>
      <c r="E7419" t="s">
        <v>426</v>
      </c>
      <c r="F7419" t="s">
        <v>8231</v>
      </c>
      <c r="G7419" t="s">
        <v>8232</v>
      </c>
      <c r="H7419" t="s">
        <v>15371</v>
      </c>
      <c r="I7419" t="s">
        <v>16933</v>
      </c>
      <c r="J7419" t="s">
        <v>8</v>
      </c>
      <c r="K7419">
        <v>56442</v>
      </c>
      <c r="L7419" t="s">
        <v>26959</v>
      </c>
      <c r="M7419" t="s">
        <v>52</v>
      </c>
      <c r="N7419" t="s">
        <v>53</v>
      </c>
      <c r="O7419" t="s">
        <v>54</v>
      </c>
      <c r="P7419" t="s">
        <v>2742</v>
      </c>
      <c r="Q7419" t="s">
        <v>26960</v>
      </c>
      <c r="R7419" t="s">
        <v>15440</v>
      </c>
      <c r="S7419" t="s">
        <v>58</v>
      </c>
      <c r="T7419" t="s">
        <v>59</v>
      </c>
      <c r="U7419" t="s">
        <v>21</v>
      </c>
      <c r="V7419">
        <v>22</v>
      </c>
      <c r="W7419">
        <v>19</v>
      </c>
      <c r="X7419">
        <v>46</v>
      </c>
      <c r="Y7419" t="s">
        <v>18</v>
      </c>
      <c r="Z7419">
        <v>1.911111111111111</v>
      </c>
      <c r="AA7419">
        <v>4</v>
      </c>
      <c r="AB7419">
        <v>39</v>
      </c>
      <c r="AC7419">
        <v>7</v>
      </c>
      <c r="AD7419">
        <v>11</v>
      </c>
      <c r="AE7419">
        <v>23</v>
      </c>
      <c r="AF7419">
        <v>5</v>
      </c>
      <c r="AG7419" t="s">
        <v>26957</v>
      </c>
      <c r="AH7419" t="s">
        <v>26958</v>
      </c>
      <c r="AI7419" s="3" t="s">
        <v>50616</v>
      </c>
    </row>
    <row r="7420" spans="1:35" x14ac:dyDescent="0.2">
      <c r="A7420" t="s">
        <v>815</v>
      </c>
      <c r="B7420" t="s">
        <v>15433</v>
      </c>
      <c r="C7420" t="s">
        <v>15434</v>
      </c>
      <c r="D7420" t="s">
        <v>425</v>
      </c>
      <c r="E7420" t="s">
        <v>426</v>
      </c>
      <c r="F7420" t="s">
        <v>8231</v>
      </c>
      <c r="G7420" t="s">
        <v>8232</v>
      </c>
      <c r="H7420" t="s">
        <v>15371</v>
      </c>
      <c r="I7420" t="s">
        <v>16933</v>
      </c>
      <c r="J7420" t="s">
        <v>8</v>
      </c>
      <c r="K7420">
        <v>56443</v>
      </c>
      <c r="L7420" t="s">
        <v>26994</v>
      </c>
      <c r="M7420" t="s">
        <v>52</v>
      </c>
      <c r="N7420" t="s">
        <v>53</v>
      </c>
      <c r="O7420" t="s">
        <v>54</v>
      </c>
      <c r="P7420" t="s">
        <v>26995</v>
      </c>
      <c r="Q7420" t="s">
        <v>26996</v>
      </c>
      <c r="R7420" t="s">
        <v>15440</v>
      </c>
      <c r="S7420" t="s">
        <v>58</v>
      </c>
      <c r="T7420" t="s">
        <v>59</v>
      </c>
      <c r="U7420" t="s">
        <v>21</v>
      </c>
      <c r="V7420">
        <v>25</v>
      </c>
      <c r="W7420">
        <v>19</v>
      </c>
      <c r="X7420">
        <v>45</v>
      </c>
      <c r="Y7420" t="s">
        <v>18</v>
      </c>
      <c r="Z7420">
        <v>1.955555555555555</v>
      </c>
      <c r="AA7420">
        <v>4</v>
      </c>
      <c r="AB7420">
        <v>42</v>
      </c>
      <c r="AC7420">
        <v>3</v>
      </c>
      <c r="AD7420">
        <v>10</v>
      </c>
      <c r="AE7420">
        <v>24</v>
      </c>
      <c r="AF7420">
        <v>8</v>
      </c>
      <c r="AG7420" t="s">
        <v>26997</v>
      </c>
      <c r="AH7420" t="s">
        <v>26998</v>
      </c>
      <c r="AI7420" s="3" t="s">
        <v>50616</v>
      </c>
    </row>
    <row r="7421" spans="1:35" x14ac:dyDescent="0.2">
      <c r="A7421" t="s">
        <v>42</v>
      </c>
      <c r="B7421" t="s">
        <v>243</v>
      </c>
      <c r="C7421" t="s">
        <v>244</v>
      </c>
      <c r="D7421" t="s">
        <v>45</v>
      </c>
      <c r="E7421" t="s">
        <v>46</v>
      </c>
      <c r="F7421" t="s">
        <v>245</v>
      </c>
      <c r="G7421" t="s">
        <v>246</v>
      </c>
      <c r="H7421" t="s">
        <v>2711</v>
      </c>
      <c r="I7421" t="s">
        <v>39223</v>
      </c>
      <c r="J7421" t="s">
        <v>8</v>
      </c>
      <c r="K7421">
        <v>56444</v>
      </c>
      <c r="L7421" t="s">
        <v>39224</v>
      </c>
      <c r="M7421" t="s">
        <v>52</v>
      </c>
      <c r="N7421" t="s">
        <v>53</v>
      </c>
      <c r="O7421" t="s">
        <v>54</v>
      </c>
      <c r="P7421" t="s">
        <v>2711</v>
      </c>
      <c r="Q7421" t="s">
        <v>39225</v>
      </c>
      <c r="R7421" t="s">
        <v>30369</v>
      </c>
      <c r="S7421" t="s">
        <v>58</v>
      </c>
      <c r="T7421" t="s">
        <v>59</v>
      </c>
      <c r="U7421" t="s">
        <v>21</v>
      </c>
      <c r="V7421">
        <v>24</v>
      </c>
      <c r="W7421">
        <v>20</v>
      </c>
      <c r="X7421">
        <v>45</v>
      </c>
      <c r="Y7421" t="s">
        <v>18</v>
      </c>
      <c r="Z7421">
        <v>2.177777777777778</v>
      </c>
      <c r="AA7421">
        <v>4</v>
      </c>
      <c r="AB7421">
        <v>33</v>
      </c>
      <c r="AC7421">
        <v>12</v>
      </c>
      <c r="AD7421">
        <v>3</v>
      </c>
      <c r="AE7421">
        <v>17</v>
      </c>
      <c r="AF7421">
        <v>13</v>
      </c>
      <c r="AG7421" t="s">
        <v>39226</v>
      </c>
      <c r="AH7421" t="s">
        <v>39227</v>
      </c>
      <c r="AI7421" s="3" t="s">
        <v>50616</v>
      </c>
    </row>
    <row r="7422" spans="1:35" x14ac:dyDescent="0.2">
      <c r="A7422" t="s">
        <v>815</v>
      </c>
      <c r="B7422" t="s">
        <v>816</v>
      </c>
      <c r="C7422" t="s">
        <v>817</v>
      </c>
      <c r="D7422" t="s">
        <v>425</v>
      </c>
      <c r="E7422" t="s">
        <v>426</v>
      </c>
      <c r="F7422" t="s">
        <v>818</v>
      </c>
      <c r="G7422" t="s">
        <v>819</v>
      </c>
      <c r="H7422" t="s">
        <v>26924</v>
      </c>
      <c r="I7422" t="s">
        <v>26925</v>
      </c>
      <c r="J7422" t="s">
        <v>8</v>
      </c>
      <c r="K7422">
        <v>56445</v>
      </c>
      <c r="L7422" t="s">
        <v>27860</v>
      </c>
      <c r="M7422" t="s">
        <v>52</v>
      </c>
      <c r="N7422" t="s">
        <v>53</v>
      </c>
      <c r="O7422" t="s">
        <v>54</v>
      </c>
      <c r="P7422" t="s">
        <v>27861</v>
      </c>
      <c r="Q7422" t="s">
        <v>27862</v>
      </c>
      <c r="R7422" t="s">
        <v>20136</v>
      </c>
      <c r="S7422" t="s">
        <v>58</v>
      </c>
      <c r="T7422" t="s">
        <v>59</v>
      </c>
      <c r="U7422" t="s">
        <v>21</v>
      </c>
      <c r="V7422">
        <v>23</v>
      </c>
      <c r="W7422">
        <v>20</v>
      </c>
      <c r="X7422">
        <v>45</v>
      </c>
      <c r="Y7422" t="s">
        <v>39</v>
      </c>
      <c r="Z7422">
        <v>1.622222222222222</v>
      </c>
      <c r="AA7422">
        <v>4</v>
      </c>
      <c r="AB7422">
        <v>45</v>
      </c>
      <c r="AD7422">
        <v>13</v>
      </c>
      <c r="AE7422">
        <v>32</v>
      </c>
      <c r="AG7422" t="s">
        <v>27863</v>
      </c>
      <c r="AH7422" t="s">
        <v>27864</v>
      </c>
      <c r="AI7422" s="3" t="s">
        <v>50616</v>
      </c>
    </row>
    <row r="7423" spans="1:35" x14ac:dyDescent="0.2">
      <c r="A7423" t="s">
        <v>815</v>
      </c>
      <c r="B7423" t="s">
        <v>15433</v>
      </c>
      <c r="C7423" t="s">
        <v>15434</v>
      </c>
      <c r="D7423" t="s">
        <v>425</v>
      </c>
      <c r="E7423" t="s">
        <v>426</v>
      </c>
      <c r="F7423" t="s">
        <v>8231</v>
      </c>
      <c r="G7423" t="s">
        <v>8232</v>
      </c>
      <c r="H7423" t="s">
        <v>15371</v>
      </c>
      <c r="I7423" t="s">
        <v>16933</v>
      </c>
      <c r="J7423" t="s">
        <v>8</v>
      </c>
      <c r="K7423">
        <v>56446</v>
      </c>
      <c r="L7423" t="s">
        <v>27729</v>
      </c>
      <c r="M7423" t="s">
        <v>52</v>
      </c>
      <c r="N7423" t="s">
        <v>53</v>
      </c>
      <c r="O7423" t="s">
        <v>54</v>
      </c>
      <c r="P7423" t="s">
        <v>26995</v>
      </c>
      <c r="Q7423" t="s">
        <v>26996</v>
      </c>
      <c r="R7423" t="s">
        <v>15440</v>
      </c>
      <c r="S7423" t="s">
        <v>58</v>
      </c>
      <c r="T7423" t="s">
        <v>59</v>
      </c>
      <c r="U7423" t="s">
        <v>21</v>
      </c>
      <c r="V7423">
        <v>18</v>
      </c>
      <c r="W7423">
        <v>27</v>
      </c>
      <c r="X7423">
        <v>45</v>
      </c>
      <c r="Y7423" t="s">
        <v>18</v>
      </c>
      <c r="Z7423">
        <v>1.1333333333333331</v>
      </c>
      <c r="AA7423">
        <v>4</v>
      </c>
      <c r="AB7423">
        <v>40</v>
      </c>
      <c r="AC7423">
        <v>5</v>
      </c>
      <c r="AD7423">
        <v>9</v>
      </c>
      <c r="AE7423">
        <v>21</v>
      </c>
      <c r="AF7423">
        <v>10</v>
      </c>
      <c r="AG7423" t="s">
        <v>27730</v>
      </c>
      <c r="AH7423" t="s">
        <v>27731</v>
      </c>
      <c r="AI7423" s="3" t="s">
        <v>50616</v>
      </c>
    </row>
    <row r="7424" spans="1:35" x14ac:dyDescent="0.2">
      <c r="A7424" t="s">
        <v>815</v>
      </c>
      <c r="B7424" t="s">
        <v>15433</v>
      </c>
      <c r="C7424" t="s">
        <v>15434</v>
      </c>
      <c r="D7424" t="s">
        <v>425</v>
      </c>
      <c r="E7424" t="s">
        <v>426</v>
      </c>
      <c r="F7424" t="s">
        <v>8231</v>
      </c>
      <c r="G7424" t="s">
        <v>8232</v>
      </c>
      <c r="H7424" t="s">
        <v>15371</v>
      </c>
      <c r="I7424" t="s">
        <v>16933</v>
      </c>
      <c r="J7424" t="s">
        <v>8</v>
      </c>
      <c r="K7424">
        <v>56447</v>
      </c>
      <c r="L7424" t="s">
        <v>26770</v>
      </c>
      <c r="M7424" t="s">
        <v>52</v>
      </c>
      <c r="N7424" t="s">
        <v>53</v>
      </c>
      <c r="O7424" t="s">
        <v>54</v>
      </c>
      <c r="P7424" t="s">
        <v>26771</v>
      </c>
      <c r="Q7424" t="s">
        <v>26772</v>
      </c>
      <c r="R7424" t="s">
        <v>15440</v>
      </c>
      <c r="S7424" t="s">
        <v>58</v>
      </c>
      <c r="T7424" t="s">
        <v>59</v>
      </c>
      <c r="U7424" t="s">
        <v>21</v>
      </c>
      <c r="V7424">
        <v>24</v>
      </c>
      <c r="W7424">
        <v>21</v>
      </c>
      <c r="X7424">
        <v>45</v>
      </c>
      <c r="Y7424" t="s">
        <v>18</v>
      </c>
      <c r="Z7424">
        <v>0</v>
      </c>
      <c r="AA7424">
        <v>4</v>
      </c>
      <c r="AB7424">
        <v>33</v>
      </c>
      <c r="AC7424">
        <v>12</v>
      </c>
      <c r="AD7424">
        <v>1</v>
      </c>
      <c r="AE7424">
        <v>23</v>
      </c>
      <c r="AF7424">
        <v>9</v>
      </c>
      <c r="AG7424" t="s">
        <v>26773</v>
      </c>
      <c r="AH7424" t="s">
        <v>26774</v>
      </c>
      <c r="AI7424" s="3" t="s">
        <v>50616</v>
      </c>
    </row>
    <row r="7425" spans="1:35" x14ac:dyDescent="0.2">
      <c r="A7425" t="s">
        <v>815</v>
      </c>
      <c r="B7425" t="s">
        <v>816</v>
      </c>
      <c r="C7425" t="s">
        <v>817</v>
      </c>
      <c r="D7425" t="s">
        <v>425</v>
      </c>
      <c r="E7425" t="s">
        <v>426</v>
      </c>
      <c r="F7425" t="s">
        <v>818</v>
      </c>
      <c r="G7425" t="s">
        <v>819</v>
      </c>
      <c r="H7425" t="s">
        <v>818</v>
      </c>
      <c r="I7425" t="s">
        <v>820</v>
      </c>
      <c r="J7425" t="s">
        <v>8</v>
      </c>
      <c r="K7425">
        <v>56448</v>
      </c>
      <c r="L7425" t="s">
        <v>28096</v>
      </c>
      <c r="M7425" t="s">
        <v>52</v>
      </c>
      <c r="N7425" t="s">
        <v>53</v>
      </c>
      <c r="O7425" t="s">
        <v>54</v>
      </c>
      <c r="P7425" t="s">
        <v>28097</v>
      </c>
      <c r="Q7425" t="s">
        <v>28098</v>
      </c>
      <c r="R7425" t="s">
        <v>20136</v>
      </c>
      <c r="S7425" t="s">
        <v>58</v>
      </c>
      <c r="T7425" t="s">
        <v>59</v>
      </c>
      <c r="U7425" t="s">
        <v>21</v>
      </c>
      <c r="V7425">
        <v>22</v>
      </c>
      <c r="W7425">
        <v>20</v>
      </c>
      <c r="X7425">
        <v>45</v>
      </c>
      <c r="Y7425" t="s">
        <v>18</v>
      </c>
      <c r="Z7425">
        <v>1.7333333333333329</v>
      </c>
      <c r="AA7425">
        <v>4</v>
      </c>
      <c r="AB7425">
        <v>44</v>
      </c>
      <c r="AC7425">
        <v>1</v>
      </c>
      <c r="AD7425">
        <v>11</v>
      </c>
      <c r="AE7425">
        <v>30</v>
      </c>
      <c r="AF7425">
        <v>3</v>
      </c>
      <c r="AG7425" t="s">
        <v>28099</v>
      </c>
      <c r="AH7425" t="s">
        <v>28100</v>
      </c>
      <c r="AI7425" s="3" t="s">
        <v>50616</v>
      </c>
    </row>
    <row r="7426" spans="1:35" x14ac:dyDescent="0.2">
      <c r="A7426" t="s">
        <v>815</v>
      </c>
      <c r="B7426" t="s">
        <v>15433</v>
      </c>
      <c r="C7426" t="s">
        <v>15434</v>
      </c>
      <c r="D7426" t="s">
        <v>425</v>
      </c>
      <c r="E7426" t="s">
        <v>426</v>
      </c>
      <c r="F7426" t="s">
        <v>8231</v>
      </c>
      <c r="G7426" t="s">
        <v>8232</v>
      </c>
      <c r="H7426" t="s">
        <v>15371</v>
      </c>
      <c r="I7426" t="s">
        <v>16933</v>
      </c>
      <c r="J7426" t="s">
        <v>8</v>
      </c>
      <c r="K7426">
        <v>56449</v>
      </c>
      <c r="L7426" t="s">
        <v>26885</v>
      </c>
      <c r="M7426" t="s">
        <v>52</v>
      </c>
      <c r="N7426" t="s">
        <v>53</v>
      </c>
      <c r="O7426" t="s">
        <v>54</v>
      </c>
      <c r="P7426" t="s">
        <v>26886</v>
      </c>
      <c r="Q7426" t="s">
        <v>26887</v>
      </c>
      <c r="R7426" t="s">
        <v>15440</v>
      </c>
      <c r="S7426" t="s">
        <v>58</v>
      </c>
      <c r="T7426" t="s">
        <v>59</v>
      </c>
      <c r="U7426" t="s">
        <v>21</v>
      </c>
      <c r="V7426">
        <v>22</v>
      </c>
      <c r="W7426">
        <v>21</v>
      </c>
      <c r="X7426">
        <v>45</v>
      </c>
      <c r="Y7426" t="s">
        <v>18</v>
      </c>
      <c r="Z7426">
        <v>1.7333333333333329</v>
      </c>
      <c r="AA7426">
        <v>4</v>
      </c>
      <c r="AB7426">
        <v>44</v>
      </c>
      <c r="AC7426">
        <v>1</v>
      </c>
      <c r="AD7426">
        <v>7</v>
      </c>
      <c r="AE7426">
        <v>32</v>
      </c>
      <c r="AF7426">
        <v>5</v>
      </c>
      <c r="AG7426" t="s">
        <v>26888</v>
      </c>
      <c r="AH7426" t="s">
        <v>26889</v>
      </c>
      <c r="AI7426" s="3" t="s">
        <v>50616</v>
      </c>
    </row>
    <row r="7427" spans="1:35" x14ac:dyDescent="0.2">
      <c r="A7427" t="s">
        <v>42</v>
      </c>
      <c r="B7427" t="s">
        <v>243</v>
      </c>
      <c r="C7427" t="s">
        <v>244</v>
      </c>
      <c r="D7427" t="s">
        <v>45</v>
      </c>
      <c r="E7427" t="s">
        <v>46</v>
      </c>
      <c r="F7427" t="s">
        <v>245</v>
      </c>
      <c r="G7427" t="s">
        <v>246</v>
      </c>
      <c r="H7427" t="s">
        <v>638</v>
      </c>
      <c r="I7427" t="s">
        <v>639</v>
      </c>
      <c r="J7427" t="s">
        <v>8</v>
      </c>
      <c r="K7427">
        <v>56450</v>
      </c>
      <c r="L7427" t="s">
        <v>38977</v>
      </c>
      <c r="M7427" t="s">
        <v>52</v>
      </c>
      <c r="N7427" t="s">
        <v>53</v>
      </c>
      <c r="O7427" t="s">
        <v>54</v>
      </c>
      <c r="P7427" t="s">
        <v>638</v>
      </c>
      <c r="Q7427" t="s">
        <v>38978</v>
      </c>
      <c r="R7427" t="s">
        <v>30369</v>
      </c>
      <c r="S7427" t="s">
        <v>58</v>
      </c>
      <c r="T7427" t="s">
        <v>59</v>
      </c>
      <c r="U7427" t="s">
        <v>21</v>
      </c>
      <c r="V7427">
        <v>22</v>
      </c>
      <c r="W7427">
        <v>22</v>
      </c>
      <c r="X7427">
        <v>45</v>
      </c>
      <c r="Y7427" t="s">
        <v>18</v>
      </c>
      <c r="Z7427">
        <v>1.7333333333333329</v>
      </c>
      <c r="AA7427">
        <v>4</v>
      </c>
      <c r="AB7427">
        <v>43</v>
      </c>
      <c r="AC7427">
        <v>2</v>
      </c>
      <c r="AD7427">
        <v>5</v>
      </c>
      <c r="AE7427">
        <v>25</v>
      </c>
      <c r="AF7427">
        <v>13</v>
      </c>
      <c r="AG7427" t="s">
        <v>38979</v>
      </c>
      <c r="AH7427" t="s">
        <v>38980</v>
      </c>
      <c r="AI7427" s="3" t="s">
        <v>50616</v>
      </c>
    </row>
    <row r="7428" spans="1:35" x14ac:dyDescent="0.2">
      <c r="A7428" t="s">
        <v>76</v>
      </c>
      <c r="B7428" t="s">
        <v>101</v>
      </c>
      <c r="C7428" t="s">
        <v>78</v>
      </c>
      <c r="D7428" t="s">
        <v>25</v>
      </c>
      <c r="E7428" t="s">
        <v>26</v>
      </c>
      <c r="F7428" t="s">
        <v>1059</v>
      </c>
      <c r="G7428" t="s">
        <v>1060</v>
      </c>
      <c r="H7428" t="s">
        <v>1059</v>
      </c>
      <c r="I7428" t="s">
        <v>1061</v>
      </c>
      <c r="J7428" t="s">
        <v>31</v>
      </c>
      <c r="K7428">
        <v>56451</v>
      </c>
      <c r="L7428" t="s">
        <v>1102</v>
      </c>
      <c r="M7428" t="s">
        <v>52</v>
      </c>
      <c r="N7428" t="s">
        <v>53</v>
      </c>
      <c r="O7428" t="s">
        <v>54</v>
      </c>
      <c r="P7428" t="s">
        <v>1103</v>
      </c>
      <c r="Q7428" t="s">
        <v>1104</v>
      </c>
      <c r="R7428" t="s">
        <v>1065</v>
      </c>
      <c r="S7428" t="s">
        <v>58</v>
      </c>
      <c r="T7428" t="s">
        <v>59</v>
      </c>
      <c r="U7428" t="s">
        <v>21</v>
      </c>
      <c r="V7428">
        <v>16</v>
      </c>
      <c r="W7428">
        <v>26</v>
      </c>
      <c r="X7428">
        <v>45</v>
      </c>
      <c r="Y7428" t="s">
        <v>18</v>
      </c>
      <c r="Z7428">
        <v>0.9555555555555556</v>
      </c>
      <c r="AA7428">
        <v>4</v>
      </c>
      <c r="AB7428">
        <v>44</v>
      </c>
      <c r="AC7428">
        <v>1</v>
      </c>
      <c r="AD7428">
        <v>13</v>
      </c>
      <c r="AE7428">
        <v>29</v>
      </c>
      <c r="AF7428">
        <v>2</v>
      </c>
      <c r="AG7428" t="s">
        <v>1105</v>
      </c>
      <c r="AH7428" t="s">
        <v>1106</v>
      </c>
      <c r="AI7428" s="3" t="s">
        <v>50616</v>
      </c>
    </row>
    <row r="7429" spans="1:35" x14ac:dyDescent="0.2">
      <c r="A7429" t="s">
        <v>815</v>
      </c>
      <c r="B7429" t="s">
        <v>15433</v>
      </c>
      <c r="C7429" t="s">
        <v>15434</v>
      </c>
      <c r="D7429" t="s">
        <v>425</v>
      </c>
      <c r="E7429" t="s">
        <v>426</v>
      </c>
      <c r="F7429" t="s">
        <v>8231</v>
      </c>
      <c r="G7429" t="s">
        <v>8232</v>
      </c>
      <c r="H7429" t="s">
        <v>15371</v>
      </c>
      <c r="I7429" t="s">
        <v>16933</v>
      </c>
      <c r="J7429" t="s">
        <v>8</v>
      </c>
      <c r="K7429">
        <v>56452</v>
      </c>
      <c r="L7429" t="s">
        <v>26935</v>
      </c>
      <c r="M7429" t="s">
        <v>52</v>
      </c>
      <c r="N7429" t="s">
        <v>53</v>
      </c>
      <c r="O7429" t="s">
        <v>54</v>
      </c>
      <c r="P7429" t="s">
        <v>26936</v>
      </c>
      <c r="Q7429" t="s">
        <v>26937</v>
      </c>
      <c r="R7429" t="s">
        <v>15440</v>
      </c>
      <c r="S7429" t="s">
        <v>58</v>
      </c>
      <c r="T7429" t="s">
        <v>59</v>
      </c>
      <c r="U7429" t="s">
        <v>21</v>
      </c>
      <c r="V7429">
        <v>20</v>
      </c>
      <c r="W7429">
        <v>24</v>
      </c>
      <c r="X7429">
        <v>45</v>
      </c>
      <c r="Y7429" t="s">
        <v>18</v>
      </c>
      <c r="Z7429">
        <v>2</v>
      </c>
      <c r="AA7429">
        <v>4</v>
      </c>
      <c r="AB7429">
        <v>41</v>
      </c>
      <c r="AC7429">
        <v>4</v>
      </c>
      <c r="AD7429">
        <v>11</v>
      </c>
      <c r="AE7429">
        <v>21</v>
      </c>
      <c r="AF7429">
        <v>9</v>
      </c>
      <c r="AG7429" t="s">
        <v>26938</v>
      </c>
      <c r="AH7429" t="s">
        <v>26939</v>
      </c>
      <c r="AI7429" s="3" t="s">
        <v>50616</v>
      </c>
    </row>
    <row r="7430" spans="1:35" x14ac:dyDescent="0.2">
      <c r="A7430" t="s">
        <v>815</v>
      </c>
      <c r="B7430" t="s">
        <v>8258</v>
      </c>
      <c r="C7430" t="s">
        <v>817</v>
      </c>
      <c r="D7430" t="s">
        <v>425</v>
      </c>
      <c r="E7430" t="s">
        <v>426</v>
      </c>
      <c r="F7430" t="s">
        <v>8259</v>
      </c>
      <c r="G7430" t="s">
        <v>8260</v>
      </c>
      <c r="H7430" t="s">
        <v>8261</v>
      </c>
      <c r="I7430" t="s">
        <v>8262</v>
      </c>
      <c r="J7430" t="s">
        <v>8</v>
      </c>
      <c r="K7430">
        <v>56453</v>
      </c>
      <c r="L7430" t="s">
        <v>23831</v>
      </c>
      <c r="M7430" t="s">
        <v>52</v>
      </c>
      <c r="N7430" t="s">
        <v>53</v>
      </c>
      <c r="O7430" t="s">
        <v>54</v>
      </c>
      <c r="P7430" t="s">
        <v>23832</v>
      </c>
      <c r="Q7430" t="s">
        <v>23833</v>
      </c>
      <c r="R7430" t="s">
        <v>20136</v>
      </c>
      <c r="S7430" t="s">
        <v>58</v>
      </c>
      <c r="T7430" t="s">
        <v>59</v>
      </c>
      <c r="U7430" t="s">
        <v>21</v>
      </c>
      <c r="V7430">
        <v>25</v>
      </c>
      <c r="W7430">
        <v>17</v>
      </c>
      <c r="X7430">
        <v>45</v>
      </c>
      <c r="Y7430" t="s">
        <v>18</v>
      </c>
      <c r="Z7430">
        <v>1.533333333333333</v>
      </c>
      <c r="AA7430">
        <v>4</v>
      </c>
      <c r="AB7430">
        <v>37</v>
      </c>
      <c r="AC7430">
        <v>8</v>
      </c>
      <c r="AD7430">
        <v>5</v>
      </c>
      <c r="AE7430">
        <v>24</v>
      </c>
      <c r="AF7430">
        <v>8</v>
      </c>
      <c r="AG7430" t="s">
        <v>23834</v>
      </c>
      <c r="AH7430" t="s">
        <v>23835</v>
      </c>
      <c r="AI7430" s="3" t="s">
        <v>50616</v>
      </c>
    </row>
    <row r="7431" spans="1:35" x14ac:dyDescent="0.2">
      <c r="A7431" t="s">
        <v>76</v>
      </c>
      <c r="B7431" t="s">
        <v>101</v>
      </c>
      <c r="C7431" t="s">
        <v>78</v>
      </c>
      <c r="D7431" t="s">
        <v>25</v>
      </c>
      <c r="E7431" t="s">
        <v>26</v>
      </c>
      <c r="F7431" t="s">
        <v>102</v>
      </c>
      <c r="G7431" t="s">
        <v>103</v>
      </c>
      <c r="H7431" t="s">
        <v>102</v>
      </c>
      <c r="I7431" t="s">
        <v>1068</v>
      </c>
      <c r="J7431" t="s">
        <v>31</v>
      </c>
      <c r="K7431">
        <v>56454</v>
      </c>
      <c r="L7431" t="s">
        <v>49326</v>
      </c>
      <c r="M7431" t="s">
        <v>52</v>
      </c>
      <c r="N7431" t="s">
        <v>53</v>
      </c>
      <c r="O7431" t="s">
        <v>54</v>
      </c>
      <c r="P7431" t="s">
        <v>49327</v>
      </c>
      <c r="Q7431" t="s">
        <v>49328</v>
      </c>
      <c r="R7431" t="s">
        <v>1065</v>
      </c>
      <c r="S7431" t="s">
        <v>58</v>
      </c>
      <c r="T7431" t="s">
        <v>59</v>
      </c>
      <c r="U7431" t="s">
        <v>21</v>
      </c>
      <c r="V7431">
        <v>17</v>
      </c>
      <c r="W7431">
        <v>25</v>
      </c>
      <c r="X7431">
        <v>45</v>
      </c>
      <c r="Y7431" t="s">
        <v>18</v>
      </c>
      <c r="Z7431">
        <v>0.53333333333333333</v>
      </c>
      <c r="AA7431">
        <v>4</v>
      </c>
      <c r="AB7431">
        <v>42</v>
      </c>
      <c r="AC7431">
        <v>3</v>
      </c>
      <c r="AD7431">
        <v>15</v>
      </c>
      <c r="AE7431">
        <v>21</v>
      </c>
      <c r="AF7431">
        <v>6</v>
      </c>
      <c r="AG7431" t="s">
        <v>49329</v>
      </c>
      <c r="AH7431" t="s">
        <v>49330</v>
      </c>
      <c r="AI7431" s="3" t="s">
        <v>50616</v>
      </c>
    </row>
    <row r="7432" spans="1:35" x14ac:dyDescent="0.2">
      <c r="A7432" t="s">
        <v>42</v>
      </c>
      <c r="B7432" t="s">
        <v>243</v>
      </c>
      <c r="C7432" t="s">
        <v>244</v>
      </c>
      <c r="D7432" t="s">
        <v>45</v>
      </c>
      <c r="E7432" t="s">
        <v>46</v>
      </c>
      <c r="F7432" t="s">
        <v>245</v>
      </c>
      <c r="G7432" t="s">
        <v>246</v>
      </c>
      <c r="H7432" t="s">
        <v>638</v>
      </c>
      <c r="I7432" t="s">
        <v>639</v>
      </c>
      <c r="J7432" t="s">
        <v>8</v>
      </c>
      <c r="K7432">
        <v>56455</v>
      </c>
      <c r="L7432" t="s">
        <v>39097</v>
      </c>
      <c r="M7432" t="s">
        <v>52</v>
      </c>
      <c r="N7432" t="s">
        <v>53</v>
      </c>
      <c r="O7432" t="s">
        <v>54</v>
      </c>
      <c r="P7432" t="s">
        <v>638</v>
      </c>
      <c r="Q7432" t="s">
        <v>39098</v>
      </c>
      <c r="R7432" t="s">
        <v>30369</v>
      </c>
      <c r="S7432" t="s">
        <v>58</v>
      </c>
      <c r="T7432" t="s">
        <v>59</v>
      </c>
      <c r="U7432" t="s">
        <v>21</v>
      </c>
      <c r="V7432">
        <v>18</v>
      </c>
      <c r="W7432">
        <v>24</v>
      </c>
      <c r="X7432">
        <v>45</v>
      </c>
      <c r="Y7432" t="s">
        <v>18</v>
      </c>
      <c r="Z7432">
        <v>3</v>
      </c>
      <c r="AA7432">
        <v>4</v>
      </c>
      <c r="AB7432">
        <v>33</v>
      </c>
      <c r="AC7432">
        <v>12</v>
      </c>
      <c r="AD7432">
        <v>2</v>
      </c>
      <c r="AE7432">
        <v>23</v>
      </c>
      <c r="AF7432">
        <v>8</v>
      </c>
      <c r="AG7432" t="s">
        <v>39099</v>
      </c>
      <c r="AH7432" t="s">
        <v>39100</v>
      </c>
      <c r="AI7432" s="3" t="s">
        <v>50616</v>
      </c>
    </row>
    <row r="7433" spans="1:35" x14ac:dyDescent="0.2">
      <c r="A7433" t="s">
        <v>815</v>
      </c>
      <c r="B7433" t="s">
        <v>8258</v>
      </c>
      <c r="C7433" t="s">
        <v>817</v>
      </c>
      <c r="D7433" t="s">
        <v>425</v>
      </c>
      <c r="E7433" t="s">
        <v>426</v>
      </c>
      <c r="F7433" t="s">
        <v>8259</v>
      </c>
      <c r="G7433" t="s">
        <v>8260</v>
      </c>
      <c r="H7433" t="s">
        <v>8261</v>
      </c>
      <c r="I7433" t="s">
        <v>8262</v>
      </c>
      <c r="J7433" t="s">
        <v>8</v>
      </c>
      <c r="K7433">
        <v>56456</v>
      </c>
      <c r="L7433" t="s">
        <v>24178</v>
      </c>
      <c r="M7433" t="s">
        <v>52</v>
      </c>
      <c r="N7433" t="s">
        <v>53</v>
      </c>
      <c r="O7433" t="s">
        <v>54</v>
      </c>
      <c r="P7433" t="s">
        <v>24179</v>
      </c>
      <c r="Q7433" t="s">
        <v>24180</v>
      </c>
      <c r="R7433" t="s">
        <v>20136</v>
      </c>
      <c r="S7433" t="s">
        <v>58</v>
      </c>
      <c r="T7433" t="s">
        <v>59</v>
      </c>
      <c r="U7433" t="s">
        <v>21</v>
      </c>
      <c r="V7433">
        <v>20</v>
      </c>
      <c r="W7433">
        <v>18</v>
      </c>
      <c r="X7433">
        <v>43</v>
      </c>
      <c r="Y7433" t="s">
        <v>18</v>
      </c>
      <c r="Z7433">
        <v>1.488372093023256</v>
      </c>
      <c r="AA7433">
        <v>4</v>
      </c>
      <c r="AB7433">
        <v>35</v>
      </c>
      <c r="AC7433">
        <v>8</v>
      </c>
      <c r="AD7433">
        <v>11</v>
      </c>
      <c r="AE7433">
        <v>18</v>
      </c>
      <c r="AF7433">
        <v>6</v>
      </c>
      <c r="AG7433" t="s">
        <v>24181</v>
      </c>
      <c r="AH7433" t="s">
        <v>24182</v>
      </c>
      <c r="AI7433" s="3" t="s">
        <v>50616</v>
      </c>
    </row>
    <row r="7434" spans="1:35" x14ac:dyDescent="0.2">
      <c r="A7434" t="s">
        <v>815</v>
      </c>
      <c r="B7434" t="s">
        <v>8258</v>
      </c>
      <c r="C7434" t="s">
        <v>817</v>
      </c>
      <c r="D7434" t="s">
        <v>425</v>
      </c>
      <c r="E7434" t="s">
        <v>426</v>
      </c>
      <c r="F7434" t="s">
        <v>8259</v>
      </c>
      <c r="G7434" t="s">
        <v>8260</v>
      </c>
      <c r="H7434" t="s">
        <v>8261</v>
      </c>
      <c r="I7434" t="s">
        <v>8262</v>
      </c>
      <c r="J7434" t="s">
        <v>8</v>
      </c>
      <c r="K7434">
        <v>56457</v>
      </c>
      <c r="L7434" t="s">
        <v>23335</v>
      </c>
      <c r="M7434" t="s">
        <v>52</v>
      </c>
      <c r="N7434" t="s">
        <v>53</v>
      </c>
      <c r="O7434" t="s">
        <v>54</v>
      </c>
      <c r="P7434" t="s">
        <v>24702</v>
      </c>
      <c r="Q7434" t="s">
        <v>24703</v>
      </c>
      <c r="R7434" t="s">
        <v>20136</v>
      </c>
      <c r="S7434" t="s">
        <v>58</v>
      </c>
      <c r="T7434" t="s">
        <v>59</v>
      </c>
      <c r="U7434" t="s">
        <v>21</v>
      </c>
      <c r="V7434">
        <v>19</v>
      </c>
      <c r="W7434">
        <v>22</v>
      </c>
      <c r="X7434">
        <v>45</v>
      </c>
      <c r="Y7434" t="s">
        <v>18</v>
      </c>
      <c r="Z7434">
        <v>2</v>
      </c>
      <c r="AA7434">
        <v>4</v>
      </c>
      <c r="AB7434">
        <v>41</v>
      </c>
      <c r="AC7434">
        <v>4</v>
      </c>
      <c r="AD7434">
        <v>9</v>
      </c>
      <c r="AE7434">
        <v>28</v>
      </c>
      <c r="AF7434">
        <v>4</v>
      </c>
      <c r="AG7434" t="s">
        <v>24704</v>
      </c>
      <c r="AH7434" t="s">
        <v>24705</v>
      </c>
      <c r="AI7434" s="3" t="s">
        <v>50616</v>
      </c>
    </row>
    <row r="7435" spans="1:35" x14ac:dyDescent="0.2">
      <c r="A7435" t="s">
        <v>76</v>
      </c>
      <c r="B7435" t="s">
        <v>101</v>
      </c>
      <c r="C7435" t="s">
        <v>78</v>
      </c>
      <c r="D7435" t="s">
        <v>25</v>
      </c>
      <c r="E7435" t="s">
        <v>26</v>
      </c>
      <c r="F7435" t="s">
        <v>1059</v>
      </c>
      <c r="G7435" t="s">
        <v>1060</v>
      </c>
      <c r="H7435" t="s">
        <v>1059</v>
      </c>
      <c r="I7435" t="s">
        <v>1061</v>
      </c>
      <c r="J7435" t="s">
        <v>31</v>
      </c>
      <c r="K7435">
        <v>56458</v>
      </c>
      <c r="L7435" t="s">
        <v>2845</v>
      </c>
      <c r="M7435" t="s">
        <v>52</v>
      </c>
      <c r="N7435" t="s">
        <v>53</v>
      </c>
      <c r="O7435" t="s">
        <v>54</v>
      </c>
      <c r="P7435" t="s">
        <v>2846</v>
      </c>
      <c r="Q7435" t="s">
        <v>2847</v>
      </c>
      <c r="R7435" t="s">
        <v>1065</v>
      </c>
      <c r="S7435" t="s">
        <v>58</v>
      </c>
      <c r="T7435" t="s">
        <v>59</v>
      </c>
      <c r="U7435" t="s">
        <v>21</v>
      </c>
      <c r="V7435">
        <v>25</v>
      </c>
      <c r="W7435">
        <v>15</v>
      </c>
      <c r="X7435">
        <v>45</v>
      </c>
      <c r="Y7435" t="s">
        <v>18</v>
      </c>
      <c r="Z7435">
        <v>0.88888888888888884</v>
      </c>
      <c r="AA7435">
        <v>4</v>
      </c>
      <c r="AB7435">
        <v>43</v>
      </c>
      <c r="AC7435">
        <v>2</v>
      </c>
      <c r="AD7435">
        <v>20</v>
      </c>
      <c r="AE7435">
        <v>21</v>
      </c>
      <c r="AF7435">
        <v>2</v>
      </c>
      <c r="AG7435" t="s">
        <v>2848</v>
      </c>
      <c r="AH7435" t="s">
        <v>2849</v>
      </c>
      <c r="AI7435" s="3" t="s">
        <v>50616</v>
      </c>
    </row>
    <row r="7436" spans="1:35" x14ac:dyDescent="0.2">
      <c r="A7436" t="s">
        <v>42</v>
      </c>
      <c r="B7436" t="s">
        <v>243</v>
      </c>
      <c r="C7436" t="s">
        <v>244</v>
      </c>
      <c r="D7436" t="s">
        <v>45</v>
      </c>
      <c r="E7436" t="s">
        <v>46</v>
      </c>
      <c r="F7436" t="s">
        <v>245</v>
      </c>
      <c r="G7436" t="s">
        <v>246</v>
      </c>
      <c r="H7436" t="s">
        <v>638</v>
      </c>
      <c r="I7436" t="s">
        <v>639</v>
      </c>
      <c r="J7436" t="s">
        <v>8</v>
      </c>
      <c r="K7436">
        <v>56459</v>
      </c>
      <c r="L7436" t="s">
        <v>39130</v>
      </c>
      <c r="M7436" t="s">
        <v>52</v>
      </c>
      <c r="N7436" t="s">
        <v>53</v>
      </c>
      <c r="O7436" t="s">
        <v>54</v>
      </c>
      <c r="P7436" t="s">
        <v>638</v>
      </c>
      <c r="Q7436" t="s">
        <v>39131</v>
      </c>
      <c r="R7436" t="s">
        <v>30369</v>
      </c>
      <c r="S7436" t="s">
        <v>58</v>
      </c>
      <c r="T7436" t="s">
        <v>59</v>
      </c>
      <c r="U7436" t="s">
        <v>21</v>
      </c>
      <c r="V7436">
        <v>28</v>
      </c>
      <c r="W7436">
        <v>14</v>
      </c>
      <c r="X7436">
        <v>45</v>
      </c>
      <c r="Y7436" t="s">
        <v>18</v>
      </c>
      <c r="Z7436">
        <v>1.755555555555556</v>
      </c>
      <c r="AA7436">
        <v>4</v>
      </c>
      <c r="AB7436">
        <v>40</v>
      </c>
      <c r="AC7436">
        <v>5</v>
      </c>
      <c r="AD7436">
        <v>12</v>
      </c>
      <c r="AE7436">
        <v>22</v>
      </c>
      <c r="AF7436">
        <v>6</v>
      </c>
      <c r="AG7436" t="s">
        <v>39132</v>
      </c>
      <c r="AH7436" t="s">
        <v>39133</v>
      </c>
      <c r="AI7436" s="3" t="s">
        <v>50616</v>
      </c>
    </row>
    <row r="7437" spans="1:35" x14ac:dyDescent="0.2">
      <c r="A7437" t="s">
        <v>815</v>
      </c>
      <c r="B7437" t="s">
        <v>8258</v>
      </c>
      <c r="C7437" t="s">
        <v>817</v>
      </c>
      <c r="D7437" t="s">
        <v>425</v>
      </c>
      <c r="E7437" t="s">
        <v>426</v>
      </c>
      <c r="F7437" t="s">
        <v>8259</v>
      </c>
      <c r="G7437" t="s">
        <v>8260</v>
      </c>
      <c r="H7437" t="s">
        <v>8261</v>
      </c>
      <c r="I7437" t="s">
        <v>8262</v>
      </c>
      <c r="J7437" t="s">
        <v>8</v>
      </c>
      <c r="K7437">
        <v>56460</v>
      </c>
      <c r="L7437" t="s">
        <v>24267</v>
      </c>
      <c r="M7437" t="s">
        <v>52</v>
      </c>
      <c r="N7437" t="s">
        <v>53</v>
      </c>
      <c r="O7437" t="s">
        <v>54</v>
      </c>
      <c r="P7437" t="s">
        <v>24268</v>
      </c>
      <c r="Q7437" t="s">
        <v>24269</v>
      </c>
      <c r="R7437" t="s">
        <v>20136</v>
      </c>
      <c r="S7437" t="s">
        <v>58</v>
      </c>
      <c r="T7437" t="s">
        <v>59</v>
      </c>
      <c r="U7437" t="s">
        <v>21</v>
      </c>
      <c r="V7437">
        <v>23</v>
      </c>
      <c r="W7437">
        <v>19</v>
      </c>
      <c r="X7437">
        <v>45</v>
      </c>
      <c r="Y7437" t="s">
        <v>18</v>
      </c>
      <c r="Z7437">
        <v>1.533333333333333</v>
      </c>
      <c r="AA7437">
        <v>4</v>
      </c>
      <c r="AB7437">
        <v>44</v>
      </c>
      <c r="AC7437">
        <v>1</v>
      </c>
      <c r="AD7437">
        <v>11</v>
      </c>
      <c r="AE7437">
        <v>28</v>
      </c>
      <c r="AF7437">
        <v>5</v>
      </c>
      <c r="AG7437" t="s">
        <v>24270</v>
      </c>
      <c r="AH7437" t="s">
        <v>24271</v>
      </c>
      <c r="AI7437" s="3" t="s">
        <v>50616</v>
      </c>
    </row>
    <row r="7438" spans="1:35" x14ac:dyDescent="0.2">
      <c r="A7438" t="s">
        <v>815</v>
      </c>
      <c r="B7438" t="s">
        <v>8258</v>
      </c>
      <c r="C7438" t="s">
        <v>817</v>
      </c>
      <c r="D7438" t="s">
        <v>425</v>
      </c>
      <c r="E7438" t="s">
        <v>426</v>
      </c>
      <c r="F7438" t="s">
        <v>8259</v>
      </c>
      <c r="G7438" t="s">
        <v>8260</v>
      </c>
      <c r="H7438" t="s">
        <v>8261</v>
      </c>
      <c r="I7438" t="s">
        <v>8262</v>
      </c>
      <c r="J7438" t="s">
        <v>8</v>
      </c>
      <c r="K7438">
        <v>56461</v>
      </c>
      <c r="L7438" t="s">
        <v>24830</v>
      </c>
      <c r="M7438" t="s">
        <v>52</v>
      </c>
      <c r="N7438" t="s">
        <v>53</v>
      </c>
      <c r="O7438" t="s">
        <v>54</v>
      </c>
      <c r="P7438" t="s">
        <v>24831</v>
      </c>
      <c r="Q7438" t="s">
        <v>24832</v>
      </c>
      <c r="R7438" t="s">
        <v>20136</v>
      </c>
      <c r="S7438" t="s">
        <v>58</v>
      </c>
      <c r="T7438" t="s">
        <v>59</v>
      </c>
      <c r="U7438" t="s">
        <v>21</v>
      </c>
      <c r="V7438">
        <v>21</v>
      </c>
      <c r="W7438">
        <v>18</v>
      </c>
      <c r="X7438">
        <v>45</v>
      </c>
      <c r="Y7438" t="s">
        <v>18</v>
      </c>
      <c r="Z7438">
        <v>1.7777777777777779</v>
      </c>
      <c r="AA7438">
        <v>4</v>
      </c>
      <c r="AB7438">
        <v>44</v>
      </c>
      <c r="AC7438">
        <v>1</v>
      </c>
      <c r="AD7438">
        <v>11</v>
      </c>
      <c r="AE7438">
        <v>31</v>
      </c>
      <c r="AF7438">
        <v>2</v>
      </c>
      <c r="AG7438" t="s">
        <v>24833</v>
      </c>
      <c r="AH7438" t="s">
        <v>24834</v>
      </c>
      <c r="AI7438" s="3" t="s">
        <v>50616</v>
      </c>
    </row>
    <row r="7439" spans="1:35" x14ac:dyDescent="0.2">
      <c r="A7439" t="s">
        <v>76</v>
      </c>
      <c r="B7439" t="s">
        <v>101</v>
      </c>
      <c r="C7439" t="s">
        <v>78</v>
      </c>
      <c r="D7439" t="s">
        <v>25</v>
      </c>
      <c r="E7439" t="s">
        <v>26</v>
      </c>
      <c r="F7439" t="s">
        <v>102</v>
      </c>
      <c r="G7439" t="s">
        <v>103</v>
      </c>
      <c r="H7439" t="s">
        <v>102</v>
      </c>
      <c r="I7439" t="s">
        <v>1068</v>
      </c>
      <c r="J7439" t="s">
        <v>31</v>
      </c>
      <c r="K7439">
        <v>56462</v>
      </c>
      <c r="L7439" t="s">
        <v>1097</v>
      </c>
      <c r="M7439" t="s">
        <v>52</v>
      </c>
      <c r="N7439" t="s">
        <v>53</v>
      </c>
      <c r="O7439" t="s">
        <v>54</v>
      </c>
      <c r="P7439" t="s">
        <v>564</v>
      </c>
      <c r="Q7439" t="s">
        <v>1098</v>
      </c>
      <c r="R7439" t="s">
        <v>1065</v>
      </c>
      <c r="S7439" t="s">
        <v>58</v>
      </c>
      <c r="T7439" t="s">
        <v>59</v>
      </c>
      <c r="U7439" t="s">
        <v>21</v>
      </c>
      <c r="V7439">
        <v>19</v>
      </c>
      <c r="W7439">
        <v>23</v>
      </c>
      <c r="X7439">
        <v>45</v>
      </c>
      <c r="Y7439" t="s">
        <v>18</v>
      </c>
      <c r="Z7439">
        <v>0.57777777777777772</v>
      </c>
      <c r="AA7439">
        <v>4</v>
      </c>
      <c r="AB7439">
        <v>43</v>
      </c>
      <c r="AC7439">
        <v>2</v>
      </c>
      <c r="AD7439">
        <v>13</v>
      </c>
      <c r="AE7439">
        <v>28</v>
      </c>
      <c r="AF7439">
        <v>2</v>
      </c>
      <c r="AG7439" t="s">
        <v>1099</v>
      </c>
      <c r="AH7439" t="s">
        <v>1100</v>
      </c>
      <c r="AI7439" s="3" t="s">
        <v>50616</v>
      </c>
    </row>
    <row r="7440" spans="1:35" x14ac:dyDescent="0.2">
      <c r="A7440" t="s">
        <v>815</v>
      </c>
      <c r="B7440" t="s">
        <v>816</v>
      </c>
      <c r="C7440" t="s">
        <v>817</v>
      </c>
      <c r="D7440" t="s">
        <v>425</v>
      </c>
      <c r="E7440" t="s">
        <v>426</v>
      </c>
      <c r="F7440" t="s">
        <v>818</v>
      </c>
      <c r="G7440" t="s">
        <v>819</v>
      </c>
      <c r="H7440" t="s">
        <v>26924</v>
      </c>
      <c r="I7440" t="s">
        <v>26925</v>
      </c>
      <c r="J7440" t="s">
        <v>8</v>
      </c>
      <c r="K7440">
        <v>56463</v>
      </c>
      <c r="L7440" t="s">
        <v>26961</v>
      </c>
      <c r="M7440" t="s">
        <v>52</v>
      </c>
      <c r="N7440" t="s">
        <v>53</v>
      </c>
      <c r="O7440" t="s">
        <v>54</v>
      </c>
      <c r="P7440" t="s">
        <v>27554</v>
      </c>
      <c r="Q7440" t="s">
        <v>27555</v>
      </c>
      <c r="R7440" t="s">
        <v>20136</v>
      </c>
      <c r="S7440" t="s">
        <v>58</v>
      </c>
      <c r="T7440" t="s">
        <v>59</v>
      </c>
      <c r="U7440" t="s">
        <v>21</v>
      </c>
      <c r="V7440">
        <v>14</v>
      </c>
      <c r="W7440">
        <v>26</v>
      </c>
      <c r="X7440">
        <v>45</v>
      </c>
      <c r="Y7440" t="s">
        <v>39</v>
      </c>
      <c r="Z7440">
        <v>1.711111111111111</v>
      </c>
      <c r="AA7440">
        <v>4</v>
      </c>
      <c r="AB7440">
        <v>38</v>
      </c>
      <c r="AC7440">
        <v>7</v>
      </c>
      <c r="AD7440">
        <v>7</v>
      </c>
      <c r="AE7440">
        <v>29</v>
      </c>
      <c r="AF7440">
        <v>2</v>
      </c>
      <c r="AG7440" t="s">
        <v>27556</v>
      </c>
      <c r="AH7440" t="s">
        <v>27557</v>
      </c>
      <c r="AI7440" s="3" t="s">
        <v>50616</v>
      </c>
    </row>
    <row r="7441" spans="1:35" x14ac:dyDescent="0.2">
      <c r="A7441" t="s">
        <v>42</v>
      </c>
      <c r="B7441" t="s">
        <v>243</v>
      </c>
      <c r="C7441" t="s">
        <v>244</v>
      </c>
      <c r="D7441" t="s">
        <v>45</v>
      </c>
      <c r="E7441" t="s">
        <v>46</v>
      </c>
      <c r="F7441" t="s">
        <v>245</v>
      </c>
      <c r="G7441" t="s">
        <v>246</v>
      </c>
      <c r="H7441" t="s">
        <v>2711</v>
      </c>
      <c r="I7441" t="s">
        <v>39223</v>
      </c>
      <c r="J7441" t="s">
        <v>8</v>
      </c>
      <c r="K7441">
        <v>56464</v>
      </c>
      <c r="L7441" t="s">
        <v>39423</v>
      </c>
      <c r="M7441" t="s">
        <v>52</v>
      </c>
      <c r="N7441" t="s">
        <v>53</v>
      </c>
      <c r="O7441" t="s">
        <v>54</v>
      </c>
      <c r="P7441" t="s">
        <v>2711</v>
      </c>
      <c r="Q7441" t="s">
        <v>39424</v>
      </c>
      <c r="R7441" t="s">
        <v>30369</v>
      </c>
      <c r="S7441" t="s">
        <v>58</v>
      </c>
      <c r="T7441" t="s">
        <v>59</v>
      </c>
      <c r="U7441" t="s">
        <v>21</v>
      </c>
      <c r="V7441">
        <v>24</v>
      </c>
      <c r="W7441">
        <v>19</v>
      </c>
      <c r="X7441">
        <v>45</v>
      </c>
      <c r="Y7441" t="s">
        <v>18</v>
      </c>
      <c r="Z7441">
        <v>1.9777777777777781</v>
      </c>
      <c r="AA7441">
        <v>4</v>
      </c>
      <c r="AB7441">
        <v>37</v>
      </c>
      <c r="AC7441">
        <v>8</v>
      </c>
      <c r="AD7441">
        <v>9</v>
      </c>
      <c r="AE7441">
        <v>23</v>
      </c>
      <c r="AF7441">
        <v>5</v>
      </c>
      <c r="AG7441" t="s">
        <v>39425</v>
      </c>
      <c r="AH7441" t="s">
        <v>39426</v>
      </c>
      <c r="AI7441" s="3" t="s">
        <v>50616</v>
      </c>
    </row>
    <row r="7442" spans="1:35" x14ac:dyDescent="0.2">
      <c r="A7442" t="s">
        <v>815</v>
      </c>
      <c r="B7442" t="s">
        <v>8258</v>
      </c>
      <c r="C7442" t="s">
        <v>817</v>
      </c>
      <c r="D7442" t="s">
        <v>425</v>
      </c>
      <c r="E7442" t="s">
        <v>426</v>
      </c>
      <c r="F7442" t="s">
        <v>8259</v>
      </c>
      <c r="G7442" t="s">
        <v>8260</v>
      </c>
      <c r="H7442" t="s">
        <v>4887</v>
      </c>
      <c r="I7442" t="s">
        <v>8522</v>
      </c>
      <c r="J7442" t="s">
        <v>8</v>
      </c>
      <c r="K7442">
        <v>56465</v>
      </c>
      <c r="L7442" t="s">
        <v>22766</v>
      </c>
      <c r="M7442" t="s">
        <v>52</v>
      </c>
      <c r="N7442" t="s">
        <v>53</v>
      </c>
      <c r="O7442" t="s">
        <v>54</v>
      </c>
      <c r="P7442" t="s">
        <v>24071</v>
      </c>
      <c r="Q7442" t="s">
        <v>24072</v>
      </c>
      <c r="R7442" t="s">
        <v>20136</v>
      </c>
      <c r="S7442" t="s">
        <v>58</v>
      </c>
      <c r="T7442" t="s">
        <v>59</v>
      </c>
      <c r="U7442" t="s">
        <v>21</v>
      </c>
      <c r="V7442">
        <v>23</v>
      </c>
      <c r="W7442">
        <v>17</v>
      </c>
      <c r="X7442">
        <v>45</v>
      </c>
      <c r="Y7442" t="s">
        <v>18</v>
      </c>
      <c r="Z7442">
        <v>1.8</v>
      </c>
      <c r="AA7442">
        <v>4</v>
      </c>
      <c r="AB7442">
        <v>40</v>
      </c>
      <c r="AC7442">
        <v>5</v>
      </c>
      <c r="AD7442">
        <v>9</v>
      </c>
      <c r="AE7442">
        <v>29</v>
      </c>
      <c r="AF7442">
        <v>2</v>
      </c>
      <c r="AG7442" t="s">
        <v>24073</v>
      </c>
      <c r="AH7442" t="s">
        <v>24074</v>
      </c>
      <c r="AI7442" s="3" t="s">
        <v>50616</v>
      </c>
    </row>
    <row r="7443" spans="1:35" x14ac:dyDescent="0.2">
      <c r="A7443" t="s">
        <v>815</v>
      </c>
      <c r="B7443" t="s">
        <v>8258</v>
      </c>
      <c r="C7443" t="s">
        <v>817</v>
      </c>
      <c r="D7443" t="s">
        <v>425</v>
      </c>
      <c r="E7443" t="s">
        <v>426</v>
      </c>
      <c r="F7443" t="s">
        <v>8259</v>
      </c>
      <c r="G7443" t="s">
        <v>8260</v>
      </c>
      <c r="H7443" t="s">
        <v>8261</v>
      </c>
      <c r="I7443" t="s">
        <v>8262</v>
      </c>
      <c r="J7443" t="s">
        <v>8</v>
      </c>
      <c r="K7443">
        <v>56466</v>
      </c>
      <c r="L7443" t="s">
        <v>24036</v>
      </c>
      <c r="M7443" t="s">
        <v>52</v>
      </c>
      <c r="N7443" t="s">
        <v>53</v>
      </c>
      <c r="O7443" t="s">
        <v>54</v>
      </c>
      <c r="P7443" t="s">
        <v>24037</v>
      </c>
      <c r="Q7443" t="s">
        <v>24038</v>
      </c>
      <c r="R7443" t="s">
        <v>20136</v>
      </c>
      <c r="S7443" t="s">
        <v>58</v>
      </c>
      <c r="T7443" t="s">
        <v>59</v>
      </c>
      <c r="U7443" t="s">
        <v>21</v>
      </c>
      <c r="V7443">
        <v>17</v>
      </c>
      <c r="W7443">
        <v>28</v>
      </c>
      <c r="X7443">
        <v>45</v>
      </c>
      <c r="Y7443" t="s">
        <v>18</v>
      </c>
      <c r="Z7443">
        <v>1.8</v>
      </c>
      <c r="AA7443">
        <v>4</v>
      </c>
      <c r="AB7443">
        <v>36</v>
      </c>
      <c r="AC7443">
        <v>9</v>
      </c>
      <c r="AD7443">
        <v>8</v>
      </c>
      <c r="AE7443">
        <v>21</v>
      </c>
      <c r="AF7443">
        <v>7</v>
      </c>
      <c r="AG7443" t="s">
        <v>24039</v>
      </c>
      <c r="AH7443" t="s">
        <v>24040</v>
      </c>
      <c r="AI7443" s="3" t="s">
        <v>50616</v>
      </c>
    </row>
    <row r="7444" spans="1:35" x14ac:dyDescent="0.2">
      <c r="A7444" t="s">
        <v>815</v>
      </c>
      <c r="B7444" t="s">
        <v>19647</v>
      </c>
      <c r="C7444" t="s">
        <v>15434</v>
      </c>
      <c r="D7444" t="s">
        <v>425</v>
      </c>
      <c r="E7444" t="s">
        <v>426</v>
      </c>
      <c r="F7444" t="s">
        <v>8231</v>
      </c>
      <c r="G7444" t="s">
        <v>8232</v>
      </c>
      <c r="H7444" t="s">
        <v>19648</v>
      </c>
      <c r="I7444" t="s">
        <v>19649</v>
      </c>
      <c r="J7444" t="s">
        <v>8</v>
      </c>
      <c r="K7444">
        <v>56467</v>
      </c>
      <c r="L7444" t="s">
        <v>22243</v>
      </c>
      <c r="M7444" t="s">
        <v>52</v>
      </c>
      <c r="N7444" t="s">
        <v>53</v>
      </c>
      <c r="O7444" t="s">
        <v>54</v>
      </c>
      <c r="P7444" t="s">
        <v>26829</v>
      </c>
      <c r="Q7444" t="s">
        <v>26830</v>
      </c>
      <c r="R7444" t="s">
        <v>15440</v>
      </c>
      <c r="S7444" t="s">
        <v>58</v>
      </c>
      <c r="T7444" t="s">
        <v>59</v>
      </c>
      <c r="U7444" t="s">
        <v>21</v>
      </c>
      <c r="V7444">
        <v>23</v>
      </c>
      <c r="W7444">
        <v>19</v>
      </c>
      <c r="X7444">
        <v>45</v>
      </c>
      <c r="Y7444" t="s">
        <v>18</v>
      </c>
      <c r="Z7444">
        <v>2</v>
      </c>
      <c r="AA7444">
        <v>4</v>
      </c>
      <c r="AB7444">
        <v>39</v>
      </c>
      <c r="AC7444">
        <v>6</v>
      </c>
      <c r="AE7444">
        <v>29</v>
      </c>
      <c r="AF7444">
        <v>10</v>
      </c>
      <c r="AG7444" t="s">
        <v>26831</v>
      </c>
      <c r="AH7444" t="s">
        <v>26832</v>
      </c>
      <c r="AI7444" s="3" t="s">
        <v>50616</v>
      </c>
    </row>
    <row r="7445" spans="1:35" x14ac:dyDescent="0.2">
      <c r="A7445" t="s">
        <v>42</v>
      </c>
      <c r="B7445" t="s">
        <v>243</v>
      </c>
      <c r="C7445" t="s">
        <v>244</v>
      </c>
      <c r="D7445" t="s">
        <v>45</v>
      </c>
      <c r="E7445" t="s">
        <v>46</v>
      </c>
      <c r="F7445" t="s">
        <v>245</v>
      </c>
      <c r="G7445" t="s">
        <v>246</v>
      </c>
      <c r="H7445" t="s">
        <v>2711</v>
      </c>
      <c r="I7445" t="s">
        <v>39223</v>
      </c>
      <c r="J7445" t="s">
        <v>8</v>
      </c>
      <c r="K7445">
        <v>56468</v>
      </c>
      <c r="L7445" t="s">
        <v>39359</v>
      </c>
      <c r="M7445" t="s">
        <v>52</v>
      </c>
      <c r="N7445" t="s">
        <v>53</v>
      </c>
      <c r="O7445" t="s">
        <v>54</v>
      </c>
      <c r="P7445" t="s">
        <v>2711</v>
      </c>
      <c r="Q7445" t="s">
        <v>39360</v>
      </c>
      <c r="R7445" t="s">
        <v>30369</v>
      </c>
      <c r="S7445" t="s">
        <v>58</v>
      </c>
      <c r="T7445" t="s">
        <v>59</v>
      </c>
      <c r="U7445" t="s">
        <v>21</v>
      </c>
      <c r="V7445">
        <v>18</v>
      </c>
      <c r="W7445">
        <v>24</v>
      </c>
      <c r="X7445">
        <v>45</v>
      </c>
      <c r="Y7445" t="s">
        <v>18</v>
      </c>
      <c r="Z7445">
        <v>1.3111111111111109</v>
      </c>
      <c r="AA7445">
        <v>4</v>
      </c>
      <c r="AB7445">
        <v>41</v>
      </c>
      <c r="AC7445">
        <v>4</v>
      </c>
      <c r="AD7445">
        <v>9</v>
      </c>
      <c r="AE7445">
        <v>26</v>
      </c>
      <c r="AF7445">
        <v>6</v>
      </c>
      <c r="AG7445" t="s">
        <v>39361</v>
      </c>
      <c r="AH7445" t="s">
        <v>39362</v>
      </c>
      <c r="AI7445" s="3" t="s">
        <v>50616</v>
      </c>
    </row>
    <row r="7446" spans="1:35" x14ac:dyDescent="0.2">
      <c r="A7446" t="s">
        <v>42</v>
      </c>
      <c r="B7446" t="s">
        <v>41052</v>
      </c>
      <c r="C7446" t="s">
        <v>10319</v>
      </c>
      <c r="D7446" t="s">
        <v>45</v>
      </c>
      <c r="E7446" t="s">
        <v>46</v>
      </c>
      <c r="F7446" t="s">
        <v>42805</v>
      </c>
      <c r="G7446" t="s">
        <v>42806</v>
      </c>
      <c r="H7446" t="s">
        <v>42805</v>
      </c>
      <c r="I7446" t="s">
        <v>42974</v>
      </c>
      <c r="J7446" t="s">
        <v>8</v>
      </c>
      <c r="K7446">
        <v>56469</v>
      </c>
      <c r="L7446" t="s">
        <v>43835</v>
      </c>
      <c r="M7446" t="s">
        <v>52</v>
      </c>
      <c r="N7446" t="s">
        <v>53</v>
      </c>
      <c r="O7446" t="s">
        <v>54</v>
      </c>
      <c r="P7446" t="s">
        <v>43566</v>
      </c>
      <c r="Q7446" t="s">
        <v>43836</v>
      </c>
      <c r="R7446" t="s">
        <v>40444</v>
      </c>
      <c r="S7446" t="s">
        <v>58</v>
      </c>
      <c r="T7446" t="s">
        <v>59</v>
      </c>
      <c r="U7446" t="s">
        <v>21</v>
      </c>
      <c r="V7446">
        <v>24</v>
      </c>
      <c r="W7446">
        <v>17</v>
      </c>
      <c r="X7446">
        <v>45</v>
      </c>
      <c r="Y7446" t="s">
        <v>18</v>
      </c>
      <c r="Z7446">
        <v>1.8666666666666669</v>
      </c>
      <c r="AA7446">
        <v>4</v>
      </c>
      <c r="AB7446">
        <v>41</v>
      </c>
      <c r="AC7446">
        <v>4</v>
      </c>
      <c r="AD7446">
        <v>21</v>
      </c>
      <c r="AE7446">
        <v>19</v>
      </c>
      <c r="AF7446">
        <v>1</v>
      </c>
      <c r="AG7446" t="s">
        <v>43837</v>
      </c>
      <c r="AH7446" t="s">
        <v>43838</v>
      </c>
      <c r="AI7446" s="3" t="s">
        <v>50616</v>
      </c>
    </row>
    <row r="7447" spans="1:35" x14ac:dyDescent="0.2">
      <c r="A7447" t="s">
        <v>815</v>
      </c>
      <c r="B7447" t="s">
        <v>8258</v>
      </c>
      <c r="C7447" t="s">
        <v>817</v>
      </c>
      <c r="D7447" t="s">
        <v>425</v>
      </c>
      <c r="E7447" t="s">
        <v>426</v>
      </c>
      <c r="F7447" t="s">
        <v>8259</v>
      </c>
      <c r="G7447" t="s">
        <v>8260</v>
      </c>
      <c r="H7447" t="s">
        <v>8261</v>
      </c>
      <c r="I7447" t="s">
        <v>8262</v>
      </c>
      <c r="J7447" t="s">
        <v>8</v>
      </c>
      <c r="K7447">
        <v>56470</v>
      </c>
      <c r="L7447" t="s">
        <v>24596</v>
      </c>
      <c r="M7447" t="s">
        <v>52</v>
      </c>
      <c r="N7447" t="s">
        <v>53</v>
      </c>
      <c r="O7447" t="s">
        <v>54</v>
      </c>
      <c r="P7447" t="s">
        <v>24597</v>
      </c>
      <c r="Q7447" t="s">
        <v>24598</v>
      </c>
      <c r="R7447" t="s">
        <v>20136</v>
      </c>
      <c r="S7447" t="s">
        <v>58</v>
      </c>
      <c r="T7447" t="s">
        <v>59</v>
      </c>
      <c r="U7447" t="s">
        <v>21</v>
      </c>
      <c r="V7447">
        <v>25</v>
      </c>
      <c r="W7447">
        <v>20</v>
      </c>
      <c r="X7447">
        <v>45</v>
      </c>
      <c r="Y7447" t="s">
        <v>18</v>
      </c>
      <c r="Z7447">
        <v>1.9333333333333329</v>
      </c>
      <c r="AA7447">
        <v>4</v>
      </c>
      <c r="AB7447">
        <v>41</v>
      </c>
      <c r="AC7447">
        <v>4</v>
      </c>
      <c r="AD7447">
        <v>3</v>
      </c>
      <c r="AE7447">
        <v>32</v>
      </c>
      <c r="AF7447">
        <v>6</v>
      </c>
      <c r="AG7447" t="s">
        <v>24599</v>
      </c>
      <c r="AH7447" t="s">
        <v>24600</v>
      </c>
      <c r="AI7447" s="3" t="s">
        <v>50616</v>
      </c>
    </row>
    <row r="7448" spans="1:35" x14ac:dyDescent="0.2">
      <c r="A7448" t="s">
        <v>42</v>
      </c>
      <c r="B7448" t="s">
        <v>474</v>
      </c>
      <c r="C7448" t="s">
        <v>475</v>
      </c>
      <c r="D7448" t="s">
        <v>476</v>
      </c>
      <c r="E7448" t="s">
        <v>477</v>
      </c>
      <c r="F7448" t="s">
        <v>478</v>
      </c>
      <c r="G7448" t="s">
        <v>479</v>
      </c>
      <c r="H7448" t="s">
        <v>46166</v>
      </c>
      <c r="I7448" t="s">
        <v>46167</v>
      </c>
      <c r="J7448" t="s">
        <v>8</v>
      </c>
      <c r="K7448">
        <v>56471</v>
      </c>
      <c r="L7448" t="s">
        <v>19489</v>
      </c>
      <c r="M7448" t="s">
        <v>52</v>
      </c>
      <c r="N7448" t="s">
        <v>53</v>
      </c>
      <c r="O7448" t="s">
        <v>54</v>
      </c>
      <c r="P7448" t="s">
        <v>47334</v>
      </c>
      <c r="Q7448" t="s">
        <v>47335</v>
      </c>
      <c r="R7448" t="s">
        <v>884</v>
      </c>
      <c r="S7448" t="s">
        <v>58</v>
      </c>
      <c r="T7448" t="s">
        <v>59</v>
      </c>
      <c r="U7448" t="s">
        <v>21</v>
      </c>
      <c r="V7448">
        <v>20</v>
      </c>
      <c r="W7448">
        <v>23</v>
      </c>
      <c r="X7448">
        <v>45</v>
      </c>
      <c r="Y7448" t="s">
        <v>18</v>
      </c>
      <c r="Z7448">
        <v>1.6</v>
      </c>
      <c r="AA7448">
        <v>4</v>
      </c>
      <c r="AB7448">
        <v>44</v>
      </c>
      <c r="AC7448">
        <v>1</v>
      </c>
      <c r="AD7448">
        <v>10</v>
      </c>
      <c r="AE7448">
        <v>30</v>
      </c>
      <c r="AF7448">
        <v>4</v>
      </c>
      <c r="AG7448" t="s">
        <v>47336</v>
      </c>
      <c r="AH7448" t="s">
        <v>47337</v>
      </c>
      <c r="AI7448" s="3" t="s">
        <v>50616</v>
      </c>
    </row>
    <row r="7449" spans="1:35" x14ac:dyDescent="0.2">
      <c r="A7449" t="s">
        <v>815</v>
      </c>
      <c r="B7449" t="s">
        <v>8258</v>
      </c>
      <c r="C7449" t="s">
        <v>817</v>
      </c>
      <c r="D7449" t="s">
        <v>425</v>
      </c>
      <c r="E7449" t="s">
        <v>426</v>
      </c>
      <c r="F7449" t="s">
        <v>8259</v>
      </c>
      <c r="G7449" t="s">
        <v>8260</v>
      </c>
      <c r="H7449" t="s">
        <v>8261</v>
      </c>
      <c r="I7449" t="s">
        <v>8262</v>
      </c>
      <c r="J7449" t="s">
        <v>8</v>
      </c>
      <c r="K7449">
        <v>56472</v>
      </c>
      <c r="L7449" t="s">
        <v>24762</v>
      </c>
      <c r="M7449" t="s">
        <v>52</v>
      </c>
      <c r="N7449" t="s">
        <v>53</v>
      </c>
      <c r="O7449" t="s">
        <v>54</v>
      </c>
      <c r="P7449" t="s">
        <v>24763</v>
      </c>
      <c r="Q7449" t="s">
        <v>24764</v>
      </c>
      <c r="R7449" t="s">
        <v>20136</v>
      </c>
      <c r="S7449" t="s">
        <v>58</v>
      </c>
      <c r="T7449" t="s">
        <v>59</v>
      </c>
      <c r="U7449" t="s">
        <v>21</v>
      </c>
      <c r="V7449">
        <v>21</v>
      </c>
      <c r="W7449">
        <v>23</v>
      </c>
      <c r="X7449">
        <v>45</v>
      </c>
      <c r="Y7449" t="s">
        <v>18</v>
      </c>
      <c r="Z7449">
        <v>1.8</v>
      </c>
      <c r="AA7449">
        <v>4</v>
      </c>
      <c r="AB7449">
        <v>43</v>
      </c>
      <c r="AC7449">
        <v>2</v>
      </c>
      <c r="AD7449">
        <v>14</v>
      </c>
      <c r="AE7449">
        <v>26</v>
      </c>
      <c r="AF7449">
        <v>3</v>
      </c>
      <c r="AG7449" t="s">
        <v>24765</v>
      </c>
      <c r="AH7449" t="s">
        <v>24766</v>
      </c>
      <c r="AI7449" s="3" t="s">
        <v>50616</v>
      </c>
    </row>
    <row r="7450" spans="1:35" x14ac:dyDescent="0.2">
      <c r="A7450" t="s">
        <v>42</v>
      </c>
      <c r="B7450" t="s">
        <v>41052</v>
      </c>
      <c r="C7450" t="s">
        <v>10319</v>
      </c>
      <c r="D7450" t="s">
        <v>45</v>
      </c>
      <c r="E7450" t="s">
        <v>46</v>
      </c>
      <c r="F7450" t="s">
        <v>42805</v>
      </c>
      <c r="G7450" t="s">
        <v>42806</v>
      </c>
      <c r="H7450" t="s">
        <v>42805</v>
      </c>
      <c r="I7450" t="s">
        <v>42974</v>
      </c>
      <c r="J7450" t="s">
        <v>8</v>
      </c>
      <c r="K7450">
        <v>56473</v>
      </c>
      <c r="L7450" t="s">
        <v>9917</v>
      </c>
      <c r="M7450" t="s">
        <v>52</v>
      </c>
      <c r="N7450" t="s">
        <v>53</v>
      </c>
      <c r="O7450" t="s">
        <v>54</v>
      </c>
      <c r="P7450" t="s">
        <v>9917</v>
      </c>
      <c r="Q7450" t="s">
        <v>43603</v>
      </c>
      <c r="R7450" t="s">
        <v>40444</v>
      </c>
      <c r="S7450" t="s">
        <v>58</v>
      </c>
      <c r="T7450" t="s">
        <v>59</v>
      </c>
      <c r="U7450" t="s">
        <v>21</v>
      </c>
      <c r="V7450">
        <v>15</v>
      </c>
      <c r="W7450">
        <v>23</v>
      </c>
      <c r="X7450">
        <v>45</v>
      </c>
      <c r="Y7450" t="s">
        <v>18</v>
      </c>
      <c r="Z7450">
        <v>1.6444444444444439</v>
      </c>
      <c r="AA7450">
        <v>4</v>
      </c>
      <c r="AB7450">
        <v>41</v>
      </c>
      <c r="AC7450">
        <v>4</v>
      </c>
      <c r="AD7450">
        <v>10</v>
      </c>
      <c r="AE7450">
        <v>28</v>
      </c>
      <c r="AF7450">
        <v>3</v>
      </c>
      <c r="AG7450" t="s">
        <v>43604</v>
      </c>
      <c r="AH7450" t="s">
        <v>43605</v>
      </c>
      <c r="AI7450" s="3" t="s">
        <v>50616</v>
      </c>
    </row>
    <row r="7451" spans="1:35" x14ac:dyDescent="0.2">
      <c r="A7451" t="s">
        <v>815</v>
      </c>
      <c r="B7451" t="s">
        <v>816</v>
      </c>
      <c r="C7451" t="s">
        <v>817</v>
      </c>
      <c r="D7451" t="s">
        <v>425</v>
      </c>
      <c r="E7451" t="s">
        <v>426</v>
      </c>
      <c r="F7451" t="s">
        <v>818</v>
      </c>
      <c r="G7451" t="s">
        <v>819</v>
      </c>
      <c r="H7451" t="s">
        <v>26924</v>
      </c>
      <c r="I7451" t="s">
        <v>26925</v>
      </c>
      <c r="J7451" t="s">
        <v>8</v>
      </c>
      <c r="K7451">
        <v>56474</v>
      </c>
      <c r="L7451" t="s">
        <v>26926</v>
      </c>
      <c r="M7451" t="s">
        <v>52</v>
      </c>
      <c r="N7451" t="s">
        <v>53</v>
      </c>
      <c r="O7451" t="s">
        <v>54</v>
      </c>
      <c r="P7451" t="s">
        <v>26927</v>
      </c>
      <c r="Q7451" t="s">
        <v>26928</v>
      </c>
      <c r="R7451" t="s">
        <v>20136</v>
      </c>
      <c r="S7451" t="s">
        <v>58</v>
      </c>
      <c r="T7451" t="s">
        <v>59</v>
      </c>
      <c r="U7451" t="s">
        <v>21</v>
      </c>
      <c r="V7451">
        <v>19</v>
      </c>
      <c r="W7451">
        <v>23</v>
      </c>
      <c r="X7451">
        <v>44</v>
      </c>
      <c r="Y7451" t="s">
        <v>39</v>
      </c>
      <c r="Z7451">
        <v>1.795454545454545</v>
      </c>
      <c r="AA7451">
        <v>4</v>
      </c>
      <c r="AB7451">
        <v>39</v>
      </c>
      <c r="AC7451">
        <v>5</v>
      </c>
      <c r="AD7451">
        <v>23</v>
      </c>
      <c r="AE7451">
        <v>15</v>
      </c>
      <c r="AF7451">
        <v>1</v>
      </c>
      <c r="AG7451" t="s">
        <v>26929</v>
      </c>
      <c r="AH7451" t="s">
        <v>26930</v>
      </c>
      <c r="AI7451" s="3" t="s">
        <v>50616</v>
      </c>
    </row>
    <row r="7452" spans="1:35" x14ac:dyDescent="0.2">
      <c r="A7452" t="s">
        <v>42</v>
      </c>
      <c r="B7452" t="s">
        <v>243</v>
      </c>
      <c r="C7452" t="s">
        <v>244</v>
      </c>
      <c r="D7452" t="s">
        <v>45</v>
      </c>
      <c r="E7452" t="s">
        <v>46</v>
      </c>
      <c r="F7452" t="s">
        <v>245</v>
      </c>
      <c r="G7452" t="s">
        <v>246</v>
      </c>
      <c r="H7452" t="s">
        <v>638</v>
      </c>
      <c r="I7452" t="s">
        <v>639</v>
      </c>
      <c r="J7452" t="s">
        <v>8</v>
      </c>
      <c r="K7452">
        <v>56475</v>
      </c>
      <c r="L7452" t="s">
        <v>39126</v>
      </c>
      <c r="M7452" t="s">
        <v>52</v>
      </c>
      <c r="N7452" t="s">
        <v>53</v>
      </c>
      <c r="O7452" t="s">
        <v>54</v>
      </c>
      <c r="P7452" t="s">
        <v>638</v>
      </c>
      <c r="Q7452" t="s">
        <v>39127</v>
      </c>
      <c r="R7452" t="s">
        <v>30369</v>
      </c>
      <c r="S7452" t="s">
        <v>58</v>
      </c>
      <c r="T7452" t="s">
        <v>59</v>
      </c>
      <c r="U7452" t="s">
        <v>21</v>
      </c>
      <c r="V7452">
        <v>24</v>
      </c>
      <c r="W7452">
        <v>17</v>
      </c>
      <c r="X7452">
        <v>45</v>
      </c>
      <c r="Y7452" t="s">
        <v>18</v>
      </c>
      <c r="Z7452">
        <v>1.6444444444444439</v>
      </c>
      <c r="AA7452">
        <v>4</v>
      </c>
      <c r="AB7452">
        <v>36</v>
      </c>
      <c r="AC7452">
        <v>9</v>
      </c>
      <c r="AD7452">
        <v>6</v>
      </c>
      <c r="AE7452">
        <v>24</v>
      </c>
      <c r="AF7452">
        <v>6</v>
      </c>
      <c r="AG7452" t="s">
        <v>39128</v>
      </c>
      <c r="AH7452" t="s">
        <v>39129</v>
      </c>
      <c r="AI7452" s="3" t="s">
        <v>50616</v>
      </c>
    </row>
    <row r="7453" spans="1:35" x14ac:dyDescent="0.2">
      <c r="A7453" t="s">
        <v>76</v>
      </c>
      <c r="B7453" t="s">
        <v>77</v>
      </c>
      <c r="C7453" t="s">
        <v>78</v>
      </c>
      <c r="D7453" t="s">
        <v>25</v>
      </c>
      <c r="E7453" t="s">
        <v>26</v>
      </c>
      <c r="F7453" t="s">
        <v>91</v>
      </c>
      <c r="G7453" t="s">
        <v>92</v>
      </c>
      <c r="H7453" t="s">
        <v>1084</v>
      </c>
      <c r="I7453" t="s">
        <v>1085</v>
      </c>
      <c r="J7453" t="s">
        <v>31</v>
      </c>
      <c r="K7453">
        <v>56476</v>
      </c>
      <c r="L7453" t="s">
        <v>1331</v>
      </c>
      <c r="M7453" t="s">
        <v>52</v>
      </c>
      <c r="N7453" t="s">
        <v>53</v>
      </c>
      <c r="O7453" t="s">
        <v>54</v>
      </c>
      <c r="P7453" t="s">
        <v>1332</v>
      </c>
      <c r="Q7453" t="s">
        <v>1333</v>
      </c>
      <c r="R7453" t="s">
        <v>1065</v>
      </c>
      <c r="S7453" t="s">
        <v>58</v>
      </c>
      <c r="T7453" t="s">
        <v>59</v>
      </c>
      <c r="U7453" t="s">
        <v>21</v>
      </c>
      <c r="V7453">
        <v>27</v>
      </c>
      <c r="W7453">
        <v>16</v>
      </c>
      <c r="X7453">
        <v>45</v>
      </c>
      <c r="Y7453" t="s">
        <v>18</v>
      </c>
      <c r="Z7453">
        <v>3.7777777777777781</v>
      </c>
      <c r="AA7453">
        <v>4</v>
      </c>
      <c r="AB7453">
        <v>44</v>
      </c>
      <c r="AC7453">
        <v>1</v>
      </c>
      <c r="AD7453">
        <v>16</v>
      </c>
      <c r="AE7453">
        <v>25</v>
      </c>
      <c r="AF7453">
        <v>3</v>
      </c>
      <c r="AG7453" t="s">
        <v>1334</v>
      </c>
      <c r="AH7453" t="s">
        <v>1335</v>
      </c>
      <c r="AI7453" s="3" t="s">
        <v>50616</v>
      </c>
    </row>
    <row r="7454" spans="1:35" x14ac:dyDescent="0.2">
      <c r="A7454" t="s">
        <v>76</v>
      </c>
      <c r="B7454" t="s">
        <v>101</v>
      </c>
      <c r="C7454" t="s">
        <v>78</v>
      </c>
      <c r="D7454" t="s">
        <v>25</v>
      </c>
      <c r="E7454" t="s">
        <v>26</v>
      </c>
      <c r="F7454" t="s">
        <v>102</v>
      </c>
      <c r="G7454" t="s">
        <v>103</v>
      </c>
      <c r="H7454" t="s">
        <v>102</v>
      </c>
      <c r="I7454" t="s">
        <v>1068</v>
      </c>
      <c r="J7454" t="s">
        <v>31</v>
      </c>
      <c r="K7454">
        <v>56477</v>
      </c>
      <c r="L7454" t="s">
        <v>104</v>
      </c>
      <c r="M7454" t="s">
        <v>52</v>
      </c>
      <c r="N7454" t="s">
        <v>53</v>
      </c>
      <c r="O7454" t="s">
        <v>54</v>
      </c>
      <c r="P7454" t="s">
        <v>1448</v>
      </c>
      <c r="Q7454" t="s">
        <v>1449</v>
      </c>
      <c r="R7454" t="s">
        <v>1065</v>
      </c>
      <c r="S7454" t="s">
        <v>58</v>
      </c>
      <c r="T7454" t="s">
        <v>59</v>
      </c>
      <c r="U7454" t="s">
        <v>21</v>
      </c>
      <c r="V7454">
        <v>17</v>
      </c>
      <c r="W7454">
        <v>25</v>
      </c>
      <c r="X7454">
        <v>45</v>
      </c>
      <c r="Y7454" t="s">
        <v>18</v>
      </c>
      <c r="Z7454">
        <v>0.64444444444444449</v>
      </c>
      <c r="AA7454">
        <v>4</v>
      </c>
      <c r="AB7454">
        <v>38</v>
      </c>
      <c r="AC7454">
        <v>7</v>
      </c>
      <c r="AD7454">
        <v>6</v>
      </c>
      <c r="AE7454">
        <v>23</v>
      </c>
      <c r="AF7454">
        <v>9</v>
      </c>
      <c r="AG7454" t="s">
        <v>1450</v>
      </c>
      <c r="AH7454" t="s">
        <v>1451</v>
      </c>
      <c r="AI7454" s="3" t="s">
        <v>50616</v>
      </c>
    </row>
    <row r="7455" spans="1:35" x14ac:dyDescent="0.2">
      <c r="A7455" t="s">
        <v>815</v>
      </c>
      <c r="B7455" t="s">
        <v>816</v>
      </c>
      <c r="C7455" t="s">
        <v>817</v>
      </c>
      <c r="D7455" t="s">
        <v>425</v>
      </c>
      <c r="E7455" t="s">
        <v>426</v>
      </c>
      <c r="F7455" t="s">
        <v>818</v>
      </c>
      <c r="G7455" t="s">
        <v>819</v>
      </c>
      <c r="H7455" t="s">
        <v>26924</v>
      </c>
      <c r="I7455" t="s">
        <v>26925</v>
      </c>
      <c r="J7455" t="s">
        <v>8</v>
      </c>
      <c r="K7455">
        <v>56478</v>
      </c>
      <c r="L7455" t="s">
        <v>27409</v>
      </c>
      <c r="M7455" t="s">
        <v>52</v>
      </c>
      <c r="N7455" t="s">
        <v>53</v>
      </c>
      <c r="O7455" t="s">
        <v>54</v>
      </c>
      <c r="P7455" t="s">
        <v>27410</v>
      </c>
      <c r="Q7455" t="s">
        <v>27411</v>
      </c>
      <c r="R7455" t="s">
        <v>20136</v>
      </c>
      <c r="S7455" t="s">
        <v>58</v>
      </c>
      <c r="T7455" t="s">
        <v>59</v>
      </c>
      <c r="U7455" t="s">
        <v>21</v>
      </c>
      <c r="V7455">
        <v>16</v>
      </c>
      <c r="W7455">
        <v>23</v>
      </c>
      <c r="X7455">
        <v>45</v>
      </c>
      <c r="Y7455" t="s">
        <v>39</v>
      </c>
      <c r="Z7455">
        <v>1.622222222222222</v>
      </c>
      <c r="AA7455">
        <v>4</v>
      </c>
      <c r="AB7455">
        <v>43</v>
      </c>
      <c r="AC7455">
        <v>2</v>
      </c>
      <c r="AD7455">
        <v>10</v>
      </c>
      <c r="AE7455">
        <v>26</v>
      </c>
      <c r="AF7455">
        <v>7</v>
      </c>
      <c r="AG7455" t="s">
        <v>27412</v>
      </c>
      <c r="AH7455" t="s">
        <v>27413</v>
      </c>
      <c r="AI7455" s="3" t="s">
        <v>50616</v>
      </c>
    </row>
    <row r="7456" spans="1:35" x14ac:dyDescent="0.2">
      <c r="A7456" t="s">
        <v>815</v>
      </c>
      <c r="B7456" t="s">
        <v>8258</v>
      </c>
      <c r="C7456" t="s">
        <v>817</v>
      </c>
      <c r="D7456" t="s">
        <v>425</v>
      </c>
      <c r="E7456" t="s">
        <v>426</v>
      </c>
      <c r="F7456" t="s">
        <v>8259</v>
      </c>
      <c r="G7456" t="s">
        <v>8260</v>
      </c>
      <c r="H7456" t="s">
        <v>8261</v>
      </c>
      <c r="I7456" t="s">
        <v>8262</v>
      </c>
      <c r="J7456" t="s">
        <v>8</v>
      </c>
      <c r="K7456">
        <v>56479</v>
      </c>
      <c r="L7456" t="s">
        <v>24082</v>
      </c>
      <c r="M7456" t="s">
        <v>52</v>
      </c>
      <c r="N7456" t="s">
        <v>53</v>
      </c>
      <c r="O7456" t="s">
        <v>54</v>
      </c>
      <c r="P7456" t="s">
        <v>24083</v>
      </c>
      <c r="Q7456" t="s">
        <v>24062</v>
      </c>
      <c r="R7456" t="s">
        <v>20136</v>
      </c>
      <c r="S7456" t="s">
        <v>58</v>
      </c>
      <c r="T7456" t="s">
        <v>59</v>
      </c>
      <c r="U7456" t="s">
        <v>21</v>
      </c>
      <c r="V7456">
        <v>21</v>
      </c>
      <c r="W7456">
        <v>15</v>
      </c>
      <c r="X7456">
        <v>45</v>
      </c>
      <c r="Y7456" t="s">
        <v>18</v>
      </c>
      <c r="Z7456">
        <v>1.555555555555556</v>
      </c>
      <c r="AA7456">
        <v>4</v>
      </c>
      <c r="AB7456">
        <v>38</v>
      </c>
      <c r="AC7456">
        <v>7</v>
      </c>
      <c r="AD7456">
        <v>13</v>
      </c>
      <c r="AE7456">
        <v>22</v>
      </c>
      <c r="AF7456">
        <v>3</v>
      </c>
      <c r="AG7456" t="s">
        <v>24084</v>
      </c>
      <c r="AH7456" t="s">
        <v>24085</v>
      </c>
      <c r="AI7456" s="3" t="s">
        <v>50616</v>
      </c>
    </row>
    <row r="7457" spans="1:35" x14ac:dyDescent="0.2">
      <c r="A7457" t="s">
        <v>42</v>
      </c>
      <c r="B7457" t="s">
        <v>41052</v>
      </c>
      <c r="C7457" t="s">
        <v>10319</v>
      </c>
      <c r="D7457" t="s">
        <v>45</v>
      </c>
      <c r="E7457" t="s">
        <v>46</v>
      </c>
      <c r="F7457" t="s">
        <v>42805</v>
      </c>
      <c r="G7457" t="s">
        <v>42806</v>
      </c>
      <c r="H7457" t="s">
        <v>42805</v>
      </c>
      <c r="I7457" t="s">
        <v>42974</v>
      </c>
      <c r="J7457" t="s">
        <v>8</v>
      </c>
      <c r="K7457">
        <v>56480</v>
      </c>
      <c r="L7457" t="s">
        <v>43091</v>
      </c>
      <c r="M7457" t="s">
        <v>52</v>
      </c>
      <c r="N7457" t="s">
        <v>53</v>
      </c>
      <c r="O7457" t="s">
        <v>54</v>
      </c>
      <c r="P7457" t="s">
        <v>43092</v>
      </c>
      <c r="Q7457" t="s">
        <v>43093</v>
      </c>
      <c r="R7457" t="s">
        <v>40444</v>
      </c>
      <c r="S7457" t="s">
        <v>58</v>
      </c>
      <c r="T7457" t="s">
        <v>59</v>
      </c>
      <c r="U7457" t="s">
        <v>21</v>
      </c>
      <c r="V7457">
        <v>18</v>
      </c>
      <c r="W7457">
        <v>26</v>
      </c>
      <c r="X7457">
        <v>45</v>
      </c>
      <c r="Y7457" t="s">
        <v>18</v>
      </c>
      <c r="Z7457">
        <v>1.844444444444445</v>
      </c>
      <c r="AA7457">
        <v>4</v>
      </c>
      <c r="AB7457">
        <v>42</v>
      </c>
      <c r="AC7457">
        <v>3</v>
      </c>
      <c r="AD7457">
        <v>22</v>
      </c>
      <c r="AE7457">
        <v>17</v>
      </c>
      <c r="AF7457">
        <v>3</v>
      </c>
      <c r="AG7457" t="s">
        <v>43094</v>
      </c>
      <c r="AH7457" t="s">
        <v>43095</v>
      </c>
      <c r="AI7457" s="3" t="s">
        <v>50616</v>
      </c>
    </row>
    <row r="7458" spans="1:35" x14ac:dyDescent="0.2">
      <c r="A7458" t="s">
        <v>42</v>
      </c>
      <c r="B7458" t="s">
        <v>243</v>
      </c>
      <c r="C7458" t="s">
        <v>244</v>
      </c>
      <c r="D7458" t="s">
        <v>45</v>
      </c>
      <c r="E7458" t="s">
        <v>46</v>
      </c>
      <c r="F7458" t="s">
        <v>245</v>
      </c>
      <c r="G7458" t="s">
        <v>246</v>
      </c>
      <c r="H7458" t="s">
        <v>638</v>
      </c>
      <c r="I7458" t="s">
        <v>639</v>
      </c>
      <c r="J7458" t="s">
        <v>8</v>
      </c>
      <c r="K7458">
        <v>56481</v>
      </c>
      <c r="L7458" t="s">
        <v>39057</v>
      </c>
      <c r="M7458" t="s">
        <v>52</v>
      </c>
      <c r="N7458" t="s">
        <v>53</v>
      </c>
      <c r="O7458" t="s">
        <v>54</v>
      </c>
      <c r="P7458" t="s">
        <v>638</v>
      </c>
      <c r="Q7458" t="s">
        <v>39058</v>
      </c>
      <c r="R7458" t="s">
        <v>30369</v>
      </c>
      <c r="S7458" t="s">
        <v>58</v>
      </c>
      <c r="T7458" t="s">
        <v>59</v>
      </c>
      <c r="U7458" t="s">
        <v>21</v>
      </c>
      <c r="V7458">
        <v>21</v>
      </c>
      <c r="W7458">
        <v>22</v>
      </c>
      <c r="X7458">
        <v>43</v>
      </c>
      <c r="Y7458" t="s">
        <v>18</v>
      </c>
      <c r="Z7458">
        <v>2.6744186046511631</v>
      </c>
      <c r="AA7458">
        <v>4</v>
      </c>
      <c r="AB7458">
        <v>36</v>
      </c>
      <c r="AC7458">
        <v>7</v>
      </c>
      <c r="AD7458">
        <v>10</v>
      </c>
      <c r="AE7458">
        <v>19</v>
      </c>
      <c r="AF7458">
        <v>7</v>
      </c>
      <c r="AG7458" t="s">
        <v>39059</v>
      </c>
      <c r="AH7458" t="s">
        <v>39060</v>
      </c>
      <c r="AI7458" s="3" t="s">
        <v>50616</v>
      </c>
    </row>
    <row r="7459" spans="1:35" x14ac:dyDescent="0.2">
      <c r="A7459" t="s">
        <v>815</v>
      </c>
      <c r="B7459" t="s">
        <v>816</v>
      </c>
      <c r="C7459" t="s">
        <v>817</v>
      </c>
      <c r="D7459" t="s">
        <v>425</v>
      </c>
      <c r="E7459" t="s">
        <v>426</v>
      </c>
      <c r="F7459" t="s">
        <v>818</v>
      </c>
      <c r="G7459" t="s">
        <v>819</v>
      </c>
      <c r="H7459" t="s">
        <v>26924</v>
      </c>
      <c r="I7459" t="s">
        <v>26925</v>
      </c>
      <c r="J7459" t="s">
        <v>8</v>
      </c>
      <c r="K7459">
        <v>56482</v>
      </c>
      <c r="L7459" t="s">
        <v>27656</v>
      </c>
      <c r="M7459" t="s">
        <v>52</v>
      </c>
      <c r="N7459" t="s">
        <v>53</v>
      </c>
      <c r="O7459" t="s">
        <v>54</v>
      </c>
      <c r="P7459" t="s">
        <v>27657</v>
      </c>
      <c r="Q7459" t="s">
        <v>27658</v>
      </c>
      <c r="R7459" t="s">
        <v>20136</v>
      </c>
      <c r="S7459" t="s">
        <v>58</v>
      </c>
      <c r="T7459" t="s">
        <v>59</v>
      </c>
      <c r="U7459" t="s">
        <v>21</v>
      </c>
      <c r="V7459">
        <v>24</v>
      </c>
      <c r="W7459">
        <v>19</v>
      </c>
      <c r="X7459">
        <v>45</v>
      </c>
      <c r="Y7459" t="s">
        <v>39</v>
      </c>
      <c r="Z7459">
        <v>1.8</v>
      </c>
      <c r="AA7459">
        <v>4</v>
      </c>
      <c r="AB7459">
        <v>44</v>
      </c>
      <c r="AC7459">
        <v>1</v>
      </c>
      <c r="AD7459">
        <v>22</v>
      </c>
      <c r="AE7459">
        <v>21</v>
      </c>
      <c r="AF7459">
        <v>1</v>
      </c>
      <c r="AG7459" t="s">
        <v>27659</v>
      </c>
      <c r="AH7459" t="s">
        <v>27660</v>
      </c>
      <c r="AI7459" s="3" t="s">
        <v>50616</v>
      </c>
    </row>
    <row r="7460" spans="1:35" x14ac:dyDescent="0.2">
      <c r="A7460" t="s">
        <v>42</v>
      </c>
      <c r="B7460" t="s">
        <v>41052</v>
      </c>
      <c r="C7460" t="s">
        <v>10319</v>
      </c>
      <c r="D7460" t="s">
        <v>45</v>
      </c>
      <c r="E7460" t="s">
        <v>46</v>
      </c>
      <c r="F7460" t="s">
        <v>42805</v>
      </c>
      <c r="G7460" t="s">
        <v>42806</v>
      </c>
      <c r="H7460" t="s">
        <v>42805</v>
      </c>
      <c r="I7460" t="s">
        <v>42974</v>
      </c>
      <c r="J7460" t="s">
        <v>8</v>
      </c>
      <c r="K7460">
        <v>56483</v>
      </c>
      <c r="L7460" t="s">
        <v>37297</v>
      </c>
      <c r="M7460" t="s">
        <v>52</v>
      </c>
      <c r="N7460" t="s">
        <v>53</v>
      </c>
      <c r="O7460" t="s">
        <v>54</v>
      </c>
      <c r="P7460" t="s">
        <v>43613</v>
      </c>
      <c r="Q7460" t="s">
        <v>43614</v>
      </c>
      <c r="R7460" t="s">
        <v>40444</v>
      </c>
      <c r="S7460" t="s">
        <v>58</v>
      </c>
      <c r="T7460" t="s">
        <v>59</v>
      </c>
      <c r="U7460" t="s">
        <v>21</v>
      </c>
      <c r="V7460">
        <v>15</v>
      </c>
      <c r="W7460">
        <v>19</v>
      </c>
      <c r="X7460">
        <v>35</v>
      </c>
      <c r="Y7460" t="s">
        <v>18</v>
      </c>
      <c r="Z7460">
        <v>1.7428571428571431</v>
      </c>
      <c r="AA7460">
        <v>4</v>
      </c>
      <c r="AB7460">
        <v>33</v>
      </c>
      <c r="AC7460">
        <v>2</v>
      </c>
      <c r="AD7460">
        <v>19</v>
      </c>
      <c r="AE7460">
        <v>13</v>
      </c>
      <c r="AF7460">
        <v>1</v>
      </c>
      <c r="AG7460" t="s">
        <v>43615</v>
      </c>
      <c r="AH7460" t="s">
        <v>43616</v>
      </c>
      <c r="AI7460" s="3" t="s">
        <v>50616</v>
      </c>
    </row>
    <row r="7461" spans="1:35" x14ac:dyDescent="0.2">
      <c r="A7461" t="s">
        <v>815</v>
      </c>
      <c r="B7461" t="s">
        <v>8258</v>
      </c>
      <c r="C7461" t="s">
        <v>817</v>
      </c>
      <c r="D7461" t="s">
        <v>425</v>
      </c>
      <c r="E7461" t="s">
        <v>426</v>
      </c>
      <c r="F7461" t="s">
        <v>8259</v>
      </c>
      <c r="G7461" t="s">
        <v>8260</v>
      </c>
      <c r="H7461" t="s">
        <v>4887</v>
      </c>
      <c r="I7461" t="s">
        <v>8522</v>
      </c>
      <c r="J7461" t="s">
        <v>8</v>
      </c>
      <c r="K7461">
        <v>56484</v>
      </c>
      <c r="L7461" t="s">
        <v>24272</v>
      </c>
      <c r="M7461" t="s">
        <v>52</v>
      </c>
      <c r="N7461" t="s">
        <v>53</v>
      </c>
      <c r="O7461" t="s">
        <v>54</v>
      </c>
      <c r="P7461" t="s">
        <v>24273</v>
      </c>
      <c r="Q7461" t="s">
        <v>24274</v>
      </c>
      <c r="R7461" t="s">
        <v>20136</v>
      </c>
      <c r="S7461" t="s">
        <v>58</v>
      </c>
      <c r="T7461" t="s">
        <v>59</v>
      </c>
      <c r="U7461" t="s">
        <v>21</v>
      </c>
      <c r="V7461">
        <v>19</v>
      </c>
      <c r="W7461">
        <v>23</v>
      </c>
      <c r="X7461">
        <v>45</v>
      </c>
      <c r="Y7461" t="s">
        <v>18</v>
      </c>
      <c r="Z7461">
        <v>1.555555555555556</v>
      </c>
      <c r="AA7461">
        <v>4</v>
      </c>
      <c r="AB7461">
        <v>35</v>
      </c>
      <c r="AC7461">
        <v>10</v>
      </c>
      <c r="AD7461">
        <v>7</v>
      </c>
      <c r="AE7461">
        <v>26</v>
      </c>
      <c r="AF7461">
        <v>2</v>
      </c>
      <c r="AG7461" t="s">
        <v>24275</v>
      </c>
      <c r="AH7461" t="s">
        <v>24276</v>
      </c>
      <c r="AI7461" s="3" t="s">
        <v>50616</v>
      </c>
    </row>
    <row r="7462" spans="1:35" x14ac:dyDescent="0.2">
      <c r="A7462" t="s">
        <v>76</v>
      </c>
      <c r="B7462" t="s">
        <v>77</v>
      </c>
      <c r="C7462" t="s">
        <v>78</v>
      </c>
      <c r="D7462" t="s">
        <v>25</v>
      </c>
      <c r="E7462" t="s">
        <v>26</v>
      </c>
      <c r="F7462" t="s">
        <v>79</v>
      </c>
      <c r="G7462" t="s">
        <v>80</v>
      </c>
      <c r="H7462" t="s">
        <v>79</v>
      </c>
      <c r="I7462" t="s">
        <v>81</v>
      </c>
      <c r="J7462" t="s">
        <v>31</v>
      </c>
      <c r="K7462">
        <v>56485</v>
      </c>
      <c r="L7462" t="s">
        <v>1426</v>
      </c>
      <c r="M7462" t="s">
        <v>52</v>
      </c>
      <c r="N7462" t="s">
        <v>53</v>
      </c>
      <c r="O7462" t="s">
        <v>54</v>
      </c>
      <c r="P7462" t="s">
        <v>1427</v>
      </c>
      <c r="Q7462" t="s">
        <v>1428</v>
      </c>
      <c r="R7462" t="s">
        <v>1065</v>
      </c>
      <c r="S7462" t="s">
        <v>58</v>
      </c>
      <c r="T7462" t="s">
        <v>59</v>
      </c>
      <c r="U7462" t="s">
        <v>21</v>
      </c>
      <c r="V7462">
        <v>20</v>
      </c>
      <c r="W7462">
        <v>13</v>
      </c>
      <c r="X7462">
        <v>33</v>
      </c>
      <c r="Y7462" t="s">
        <v>18</v>
      </c>
      <c r="Z7462">
        <v>0</v>
      </c>
      <c r="AA7462">
        <v>4</v>
      </c>
      <c r="AB7462">
        <v>32</v>
      </c>
      <c r="AC7462">
        <v>1</v>
      </c>
      <c r="AD7462">
        <v>7</v>
      </c>
      <c r="AE7462">
        <v>23</v>
      </c>
      <c r="AF7462">
        <v>2</v>
      </c>
      <c r="AG7462" t="s">
        <v>1429</v>
      </c>
      <c r="AH7462" t="s">
        <v>1430</v>
      </c>
      <c r="AI7462" s="3" t="s">
        <v>50616</v>
      </c>
    </row>
    <row r="7463" spans="1:35" x14ac:dyDescent="0.2">
      <c r="A7463" t="s">
        <v>815</v>
      </c>
      <c r="B7463" t="s">
        <v>8258</v>
      </c>
      <c r="C7463" t="s">
        <v>817</v>
      </c>
      <c r="D7463" t="s">
        <v>425</v>
      </c>
      <c r="E7463" t="s">
        <v>426</v>
      </c>
      <c r="F7463" t="s">
        <v>8259</v>
      </c>
      <c r="G7463" t="s">
        <v>8260</v>
      </c>
      <c r="H7463" t="s">
        <v>8261</v>
      </c>
      <c r="I7463" t="s">
        <v>8262</v>
      </c>
      <c r="J7463" t="s">
        <v>8</v>
      </c>
      <c r="K7463">
        <v>56486</v>
      </c>
      <c r="L7463" t="s">
        <v>24221</v>
      </c>
      <c r="M7463" t="s">
        <v>52</v>
      </c>
      <c r="N7463" t="s">
        <v>53</v>
      </c>
      <c r="O7463" t="s">
        <v>54</v>
      </c>
      <c r="P7463" t="s">
        <v>24222</v>
      </c>
      <c r="Q7463" t="s">
        <v>24223</v>
      </c>
      <c r="R7463" t="s">
        <v>20136</v>
      </c>
      <c r="S7463" t="s">
        <v>58</v>
      </c>
      <c r="T7463" t="s">
        <v>59</v>
      </c>
      <c r="U7463" t="s">
        <v>21</v>
      </c>
      <c r="V7463">
        <v>23</v>
      </c>
      <c r="W7463">
        <v>20</v>
      </c>
      <c r="X7463">
        <v>45</v>
      </c>
      <c r="Y7463" t="s">
        <v>18</v>
      </c>
      <c r="Z7463">
        <v>1.5777777777777779</v>
      </c>
      <c r="AA7463">
        <v>4</v>
      </c>
      <c r="AB7463">
        <v>44</v>
      </c>
      <c r="AC7463">
        <v>1</v>
      </c>
      <c r="AD7463">
        <v>13</v>
      </c>
      <c r="AE7463">
        <v>27</v>
      </c>
      <c r="AF7463">
        <v>4</v>
      </c>
      <c r="AG7463" t="s">
        <v>24224</v>
      </c>
      <c r="AH7463" t="s">
        <v>24225</v>
      </c>
      <c r="AI7463" s="3" t="s">
        <v>50616</v>
      </c>
    </row>
    <row r="7464" spans="1:35" x14ac:dyDescent="0.2">
      <c r="A7464" t="s">
        <v>815</v>
      </c>
      <c r="B7464" t="s">
        <v>19647</v>
      </c>
      <c r="C7464" t="s">
        <v>15434</v>
      </c>
      <c r="D7464" t="s">
        <v>425</v>
      </c>
      <c r="E7464" t="s">
        <v>426</v>
      </c>
      <c r="F7464" t="s">
        <v>8231</v>
      </c>
      <c r="G7464" t="s">
        <v>8232</v>
      </c>
      <c r="H7464" t="s">
        <v>19648</v>
      </c>
      <c r="I7464" t="s">
        <v>19649</v>
      </c>
      <c r="J7464" t="s">
        <v>8</v>
      </c>
      <c r="K7464">
        <v>56487</v>
      </c>
      <c r="L7464" t="s">
        <v>26790</v>
      </c>
      <c r="M7464" t="s">
        <v>52</v>
      </c>
      <c r="N7464" t="s">
        <v>53</v>
      </c>
      <c r="O7464" t="s">
        <v>54</v>
      </c>
      <c r="P7464" t="s">
        <v>26791</v>
      </c>
      <c r="Q7464" t="s">
        <v>26792</v>
      </c>
      <c r="R7464" t="s">
        <v>15440</v>
      </c>
      <c r="S7464" t="s">
        <v>58</v>
      </c>
      <c r="T7464" t="s">
        <v>59</v>
      </c>
      <c r="U7464" t="s">
        <v>21</v>
      </c>
      <c r="V7464">
        <v>13</v>
      </c>
      <c r="W7464">
        <v>25</v>
      </c>
      <c r="X7464">
        <v>41</v>
      </c>
      <c r="Y7464" t="s">
        <v>18</v>
      </c>
      <c r="Z7464">
        <v>2.0975609756097562</v>
      </c>
      <c r="AA7464">
        <v>4</v>
      </c>
      <c r="AB7464">
        <v>38</v>
      </c>
      <c r="AC7464">
        <v>3</v>
      </c>
      <c r="AD7464">
        <v>9</v>
      </c>
      <c r="AE7464">
        <v>20</v>
      </c>
      <c r="AF7464">
        <v>9</v>
      </c>
      <c r="AG7464" t="s">
        <v>26793</v>
      </c>
      <c r="AH7464" t="s">
        <v>26794</v>
      </c>
      <c r="AI7464" s="3" t="s">
        <v>50616</v>
      </c>
    </row>
    <row r="7465" spans="1:35" x14ac:dyDescent="0.2">
      <c r="A7465" t="s">
        <v>815</v>
      </c>
      <c r="B7465" t="s">
        <v>8258</v>
      </c>
      <c r="C7465" t="s">
        <v>817</v>
      </c>
      <c r="D7465" t="s">
        <v>425</v>
      </c>
      <c r="E7465" t="s">
        <v>426</v>
      </c>
      <c r="F7465" t="s">
        <v>8259</v>
      </c>
      <c r="G7465" t="s">
        <v>8260</v>
      </c>
      <c r="H7465" t="s">
        <v>8261</v>
      </c>
      <c r="I7465" t="s">
        <v>8262</v>
      </c>
      <c r="J7465" t="s">
        <v>8</v>
      </c>
      <c r="K7465">
        <v>56488</v>
      </c>
      <c r="L7465" t="s">
        <v>20526</v>
      </c>
      <c r="M7465" t="s">
        <v>52</v>
      </c>
      <c r="N7465" t="s">
        <v>53</v>
      </c>
      <c r="O7465" t="s">
        <v>54</v>
      </c>
      <c r="P7465" t="s">
        <v>20527</v>
      </c>
      <c r="Q7465" t="s">
        <v>20527</v>
      </c>
      <c r="R7465" t="s">
        <v>20136</v>
      </c>
      <c r="S7465" t="s">
        <v>58</v>
      </c>
      <c r="T7465" t="s">
        <v>59</v>
      </c>
      <c r="U7465" t="s">
        <v>21</v>
      </c>
      <c r="V7465">
        <v>27</v>
      </c>
      <c r="W7465">
        <v>16</v>
      </c>
      <c r="X7465">
        <v>45</v>
      </c>
      <c r="Y7465" t="s">
        <v>18</v>
      </c>
      <c r="Z7465">
        <v>1.177777777777778</v>
      </c>
      <c r="AA7465">
        <v>4</v>
      </c>
      <c r="AB7465">
        <v>43</v>
      </c>
      <c r="AC7465">
        <v>2</v>
      </c>
      <c r="AD7465">
        <v>18</v>
      </c>
      <c r="AE7465">
        <v>24</v>
      </c>
      <c r="AF7465">
        <v>1</v>
      </c>
      <c r="AG7465" t="s">
        <v>20528</v>
      </c>
      <c r="AH7465" t="s">
        <v>20529</v>
      </c>
      <c r="AI7465" s="3" t="s">
        <v>50616</v>
      </c>
    </row>
    <row r="7466" spans="1:35" x14ac:dyDescent="0.2">
      <c r="A7466" t="s">
        <v>815</v>
      </c>
      <c r="B7466" t="s">
        <v>8258</v>
      </c>
      <c r="C7466" t="s">
        <v>817</v>
      </c>
      <c r="D7466" t="s">
        <v>425</v>
      </c>
      <c r="E7466" t="s">
        <v>426</v>
      </c>
      <c r="F7466" t="s">
        <v>8259</v>
      </c>
      <c r="G7466" t="s">
        <v>8260</v>
      </c>
      <c r="H7466" t="s">
        <v>8261</v>
      </c>
      <c r="I7466" t="s">
        <v>8262</v>
      </c>
      <c r="J7466" t="s">
        <v>8</v>
      </c>
      <c r="K7466">
        <v>56489</v>
      </c>
      <c r="L7466" t="s">
        <v>24434</v>
      </c>
      <c r="M7466" t="s">
        <v>52</v>
      </c>
      <c r="N7466" t="s">
        <v>53</v>
      </c>
      <c r="O7466" t="s">
        <v>54</v>
      </c>
      <c r="P7466" t="s">
        <v>24435</v>
      </c>
      <c r="Q7466" t="s">
        <v>24436</v>
      </c>
      <c r="R7466" t="s">
        <v>20136</v>
      </c>
      <c r="S7466" t="s">
        <v>58</v>
      </c>
      <c r="T7466" t="s">
        <v>59</v>
      </c>
      <c r="U7466" t="s">
        <v>21</v>
      </c>
      <c r="V7466">
        <v>16</v>
      </c>
      <c r="W7466">
        <v>25</v>
      </c>
      <c r="X7466">
        <v>45</v>
      </c>
      <c r="Y7466" t="s">
        <v>18</v>
      </c>
      <c r="Z7466">
        <v>1.7333333333333329</v>
      </c>
      <c r="AA7466">
        <v>4</v>
      </c>
      <c r="AB7466">
        <v>34</v>
      </c>
      <c r="AC7466">
        <v>11</v>
      </c>
      <c r="AD7466">
        <v>4</v>
      </c>
      <c r="AE7466">
        <v>26</v>
      </c>
      <c r="AF7466">
        <v>4</v>
      </c>
      <c r="AG7466" t="s">
        <v>24437</v>
      </c>
      <c r="AH7466" t="s">
        <v>24438</v>
      </c>
      <c r="AI7466" s="3" t="s">
        <v>50616</v>
      </c>
    </row>
    <row r="7467" spans="1:35" x14ac:dyDescent="0.2">
      <c r="A7467" t="s">
        <v>42</v>
      </c>
      <c r="B7467" t="s">
        <v>41052</v>
      </c>
      <c r="C7467" t="s">
        <v>10319</v>
      </c>
      <c r="D7467" t="s">
        <v>45</v>
      </c>
      <c r="E7467" t="s">
        <v>46</v>
      </c>
      <c r="F7467" t="s">
        <v>42805</v>
      </c>
      <c r="G7467" t="s">
        <v>42806</v>
      </c>
      <c r="H7467" t="s">
        <v>42805</v>
      </c>
      <c r="I7467" t="s">
        <v>42974</v>
      </c>
      <c r="J7467" t="s">
        <v>8</v>
      </c>
      <c r="K7467">
        <v>56490</v>
      </c>
      <c r="L7467" t="s">
        <v>43230</v>
      </c>
      <c r="M7467" t="s">
        <v>52</v>
      </c>
      <c r="N7467" t="s">
        <v>53</v>
      </c>
      <c r="O7467" t="s">
        <v>54</v>
      </c>
      <c r="P7467" t="s">
        <v>43230</v>
      </c>
      <c r="Q7467" t="s">
        <v>43231</v>
      </c>
      <c r="R7467" t="s">
        <v>40444</v>
      </c>
      <c r="S7467" t="s">
        <v>58</v>
      </c>
      <c r="T7467" t="s">
        <v>59</v>
      </c>
      <c r="U7467" t="s">
        <v>21</v>
      </c>
      <c r="V7467">
        <v>17</v>
      </c>
      <c r="W7467">
        <v>17</v>
      </c>
      <c r="X7467">
        <v>37</v>
      </c>
      <c r="Y7467" t="s">
        <v>18</v>
      </c>
      <c r="Z7467">
        <v>0</v>
      </c>
      <c r="AA7467">
        <v>4</v>
      </c>
      <c r="AB7467">
        <v>37</v>
      </c>
      <c r="AD7467">
        <v>12</v>
      </c>
      <c r="AE7467">
        <v>22</v>
      </c>
      <c r="AF7467">
        <v>3</v>
      </c>
      <c r="AG7467" t="s">
        <v>43232</v>
      </c>
      <c r="AH7467" t="s">
        <v>43233</v>
      </c>
      <c r="AI7467" s="3" t="s">
        <v>50616</v>
      </c>
    </row>
    <row r="7468" spans="1:35" x14ac:dyDescent="0.2">
      <c r="A7468" t="s">
        <v>815</v>
      </c>
      <c r="B7468" t="s">
        <v>8258</v>
      </c>
      <c r="C7468" t="s">
        <v>817</v>
      </c>
      <c r="D7468" t="s">
        <v>425</v>
      </c>
      <c r="E7468" t="s">
        <v>426</v>
      </c>
      <c r="F7468" t="s">
        <v>8259</v>
      </c>
      <c r="G7468" t="s">
        <v>8260</v>
      </c>
      <c r="H7468" t="s">
        <v>8261</v>
      </c>
      <c r="I7468" t="s">
        <v>8262</v>
      </c>
      <c r="J7468" t="s">
        <v>8</v>
      </c>
      <c r="K7468">
        <v>56491</v>
      </c>
      <c r="L7468" t="s">
        <v>24007</v>
      </c>
      <c r="M7468" t="s">
        <v>52</v>
      </c>
      <c r="N7468" t="s">
        <v>53</v>
      </c>
      <c r="O7468" t="s">
        <v>54</v>
      </c>
      <c r="P7468" t="s">
        <v>24008</v>
      </c>
      <c r="Q7468" t="s">
        <v>24009</v>
      </c>
      <c r="R7468" t="s">
        <v>20136</v>
      </c>
      <c r="S7468" t="s">
        <v>58</v>
      </c>
      <c r="T7468" t="s">
        <v>59</v>
      </c>
      <c r="U7468" t="s">
        <v>21</v>
      </c>
      <c r="V7468">
        <v>22</v>
      </c>
      <c r="W7468">
        <v>18</v>
      </c>
      <c r="X7468">
        <v>45</v>
      </c>
      <c r="Y7468" t="s">
        <v>18</v>
      </c>
      <c r="Z7468">
        <v>1.555555555555556</v>
      </c>
      <c r="AA7468">
        <v>4</v>
      </c>
      <c r="AB7468">
        <v>43</v>
      </c>
      <c r="AC7468">
        <v>2</v>
      </c>
      <c r="AD7468">
        <v>11</v>
      </c>
      <c r="AE7468">
        <v>26</v>
      </c>
      <c r="AF7468">
        <v>6</v>
      </c>
      <c r="AG7468" t="s">
        <v>24010</v>
      </c>
      <c r="AH7468" t="s">
        <v>24011</v>
      </c>
      <c r="AI7468" s="3" t="s">
        <v>50616</v>
      </c>
    </row>
    <row r="7469" spans="1:35" x14ac:dyDescent="0.2">
      <c r="A7469" t="s">
        <v>42</v>
      </c>
      <c r="B7469" t="s">
        <v>41052</v>
      </c>
      <c r="C7469" t="s">
        <v>10319</v>
      </c>
      <c r="D7469" t="s">
        <v>45</v>
      </c>
      <c r="E7469" t="s">
        <v>46</v>
      </c>
      <c r="F7469" t="s">
        <v>42805</v>
      </c>
      <c r="G7469" t="s">
        <v>42806</v>
      </c>
      <c r="H7469" t="s">
        <v>42805</v>
      </c>
      <c r="I7469" t="s">
        <v>42974</v>
      </c>
      <c r="J7469" t="s">
        <v>8</v>
      </c>
      <c r="K7469">
        <v>56492</v>
      </c>
      <c r="L7469" t="s">
        <v>33593</v>
      </c>
      <c r="M7469" t="s">
        <v>52</v>
      </c>
      <c r="N7469" t="s">
        <v>53</v>
      </c>
      <c r="O7469" t="s">
        <v>54</v>
      </c>
      <c r="P7469" t="s">
        <v>43218</v>
      </c>
      <c r="Q7469" t="s">
        <v>40915</v>
      </c>
      <c r="R7469" t="s">
        <v>40444</v>
      </c>
      <c r="S7469" t="s">
        <v>58</v>
      </c>
      <c r="T7469" t="s">
        <v>59</v>
      </c>
      <c r="U7469" t="s">
        <v>21</v>
      </c>
      <c r="V7469">
        <v>19</v>
      </c>
      <c r="W7469">
        <v>24</v>
      </c>
      <c r="X7469">
        <v>44</v>
      </c>
      <c r="Y7469" t="s">
        <v>18</v>
      </c>
      <c r="Z7469">
        <v>1.4772727272727271</v>
      </c>
      <c r="AA7469">
        <v>4</v>
      </c>
      <c r="AB7469">
        <v>44</v>
      </c>
      <c r="AD7469">
        <v>17</v>
      </c>
      <c r="AE7469">
        <v>25</v>
      </c>
      <c r="AF7469">
        <v>2</v>
      </c>
      <c r="AG7469" t="s">
        <v>43219</v>
      </c>
      <c r="AH7469" t="s">
        <v>43220</v>
      </c>
      <c r="AI7469" s="3" t="s">
        <v>50616</v>
      </c>
    </row>
    <row r="7470" spans="1:35" x14ac:dyDescent="0.2">
      <c r="A7470" t="s">
        <v>815</v>
      </c>
      <c r="B7470" t="s">
        <v>8258</v>
      </c>
      <c r="C7470" t="s">
        <v>817</v>
      </c>
      <c r="D7470" t="s">
        <v>425</v>
      </c>
      <c r="E7470" t="s">
        <v>426</v>
      </c>
      <c r="F7470" t="s">
        <v>8259</v>
      </c>
      <c r="G7470" t="s">
        <v>8260</v>
      </c>
      <c r="H7470" t="s">
        <v>8261</v>
      </c>
      <c r="I7470" t="s">
        <v>8262</v>
      </c>
      <c r="J7470" t="s">
        <v>8</v>
      </c>
      <c r="K7470">
        <v>56493</v>
      </c>
      <c r="L7470" t="s">
        <v>24106</v>
      </c>
      <c r="M7470" t="s">
        <v>52</v>
      </c>
      <c r="N7470" t="s">
        <v>53</v>
      </c>
      <c r="O7470" t="s">
        <v>54</v>
      </c>
      <c r="P7470" t="s">
        <v>24107</v>
      </c>
      <c r="Q7470" t="s">
        <v>24107</v>
      </c>
      <c r="R7470" t="s">
        <v>20136</v>
      </c>
      <c r="S7470" t="s">
        <v>58</v>
      </c>
      <c r="T7470" t="s">
        <v>59</v>
      </c>
      <c r="U7470" t="s">
        <v>21</v>
      </c>
      <c r="V7470">
        <v>23</v>
      </c>
      <c r="W7470">
        <v>19</v>
      </c>
      <c r="X7470">
        <v>45</v>
      </c>
      <c r="Y7470" t="s">
        <v>18</v>
      </c>
      <c r="Z7470">
        <v>2</v>
      </c>
      <c r="AA7470">
        <v>4</v>
      </c>
      <c r="AB7470">
        <v>30</v>
      </c>
      <c r="AC7470">
        <v>15</v>
      </c>
      <c r="AD7470">
        <v>10</v>
      </c>
      <c r="AE7470">
        <v>17</v>
      </c>
      <c r="AF7470">
        <v>3</v>
      </c>
      <c r="AG7470" t="s">
        <v>24108</v>
      </c>
      <c r="AH7470" t="s">
        <v>24109</v>
      </c>
      <c r="AI7470" s="3" t="s">
        <v>50616</v>
      </c>
    </row>
    <row r="7471" spans="1:35" x14ac:dyDescent="0.2">
      <c r="A7471" t="s">
        <v>815</v>
      </c>
      <c r="B7471" t="s">
        <v>816</v>
      </c>
      <c r="C7471" t="s">
        <v>817</v>
      </c>
      <c r="D7471" t="s">
        <v>425</v>
      </c>
      <c r="E7471" t="s">
        <v>426</v>
      </c>
      <c r="F7471" t="s">
        <v>818</v>
      </c>
      <c r="G7471" t="s">
        <v>819</v>
      </c>
      <c r="H7471" t="s">
        <v>818</v>
      </c>
      <c r="I7471" t="s">
        <v>820</v>
      </c>
      <c r="J7471" t="s">
        <v>8</v>
      </c>
      <c r="K7471">
        <v>56494</v>
      </c>
      <c r="L7471" t="s">
        <v>28101</v>
      </c>
      <c r="M7471" t="s">
        <v>52</v>
      </c>
      <c r="N7471" t="s">
        <v>53</v>
      </c>
      <c r="O7471" t="s">
        <v>54</v>
      </c>
      <c r="P7471" t="s">
        <v>28102</v>
      </c>
      <c r="Q7471" t="s">
        <v>28103</v>
      </c>
      <c r="R7471" t="s">
        <v>20136</v>
      </c>
      <c r="S7471" t="s">
        <v>58</v>
      </c>
      <c r="T7471" t="s">
        <v>59</v>
      </c>
      <c r="U7471" t="s">
        <v>21</v>
      </c>
      <c r="V7471">
        <v>18</v>
      </c>
      <c r="W7471">
        <v>22</v>
      </c>
      <c r="X7471">
        <v>46</v>
      </c>
      <c r="Y7471" t="s">
        <v>18</v>
      </c>
      <c r="Z7471">
        <v>1.195652173913043</v>
      </c>
      <c r="AA7471">
        <v>4</v>
      </c>
      <c r="AB7471">
        <v>45</v>
      </c>
      <c r="AC7471">
        <v>1</v>
      </c>
      <c r="AD7471">
        <v>4</v>
      </c>
      <c r="AE7471">
        <v>34</v>
      </c>
      <c r="AF7471">
        <v>7</v>
      </c>
      <c r="AG7471" t="s">
        <v>28104</v>
      </c>
      <c r="AH7471" t="s">
        <v>28105</v>
      </c>
      <c r="AI7471" s="3" t="s">
        <v>50616</v>
      </c>
    </row>
    <row r="7472" spans="1:35" x14ac:dyDescent="0.2">
      <c r="A7472" t="s">
        <v>76</v>
      </c>
      <c r="B7472" t="s">
        <v>77</v>
      </c>
      <c r="C7472" t="s">
        <v>78</v>
      </c>
      <c r="D7472" t="s">
        <v>25</v>
      </c>
      <c r="E7472" t="s">
        <v>26</v>
      </c>
      <c r="F7472" t="s">
        <v>79</v>
      </c>
      <c r="G7472" t="s">
        <v>80</v>
      </c>
      <c r="H7472" t="s">
        <v>913</v>
      </c>
      <c r="I7472" t="s">
        <v>914</v>
      </c>
      <c r="J7472" t="s">
        <v>31</v>
      </c>
      <c r="K7472">
        <v>56495</v>
      </c>
      <c r="L7472" t="s">
        <v>1132</v>
      </c>
      <c r="M7472" t="s">
        <v>52</v>
      </c>
      <c r="N7472" t="s">
        <v>53</v>
      </c>
      <c r="O7472" t="s">
        <v>54</v>
      </c>
      <c r="P7472" t="s">
        <v>1133</v>
      </c>
      <c r="Q7472" t="s">
        <v>1134</v>
      </c>
      <c r="R7472" t="s">
        <v>1065</v>
      </c>
      <c r="S7472" t="s">
        <v>58</v>
      </c>
      <c r="T7472" t="s">
        <v>59</v>
      </c>
      <c r="U7472" t="s">
        <v>21</v>
      </c>
      <c r="V7472">
        <v>22</v>
      </c>
      <c r="W7472">
        <v>19</v>
      </c>
      <c r="X7472">
        <v>44</v>
      </c>
      <c r="Y7472" t="s">
        <v>18</v>
      </c>
      <c r="Z7472">
        <v>3.5909090909090908</v>
      </c>
      <c r="AA7472">
        <v>4</v>
      </c>
      <c r="AB7472">
        <v>40</v>
      </c>
      <c r="AC7472">
        <v>4</v>
      </c>
      <c r="AD7472">
        <v>21</v>
      </c>
      <c r="AE7472">
        <v>18</v>
      </c>
      <c r="AF7472">
        <v>1</v>
      </c>
      <c r="AG7472" t="s">
        <v>1135</v>
      </c>
      <c r="AH7472" t="s">
        <v>1136</v>
      </c>
      <c r="AI7472" s="3" t="s">
        <v>50616</v>
      </c>
    </row>
    <row r="7473" spans="1:35" x14ac:dyDescent="0.2">
      <c r="A7473" t="s">
        <v>815</v>
      </c>
      <c r="B7473" t="s">
        <v>8258</v>
      </c>
      <c r="C7473" t="s">
        <v>817</v>
      </c>
      <c r="D7473" t="s">
        <v>425</v>
      </c>
      <c r="E7473" t="s">
        <v>426</v>
      </c>
      <c r="F7473" t="s">
        <v>8259</v>
      </c>
      <c r="G7473" t="s">
        <v>8260</v>
      </c>
      <c r="H7473" t="s">
        <v>8261</v>
      </c>
      <c r="I7473" t="s">
        <v>8262</v>
      </c>
      <c r="J7473" t="s">
        <v>8</v>
      </c>
      <c r="K7473">
        <v>56497</v>
      </c>
      <c r="L7473" t="s">
        <v>24060</v>
      </c>
      <c r="M7473" t="s">
        <v>52</v>
      </c>
      <c r="N7473" t="s">
        <v>53</v>
      </c>
      <c r="O7473" t="s">
        <v>54</v>
      </c>
      <c r="P7473" t="s">
        <v>24061</v>
      </c>
      <c r="Q7473" t="s">
        <v>24062</v>
      </c>
      <c r="R7473" t="s">
        <v>20136</v>
      </c>
      <c r="S7473" t="s">
        <v>58</v>
      </c>
      <c r="T7473" t="s">
        <v>59</v>
      </c>
      <c r="U7473" t="s">
        <v>21</v>
      </c>
      <c r="V7473">
        <v>15</v>
      </c>
      <c r="W7473">
        <v>29</v>
      </c>
      <c r="X7473">
        <v>45</v>
      </c>
      <c r="Y7473" t="s">
        <v>18</v>
      </c>
      <c r="Z7473">
        <v>1.533333333333333</v>
      </c>
      <c r="AA7473">
        <v>4</v>
      </c>
      <c r="AB7473">
        <v>43</v>
      </c>
      <c r="AC7473">
        <v>2</v>
      </c>
      <c r="AD7473">
        <v>14</v>
      </c>
      <c r="AE7473">
        <v>27</v>
      </c>
      <c r="AF7473">
        <v>2</v>
      </c>
      <c r="AG7473" t="s">
        <v>24063</v>
      </c>
      <c r="AH7473" t="s">
        <v>24064</v>
      </c>
      <c r="AI7473" s="3" t="s">
        <v>50616</v>
      </c>
    </row>
    <row r="7474" spans="1:35" x14ac:dyDescent="0.2">
      <c r="A7474" t="s">
        <v>42</v>
      </c>
      <c r="B7474" t="s">
        <v>41052</v>
      </c>
      <c r="C7474" t="s">
        <v>10319</v>
      </c>
      <c r="D7474" t="s">
        <v>45</v>
      </c>
      <c r="E7474" t="s">
        <v>46</v>
      </c>
      <c r="F7474" t="s">
        <v>42805</v>
      </c>
      <c r="G7474" t="s">
        <v>42806</v>
      </c>
      <c r="H7474" t="s">
        <v>42805</v>
      </c>
      <c r="I7474" t="s">
        <v>42974</v>
      </c>
      <c r="J7474" t="s">
        <v>8</v>
      </c>
      <c r="K7474">
        <v>56498</v>
      </c>
      <c r="L7474" t="s">
        <v>30705</v>
      </c>
      <c r="M7474" t="s">
        <v>52</v>
      </c>
      <c r="N7474" t="s">
        <v>53</v>
      </c>
      <c r="O7474" t="s">
        <v>54</v>
      </c>
      <c r="P7474" t="s">
        <v>43488</v>
      </c>
      <c r="Q7474" t="s">
        <v>43489</v>
      </c>
      <c r="R7474" t="s">
        <v>40444</v>
      </c>
      <c r="S7474" t="s">
        <v>58</v>
      </c>
      <c r="T7474" t="s">
        <v>59</v>
      </c>
      <c r="U7474" t="s">
        <v>21</v>
      </c>
      <c r="V7474">
        <v>15</v>
      </c>
      <c r="W7474">
        <v>17</v>
      </c>
      <c r="X7474">
        <v>33</v>
      </c>
      <c r="Y7474" t="s">
        <v>18</v>
      </c>
      <c r="Z7474">
        <v>1.363636363636364</v>
      </c>
      <c r="AA7474">
        <v>4</v>
      </c>
      <c r="AB7474">
        <v>30</v>
      </c>
      <c r="AC7474">
        <v>3</v>
      </c>
      <c r="AD7474">
        <v>15</v>
      </c>
      <c r="AE7474">
        <v>15</v>
      </c>
      <c r="AG7474" t="s">
        <v>43490</v>
      </c>
      <c r="AH7474" t="s">
        <v>43491</v>
      </c>
      <c r="AI7474" s="3" t="s">
        <v>50616</v>
      </c>
    </row>
    <row r="7475" spans="1:35" x14ac:dyDescent="0.2">
      <c r="A7475" t="s">
        <v>815</v>
      </c>
      <c r="B7475" t="s">
        <v>8258</v>
      </c>
      <c r="C7475" t="s">
        <v>817</v>
      </c>
      <c r="D7475" t="s">
        <v>425</v>
      </c>
      <c r="E7475" t="s">
        <v>426</v>
      </c>
      <c r="F7475" t="s">
        <v>8259</v>
      </c>
      <c r="G7475" t="s">
        <v>8260</v>
      </c>
      <c r="H7475" t="s">
        <v>8261</v>
      </c>
      <c r="I7475" t="s">
        <v>8262</v>
      </c>
      <c r="J7475" t="s">
        <v>8</v>
      </c>
      <c r="K7475">
        <v>56499</v>
      </c>
      <c r="L7475" t="s">
        <v>24277</v>
      </c>
      <c r="M7475" t="s">
        <v>52</v>
      </c>
      <c r="N7475" t="s">
        <v>53</v>
      </c>
      <c r="O7475" t="s">
        <v>54</v>
      </c>
      <c r="P7475" t="s">
        <v>24278</v>
      </c>
      <c r="Q7475" t="s">
        <v>24279</v>
      </c>
      <c r="R7475" t="s">
        <v>20136</v>
      </c>
      <c r="S7475" t="s">
        <v>58</v>
      </c>
      <c r="T7475" t="s">
        <v>59</v>
      </c>
      <c r="U7475" t="s">
        <v>21</v>
      </c>
      <c r="V7475">
        <v>27</v>
      </c>
      <c r="W7475">
        <v>16</v>
      </c>
      <c r="X7475">
        <v>45</v>
      </c>
      <c r="Y7475" t="s">
        <v>18</v>
      </c>
      <c r="Z7475">
        <v>1.6444444444444439</v>
      </c>
      <c r="AA7475">
        <v>4</v>
      </c>
      <c r="AB7475">
        <v>40</v>
      </c>
      <c r="AC7475">
        <v>5</v>
      </c>
      <c r="AD7475">
        <v>10</v>
      </c>
      <c r="AE7475">
        <v>24</v>
      </c>
      <c r="AF7475">
        <v>6</v>
      </c>
      <c r="AG7475" t="s">
        <v>24280</v>
      </c>
      <c r="AH7475" t="s">
        <v>24281</v>
      </c>
      <c r="AI7475" s="3" t="s">
        <v>50616</v>
      </c>
    </row>
    <row r="7476" spans="1:35" x14ac:dyDescent="0.2">
      <c r="A7476" t="s">
        <v>815</v>
      </c>
      <c r="B7476" t="s">
        <v>8258</v>
      </c>
      <c r="C7476" t="s">
        <v>817</v>
      </c>
      <c r="D7476" t="s">
        <v>425</v>
      </c>
      <c r="E7476" t="s">
        <v>426</v>
      </c>
      <c r="F7476" t="s">
        <v>8259</v>
      </c>
      <c r="G7476" t="s">
        <v>8260</v>
      </c>
      <c r="H7476" t="s">
        <v>8261</v>
      </c>
      <c r="I7476" t="s">
        <v>8262</v>
      </c>
      <c r="J7476" t="s">
        <v>8</v>
      </c>
      <c r="K7476">
        <v>56501</v>
      </c>
      <c r="L7476" t="s">
        <v>24379</v>
      </c>
      <c r="M7476" t="s">
        <v>52</v>
      </c>
      <c r="N7476" t="s">
        <v>53</v>
      </c>
      <c r="O7476" t="s">
        <v>54</v>
      </c>
      <c r="P7476" t="s">
        <v>24380</v>
      </c>
      <c r="Q7476" t="s">
        <v>24381</v>
      </c>
      <c r="R7476" t="s">
        <v>20136</v>
      </c>
      <c r="S7476" t="s">
        <v>58</v>
      </c>
      <c r="T7476" t="s">
        <v>59</v>
      </c>
      <c r="U7476" t="s">
        <v>21</v>
      </c>
      <c r="V7476">
        <v>16</v>
      </c>
      <c r="W7476">
        <v>28</v>
      </c>
      <c r="X7476">
        <v>45</v>
      </c>
      <c r="Y7476" t="s">
        <v>18</v>
      </c>
      <c r="Z7476">
        <v>2.2000000000000002</v>
      </c>
      <c r="AA7476">
        <v>4</v>
      </c>
      <c r="AB7476">
        <v>35</v>
      </c>
      <c r="AC7476">
        <v>10</v>
      </c>
      <c r="AD7476">
        <v>8</v>
      </c>
      <c r="AE7476">
        <v>22</v>
      </c>
      <c r="AF7476">
        <v>5</v>
      </c>
      <c r="AG7476" t="s">
        <v>24382</v>
      </c>
      <c r="AH7476" t="s">
        <v>24383</v>
      </c>
      <c r="AI7476" s="3" t="s">
        <v>50616</v>
      </c>
    </row>
    <row r="7477" spans="1:35" x14ac:dyDescent="0.2">
      <c r="A7477" t="s">
        <v>42</v>
      </c>
      <c r="B7477" t="s">
        <v>474</v>
      </c>
      <c r="C7477" t="s">
        <v>475</v>
      </c>
      <c r="D7477" t="s">
        <v>476</v>
      </c>
      <c r="E7477" t="s">
        <v>477</v>
      </c>
      <c r="F7477" t="s">
        <v>478</v>
      </c>
      <c r="G7477" t="s">
        <v>479</v>
      </c>
      <c r="H7477" t="s">
        <v>480</v>
      </c>
      <c r="I7477" t="s">
        <v>481</v>
      </c>
      <c r="J7477" t="s">
        <v>8</v>
      </c>
      <c r="K7477">
        <v>56502</v>
      </c>
      <c r="L7477" t="s">
        <v>15470</v>
      </c>
      <c r="M7477" t="s">
        <v>52</v>
      </c>
      <c r="N7477" t="s">
        <v>53</v>
      </c>
      <c r="O7477" t="s">
        <v>54</v>
      </c>
      <c r="P7477" t="s">
        <v>46829</v>
      </c>
      <c r="Q7477" t="s">
        <v>46830</v>
      </c>
      <c r="R7477" t="s">
        <v>884</v>
      </c>
      <c r="S7477" t="s">
        <v>58</v>
      </c>
      <c r="T7477" t="s">
        <v>59</v>
      </c>
      <c r="U7477" t="s">
        <v>21</v>
      </c>
      <c r="V7477">
        <v>17</v>
      </c>
      <c r="W7477">
        <v>24</v>
      </c>
      <c r="X7477">
        <v>43</v>
      </c>
      <c r="Y7477" t="s">
        <v>18</v>
      </c>
      <c r="Z7477">
        <v>1.7441860465116279</v>
      </c>
      <c r="AA7477">
        <v>4</v>
      </c>
      <c r="AB7477">
        <v>42</v>
      </c>
      <c r="AC7477">
        <v>1</v>
      </c>
      <c r="AD7477">
        <v>9</v>
      </c>
      <c r="AE7477">
        <v>32</v>
      </c>
      <c r="AF7477">
        <v>1</v>
      </c>
      <c r="AG7477" t="s">
        <v>46831</v>
      </c>
      <c r="AH7477" t="s">
        <v>46832</v>
      </c>
      <c r="AI7477" s="3" t="s">
        <v>50616</v>
      </c>
    </row>
    <row r="7478" spans="1:35" x14ac:dyDescent="0.2">
      <c r="A7478" t="s">
        <v>42</v>
      </c>
      <c r="B7478" t="s">
        <v>41052</v>
      </c>
      <c r="C7478" t="s">
        <v>10319</v>
      </c>
      <c r="D7478" t="s">
        <v>45</v>
      </c>
      <c r="E7478" t="s">
        <v>46</v>
      </c>
      <c r="F7478" t="s">
        <v>42805</v>
      </c>
      <c r="G7478" t="s">
        <v>42806</v>
      </c>
      <c r="H7478" t="s">
        <v>42805</v>
      </c>
      <c r="I7478" t="s">
        <v>42974</v>
      </c>
      <c r="J7478" t="s">
        <v>8</v>
      </c>
      <c r="K7478">
        <v>56503</v>
      </c>
      <c r="L7478" t="s">
        <v>43522</v>
      </c>
      <c r="M7478" t="s">
        <v>52</v>
      </c>
      <c r="N7478" t="s">
        <v>53</v>
      </c>
      <c r="O7478" t="s">
        <v>54</v>
      </c>
      <c r="P7478" t="s">
        <v>43523</v>
      </c>
      <c r="Q7478" t="s">
        <v>43524</v>
      </c>
      <c r="R7478" t="s">
        <v>40444</v>
      </c>
      <c r="S7478" t="s">
        <v>58</v>
      </c>
      <c r="T7478" t="s">
        <v>59</v>
      </c>
      <c r="U7478" t="s">
        <v>21</v>
      </c>
      <c r="V7478">
        <v>17</v>
      </c>
      <c r="W7478">
        <v>16</v>
      </c>
      <c r="X7478">
        <v>35</v>
      </c>
      <c r="Y7478" t="s">
        <v>18</v>
      </c>
      <c r="Z7478">
        <v>1.714285714285714</v>
      </c>
      <c r="AA7478">
        <v>4</v>
      </c>
      <c r="AB7478">
        <v>33</v>
      </c>
      <c r="AC7478">
        <v>2</v>
      </c>
      <c r="AD7478">
        <v>17</v>
      </c>
      <c r="AE7478">
        <v>16</v>
      </c>
      <c r="AG7478" t="s">
        <v>43525</v>
      </c>
      <c r="AH7478" t="s">
        <v>43526</v>
      </c>
      <c r="AI7478" s="3" t="s">
        <v>50616</v>
      </c>
    </row>
    <row r="7479" spans="1:35" x14ac:dyDescent="0.2">
      <c r="A7479" t="s">
        <v>815</v>
      </c>
      <c r="B7479" t="s">
        <v>8258</v>
      </c>
      <c r="C7479" t="s">
        <v>817</v>
      </c>
      <c r="D7479" t="s">
        <v>425</v>
      </c>
      <c r="E7479" t="s">
        <v>426</v>
      </c>
      <c r="F7479" t="s">
        <v>8259</v>
      </c>
      <c r="G7479" t="s">
        <v>8260</v>
      </c>
      <c r="H7479" t="s">
        <v>8261</v>
      </c>
      <c r="I7479" t="s">
        <v>8262</v>
      </c>
      <c r="J7479" t="s">
        <v>8</v>
      </c>
      <c r="K7479">
        <v>56504</v>
      </c>
      <c r="L7479" t="s">
        <v>24563</v>
      </c>
      <c r="M7479" t="s">
        <v>52</v>
      </c>
      <c r="N7479" t="s">
        <v>53</v>
      </c>
      <c r="O7479" t="s">
        <v>54</v>
      </c>
      <c r="P7479" t="s">
        <v>24564</v>
      </c>
      <c r="Q7479" t="s">
        <v>24565</v>
      </c>
      <c r="R7479" t="s">
        <v>20136</v>
      </c>
      <c r="S7479" t="s">
        <v>58</v>
      </c>
      <c r="T7479" t="s">
        <v>59</v>
      </c>
      <c r="U7479" t="s">
        <v>21</v>
      </c>
      <c r="V7479">
        <v>20</v>
      </c>
      <c r="W7479">
        <v>24</v>
      </c>
      <c r="X7479">
        <v>45</v>
      </c>
      <c r="Y7479" t="s">
        <v>18</v>
      </c>
      <c r="Z7479">
        <v>1.8</v>
      </c>
      <c r="AA7479">
        <v>4</v>
      </c>
      <c r="AB7479">
        <v>43</v>
      </c>
      <c r="AC7479">
        <v>2</v>
      </c>
      <c r="AD7479">
        <v>15</v>
      </c>
      <c r="AE7479">
        <v>19</v>
      </c>
      <c r="AF7479">
        <v>9</v>
      </c>
      <c r="AG7479" t="s">
        <v>24566</v>
      </c>
      <c r="AH7479" t="s">
        <v>24567</v>
      </c>
      <c r="AI7479" s="3" t="s">
        <v>50616</v>
      </c>
    </row>
    <row r="7480" spans="1:35" x14ac:dyDescent="0.2">
      <c r="A7480" t="s">
        <v>76</v>
      </c>
      <c r="B7480" t="s">
        <v>77</v>
      </c>
      <c r="C7480" t="s">
        <v>78</v>
      </c>
      <c r="D7480" t="s">
        <v>25</v>
      </c>
      <c r="E7480" t="s">
        <v>26</v>
      </c>
      <c r="F7480" t="s">
        <v>79</v>
      </c>
      <c r="G7480" t="s">
        <v>80</v>
      </c>
      <c r="H7480" t="s">
        <v>79</v>
      </c>
      <c r="I7480" t="s">
        <v>134</v>
      </c>
      <c r="J7480" t="s">
        <v>31</v>
      </c>
      <c r="K7480">
        <v>56505</v>
      </c>
      <c r="L7480" t="s">
        <v>1260</v>
      </c>
      <c r="M7480" t="s">
        <v>52</v>
      </c>
      <c r="N7480" t="s">
        <v>53</v>
      </c>
      <c r="O7480" t="s">
        <v>54</v>
      </c>
      <c r="P7480" t="s">
        <v>1261</v>
      </c>
      <c r="Q7480" t="s">
        <v>1262</v>
      </c>
      <c r="R7480" t="s">
        <v>1065</v>
      </c>
      <c r="S7480" t="s">
        <v>58</v>
      </c>
      <c r="T7480" t="s">
        <v>59</v>
      </c>
      <c r="U7480" t="s">
        <v>21</v>
      </c>
      <c r="V7480">
        <v>24</v>
      </c>
      <c r="W7480">
        <v>21</v>
      </c>
      <c r="X7480">
        <v>45</v>
      </c>
      <c r="Y7480" t="s">
        <v>18</v>
      </c>
      <c r="Z7480">
        <v>3.244444444444444</v>
      </c>
      <c r="AA7480">
        <v>4</v>
      </c>
      <c r="AB7480">
        <v>44</v>
      </c>
      <c r="AC7480">
        <v>1</v>
      </c>
      <c r="AD7480">
        <v>11</v>
      </c>
      <c r="AE7480">
        <v>30</v>
      </c>
      <c r="AF7480">
        <v>3</v>
      </c>
      <c r="AG7480" t="s">
        <v>1263</v>
      </c>
      <c r="AH7480" t="s">
        <v>1264</v>
      </c>
      <c r="AI7480" s="3" t="s">
        <v>50616</v>
      </c>
    </row>
    <row r="7481" spans="1:35" x14ac:dyDescent="0.2">
      <c r="A7481" t="s">
        <v>815</v>
      </c>
      <c r="B7481" t="s">
        <v>8258</v>
      </c>
      <c r="C7481" t="s">
        <v>817</v>
      </c>
      <c r="D7481" t="s">
        <v>425</v>
      </c>
      <c r="E7481" t="s">
        <v>426</v>
      </c>
      <c r="F7481" t="s">
        <v>8259</v>
      </c>
      <c r="G7481" t="s">
        <v>8260</v>
      </c>
      <c r="H7481" t="s">
        <v>8261</v>
      </c>
      <c r="I7481" t="s">
        <v>8262</v>
      </c>
      <c r="J7481" t="s">
        <v>8</v>
      </c>
      <c r="K7481">
        <v>56506</v>
      </c>
      <c r="L7481" t="s">
        <v>24444</v>
      </c>
      <c r="M7481" t="s">
        <v>52</v>
      </c>
      <c r="N7481" t="s">
        <v>53</v>
      </c>
      <c r="O7481" t="s">
        <v>54</v>
      </c>
      <c r="P7481" t="s">
        <v>24445</v>
      </c>
      <c r="Q7481" t="s">
        <v>24446</v>
      </c>
      <c r="R7481" t="s">
        <v>20136</v>
      </c>
      <c r="S7481" t="s">
        <v>58</v>
      </c>
      <c r="T7481" t="s">
        <v>59</v>
      </c>
      <c r="U7481" t="s">
        <v>21</v>
      </c>
      <c r="V7481">
        <v>21</v>
      </c>
      <c r="W7481">
        <v>17</v>
      </c>
      <c r="X7481">
        <v>45</v>
      </c>
      <c r="Y7481" t="s">
        <v>18</v>
      </c>
      <c r="Z7481">
        <v>1.6888888888888891</v>
      </c>
      <c r="AA7481">
        <v>4</v>
      </c>
      <c r="AB7481">
        <v>38</v>
      </c>
      <c r="AC7481">
        <v>7</v>
      </c>
      <c r="AD7481">
        <v>11</v>
      </c>
      <c r="AE7481">
        <v>22</v>
      </c>
      <c r="AF7481">
        <v>5</v>
      </c>
      <c r="AG7481" t="s">
        <v>24447</v>
      </c>
      <c r="AH7481" t="s">
        <v>24448</v>
      </c>
      <c r="AI7481" s="3" t="s">
        <v>50616</v>
      </c>
    </row>
    <row r="7482" spans="1:35" x14ac:dyDescent="0.2">
      <c r="A7482" t="s">
        <v>815</v>
      </c>
      <c r="B7482" t="s">
        <v>8258</v>
      </c>
      <c r="C7482" t="s">
        <v>817</v>
      </c>
      <c r="D7482" t="s">
        <v>425</v>
      </c>
      <c r="E7482" t="s">
        <v>426</v>
      </c>
      <c r="F7482" t="s">
        <v>8259</v>
      </c>
      <c r="G7482" t="s">
        <v>8260</v>
      </c>
      <c r="H7482" t="s">
        <v>4887</v>
      </c>
      <c r="I7482" t="s">
        <v>8522</v>
      </c>
      <c r="J7482" t="s">
        <v>8</v>
      </c>
      <c r="K7482">
        <v>56507</v>
      </c>
      <c r="L7482" t="s">
        <v>24439</v>
      </c>
      <c r="M7482" t="s">
        <v>52</v>
      </c>
      <c r="N7482" t="s">
        <v>53</v>
      </c>
      <c r="O7482" t="s">
        <v>54</v>
      </c>
      <c r="P7482" t="s">
        <v>24440</v>
      </c>
      <c r="Q7482" t="s">
        <v>24441</v>
      </c>
      <c r="R7482" t="s">
        <v>20136</v>
      </c>
      <c r="S7482" t="s">
        <v>58</v>
      </c>
      <c r="T7482" t="s">
        <v>59</v>
      </c>
      <c r="U7482" t="s">
        <v>21</v>
      </c>
      <c r="V7482">
        <v>28</v>
      </c>
      <c r="W7482">
        <v>13</v>
      </c>
      <c r="X7482">
        <v>45</v>
      </c>
      <c r="Y7482" t="s">
        <v>18</v>
      </c>
      <c r="Z7482">
        <v>1.666666666666667</v>
      </c>
      <c r="AA7482">
        <v>4</v>
      </c>
      <c r="AB7482">
        <v>26</v>
      </c>
      <c r="AC7482">
        <v>19</v>
      </c>
      <c r="AD7482">
        <v>14</v>
      </c>
      <c r="AE7482">
        <v>11</v>
      </c>
      <c r="AF7482">
        <v>1</v>
      </c>
      <c r="AG7482" t="s">
        <v>24442</v>
      </c>
      <c r="AH7482" t="s">
        <v>24443</v>
      </c>
      <c r="AI7482" s="3" t="s">
        <v>50616</v>
      </c>
    </row>
    <row r="7483" spans="1:35" x14ac:dyDescent="0.2">
      <c r="A7483" t="s">
        <v>42</v>
      </c>
      <c r="B7483" t="s">
        <v>41052</v>
      </c>
      <c r="C7483" t="s">
        <v>10319</v>
      </c>
      <c r="D7483" t="s">
        <v>45</v>
      </c>
      <c r="E7483" t="s">
        <v>46</v>
      </c>
      <c r="F7483" t="s">
        <v>42805</v>
      </c>
      <c r="G7483" t="s">
        <v>42806</v>
      </c>
      <c r="H7483" t="s">
        <v>42805</v>
      </c>
      <c r="I7483" t="s">
        <v>42974</v>
      </c>
      <c r="J7483" t="s">
        <v>8</v>
      </c>
      <c r="K7483">
        <v>56508</v>
      </c>
      <c r="L7483" t="s">
        <v>2070</v>
      </c>
      <c r="M7483" t="s">
        <v>52</v>
      </c>
      <c r="N7483" t="s">
        <v>53</v>
      </c>
      <c r="O7483" t="s">
        <v>54</v>
      </c>
      <c r="P7483" t="s">
        <v>43857</v>
      </c>
      <c r="Q7483" t="s">
        <v>43858</v>
      </c>
      <c r="R7483" t="s">
        <v>40444</v>
      </c>
      <c r="S7483" t="s">
        <v>58</v>
      </c>
      <c r="T7483" t="s">
        <v>59</v>
      </c>
      <c r="U7483" t="s">
        <v>21</v>
      </c>
      <c r="V7483">
        <v>16</v>
      </c>
      <c r="W7483">
        <v>16</v>
      </c>
      <c r="X7483">
        <v>35</v>
      </c>
      <c r="Y7483" t="s">
        <v>18</v>
      </c>
      <c r="Z7483">
        <v>0.82857142857142863</v>
      </c>
      <c r="AA7483">
        <v>4</v>
      </c>
      <c r="AB7483">
        <v>33</v>
      </c>
      <c r="AC7483">
        <v>2</v>
      </c>
      <c r="AD7483">
        <v>14</v>
      </c>
      <c r="AE7483">
        <v>17</v>
      </c>
      <c r="AF7483">
        <v>2</v>
      </c>
      <c r="AG7483" t="s">
        <v>43859</v>
      </c>
      <c r="AH7483" t="s">
        <v>43860</v>
      </c>
      <c r="AI7483" s="3" t="s">
        <v>50616</v>
      </c>
    </row>
    <row r="7484" spans="1:35" x14ac:dyDescent="0.2">
      <c r="A7484" t="s">
        <v>815</v>
      </c>
      <c r="B7484" t="s">
        <v>8258</v>
      </c>
      <c r="C7484" t="s">
        <v>817</v>
      </c>
      <c r="D7484" t="s">
        <v>425</v>
      </c>
      <c r="E7484" t="s">
        <v>426</v>
      </c>
      <c r="F7484" t="s">
        <v>8259</v>
      </c>
      <c r="G7484" t="s">
        <v>8260</v>
      </c>
      <c r="H7484" t="s">
        <v>8261</v>
      </c>
      <c r="I7484" t="s">
        <v>8262</v>
      </c>
      <c r="J7484" t="s">
        <v>8</v>
      </c>
      <c r="K7484">
        <v>56509</v>
      </c>
      <c r="L7484" t="s">
        <v>20133</v>
      </c>
      <c r="M7484" t="s">
        <v>52</v>
      </c>
      <c r="N7484" t="s">
        <v>53</v>
      </c>
      <c r="O7484" t="s">
        <v>54</v>
      </c>
      <c r="P7484" t="s">
        <v>20134</v>
      </c>
      <c r="Q7484" t="s">
        <v>20135</v>
      </c>
      <c r="R7484" t="s">
        <v>20136</v>
      </c>
      <c r="S7484" t="s">
        <v>58</v>
      </c>
      <c r="T7484" t="s">
        <v>59</v>
      </c>
      <c r="U7484" t="s">
        <v>21</v>
      </c>
      <c r="V7484">
        <v>23</v>
      </c>
      <c r="W7484">
        <v>22</v>
      </c>
      <c r="X7484">
        <v>45</v>
      </c>
      <c r="Y7484" t="s">
        <v>18</v>
      </c>
      <c r="Z7484">
        <v>1.7777777777777779</v>
      </c>
      <c r="AA7484">
        <v>4</v>
      </c>
      <c r="AB7484">
        <v>42</v>
      </c>
      <c r="AC7484">
        <v>3</v>
      </c>
      <c r="AD7484">
        <v>20</v>
      </c>
      <c r="AE7484">
        <v>19</v>
      </c>
      <c r="AF7484">
        <v>3</v>
      </c>
      <c r="AG7484" t="s">
        <v>20137</v>
      </c>
      <c r="AH7484" t="s">
        <v>20138</v>
      </c>
      <c r="AI7484" s="3" t="s">
        <v>50616</v>
      </c>
    </row>
    <row r="7485" spans="1:35" x14ac:dyDescent="0.2">
      <c r="A7485" t="s">
        <v>815</v>
      </c>
      <c r="B7485" t="s">
        <v>8258</v>
      </c>
      <c r="C7485" t="s">
        <v>817</v>
      </c>
      <c r="D7485" t="s">
        <v>425</v>
      </c>
      <c r="E7485" t="s">
        <v>426</v>
      </c>
      <c r="F7485" t="s">
        <v>8259</v>
      </c>
      <c r="G7485" t="s">
        <v>8260</v>
      </c>
      <c r="H7485" t="s">
        <v>8261</v>
      </c>
      <c r="I7485" t="s">
        <v>8262</v>
      </c>
      <c r="J7485" t="s">
        <v>8</v>
      </c>
      <c r="K7485">
        <v>56510</v>
      </c>
      <c r="L7485" t="s">
        <v>24146</v>
      </c>
      <c r="M7485" t="s">
        <v>52</v>
      </c>
      <c r="N7485" t="s">
        <v>53</v>
      </c>
      <c r="O7485" t="s">
        <v>54</v>
      </c>
      <c r="P7485" t="s">
        <v>24147</v>
      </c>
      <c r="Q7485" t="s">
        <v>24148</v>
      </c>
      <c r="R7485" t="s">
        <v>20136</v>
      </c>
      <c r="S7485" t="s">
        <v>58</v>
      </c>
      <c r="T7485" t="s">
        <v>59</v>
      </c>
      <c r="U7485" t="s">
        <v>21</v>
      </c>
      <c r="V7485">
        <v>16</v>
      </c>
      <c r="W7485">
        <v>25</v>
      </c>
      <c r="X7485">
        <v>45</v>
      </c>
      <c r="Y7485" t="s">
        <v>18</v>
      </c>
      <c r="Z7485">
        <v>1.822222222222222</v>
      </c>
      <c r="AA7485">
        <v>4</v>
      </c>
      <c r="AB7485">
        <v>42</v>
      </c>
      <c r="AC7485">
        <v>3</v>
      </c>
      <c r="AD7485">
        <v>11</v>
      </c>
      <c r="AE7485">
        <v>24</v>
      </c>
      <c r="AF7485">
        <v>7</v>
      </c>
      <c r="AG7485" t="s">
        <v>24149</v>
      </c>
      <c r="AH7485" t="s">
        <v>24150</v>
      </c>
      <c r="AI7485" s="3" t="s">
        <v>50616</v>
      </c>
    </row>
    <row r="7486" spans="1:35" x14ac:dyDescent="0.2">
      <c r="A7486" t="s">
        <v>815</v>
      </c>
      <c r="B7486" t="s">
        <v>8258</v>
      </c>
      <c r="C7486" t="s">
        <v>817</v>
      </c>
      <c r="D7486" t="s">
        <v>425</v>
      </c>
      <c r="E7486" t="s">
        <v>426</v>
      </c>
      <c r="F7486" t="s">
        <v>8259</v>
      </c>
      <c r="G7486" t="s">
        <v>8260</v>
      </c>
      <c r="H7486" t="s">
        <v>120</v>
      </c>
      <c r="I7486" t="s">
        <v>24016</v>
      </c>
      <c r="J7486" t="s">
        <v>8</v>
      </c>
      <c r="K7486">
        <v>56511</v>
      </c>
      <c r="L7486" t="s">
        <v>24151</v>
      </c>
      <c r="M7486" t="s">
        <v>52</v>
      </c>
      <c r="N7486" t="s">
        <v>53</v>
      </c>
      <c r="O7486" t="s">
        <v>54</v>
      </c>
      <c r="P7486" t="s">
        <v>24152</v>
      </c>
      <c r="Q7486" t="s">
        <v>24153</v>
      </c>
      <c r="R7486" t="s">
        <v>20136</v>
      </c>
      <c r="S7486" t="s">
        <v>58</v>
      </c>
      <c r="T7486" t="s">
        <v>59</v>
      </c>
      <c r="U7486" t="s">
        <v>21</v>
      </c>
      <c r="V7486">
        <v>10</v>
      </c>
      <c r="W7486">
        <v>23</v>
      </c>
      <c r="X7486">
        <v>45</v>
      </c>
      <c r="Y7486" t="s">
        <v>18</v>
      </c>
      <c r="Z7486">
        <v>1.666666666666667</v>
      </c>
      <c r="AA7486">
        <v>4</v>
      </c>
      <c r="AB7486">
        <v>41</v>
      </c>
      <c r="AC7486">
        <v>4</v>
      </c>
      <c r="AD7486">
        <v>8</v>
      </c>
      <c r="AE7486">
        <v>28</v>
      </c>
      <c r="AF7486">
        <v>5</v>
      </c>
      <c r="AG7486" t="s">
        <v>24154</v>
      </c>
      <c r="AH7486" t="s">
        <v>24155</v>
      </c>
      <c r="AI7486" s="3" t="s">
        <v>50616</v>
      </c>
    </row>
    <row r="7487" spans="1:35" x14ac:dyDescent="0.2">
      <c r="A7487" t="s">
        <v>42</v>
      </c>
      <c r="B7487" t="s">
        <v>41052</v>
      </c>
      <c r="C7487" t="s">
        <v>10319</v>
      </c>
      <c r="D7487" t="s">
        <v>45</v>
      </c>
      <c r="E7487" t="s">
        <v>46</v>
      </c>
      <c r="F7487" t="s">
        <v>42805</v>
      </c>
      <c r="G7487" t="s">
        <v>42806</v>
      </c>
      <c r="H7487" t="s">
        <v>42807</v>
      </c>
      <c r="I7487" t="s">
        <v>42808</v>
      </c>
      <c r="J7487" t="s">
        <v>8</v>
      </c>
      <c r="K7487">
        <v>56512</v>
      </c>
      <c r="L7487" t="s">
        <v>39262</v>
      </c>
      <c r="M7487" t="s">
        <v>52</v>
      </c>
      <c r="N7487" t="s">
        <v>53</v>
      </c>
      <c r="O7487" t="s">
        <v>54</v>
      </c>
      <c r="P7487" t="s">
        <v>39262</v>
      </c>
      <c r="Q7487" t="s">
        <v>43238</v>
      </c>
      <c r="R7487" t="s">
        <v>40444</v>
      </c>
      <c r="S7487" t="s">
        <v>58</v>
      </c>
      <c r="T7487" t="s">
        <v>59</v>
      </c>
      <c r="U7487" t="s">
        <v>21</v>
      </c>
      <c r="V7487">
        <v>23</v>
      </c>
      <c r="W7487">
        <v>19</v>
      </c>
      <c r="X7487">
        <v>45</v>
      </c>
      <c r="Y7487" t="s">
        <v>39</v>
      </c>
      <c r="Z7487">
        <v>1.5777777777777779</v>
      </c>
      <c r="AA7487">
        <v>4</v>
      </c>
      <c r="AB7487">
        <v>42</v>
      </c>
      <c r="AC7487">
        <v>3</v>
      </c>
      <c r="AD7487">
        <v>11</v>
      </c>
      <c r="AE7487">
        <v>30</v>
      </c>
      <c r="AF7487">
        <v>1</v>
      </c>
      <c r="AG7487" t="s">
        <v>43239</v>
      </c>
      <c r="AH7487" t="s">
        <v>43240</v>
      </c>
      <c r="AI7487" s="3" t="s">
        <v>50616</v>
      </c>
    </row>
    <row r="7488" spans="1:35" x14ac:dyDescent="0.2">
      <c r="A7488" t="s">
        <v>815</v>
      </c>
      <c r="B7488" t="s">
        <v>8258</v>
      </c>
      <c r="C7488" t="s">
        <v>817</v>
      </c>
      <c r="D7488" t="s">
        <v>425</v>
      </c>
      <c r="E7488" t="s">
        <v>426</v>
      </c>
      <c r="F7488" t="s">
        <v>8259</v>
      </c>
      <c r="G7488" t="s">
        <v>8260</v>
      </c>
      <c r="H7488" t="s">
        <v>8261</v>
      </c>
      <c r="I7488" t="s">
        <v>8262</v>
      </c>
      <c r="J7488" t="s">
        <v>8</v>
      </c>
      <c r="K7488">
        <v>56513</v>
      </c>
      <c r="L7488" t="s">
        <v>23917</v>
      </c>
      <c r="M7488" t="s">
        <v>52</v>
      </c>
      <c r="N7488" t="s">
        <v>53</v>
      </c>
      <c r="O7488" t="s">
        <v>54</v>
      </c>
      <c r="P7488" t="s">
        <v>23918</v>
      </c>
      <c r="Q7488" t="s">
        <v>23919</v>
      </c>
      <c r="R7488" t="s">
        <v>20136</v>
      </c>
      <c r="S7488" t="s">
        <v>58</v>
      </c>
      <c r="T7488" t="s">
        <v>59</v>
      </c>
      <c r="U7488" t="s">
        <v>21</v>
      </c>
      <c r="V7488">
        <v>16</v>
      </c>
      <c r="W7488">
        <v>26</v>
      </c>
      <c r="X7488">
        <v>45</v>
      </c>
      <c r="Y7488" t="s">
        <v>18</v>
      </c>
      <c r="Z7488">
        <v>1.911111111111111</v>
      </c>
      <c r="AA7488">
        <v>4</v>
      </c>
      <c r="AB7488">
        <v>31</v>
      </c>
      <c r="AC7488">
        <v>14</v>
      </c>
      <c r="AD7488">
        <v>8</v>
      </c>
      <c r="AE7488">
        <v>21</v>
      </c>
      <c r="AF7488">
        <v>2</v>
      </c>
      <c r="AG7488" t="s">
        <v>23920</v>
      </c>
      <c r="AH7488" t="s">
        <v>23921</v>
      </c>
      <c r="AI7488" s="3" t="s">
        <v>50616</v>
      </c>
    </row>
    <row r="7489" spans="1:35" x14ac:dyDescent="0.2">
      <c r="A7489" t="s">
        <v>815</v>
      </c>
      <c r="B7489" t="s">
        <v>8258</v>
      </c>
      <c r="C7489" t="s">
        <v>817</v>
      </c>
      <c r="D7489" t="s">
        <v>425</v>
      </c>
      <c r="E7489" t="s">
        <v>426</v>
      </c>
      <c r="F7489" t="s">
        <v>8259</v>
      </c>
      <c r="G7489" t="s">
        <v>8260</v>
      </c>
      <c r="H7489" t="s">
        <v>4887</v>
      </c>
      <c r="I7489" t="s">
        <v>8522</v>
      </c>
      <c r="J7489" t="s">
        <v>8</v>
      </c>
      <c r="K7489">
        <v>56514</v>
      </c>
      <c r="L7489" t="s">
        <v>24262</v>
      </c>
      <c r="M7489" t="s">
        <v>52</v>
      </c>
      <c r="N7489" t="s">
        <v>53</v>
      </c>
      <c r="O7489" t="s">
        <v>54</v>
      </c>
      <c r="P7489" t="s">
        <v>24263</v>
      </c>
      <c r="Q7489" t="s">
        <v>24264</v>
      </c>
      <c r="R7489" t="s">
        <v>20136</v>
      </c>
      <c r="S7489" t="s">
        <v>58</v>
      </c>
      <c r="T7489" t="s">
        <v>59</v>
      </c>
      <c r="U7489" t="s">
        <v>21</v>
      </c>
      <c r="V7489">
        <v>21</v>
      </c>
      <c r="W7489">
        <v>21</v>
      </c>
      <c r="X7489">
        <v>45</v>
      </c>
      <c r="Y7489" t="s">
        <v>18</v>
      </c>
      <c r="Z7489">
        <v>1.533333333333333</v>
      </c>
      <c r="AA7489">
        <v>4</v>
      </c>
      <c r="AB7489">
        <v>37</v>
      </c>
      <c r="AC7489">
        <v>8</v>
      </c>
      <c r="AD7489">
        <v>9</v>
      </c>
      <c r="AE7489">
        <v>22</v>
      </c>
      <c r="AF7489">
        <v>6</v>
      </c>
      <c r="AG7489" t="s">
        <v>24265</v>
      </c>
      <c r="AH7489" t="s">
        <v>24266</v>
      </c>
      <c r="AI7489" s="3" t="s">
        <v>50616</v>
      </c>
    </row>
    <row r="7490" spans="1:35" x14ac:dyDescent="0.2">
      <c r="A7490" t="s">
        <v>76</v>
      </c>
      <c r="B7490" t="s">
        <v>150</v>
      </c>
      <c r="C7490" t="s">
        <v>78</v>
      </c>
      <c r="D7490" t="s">
        <v>25</v>
      </c>
      <c r="E7490" t="s">
        <v>26</v>
      </c>
      <c r="F7490" t="s">
        <v>5289</v>
      </c>
      <c r="G7490" t="s">
        <v>5290</v>
      </c>
      <c r="H7490" t="s">
        <v>5291</v>
      </c>
      <c r="I7490" t="s">
        <v>5292</v>
      </c>
      <c r="J7490" t="s">
        <v>31</v>
      </c>
      <c r="K7490">
        <v>56515</v>
      </c>
      <c r="L7490" t="s">
        <v>29</v>
      </c>
      <c r="M7490" t="s">
        <v>52</v>
      </c>
      <c r="N7490" t="s">
        <v>53</v>
      </c>
      <c r="O7490" t="s">
        <v>54</v>
      </c>
      <c r="P7490" t="s">
        <v>45031</v>
      </c>
      <c r="Q7490" t="s">
        <v>45032</v>
      </c>
      <c r="R7490" t="s">
        <v>1065</v>
      </c>
      <c r="S7490" t="s">
        <v>58</v>
      </c>
      <c r="T7490" t="s">
        <v>59</v>
      </c>
      <c r="U7490" t="s">
        <v>21</v>
      </c>
      <c r="V7490">
        <v>24</v>
      </c>
      <c r="W7490">
        <v>17</v>
      </c>
      <c r="X7490">
        <v>45</v>
      </c>
      <c r="Y7490" t="s">
        <v>18</v>
      </c>
      <c r="Z7490">
        <v>2.4666666666666668</v>
      </c>
      <c r="AA7490">
        <v>4</v>
      </c>
      <c r="AB7490">
        <v>43</v>
      </c>
      <c r="AC7490">
        <v>2</v>
      </c>
      <c r="AD7490">
        <v>11</v>
      </c>
      <c r="AE7490">
        <v>29</v>
      </c>
      <c r="AF7490">
        <v>3</v>
      </c>
      <c r="AG7490" t="s">
        <v>45033</v>
      </c>
      <c r="AH7490" t="s">
        <v>45034</v>
      </c>
      <c r="AI7490" s="3" t="s">
        <v>50616</v>
      </c>
    </row>
    <row r="7491" spans="1:35" x14ac:dyDescent="0.2">
      <c r="A7491" t="s">
        <v>815</v>
      </c>
      <c r="B7491" t="s">
        <v>8258</v>
      </c>
      <c r="C7491" t="s">
        <v>817</v>
      </c>
      <c r="D7491" t="s">
        <v>425</v>
      </c>
      <c r="E7491" t="s">
        <v>426</v>
      </c>
      <c r="F7491" t="s">
        <v>8259</v>
      </c>
      <c r="G7491" t="s">
        <v>8260</v>
      </c>
      <c r="H7491" t="s">
        <v>8261</v>
      </c>
      <c r="I7491" t="s">
        <v>8262</v>
      </c>
      <c r="J7491" t="s">
        <v>8</v>
      </c>
      <c r="K7491">
        <v>56516</v>
      </c>
      <c r="L7491" t="s">
        <v>24311</v>
      </c>
      <c r="M7491" t="s">
        <v>52</v>
      </c>
      <c r="N7491" t="s">
        <v>53</v>
      </c>
      <c r="O7491" t="s">
        <v>54</v>
      </c>
      <c r="P7491" t="s">
        <v>24312</v>
      </c>
      <c r="Q7491" t="s">
        <v>12678</v>
      </c>
      <c r="R7491" t="s">
        <v>20136</v>
      </c>
      <c r="S7491" t="s">
        <v>58</v>
      </c>
      <c r="T7491" t="s">
        <v>59</v>
      </c>
      <c r="U7491" t="s">
        <v>21</v>
      </c>
      <c r="V7491">
        <v>24</v>
      </c>
      <c r="W7491">
        <v>17</v>
      </c>
      <c r="X7491">
        <v>45</v>
      </c>
      <c r="Y7491" t="s">
        <v>18</v>
      </c>
      <c r="Z7491">
        <v>1.8</v>
      </c>
      <c r="AA7491">
        <v>4</v>
      </c>
      <c r="AB7491">
        <v>42</v>
      </c>
      <c r="AC7491">
        <v>3</v>
      </c>
      <c r="AD7491">
        <v>18</v>
      </c>
      <c r="AE7491">
        <v>21</v>
      </c>
      <c r="AF7491">
        <v>3</v>
      </c>
      <c r="AG7491" t="s">
        <v>24313</v>
      </c>
      <c r="AH7491" t="s">
        <v>24314</v>
      </c>
      <c r="AI7491" s="3" t="s">
        <v>50616</v>
      </c>
    </row>
    <row r="7492" spans="1:35" x14ac:dyDescent="0.2">
      <c r="A7492" t="s">
        <v>42</v>
      </c>
      <c r="B7492" t="s">
        <v>474</v>
      </c>
      <c r="C7492" t="s">
        <v>475</v>
      </c>
      <c r="D7492" t="s">
        <v>476</v>
      </c>
      <c r="E7492" t="s">
        <v>477</v>
      </c>
      <c r="F7492" t="s">
        <v>478</v>
      </c>
      <c r="G7492" t="s">
        <v>479</v>
      </c>
      <c r="H7492" t="s">
        <v>480</v>
      </c>
      <c r="I7492" t="s">
        <v>481</v>
      </c>
      <c r="J7492" t="s">
        <v>8</v>
      </c>
      <c r="K7492">
        <v>56517</v>
      </c>
      <c r="L7492" t="s">
        <v>46990</v>
      </c>
      <c r="M7492" t="s">
        <v>52</v>
      </c>
      <c r="N7492" t="s">
        <v>53</v>
      </c>
      <c r="O7492" t="s">
        <v>54</v>
      </c>
      <c r="P7492" t="s">
        <v>46991</v>
      </c>
      <c r="Q7492" t="s">
        <v>46992</v>
      </c>
      <c r="R7492" t="s">
        <v>884</v>
      </c>
      <c r="S7492" t="s">
        <v>58</v>
      </c>
      <c r="T7492" t="s">
        <v>59</v>
      </c>
      <c r="U7492" t="s">
        <v>21</v>
      </c>
      <c r="V7492">
        <v>18</v>
      </c>
      <c r="W7492">
        <v>22</v>
      </c>
      <c r="X7492">
        <v>44</v>
      </c>
      <c r="Y7492" t="s">
        <v>18</v>
      </c>
      <c r="Z7492">
        <v>1.7441860465116279</v>
      </c>
      <c r="AA7492">
        <v>4</v>
      </c>
      <c r="AB7492">
        <v>44</v>
      </c>
      <c r="AD7492">
        <v>14</v>
      </c>
      <c r="AE7492">
        <v>29</v>
      </c>
      <c r="AF7492">
        <v>1</v>
      </c>
      <c r="AG7492" t="s">
        <v>46993</v>
      </c>
      <c r="AH7492" t="s">
        <v>46994</v>
      </c>
      <c r="AI7492" s="3" t="s">
        <v>50616</v>
      </c>
    </row>
    <row r="7493" spans="1:35" x14ac:dyDescent="0.2">
      <c r="A7493" t="s">
        <v>42</v>
      </c>
      <c r="B7493" t="s">
        <v>41052</v>
      </c>
      <c r="C7493" t="s">
        <v>10319</v>
      </c>
      <c r="D7493" t="s">
        <v>45</v>
      </c>
      <c r="E7493" t="s">
        <v>46</v>
      </c>
      <c r="F7493" t="s">
        <v>42805</v>
      </c>
      <c r="G7493" t="s">
        <v>42806</v>
      </c>
      <c r="H7493" t="s">
        <v>43514</v>
      </c>
      <c r="I7493" t="s">
        <v>43515</v>
      </c>
      <c r="J7493" t="s">
        <v>8</v>
      </c>
      <c r="K7493">
        <v>56518</v>
      </c>
      <c r="L7493" t="s">
        <v>43527</v>
      </c>
      <c r="M7493" t="s">
        <v>52</v>
      </c>
      <c r="N7493" t="s">
        <v>53</v>
      </c>
      <c r="O7493" t="s">
        <v>54</v>
      </c>
      <c r="P7493" t="s">
        <v>43527</v>
      </c>
      <c r="Q7493" t="s">
        <v>43528</v>
      </c>
      <c r="R7493" t="s">
        <v>40444</v>
      </c>
      <c r="S7493" t="s">
        <v>58</v>
      </c>
      <c r="T7493" t="s">
        <v>59</v>
      </c>
      <c r="U7493" t="s">
        <v>21</v>
      </c>
      <c r="V7493">
        <v>16</v>
      </c>
      <c r="W7493">
        <v>15</v>
      </c>
      <c r="X7493">
        <v>35</v>
      </c>
      <c r="Y7493" t="s">
        <v>39</v>
      </c>
      <c r="Z7493">
        <v>1.285714285714286</v>
      </c>
      <c r="AA7493">
        <v>4</v>
      </c>
      <c r="AB7493">
        <v>30</v>
      </c>
      <c r="AC7493">
        <v>5</v>
      </c>
      <c r="AD7493">
        <v>12</v>
      </c>
      <c r="AE7493">
        <v>17</v>
      </c>
      <c r="AF7493">
        <v>1</v>
      </c>
      <c r="AG7493" t="s">
        <v>43529</v>
      </c>
      <c r="AH7493" t="s">
        <v>43530</v>
      </c>
      <c r="AI7493" s="3" t="s">
        <v>50616</v>
      </c>
    </row>
    <row r="7494" spans="1:35" x14ac:dyDescent="0.2">
      <c r="A7494" t="s">
        <v>815</v>
      </c>
      <c r="B7494" t="s">
        <v>816</v>
      </c>
      <c r="C7494" t="s">
        <v>817</v>
      </c>
      <c r="D7494" t="s">
        <v>425</v>
      </c>
      <c r="E7494" t="s">
        <v>426</v>
      </c>
      <c r="F7494" t="s">
        <v>818</v>
      </c>
      <c r="G7494" t="s">
        <v>819</v>
      </c>
      <c r="H7494" t="s">
        <v>26924</v>
      </c>
      <c r="I7494" t="s">
        <v>26925</v>
      </c>
      <c r="J7494" t="s">
        <v>8</v>
      </c>
      <c r="K7494">
        <v>56519</v>
      </c>
      <c r="L7494" t="s">
        <v>28138</v>
      </c>
      <c r="M7494" t="s">
        <v>52</v>
      </c>
      <c r="N7494" t="s">
        <v>53</v>
      </c>
      <c r="O7494" t="s">
        <v>54</v>
      </c>
      <c r="P7494" t="s">
        <v>28139</v>
      </c>
      <c r="Q7494" t="s">
        <v>28140</v>
      </c>
      <c r="R7494" t="s">
        <v>20136</v>
      </c>
      <c r="S7494" t="s">
        <v>58</v>
      </c>
      <c r="T7494" t="s">
        <v>59</v>
      </c>
      <c r="U7494" t="s">
        <v>21</v>
      </c>
      <c r="V7494">
        <v>20</v>
      </c>
      <c r="W7494">
        <v>24</v>
      </c>
      <c r="X7494">
        <v>45</v>
      </c>
      <c r="Y7494" t="s">
        <v>39</v>
      </c>
      <c r="Z7494">
        <v>1.7333333333333329</v>
      </c>
      <c r="AA7494">
        <v>4</v>
      </c>
      <c r="AB7494">
        <v>41</v>
      </c>
      <c r="AC7494">
        <v>4</v>
      </c>
      <c r="AD7494">
        <v>12</v>
      </c>
      <c r="AE7494">
        <v>28</v>
      </c>
      <c r="AF7494">
        <v>1</v>
      </c>
      <c r="AG7494" t="s">
        <v>28141</v>
      </c>
      <c r="AH7494" t="s">
        <v>28142</v>
      </c>
      <c r="AI7494" s="3" t="s">
        <v>50616</v>
      </c>
    </row>
    <row r="7495" spans="1:35" x14ac:dyDescent="0.2">
      <c r="A7495" t="s">
        <v>42</v>
      </c>
      <c r="B7495" t="s">
        <v>41052</v>
      </c>
      <c r="C7495" t="s">
        <v>10319</v>
      </c>
      <c r="D7495" t="s">
        <v>45</v>
      </c>
      <c r="E7495" t="s">
        <v>46</v>
      </c>
      <c r="F7495" t="s">
        <v>42805</v>
      </c>
      <c r="G7495" t="s">
        <v>42806</v>
      </c>
      <c r="H7495" t="s">
        <v>42807</v>
      </c>
      <c r="I7495" t="s">
        <v>42808</v>
      </c>
      <c r="J7495" t="s">
        <v>8</v>
      </c>
      <c r="K7495">
        <v>56520</v>
      </c>
      <c r="L7495" t="s">
        <v>42965</v>
      </c>
      <c r="M7495" t="s">
        <v>52</v>
      </c>
      <c r="N7495" t="s">
        <v>53</v>
      </c>
      <c r="O7495" t="s">
        <v>54</v>
      </c>
      <c r="P7495" t="s">
        <v>42966</v>
      </c>
      <c r="Q7495" t="s">
        <v>42967</v>
      </c>
      <c r="R7495" t="s">
        <v>40444</v>
      </c>
      <c r="S7495" t="s">
        <v>58</v>
      </c>
      <c r="T7495" t="s">
        <v>59</v>
      </c>
      <c r="U7495" t="s">
        <v>21</v>
      </c>
      <c r="V7495">
        <v>15</v>
      </c>
      <c r="W7495">
        <v>15</v>
      </c>
      <c r="X7495">
        <v>35</v>
      </c>
      <c r="Y7495" t="s">
        <v>39</v>
      </c>
      <c r="Z7495">
        <v>1.028571428571428</v>
      </c>
      <c r="AA7495">
        <v>4</v>
      </c>
      <c r="AB7495">
        <v>30</v>
      </c>
      <c r="AC7495">
        <v>5</v>
      </c>
      <c r="AD7495">
        <v>14</v>
      </c>
      <c r="AE7495">
        <v>16</v>
      </c>
      <c r="AG7495" t="s">
        <v>42968</v>
      </c>
      <c r="AH7495" t="s">
        <v>42969</v>
      </c>
      <c r="AI7495" s="3" t="s">
        <v>50616</v>
      </c>
    </row>
    <row r="7496" spans="1:35" x14ac:dyDescent="0.2">
      <c r="A7496" t="s">
        <v>815</v>
      </c>
      <c r="B7496" t="s">
        <v>8258</v>
      </c>
      <c r="C7496" t="s">
        <v>817</v>
      </c>
      <c r="D7496" t="s">
        <v>425</v>
      </c>
      <c r="E7496" t="s">
        <v>426</v>
      </c>
      <c r="F7496" t="s">
        <v>8259</v>
      </c>
      <c r="G7496" t="s">
        <v>8260</v>
      </c>
      <c r="H7496" t="s">
        <v>8261</v>
      </c>
      <c r="I7496" t="s">
        <v>8262</v>
      </c>
      <c r="J7496" t="s">
        <v>8</v>
      </c>
      <c r="K7496">
        <v>56521</v>
      </c>
      <c r="L7496" t="s">
        <v>18523</v>
      </c>
      <c r="M7496" t="s">
        <v>52</v>
      </c>
      <c r="N7496" t="s">
        <v>53</v>
      </c>
      <c r="O7496" t="s">
        <v>54</v>
      </c>
      <c r="P7496" t="s">
        <v>23889</v>
      </c>
      <c r="Q7496" t="s">
        <v>23890</v>
      </c>
      <c r="R7496" t="s">
        <v>20136</v>
      </c>
      <c r="S7496" t="s">
        <v>58</v>
      </c>
      <c r="T7496" t="s">
        <v>59</v>
      </c>
      <c r="U7496" t="s">
        <v>21</v>
      </c>
      <c r="V7496">
        <v>27</v>
      </c>
      <c r="W7496">
        <v>16</v>
      </c>
      <c r="X7496">
        <v>45</v>
      </c>
      <c r="Y7496" t="s">
        <v>18</v>
      </c>
      <c r="Z7496">
        <v>2</v>
      </c>
      <c r="AA7496">
        <v>4</v>
      </c>
      <c r="AB7496">
        <v>29</v>
      </c>
      <c r="AC7496">
        <v>16</v>
      </c>
      <c r="AD7496">
        <v>3</v>
      </c>
      <c r="AE7496">
        <v>17</v>
      </c>
      <c r="AF7496">
        <v>9</v>
      </c>
      <c r="AG7496" t="s">
        <v>23891</v>
      </c>
      <c r="AH7496" t="s">
        <v>23892</v>
      </c>
      <c r="AI7496" s="3" t="s">
        <v>50616</v>
      </c>
    </row>
    <row r="7497" spans="1:35" x14ac:dyDescent="0.2">
      <c r="A7497" t="s">
        <v>815</v>
      </c>
      <c r="B7497" t="s">
        <v>816</v>
      </c>
      <c r="C7497" t="s">
        <v>817</v>
      </c>
      <c r="D7497" t="s">
        <v>425</v>
      </c>
      <c r="E7497" t="s">
        <v>426</v>
      </c>
      <c r="F7497" t="s">
        <v>818</v>
      </c>
      <c r="G7497" t="s">
        <v>819</v>
      </c>
      <c r="H7497" t="s">
        <v>26924</v>
      </c>
      <c r="I7497" t="s">
        <v>26925</v>
      </c>
      <c r="J7497" t="s">
        <v>8</v>
      </c>
      <c r="K7497">
        <v>56522</v>
      </c>
      <c r="L7497" t="s">
        <v>28077</v>
      </c>
      <c r="M7497" t="s">
        <v>52</v>
      </c>
      <c r="N7497" t="s">
        <v>53</v>
      </c>
      <c r="O7497" t="s">
        <v>54</v>
      </c>
      <c r="P7497" t="s">
        <v>28078</v>
      </c>
      <c r="Q7497" t="s">
        <v>28079</v>
      </c>
      <c r="R7497" t="s">
        <v>20136</v>
      </c>
      <c r="S7497" t="s">
        <v>58</v>
      </c>
      <c r="T7497" t="s">
        <v>59</v>
      </c>
      <c r="U7497" t="s">
        <v>21</v>
      </c>
      <c r="V7497">
        <v>19</v>
      </c>
      <c r="W7497">
        <v>24</v>
      </c>
      <c r="X7497">
        <v>45</v>
      </c>
      <c r="Y7497" t="s">
        <v>39</v>
      </c>
      <c r="Z7497">
        <v>1.4888888888888889</v>
      </c>
      <c r="AA7497">
        <v>4</v>
      </c>
      <c r="AB7497">
        <v>45</v>
      </c>
      <c r="AD7497">
        <v>10</v>
      </c>
      <c r="AE7497">
        <v>34</v>
      </c>
      <c r="AF7497">
        <v>1</v>
      </c>
      <c r="AG7497" t="s">
        <v>28080</v>
      </c>
      <c r="AH7497" t="s">
        <v>28081</v>
      </c>
      <c r="AI7497" s="3" t="s">
        <v>50616</v>
      </c>
    </row>
    <row r="7498" spans="1:35" x14ac:dyDescent="0.2">
      <c r="A7498" t="s">
        <v>42</v>
      </c>
      <c r="B7498" t="s">
        <v>474</v>
      </c>
      <c r="C7498" t="s">
        <v>475</v>
      </c>
      <c r="D7498" t="s">
        <v>476</v>
      </c>
      <c r="E7498" t="s">
        <v>477</v>
      </c>
      <c r="F7498" t="s">
        <v>478</v>
      </c>
      <c r="G7498" t="s">
        <v>479</v>
      </c>
      <c r="H7498" t="s">
        <v>46166</v>
      </c>
      <c r="I7498" t="s">
        <v>46167</v>
      </c>
      <c r="J7498" t="s">
        <v>8</v>
      </c>
      <c r="K7498">
        <v>56523</v>
      </c>
      <c r="L7498" t="s">
        <v>47793</v>
      </c>
      <c r="M7498" t="s">
        <v>52</v>
      </c>
      <c r="N7498" t="s">
        <v>53</v>
      </c>
      <c r="O7498" t="s">
        <v>54</v>
      </c>
      <c r="P7498" t="s">
        <v>47794</v>
      </c>
      <c r="Q7498" t="s">
        <v>47795</v>
      </c>
      <c r="R7498" t="s">
        <v>884</v>
      </c>
      <c r="S7498" t="s">
        <v>58</v>
      </c>
      <c r="T7498" t="s">
        <v>59</v>
      </c>
      <c r="U7498" t="s">
        <v>21</v>
      </c>
      <c r="V7498">
        <v>16</v>
      </c>
      <c r="W7498">
        <v>27</v>
      </c>
      <c r="X7498">
        <v>45</v>
      </c>
      <c r="Y7498" t="s">
        <v>18</v>
      </c>
      <c r="Z7498">
        <v>1.333333333333333</v>
      </c>
      <c r="AA7498">
        <v>4</v>
      </c>
      <c r="AB7498">
        <v>43</v>
      </c>
      <c r="AC7498">
        <v>2</v>
      </c>
      <c r="AD7498">
        <v>21</v>
      </c>
      <c r="AE7498">
        <v>22</v>
      </c>
      <c r="AG7498" t="s">
        <v>47796</v>
      </c>
      <c r="AH7498" t="s">
        <v>47797</v>
      </c>
      <c r="AI7498" s="3" t="s">
        <v>50616</v>
      </c>
    </row>
    <row r="7499" spans="1:35" x14ac:dyDescent="0.2">
      <c r="A7499" t="s">
        <v>815</v>
      </c>
      <c r="B7499" t="s">
        <v>8258</v>
      </c>
      <c r="C7499" t="s">
        <v>817</v>
      </c>
      <c r="D7499" t="s">
        <v>425</v>
      </c>
      <c r="E7499" t="s">
        <v>426</v>
      </c>
      <c r="F7499" t="s">
        <v>8259</v>
      </c>
      <c r="G7499" t="s">
        <v>8260</v>
      </c>
      <c r="H7499" t="s">
        <v>8261</v>
      </c>
      <c r="I7499" t="s">
        <v>8262</v>
      </c>
      <c r="J7499" t="s">
        <v>8</v>
      </c>
      <c r="K7499">
        <v>56524</v>
      </c>
      <c r="L7499" t="s">
        <v>24835</v>
      </c>
      <c r="M7499" t="s">
        <v>52</v>
      </c>
      <c r="N7499" t="s">
        <v>53</v>
      </c>
      <c r="O7499" t="s">
        <v>54</v>
      </c>
      <c r="P7499" t="s">
        <v>24836</v>
      </c>
      <c r="Q7499" t="s">
        <v>24837</v>
      </c>
      <c r="R7499" t="s">
        <v>20136</v>
      </c>
      <c r="S7499" t="s">
        <v>58</v>
      </c>
      <c r="T7499" t="s">
        <v>59</v>
      </c>
      <c r="U7499" t="s">
        <v>21</v>
      </c>
      <c r="V7499">
        <v>24</v>
      </c>
      <c r="W7499">
        <v>20</v>
      </c>
      <c r="X7499">
        <v>45</v>
      </c>
      <c r="Y7499" t="s">
        <v>18</v>
      </c>
      <c r="Z7499">
        <v>2</v>
      </c>
      <c r="AA7499">
        <v>4</v>
      </c>
      <c r="AB7499">
        <v>43</v>
      </c>
      <c r="AC7499">
        <v>2</v>
      </c>
      <c r="AD7499">
        <v>13</v>
      </c>
      <c r="AE7499">
        <v>21</v>
      </c>
      <c r="AF7499">
        <v>9</v>
      </c>
      <c r="AG7499" t="s">
        <v>24838</v>
      </c>
      <c r="AH7499" t="s">
        <v>24839</v>
      </c>
      <c r="AI7499" s="3" t="s">
        <v>50616</v>
      </c>
    </row>
    <row r="7500" spans="1:35" x14ac:dyDescent="0.2">
      <c r="A7500" t="s">
        <v>42</v>
      </c>
      <c r="B7500" t="s">
        <v>41052</v>
      </c>
      <c r="C7500" t="s">
        <v>10319</v>
      </c>
      <c r="D7500" t="s">
        <v>45</v>
      </c>
      <c r="E7500" t="s">
        <v>46</v>
      </c>
      <c r="F7500" t="s">
        <v>42805</v>
      </c>
      <c r="G7500" t="s">
        <v>42806</v>
      </c>
      <c r="H7500" t="s">
        <v>42805</v>
      </c>
      <c r="I7500" t="s">
        <v>42974</v>
      </c>
      <c r="J7500" t="s">
        <v>8</v>
      </c>
      <c r="K7500">
        <v>56525</v>
      </c>
      <c r="L7500" t="s">
        <v>43473</v>
      </c>
      <c r="M7500" t="s">
        <v>52</v>
      </c>
      <c r="N7500" t="s">
        <v>53</v>
      </c>
      <c r="O7500" t="s">
        <v>54</v>
      </c>
      <c r="P7500" t="s">
        <v>43474</v>
      </c>
      <c r="Q7500" t="s">
        <v>43475</v>
      </c>
      <c r="R7500" t="s">
        <v>40444</v>
      </c>
      <c r="S7500" t="s">
        <v>58</v>
      </c>
      <c r="T7500" t="s">
        <v>59</v>
      </c>
      <c r="U7500" t="s">
        <v>21</v>
      </c>
      <c r="V7500">
        <v>26</v>
      </c>
      <c r="W7500">
        <v>13</v>
      </c>
      <c r="X7500">
        <v>45</v>
      </c>
      <c r="Y7500" t="s">
        <v>18</v>
      </c>
      <c r="Z7500">
        <v>1.0666666666666671</v>
      </c>
      <c r="AA7500">
        <v>4</v>
      </c>
      <c r="AB7500">
        <v>43</v>
      </c>
      <c r="AC7500">
        <v>2</v>
      </c>
      <c r="AD7500">
        <v>17</v>
      </c>
      <c r="AE7500">
        <v>26</v>
      </c>
      <c r="AG7500" t="s">
        <v>43476</v>
      </c>
      <c r="AH7500" t="s">
        <v>43477</v>
      </c>
      <c r="AI7500" s="3" t="s">
        <v>50616</v>
      </c>
    </row>
    <row r="7501" spans="1:35" x14ac:dyDescent="0.2">
      <c r="A7501" t="s">
        <v>42</v>
      </c>
      <c r="B7501" t="s">
        <v>877</v>
      </c>
      <c r="C7501" t="s">
        <v>475</v>
      </c>
      <c r="D7501" t="s">
        <v>476</v>
      </c>
      <c r="E7501" t="s">
        <v>477</v>
      </c>
      <c r="F7501" t="s">
        <v>878</v>
      </c>
      <c r="G7501" t="s">
        <v>879</v>
      </c>
      <c r="H7501" t="s">
        <v>878</v>
      </c>
      <c r="I7501" t="s">
        <v>880</v>
      </c>
      <c r="J7501" t="s">
        <v>8</v>
      </c>
      <c r="K7501">
        <v>56526</v>
      </c>
      <c r="L7501" t="s">
        <v>47107</v>
      </c>
      <c r="M7501" t="s">
        <v>52</v>
      </c>
      <c r="N7501" t="s">
        <v>53</v>
      </c>
      <c r="O7501" t="s">
        <v>54</v>
      </c>
      <c r="P7501" t="s">
        <v>49390</v>
      </c>
      <c r="Q7501" t="s">
        <v>49391</v>
      </c>
      <c r="R7501" t="s">
        <v>884</v>
      </c>
      <c r="S7501" t="s">
        <v>58</v>
      </c>
      <c r="T7501" t="s">
        <v>59</v>
      </c>
      <c r="U7501" t="s">
        <v>21</v>
      </c>
      <c r="V7501">
        <v>24</v>
      </c>
      <c r="W7501">
        <v>18</v>
      </c>
      <c r="X7501">
        <v>44</v>
      </c>
      <c r="Y7501" t="s">
        <v>18</v>
      </c>
      <c r="Z7501">
        <v>0</v>
      </c>
      <c r="AA7501">
        <v>4</v>
      </c>
      <c r="AB7501">
        <v>44</v>
      </c>
      <c r="AD7501">
        <v>18</v>
      </c>
      <c r="AE7501">
        <v>21</v>
      </c>
      <c r="AF7501">
        <v>5</v>
      </c>
      <c r="AG7501" t="s">
        <v>49392</v>
      </c>
      <c r="AH7501" t="s">
        <v>49393</v>
      </c>
      <c r="AI7501" s="3" t="s">
        <v>50616</v>
      </c>
    </row>
    <row r="7502" spans="1:35" x14ac:dyDescent="0.2">
      <c r="A7502" t="s">
        <v>42</v>
      </c>
      <c r="B7502" t="s">
        <v>474</v>
      </c>
      <c r="C7502" t="s">
        <v>475</v>
      </c>
      <c r="D7502" t="s">
        <v>476</v>
      </c>
      <c r="E7502" t="s">
        <v>477</v>
      </c>
      <c r="F7502" t="s">
        <v>478</v>
      </c>
      <c r="G7502" t="s">
        <v>479</v>
      </c>
      <c r="H7502" t="s">
        <v>46166</v>
      </c>
      <c r="I7502" t="s">
        <v>46167</v>
      </c>
      <c r="J7502" t="s">
        <v>8</v>
      </c>
      <c r="K7502">
        <v>56527</v>
      </c>
      <c r="L7502" t="s">
        <v>23050</v>
      </c>
      <c r="M7502" t="s">
        <v>52</v>
      </c>
      <c r="N7502" t="s">
        <v>53</v>
      </c>
      <c r="O7502" t="s">
        <v>54</v>
      </c>
      <c r="P7502" t="s">
        <v>47219</v>
      </c>
      <c r="Q7502" t="s">
        <v>47220</v>
      </c>
      <c r="R7502" t="s">
        <v>884</v>
      </c>
      <c r="S7502" t="s">
        <v>58</v>
      </c>
      <c r="T7502" t="s">
        <v>59</v>
      </c>
      <c r="U7502" t="s">
        <v>21</v>
      </c>
      <c r="V7502">
        <v>22</v>
      </c>
      <c r="W7502">
        <v>22</v>
      </c>
      <c r="X7502">
        <v>45</v>
      </c>
      <c r="Y7502" t="s">
        <v>18</v>
      </c>
      <c r="Z7502">
        <v>2</v>
      </c>
      <c r="AA7502">
        <v>4</v>
      </c>
      <c r="AB7502">
        <v>44</v>
      </c>
      <c r="AC7502">
        <v>1</v>
      </c>
      <c r="AD7502">
        <v>12</v>
      </c>
      <c r="AE7502">
        <v>28</v>
      </c>
      <c r="AF7502">
        <v>4</v>
      </c>
      <c r="AG7502" t="s">
        <v>47221</v>
      </c>
      <c r="AH7502" t="s">
        <v>47222</v>
      </c>
      <c r="AI7502" s="3" t="s">
        <v>50616</v>
      </c>
    </row>
    <row r="7503" spans="1:35" x14ac:dyDescent="0.2">
      <c r="A7503" t="s">
        <v>815</v>
      </c>
      <c r="B7503" t="s">
        <v>816</v>
      </c>
      <c r="C7503" t="s">
        <v>817</v>
      </c>
      <c r="D7503" t="s">
        <v>425</v>
      </c>
      <c r="E7503" t="s">
        <v>426</v>
      </c>
      <c r="F7503" t="s">
        <v>818</v>
      </c>
      <c r="G7503" t="s">
        <v>819</v>
      </c>
      <c r="H7503" t="s">
        <v>26924</v>
      </c>
      <c r="I7503" t="s">
        <v>26925</v>
      </c>
      <c r="J7503" t="s">
        <v>8</v>
      </c>
      <c r="K7503">
        <v>56528</v>
      </c>
      <c r="L7503" t="s">
        <v>27235</v>
      </c>
      <c r="M7503" t="s">
        <v>52</v>
      </c>
      <c r="N7503" t="s">
        <v>53</v>
      </c>
      <c r="O7503" t="s">
        <v>54</v>
      </c>
      <c r="P7503" t="s">
        <v>27236</v>
      </c>
      <c r="Q7503" t="s">
        <v>27237</v>
      </c>
      <c r="R7503" t="s">
        <v>20136</v>
      </c>
      <c r="S7503" t="s">
        <v>58</v>
      </c>
      <c r="T7503" t="s">
        <v>59</v>
      </c>
      <c r="U7503" t="s">
        <v>21</v>
      </c>
      <c r="V7503">
        <v>17</v>
      </c>
      <c r="W7503">
        <v>21</v>
      </c>
      <c r="X7503">
        <v>45</v>
      </c>
      <c r="Y7503" t="s">
        <v>39</v>
      </c>
      <c r="Z7503">
        <v>1.755555555555556</v>
      </c>
      <c r="AA7503">
        <v>4</v>
      </c>
      <c r="AB7503">
        <v>42</v>
      </c>
      <c r="AC7503">
        <v>3</v>
      </c>
      <c r="AD7503">
        <v>12</v>
      </c>
      <c r="AE7503">
        <v>27</v>
      </c>
      <c r="AF7503">
        <v>3</v>
      </c>
      <c r="AG7503" t="s">
        <v>27238</v>
      </c>
      <c r="AH7503" t="s">
        <v>27239</v>
      </c>
      <c r="AI7503" s="3" t="s">
        <v>50616</v>
      </c>
    </row>
    <row r="7504" spans="1:35" x14ac:dyDescent="0.2">
      <c r="A7504" t="s">
        <v>815</v>
      </c>
      <c r="B7504" t="s">
        <v>19647</v>
      </c>
      <c r="C7504" t="s">
        <v>15434</v>
      </c>
      <c r="D7504" t="s">
        <v>425</v>
      </c>
      <c r="E7504" t="s">
        <v>426</v>
      </c>
      <c r="F7504" t="s">
        <v>8231</v>
      </c>
      <c r="G7504" t="s">
        <v>8232</v>
      </c>
      <c r="H7504" t="s">
        <v>19648</v>
      </c>
      <c r="I7504" t="s">
        <v>19649</v>
      </c>
      <c r="J7504" t="s">
        <v>8</v>
      </c>
      <c r="K7504">
        <v>56529</v>
      </c>
      <c r="L7504" t="s">
        <v>26598</v>
      </c>
      <c r="M7504" t="s">
        <v>52</v>
      </c>
      <c r="N7504" t="s">
        <v>53</v>
      </c>
      <c r="O7504" t="s">
        <v>54</v>
      </c>
      <c r="P7504" t="s">
        <v>26599</v>
      </c>
      <c r="Q7504" t="s">
        <v>26600</v>
      </c>
      <c r="R7504" t="s">
        <v>15440</v>
      </c>
      <c r="S7504" t="s">
        <v>58</v>
      </c>
      <c r="T7504" t="s">
        <v>59</v>
      </c>
      <c r="U7504" t="s">
        <v>21</v>
      </c>
      <c r="V7504">
        <v>19</v>
      </c>
      <c r="W7504">
        <v>23</v>
      </c>
      <c r="X7504">
        <v>45</v>
      </c>
      <c r="Y7504" t="s">
        <v>18</v>
      </c>
      <c r="Z7504">
        <v>2</v>
      </c>
      <c r="AA7504">
        <v>4</v>
      </c>
      <c r="AB7504">
        <v>45</v>
      </c>
      <c r="AD7504">
        <v>7</v>
      </c>
      <c r="AE7504">
        <v>31</v>
      </c>
      <c r="AF7504">
        <v>7</v>
      </c>
      <c r="AG7504" t="s">
        <v>26601</v>
      </c>
      <c r="AH7504" t="s">
        <v>26602</v>
      </c>
      <c r="AI7504" s="3" t="s">
        <v>50616</v>
      </c>
    </row>
    <row r="7505" spans="1:35" x14ac:dyDescent="0.2">
      <c r="A7505" t="s">
        <v>42</v>
      </c>
      <c r="B7505" t="s">
        <v>41052</v>
      </c>
      <c r="C7505" t="s">
        <v>10319</v>
      </c>
      <c r="D7505" t="s">
        <v>45</v>
      </c>
      <c r="E7505" t="s">
        <v>46</v>
      </c>
      <c r="F7505" t="s">
        <v>42805</v>
      </c>
      <c r="G7505" t="s">
        <v>42806</v>
      </c>
      <c r="H7505" t="s">
        <v>42805</v>
      </c>
      <c r="I7505" t="s">
        <v>42974</v>
      </c>
      <c r="J7505" t="s">
        <v>8</v>
      </c>
      <c r="K7505">
        <v>56530</v>
      </c>
      <c r="L7505" t="s">
        <v>43139</v>
      </c>
      <c r="M7505" t="s">
        <v>52</v>
      </c>
      <c r="N7505" t="s">
        <v>53</v>
      </c>
      <c r="O7505" t="s">
        <v>54</v>
      </c>
      <c r="P7505" t="s">
        <v>43140</v>
      </c>
      <c r="Q7505" t="s">
        <v>43141</v>
      </c>
      <c r="R7505" t="s">
        <v>40444</v>
      </c>
      <c r="S7505" t="s">
        <v>58</v>
      </c>
      <c r="T7505" t="s">
        <v>59</v>
      </c>
      <c r="U7505" t="s">
        <v>21</v>
      </c>
      <c r="V7505">
        <v>19</v>
      </c>
      <c r="W7505">
        <v>15</v>
      </c>
      <c r="X7505">
        <v>35</v>
      </c>
      <c r="Y7505" t="s">
        <v>18</v>
      </c>
      <c r="Z7505">
        <v>1.342857142857143</v>
      </c>
      <c r="AA7505">
        <v>4</v>
      </c>
      <c r="AB7505">
        <v>35</v>
      </c>
      <c r="AD7505">
        <v>11</v>
      </c>
      <c r="AE7505">
        <v>22</v>
      </c>
      <c r="AF7505">
        <v>2</v>
      </c>
      <c r="AG7505" t="s">
        <v>43142</v>
      </c>
      <c r="AH7505" t="s">
        <v>43143</v>
      </c>
      <c r="AI7505" s="3" t="s">
        <v>50616</v>
      </c>
    </row>
    <row r="7506" spans="1:35" x14ac:dyDescent="0.2">
      <c r="A7506" t="s">
        <v>42</v>
      </c>
      <c r="B7506" t="s">
        <v>877</v>
      </c>
      <c r="C7506" t="s">
        <v>475</v>
      </c>
      <c r="D7506" t="s">
        <v>476</v>
      </c>
      <c r="E7506" t="s">
        <v>477</v>
      </c>
      <c r="F7506" t="s">
        <v>878</v>
      </c>
      <c r="G7506" t="s">
        <v>879</v>
      </c>
      <c r="H7506" t="s">
        <v>8376</v>
      </c>
      <c r="I7506" t="s">
        <v>8377</v>
      </c>
      <c r="J7506" t="s">
        <v>8</v>
      </c>
      <c r="K7506">
        <v>56531</v>
      </c>
      <c r="L7506" t="s">
        <v>21265</v>
      </c>
      <c r="M7506" t="s">
        <v>52</v>
      </c>
      <c r="N7506" t="s">
        <v>53</v>
      </c>
      <c r="O7506" t="s">
        <v>54</v>
      </c>
      <c r="P7506" t="s">
        <v>49672</v>
      </c>
      <c r="Q7506" t="s">
        <v>49673</v>
      </c>
      <c r="R7506" t="s">
        <v>884</v>
      </c>
      <c r="S7506" t="s">
        <v>58</v>
      </c>
      <c r="T7506" t="s">
        <v>59</v>
      </c>
      <c r="U7506" t="s">
        <v>21</v>
      </c>
      <c r="V7506">
        <v>22</v>
      </c>
      <c r="W7506">
        <v>18</v>
      </c>
      <c r="X7506">
        <v>45</v>
      </c>
      <c r="Y7506" t="s">
        <v>39</v>
      </c>
      <c r="Z7506">
        <v>1.6444444444444439</v>
      </c>
      <c r="AA7506">
        <v>4</v>
      </c>
      <c r="AB7506">
        <v>45</v>
      </c>
      <c r="AD7506">
        <v>23</v>
      </c>
      <c r="AE7506">
        <v>22</v>
      </c>
      <c r="AG7506" t="s">
        <v>49674</v>
      </c>
      <c r="AH7506" t="s">
        <v>49675</v>
      </c>
      <c r="AI7506" s="3" t="s">
        <v>50616</v>
      </c>
    </row>
    <row r="7507" spans="1:35" x14ac:dyDescent="0.2">
      <c r="A7507" t="s">
        <v>76</v>
      </c>
      <c r="B7507" t="s">
        <v>150</v>
      </c>
      <c r="C7507" t="s">
        <v>78</v>
      </c>
      <c r="D7507" t="s">
        <v>25</v>
      </c>
      <c r="E7507" t="s">
        <v>26</v>
      </c>
      <c r="F7507" t="s">
        <v>5289</v>
      </c>
      <c r="G7507" t="s">
        <v>5290</v>
      </c>
      <c r="H7507" t="s">
        <v>45479</v>
      </c>
      <c r="I7507" t="s">
        <v>45480</v>
      </c>
      <c r="J7507" t="s">
        <v>31</v>
      </c>
      <c r="K7507">
        <v>56532</v>
      </c>
      <c r="L7507" t="s">
        <v>11518</v>
      </c>
      <c r="M7507" t="s">
        <v>52</v>
      </c>
      <c r="N7507" t="s">
        <v>53</v>
      </c>
      <c r="O7507" t="s">
        <v>54</v>
      </c>
      <c r="P7507" t="s">
        <v>45481</v>
      </c>
      <c r="Q7507" t="s">
        <v>45482</v>
      </c>
      <c r="R7507" t="s">
        <v>1065</v>
      </c>
      <c r="S7507" t="s">
        <v>58</v>
      </c>
      <c r="T7507" t="s">
        <v>59</v>
      </c>
      <c r="U7507" t="s">
        <v>21</v>
      </c>
      <c r="V7507">
        <v>20</v>
      </c>
      <c r="W7507">
        <v>20</v>
      </c>
      <c r="X7507">
        <v>44</v>
      </c>
      <c r="Y7507" t="s">
        <v>39</v>
      </c>
      <c r="Z7507">
        <v>2.5227272727272729</v>
      </c>
      <c r="AA7507">
        <v>4</v>
      </c>
      <c r="AB7507">
        <v>41</v>
      </c>
      <c r="AC7507">
        <v>3</v>
      </c>
      <c r="AD7507">
        <v>6</v>
      </c>
      <c r="AE7507">
        <v>32</v>
      </c>
      <c r="AF7507">
        <v>3</v>
      </c>
      <c r="AG7507" t="s">
        <v>45483</v>
      </c>
      <c r="AH7507" t="s">
        <v>45484</v>
      </c>
      <c r="AI7507" s="3" t="s">
        <v>50616</v>
      </c>
    </row>
    <row r="7508" spans="1:35" x14ac:dyDescent="0.2">
      <c r="A7508" t="s">
        <v>815</v>
      </c>
      <c r="B7508" t="s">
        <v>19647</v>
      </c>
      <c r="C7508" t="s">
        <v>15434</v>
      </c>
      <c r="D7508" t="s">
        <v>425</v>
      </c>
      <c r="E7508" t="s">
        <v>426</v>
      </c>
      <c r="F7508" t="s">
        <v>8231</v>
      </c>
      <c r="G7508" t="s">
        <v>8232</v>
      </c>
      <c r="H7508" t="s">
        <v>19648</v>
      </c>
      <c r="I7508" t="s">
        <v>19649</v>
      </c>
      <c r="J7508" t="s">
        <v>8</v>
      </c>
      <c r="K7508">
        <v>56533</v>
      </c>
      <c r="L7508" t="s">
        <v>26695</v>
      </c>
      <c r="M7508" t="s">
        <v>52</v>
      </c>
      <c r="N7508" t="s">
        <v>53</v>
      </c>
      <c r="O7508" t="s">
        <v>54</v>
      </c>
      <c r="P7508" t="s">
        <v>26696</v>
      </c>
      <c r="Q7508" t="s">
        <v>26697</v>
      </c>
      <c r="R7508" t="s">
        <v>15440</v>
      </c>
      <c r="S7508" t="s">
        <v>58</v>
      </c>
      <c r="T7508" t="s">
        <v>59</v>
      </c>
      <c r="U7508" t="s">
        <v>21</v>
      </c>
      <c r="V7508">
        <v>19</v>
      </c>
      <c r="W7508">
        <v>20</v>
      </c>
      <c r="X7508">
        <v>45</v>
      </c>
      <c r="Y7508" t="s">
        <v>18</v>
      </c>
      <c r="Z7508">
        <v>2</v>
      </c>
      <c r="AA7508">
        <v>4</v>
      </c>
      <c r="AB7508">
        <v>32</v>
      </c>
      <c r="AC7508">
        <v>13</v>
      </c>
      <c r="AD7508">
        <v>1</v>
      </c>
      <c r="AE7508">
        <v>20</v>
      </c>
      <c r="AF7508">
        <v>11</v>
      </c>
      <c r="AG7508" t="s">
        <v>26693</v>
      </c>
      <c r="AH7508" t="s">
        <v>26694</v>
      </c>
      <c r="AI7508" s="3" t="s">
        <v>50616</v>
      </c>
    </row>
    <row r="7509" spans="1:35" x14ac:dyDescent="0.2">
      <c r="A7509" t="s">
        <v>815</v>
      </c>
      <c r="B7509" t="s">
        <v>19647</v>
      </c>
      <c r="C7509" t="s">
        <v>15434</v>
      </c>
      <c r="D7509" t="s">
        <v>425</v>
      </c>
      <c r="E7509" t="s">
        <v>426</v>
      </c>
      <c r="F7509" t="s">
        <v>8231</v>
      </c>
      <c r="G7509" t="s">
        <v>8232</v>
      </c>
      <c r="H7509" t="s">
        <v>19648</v>
      </c>
      <c r="I7509" t="s">
        <v>19649</v>
      </c>
      <c r="J7509" t="s">
        <v>8</v>
      </c>
      <c r="K7509">
        <v>56534</v>
      </c>
      <c r="L7509" t="s">
        <v>26670</v>
      </c>
      <c r="M7509" t="s">
        <v>52</v>
      </c>
      <c r="N7509" t="s">
        <v>53</v>
      </c>
      <c r="O7509" t="s">
        <v>54</v>
      </c>
      <c r="P7509" t="s">
        <v>26671</v>
      </c>
      <c r="Q7509" t="s">
        <v>26672</v>
      </c>
      <c r="R7509" t="s">
        <v>15440</v>
      </c>
      <c r="S7509" t="s">
        <v>58</v>
      </c>
      <c r="T7509" t="s">
        <v>59</v>
      </c>
      <c r="U7509" t="s">
        <v>21</v>
      </c>
      <c r="V7509">
        <v>23</v>
      </c>
      <c r="W7509">
        <v>21</v>
      </c>
      <c r="X7509">
        <v>45</v>
      </c>
      <c r="Y7509" t="s">
        <v>18</v>
      </c>
      <c r="Z7509">
        <v>2.0444444444444438</v>
      </c>
      <c r="AA7509">
        <v>4</v>
      </c>
      <c r="AB7509">
        <v>41</v>
      </c>
      <c r="AC7509">
        <v>4</v>
      </c>
      <c r="AD7509">
        <v>11</v>
      </c>
      <c r="AE7509">
        <v>21</v>
      </c>
      <c r="AF7509">
        <v>9</v>
      </c>
      <c r="AG7509" t="s">
        <v>26673</v>
      </c>
      <c r="AH7509" t="s">
        <v>26674</v>
      </c>
      <c r="AI7509" s="3" t="s">
        <v>50616</v>
      </c>
    </row>
    <row r="7510" spans="1:35" x14ac:dyDescent="0.2">
      <c r="A7510" t="s">
        <v>815</v>
      </c>
      <c r="B7510" t="s">
        <v>816</v>
      </c>
      <c r="C7510" t="s">
        <v>817</v>
      </c>
      <c r="D7510" t="s">
        <v>425</v>
      </c>
      <c r="E7510" t="s">
        <v>426</v>
      </c>
      <c r="F7510" t="s">
        <v>818</v>
      </c>
      <c r="G7510" t="s">
        <v>819</v>
      </c>
      <c r="H7510" t="s">
        <v>818</v>
      </c>
      <c r="I7510" t="s">
        <v>820</v>
      </c>
      <c r="J7510" t="s">
        <v>8</v>
      </c>
      <c r="K7510">
        <v>56535</v>
      </c>
      <c r="L7510" t="s">
        <v>27943</v>
      </c>
      <c r="M7510" t="s">
        <v>52</v>
      </c>
      <c r="N7510" t="s">
        <v>53</v>
      </c>
      <c r="O7510" t="s">
        <v>54</v>
      </c>
      <c r="P7510" t="s">
        <v>27944</v>
      </c>
      <c r="Q7510" t="s">
        <v>27945</v>
      </c>
      <c r="R7510" t="s">
        <v>20136</v>
      </c>
      <c r="S7510" t="s">
        <v>58</v>
      </c>
      <c r="T7510" t="s">
        <v>59</v>
      </c>
      <c r="U7510" t="s">
        <v>21</v>
      </c>
      <c r="V7510">
        <v>17</v>
      </c>
      <c r="W7510">
        <v>21</v>
      </c>
      <c r="X7510">
        <v>45</v>
      </c>
      <c r="Y7510" t="s">
        <v>18</v>
      </c>
      <c r="Z7510">
        <v>1.444444444444444</v>
      </c>
      <c r="AA7510">
        <v>4</v>
      </c>
      <c r="AB7510">
        <v>44</v>
      </c>
      <c r="AC7510">
        <v>1</v>
      </c>
      <c r="AD7510">
        <v>12</v>
      </c>
      <c r="AE7510">
        <v>31</v>
      </c>
      <c r="AF7510">
        <v>1</v>
      </c>
      <c r="AG7510" t="s">
        <v>27946</v>
      </c>
      <c r="AH7510" t="s">
        <v>27947</v>
      </c>
      <c r="AI7510" s="3" t="s">
        <v>50616</v>
      </c>
    </row>
    <row r="7511" spans="1:35" x14ac:dyDescent="0.2">
      <c r="A7511" t="s">
        <v>76</v>
      </c>
      <c r="B7511" t="s">
        <v>150</v>
      </c>
      <c r="C7511" t="s">
        <v>78</v>
      </c>
      <c r="D7511" t="s">
        <v>25</v>
      </c>
      <c r="E7511" t="s">
        <v>26</v>
      </c>
      <c r="F7511" t="s">
        <v>5289</v>
      </c>
      <c r="G7511" t="s">
        <v>5290</v>
      </c>
      <c r="H7511" t="s">
        <v>7748</v>
      </c>
      <c r="I7511" t="s">
        <v>45335</v>
      </c>
      <c r="J7511" t="s">
        <v>31</v>
      </c>
      <c r="K7511">
        <v>56536</v>
      </c>
      <c r="L7511" t="s">
        <v>16801</v>
      </c>
      <c r="M7511" t="s">
        <v>52</v>
      </c>
      <c r="N7511" t="s">
        <v>53</v>
      </c>
      <c r="O7511" t="s">
        <v>54</v>
      </c>
      <c r="P7511" t="s">
        <v>34229</v>
      </c>
      <c r="Q7511" t="s">
        <v>45389</v>
      </c>
      <c r="R7511" t="s">
        <v>1065</v>
      </c>
      <c r="S7511" t="s">
        <v>58</v>
      </c>
      <c r="T7511" t="s">
        <v>59</v>
      </c>
      <c r="U7511" t="s">
        <v>21</v>
      </c>
      <c r="V7511">
        <v>19</v>
      </c>
      <c r="W7511">
        <v>23</v>
      </c>
      <c r="X7511">
        <v>45</v>
      </c>
      <c r="Y7511" t="s">
        <v>39</v>
      </c>
      <c r="Z7511">
        <v>2.4444444444444451</v>
      </c>
      <c r="AA7511">
        <v>4</v>
      </c>
      <c r="AB7511">
        <v>43</v>
      </c>
      <c r="AC7511">
        <v>2</v>
      </c>
      <c r="AD7511">
        <v>11</v>
      </c>
      <c r="AE7511">
        <v>30</v>
      </c>
      <c r="AF7511">
        <v>2</v>
      </c>
      <c r="AG7511" t="s">
        <v>45390</v>
      </c>
      <c r="AH7511" t="s">
        <v>45391</v>
      </c>
      <c r="AI7511" s="3" t="s">
        <v>50616</v>
      </c>
    </row>
    <row r="7512" spans="1:35" x14ac:dyDescent="0.2">
      <c r="A7512" t="s">
        <v>42</v>
      </c>
      <c r="B7512" t="s">
        <v>474</v>
      </c>
      <c r="C7512" t="s">
        <v>475</v>
      </c>
      <c r="D7512" t="s">
        <v>476</v>
      </c>
      <c r="E7512" t="s">
        <v>477</v>
      </c>
      <c r="F7512" t="s">
        <v>478</v>
      </c>
      <c r="G7512" t="s">
        <v>479</v>
      </c>
      <c r="H7512" t="s">
        <v>46166</v>
      </c>
      <c r="I7512" t="s">
        <v>46167</v>
      </c>
      <c r="J7512" t="s">
        <v>8</v>
      </c>
      <c r="K7512">
        <v>56537</v>
      </c>
      <c r="L7512" t="s">
        <v>46168</v>
      </c>
      <c r="M7512" t="s">
        <v>52</v>
      </c>
      <c r="N7512" t="s">
        <v>53</v>
      </c>
      <c r="O7512" t="s">
        <v>54</v>
      </c>
      <c r="P7512" t="s">
        <v>46169</v>
      </c>
      <c r="Q7512" t="s">
        <v>46170</v>
      </c>
      <c r="R7512" t="s">
        <v>884</v>
      </c>
      <c r="S7512" t="s">
        <v>58</v>
      </c>
      <c r="T7512" t="s">
        <v>59</v>
      </c>
      <c r="U7512" t="s">
        <v>21</v>
      </c>
      <c r="V7512">
        <v>16</v>
      </c>
      <c r="W7512">
        <v>21</v>
      </c>
      <c r="X7512">
        <v>38</v>
      </c>
      <c r="Y7512" t="s">
        <v>18</v>
      </c>
      <c r="Z7512">
        <v>0</v>
      </c>
      <c r="AA7512">
        <v>4</v>
      </c>
      <c r="AB7512">
        <v>36</v>
      </c>
      <c r="AC7512">
        <v>2</v>
      </c>
      <c r="AD7512">
        <v>17</v>
      </c>
      <c r="AE7512">
        <v>16</v>
      </c>
      <c r="AF7512">
        <v>3</v>
      </c>
      <c r="AG7512" t="s">
        <v>46171</v>
      </c>
      <c r="AH7512" t="s">
        <v>46172</v>
      </c>
      <c r="AI7512" s="3" t="s">
        <v>50616</v>
      </c>
    </row>
    <row r="7513" spans="1:35" x14ac:dyDescent="0.2">
      <c r="A7513" t="s">
        <v>42</v>
      </c>
      <c r="B7513" t="s">
        <v>877</v>
      </c>
      <c r="C7513" t="s">
        <v>475</v>
      </c>
      <c r="D7513" t="s">
        <v>476</v>
      </c>
      <c r="E7513" t="s">
        <v>477</v>
      </c>
      <c r="F7513" t="s">
        <v>878</v>
      </c>
      <c r="G7513" t="s">
        <v>879</v>
      </c>
      <c r="H7513" t="s">
        <v>878</v>
      </c>
      <c r="I7513" t="s">
        <v>880</v>
      </c>
      <c r="J7513" t="s">
        <v>8</v>
      </c>
      <c r="K7513">
        <v>56538</v>
      </c>
      <c r="L7513" t="s">
        <v>881</v>
      </c>
      <c r="M7513" t="s">
        <v>52</v>
      </c>
      <c r="N7513" t="s">
        <v>53</v>
      </c>
      <c r="O7513" t="s">
        <v>54</v>
      </c>
      <c r="P7513" t="s">
        <v>882</v>
      </c>
      <c r="Q7513" t="s">
        <v>883</v>
      </c>
      <c r="R7513" t="s">
        <v>884</v>
      </c>
      <c r="S7513" t="s">
        <v>58</v>
      </c>
      <c r="T7513" t="s">
        <v>59</v>
      </c>
      <c r="U7513" t="s">
        <v>21</v>
      </c>
      <c r="V7513">
        <v>21</v>
      </c>
      <c r="W7513">
        <v>22</v>
      </c>
      <c r="X7513">
        <v>45</v>
      </c>
      <c r="Y7513" t="s">
        <v>18</v>
      </c>
      <c r="Z7513">
        <v>1.711111111111111</v>
      </c>
      <c r="AA7513">
        <v>4</v>
      </c>
      <c r="AB7513">
        <v>44</v>
      </c>
      <c r="AC7513">
        <v>1</v>
      </c>
      <c r="AD7513">
        <v>12</v>
      </c>
      <c r="AE7513">
        <v>31</v>
      </c>
      <c r="AF7513">
        <v>1</v>
      </c>
      <c r="AG7513" t="s">
        <v>885</v>
      </c>
      <c r="AH7513" t="s">
        <v>886</v>
      </c>
      <c r="AI7513" s="3" t="s">
        <v>50616</v>
      </c>
    </row>
    <row r="7514" spans="1:35" x14ac:dyDescent="0.2">
      <c r="A7514" t="s">
        <v>76</v>
      </c>
      <c r="B7514" t="s">
        <v>150</v>
      </c>
      <c r="C7514" t="s">
        <v>78</v>
      </c>
      <c r="D7514" t="s">
        <v>25</v>
      </c>
      <c r="E7514" t="s">
        <v>26</v>
      </c>
      <c r="F7514" t="s">
        <v>5289</v>
      </c>
      <c r="G7514" t="s">
        <v>5290</v>
      </c>
      <c r="H7514" t="s">
        <v>45161</v>
      </c>
      <c r="I7514" t="s">
        <v>45162</v>
      </c>
      <c r="J7514" t="s">
        <v>31</v>
      </c>
      <c r="K7514">
        <v>56539</v>
      </c>
      <c r="L7514" t="s">
        <v>45161</v>
      </c>
      <c r="M7514" t="s">
        <v>52</v>
      </c>
      <c r="N7514" t="s">
        <v>53</v>
      </c>
      <c r="O7514" t="s">
        <v>54</v>
      </c>
      <c r="P7514" t="s">
        <v>45163</v>
      </c>
      <c r="Q7514" t="s">
        <v>45164</v>
      </c>
      <c r="R7514" t="s">
        <v>1065</v>
      </c>
      <c r="S7514" t="s">
        <v>58</v>
      </c>
      <c r="T7514" t="s">
        <v>59</v>
      </c>
      <c r="U7514" t="s">
        <v>21</v>
      </c>
      <c r="V7514">
        <v>27</v>
      </c>
      <c r="W7514">
        <v>16</v>
      </c>
      <c r="X7514">
        <v>44</v>
      </c>
      <c r="Y7514" t="s">
        <v>39</v>
      </c>
      <c r="Z7514">
        <v>3.3636363636363642</v>
      </c>
      <c r="AA7514">
        <v>4</v>
      </c>
      <c r="AB7514">
        <v>43</v>
      </c>
      <c r="AC7514">
        <v>1</v>
      </c>
      <c r="AD7514">
        <v>12</v>
      </c>
      <c r="AE7514">
        <v>29</v>
      </c>
      <c r="AF7514">
        <v>2</v>
      </c>
      <c r="AG7514" t="s">
        <v>45165</v>
      </c>
      <c r="AH7514" t="s">
        <v>45166</v>
      </c>
      <c r="AI7514" s="3" t="s">
        <v>50616</v>
      </c>
    </row>
    <row r="7515" spans="1:35" x14ac:dyDescent="0.2">
      <c r="A7515" t="s">
        <v>42</v>
      </c>
      <c r="B7515" t="s">
        <v>877</v>
      </c>
      <c r="C7515" t="s">
        <v>475</v>
      </c>
      <c r="D7515" t="s">
        <v>476</v>
      </c>
      <c r="E7515" t="s">
        <v>477</v>
      </c>
      <c r="F7515" t="s">
        <v>878</v>
      </c>
      <c r="G7515" t="s">
        <v>879</v>
      </c>
      <c r="H7515" t="s">
        <v>878</v>
      </c>
      <c r="I7515" t="s">
        <v>880</v>
      </c>
      <c r="J7515" t="s">
        <v>8</v>
      </c>
      <c r="K7515">
        <v>56540</v>
      </c>
      <c r="L7515" t="s">
        <v>878</v>
      </c>
      <c r="M7515" t="s">
        <v>52</v>
      </c>
      <c r="N7515" t="s">
        <v>53</v>
      </c>
      <c r="O7515" t="s">
        <v>54</v>
      </c>
      <c r="P7515" t="s">
        <v>1037</v>
      </c>
      <c r="Q7515" t="s">
        <v>1038</v>
      </c>
      <c r="R7515" t="s">
        <v>884</v>
      </c>
      <c r="S7515" t="s">
        <v>58</v>
      </c>
      <c r="T7515" t="s">
        <v>59</v>
      </c>
      <c r="U7515" t="s">
        <v>21</v>
      </c>
      <c r="V7515">
        <v>14</v>
      </c>
      <c r="W7515">
        <v>24</v>
      </c>
      <c r="X7515">
        <v>45</v>
      </c>
      <c r="Y7515" t="s">
        <v>18</v>
      </c>
      <c r="Z7515">
        <v>1.6444444444444439</v>
      </c>
      <c r="AA7515">
        <v>4</v>
      </c>
      <c r="AB7515">
        <v>44</v>
      </c>
      <c r="AC7515">
        <v>1</v>
      </c>
      <c r="AD7515">
        <v>16</v>
      </c>
      <c r="AE7515">
        <v>26</v>
      </c>
      <c r="AF7515">
        <v>2</v>
      </c>
      <c r="AG7515" t="s">
        <v>1039</v>
      </c>
      <c r="AH7515" t="s">
        <v>1040</v>
      </c>
      <c r="AI7515" s="3" t="s">
        <v>50616</v>
      </c>
    </row>
    <row r="7516" spans="1:35" x14ac:dyDescent="0.2">
      <c r="A7516" t="s">
        <v>815</v>
      </c>
      <c r="B7516" t="s">
        <v>19647</v>
      </c>
      <c r="C7516" t="s">
        <v>15434</v>
      </c>
      <c r="D7516" t="s">
        <v>425</v>
      </c>
      <c r="E7516" t="s">
        <v>426</v>
      </c>
      <c r="F7516" t="s">
        <v>8231</v>
      </c>
      <c r="G7516" t="s">
        <v>8232</v>
      </c>
      <c r="H7516" t="s">
        <v>19648</v>
      </c>
      <c r="I7516" t="s">
        <v>19649</v>
      </c>
      <c r="J7516" t="s">
        <v>8</v>
      </c>
      <c r="K7516">
        <v>56541</v>
      </c>
      <c r="L7516" t="s">
        <v>26186</v>
      </c>
      <c r="M7516" t="s">
        <v>52</v>
      </c>
      <c r="N7516" t="s">
        <v>53</v>
      </c>
      <c r="O7516" t="s">
        <v>54</v>
      </c>
      <c r="P7516" t="s">
        <v>26187</v>
      </c>
      <c r="Q7516" t="s">
        <v>26188</v>
      </c>
      <c r="R7516" t="s">
        <v>15440</v>
      </c>
      <c r="S7516" t="s">
        <v>58</v>
      </c>
      <c r="T7516" t="s">
        <v>59</v>
      </c>
      <c r="U7516" t="s">
        <v>21</v>
      </c>
      <c r="V7516">
        <v>29</v>
      </c>
      <c r="W7516">
        <v>14</v>
      </c>
      <c r="X7516">
        <v>45</v>
      </c>
      <c r="Y7516" t="s">
        <v>18</v>
      </c>
      <c r="Z7516">
        <v>2</v>
      </c>
      <c r="AA7516">
        <v>4</v>
      </c>
      <c r="AB7516">
        <v>37</v>
      </c>
      <c r="AC7516">
        <v>8</v>
      </c>
      <c r="AD7516">
        <v>2</v>
      </c>
      <c r="AE7516">
        <v>23</v>
      </c>
      <c r="AF7516">
        <v>12</v>
      </c>
      <c r="AG7516" t="s">
        <v>26189</v>
      </c>
      <c r="AH7516" t="s">
        <v>26190</v>
      </c>
      <c r="AI7516" s="3" t="s">
        <v>50616</v>
      </c>
    </row>
    <row r="7517" spans="1:35" x14ac:dyDescent="0.2">
      <c r="A7517" t="s">
        <v>42</v>
      </c>
      <c r="B7517" t="s">
        <v>877</v>
      </c>
      <c r="C7517" t="s">
        <v>475</v>
      </c>
      <c r="D7517" t="s">
        <v>476</v>
      </c>
      <c r="E7517" t="s">
        <v>477</v>
      </c>
      <c r="F7517" t="s">
        <v>878</v>
      </c>
      <c r="G7517" t="s">
        <v>879</v>
      </c>
      <c r="H7517" t="s">
        <v>8529</v>
      </c>
      <c r="I7517" t="s">
        <v>8530</v>
      </c>
      <c r="J7517" t="s">
        <v>8</v>
      </c>
      <c r="K7517">
        <v>56542</v>
      </c>
      <c r="L7517" t="s">
        <v>30429</v>
      </c>
      <c r="M7517" t="s">
        <v>52</v>
      </c>
      <c r="N7517" t="s">
        <v>53</v>
      </c>
      <c r="O7517" t="s">
        <v>54</v>
      </c>
      <c r="P7517" t="s">
        <v>49482</v>
      </c>
      <c r="Q7517" t="s">
        <v>49483</v>
      </c>
      <c r="R7517" t="s">
        <v>884</v>
      </c>
      <c r="S7517" t="s">
        <v>58</v>
      </c>
      <c r="T7517" t="s">
        <v>59</v>
      </c>
      <c r="U7517" t="s">
        <v>21</v>
      </c>
      <c r="V7517">
        <v>18</v>
      </c>
      <c r="W7517">
        <v>18</v>
      </c>
      <c r="X7517">
        <v>38</v>
      </c>
      <c r="Y7517" t="s">
        <v>39</v>
      </c>
      <c r="Z7517">
        <v>1.4736842105263159</v>
      </c>
      <c r="AA7517">
        <v>4</v>
      </c>
      <c r="AB7517">
        <v>38</v>
      </c>
      <c r="AD7517">
        <v>11</v>
      </c>
      <c r="AE7517">
        <v>24</v>
      </c>
      <c r="AF7517">
        <v>3</v>
      </c>
      <c r="AG7517" t="s">
        <v>49484</v>
      </c>
      <c r="AH7517" t="s">
        <v>49485</v>
      </c>
      <c r="AI7517" s="3" t="s">
        <v>50616</v>
      </c>
    </row>
    <row r="7518" spans="1:35" x14ac:dyDescent="0.2">
      <c r="A7518" t="s">
        <v>42</v>
      </c>
      <c r="B7518" t="s">
        <v>474</v>
      </c>
      <c r="C7518" t="s">
        <v>475</v>
      </c>
      <c r="D7518" t="s">
        <v>476</v>
      </c>
      <c r="E7518" t="s">
        <v>477</v>
      </c>
      <c r="F7518" t="s">
        <v>478</v>
      </c>
      <c r="G7518" t="s">
        <v>479</v>
      </c>
      <c r="H7518" t="s">
        <v>35041</v>
      </c>
      <c r="I7518" t="s">
        <v>44998</v>
      </c>
      <c r="J7518" t="s">
        <v>8</v>
      </c>
      <c r="K7518">
        <v>56543</v>
      </c>
      <c r="L7518" t="s">
        <v>45353</v>
      </c>
      <c r="M7518" t="s">
        <v>52</v>
      </c>
      <c r="N7518" t="s">
        <v>53</v>
      </c>
      <c r="O7518" t="s">
        <v>54</v>
      </c>
      <c r="P7518" t="s">
        <v>45354</v>
      </c>
      <c r="Q7518" t="s">
        <v>45355</v>
      </c>
      <c r="R7518" t="s">
        <v>884</v>
      </c>
      <c r="S7518" t="s">
        <v>58</v>
      </c>
      <c r="T7518" t="s">
        <v>59</v>
      </c>
      <c r="U7518" t="s">
        <v>21</v>
      </c>
      <c r="V7518">
        <v>21</v>
      </c>
      <c r="W7518">
        <v>20</v>
      </c>
      <c r="X7518">
        <v>45</v>
      </c>
      <c r="Y7518" t="s">
        <v>39</v>
      </c>
      <c r="Z7518">
        <v>2.822222222222222</v>
      </c>
      <c r="AA7518">
        <v>4</v>
      </c>
      <c r="AB7518">
        <v>42</v>
      </c>
      <c r="AC7518">
        <v>3</v>
      </c>
      <c r="AD7518">
        <v>12</v>
      </c>
      <c r="AE7518">
        <v>27</v>
      </c>
      <c r="AF7518">
        <v>3</v>
      </c>
      <c r="AG7518" t="s">
        <v>45356</v>
      </c>
      <c r="AH7518" t="s">
        <v>45357</v>
      </c>
      <c r="AI7518" s="3" t="s">
        <v>50616</v>
      </c>
    </row>
    <row r="7519" spans="1:35" x14ac:dyDescent="0.2">
      <c r="A7519" t="s">
        <v>76</v>
      </c>
      <c r="B7519" t="s">
        <v>150</v>
      </c>
      <c r="C7519" t="s">
        <v>78</v>
      </c>
      <c r="D7519" t="s">
        <v>25</v>
      </c>
      <c r="E7519" t="s">
        <v>26</v>
      </c>
      <c r="F7519" t="s">
        <v>5289</v>
      </c>
      <c r="G7519" t="s">
        <v>5290</v>
      </c>
      <c r="H7519" t="s">
        <v>44728</v>
      </c>
      <c r="I7519" t="s">
        <v>44729</v>
      </c>
      <c r="J7519" t="s">
        <v>31</v>
      </c>
      <c r="K7519">
        <v>56544</v>
      </c>
      <c r="L7519" t="s">
        <v>14926</v>
      </c>
      <c r="M7519" t="s">
        <v>52</v>
      </c>
      <c r="N7519" t="s">
        <v>53</v>
      </c>
      <c r="O7519" t="s">
        <v>54</v>
      </c>
      <c r="P7519" t="s">
        <v>45705</v>
      </c>
      <c r="Q7519" t="s">
        <v>45706</v>
      </c>
      <c r="R7519" t="s">
        <v>1065</v>
      </c>
      <c r="S7519" t="s">
        <v>58</v>
      </c>
      <c r="T7519" t="s">
        <v>59</v>
      </c>
      <c r="U7519" t="s">
        <v>21</v>
      </c>
      <c r="V7519">
        <v>28</v>
      </c>
      <c r="W7519">
        <v>17</v>
      </c>
      <c r="X7519">
        <v>45</v>
      </c>
      <c r="Y7519" t="s">
        <v>39</v>
      </c>
      <c r="Z7519">
        <v>3.4</v>
      </c>
      <c r="AA7519">
        <v>4</v>
      </c>
      <c r="AB7519">
        <v>44</v>
      </c>
      <c r="AC7519">
        <v>1</v>
      </c>
      <c r="AD7519">
        <v>15</v>
      </c>
      <c r="AE7519">
        <v>26</v>
      </c>
      <c r="AF7519">
        <v>3</v>
      </c>
      <c r="AG7519" t="s">
        <v>45707</v>
      </c>
      <c r="AH7519" t="s">
        <v>45708</v>
      </c>
      <c r="AI7519" s="3" t="s">
        <v>50616</v>
      </c>
    </row>
    <row r="7520" spans="1:35" x14ac:dyDescent="0.2">
      <c r="A7520" t="s">
        <v>815</v>
      </c>
      <c r="B7520" t="s">
        <v>8258</v>
      </c>
      <c r="C7520" t="s">
        <v>817</v>
      </c>
      <c r="D7520" t="s">
        <v>425</v>
      </c>
      <c r="E7520" t="s">
        <v>426</v>
      </c>
      <c r="F7520" t="s">
        <v>8259</v>
      </c>
      <c r="G7520" t="s">
        <v>8260</v>
      </c>
      <c r="H7520" t="s">
        <v>8261</v>
      </c>
      <c r="I7520" t="s">
        <v>8262</v>
      </c>
      <c r="J7520" t="s">
        <v>8</v>
      </c>
      <c r="K7520">
        <v>56545</v>
      </c>
      <c r="L7520" t="s">
        <v>23954</v>
      </c>
      <c r="M7520" t="s">
        <v>52</v>
      </c>
      <c r="N7520" t="s">
        <v>53</v>
      </c>
      <c r="O7520" t="s">
        <v>54</v>
      </c>
      <c r="P7520" t="s">
        <v>23955</v>
      </c>
      <c r="R7520" t="s">
        <v>20136</v>
      </c>
      <c r="S7520" t="s">
        <v>58</v>
      </c>
      <c r="T7520" t="s">
        <v>59</v>
      </c>
      <c r="U7520" t="s">
        <v>21</v>
      </c>
      <c r="V7520">
        <v>18</v>
      </c>
      <c r="W7520">
        <v>20</v>
      </c>
      <c r="X7520">
        <v>45</v>
      </c>
      <c r="Y7520" t="s">
        <v>18</v>
      </c>
      <c r="Z7520">
        <v>1.7777777777777779</v>
      </c>
      <c r="AA7520">
        <v>4</v>
      </c>
      <c r="AB7520">
        <v>27</v>
      </c>
      <c r="AC7520">
        <v>18</v>
      </c>
      <c r="AD7520">
        <v>8</v>
      </c>
      <c r="AE7520">
        <v>13</v>
      </c>
      <c r="AF7520">
        <v>6</v>
      </c>
      <c r="AG7520" t="s">
        <v>23956</v>
      </c>
      <c r="AH7520" t="s">
        <v>23957</v>
      </c>
      <c r="AI7520" s="3" t="s">
        <v>50616</v>
      </c>
    </row>
    <row r="7521" spans="1:35" x14ac:dyDescent="0.2">
      <c r="A7521" t="s">
        <v>42</v>
      </c>
      <c r="B7521" t="s">
        <v>877</v>
      </c>
      <c r="C7521" t="s">
        <v>475</v>
      </c>
      <c r="D7521" t="s">
        <v>476</v>
      </c>
      <c r="E7521" t="s">
        <v>477</v>
      </c>
      <c r="F7521" t="s">
        <v>878</v>
      </c>
      <c r="G7521" t="s">
        <v>879</v>
      </c>
      <c r="H7521" t="s">
        <v>878</v>
      </c>
      <c r="I7521" t="s">
        <v>880</v>
      </c>
      <c r="J7521" t="s">
        <v>8</v>
      </c>
      <c r="K7521">
        <v>56546</v>
      </c>
      <c r="L7521" t="s">
        <v>1032</v>
      </c>
      <c r="M7521" t="s">
        <v>52</v>
      </c>
      <c r="N7521" t="s">
        <v>53</v>
      </c>
      <c r="O7521" t="s">
        <v>54</v>
      </c>
      <c r="P7521" t="s">
        <v>1033</v>
      </c>
      <c r="Q7521" t="s">
        <v>1034</v>
      </c>
      <c r="R7521" t="s">
        <v>884</v>
      </c>
      <c r="S7521" t="s">
        <v>58</v>
      </c>
      <c r="T7521" t="s">
        <v>59</v>
      </c>
      <c r="U7521" t="s">
        <v>21</v>
      </c>
      <c r="V7521">
        <v>13</v>
      </c>
      <c r="W7521">
        <v>26</v>
      </c>
      <c r="X7521">
        <v>45</v>
      </c>
      <c r="Y7521" t="s">
        <v>18</v>
      </c>
      <c r="Z7521">
        <v>1.6444444444444439</v>
      </c>
      <c r="AA7521">
        <v>4</v>
      </c>
      <c r="AB7521">
        <v>45</v>
      </c>
      <c r="AD7521">
        <v>9</v>
      </c>
      <c r="AE7521">
        <v>36</v>
      </c>
      <c r="AG7521" t="s">
        <v>1035</v>
      </c>
      <c r="AH7521" t="s">
        <v>1036</v>
      </c>
      <c r="AI7521" s="3" t="s">
        <v>50616</v>
      </c>
    </row>
    <row r="7522" spans="1:35" x14ac:dyDescent="0.2">
      <c r="A7522" t="s">
        <v>815</v>
      </c>
      <c r="B7522" t="s">
        <v>19647</v>
      </c>
      <c r="C7522" t="s">
        <v>15434</v>
      </c>
      <c r="D7522" t="s">
        <v>425</v>
      </c>
      <c r="E7522" t="s">
        <v>426</v>
      </c>
      <c r="F7522" t="s">
        <v>8231</v>
      </c>
      <c r="G7522" t="s">
        <v>8232</v>
      </c>
      <c r="H7522" t="s">
        <v>19648</v>
      </c>
      <c r="I7522" t="s">
        <v>19649</v>
      </c>
      <c r="J7522" t="s">
        <v>8</v>
      </c>
      <c r="K7522">
        <v>56547</v>
      </c>
      <c r="L7522" t="s">
        <v>26991</v>
      </c>
      <c r="M7522" t="s">
        <v>52</v>
      </c>
      <c r="N7522" t="s">
        <v>53</v>
      </c>
      <c r="O7522" t="s">
        <v>54</v>
      </c>
      <c r="P7522" t="s">
        <v>26992</v>
      </c>
      <c r="Q7522" t="s">
        <v>26993</v>
      </c>
      <c r="R7522" t="s">
        <v>15440</v>
      </c>
      <c r="S7522" t="s">
        <v>58</v>
      </c>
      <c r="T7522" t="s">
        <v>59</v>
      </c>
      <c r="U7522" t="s">
        <v>21</v>
      </c>
      <c r="V7522">
        <v>14</v>
      </c>
      <c r="W7522">
        <v>29</v>
      </c>
      <c r="X7522">
        <v>45</v>
      </c>
      <c r="Y7522" t="s">
        <v>18</v>
      </c>
      <c r="Z7522">
        <v>1.9333333333333329</v>
      </c>
      <c r="AA7522">
        <v>4</v>
      </c>
      <c r="AB7522">
        <v>44</v>
      </c>
      <c r="AC7522">
        <v>1</v>
      </c>
      <c r="AD7522">
        <v>11</v>
      </c>
      <c r="AE7522">
        <v>18</v>
      </c>
      <c r="AF7522">
        <v>15</v>
      </c>
      <c r="AG7522" t="s">
        <v>26989</v>
      </c>
      <c r="AH7522" t="s">
        <v>26990</v>
      </c>
      <c r="AI7522" s="3" t="s">
        <v>50616</v>
      </c>
    </row>
    <row r="7523" spans="1:35" x14ac:dyDescent="0.2">
      <c r="A7523" t="s">
        <v>42</v>
      </c>
      <c r="B7523" t="s">
        <v>877</v>
      </c>
      <c r="C7523" t="s">
        <v>475</v>
      </c>
      <c r="D7523" t="s">
        <v>476</v>
      </c>
      <c r="E7523" t="s">
        <v>477</v>
      </c>
      <c r="F7523" t="s">
        <v>878</v>
      </c>
      <c r="G7523" t="s">
        <v>879</v>
      </c>
      <c r="H7523" t="s">
        <v>878</v>
      </c>
      <c r="I7523" t="s">
        <v>880</v>
      </c>
      <c r="J7523" t="s">
        <v>8</v>
      </c>
      <c r="K7523">
        <v>56548</v>
      </c>
      <c r="L7523" t="s">
        <v>936</v>
      </c>
      <c r="M7523" t="s">
        <v>52</v>
      </c>
      <c r="N7523" t="s">
        <v>53</v>
      </c>
      <c r="O7523" t="s">
        <v>54</v>
      </c>
      <c r="P7523" t="s">
        <v>937</v>
      </c>
      <c r="Q7523" t="s">
        <v>938</v>
      </c>
      <c r="R7523" t="s">
        <v>884</v>
      </c>
      <c r="S7523" t="s">
        <v>58</v>
      </c>
      <c r="T7523" t="s">
        <v>59</v>
      </c>
      <c r="U7523" t="s">
        <v>21</v>
      </c>
      <c r="V7523">
        <v>20</v>
      </c>
      <c r="W7523">
        <v>21</v>
      </c>
      <c r="X7523">
        <v>45</v>
      </c>
      <c r="Y7523" t="s">
        <v>18</v>
      </c>
      <c r="Z7523">
        <v>1.555555555555556</v>
      </c>
      <c r="AA7523">
        <v>4</v>
      </c>
      <c r="AB7523">
        <v>45</v>
      </c>
      <c r="AD7523">
        <v>13</v>
      </c>
      <c r="AE7523">
        <v>31</v>
      </c>
      <c r="AF7523">
        <v>1</v>
      </c>
      <c r="AG7523" t="s">
        <v>939</v>
      </c>
      <c r="AH7523" t="s">
        <v>940</v>
      </c>
      <c r="AI7523" s="3" t="s">
        <v>50616</v>
      </c>
    </row>
    <row r="7524" spans="1:35" x14ac:dyDescent="0.2">
      <c r="A7524" t="s">
        <v>42</v>
      </c>
      <c r="B7524" t="s">
        <v>877</v>
      </c>
      <c r="C7524" t="s">
        <v>475</v>
      </c>
      <c r="D7524" t="s">
        <v>476</v>
      </c>
      <c r="E7524" t="s">
        <v>477</v>
      </c>
      <c r="F7524" t="s">
        <v>878</v>
      </c>
      <c r="G7524" t="s">
        <v>879</v>
      </c>
      <c r="H7524" t="s">
        <v>878</v>
      </c>
      <c r="I7524" t="s">
        <v>880</v>
      </c>
      <c r="J7524" t="s">
        <v>8</v>
      </c>
      <c r="K7524">
        <v>56549</v>
      </c>
      <c r="L7524" t="s">
        <v>976</v>
      </c>
      <c r="M7524" t="s">
        <v>52</v>
      </c>
      <c r="N7524" t="s">
        <v>53</v>
      </c>
      <c r="O7524" t="s">
        <v>54</v>
      </c>
      <c r="P7524" t="s">
        <v>977</v>
      </c>
      <c r="Q7524" t="s">
        <v>978</v>
      </c>
      <c r="R7524" t="s">
        <v>884</v>
      </c>
      <c r="S7524" t="s">
        <v>58</v>
      </c>
      <c r="T7524" t="s">
        <v>59</v>
      </c>
      <c r="U7524" t="s">
        <v>21</v>
      </c>
      <c r="V7524">
        <v>17</v>
      </c>
      <c r="W7524">
        <v>19</v>
      </c>
      <c r="X7524">
        <v>44</v>
      </c>
      <c r="Y7524" t="s">
        <v>18</v>
      </c>
      <c r="Z7524">
        <v>1.636363636363636</v>
      </c>
      <c r="AA7524">
        <v>4</v>
      </c>
      <c r="AB7524">
        <v>43</v>
      </c>
      <c r="AC7524">
        <v>1</v>
      </c>
      <c r="AD7524">
        <v>23</v>
      </c>
      <c r="AE7524">
        <v>20</v>
      </c>
      <c r="AG7524" t="s">
        <v>979</v>
      </c>
      <c r="AH7524" t="s">
        <v>980</v>
      </c>
      <c r="AI7524" s="3" t="s">
        <v>50616</v>
      </c>
    </row>
    <row r="7525" spans="1:35" x14ac:dyDescent="0.2">
      <c r="A7525" t="s">
        <v>815</v>
      </c>
      <c r="B7525" t="s">
        <v>19647</v>
      </c>
      <c r="C7525" t="s">
        <v>15434</v>
      </c>
      <c r="D7525" t="s">
        <v>425</v>
      </c>
      <c r="E7525" t="s">
        <v>426</v>
      </c>
      <c r="F7525" t="s">
        <v>8231</v>
      </c>
      <c r="G7525" t="s">
        <v>8232</v>
      </c>
      <c r="H7525" t="s">
        <v>19648</v>
      </c>
      <c r="I7525" t="s">
        <v>19649</v>
      </c>
      <c r="J7525" t="s">
        <v>8</v>
      </c>
      <c r="K7525">
        <v>56550</v>
      </c>
      <c r="L7525" t="s">
        <v>26109</v>
      </c>
      <c r="M7525" t="s">
        <v>52</v>
      </c>
      <c r="N7525" t="s">
        <v>53</v>
      </c>
      <c r="O7525" t="s">
        <v>54</v>
      </c>
      <c r="P7525" t="s">
        <v>26110</v>
      </c>
      <c r="Q7525" t="s">
        <v>26111</v>
      </c>
      <c r="R7525" t="s">
        <v>15440</v>
      </c>
      <c r="S7525" t="s">
        <v>58</v>
      </c>
      <c r="T7525" t="s">
        <v>59</v>
      </c>
      <c r="U7525" t="s">
        <v>21</v>
      </c>
      <c r="V7525">
        <v>22</v>
      </c>
      <c r="W7525">
        <v>20</v>
      </c>
      <c r="X7525">
        <v>46</v>
      </c>
      <c r="Y7525" t="s">
        <v>18</v>
      </c>
      <c r="Z7525">
        <v>1.7826086956521741</v>
      </c>
      <c r="AA7525">
        <v>4</v>
      </c>
      <c r="AB7525">
        <v>33</v>
      </c>
      <c r="AC7525">
        <v>13</v>
      </c>
      <c r="AD7525">
        <v>3</v>
      </c>
      <c r="AE7525">
        <v>17</v>
      </c>
      <c r="AF7525">
        <v>13</v>
      </c>
      <c r="AG7525" t="s">
        <v>26112</v>
      </c>
      <c r="AH7525" t="s">
        <v>26113</v>
      </c>
      <c r="AI7525" s="3" t="s">
        <v>50616</v>
      </c>
    </row>
    <row r="7526" spans="1:35" x14ac:dyDescent="0.2">
      <c r="A7526" t="s">
        <v>42</v>
      </c>
      <c r="B7526" t="s">
        <v>497</v>
      </c>
      <c r="C7526" t="s">
        <v>475</v>
      </c>
      <c r="D7526" t="s">
        <v>476</v>
      </c>
      <c r="E7526" t="s">
        <v>477</v>
      </c>
      <c r="F7526" t="s">
        <v>478</v>
      </c>
      <c r="G7526" t="s">
        <v>479</v>
      </c>
      <c r="H7526" t="s">
        <v>11518</v>
      </c>
      <c r="I7526" t="s">
        <v>47627</v>
      </c>
      <c r="J7526" t="s">
        <v>8</v>
      </c>
      <c r="K7526">
        <v>56551</v>
      </c>
      <c r="L7526" t="s">
        <v>34563</v>
      </c>
      <c r="M7526" t="s">
        <v>52</v>
      </c>
      <c r="N7526" t="s">
        <v>53</v>
      </c>
      <c r="O7526" t="s">
        <v>54</v>
      </c>
      <c r="P7526" t="s">
        <v>49259</v>
      </c>
      <c r="Q7526" t="s">
        <v>49260</v>
      </c>
      <c r="R7526" t="s">
        <v>884</v>
      </c>
      <c r="S7526" t="s">
        <v>58</v>
      </c>
      <c r="T7526" t="s">
        <v>59</v>
      </c>
      <c r="U7526" t="s">
        <v>21</v>
      </c>
      <c r="V7526">
        <v>22</v>
      </c>
      <c r="W7526">
        <v>21</v>
      </c>
      <c r="X7526">
        <v>45</v>
      </c>
      <c r="Y7526" t="s">
        <v>39</v>
      </c>
      <c r="Z7526">
        <v>1.666666666666667</v>
      </c>
      <c r="AA7526">
        <v>4</v>
      </c>
      <c r="AB7526">
        <v>44</v>
      </c>
      <c r="AC7526">
        <v>1</v>
      </c>
      <c r="AD7526">
        <v>15</v>
      </c>
      <c r="AE7526">
        <v>29</v>
      </c>
      <c r="AG7526" t="s">
        <v>49261</v>
      </c>
      <c r="AH7526" t="s">
        <v>49262</v>
      </c>
      <c r="AI7526" s="3" t="s">
        <v>50616</v>
      </c>
    </row>
    <row r="7527" spans="1:35" x14ac:dyDescent="0.2">
      <c r="A7527" t="s">
        <v>42</v>
      </c>
      <c r="B7527" t="s">
        <v>497</v>
      </c>
      <c r="C7527" t="s">
        <v>475</v>
      </c>
      <c r="D7527" t="s">
        <v>476</v>
      </c>
      <c r="E7527" t="s">
        <v>477</v>
      </c>
      <c r="F7527" t="s">
        <v>478</v>
      </c>
      <c r="G7527" t="s">
        <v>479</v>
      </c>
      <c r="H7527" t="s">
        <v>11518</v>
      </c>
      <c r="I7527" t="s">
        <v>47627</v>
      </c>
      <c r="J7527" t="s">
        <v>8</v>
      </c>
      <c r="K7527">
        <v>56552</v>
      </c>
      <c r="L7527" t="s">
        <v>49247</v>
      </c>
      <c r="M7527" t="s">
        <v>52</v>
      </c>
      <c r="N7527" t="s">
        <v>53</v>
      </c>
      <c r="O7527" t="s">
        <v>54</v>
      </c>
      <c r="P7527" t="s">
        <v>49248</v>
      </c>
      <c r="Q7527" t="s">
        <v>49249</v>
      </c>
      <c r="R7527" t="s">
        <v>884</v>
      </c>
      <c r="S7527" t="s">
        <v>58</v>
      </c>
      <c r="T7527" t="s">
        <v>59</v>
      </c>
      <c r="U7527" t="s">
        <v>21</v>
      </c>
      <c r="V7527">
        <v>25</v>
      </c>
      <c r="W7527">
        <v>19</v>
      </c>
      <c r="X7527">
        <v>45</v>
      </c>
      <c r="Y7527" t="s">
        <v>39</v>
      </c>
      <c r="Z7527">
        <v>1.822222222222222</v>
      </c>
      <c r="AA7527">
        <v>4</v>
      </c>
      <c r="AB7527">
        <v>45</v>
      </c>
      <c r="AD7527">
        <v>11</v>
      </c>
      <c r="AE7527">
        <v>31</v>
      </c>
      <c r="AF7527">
        <v>3</v>
      </c>
      <c r="AG7527" t="s">
        <v>49250</v>
      </c>
      <c r="AH7527" t="s">
        <v>49251</v>
      </c>
      <c r="AI7527" s="3" t="s">
        <v>50616</v>
      </c>
    </row>
    <row r="7528" spans="1:35" x14ac:dyDescent="0.2">
      <c r="A7528" t="s">
        <v>42</v>
      </c>
      <c r="B7528" t="s">
        <v>497</v>
      </c>
      <c r="C7528" t="s">
        <v>475</v>
      </c>
      <c r="D7528" t="s">
        <v>476</v>
      </c>
      <c r="E7528" t="s">
        <v>477</v>
      </c>
      <c r="F7528" t="s">
        <v>478</v>
      </c>
      <c r="G7528" t="s">
        <v>479</v>
      </c>
      <c r="H7528" t="s">
        <v>7282</v>
      </c>
      <c r="I7528" t="s">
        <v>45250</v>
      </c>
      <c r="J7528" t="s">
        <v>8</v>
      </c>
      <c r="K7528">
        <v>56553</v>
      </c>
      <c r="L7528" t="s">
        <v>1169</v>
      </c>
      <c r="M7528" t="s">
        <v>52</v>
      </c>
      <c r="N7528" t="s">
        <v>53</v>
      </c>
      <c r="O7528" t="s">
        <v>54</v>
      </c>
      <c r="P7528" t="s">
        <v>45527</v>
      </c>
      <c r="Q7528" t="s">
        <v>45528</v>
      </c>
      <c r="R7528" t="s">
        <v>884</v>
      </c>
      <c r="S7528" t="s">
        <v>58</v>
      </c>
      <c r="T7528" t="s">
        <v>59</v>
      </c>
      <c r="U7528" t="s">
        <v>21</v>
      </c>
      <c r="V7528">
        <v>18</v>
      </c>
      <c r="W7528">
        <v>17</v>
      </c>
      <c r="X7528">
        <v>38</v>
      </c>
      <c r="Y7528" t="s">
        <v>39</v>
      </c>
      <c r="Z7528">
        <v>1.7894736842105261</v>
      </c>
      <c r="AA7528">
        <v>4</v>
      </c>
      <c r="AB7528">
        <v>35</v>
      </c>
      <c r="AC7528">
        <v>3</v>
      </c>
      <c r="AD7528">
        <v>14</v>
      </c>
      <c r="AE7528">
        <v>21</v>
      </c>
      <c r="AG7528" t="s">
        <v>45529</v>
      </c>
      <c r="AH7528" t="s">
        <v>45530</v>
      </c>
      <c r="AI7528" s="3" t="s">
        <v>50616</v>
      </c>
    </row>
    <row r="7529" spans="1:35" x14ac:dyDescent="0.2">
      <c r="A7529" t="s">
        <v>42</v>
      </c>
      <c r="B7529" t="s">
        <v>497</v>
      </c>
      <c r="C7529" t="s">
        <v>475</v>
      </c>
      <c r="D7529" t="s">
        <v>476</v>
      </c>
      <c r="E7529" t="s">
        <v>477</v>
      </c>
      <c r="F7529" t="s">
        <v>478</v>
      </c>
      <c r="G7529" t="s">
        <v>479</v>
      </c>
      <c r="H7529" t="s">
        <v>7282</v>
      </c>
      <c r="I7529" t="s">
        <v>45250</v>
      </c>
      <c r="J7529" t="s">
        <v>8</v>
      </c>
      <c r="K7529">
        <v>56554</v>
      </c>
      <c r="L7529" t="s">
        <v>18097</v>
      </c>
      <c r="M7529" t="s">
        <v>52</v>
      </c>
      <c r="N7529" t="s">
        <v>53</v>
      </c>
      <c r="O7529" t="s">
        <v>54</v>
      </c>
      <c r="P7529" t="s">
        <v>45805</v>
      </c>
      <c r="Q7529" t="s">
        <v>45806</v>
      </c>
      <c r="R7529" t="s">
        <v>884</v>
      </c>
      <c r="S7529" t="s">
        <v>58</v>
      </c>
      <c r="T7529" t="s">
        <v>59</v>
      </c>
      <c r="U7529" t="s">
        <v>21</v>
      </c>
      <c r="V7529">
        <v>17</v>
      </c>
      <c r="W7529">
        <v>19</v>
      </c>
      <c r="X7529">
        <v>40</v>
      </c>
      <c r="Y7529" t="s">
        <v>39</v>
      </c>
      <c r="Z7529">
        <v>1.5</v>
      </c>
      <c r="AA7529">
        <v>4</v>
      </c>
      <c r="AB7529">
        <v>38</v>
      </c>
      <c r="AC7529">
        <v>2</v>
      </c>
      <c r="AD7529">
        <v>19</v>
      </c>
      <c r="AE7529">
        <v>19</v>
      </c>
      <c r="AG7529" t="s">
        <v>45807</v>
      </c>
      <c r="AH7529" t="s">
        <v>45808</v>
      </c>
      <c r="AI7529" s="3" t="s">
        <v>50616</v>
      </c>
    </row>
    <row r="7530" spans="1:35" x14ac:dyDescent="0.2">
      <c r="A7530" t="s">
        <v>42</v>
      </c>
      <c r="B7530" t="s">
        <v>497</v>
      </c>
      <c r="C7530" t="s">
        <v>475</v>
      </c>
      <c r="D7530" t="s">
        <v>476</v>
      </c>
      <c r="E7530" t="s">
        <v>477</v>
      </c>
      <c r="F7530" t="s">
        <v>478</v>
      </c>
      <c r="G7530" t="s">
        <v>479</v>
      </c>
      <c r="H7530" t="s">
        <v>7282</v>
      </c>
      <c r="I7530" t="s">
        <v>45250</v>
      </c>
      <c r="J7530" t="s">
        <v>8</v>
      </c>
      <c r="K7530">
        <v>56555</v>
      </c>
      <c r="L7530" t="s">
        <v>45777</v>
      </c>
      <c r="M7530" t="s">
        <v>52</v>
      </c>
      <c r="N7530" t="s">
        <v>53</v>
      </c>
      <c r="O7530" t="s">
        <v>54</v>
      </c>
      <c r="P7530" t="s">
        <v>45778</v>
      </c>
      <c r="Q7530" t="s">
        <v>45779</v>
      </c>
      <c r="R7530" t="s">
        <v>884</v>
      </c>
      <c r="S7530" t="s">
        <v>58</v>
      </c>
      <c r="T7530" t="s">
        <v>59</v>
      </c>
      <c r="U7530" t="s">
        <v>21</v>
      </c>
      <c r="V7530">
        <v>23</v>
      </c>
      <c r="W7530">
        <v>19</v>
      </c>
      <c r="X7530">
        <v>44</v>
      </c>
      <c r="Y7530" t="s">
        <v>39</v>
      </c>
      <c r="Z7530">
        <v>2.3409090909090908</v>
      </c>
      <c r="AA7530">
        <v>4</v>
      </c>
      <c r="AB7530">
        <v>42</v>
      </c>
      <c r="AC7530">
        <v>2</v>
      </c>
      <c r="AD7530">
        <v>18</v>
      </c>
      <c r="AE7530">
        <v>21</v>
      </c>
      <c r="AF7530">
        <v>3</v>
      </c>
      <c r="AG7530" t="s">
        <v>45780</v>
      </c>
      <c r="AH7530" t="s">
        <v>45781</v>
      </c>
      <c r="AI7530" s="3" t="s">
        <v>50616</v>
      </c>
    </row>
    <row r="7531" spans="1:35" x14ac:dyDescent="0.2">
      <c r="A7531" t="s">
        <v>42</v>
      </c>
      <c r="B7531" t="s">
        <v>497</v>
      </c>
      <c r="C7531" t="s">
        <v>475</v>
      </c>
      <c r="D7531" t="s">
        <v>476</v>
      </c>
      <c r="E7531" t="s">
        <v>477</v>
      </c>
      <c r="F7531" t="s">
        <v>478</v>
      </c>
      <c r="G7531" t="s">
        <v>479</v>
      </c>
      <c r="H7531" t="s">
        <v>7282</v>
      </c>
      <c r="I7531" t="s">
        <v>45250</v>
      </c>
      <c r="J7531" t="s">
        <v>8</v>
      </c>
      <c r="K7531">
        <v>56556</v>
      </c>
      <c r="L7531" t="s">
        <v>45251</v>
      </c>
      <c r="M7531" t="s">
        <v>52</v>
      </c>
      <c r="N7531" t="s">
        <v>53</v>
      </c>
      <c r="O7531" t="s">
        <v>54</v>
      </c>
      <c r="P7531" t="s">
        <v>45252</v>
      </c>
      <c r="Q7531" t="s">
        <v>45253</v>
      </c>
      <c r="R7531" t="s">
        <v>884</v>
      </c>
      <c r="S7531" t="s">
        <v>58</v>
      </c>
      <c r="T7531" t="s">
        <v>59</v>
      </c>
      <c r="U7531" t="s">
        <v>21</v>
      </c>
      <c r="V7531">
        <v>22</v>
      </c>
      <c r="W7531">
        <v>20</v>
      </c>
      <c r="X7531">
        <v>44</v>
      </c>
      <c r="Y7531" t="s">
        <v>39</v>
      </c>
      <c r="Z7531">
        <v>1.113636363636364</v>
      </c>
      <c r="AA7531">
        <v>4</v>
      </c>
      <c r="AB7531">
        <v>44</v>
      </c>
      <c r="AD7531">
        <v>18</v>
      </c>
      <c r="AE7531">
        <v>26</v>
      </c>
      <c r="AG7531" t="s">
        <v>45254</v>
      </c>
      <c r="AH7531" t="s">
        <v>45255</v>
      </c>
      <c r="AI7531" s="3" t="s">
        <v>50616</v>
      </c>
    </row>
    <row r="7532" spans="1:35" x14ac:dyDescent="0.2">
      <c r="A7532" t="s">
        <v>42</v>
      </c>
      <c r="B7532" t="s">
        <v>474</v>
      </c>
      <c r="C7532" t="s">
        <v>475</v>
      </c>
      <c r="D7532" t="s">
        <v>476</v>
      </c>
      <c r="E7532" t="s">
        <v>477</v>
      </c>
      <c r="F7532" t="s">
        <v>478</v>
      </c>
      <c r="G7532" t="s">
        <v>479</v>
      </c>
      <c r="H7532" t="s">
        <v>487</v>
      </c>
      <c r="I7532" t="s">
        <v>488</v>
      </c>
      <c r="J7532" t="s">
        <v>8</v>
      </c>
      <c r="K7532">
        <v>56557</v>
      </c>
      <c r="L7532" t="s">
        <v>512</v>
      </c>
      <c r="M7532" t="s">
        <v>52</v>
      </c>
      <c r="N7532" t="s">
        <v>53</v>
      </c>
      <c r="O7532" t="s">
        <v>54</v>
      </c>
      <c r="P7532" t="s">
        <v>48169</v>
      </c>
      <c r="Q7532" t="s">
        <v>48170</v>
      </c>
      <c r="R7532" t="s">
        <v>884</v>
      </c>
      <c r="S7532" t="s">
        <v>58</v>
      </c>
      <c r="T7532" t="s">
        <v>59</v>
      </c>
      <c r="U7532" t="s">
        <v>21</v>
      </c>
      <c r="V7532">
        <v>14</v>
      </c>
      <c r="W7532">
        <v>27</v>
      </c>
      <c r="X7532">
        <v>45</v>
      </c>
      <c r="Y7532" t="s">
        <v>18</v>
      </c>
      <c r="Z7532">
        <v>1.7333333333333329</v>
      </c>
      <c r="AA7532">
        <v>4</v>
      </c>
      <c r="AB7532">
        <v>38</v>
      </c>
      <c r="AC7532">
        <v>7</v>
      </c>
      <c r="AD7532">
        <v>17</v>
      </c>
      <c r="AE7532">
        <v>20</v>
      </c>
      <c r="AF7532">
        <v>1</v>
      </c>
      <c r="AG7532" t="s">
        <v>48171</v>
      </c>
      <c r="AH7532" t="s">
        <v>48172</v>
      </c>
      <c r="AI7532" s="3" t="s">
        <v>50616</v>
      </c>
    </row>
    <row r="7533" spans="1:35" x14ac:dyDescent="0.2">
      <c r="A7533" t="s">
        <v>42</v>
      </c>
      <c r="B7533" t="s">
        <v>474</v>
      </c>
      <c r="C7533" t="s">
        <v>475</v>
      </c>
      <c r="D7533" t="s">
        <v>476</v>
      </c>
      <c r="E7533" t="s">
        <v>477</v>
      </c>
      <c r="F7533" t="s">
        <v>478</v>
      </c>
      <c r="G7533" t="s">
        <v>479</v>
      </c>
      <c r="H7533" t="s">
        <v>487</v>
      </c>
      <c r="I7533" t="s">
        <v>488</v>
      </c>
      <c r="J7533" t="s">
        <v>8</v>
      </c>
      <c r="K7533">
        <v>56558</v>
      </c>
      <c r="L7533" t="s">
        <v>2572</v>
      </c>
      <c r="M7533" t="s">
        <v>52</v>
      </c>
      <c r="N7533" t="s">
        <v>53</v>
      </c>
      <c r="O7533" t="s">
        <v>54</v>
      </c>
      <c r="P7533" t="s">
        <v>47649</v>
      </c>
      <c r="Q7533" t="s">
        <v>47650</v>
      </c>
      <c r="R7533" t="s">
        <v>884</v>
      </c>
      <c r="S7533" t="s">
        <v>58</v>
      </c>
      <c r="T7533" t="s">
        <v>59</v>
      </c>
      <c r="U7533" t="s">
        <v>21</v>
      </c>
      <c r="V7533">
        <v>23</v>
      </c>
      <c r="W7533">
        <v>18</v>
      </c>
      <c r="X7533">
        <v>45</v>
      </c>
      <c r="Y7533" t="s">
        <v>18</v>
      </c>
      <c r="Z7533">
        <v>1.911111111111111</v>
      </c>
      <c r="AA7533">
        <v>4</v>
      </c>
      <c r="AB7533">
        <v>44</v>
      </c>
      <c r="AC7533">
        <v>1</v>
      </c>
      <c r="AD7533">
        <v>18</v>
      </c>
      <c r="AE7533">
        <v>24</v>
      </c>
      <c r="AF7533">
        <v>2</v>
      </c>
      <c r="AG7533" t="s">
        <v>47651</v>
      </c>
      <c r="AH7533" t="s">
        <v>47652</v>
      </c>
      <c r="AI7533" s="3" t="s">
        <v>50616</v>
      </c>
    </row>
    <row r="7534" spans="1:35" x14ac:dyDescent="0.2">
      <c r="A7534" t="s">
        <v>815</v>
      </c>
      <c r="B7534" t="s">
        <v>19647</v>
      </c>
      <c r="C7534" t="s">
        <v>15434</v>
      </c>
      <c r="D7534" t="s">
        <v>425</v>
      </c>
      <c r="E7534" t="s">
        <v>426</v>
      </c>
      <c r="F7534" t="s">
        <v>8231</v>
      </c>
      <c r="G7534" t="s">
        <v>8232</v>
      </c>
      <c r="H7534" t="s">
        <v>19648</v>
      </c>
      <c r="I7534" t="s">
        <v>19649</v>
      </c>
      <c r="J7534" t="s">
        <v>8</v>
      </c>
      <c r="K7534">
        <v>56559</v>
      </c>
      <c r="L7534" t="s">
        <v>26459</v>
      </c>
      <c r="M7534" t="s">
        <v>52</v>
      </c>
      <c r="N7534" t="s">
        <v>53</v>
      </c>
      <c r="O7534" t="s">
        <v>54</v>
      </c>
      <c r="P7534" t="s">
        <v>26460</v>
      </c>
      <c r="Q7534" t="s">
        <v>26461</v>
      </c>
      <c r="R7534" t="s">
        <v>15440</v>
      </c>
      <c r="S7534" t="s">
        <v>58</v>
      </c>
      <c r="T7534" t="s">
        <v>59</v>
      </c>
      <c r="U7534" t="s">
        <v>21</v>
      </c>
      <c r="V7534">
        <v>23</v>
      </c>
      <c r="W7534">
        <v>21</v>
      </c>
      <c r="X7534">
        <v>45</v>
      </c>
      <c r="Y7534" t="s">
        <v>18</v>
      </c>
      <c r="Z7534">
        <v>2.0222222222222221</v>
      </c>
      <c r="AA7534">
        <v>4</v>
      </c>
      <c r="AB7534">
        <v>40</v>
      </c>
      <c r="AC7534">
        <v>5</v>
      </c>
      <c r="AD7534">
        <v>3</v>
      </c>
      <c r="AE7534">
        <v>27</v>
      </c>
      <c r="AF7534">
        <v>10</v>
      </c>
      <c r="AG7534" t="s">
        <v>26462</v>
      </c>
      <c r="AH7534" t="s">
        <v>26463</v>
      </c>
      <c r="AI7534" s="3" t="s">
        <v>50616</v>
      </c>
    </row>
    <row r="7535" spans="1:35" x14ac:dyDescent="0.2">
      <c r="A7535" t="s">
        <v>815</v>
      </c>
      <c r="B7535" t="s">
        <v>8258</v>
      </c>
      <c r="C7535" t="s">
        <v>817</v>
      </c>
      <c r="D7535" t="s">
        <v>425</v>
      </c>
      <c r="E7535" t="s">
        <v>426</v>
      </c>
      <c r="F7535" t="s">
        <v>8259</v>
      </c>
      <c r="G7535" t="s">
        <v>8260</v>
      </c>
      <c r="H7535" t="s">
        <v>4887</v>
      </c>
      <c r="I7535" t="s">
        <v>8522</v>
      </c>
      <c r="J7535" t="s">
        <v>8</v>
      </c>
      <c r="K7535">
        <v>56560</v>
      </c>
      <c r="L7535" t="s">
        <v>24623</v>
      </c>
      <c r="M7535" t="s">
        <v>52</v>
      </c>
      <c r="N7535" t="s">
        <v>53</v>
      </c>
      <c r="O7535" t="s">
        <v>54</v>
      </c>
      <c r="P7535" t="s">
        <v>24304</v>
      </c>
      <c r="Q7535" t="s">
        <v>24624</v>
      </c>
      <c r="R7535" t="s">
        <v>20136</v>
      </c>
      <c r="S7535" t="s">
        <v>58</v>
      </c>
      <c r="T7535" t="s">
        <v>59</v>
      </c>
      <c r="U7535" t="s">
        <v>21</v>
      </c>
      <c r="V7535">
        <v>26</v>
      </c>
      <c r="W7535">
        <v>18</v>
      </c>
      <c r="X7535">
        <v>44</v>
      </c>
      <c r="Y7535" t="s">
        <v>18</v>
      </c>
      <c r="Z7535">
        <v>0.77272727272727271</v>
      </c>
      <c r="AA7535">
        <v>4</v>
      </c>
      <c r="AB7535">
        <v>34</v>
      </c>
      <c r="AC7535">
        <v>10</v>
      </c>
      <c r="AD7535">
        <v>8</v>
      </c>
      <c r="AE7535">
        <v>24</v>
      </c>
      <c r="AF7535">
        <v>2</v>
      </c>
      <c r="AG7535" t="s">
        <v>24625</v>
      </c>
      <c r="AH7535" t="s">
        <v>24626</v>
      </c>
      <c r="AI7535" s="3" t="s">
        <v>50616</v>
      </c>
    </row>
    <row r="7536" spans="1:35" x14ac:dyDescent="0.2">
      <c r="A7536" t="s">
        <v>42</v>
      </c>
      <c r="B7536" t="s">
        <v>243</v>
      </c>
      <c r="C7536" t="s">
        <v>244</v>
      </c>
      <c r="D7536" t="s">
        <v>45</v>
      </c>
      <c r="E7536" t="s">
        <v>46</v>
      </c>
      <c r="F7536" t="s">
        <v>245</v>
      </c>
      <c r="G7536" t="s">
        <v>246</v>
      </c>
      <c r="H7536" t="s">
        <v>446</v>
      </c>
      <c r="I7536" t="s">
        <v>447</v>
      </c>
      <c r="J7536" t="s">
        <v>8</v>
      </c>
      <c r="K7536">
        <v>56561</v>
      </c>
      <c r="L7536" t="s">
        <v>38913</v>
      </c>
      <c r="M7536" t="s">
        <v>52</v>
      </c>
      <c r="N7536" t="s">
        <v>53</v>
      </c>
      <c r="O7536" t="s">
        <v>54</v>
      </c>
      <c r="P7536" t="s">
        <v>38914</v>
      </c>
      <c r="Q7536" t="s">
        <v>38915</v>
      </c>
      <c r="R7536" t="s">
        <v>30369</v>
      </c>
      <c r="S7536" t="s">
        <v>58</v>
      </c>
      <c r="T7536" t="s">
        <v>59</v>
      </c>
      <c r="U7536" t="s">
        <v>21</v>
      </c>
      <c r="V7536">
        <v>25</v>
      </c>
      <c r="W7536">
        <v>13</v>
      </c>
      <c r="X7536">
        <v>38</v>
      </c>
      <c r="Y7536" t="s">
        <v>18</v>
      </c>
      <c r="Z7536">
        <v>2.1315789473684208</v>
      </c>
      <c r="AA7536">
        <v>4</v>
      </c>
      <c r="AB7536">
        <v>31</v>
      </c>
      <c r="AC7536">
        <v>7</v>
      </c>
      <c r="AD7536">
        <v>7</v>
      </c>
      <c r="AE7536">
        <v>19</v>
      </c>
      <c r="AF7536">
        <v>5</v>
      </c>
      <c r="AG7536" t="s">
        <v>38916</v>
      </c>
      <c r="AH7536" t="s">
        <v>38917</v>
      </c>
      <c r="AI7536" s="3" t="s">
        <v>50616</v>
      </c>
    </row>
    <row r="7537" spans="1:35" x14ac:dyDescent="0.2">
      <c r="A7537" t="s">
        <v>815</v>
      </c>
      <c r="B7537" t="s">
        <v>8258</v>
      </c>
      <c r="C7537" t="s">
        <v>817</v>
      </c>
      <c r="D7537" t="s">
        <v>425</v>
      </c>
      <c r="E7537" t="s">
        <v>426</v>
      </c>
      <c r="F7537" t="s">
        <v>8259</v>
      </c>
      <c r="G7537" t="s">
        <v>8260</v>
      </c>
      <c r="H7537" t="s">
        <v>8261</v>
      </c>
      <c r="I7537" t="s">
        <v>8262</v>
      </c>
      <c r="J7537" t="s">
        <v>8</v>
      </c>
      <c r="K7537">
        <v>56562</v>
      </c>
      <c r="L7537" t="s">
        <v>23816</v>
      </c>
      <c r="M7537" t="s">
        <v>52</v>
      </c>
      <c r="N7537" t="s">
        <v>53</v>
      </c>
      <c r="O7537" t="s">
        <v>54</v>
      </c>
      <c r="P7537" t="s">
        <v>23817</v>
      </c>
      <c r="Q7537" t="s">
        <v>23818</v>
      </c>
      <c r="R7537" t="s">
        <v>20136</v>
      </c>
      <c r="S7537" t="s">
        <v>58</v>
      </c>
      <c r="T7537" t="s">
        <v>59</v>
      </c>
      <c r="U7537" t="s">
        <v>21</v>
      </c>
      <c r="V7537">
        <v>20</v>
      </c>
      <c r="W7537">
        <v>20</v>
      </c>
      <c r="X7537">
        <v>45</v>
      </c>
      <c r="Y7537" t="s">
        <v>18</v>
      </c>
      <c r="Z7537">
        <v>1.6</v>
      </c>
      <c r="AA7537">
        <v>4</v>
      </c>
      <c r="AB7537">
        <v>44</v>
      </c>
      <c r="AC7537">
        <v>1</v>
      </c>
      <c r="AD7537">
        <v>3</v>
      </c>
      <c r="AE7537">
        <v>40</v>
      </c>
      <c r="AF7537">
        <v>1</v>
      </c>
      <c r="AG7537" t="s">
        <v>23815</v>
      </c>
      <c r="AH7537" t="s">
        <v>23811</v>
      </c>
      <c r="AI7537" s="3" t="s">
        <v>50616</v>
      </c>
    </row>
    <row r="7538" spans="1:35" x14ac:dyDescent="0.2">
      <c r="A7538" t="s">
        <v>76</v>
      </c>
      <c r="B7538" t="s">
        <v>150</v>
      </c>
      <c r="C7538" t="s">
        <v>78</v>
      </c>
      <c r="D7538" t="s">
        <v>25</v>
      </c>
      <c r="E7538" t="s">
        <v>26</v>
      </c>
      <c r="F7538" t="s">
        <v>151</v>
      </c>
      <c r="G7538" t="s">
        <v>152</v>
      </c>
      <c r="H7538" t="s">
        <v>161</v>
      </c>
      <c r="I7538" t="s">
        <v>162</v>
      </c>
      <c r="J7538" t="s">
        <v>31</v>
      </c>
      <c r="K7538">
        <v>56563</v>
      </c>
      <c r="L7538" t="s">
        <v>9390</v>
      </c>
      <c r="M7538" t="s">
        <v>52</v>
      </c>
      <c r="N7538" t="s">
        <v>53</v>
      </c>
      <c r="O7538" t="s">
        <v>54</v>
      </c>
      <c r="P7538" t="s">
        <v>45743</v>
      </c>
      <c r="Q7538" t="s">
        <v>45744</v>
      </c>
      <c r="R7538" t="s">
        <v>1065</v>
      </c>
      <c r="S7538" t="s">
        <v>58</v>
      </c>
      <c r="T7538" t="s">
        <v>59</v>
      </c>
      <c r="U7538" t="s">
        <v>21</v>
      </c>
      <c r="V7538">
        <v>25</v>
      </c>
      <c r="W7538">
        <v>18</v>
      </c>
      <c r="X7538">
        <v>45</v>
      </c>
      <c r="Y7538" t="s">
        <v>18</v>
      </c>
      <c r="Z7538">
        <v>2.8888888888888888</v>
      </c>
      <c r="AA7538">
        <v>4</v>
      </c>
      <c r="AB7538">
        <v>40</v>
      </c>
      <c r="AC7538">
        <v>5</v>
      </c>
      <c r="AD7538">
        <v>2</v>
      </c>
      <c r="AE7538">
        <v>33</v>
      </c>
      <c r="AF7538">
        <v>5</v>
      </c>
      <c r="AG7538" t="s">
        <v>45745</v>
      </c>
      <c r="AH7538" t="s">
        <v>45746</v>
      </c>
      <c r="AI7538" s="3" t="s">
        <v>50616</v>
      </c>
    </row>
    <row r="7539" spans="1:35" x14ac:dyDescent="0.2">
      <c r="A7539" t="s">
        <v>815</v>
      </c>
      <c r="B7539" t="s">
        <v>816</v>
      </c>
      <c r="C7539" t="s">
        <v>817</v>
      </c>
      <c r="D7539" t="s">
        <v>425</v>
      </c>
      <c r="E7539" t="s">
        <v>426</v>
      </c>
      <c r="F7539" t="s">
        <v>818</v>
      </c>
      <c r="G7539" t="s">
        <v>819</v>
      </c>
      <c r="H7539" t="s">
        <v>26924</v>
      </c>
      <c r="I7539" t="s">
        <v>26925</v>
      </c>
      <c r="J7539" t="s">
        <v>8</v>
      </c>
      <c r="K7539">
        <v>56564</v>
      </c>
      <c r="L7539" t="s">
        <v>27812</v>
      </c>
      <c r="M7539" t="s">
        <v>52</v>
      </c>
      <c r="N7539" t="s">
        <v>53</v>
      </c>
      <c r="O7539" t="s">
        <v>54</v>
      </c>
      <c r="P7539" t="s">
        <v>27813</v>
      </c>
      <c r="Q7539" t="s">
        <v>7926</v>
      </c>
      <c r="R7539" t="s">
        <v>20136</v>
      </c>
      <c r="S7539" t="s">
        <v>58</v>
      </c>
      <c r="T7539" t="s">
        <v>59</v>
      </c>
      <c r="U7539" t="s">
        <v>21</v>
      </c>
      <c r="V7539">
        <v>16</v>
      </c>
      <c r="W7539">
        <v>21</v>
      </c>
      <c r="X7539">
        <v>45</v>
      </c>
      <c r="Y7539" t="s">
        <v>39</v>
      </c>
      <c r="Z7539">
        <v>2.088888888888889</v>
      </c>
      <c r="AA7539">
        <v>4</v>
      </c>
      <c r="AB7539">
        <v>40</v>
      </c>
      <c r="AC7539">
        <v>5</v>
      </c>
      <c r="AD7539">
        <v>10</v>
      </c>
      <c r="AE7539">
        <v>29</v>
      </c>
      <c r="AF7539">
        <v>1</v>
      </c>
      <c r="AG7539" t="s">
        <v>27814</v>
      </c>
      <c r="AH7539" t="s">
        <v>27815</v>
      </c>
      <c r="AI7539" s="3" t="s">
        <v>50616</v>
      </c>
    </row>
    <row r="7540" spans="1:35" x14ac:dyDescent="0.2">
      <c r="A7540" t="s">
        <v>815</v>
      </c>
      <c r="B7540" t="s">
        <v>816</v>
      </c>
      <c r="C7540" t="s">
        <v>817</v>
      </c>
      <c r="D7540" t="s">
        <v>425</v>
      </c>
      <c r="E7540" t="s">
        <v>426</v>
      </c>
      <c r="F7540" t="s">
        <v>818</v>
      </c>
      <c r="G7540" t="s">
        <v>819</v>
      </c>
      <c r="H7540" t="s">
        <v>26924</v>
      </c>
      <c r="I7540" t="s">
        <v>26925</v>
      </c>
      <c r="J7540" t="s">
        <v>8</v>
      </c>
      <c r="K7540">
        <v>56565</v>
      </c>
      <c r="L7540" t="s">
        <v>27452</v>
      </c>
      <c r="M7540" t="s">
        <v>52</v>
      </c>
      <c r="N7540" t="s">
        <v>53</v>
      </c>
      <c r="O7540" t="s">
        <v>54</v>
      </c>
      <c r="P7540" t="s">
        <v>27453</v>
      </c>
      <c r="Q7540" t="s">
        <v>27454</v>
      </c>
      <c r="R7540" t="s">
        <v>20136</v>
      </c>
      <c r="S7540" t="s">
        <v>58</v>
      </c>
      <c r="T7540" t="s">
        <v>59</v>
      </c>
      <c r="U7540" t="s">
        <v>21</v>
      </c>
      <c r="V7540">
        <v>21</v>
      </c>
      <c r="W7540">
        <v>17</v>
      </c>
      <c r="X7540">
        <v>45</v>
      </c>
      <c r="Y7540" t="s">
        <v>39</v>
      </c>
      <c r="Z7540">
        <v>1.711111111111111</v>
      </c>
      <c r="AA7540">
        <v>4</v>
      </c>
      <c r="AB7540">
        <v>44</v>
      </c>
      <c r="AC7540">
        <v>1</v>
      </c>
      <c r="AD7540">
        <v>10</v>
      </c>
      <c r="AE7540">
        <v>34</v>
      </c>
      <c r="AG7540" t="s">
        <v>27455</v>
      </c>
      <c r="AH7540" t="s">
        <v>27456</v>
      </c>
      <c r="AI7540" s="3" t="s">
        <v>50616</v>
      </c>
    </row>
    <row r="7541" spans="1:35" x14ac:dyDescent="0.2">
      <c r="A7541" t="s">
        <v>815</v>
      </c>
      <c r="B7541" t="s">
        <v>8258</v>
      </c>
      <c r="C7541" t="s">
        <v>817</v>
      </c>
      <c r="D7541" t="s">
        <v>425</v>
      </c>
      <c r="E7541" t="s">
        <v>426</v>
      </c>
      <c r="F7541" t="s">
        <v>8259</v>
      </c>
      <c r="G7541" t="s">
        <v>8260</v>
      </c>
      <c r="H7541" t="s">
        <v>8261</v>
      </c>
      <c r="I7541" t="s">
        <v>8262</v>
      </c>
      <c r="J7541" t="s">
        <v>8</v>
      </c>
      <c r="K7541">
        <v>56566</v>
      </c>
      <c r="L7541" t="s">
        <v>23856</v>
      </c>
      <c r="M7541" t="s">
        <v>52</v>
      </c>
      <c r="N7541" t="s">
        <v>53</v>
      </c>
      <c r="O7541" t="s">
        <v>54</v>
      </c>
      <c r="P7541" t="s">
        <v>23857</v>
      </c>
      <c r="Q7541" t="s">
        <v>23858</v>
      </c>
      <c r="R7541" t="s">
        <v>20136</v>
      </c>
      <c r="S7541" t="s">
        <v>58</v>
      </c>
      <c r="T7541" t="s">
        <v>59</v>
      </c>
      <c r="U7541" t="s">
        <v>21</v>
      </c>
      <c r="V7541">
        <v>14</v>
      </c>
      <c r="W7541">
        <v>25</v>
      </c>
      <c r="X7541">
        <v>45</v>
      </c>
      <c r="Y7541" t="s">
        <v>18</v>
      </c>
      <c r="Z7541">
        <v>1.466666666666667</v>
      </c>
      <c r="AA7541">
        <v>4</v>
      </c>
      <c r="AB7541">
        <v>37</v>
      </c>
      <c r="AC7541">
        <v>8</v>
      </c>
      <c r="AD7541">
        <v>4</v>
      </c>
      <c r="AE7541">
        <v>20</v>
      </c>
      <c r="AF7541">
        <v>13</v>
      </c>
      <c r="AG7541" t="s">
        <v>23859</v>
      </c>
      <c r="AH7541" t="s">
        <v>23860</v>
      </c>
      <c r="AI7541" s="3" t="s">
        <v>50616</v>
      </c>
    </row>
    <row r="7542" spans="1:35" x14ac:dyDescent="0.2">
      <c r="A7542" t="s">
        <v>42</v>
      </c>
      <c r="B7542" t="s">
        <v>243</v>
      </c>
      <c r="C7542" t="s">
        <v>244</v>
      </c>
      <c r="D7542" t="s">
        <v>45</v>
      </c>
      <c r="E7542" t="s">
        <v>46</v>
      </c>
      <c r="F7542" t="s">
        <v>245</v>
      </c>
      <c r="G7542" t="s">
        <v>246</v>
      </c>
      <c r="H7542" t="s">
        <v>446</v>
      </c>
      <c r="I7542" t="s">
        <v>447</v>
      </c>
      <c r="J7542" t="s">
        <v>8</v>
      </c>
      <c r="K7542">
        <v>56567</v>
      </c>
      <c r="L7542" t="s">
        <v>38791</v>
      </c>
      <c r="M7542" t="s">
        <v>52</v>
      </c>
      <c r="N7542" t="s">
        <v>53</v>
      </c>
      <c r="O7542" t="s">
        <v>54</v>
      </c>
      <c r="P7542" t="s">
        <v>38792</v>
      </c>
      <c r="Q7542" t="s">
        <v>2796</v>
      </c>
      <c r="R7542" t="s">
        <v>30369</v>
      </c>
      <c r="S7542" t="s">
        <v>58</v>
      </c>
      <c r="T7542" t="s">
        <v>59</v>
      </c>
      <c r="U7542" t="s">
        <v>21</v>
      </c>
      <c r="V7542">
        <v>21</v>
      </c>
      <c r="W7542">
        <v>23</v>
      </c>
      <c r="X7542">
        <v>44</v>
      </c>
      <c r="Y7542" t="s">
        <v>18</v>
      </c>
      <c r="Z7542">
        <v>0</v>
      </c>
      <c r="AA7542">
        <v>4</v>
      </c>
      <c r="AB7542">
        <v>27</v>
      </c>
      <c r="AC7542">
        <v>17</v>
      </c>
      <c r="AD7542">
        <v>4</v>
      </c>
      <c r="AE7542">
        <v>14</v>
      </c>
      <c r="AF7542">
        <v>9</v>
      </c>
      <c r="AG7542" t="s">
        <v>38793</v>
      </c>
      <c r="AH7542" t="s">
        <v>38794</v>
      </c>
      <c r="AI7542" s="3" t="s">
        <v>50616</v>
      </c>
    </row>
    <row r="7543" spans="1:35" x14ac:dyDescent="0.2">
      <c r="A7543" t="s">
        <v>815</v>
      </c>
      <c r="B7543" t="s">
        <v>8258</v>
      </c>
      <c r="C7543" t="s">
        <v>817</v>
      </c>
      <c r="D7543" t="s">
        <v>425</v>
      </c>
      <c r="E7543" t="s">
        <v>426</v>
      </c>
      <c r="F7543" t="s">
        <v>8259</v>
      </c>
      <c r="G7543" t="s">
        <v>8260</v>
      </c>
      <c r="H7543" t="s">
        <v>8261</v>
      </c>
      <c r="I7543" t="s">
        <v>8262</v>
      </c>
      <c r="J7543" t="s">
        <v>8</v>
      </c>
      <c r="K7543">
        <v>56568</v>
      </c>
      <c r="L7543" t="s">
        <v>24737</v>
      </c>
      <c r="M7543" t="s">
        <v>52</v>
      </c>
      <c r="N7543" t="s">
        <v>53</v>
      </c>
      <c r="O7543" t="s">
        <v>54</v>
      </c>
      <c r="P7543" t="s">
        <v>24738</v>
      </c>
      <c r="R7543" t="s">
        <v>20136</v>
      </c>
      <c r="S7543" t="s">
        <v>58</v>
      </c>
      <c r="T7543" t="s">
        <v>59</v>
      </c>
      <c r="U7543" t="s">
        <v>21</v>
      </c>
      <c r="V7543">
        <v>22</v>
      </c>
      <c r="W7543">
        <v>19</v>
      </c>
      <c r="X7543">
        <v>45</v>
      </c>
      <c r="Y7543" t="s">
        <v>18</v>
      </c>
      <c r="Z7543">
        <v>1.7777777777777779</v>
      </c>
      <c r="AA7543">
        <v>4</v>
      </c>
      <c r="AB7543">
        <v>40</v>
      </c>
      <c r="AC7543">
        <v>5</v>
      </c>
      <c r="AD7543">
        <v>6</v>
      </c>
      <c r="AE7543">
        <v>30</v>
      </c>
      <c r="AF7543">
        <v>4</v>
      </c>
      <c r="AG7543" t="s">
        <v>24739</v>
      </c>
      <c r="AH7543" t="s">
        <v>24740</v>
      </c>
      <c r="AI7543" s="3" t="s">
        <v>50616</v>
      </c>
    </row>
    <row r="7544" spans="1:35" x14ac:dyDescent="0.2">
      <c r="A7544" t="s">
        <v>815</v>
      </c>
      <c r="B7544" t="s">
        <v>8258</v>
      </c>
      <c r="C7544" t="s">
        <v>817</v>
      </c>
      <c r="D7544" t="s">
        <v>425</v>
      </c>
      <c r="E7544" t="s">
        <v>426</v>
      </c>
      <c r="F7544" t="s">
        <v>8259</v>
      </c>
      <c r="G7544" t="s">
        <v>8260</v>
      </c>
      <c r="H7544" t="s">
        <v>8261</v>
      </c>
      <c r="I7544" t="s">
        <v>8262</v>
      </c>
      <c r="J7544" t="s">
        <v>8</v>
      </c>
      <c r="K7544">
        <v>56569</v>
      </c>
      <c r="L7544" t="s">
        <v>24211</v>
      </c>
      <c r="M7544" t="s">
        <v>52</v>
      </c>
      <c r="N7544" t="s">
        <v>53</v>
      </c>
      <c r="O7544" t="s">
        <v>54</v>
      </c>
      <c r="P7544" t="s">
        <v>24212</v>
      </c>
      <c r="Q7544" t="s">
        <v>24213</v>
      </c>
      <c r="R7544" t="s">
        <v>20136</v>
      </c>
      <c r="S7544" t="s">
        <v>58</v>
      </c>
      <c r="T7544" t="s">
        <v>59</v>
      </c>
      <c r="U7544" t="s">
        <v>21</v>
      </c>
      <c r="V7544">
        <v>21</v>
      </c>
      <c r="W7544">
        <v>18</v>
      </c>
      <c r="X7544">
        <v>45</v>
      </c>
      <c r="Y7544" t="s">
        <v>18</v>
      </c>
      <c r="Z7544">
        <v>1.755555555555556</v>
      </c>
      <c r="AA7544">
        <v>4</v>
      </c>
      <c r="AB7544">
        <v>40</v>
      </c>
      <c r="AC7544">
        <v>5</v>
      </c>
      <c r="AD7544">
        <v>9</v>
      </c>
      <c r="AE7544">
        <v>26</v>
      </c>
      <c r="AF7544">
        <v>5</v>
      </c>
      <c r="AG7544" t="s">
        <v>24214</v>
      </c>
      <c r="AH7544" t="s">
        <v>24215</v>
      </c>
      <c r="AI7544" s="3" t="s">
        <v>50616</v>
      </c>
    </row>
    <row r="7545" spans="1:35" x14ac:dyDescent="0.2">
      <c r="A7545" t="s">
        <v>42</v>
      </c>
      <c r="B7545" t="s">
        <v>364</v>
      </c>
      <c r="C7545" t="s">
        <v>365</v>
      </c>
      <c r="D7545" t="s">
        <v>45</v>
      </c>
      <c r="E7545" t="s">
        <v>46</v>
      </c>
      <c r="F7545" t="s">
        <v>366</v>
      </c>
      <c r="G7545" t="s">
        <v>367</v>
      </c>
      <c r="H7545" t="s">
        <v>15371</v>
      </c>
      <c r="I7545" t="s">
        <v>38480</v>
      </c>
      <c r="J7545" t="s">
        <v>8</v>
      </c>
      <c r="K7545">
        <v>56570</v>
      </c>
      <c r="L7545" t="s">
        <v>40834</v>
      </c>
      <c r="M7545" t="s">
        <v>52</v>
      </c>
      <c r="N7545" t="s">
        <v>53</v>
      </c>
      <c r="O7545" t="s">
        <v>54</v>
      </c>
      <c r="P7545" t="s">
        <v>40835</v>
      </c>
      <c r="Q7545" t="s">
        <v>40836</v>
      </c>
      <c r="R7545" t="s">
        <v>373</v>
      </c>
      <c r="S7545" t="s">
        <v>58</v>
      </c>
      <c r="T7545" t="s">
        <v>59</v>
      </c>
      <c r="U7545" t="s">
        <v>21</v>
      </c>
      <c r="V7545">
        <v>21</v>
      </c>
      <c r="W7545">
        <v>21</v>
      </c>
      <c r="X7545">
        <v>45</v>
      </c>
      <c r="Y7545" t="s">
        <v>18</v>
      </c>
      <c r="Z7545">
        <v>2.8888888888888888</v>
      </c>
      <c r="AA7545">
        <v>4</v>
      </c>
      <c r="AB7545">
        <v>32</v>
      </c>
      <c r="AC7545">
        <v>13</v>
      </c>
      <c r="AD7545">
        <v>2</v>
      </c>
      <c r="AE7545">
        <v>23</v>
      </c>
      <c r="AF7545">
        <v>7</v>
      </c>
      <c r="AG7545" t="s">
        <v>40837</v>
      </c>
      <c r="AH7545" t="s">
        <v>40838</v>
      </c>
      <c r="AI7545" s="3" t="s">
        <v>50616</v>
      </c>
    </row>
    <row r="7546" spans="1:35" x14ac:dyDescent="0.2">
      <c r="A7546" t="s">
        <v>76</v>
      </c>
      <c r="B7546" t="s">
        <v>150</v>
      </c>
      <c r="C7546" t="s">
        <v>78</v>
      </c>
      <c r="D7546" t="s">
        <v>25</v>
      </c>
      <c r="E7546" t="s">
        <v>26</v>
      </c>
      <c r="F7546" t="s">
        <v>151</v>
      </c>
      <c r="G7546" t="s">
        <v>152</v>
      </c>
      <c r="H7546" t="s">
        <v>45732</v>
      </c>
      <c r="I7546" t="s">
        <v>45733</v>
      </c>
      <c r="J7546" t="s">
        <v>31</v>
      </c>
      <c r="K7546">
        <v>56571</v>
      </c>
      <c r="L7546" t="s">
        <v>45732</v>
      </c>
      <c r="M7546" t="s">
        <v>52</v>
      </c>
      <c r="N7546" t="s">
        <v>53</v>
      </c>
      <c r="O7546" t="s">
        <v>54</v>
      </c>
      <c r="P7546" t="s">
        <v>45734</v>
      </c>
      <c r="Q7546" t="s">
        <v>45735</v>
      </c>
      <c r="R7546" t="s">
        <v>1065</v>
      </c>
      <c r="S7546" t="s">
        <v>58</v>
      </c>
      <c r="T7546" t="s">
        <v>59</v>
      </c>
      <c r="U7546" t="s">
        <v>21</v>
      </c>
      <c r="V7546">
        <v>21</v>
      </c>
      <c r="W7546">
        <v>18</v>
      </c>
      <c r="X7546">
        <v>42</v>
      </c>
      <c r="Y7546" t="s">
        <v>39</v>
      </c>
      <c r="Z7546">
        <v>2.2380952380952381</v>
      </c>
      <c r="AA7546">
        <v>4</v>
      </c>
      <c r="AB7546">
        <v>39</v>
      </c>
      <c r="AC7546">
        <v>3</v>
      </c>
      <c r="AD7546">
        <v>7</v>
      </c>
      <c r="AE7546">
        <v>29</v>
      </c>
      <c r="AF7546">
        <v>3</v>
      </c>
      <c r="AG7546" t="s">
        <v>45736</v>
      </c>
      <c r="AH7546" t="s">
        <v>45737</v>
      </c>
      <c r="AI7546" s="3" t="s">
        <v>50616</v>
      </c>
    </row>
    <row r="7547" spans="1:35" x14ac:dyDescent="0.2">
      <c r="A7547" t="s">
        <v>815</v>
      </c>
      <c r="B7547" t="s">
        <v>19647</v>
      </c>
      <c r="C7547" t="s">
        <v>15434</v>
      </c>
      <c r="D7547" t="s">
        <v>425</v>
      </c>
      <c r="E7547" t="s">
        <v>426</v>
      </c>
      <c r="F7547" t="s">
        <v>8231</v>
      </c>
      <c r="G7547" t="s">
        <v>8232</v>
      </c>
      <c r="H7547" t="s">
        <v>19648</v>
      </c>
      <c r="I7547" t="s">
        <v>19649</v>
      </c>
      <c r="J7547" t="s">
        <v>8</v>
      </c>
      <c r="K7547">
        <v>56572</v>
      </c>
      <c r="L7547" t="s">
        <v>28143</v>
      </c>
      <c r="M7547" t="s">
        <v>52</v>
      </c>
      <c r="N7547" t="s">
        <v>53</v>
      </c>
      <c r="O7547" t="s">
        <v>54</v>
      </c>
      <c r="P7547" t="s">
        <v>28144</v>
      </c>
      <c r="Q7547" t="s">
        <v>28145</v>
      </c>
      <c r="R7547" t="s">
        <v>15440</v>
      </c>
      <c r="S7547" t="s">
        <v>58</v>
      </c>
      <c r="T7547" t="s">
        <v>59</v>
      </c>
      <c r="U7547" t="s">
        <v>21</v>
      </c>
      <c r="V7547">
        <v>23</v>
      </c>
      <c r="W7547">
        <v>22</v>
      </c>
      <c r="X7547">
        <v>45</v>
      </c>
      <c r="Y7547" t="s">
        <v>18</v>
      </c>
      <c r="Z7547">
        <v>1.0222222222222219</v>
      </c>
      <c r="AA7547">
        <v>4</v>
      </c>
      <c r="AB7547">
        <v>32</v>
      </c>
      <c r="AC7547">
        <v>13</v>
      </c>
      <c r="AD7547">
        <v>6</v>
      </c>
      <c r="AE7547">
        <v>14</v>
      </c>
      <c r="AF7547">
        <v>12</v>
      </c>
      <c r="AG7547" t="s">
        <v>28146</v>
      </c>
      <c r="AH7547" t="s">
        <v>28147</v>
      </c>
      <c r="AI7547" s="3" t="s">
        <v>50616</v>
      </c>
    </row>
    <row r="7548" spans="1:35" x14ac:dyDescent="0.2">
      <c r="A7548" t="s">
        <v>815</v>
      </c>
      <c r="B7548" t="s">
        <v>8258</v>
      </c>
      <c r="C7548" t="s">
        <v>817</v>
      </c>
      <c r="D7548" t="s">
        <v>425</v>
      </c>
      <c r="E7548" t="s">
        <v>426</v>
      </c>
      <c r="F7548" t="s">
        <v>8259</v>
      </c>
      <c r="G7548" t="s">
        <v>8260</v>
      </c>
      <c r="H7548" t="s">
        <v>8261</v>
      </c>
      <c r="I7548" t="s">
        <v>8262</v>
      </c>
      <c r="J7548" t="s">
        <v>8</v>
      </c>
      <c r="K7548">
        <v>56573</v>
      </c>
      <c r="L7548" t="s">
        <v>23931</v>
      </c>
      <c r="M7548" t="s">
        <v>52</v>
      </c>
      <c r="N7548" t="s">
        <v>53</v>
      </c>
      <c r="O7548" t="s">
        <v>54</v>
      </c>
      <c r="P7548" t="s">
        <v>23932</v>
      </c>
      <c r="Q7548" t="s">
        <v>23933</v>
      </c>
      <c r="R7548" t="s">
        <v>20136</v>
      </c>
      <c r="S7548" t="s">
        <v>58</v>
      </c>
      <c r="T7548" t="s">
        <v>59</v>
      </c>
      <c r="U7548" t="s">
        <v>21</v>
      </c>
      <c r="V7548">
        <v>21</v>
      </c>
      <c r="W7548">
        <v>17</v>
      </c>
      <c r="X7548">
        <v>45</v>
      </c>
      <c r="Y7548" t="s">
        <v>18</v>
      </c>
      <c r="Z7548">
        <v>1.711111111111111</v>
      </c>
      <c r="AA7548">
        <v>4</v>
      </c>
      <c r="AB7548">
        <v>33</v>
      </c>
      <c r="AC7548">
        <v>12</v>
      </c>
      <c r="AD7548">
        <v>3</v>
      </c>
      <c r="AE7548">
        <v>28</v>
      </c>
      <c r="AF7548">
        <v>2</v>
      </c>
      <c r="AG7548" t="s">
        <v>23934</v>
      </c>
      <c r="AH7548" t="s">
        <v>23935</v>
      </c>
      <c r="AI7548" s="3" t="s">
        <v>50616</v>
      </c>
    </row>
    <row r="7549" spans="1:35" x14ac:dyDescent="0.2">
      <c r="A7549" t="s">
        <v>815</v>
      </c>
      <c r="B7549" t="s">
        <v>8258</v>
      </c>
      <c r="C7549" t="s">
        <v>817</v>
      </c>
      <c r="D7549" t="s">
        <v>425</v>
      </c>
      <c r="E7549" t="s">
        <v>426</v>
      </c>
      <c r="F7549" t="s">
        <v>8259</v>
      </c>
      <c r="G7549" t="s">
        <v>8260</v>
      </c>
      <c r="H7549" t="s">
        <v>8261</v>
      </c>
      <c r="I7549" t="s">
        <v>8262</v>
      </c>
      <c r="J7549" t="s">
        <v>8</v>
      </c>
      <c r="K7549">
        <v>56574</v>
      </c>
      <c r="L7549" t="s">
        <v>24282</v>
      </c>
      <c r="M7549" t="s">
        <v>52</v>
      </c>
      <c r="N7549" t="s">
        <v>53</v>
      </c>
      <c r="O7549" t="s">
        <v>54</v>
      </c>
      <c r="P7549" t="s">
        <v>24283</v>
      </c>
      <c r="Q7549" t="s">
        <v>24284</v>
      </c>
      <c r="R7549" t="s">
        <v>20136</v>
      </c>
      <c r="S7549" t="s">
        <v>58</v>
      </c>
      <c r="T7549" t="s">
        <v>59</v>
      </c>
      <c r="U7549" t="s">
        <v>21</v>
      </c>
      <c r="V7549">
        <v>17</v>
      </c>
      <c r="W7549">
        <v>23</v>
      </c>
      <c r="X7549">
        <v>45</v>
      </c>
      <c r="Y7549" t="s">
        <v>18</v>
      </c>
      <c r="Z7549">
        <v>1.822222222222222</v>
      </c>
      <c r="AA7549">
        <v>4</v>
      </c>
      <c r="AB7549">
        <v>38</v>
      </c>
      <c r="AC7549">
        <v>7</v>
      </c>
      <c r="AD7549">
        <v>9</v>
      </c>
      <c r="AE7549">
        <v>26</v>
      </c>
      <c r="AF7549">
        <v>3</v>
      </c>
      <c r="AG7549" t="s">
        <v>24285</v>
      </c>
      <c r="AH7549" t="s">
        <v>24286</v>
      </c>
      <c r="AI7549" s="3" t="s">
        <v>50616</v>
      </c>
    </row>
    <row r="7550" spans="1:35" x14ac:dyDescent="0.2">
      <c r="A7550" t="s">
        <v>42</v>
      </c>
      <c r="B7550" t="s">
        <v>474</v>
      </c>
      <c r="C7550" t="s">
        <v>475</v>
      </c>
      <c r="D7550" t="s">
        <v>476</v>
      </c>
      <c r="E7550" t="s">
        <v>477</v>
      </c>
      <c r="F7550" t="s">
        <v>478</v>
      </c>
      <c r="G7550" t="s">
        <v>479</v>
      </c>
      <c r="H7550" t="s">
        <v>46166</v>
      </c>
      <c r="I7550" t="s">
        <v>46167</v>
      </c>
      <c r="J7550" t="s">
        <v>8</v>
      </c>
      <c r="K7550">
        <v>56575</v>
      </c>
      <c r="L7550" t="s">
        <v>5787</v>
      </c>
      <c r="M7550" t="s">
        <v>52</v>
      </c>
      <c r="N7550" t="s">
        <v>53</v>
      </c>
      <c r="O7550" t="s">
        <v>54</v>
      </c>
      <c r="P7550" t="s">
        <v>47379</v>
      </c>
      <c r="Q7550" t="s">
        <v>47380</v>
      </c>
      <c r="R7550" t="s">
        <v>884</v>
      </c>
      <c r="S7550" t="s">
        <v>58</v>
      </c>
      <c r="T7550" t="s">
        <v>59</v>
      </c>
      <c r="U7550" t="s">
        <v>21</v>
      </c>
      <c r="V7550">
        <v>23</v>
      </c>
      <c r="W7550">
        <v>20</v>
      </c>
      <c r="X7550">
        <v>45</v>
      </c>
      <c r="Y7550" t="s">
        <v>18</v>
      </c>
      <c r="Z7550">
        <v>1.666666666666667</v>
      </c>
      <c r="AA7550">
        <v>4</v>
      </c>
      <c r="AB7550">
        <v>44</v>
      </c>
      <c r="AC7550">
        <v>1</v>
      </c>
      <c r="AD7550">
        <v>12</v>
      </c>
      <c r="AE7550">
        <v>31</v>
      </c>
      <c r="AF7550">
        <v>1</v>
      </c>
      <c r="AG7550" t="s">
        <v>47381</v>
      </c>
      <c r="AH7550" t="s">
        <v>47382</v>
      </c>
      <c r="AI7550" s="3" t="s">
        <v>50616</v>
      </c>
    </row>
    <row r="7551" spans="1:35" x14ac:dyDescent="0.2">
      <c r="A7551" t="s">
        <v>815</v>
      </c>
      <c r="B7551" t="s">
        <v>8258</v>
      </c>
      <c r="C7551" t="s">
        <v>817</v>
      </c>
      <c r="D7551" t="s">
        <v>425</v>
      </c>
      <c r="E7551" t="s">
        <v>426</v>
      </c>
      <c r="F7551" t="s">
        <v>8259</v>
      </c>
      <c r="G7551" t="s">
        <v>8260</v>
      </c>
      <c r="H7551" t="s">
        <v>4887</v>
      </c>
      <c r="I7551" t="s">
        <v>8522</v>
      </c>
      <c r="J7551" t="s">
        <v>8</v>
      </c>
      <c r="K7551">
        <v>56576</v>
      </c>
      <c r="L7551" t="s">
        <v>24420</v>
      </c>
      <c r="M7551" t="s">
        <v>52</v>
      </c>
      <c r="N7551" t="s">
        <v>53</v>
      </c>
      <c r="O7551" t="s">
        <v>54</v>
      </c>
      <c r="P7551" t="s">
        <v>24421</v>
      </c>
      <c r="Q7551" t="s">
        <v>24422</v>
      </c>
      <c r="R7551" t="s">
        <v>20136</v>
      </c>
      <c r="S7551" t="s">
        <v>58</v>
      </c>
      <c r="T7551" t="s">
        <v>59</v>
      </c>
      <c r="U7551" t="s">
        <v>21</v>
      </c>
      <c r="V7551">
        <v>18</v>
      </c>
      <c r="W7551">
        <v>21</v>
      </c>
      <c r="X7551">
        <v>45</v>
      </c>
      <c r="Y7551" t="s">
        <v>18</v>
      </c>
      <c r="Z7551">
        <v>1.288888888888889</v>
      </c>
      <c r="AA7551">
        <v>4</v>
      </c>
      <c r="AB7551">
        <v>37</v>
      </c>
      <c r="AC7551">
        <v>8</v>
      </c>
      <c r="AD7551">
        <v>7</v>
      </c>
      <c r="AE7551">
        <v>21</v>
      </c>
      <c r="AF7551">
        <v>9</v>
      </c>
      <c r="AG7551" t="s">
        <v>24423</v>
      </c>
      <c r="AH7551" t="s">
        <v>24424</v>
      </c>
      <c r="AI7551" s="3" t="s">
        <v>50616</v>
      </c>
    </row>
    <row r="7552" spans="1:35" x14ac:dyDescent="0.2">
      <c r="A7552" t="s">
        <v>815</v>
      </c>
      <c r="B7552" t="s">
        <v>8258</v>
      </c>
      <c r="C7552" t="s">
        <v>817</v>
      </c>
      <c r="D7552" t="s">
        <v>425</v>
      </c>
      <c r="E7552" t="s">
        <v>426</v>
      </c>
      <c r="F7552" t="s">
        <v>8259</v>
      </c>
      <c r="G7552" t="s">
        <v>8260</v>
      </c>
      <c r="H7552" t="s">
        <v>4887</v>
      </c>
      <c r="I7552" t="s">
        <v>8522</v>
      </c>
      <c r="J7552" t="s">
        <v>8</v>
      </c>
      <c r="K7552">
        <v>56577</v>
      </c>
      <c r="L7552" t="s">
        <v>24320</v>
      </c>
      <c r="M7552" t="s">
        <v>52</v>
      </c>
      <c r="N7552" t="s">
        <v>53</v>
      </c>
      <c r="O7552" t="s">
        <v>54</v>
      </c>
      <c r="P7552" t="s">
        <v>24321</v>
      </c>
      <c r="Q7552" t="s">
        <v>24322</v>
      </c>
      <c r="R7552" t="s">
        <v>20136</v>
      </c>
      <c r="S7552" t="s">
        <v>58</v>
      </c>
      <c r="T7552" t="s">
        <v>59</v>
      </c>
      <c r="U7552" t="s">
        <v>21</v>
      </c>
      <c r="V7552">
        <v>19</v>
      </c>
      <c r="W7552">
        <v>21</v>
      </c>
      <c r="X7552">
        <v>45</v>
      </c>
      <c r="Y7552" t="s">
        <v>18</v>
      </c>
      <c r="Z7552">
        <v>1.8</v>
      </c>
      <c r="AA7552">
        <v>4</v>
      </c>
      <c r="AB7552">
        <v>40</v>
      </c>
      <c r="AC7552">
        <v>5</v>
      </c>
      <c r="AD7552">
        <v>5</v>
      </c>
      <c r="AE7552">
        <v>28</v>
      </c>
      <c r="AF7552">
        <v>7</v>
      </c>
      <c r="AG7552" t="s">
        <v>24323</v>
      </c>
      <c r="AH7552" t="s">
        <v>24324</v>
      </c>
      <c r="AI7552" s="3" t="s">
        <v>50616</v>
      </c>
    </row>
    <row r="7553" spans="1:35" x14ac:dyDescent="0.2">
      <c r="A7553" t="s">
        <v>42</v>
      </c>
      <c r="B7553" t="s">
        <v>474</v>
      </c>
      <c r="C7553" t="s">
        <v>475</v>
      </c>
      <c r="D7553" t="s">
        <v>476</v>
      </c>
      <c r="E7553" t="s">
        <v>477</v>
      </c>
      <c r="F7553" t="s">
        <v>478</v>
      </c>
      <c r="G7553" t="s">
        <v>479</v>
      </c>
      <c r="H7553" t="s">
        <v>487</v>
      </c>
      <c r="I7553" t="s">
        <v>488</v>
      </c>
      <c r="J7553" t="s">
        <v>8</v>
      </c>
      <c r="K7553">
        <v>56578</v>
      </c>
      <c r="L7553" t="s">
        <v>5787</v>
      </c>
      <c r="M7553" t="s">
        <v>52</v>
      </c>
      <c r="N7553" t="s">
        <v>53</v>
      </c>
      <c r="O7553" t="s">
        <v>54</v>
      </c>
      <c r="P7553" t="s">
        <v>47653</v>
      </c>
      <c r="Q7553" t="s">
        <v>47654</v>
      </c>
      <c r="R7553" t="s">
        <v>884</v>
      </c>
      <c r="S7553" t="s">
        <v>58</v>
      </c>
      <c r="T7553" t="s">
        <v>59</v>
      </c>
      <c r="U7553" t="s">
        <v>21</v>
      </c>
      <c r="V7553">
        <v>26</v>
      </c>
      <c r="W7553">
        <v>13</v>
      </c>
      <c r="X7553">
        <v>42</v>
      </c>
      <c r="Y7553" t="s">
        <v>18</v>
      </c>
      <c r="Z7553">
        <v>2.3809523809523809</v>
      </c>
      <c r="AA7553">
        <v>4</v>
      </c>
      <c r="AB7553">
        <v>40</v>
      </c>
      <c r="AC7553">
        <v>2</v>
      </c>
      <c r="AD7553">
        <v>17</v>
      </c>
      <c r="AE7553">
        <v>23</v>
      </c>
      <c r="AG7553" t="s">
        <v>47651</v>
      </c>
      <c r="AH7553" t="s">
        <v>47652</v>
      </c>
      <c r="AI7553" s="3" t="s">
        <v>50616</v>
      </c>
    </row>
    <row r="7554" spans="1:35" x14ac:dyDescent="0.2">
      <c r="A7554" t="s">
        <v>42</v>
      </c>
      <c r="B7554" t="s">
        <v>474</v>
      </c>
      <c r="C7554" t="s">
        <v>475</v>
      </c>
      <c r="D7554" t="s">
        <v>476</v>
      </c>
      <c r="E7554" t="s">
        <v>477</v>
      </c>
      <c r="F7554" t="s">
        <v>478</v>
      </c>
      <c r="G7554" t="s">
        <v>479</v>
      </c>
      <c r="H7554" t="s">
        <v>487</v>
      </c>
      <c r="I7554" t="s">
        <v>488</v>
      </c>
      <c r="J7554" t="s">
        <v>8</v>
      </c>
      <c r="K7554">
        <v>56579</v>
      </c>
      <c r="L7554" t="s">
        <v>1054</v>
      </c>
      <c r="M7554" t="s">
        <v>52</v>
      </c>
      <c r="N7554" t="s">
        <v>53</v>
      </c>
      <c r="O7554" t="s">
        <v>54</v>
      </c>
      <c r="P7554" t="s">
        <v>47228</v>
      </c>
      <c r="Q7554" t="s">
        <v>47229</v>
      </c>
      <c r="R7554" t="s">
        <v>884</v>
      </c>
      <c r="S7554" t="s">
        <v>58</v>
      </c>
      <c r="T7554" t="s">
        <v>59</v>
      </c>
      <c r="U7554" t="s">
        <v>21</v>
      </c>
      <c r="V7554">
        <v>20</v>
      </c>
      <c r="W7554">
        <v>18</v>
      </c>
      <c r="X7554">
        <v>42</v>
      </c>
      <c r="Y7554" t="s">
        <v>18</v>
      </c>
      <c r="Z7554">
        <v>1.833333333333333</v>
      </c>
      <c r="AA7554">
        <v>4</v>
      </c>
      <c r="AB7554">
        <v>41</v>
      </c>
      <c r="AC7554">
        <v>1</v>
      </c>
      <c r="AD7554">
        <v>12</v>
      </c>
      <c r="AE7554">
        <v>28</v>
      </c>
      <c r="AF7554">
        <v>1</v>
      </c>
      <c r="AG7554" t="s">
        <v>47230</v>
      </c>
      <c r="AH7554" t="s">
        <v>47231</v>
      </c>
      <c r="AI7554" s="3" t="s">
        <v>50616</v>
      </c>
    </row>
    <row r="7555" spans="1:35" x14ac:dyDescent="0.2">
      <c r="A7555" t="s">
        <v>42</v>
      </c>
      <c r="B7555" t="s">
        <v>474</v>
      </c>
      <c r="C7555" t="s">
        <v>475</v>
      </c>
      <c r="D7555" t="s">
        <v>476</v>
      </c>
      <c r="E7555" t="s">
        <v>477</v>
      </c>
      <c r="F7555" t="s">
        <v>478</v>
      </c>
      <c r="G7555" t="s">
        <v>479</v>
      </c>
      <c r="H7555" t="s">
        <v>492</v>
      </c>
      <c r="I7555" t="s">
        <v>493</v>
      </c>
      <c r="J7555" t="s">
        <v>8</v>
      </c>
      <c r="K7555">
        <v>56580</v>
      </c>
      <c r="L7555" t="s">
        <v>42124</v>
      </c>
      <c r="M7555" t="s">
        <v>52</v>
      </c>
      <c r="N7555" t="s">
        <v>53</v>
      </c>
      <c r="O7555" t="s">
        <v>54</v>
      </c>
      <c r="P7555" t="s">
        <v>44551</v>
      </c>
      <c r="Q7555" t="s">
        <v>44552</v>
      </c>
      <c r="R7555" t="s">
        <v>884</v>
      </c>
      <c r="S7555" t="s">
        <v>58</v>
      </c>
      <c r="T7555" t="s">
        <v>59</v>
      </c>
      <c r="U7555" t="s">
        <v>21</v>
      </c>
      <c r="V7555">
        <v>19</v>
      </c>
      <c r="W7555">
        <v>16</v>
      </c>
      <c r="X7555">
        <v>36</v>
      </c>
      <c r="Y7555" t="s">
        <v>39</v>
      </c>
      <c r="Z7555">
        <v>2.5277777777777781</v>
      </c>
      <c r="AA7555">
        <v>4</v>
      </c>
      <c r="AB7555">
        <v>36</v>
      </c>
      <c r="AD7555">
        <v>17</v>
      </c>
      <c r="AE7555">
        <v>16</v>
      </c>
      <c r="AF7555">
        <v>3</v>
      </c>
      <c r="AG7555" t="s">
        <v>44553</v>
      </c>
      <c r="AH7555" t="s">
        <v>44554</v>
      </c>
      <c r="AI7555" s="3" t="s">
        <v>50616</v>
      </c>
    </row>
    <row r="7556" spans="1:35" x14ac:dyDescent="0.2">
      <c r="A7556" t="s">
        <v>42</v>
      </c>
      <c r="B7556" t="s">
        <v>474</v>
      </c>
      <c r="C7556" t="s">
        <v>475</v>
      </c>
      <c r="D7556" t="s">
        <v>476</v>
      </c>
      <c r="E7556" t="s">
        <v>477</v>
      </c>
      <c r="F7556" t="s">
        <v>478</v>
      </c>
      <c r="G7556" t="s">
        <v>479</v>
      </c>
      <c r="H7556" t="s">
        <v>487</v>
      </c>
      <c r="I7556" t="s">
        <v>488</v>
      </c>
      <c r="J7556" t="s">
        <v>8</v>
      </c>
      <c r="K7556">
        <v>56581</v>
      </c>
      <c r="L7556" t="s">
        <v>976</v>
      </c>
      <c r="M7556" t="s">
        <v>52</v>
      </c>
      <c r="N7556" t="s">
        <v>53</v>
      </c>
      <c r="O7556" t="s">
        <v>54</v>
      </c>
      <c r="P7556" t="s">
        <v>47519</v>
      </c>
      <c r="Q7556" t="s">
        <v>47520</v>
      </c>
      <c r="R7556" t="s">
        <v>884</v>
      </c>
      <c r="S7556" t="s">
        <v>58</v>
      </c>
      <c r="T7556" t="s">
        <v>59</v>
      </c>
      <c r="U7556" t="s">
        <v>21</v>
      </c>
      <c r="V7556">
        <v>21</v>
      </c>
      <c r="W7556">
        <v>17</v>
      </c>
      <c r="X7556">
        <v>45</v>
      </c>
      <c r="Y7556" t="s">
        <v>18</v>
      </c>
      <c r="Z7556">
        <v>1.755555555555556</v>
      </c>
      <c r="AA7556">
        <v>4</v>
      </c>
      <c r="AB7556">
        <v>45</v>
      </c>
      <c r="AD7556">
        <v>13</v>
      </c>
      <c r="AE7556">
        <v>29</v>
      </c>
      <c r="AF7556">
        <v>3</v>
      </c>
      <c r="AG7556" t="s">
        <v>47521</v>
      </c>
      <c r="AH7556" t="s">
        <v>47522</v>
      </c>
      <c r="AI7556" s="3" t="s">
        <v>50616</v>
      </c>
    </row>
    <row r="7557" spans="1:35" x14ac:dyDescent="0.2">
      <c r="A7557" t="s">
        <v>42</v>
      </c>
      <c r="B7557" t="s">
        <v>474</v>
      </c>
      <c r="C7557" t="s">
        <v>475</v>
      </c>
      <c r="D7557" t="s">
        <v>476</v>
      </c>
      <c r="E7557" t="s">
        <v>477</v>
      </c>
      <c r="F7557" t="s">
        <v>478</v>
      </c>
      <c r="G7557" t="s">
        <v>479</v>
      </c>
      <c r="H7557" t="s">
        <v>46166</v>
      </c>
      <c r="I7557" t="s">
        <v>46167</v>
      </c>
      <c r="J7557" t="s">
        <v>8</v>
      </c>
      <c r="K7557">
        <v>56582</v>
      </c>
      <c r="L7557" t="s">
        <v>47107</v>
      </c>
      <c r="M7557" t="s">
        <v>52</v>
      </c>
      <c r="N7557" t="s">
        <v>53</v>
      </c>
      <c r="O7557" t="s">
        <v>54</v>
      </c>
      <c r="P7557" t="s">
        <v>47108</v>
      </c>
      <c r="Q7557" t="s">
        <v>47109</v>
      </c>
      <c r="R7557" t="s">
        <v>884</v>
      </c>
      <c r="S7557" t="s">
        <v>58</v>
      </c>
      <c r="T7557" t="s">
        <v>59</v>
      </c>
      <c r="U7557" t="s">
        <v>21</v>
      </c>
      <c r="V7557">
        <v>19</v>
      </c>
      <c r="W7557">
        <v>19</v>
      </c>
      <c r="X7557">
        <v>45</v>
      </c>
      <c r="Y7557" t="s">
        <v>18</v>
      </c>
      <c r="Z7557">
        <v>1.755555555555556</v>
      </c>
      <c r="AA7557">
        <v>4</v>
      </c>
      <c r="AB7557">
        <v>44</v>
      </c>
      <c r="AC7557">
        <v>1</v>
      </c>
      <c r="AD7557">
        <v>9</v>
      </c>
      <c r="AE7557">
        <v>33</v>
      </c>
      <c r="AF7557">
        <v>2</v>
      </c>
      <c r="AG7557" t="s">
        <v>47110</v>
      </c>
      <c r="AH7557" t="s">
        <v>47111</v>
      </c>
      <c r="AI7557" s="3" t="s">
        <v>50616</v>
      </c>
    </row>
    <row r="7558" spans="1:35" x14ac:dyDescent="0.2">
      <c r="A7558" t="s">
        <v>42</v>
      </c>
      <c r="B7558" t="s">
        <v>474</v>
      </c>
      <c r="C7558" t="s">
        <v>475</v>
      </c>
      <c r="D7558" t="s">
        <v>476</v>
      </c>
      <c r="E7558" t="s">
        <v>477</v>
      </c>
      <c r="F7558" t="s">
        <v>478</v>
      </c>
      <c r="G7558" t="s">
        <v>479</v>
      </c>
      <c r="H7558" t="s">
        <v>47451</v>
      </c>
      <c r="I7558" t="s">
        <v>47452</v>
      </c>
      <c r="J7558" t="s">
        <v>8</v>
      </c>
      <c r="K7558">
        <v>56583</v>
      </c>
      <c r="L7558" t="s">
        <v>47453</v>
      </c>
      <c r="M7558" t="s">
        <v>52</v>
      </c>
      <c r="N7558" t="s">
        <v>53</v>
      </c>
      <c r="O7558" t="s">
        <v>54</v>
      </c>
      <c r="P7558" t="s">
        <v>47454</v>
      </c>
      <c r="Q7558" t="s">
        <v>47455</v>
      </c>
      <c r="R7558" t="s">
        <v>884</v>
      </c>
      <c r="S7558" t="s">
        <v>58</v>
      </c>
      <c r="T7558" t="s">
        <v>59</v>
      </c>
      <c r="U7558" t="s">
        <v>21</v>
      </c>
      <c r="V7558">
        <v>17</v>
      </c>
      <c r="W7558">
        <v>19</v>
      </c>
      <c r="X7558">
        <v>39</v>
      </c>
      <c r="Y7558" t="s">
        <v>18</v>
      </c>
      <c r="Z7558">
        <v>1.17948717948718</v>
      </c>
      <c r="AA7558">
        <v>4</v>
      </c>
      <c r="AB7558">
        <v>39</v>
      </c>
      <c r="AD7558">
        <v>11</v>
      </c>
      <c r="AE7558">
        <v>25</v>
      </c>
      <c r="AF7558">
        <v>3</v>
      </c>
      <c r="AG7558" t="s">
        <v>47456</v>
      </c>
      <c r="AH7558" t="s">
        <v>47457</v>
      </c>
      <c r="AI7558" s="3" t="s">
        <v>50616</v>
      </c>
    </row>
    <row r="7559" spans="1:35" x14ac:dyDescent="0.2">
      <c r="A7559" t="s">
        <v>815</v>
      </c>
      <c r="B7559" t="s">
        <v>19647</v>
      </c>
      <c r="C7559" t="s">
        <v>15434</v>
      </c>
      <c r="D7559" t="s">
        <v>425</v>
      </c>
      <c r="E7559" t="s">
        <v>426</v>
      </c>
      <c r="F7559" t="s">
        <v>8231</v>
      </c>
      <c r="G7559" t="s">
        <v>8232</v>
      </c>
      <c r="H7559" t="s">
        <v>19648</v>
      </c>
      <c r="I7559" t="s">
        <v>19649</v>
      </c>
      <c r="J7559" t="s">
        <v>8</v>
      </c>
      <c r="K7559">
        <v>56584</v>
      </c>
      <c r="L7559" t="s">
        <v>26804</v>
      </c>
      <c r="M7559" t="s">
        <v>52</v>
      </c>
      <c r="N7559" t="s">
        <v>53</v>
      </c>
      <c r="O7559" t="s">
        <v>54</v>
      </c>
      <c r="P7559" t="s">
        <v>26805</v>
      </c>
      <c r="Q7559" t="s">
        <v>26806</v>
      </c>
      <c r="R7559" t="s">
        <v>15440</v>
      </c>
      <c r="S7559" t="s">
        <v>58</v>
      </c>
      <c r="T7559" t="s">
        <v>59</v>
      </c>
      <c r="U7559" t="s">
        <v>21</v>
      </c>
      <c r="V7559">
        <v>17</v>
      </c>
      <c r="W7559">
        <v>24</v>
      </c>
      <c r="X7559">
        <v>43</v>
      </c>
      <c r="Y7559" t="s">
        <v>18</v>
      </c>
      <c r="Z7559">
        <v>1.6744186046511631</v>
      </c>
      <c r="AA7559">
        <v>4</v>
      </c>
      <c r="AB7559">
        <v>26</v>
      </c>
      <c r="AC7559">
        <v>17</v>
      </c>
      <c r="AD7559">
        <v>2</v>
      </c>
      <c r="AE7559">
        <v>16</v>
      </c>
      <c r="AF7559">
        <v>8</v>
      </c>
      <c r="AG7559" t="s">
        <v>26807</v>
      </c>
      <c r="AH7559" t="s">
        <v>26808</v>
      </c>
      <c r="AI7559" s="3" t="s">
        <v>50616</v>
      </c>
    </row>
    <row r="7560" spans="1:35" x14ac:dyDescent="0.2">
      <c r="A7560" t="s">
        <v>815</v>
      </c>
      <c r="B7560" t="s">
        <v>8258</v>
      </c>
      <c r="C7560" t="s">
        <v>817</v>
      </c>
      <c r="D7560" t="s">
        <v>425</v>
      </c>
      <c r="E7560" t="s">
        <v>426</v>
      </c>
      <c r="F7560" t="s">
        <v>8259</v>
      </c>
      <c r="G7560" t="s">
        <v>8260</v>
      </c>
      <c r="H7560" t="s">
        <v>120</v>
      </c>
      <c r="I7560" t="s">
        <v>24016</v>
      </c>
      <c r="J7560" t="s">
        <v>8</v>
      </c>
      <c r="K7560">
        <v>56585</v>
      </c>
      <c r="L7560" t="s">
        <v>24017</v>
      </c>
      <c r="M7560" t="s">
        <v>52</v>
      </c>
      <c r="N7560" t="s">
        <v>53</v>
      </c>
      <c r="O7560" t="s">
        <v>54</v>
      </c>
      <c r="P7560" t="s">
        <v>24018</v>
      </c>
      <c r="Q7560" t="s">
        <v>24019</v>
      </c>
      <c r="R7560" t="s">
        <v>20136</v>
      </c>
      <c r="S7560" t="s">
        <v>58</v>
      </c>
      <c r="T7560" t="s">
        <v>59</v>
      </c>
      <c r="U7560" t="s">
        <v>21</v>
      </c>
      <c r="V7560">
        <v>25</v>
      </c>
      <c r="W7560">
        <v>16</v>
      </c>
      <c r="X7560">
        <v>45</v>
      </c>
      <c r="Y7560" t="s">
        <v>18</v>
      </c>
      <c r="Z7560">
        <v>1.6</v>
      </c>
      <c r="AA7560">
        <v>4</v>
      </c>
      <c r="AB7560">
        <v>43</v>
      </c>
      <c r="AC7560">
        <v>2</v>
      </c>
      <c r="AD7560">
        <v>11</v>
      </c>
      <c r="AE7560">
        <v>29</v>
      </c>
      <c r="AF7560">
        <v>3</v>
      </c>
      <c r="AG7560" t="s">
        <v>24020</v>
      </c>
      <c r="AH7560" t="s">
        <v>24021</v>
      </c>
      <c r="AI7560" s="3" t="s">
        <v>50616</v>
      </c>
    </row>
    <row r="7561" spans="1:35" x14ac:dyDescent="0.2">
      <c r="A7561" t="s">
        <v>42</v>
      </c>
      <c r="B7561" t="s">
        <v>497</v>
      </c>
      <c r="C7561" t="s">
        <v>475</v>
      </c>
      <c r="D7561" t="s">
        <v>476</v>
      </c>
      <c r="E7561" t="s">
        <v>477</v>
      </c>
      <c r="F7561" t="s">
        <v>478</v>
      </c>
      <c r="G7561" t="s">
        <v>479</v>
      </c>
      <c r="H7561" t="s">
        <v>46858</v>
      </c>
      <c r="I7561" t="s">
        <v>46859</v>
      </c>
      <c r="J7561" t="s">
        <v>8</v>
      </c>
      <c r="K7561">
        <v>56586</v>
      </c>
      <c r="L7561" t="s">
        <v>26844</v>
      </c>
      <c r="M7561" t="s">
        <v>52</v>
      </c>
      <c r="N7561" t="s">
        <v>53</v>
      </c>
      <c r="O7561" t="s">
        <v>54</v>
      </c>
      <c r="P7561" t="s">
        <v>48019</v>
      </c>
      <c r="Q7561" t="s">
        <v>48020</v>
      </c>
      <c r="R7561" t="s">
        <v>884</v>
      </c>
      <c r="S7561" t="s">
        <v>58</v>
      </c>
      <c r="T7561" t="s">
        <v>59</v>
      </c>
      <c r="U7561" t="s">
        <v>21</v>
      </c>
      <c r="V7561">
        <v>19</v>
      </c>
      <c r="W7561">
        <v>23</v>
      </c>
      <c r="X7561">
        <v>44</v>
      </c>
      <c r="Y7561" t="s">
        <v>39</v>
      </c>
      <c r="Z7561">
        <v>1.613636363636364</v>
      </c>
      <c r="AA7561">
        <v>4</v>
      </c>
      <c r="AB7561">
        <v>41</v>
      </c>
      <c r="AC7561">
        <v>3</v>
      </c>
      <c r="AD7561">
        <v>22</v>
      </c>
      <c r="AE7561">
        <v>18</v>
      </c>
      <c r="AF7561">
        <v>1</v>
      </c>
      <c r="AG7561" t="s">
        <v>48021</v>
      </c>
      <c r="AH7561" t="s">
        <v>48022</v>
      </c>
      <c r="AI7561" s="3" t="s">
        <v>50616</v>
      </c>
    </row>
    <row r="7562" spans="1:35" x14ac:dyDescent="0.2">
      <c r="A7562" t="s">
        <v>42</v>
      </c>
      <c r="B7562" t="s">
        <v>474</v>
      </c>
      <c r="C7562" t="s">
        <v>475</v>
      </c>
      <c r="D7562" t="s">
        <v>476</v>
      </c>
      <c r="E7562" t="s">
        <v>477</v>
      </c>
      <c r="F7562" t="s">
        <v>478</v>
      </c>
      <c r="G7562" t="s">
        <v>479</v>
      </c>
      <c r="H7562" t="s">
        <v>480</v>
      </c>
      <c r="I7562" t="s">
        <v>481</v>
      </c>
      <c r="J7562" t="s">
        <v>8</v>
      </c>
      <c r="K7562">
        <v>56587</v>
      </c>
      <c r="L7562" t="s">
        <v>5261</v>
      </c>
      <c r="M7562" t="s">
        <v>52</v>
      </c>
      <c r="N7562" t="s">
        <v>53</v>
      </c>
      <c r="O7562" t="s">
        <v>54</v>
      </c>
      <c r="P7562" t="s">
        <v>47082</v>
      </c>
      <c r="Q7562" t="s">
        <v>47083</v>
      </c>
      <c r="R7562" t="s">
        <v>884</v>
      </c>
      <c r="S7562" t="s">
        <v>58</v>
      </c>
      <c r="T7562" t="s">
        <v>59</v>
      </c>
      <c r="U7562" t="s">
        <v>21</v>
      </c>
      <c r="V7562">
        <v>25</v>
      </c>
      <c r="W7562">
        <v>14</v>
      </c>
      <c r="X7562">
        <v>41</v>
      </c>
      <c r="Y7562" t="s">
        <v>18</v>
      </c>
      <c r="Z7562">
        <v>1.5853658536585371</v>
      </c>
      <c r="AA7562">
        <v>4</v>
      </c>
      <c r="AB7562">
        <v>39</v>
      </c>
      <c r="AC7562">
        <v>2</v>
      </c>
      <c r="AD7562">
        <v>11</v>
      </c>
      <c r="AE7562">
        <v>27</v>
      </c>
      <c r="AF7562">
        <v>1</v>
      </c>
      <c r="AG7562" t="s">
        <v>47084</v>
      </c>
      <c r="AH7562" t="s">
        <v>47085</v>
      </c>
      <c r="AI7562" s="3" t="s">
        <v>50616</v>
      </c>
    </row>
    <row r="7563" spans="1:35" x14ac:dyDescent="0.2">
      <c r="A7563" t="s">
        <v>42</v>
      </c>
      <c r="B7563" t="s">
        <v>474</v>
      </c>
      <c r="C7563" t="s">
        <v>475</v>
      </c>
      <c r="D7563" t="s">
        <v>476</v>
      </c>
      <c r="E7563" t="s">
        <v>477</v>
      </c>
      <c r="F7563" t="s">
        <v>478</v>
      </c>
      <c r="G7563" t="s">
        <v>479</v>
      </c>
      <c r="H7563" t="s">
        <v>19187</v>
      </c>
      <c r="I7563" t="s">
        <v>39731</v>
      </c>
      <c r="J7563" t="s">
        <v>8</v>
      </c>
      <c r="K7563">
        <v>56588</v>
      </c>
      <c r="L7563" t="s">
        <v>45431</v>
      </c>
      <c r="M7563" t="s">
        <v>52</v>
      </c>
      <c r="N7563" t="s">
        <v>53</v>
      </c>
      <c r="O7563" t="s">
        <v>54</v>
      </c>
      <c r="P7563" t="s">
        <v>45432</v>
      </c>
      <c r="Q7563" t="s">
        <v>45433</v>
      </c>
      <c r="R7563" t="s">
        <v>884</v>
      </c>
      <c r="S7563" t="s">
        <v>58</v>
      </c>
      <c r="T7563" t="s">
        <v>59</v>
      </c>
      <c r="U7563" t="s">
        <v>21</v>
      </c>
      <c r="V7563">
        <v>20</v>
      </c>
      <c r="W7563">
        <v>22</v>
      </c>
      <c r="X7563">
        <v>45</v>
      </c>
      <c r="Y7563" t="s">
        <v>39</v>
      </c>
      <c r="Z7563">
        <v>1.4888888888888889</v>
      </c>
      <c r="AA7563">
        <v>4</v>
      </c>
      <c r="AB7563">
        <v>45</v>
      </c>
      <c r="AD7563">
        <v>13</v>
      </c>
      <c r="AE7563">
        <v>30</v>
      </c>
      <c r="AF7563">
        <v>2</v>
      </c>
      <c r="AG7563" t="s">
        <v>45434</v>
      </c>
      <c r="AH7563" t="s">
        <v>45435</v>
      </c>
      <c r="AI7563" s="3" t="s">
        <v>50616</v>
      </c>
    </row>
    <row r="7564" spans="1:35" x14ac:dyDescent="0.2">
      <c r="A7564" t="s">
        <v>815</v>
      </c>
      <c r="B7564" t="s">
        <v>19647</v>
      </c>
      <c r="C7564" t="s">
        <v>15434</v>
      </c>
      <c r="D7564" t="s">
        <v>425</v>
      </c>
      <c r="E7564" t="s">
        <v>426</v>
      </c>
      <c r="F7564" t="s">
        <v>8231</v>
      </c>
      <c r="G7564" t="s">
        <v>8232</v>
      </c>
      <c r="H7564" t="s">
        <v>19648</v>
      </c>
      <c r="I7564" t="s">
        <v>19649</v>
      </c>
      <c r="J7564" t="s">
        <v>8</v>
      </c>
      <c r="K7564">
        <v>56589</v>
      </c>
      <c r="L7564" t="s">
        <v>26838</v>
      </c>
      <c r="M7564" t="s">
        <v>52</v>
      </c>
      <c r="N7564" t="s">
        <v>53</v>
      </c>
      <c r="O7564" t="s">
        <v>54</v>
      </c>
      <c r="P7564" t="s">
        <v>26839</v>
      </c>
      <c r="Q7564" t="s">
        <v>26840</v>
      </c>
      <c r="R7564" t="s">
        <v>15440</v>
      </c>
      <c r="S7564" t="s">
        <v>58</v>
      </c>
      <c r="T7564" t="s">
        <v>59</v>
      </c>
      <c r="U7564" t="s">
        <v>21</v>
      </c>
      <c r="V7564">
        <v>20</v>
      </c>
      <c r="W7564">
        <v>24</v>
      </c>
      <c r="X7564">
        <v>44</v>
      </c>
      <c r="Y7564" t="s">
        <v>18</v>
      </c>
      <c r="Z7564">
        <v>1.386363636363636</v>
      </c>
      <c r="AA7564">
        <v>4</v>
      </c>
      <c r="AB7564">
        <v>31</v>
      </c>
      <c r="AC7564">
        <v>13</v>
      </c>
      <c r="AD7564">
        <v>9</v>
      </c>
      <c r="AE7564">
        <v>16</v>
      </c>
      <c r="AF7564">
        <v>6</v>
      </c>
      <c r="AG7564" t="s">
        <v>26841</v>
      </c>
      <c r="AH7564" t="s">
        <v>26842</v>
      </c>
      <c r="AI7564" s="3" t="s">
        <v>50616</v>
      </c>
    </row>
    <row r="7565" spans="1:35" x14ac:dyDescent="0.2">
      <c r="A7565" t="s">
        <v>42</v>
      </c>
      <c r="B7565" t="s">
        <v>497</v>
      </c>
      <c r="C7565" t="s">
        <v>475</v>
      </c>
      <c r="D7565" t="s">
        <v>476</v>
      </c>
      <c r="E7565" t="s">
        <v>477</v>
      </c>
      <c r="F7565" t="s">
        <v>478</v>
      </c>
      <c r="G7565" t="s">
        <v>479</v>
      </c>
      <c r="H7565" t="s">
        <v>498</v>
      </c>
      <c r="I7565" t="s">
        <v>499</v>
      </c>
      <c r="J7565" t="s">
        <v>8</v>
      </c>
      <c r="K7565">
        <v>56590</v>
      </c>
      <c r="L7565" t="s">
        <v>47701</v>
      </c>
      <c r="M7565" t="s">
        <v>52</v>
      </c>
      <c r="N7565" t="s">
        <v>53</v>
      </c>
      <c r="O7565" t="s">
        <v>54</v>
      </c>
      <c r="P7565" t="s">
        <v>47702</v>
      </c>
      <c r="Q7565" t="s">
        <v>47703</v>
      </c>
      <c r="R7565" t="s">
        <v>884</v>
      </c>
      <c r="S7565" t="s">
        <v>58</v>
      </c>
      <c r="T7565" t="s">
        <v>59</v>
      </c>
      <c r="U7565" t="s">
        <v>21</v>
      </c>
      <c r="V7565">
        <v>20</v>
      </c>
      <c r="W7565">
        <v>19</v>
      </c>
      <c r="X7565">
        <v>44</v>
      </c>
      <c r="Y7565" t="s">
        <v>18</v>
      </c>
      <c r="Z7565">
        <v>1.454545454545455</v>
      </c>
      <c r="AA7565">
        <v>4</v>
      </c>
      <c r="AB7565">
        <v>41</v>
      </c>
      <c r="AC7565">
        <v>3</v>
      </c>
      <c r="AD7565">
        <v>9</v>
      </c>
      <c r="AE7565">
        <v>32</v>
      </c>
      <c r="AG7565" t="s">
        <v>47704</v>
      </c>
      <c r="AH7565" t="s">
        <v>47705</v>
      </c>
      <c r="AI7565" s="3" t="s">
        <v>50616</v>
      </c>
    </row>
    <row r="7566" spans="1:35" x14ac:dyDescent="0.2">
      <c r="A7566" t="s">
        <v>42</v>
      </c>
      <c r="B7566" t="s">
        <v>474</v>
      </c>
      <c r="C7566" t="s">
        <v>475</v>
      </c>
      <c r="D7566" t="s">
        <v>476</v>
      </c>
      <c r="E7566" t="s">
        <v>477</v>
      </c>
      <c r="F7566" t="s">
        <v>478</v>
      </c>
      <c r="G7566" t="s">
        <v>479</v>
      </c>
      <c r="H7566" t="s">
        <v>480</v>
      </c>
      <c r="I7566" t="s">
        <v>481</v>
      </c>
      <c r="J7566" t="s">
        <v>8</v>
      </c>
      <c r="K7566">
        <v>56591</v>
      </c>
      <c r="L7566" t="s">
        <v>41445</v>
      </c>
      <c r="M7566" t="s">
        <v>52</v>
      </c>
      <c r="N7566" t="s">
        <v>53</v>
      </c>
      <c r="O7566" t="s">
        <v>54</v>
      </c>
      <c r="P7566" t="s">
        <v>47310</v>
      </c>
      <c r="Q7566" t="s">
        <v>47311</v>
      </c>
      <c r="R7566" t="s">
        <v>884</v>
      </c>
      <c r="S7566" t="s">
        <v>58</v>
      </c>
      <c r="T7566" t="s">
        <v>59</v>
      </c>
      <c r="U7566" t="s">
        <v>21</v>
      </c>
      <c r="V7566">
        <v>15</v>
      </c>
      <c r="W7566">
        <v>24</v>
      </c>
      <c r="X7566">
        <v>45</v>
      </c>
      <c r="Y7566" t="s">
        <v>18</v>
      </c>
      <c r="Z7566">
        <v>1.822222222222222</v>
      </c>
      <c r="AA7566">
        <v>4</v>
      </c>
      <c r="AB7566">
        <v>44</v>
      </c>
      <c r="AC7566">
        <v>1</v>
      </c>
      <c r="AD7566">
        <v>11</v>
      </c>
      <c r="AE7566">
        <v>33</v>
      </c>
      <c r="AG7566" t="s">
        <v>47312</v>
      </c>
      <c r="AH7566" t="s">
        <v>47313</v>
      </c>
      <c r="AI7566" s="3" t="s">
        <v>50616</v>
      </c>
    </row>
    <row r="7567" spans="1:35" x14ac:dyDescent="0.2">
      <c r="A7567" t="s">
        <v>815</v>
      </c>
      <c r="B7567" t="s">
        <v>19647</v>
      </c>
      <c r="C7567" t="s">
        <v>15434</v>
      </c>
      <c r="D7567" t="s">
        <v>425</v>
      </c>
      <c r="E7567" t="s">
        <v>426</v>
      </c>
      <c r="F7567" t="s">
        <v>8231</v>
      </c>
      <c r="G7567" t="s">
        <v>8232</v>
      </c>
      <c r="H7567" t="s">
        <v>19648</v>
      </c>
      <c r="I7567" t="s">
        <v>19649</v>
      </c>
      <c r="J7567" t="s">
        <v>8</v>
      </c>
      <c r="K7567">
        <v>56592</v>
      </c>
      <c r="L7567" t="s">
        <v>26335</v>
      </c>
      <c r="M7567" t="s">
        <v>52</v>
      </c>
      <c r="N7567" t="s">
        <v>53</v>
      </c>
      <c r="O7567" t="s">
        <v>54</v>
      </c>
      <c r="P7567" t="s">
        <v>26336</v>
      </c>
      <c r="Q7567" t="s">
        <v>26337</v>
      </c>
      <c r="R7567" t="s">
        <v>15440</v>
      </c>
      <c r="S7567" t="s">
        <v>58</v>
      </c>
      <c r="T7567" t="s">
        <v>59</v>
      </c>
      <c r="U7567" t="s">
        <v>21</v>
      </c>
      <c r="V7567">
        <v>13</v>
      </c>
      <c r="W7567">
        <v>7</v>
      </c>
      <c r="X7567">
        <v>21</v>
      </c>
      <c r="Y7567" t="s">
        <v>18</v>
      </c>
      <c r="AA7567">
        <v>4</v>
      </c>
      <c r="AB7567">
        <v>19</v>
      </c>
      <c r="AC7567">
        <v>2</v>
      </c>
      <c r="AD7567">
        <v>5</v>
      </c>
      <c r="AE7567">
        <v>14</v>
      </c>
      <c r="AG7567" t="s">
        <v>26338</v>
      </c>
      <c r="AH7567" t="s">
        <v>26339</v>
      </c>
      <c r="AI7567" s="3" t="s">
        <v>50616</v>
      </c>
    </row>
    <row r="7568" spans="1:35" x14ac:dyDescent="0.2">
      <c r="A7568" t="s">
        <v>815</v>
      </c>
      <c r="B7568" t="s">
        <v>19647</v>
      </c>
      <c r="C7568" t="s">
        <v>15434</v>
      </c>
      <c r="D7568" t="s">
        <v>425</v>
      </c>
      <c r="E7568" t="s">
        <v>426</v>
      </c>
      <c r="F7568" t="s">
        <v>8231</v>
      </c>
      <c r="G7568" t="s">
        <v>8232</v>
      </c>
      <c r="H7568" t="s">
        <v>19648</v>
      </c>
      <c r="I7568" t="s">
        <v>19649</v>
      </c>
      <c r="J7568" t="s">
        <v>8</v>
      </c>
      <c r="K7568">
        <v>56593</v>
      </c>
      <c r="L7568" t="s">
        <v>26950</v>
      </c>
      <c r="M7568" t="s">
        <v>52</v>
      </c>
      <c r="N7568" t="s">
        <v>53</v>
      </c>
      <c r="O7568" t="s">
        <v>54</v>
      </c>
      <c r="P7568" t="s">
        <v>26951</v>
      </c>
      <c r="Q7568" t="s">
        <v>26952</v>
      </c>
      <c r="R7568" t="s">
        <v>15440</v>
      </c>
      <c r="S7568" t="s">
        <v>58</v>
      </c>
      <c r="T7568" t="s">
        <v>59</v>
      </c>
      <c r="U7568" t="s">
        <v>21</v>
      </c>
      <c r="V7568">
        <v>22</v>
      </c>
      <c r="W7568">
        <v>23</v>
      </c>
      <c r="X7568">
        <v>45</v>
      </c>
      <c r="Y7568" t="s">
        <v>18</v>
      </c>
      <c r="Z7568">
        <v>1.466666666666667</v>
      </c>
      <c r="AA7568">
        <v>4</v>
      </c>
      <c r="AB7568">
        <v>38</v>
      </c>
      <c r="AC7568">
        <v>7</v>
      </c>
      <c r="AD7568">
        <v>2</v>
      </c>
      <c r="AE7568">
        <v>20</v>
      </c>
      <c r="AF7568">
        <v>16</v>
      </c>
      <c r="AG7568" t="s">
        <v>26527</v>
      </c>
      <c r="AH7568" t="s">
        <v>26953</v>
      </c>
      <c r="AI7568" s="3" t="s">
        <v>50616</v>
      </c>
    </row>
    <row r="7569" spans="1:35" x14ac:dyDescent="0.2">
      <c r="A7569" t="s">
        <v>42</v>
      </c>
      <c r="B7569" t="s">
        <v>497</v>
      </c>
      <c r="C7569" t="s">
        <v>475</v>
      </c>
      <c r="D7569" t="s">
        <v>476</v>
      </c>
      <c r="E7569" t="s">
        <v>477</v>
      </c>
      <c r="F7569" t="s">
        <v>478</v>
      </c>
      <c r="G7569" t="s">
        <v>479</v>
      </c>
      <c r="H7569" t="s">
        <v>498</v>
      </c>
      <c r="I7569" t="s">
        <v>499</v>
      </c>
      <c r="J7569" t="s">
        <v>8</v>
      </c>
      <c r="K7569">
        <v>56594</v>
      </c>
      <c r="L7569" t="s">
        <v>47724</v>
      </c>
      <c r="M7569" t="s">
        <v>52</v>
      </c>
      <c r="N7569" t="s">
        <v>53</v>
      </c>
      <c r="O7569" t="s">
        <v>54</v>
      </c>
      <c r="P7569" t="s">
        <v>47725</v>
      </c>
      <c r="Q7569" t="s">
        <v>47726</v>
      </c>
      <c r="R7569" t="s">
        <v>884</v>
      </c>
      <c r="S7569" t="s">
        <v>58</v>
      </c>
      <c r="T7569" t="s">
        <v>59</v>
      </c>
      <c r="U7569" t="s">
        <v>21</v>
      </c>
      <c r="V7569">
        <v>15</v>
      </c>
      <c r="W7569">
        <v>28</v>
      </c>
      <c r="X7569">
        <v>45</v>
      </c>
      <c r="Y7569" t="s">
        <v>18</v>
      </c>
      <c r="Z7569">
        <v>1.5777777777777779</v>
      </c>
      <c r="AA7569">
        <v>4</v>
      </c>
      <c r="AB7569">
        <v>41</v>
      </c>
      <c r="AC7569">
        <v>4</v>
      </c>
      <c r="AD7569">
        <v>15</v>
      </c>
      <c r="AE7569">
        <v>26</v>
      </c>
      <c r="AG7569" t="s">
        <v>47727</v>
      </c>
      <c r="AH7569" t="s">
        <v>47728</v>
      </c>
      <c r="AI7569" s="3" t="s">
        <v>50616</v>
      </c>
    </row>
    <row r="7570" spans="1:35" x14ac:dyDescent="0.2">
      <c r="A7570" t="s">
        <v>815</v>
      </c>
      <c r="B7570" t="s">
        <v>19647</v>
      </c>
      <c r="C7570" t="s">
        <v>15434</v>
      </c>
      <c r="D7570" t="s">
        <v>425</v>
      </c>
      <c r="E7570" t="s">
        <v>426</v>
      </c>
      <c r="F7570" t="s">
        <v>8231</v>
      </c>
      <c r="G7570" t="s">
        <v>8232</v>
      </c>
      <c r="H7570" t="s">
        <v>19648</v>
      </c>
      <c r="I7570" t="s">
        <v>19649</v>
      </c>
      <c r="J7570" t="s">
        <v>8</v>
      </c>
      <c r="K7570">
        <v>56595</v>
      </c>
      <c r="L7570" t="s">
        <v>26396</v>
      </c>
      <c r="M7570" t="s">
        <v>52</v>
      </c>
      <c r="N7570" t="s">
        <v>53</v>
      </c>
      <c r="O7570" t="s">
        <v>54</v>
      </c>
      <c r="P7570" t="s">
        <v>26397</v>
      </c>
      <c r="Q7570" t="s">
        <v>26398</v>
      </c>
      <c r="R7570" t="s">
        <v>15440</v>
      </c>
      <c r="S7570" t="s">
        <v>58</v>
      </c>
      <c r="T7570" t="s">
        <v>59</v>
      </c>
      <c r="U7570" t="s">
        <v>21</v>
      </c>
      <c r="V7570">
        <v>21</v>
      </c>
      <c r="W7570">
        <v>24</v>
      </c>
      <c r="X7570">
        <v>45</v>
      </c>
      <c r="Y7570" t="s">
        <v>18</v>
      </c>
      <c r="Z7570">
        <v>2</v>
      </c>
      <c r="AA7570">
        <v>4</v>
      </c>
      <c r="AB7570">
        <v>43</v>
      </c>
      <c r="AC7570">
        <v>2</v>
      </c>
      <c r="AD7570">
        <v>6</v>
      </c>
      <c r="AE7570">
        <v>22</v>
      </c>
      <c r="AF7570">
        <v>15</v>
      </c>
      <c r="AG7570" t="s">
        <v>26399</v>
      </c>
      <c r="AH7570" t="s">
        <v>26400</v>
      </c>
      <c r="AI7570" s="3" t="s">
        <v>50616</v>
      </c>
    </row>
    <row r="7571" spans="1:35" x14ac:dyDescent="0.2">
      <c r="A7571" t="s">
        <v>42</v>
      </c>
      <c r="B7571" t="s">
        <v>497</v>
      </c>
      <c r="C7571" t="s">
        <v>475</v>
      </c>
      <c r="D7571" t="s">
        <v>476</v>
      </c>
      <c r="E7571" t="s">
        <v>477</v>
      </c>
      <c r="F7571" t="s">
        <v>478</v>
      </c>
      <c r="G7571" t="s">
        <v>479</v>
      </c>
      <c r="H7571" t="s">
        <v>498</v>
      </c>
      <c r="I7571" t="s">
        <v>499</v>
      </c>
      <c r="J7571" t="s">
        <v>8</v>
      </c>
      <c r="K7571">
        <v>56596</v>
      </c>
      <c r="L7571" t="s">
        <v>47504</v>
      </c>
      <c r="M7571" t="s">
        <v>52</v>
      </c>
      <c r="N7571" t="s">
        <v>53</v>
      </c>
      <c r="O7571" t="s">
        <v>54</v>
      </c>
      <c r="P7571" t="s">
        <v>47505</v>
      </c>
      <c r="Q7571" t="s">
        <v>47506</v>
      </c>
      <c r="R7571" t="s">
        <v>884</v>
      </c>
      <c r="S7571" t="s">
        <v>58</v>
      </c>
      <c r="T7571" t="s">
        <v>59</v>
      </c>
      <c r="U7571" t="s">
        <v>21</v>
      </c>
      <c r="V7571">
        <v>25</v>
      </c>
      <c r="W7571">
        <v>18</v>
      </c>
      <c r="X7571">
        <v>45</v>
      </c>
      <c r="Y7571" t="s">
        <v>18</v>
      </c>
      <c r="Z7571">
        <v>1.8</v>
      </c>
      <c r="AA7571">
        <v>4</v>
      </c>
      <c r="AB7571">
        <v>35</v>
      </c>
      <c r="AC7571">
        <v>10</v>
      </c>
      <c r="AD7571">
        <v>9</v>
      </c>
      <c r="AE7571">
        <v>21</v>
      </c>
      <c r="AF7571">
        <v>5</v>
      </c>
      <c r="AG7571" t="s">
        <v>47507</v>
      </c>
      <c r="AH7571" t="s">
        <v>47508</v>
      </c>
      <c r="AI7571" s="3" t="s">
        <v>50616</v>
      </c>
    </row>
    <row r="7572" spans="1:35" x14ac:dyDescent="0.2">
      <c r="A7572" t="s">
        <v>42</v>
      </c>
      <c r="B7572" t="s">
        <v>474</v>
      </c>
      <c r="C7572" t="s">
        <v>475</v>
      </c>
      <c r="D7572" t="s">
        <v>476</v>
      </c>
      <c r="E7572" t="s">
        <v>477</v>
      </c>
      <c r="F7572" t="s">
        <v>478</v>
      </c>
      <c r="G7572" t="s">
        <v>479</v>
      </c>
      <c r="H7572" t="s">
        <v>480</v>
      </c>
      <c r="I7572" t="s">
        <v>481</v>
      </c>
      <c r="J7572" t="s">
        <v>8</v>
      </c>
      <c r="K7572">
        <v>56597</v>
      </c>
      <c r="L7572" t="s">
        <v>46896</v>
      </c>
      <c r="M7572" t="s">
        <v>52</v>
      </c>
      <c r="N7572" t="s">
        <v>53</v>
      </c>
      <c r="O7572" t="s">
        <v>54</v>
      </c>
      <c r="P7572" t="s">
        <v>46897</v>
      </c>
      <c r="Q7572" t="s">
        <v>46898</v>
      </c>
      <c r="R7572" t="s">
        <v>884</v>
      </c>
      <c r="S7572" t="s">
        <v>58</v>
      </c>
      <c r="T7572" t="s">
        <v>59</v>
      </c>
      <c r="U7572" t="s">
        <v>21</v>
      </c>
      <c r="V7572">
        <v>18</v>
      </c>
      <c r="W7572">
        <v>25</v>
      </c>
      <c r="X7572">
        <v>45</v>
      </c>
      <c r="Y7572" t="s">
        <v>18</v>
      </c>
      <c r="Z7572">
        <v>1.5111111111111111</v>
      </c>
      <c r="AA7572">
        <v>4</v>
      </c>
      <c r="AB7572">
        <v>43</v>
      </c>
      <c r="AC7572">
        <v>2</v>
      </c>
      <c r="AD7572">
        <v>14</v>
      </c>
      <c r="AE7572">
        <v>24</v>
      </c>
      <c r="AF7572">
        <v>5</v>
      </c>
      <c r="AG7572" t="s">
        <v>46899</v>
      </c>
      <c r="AH7572" t="s">
        <v>46900</v>
      </c>
      <c r="AI7572" s="3" t="s">
        <v>50616</v>
      </c>
    </row>
    <row r="7573" spans="1:35" x14ac:dyDescent="0.2">
      <c r="A7573" t="s">
        <v>815</v>
      </c>
      <c r="B7573" t="s">
        <v>19647</v>
      </c>
      <c r="C7573" t="s">
        <v>15434</v>
      </c>
      <c r="D7573" t="s">
        <v>425</v>
      </c>
      <c r="E7573" t="s">
        <v>426</v>
      </c>
      <c r="F7573" t="s">
        <v>8231</v>
      </c>
      <c r="G7573" t="s">
        <v>8232</v>
      </c>
      <c r="H7573" t="s">
        <v>19648</v>
      </c>
      <c r="I7573" t="s">
        <v>19649</v>
      </c>
      <c r="J7573" t="s">
        <v>8</v>
      </c>
      <c r="K7573">
        <v>56599</v>
      </c>
      <c r="L7573" t="s">
        <v>26306</v>
      </c>
      <c r="M7573" t="s">
        <v>52</v>
      </c>
      <c r="N7573" t="s">
        <v>53</v>
      </c>
      <c r="O7573" t="s">
        <v>54</v>
      </c>
      <c r="P7573" t="s">
        <v>26307</v>
      </c>
      <c r="Q7573" t="s">
        <v>26308</v>
      </c>
      <c r="R7573" t="s">
        <v>15440</v>
      </c>
      <c r="S7573" t="s">
        <v>58</v>
      </c>
      <c r="T7573" t="s">
        <v>59</v>
      </c>
      <c r="U7573" t="s">
        <v>21</v>
      </c>
      <c r="V7573">
        <v>26</v>
      </c>
      <c r="W7573">
        <v>17</v>
      </c>
      <c r="X7573">
        <v>44</v>
      </c>
      <c r="Y7573" t="s">
        <v>18</v>
      </c>
      <c r="Z7573">
        <v>1.9772727272727271</v>
      </c>
      <c r="AA7573">
        <v>4</v>
      </c>
      <c r="AB7573">
        <v>39</v>
      </c>
      <c r="AC7573">
        <v>5</v>
      </c>
      <c r="AD7573">
        <v>5</v>
      </c>
      <c r="AE7573">
        <v>24</v>
      </c>
      <c r="AF7573">
        <v>10</v>
      </c>
      <c r="AG7573" t="s">
        <v>26309</v>
      </c>
      <c r="AH7573" t="s">
        <v>26310</v>
      </c>
      <c r="AI7573" s="3" t="s">
        <v>50616</v>
      </c>
    </row>
    <row r="7574" spans="1:35" x14ac:dyDescent="0.2">
      <c r="A7574" t="s">
        <v>815</v>
      </c>
      <c r="B7574" t="s">
        <v>19647</v>
      </c>
      <c r="C7574" t="s">
        <v>15434</v>
      </c>
      <c r="D7574" t="s">
        <v>425</v>
      </c>
      <c r="E7574" t="s">
        <v>426</v>
      </c>
      <c r="F7574" t="s">
        <v>8231</v>
      </c>
      <c r="G7574" t="s">
        <v>8232</v>
      </c>
      <c r="H7574" t="s">
        <v>19648</v>
      </c>
      <c r="I7574" t="s">
        <v>19649</v>
      </c>
      <c r="J7574" t="s">
        <v>8</v>
      </c>
      <c r="K7574">
        <v>56600</v>
      </c>
      <c r="L7574" t="s">
        <v>26498</v>
      </c>
      <c r="M7574" t="s">
        <v>52</v>
      </c>
      <c r="N7574" t="s">
        <v>53</v>
      </c>
      <c r="O7574" t="s">
        <v>54</v>
      </c>
      <c r="P7574" t="s">
        <v>26499</v>
      </c>
      <c r="Q7574" t="s">
        <v>26500</v>
      </c>
      <c r="R7574" t="s">
        <v>15440</v>
      </c>
      <c r="S7574" t="s">
        <v>58</v>
      </c>
      <c r="T7574" t="s">
        <v>59</v>
      </c>
      <c r="U7574" t="s">
        <v>21</v>
      </c>
      <c r="V7574">
        <v>22</v>
      </c>
      <c r="W7574">
        <v>20</v>
      </c>
      <c r="X7574">
        <v>45</v>
      </c>
      <c r="Y7574" t="s">
        <v>18</v>
      </c>
      <c r="Z7574">
        <v>2.0666666666666669</v>
      </c>
      <c r="AA7574">
        <v>4</v>
      </c>
      <c r="AB7574">
        <v>38</v>
      </c>
      <c r="AC7574">
        <v>7</v>
      </c>
      <c r="AD7574">
        <v>4</v>
      </c>
      <c r="AE7574">
        <v>19</v>
      </c>
      <c r="AF7574">
        <v>15</v>
      </c>
      <c r="AG7574" t="s">
        <v>26501</v>
      </c>
      <c r="AH7574" t="s">
        <v>26502</v>
      </c>
      <c r="AI7574" s="3" t="s">
        <v>50616</v>
      </c>
    </row>
    <row r="7575" spans="1:35" x14ac:dyDescent="0.2">
      <c r="A7575" t="s">
        <v>42</v>
      </c>
      <c r="B7575" t="s">
        <v>497</v>
      </c>
      <c r="C7575" t="s">
        <v>475</v>
      </c>
      <c r="D7575" t="s">
        <v>476</v>
      </c>
      <c r="E7575" t="s">
        <v>477</v>
      </c>
      <c r="F7575" t="s">
        <v>478</v>
      </c>
      <c r="G7575" t="s">
        <v>479</v>
      </c>
      <c r="H7575" t="s">
        <v>498</v>
      </c>
      <c r="I7575" t="s">
        <v>499</v>
      </c>
      <c r="J7575" t="s">
        <v>8</v>
      </c>
      <c r="K7575">
        <v>56601</v>
      </c>
      <c r="L7575" t="s">
        <v>20173</v>
      </c>
      <c r="M7575" t="s">
        <v>52</v>
      </c>
      <c r="N7575" t="s">
        <v>53</v>
      </c>
      <c r="O7575" t="s">
        <v>54</v>
      </c>
      <c r="P7575" t="s">
        <v>47821</v>
      </c>
      <c r="Q7575" t="s">
        <v>47822</v>
      </c>
      <c r="R7575" t="s">
        <v>884</v>
      </c>
      <c r="S7575" t="s">
        <v>58</v>
      </c>
      <c r="T7575" t="s">
        <v>59</v>
      </c>
      <c r="U7575" t="s">
        <v>21</v>
      </c>
      <c r="V7575">
        <v>19</v>
      </c>
      <c r="W7575">
        <v>24</v>
      </c>
      <c r="X7575">
        <v>45</v>
      </c>
      <c r="Y7575" t="s">
        <v>18</v>
      </c>
      <c r="Z7575">
        <v>1.711111111111111</v>
      </c>
      <c r="AA7575">
        <v>4</v>
      </c>
      <c r="AB7575">
        <v>43</v>
      </c>
      <c r="AC7575">
        <v>2</v>
      </c>
      <c r="AD7575">
        <v>15</v>
      </c>
      <c r="AE7575">
        <v>27</v>
      </c>
      <c r="AF7575">
        <v>1</v>
      </c>
      <c r="AG7575" t="s">
        <v>47823</v>
      </c>
      <c r="AH7575" t="s">
        <v>47824</v>
      </c>
      <c r="AI7575" s="3" t="s">
        <v>50616</v>
      </c>
    </row>
    <row r="7576" spans="1:35" x14ac:dyDescent="0.2">
      <c r="A7576" t="s">
        <v>42</v>
      </c>
      <c r="B7576" t="s">
        <v>497</v>
      </c>
      <c r="C7576" t="s">
        <v>475</v>
      </c>
      <c r="D7576" t="s">
        <v>476</v>
      </c>
      <c r="E7576" t="s">
        <v>477</v>
      </c>
      <c r="F7576" t="s">
        <v>478</v>
      </c>
      <c r="G7576" t="s">
        <v>479</v>
      </c>
      <c r="H7576" t="s">
        <v>498</v>
      </c>
      <c r="I7576" t="s">
        <v>499</v>
      </c>
      <c r="J7576" t="s">
        <v>8</v>
      </c>
      <c r="K7576">
        <v>56602</v>
      </c>
      <c r="L7576" t="s">
        <v>47540</v>
      </c>
      <c r="M7576" t="s">
        <v>52</v>
      </c>
      <c r="N7576" t="s">
        <v>53</v>
      </c>
      <c r="O7576" t="s">
        <v>54</v>
      </c>
      <c r="P7576" t="s">
        <v>47857</v>
      </c>
      <c r="Q7576" t="s">
        <v>47858</v>
      </c>
      <c r="R7576" t="s">
        <v>884</v>
      </c>
      <c r="S7576" t="s">
        <v>58</v>
      </c>
      <c r="T7576" t="s">
        <v>59</v>
      </c>
      <c r="U7576" t="s">
        <v>21</v>
      </c>
      <c r="V7576">
        <v>19</v>
      </c>
      <c r="W7576">
        <v>17</v>
      </c>
      <c r="X7576">
        <v>45</v>
      </c>
      <c r="Y7576" t="s">
        <v>18</v>
      </c>
      <c r="Z7576">
        <v>1.555555555555556</v>
      </c>
      <c r="AA7576">
        <v>4</v>
      </c>
      <c r="AB7576">
        <v>45</v>
      </c>
      <c r="AD7576">
        <v>14</v>
      </c>
      <c r="AE7576">
        <v>30</v>
      </c>
      <c r="AF7576">
        <v>1</v>
      </c>
      <c r="AG7576" t="s">
        <v>47859</v>
      </c>
      <c r="AH7576" t="s">
        <v>47860</v>
      </c>
      <c r="AI7576" s="3" t="s">
        <v>50616</v>
      </c>
    </row>
    <row r="7577" spans="1:35" x14ac:dyDescent="0.2">
      <c r="A7577" t="s">
        <v>815</v>
      </c>
      <c r="B7577" t="s">
        <v>19647</v>
      </c>
      <c r="C7577" t="s">
        <v>15434</v>
      </c>
      <c r="D7577" t="s">
        <v>425</v>
      </c>
      <c r="E7577" t="s">
        <v>426</v>
      </c>
      <c r="F7577" t="s">
        <v>8231</v>
      </c>
      <c r="G7577" t="s">
        <v>8232</v>
      </c>
      <c r="H7577" t="s">
        <v>19648</v>
      </c>
      <c r="I7577" t="s">
        <v>19649</v>
      </c>
      <c r="J7577" t="s">
        <v>8</v>
      </c>
      <c r="K7577">
        <v>56603</v>
      </c>
      <c r="L7577" t="s">
        <v>26862</v>
      </c>
      <c r="M7577" t="s">
        <v>52</v>
      </c>
      <c r="N7577" t="s">
        <v>53</v>
      </c>
      <c r="O7577" t="s">
        <v>54</v>
      </c>
      <c r="P7577" t="s">
        <v>26863</v>
      </c>
      <c r="Q7577" t="s">
        <v>26864</v>
      </c>
      <c r="R7577" t="s">
        <v>15440</v>
      </c>
      <c r="S7577" t="s">
        <v>58</v>
      </c>
      <c r="T7577" t="s">
        <v>59</v>
      </c>
      <c r="U7577" t="s">
        <v>21</v>
      </c>
      <c r="V7577">
        <v>23</v>
      </c>
      <c r="W7577">
        <v>19</v>
      </c>
      <c r="X7577">
        <v>45</v>
      </c>
      <c r="Y7577" t="s">
        <v>18</v>
      </c>
      <c r="Z7577">
        <v>1.911111111111111</v>
      </c>
      <c r="AA7577">
        <v>4</v>
      </c>
      <c r="AB7577">
        <v>38</v>
      </c>
      <c r="AC7577">
        <v>7</v>
      </c>
      <c r="AD7577">
        <v>4</v>
      </c>
      <c r="AE7577">
        <v>25</v>
      </c>
      <c r="AF7577">
        <v>9</v>
      </c>
      <c r="AG7577" t="s">
        <v>26860</v>
      </c>
      <c r="AH7577" t="s">
        <v>26861</v>
      </c>
      <c r="AI7577" s="3" t="s">
        <v>50616</v>
      </c>
    </row>
    <row r="7578" spans="1:35" x14ac:dyDescent="0.2">
      <c r="A7578" t="s">
        <v>42</v>
      </c>
      <c r="B7578" t="s">
        <v>497</v>
      </c>
      <c r="C7578" t="s">
        <v>475</v>
      </c>
      <c r="D7578" t="s">
        <v>476</v>
      </c>
      <c r="E7578" t="s">
        <v>477</v>
      </c>
      <c r="F7578" t="s">
        <v>478</v>
      </c>
      <c r="G7578" t="s">
        <v>479</v>
      </c>
      <c r="H7578" t="s">
        <v>498</v>
      </c>
      <c r="I7578" t="s">
        <v>499</v>
      </c>
      <c r="J7578" t="s">
        <v>8</v>
      </c>
      <c r="K7578">
        <v>56605</v>
      </c>
      <c r="L7578" t="s">
        <v>47614</v>
      </c>
      <c r="M7578" t="s">
        <v>52</v>
      </c>
      <c r="N7578" t="s">
        <v>53</v>
      </c>
      <c r="O7578" t="s">
        <v>54</v>
      </c>
      <c r="P7578" t="s">
        <v>47615</v>
      </c>
      <c r="Q7578" t="s">
        <v>47616</v>
      </c>
      <c r="R7578" t="s">
        <v>884</v>
      </c>
      <c r="S7578" t="s">
        <v>58</v>
      </c>
      <c r="T7578" t="s">
        <v>59</v>
      </c>
      <c r="U7578" t="s">
        <v>21</v>
      </c>
      <c r="V7578">
        <v>20</v>
      </c>
      <c r="W7578">
        <v>22</v>
      </c>
      <c r="X7578">
        <v>45</v>
      </c>
      <c r="Y7578" t="s">
        <v>18</v>
      </c>
      <c r="Z7578">
        <v>1.8888888888888891</v>
      </c>
      <c r="AA7578">
        <v>4</v>
      </c>
      <c r="AB7578">
        <v>44</v>
      </c>
      <c r="AC7578">
        <v>1</v>
      </c>
      <c r="AD7578">
        <v>9</v>
      </c>
      <c r="AE7578">
        <v>35</v>
      </c>
      <c r="AG7578" t="s">
        <v>47617</v>
      </c>
      <c r="AH7578" t="s">
        <v>47618</v>
      </c>
      <c r="AI7578" s="3" t="s">
        <v>50616</v>
      </c>
    </row>
    <row r="7579" spans="1:35" x14ac:dyDescent="0.2">
      <c r="A7579" t="s">
        <v>815</v>
      </c>
      <c r="B7579" t="s">
        <v>19647</v>
      </c>
      <c r="C7579" t="s">
        <v>15434</v>
      </c>
      <c r="D7579" t="s">
        <v>425</v>
      </c>
      <c r="E7579" t="s">
        <v>426</v>
      </c>
      <c r="F7579" t="s">
        <v>8231</v>
      </c>
      <c r="G7579" t="s">
        <v>8232</v>
      </c>
      <c r="H7579" t="s">
        <v>19648</v>
      </c>
      <c r="I7579" t="s">
        <v>19649</v>
      </c>
      <c r="J7579" t="s">
        <v>8</v>
      </c>
      <c r="K7579">
        <v>56606</v>
      </c>
      <c r="L7579" t="s">
        <v>26468</v>
      </c>
      <c r="M7579" t="s">
        <v>52</v>
      </c>
      <c r="N7579" t="s">
        <v>53</v>
      </c>
      <c r="O7579" t="s">
        <v>54</v>
      </c>
      <c r="P7579" t="s">
        <v>26469</v>
      </c>
      <c r="Q7579" t="s">
        <v>26470</v>
      </c>
      <c r="R7579" t="s">
        <v>15440</v>
      </c>
      <c r="S7579" t="s">
        <v>58</v>
      </c>
      <c r="T7579" t="s">
        <v>59</v>
      </c>
      <c r="U7579" t="s">
        <v>21</v>
      </c>
      <c r="V7579">
        <v>25</v>
      </c>
      <c r="W7579">
        <v>18</v>
      </c>
      <c r="X7579">
        <v>45</v>
      </c>
      <c r="Y7579" t="s">
        <v>18</v>
      </c>
      <c r="Z7579">
        <v>2</v>
      </c>
      <c r="AA7579">
        <v>4</v>
      </c>
      <c r="AB7579">
        <v>40</v>
      </c>
      <c r="AC7579">
        <v>5</v>
      </c>
      <c r="AD7579">
        <v>8</v>
      </c>
      <c r="AE7579">
        <v>26</v>
      </c>
      <c r="AF7579">
        <v>6</v>
      </c>
      <c r="AG7579" t="s">
        <v>26471</v>
      </c>
      <c r="AH7579" t="s">
        <v>26472</v>
      </c>
      <c r="AI7579" s="3" t="s">
        <v>50616</v>
      </c>
    </row>
    <row r="7580" spans="1:35" x14ac:dyDescent="0.2">
      <c r="A7580" t="s">
        <v>42</v>
      </c>
      <c r="B7580" t="s">
        <v>497</v>
      </c>
      <c r="C7580" t="s">
        <v>475</v>
      </c>
      <c r="D7580" t="s">
        <v>476</v>
      </c>
      <c r="E7580" t="s">
        <v>477</v>
      </c>
      <c r="F7580" t="s">
        <v>478</v>
      </c>
      <c r="G7580" t="s">
        <v>479</v>
      </c>
      <c r="H7580" t="s">
        <v>498</v>
      </c>
      <c r="I7580" t="s">
        <v>499</v>
      </c>
      <c r="J7580" t="s">
        <v>8</v>
      </c>
      <c r="K7580">
        <v>56607</v>
      </c>
      <c r="L7580" t="s">
        <v>3685</v>
      </c>
      <c r="M7580" t="s">
        <v>52</v>
      </c>
      <c r="N7580" t="s">
        <v>53</v>
      </c>
      <c r="O7580" t="s">
        <v>54</v>
      </c>
      <c r="P7580" t="s">
        <v>47582</v>
      </c>
      <c r="Q7580" t="s">
        <v>47583</v>
      </c>
      <c r="R7580" t="s">
        <v>884</v>
      </c>
      <c r="S7580" t="s">
        <v>58</v>
      </c>
      <c r="T7580" t="s">
        <v>59</v>
      </c>
      <c r="U7580" t="s">
        <v>21</v>
      </c>
      <c r="V7580">
        <v>21</v>
      </c>
      <c r="W7580">
        <v>14</v>
      </c>
      <c r="X7580">
        <v>39</v>
      </c>
      <c r="Y7580" t="s">
        <v>18</v>
      </c>
      <c r="Z7580">
        <v>1.461538461538461</v>
      </c>
      <c r="AA7580">
        <v>4</v>
      </c>
      <c r="AB7580">
        <v>39</v>
      </c>
      <c r="AD7580">
        <v>17</v>
      </c>
      <c r="AE7580">
        <v>22</v>
      </c>
      <c r="AG7580" t="s">
        <v>47584</v>
      </c>
      <c r="AH7580" t="s">
        <v>47585</v>
      </c>
      <c r="AI7580" s="3" t="s">
        <v>50616</v>
      </c>
    </row>
    <row r="7581" spans="1:35" x14ac:dyDescent="0.2">
      <c r="A7581" t="s">
        <v>42</v>
      </c>
      <c r="B7581" t="s">
        <v>474</v>
      </c>
      <c r="C7581" t="s">
        <v>475</v>
      </c>
      <c r="D7581" t="s">
        <v>476</v>
      </c>
      <c r="E7581" t="s">
        <v>477</v>
      </c>
      <c r="F7581" t="s">
        <v>478</v>
      </c>
      <c r="G7581" t="s">
        <v>479</v>
      </c>
      <c r="H7581" t="s">
        <v>47451</v>
      </c>
      <c r="I7581" t="s">
        <v>47452</v>
      </c>
      <c r="J7581" t="s">
        <v>8</v>
      </c>
      <c r="K7581">
        <v>56608</v>
      </c>
      <c r="L7581" t="s">
        <v>47992</v>
      </c>
      <c r="M7581" t="s">
        <v>52</v>
      </c>
      <c r="N7581" t="s">
        <v>53</v>
      </c>
      <c r="O7581" t="s">
        <v>54</v>
      </c>
      <c r="P7581" t="s">
        <v>47993</v>
      </c>
      <c r="Q7581" t="s">
        <v>47994</v>
      </c>
      <c r="R7581" t="s">
        <v>884</v>
      </c>
      <c r="S7581" t="s">
        <v>58</v>
      </c>
      <c r="T7581" t="s">
        <v>59</v>
      </c>
      <c r="U7581" t="s">
        <v>21</v>
      </c>
      <c r="V7581">
        <v>24</v>
      </c>
      <c r="W7581">
        <v>17</v>
      </c>
      <c r="X7581">
        <v>44</v>
      </c>
      <c r="Y7581" t="s">
        <v>18</v>
      </c>
      <c r="Z7581">
        <v>1.795454545454545</v>
      </c>
      <c r="AA7581">
        <v>4</v>
      </c>
      <c r="AB7581">
        <v>44</v>
      </c>
      <c r="AD7581">
        <v>26</v>
      </c>
      <c r="AE7581">
        <v>18</v>
      </c>
      <c r="AG7581" t="s">
        <v>47995</v>
      </c>
      <c r="AH7581" t="s">
        <v>47996</v>
      </c>
      <c r="AI7581" s="3" t="s">
        <v>50616</v>
      </c>
    </row>
    <row r="7582" spans="1:35" x14ac:dyDescent="0.2">
      <c r="A7582" t="s">
        <v>815</v>
      </c>
      <c r="B7582" t="s">
        <v>19647</v>
      </c>
      <c r="C7582" t="s">
        <v>15434</v>
      </c>
      <c r="D7582" t="s">
        <v>425</v>
      </c>
      <c r="E7582" t="s">
        <v>426</v>
      </c>
      <c r="F7582" t="s">
        <v>8231</v>
      </c>
      <c r="G7582" t="s">
        <v>8232</v>
      </c>
      <c r="H7582" t="s">
        <v>19648</v>
      </c>
      <c r="I7582" t="s">
        <v>19649</v>
      </c>
      <c r="J7582" t="s">
        <v>8</v>
      </c>
      <c r="K7582">
        <v>56609</v>
      </c>
      <c r="L7582" t="s">
        <v>26976</v>
      </c>
      <c r="M7582" t="s">
        <v>52</v>
      </c>
      <c r="N7582" t="s">
        <v>53</v>
      </c>
      <c r="O7582" t="s">
        <v>54</v>
      </c>
      <c r="P7582" t="s">
        <v>26977</v>
      </c>
      <c r="Q7582" t="s">
        <v>26978</v>
      </c>
      <c r="R7582" t="s">
        <v>15440</v>
      </c>
      <c r="S7582" t="s">
        <v>58</v>
      </c>
      <c r="T7582" t="s">
        <v>59</v>
      </c>
      <c r="U7582" t="s">
        <v>21</v>
      </c>
      <c r="V7582">
        <v>24</v>
      </c>
      <c r="W7582">
        <v>21</v>
      </c>
      <c r="X7582">
        <v>45</v>
      </c>
      <c r="Y7582" t="s">
        <v>18</v>
      </c>
      <c r="Z7582">
        <v>2</v>
      </c>
      <c r="AA7582">
        <v>4</v>
      </c>
      <c r="AB7582">
        <v>40</v>
      </c>
      <c r="AC7582">
        <v>5</v>
      </c>
      <c r="AD7582">
        <v>1</v>
      </c>
      <c r="AE7582">
        <v>30</v>
      </c>
      <c r="AF7582">
        <v>9</v>
      </c>
      <c r="AG7582" t="s">
        <v>26979</v>
      </c>
      <c r="AH7582" t="s">
        <v>26980</v>
      </c>
      <c r="AI7582" s="3" t="s">
        <v>50616</v>
      </c>
    </row>
    <row r="7583" spans="1:35" x14ac:dyDescent="0.2">
      <c r="A7583" t="s">
        <v>815</v>
      </c>
      <c r="B7583" t="s">
        <v>19647</v>
      </c>
      <c r="C7583" t="s">
        <v>15434</v>
      </c>
      <c r="D7583" t="s">
        <v>425</v>
      </c>
      <c r="E7583" t="s">
        <v>426</v>
      </c>
      <c r="F7583" t="s">
        <v>8231</v>
      </c>
      <c r="G7583" t="s">
        <v>8232</v>
      </c>
      <c r="H7583" t="s">
        <v>19648</v>
      </c>
      <c r="I7583" t="s">
        <v>19649</v>
      </c>
      <c r="J7583" t="s">
        <v>8</v>
      </c>
      <c r="K7583">
        <v>56610</v>
      </c>
      <c r="L7583" t="s">
        <v>26573</v>
      </c>
      <c r="M7583" t="s">
        <v>52</v>
      </c>
      <c r="N7583" t="s">
        <v>53</v>
      </c>
      <c r="O7583" t="s">
        <v>54</v>
      </c>
      <c r="P7583" t="s">
        <v>26574</v>
      </c>
      <c r="Q7583" t="s">
        <v>26575</v>
      </c>
      <c r="R7583" t="s">
        <v>15440</v>
      </c>
      <c r="S7583" t="s">
        <v>58</v>
      </c>
      <c r="T7583" t="s">
        <v>59</v>
      </c>
      <c r="U7583" t="s">
        <v>21</v>
      </c>
      <c r="V7583">
        <v>25</v>
      </c>
      <c r="W7583">
        <v>17</v>
      </c>
      <c r="X7583">
        <v>45</v>
      </c>
      <c r="Y7583" t="s">
        <v>18</v>
      </c>
      <c r="Z7583">
        <v>2.177777777777778</v>
      </c>
      <c r="AA7583">
        <v>4</v>
      </c>
      <c r="AB7583">
        <v>40</v>
      </c>
      <c r="AC7583">
        <v>5</v>
      </c>
      <c r="AD7583">
        <v>5</v>
      </c>
      <c r="AE7583">
        <v>31</v>
      </c>
      <c r="AF7583">
        <v>4</v>
      </c>
      <c r="AG7583" t="s">
        <v>26576</v>
      </c>
      <c r="AH7583" t="s">
        <v>26577</v>
      </c>
      <c r="AI7583" s="3" t="s">
        <v>50616</v>
      </c>
    </row>
    <row r="7584" spans="1:35" x14ac:dyDescent="0.2">
      <c r="A7584" t="s">
        <v>42</v>
      </c>
      <c r="B7584" t="s">
        <v>497</v>
      </c>
      <c r="C7584" t="s">
        <v>475</v>
      </c>
      <c r="D7584" t="s">
        <v>476</v>
      </c>
      <c r="E7584" t="s">
        <v>477</v>
      </c>
      <c r="F7584" t="s">
        <v>478</v>
      </c>
      <c r="G7584" t="s">
        <v>479</v>
      </c>
      <c r="H7584" t="s">
        <v>498</v>
      </c>
      <c r="I7584" t="s">
        <v>499</v>
      </c>
      <c r="J7584" t="s">
        <v>8</v>
      </c>
      <c r="K7584">
        <v>56611</v>
      </c>
      <c r="L7584" t="s">
        <v>29502</v>
      </c>
      <c r="M7584" t="s">
        <v>52</v>
      </c>
      <c r="N7584" t="s">
        <v>53</v>
      </c>
      <c r="O7584" t="s">
        <v>54</v>
      </c>
      <c r="P7584" t="s">
        <v>47767</v>
      </c>
      <c r="Q7584" t="s">
        <v>47768</v>
      </c>
      <c r="R7584" t="s">
        <v>884</v>
      </c>
      <c r="S7584" t="s">
        <v>58</v>
      </c>
      <c r="T7584" t="s">
        <v>59</v>
      </c>
      <c r="U7584" t="s">
        <v>21</v>
      </c>
      <c r="V7584">
        <v>22</v>
      </c>
      <c r="W7584">
        <v>18</v>
      </c>
      <c r="X7584">
        <v>45</v>
      </c>
      <c r="Y7584" t="s">
        <v>18</v>
      </c>
      <c r="Z7584">
        <v>2.2666666666666671</v>
      </c>
      <c r="AA7584">
        <v>4</v>
      </c>
      <c r="AB7584">
        <v>44</v>
      </c>
      <c r="AC7584">
        <v>1</v>
      </c>
      <c r="AD7584">
        <v>15</v>
      </c>
      <c r="AE7584">
        <v>27</v>
      </c>
      <c r="AF7584">
        <v>2</v>
      </c>
      <c r="AG7584" t="s">
        <v>47769</v>
      </c>
      <c r="AH7584" t="s">
        <v>47770</v>
      </c>
      <c r="AI7584" s="3" t="s">
        <v>50616</v>
      </c>
    </row>
    <row r="7585" spans="1:35" x14ac:dyDescent="0.2">
      <c r="A7585" t="s">
        <v>815</v>
      </c>
      <c r="B7585" t="s">
        <v>19647</v>
      </c>
      <c r="C7585" t="s">
        <v>15434</v>
      </c>
      <c r="D7585" t="s">
        <v>425</v>
      </c>
      <c r="E7585" t="s">
        <v>426</v>
      </c>
      <c r="F7585" t="s">
        <v>8231</v>
      </c>
      <c r="G7585" t="s">
        <v>8232</v>
      </c>
      <c r="H7585" t="s">
        <v>19648</v>
      </c>
      <c r="I7585" t="s">
        <v>19649</v>
      </c>
      <c r="J7585" t="s">
        <v>8</v>
      </c>
      <c r="K7585">
        <v>56612</v>
      </c>
      <c r="L7585" t="s">
        <v>27816</v>
      </c>
      <c r="M7585" t="s">
        <v>52</v>
      </c>
      <c r="N7585" t="s">
        <v>53</v>
      </c>
      <c r="O7585" t="s">
        <v>54</v>
      </c>
      <c r="P7585" t="s">
        <v>27817</v>
      </c>
      <c r="Q7585" t="s">
        <v>27818</v>
      </c>
      <c r="R7585" t="s">
        <v>15440</v>
      </c>
      <c r="S7585" t="s">
        <v>58</v>
      </c>
      <c r="T7585" t="s">
        <v>59</v>
      </c>
      <c r="U7585" t="s">
        <v>21</v>
      </c>
      <c r="V7585">
        <v>21</v>
      </c>
      <c r="W7585">
        <v>18</v>
      </c>
      <c r="X7585">
        <v>43</v>
      </c>
      <c r="Y7585" t="s">
        <v>18</v>
      </c>
      <c r="Z7585">
        <v>1.7906976744186049</v>
      </c>
      <c r="AA7585">
        <v>4</v>
      </c>
      <c r="AB7585">
        <v>30</v>
      </c>
      <c r="AC7585">
        <v>13</v>
      </c>
      <c r="AE7585">
        <v>16</v>
      </c>
      <c r="AF7585">
        <v>14</v>
      </c>
      <c r="AG7585" t="s">
        <v>27819</v>
      </c>
      <c r="AH7585" t="s">
        <v>27820</v>
      </c>
      <c r="AI7585" s="3" t="s">
        <v>50616</v>
      </c>
    </row>
    <row r="7586" spans="1:35" x14ac:dyDescent="0.2">
      <c r="A7586" t="s">
        <v>815</v>
      </c>
      <c r="B7586" t="s">
        <v>19647</v>
      </c>
      <c r="C7586" t="s">
        <v>15434</v>
      </c>
      <c r="D7586" t="s">
        <v>425</v>
      </c>
      <c r="E7586" t="s">
        <v>426</v>
      </c>
      <c r="F7586" t="s">
        <v>8231</v>
      </c>
      <c r="G7586" t="s">
        <v>8232</v>
      </c>
      <c r="H7586" t="s">
        <v>19648</v>
      </c>
      <c r="I7586" t="s">
        <v>19649</v>
      </c>
      <c r="J7586" t="s">
        <v>8</v>
      </c>
      <c r="K7586">
        <v>56613</v>
      </c>
      <c r="L7586" t="s">
        <v>26316</v>
      </c>
      <c r="M7586" t="s">
        <v>52</v>
      </c>
      <c r="N7586" t="s">
        <v>53</v>
      </c>
      <c r="O7586" t="s">
        <v>54</v>
      </c>
      <c r="P7586" t="s">
        <v>26317</v>
      </c>
      <c r="Q7586" t="s">
        <v>26318</v>
      </c>
      <c r="R7586" t="s">
        <v>15440</v>
      </c>
      <c r="S7586" t="s">
        <v>58</v>
      </c>
      <c r="T7586" t="s">
        <v>59</v>
      </c>
      <c r="U7586" t="s">
        <v>21</v>
      </c>
      <c r="V7586">
        <v>19</v>
      </c>
      <c r="W7586">
        <v>19</v>
      </c>
      <c r="X7586">
        <v>44</v>
      </c>
      <c r="Y7586" t="s">
        <v>18</v>
      </c>
      <c r="Z7586">
        <v>2</v>
      </c>
      <c r="AA7586">
        <v>4</v>
      </c>
      <c r="AB7586">
        <v>41</v>
      </c>
      <c r="AC7586">
        <v>3</v>
      </c>
      <c r="AD7586">
        <v>13</v>
      </c>
      <c r="AE7586">
        <v>26</v>
      </c>
      <c r="AF7586">
        <v>2</v>
      </c>
      <c r="AG7586" t="s">
        <v>26319</v>
      </c>
      <c r="AH7586" t="s">
        <v>26320</v>
      </c>
      <c r="AI7586" s="3" t="s">
        <v>50616</v>
      </c>
    </row>
    <row r="7587" spans="1:35" x14ac:dyDescent="0.2">
      <c r="A7587" t="s">
        <v>815</v>
      </c>
      <c r="B7587" t="s">
        <v>19647</v>
      </c>
      <c r="C7587" t="s">
        <v>15434</v>
      </c>
      <c r="D7587" t="s">
        <v>425</v>
      </c>
      <c r="E7587" t="s">
        <v>426</v>
      </c>
      <c r="F7587" t="s">
        <v>8231</v>
      </c>
      <c r="G7587" t="s">
        <v>8232</v>
      </c>
      <c r="H7587" t="s">
        <v>19648</v>
      </c>
      <c r="I7587" t="s">
        <v>19649</v>
      </c>
      <c r="J7587" t="s">
        <v>8</v>
      </c>
      <c r="K7587">
        <v>56614</v>
      </c>
      <c r="L7587" t="s">
        <v>26236</v>
      </c>
      <c r="M7587" t="s">
        <v>52</v>
      </c>
      <c r="N7587" t="s">
        <v>53</v>
      </c>
      <c r="O7587" t="s">
        <v>54</v>
      </c>
      <c r="P7587" t="s">
        <v>26237</v>
      </c>
      <c r="Q7587" t="s">
        <v>26238</v>
      </c>
      <c r="R7587" t="s">
        <v>15440</v>
      </c>
      <c r="S7587" t="s">
        <v>58</v>
      </c>
      <c r="T7587" t="s">
        <v>59</v>
      </c>
      <c r="U7587" t="s">
        <v>21</v>
      </c>
      <c r="V7587">
        <v>23</v>
      </c>
      <c r="W7587">
        <v>19</v>
      </c>
      <c r="X7587">
        <v>45</v>
      </c>
      <c r="Y7587" t="s">
        <v>18</v>
      </c>
      <c r="Z7587">
        <v>1.7333333333333329</v>
      </c>
      <c r="AA7587">
        <v>4</v>
      </c>
      <c r="AB7587">
        <v>43</v>
      </c>
      <c r="AC7587">
        <v>2</v>
      </c>
      <c r="AD7587">
        <v>4</v>
      </c>
      <c r="AE7587">
        <v>30</v>
      </c>
      <c r="AF7587">
        <v>9</v>
      </c>
      <c r="AG7587" t="s">
        <v>26239</v>
      </c>
      <c r="AH7587" t="s">
        <v>26240</v>
      </c>
      <c r="AI7587" s="3" t="s">
        <v>50616</v>
      </c>
    </row>
    <row r="7588" spans="1:35" x14ac:dyDescent="0.2">
      <c r="A7588" t="s">
        <v>815</v>
      </c>
      <c r="B7588" t="s">
        <v>19647</v>
      </c>
      <c r="C7588" t="s">
        <v>15434</v>
      </c>
      <c r="D7588" t="s">
        <v>425</v>
      </c>
      <c r="E7588" t="s">
        <v>426</v>
      </c>
      <c r="F7588" t="s">
        <v>8231</v>
      </c>
      <c r="G7588" t="s">
        <v>8232</v>
      </c>
      <c r="H7588" t="s">
        <v>19648</v>
      </c>
      <c r="I7588" t="s">
        <v>19649</v>
      </c>
      <c r="J7588" t="s">
        <v>8</v>
      </c>
      <c r="K7588">
        <v>56615</v>
      </c>
      <c r="L7588" t="s">
        <v>26511</v>
      </c>
      <c r="M7588" t="s">
        <v>52</v>
      </c>
      <c r="N7588" t="s">
        <v>53</v>
      </c>
      <c r="O7588" t="s">
        <v>54</v>
      </c>
      <c r="P7588" t="s">
        <v>26512</v>
      </c>
      <c r="Q7588" t="s">
        <v>26513</v>
      </c>
      <c r="R7588" t="s">
        <v>15440</v>
      </c>
      <c r="S7588" t="s">
        <v>58</v>
      </c>
      <c r="T7588" t="s">
        <v>59</v>
      </c>
      <c r="U7588" t="s">
        <v>21</v>
      </c>
      <c r="V7588">
        <v>19</v>
      </c>
      <c r="W7588">
        <v>24</v>
      </c>
      <c r="X7588">
        <v>45</v>
      </c>
      <c r="Y7588" t="s">
        <v>18</v>
      </c>
      <c r="Z7588">
        <v>2.0222222222222221</v>
      </c>
      <c r="AA7588">
        <v>4</v>
      </c>
      <c r="AB7588">
        <v>40</v>
      </c>
      <c r="AC7588">
        <v>5</v>
      </c>
      <c r="AD7588">
        <v>7</v>
      </c>
      <c r="AE7588">
        <v>23</v>
      </c>
      <c r="AF7588">
        <v>10</v>
      </c>
      <c r="AG7588" t="s">
        <v>26514</v>
      </c>
      <c r="AH7588" t="s">
        <v>26515</v>
      </c>
      <c r="AI7588" s="3" t="s">
        <v>50616</v>
      </c>
    </row>
    <row r="7589" spans="1:35" x14ac:dyDescent="0.2">
      <c r="A7589" t="s">
        <v>76</v>
      </c>
      <c r="B7589" t="s">
        <v>169</v>
      </c>
      <c r="C7589" t="s">
        <v>170</v>
      </c>
      <c r="D7589" t="s">
        <v>171</v>
      </c>
      <c r="E7589" t="s">
        <v>172</v>
      </c>
      <c r="F7589" t="s">
        <v>1586</v>
      </c>
      <c r="G7589" t="s">
        <v>1587</v>
      </c>
      <c r="H7589" t="s">
        <v>44810</v>
      </c>
      <c r="I7589" t="s">
        <v>44811</v>
      </c>
      <c r="J7589" t="s">
        <v>176</v>
      </c>
      <c r="K7589">
        <v>56617</v>
      </c>
      <c r="L7589" t="s">
        <v>45700</v>
      </c>
      <c r="M7589" t="s">
        <v>52</v>
      </c>
      <c r="N7589" t="s">
        <v>53</v>
      </c>
      <c r="O7589" t="s">
        <v>54</v>
      </c>
      <c r="P7589" t="s">
        <v>45701</v>
      </c>
      <c r="Q7589" t="s">
        <v>45702</v>
      </c>
      <c r="R7589" t="s">
        <v>179</v>
      </c>
      <c r="S7589" t="s">
        <v>58</v>
      </c>
      <c r="T7589" t="s">
        <v>59</v>
      </c>
      <c r="U7589" t="s">
        <v>21</v>
      </c>
      <c r="V7589">
        <v>15</v>
      </c>
      <c r="W7589">
        <v>17</v>
      </c>
      <c r="X7589">
        <v>35</v>
      </c>
      <c r="Y7589" t="s">
        <v>39</v>
      </c>
      <c r="Z7589">
        <v>3.028571428571428</v>
      </c>
      <c r="AA7589">
        <v>4</v>
      </c>
      <c r="AB7589">
        <v>32</v>
      </c>
      <c r="AC7589">
        <v>3</v>
      </c>
      <c r="AD7589">
        <v>31</v>
      </c>
      <c r="AE7589">
        <v>1</v>
      </c>
      <c r="AG7589" t="s">
        <v>45703</v>
      </c>
      <c r="AH7589" t="s">
        <v>45704</v>
      </c>
      <c r="AI7589" s="3" t="s">
        <v>50616</v>
      </c>
    </row>
    <row r="7590" spans="1:35" x14ac:dyDescent="0.2">
      <c r="A7590" t="s">
        <v>42</v>
      </c>
      <c r="B7590" t="s">
        <v>474</v>
      </c>
      <c r="C7590" t="s">
        <v>475</v>
      </c>
      <c r="D7590" t="s">
        <v>476</v>
      </c>
      <c r="E7590" t="s">
        <v>477</v>
      </c>
      <c r="F7590" t="s">
        <v>478</v>
      </c>
      <c r="G7590" t="s">
        <v>479</v>
      </c>
      <c r="H7590" t="s">
        <v>480</v>
      </c>
      <c r="I7590" t="s">
        <v>481</v>
      </c>
      <c r="J7590" t="s">
        <v>8</v>
      </c>
      <c r="K7590">
        <v>56618</v>
      </c>
      <c r="L7590" t="s">
        <v>46968</v>
      </c>
      <c r="M7590" t="s">
        <v>52</v>
      </c>
      <c r="N7590" t="s">
        <v>53</v>
      </c>
      <c r="O7590" t="s">
        <v>54</v>
      </c>
      <c r="P7590" t="s">
        <v>46969</v>
      </c>
      <c r="Q7590" t="s">
        <v>46970</v>
      </c>
      <c r="R7590" t="s">
        <v>884</v>
      </c>
      <c r="S7590" t="s">
        <v>58</v>
      </c>
      <c r="T7590" t="s">
        <v>59</v>
      </c>
      <c r="U7590" t="s">
        <v>21</v>
      </c>
      <c r="V7590">
        <v>19</v>
      </c>
      <c r="W7590">
        <v>24</v>
      </c>
      <c r="X7590">
        <v>45</v>
      </c>
      <c r="Y7590" t="s">
        <v>18</v>
      </c>
      <c r="Z7590">
        <v>1.466666666666667</v>
      </c>
      <c r="AA7590">
        <v>4</v>
      </c>
      <c r="AB7590">
        <v>44</v>
      </c>
      <c r="AC7590">
        <v>1</v>
      </c>
      <c r="AD7590">
        <v>13</v>
      </c>
      <c r="AE7590">
        <v>30</v>
      </c>
      <c r="AF7590">
        <v>1</v>
      </c>
      <c r="AG7590" t="s">
        <v>46971</v>
      </c>
      <c r="AH7590" t="s">
        <v>46972</v>
      </c>
      <c r="AI7590" s="3" t="s">
        <v>50616</v>
      </c>
    </row>
    <row r="7591" spans="1:35" x14ac:dyDescent="0.2">
      <c r="A7591" t="s">
        <v>815</v>
      </c>
      <c r="B7591" t="s">
        <v>19647</v>
      </c>
      <c r="C7591" t="s">
        <v>15434</v>
      </c>
      <c r="D7591" t="s">
        <v>425</v>
      </c>
      <c r="E7591" t="s">
        <v>426</v>
      </c>
      <c r="F7591" t="s">
        <v>8231</v>
      </c>
      <c r="G7591" t="s">
        <v>8232</v>
      </c>
      <c r="H7591" t="s">
        <v>19648</v>
      </c>
      <c r="I7591" t="s">
        <v>19649</v>
      </c>
      <c r="J7591" t="s">
        <v>8</v>
      </c>
      <c r="K7591">
        <v>56620</v>
      </c>
      <c r="L7591" t="s">
        <v>26645</v>
      </c>
      <c r="M7591" t="s">
        <v>52</v>
      </c>
      <c r="N7591" t="s">
        <v>53</v>
      </c>
      <c r="O7591" t="s">
        <v>54</v>
      </c>
      <c r="P7591" t="s">
        <v>26646</v>
      </c>
      <c r="Q7591" t="s">
        <v>26647</v>
      </c>
      <c r="R7591" t="s">
        <v>15440</v>
      </c>
      <c r="S7591" t="s">
        <v>58</v>
      </c>
      <c r="T7591" t="s">
        <v>59</v>
      </c>
      <c r="U7591" t="s">
        <v>21</v>
      </c>
      <c r="V7591">
        <v>11</v>
      </c>
      <c r="W7591">
        <v>14</v>
      </c>
      <c r="X7591">
        <v>25</v>
      </c>
      <c r="Y7591" t="s">
        <v>18</v>
      </c>
      <c r="Z7591">
        <v>1.84</v>
      </c>
      <c r="AA7591">
        <v>4</v>
      </c>
      <c r="AB7591">
        <v>13</v>
      </c>
      <c r="AC7591">
        <v>12</v>
      </c>
      <c r="AD7591">
        <v>5</v>
      </c>
      <c r="AE7591">
        <v>7</v>
      </c>
      <c r="AF7591">
        <v>1</v>
      </c>
      <c r="AG7591" t="s">
        <v>26648</v>
      </c>
      <c r="AH7591" t="s">
        <v>26649</v>
      </c>
      <c r="AI7591" s="3" t="s">
        <v>50616</v>
      </c>
    </row>
    <row r="7592" spans="1:35" x14ac:dyDescent="0.2">
      <c r="A7592" t="s">
        <v>42</v>
      </c>
      <c r="B7592" t="s">
        <v>474</v>
      </c>
      <c r="C7592" t="s">
        <v>475</v>
      </c>
      <c r="D7592" t="s">
        <v>476</v>
      </c>
      <c r="E7592" t="s">
        <v>477</v>
      </c>
      <c r="F7592" t="s">
        <v>478</v>
      </c>
      <c r="G7592" t="s">
        <v>479</v>
      </c>
      <c r="H7592" t="s">
        <v>480</v>
      </c>
      <c r="I7592" t="s">
        <v>481</v>
      </c>
      <c r="J7592" t="s">
        <v>8</v>
      </c>
      <c r="K7592">
        <v>56621</v>
      </c>
      <c r="L7592" t="s">
        <v>11912</v>
      </c>
      <c r="M7592" t="s">
        <v>52</v>
      </c>
      <c r="N7592" t="s">
        <v>53</v>
      </c>
      <c r="O7592" t="s">
        <v>54</v>
      </c>
      <c r="P7592" t="s">
        <v>46676</v>
      </c>
      <c r="Q7592" t="s">
        <v>46677</v>
      </c>
      <c r="R7592" t="s">
        <v>884</v>
      </c>
      <c r="S7592" t="s">
        <v>58</v>
      </c>
      <c r="T7592" t="s">
        <v>59</v>
      </c>
      <c r="U7592" t="s">
        <v>21</v>
      </c>
      <c r="V7592">
        <v>16</v>
      </c>
      <c r="W7592">
        <v>22</v>
      </c>
      <c r="X7592">
        <v>40</v>
      </c>
      <c r="Y7592" t="s">
        <v>18</v>
      </c>
      <c r="Z7592">
        <v>1.9750000000000001</v>
      </c>
      <c r="AA7592">
        <v>4</v>
      </c>
      <c r="AB7592">
        <v>39</v>
      </c>
      <c r="AC7592">
        <v>1</v>
      </c>
      <c r="AD7592">
        <v>12</v>
      </c>
      <c r="AE7592">
        <v>24</v>
      </c>
      <c r="AF7592">
        <v>3</v>
      </c>
      <c r="AG7592" t="s">
        <v>46678</v>
      </c>
      <c r="AH7592" t="s">
        <v>46679</v>
      </c>
      <c r="AI7592" s="3" t="s">
        <v>50616</v>
      </c>
    </row>
    <row r="7593" spans="1:35" x14ac:dyDescent="0.2">
      <c r="A7593" t="s">
        <v>815</v>
      </c>
      <c r="B7593" t="s">
        <v>19647</v>
      </c>
      <c r="C7593" t="s">
        <v>15434</v>
      </c>
      <c r="D7593" t="s">
        <v>425</v>
      </c>
      <c r="E7593" t="s">
        <v>426</v>
      </c>
      <c r="F7593" t="s">
        <v>8231</v>
      </c>
      <c r="G7593" t="s">
        <v>8232</v>
      </c>
      <c r="H7593" t="s">
        <v>19648</v>
      </c>
      <c r="I7593" t="s">
        <v>19649</v>
      </c>
      <c r="J7593" t="s">
        <v>8</v>
      </c>
      <c r="K7593">
        <v>56622</v>
      </c>
      <c r="L7593" t="s">
        <v>26660</v>
      </c>
      <c r="M7593" t="s">
        <v>52</v>
      </c>
      <c r="N7593" t="s">
        <v>53</v>
      </c>
      <c r="O7593" t="s">
        <v>54</v>
      </c>
      <c r="P7593" t="s">
        <v>26661</v>
      </c>
      <c r="Q7593" t="s">
        <v>26662</v>
      </c>
      <c r="R7593" t="s">
        <v>15440</v>
      </c>
      <c r="S7593" t="s">
        <v>58</v>
      </c>
      <c r="T7593" t="s">
        <v>59</v>
      </c>
      <c r="U7593" t="s">
        <v>21</v>
      </c>
      <c r="V7593">
        <v>24</v>
      </c>
      <c r="W7593">
        <v>19</v>
      </c>
      <c r="X7593">
        <v>45</v>
      </c>
      <c r="Y7593" t="s">
        <v>18</v>
      </c>
      <c r="Z7593">
        <v>1.466666666666667</v>
      </c>
      <c r="AA7593">
        <v>4</v>
      </c>
      <c r="AB7593">
        <v>30</v>
      </c>
      <c r="AC7593">
        <v>15</v>
      </c>
      <c r="AE7593">
        <v>19</v>
      </c>
      <c r="AF7593">
        <v>11</v>
      </c>
      <c r="AG7593" t="s">
        <v>26663</v>
      </c>
      <c r="AH7593" t="s">
        <v>26664</v>
      </c>
      <c r="AI7593" s="3" t="s">
        <v>50616</v>
      </c>
    </row>
    <row r="7594" spans="1:35" x14ac:dyDescent="0.2">
      <c r="A7594" t="s">
        <v>42</v>
      </c>
      <c r="B7594" t="s">
        <v>474</v>
      </c>
      <c r="C7594" t="s">
        <v>475</v>
      </c>
      <c r="D7594" t="s">
        <v>476</v>
      </c>
      <c r="E7594" t="s">
        <v>477</v>
      </c>
      <c r="F7594" t="s">
        <v>478</v>
      </c>
      <c r="G7594" t="s">
        <v>479</v>
      </c>
      <c r="H7594" t="s">
        <v>480</v>
      </c>
      <c r="I7594" t="s">
        <v>481</v>
      </c>
      <c r="J7594" t="s">
        <v>8</v>
      </c>
      <c r="K7594">
        <v>56623</v>
      </c>
      <c r="L7594" t="s">
        <v>32075</v>
      </c>
      <c r="M7594" t="s">
        <v>52</v>
      </c>
      <c r="N7594" t="s">
        <v>53</v>
      </c>
      <c r="O7594" t="s">
        <v>54</v>
      </c>
      <c r="P7594" t="s">
        <v>46768</v>
      </c>
      <c r="Q7594" t="s">
        <v>46769</v>
      </c>
      <c r="R7594" t="s">
        <v>884</v>
      </c>
      <c r="S7594" t="s">
        <v>58</v>
      </c>
      <c r="T7594" t="s">
        <v>59</v>
      </c>
      <c r="U7594" t="s">
        <v>21</v>
      </c>
      <c r="V7594">
        <v>20</v>
      </c>
      <c r="W7594">
        <v>21</v>
      </c>
      <c r="X7594">
        <v>47</v>
      </c>
      <c r="Y7594" t="s">
        <v>18</v>
      </c>
      <c r="Z7594">
        <v>1.8510638297872339</v>
      </c>
      <c r="AA7594">
        <v>4</v>
      </c>
      <c r="AB7594">
        <v>46</v>
      </c>
      <c r="AC7594">
        <v>1</v>
      </c>
      <c r="AD7594">
        <v>13</v>
      </c>
      <c r="AE7594">
        <v>31</v>
      </c>
      <c r="AF7594">
        <v>2</v>
      </c>
      <c r="AG7594" t="s">
        <v>46770</v>
      </c>
      <c r="AH7594" t="s">
        <v>46771</v>
      </c>
      <c r="AI7594" s="3" t="s">
        <v>50616</v>
      </c>
    </row>
    <row r="7595" spans="1:35" x14ac:dyDescent="0.2">
      <c r="A7595" t="s">
        <v>42</v>
      </c>
      <c r="B7595" t="s">
        <v>474</v>
      </c>
      <c r="C7595" t="s">
        <v>475</v>
      </c>
      <c r="D7595" t="s">
        <v>476</v>
      </c>
      <c r="E7595" t="s">
        <v>477</v>
      </c>
      <c r="F7595" t="s">
        <v>478</v>
      </c>
      <c r="G7595" t="s">
        <v>479</v>
      </c>
      <c r="H7595" t="s">
        <v>480</v>
      </c>
      <c r="I7595" t="s">
        <v>481</v>
      </c>
      <c r="J7595" t="s">
        <v>8</v>
      </c>
      <c r="K7595">
        <v>56625</v>
      </c>
      <c r="L7595" t="s">
        <v>48330</v>
      </c>
      <c r="M7595" t="s">
        <v>52</v>
      </c>
      <c r="N7595" t="s">
        <v>53</v>
      </c>
      <c r="O7595" t="s">
        <v>54</v>
      </c>
      <c r="P7595" t="s">
        <v>48331</v>
      </c>
      <c r="Q7595" t="s">
        <v>48332</v>
      </c>
      <c r="R7595" t="s">
        <v>884</v>
      </c>
      <c r="S7595" t="s">
        <v>58</v>
      </c>
      <c r="T7595" t="s">
        <v>59</v>
      </c>
      <c r="U7595" t="s">
        <v>21</v>
      </c>
      <c r="V7595">
        <v>22</v>
      </c>
      <c r="W7595">
        <v>17</v>
      </c>
      <c r="X7595">
        <v>41</v>
      </c>
      <c r="Y7595" t="s">
        <v>18</v>
      </c>
      <c r="Z7595">
        <v>1.219512195121951</v>
      </c>
      <c r="AA7595">
        <v>4</v>
      </c>
      <c r="AB7595">
        <v>40</v>
      </c>
      <c r="AC7595">
        <v>1</v>
      </c>
      <c r="AD7595">
        <v>17</v>
      </c>
      <c r="AE7595">
        <v>23</v>
      </c>
      <c r="AG7595" t="s">
        <v>48333</v>
      </c>
      <c r="AH7595" t="s">
        <v>48334</v>
      </c>
      <c r="AI7595" s="3" t="s">
        <v>50616</v>
      </c>
    </row>
    <row r="7596" spans="1:35" x14ac:dyDescent="0.2">
      <c r="A7596" t="s">
        <v>42</v>
      </c>
      <c r="B7596" t="s">
        <v>474</v>
      </c>
      <c r="C7596" t="s">
        <v>475</v>
      </c>
      <c r="D7596" t="s">
        <v>476</v>
      </c>
      <c r="E7596" t="s">
        <v>477</v>
      </c>
      <c r="F7596" t="s">
        <v>478</v>
      </c>
      <c r="G7596" t="s">
        <v>479</v>
      </c>
      <c r="H7596" t="s">
        <v>480</v>
      </c>
      <c r="I7596" t="s">
        <v>481</v>
      </c>
      <c r="J7596" t="s">
        <v>8</v>
      </c>
      <c r="K7596">
        <v>56626</v>
      </c>
      <c r="L7596" t="s">
        <v>43091</v>
      </c>
      <c r="M7596" t="s">
        <v>52</v>
      </c>
      <c r="N7596" t="s">
        <v>53</v>
      </c>
      <c r="O7596" t="s">
        <v>54</v>
      </c>
      <c r="P7596" t="s">
        <v>47061</v>
      </c>
      <c r="Q7596" t="s">
        <v>47062</v>
      </c>
      <c r="R7596" t="s">
        <v>884</v>
      </c>
      <c r="S7596" t="s">
        <v>58</v>
      </c>
      <c r="T7596" t="s">
        <v>59</v>
      </c>
      <c r="U7596" t="s">
        <v>21</v>
      </c>
      <c r="V7596">
        <v>17</v>
      </c>
      <c r="W7596">
        <v>19</v>
      </c>
      <c r="X7596">
        <v>44</v>
      </c>
      <c r="Y7596" t="s">
        <v>18</v>
      </c>
      <c r="Z7596">
        <v>0.56818181818181823</v>
      </c>
      <c r="AA7596">
        <v>4</v>
      </c>
      <c r="AB7596">
        <v>44</v>
      </c>
      <c r="AD7596">
        <v>12</v>
      </c>
      <c r="AE7596">
        <v>30</v>
      </c>
      <c r="AF7596">
        <v>2</v>
      </c>
      <c r="AG7596" t="s">
        <v>47059</v>
      </c>
      <c r="AH7596" t="s">
        <v>47060</v>
      </c>
      <c r="AI7596" s="3" t="s">
        <v>50616</v>
      </c>
    </row>
    <row r="7597" spans="1:35" x14ac:dyDescent="0.2">
      <c r="A7597" t="s">
        <v>42</v>
      </c>
      <c r="B7597" t="s">
        <v>474</v>
      </c>
      <c r="C7597" t="s">
        <v>475</v>
      </c>
      <c r="D7597" t="s">
        <v>476</v>
      </c>
      <c r="E7597" t="s">
        <v>477</v>
      </c>
      <c r="F7597" t="s">
        <v>478</v>
      </c>
      <c r="G7597" t="s">
        <v>479</v>
      </c>
      <c r="H7597" t="s">
        <v>480</v>
      </c>
      <c r="I7597" t="s">
        <v>481</v>
      </c>
      <c r="J7597" t="s">
        <v>8</v>
      </c>
      <c r="K7597">
        <v>56629</v>
      </c>
      <c r="L7597" t="s">
        <v>6346</v>
      </c>
      <c r="M7597" t="s">
        <v>52</v>
      </c>
      <c r="N7597" t="s">
        <v>53</v>
      </c>
      <c r="O7597" t="s">
        <v>54</v>
      </c>
      <c r="P7597" t="s">
        <v>47546</v>
      </c>
      <c r="Q7597" t="s">
        <v>47547</v>
      </c>
      <c r="R7597" t="s">
        <v>884</v>
      </c>
      <c r="S7597" t="s">
        <v>58</v>
      </c>
      <c r="T7597" t="s">
        <v>59</v>
      </c>
      <c r="U7597" t="s">
        <v>21</v>
      </c>
      <c r="V7597">
        <v>23</v>
      </c>
      <c r="W7597">
        <v>21</v>
      </c>
      <c r="X7597">
        <v>45</v>
      </c>
      <c r="Y7597" t="s">
        <v>18</v>
      </c>
      <c r="Z7597">
        <v>1.7333333333333329</v>
      </c>
      <c r="AA7597">
        <v>4</v>
      </c>
      <c r="AB7597">
        <v>45</v>
      </c>
      <c r="AD7597">
        <v>12</v>
      </c>
      <c r="AE7597">
        <v>31</v>
      </c>
      <c r="AF7597">
        <v>2</v>
      </c>
      <c r="AG7597" t="s">
        <v>47548</v>
      </c>
      <c r="AH7597" t="s">
        <v>47549</v>
      </c>
      <c r="AI7597" s="3" t="s">
        <v>50616</v>
      </c>
    </row>
    <row r="7598" spans="1:35" x14ac:dyDescent="0.2">
      <c r="A7598" t="s">
        <v>42</v>
      </c>
      <c r="B7598" t="s">
        <v>474</v>
      </c>
      <c r="C7598" t="s">
        <v>475</v>
      </c>
      <c r="D7598" t="s">
        <v>476</v>
      </c>
      <c r="E7598" t="s">
        <v>477</v>
      </c>
      <c r="F7598" t="s">
        <v>478</v>
      </c>
      <c r="G7598" t="s">
        <v>479</v>
      </c>
      <c r="H7598" t="s">
        <v>480</v>
      </c>
      <c r="I7598" t="s">
        <v>481</v>
      </c>
      <c r="J7598" t="s">
        <v>8</v>
      </c>
      <c r="K7598">
        <v>56630</v>
      </c>
      <c r="L7598" t="s">
        <v>46458</v>
      </c>
      <c r="M7598" t="s">
        <v>52</v>
      </c>
      <c r="N7598" t="s">
        <v>53</v>
      </c>
      <c r="O7598" t="s">
        <v>54</v>
      </c>
      <c r="P7598" t="s">
        <v>46459</v>
      </c>
      <c r="Q7598" t="s">
        <v>46460</v>
      </c>
      <c r="R7598" t="s">
        <v>884</v>
      </c>
      <c r="S7598" t="s">
        <v>58</v>
      </c>
      <c r="T7598" t="s">
        <v>59</v>
      </c>
      <c r="U7598" t="s">
        <v>21</v>
      </c>
      <c r="V7598">
        <v>24</v>
      </c>
      <c r="W7598">
        <v>18</v>
      </c>
      <c r="X7598">
        <v>45</v>
      </c>
      <c r="Y7598" t="s">
        <v>18</v>
      </c>
      <c r="Z7598">
        <v>2.7333333333333329</v>
      </c>
      <c r="AA7598">
        <v>4</v>
      </c>
      <c r="AB7598">
        <v>43</v>
      </c>
      <c r="AC7598">
        <v>2</v>
      </c>
      <c r="AD7598">
        <v>16</v>
      </c>
      <c r="AE7598">
        <v>25</v>
      </c>
      <c r="AF7598">
        <v>2</v>
      </c>
      <c r="AG7598" t="s">
        <v>46461</v>
      </c>
      <c r="AH7598" t="s">
        <v>46462</v>
      </c>
      <c r="AI7598" s="3" t="s">
        <v>50616</v>
      </c>
    </row>
    <row r="7599" spans="1:35" x14ac:dyDescent="0.2">
      <c r="A7599" t="s">
        <v>815</v>
      </c>
      <c r="B7599" t="s">
        <v>9557</v>
      </c>
      <c r="C7599" t="s">
        <v>8230</v>
      </c>
      <c r="D7599" t="s">
        <v>425</v>
      </c>
      <c r="E7599" t="s">
        <v>426</v>
      </c>
      <c r="F7599" t="s">
        <v>8231</v>
      </c>
      <c r="G7599" t="s">
        <v>8232</v>
      </c>
      <c r="H7599" t="s">
        <v>9558</v>
      </c>
      <c r="I7599" t="s">
        <v>9559</v>
      </c>
      <c r="J7599" t="s">
        <v>8</v>
      </c>
      <c r="K7599">
        <v>56635</v>
      </c>
      <c r="L7599" t="s">
        <v>20440</v>
      </c>
      <c r="M7599" t="s">
        <v>52</v>
      </c>
      <c r="N7599" t="s">
        <v>53</v>
      </c>
      <c r="O7599" t="s">
        <v>54</v>
      </c>
      <c r="P7599" t="s">
        <v>20441</v>
      </c>
      <c r="Q7599" t="s">
        <v>20442</v>
      </c>
      <c r="R7599" t="s">
        <v>5851</v>
      </c>
      <c r="S7599" t="s">
        <v>58</v>
      </c>
      <c r="T7599" t="s">
        <v>59</v>
      </c>
      <c r="U7599" t="s">
        <v>21</v>
      </c>
      <c r="V7599">
        <v>18</v>
      </c>
      <c r="W7599">
        <v>21</v>
      </c>
      <c r="X7599">
        <v>45</v>
      </c>
      <c r="Y7599" t="s">
        <v>18</v>
      </c>
      <c r="Z7599">
        <v>1.666666666666667</v>
      </c>
      <c r="AA7599">
        <v>4</v>
      </c>
      <c r="AB7599">
        <v>38</v>
      </c>
      <c r="AC7599">
        <v>7</v>
      </c>
      <c r="AD7599">
        <v>4</v>
      </c>
      <c r="AE7599">
        <v>28</v>
      </c>
      <c r="AF7599">
        <v>6</v>
      </c>
      <c r="AG7599" t="s">
        <v>20443</v>
      </c>
      <c r="AH7599" t="s">
        <v>20444</v>
      </c>
      <c r="AI7599" s="3" t="s">
        <v>50616</v>
      </c>
    </row>
    <row r="7600" spans="1:35" x14ac:dyDescent="0.2">
      <c r="A7600" t="s">
        <v>815</v>
      </c>
      <c r="B7600" t="s">
        <v>9557</v>
      </c>
      <c r="C7600" t="s">
        <v>8230</v>
      </c>
      <c r="D7600" t="s">
        <v>425</v>
      </c>
      <c r="E7600" t="s">
        <v>426</v>
      </c>
      <c r="F7600" t="s">
        <v>8231</v>
      </c>
      <c r="G7600" t="s">
        <v>8232</v>
      </c>
      <c r="H7600" t="s">
        <v>9558</v>
      </c>
      <c r="I7600" t="s">
        <v>9559</v>
      </c>
      <c r="J7600" t="s">
        <v>8</v>
      </c>
      <c r="K7600">
        <v>56636</v>
      </c>
      <c r="L7600" t="s">
        <v>20283</v>
      </c>
      <c r="M7600" t="s">
        <v>52</v>
      </c>
      <c r="N7600" t="s">
        <v>53</v>
      </c>
      <c r="O7600" t="s">
        <v>54</v>
      </c>
      <c r="P7600" t="s">
        <v>20284</v>
      </c>
      <c r="Q7600" t="s">
        <v>20285</v>
      </c>
      <c r="R7600" t="s">
        <v>5851</v>
      </c>
      <c r="S7600" t="s">
        <v>58</v>
      </c>
      <c r="T7600" t="s">
        <v>59</v>
      </c>
      <c r="U7600" t="s">
        <v>21</v>
      </c>
      <c r="V7600">
        <v>17</v>
      </c>
      <c r="W7600">
        <v>27</v>
      </c>
      <c r="X7600">
        <v>45</v>
      </c>
      <c r="Y7600" t="s">
        <v>18</v>
      </c>
      <c r="Z7600">
        <v>1.8</v>
      </c>
      <c r="AA7600">
        <v>4</v>
      </c>
      <c r="AB7600">
        <v>41</v>
      </c>
      <c r="AC7600">
        <v>4</v>
      </c>
      <c r="AD7600">
        <v>5</v>
      </c>
      <c r="AE7600">
        <v>20</v>
      </c>
      <c r="AF7600">
        <v>16</v>
      </c>
      <c r="AG7600" t="s">
        <v>20286</v>
      </c>
      <c r="AH7600" t="s">
        <v>20287</v>
      </c>
      <c r="AI7600" s="3" t="s">
        <v>50616</v>
      </c>
    </row>
    <row r="7601" spans="1:35" x14ac:dyDescent="0.2">
      <c r="A7601" t="s">
        <v>815</v>
      </c>
      <c r="B7601" t="s">
        <v>9557</v>
      </c>
      <c r="C7601" t="s">
        <v>8230</v>
      </c>
      <c r="D7601" t="s">
        <v>425</v>
      </c>
      <c r="E7601" t="s">
        <v>426</v>
      </c>
      <c r="F7601" t="s">
        <v>8231</v>
      </c>
      <c r="G7601" t="s">
        <v>8232</v>
      </c>
      <c r="H7601" t="s">
        <v>9558</v>
      </c>
      <c r="I7601" t="s">
        <v>9559</v>
      </c>
      <c r="J7601" t="s">
        <v>8</v>
      </c>
      <c r="K7601">
        <v>56637</v>
      </c>
      <c r="L7601" t="s">
        <v>20321</v>
      </c>
      <c r="M7601" t="s">
        <v>52</v>
      </c>
      <c r="N7601" t="s">
        <v>53</v>
      </c>
      <c r="O7601" t="s">
        <v>54</v>
      </c>
      <c r="P7601" t="s">
        <v>20322</v>
      </c>
      <c r="Q7601" t="s">
        <v>20323</v>
      </c>
      <c r="R7601" t="s">
        <v>5851</v>
      </c>
      <c r="S7601" t="s">
        <v>58</v>
      </c>
      <c r="T7601" t="s">
        <v>59</v>
      </c>
      <c r="U7601" t="s">
        <v>21</v>
      </c>
      <c r="V7601">
        <v>33</v>
      </c>
      <c r="W7601">
        <v>11</v>
      </c>
      <c r="X7601">
        <v>45</v>
      </c>
      <c r="Y7601" t="s">
        <v>18</v>
      </c>
      <c r="Z7601">
        <v>1.6888888888888891</v>
      </c>
      <c r="AA7601">
        <v>4</v>
      </c>
      <c r="AB7601">
        <v>41</v>
      </c>
      <c r="AC7601">
        <v>4</v>
      </c>
      <c r="AD7601">
        <v>10</v>
      </c>
      <c r="AE7601">
        <v>16</v>
      </c>
      <c r="AF7601">
        <v>15</v>
      </c>
      <c r="AG7601" t="s">
        <v>20324</v>
      </c>
      <c r="AH7601" t="s">
        <v>20325</v>
      </c>
      <c r="AI7601" s="3" t="s">
        <v>50616</v>
      </c>
    </row>
    <row r="7602" spans="1:35" x14ac:dyDescent="0.2">
      <c r="A7602" t="s">
        <v>815</v>
      </c>
      <c r="B7602" t="s">
        <v>9557</v>
      </c>
      <c r="C7602" t="s">
        <v>8230</v>
      </c>
      <c r="D7602" t="s">
        <v>425</v>
      </c>
      <c r="E7602" t="s">
        <v>426</v>
      </c>
      <c r="F7602" t="s">
        <v>8231</v>
      </c>
      <c r="G7602" t="s">
        <v>8232</v>
      </c>
      <c r="H7602" t="s">
        <v>9558</v>
      </c>
      <c r="I7602" t="s">
        <v>9559</v>
      </c>
      <c r="J7602" t="s">
        <v>8</v>
      </c>
      <c r="K7602">
        <v>56638</v>
      </c>
      <c r="L7602" t="s">
        <v>20302</v>
      </c>
      <c r="M7602" t="s">
        <v>52</v>
      </c>
      <c r="N7602" t="s">
        <v>53</v>
      </c>
      <c r="O7602" t="s">
        <v>54</v>
      </c>
      <c r="P7602" t="s">
        <v>20303</v>
      </c>
      <c r="Q7602" t="s">
        <v>20304</v>
      </c>
      <c r="R7602" t="s">
        <v>5851</v>
      </c>
      <c r="S7602" t="s">
        <v>58</v>
      </c>
      <c r="T7602" t="s">
        <v>59</v>
      </c>
      <c r="U7602" t="s">
        <v>21</v>
      </c>
      <c r="V7602">
        <v>26</v>
      </c>
      <c r="W7602">
        <v>16</v>
      </c>
      <c r="X7602">
        <v>45</v>
      </c>
      <c r="Y7602" t="s">
        <v>18</v>
      </c>
      <c r="Z7602">
        <v>1.7333333333333329</v>
      </c>
      <c r="AA7602">
        <v>4</v>
      </c>
      <c r="AB7602">
        <v>35</v>
      </c>
      <c r="AC7602">
        <v>10</v>
      </c>
      <c r="AD7602">
        <v>4</v>
      </c>
      <c r="AE7602">
        <v>18</v>
      </c>
      <c r="AF7602">
        <v>13</v>
      </c>
      <c r="AG7602" t="s">
        <v>20305</v>
      </c>
      <c r="AH7602" t="s">
        <v>20306</v>
      </c>
      <c r="AI7602" s="3" t="s">
        <v>50616</v>
      </c>
    </row>
    <row r="7603" spans="1:35" x14ac:dyDescent="0.2">
      <c r="A7603" t="s">
        <v>815</v>
      </c>
      <c r="B7603" t="s">
        <v>15433</v>
      </c>
      <c r="C7603" t="s">
        <v>15434</v>
      </c>
      <c r="D7603" t="s">
        <v>425</v>
      </c>
      <c r="E7603" t="s">
        <v>426</v>
      </c>
      <c r="F7603" t="s">
        <v>8231</v>
      </c>
      <c r="G7603" t="s">
        <v>8232</v>
      </c>
      <c r="H7603" t="s">
        <v>15371</v>
      </c>
      <c r="I7603" t="s">
        <v>16933</v>
      </c>
      <c r="J7603" t="s">
        <v>8</v>
      </c>
      <c r="K7603">
        <v>56639</v>
      </c>
      <c r="L7603" t="s">
        <v>17660</v>
      </c>
      <c r="M7603" t="s">
        <v>52</v>
      </c>
      <c r="N7603" t="s">
        <v>53</v>
      </c>
      <c r="O7603" t="s">
        <v>54</v>
      </c>
      <c r="P7603" t="s">
        <v>12182</v>
      </c>
      <c r="Q7603" t="s">
        <v>17661</v>
      </c>
      <c r="R7603" t="s">
        <v>15440</v>
      </c>
      <c r="S7603" t="s">
        <v>58</v>
      </c>
      <c r="T7603" t="s">
        <v>59</v>
      </c>
      <c r="U7603" t="s">
        <v>21</v>
      </c>
      <c r="V7603">
        <v>21</v>
      </c>
      <c r="W7603">
        <v>20</v>
      </c>
      <c r="X7603">
        <v>45</v>
      </c>
      <c r="Y7603" t="s">
        <v>18</v>
      </c>
      <c r="Z7603">
        <v>1.8666666666666669</v>
      </c>
      <c r="AA7603">
        <v>4</v>
      </c>
      <c r="AB7603">
        <v>40</v>
      </c>
      <c r="AC7603">
        <v>5</v>
      </c>
      <c r="AD7603">
        <v>8</v>
      </c>
      <c r="AE7603">
        <v>22</v>
      </c>
      <c r="AF7603">
        <v>10</v>
      </c>
      <c r="AG7603" t="s">
        <v>17662</v>
      </c>
      <c r="AH7603" t="s">
        <v>17663</v>
      </c>
      <c r="AI7603" s="3" t="s">
        <v>50616</v>
      </c>
    </row>
    <row r="7604" spans="1:35" x14ac:dyDescent="0.2">
      <c r="A7604" t="s">
        <v>815</v>
      </c>
      <c r="B7604" t="s">
        <v>15433</v>
      </c>
      <c r="C7604" t="s">
        <v>15434</v>
      </c>
      <c r="D7604" t="s">
        <v>425</v>
      </c>
      <c r="E7604" t="s">
        <v>426</v>
      </c>
      <c r="F7604" t="s">
        <v>8231</v>
      </c>
      <c r="G7604" t="s">
        <v>8232</v>
      </c>
      <c r="H7604" t="s">
        <v>15371</v>
      </c>
      <c r="I7604" t="s">
        <v>16933</v>
      </c>
      <c r="J7604" t="s">
        <v>8</v>
      </c>
      <c r="K7604">
        <v>56640</v>
      </c>
      <c r="L7604" t="s">
        <v>24811</v>
      </c>
      <c r="M7604" t="s">
        <v>52</v>
      </c>
      <c r="N7604" t="s">
        <v>53</v>
      </c>
      <c r="O7604" t="s">
        <v>54</v>
      </c>
      <c r="P7604" t="s">
        <v>24812</v>
      </c>
      <c r="Q7604" t="s">
        <v>24813</v>
      </c>
      <c r="R7604" t="s">
        <v>15440</v>
      </c>
      <c r="S7604" t="s">
        <v>58</v>
      </c>
      <c r="T7604" t="s">
        <v>59</v>
      </c>
      <c r="U7604" t="s">
        <v>21</v>
      </c>
      <c r="V7604">
        <v>21</v>
      </c>
      <c r="W7604">
        <v>19</v>
      </c>
      <c r="X7604">
        <v>41</v>
      </c>
      <c r="Y7604" t="s">
        <v>18</v>
      </c>
      <c r="Z7604">
        <v>0</v>
      </c>
      <c r="AA7604">
        <v>4</v>
      </c>
      <c r="AB7604">
        <v>11</v>
      </c>
      <c r="AC7604">
        <v>30</v>
      </c>
      <c r="AD7604">
        <v>1</v>
      </c>
      <c r="AE7604">
        <v>8</v>
      </c>
      <c r="AF7604">
        <v>2</v>
      </c>
      <c r="AG7604" t="s">
        <v>24814</v>
      </c>
      <c r="AH7604" t="s">
        <v>24815</v>
      </c>
      <c r="AI7604" s="3" t="s">
        <v>50616</v>
      </c>
    </row>
    <row r="7605" spans="1:35" x14ac:dyDescent="0.2">
      <c r="A7605" t="s">
        <v>815</v>
      </c>
      <c r="B7605" t="s">
        <v>9557</v>
      </c>
      <c r="C7605" t="s">
        <v>8230</v>
      </c>
      <c r="D7605" t="s">
        <v>425</v>
      </c>
      <c r="E7605" t="s">
        <v>426</v>
      </c>
      <c r="F7605" t="s">
        <v>8231</v>
      </c>
      <c r="G7605" t="s">
        <v>8232</v>
      </c>
      <c r="H7605" t="s">
        <v>9558</v>
      </c>
      <c r="I7605" t="s">
        <v>9559</v>
      </c>
      <c r="J7605" t="s">
        <v>8</v>
      </c>
      <c r="K7605">
        <v>56641</v>
      </c>
      <c r="L7605" t="s">
        <v>20726</v>
      </c>
      <c r="M7605" t="s">
        <v>52</v>
      </c>
      <c r="N7605" t="s">
        <v>53</v>
      </c>
      <c r="O7605" t="s">
        <v>54</v>
      </c>
      <c r="P7605" t="s">
        <v>20727</v>
      </c>
      <c r="Q7605" t="s">
        <v>20728</v>
      </c>
      <c r="R7605" t="s">
        <v>5851</v>
      </c>
      <c r="S7605" t="s">
        <v>58</v>
      </c>
      <c r="T7605" t="s">
        <v>59</v>
      </c>
      <c r="U7605" t="s">
        <v>21</v>
      </c>
      <c r="V7605">
        <v>24</v>
      </c>
      <c r="W7605">
        <v>18</v>
      </c>
      <c r="X7605">
        <v>45</v>
      </c>
      <c r="Y7605" t="s">
        <v>18</v>
      </c>
      <c r="Z7605">
        <v>1.6888888888888891</v>
      </c>
      <c r="AA7605">
        <v>4</v>
      </c>
      <c r="AB7605">
        <v>34</v>
      </c>
      <c r="AC7605">
        <v>11</v>
      </c>
      <c r="AD7605">
        <v>3</v>
      </c>
      <c r="AE7605">
        <v>17</v>
      </c>
      <c r="AF7605">
        <v>14</v>
      </c>
      <c r="AG7605" t="s">
        <v>20729</v>
      </c>
      <c r="AH7605" t="s">
        <v>20730</v>
      </c>
      <c r="AI7605" s="3" t="s">
        <v>50616</v>
      </c>
    </row>
    <row r="7606" spans="1:35" x14ac:dyDescent="0.2">
      <c r="A7606" t="s">
        <v>815</v>
      </c>
      <c r="B7606" t="s">
        <v>9557</v>
      </c>
      <c r="C7606" t="s">
        <v>8230</v>
      </c>
      <c r="D7606" t="s">
        <v>425</v>
      </c>
      <c r="E7606" t="s">
        <v>426</v>
      </c>
      <c r="F7606" t="s">
        <v>8231</v>
      </c>
      <c r="G7606" t="s">
        <v>8232</v>
      </c>
      <c r="H7606" t="s">
        <v>9558</v>
      </c>
      <c r="I7606" t="s">
        <v>9559</v>
      </c>
      <c r="J7606" t="s">
        <v>8</v>
      </c>
      <c r="K7606">
        <v>56642</v>
      </c>
      <c r="L7606" t="s">
        <v>20369</v>
      </c>
      <c r="M7606" t="s">
        <v>52</v>
      </c>
      <c r="N7606" t="s">
        <v>53</v>
      </c>
      <c r="O7606" t="s">
        <v>54</v>
      </c>
      <c r="P7606" t="s">
        <v>20370</v>
      </c>
      <c r="Q7606" t="s">
        <v>20371</v>
      </c>
      <c r="R7606" t="s">
        <v>5851</v>
      </c>
      <c r="S7606" t="s">
        <v>58</v>
      </c>
      <c r="T7606" t="s">
        <v>59</v>
      </c>
      <c r="U7606" t="s">
        <v>21</v>
      </c>
      <c r="V7606">
        <v>15</v>
      </c>
      <c r="W7606">
        <v>20</v>
      </c>
      <c r="X7606">
        <v>42</v>
      </c>
      <c r="Y7606" t="s">
        <v>18</v>
      </c>
      <c r="Z7606">
        <v>1.7435897435897441</v>
      </c>
      <c r="AA7606">
        <v>4</v>
      </c>
      <c r="AB7606">
        <v>39</v>
      </c>
      <c r="AC7606">
        <v>3</v>
      </c>
      <c r="AD7606">
        <v>7</v>
      </c>
      <c r="AE7606">
        <v>19</v>
      </c>
      <c r="AF7606">
        <v>13</v>
      </c>
      <c r="AG7606" t="s">
        <v>20372</v>
      </c>
      <c r="AH7606" t="s">
        <v>20373</v>
      </c>
      <c r="AI7606" s="3" t="s">
        <v>50616</v>
      </c>
    </row>
    <row r="7607" spans="1:35" x14ac:dyDescent="0.2">
      <c r="A7607" t="s">
        <v>815</v>
      </c>
      <c r="B7607" t="s">
        <v>9557</v>
      </c>
      <c r="C7607" t="s">
        <v>8230</v>
      </c>
      <c r="D7607" t="s">
        <v>425</v>
      </c>
      <c r="E7607" t="s">
        <v>426</v>
      </c>
      <c r="F7607" t="s">
        <v>8231</v>
      </c>
      <c r="G7607" t="s">
        <v>8232</v>
      </c>
      <c r="H7607" t="s">
        <v>9558</v>
      </c>
      <c r="I7607" t="s">
        <v>9559</v>
      </c>
      <c r="J7607" t="s">
        <v>8</v>
      </c>
      <c r="K7607">
        <v>56643</v>
      </c>
      <c r="L7607" t="s">
        <v>20450</v>
      </c>
      <c r="M7607" t="s">
        <v>52</v>
      </c>
      <c r="N7607" t="s">
        <v>53</v>
      </c>
      <c r="O7607" t="s">
        <v>54</v>
      </c>
      <c r="P7607" t="s">
        <v>20451</v>
      </c>
      <c r="Q7607" t="s">
        <v>20452</v>
      </c>
      <c r="R7607" t="s">
        <v>5851</v>
      </c>
      <c r="S7607" t="s">
        <v>58</v>
      </c>
      <c r="T7607" t="s">
        <v>59</v>
      </c>
      <c r="U7607" t="s">
        <v>21</v>
      </c>
      <c r="V7607">
        <v>19</v>
      </c>
      <c r="W7607">
        <v>26</v>
      </c>
      <c r="X7607">
        <v>45</v>
      </c>
      <c r="Y7607" t="s">
        <v>18</v>
      </c>
      <c r="Z7607">
        <v>1.755555555555556</v>
      </c>
      <c r="AA7607">
        <v>4</v>
      </c>
      <c r="AB7607">
        <v>41</v>
      </c>
      <c r="AC7607">
        <v>4</v>
      </c>
      <c r="AD7607">
        <v>12</v>
      </c>
      <c r="AE7607">
        <v>25</v>
      </c>
      <c r="AF7607">
        <v>4</v>
      </c>
      <c r="AG7607" t="s">
        <v>20453</v>
      </c>
      <c r="AH7607" t="s">
        <v>20454</v>
      </c>
      <c r="AI7607" s="3" t="s">
        <v>50616</v>
      </c>
    </row>
    <row r="7608" spans="1:35" x14ac:dyDescent="0.2">
      <c r="A7608" t="s">
        <v>815</v>
      </c>
      <c r="B7608" t="s">
        <v>8229</v>
      </c>
      <c r="C7608" t="s">
        <v>8230</v>
      </c>
      <c r="D7608" t="s">
        <v>425</v>
      </c>
      <c r="E7608" t="s">
        <v>426</v>
      </c>
      <c r="F7608" t="s">
        <v>8231</v>
      </c>
      <c r="G7608" t="s">
        <v>8232</v>
      </c>
      <c r="H7608" t="s">
        <v>8233</v>
      </c>
      <c r="I7608" t="s">
        <v>8234</v>
      </c>
      <c r="J7608" t="s">
        <v>8</v>
      </c>
      <c r="K7608">
        <v>56644</v>
      </c>
      <c r="L7608" t="s">
        <v>22398</v>
      </c>
      <c r="M7608" t="s">
        <v>52</v>
      </c>
      <c r="N7608" t="s">
        <v>53</v>
      </c>
      <c r="O7608" t="s">
        <v>54</v>
      </c>
      <c r="P7608" t="s">
        <v>22399</v>
      </c>
      <c r="Q7608" t="s">
        <v>22400</v>
      </c>
      <c r="R7608" t="s">
        <v>5851</v>
      </c>
      <c r="S7608" t="s">
        <v>58</v>
      </c>
      <c r="T7608" t="s">
        <v>59</v>
      </c>
      <c r="U7608" t="s">
        <v>21</v>
      </c>
      <c r="V7608">
        <v>14</v>
      </c>
      <c r="W7608">
        <v>25</v>
      </c>
      <c r="X7608">
        <v>42</v>
      </c>
      <c r="Y7608" t="s">
        <v>18</v>
      </c>
      <c r="Z7608">
        <v>1.928571428571429</v>
      </c>
      <c r="AA7608">
        <v>4</v>
      </c>
      <c r="AB7608">
        <v>36</v>
      </c>
      <c r="AC7608">
        <v>6</v>
      </c>
      <c r="AD7608">
        <v>2</v>
      </c>
      <c r="AE7608">
        <v>25</v>
      </c>
      <c r="AF7608">
        <v>9</v>
      </c>
      <c r="AG7608" t="s">
        <v>22401</v>
      </c>
      <c r="AH7608" t="s">
        <v>22402</v>
      </c>
      <c r="AI7608" s="3" t="s">
        <v>50616</v>
      </c>
    </row>
    <row r="7609" spans="1:35" x14ac:dyDescent="0.2">
      <c r="A7609" t="s">
        <v>815</v>
      </c>
      <c r="B7609" t="s">
        <v>9557</v>
      </c>
      <c r="C7609" t="s">
        <v>8230</v>
      </c>
      <c r="D7609" t="s">
        <v>425</v>
      </c>
      <c r="E7609" t="s">
        <v>426</v>
      </c>
      <c r="F7609" t="s">
        <v>8231</v>
      </c>
      <c r="G7609" t="s">
        <v>8232</v>
      </c>
      <c r="H7609" t="s">
        <v>9558</v>
      </c>
      <c r="I7609" t="s">
        <v>9559</v>
      </c>
      <c r="J7609" t="s">
        <v>8</v>
      </c>
      <c r="K7609">
        <v>56645</v>
      </c>
      <c r="L7609" t="s">
        <v>20554</v>
      </c>
      <c r="M7609" t="s">
        <v>52</v>
      </c>
      <c r="N7609" t="s">
        <v>53</v>
      </c>
      <c r="O7609" t="s">
        <v>54</v>
      </c>
      <c r="P7609" t="s">
        <v>20555</v>
      </c>
      <c r="Q7609" t="s">
        <v>20556</v>
      </c>
      <c r="R7609" t="s">
        <v>5851</v>
      </c>
      <c r="S7609" t="s">
        <v>58</v>
      </c>
      <c r="T7609" t="s">
        <v>59</v>
      </c>
      <c r="U7609" t="s">
        <v>21</v>
      </c>
      <c r="V7609">
        <v>15</v>
      </c>
      <c r="W7609">
        <v>19</v>
      </c>
      <c r="X7609">
        <v>45</v>
      </c>
      <c r="Y7609" t="s">
        <v>18</v>
      </c>
      <c r="Z7609">
        <v>1.785714285714286</v>
      </c>
      <c r="AA7609">
        <v>4</v>
      </c>
      <c r="AB7609">
        <v>43</v>
      </c>
      <c r="AC7609">
        <v>2</v>
      </c>
      <c r="AD7609">
        <v>9</v>
      </c>
      <c r="AE7609">
        <v>20</v>
      </c>
      <c r="AF7609">
        <v>14</v>
      </c>
      <c r="AG7609" t="s">
        <v>20557</v>
      </c>
      <c r="AH7609" t="s">
        <v>20558</v>
      </c>
      <c r="AI7609" s="3" t="s">
        <v>50616</v>
      </c>
    </row>
    <row r="7610" spans="1:35" x14ac:dyDescent="0.2">
      <c r="A7610" t="s">
        <v>815</v>
      </c>
      <c r="B7610" t="s">
        <v>9557</v>
      </c>
      <c r="C7610" t="s">
        <v>8230</v>
      </c>
      <c r="D7610" t="s">
        <v>425</v>
      </c>
      <c r="E7610" t="s">
        <v>426</v>
      </c>
      <c r="F7610" t="s">
        <v>8231</v>
      </c>
      <c r="G7610" t="s">
        <v>8232</v>
      </c>
      <c r="H7610" t="s">
        <v>9558</v>
      </c>
      <c r="I7610" t="s">
        <v>9559</v>
      </c>
      <c r="J7610" t="s">
        <v>8</v>
      </c>
      <c r="K7610">
        <v>56646</v>
      </c>
      <c r="L7610" t="s">
        <v>18161</v>
      </c>
      <c r="M7610" t="s">
        <v>52</v>
      </c>
      <c r="N7610" t="s">
        <v>53</v>
      </c>
      <c r="O7610" t="s">
        <v>54</v>
      </c>
      <c r="P7610" t="s">
        <v>18162</v>
      </c>
      <c r="Q7610" t="s">
        <v>18163</v>
      </c>
      <c r="R7610" t="s">
        <v>5851</v>
      </c>
      <c r="S7610" t="s">
        <v>58</v>
      </c>
      <c r="T7610" t="s">
        <v>59</v>
      </c>
      <c r="U7610" t="s">
        <v>21</v>
      </c>
      <c r="V7610">
        <v>22</v>
      </c>
      <c r="W7610">
        <v>20</v>
      </c>
      <c r="X7610">
        <v>45</v>
      </c>
      <c r="Y7610" t="s">
        <v>18</v>
      </c>
      <c r="Z7610">
        <v>1.6888888888888891</v>
      </c>
      <c r="AA7610">
        <v>4</v>
      </c>
      <c r="AB7610">
        <v>44</v>
      </c>
      <c r="AC7610">
        <v>1</v>
      </c>
      <c r="AD7610">
        <v>10</v>
      </c>
      <c r="AE7610">
        <v>30</v>
      </c>
      <c r="AF7610">
        <v>4</v>
      </c>
      <c r="AG7610" t="s">
        <v>18164</v>
      </c>
      <c r="AH7610" t="s">
        <v>18165</v>
      </c>
      <c r="AI7610" s="3" t="s">
        <v>50616</v>
      </c>
    </row>
    <row r="7611" spans="1:35" x14ac:dyDescent="0.2">
      <c r="A7611" t="s">
        <v>815</v>
      </c>
      <c r="B7611" t="s">
        <v>8229</v>
      </c>
      <c r="C7611" t="s">
        <v>8230</v>
      </c>
      <c r="D7611" t="s">
        <v>425</v>
      </c>
      <c r="E7611" t="s">
        <v>426</v>
      </c>
      <c r="F7611" t="s">
        <v>8231</v>
      </c>
      <c r="G7611" t="s">
        <v>8232</v>
      </c>
      <c r="H7611" t="s">
        <v>8233</v>
      </c>
      <c r="I7611" t="s">
        <v>8234</v>
      </c>
      <c r="J7611" t="s">
        <v>8</v>
      </c>
      <c r="K7611">
        <v>56647</v>
      </c>
      <c r="L7611" t="s">
        <v>22912</v>
      </c>
      <c r="M7611" t="s">
        <v>52</v>
      </c>
      <c r="N7611" t="s">
        <v>53</v>
      </c>
      <c r="O7611" t="s">
        <v>54</v>
      </c>
      <c r="P7611" t="s">
        <v>22913</v>
      </c>
      <c r="Q7611" t="s">
        <v>22914</v>
      </c>
      <c r="R7611" t="s">
        <v>15440</v>
      </c>
      <c r="S7611" t="s">
        <v>58</v>
      </c>
      <c r="T7611" t="s">
        <v>59</v>
      </c>
      <c r="U7611" t="s">
        <v>21</v>
      </c>
      <c r="V7611">
        <v>24</v>
      </c>
      <c r="W7611">
        <v>18</v>
      </c>
      <c r="X7611">
        <v>45</v>
      </c>
      <c r="Y7611" t="s">
        <v>18</v>
      </c>
      <c r="Z7611">
        <v>1.755555555555556</v>
      </c>
      <c r="AA7611">
        <v>4</v>
      </c>
      <c r="AB7611">
        <v>36</v>
      </c>
      <c r="AC7611">
        <v>9</v>
      </c>
      <c r="AD7611">
        <v>6</v>
      </c>
      <c r="AE7611">
        <v>23</v>
      </c>
      <c r="AF7611">
        <v>7</v>
      </c>
      <c r="AG7611" t="s">
        <v>22915</v>
      </c>
      <c r="AH7611" t="s">
        <v>22916</v>
      </c>
      <c r="AI7611" s="3" t="s">
        <v>50616</v>
      </c>
    </row>
    <row r="7612" spans="1:35" x14ac:dyDescent="0.2">
      <c r="A7612" t="s">
        <v>815</v>
      </c>
      <c r="B7612" t="s">
        <v>8229</v>
      </c>
      <c r="C7612" t="s">
        <v>8230</v>
      </c>
      <c r="D7612" t="s">
        <v>425</v>
      </c>
      <c r="E7612" t="s">
        <v>426</v>
      </c>
      <c r="F7612" t="s">
        <v>8231</v>
      </c>
      <c r="G7612" t="s">
        <v>8232</v>
      </c>
      <c r="H7612" t="s">
        <v>8233</v>
      </c>
      <c r="I7612" t="s">
        <v>8234</v>
      </c>
      <c r="J7612" t="s">
        <v>8</v>
      </c>
      <c r="K7612">
        <v>56648</v>
      </c>
      <c r="L7612" t="s">
        <v>22510</v>
      </c>
      <c r="M7612" t="s">
        <v>52</v>
      </c>
      <c r="N7612" t="s">
        <v>53</v>
      </c>
      <c r="O7612" t="s">
        <v>54</v>
      </c>
      <c r="P7612" t="s">
        <v>22511</v>
      </c>
      <c r="Q7612" t="s">
        <v>22512</v>
      </c>
      <c r="R7612" t="s">
        <v>5851</v>
      </c>
      <c r="S7612" t="s">
        <v>58</v>
      </c>
      <c r="T7612" t="s">
        <v>59</v>
      </c>
      <c r="U7612" t="s">
        <v>21</v>
      </c>
      <c r="V7612">
        <v>18</v>
      </c>
      <c r="W7612">
        <v>15</v>
      </c>
      <c r="X7612">
        <v>44</v>
      </c>
      <c r="Y7612" t="s">
        <v>18</v>
      </c>
      <c r="Z7612">
        <v>1.613636363636364</v>
      </c>
      <c r="AA7612">
        <v>4</v>
      </c>
      <c r="AB7612">
        <v>42</v>
      </c>
      <c r="AC7612">
        <v>2</v>
      </c>
      <c r="AD7612">
        <v>5</v>
      </c>
      <c r="AE7612">
        <v>26</v>
      </c>
      <c r="AF7612">
        <v>11</v>
      </c>
      <c r="AG7612" t="s">
        <v>22513</v>
      </c>
      <c r="AH7612" t="s">
        <v>22514</v>
      </c>
      <c r="AI7612" s="3" t="s">
        <v>50616</v>
      </c>
    </row>
    <row r="7613" spans="1:35" x14ac:dyDescent="0.2">
      <c r="A7613" t="s">
        <v>815</v>
      </c>
      <c r="B7613" t="s">
        <v>8229</v>
      </c>
      <c r="C7613" t="s">
        <v>8230</v>
      </c>
      <c r="D7613" t="s">
        <v>425</v>
      </c>
      <c r="E7613" t="s">
        <v>426</v>
      </c>
      <c r="F7613" t="s">
        <v>8231</v>
      </c>
      <c r="G7613" t="s">
        <v>8232</v>
      </c>
      <c r="H7613" t="s">
        <v>8233</v>
      </c>
      <c r="I7613" t="s">
        <v>8234</v>
      </c>
      <c r="J7613" t="s">
        <v>8</v>
      </c>
      <c r="K7613">
        <v>56649</v>
      </c>
      <c r="L7613" t="s">
        <v>23595</v>
      </c>
      <c r="M7613" t="s">
        <v>52</v>
      </c>
      <c r="N7613" t="s">
        <v>53</v>
      </c>
      <c r="O7613" t="s">
        <v>54</v>
      </c>
      <c r="P7613" t="s">
        <v>23596</v>
      </c>
      <c r="Q7613" t="s">
        <v>23597</v>
      </c>
      <c r="R7613" t="s">
        <v>5851</v>
      </c>
      <c r="S7613" t="s">
        <v>58</v>
      </c>
      <c r="T7613" t="s">
        <v>59</v>
      </c>
      <c r="U7613" t="s">
        <v>21</v>
      </c>
      <c r="V7613">
        <v>18</v>
      </c>
      <c r="W7613">
        <v>24</v>
      </c>
      <c r="X7613">
        <v>44</v>
      </c>
      <c r="Y7613" t="s">
        <v>18</v>
      </c>
      <c r="Z7613">
        <v>0.15909090909090909</v>
      </c>
      <c r="AA7613">
        <v>4</v>
      </c>
      <c r="AB7613">
        <v>34</v>
      </c>
      <c r="AC7613">
        <v>10</v>
      </c>
      <c r="AD7613">
        <v>6</v>
      </c>
      <c r="AE7613">
        <v>22</v>
      </c>
      <c r="AF7613">
        <v>6</v>
      </c>
      <c r="AG7613" t="s">
        <v>23598</v>
      </c>
      <c r="AH7613" t="s">
        <v>23599</v>
      </c>
      <c r="AI7613" s="3" t="s">
        <v>50616</v>
      </c>
    </row>
    <row r="7614" spans="1:35" x14ac:dyDescent="0.2">
      <c r="A7614" t="s">
        <v>815</v>
      </c>
      <c r="B7614" t="s">
        <v>8229</v>
      </c>
      <c r="C7614" t="s">
        <v>8230</v>
      </c>
      <c r="D7614" t="s">
        <v>425</v>
      </c>
      <c r="E7614" t="s">
        <v>426</v>
      </c>
      <c r="F7614" t="s">
        <v>8231</v>
      </c>
      <c r="G7614" t="s">
        <v>8232</v>
      </c>
      <c r="H7614" t="s">
        <v>8233</v>
      </c>
      <c r="I7614" t="s">
        <v>8234</v>
      </c>
      <c r="J7614" t="s">
        <v>8</v>
      </c>
      <c r="K7614">
        <v>56650</v>
      </c>
      <c r="L7614" t="s">
        <v>22917</v>
      </c>
      <c r="M7614" t="s">
        <v>52</v>
      </c>
      <c r="N7614" t="s">
        <v>53</v>
      </c>
      <c r="O7614" t="s">
        <v>54</v>
      </c>
      <c r="P7614" t="s">
        <v>22918</v>
      </c>
      <c r="Q7614" t="s">
        <v>22919</v>
      </c>
      <c r="R7614" t="s">
        <v>5851</v>
      </c>
      <c r="S7614" t="s">
        <v>58</v>
      </c>
      <c r="T7614" t="s">
        <v>59</v>
      </c>
      <c r="U7614" t="s">
        <v>21</v>
      </c>
      <c r="V7614">
        <v>21</v>
      </c>
      <c r="W7614">
        <v>19</v>
      </c>
      <c r="X7614">
        <v>41</v>
      </c>
      <c r="Y7614" t="s">
        <v>18</v>
      </c>
      <c r="Z7614">
        <v>2</v>
      </c>
      <c r="AA7614">
        <v>4</v>
      </c>
      <c r="AB7614">
        <v>32</v>
      </c>
      <c r="AC7614">
        <v>9</v>
      </c>
      <c r="AD7614">
        <v>5</v>
      </c>
      <c r="AE7614">
        <v>22</v>
      </c>
      <c r="AF7614">
        <v>5</v>
      </c>
      <c r="AG7614" t="s">
        <v>22920</v>
      </c>
      <c r="AH7614" t="s">
        <v>22921</v>
      </c>
      <c r="AI7614" s="3" t="s">
        <v>50616</v>
      </c>
    </row>
    <row r="7615" spans="1:35" x14ac:dyDescent="0.2">
      <c r="A7615" t="s">
        <v>815</v>
      </c>
      <c r="B7615" t="s">
        <v>8229</v>
      </c>
      <c r="C7615" t="s">
        <v>8230</v>
      </c>
      <c r="D7615" t="s">
        <v>425</v>
      </c>
      <c r="E7615" t="s">
        <v>426</v>
      </c>
      <c r="F7615" t="s">
        <v>8231</v>
      </c>
      <c r="G7615" t="s">
        <v>8232</v>
      </c>
      <c r="H7615" t="s">
        <v>8233</v>
      </c>
      <c r="I7615" t="s">
        <v>8234</v>
      </c>
      <c r="J7615" t="s">
        <v>8</v>
      </c>
      <c r="K7615">
        <v>56651</v>
      </c>
      <c r="L7615" t="s">
        <v>23105</v>
      </c>
      <c r="M7615" t="s">
        <v>52</v>
      </c>
      <c r="N7615" t="s">
        <v>53</v>
      </c>
      <c r="O7615" t="s">
        <v>54</v>
      </c>
      <c r="P7615" t="s">
        <v>23106</v>
      </c>
      <c r="Q7615" t="s">
        <v>23107</v>
      </c>
      <c r="R7615" t="s">
        <v>5851</v>
      </c>
      <c r="S7615" t="s">
        <v>58</v>
      </c>
      <c r="T7615" t="s">
        <v>59</v>
      </c>
      <c r="U7615" t="s">
        <v>21</v>
      </c>
      <c r="V7615">
        <v>21</v>
      </c>
      <c r="W7615">
        <v>22</v>
      </c>
      <c r="X7615">
        <v>45</v>
      </c>
      <c r="Y7615" t="s">
        <v>18</v>
      </c>
      <c r="Z7615">
        <v>2.0222222222222221</v>
      </c>
      <c r="AA7615">
        <v>4</v>
      </c>
      <c r="AB7615">
        <v>25</v>
      </c>
      <c r="AC7615">
        <v>20</v>
      </c>
      <c r="AD7615">
        <v>2</v>
      </c>
      <c r="AE7615">
        <v>17</v>
      </c>
      <c r="AF7615">
        <v>6</v>
      </c>
      <c r="AG7615" t="s">
        <v>23108</v>
      </c>
      <c r="AH7615" t="s">
        <v>23109</v>
      </c>
      <c r="AI7615" s="3" t="s">
        <v>50616</v>
      </c>
    </row>
    <row r="7616" spans="1:35" x14ac:dyDescent="0.2">
      <c r="A7616" t="s">
        <v>815</v>
      </c>
      <c r="B7616" t="s">
        <v>9557</v>
      </c>
      <c r="C7616" t="s">
        <v>8230</v>
      </c>
      <c r="D7616" t="s">
        <v>425</v>
      </c>
      <c r="E7616" t="s">
        <v>426</v>
      </c>
      <c r="F7616" t="s">
        <v>8231</v>
      </c>
      <c r="G7616" t="s">
        <v>8232</v>
      </c>
      <c r="H7616" t="s">
        <v>9558</v>
      </c>
      <c r="I7616" t="s">
        <v>9559</v>
      </c>
      <c r="J7616" t="s">
        <v>8</v>
      </c>
      <c r="K7616">
        <v>56652</v>
      </c>
      <c r="L7616" t="s">
        <v>20189</v>
      </c>
      <c r="M7616" t="s">
        <v>52</v>
      </c>
      <c r="N7616" t="s">
        <v>53</v>
      </c>
      <c r="O7616" t="s">
        <v>54</v>
      </c>
      <c r="P7616" t="s">
        <v>20190</v>
      </c>
      <c r="Q7616" t="s">
        <v>20191</v>
      </c>
      <c r="R7616" t="s">
        <v>5851</v>
      </c>
      <c r="S7616" t="s">
        <v>58</v>
      </c>
      <c r="T7616" t="s">
        <v>59</v>
      </c>
      <c r="U7616" t="s">
        <v>21</v>
      </c>
      <c r="V7616">
        <v>14</v>
      </c>
      <c r="W7616">
        <v>18</v>
      </c>
      <c r="X7616">
        <v>41</v>
      </c>
      <c r="Y7616" t="s">
        <v>18</v>
      </c>
      <c r="Z7616">
        <v>0.80487804878048785</v>
      </c>
      <c r="AA7616">
        <v>4</v>
      </c>
      <c r="AB7616">
        <v>37</v>
      </c>
      <c r="AC7616">
        <v>4</v>
      </c>
      <c r="AD7616">
        <v>1</v>
      </c>
      <c r="AE7616">
        <v>25</v>
      </c>
      <c r="AF7616">
        <v>11</v>
      </c>
      <c r="AG7616" t="s">
        <v>20192</v>
      </c>
      <c r="AH7616" t="s">
        <v>20193</v>
      </c>
      <c r="AI7616" s="3" t="s">
        <v>50616</v>
      </c>
    </row>
    <row r="7617" spans="1:35" x14ac:dyDescent="0.2">
      <c r="A7617" t="s">
        <v>815</v>
      </c>
      <c r="B7617" t="s">
        <v>9557</v>
      </c>
      <c r="C7617" t="s">
        <v>8230</v>
      </c>
      <c r="D7617" t="s">
        <v>425</v>
      </c>
      <c r="E7617" t="s">
        <v>426</v>
      </c>
      <c r="F7617" t="s">
        <v>8231</v>
      </c>
      <c r="G7617" t="s">
        <v>8232</v>
      </c>
      <c r="H7617" t="s">
        <v>15671</v>
      </c>
      <c r="I7617" t="s">
        <v>15672</v>
      </c>
      <c r="J7617" t="s">
        <v>8</v>
      </c>
      <c r="K7617">
        <v>56653</v>
      </c>
      <c r="L7617" t="s">
        <v>18886</v>
      </c>
      <c r="M7617" t="s">
        <v>52</v>
      </c>
      <c r="N7617" t="s">
        <v>53</v>
      </c>
      <c r="O7617" t="s">
        <v>54</v>
      </c>
      <c r="P7617" t="s">
        <v>18887</v>
      </c>
      <c r="Q7617" t="s">
        <v>4067</v>
      </c>
      <c r="R7617" t="s">
        <v>5851</v>
      </c>
      <c r="S7617" t="s">
        <v>58</v>
      </c>
      <c r="T7617" t="s">
        <v>59</v>
      </c>
      <c r="U7617" t="s">
        <v>21</v>
      </c>
      <c r="V7617">
        <v>23</v>
      </c>
      <c r="W7617">
        <v>19</v>
      </c>
      <c r="X7617">
        <v>45</v>
      </c>
      <c r="Y7617" t="s">
        <v>39</v>
      </c>
      <c r="Z7617">
        <v>1.7777777777777779</v>
      </c>
      <c r="AA7617">
        <v>4</v>
      </c>
      <c r="AB7617">
        <v>43</v>
      </c>
      <c r="AC7617">
        <v>2</v>
      </c>
      <c r="AD7617">
        <v>29</v>
      </c>
      <c r="AE7617">
        <v>13</v>
      </c>
      <c r="AF7617">
        <v>1</v>
      </c>
      <c r="AG7617" t="s">
        <v>18888</v>
      </c>
      <c r="AH7617" t="s">
        <v>18889</v>
      </c>
      <c r="AI7617" s="3" t="s">
        <v>50616</v>
      </c>
    </row>
    <row r="7618" spans="1:35" x14ac:dyDescent="0.2">
      <c r="A7618" t="s">
        <v>815</v>
      </c>
      <c r="B7618" t="s">
        <v>19647</v>
      </c>
      <c r="C7618" t="s">
        <v>15434</v>
      </c>
      <c r="D7618" t="s">
        <v>425</v>
      </c>
      <c r="E7618" t="s">
        <v>426</v>
      </c>
      <c r="F7618" t="s">
        <v>8231</v>
      </c>
      <c r="G7618" t="s">
        <v>8232</v>
      </c>
      <c r="H7618" t="s">
        <v>19648</v>
      </c>
      <c r="I7618" t="s">
        <v>19649</v>
      </c>
      <c r="J7618" t="s">
        <v>8</v>
      </c>
      <c r="K7618">
        <v>56654</v>
      </c>
      <c r="L7618" t="s">
        <v>26593</v>
      </c>
      <c r="M7618" t="s">
        <v>52</v>
      </c>
      <c r="N7618" t="s">
        <v>53</v>
      </c>
      <c r="O7618" t="s">
        <v>54</v>
      </c>
      <c r="P7618" t="s">
        <v>26594</v>
      </c>
      <c r="Q7618" t="s">
        <v>26595</v>
      </c>
      <c r="R7618" t="s">
        <v>15440</v>
      </c>
      <c r="S7618" t="s">
        <v>58</v>
      </c>
      <c r="T7618" t="s">
        <v>59</v>
      </c>
      <c r="U7618" t="s">
        <v>21</v>
      </c>
      <c r="V7618">
        <v>19</v>
      </c>
      <c r="W7618">
        <v>26</v>
      </c>
      <c r="X7618">
        <v>46</v>
      </c>
      <c r="Y7618" t="s">
        <v>18</v>
      </c>
      <c r="Z7618">
        <v>1.826086956521739</v>
      </c>
      <c r="AA7618">
        <v>4</v>
      </c>
      <c r="AB7618">
        <v>41</v>
      </c>
      <c r="AC7618">
        <v>5</v>
      </c>
      <c r="AD7618">
        <v>4</v>
      </c>
      <c r="AE7618">
        <v>26</v>
      </c>
      <c r="AF7618">
        <v>11</v>
      </c>
      <c r="AG7618" t="s">
        <v>26596</v>
      </c>
      <c r="AH7618" t="s">
        <v>26597</v>
      </c>
      <c r="AI7618" s="3" t="s">
        <v>50616</v>
      </c>
    </row>
    <row r="7619" spans="1:35" x14ac:dyDescent="0.2">
      <c r="A7619" t="s">
        <v>815</v>
      </c>
      <c r="B7619" t="s">
        <v>8229</v>
      </c>
      <c r="C7619" t="s">
        <v>8230</v>
      </c>
      <c r="D7619" t="s">
        <v>425</v>
      </c>
      <c r="E7619" t="s">
        <v>426</v>
      </c>
      <c r="F7619" t="s">
        <v>8231</v>
      </c>
      <c r="G7619" t="s">
        <v>8232</v>
      </c>
      <c r="H7619" t="s">
        <v>8233</v>
      </c>
      <c r="I7619" t="s">
        <v>8234</v>
      </c>
      <c r="J7619" t="s">
        <v>8</v>
      </c>
      <c r="K7619">
        <v>56655</v>
      </c>
      <c r="L7619" t="s">
        <v>23583</v>
      </c>
      <c r="M7619" t="s">
        <v>52</v>
      </c>
      <c r="N7619" t="s">
        <v>53</v>
      </c>
      <c r="O7619" t="s">
        <v>54</v>
      </c>
      <c r="P7619" t="s">
        <v>23584</v>
      </c>
      <c r="Q7619" t="s">
        <v>23585</v>
      </c>
      <c r="R7619" t="s">
        <v>5851</v>
      </c>
      <c r="S7619" t="s">
        <v>58</v>
      </c>
      <c r="T7619" t="s">
        <v>59</v>
      </c>
      <c r="U7619" t="s">
        <v>21</v>
      </c>
      <c r="V7619">
        <v>22</v>
      </c>
      <c r="W7619">
        <v>18</v>
      </c>
      <c r="X7619">
        <v>45</v>
      </c>
      <c r="Y7619" t="s">
        <v>18</v>
      </c>
      <c r="Z7619">
        <v>1.8</v>
      </c>
      <c r="AA7619">
        <v>4</v>
      </c>
      <c r="AB7619">
        <v>24</v>
      </c>
      <c r="AC7619">
        <v>21</v>
      </c>
      <c r="AD7619">
        <v>2</v>
      </c>
      <c r="AE7619">
        <v>16</v>
      </c>
      <c r="AF7619">
        <v>6</v>
      </c>
      <c r="AG7619" t="s">
        <v>23586</v>
      </c>
      <c r="AH7619" t="s">
        <v>23587</v>
      </c>
      <c r="AI7619" s="3" t="s">
        <v>50616</v>
      </c>
    </row>
    <row r="7620" spans="1:35" x14ac:dyDescent="0.2">
      <c r="A7620" t="s">
        <v>42</v>
      </c>
      <c r="B7620" t="s">
        <v>364</v>
      </c>
      <c r="C7620" t="s">
        <v>365</v>
      </c>
      <c r="D7620" t="s">
        <v>45</v>
      </c>
      <c r="E7620" t="s">
        <v>46</v>
      </c>
      <c r="F7620" t="s">
        <v>40484</v>
      </c>
      <c r="G7620" t="s">
        <v>40485</v>
      </c>
      <c r="H7620" t="s">
        <v>40484</v>
      </c>
      <c r="I7620" t="s">
        <v>40486</v>
      </c>
      <c r="J7620" t="s">
        <v>8</v>
      </c>
      <c r="K7620">
        <v>56656</v>
      </c>
      <c r="L7620" t="s">
        <v>41476</v>
      </c>
      <c r="M7620" t="s">
        <v>52</v>
      </c>
      <c r="N7620" t="s">
        <v>53</v>
      </c>
      <c r="O7620" t="s">
        <v>54</v>
      </c>
      <c r="P7620" t="s">
        <v>41477</v>
      </c>
      <c r="Q7620" t="s">
        <v>41478</v>
      </c>
      <c r="R7620" t="s">
        <v>373</v>
      </c>
      <c r="S7620" t="s">
        <v>58</v>
      </c>
      <c r="T7620" t="s">
        <v>59</v>
      </c>
      <c r="U7620" t="s">
        <v>21</v>
      </c>
      <c r="V7620">
        <v>16</v>
      </c>
      <c r="W7620">
        <v>24</v>
      </c>
      <c r="X7620">
        <v>45</v>
      </c>
      <c r="Y7620" t="s">
        <v>18</v>
      </c>
      <c r="Z7620">
        <v>1.6</v>
      </c>
      <c r="AA7620">
        <v>4</v>
      </c>
      <c r="AB7620">
        <v>44</v>
      </c>
      <c r="AC7620">
        <v>1</v>
      </c>
      <c r="AD7620">
        <v>10</v>
      </c>
      <c r="AE7620">
        <v>31</v>
      </c>
      <c r="AF7620">
        <v>3</v>
      </c>
      <c r="AG7620" t="s">
        <v>41479</v>
      </c>
      <c r="AH7620" t="s">
        <v>41480</v>
      </c>
      <c r="AI7620" s="3" t="s">
        <v>50616</v>
      </c>
    </row>
    <row r="7621" spans="1:35" x14ac:dyDescent="0.2">
      <c r="A7621" t="s">
        <v>815</v>
      </c>
      <c r="B7621" t="s">
        <v>8229</v>
      </c>
      <c r="C7621" t="s">
        <v>8230</v>
      </c>
      <c r="D7621" t="s">
        <v>425</v>
      </c>
      <c r="E7621" t="s">
        <v>426</v>
      </c>
      <c r="F7621" t="s">
        <v>8231</v>
      </c>
      <c r="G7621" t="s">
        <v>8232</v>
      </c>
      <c r="H7621" t="s">
        <v>8233</v>
      </c>
      <c r="I7621" t="s">
        <v>8234</v>
      </c>
      <c r="J7621" t="s">
        <v>8</v>
      </c>
      <c r="K7621">
        <v>56657</v>
      </c>
      <c r="L7621" t="s">
        <v>22693</v>
      </c>
      <c r="M7621" t="s">
        <v>52</v>
      </c>
      <c r="N7621" t="s">
        <v>53</v>
      </c>
      <c r="O7621" t="s">
        <v>54</v>
      </c>
      <c r="P7621" t="s">
        <v>22694</v>
      </c>
      <c r="Q7621" t="s">
        <v>22695</v>
      </c>
      <c r="R7621" t="s">
        <v>5851</v>
      </c>
      <c r="S7621" t="s">
        <v>58</v>
      </c>
      <c r="T7621" t="s">
        <v>59</v>
      </c>
      <c r="U7621" t="s">
        <v>21</v>
      </c>
      <c r="V7621">
        <v>25</v>
      </c>
      <c r="W7621">
        <v>20</v>
      </c>
      <c r="X7621">
        <v>45</v>
      </c>
      <c r="Y7621" t="s">
        <v>18</v>
      </c>
      <c r="Z7621">
        <v>2</v>
      </c>
      <c r="AA7621">
        <v>4</v>
      </c>
      <c r="AB7621">
        <v>40</v>
      </c>
      <c r="AC7621">
        <v>5</v>
      </c>
      <c r="AD7621">
        <v>3</v>
      </c>
      <c r="AE7621">
        <v>26</v>
      </c>
      <c r="AF7621">
        <v>11</v>
      </c>
      <c r="AG7621" t="s">
        <v>22696</v>
      </c>
      <c r="AH7621" t="s">
        <v>22697</v>
      </c>
      <c r="AI7621" s="3" t="s">
        <v>50616</v>
      </c>
    </row>
    <row r="7622" spans="1:35" x14ac:dyDescent="0.2">
      <c r="A7622" t="s">
        <v>815</v>
      </c>
      <c r="B7622" t="s">
        <v>9557</v>
      </c>
      <c r="C7622" t="s">
        <v>8230</v>
      </c>
      <c r="D7622" t="s">
        <v>425</v>
      </c>
      <c r="E7622" t="s">
        <v>426</v>
      </c>
      <c r="F7622" t="s">
        <v>8231</v>
      </c>
      <c r="G7622" t="s">
        <v>8232</v>
      </c>
      <c r="H7622" t="s">
        <v>9558</v>
      </c>
      <c r="I7622" t="s">
        <v>9559</v>
      </c>
      <c r="J7622" t="s">
        <v>8</v>
      </c>
      <c r="K7622">
        <v>56658</v>
      </c>
      <c r="L7622" t="s">
        <v>20642</v>
      </c>
      <c r="M7622" t="s">
        <v>52</v>
      </c>
      <c r="N7622" t="s">
        <v>53</v>
      </c>
      <c r="O7622" t="s">
        <v>54</v>
      </c>
      <c r="P7622" t="s">
        <v>20643</v>
      </c>
      <c r="Q7622" t="s">
        <v>20643</v>
      </c>
      <c r="R7622" t="s">
        <v>5851</v>
      </c>
      <c r="S7622" t="s">
        <v>58</v>
      </c>
      <c r="T7622" t="s">
        <v>59</v>
      </c>
      <c r="U7622" t="s">
        <v>21</v>
      </c>
      <c r="V7622">
        <v>26</v>
      </c>
      <c r="W7622">
        <v>14</v>
      </c>
      <c r="X7622">
        <v>45</v>
      </c>
      <c r="Y7622" t="s">
        <v>18</v>
      </c>
      <c r="Z7622">
        <v>1.9777777777777781</v>
      </c>
      <c r="AA7622">
        <v>4</v>
      </c>
      <c r="AB7622">
        <v>43</v>
      </c>
      <c r="AC7622">
        <v>2</v>
      </c>
      <c r="AD7622">
        <v>4</v>
      </c>
      <c r="AE7622">
        <v>25</v>
      </c>
      <c r="AF7622">
        <v>14</v>
      </c>
      <c r="AG7622" t="s">
        <v>20644</v>
      </c>
      <c r="AH7622" t="s">
        <v>20645</v>
      </c>
      <c r="AI7622" s="3" t="s">
        <v>50616</v>
      </c>
    </row>
    <row r="7623" spans="1:35" x14ac:dyDescent="0.2">
      <c r="A7623" t="s">
        <v>815</v>
      </c>
      <c r="B7623" t="s">
        <v>8229</v>
      </c>
      <c r="C7623" t="s">
        <v>8230</v>
      </c>
      <c r="D7623" t="s">
        <v>425</v>
      </c>
      <c r="E7623" t="s">
        <v>426</v>
      </c>
      <c r="F7623" t="s">
        <v>8231</v>
      </c>
      <c r="G7623" t="s">
        <v>8232</v>
      </c>
      <c r="H7623" t="s">
        <v>8233</v>
      </c>
      <c r="I7623" t="s">
        <v>8234</v>
      </c>
      <c r="J7623" t="s">
        <v>8</v>
      </c>
      <c r="K7623">
        <v>56659</v>
      </c>
      <c r="L7623" t="s">
        <v>22669</v>
      </c>
      <c r="M7623" t="s">
        <v>52</v>
      </c>
      <c r="N7623" t="s">
        <v>53</v>
      </c>
      <c r="O7623" t="s">
        <v>54</v>
      </c>
      <c r="P7623" t="s">
        <v>22670</v>
      </c>
      <c r="Q7623" t="s">
        <v>22671</v>
      </c>
      <c r="R7623" t="s">
        <v>5851</v>
      </c>
      <c r="S7623" t="s">
        <v>58</v>
      </c>
      <c r="T7623" t="s">
        <v>59</v>
      </c>
      <c r="U7623" t="s">
        <v>21</v>
      </c>
      <c r="V7623">
        <v>23</v>
      </c>
      <c r="W7623">
        <v>18</v>
      </c>
      <c r="X7623">
        <v>45</v>
      </c>
      <c r="Y7623" t="s">
        <v>18</v>
      </c>
      <c r="Z7623">
        <v>1.7333333333333329</v>
      </c>
      <c r="AA7623">
        <v>4</v>
      </c>
      <c r="AB7623">
        <v>33</v>
      </c>
      <c r="AC7623">
        <v>12</v>
      </c>
      <c r="AD7623">
        <v>3</v>
      </c>
      <c r="AE7623">
        <v>22</v>
      </c>
      <c r="AF7623">
        <v>8</v>
      </c>
      <c r="AG7623" t="s">
        <v>22672</v>
      </c>
      <c r="AH7623" t="s">
        <v>22673</v>
      </c>
      <c r="AI7623" s="3" t="s">
        <v>50616</v>
      </c>
    </row>
    <row r="7624" spans="1:35" x14ac:dyDescent="0.2">
      <c r="A7624" t="s">
        <v>815</v>
      </c>
      <c r="B7624" t="s">
        <v>9557</v>
      </c>
      <c r="C7624" t="s">
        <v>8230</v>
      </c>
      <c r="D7624" t="s">
        <v>425</v>
      </c>
      <c r="E7624" t="s">
        <v>426</v>
      </c>
      <c r="F7624" t="s">
        <v>8231</v>
      </c>
      <c r="G7624" t="s">
        <v>8232</v>
      </c>
      <c r="H7624" t="s">
        <v>9558</v>
      </c>
      <c r="I7624" t="s">
        <v>9559</v>
      </c>
      <c r="J7624" t="s">
        <v>8</v>
      </c>
      <c r="K7624">
        <v>56660</v>
      </c>
      <c r="L7624" t="s">
        <v>20785</v>
      </c>
      <c r="M7624" t="s">
        <v>52</v>
      </c>
      <c r="N7624" t="s">
        <v>53</v>
      </c>
      <c r="O7624" t="s">
        <v>54</v>
      </c>
      <c r="P7624" t="s">
        <v>20786</v>
      </c>
      <c r="Q7624" t="s">
        <v>20787</v>
      </c>
      <c r="R7624" t="s">
        <v>5851</v>
      </c>
      <c r="S7624" t="s">
        <v>58</v>
      </c>
      <c r="T7624" t="s">
        <v>59</v>
      </c>
      <c r="U7624" t="s">
        <v>21</v>
      </c>
      <c r="V7624">
        <v>19</v>
      </c>
      <c r="W7624">
        <v>22</v>
      </c>
      <c r="X7624">
        <v>45</v>
      </c>
      <c r="Y7624" t="s">
        <v>18</v>
      </c>
      <c r="Z7624">
        <v>1.955555555555555</v>
      </c>
      <c r="AA7624">
        <v>4</v>
      </c>
      <c r="AB7624">
        <v>39</v>
      </c>
      <c r="AC7624">
        <v>6</v>
      </c>
      <c r="AD7624">
        <v>5</v>
      </c>
      <c r="AE7624">
        <v>21</v>
      </c>
      <c r="AF7624">
        <v>13</v>
      </c>
      <c r="AG7624" t="s">
        <v>20788</v>
      </c>
      <c r="AH7624" t="s">
        <v>20789</v>
      </c>
      <c r="AI7624" s="3" t="s">
        <v>50616</v>
      </c>
    </row>
    <row r="7625" spans="1:35" x14ac:dyDescent="0.2">
      <c r="A7625" t="s">
        <v>815</v>
      </c>
      <c r="B7625" t="s">
        <v>8229</v>
      </c>
      <c r="C7625" t="s">
        <v>8230</v>
      </c>
      <c r="D7625" t="s">
        <v>425</v>
      </c>
      <c r="E7625" t="s">
        <v>426</v>
      </c>
      <c r="F7625" t="s">
        <v>8231</v>
      </c>
      <c r="G7625" t="s">
        <v>8232</v>
      </c>
      <c r="H7625" t="s">
        <v>8233</v>
      </c>
      <c r="I7625" t="s">
        <v>8234</v>
      </c>
      <c r="J7625" t="s">
        <v>8</v>
      </c>
      <c r="K7625">
        <v>56661</v>
      </c>
      <c r="L7625" t="s">
        <v>22436</v>
      </c>
      <c r="M7625" t="s">
        <v>52</v>
      </c>
      <c r="N7625" t="s">
        <v>53</v>
      </c>
      <c r="O7625" t="s">
        <v>54</v>
      </c>
      <c r="P7625" t="s">
        <v>22437</v>
      </c>
      <c r="Q7625" t="s">
        <v>22438</v>
      </c>
      <c r="R7625" t="s">
        <v>5851</v>
      </c>
      <c r="S7625" t="s">
        <v>58</v>
      </c>
      <c r="T7625" t="s">
        <v>59</v>
      </c>
      <c r="U7625" t="s">
        <v>21</v>
      </c>
      <c r="V7625">
        <v>22</v>
      </c>
      <c r="W7625">
        <v>19</v>
      </c>
      <c r="X7625">
        <v>45</v>
      </c>
      <c r="Y7625" t="s">
        <v>18</v>
      </c>
      <c r="Z7625">
        <v>1.7777777777777779</v>
      </c>
      <c r="AA7625">
        <v>4</v>
      </c>
      <c r="AB7625">
        <v>39</v>
      </c>
      <c r="AC7625">
        <v>6</v>
      </c>
      <c r="AD7625">
        <v>3</v>
      </c>
      <c r="AE7625">
        <v>23</v>
      </c>
      <c r="AF7625">
        <v>13</v>
      </c>
      <c r="AG7625" t="s">
        <v>22439</v>
      </c>
      <c r="AH7625" t="s">
        <v>22440</v>
      </c>
      <c r="AI7625" s="3" t="s">
        <v>50616</v>
      </c>
    </row>
    <row r="7626" spans="1:35" x14ac:dyDescent="0.2">
      <c r="A7626" t="s">
        <v>815</v>
      </c>
      <c r="B7626" t="s">
        <v>9557</v>
      </c>
      <c r="C7626" t="s">
        <v>8230</v>
      </c>
      <c r="D7626" t="s">
        <v>425</v>
      </c>
      <c r="E7626" t="s">
        <v>426</v>
      </c>
      <c r="F7626" t="s">
        <v>8231</v>
      </c>
      <c r="G7626" t="s">
        <v>8232</v>
      </c>
      <c r="H7626" t="s">
        <v>9558</v>
      </c>
      <c r="I7626" t="s">
        <v>9559</v>
      </c>
      <c r="J7626" t="s">
        <v>8</v>
      </c>
      <c r="K7626">
        <v>56662</v>
      </c>
      <c r="L7626" t="s">
        <v>20926</v>
      </c>
      <c r="M7626" t="s">
        <v>52</v>
      </c>
      <c r="N7626" t="s">
        <v>53</v>
      </c>
      <c r="O7626" t="s">
        <v>54</v>
      </c>
      <c r="P7626" t="s">
        <v>20927</v>
      </c>
      <c r="Q7626" t="s">
        <v>20928</v>
      </c>
      <c r="R7626" t="s">
        <v>5851</v>
      </c>
      <c r="S7626" t="s">
        <v>58</v>
      </c>
      <c r="T7626" t="s">
        <v>59</v>
      </c>
      <c r="U7626" t="s">
        <v>21</v>
      </c>
      <c r="V7626">
        <v>22</v>
      </c>
      <c r="W7626">
        <v>21</v>
      </c>
      <c r="X7626">
        <v>45</v>
      </c>
      <c r="Y7626" t="s">
        <v>18</v>
      </c>
      <c r="Z7626">
        <v>1.533333333333333</v>
      </c>
      <c r="AA7626">
        <v>4</v>
      </c>
      <c r="AB7626">
        <v>41</v>
      </c>
      <c r="AC7626">
        <v>4</v>
      </c>
      <c r="AD7626">
        <v>2</v>
      </c>
      <c r="AE7626">
        <v>16</v>
      </c>
      <c r="AF7626">
        <v>23</v>
      </c>
      <c r="AG7626" t="s">
        <v>20929</v>
      </c>
      <c r="AH7626" t="s">
        <v>20930</v>
      </c>
      <c r="AI7626" s="3" t="s">
        <v>50616</v>
      </c>
    </row>
    <row r="7627" spans="1:35" x14ac:dyDescent="0.2">
      <c r="A7627" t="s">
        <v>815</v>
      </c>
      <c r="B7627" t="s">
        <v>8229</v>
      </c>
      <c r="C7627" t="s">
        <v>8230</v>
      </c>
      <c r="D7627" t="s">
        <v>425</v>
      </c>
      <c r="E7627" t="s">
        <v>426</v>
      </c>
      <c r="F7627" t="s">
        <v>8231</v>
      </c>
      <c r="G7627" t="s">
        <v>8232</v>
      </c>
      <c r="H7627" t="s">
        <v>8233</v>
      </c>
      <c r="I7627" t="s">
        <v>8234</v>
      </c>
      <c r="J7627" t="s">
        <v>8</v>
      </c>
      <c r="K7627">
        <v>56663</v>
      </c>
      <c r="L7627" t="s">
        <v>23605</v>
      </c>
      <c r="M7627" t="s">
        <v>52</v>
      </c>
      <c r="N7627" t="s">
        <v>53</v>
      </c>
      <c r="O7627" t="s">
        <v>54</v>
      </c>
      <c r="P7627" t="s">
        <v>23606</v>
      </c>
      <c r="Q7627" t="s">
        <v>23607</v>
      </c>
      <c r="R7627" t="s">
        <v>5851</v>
      </c>
      <c r="S7627" t="s">
        <v>58</v>
      </c>
      <c r="T7627" t="s">
        <v>59</v>
      </c>
      <c r="U7627" t="s">
        <v>21</v>
      </c>
      <c r="V7627">
        <v>22</v>
      </c>
      <c r="W7627">
        <v>18</v>
      </c>
      <c r="X7627">
        <v>45</v>
      </c>
      <c r="Y7627" t="s">
        <v>18</v>
      </c>
      <c r="Z7627">
        <v>1.6</v>
      </c>
      <c r="AA7627">
        <v>4</v>
      </c>
      <c r="AB7627">
        <v>25</v>
      </c>
      <c r="AC7627">
        <v>20</v>
      </c>
      <c r="AD7627">
        <v>2</v>
      </c>
      <c r="AE7627">
        <v>19</v>
      </c>
      <c r="AF7627">
        <v>4</v>
      </c>
      <c r="AG7627" t="s">
        <v>23608</v>
      </c>
      <c r="AH7627" t="s">
        <v>23609</v>
      </c>
      <c r="AI7627" s="3" t="s">
        <v>50616</v>
      </c>
    </row>
    <row r="7628" spans="1:35" x14ac:dyDescent="0.2">
      <c r="A7628" t="s">
        <v>815</v>
      </c>
      <c r="B7628" t="s">
        <v>9557</v>
      </c>
      <c r="C7628" t="s">
        <v>8230</v>
      </c>
      <c r="D7628" t="s">
        <v>425</v>
      </c>
      <c r="E7628" t="s">
        <v>426</v>
      </c>
      <c r="F7628" t="s">
        <v>8231</v>
      </c>
      <c r="G7628" t="s">
        <v>8232</v>
      </c>
      <c r="H7628" t="s">
        <v>9558</v>
      </c>
      <c r="I7628" t="s">
        <v>9559</v>
      </c>
      <c r="J7628" t="s">
        <v>8</v>
      </c>
      <c r="K7628">
        <v>56664</v>
      </c>
      <c r="L7628" t="s">
        <v>21300</v>
      </c>
      <c r="M7628" t="s">
        <v>52</v>
      </c>
      <c r="N7628" t="s">
        <v>53</v>
      </c>
      <c r="O7628" t="s">
        <v>54</v>
      </c>
      <c r="P7628" t="s">
        <v>21301</v>
      </c>
      <c r="Q7628" t="s">
        <v>21302</v>
      </c>
      <c r="R7628" t="s">
        <v>5851</v>
      </c>
      <c r="S7628" t="s">
        <v>58</v>
      </c>
      <c r="T7628" t="s">
        <v>59</v>
      </c>
      <c r="U7628" t="s">
        <v>21</v>
      </c>
      <c r="V7628">
        <v>29</v>
      </c>
      <c r="W7628">
        <v>14</v>
      </c>
      <c r="X7628">
        <v>45</v>
      </c>
      <c r="Y7628" t="s">
        <v>18</v>
      </c>
      <c r="Z7628">
        <v>1.9777777777777781</v>
      </c>
      <c r="AA7628">
        <v>4</v>
      </c>
      <c r="AB7628">
        <v>32</v>
      </c>
      <c r="AC7628">
        <v>13</v>
      </c>
      <c r="AD7628">
        <v>5</v>
      </c>
      <c r="AE7628">
        <v>12</v>
      </c>
      <c r="AF7628">
        <v>15</v>
      </c>
      <c r="AG7628" t="s">
        <v>21303</v>
      </c>
      <c r="AH7628" t="s">
        <v>21304</v>
      </c>
      <c r="AI7628" s="3" t="s">
        <v>50616</v>
      </c>
    </row>
    <row r="7629" spans="1:35" x14ac:dyDescent="0.2">
      <c r="A7629" t="s">
        <v>815</v>
      </c>
      <c r="B7629" t="s">
        <v>8229</v>
      </c>
      <c r="C7629" t="s">
        <v>8230</v>
      </c>
      <c r="D7629" t="s">
        <v>425</v>
      </c>
      <c r="E7629" t="s">
        <v>426</v>
      </c>
      <c r="F7629" t="s">
        <v>8231</v>
      </c>
      <c r="G7629" t="s">
        <v>8232</v>
      </c>
      <c r="H7629" t="s">
        <v>8233</v>
      </c>
      <c r="I7629" t="s">
        <v>8234</v>
      </c>
      <c r="J7629" t="s">
        <v>8</v>
      </c>
      <c r="K7629">
        <v>56665</v>
      </c>
      <c r="L7629" t="s">
        <v>22540</v>
      </c>
      <c r="M7629" t="s">
        <v>52</v>
      </c>
      <c r="N7629" t="s">
        <v>53</v>
      </c>
      <c r="O7629" t="s">
        <v>54</v>
      </c>
      <c r="P7629" t="s">
        <v>22541</v>
      </c>
      <c r="Q7629" t="s">
        <v>22542</v>
      </c>
      <c r="R7629" t="s">
        <v>5851</v>
      </c>
      <c r="S7629" t="s">
        <v>58</v>
      </c>
      <c r="T7629" t="s">
        <v>59</v>
      </c>
      <c r="U7629" t="s">
        <v>21</v>
      </c>
      <c r="V7629">
        <v>21</v>
      </c>
      <c r="W7629">
        <v>18</v>
      </c>
      <c r="X7629">
        <v>45</v>
      </c>
      <c r="Y7629" t="s">
        <v>18</v>
      </c>
      <c r="Z7629">
        <v>2.0222222222222221</v>
      </c>
      <c r="AA7629">
        <v>4</v>
      </c>
      <c r="AB7629">
        <v>37</v>
      </c>
      <c r="AC7629">
        <v>8</v>
      </c>
      <c r="AD7629">
        <v>5</v>
      </c>
      <c r="AE7629">
        <v>24</v>
      </c>
      <c r="AF7629">
        <v>8</v>
      </c>
      <c r="AG7629" t="s">
        <v>22543</v>
      </c>
      <c r="AH7629" t="s">
        <v>22544</v>
      </c>
      <c r="AI7629" s="3" t="s">
        <v>50616</v>
      </c>
    </row>
    <row r="7630" spans="1:35" x14ac:dyDescent="0.2">
      <c r="A7630" t="s">
        <v>815</v>
      </c>
      <c r="B7630" t="s">
        <v>9557</v>
      </c>
      <c r="C7630" t="s">
        <v>8230</v>
      </c>
      <c r="D7630" t="s">
        <v>425</v>
      </c>
      <c r="E7630" t="s">
        <v>426</v>
      </c>
      <c r="F7630" t="s">
        <v>8231</v>
      </c>
      <c r="G7630" t="s">
        <v>8232</v>
      </c>
      <c r="H7630" t="s">
        <v>9558</v>
      </c>
      <c r="I7630" t="s">
        <v>9559</v>
      </c>
      <c r="J7630" t="s">
        <v>8</v>
      </c>
      <c r="K7630">
        <v>56666</v>
      </c>
      <c r="L7630" t="s">
        <v>20589</v>
      </c>
      <c r="M7630" t="s">
        <v>52</v>
      </c>
      <c r="N7630" t="s">
        <v>53</v>
      </c>
      <c r="O7630" t="s">
        <v>54</v>
      </c>
      <c r="P7630" t="s">
        <v>20590</v>
      </c>
      <c r="Q7630" t="s">
        <v>20591</v>
      </c>
      <c r="R7630" t="s">
        <v>5851</v>
      </c>
      <c r="S7630" t="s">
        <v>58</v>
      </c>
      <c r="T7630" t="s">
        <v>59</v>
      </c>
      <c r="U7630" t="s">
        <v>21</v>
      </c>
      <c r="V7630">
        <v>20</v>
      </c>
      <c r="W7630">
        <v>23</v>
      </c>
      <c r="X7630">
        <v>45</v>
      </c>
      <c r="Y7630" t="s">
        <v>18</v>
      </c>
      <c r="Z7630">
        <v>1.444444444444444</v>
      </c>
      <c r="AA7630">
        <v>4</v>
      </c>
      <c r="AB7630">
        <v>38</v>
      </c>
      <c r="AC7630">
        <v>7</v>
      </c>
      <c r="AD7630">
        <v>1</v>
      </c>
      <c r="AE7630">
        <v>21</v>
      </c>
      <c r="AF7630">
        <v>16</v>
      </c>
      <c r="AG7630" t="s">
        <v>20587</v>
      </c>
      <c r="AH7630" t="s">
        <v>20588</v>
      </c>
      <c r="AI7630" s="3" t="s">
        <v>50616</v>
      </c>
    </row>
    <row r="7631" spans="1:35" x14ac:dyDescent="0.2">
      <c r="A7631" t="s">
        <v>815</v>
      </c>
      <c r="B7631" t="s">
        <v>8229</v>
      </c>
      <c r="C7631" t="s">
        <v>8230</v>
      </c>
      <c r="D7631" t="s">
        <v>425</v>
      </c>
      <c r="E7631" t="s">
        <v>426</v>
      </c>
      <c r="F7631" t="s">
        <v>8231</v>
      </c>
      <c r="G7631" t="s">
        <v>8232</v>
      </c>
      <c r="H7631" t="s">
        <v>8233</v>
      </c>
      <c r="I7631" t="s">
        <v>8234</v>
      </c>
      <c r="J7631" t="s">
        <v>8</v>
      </c>
      <c r="K7631">
        <v>56667</v>
      </c>
      <c r="L7631" t="s">
        <v>23129</v>
      </c>
      <c r="M7631" t="s">
        <v>52</v>
      </c>
      <c r="N7631" t="s">
        <v>53</v>
      </c>
      <c r="O7631" t="s">
        <v>54</v>
      </c>
      <c r="P7631" t="s">
        <v>23130</v>
      </c>
      <c r="Q7631" t="s">
        <v>23131</v>
      </c>
      <c r="R7631" t="s">
        <v>5851</v>
      </c>
      <c r="S7631" t="s">
        <v>58</v>
      </c>
      <c r="T7631" t="s">
        <v>59</v>
      </c>
      <c r="U7631" t="s">
        <v>21</v>
      </c>
      <c r="V7631">
        <v>30</v>
      </c>
      <c r="W7631">
        <v>11</v>
      </c>
      <c r="X7631">
        <v>45</v>
      </c>
      <c r="Y7631" t="s">
        <v>18</v>
      </c>
      <c r="Z7631">
        <v>2</v>
      </c>
      <c r="AA7631">
        <v>4</v>
      </c>
      <c r="AB7631">
        <v>31</v>
      </c>
      <c r="AC7631">
        <v>14</v>
      </c>
      <c r="AD7631">
        <v>6</v>
      </c>
      <c r="AE7631">
        <v>17</v>
      </c>
      <c r="AF7631">
        <v>8</v>
      </c>
      <c r="AG7631" t="s">
        <v>23127</v>
      </c>
      <c r="AH7631" t="s">
        <v>23128</v>
      </c>
      <c r="AI7631" s="3" t="s">
        <v>50616</v>
      </c>
    </row>
    <row r="7632" spans="1:35" x14ac:dyDescent="0.2">
      <c r="A7632" t="s">
        <v>815</v>
      </c>
      <c r="B7632" t="s">
        <v>8229</v>
      </c>
      <c r="C7632" t="s">
        <v>8230</v>
      </c>
      <c r="D7632" t="s">
        <v>425</v>
      </c>
      <c r="E7632" t="s">
        <v>426</v>
      </c>
      <c r="F7632" t="s">
        <v>8231</v>
      </c>
      <c r="G7632" t="s">
        <v>8232</v>
      </c>
      <c r="H7632" t="s">
        <v>8233</v>
      </c>
      <c r="I7632" t="s">
        <v>8234</v>
      </c>
      <c r="J7632" t="s">
        <v>8</v>
      </c>
      <c r="K7632">
        <v>56668</v>
      </c>
      <c r="L7632" t="s">
        <v>23137</v>
      </c>
      <c r="M7632" t="s">
        <v>52</v>
      </c>
      <c r="N7632" t="s">
        <v>53</v>
      </c>
      <c r="O7632" t="s">
        <v>54</v>
      </c>
      <c r="P7632" t="s">
        <v>23138</v>
      </c>
      <c r="Q7632" t="s">
        <v>23139</v>
      </c>
      <c r="R7632" t="s">
        <v>5851</v>
      </c>
      <c r="S7632" t="s">
        <v>58</v>
      </c>
      <c r="T7632" t="s">
        <v>59</v>
      </c>
      <c r="U7632" t="s">
        <v>21</v>
      </c>
      <c r="V7632">
        <v>18</v>
      </c>
      <c r="W7632">
        <v>20</v>
      </c>
      <c r="X7632">
        <v>45</v>
      </c>
      <c r="Y7632" t="s">
        <v>18</v>
      </c>
      <c r="Z7632">
        <v>1.6590909090909089</v>
      </c>
      <c r="AA7632">
        <v>4</v>
      </c>
      <c r="AB7632">
        <v>38</v>
      </c>
      <c r="AC7632">
        <v>7</v>
      </c>
      <c r="AD7632">
        <v>1</v>
      </c>
      <c r="AE7632">
        <v>22</v>
      </c>
      <c r="AF7632">
        <v>15</v>
      </c>
      <c r="AG7632" t="s">
        <v>23140</v>
      </c>
      <c r="AH7632" t="s">
        <v>23141</v>
      </c>
      <c r="AI7632" s="3" t="s">
        <v>50616</v>
      </c>
    </row>
    <row r="7633" spans="1:35" x14ac:dyDescent="0.2">
      <c r="A7633" t="s">
        <v>815</v>
      </c>
      <c r="B7633" t="s">
        <v>8229</v>
      </c>
      <c r="C7633" t="s">
        <v>8230</v>
      </c>
      <c r="D7633" t="s">
        <v>425</v>
      </c>
      <c r="E7633" t="s">
        <v>426</v>
      </c>
      <c r="F7633" t="s">
        <v>8231</v>
      </c>
      <c r="G7633" t="s">
        <v>8232</v>
      </c>
      <c r="H7633" t="s">
        <v>8233</v>
      </c>
      <c r="I7633" t="s">
        <v>8234</v>
      </c>
      <c r="J7633" t="s">
        <v>8</v>
      </c>
      <c r="K7633">
        <v>56669</v>
      </c>
      <c r="L7633" t="s">
        <v>22943</v>
      </c>
      <c r="M7633" t="s">
        <v>52</v>
      </c>
      <c r="N7633" t="s">
        <v>53</v>
      </c>
      <c r="O7633" t="s">
        <v>54</v>
      </c>
      <c r="P7633" t="s">
        <v>22944</v>
      </c>
      <c r="Q7633" t="s">
        <v>22945</v>
      </c>
      <c r="R7633" t="s">
        <v>5851</v>
      </c>
      <c r="S7633" t="s">
        <v>58</v>
      </c>
      <c r="T7633" t="s">
        <v>59</v>
      </c>
      <c r="U7633" t="s">
        <v>21</v>
      </c>
      <c r="V7633">
        <v>15</v>
      </c>
      <c r="W7633">
        <v>27</v>
      </c>
      <c r="X7633">
        <v>44</v>
      </c>
      <c r="Y7633" t="s">
        <v>18</v>
      </c>
      <c r="Z7633">
        <v>1.8181818181818179</v>
      </c>
      <c r="AA7633">
        <v>4</v>
      </c>
      <c r="AB7633">
        <v>35</v>
      </c>
      <c r="AC7633">
        <v>9</v>
      </c>
      <c r="AD7633">
        <v>6</v>
      </c>
      <c r="AE7633">
        <v>12</v>
      </c>
      <c r="AF7633">
        <v>17</v>
      </c>
      <c r="AG7633" t="s">
        <v>22946</v>
      </c>
      <c r="AH7633" t="s">
        <v>22947</v>
      </c>
      <c r="AI7633" s="3" t="s">
        <v>50616</v>
      </c>
    </row>
    <row r="7634" spans="1:35" x14ac:dyDescent="0.2">
      <c r="A7634" t="s">
        <v>815</v>
      </c>
      <c r="B7634" t="s">
        <v>8229</v>
      </c>
      <c r="C7634" t="s">
        <v>8230</v>
      </c>
      <c r="D7634" t="s">
        <v>425</v>
      </c>
      <c r="E7634" t="s">
        <v>426</v>
      </c>
      <c r="F7634" t="s">
        <v>8231</v>
      </c>
      <c r="G7634" t="s">
        <v>8232</v>
      </c>
      <c r="H7634" t="s">
        <v>8233</v>
      </c>
      <c r="I7634" t="s">
        <v>8234</v>
      </c>
      <c r="J7634" t="s">
        <v>8</v>
      </c>
      <c r="K7634">
        <v>56670</v>
      </c>
      <c r="L7634" t="s">
        <v>22500</v>
      </c>
      <c r="M7634" t="s">
        <v>52</v>
      </c>
      <c r="N7634" t="s">
        <v>53</v>
      </c>
      <c r="O7634" t="s">
        <v>54</v>
      </c>
      <c r="P7634" t="s">
        <v>22501</v>
      </c>
      <c r="Q7634" t="s">
        <v>22502</v>
      </c>
      <c r="R7634" t="s">
        <v>5851</v>
      </c>
      <c r="S7634" t="s">
        <v>58</v>
      </c>
      <c r="T7634" t="s">
        <v>59</v>
      </c>
      <c r="U7634" t="s">
        <v>21</v>
      </c>
      <c r="V7634">
        <v>24</v>
      </c>
      <c r="W7634">
        <v>20</v>
      </c>
      <c r="X7634">
        <v>45</v>
      </c>
      <c r="Y7634" t="s">
        <v>18</v>
      </c>
      <c r="Z7634">
        <v>2</v>
      </c>
      <c r="AA7634">
        <v>4</v>
      </c>
      <c r="AB7634">
        <v>35</v>
      </c>
      <c r="AC7634">
        <v>10</v>
      </c>
      <c r="AD7634">
        <v>4</v>
      </c>
      <c r="AE7634">
        <v>21</v>
      </c>
      <c r="AF7634">
        <v>10</v>
      </c>
      <c r="AG7634" t="s">
        <v>22503</v>
      </c>
      <c r="AH7634" t="s">
        <v>22504</v>
      </c>
      <c r="AI7634" s="3" t="s">
        <v>50616</v>
      </c>
    </row>
    <row r="7635" spans="1:35" x14ac:dyDescent="0.2">
      <c r="A7635" t="s">
        <v>815</v>
      </c>
      <c r="B7635" t="s">
        <v>8229</v>
      </c>
      <c r="C7635" t="s">
        <v>8230</v>
      </c>
      <c r="D7635" t="s">
        <v>425</v>
      </c>
      <c r="E7635" t="s">
        <v>426</v>
      </c>
      <c r="F7635" t="s">
        <v>8231</v>
      </c>
      <c r="G7635" t="s">
        <v>8232</v>
      </c>
      <c r="H7635" t="s">
        <v>8233</v>
      </c>
      <c r="I7635" t="s">
        <v>8234</v>
      </c>
      <c r="J7635" t="s">
        <v>8</v>
      </c>
      <c r="K7635">
        <v>56671</v>
      </c>
      <c r="L7635" t="s">
        <v>23375</v>
      </c>
      <c r="M7635" t="s">
        <v>52</v>
      </c>
      <c r="N7635" t="s">
        <v>53</v>
      </c>
      <c r="O7635" t="s">
        <v>54</v>
      </c>
      <c r="P7635" t="s">
        <v>23376</v>
      </c>
      <c r="Q7635" t="s">
        <v>23377</v>
      </c>
      <c r="R7635" t="s">
        <v>5851</v>
      </c>
      <c r="S7635" t="s">
        <v>58</v>
      </c>
      <c r="T7635" t="s">
        <v>59</v>
      </c>
      <c r="U7635" t="s">
        <v>21</v>
      </c>
      <c r="V7635">
        <v>6</v>
      </c>
      <c r="W7635">
        <v>5</v>
      </c>
      <c r="X7635">
        <v>12</v>
      </c>
      <c r="Y7635" t="s">
        <v>18</v>
      </c>
      <c r="Z7635">
        <v>0</v>
      </c>
      <c r="AA7635">
        <v>4</v>
      </c>
      <c r="AB7635">
        <v>9</v>
      </c>
      <c r="AC7635">
        <v>3</v>
      </c>
      <c r="AE7635">
        <v>6</v>
      </c>
      <c r="AF7635">
        <v>3</v>
      </c>
      <c r="AG7635" t="s">
        <v>23378</v>
      </c>
      <c r="AH7635" t="s">
        <v>23379</v>
      </c>
      <c r="AI7635" s="3" t="s">
        <v>50616</v>
      </c>
    </row>
    <row r="7636" spans="1:35" x14ac:dyDescent="0.2">
      <c r="A7636" t="s">
        <v>815</v>
      </c>
      <c r="B7636" t="s">
        <v>9557</v>
      </c>
      <c r="C7636" t="s">
        <v>8230</v>
      </c>
      <c r="D7636" t="s">
        <v>425</v>
      </c>
      <c r="E7636" t="s">
        <v>426</v>
      </c>
      <c r="F7636" t="s">
        <v>8231</v>
      </c>
      <c r="G7636" t="s">
        <v>8232</v>
      </c>
      <c r="H7636" t="s">
        <v>9558</v>
      </c>
      <c r="I7636" t="s">
        <v>9559</v>
      </c>
      <c r="J7636" t="s">
        <v>8</v>
      </c>
      <c r="K7636">
        <v>56672</v>
      </c>
      <c r="L7636" t="s">
        <v>20244</v>
      </c>
      <c r="M7636" t="s">
        <v>52</v>
      </c>
      <c r="N7636" t="s">
        <v>53</v>
      </c>
      <c r="O7636" t="s">
        <v>54</v>
      </c>
      <c r="P7636" t="s">
        <v>20245</v>
      </c>
      <c r="Q7636" t="s">
        <v>20246</v>
      </c>
      <c r="R7636" t="s">
        <v>5851</v>
      </c>
      <c r="S7636" t="s">
        <v>58</v>
      </c>
      <c r="T7636" t="s">
        <v>59</v>
      </c>
      <c r="U7636" t="s">
        <v>21</v>
      </c>
      <c r="V7636">
        <v>17</v>
      </c>
      <c r="W7636">
        <v>20</v>
      </c>
      <c r="X7636">
        <v>41</v>
      </c>
      <c r="Y7636" t="s">
        <v>18</v>
      </c>
      <c r="Z7636">
        <v>0.34146341463414642</v>
      </c>
      <c r="AA7636">
        <v>4</v>
      </c>
      <c r="AB7636">
        <v>32</v>
      </c>
      <c r="AC7636">
        <v>9</v>
      </c>
      <c r="AD7636">
        <v>1</v>
      </c>
      <c r="AE7636">
        <v>19</v>
      </c>
      <c r="AF7636">
        <v>12</v>
      </c>
      <c r="AG7636" t="s">
        <v>20247</v>
      </c>
      <c r="AH7636" t="s">
        <v>20248</v>
      </c>
      <c r="AI7636" s="3" t="s">
        <v>50616</v>
      </c>
    </row>
    <row r="7637" spans="1:35" x14ac:dyDescent="0.2">
      <c r="A7637" t="s">
        <v>815</v>
      </c>
      <c r="B7637" t="s">
        <v>8229</v>
      </c>
      <c r="C7637" t="s">
        <v>8230</v>
      </c>
      <c r="D7637" t="s">
        <v>425</v>
      </c>
      <c r="E7637" t="s">
        <v>426</v>
      </c>
      <c r="F7637" t="s">
        <v>8231</v>
      </c>
      <c r="G7637" t="s">
        <v>8232</v>
      </c>
      <c r="H7637" t="s">
        <v>8233</v>
      </c>
      <c r="I7637" t="s">
        <v>8234</v>
      </c>
      <c r="J7637" t="s">
        <v>8</v>
      </c>
      <c r="K7637">
        <v>56673</v>
      </c>
      <c r="L7637" t="s">
        <v>23417</v>
      </c>
      <c r="M7637" t="s">
        <v>52</v>
      </c>
      <c r="N7637" t="s">
        <v>53</v>
      </c>
      <c r="O7637" t="s">
        <v>54</v>
      </c>
      <c r="P7637" t="s">
        <v>23418</v>
      </c>
      <c r="Q7637" t="s">
        <v>23419</v>
      </c>
      <c r="R7637" t="s">
        <v>5851</v>
      </c>
      <c r="S7637" t="s">
        <v>58</v>
      </c>
      <c r="T7637" t="s">
        <v>59</v>
      </c>
      <c r="U7637" t="s">
        <v>21</v>
      </c>
      <c r="V7637">
        <v>21</v>
      </c>
      <c r="W7637">
        <v>19</v>
      </c>
      <c r="X7637">
        <v>45</v>
      </c>
      <c r="Y7637" t="s">
        <v>18</v>
      </c>
      <c r="Z7637">
        <v>1.7777777777777779</v>
      </c>
      <c r="AA7637">
        <v>4</v>
      </c>
      <c r="AB7637">
        <v>44</v>
      </c>
      <c r="AC7637">
        <v>1</v>
      </c>
      <c r="AD7637">
        <v>3</v>
      </c>
      <c r="AE7637">
        <v>36</v>
      </c>
      <c r="AF7637">
        <v>5</v>
      </c>
      <c r="AG7637" t="s">
        <v>23420</v>
      </c>
      <c r="AH7637" t="s">
        <v>23421</v>
      </c>
      <c r="AI7637" s="3" t="s">
        <v>50616</v>
      </c>
    </row>
    <row r="7638" spans="1:35" x14ac:dyDescent="0.2">
      <c r="A7638" t="s">
        <v>815</v>
      </c>
      <c r="B7638" t="s">
        <v>9557</v>
      </c>
      <c r="C7638" t="s">
        <v>8230</v>
      </c>
      <c r="D7638" t="s">
        <v>425</v>
      </c>
      <c r="E7638" t="s">
        <v>426</v>
      </c>
      <c r="F7638" t="s">
        <v>8231</v>
      </c>
      <c r="G7638" t="s">
        <v>8232</v>
      </c>
      <c r="H7638" t="s">
        <v>9558</v>
      </c>
      <c r="I7638" t="s">
        <v>9559</v>
      </c>
      <c r="J7638" t="s">
        <v>8</v>
      </c>
      <c r="K7638">
        <v>56674</v>
      </c>
      <c r="L7638" t="s">
        <v>21359</v>
      </c>
      <c r="M7638" t="s">
        <v>52</v>
      </c>
      <c r="N7638" t="s">
        <v>53</v>
      </c>
      <c r="O7638" t="s">
        <v>54</v>
      </c>
      <c r="P7638" t="s">
        <v>21360</v>
      </c>
      <c r="Q7638" t="s">
        <v>21360</v>
      </c>
      <c r="R7638" t="s">
        <v>5851</v>
      </c>
      <c r="S7638" t="s">
        <v>58</v>
      </c>
      <c r="T7638" t="s">
        <v>59</v>
      </c>
      <c r="U7638" t="s">
        <v>21</v>
      </c>
      <c r="V7638">
        <v>11</v>
      </c>
      <c r="W7638">
        <v>13</v>
      </c>
      <c r="X7638">
        <v>26</v>
      </c>
      <c r="Y7638" t="s">
        <v>18</v>
      </c>
      <c r="Z7638">
        <v>0</v>
      </c>
      <c r="AA7638">
        <v>4</v>
      </c>
      <c r="AB7638">
        <v>15</v>
      </c>
      <c r="AC7638">
        <v>11</v>
      </c>
      <c r="AD7638">
        <v>3</v>
      </c>
      <c r="AE7638">
        <v>6</v>
      </c>
      <c r="AF7638">
        <v>6</v>
      </c>
      <c r="AG7638" t="s">
        <v>21357</v>
      </c>
      <c r="AH7638" t="s">
        <v>21358</v>
      </c>
      <c r="AI7638" s="3" t="s">
        <v>50616</v>
      </c>
    </row>
    <row r="7639" spans="1:35" x14ac:dyDescent="0.2">
      <c r="A7639" t="s">
        <v>815</v>
      </c>
      <c r="B7639" t="s">
        <v>8229</v>
      </c>
      <c r="C7639" t="s">
        <v>8230</v>
      </c>
      <c r="D7639" t="s">
        <v>425</v>
      </c>
      <c r="E7639" t="s">
        <v>426</v>
      </c>
      <c r="F7639" t="s">
        <v>8231</v>
      </c>
      <c r="G7639" t="s">
        <v>8232</v>
      </c>
      <c r="H7639" t="s">
        <v>8233</v>
      </c>
      <c r="I7639" t="s">
        <v>8234</v>
      </c>
      <c r="J7639" t="s">
        <v>8</v>
      </c>
      <c r="K7639">
        <v>56676</v>
      </c>
      <c r="L7639" t="s">
        <v>22825</v>
      </c>
      <c r="M7639" t="s">
        <v>52</v>
      </c>
      <c r="N7639" t="s">
        <v>53</v>
      </c>
      <c r="O7639" t="s">
        <v>54</v>
      </c>
      <c r="P7639" t="s">
        <v>22826</v>
      </c>
      <c r="Q7639" t="s">
        <v>22827</v>
      </c>
      <c r="R7639" t="s">
        <v>5851</v>
      </c>
      <c r="S7639" t="s">
        <v>58</v>
      </c>
      <c r="T7639" t="s">
        <v>59</v>
      </c>
      <c r="U7639" t="s">
        <v>21</v>
      </c>
      <c r="V7639">
        <v>22</v>
      </c>
      <c r="W7639">
        <v>22</v>
      </c>
      <c r="X7639">
        <v>45</v>
      </c>
      <c r="Y7639" t="s">
        <v>18</v>
      </c>
      <c r="Z7639">
        <v>1.755555555555556</v>
      </c>
      <c r="AA7639">
        <v>4</v>
      </c>
      <c r="AB7639">
        <v>38</v>
      </c>
      <c r="AC7639">
        <v>7</v>
      </c>
      <c r="AE7639">
        <v>19</v>
      </c>
      <c r="AF7639">
        <v>19</v>
      </c>
      <c r="AG7639" t="s">
        <v>22828</v>
      </c>
      <c r="AH7639" t="s">
        <v>22829</v>
      </c>
      <c r="AI7639" s="3" t="s">
        <v>50616</v>
      </c>
    </row>
    <row r="7640" spans="1:35" x14ac:dyDescent="0.2">
      <c r="A7640" t="s">
        <v>815</v>
      </c>
      <c r="B7640" t="s">
        <v>8635</v>
      </c>
      <c r="C7640" t="s">
        <v>8230</v>
      </c>
      <c r="D7640" t="s">
        <v>425</v>
      </c>
      <c r="E7640" t="s">
        <v>426</v>
      </c>
      <c r="F7640" t="s">
        <v>8231</v>
      </c>
      <c r="G7640" t="s">
        <v>8232</v>
      </c>
      <c r="H7640" t="s">
        <v>20419</v>
      </c>
      <c r="I7640" t="s">
        <v>20420</v>
      </c>
      <c r="J7640" t="s">
        <v>8</v>
      </c>
      <c r="K7640">
        <v>56677</v>
      </c>
      <c r="L7640" t="s">
        <v>22994</v>
      </c>
      <c r="M7640" t="s">
        <v>52</v>
      </c>
      <c r="N7640" t="s">
        <v>53</v>
      </c>
      <c r="O7640" t="s">
        <v>54</v>
      </c>
      <c r="P7640" t="s">
        <v>22995</v>
      </c>
      <c r="Q7640" t="s">
        <v>22996</v>
      </c>
      <c r="R7640" t="s">
        <v>5851</v>
      </c>
      <c r="S7640" t="s">
        <v>58</v>
      </c>
      <c r="T7640" t="s">
        <v>59</v>
      </c>
      <c r="U7640" t="s">
        <v>21</v>
      </c>
      <c r="V7640">
        <v>25</v>
      </c>
      <c r="W7640">
        <v>15</v>
      </c>
      <c r="X7640">
        <v>45</v>
      </c>
      <c r="Y7640" t="s">
        <v>18</v>
      </c>
      <c r="Z7640">
        <v>1.4</v>
      </c>
      <c r="AA7640">
        <v>4</v>
      </c>
      <c r="AB7640">
        <v>25</v>
      </c>
      <c r="AC7640">
        <v>20</v>
      </c>
      <c r="AD7640">
        <v>3</v>
      </c>
      <c r="AE7640">
        <v>11</v>
      </c>
      <c r="AF7640">
        <v>11</v>
      </c>
      <c r="AG7640" t="s">
        <v>22997</v>
      </c>
      <c r="AH7640" t="s">
        <v>22998</v>
      </c>
      <c r="AI7640" s="3" t="s">
        <v>50616</v>
      </c>
    </row>
    <row r="7641" spans="1:35" x14ac:dyDescent="0.2">
      <c r="A7641" t="s">
        <v>815</v>
      </c>
      <c r="B7641" t="s">
        <v>9557</v>
      </c>
      <c r="C7641" t="s">
        <v>8230</v>
      </c>
      <c r="D7641" t="s">
        <v>425</v>
      </c>
      <c r="E7641" t="s">
        <v>426</v>
      </c>
      <c r="F7641" t="s">
        <v>8231</v>
      </c>
      <c r="G7641" t="s">
        <v>8232</v>
      </c>
      <c r="H7641" t="s">
        <v>9558</v>
      </c>
      <c r="I7641" t="s">
        <v>9559</v>
      </c>
      <c r="J7641" t="s">
        <v>8</v>
      </c>
      <c r="K7641">
        <v>56678</v>
      </c>
      <c r="L7641" t="s">
        <v>21011</v>
      </c>
      <c r="M7641" t="s">
        <v>52</v>
      </c>
      <c r="N7641" t="s">
        <v>53</v>
      </c>
      <c r="O7641" t="s">
        <v>54</v>
      </c>
      <c r="P7641" t="s">
        <v>21012</v>
      </c>
      <c r="Q7641" t="s">
        <v>21013</v>
      </c>
      <c r="R7641" t="s">
        <v>5851</v>
      </c>
      <c r="S7641" t="s">
        <v>58</v>
      </c>
      <c r="T7641" t="s">
        <v>59</v>
      </c>
      <c r="U7641" t="s">
        <v>21</v>
      </c>
      <c r="V7641">
        <v>27</v>
      </c>
      <c r="W7641">
        <v>13</v>
      </c>
      <c r="X7641">
        <v>41</v>
      </c>
      <c r="Y7641" t="s">
        <v>18</v>
      </c>
      <c r="Z7641">
        <v>1.658536585365854</v>
      </c>
      <c r="AA7641">
        <v>4</v>
      </c>
      <c r="AB7641">
        <v>29</v>
      </c>
      <c r="AC7641">
        <v>12</v>
      </c>
      <c r="AD7641">
        <v>5</v>
      </c>
      <c r="AE7641">
        <v>13</v>
      </c>
      <c r="AF7641">
        <v>11</v>
      </c>
      <c r="AG7641" t="s">
        <v>21014</v>
      </c>
      <c r="AH7641" t="s">
        <v>21015</v>
      </c>
      <c r="AI7641" s="3" t="s">
        <v>50616</v>
      </c>
    </row>
    <row r="7642" spans="1:35" x14ac:dyDescent="0.2">
      <c r="A7642" t="s">
        <v>815</v>
      </c>
      <c r="B7642" t="s">
        <v>9557</v>
      </c>
      <c r="C7642" t="s">
        <v>8230</v>
      </c>
      <c r="D7642" t="s">
        <v>425</v>
      </c>
      <c r="E7642" t="s">
        <v>426</v>
      </c>
      <c r="F7642" t="s">
        <v>8231</v>
      </c>
      <c r="G7642" t="s">
        <v>8232</v>
      </c>
      <c r="H7642" t="s">
        <v>9558</v>
      </c>
      <c r="I7642" t="s">
        <v>9559</v>
      </c>
      <c r="J7642" t="s">
        <v>8</v>
      </c>
      <c r="K7642">
        <v>56679</v>
      </c>
      <c r="L7642" t="s">
        <v>21281</v>
      </c>
      <c r="M7642" t="s">
        <v>52</v>
      </c>
      <c r="N7642" t="s">
        <v>53</v>
      </c>
      <c r="O7642" t="s">
        <v>54</v>
      </c>
      <c r="P7642" t="s">
        <v>21282</v>
      </c>
      <c r="Q7642" t="s">
        <v>21283</v>
      </c>
      <c r="R7642" t="s">
        <v>5851</v>
      </c>
      <c r="S7642" t="s">
        <v>58</v>
      </c>
      <c r="T7642" t="s">
        <v>59</v>
      </c>
      <c r="U7642" t="s">
        <v>21</v>
      </c>
      <c r="V7642">
        <v>13</v>
      </c>
      <c r="W7642">
        <v>20</v>
      </c>
      <c r="X7642">
        <v>44</v>
      </c>
      <c r="Y7642" t="s">
        <v>18</v>
      </c>
      <c r="Z7642">
        <v>1.7727272727272729</v>
      </c>
      <c r="AA7642">
        <v>4</v>
      </c>
      <c r="AB7642">
        <v>37</v>
      </c>
      <c r="AC7642">
        <v>7</v>
      </c>
      <c r="AD7642">
        <v>9</v>
      </c>
      <c r="AE7642">
        <v>21</v>
      </c>
      <c r="AF7642">
        <v>7</v>
      </c>
      <c r="AG7642" t="s">
        <v>21284</v>
      </c>
      <c r="AH7642" t="s">
        <v>21280</v>
      </c>
      <c r="AI7642" s="3" t="s">
        <v>50616</v>
      </c>
    </row>
    <row r="7643" spans="1:35" x14ac:dyDescent="0.2">
      <c r="A7643" t="s">
        <v>815</v>
      </c>
      <c r="B7643" t="s">
        <v>8635</v>
      </c>
      <c r="C7643" t="s">
        <v>8230</v>
      </c>
      <c r="D7643" t="s">
        <v>425</v>
      </c>
      <c r="E7643" t="s">
        <v>426</v>
      </c>
      <c r="F7643" t="s">
        <v>8231</v>
      </c>
      <c r="G7643" t="s">
        <v>8232</v>
      </c>
      <c r="H7643" t="s">
        <v>23693</v>
      </c>
      <c r="I7643" t="s">
        <v>23694</v>
      </c>
      <c r="J7643" t="s">
        <v>8</v>
      </c>
      <c r="K7643">
        <v>56680</v>
      </c>
      <c r="L7643" t="s">
        <v>23695</v>
      </c>
      <c r="M7643" t="s">
        <v>52</v>
      </c>
      <c r="N7643" t="s">
        <v>53</v>
      </c>
      <c r="O7643" t="s">
        <v>54</v>
      </c>
      <c r="P7643" t="s">
        <v>23696</v>
      </c>
      <c r="Q7643" t="s">
        <v>23697</v>
      </c>
      <c r="R7643" t="s">
        <v>5851</v>
      </c>
      <c r="S7643" t="s">
        <v>58</v>
      </c>
      <c r="T7643" t="s">
        <v>59</v>
      </c>
      <c r="U7643" t="s">
        <v>21</v>
      </c>
      <c r="V7643">
        <v>15</v>
      </c>
      <c r="W7643">
        <v>18</v>
      </c>
      <c r="X7643">
        <v>38</v>
      </c>
      <c r="Y7643" t="s">
        <v>18</v>
      </c>
      <c r="Z7643">
        <v>0</v>
      </c>
      <c r="AA7643">
        <v>4</v>
      </c>
      <c r="AB7643">
        <v>23</v>
      </c>
      <c r="AC7643">
        <v>15</v>
      </c>
      <c r="AD7643">
        <v>3</v>
      </c>
      <c r="AE7643">
        <v>13</v>
      </c>
      <c r="AF7643">
        <v>7</v>
      </c>
      <c r="AG7643" t="s">
        <v>23698</v>
      </c>
      <c r="AH7643" t="s">
        <v>23699</v>
      </c>
      <c r="AI7643" s="3" t="s">
        <v>50616</v>
      </c>
    </row>
    <row r="7644" spans="1:35" x14ac:dyDescent="0.2">
      <c r="A7644" t="s">
        <v>815</v>
      </c>
      <c r="B7644" t="s">
        <v>8229</v>
      </c>
      <c r="C7644" t="s">
        <v>8230</v>
      </c>
      <c r="D7644" t="s">
        <v>425</v>
      </c>
      <c r="E7644" t="s">
        <v>426</v>
      </c>
      <c r="F7644" t="s">
        <v>8231</v>
      </c>
      <c r="G7644" t="s">
        <v>8232</v>
      </c>
      <c r="H7644" t="s">
        <v>8233</v>
      </c>
      <c r="I7644" t="s">
        <v>8234</v>
      </c>
      <c r="J7644" t="s">
        <v>8</v>
      </c>
      <c r="K7644">
        <v>56681</v>
      </c>
      <c r="L7644" t="s">
        <v>23422</v>
      </c>
      <c r="M7644" t="s">
        <v>52</v>
      </c>
      <c r="N7644" t="s">
        <v>53</v>
      </c>
      <c r="O7644" t="s">
        <v>54</v>
      </c>
      <c r="P7644" t="s">
        <v>23418</v>
      </c>
      <c r="Q7644" t="s">
        <v>23419</v>
      </c>
      <c r="R7644" t="s">
        <v>5851</v>
      </c>
      <c r="S7644" t="s">
        <v>58</v>
      </c>
      <c r="T7644" t="s">
        <v>59</v>
      </c>
      <c r="U7644" t="s">
        <v>21</v>
      </c>
      <c r="V7644">
        <v>9</v>
      </c>
      <c r="W7644">
        <v>24</v>
      </c>
      <c r="X7644">
        <v>38</v>
      </c>
      <c r="Y7644" t="s">
        <v>18</v>
      </c>
      <c r="Z7644">
        <v>0</v>
      </c>
      <c r="AA7644">
        <v>4</v>
      </c>
      <c r="AB7644">
        <v>29</v>
      </c>
      <c r="AC7644">
        <v>9</v>
      </c>
      <c r="AD7644">
        <v>3</v>
      </c>
      <c r="AE7644">
        <v>18</v>
      </c>
      <c r="AF7644">
        <v>8</v>
      </c>
      <c r="AG7644" t="s">
        <v>23420</v>
      </c>
      <c r="AH7644" t="s">
        <v>23421</v>
      </c>
      <c r="AI7644" s="3" t="s">
        <v>50616</v>
      </c>
    </row>
    <row r="7645" spans="1:35" x14ac:dyDescent="0.2">
      <c r="A7645" t="s">
        <v>815</v>
      </c>
      <c r="B7645" t="s">
        <v>8229</v>
      </c>
      <c r="C7645" t="s">
        <v>8230</v>
      </c>
      <c r="D7645" t="s">
        <v>425</v>
      </c>
      <c r="E7645" t="s">
        <v>426</v>
      </c>
      <c r="F7645" t="s">
        <v>8231</v>
      </c>
      <c r="G7645" t="s">
        <v>8232</v>
      </c>
      <c r="H7645" t="s">
        <v>8233</v>
      </c>
      <c r="I7645" t="s">
        <v>8234</v>
      </c>
      <c r="J7645" t="s">
        <v>8</v>
      </c>
      <c r="K7645">
        <v>56682</v>
      </c>
      <c r="L7645" t="s">
        <v>23183</v>
      </c>
      <c r="M7645" t="s">
        <v>52</v>
      </c>
      <c r="N7645" t="s">
        <v>53</v>
      </c>
      <c r="O7645" t="s">
        <v>54</v>
      </c>
      <c r="P7645" t="s">
        <v>23184</v>
      </c>
      <c r="Q7645" t="s">
        <v>23185</v>
      </c>
      <c r="R7645" t="s">
        <v>5851</v>
      </c>
      <c r="S7645" t="s">
        <v>58</v>
      </c>
      <c r="T7645" t="s">
        <v>59</v>
      </c>
      <c r="U7645" t="s">
        <v>21</v>
      </c>
      <c r="V7645">
        <v>20</v>
      </c>
      <c r="W7645">
        <v>21</v>
      </c>
      <c r="X7645">
        <v>43</v>
      </c>
      <c r="Y7645" t="s">
        <v>18</v>
      </c>
      <c r="Z7645">
        <v>0</v>
      </c>
      <c r="AA7645">
        <v>4</v>
      </c>
      <c r="AB7645">
        <v>37</v>
      </c>
      <c r="AC7645">
        <v>6</v>
      </c>
      <c r="AD7645">
        <v>2</v>
      </c>
      <c r="AE7645">
        <v>14</v>
      </c>
      <c r="AF7645">
        <v>21</v>
      </c>
      <c r="AG7645" t="s">
        <v>23181</v>
      </c>
      <c r="AH7645" t="s">
        <v>23182</v>
      </c>
      <c r="AI7645" s="3" t="s">
        <v>50616</v>
      </c>
    </row>
    <row r="7646" spans="1:35" x14ac:dyDescent="0.2">
      <c r="A7646" t="s">
        <v>815</v>
      </c>
      <c r="B7646" t="s">
        <v>9557</v>
      </c>
      <c r="C7646" t="s">
        <v>8230</v>
      </c>
      <c r="D7646" t="s">
        <v>425</v>
      </c>
      <c r="E7646" t="s">
        <v>426</v>
      </c>
      <c r="F7646" t="s">
        <v>8231</v>
      </c>
      <c r="G7646" t="s">
        <v>8232</v>
      </c>
      <c r="H7646" t="s">
        <v>9558</v>
      </c>
      <c r="I7646" t="s">
        <v>9559</v>
      </c>
      <c r="J7646" t="s">
        <v>8</v>
      </c>
      <c r="K7646">
        <v>56683</v>
      </c>
      <c r="L7646" t="s">
        <v>20965</v>
      </c>
      <c r="M7646" t="s">
        <v>52</v>
      </c>
      <c r="N7646" t="s">
        <v>53</v>
      </c>
      <c r="O7646" t="s">
        <v>54</v>
      </c>
      <c r="P7646" t="s">
        <v>20966</v>
      </c>
      <c r="Q7646" t="s">
        <v>20967</v>
      </c>
      <c r="R7646" t="s">
        <v>5851</v>
      </c>
      <c r="S7646" t="s">
        <v>58</v>
      </c>
      <c r="T7646" t="s">
        <v>59</v>
      </c>
      <c r="U7646" t="s">
        <v>21</v>
      </c>
      <c r="V7646">
        <v>21</v>
      </c>
      <c r="W7646">
        <v>22</v>
      </c>
      <c r="X7646">
        <v>44</v>
      </c>
      <c r="Y7646" t="s">
        <v>18</v>
      </c>
      <c r="Z7646">
        <v>1.3409090909090911</v>
      </c>
      <c r="AA7646">
        <v>4</v>
      </c>
      <c r="AB7646">
        <v>25</v>
      </c>
      <c r="AC7646">
        <v>19</v>
      </c>
      <c r="AE7646">
        <v>10</v>
      </c>
      <c r="AF7646">
        <v>15</v>
      </c>
      <c r="AG7646" t="s">
        <v>20968</v>
      </c>
      <c r="AH7646" t="s">
        <v>20969</v>
      </c>
      <c r="AI7646" s="3" t="s">
        <v>50616</v>
      </c>
    </row>
    <row r="7647" spans="1:35" x14ac:dyDescent="0.2">
      <c r="A7647" t="s">
        <v>815</v>
      </c>
      <c r="B7647" t="s">
        <v>8635</v>
      </c>
      <c r="C7647" t="s">
        <v>8230</v>
      </c>
      <c r="D7647" t="s">
        <v>425</v>
      </c>
      <c r="E7647" t="s">
        <v>426</v>
      </c>
      <c r="F7647" t="s">
        <v>8231</v>
      </c>
      <c r="G7647" t="s">
        <v>8232</v>
      </c>
      <c r="H7647" t="s">
        <v>20419</v>
      </c>
      <c r="I7647" t="s">
        <v>20420</v>
      </c>
      <c r="J7647" t="s">
        <v>8</v>
      </c>
      <c r="K7647">
        <v>56684</v>
      </c>
      <c r="L7647" t="s">
        <v>23055</v>
      </c>
      <c r="M7647" t="s">
        <v>52</v>
      </c>
      <c r="N7647" t="s">
        <v>53</v>
      </c>
      <c r="O7647" t="s">
        <v>54</v>
      </c>
      <c r="P7647" t="s">
        <v>23056</v>
      </c>
      <c r="Q7647" t="s">
        <v>23057</v>
      </c>
      <c r="R7647" t="s">
        <v>5851</v>
      </c>
      <c r="S7647" t="s">
        <v>58</v>
      </c>
      <c r="T7647" t="s">
        <v>59</v>
      </c>
      <c r="U7647" t="s">
        <v>21</v>
      </c>
      <c r="V7647">
        <v>23</v>
      </c>
      <c r="W7647">
        <v>19</v>
      </c>
      <c r="X7647">
        <v>45</v>
      </c>
      <c r="Y7647" t="s">
        <v>18</v>
      </c>
      <c r="Z7647">
        <v>1.711111111111111</v>
      </c>
      <c r="AA7647">
        <v>4</v>
      </c>
      <c r="AB7647">
        <v>30</v>
      </c>
      <c r="AC7647">
        <v>15</v>
      </c>
      <c r="AD7647">
        <v>2</v>
      </c>
      <c r="AE7647">
        <v>18</v>
      </c>
      <c r="AF7647">
        <v>10</v>
      </c>
      <c r="AG7647" t="s">
        <v>23058</v>
      </c>
      <c r="AH7647" t="s">
        <v>23059</v>
      </c>
      <c r="AI7647" s="3" t="s">
        <v>50616</v>
      </c>
    </row>
    <row r="7648" spans="1:35" x14ac:dyDescent="0.2">
      <c r="A7648" t="s">
        <v>815</v>
      </c>
      <c r="B7648" t="s">
        <v>8635</v>
      </c>
      <c r="C7648" t="s">
        <v>8230</v>
      </c>
      <c r="D7648" t="s">
        <v>425</v>
      </c>
      <c r="E7648" t="s">
        <v>426</v>
      </c>
      <c r="F7648" t="s">
        <v>8231</v>
      </c>
      <c r="G7648" t="s">
        <v>8232</v>
      </c>
      <c r="H7648" t="s">
        <v>20419</v>
      </c>
      <c r="I7648" t="s">
        <v>20420</v>
      </c>
      <c r="J7648" t="s">
        <v>8</v>
      </c>
      <c r="K7648">
        <v>56685</v>
      </c>
      <c r="L7648" t="s">
        <v>23343</v>
      </c>
      <c r="M7648" t="s">
        <v>52</v>
      </c>
      <c r="N7648" t="s">
        <v>53</v>
      </c>
      <c r="O7648" t="s">
        <v>54</v>
      </c>
      <c r="P7648" t="s">
        <v>23344</v>
      </c>
      <c r="Q7648" t="s">
        <v>23345</v>
      </c>
      <c r="R7648" t="s">
        <v>5851</v>
      </c>
      <c r="S7648" t="s">
        <v>58</v>
      </c>
      <c r="T7648" t="s">
        <v>59</v>
      </c>
      <c r="U7648" t="s">
        <v>21</v>
      </c>
      <c r="V7648">
        <v>27</v>
      </c>
      <c r="W7648">
        <v>17</v>
      </c>
      <c r="X7648">
        <v>45</v>
      </c>
      <c r="Y7648" t="s">
        <v>18</v>
      </c>
      <c r="Z7648">
        <v>1.666666666666667</v>
      </c>
      <c r="AA7648">
        <v>4</v>
      </c>
      <c r="AB7648">
        <v>8</v>
      </c>
      <c r="AC7648">
        <v>37</v>
      </c>
      <c r="AD7648">
        <v>2</v>
      </c>
      <c r="AE7648">
        <v>4</v>
      </c>
      <c r="AF7648">
        <v>2</v>
      </c>
      <c r="AG7648" t="s">
        <v>23346</v>
      </c>
      <c r="AH7648" t="s">
        <v>23347</v>
      </c>
      <c r="AI7648" s="3" t="s">
        <v>50616</v>
      </c>
    </row>
    <row r="7649" spans="1:35" x14ac:dyDescent="0.2">
      <c r="A7649" t="s">
        <v>815</v>
      </c>
      <c r="B7649" t="s">
        <v>9557</v>
      </c>
      <c r="C7649" t="s">
        <v>8230</v>
      </c>
      <c r="D7649" t="s">
        <v>425</v>
      </c>
      <c r="E7649" t="s">
        <v>426</v>
      </c>
      <c r="F7649" t="s">
        <v>8231</v>
      </c>
      <c r="G7649" t="s">
        <v>8232</v>
      </c>
      <c r="H7649" t="s">
        <v>9558</v>
      </c>
      <c r="I7649" t="s">
        <v>9559</v>
      </c>
      <c r="J7649" t="s">
        <v>8</v>
      </c>
      <c r="K7649">
        <v>56686</v>
      </c>
      <c r="L7649" t="s">
        <v>20390</v>
      </c>
      <c r="M7649" t="s">
        <v>52</v>
      </c>
      <c r="N7649" t="s">
        <v>53</v>
      </c>
      <c r="O7649" t="s">
        <v>54</v>
      </c>
      <c r="P7649" t="s">
        <v>20391</v>
      </c>
      <c r="Q7649" t="s">
        <v>20392</v>
      </c>
      <c r="R7649" t="s">
        <v>5851</v>
      </c>
      <c r="S7649" t="s">
        <v>58</v>
      </c>
      <c r="T7649" t="s">
        <v>59</v>
      </c>
      <c r="U7649" t="s">
        <v>21</v>
      </c>
      <c r="V7649">
        <v>22</v>
      </c>
      <c r="W7649">
        <v>19</v>
      </c>
      <c r="X7649">
        <v>45</v>
      </c>
      <c r="Y7649" t="s">
        <v>18</v>
      </c>
      <c r="Z7649">
        <v>1.6888888888888891</v>
      </c>
      <c r="AA7649">
        <v>4</v>
      </c>
      <c r="AB7649">
        <v>43</v>
      </c>
      <c r="AC7649">
        <v>2</v>
      </c>
      <c r="AD7649">
        <v>8</v>
      </c>
      <c r="AE7649">
        <v>27</v>
      </c>
      <c r="AF7649">
        <v>8</v>
      </c>
      <c r="AG7649" t="s">
        <v>20393</v>
      </c>
      <c r="AH7649" t="s">
        <v>20394</v>
      </c>
      <c r="AI7649" s="3" t="s">
        <v>50616</v>
      </c>
    </row>
    <row r="7650" spans="1:35" x14ac:dyDescent="0.2">
      <c r="A7650" t="s">
        <v>815</v>
      </c>
      <c r="B7650" t="s">
        <v>8635</v>
      </c>
      <c r="C7650" t="s">
        <v>8230</v>
      </c>
      <c r="D7650" t="s">
        <v>425</v>
      </c>
      <c r="E7650" t="s">
        <v>426</v>
      </c>
      <c r="F7650" t="s">
        <v>8231</v>
      </c>
      <c r="G7650" t="s">
        <v>8232</v>
      </c>
      <c r="H7650" t="s">
        <v>20419</v>
      </c>
      <c r="I7650" t="s">
        <v>20420</v>
      </c>
      <c r="J7650" t="s">
        <v>8</v>
      </c>
      <c r="K7650">
        <v>56687</v>
      </c>
      <c r="L7650" t="s">
        <v>23029</v>
      </c>
      <c r="M7650" t="s">
        <v>52</v>
      </c>
      <c r="N7650" t="s">
        <v>53</v>
      </c>
      <c r="O7650" t="s">
        <v>54</v>
      </c>
      <c r="P7650" t="s">
        <v>23030</v>
      </c>
      <c r="Q7650" t="s">
        <v>23031</v>
      </c>
      <c r="R7650" t="s">
        <v>5851</v>
      </c>
      <c r="S7650" t="s">
        <v>58</v>
      </c>
      <c r="T7650" t="s">
        <v>59</v>
      </c>
      <c r="U7650" t="s">
        <v>21</v>
      </c>
      <c r="V7650">
        <v>18</v>
      </c>
      <c r="W7650">
        <v>25</v>
      </c>
      <c r="X7650">
        <v>45</v>
      </c>
      <c r="Y7650" t="s">
        <v>18</v>
      </c>
      <c r="Z7650">
        <v>2</v>
      </c>
      <c r="AA7650">
        <v>4</v>
      </c>
      <c r="AB7650">
        <v>33</v>
      </c>
      <c r="AC7650">
        <v>12</v>
      </c>
      <c r="AD7650">
        <v>4</v>
      </c>
      <c r="AE7650">
        <v>16</v>
      </c>
      <c r="AF7650">
        <v>13</v>
      </c>
      <c r="AG7650" t="s">
        <v>23032</v>
      </c>
      <c r="AH7650" t="s">
        <v>23033</v>
      </c>
      <c r="AI7650" s="3" t="s">
        <v>50616</v>
      </c>
    </row>
    <row r="7651" spans="1:35" x14ac:dyDescent="0.2">
      <c r="A7651" t="s">
        <v>815</v>
      </c>
      <c r="B7651" t="s">
        <v>8635</v>
      </c>
      <c r="C7651" t="s">
        <v>8230</v>
      </c>
      <c r="D7651" t="s">
        <v>425</v>
      </c>
      <c r="E7651" t="s">
        <v>426</v>
      </c>
      <c r="F7651" t="s">
        <v>8231</v>
      </c>
      <c r="G7651" t="s">
        <v>8232</v>
      </c>
      <c r="H7651" t="s">
        <v>20419</v>
      </c>
      <c r="I7651" t="s">
        <v>20420</v>
      </c>
      <c r="J7651" t="s">
        <v>8</v>
      </c>
      <c r="K7651">
        <v>56688</v>
      </c>
      <c r="L7651" t="s">
        <v>22746</v>
      </c>
      <c r="M7651" t="s">
        <v>52</v>
      </c>
      <c r="N7651" t="s">
        <v>53</v>
      </c>
      <c r="O7651" t="s">
        <v>54</v>
      </c>
      <c r="P7651" t="s">
        <v>22747</v>
      </c>
      <c r="Q7651" t="s">
        <v>13171</v>
      </c>
      <c r="R7651" t="s">
        <v>5851</v>
      </c>
      <c r="S7651" t="s">
        <v>58</v>
      </c>
      <c r="T7651" t="s">
        <v>59</v>
      </c>
      <c r="U7651" t="s">
        <v>21</v>
      </c>
      <c r="V7651">
        <v>19</v>
      </c>
      <c r="W7651">
        <v>24</v>
      </c>
      <c r="X7651">
        <v>43</v>
      </c>
      <c r="Y7651" t="s">
        <v>18</v>
      </c>
      <c r="Z7651">
        <v>1.651162790697674</v>
      </c>
      <c r="AA7651">
        <v>4</v>
      </c>
      <c r="AB7651">
        <v>27</v>
      </c>
      <c r="AC7651">
        <v>16</v>
      </c>
      <c r="AD7651">
        <v>1</v>
      </c>
      <c r="AE7651">
        <v>16</v>
      </c>
      <c r="AF7651">
        <v>10</v>
      </c>
      <c r="AG7651" t="s">
        <v>22748</v>
      </c>
      <c r="AH7651" t="s">
        <v>22749</v>
      </c>
      <c r="AI7651" s="3" t="s">
        <v>50616</v>
      </c>
    </row>
    <row r="7652" spans="1:35" x14ac:dyDescent="0.2">
      <c r="A7652" t="s">
        <v>815</v>
      </c>
      <c r="B7652" t="s">
        <v>8229</v>
      </c>
      <c r="C7652" t="s">
        <v>8230</v>
      </c>
      <c r="D7652" t="s">
        <v>425</v>
      </c>
      <c r="E7652" t="s">
        <v>426</v>
      </c>
      <c r="F7652" t="s">
        <v>8231</v>
      </c>
      <c r="G7652" t="s">
        <v>8232</v>
      </c>
      <c r="H7652" t="s">
        <v>8233</v>
      </c>
      <c r="I7652" t="s">
        <v>8234</v>
      </c>
      <c r="J7652" t="s">
        <v>8</v>
      </c>
      <c r="K7652">
        <v>56689</v>
      </c>
      <c r="L7652" t="s">
        <v>22426</v>
      </c>
      <c r="M7652" t="s">
        <v>52</v>
      </c>
      <c r="N7652" t="s">
        <v>53</v>
      </c>
      <c r="O7652" t="s">
        <v>54</v>
      </c>
      <c r="P7652" t="s">
        <v>22427</v>
      </c>
      <c r="Q7652" t="s">
        <v>22428</v>
      </c>
      <c r="R7652" t="s">
        <v>5851</v>
      </c>
      <c r="S7652" t="s">
        <v>58</v>
      </c>
      <c r="T7652" t="s">
        <v>59</v>
      </c>
      <c r="U7652" t="s">
        <v>21</v>
      </c>
      <c r="V7652">
        <v>18</v>
      </c>
      <c r="W7652">
        <v>21</v>
      </c>
      <c r="X7652">
        <v>45</v>
      </c>
      <c r="Y7652" t="s">
        <v>18</v>
      </c>
      <c r="Z7652">
        <v>2</v>
      </c>
      <c r="AA7652">
        <v>4</v>
      </c>
      <c r="AB7652">
        <v>38</v>
      </c>
      <c r="AC7652">
        <v>7</v>
      </c>
      <c r="AD7652">
        <v>3</v>
      </c>
      <c r="AE7652">
        <v>19</v>
      </c>
      <c r="AF7652">
        <v>16</v>
      </c>
      <c r="AG7652" t="s">
        <v>22429</v>
      </c>
      <c r="AH7652" t="s">
        <v>22430</v>
      </c>
      <c r="AI7652" s="3" t="s">
        <v>50616</v>
      </c>
    </row>
    <row r="7653" spans="1:35" x14ac:dyDescent="0.2">
      <c r="A7653" t="s">
        <v>815</v>
      </c>
      <c r="B7653" t="s">
        <v>9557</v>
      </c>
      <c r="C7653" t="s">
        <v>8230</v>
      </c>
      <c r="D7653" t="s">
        <v>425</v>
      </c>
      <c r="E7653" t="s">
        <v>426</v>
      </c>
      <c r="F7653" t="s">
        <v>8231</v>
      </c>
      <c r="G7653" t="s">
        <v>8232</v>
      </c>
      <c r="H7653" t="s">
        <v>9558</v>
      </c>
      <c r="I7653" t="s">
        <v>9559</v>
      </c>
      <c r="J7653" t="s">
        <v>8</v>
      </c>
      <c r="K7653">
        <v>56690</v>
      </c>
      <c r="L7653" t="s">
        <v>22412</v>
      </c>
      <c r="M7653" t="s">
        <v>52</v>
      </c>
      <c r="N7653" t="s">
        <v>53</v>
      </c>
      <c r="O7653" t="s">
        <v>54</v>
      </c>
      <c r="P7653" t="s">
        <v>22413</v>
      </c>
      <c r="Q7653" t="s">
        <v>22414</v>
      </c>
      <c r="R7653" t="s">
        <v>5851</v>
      </c>
      <c r="S7653" t="s">
        <v>58</v>
      </c>
      <c r="T7653" t="s">
        <v>59</v>
      </c>
      <c r="U7653" t="s">
        <v>21</v>
      </c>
      <c r="V7653">
        <v>5</v>
      </c>
      <c r="W7653">
        <v>10</v>
      </c>
      <c r="X7653">
        <v>17</v>
      </c>
      <c r="Y7653" t="s">
        <v>18</v>
      </c>
      <c r="AA7653">
        <v>4</v>
      </c>
      <c r="AB7653">
        <v>8</v>
      </c>
      <c r="AC7653">
        <v>9</v>
      </c>
      <c r="AE7653">
        <v>5</v>
      </c>
      <c r="AF7653">
        <v>3</v>
      </c>
      <c r="AG7653" t="s">
        <v>22415</v>
      </c>
      <c r="AH7653" t="s">
        <v>22416</v>
      </c>
      <c r="AI7653" s="3" t="s">
        <v>50616</v>
      </c>
    </row>
    <row r="7654" spans="1:35" x14ac:dyDescent="0.2">
      <c r="A7654" t="s">
        <v>815</v>
      </c>
      <c r="B7654" t="s">
        <v>8635</v>
      </c>
      <c r="C7654" t="s">
        <v>8230</v>
      </c>
      <c r="D7654" t="s">
        <v>425</v>
      </c>
      <c r="E7654" t="s">
        <v>426</v>
      </c>
      <c r="F7654" t="s">
        <v>8231</v>
      </c>
      <c r="G7654" t="s">
        <v>8232</v>
      </c>
      <c r="H7654" t="s">
        <v>20419</v>
      </c>
      <c r="I7654" t="s">
        <v>20420</v>
      </c>
      <c r="J7654" t="s">
        <v>8</v>
      </c>
      <c r="K7654">
        <v>56691</v>
      </c>
      <c r="L7654" t="s">
        <v>22980</v>
      </c>
      <c r="M7654" t="s">
        <v>52</v>
      </c>
      <c r="N7654" t="s">
        <v>53</v>
      </c>
      <c r="O7654" t="s">
        <v>54</v>
      </c>
      <c r="P7654" t="s">
        <v>22981</v>
      </c>
      <c r="R7654" t="s">
        <v>5851</v>
      </c>
      <c r="S7654" t="s">
        <v>58</v>
      </c>
      <c r="T7654" t="s">
        <v>59</v>
      </c>
      <c r="U7654" t="s">
        <v>21</v>
      </c>
      <c r="V7654">
        <v>25</v>
      </c>
      <c r="W7654">
        <v>18</v>
      </c>
      <c r="X7654">
        <v>45</v>
      </c>
      <c r="Y7654" t="s">
        <v>18</v>
      </c>
      <c r="Z7654">
        <v>0.97777777777777775</v>
      </c>
      <c r="AA7654">
        <v>4</v>
      </c>
      <c r="AB7654">
        <v>18</v>
      </c>
      <c r="AC7654">
        <v>27</v>
      </c>
      <c r="AE7654">
        <v>13</v>
      </c>
      <c r="AF7654">
        <v>5</v>
      </c>
      <c r="AG7654" t="s">
        <v>22982</v>
      </c>
      <c r="AH7654" t="s">
        <v>22983</v>
      </c>
      <c r="AI7654" s="3" t="s">
        <v>50616</v>
      </c>
    </row>
    <row r="7655" spans="1:35" x14ac:dyDescent="0.2">
      <c r="A7655" t="s">
        <v>76</v>
      </c>
      <c r="B7655" t="s">
        <v>38039</v>
      </c>
      <c r="C7655" t="s">
        <v>607</v>
      </c>
      <c r="D7655" t="s">
        <v>608</v>
      </c>
      <c r="E7655" t="s">
        <v>609</v>
      </c>
      <c r="F7655" t="s">
        <v>38040</v>
      </c>
      <c r="G7655" t="s">
        <v>38041</v>
      </c>
      <c r="H7655" t="s">
        <v>38042</v>
      </c>
      <c r="I7655" t="s">
        <v>38043</v>
      </c>
      <c r="J7655" t="s">
        <v>176</v>
      </c>
      <c r="K7655">
        <v>56692</v>
      </c>
      <c r="L7655" t="s">
        <v>49928</v>
      </c>
      <c r="M7655" t="s">
        <v>64</v>
      </c>
      <c r="N7655" t="s">
        <v>83</v>
      </c>
      <c r="O7655" t="s">
        <v>84</v>
      </c>
      <c r="P7655" t="s">
        <v>49929</v>
      </c>
      <c r="Q7655" t="s">
        <v>49930</v>
      </c>
      <c r="R7655" t="s">
        <v>37773</v>
      </c>
      <c r="S7655" t="s">
        <v>16</v>
      </c>
      <c r="T7655" t="s">
        <v>99</v>
      </c>
      <c r="U7655" t="s">
        <v>90</v>
      </c>
      <c r="V7655">
        <v>22</v>
      </c>
      <c r="W7655">
        <v>13</v>
      </c>
      <c r="X7655">
        <v>35</v>
      </c>
      <c r="Y7655" t="s">
        <v>39</v>
      </c>
      <c r="Z7655">
        <v>0</v>
      </c>
      <c r="AA7655">
        <v>3</v>
      </c>
      <c r="AB7655">
        <v>27</v>
      </c>
      <c r="AC7655">
        <v>8</v>
      </c>
      <c r="AD7655">
        <v>2</v>
      </c>
      <c r="AE7655">
        <v>13</v>
      </c>
      <c r="AF7655">
        <v>12</v>
      </c>
      <c r="AG7655" t="s">
        <v>49931</v>
      </c>
      <c r="AH7655" t="s">
        <v>49932</v>
      </c>
      <c r="AI7655" s="3" t="s">
        <v>50616</v>
      </c>
    </row>
    <row r="7656" spans="1:35" x14ac:dyDescent="0.2">
      <c r="A7656" t="s">
        <v>42</v>
      </c>
      <c r="B7656" t="s">
        <v>702</v>
      </c>
      <c r="C7656" t="s">
        <v>244</v>
      </c>
      <c r="D7656" t="s">
        <v>45</v>
      </c>
      <c r="E7656" t="s">
        <v>46</v>
      </c>
      <c r="F7656" t="s">
        <v>15561</v>
      </c>
      <c r="G7656" t="s">
        <v>36331</v>
      </c>
      <c r="H7656" t="s">
        <v>37022</v>
      </c>
      <c r="I7656" t="s">
        <v>37023</v>
      </c>
      <c r="J7656" t="s">
        <v>8</v>
      </c>
      <c r="K7656">
        <v>56693</v>
      </c>
      <c r="L7656" t="s">
        <v>37444</v>
      </c>
      <c r="M7656" t="s">
        <v>52</v>
      </c>
      <c r="N7656" t="s">
        <v>1453</v>
      </c>
      <c r="O7656" t="s">
        <v>1454</v>
      </c>
      <c r="P7656" t="s">
        <v>37445</v>
      </c>
      <c r="Q7656" t="s">
        <v>37446</v>
      </c>
      <c r="R7656" t="s">
        <v>30369</v>
      </c>
      <c r="S7656" t="s">
        <v>58</v>
      </c>
      <c r="T7656" t="s">
        <v>59</v>
      </c>
      <c r="U7656" t="s">
        <v>21</v>
      </c>
      <c r="V7656">
        <v>11</v>
      </c>
      <c r="W7656">
        <v>15</v>
      </c>
      <c r="X7656">
        <v>26</v>
      </c>
      <c r="Y7656" t="s">
        <v>39</v>
      </c>
      <c r="Z7656">
        <v>3</v>
      </c>
      <c r="AB7656">
        <v>26</v>
      </c>
      <c r="AD7656">
        <v>18</v>
      </c>
      <c r="AE7656">
        <v>8</v>
      </c>
      <c r="AG7656" t="s">
        <v>37447</v>
      </c>
      <c r="AH7656" t="s">
        <v>37448</v>
      </c>
      <c r="AI7656" s="3" t="s">
        <v>50616</v>
      </c>
    </row>
    <row r="7657" spans="1:35" x14ac:dyDescent="0.2">
      <c r="A7657" t="s">
        <v>815</v>
      </c>
      <c r="B7657" t="s">
        <v>9557</v>
      </c>
      <c r="C7657" t="s">
        <v>8230</v>
      </c>
      <c r="D7657" t="s">
        <v>425</v>
      </c>
      <c r="E7657" t="s">
        <v>426</v>
      </c>
      <c r="F7657" t="s">
        <v>8231</v>
      </c>
      <c r="G7657" t="s">
        <v>8232</v>
      </c>
      <c r="H7657" t="s">
        <v>9558</v>
      </c>
      <c r="I7657" t="s">
        <v>9559</v>
      </c>
      <c r="J7657" t="s">
        <v>8</v>
      </c>
      <c r="K7657">
        <v>56694</v>
      </c>
      <c r="L7657" t="s">
        <v>20904</v>
      </c>
      <c r="M7657" t="s">
        <v>52</v>
      </c>
      <c r="N7657" t="s">
        <v>53</v>
      </c>
      <c r="O7657" t="s">
        <v>54</v>
      </c>
      <c r="P7657" t="s">
        <v>20643</v>
      </c>
      <c r="Q7657" t="s">
        <v>20643</v>
      </c>
      <c r="R7657" t="s">
        <v>5851</v>
      </c>
      <c r="S7657" t="s">
        <v>58</v>
      </c>
      <c r="T7657" t="s">
        <v>59</v>
      </c>
      <c r="U7657" t="s">
        <v>21</v>
      </c>
      <c r="V7657">
        <v>17</v>
      </c>
      <c r="W7657">
        <v>23</v>
      </c>
      <c r="X7657">
        <v>45</v>
      </c>
      <c r="Y7657" t="s">
        <v>18</v>
      </c>
      <c r="Z7657">
        <v>1.755555555555556</v>
      </c>
      <c r="AA7657">
        <v>4</v>
      </c>
      <c r="AB7657">
        <v>41</v>
      </c>
      <c r="AC7657">
        <v>4</v>
      </c>
      <c r="AD7657">
        <v>2</v>
      </c>
      <c r="AE7657">
        <v>27</v>
      </c>
      <c r="AF7657">
        <v>12</v>
      </c>
      <c r="AG7657" t="s">
        <v>20905</v>
      </c>
      <c r="AH7657" t="s">
        <v>20906</v>
      </c>
      <c r="AI7657" s="3" t="s">
        <v>50616</v>
      </c>
    </row>
    <row r="7658" spans="1:35" x14ac:dyDescent="0.2">
      <c r="A7658" t="s">
        <v>815</v>
      </c>
      <c r="B7658" t="s">
        <v>8229</v>
      </c>
      <c r="C7658" t="s">
        <v>8230</v>
      </c>
      <c r="D7658" t="s">
        <v>425</v>
      </c>
      <c r="E7658" t="s">
        <v>426</v>
      </c>
      <c r="F7658" t="s">
        <v>8231</v>
      </c>
      <c r="G7658" t="s">
        <v>8232</v>
      </c>
      <c r="H7658" t="s">
        <v>8233</v>
      </c>
      <c r="I7658" t="s">
        <v>8234</v>
      </c>
      <c r="J7658" t="s">
        <v>8</v>
      </c>
      <c r="K7658">
        <v>56695</v>
      </c>
      <c r="L7658" t="s">
        <v>22595</v>
      </c>
      <c r="M7658" t="s">
        <v>52</v>
      </c>
      <c r="N7658" t="s">
        <v>53</v>
      </c>
      <c r="O7658" t="s">
        <v>54</v>
      </c>
      <c r="P7658" t="s">
        <v>22596</v>
      </c>
      <c r="Q7658" t="s">
        <v>22597</v>
      </c>
      <c r="R7658" t="s">
        <v>5851</v>
      </c>
      <c r="S7658" t="s">
        <v>58</v>
      </c>
      <c r="T7658" t="s">
        <v>59</v>
      </c>
      <c r="U7658" t="s">
        <v>21</v>
      </c>
      <c r="V7658">
        <v>18</v>
      </c>
      <c r="W7658">
        <v>23</v>
      </c>
      <c r="X7658">
        <v>45</v>
      </c>
      <c r="Y7658" t="s">
        <v>18</v>
      </c>
      <c r="Z7658">
        <v>1.955555555555555</v>
      </c>
      <c r="AA7658">
        <v>4</v>
      </c>
      <c r="AB7658">
        <v>36</v>
      </c>
      <c r="AC7658">
        <v>9</v>
      </c>
      <c r="AD7658">
        <v>1</v>
      </c>
      <c r="AE7658">
        <v>20</v>
      </c>
      <c r="AF7658">
        <v>15</v>
      </c>
      <c r="AG7658" t="s">
        <v>22598</v>
      </c>
      <c r="AH7658" t="s">
        <v>22599</v>
      </c>
      <c r="AI7658" s="3" t="s">
        <v>50616</v>
      </c>
    </row>
    <row r="7659" spans="1:35" x14ac:dyDescent="0.2">
      <c r="A7659" t="s">
        <v>815</v>
      </c>
      <c r="B7659" t="s">
        <v>9557</v>
      </c>
      <c r="C7659" t="s">
        <v>8230</v>
      </c>
      <c r="D7659" t="s">
        <v>425</v>
      </c>
      <c r="E7659" t="s">
        <v>426</v>
      </c>
      <c r="F7659" t="s">
        <v>8231</v>
      </c>
      <c r="G7659" t="s">
        <v>8232</v>
      </c>
      <c r="H7659" t="s">
        <v>9558</v>
      </c>
      <c r="I7659" t="s">
        <v>9559</v>
      </c>
      <c r="J7659" t="s">
        <v>8</v>
      </c>
      <c r="K7659">
        <v>56696</v>
      </c>
      <c r="L7659" t="s">
        <v>21508</v>
      </c>
      <c r="M7659" t="s">
        <v>52</v>
      </c>
      <c r="N7659" t="s">
        <v>53</v>
      </c>
      <c r="O7659" t="s">
        <v>54</v>
      </c>
      <c r="P7659" t="s">
        <v>21509</v>
      </c>
      <c r="Q7659" t="s">
        <v>21510</v>
      </c>
      <c r="R7659" t="s">
        <v>5851</v>
      </c>
      <c r="S7659" t="s">
        <v>58</v>
      </c>
      <c r="T7659" t="s">
        <v>59</v>
      </c>
      <c r="U7659" t="s">
        <v>21</v>
      </c>
      <c r="V7659">
        <v>19</v>
      </c>
      <c r="W7659">
        <v>22</v>
      </c>
      <c r="X7659">
        <v>45</v>
      </c>
      <c r="Y7659" t="s">
        <v>18</v>
      </c>
      <c r="Z7659">
        <v>1.844444444444445</v>
      </c>
      <c r="AA7659">
        <v>4</v>
      </c>
      <c r="AB7659">
        <v>41</v>
      </c>
      <c r="AC7659">
        <v>4</v>
      </c>
      <c r="AD7659">
        <v>5</v>
      </c>
      <c r="AE7659">
        <v>24</v>
      </c>
      <c r="AF7659">
        <v>12</v>
      </c>
      <c r="AG7659" t="s">
        <v>21511</v>
      </c>
      <c r="AH7659" t="s">
        <v>21512</v>
      </c>
      <c r="AI7659" s="3" t="s">
        <v>50616</v>
      </c>
    </row>
    <row r="7660" spans="1:35" x14ac:dyDescent="0.2">
      <c r="A7660" t="s">
        <v>815</v>
      </c>
      <c r="B7660" t="s">
        <v>9557</v>
      </c>
      <c r="C7660" t="s">
        <v>8230</v>
      </c>
      <c r="D7660" t="s">
        <v>425</v>
      </c>
      <c r="E7660" t="s">
        <v>426</v>
      </c>
      <c r="F7660" t="s">
        <v>8231</v>
      </c>
      <c r="G7660" t="s">
        <v>8232</v>
      </c>
      <c r="H7660" t="s">
        <v>9558</v>
      </c>
      <c r="I7660" t="s">
        <v>9559</v>
      </c>
      <c r="J7660" t="s">
        <v>8</v>
      </c>
      <c r="K7660">
        <v>56697</v>
      </c>
      <c r="L7660" t="s">
        <v>9638</v>
      </c>
      <c r="M7660" t="s">
        <v>52</v>
      </c>
      <c r="N7660" t="s">
        <v>53</v>
      </c>
      <c r="O7660" t="s">
        <v>54</v>
      </c>
      <c r="P7660" t="s">
        <v>9639</v>
      </c>
      <c r="Q7660" t="s">
        <v>9640</v>
      </c>
      <c r="R7660" t="s">
        <v>5851</v>
      </c>
      <c r="S7660" t="s">
        <v>58</v>
      </c>
      <c r="T7660" t="s">
        <v>59</v>
      </c>
      <c r="U7660" t="s">
        <v>21</v>
      </c>
      <c r="V7660">
        <v>16</v>
      </c>
      <c r="W7660">
        <v>24</v>
      </c>
      <c r="X7660">
        <v>45</v>
      </c>
      <c r="Y7660" t="s">
        <v>18</v>
      </c>
      <c r="Z7660">
        <v>1.0222222222222219</v>
      </c>
      <c r="AA7660">
        <v>4</v>
      </c>
      <c r="AB7660">
        <v>39</v>
      </c>
      <c r="AC7660">
        <v>6</v>
      </c>
      <c r="AD7660">
        <v>5</v>
      </c>
      <c r="AE7660">
        <v>25</v>
      </c>
      <c r="AF7660">
        <v>9</v>
      </c>
      <c r="AG7660" t="s">
        <v>9641</v>
      </c>
      <c r="AH7660" t="s">
        <v>9642</v>
      </c>
      <c r="AI7660" s="3" t="s">
        <v>50616</v>
      </c>
    </row>
    <row r="7661" spans="1:35" x14ac:dyDescent="0.2">
      <c r="A7661" t="s">
        <v>815</v>
      </c>
      <c r="B7661" t="s">
        <v>9557</v>
      </c>
      <c r="C7661" t="s">
        <v>8230</v>
      </c>
      <c r="D7661" t="s">
        <v>425</v>
      </c>
      <c r="E7661" t="s">
        <v>426</v>
      </c>
      <c r="F7661" t="s">
        <v>8231</v>
      </c>
      <c r="G7661" t="s">
        <v>8232</v>
      </c>
      <c r="H7661" t="s">
        <v>15671</v>
      </c>
      <c r="I7661" t="s">
        <v>15672</v>
      </c>
      <c r="J7661" t="s">
        <v>8</v>
      </c>
      <c r="K7661">
        <v>56698</v>
      </c>
      <c r="L7661" t="s">
        <v>17151</v>
      </c>
      <c r="M7661" t="s">
        <v>52</v>
      </c>
      <c r="N7661" t="s">
        <v>53</v>
      </c>
      <c r="O7661" t="s">
        <v>54</v>
      </c>
      <c r="P7661" t="s">
        <v>17152</v>
      </c>
      <c r="Q7661" t="s">
        <v>17153</v>
      </c>
      <c r="R7661" t="s">
        <v>5851</v>
      </c>
      <c r="S7661" t="s">
        <v>58</v>
      </c>
      <c r="T7661" t="s">
        <v>59</v>
      </c>
      <c r="U7661" t="s">
        <v>21</v>
      </c>
      <c r="V7661">
        <v>20</v>
      </c>
      <c r="W7661">
        <v>25</v>
      </c>
      <c r="X7661">
        <v>45</v>
      </c>
      <c r="Y7661" t="s">
        <v>39</v>
      </c>
      <c r="Z7661">
        <v>1.6</v>
      </c>
      <c r="AA7661">
        <v>4</v>
      </c>
      <c r="AB7661">
        <v>40</v>
      </c>
      <c r="AC7661">
        <v>5</v>
      </c>
      <c r="AD7661">
        <v>11</v>
      </c>
      <c r="AE7661">
        <v>25</v>
      </c>
      <c r="AF7661">
        <v>4</v>
      </c>
      <c r="AG7661" t="s">
        <v>17154</v>
      </c>
      <c r="AH7661" t="s">
        <v>17155</v>
      </c>
      <c r="AI7661" s="3" t="s">
        <v>50616</v>
      </c>
    </row>
    <row r="7662" spans="1:35" x14ac:dyDescent="0.2">
      <c r="A7662" t="s">
        <v>815</v>
      </c>
      <c r="B7662" t="s">
        <v>9557</v>
      </c>
      <c r="C7662" t="s">
        <v>8230</v>
      </c>
      <c r="D7662" t="s">
        <v>425</v>
      </c>
      <c r="E7662" t="s">
        <v>426</v>
      </c>
      <c r="F7662" t="s">
        <v>8231</v>
      </c>
      <c r="G7662" t="s">
        <v>8232</v>
      </c>
      <c r="H7662" t="s">
        <v>9558</v>
      </c>
      <c r="I7662" t="s">
        <v>9559</v>
      </c>
      <c r="J7662" t="s">
        <v>8</v>
      </c>
      <c r="K7662">
        <v>56699</v>
      </c>
      <c r="L7662" t="s">
        <v>21984</v>
      </c>
      <c r="M7662" t="s">
        <v>52</v>
      </c>
      <c r="N7662" t="s">
        <v>53</v>
      </c>
      <c r="O7662" t="s">
        <v>54</v>
      </c>
      <c r="P7662" t="s">
        <v>21985</v>
      </c>
      <c r="Q7662" t="s">
        <v>21986</v>
      </c>
      <c r="R7662" t="s">
        <v>5851</v>
      </c>
      <c r="S7662" t="s">
        <v>58</v>
      </c>
      <c r="T7662" t="s">
        <v>59</v>
      </c>
      <c r="U7662" t="s">
        <v>21</v>
      </c>
      <c r="V7662">
        <v>19</v>
      </c>
      <c r="W7662">
        <v>24</v>
      </c>
      <c r="X7662">
        <v>45</v>
      </c>
      <c r="Y7662" t="s">
        <v>18</v>
      </c>
      <c r="Z7662">
        <v>1.9777777777777781</v>
      </c>
      <c r="AA7662">
        <v>4</v>
      </c>
      <c r="AB7662">
        <v>41</v>
      </c>
      <c r="AC7662">
        <v>4</v>
      </c>
      <c r="AD7662">
        <v>4</v>
      </c>
      <c r="AE7662">
        <v>28</v>
      </c>
      <c r="AF7662">
        <v>9</v>
      </c>
      <c r="AG7662" t="s">
        <v>21987</v>
      </c>
      <c r="AH7662" t="s">
        <v>21988</v>
      </c>
      <c r="AI7662" s="3" t="s">
        <v>50616</v>
      </c>
    </row>
    <row r="7663" spans="1:35" x14ac:dyDescent="0.2">
      <c r="A7663" t="s">
        <v>815</v>
      </c>
      <c r="B7663" t="s">
        <v>8635</v>
      </c>
      <c r="C7663" t="s">
        <v>8230</v>
      </c>
      <c r="D7663" t="s">
        <v>425</v>
      </c>
      <c r="E7663" t="s">
        <v>426</v>
      </c>
      <c r="F7663" t="s">
        <v>8231</v>
      </c>
      <c r="G7663" t="s">
        <v>8232</v>
      </c>
      <c r="H7663" t="s">
        <v>20419</v>
      </c>
      <c r="I7663" t="s">
        <v>20420</v>
      </c>
      <c r="J7663" t="s">
        <v>8</v>
      </c>
      <c r="K7663">
        <v>56700</v>
      </c>
      <c r="L7663" t="s">
        <v>22965</v>
      </c>
      <c r="M7663" t="s">
        <v>52</v>
      </c>
      <c r="N7663" t="s">
        <v>53</v>
      </c>
      <c r="O7663" t="s">
        <v>54</v>
      </c>
      <c r="P7663" t="s">
        <v>22966</v>
      </c>
      <c r="Q7663" t="s">
        <v>22967</v>
      </c>
      <c r="R7663" t="s">
        <v>5851</v>
      </c>
      <c r="S7663" t="s">
        <v>58</v>
      </c>
      <c r="T7663" t="s">
        <v>59</v>
      </c>
      <c r="U7663" t="s">
        <v>21</v>
      </c>
      <c r="V7663">
        <v>19</v>
      </c>
      <c r="W7663">
        <v>18</v>
      </c>
      <c r="X7663">
        <v>45</v>
      </c>
      <c r="Y7663" t="s">
        <v>18</v>
      </c>
      <c r="Z7663">
        <v>1.755555555555556</v>
      </c>
      <c r="AA7663">
        <v>4</v>
      </c>
      <c r="AB7663">
        <v>27</v>
      </c>
      <c r="AC7663">
        <v>18</v>
      </c>
      <c r="AD7663">
        <v>2</v>
      </c>
      <c r="AE7663">
        <v>14</v>
      </c>
      <c r="AF7663">
        <v>11</v>
      </c>
      <c r="AG7663" t="s">
        <v>22968</v>
      </c>
      <c r="AH7663" t="s">
        <v>22969</v>
      </c>
      <c r="AI7663" s="3" t="s">
        <v>50616</v>
      </c>
    </row>
    <row r="7664" spans="1:35" x14ac:dyDescent="0.2">
      <c r="A7664" t="s">
        <v>815</v>
      </c>
      <c r="B7664" t="s">
        <v>8229</v>
      </c>
      <c r="C7664" t="s">
        <v>8230</v>
      </c>
      <c r="D7664" t="s">
        <v>425</v>
      </c>
      <c r="E7664" t="s">
        <v>426</v>
      </c>
      <c r="F7664" t="s">
        <v>8231</v>
      </c>
      <c r="G7664" t="s">
        <v>8232</v>
      </c>
      <c r="H7664" t="s">
        <v>8233</v>
      </c>
      <c r="I7664" t="s">
        <v>8234</v>
      </c>
      <c r="J7664" t="s">
        <v>8</v>
      </c>
      <c r="K7664">
        <v>56701</v>
      </c>
      <c r="L7664" t="s">
        <v>22766</v>
      </c>
      <c r="M7664" t="s">
        <v>52</v>
      </c>
      <c r="N7664" t="s">
        <v>53</v>
      </c>
      <c r="O7664" t="s">
        <v>54</v>
      </c>
      <c r="P7664" t="s">
        <v>22767</v>
      </c>
      <c r="Q7664" t="s">
        <v>22768</v>
      </c>
      <c r="R7664" t="s">
        <v>5851</v>
      </c>
      <c r="S7664" t="s">
        <v>58</v>
      </c>
      <c r="T7664" t="s">
        <v>59</v>
      </c>
      <c r="U7664" t="s">
        <v>21</v>
      </c>
      <c r="V7664">
        <v>21</v>
      </c>
      <c r="W7664">
        <v>19</v>
      </c>
      <c r="X7664">
        <v>45</v>
      </c>
      <c r="Y7664" t="s">
        <v>18</v>
      </c>
      <c r="Z7664">
        <v>1.5777777777777779</v>
      </c>
      <c r="AA7664">
        <v>4</v>
      </c>
      <c r="AB7664">
        <v>37</v>
      </c>
      <c r="AC7664">
        <v>8</v>
      </c>
      <c r="AD7664">
        <v>5</v>
      </c>
      <c r="AE7664">
        <v>18</v>
      </c>
      <c r="AF7664">
        <v>14</v>
      </c>
      <c r="AG7664" t="s">
        <v>22769</v>
      </c>
      <c r="AH7664" t="s">
        <v>22770</v>
      </c>
      <c r="AI7664" s="3" t="s">
        <v>50616</v>
      </c>
    </row>
    <row r="7665" spans="1:35" x14ac:dyDescent="0.2">
      <c r="A7665" t="s">
        <v>815</v>
      </c>
      <c r="B7665" t="s">
        <v>9557</v>
      </c>
      <c r="C7665" t="s">
        <v>8230</v>
      </c>
      <c r="D7665" t="s">
        <v>425</v>
      </c>
      <c r="E7665" t="s">
        <v>426</v>
      </c>
      <c r="F7665" t="s">
        <v>8231</v>
      </c>
      <c r="G7665" t="s">
        <v>8232</v>
      </c>
      <c r="H7665" t="s">
        <v>9558</v>
      </c>
      <c r="I7665" t="s">
        <v>9559</v>
      </c>
      <c r="J7665" t="s">
        <v>8</v>
      </c>
      <c r="K7665">
        <v>56702</v>
      </c>
      <c r="L7665" t="s">
        <v>21393</v>
      </c>
      <c r="M7665" t="s">
        <v>52</v>
      </c>
      <c r="N7665" t="s">
        <v>53</v>
      </c>
      <c r="O7665" t="s">
        <v>54</v>
      </c>
      <c r="P7665" t="s">
        <v>21394</v>
      </c>
      <c r="Q7665" t="s">
        <v>21395</v>
      </c>
      <c r="R7665" t="s">
        <v>5851</v>
      </c>
      <c r="S7665" t="s">
        <v>58</v>
      </c>
      <c r="T7665" t="s">
        <v>59</v>
      </c>
      <c r="U7665" t="s">
        <v>21</v>
      </c>
      <c r="V7665">
        <v>19</v>
      </c>
      <c r="W7665">
        <v>26</v>
      </c>
      <c r="X7665">
        <v>45</v>
      </c>
      <c r="Y7665" t="s">
        <v>18</v>
      </c>
      <c r="Z7665">
        <v>1.545454545454545</v>
      </c>
      <c r="AA7665">
        <v>4</v>
      </c>
      <c r="AB7665">
        <v>42</v>
      </c>
      <c r="AC7665">
        <v>3</v>
      </c>
      <c r="AD7665">
        <v>9</v>
      </c>
      <c r="AE7665">
        <v>25</v>
      </c>
      <c r="AF7665">
        <v>8</v>
      </c>
      <c r="AG7665" t="s">
        <v>21396</v>
      </c>
      <c r="AH7665" t="s">
        <v>21397</v>
      </c>
      <c r="AI7665" s="3" t="s">
        <v>50616</v>
      </c>
    </row>
    <row r="7666" spans="1:35" x14ac:dyDescent="0.2">
      <c r="A7666" t="s">
        <v>815</v>
      </c>
      <c r="B7666" t="s">
        <v>8635</v>
      </c>
      <c r="C7666" t="s">
        <v>8230</v>
      </c>
      <c r="D7666" t="s">
        <v>425</v>
      </c>
      <c r="E7666" t="s">
        <v>426</v>
      </c>
      <c r="F7666" t="s">
        <v>8231</v>
      </c>
      <c r="G7666" t="s">
        <v>8232</v>
      </c>
      <c r="H7666" t="s">
        <v>20419</v>
      </c>
      <c r="I7666" t="s">
        <v>20420</v>
      </c>
      <c r="J7666" t="s">
        <v>8</v>
      </c>
      <c r="K7666">
        <v>56703</v>
      </c>
      <c r="L7666" t="s">
        <v>23304</v>
      </c>
      <c r="M7666" t="s">
        <v>52</v>
      </c>
      <c r="N7666" t="s">
        <v>53</v>
      </c>
      <c r="O7666" t="s">
        <v>54</v>
      </c>
      <c r="P7666" t="s">
        <v>23305</v>
      </c>
      <c r="Q7666" t="s">
        <v>23306</v>
      </c>
      <c r="R7666" t="s">
        <v>5851</v>
      </c>
      <c r="S7666" t="s">
        <v>58</v>
      </c>
      <c r="T7666" t="s">
        <v>59</v>
      </c>
      <c r="U7666" t="s">
        <v>21</v>
      </c>
      <c r="V7666">
        <v>26</v>
      </c>
      <c r="W7666">
        <v>11</v>
      </c>
      <c r="X7666">
        <v>40</v>
      </c>
      <c r="Y7666" t="s">
        <v>18</v>
      </c>
      <c r="Z7666">
        <v>1.575</v>
      </c>
      <c r="AA7666">
        <v>4</v>
      </c>
      <c r="AB7666">
        <v>28</v>
      </c>
      <c r="AC7666">
        <v>12</v>
      </c>
      <c r="AD7666">
        <v>2</v>
      </c>
      <c r="AE7666">
        <v>23</v>
      </c>
      <c r="AF7666">
        <v>3</v>
      </c>
      <c r="AG7666" t="s">
        <v>23307</v>
      </c>
      <c r="AH7666" t="s">
        <v>23308</v>
      </c>
      <c r="AI7666" s="3" t="s">
        <v>50616</v>
      </c>
    </row>
    <row r="7667" spans="1:35" x14ac:dyDescent="0.2">
      <c r="A7667" t="s">
        <v>815</v>
      </c>
      <c r="B7667" t="s">
        <v>9557</v>
      </c>
      <c r="C7667" t="s">
        <v>8230</v>
      </c>
      <c r="D7667" t="s">
        <v>425</v>
      </c>
      <c r="E7667" t="s">
        <v>426</v>
      </c>
      <c r="F7667" t="s">
        <v>8231</v>
      </c>
      <c r="G7667" t="s">
        <v>8232</v>
      </c>
      <c r="H7667" t="s">
        <v>9558</v>
      </c>
      <c r="I7667" t="s">
        <v>9559</v>
      </c>
      <c r="J7667" t="s">
        <v>8</v>
      </c>
      <c r="K7667">
        <v>56704</v>
      </c>
      <c r="L7667" t="s">
        <v>20312</v>
      </c>
      <c r="M7667" t="s">
        <v>52</v>
      </c>
      <c r="N7667" t="s">
        <v>53</v>
      </c>
      <c r="O7667" t="s">
        <v>54</v>
      </c>
      <c r="P7667" t="s">
        <v>20313</v>
      </c>
      <c r="Q7667" t="s">
        <v>20314</v>
      </c>
      <c r="R7667" t="s">
        <v>5851</v>
      </c>
      <c r="S7667" t="s">
        <v>58</v>
      </c>
      <c r="T7667" t="s">
        <v>59</v>
      </c>
      <c r="U7667" t="s">
        <v>21</v>
      </c>
      <c r="V7667">
        <v>18</v>
      </c>
      <c r="W7667">
        <v>18</v>
      </c>
      <c r="X7667">
        <v>45</v>
      </c>
      <c r="Y7667" t="s">
        <v>18</v>
      </c>
      <c r="Z7667">
        <v>1.6444444444444439</v>
      </c>
      <c r="AA7667">
        <v>4</v>
      </c>
      <c r="AB7667">
        <v>41</v>
      </c>
      <c r="AC7667">
        <v>4</v>
      </c>
      <c r="AD7667">
        <v>2</v>
      </c>
      <c r="AE7667">
        <v>27</v>
      </c>
      <c r="AF7667">
        <v>12</v>
      </c>
      <c r="AG7667" t="s">
        <v>20315</v>
      </c>
      <c r="AH7667" t="s">
        <v>20311</v>
      </c>
      <c r="AI7667" s="3" t="s">
        <v>50616</v>
      </c>
    </row>
    <row r="7668" spans="1:35" x14ac:dyDescent="0.2">
      <c r="A7668" t="s">
        <v>815</v>
      </c>
      <c r="B7668" t="s">
        <v>8635</v>
      </c>
      <c r="C7668" t="s">
        <v>8230</v>
      </c>
      <c r="D7668" t="s">
        <v>425</v>
      </c>
      <c r="E7668" t="s">
        <v>426</v>
      </c>
      <c r="F7668" t="s">
        <v>8231</v>
      </c>
      <c r="G7668" t="s">
        <v>8232</v>
      </c>
      <c r="H7668" t="s">
        <v>20419</v>
      </c>
      <c r="I7668" t="s">
        <v>20420</v>
      </c>
      <c r="J7668" t="s">
        <v>8</v>
      </c>
      <c r="K7668">
        <v>56705</v>
      </c>
      <c r="L7668" t="s">
        <v>23316</v>
      </c>
      <c r="M7668" t="s">
        <v>52</v>
      </c>
      <c r="N7668" t="s">
        <v>53</v>
      </c>
      <c r="O7668" t="s">
        <v>54</v>
      </c>
      <c r="P7668" t="s">
        <v>23317</v>
      </c>
      <c r="Q7668" t="s">
        <v>23318</v>
      </c>
      <c r="R7668" t="s">
        <v>5851</v>
      </c>
      <c r="S7668" t="s">
        <v>58</v>
      </c>
      <c r="T7668" t="s">
        <v>59</v>
      </c>
      <c r="U7668" t="s">
        <v>21</v>
      </c>
      <c r="V7668">
        <v>19</v>
      </c>
      <c r="W7668">
        <v>25</v>
      </c>
      <c r="X7668">
        <v>45</v>
      </c>
      <c r="Y7668" t="s">
        <v>18</v>
      </c>
      <c r="Z7668">
        <v>1.377777777777778</v>
      </c>
      <c r="AA7668">
        <v>4</v>
      </c>
      <c r="AB7668">
        <v>22</v>
      </c>
      <c r="AC7668">
        <v>23</v>
      </c>
      <c r="AD7668">
        <v>4</v>
      </c>
      <c r="AE7668">
        <v>12</v>
      </c>
      <c r="AF7668">
        <v>6</v>
      </c>
      <c r="AG7668" t="s">
        <v>23319</v>
      </c>
      <c r="AH7668" t="s">
        <v>23320</v>
      </c>
      <c r="AI7668" s="3" t="s">
        <v>50616</v>
      </c>
    </row>
    <row r="7669" spans="1:35" x14ac:dyDescent="0.2">
      <c r="A7669" t="s">
        <v>815</v>
      </c>
      <c r="B7669" t="s">
        <v>8635</v>
      </c>
      <c r="C7669" t="s">
        <v>8230</v>
      </c>
      <c r="D7669" t="s">
        <v>425</v>
      </c>
      <c r="E7669" t="s">
        <v>426</v>
      </c>
      <c r="F7669" t="s">
        <v>8231</v>
      </c>
      <c r="G7669" t="s">
        <v>8232</v>
      </c>
      <c r="H7669" t="s">
        <v>20419</v>
      </c>
      <c r="I7669" t="s">
        <v>20420</v>
      </c>
      <c r="J7669" t="s">
        <v>8</v>
      </c>
      <c r="K7669">
        <v>56707</v>
      </c>
      <c r="L7669" t="s">
        <v>22698</v>
      </c>
      <c r="M7669" t="s">
        <v>52</v>
      </c>
      <c r="N7669" t="s">
        <v>53</v>
      </c>
      <c r="O7669" t="s">
        <v>54</v>
      </c>
      <c r="P7669" t="s">
        <v>13171</v>
      </c>
      <c r="Q7669" t="s">
        <v>22556</v>
      </c>
      <c r="R7669" t="s">
        <v>5851</v>
      </c>
      <c r="S7669" t="s">
        <v>58</v>
      </c>
      <c r="T7669" t="s">
        <v>59</v>
      </c>
      <c r="U7669" t="s">
        <v>21</v>
      </c>
      <c r="V7669">
        <v>19</v>
      </c>
      <c r="W7669">
        <v>20</v>
      </c>
      <c r="X7669">
        <v>45</v>
      </c>
      <c r="Y7669" t="s">
        <v>18</v>
      </c>
      <c r="Z7669">
        <v>1.444444444444444</v>
      </c>
      <c r="AA7669">
        <v>4</v>
      </c>
      <c r="AB7669">
        <v>38</v>
      </c>
      <c r="AC7669">
        <v>7</v>
      </c>
      <c r="AD7669">
        <v>7</v>
      </c>
      <c r="AE7669">
        <v>23</v>
      </c>
      <c r="AF7669">
        <v>8</v>
      </c>
      <c r="AG7669" t="s">
        <v>22699</v>
      </c>
      <c r="AH7669" t="s">
        <v>22700</v>
      </c>
      <c r="AI7669" s="3" t="s">
        <v>50616</v>
      </c>
    </row>
    <row r="7670" spans="1:35" x14ac:dyDescent="0.2">
      <c r="A7670" t="s">
        <v>815</v>
      </c>
      <c r="B7670" t="s">
        <v>9557</v>
      </c>
      <c r="C7670" t="s">
        <v>8230</v>
      </c>
      <c r="D7670" t="s">
        <v>425</v>
      </c>
      <c r="E7670" t="s">
        <v>426</v>
      </c>
      <c r="F7670" t="s">
        <v>8231</v>
      </c>
      <c r="G7670" t="s">
        <v>8232</v>
      </c>
      <c r="H7670" t="s">
        <v>9558</v>
      </c>
      <c r="I7670" t="s">
        <v>9559</v>
      </c>
      <c r="J7670" t="s">
        <v>8</v>
      </c>
      <c r="K7670">
        <v>56708</v>
      </c>
      <c r="L7670" t="s">
        <v>21006</v>
      </c>
      <c r="M7670" t="s">
        <v>52</v>
      </c>
      <c r="N7670" t="s">
        <v>53</v>
      </c>
      <c r="O7670" t="s">
        <v>54</v>
      </c>
      <c r="P7670" t="s">
        <v>21007</v>
      </c>
      <c r="Q7670" t="s">
        <v>21008</v>
      </c>
      <c r="R7670" t="s">
        <v>5851</v>
      </c>
      <c r="S7670" t="s">
        <v>58</v>
      </c>
      <c r="T7670" t="s">
        <v>59</v>
      </c>
      <c r="U7670" t="s">
        <v>21</v>
      </c>
      <c r="V7670">
        <v>17</v>
      </c>
      <c r="W7670">
        <v>24</v>
      </c>
      <c r="X7670">
        <v>45</v>
      </c>
      <c r="Y7670" t="s">
        <v>18</v>
      </c>
      <c r="Z7670">
        <v>1.6</v>
      </c>
      <c r="AA7670">
        <v>4</v>
      </c>
      <c r="AB7670">
        <v>40</v>
      </c>
      <c r="AC7670">
        <v>5</v>
      </c>
      <c r="AD7670">
        <v>3</v>
      </c>
      <c r="AE7670">
        <v>24</v>
      </c>
      <c r="AF7670">
        <v>13</v>
      </c>
      <c r="AG7670" t="s">
        <v>21009</v>
      </c>
      <c r="AH7670" t="s">
        <v>21010</v>
      </c>
      <c r="AI7670" s="3" t="s">
        <v>50616</v>
      </c>
    </row>
    <row r="7671" spans="1:35" x14ac:dyDescent="0.2">
      <c r="A7671" t="s">
        <v>815</v>
      </c>
      <c r="B7671" t="s">
        <v>8229</v>
      </c>
      <c r="C7671" t="s">
        <v>8230</v>
      </c>
      <c r="D7671" t="s">
        <v>425</v>
      </c>
      <c r="E7671" t="s">
        <v>426</v>
      </c>
      <c r="F7671" t="s">
        <v>8231</v>
      </c>
      <c r="G7671" t="s">
        <v>8232</v>
      </c>
      <c r="H7671" t="s">
        <v>8233</v>
      </c>
      <c r="I7671" t="s">
        <v>8234</v>
      </c>
      <c r="J7671" t="s">
        <v>8</v>
      </c>
      <c r="K7671">
        <v>56709</v>
      </c>
      <c r="L7671" t="s">
        <v>22984</v>
      </c>
      <c r="M7671" t="s">
        <v>52</v>
      </c>
      <c r="N7671" t="s">
        <v>53</v>
      </c>
      <c r="O7671" t="s">
        <v>54</v>
      </c>
      <c r="P7671" t="s">
        <v>22985</v>
      </c>
      <c r="Q7671" t="s">
        <v>22986</v>
      </c>
      <c r="R7671" t="s">
        <v>5851</v>
      </c>
      <c r="S7671" t="s">
        <v>58</v>
      </c>
      <c r="T7671" t="s">
        <v>59</v>
      </c>
      <c r="U7671" t="s">
        <v>21</v>
      </c>
      <c r="V7671">
        <v>16</v>
      </c>
      <c r="W7671">
        <v>24</v>
      </c>
      <c r="X7671">
        <v>45</v>
      </c>
      <c r="Y7671" t="s">
        <v>18</v>
      </c>
      <c r="Z7671">
        <v>1.711111111111111</v>
      </c>
      <c r="AA7671">
        <v>4</v>
      </c>
      <c r="AB7671">
        <v>33</v>
      </c>
      <c r="AC7671">
        <v>12</v>
      </c>
      <c r="AD7671">
        <v>8</v>
      </c>
      <c r="AE7671">
        <v>17</v>
      </c>
      <c r="AF7671">
        <v>8</v>
      </c>
      <c r="AG7671" t="s">
        <v>22987</v>
      </c>
      <c r="AH7671" t="s">
        <v>22988</v>
      </c>
      <c r="AI7671" s="3" t="s">
        <v>50616</v>
      </c>
    </row>
    <row r="7672" spans="1:35" x14ac:dyDescent="0.2">
      <c r="A7672" t="s">
        <v>815</v>
      </c>
      <c r="B7672" t="s">
        <v>9557</v>
      </c>
      <c r="C7672" t="s">
        <v>8230</v>
      </c>
      <c r="D7672" t="s">
        <v>425</v>
      </c>
      <c r="E7672" t="s">
        <v>426</v>
      </c>
      <c r="F7672" t="s">
        <v>8231</v>
      </c>
      <c r="G7672" t="s">
        <v>8232</v>
      </c>
      <c r="H7672" t="s">
        <v>9558</v>
      </c>
      <c r="I7672" t="s">
        <v>9559</v>
      </c>
      <c r="J7672" t="s">
        <v>8</v>
      </c>
      <c r="K7672">
        <v>56710</v>
      </c>
      <c r="L7672" t="s">
        <v>20128</v>
      </c>
      <c r="M7672" t="s">
        <v>52</v>
      </c>
      <c r="N7672" t="s">
        <v>53</v>
      </c>
      <c r="O7672" t="s">
        <v>54</v>
      </c>
      <c r="P7672" t="s">
        <v>20129</v>
      </c>
      <c r="Q7672" t="s">
        <v>20130</v>
      </c>
      <c r="R7672" t="s">
        <v>5851</v>
      </c>
      <c r="S7672" t="s">
        <v>58</v>
      </c>
      <c r="T7672" t="s">
        <v>59</v>
      </c>
      <c r="U7672" t="s">
        <v>21</v>
      </c>
      <c r="V7672">
        <v>20</v>
      </c>
      <c r="W7672">
        <v>24</v>
      </c>
      <c r="X7672">
        <v>45</v>
      </c>
      <c r="Y7672" t="s">
        <v>18</v>
      </c>
      <c r="Z7672">
        <v>1.822222222222222</v>
      </c>
      <c r="AA7672">
        <v>4</v>
      </c>
      <c r="AB7672">
        <v>40</v>
      </c>
      <c r="AC7672">
        <v>5</v>
      </c>
      <c r="AD7672">
        <v>3</v>
      </c>
      <c r="AE7672">
        <v>22</v>
      </c>
      <c r="AF7672">
        <v>15</v>
      </c>
      <c r="AG7672" t="s">
        <v>20131</v>
      </c>
      <c r="AH7672" t="s">
        <v>20132</v>
      </c>
      <c r="AI7672" s="3" t="s">
        <v>50616</v>
      </c>
    </row>
    <row r="7673" spans="1:35" x14ac:dyDescent="0.2">
      <c r="A7673" t="s">
        <v>815</v>
      </c>
      <c r="B7673" t="s">
        <v>9557</v>
      </c>
      <c r="C7673" t="s">
        <v>8230</v>
      </c>
      <c r="D7673" t="s">
        <v>425</v>
      </c>
      <c r="E7673" t="s">
        <v>426</v>
      </c>
      <c r="F7673" t="s">
        <v>8231</v>
      </c>
      <c r="G7673" t="s">
        <v>8232</v>
      </c>
      <c r="H7673" t="s">
        <v>9558</v>
      </c>
      <c r="I7673" t="s">
        <v>9559</v>
      </c>
      <c r="J7673" t="s">
        <v>8</v>
      </c>
      <c r="K7673">
        <v>56711</v>
      </c>
      <c r="L7673" t="s">
        <v>21079</v>
      </c>
      <c r="M7673" t="s">
        <v>52</v>
      </c>
      <c r="N7673" t="s">
        <v>53</v>
      </c>
      <c r="O7673" t="s">
        <v>54</v>
      </c>
      <c r="P7673" t="s">
        <v>10446</v>
      </c>
      <c r="Q7673" t="s">
        <v>10446</v>
      </c>
      <c r="R7673" t="s">
        <v>5851</v>
      </c>
      <c r="S7673" t="s">
        <v>58</v>
      </c>
      <c r="T7673" t="s">
        <v>59</v>
      </c>
      <c r="U7673" t="s">
        <v>21</v>
      </c>
      <c r="V7673">
        <v>29</v>
      </c>
      <c r="W7673">
        <v>12</v>
      </c>
      <c r="X7673">
        <v>45</v>
      </c>
      <c r="Y7673" t="s">
        <v>18</v>
      </c>
      <c r="Z7673">
        <v>1.0222222222222219</v>
      </c>
      <c r="AA7673">
        <v>4</v>
      </c>
      <c r="AB7673">
        <v>26</v>
      </c>
      <c r="AC7673">
        <v>19</v>
      </c>
      <c r="AD7673">
        <v>2</v>
      </c>
      <c r="AE7673">
        <v>16</v>
      </c>
      <c r="AF7673">
        <v>8</v>
      </c>
      <c r="AG7673" t="s">
        <v>21074</v>
      </c>
      <c r="AH7673" t="s">
        <v>21075</v>
      </c>
      <c r="AI7673" s="3" t="s">
        <v>50616</v>
      </c>
    </row>
    <row r="7674" spans="1:35" x14ac:dyDescent="0.2">
      <c r="A7674" t="s">
        <v>815</v>
      </c>
      <c r="B7674" t="s">
        <v>9557</v>
      </c>
      <c r="C7674" t="s">
        <v>8230</v>
      </c>
      <c r="D7674" t="s">
        <v>425</v>
      </c>
      <c r="E7674" t="s">
        <v>426</v>
      </c>
      <c r="F7674" t="s">
        <v>8231</v>
      </c>
      <c r="G7674" t="s">
        <v>8232</v>
      </c>
      <c r="H7674" t="s">
        <v>15671</v>
      </c>
      <c r="I7674" t="s">
        <v>15672</v>
      </c>
      <c r="J7674" t="s">
        <v>8</v>
      </c>
      <c r="K7674">
        <v>56712</v>
      </c>
      <c r="L7674" t="s">
        <v>17434</v>
      </c>
      <c r="M7674" t="s">
        <v>52</v>
      </c>
      <c r="N7674" t="s">
        <v>53</v>
      </c>
      <c r="O7674" t="s">
        <v>54</v>
      </c>
      <c r="P7674" t="s">
        <v>17435</v>
      </c>
      <c r="Q7674" t="s">
        <v>17435</v>
      </c>
      <c r="R7674" t="s">
        <v>5851</v>
      </c>
      <c r="S7674" t="s">
        <v>58</v>
      </c>
      <c r="T7674" t="s">
        <v>59</v>
      </c>
      <c r="U7674" t="s">
        <v>21</v>
      </c>
      <c r="V7674">
        <v>18</v>
      </c>
      <c r="W7674">
        <v>24</v>
      </c>
      <c r="X7674">
        <v>45</v>
      </c>
      <c r="Y7674" t="s">
        <v>39</v>
      </c>
      <c r="Z7674">
        <v>1.533333333333333</v>
      </c>
      <c r="AA7674">
        <v>4</v>
      </c>
      <c r="AB7674">
        <v>44</v>
      </c>
      <c r="AC7674">
        <v>1</v>
      </c>
      <c r="AD7674">
        <v>12</v>
      </c>
      <c r="AE7674">
        <v>32</v>
      </c>
      <c r="AG7674" t="s">
        <v>17436</v>
      </c>
      <c r="AH7674" t="s">
        <v>17437</v>
      </c>
      <c r="AI7674" s="3" t="s">
        <v>50616</v>
      </c>
    </row>
    <row r="7675" spans="1:35" x14ac:dyDescent="0.2">
      <c r="A7675" t="s">
        <v>815</v>
      </c>
      <c r="B7675" t="s">
        <v>9557</v>
      </c>
      <c r="C7675" t="s">
        <v>8230</v>
      </c>
      <c r="D7675" t="s">
        <v>425</v>
      </c>
      <c r="E7675" t="s">
        <v>426</v>
      </c>
      <c r="F7675" t="s">
        <v>8231</v>
      </c>
      <c r="G7675" t="s">
        <v>8232</v>
      </c>
      <c r="H7675" t="s">
        <v>9558</v>
      </c>
      <c r="I7675" t="s">
        <v>9559</v>
      </c>
      <c r="J7675" t="s">
        <v>8</v>
      </c>
      <c r="K7675">
        <v>56713</v>
      </c>
      <c r="L7675" t="s">
        <v>21464</v>
      </c>
      <c r="M7675" t="s">
        <v>52</v>
      </c>
      <c r="N7675" t="s">
        <v>53</v>
      </c>
      <c r="O7675" t="s">
        <v>54</v>
      </c>
      <c r="P7675" t="s">
        <v>21465</v>
      </c>
      <c r="Q7675" t="s">
        <v>21466</v>
      </c>
      <c r="R7675" t="s">
        <v>5851</v>
      </c>
      <c r="S7675" t="s">
        <v>58</v>
      </c>
      <c r="T7675" t="s">
        <v>59</v>
      </c>
      <c r="U7675" t="s">
        <v>21</v>
      </c>
      <c r="V7675">
        <v>22</v>
      </c>
      <c r="W7675">
        <v>20</v>
      </c>
      <c r="X7675">
        <v>45</v>
      </c>
      <c r="Y7675" t="s">
        <v>18</v>
      </c>
      <c r="Z7675">
        <v>1.9777777777777781</v>
      </c>
      <c r="AA7675">
        <v>4</v>
      </c>
      <c r="AB7675">
        <v>38</v>
      </c>
      <c r="AC7675">
        <v>7</v>
      </c>
      <c r="AD7675">
        <v>2</v>
      </c>
      <c r="AE7675">
        <v>21</v>
      </c>
      <c r="AF7675">
        <v>15</v>
      </c>
      <c r="AG7675" t="s">
        <v>21467</v>
      </c>
      <c r="AH7675" t="s">
        <v>21468</v>
      </c>
      <c r="AI7675" s="3" t="s">
        <v>50616</v>
      </c>
    </row>
    <row r="7676" spans="1:35" x14ac:dyDescent="0.2">
      <c r="A7676" t="s">
        <v>815</v>
      </c>
      <c r="B7676" t="s">
        <v>9557</v>
      </c>
      <c r="C7676" t="s">
        <v>8230</v>
      </c>
      <c r="D7676" t="s">
        <v>425</v>
      </c>
      <c r="E7676" t="s">
        <v>426</v>
      </c>
      <c r="F7676" t="s">
        <v>8231</v>
      </c>
      <c r="G7676" t="s">
        <v>8232</v>
      </c>
      <c r="H7676" t="s">
        <v>15671</v>
      </c>
      <c r="I7676" t="s">
        <v>15672</v>
      </c>
      <c r="J7676" t="s">
        <v>8</v>
      </c>
      <c r="K7676">
        <v>56714</v>
      </c>
      <c r="L7676" t="s">
        <v>17111</v>
      </c>
      <c r="M7676" t="s">
        <v>52</v>
      </c>
      <c r="N7676" t="s">
        <v>53</v>
      </c>
      <c r="O7676" t="s">
        <v>54</v>
      </c>
      <c r="P7676" t="s">
        <v>878</v>
      </c>
      <c r="Q7676" t="s">
        <v>17112</v>
      </c>
      <c r="R7676" t="s">
        <v>5851</v>
      </c>
      <c r="S7676" t="s">
        <v>58</v>
      </c>
      <c r="T7676" t="s">
        <v>59</v>
      </c>
      <c r="U7676" t="s">
        <v>21</v>
      </c>
      <c r="V7676">
        <v>21</v>
      </c>
      <c r="W7676">
        <v>24</v>
      </c>
      <c r="X7676">
        <v>45</v>
      </c>
      <c r="Y7676" t="s">
        <v>39</v>
      </c>
      <c r="Z7676">
        <v>1.8</v>
      </c>
      <c r="AA7676">
        <v>4</v>
      </c>
      <c r="AB7676">
        <v>41</v>
      </c>
      <c r="AC7676">
        <v>4</v>
      </c>
      <c r="AD7676">
        <v>21</v>
      </c>
      <c r="AE7676">
        <v>20</v>
      </c>
      <c r="AG7676" t="s">
        <v>17113</v>
      </c>
      <c r="AH7676" t="s">
        <v>17114</v>
      </c>
      <c r="AI7676" s="3" t="s">
        <v>50616</v>
      </c>
    </row>
    <row r="7677" spans="1:35" x14ac:dyDescent="0.2">
      <c r="A7677" t="s">
        <v>815</v>
      </c>
      <c r="B7677" t="s">
        <v>9557</v>
      </c>
      <c r="C7677" t="s">
        <v>8230</v>
      </c>
      <c r="D7677" t="s">
        <v>425</v>
      </c>
      <c r="E7677" t="s">
        <v>426</v>
      </c>
      <c r="F7677" t="s">
        <v>8231</v>
      </c>
      <c r="G7677" t="s">
        <v>8232</v>
      </c>
      <c r="H7677" t="s">
        <v>9558</v>
      </c>
      <c r="I7677" t="s">
        <v>9559</v>
      </c>
      <c r="J7677" t="s">
        <v>8</v>
      </c>
      <c r="K7677">
        <v>56715</v>
      </c>
      <c r="L7677" t="s">
        <v>9560</v>
      </c>
      <c r="M7677" t="s">
        <v>52</v>
      </c>
      <c r="N7677" t="s">
        <v>53</v>
      </c>
      <c r="O7677" t="s">
        <v>54</v>
      </c>
      <c r="P7677" t="s">
        <v>9561</v>
      </c>
      <c r="Q7677" t="s">
        <v>9562</v>
      </c>
      <c r="R7677" t="s">
        <v>5851</v>
      </c>
      <c r="S7677" t="s">
        <v>58</v>
      </c>
      <c r="T7677" t="s">
        <v>59</v>
      </c>
      <c r="U7677" t="s">
        <v>21</v>
      </c>
      <c r="V7677">
        <v>23</v>
      </c>
      <c r="W7677">
        <v>21</v>
      </c>
      <c r="X7677">
        <v>45</v>
      </c>
      <c r="Y7677" t="s">
        <v>18</v>
      </c>
      <c r="Z7677">
        <v>1.666666666666667</v>
      </c>
      <c r="AA7677">
        <v>4</v>
      </c>
      <c r="AB7677">
        <v>37</v>
      </c>
      <c r="AC7677">
        <v>8</v>
      </c>
      <c r="AE7677">
        <v>34</v>
      </c>
      <c r="AF7677">
        <v>3</v>
      </c>
      <c r="AG7677" t="s">
        <v>9563</v>
      </c>
      <c r="AH7677" t="s">
        <v>9564</v>
      </c>
      <c r="AI7677" s="3" t="s">
        <v>50616</v>
      </c>
    </row>
    <row r="7678" spans="1:35" x14ac:dyDescent="0.2">
      <c r="A7678" t="s">
        <v>815</v>
      </c>
      <c r="B7678" t="s">
        <v>9557</v>
      </c>
      <c r="C7678" t="s">
        <v>8230</v>
      </c>
      <c r="D7678" t="s">
        <v>425</v>
      </c>
      <c r="E7678" t="s">
        <v>426</v>
      </c>
      <c r="F7678" t="s">
        <v>8231</v>
      </c>
      <c r="G7678" t="s">
        <v>8232</v>
      </c>
      <c r="H7678" t="s">
        <v>15671</v>
      </c>
      <c r="I7678" t="s">
        <v>15672</v>
      </c>
      <c r="J7678" t="s">
        <v>8</v>
      </c>
      <c r="K7678">
        <v>56716</v>
      </c>
      <c r="L7678" t="s">
        <v>16881</v>
      </c>
      <c r="M7678" t="s">
        <v>52</v>
      </c>
      <c r="N7678" t="s">
        <v>53</v>
      </c>
      <c r="O7678" t="s">
        <v>54</v>
      </c>
      <c r="P7678" t="s">
        <v>16882</v>
      </c>
      <c r="Q7678" t="s">
        <v>16883</v>
      </c>
      <c r="R7678" t="s">
        <v>5851</v>
      </c>
      <c r="S7678" t="s">
        <v>58</v>
      </c>
      <c r="T7678" t="s">
        <v>59</v>
      </c>
      <c r="U7678" t="s">
        <v>21</v>
      </c>
      <c r="V7678">
        <v>27</v>
      </c>
      <c r="W7678">
        <v>18</v>
      </c>
      <c r="X7678">
        <v>45</v>
      </c>
      <c r="Y7678" t="s">
        <v>39</v>
      </c>
      <c r="Z7678">
        <v>1.8</v>
      </c>
      <c r="AA7678">
        <v>4</v>
      </c>
      <c r="AB7678">
        <v>41</v>
      </c>
      <c r="AC7678">
        <v>4</v>
      </c>
      <c r="AD7678">
        <v>17</v>
      </c>
      <c r="AE7678">
        <v>18</v>
      </c>
      <c r="AF7678">
        <v>6</v>
      </c>
      <c r="AG7678" t="s">
        <v>16879</v>
      </c>
      <c r="AH7678" t="s">
        <v>16880</v>
      </c>
      <c r="AI7678" s="3" t="s">
        <v>50616</v>
      </c>
    </row>
    <row r="7679" spans="1:35" x14ac:dyDescent="0.2">
      <c r="A7679" t="s">
        <v>815</v>
      </c>
      <c r="B7679" t="s">
        <v>8229</v>
      </c>
      <c r="C7679" t="s">
        <v>8230</v>
      </c>
      <c r="D7679" t="s">
        <v>425</v>
      </c>
      <c r="E7679" t="s">
        <v>426</v>
      </c>
      <c r="F7679" t="s">
        <v>8231</v>
      </c>
      <c r="G7679" t="s">
        <v>8232</v>
      </c>
      <c r="H7679" t="s">
        <v>8233</v>
      </c>
      <c r="I7679" t="s">
        <v>8234</v>
      </c>
      <c r="J7679" t="s">
        <v>8</v>
      </c>
      <c r="K7679">
        <v>56717</v>
      </c>
      <c r="L7679" t="s">
        <v>22566</v>
      </c>
      <c r="M7679" t="s">
        <v>52</v>
      </c>
      <c r="N7679" t="s">
        <v>53</v>
      </c>
      <c r="O7679" t="s">
        <v>54</v>
      </c>
      <c r="P7679" t="s">
        <v>22567</v>
      </c>
      <c r="Q7679" t="s">
        <v>22568</v>
      </c>
      <c r="R7679" t="s">
        <v>5851</v>
      </c>
      <c r="S7679" t="s">
        <v>58</v>
      </c>
      <c r="T7679" t="s">
        <v>59</v>
      </c>
      <c r="U7679" t="s">
        <v>21</v>
      </c>
      <c r="V7679">
        <v>17</v>
      </c>
      <c r="W7679">
        <v>22</v>
      </c>
      <c r="X7679">
        <v>45</v>
      </c>
      <c r="Y7679" t="s">
        <v>18</v>
      </c>
      <c r="Z7679">
        <v>1.7333333333333329</v>
      </c>
      <c r="AA7679">
        <v>4</v>
      </c>
      <c r="AB7679">
        <v>42</v>
      </c>
      <c r="AC7679">
        <v>3</v>
      </c>
      <c r="AD7679">
        <v>2</v>
      </c>
      <c r="AE7679">
        <v>22</v>
      </c>
      <c r="AF7679">
        <v>18</v>
      </c>
      <c r="AG7679" t="s">
        <v>22569</v>
      </c>
      <c r="AH7679" t="s">
        <v>22570</v>
      </c>
      <c r="AI7679" s="3" t="s">
        <v>50616</v>
      </c>
    </row>
    <row r="7680" spans="1:35" x14ac:dyDescent="0.2">
      <c r="A7680" t="s">
        <v>42</v>
      </c>
      <c r="B7680" t="s">
        <v>497</v>
      </c>
      <c r="C7680" t="s">
        <v>475</v>
      </c>
      <c r="D7680" t="s">
        <v>476</v>
      </c>
      <c r="E7680" t="s">
        <v>477</v>
      </c>
      <c r="F7680" t="s">
        <v>478</v>
      </c>
      <c r="G7680" t="s">
        <v>479</v>
      </c>
      <c r="H7680" t="s">
        <v>33952</v>
      </c>
      <c r="I7680" t="s">
        <v>33953</v>
      </c>
      <c r="J7680" t="s">
        <v>8</v>
      </c>
      <c r="K7680">
        <v>56719</v>
      </c>
      <c r="L7680" t="s">
        <v>46750</v>
      </c>
      <c r="M7680" t="s">
        <v>52</v>
      </c>
      <c r="N7680" t="s">
        <v>53</v>
      </c>
      <c r="O7680" t="s">
        <v>54</v>
      </c>
      <c r="P7680" t="s">
        <v>46751</v>
      </c>
      <c r="Q7680" t="s">
        <v>46752</v>
      </c>
      <c r="R7680" t="s">
        <v>884</v>
      </c>
      <c r="S7680" t="s">
        <v>58</v>
      </c>
      <c r="T7680" t="s">
        <v>59</v>
      </c>
      <c r="U7680" t="s">
        <v>21</v>
      </c>
      <c r="V7680">
        <v>20</v>
      </c>
      <c r="W7680">
        <v>18</v>
      </c>
      <c r="X7680">
        <v>40</v>
      </c>
      <c r="Y7680" t="s">
        <v>18</v>
      </c>
      <c r="Z7680">
        <v>1</v>
      </c>
      <c r="AA7680">
        <v>4</v>
      </c>
      <c r="AB7680">
        <v>36</v>
      </c>
      <c r="AC7680">
        <v>4</v>
      </c>
      <c r="AD7680">
        <v>16</v>
      </c>
      <c r="AE7680">
        <v>19</v>
      </c>
      <c r="AF7680">
        <v>1</v>
      </c>
      <c r="AG7680" t="s">
        <v>46753</v>
      </c>
      <c r="AH7680" t="s">
        <v>46754</v>
      </c>
      <c r="AI7680" s="3" t="s">
        <v>50616</v>
      </c>
    </row>
    <row r="7681" spans="1:35" x14ac:dyDescent="0.2">
      <c r="A7681" t="s">
        <v>42</v>
      </c>
      <c r="B7681" t="s">
        <v>497</v>
      </c>
      <c r="C7681" t="s">
        <v>475</v>
      </c>
      <c r="D7681" t="s">
        <v>476</v>
      </c>
      <c r="E7681" t="s">
        <v>477</v>
      </c>
      <c r="F7681" t="s">
        <v>478</v>
      </c>
      <c r="G7681" t="s">
        <v>479</v>
      </c>
      <c r="H7681" t="s">
        <v>33952</v>
      </c>
      <c r="I7681" t="s">
        <v>33953</v>
      </c>
      <c r="J7681" t="s">
        <v>8</v>
      </c>
      <c r="K7681">
        <v>56720</v>
      </c>
      <c r="L7681" t="s">
        <v>30449</v>
      </c>
      <c r="M7681" t="s">
        <v>52</v>
      </c>
      <c r="N7681" t="s">
        <v>53</v>
      </c>
      <c r="O7681" t="s">
        <v>54</v>
      </c>
      <c r="P7681" t="s">
        <v>46977</v>
      </c>
      <c r="Q7681" t="s">
        <v>46977</v>
      </c>
      <c r="R7681" t="s">
        <v>884</v>
      </c>
      <c r="S7681" t="s">
        <v>58</v>
      </c>
      <c r="T7681" t="s">
        <v>59</v>
      </c>
      <c r="U7681" t="s">
        <v>21</v>
      </c>
      <c r="V7681">
        <v>22</v>
      </c>
      <c r="W7681">
        <v>15</v>
      </c>
      <c r="X7681">
        <v>39</v>
      </c>
      <c r="Y7681" t="s">
        <v>18</v>
      </c>
      <c r="Z7681">
        <v>1.7948717948717949</v>
      </c>
      <c r="AA7681">
        <v>4</v>
      </c>
      <c r="AB7681">
        <v>34</v>
      </c>
      <c r="AC7681">
        <v>5</v>
      </c>
      <c r="AD7681">
        <v>12</v>
      </c>
      <c r="AE7681">
        <v>21</v>
      </c>
      <c r="AF7681">
        <v>1</v>
      </c>
      <c r="AG7681" t="s">
        <v>46978</v>
      </c>
      <c r="AH7681" t="s">
        <v>46979</v>
      </c>
      <c r="AI7681" s="3" t="s">
        <v>50616</v>
      </c>
    </row>
    <row r="7682" spans="1:35" x14ac:dyDescent="0.2">
      <c r="A7682" t="s">
        <v>42</v>
      </c>
      <c r="B7682" t="s">
        <v>497</v>
      </c>
      <c r="C7682" t="s">
        <v>475</v>
      </c>
      <c r="D7682" t="s">
        <v>476</v>
      </c>
      <c r="E7682" t="s">
        <v>477</v>
      </c>
      <c r="F7682" t="s">
        <v>478</v>
      </c>
      <c r="G7682" t="s">
        <v>479</v>
      </c>
      <c r="H7682" t="s">
        <v>33952</v>
      </c>
      <c r="I7682" t="s">
        <v>33953</v>
      </c>
      <c r="J7682" t="s">
        <v>8</v>
      </c>
      <c r="K7682">
        <v>56722</v>
      </c>
      <c r="L7682" t="s">
        <v>20915</v>
      </c>
      <c r="M7682" t="s">
        <v>52</v>
      </c>
      <c r="N7682" t="s">
        <v>53</v>
      </c>
      <c r="O7682" t="s">
        <v>54</v>
      </c>
      <c r="P7682" t="s">
        <v>47383</v>
      </c>
      <c r="Q7682" t="s">
        <v>47384</v>
      </c>
      <c r="R7682" t="s">
        <v>884</v>
      </c>
      <c r="S7682" t="s">
        <v>58</v>
      </c>
      <c r="T7682" t="s">
        <v>59</v>
      </c>
      <c r="U7682" t="s">
        <v>21</v>
      </c>
      <c r="V7682">
        <v>16</v>
      </c>
      <c r="W7682">
        <v>21</v>
      </c>
      <c r="X7682">
        <v>45</v>
      </c>
      <c r="Y7682" t="s">
        <v>18</v>
      </c>
      <c r="Z7682">
        <v>1.755555555555556</v>
      </c>
      <c r="AA7682">
        <v>4</v>
      </c>
      <c r="AB7682">
        <v>40</v>
      </c>
      <c r="AC7682">
        <v>5</v>
      </c>
      <c r="AD7682">
        <v>10</v>
      </c>
      <c r="AE7682">
        <v>30</v>
      </c>
      <c r="AG7682" t="s">
        <v>47385</v>
      </c>
      <c r="AH7682" t="s">
        <v>47386</v>
      </c>
      <c r="AI7682" s="3" t="s">
        <v>50616</v>
      </c>
    </row>
    <row r="7683" spans="1:35" x14ac:dyDescent="0.2">
      <c r="A7683" t="s">
        <v>42</v>
      </c>
      <c r="B7683" t="s">
        <v>497</v>
      </c>
      <c r="C7683" t="s">
        <v>475</v>
      </c>
      <c r="D7683" t="s">
        <v>476</v>
      </c>
      <c r="E7683" t="s">
        <v>477</v>
      </c>
      <c r="F7683" t="s">
        <v>478</v>
      </c>
      <c r="G7683" t="s">
        <v>479</v>
      </c>
      <c r="H7683" t="s">
        <v>33952</v>
      </c>
      <c r="I7683" t="s">
        <v>33953</v>
      </c>
      <c r="J7683" t="s">
        <v>8</v>
      </c>
      <c r="K7683">
        <v>56723</v>
      </c>
      <c r="L7683" t="s">
        <v>223</v>
      </c>
      <c r="M7683" t="s">
        <v>52</v>
      </c>
      <c r="N7683" t="s">
        <v>53</v>
      </c>
      <c r="O7683" t="s">
        <v>54</v>
      </c>
      <c r="P7683" t="s">
        <v>47458</v>
      </c>
      <c r="Q7683" t="s">
        <v>47459</v>
      </c>
      <c r="R7683" t="s">
        <v>884</v>
      </c>
      <c r="S7683" t="s">
        <v>58</v>
      </c>
      <c r="T7683" t="s">
        <v>59</v>
      </c>
      <c r="U7683" t="s">
        <v>21</v>
      </c>
      <c r="V7683">
        <v>22</v>
      </c>
      <c r="W7683">
        <v>18</v>
      </c>
      <c r="X7683">
        <v>43</v>
      </c>
      <c r="Y7683" t="s">
        <v>18</v>
      </c>
      <c r="Z7683">
        <v>1.7906976744186049</v>
      </c>
      <c r="AA7683">
        <v>4</v>
      </c>
      <c r="AB7683">
        <v>41</v>
      </c>
      <c r="AC7683">
        <v>2</v>
      </c>
      <c r="AD7683">
        <v>13</v>
      </c>
      <c r="AE7683">
        <v>27</v>
      </c>
      <c r="AF7683">
        <v>1</v>
      </c>
      <c r="AG7683" t="s">
        <v>47460</v>
      </c>
      <c r="AH7683" t="s">
        <v>47461</v>
      </c>
      <c r="AI7683" s="3" t="s">
        <v>50616</v>
      </c>
    </row>
    <row r="7684" spans="1:35" x14ac:dyDescent="0.2">
      <c r="A7684" t="s">
        <v>42</v>
      </c>
      <c r="B7684" t="s">
        <v>497</v>
      </c>
      <c r="C7684" t="s">
        <v>475</v>
      </c>
      <c r="D7684" t="s">
        <v>476</v>
      </c>
      <c r="E7684" t="s">
        <v>477</v>
      </c>
      <c r="F7684" t="s">
        <v>478</v>
      </c>
      <c r="G7684" t="s">
        <v>479</v>
      </c>
      <c r="H7684" t="s">
        <v>33952</v>
      </c>
      <c r="I7684" t="s">
        <v>33953</v>
      </c>
      <c r="J7684" t="s">
        <v>8</v>
      </c>
      <c r="K7684">
        <v>56724</v>
      </c>
      <c r="L7684" t="s">
        <v>47365</v>
      </c>
      <c r="M7684" t="s">
        <v>52</v>
      </c>
      <c r="N7684" t="s">
        <v>53</v>
      </c>
      <c r="O7684" t="s">
        <v>54</v>
      </c>
      <c r="P7684" t="s">
        <v>47366</v>
      </c>
      <c r="Q7684" t="s">
        <v>47367</v>
      </c>
      <c r="R7684" t="s">
        <v>884</v>
      </c>
      <c r="S7684" t="s">
        <v>58</v>
      </c>
      <c r="T7684" t="s">
        <v>59</v>
      </c>
      <c r="U7684" t="s">
        <v>21</v>
      </c>
      <c r="V7684">
        <v>18</v>
      </c>
      <c r="W7684">
        <v>20</v>
      </c>
      <c r="X7684">
        <v>39</v>
      </c>
      <c r="Y7684" t="s">
        <v>18</v>
      </c>
      <c r="Z7684">
        <v>1.6923076923076921</v>
      </c>
      <c r="AA7684">
        <v>4</v>
      </c>
      <c r="AB7684">
        <v>39</v>
      </c>
      <c r="AD7684">
        <v>19</v>
      </c>
      <c r="AE7684">
        <v>19</v>
      </c>
      <c r="AF7684">
        <v>1</v>
      </c>
      <c r="AG7684" t="s">
        <v>47368</v>
      </c>
      <c r="AH7684" t="s">
        <v>47369</v>
      </c>
      <c r="AI7684" s="3" t="s">
        <v>50616</v>
      </c>
    </row>
    <row r="7685" spans="1:35" x14ac:dyDescent="0.2">
      <c r="A7685" t="s">
        <v>42</v>
      </c>
      <c r="B7685" t="s">
        <v>497</v>
      </c>
      <c r="C7685" t="s">
        <v>475</v>
      </c>
      <c r="D7685" t="s">
        <v>476</v>
      </c>
      <c r="E7685" t="s">
        <v>477</v>
      </c>
      <c r="F7685" t="s">
        <v>478</v>
      </c>
      <c r="G7685" t="s">
        <v>479</v>
      </c>
      <c r="H7685" t="s">
        <v>33952</v>
      </c>
      <c r="I7685" t="s">
        <v>33953</v>
      </c>
      <c r="J7685" t="s">
        <v>8</v>
      </c>
      <c r="K7685">
        <v>56725</v>
      </c>
      <c r="L7685" t="s">
        <v>11912</v>
      </c>
      <c r="M7685" t="s">
        <v>52</v>
      </c>
      <c r="N7685" t="s">
        <v>53</v>
      </c>
      <c r="O7685" t="s">
        <v>54</v>
      </c>
      <c r="P7685" t="s">
        <v>47475</v>
      </c>
      <c r="Q7685" t="s">
        <v>47484</v>
      </c>
      <c r="R7685" t="s">
        <v>884</v>
      </c>
      <c r="S7685" t="s">
        <v>58</v>
      </c>
      <c r="T7685" t="s">
        <v>59</v>
      </c>
      <c r="U7685" t="s">
        <v>21</v>
      </c>
      <c r="V7685">
        <v>25</v>
      </c>
      <c r="W7685">
        <v>16</v>
      </c>
      <c r="X7685">
        <v>44</v>
      </c>
      <c r="Y7685" t="s">
        <v>18</v>
      </c>
      <c r="Z7685">
        <v>1.613636363636364</v>
      </c>
      <c r="AA7685">
        <v>4</v>
      </c>
      <c r="AB7685">
        <v>43</v>
      </c>
      <c r="AC7685">
        <v>1</v>
      </c>
      <c r="AD7685">
        <v>15</v>
      </c>
      <c r="AE7685">
        <v>28</v>
      </c>
      <c r="AG7685" t="s">
        <v>47485</v>
      </c>
      <c r="AH7685" t="s">
        <v>47486</v>
      </c>
      <c r="AI7685" s="3" t="s">
        <v>50616</v>
      </c>
    </row>
    <row r="7686" spans="1:35" x14ac:dyDescent="0.2">
      <c r="A7686" t="s">
        <v>42</v>
      </c>
      <c r="B7686" t="s">
        <v>497</v>
      </c>
      <c r="C7686" t="s">
        <v>475</v>
      </c>
      <c r="D7686" t="s">
        <v>476</v>
      </c>
      <c r="E7686" t="s">
        <v>477</v>
      </c>
      <c r="F7686" t="s">
        <v>478</v>
      </c>
      <c r="G7686" t="s">
        <v>479</v>
      </c>
      <c r="H7686" t="s">
        <v>33952</v>
      </c>
      <c r="I7686" t="s">
        <v>33953</v>
      </c>
      <c r="J7686" t="s">
        <v>8</v>
      </c>
      <c r="K7686">
        <v>56726</v>
      </c>
      <c r="L7686" t="s">
        <v>47319</v>
      </c>
      <c r="M7686" t="s">
        <v>52</v>
      </c>
      <c r="N7686" t="s">
        <v>53</v>
      </c>
      <c r="O7686" t="s">
        <v>54</v>
      </c>
      <c r="P7686" t="s">
        <v>47320</v>
      </c>
      <c r="Q7686" t="s">
        <v>47321</v>
      </c>
      <c r="R7686" t="s">
        <v>884</v>
      </c>
      <c r="S7686" t="s">
        <v>58</v>
      </c>
      <c r="T7686" t="s">
        <v>59</v>
      </c>
      <c r="U7686" t="s">
        <v>21</v>
      </c>
      <c r="V7686">
        <v>20</v>
      </c>
      <c r="W7686">
        <v>22</v>
      </c>
      <c r="X7686">
        <v>44</v>
      </c>
      <c r="Y7686" t="s">
        <v>18</v>
      </c>
      <c r="Z7686">
        <v>0.95454545454545459</v>
      </c>
      <c r="AA7686">
        <v>4</v>
      </c>
      <c r="AB7686">
        <v>41</v>
      </c>
      <c r="AC7686">
        <v>3</v>
      </c>
      <c r="AD7686">
        <v>15</v>
      </c>
      <c r="AE7686">
        <v>26</v>
      </c>
      <c r="AG7686" t="s">
        <v>47322</v>
      </c>
      <c r="AH7686" t="s">
        <v>47323</v>
      </c>
      <c r="AI7686" s="3" t="s">
        <v>50616</v>
      </c>
    </row>
    <row r="7687" spans="1:35" x14ac:dyDescent="0.2">
      <c r="A7687" t="s">
        <v>42</v>
      </c>
      <c r="B7687" t="s">
        <v>497</v>
      </c>
      <c r="C7687" t="s">
        <v>475</v>
      </c>
      <c r="D7687" t="s">
        <v>476</v>
      </c>
      <c r="E7687" t="s">
        <v>477</v>
      </c>
      <c r="F7687" t="s">
        <v>478</v>
      </c>
      <c r="G7687" t="s">
        <v>479</v>
      </c>
      <c r="H7687" t="s">
        <v>33952</v>
      </c>
      <c r="I7687" t="s">
        <v>33953</v>
      </c>
      <c r="J7687" t="s">
        <v>8</v>
      </c>
      <c r="K7687">
        <v>56727</v>
      </c>
      <c r="L7687" t="s">
        <v>9648</v>
      </c>
      <c r="M7687" t="s">
        <v>52</v>
      </c>
      <c r="N7687" t="s">
        <v>53</v>
      </c>
      <c r="O7687" t="s">
        <v>54</v>
      </c>
      <c r="P7687" t="s">
        <v>46871</v>
      </c>
      <c r="Q7687" t="s">
        <v>46872</v>
      </c>
      <c r="R7687" t="s">
        <v>884</v>
      </c>
      <c r="S7687" t="s">
        <v>58</v>
      </c>
      <c r="T7687" t="s">
        <v>59</v>
      </c>
      <c r="U7687" t="s">
        <v>21</v>
      </c>
      <c r="V7687">
        <v>19</v>
      </c>
      <c r="W7687">
        <v>22</v>
      </c>
      <c r="X7687">
        <v>45</v>
      </c>
      <c r="Y7687" t="s">
        <v>18</v>
      </c>
      <c r="Z7687">
        <v>1.8888888888888891</v>
      </c>
      <c r="AA7687">
        <v>4</v>
      </c>
      <c r="AB7687">
        <v>43</v>
      </c>
      <c r="AC7687">
        <v>2</v>
      </c>
      <c r="AD7687">
        <v>9</v>
      </c>
      <c r="AE7687">
        <v>30</v>
      </c>
      <c r="AF7687">
        <v>4</v>
      </c>
      <c r="AG7687" t="s">
        <v>46873</v>
      </c>
      <c r="AH7687" t="s">
        <v>46874</v>
      </c>
      <c r="AI7687" s="3" t="s">
        <v>50616</v>
      </c>
    </row>
    <row r="7688" spans="1:35" x14ac:dyDescent="0.2">
      <c r="A7688" t="s">
        <v>42</v>
      </c>
      <c r="B7688" t="s">
        <v>497</v>
      </c>
      <c r="C7688" t="s">
        <v>475</v>
      </c>
      <c r="D7688" t="s">
        <v>476</v>
      </c>
      <c r="E7688" t="s">
        <v>477</v>
      </c>
      <c r="F7688" t="s">
        <v>478</v>
      </c>
      <c r="G7688" t="s">
        <v>479</v>
      </c>
      <c r="H7688" t="s">
        <v>33952</v>
      </c>
      <c r="I7688" t="s">
        <v>33953</v>
      </c>
      <c r="J7688" t="s">
        <v>8</v>
      </c>
      <c r="K7688">
        <v>56730</v>
      </c>
      <c r="L7688" t="s">
        <v>47300</v>
      </c>
      <c r="M7688" t="s">
        <v>52</v>
      </c>
      <c r="N7688" t="s">
        <v>53</v>
      </c>
      <c r="O7688" t="s">
        <v>54</v>
      </c>
      <c r="P7688" t="s">
        <v>47301</v>
      </c>
      <c r="Q7688" t="s">
        <v>47302</v>
      </c>
      <c r="R7688" t="s">
        <v>884</v>
      </c>
      <c r="S7688" t="s">
        <v>58</v>
      </c>
      <c r="T7688" t="s">
        <v>59</v>
      </c>
      <c r="U7688" t="s">
        <v>21</v>
      </c>
      <c r="V7688">
        <v>15</v>
      </c>
      <c r="W7688">
        <v>20</v>
      </c>
      <c r="X7688">
        <v>38</v>
      </c>
      <c r="Y7688" t="s">
        <v>18</v>
      </c>
      <c r="Z7688">
        <v>1.8947368421052631</v>
      </c>
      <c r="AA7688">
        <v>4</v>
      </c>
      <c r="AB7688">
        <v>34</v>
      </c>
      <c r="AC7688">
        <v>4</v>
      </c>
      <c r="AD7688">
        <v>11</v>
      </c>
      <c r="AE7688">
        <v>22</v>
      </c>
      <c r="AF7688">
        <v>1</v>
      </c>
      <c r="AG7688" t="s">
        <v>47303</v>
      </c>
      <c r="AH7688" t="s">
        <v>47304</v>
      </c>
      <c r="AI7688" s="3" t="s">
        <v>50616</v>
      </c>
    </row>
    <row r="7689" spans="1:35" x14ac:dyDescent="0.2">
      <c r="A7689" t="s">
        <v>42</v>
      </c>
      <c r="B7689" t="s">
        <v>497</v>
      </c>
      <c r="C7689" t="s">
        <v>475</v>
      </c>
      <c r="D7689" t="s">
        <v>476</v>
      </c>
      <c r="E7689" t="s">
        <v>477</v>
      </c>
      <c r="F7689" t="s">
        <v>478</v>
      </c>
      <c r="G7689" t="s">
        <v>479</v>
      </c>
      <c r="H7689" t="s">
        <v>33952</v>
      </c>
      <c r="I7689" t="s">
        <v>33953</v>
      </c>
      <c r="J7689" t="s">
        <v>8</v>
      </c>
      <c r="K7689">
        <v>56732</v>
      </c>
      <c r="L7689" t="s">
        <v>46884</v>
      </c>
      <c r="M7689" t="s">
        <v>52</v>
      </c>
      <c r="N7689" t="s">
        <v>53</v>
      </c>
      <c r="O7689" t="s">
        <v>54</v>
      </c>
      <c r="P7689" t="s">
        <v>46885</v>
      </c>
      <c r="Q7689" t="s">
        <v>46886</v>
      </c>
      <c r="R7689" t="s">
        <v>884</v>
      </c>
      <c r="S7689" t="s">
        <v>58</v>
      </c>
      <c r="T7689" t="s">
        <v>59</v>
      </c>
      <c r="U7689" t="s">
        <v>21</v>
      </c>
      <c r="V7689">
        <v>14</v>
      </c>
      <c r="W7689">
        <v>26</v>
      </c>
      <c r="X7689">
        <v>44</v>
      </c>
      <c r="Y7689" t="s">
        <v>18</v>
      </c>
      <c r="Z7689">
        <v>1.1590909090909089</v>
      </c>
      <c r="AA7689">
        <v>4</v>
      </c>
      <c r="AB7689">
        <v>42</v>
      </c>
      <c r="AC7689">
        <v>2</v>
      </c>
      <c r="AD7689">
        <v>13</v>
      </c>
      <c r="AE7689">
        <v>28</v>
      </c>
      <c r="AF7689">
        <v>1</v>
      </c>
      <c r="AG7689" t="s">
        <v>46887</v>
      </c>
      <c r="AH7689" t="s">
        <v>46888</v>
      </c>
      <c r="AI7689" s="3" t="s">
        <v>50616</v>
      </c>
    </row>
    <row r="7690" spans="1:35" x14ac:dyDescent="0.2">
      <c r="A7690" t="s">
        <v>42</v>
      </c>
      <c r="B7690" t="s">
        <v>497</v>
      </c>
      <c r="C7690" t="s">
        <v>475</v>
      </c>
      <c r="D7690" t="s">
        <v>476</v>
      </c>
      <c r="E7690" t="s">
        <v>477</v>
      </c>
      <c r="F7690" t="s">
        <v>478</v>
      </c>
      <c r="G7690" t="s">
        <v>479</v>
      </c>
      <c r="H7690" t="s">
        <v>33952</v>
      </c>
      <c r="I7690" t="s">
        <v>33953</v>
      </c>
      <c r="J7690" t="s">
        <v>8</v>
      </c>
      <c r="K7690">
        <v>56733</v>
      </c>
      <c r="L7690" t="s">
        <v>1224</v>
      </c>
      <c r="M7690" t="s">
        <v>52</v>
      </c>
      <c r="N7690" t="s">
        <v>53</v>
      </c>
      <c r="O7690" t="s">
        <v>54</v>
      </c>
      <c r="P7690" t="s">
        <v>46875</v>
      </c>
      <c r="Q7690" t="s">
        <v>46876</v>
      </c>
      <c r="R7690" t="s">
        <v>884</v>
      </c>
      <c r="S7690" t="s">
        <v>58</v>
      </c>
      <c r="T7690" t="s">
        <v>59</v>
      </c>
      <c r="U7690" t="s">
        <v>21</v>
      </c>
      <c r="V7690">
        <v>18</v>
      </c>
      <c r="W7690">
        <v>22</v>
      </c>
      <c r="X7690">
        <v>42</v>
      </c>
      <c r="Y7690" t="s">
        <v>18</v>
      </c>
      <c r="Z7690">
        <v>1.7380952380952379</v>
      </c>
      <c r="AA7690">
        <v>4</v>
      </c>
      <c r="AB7690">
        <v>40</v>
      </c>
      <c r="AC7690">
        <v>2</v>
      </c>
      <c r="AD7690">
        <v>16</v>
      </c>
      <c r="AE7690">
        <v>21</v>
      </c>
      <c r="AF7690">
        <v>3</v>
      </c>
      <c r="AG7690" t="s">
        <v>46873</v>
      </c>
      <c r="AH7690" t="s">
        <v>46874</v>
      </c>
      <c r="AI7690" s="3" t="s">
        <v>50616</v>
      </c>
    </row>
    <row r="7691" spans="1:35" x14ac:dyDescent="0.2">
      <c r="A7691" t="s">
        <v>42</v>
      </c>
      <c r="B7691" t="s">
        <v>497</v>
      </c>
      <c r="C7691" t="s">
        <v>475</v>
      </c>
      <c r="D7691" t="s">
        <v>476</v>
      </c>
      <c r="E7691" t="s">
        <v>477</v>
      </c>
      <c r="F7691" t="s">
        <v>478</v>
      </c>
      <c r="G7691" t="s">
        <v>479</v>
      </c>
      <c r="H7691" t="s">
        <v>46858</v>
      </c>
      <c r="I7691" t="s">
        <v>46859</v>
      </c>
      <c r="J7691" t="s">
        <v>8</v>
      </c>
      <c r="K7691">
        <v>56734</v>
      </c>
      <c r="L7691" t="s">
        <v>32441</v>
      </c>
      <c r="M7691" t="s">
        <v>52</v>
      </c>
      <c r="N7691" t="s">
        <v>53</v>
      </c>
      <c r="O7691" t="s">
        <v>54</v>
      </c>
      <c r="P7691" t="s">
        <v>48504</v>
      </c>
      <c r="Q7691" t="s">
        <v>48505</v>
      </c>
      <c r="R7691" t="s">
        <v>884</v>
      </c>
      <c r="S7691" t="s">
        <v>58</v>
      </c>
      <c r="T7691" t="s">
        <v>59</v>
      </c>
      <c r="U7691" t="s">
        <v>21</v>
      </c>
      <c r="V7691">
        <v>19</v>
      </c>
      <c r="W7691">
        <v>18</v>
      </c>
      <c r="X7691">
        <v>43</v>
      </c>
      <c r="Y7691" t="s">
        <v>39</v>
      </c>
      <c r="Z7691">
        <v>1.581395348837209</v>
      </c>
      <c r="AA7691">
        <v>4</v>
      </c>
      <c r="AB7691">
        <v>43</v>
      </c>
      <c r="AD7691">
        <v>17</v>
      </c>
      <c r="AE7691">
        <v>25</v>
      </c>
      <c r="AF7691">
        <v>1</v>
      </c>
      <c r="AG7691" t="s">
        <v>48506</v>
      </c>
      <c r="AH7691" t="s">
        <v>48507</v>
      </c>
      <c r="AI7691" s="3" t="s">
        <v>50616</v>
      </c>
    </row>
    <row r="7692" spans="1:35" x14ac:dyDescent="0.2">
      <c r="A7692" t="s">
        <v>42</v>
      </c>
      <c r="B7692" t="s">
        <v>497</v>
      </c>
      <c r="C7692" t="s">
        <v>475</v>
      </c>
      <c r="D7692" t="s">
        <v>476</v>
      </c>
      <c r="E7692" t="s">
        <v>477</v>
      </c>
      <c r="F7692" t="s">
        <v>478</v>
      </c>
      <c r="G7692" t="s">
        <v>479</v>
      </c>
      <c r="H7692" t="s">
        <v>46858</v>
      </c>
      <c r="I7692" t="s">
        <v>46859</v>
      </c>
      <c r="J7692" t="s">
        <v>8</v>
      </c>
      <c r="K7692">
        <v>56735</v>
      </c>
      <c r="L7692" t="s">
        <v>48574</v>
      </c>
      <c r="M7692" t="s">
        <v>52</v>
      </c>
      <c r="N7692" t="s">
        <v>53</v>
      </c>
      <c r="O7692" t="s">
        <v>54</v>
      </c>
      <c r="P7692" t="s">
        <v>48575</v>
      </c>
      <c r="Q7692" t="s">
        <v>48576</v>
      </c>
      <c r="R7692" t="s">
        <v>884</v>
      </c>
      <c r="S7692" t="s">
        <v>58</v>
      </c>
      <c r="T7692" t="s">
        <v>59</v>
      </c>
      <c r="U7692" t="s">
        <v>21</v>
      </c>
      <c r="V7692">
        <v>26</v>
      </c>
      <c r="W7692">
        <v>18</v>
      </c>
      <c r="X7692">
        <v>45</v>
      </c>
      <c r="Y7692" t="s">
        <v>39</v>
      </c>
      <c r="Z7692">
        <v>1.6888888888888891</v>
      </c>
      <c r="AA7692">
        <v>4</v>
      </c>
      <c r="AB7692">
        <v>44</v>
      </c>
      <c r="AC7692">
        <v>1</v>
      </c>
      <c r="AD7692">
        <v>12</v>
      </c>
      <c r="AE7692">
        <v>30</v>
      </c>
      <c r="AF7692">
        <v>2</v>
      </c>
      <c r="AG7692" t="s">
        <v>48577</v>
      </c>
      <c r="AH7692" t="s">
        <v>48578</v>
      </c>
      <c r="AI7692" s="3" t="s">
        <v>50616</v>
      </c>
    </row>
    <row r="7693" spans="1:35" x14ac:dyDescent="0.2">
      <c r="A7693" t="s">
        <v>42</v>
      </c>
      <c r="B7693" t="s">
        <v>497</v>
      </c>
      <c r="C7693" t="s">
        <v>475</v>
      </c>
      <c r="D7693" t="s">
        <v>476</v>
      </c>
      <c r="E7693" t="s">
        <v>477</v>
      </c>
      <c r="F7693" t="s">
        <v>478</v>
      </c>
      <c r="G7693" t="s">
        <v>479</v>
      </c>
      <c r="H7693" t="s">
        <v>46858</v>
      </c>
      <c r="I7693" t="s">
        <v>46859</v>
      </c>
      <c r="J7693" t="s">
        <v>8</v>
      </c>
      <c r="K7693">
        <v>56736</v>
      </c>
      <c r="L7693" t="s">
        <v>48184</v>
      </c>
      <c r="M7693" t="s">
        <v>52</v>
      </c>
      <c r="N7693" t="s">
        <v>53</v>
      </c>
      <c r="O7693" t="s">
        <v>54</v>
      </c>
      <c r="P7693" t="s">
        <v>48185</v>
      </c>
      <c r="Q7693" t="s">
        <v>48186</v>
      </c>
      <c r="R7693" t="s">
        <v>884</v>
      </c>
      <c r="S7693" t="s">
        <v>58</v>
      </c>
      <c r="T7693" t="s">
        <v>59</v>
      </c>
      <c r="U7693" t="s">
        <v>21</v>
      </c>
      <c r="V7693">
        <v>18</v>
      </c>
      <c r="W7693">
        <v>21</v>
      </c>
      <c r="X7693">
        <v>44</v>
      </c>
      <c r="Y7693" t="s">
        <v>39</v>
      </c>
      <c r="Z7693">
        <v>1.4318181818181821</v>
      </c>
      <c r="AA7693">
        <v>4</v>
      </c>
      <c r="AB7693">
        <v>44</v>
      </c>
      <c r="AD7693">
        <v>10</v>
      </c>
      <c r="AE7693">
        <v>34</v>
      </c>
      <c r="AG7693" t="s">
        <v>48187</v>
      </c>
      <c r="AH7693" t="s">
        <v>48188</v>
      </c>
      <c r="AI7693" s="3" t="s">
        <v>50616</v>
      </c>
    </row>
    <row r="7694" spans="1:35" x14ac:dyDescent="0.2">
      <c r="A7694" t="s">
        <v>42</v>
      </c>
      <c r="B7694" t="s">
        <v>497</v>
      </c>
      <c r="C7694" t="s">
        <v>475</v>
      </c>
      <c r="D7694" t="s">
        <v>476</v>
      </c>
      <c r="E7694" t="s">
        <v>477</v>
      </c>
      <c r="F7694" t="s">
        <v>478</v>
      </c>
      <c r="G7694" t="s">
        <v>479</v>
      </c>
      <c r="H7694" t="s">
        <v>46858</v>
      </c>
      <c r="I7694" t="s">
        <v>46859</v>
      </c>
      <c r="J7694" t="s">
        <v>8</v>
      </c>
      <c r="K7694">
        <v>56737</v>
      </c>
      <c r="L7694" t="s">
        <v>47852</v>
      </c>
      <c r="M7694" t="s">
        <v>52</v>
      </c>
      <c r="N7694" t="s">
        <v>53</v>
      </c>
      <c r="O7694" t="s">
        <v>54</v>
      </c>
      <c r="P7694" t="s">
        <v>47853</v>
      </c>
      <c r="Q7694" t="s">
        <v>47854</v>
      </c>
      <c r="R7694" t="s">
        <v>884</v>
      </c>
      <c r="S7694" t="s">
        <v>58</v>
      </c>
      <c r="T7694" t="s">
        <v>59</v>
      </c>
      <c r="U7694" t="s">
        <v>21</v>
      </c>
      <c r="V7694">
        <v>20</v>
      </c>
      <c r="W7694">
        <v>19</v>
      </c>
      <c r="X7694">
        <v>45</v>
      </c>
      <c r="Y7694" t="s">
        <v>39</v>
      </c>
      <c r="Z7694">
        <v>1.466666666666667</v>
      </c>
      <c r="AA7694">
        <v>4</v>
      </c>
      <c r="AB7694">
        <v>45</v>
      </c>
      <c r="AD7694">
        <v>15</v>
      </c>
      <c r="AE7694">
        <v>30</v>
      </c>
      <c r="AG7694" t="s">
        <v>47855</v>
      </c>
      <c r="AH7694" t="s">
        <v>47856</v>
      </c>
      <c r="AI7694" s="3" t="s">
        <v>50616</v>
      </c>
    </row>
    <row r="7695" spans="1:35" x14ac:dyDescent="0.2">
      <c r="A7695" t="s">
        <v>42</v>
      </c>
      <c r="B7695" t="s">
        <v>497</v>
      </c>
      <c r="C7695" t="s">
        <v>475</v>
      </c>
      <c r="D7695" t="s">
        <v>476</v>
      </c>
      <c r="E7695" t="s">
        <v>477</v>
      </c>
      <c r="F7695" t="s">
        <v>478</v>
      </c>
      <c r="G7695" t="s">
        <v>479</v>
      </c>
      <c r="H7695" t="s">
        <v>46858</v>
      </c>
      <c r="I7695" t="s">
        <v>46859</v>
      </c>
      <c r="J7695" t="s">
        <v>8</v>
      </c>
      <c r="K7695">
        <v>56738</v>
      </c>
      <c r="L7695" t="s">
        <v>48374</v>
      </c>
      <c r="M7695" t="s">
        <v>52</v>
      </c>
      <c r="N7695" t="s">
        <v>53</v>
      </c>
      <c r="O7695" t="s">
        <v>54</v>
      </c>
      <c r="P7695" t="s">
        <v>48375</v>
      </c>
      <c r="Q7695" t="s">
        <v>48376</v>
      </c>
      <c r="R7695" t="s">
        <v>884</v>
      </c>
      <c r="S7695" t="s">
        <v>58</v>
      </c>
      <c r="T7695" t="s">
        <v>59</v>
      </c>
      <c r="U7695" t="s">
        <v>21</v>
      </c>
      <c r="V7695">
        <v>20</v>
      </c>
      <c r="W7695">
        <v>19</v>
      </c>
      <c r="X7695">
        <v>40</v>
      </c>
      <c r="Y7695" t="s">
        <v>39</v>
      </c>
      <c r="Z7695">
        <v>1.5</v>
      </c>
      <c r="AA7695">
        <v>4</v>
      </c>
      <c r="AB7695">
        <v>40</v>
      </c>
      <c r="AD7695">
        <v>16</v>
      </c>
      <c r="AE7695">
        <v>22</v>
      </c>
      <c r="AF7695">
        <v>2</v>
      </c>
      <c r="AG7695" t="s">
        <v>48377</v>
      </c>
      <c r="AH7695" t="s">
        <v>48378</v>
      </c>
      <c r="AI7695" s="3" t="s">
        <v>50616</v>
      </c>
    </row>
    <row r="7696" spans="1:35" x14ac:dyDescent="0.2">
      <c r="A7696" t="s">
        <v>42</v>
      </c>
      <c r="B7696" t="s">
        <v>497</v>
      </c>
      <c r="C7696" t="s">
        <v>475</v>
      </c>
      <c r="D7696" t="s">
        <v>476</v>
      </c>
      <c r="E7696" t="s">
        <v>477</v>
      </c>
      <c r="F7696" t="s">
        <v>478</v>
      </c>
      <c r="G7696" t="s">
        <v>479</v>
      </c>
      <c r="H7696" t="s">
        <v>46858</v>
      </c>
      <c r="I7696" t="s">
        <v>46859</v>
      </c>
      <c r="J7696" t="s">
        <v>8</v>
      </c>
      <c r="K7696">
        <v>56739</v>
      </c>
      <c r="L7696" t="s">
        <v>46860</v>
      </c>
      <c r="M7696" t="s">
        <v>52</v>
      </c>
      <c r="N7696" t="s">
        <v>1453</v>
      </c>
      <c r="O7696" t="s">
        <v>1454</v>
      </c>
      <c r="P7696" t="s">
        <v>46861</v>
      </c>
      <c r="Q7696" t="s">
        <v>46862</v>
      </c>
      <c r="R7696" t="s">
        <v>884</v>
      </c>
      <c r="S7696" t="s">
        <v>58</v>
      </c>
      <c r="T7696" t="s">
        <v>59</v>
      </c>
      <c r="U7696" t="s">
        <v>21</v>
      </c>
      <c r="V7696">
        <v>10</v>
      </c>
      <c r="W7696">
        <v>13</v>
      </c>
      <c r="X7696">
        <v>27</v>
      </c>
      <c r="Y7696" t="s">
        <v>39</v>
      </c>
      <c r="Z7696">
        <v>1.444444444444444</v>
      </c>
      <c r="AB7696">
        <v>27</v>
      </c>
      <c r="AD7696">
        <v>11</v>
      </c>
      <c r="AE7696">
        <v>15</v>
      </c>
      <c r="AF7696">
        <v>1</v>
      </c>
      <c r="AG7696" t="s">
        <v>46863</v>
      </c>
      <c r="AH7696" t="s">
        <v>46864</v>
      </c>
      <c r="AI7696" s="3" t="s">
        <v>50616</v>
      </c>
    </row>
    <row r="7697" spans="1:35" x14ac:dyDescent="0.2">
      <c r="A7697" t="s">
        <v>42</v>
      </c>
      <c r="B7697" t="s">
        <v>10318</v>
      </c>
      <c r="C7697" t="s">
        <v>10319</v>
      </c>
      <c r="D7697" t="s">
        <v>45</v>
      </c>
      <c r="E7697" t="s">
        <v>46</v>
      </c>
      <c r="F7697" t="s">
        <v>10320</v>
      </c>
      <c r="G7697" t="s">
        <v>10321</v>
      </c>
      <c r="H7697" t="s">
        <v>10320</v>
      </c>
      <c r="I7697" t="s">
        <v>43712</v>
      </c>
      <c r="J7697" t="s">
        <v>8</v>
      </c>
      <c r="K7697">
        <v>56740</v>
      </c>
      <c r="L7697" t="s">
        <v>4513</v>
      </c>
      <c r="M7697" t="s">
        <v>52</v>
      </c>
      <c r="N7697" t="s">
        <v>53</v>
      </c>
      <c r="O7697" t="s">
        <v>54</v>
      </c>
      <c r="P7697" t="s">
        <v>47215</v>
      </c>
      <c r="Q7697" t="s">
        <v>47216</v>
      </c>
      <c r="R7697" t="s">
        <v>40444</v>
      </c>
      <c r="S7697" t="s">
        <v>58</v>
      </c>
      <c r="T7697" t="s">
        <v>59</v>
      </c>
      <c r="U7697" t="s">
        <v>21</v>
      </c>
      <c r="V7697">
        <v>17</v>
      </c>
      <c r="W7697">
        <v>18</v>
      </c>
      <c r="X7697">
        <v>35</v>
      </c>
      <c r="Y7697" t="s">
        <v>18</v>
      </c>
      <c r="Z7697">
        <v>1.7714285714285709</v>
      </c>
      <c r="AA7697">
        <v>4</v>
      </c>
      <c r="AB7697">
        <v>28</v>
      </c>
      <c r="AC7697">
        <v>7</v>
      </c>
      <c r="AD7697">
        <v>8</v>
      </c>
      <c r="AE7697">
        <v>17</v>
      </c>
      <c r="AF7697">
        <v>3</v>
      </c>
      <c r="AG7697" t="s">
        <v>47217</v>
      </c>
      <c r="AH7697" t="s">
        <v>47218</v>
      </c>
      <c r="AI7697" s="3" t="s">
        <v>50616</v>
      </c>
    </row>
    <row r="7698" spans="1:35" x14ac:dyDescent="0.2">
      <c r="A7698" t="s">
        <v>42</v>
      </c>
      <c r="B7698" t="s">
        <v>10318</v>
      </c>
      <c r="C7698" t="s">
        <v>10319</v>
      </c>
      <c r="D7698" t="s">
        <v>45</v>
      </c>
      <c r="E7698" t="s">
        <v>46</v>
      </c>
      <c r="F7698" t="s">
        <v>10320</v>
      </c>
      <c r="G7698" t="s">
        <v>10321</v>
      </c>
      <c r="H7698" t="s">
        <v>10320</v>
      </c>
      <c r="I7698" t="s">
        <v>43712</v>
      </c>
      <c r="J7698" t="s">
        <v>8</v>
      </c>
      <c r="K7698">
        <v>56742</v>
      </c>
      <c r="L7698" t="s">
        <v>44874</v>
      </c>
      <c r="M7698" t="s">
        <v>52</v>
      </c>
      <c r="N7698" t="s">
        <v>53</v>
      </c>
      <c r="O7698" t="s">
        <v>54</v>
      </c>
      <c r="P7698" t="s">
        <v>44875</v>
      </c>
      <c r="Q7698" t="s">
        <v>44876</v>
      </c>
      <c r="R7698" t="s">
        <v>40444</v>
      </c>
      <c r="S7698" t="s">
        <v>58</v>
      </c>
      <c r="T7698" t="s">
        <v>59</v>
      </c>
      <c r="U7698" t="s">
        <v>21</v>
      </c>
      <c r="V7698">
        <v>21</v>
      </c>
      <c r="W7698">
        <v>14</v>
      </c>
      <c r="X7698">
        <v>35</v>
      </c>
      <c r="Y7698" t="s">
        <v>18</v>
      </c>
      <c r="Z7698">
        <v>0</v>
      </c>
      <c r="AA7698">
        <v>4</v>
      </c>
      <c r="AB7698">
        <v>33</v>
      </c>
      <c r="AC7698">
        <v>2</v>
      </c>
      <c r="AD7698">
        <v>20</v>
      </c>
      <c r="AE7698">
        <v>13</v>
      </c>
      <c r="AG7698" t="s">
        <v>44877</v>
      </c>
      <c r="AH7698" t="s">
        <v>44878</v>
      </c>
      <c r="AI7698" s="3" t="s">
        <v>50616</v>
      </c>
    </row>
    <row r="7699" spans="1:35" x14ac:dyDescent="0.2">
      <c r="A7699" t="s">
        <v>42</v>
      </c>
      <c r="B7699" t="s">
        <v>41732</v>
      </c>
      <c r="C7699" t="s">
        <v>10319</v>
      </c>
      <c r="D7699" t="s">
        <v>45</v>
      </c>
      <c r="E7699" t="s">
        <v>46</v>
      </c>
      <c r="F7699" t="s">
        <v>45091</v>
      </c>
      <c r="G7699" t="s">
        <v>45092</v>
      </c>
      <c r="H7699" t="s">
        <v>46346</v>
      </c>
      <c r="I7699" t="s">
        <v>46347</v>
      </c>
      <c r="J7699" t="s">
        <v>8</v>
      </c>
      <c r="K7699">
        <v>56744</v>
      </c>
      <c r="L7699" t="s">
        <v>48499</v>
      </c>
      <c r="M7699" t="s">
        <v>52</v>
      </c>
      <c r="N7699" t="s">
        <v>53</v>
      </c>
      <c r="O7699" t="s">
        <v>54</v>
      </c>
      <c r="P7699" t="s">
        <v>48500</v>
      </c>
      <c r="Q7699" t="s">
        <v>48501</v>
      </c>
      <c r="R7699" t="s">
        <v>40444</v>
      </c>
      <c r="S7699" t="s">
        <v>58</v>
      </c>
      <c r="T7699" t="s">
        <v>59</v>
      </c>
      <c r="U7699" t="s">
        <v>21</v>
      </c>
      <c r="V7699">
        <v>12</v>
      </c>
      <c r="W7699">
        <v>11</v>
      </c>
      <c r="X7699">
        <v>26</v>
      </c>
      <c r="Y7699" t="s">
        <v>39</v>
      </c>
      <c r="Z7699">
        <v>1.153846153846154</v>
      </c>
      <c r="AA7699">
        <v>4</v>
      </c>
      <c r="AB7699">
        <v>20</v>
      </c>
      <c r="AC7699">
        <v>6</v>
      </c>
      <c r="AD7699">
        <v>13</v>
      </c>
      <c r="AE7699">
        <v>5</v>
      </c>
      <c r="AF7699">
        <v>2</v>
      </c>
      <c r="AG7699" t="s">
        <v>48502</v>
      </c>
      <c r="AH7699" t="s">
        <v>48503</v>
      </c>
      <c r="AI7699" s="3" t="s">
        <v>50616</v>
      </c>
    </row>
    <row r="7700" spans="1:35" x14ac:dyDescent="0.2">
      <c r="A7700" t="s">
        <v>76</v>
      </c>
      <c r="B7700" t="s">
        <v>150</v>
      </c>
      <c r="C7700" t="s">
        <v>78</v>
      </c>
      <c r="D7700" t="s">
        <v>25</v>
      </c>
      <c r="E7700" t="s">
        <v>26</v>
      </c>
      <c r="F7700" t="s">
        <v>5289</v>
      </c>
      <c r="G7700" t="s">
        <v>5290</v>
      </c>
      <c r="H7700" t="s">
        <v>7748</v>
      </c>
      <c r="I7700" t="s">
        <v>45335</v>
      </c>
      <c r="J7700" t="s">
        <v>31</v>
      </c>
      <c r="K7700">
        <v>56746</v>
      </c>
      <c r="L7700" t="s">
        <v>45538</v>
      </c>
      <c r="M7700" t="s">
        <v>64</v>
      </c>
      <c r="N7700" t="s">
        <v>65</v>
      </c>
      <c r="O7700" t="s">
        <v>66</v>
      </c>
      <c r="P7700" t="s">
        <v>45539</v>
      </c>
      <c r="Q7700" t="s">
        <v>45539</v>
      </c>
      <c r="R7700" t="s">
        <v>1065</v>
      </c>
      <c r="S7700" t="s">
        <v>58</v>
      </c>
      <c r="T7700" t="s">
        <v>59</v>
      </c>
      <c r="U7700" t="s">
        <v>21</v>
      </c>
      <c r="V7700">
        <v>18</v>
      </c>
      <c r="W7700">
        <v>22</v>
      </c>
      <c r="X7700">
        <v>40</v>
      </c>
      <c r="Y7700" t="s">
        <v>39</v>
      </c>
      <c r="Z7700">
        <v>1.675</v>
      </c>
      <c r="AA7700">
        <v>2</v>
      </c>
      <c r="AB7700">
        <v>40</v>
      </c>
      <c r="AD7700">
        <v>7</v>
      </c>
      <c r="AE7700">
        <v>33</v>
      </c>
      <c r="AG7700" t="s">
        <v>45540</v>
      </c>
      <c r="AH7700" t="s">
        <v>45541</v>
      </c>
      <c r="AI7700" s="3" t="s">
        <v>50616</v>
      </c>
    </row>
    <row r="7701" spans="1:35" x14ac:dyDescent="0.2">
      <c r="A7701" t="s">
        <v>8325</v>
      </c>
      <c r="B7701" t="s">
        <v>18209</v>
      </c>
      <c r="C7701" t="s">
        <v>16817</v>
      </c>
      <c r="D7701" t="s">
        <v>16818</v>
      </c>
      <c r="E7701" t="s">
        <v>16819</v>
      </c>
      <c r="F7701" t="s">
        <v>16818</v>
      </c>
      <c r="G7701" t="s">
        <v>18210</v>
      </c>
      <c r="H7701" t="s">
        <v>18211</v>
      </c>
      <c r="I7701" t="s">
        <v>18212</v>
      </c>
      <c r="J7701" t="s">
        <v>31</v>
      </c>
      <c r="K7701">
        <v>56748</v>
      </c>
      <c r="L7701" t="s">
        <v>18390</v>
      </c>
      <c r="M7701" t="s">
        <v>52</v>
      </c>
      <c r="N7701" t="s">
        <v>53</v>
      </c>
      <c r="O7701" t="s">
        <v>54</v>
      </c>
      <c r="P7701" t="s">
        <v>18391</v>
      </c>
      <c r="Q7701" t="s">
        <v>18392</v>
      </c>
      <c r="R7701" t="s">
        <v>16897</v>
      </c>
      <c r="S7701" t="s">
        <v>58</v>
      </c>
      <c r="T7701" t="s">
        <v>59</v>
      </c>
      <c r="U7701" t="s">
        <v>21</v>
      </c>
      <c r="V7701">
        <v>12</v>
      </c>
      <c r="W7701">
        <v>23</v>
      </c>
      <c r="X7701">
        <v>35</v>
      </c>
      <c r="Y7701" t="s">
        <v>39</v>
      </c>
      <c r="Z7701">
        <v>2.6857142857142851</v>
      </c>
      <c r="AA7701">
        <v>4</v>
      </c>
      <c r="AB7701">
        <v>28</v>
      </c>
      <c r="AC7701">
        <v>7</v>
      </c>
      <c r="AD7701">
        <v>9</v>
      </c>
      <c r="AE7701">
        <v>12</v>
      </c>
      <c r="AF7701">
        <v>7</v>
      </c>
      <c r="AG7701" t="s">
        <v>18393</v>
      </c>
      <c r="AH7701" t="s">
        <v>18394</v>
      </c>
      <c r="AI7701" s="3" t="s">
        <v>50616</v>
      </c>
    </row>
    <row r="7702" spans="1:35" x14ac:dyDescent="0.2">
      <c r="A7702" t="s">
        <v>8325</v>
      </c>
      <c r="B7702" t="s">
        <v>16816</v>
      </c>
      <c r="C7702" t="s">
        <v>16817</v>
      </c>
      <c r="D7702" t="s">
        <v>16818</v>
      </c>
      <c r="E7702" t="s">
        <v>16819</v>
      </c>
      <c r="F7702" t="s">
        <v>16820</v>
      </c>
      <c r="G7702" t="s">
        <v>16821</v>
      </c>
      <c r="H7702" t="s">
        <v>16822</v>
      </c>
      <c r="I7702" t="s">
        <v>16823</v>
      </c>
      <c r="J7702" t="s">
        <v>31</v>
      </c>
      <c r="K7702">
        <v>56750</v>
      </c>
      <c r="L7702" t="s">
        <v>16894</v>
      </c>
      <c r="M7702" t="s">
        <v>52</v>
      </c>
      <c r="N7702" t="s">
        <v>53</v>
      </c>
      <c r="O7702" t="s">
        <v>54</v>
      </c>
      <c r="P7702" t="s">
        <v>16895</v>
      </c>
      <c r="Q7702" t="s">
        <v>16896</v>
      </c>
      <c r="R7702" t="s">
        <v>16897</v>
      </c>
      <c r="S7702" t="s">
        <v>58</v>
      </c>
      <c r="T7702" t="s">
        <v>59</v>
      </c>
      <c r="U7702" t="s">
        <v>21</v>
      </c>
      <c r="V7702">
        <v>22</v>
      </c>
      <c r="W7702">
        <v>22</v>
      </c>
      <c r="X7702">
        <v>44</v>
      </c>
      <c r="Y7702" t="s">
        <v>39</v>
      </c>
      <c r="Z7702">
        <v>3.545454545454545</v>
      </c>
      <c r="AA7702">
        <v>4</v>
      </c>
      <c r="AB7702">
        <v>37</v>
      </c>
      <c r="AC7702">
        <v>7</v>
      </c>
      <c r="AD7702">
        <v>9</v>
      </c>
      <c r="AE7702">
        <v>26</v>
      </c>
      <c r="AF7702">
        <v>2</v>
      </c>
      <c r="AG7702" t="s">
        <v>16898</v>
      </c>
      <c r="AH7702" t="s">
        <v>16899</v>
      </c>
      <c r="AI7702" s="3" t="s">
        <v>50616</v>
      </c>
    </row>
    <row r="7703" spans="1:35" x14ac:dyDescent="0.2">
      <c r="A7703" t="s">
        <v>8325</v>
      </c>
      <c r="B7703" t="s">
        <v>16816</v>
      </c>
      <c r="C7703" t="s">
        <v>16817</v>
      </c>
      <c r="D7703" t="s">
        <v>16818</v>
      </c>
      <c r="E7703" t="s">
        <v>16819</v>
      </c>
      <c r="F7703" t="s">
        <v>16820</v>
      </c>
      <c r="G7703" t="s">
        <v>16821</v>
      </c>
      <c r="H7703" t="s">
        <v>16820</v>
      </c>
      <c r="I7703" t="s">
        <v>17239</v>
      </c>
      <c r="J7703" t="s">
        <v>31</v>
      </c>
      <c r="K7703">
        <v>56751</v>
      </c>
      <c r="L7703" t="s">
        <v>17240</v>
      </c>
      <c r="M7703" t="s">
        <v>52</v>
      </c>
      <c r="N7703" t="s">
        <v>53</v>
      </c>
      <c r="O7703" t="s">
        <v>54</v>
      </c>
      <c r="P7703" t="s">
        <v>8862</v>
      </c>
      <c r="Q7703" t="s">
        <v>17241</v>
      </c>
      <c r="R7703" t="s">
        <v>16897</v>
      </c>
      <c r="S7703" t="s">
        <v>58</v>
      </c>
      <c r="T7703" t="s">
        <v>59</v>
      </c>
      <c r="U7703" t="s">
        <v>21</v>
      </c>
      <c r="V7703">
        <v>1</v>
      </c>
      <c r="W7703">
        <v>1</v>
      </c>
      <c r="X7703">
        <v>2</v>
      </c>
      <c r="Y7703" t="s">
        <v>18</v>
      </c>
      <c r="Z7703">
        <v>1</v>
      </c>
      <c r="AA7703">
        <v>4</v>
      </c>
      <c r="AB7703">
        <v>2</v>
      </c>
      <c r="AD7703">
        <v>1</v>
      </c>
      <c r="AE7703">
        <v>1</v>
      </c>
      <c r="AG7703" t="s">
        <v>17242</v>
      </c>
      <c r="AH7703" t="s">
        <v>17243</v>
      </c>
      <c r="AI7703" s="3" t="s">
        <v>50616</v>
      </c>
    </row>
    <row r="7704" spans="1:35" x14ac:dyDescent="0.2">
      <c r="A7704" t="s">
        <v>8325</v>
      </c>
      <c r="B7704" t="s">
        <v>18209</v>
      </c>
      <c r="C7704" t="s">
        <v>16817</v>
      </c>
      <c r="D7704" t="s">
        <v>16818</v>
      </c>
      <c r="E7704" t="s">
        <v>16819</v>
      </c>
      <c r="F7704" t="s">
        <v>9917</v>
      </c>
      <c r="G7704" t="s">
        <v>18624</v>
      </c>
      <c r="H7704" t="s">
        <v>9917</v>
      </c>
      <c r="I7704" t="s">
        <v>18625</v>
      </c>
      <c r="J7704" t="s">
        <v>31</v>
      </c>
      <c r="K7704">
        <v>56754</v>
      </c>
      <c r="L7704" t="s">
        <v>18810</v>
      </c>
      <c r="M7704" t="s">
        <v>52</v>
      </c>
      <c r="N7704" t="s">
        <v>53</v>
      </c>
      <c r="O7704" t="s">
        <v>54</v>
      </c>
      <c r="P7704" t="s">
        <v>18811</v>
      </c>
      <c r="Q7704" t="s">
        <v>18812</v>
      </c>
      <c r="R7704" t="s">
        <v>16897</v>
      </c>
      <c r="S7704" t="s">
        <v>58</v>
      </c>
      <c r="T7704" t="s">
        <v>59</v>
      </c>
      <c r="U7704" t="s">
        <v>21</v>
      </c>
      <c r="V7704">
        <v>21</v>
      </c>
      <c r="W7704">
        <v>22</v>
      </c>
      <c r="X7704">
        <v>45</v>
      </c>
      <c r="Y7704" t="s">
        <v>18</v>
      </c>
      <c r="Z7704">
        <v>2.4888888888888889</v>
      </c>
      <c r="AA7704">
        <v>4</v>
      </c>
      <c r="AB7704">
        <v>41</v>
      </c>
      <c r="AC7704">
        <v>4</v>
      </c>
      <c r="AD7704">
        <v>11</v>
      </c>
      <c r="AE7704">
        <v>26</v>
      </c>
      <c r="AF7704">
        <v>4</v>
      </c>
      <c r="AG7704" t="s">
        <v>18813</v>
      </c>
      <c r="AH7704" t="s">
        <v>18814</v>
      </c>
      <c r="AI7704" s="3" t="s">
        <v>50616</v>
      </c>
    </row>
    <row r="7705" spans="1:35" x14ac:dyDescent="0.2">
      <c r="A7705" t="s">
        <v>8325</v>
      </c>
      <c r="B7705" t="s">
        <v>18722</v>
      </c>
      <c r="C7705" t="s">
        <v>16817</v>
      </c>
      <c r="D7705" t="s">
        <v>16818</v>
      </c>
      <c r="E7705" t="s">
        <v>16819</v>
      </c>
      <c r="F7705" t="s">
        <v>18723</v>
      </c>
      <c r="G7705" t="s">
        <v>18724</v>
      </c>
      <c r="H7705" t="s">
        <v>18723</v>
      </c>
      <c r="I7705" t="s">
        <v>18907</v>
      </c>
      <c r="J7705" t="s">
        <v>31</v>
      </c>
      <c r="K7705">
        <v>56755</v>
      </c>
      <c r="L7705" t="s">
        <v>19220</v>
      </c>
      <c r="M7705" t="s">
        <v>52</v>
      </c>
      <c r="N7705" t="s">
        <v>53</v>
      </c>
      <c r="O7705" t="s">
        <v>54</v>
      </c>
      <c r="P7705" t="s">
        <v>19221</v>
      </c>
      <c r="Q7705" t="s">
        <v>19222</v>
      </c>
      <c r="R7705" t="s">
        <v>16897</v>
      </c>
      <c r="S7705" t="s">
        <v>58</v>
      </c>
      <c r="T7705" t="s">
        <v>59</v>
      </c>
      <c r="U7705" t="s">
        <v>21</v>
      </c>
      <c r="V7705">
        <v>25</v>
      </c>
      <c r="W7705">
        <v>20</v>
      </c>
      <c r="X7705">
        <v>45</v>
      </c>
      <c r="Y7705" t="s">
        <v>18</v>
      </c>
      <c r="Z7705">
        <v>3.9555555555555562</v>
      </c>
      <c r="AA7705">
        <v>4</v>
      </c>
      <c r="AB7705">
        <v>39</v>
      </c>
      <c r="AC7705">
        <v>6</v>
      </c>
      <c r="AD7705">
        <v>3</v>
      </c>
      <c r="AE7705">
        <v>27</v>
      </c>
      <c r="AF7705">
        <v>9</v>
      </c>
      <c r="AG7705" t="s">
        <v>19223</v>
      </c>
      <c r="AH7705" t="s">
        <v>19224</v>
      </c>
      <c r="AI7705" s="3" t="s">
        <v>50616</v>
      </c>
    </row>
    <row r="7706" spans="1:35" x14ac:dyDescent="0.2">
      <c r="A7706" t="s">
        <v>8325</v>
      </c>
      <c r="B7706" t="s">
        <v>16816</v>
      </c>
      <c r="C7706" t="s">
        <v>16817</v>
      </c>
      <c r="D7706" t="s">
        <v>16818</v>
      </c>
      <c r="E7706" t="s">
        <v>16819</v>
      </c>
      <c r="F7706" t="s">
        <v>17494</v>
      </c>
      <c r="G7706" t="s">
        <v>17495</v>
      </c>
      <c r="H7706" t="s">
        <v>17694</v>
      </c>
      <c r="I7706" t="s">
        <v>17695</v>
      </c>
      <c r="J7706" t="s">
        <v>31</v>
      </c>
      <c r="K7706">
        <v>56756</v>
      </c>
      <c r="L7706" t="s">
        <v>17696</v>
      </c>
      <c r="M7706" t="s">
        <v>52</v>
      </c>
      <c r="N7706" t="s">
        <v>53</v>
      </c>
      <c r="O7706" t="s">
        <v>54</v>
      </c>
      <c r="P7706" t="s">
        <v>17697</v>
      </c>
      <c r="Q7706" t="s">
        <v>17698</v>
      </c>
      <c r="R7706" t="s">
        <v>16897</v>
      </c>
      <c r="S7706" t="s">
        <v>58</v>
      </c>
      <c r="T7706" t="s">
        <v>59</v>
      </c>
      <c r="U7706" t="s">
        <v>21</v>
      </c>
      <c r="V7706">
        <v>11</v>
      </c>
      <c r="W7706">
        <v>20</v>
      </c>
      <c r="X7706">
        <v>32</v>
      </c>
      <c r="Y7706" t="s">
        <v>39</v>
      </c>
      <c r="Z7706">
        <v>3.40625</v>
      </c>
      <c r="AA7706">
        <v>4</v>
      </c>
      <c r="AB7706">
        <v>27</v>
      </c>
      <c r="AC7706">
        <v>5</v>
      </c>
      <c r="AD7706">
        <v>7</v>
      </c>
      <c r="AE7706">
        <v>17</v>
      </c>
      <c r="AF7706">
        <v>3</v>
      </c>
      <c r="AG7706" t="s">
        <v>17699</v>
      </c>
      <c r="AH7706" t="s">
        <v>17700</v>
      </c>
      <c r="AI7706" s="3" t="s">
        <v>50616</v>
      </c>
    </row>
    <row r="7707" spans="1:35" x14ac:dyDescent="0.2">
      <c r="A7707" t="s">
        <v>8325</v>
      </c>
      <c r="B7707" t="s">
        <v>18722</v>
      </c>
      <c r="C7707" t="s">
        <v>16817</v>
      </c>
      <c r="D7707" t="s">
        <v>16818</v>
      </c>
      <c r="E7707" t="s">
        <v>16819</v>
      </c>
      <c r="F7707" t="s">
        <v>18723</v>
      </c>
      <c r="G7707" t="s">
        <v>18724</v>
      </c>
      <c r="H7707" t="s">
        <v>18723</v>
      </c>
      <c r="I7707" t="s">
        <v>18907</v>
      </c>
      <c r="J7707" t="s">
        <v>31</v>
      </c>
      <c r="K7707">
        <v>56757</v>
      </c>
      <c r="L7707" t="s">
        <v>19205</v>
      </c>
      <c r="M7707" t="s">
        <v>52</v>
      </c>
      <c r="N7707" t="s">
        <v>53</v>
      </c>
      <c r="O7707" t="s">
        <v>54</v>
      </c>
      <c r="P7707" t="s">
        <v>19206</v>
      </c>
      <c r="Q7707" t="s">
        <v>19207</v>
      </c>
      <c r="R7707" t="s">
        <v>16897</v>
      </c>
      <c r="S7707" t="s">
        <v>58</v>
      </c>
      <c r="T7707" t="s">
        <v>59</v>
      </c>
      <c r="U7707" t="s">
        <v>21</v>
      </c>
      <c r="V7707">
        <v>17</v>
      </c>
      <c r="W7707">
        <v>26</v>
      </c>
      <c r="X7707">
        <v>45</v>
      </c>
      <c r="Y7707" t="s">
        <v>18</v>
      </c>
      <c r="Z7707">
        <v>2.9555555555555562</v>
      </c>
      <c r="AA7707">
        <v>4</v>
      </c>
      <c r="AB7707">
        <v>39</v>
      </c>
      <c r="AC7707">
        <v>6</v>
      </c>
      <c r="AD7707">
        <v>12</v>
      </c>
      <c r="AE7707">
        <v>22</v>
      </c>
      <c r="AF7707">
        <v>5</v>
      </c>
      <c r="AG7707" t="s">
        <v>19208</v>
      </c>
      <c r="AH7707" t="s">
        <v>19209</v>
      </c>
      <c r="AI7707" s="3" t="s">
        <v>50616</v>
      </c>
    </row>
    <row r="7708" spans="1:35" x14ac:dyDescent="0.2">
      <c r="A7708" t="s">
        <v>8325</v>
      </c>
      <c r="B7708" t="s">
        <v>16816</v>
      </c>
      <c r="C7708" t="s">
        <v>16817</v>
      </c>
      <c r="D7708" t="s">
        <v>16818</v>
      </c>
      <c r="E7708" t="s">
        <v>16819</v>
      </c>
      <c r="F7708" t="s">
        <v>17494</v>
      </c>
      <c r="G7708" t="s">
        <v>17495</v>
      </c>
      <c r="H7708" t="s">
        <v>17766</v>
      </c>
      <c r="I7708" t="s">
        <v>17767</v>
      </c>
      <c r="J7708" t="s">
        <v>31</v>
      </c>
      <c r="K7708">
        <v>56758</v>
      </c>
      <c r="L7708" t="s">
        <v>17816</v>
      </c>
      <c r="M7708" t="s">
        <v>52</v>
      </c>
      <c r="N7708" t="s">
        <v>53</v>
      </c>
      <c r="O7708" t="s">
        <v>54</v>
      </c>
      <c r="P7708" t="s">
        <v>17817</v>
      </c>
      <c r="Q7708" t="s">
        <v>17818</v>
      </c>
      <c r="R7708" t="s">
        <v>16897</v>
      </c>
      <c r="S7708" t="s">
        <v>58</v>
      </c>
      <c r="T7708" t="s">
        <v>59</v>
      </c>
      <c r="U7708" t="s">
        <v>21</v>
      </c>
      <c r="V7708">
        <v>15</v>
      </c>
      <c r="W7708">
        <v>18</v>
      </c>
      <c r="X7708">
        <v>35</v>
      </c>
      <c r="Y7708" t="s">
        <v>39</v>
      </c>
      <c r="Z7708">
        <v>2.371428571428571</v>
      </c>
      <c r="AA7708">
        <v>4</v>
      </c>
      <c r="AB7708">
        <v>33</v>
      </c>
      <c r="AC7708">
        <v>2</v>
      </c>
      <c r="AD7708">
        <v>18</v>
      </c>
      <c r="AE7708">
        <v>11</v>
      </c>
      <c r="AF7708">
        <v>4</v>
      </c>
      <c r="AG7708" t="s">
        <v>17819</v>
      </c>
      <c r="AH7708" t="s">
        <v>17820</v>
      </c>
      <c r="AI7708" s="3" t="s">
        <v>50616</v>
      </c>
    </row>
    <row r="7709" spans="1:35" x14ac:dyDescent="0.2">
      <c r="A7709" t="s">
        <v>8325</v>
      </c>
      <c r="B7709" t="s">
        <v>16816</v>
      </c>
      <c r="C7709" t="s">
        <v>16817</v>
      </c>
      <c r="D7709" t="s">
        <v>16818</v>
      </c>
      <c r="E7709" t="s">
        <v>16819</v>
      </c>
      <c r="F7709" t="s">
        <v>17494</v>
      </c>
      <c r="G7709" t="s">
        <v>17495</v>
      </c>
      <c r="H7709" t="s">
        <v>17494</v>
      </c>
      <c r="I7709" t="s">
        <v>17496</v>
      </c>
      <c r="J7709" t="s">
        <v>31</v>
      </c>
      <c r="K7709">
        <v>56759</v>
      </c>
      <c r="L7709" t="s">
        <v>17539</v>
      </c>
      <c r="M7709" t="s">
        <v>52</v>
      </c>
      <c r="N7709" t="s">
        <v>53</v>
      </c>
      <c r="O7709" t="s">
        <v>54</v>
      </c>
      <c r="P7709" t="s">
        <v>17540</v>
      </c>
      <c r="Q7709" t="s">
        <v>17541</v>
      </c>
      <c r="R7709" t="s">
        <v>16897</v>
      </c>
      <c r="S7709" t="s">
        <v>58</v>
      </c>
      <c r="T7709" t="s">
        <v>59</v>
      </c>
      <c r="U7709" t="s">
        <v>21</v>
      </c>
      <c r="V7709">
        <v>14</v>
      </c>
      <c r="W7709">
        <v>20</v>
      </c>
      <c r="X7709">
        <v>35</v>
      </c>
      <c r="Y7709" t="s">
        <v>18</v>
      </c>
      <c r="Z7709">
        <v>3.9428571428571431</v>
      </c>
      <c r="AA7709">
        <v>4</v>
      </c>
      <c r="AB7709">
        <v>15</v>
      </c>
      <c r="AC7709">
        <v>20</v>
      </c>
      <c r="AD7709">
        <v>2</v>
      </c>
      <c r="AE7709">
        <v>11</v>
      </c>
      <c r="AF7709">
        <v>2</v>
      </c>
      <c r="AG7709" t="s">
        <v>17542</v>
      </c>
      <c r="AH7709" t="s">
        <v>17543</v>
      </c>
      <c r="AI7709" s="3" t="s">
        <v>50616</v>
      </c>
    </row>
    <row r="7710" spans="1:35" x14ac:dyDescent="0.2">
      <c r="A7710" t="s">
        <v>8325</v>
      </c>
      <c r="B7710" t="s">
        <v>16816</v>
      </c>
      <c r="C7710" t="s">
        <v>16817</v>
      </c>
      <c r="D7710" t="s">
        <v>16818</v>
      </c>
      <c r="E7710" t="s">
        <v>16819</v>
      </c>
      <c r="F7710" t="s">
        <v>16820</v>
      </c>
      <c r="G7710" t="s">
        <v>16821</v>
      </c>
      <c r="H7710" t="s">
        <v>17079</v>
      </c>
      <c r="I7710" t="s">
        <v>17080</v>
      </c>
      <c r="J7710" t="s">
        <v>31</v>
      </c>
      <c r="K7710">
        <v>56760</v>
      </c>
      <c r="L7710" t="s">
        <v>17234</v>
      </c>
      <c r="M7710" t="s">
        <v>52</v>
      </c>
      <c r="N7710" t="s">
        <v>53</v>
      </c>
      <c r="O7710" t="s">
        <v>54</v>
      </c>
      <c r="P7710" t="s">
        <v>17235</v>
      </c>
      <c r="Q7710" t="s">
        <v>17236</v>
      </c>
      <c r="R7710" t="s">
        <v>16897</v>
      </c>
      <c r="S7710" t="s">
        <v>58</v>
      </c>
      <c r="T7710" t="s">
        <v>59</v>
      </c>
      <c r="U7710" t="s">
        <v>21</v>
      </c>
      <c r="V7710">
        <v>19</v>
      </c>
      <c r="W7710">
        <v>22</v>
      </c>
      <c r="X7710">
        <v>42</v>
      </c>
      <c r="Y7710" t="s">
        <v>18</v>
      </c>
      <c r="Z7710">
        <v>2.7380952380952381</v>
      </c>
      <c r="AA7710">
        <v>4</v>
      </c>
      <c r="AB7710">
        <v>29</v>
      </c>
      <c r="AC7710">
        <v>13</v>
      </c>
      <c r="AD7710">
        <v>6</v>
      </c>
      <c r="AE7710">
        <v>14</v>
      </c>
      <c r="AF7710">
        <v>9</v>
      </c>
      <c r="AG7710" t="s">
        <v>17237</v>
      </c>
      <c r="AH7710" t="s">
        <v>17238</v>
      </c>
      <c r="AI7710" s="3" t="s">
        <v>50616</v>
      </c>
    </row>
    <row r="7711" spans="1:35" x14ac:dyDescent="0.2">
      <c r="A7711" t="s">
        <v>8325</v>
      </c>
      <c r="B7711" t="s">
        <v>18722</v>
      </c>
      <c r="C7711" t="s">
        <v>16817</v>
      </c>
      <c r="D7711" t="s">
        <v>16818</v>
      </c>
      <c r="E7711" t="s">
        <v>16819</v>
      </c>
      <c r="F7711" t="s">
        <v>18723</v>
      </c>
      <c r="G7711" t="s">
        <v>18724</v>
      </c>
      <c r="H7711" t="s">
        <v>18723</v>
      </c>
      <c r="I7711" t="s">
        <v>18907</v>
      </c>
      <c r="J7711" t="s">
        <v>31</v>
      </c>
      <c r="K7711">
        <v>56761</v>
      </c>
      <c r="L7711" t="s">
        <v>19093</v>
      </c>
      <c r="M7711" t="s">
        <v>52</v>
      </c>
      <c r="N7711" t="s">
        <v>53</v>
      </c>
      <c r="O7711" t="s">
        <v>54</v>
      </c>
      <c r="P7711" t="s">
        <v>19094</v>
      </c>
      <c r="Q7711" t="s">
        <v>19095</v>
      </c>
      <c r="R7711" t="s">
        <v>16897</v>
      </c>
      <c r="S7711" t="s">
        <v>58</v>
      </c>
      <c r="T7711" t="s">
        <v>59</v>
      </c>
      <c r="U7711" t="s">
        <v>21</v>
      </c>
      <c r="V7711">
        <v>28</v>
      </c>
      <c r="W7711">
        <v>30</v>
      </c>
      <c r="X7711">
        <v>60</v>
      </c>
      <c r="Y7711" t="s">
        <v>18</v>
      </c>
      <c r="Z7711">
        <v>3.7333333333333329</v>
      </c>
      <c r="AA7711">
        <v>4</v>
      </c>
      <c r="AB7711">
        <v>55</v>
      </c>
      <c r="AC7711">
        <v>5</v>
      </c>
      <c r="AD7711">
        <v>5</v>
      </c>
      <c r="AE7711">
        <v>32</v>
      </c>
      <c r="AF7711">
        <v>18</v>
      </c>
      <c r="AG7711" t="s">
        <v>19096</v>
      </c>
      <c r="AH7711" t="s">
        <v>19097</v>
      </c>
      <c r="AI7711" s="3" t="s">
        <v>50616</v>
      </c>
    </row>
    <row r="7712" spans="1:35" x14ac:dyDescent="0.2">
      <c r="A7712" t="s">
        <v>8325</v>
      </c>
      <c r="B7712" t="s">
        <v>18722</v>
      </c>
      <c r="C7712" t="s">
        <v>16817</v>
      </c>
      <c r="D7712" t="s">
        <v>16818</v>
      </c>
      <c r="E7712" t="s">
        <v>16819</v>
      </c>
      <c r="F7712" t="s">
        <v>18723</v>
      </c>
      <c r="G7712" t="s">
        <v>18724</v>
      </c>
      <c r="H7712" t="s">
        <v>18723</v>
      </c>
      <c r="I7712" t="s">
        <v>18907</v>
      </c>
      <c r="J7712" t="s">
        <v>31</v>
      </c>
      <c r="K7712">
        <v>56762</v>
      </c>
      <c r="L7712" t="s">
        <v>19038</v>
      </c>
      <c r="M7712" t="s">
        <v>52</v>
      </c>
      <c r="N7712" t="s">
        <v>53</v>
      </c>
      <c r="O7712" t="s">
        <v>54</v>
      </c>
      <c r="P7712" t="s">
        <v>7723</v>
      </c>
      <c r="Q7712" t="s">
        <v>19039</v>
      </c>
      <c r="R7712" t="s">
        <v>16897</v>
      </c>
      <c r="S7712" t="s">
        <v>58</v>
      </c>
      <c r="T7712" t="s">
        <v>59</v>
      </c>
      <c r="U7712" t="s">
        <v>21</v>
      </c>
      <c r="V7712">
        <v>28</v>
      </c>
      <c r="W7712">
        <v>31</v>
      </c>
      <c r="X7712">
        <v>59</v>
      </c>
      <c r="Y7712" t="s">
        <v>18</v>
      </c>
      <c r="Z7712">
        <v>3.8644067796610169</v>
      </c>
      <c r="AA7712">
        <v>4</v>
      </c>
      <c r="AB7712">
        <v>53</v>
      </c>
      <c r="AC7712">
        <v>6</v>
      </c>
      <c r="AD7712">
        <v>8</v>
      </c>
      <c r="AE7712">
        <v>35</v>
      </c>
      <c r="AF7712">
        <v>10</v>
      </c>
      <c r="AG7712" t="s">
        <v>19040</v>
      </c>
      <c r="AH7712" t="s">
        <v>19041</v>
      </c>
      <c r="AI7712" s="3" t="s">
        <v>50616</v>
      </c>
    </row>
    <row r="7713" spans="1:35" x14ac:dyDescent="0.2">
      <c r="A7713" t="s">
        <v>8325</v>
      </c>
      <c r="B7713" t="s">
        <v>16816</v>
      </c>
      <c r="C7713" t="s">
        <v>16817</v>
      </c>
      <c r="D7713" t="s">
        <v>16818</v>
      </c>
      <c r="E7713" t="s">
        <v>16819</v>
      </c>
      <c r="F7713" t="s">
        <v>17494</v>
      </c>
      <c r="G7713" t="s">
        <v>17495</v>
      </c>
      <c r="H7713" t="s">
        <v>17766</v>
      </c>
      <c r="I7713" t="s">
        <v>17767</v>
      </c>
      <c r="J7713" t="s">
        <v>31</v>
      </c>
      <c r="K7713">
        <v>56764</v>
      </c>
      <c r="L7713" t="s">
        <v>17773</v>
      </c>
      <c r="M7713" t="s">
        <v>52</v>
      </c>
      <c r="N7713" t="s">
        <v>53</v>
      </c>
      <c r="O7713" t="s">
        <v>54</v>
      </c>
      <c r="P7713" t="s">
        <v>17769</v>
      </c>
      <c r="Q7713" t="s">
        <v>17774</v>
      </c>
      <c r="R7713" t="s">
        <v>16897</v>
      </c>
      <c r="S7713" t="s">
        <v>58</v>
      </c>
      <c r="T7713" t="s">
        <v>59</v>
      </c>
      <c r="U7713" t="s">
        <v>21</v>
      </c>
      <c r="V7713">
        <v>17</v>
      </c>
      <c r="W7713">
        <v>21</v>
      </c>
      <c r="X7713">
        <v>40</v>
      </c>
      <c r="Y7713" t="s">
        <v>39</v>
      </c>
      <c r="Z7713">
        <v>2.4249999999999998</v>
      </c>
      <c r="AA7713">
        <v>4</v>
      </c>
      <c r="AB7713">
        <v>26</v>
      </c>
      <c r="AC7713">
        <v>14</v>
      </c>
      <c r="AD7713">
        <v>13</v>
      </c>
      <c r="AE7713">
        <v>10</v>
      </c>
      <c r="AF7713">
        <v>3</v>
      </c>
      <c r="AG7713" t="s">
        <v>17775</v>
      </c>
      <c r="AH7713" t="s">
        <v>17776</v>
      </c>
      <c r="AI7713" s="3" t="s">
        <v>50616</v>
      </c>
    </row>
    <row r="7714" spans="1:35" x14ac:dyDescent="0.2">
      <c r="A7714" t="s">
        <v>8325</v>
      </c>
      <c r="B7714" t="s">
        <v>16816</v>
      </c>
      <c r="C7714" t="s">
        <v>16817</v>
      </c>
      <c r="D7714" t="s">
        <v>16818</v>
      </c>
      <c r="E7714" t="s">
        <v>16819</v>
      </c>
      <c r="F7714" t="s">
        <v>16820</v>
      </c>
      <c r="G7714" t="s">
        <v>16821</v>
      </c>
      <c r="H7714" t="s">
        <v>17283</v>
      </c>
      <c r="I7714" t="s">
        <v>17284</v>
      </c>
      <c r="J7714" t="s">
        <v>31</v>
      </c>
      <c r="K7714">
        <v>56765</v>
      </c>
      <c r="L7714" t="s">
        <v>17323</v>
      </c>
      <c r="M7714" t="s">
        <v>52</v>
      </c>
      <c r="N7714" t="s">
        <v>53</v>
      </c>
      <c r="O7714" t="s">
        <v>54</v>
      </c>
      <c r="P7714" t="s">
        <v>17324</v>
      </c>
      <c r="Q7714" t="s">
        <v>17325</v>
      </c>
      <c r="R7714" t="s">
        <v>16897</v>
      </c>
      <c r="S7714" t="s">
        <v>58</v>
      </c>
      <c r="T7714" t="s">
        <v>59</v>
      </c>
      <c r="U7714" t="s">
        <v>21</v>
      </c>
      <c r="V7714">
        <v>16</v>
      </c>
      <c r="W7714">
        <v>14</v>
      </c>
      <c r="X7714">
        <v>30</v>
      </c>
      <c r="Y7714" t="s">
        <v>39</v>
      </c>
      <c r="Z7714">
        <v>3.833333333333333</v>
      </c>
      <c r="AA7714">
        <v>4</v>
      </c>
      <c r="AB7714">
        <v>22</v>
      </c>
      <c r="AC7714">
        <v>8</v>
      </c>
      <c r="AD7714">
        <v>5</v>
      </c>
      <c r="AE7714">
        <v>13</v>
      </c>
      <c r="AF7714">
        <v>4</v>
      </c>
      <c r="AG7714" t="s">
        <v>17326</v>
      </c>
      <c r="AH7714" t="s">
        <v>17327</v>
      </c>
      <c r="AI7714" s="3" t="s">
        <v>50616</v>
      </c>
    </row>
    <row r="7715" spans="1:35" x14ac:dyDescent="0.2">
      <c r="A7715" t="s">
        <v>8325</v>
      </c>
      <c r="B7715" t="s">
        <v>16816</v>
      </c>
      <c r="C7715" t="s">
        <v>16817</v>
      </c>
      <c r="D7715" t="s">
        <v>16818</v>
      </c>
      <c r="E7715" t="s">
        <v>16819</v>
      </c>
      <c r="F7715" t="s">
        <v>16820</v>
      </c>
      <c r="G7715" t="s">
        <v>16821</v>
      </c>
      <c r="H7715" t="s">
        <v>18003</v>
      </c>
      <c r="I7715" t="s">
        <v>18004</v>
      </c>
      <c r="J7715" t="s">
        <v>31</v>
      </c>
      <c r="K7715">
        <v>56766</v>
      </c>
      <c r="L7715" t="s">
        <v>18005</v>
      </c>
      <c r="M7715" t="s">
        <v>52</v>
      </c>
      <c r="N7715" t="s">
        <v>53</v>
      </c>
      <c r="O7715" t="s">
        <v>54</v>
      </c>
      <c r="P7715" t="s">
        <v>18006</v>
      </c>
      <c r="Q7715" t="s">
        <v>9135</v>
      </c>
      <c r="R7715" t="s">
        <v>16897</v>
      </c>
      <c r="S7715" t="s">
        <v>58</v>
      </c>
      <c r="T7715" t="s">
        <v>59</v>
      </c>
      <c r="U7715" t="s">
        <v>21</v>
      </c>
      <c r="V7715">
        <v>17</v>
      </c>
      <c r="W7715">
        <v>17</v>
      </c>
      <c r="X7715">
        <v>35</v>
      </c>
      <c r="Y7715" t="s">
        <v>39</v>
      </c>
      <c r="Z7715">
        <v>2.8857142857142861</v>
      </c>
      <c r="AA7715">
        <v>4</v>
      </c>
      <c r="AB7715">
        <v>29</v>
      </c>
      <c r="AC7715">
        <v>6</v>
      </c>
      <c r="AD7715">
        <v>8</v>
      </c>
      <c r="AE7715">
        <v>17</v>
      </c>
      <c r="AF7715">
        <v>4</v>
      </c>
      <c r="AG7715" t="s">
        <v>18007</v>
      </c>
      <c r="AH7715" t="s">
        <v>18008</v>
      </c>
      <c r="AI7715" s="3" t="s">
        <v>50616</v>
      </c>
    </row>
    <row r="7716" spans="1:35" x14ac:dyDescent="0.2">
      <c r="A7716" t="s">
        <v>8325</v>
      </c>
      <c r="B7716" t="s">
        <v>16816</v>
      </c>
      <c r="C7716" t="s">
        <v>16817</v>
      </c>
      <c r="D7716" t="s">
        <v>16818</v>
      </c>
      <c r="E7716" t="s">
        <v>16819</v>
      </c>
      <c r="F7716" t="s">
        <v>16820</v>
      </c>
      <c r="G7716" t="s">
        <v>16821</v>
      </c>
      <c r="H7716" t="s">
        <v>17512</v>
      </c>
      <c r="I7716" t="s">
        <v>17513</v>
      </c>
      <c r="J7716" t="s">
        <v>31</v>
      </c>
      <c r="K7716">
        <v>56768</v>
      </c>
      <c r="L7716" t="s">
        <v>17514</v>
      </c>
      <c r="M7716" t="s">
        <v>52</v>
      </c>
      <c r="N7716" t="s">
        <v>53</v>
      </c>
      <c r="O7716" t="s">
        <v>54</v>
      </c>
      <c r="P7716" t="s">
        <v>17515</v>
      </c>
      <c r="Q7716" t="s">
        <v>17516</v>
      </c>
      <c r="R7716" t="s">
        <v>16897</v>
      </c>
      <c r="S7716" t="s">
        <v>58</v>
      </c>
      <c r="T7716" t="s">
        <v>59</v>
      </c>
      <c r="U7716" t="s">
        <v>21</v>
      </c>
      <c r="V7716">
        <v>15</v>
      </c>
      <c r="W7716">
        <v>19</v>
      </c>
      <c r="X7716">
        <v>34</v>
      </c>
      <c r="Y7716" t="s">
        <v>39</v>
      </c>
      <c r="Z7716">
        <v>3.2941176470588229</v>
      </c>
      <c r="AA7716">
        <v>4</v>
      </c>
      <c r="AB7716">
        <v>23</v>
      </c>
      <c r="AC7716">
        <v>11</v>
      </c>
      <c r="AD7716">
        <v>6</v>
      </c>
      <c r="AE7716">
        <v>9</v>
      </c>
      <c r="AF7716">
        <v>8</v>
      </c>
      <c r="AG7716" t="s">
        <v>17517</v>
      </c>
      <c r="AH7716" t="s">
        <v>17518</v>
      </c>
      <c r="AI7716" s="3" t="s">
        <v>50616</v>
      </c>
    </row>
    <row r="7717" spans="1:35" x14ac:dyDescent="0.2">
      <c r="A7717" t="s">
        <v>8325</v>
      </c>
      <c r="B7717" t="s">
        <v>18722</v>
      </c>
      <c r="C7717" t="s">
        <v>16817</v>
      </c>
      <c r="D7717" t="s">
        <v>16818</v>
      </c>
      <c r="E7717" t="s">
        <v>16819</v>
      </c>
      <c r="F7717" t="s">
        <v>18723</v>
      </c>
      <c r="G7717" t="s">
        <v>18724</v>
      </c>
      <c r="H7717" t="s">
        <v>18723</v>
      </c>
      <c r="I7717" t="s">
        <v>18907</v>
      </c>
      <c r="J7717" t="s">
        <v>31</v>
      </c>
      <c r="K7717">
        <v>56769</v>
      </c>
      <c r="L7717" t="s">
        <v>19140</v>
      </c>
      <c r="M7717" t="s">
        <v>52</v>
      </c>
      <c r="N7717" t="s">
        <v>53</v>
      </c>
      <c r="O7717" t="s">
        <v>54</v>
      </c>
      <c r="P7717" t="s">
        <v>19141</v>
      </c>
      <c r="Q7717" t="s">
        <v>19142</v>
      </c>
      <c r="R7717" t="s">
        <v>16897</v>
      </c>
      <c r="S7717" t="s">
        <v>58</v>
      </c>
      <c r="T7717" t="s">
        <v>59</v>
      </c>
      <c r="U7717" t="s">
        <v>21</v>
      </c>
      <c r="V7717">
        <v>22</v>
      </c>
      <c r="W7717">
        <v>22</v>
      </c>
      <c r="X7717">
        <v>45</v>
      </c>
      <c r="Y7717" t="s">
        <v>18</v>
      </c>
      <c r="Z7717">
        <v>3.3111111111111109</v>
      </c>
      <c r="AA7717">
        <v>4</v>
      </c>
      <c r="AB7717">
        <v>40</v>
      </c>
      <c r="AC7717">
        <v>5</v>
      </c>
      <c r="AD7717">
        <v>8</v>
      </c>
      <c r="AE7717">
        <v>23</v>
      </c>
      <c r="AF7717">
        <v>9</v>
      </c>
      <c r="AG7717" t="s">
        <v>19143</v>
      </c>
      <c r="AH7717" t="s">
        <v>19144</v>
      </c>
      <c r="AI7717" s="3" t="s">
        <v>50616</v>
      </c>
    </row>
    <row r="7718" spans="1:35" x14ac:dyDescent="0.2">
      <c r="A7718" t="s">
        <v>8325</v>
      </c>
      <c r="B7718" t="s">
        <v>16816</v>
      </c>
      <c r="C7718" t="s">
        <v>16817</v>
      </c>
      <c r="D7718" t="s">
        <v>16818</v>
      </c>
      <c r="E7718" t="s">
        <v>16819</v>
      </c>
      <c r="F7718" t="s">
        <v>17055</v>
      </c>
      <c r="G7718" t="s">
        <v>17056</v>
      </c>
      <c r="H7718" t="s">
        <v>17055</v>
      </c>
      <c r="I7718" t="s">
        <v>17057</v>
      </c>
      <c r="J7718" t="s">
        <v>31</v>
      </c>
      <c r="K7718">
        <v>56770</v>
      </c>
      <c r="L7718" t="s">
        <v>17120</v>
      </c>
      <c r="M7718" t="s">
        <v>52</v>
      </c>
      <c r="N7718" t="s">
        <v>53</v>
      </c>
      <c r="O7718" t="s">
        <v>54</v>
      </c>
      <c r="P7718" t="s">
        <v>17059</v>
      </c>
      <c r="Q7718" t="s">
        <v>17121</v>
      </c>
      <c r="R7718" t="s">
        <v>16897</v>
      </c>
      <c r="S7718" t="s">
        <v>58</v>
      </c>
      <c r="T7718" t="s">
        <v>59</v>
      </c>
      <c r="U7718" t="s">
        <v>21</v>
      </c>
      <c r="V7718">
        <v>29</v>
      </c>
      <c r="W7718">
        <v>16</v>
      </c>
      <c r="X7718">
        <v>45</v>
      </c>
      <c r="Y7718" t="s">
        <v>18</v>
      </c>
      <c r="Z7718">
        <v>3.4444444444444451</v>
      </c>
      <c r="AA7718">
        <v>4</v>
      </c>
      <c r="AB7718">
        <v>20</v>
      </c>
      <c r="AC7718">
        <v>25</v>
      </c>
      <c r="AD7718">
        <v>8</v>
      </c>
      <c r="AE7718">
        <v>11</v>
      </c>
      <c r="AF7718">
        <v>1</v>
      </c>
      <c r="AG7718" t="s">
        <v>17122</v>
      </c>
      <c r="AH7718" t="s">
        <v>17123</v>
      </c>
      <c r="AI7718" s="3" t="s">
        <v>50616</v>
      </c>
    </row>
    <row r="7719" spans="1:35" x14ac:dyDescent="0.2">
      <c r="A7719" t="s">
        <v>8325</v>
      </c>
      <c r="B7719" t="s">
        <v>16816</v>
      </c>
      <c r="C7719" t="s">
        <v>16817</v>
      </c>
      <c r="D7719" t="s">
        <v>16818</v>
      </c>
      <c r="E7719" t="s">
        <v>16819</v>
      </c>
      <c r="F7719" t="s">
        <v>17494</v>
      </c>
      <c r="G7719" t="s">
        <v>17495</v>
      </c>
      <c r="H7719" t="s">
        <v>17494</v>
      </c>
      <c r="I7719" t="s">
        <v>17496</v>
      </c>
      <c r="J7719" t="s">
        <v>31</v>
      </c>
      <c r="K7719">
        <v>56771</v>
      </c>
      <c r="L7719" t="s">
        <v>17846</v>
      </c>
      <c r="M7719" t="s">
        <v>52</v>
      </c>
      <c r="N7719" t="s">
        <v>53</v>
      </c>
      <c r="O7719" t="s">
        <v>54</v>
      </c>
      <c r="P7719" t="s">
        <v>17847</v>
      </c>
      <c r="Q7719" t="s">
        <v>17848</v>
      </c>
      <c r="R7719" t="s">
        <v>16897</v>
      </c>
      <c r="S7719" t="s">
        <v>58</v>
      </c>
      <c r="T7719" t="s">
        <v>59</v>
      </c>
      <c r="U7719" t="s">
        <v>21</v>
      </c>
      <c r="V7719">
        <v>9</v>
      </c>
      <c r="W7719">
        <v>12</v>
      </c>
      <c r="X7719">
        <v>25</v>
      </c>
      <c r="Y7719" t="s">
        <v>18</v>
      </c>
      <c r="Z7719">
        <v>2.36</v>
      </c>
      <c r="AA7719">
        <v>4</v>
      </c>
      <c r="AB7719">
        <v>20</v>
      </c>
      <c r="AC7719">
        <v>5</v>
      </c>
      <c r="AD7719">
        <v>11</v>
      </c>
      <c r="AE7719">
        <v>5</v>
      </c>
      <c r="AF7719">
        <v>4</v>
      </c>
      <c r="AG7719" t="s">
        <v>17849</v>
      </c>
      <c r="AH7719" t="s">
        <v>17850</v>
      </c>
      <c r="AI7719" s="3" t="s">
        <v>50616</v>
      </c>
    </row>
    <row r="7720" spans="1:35" x14ac:dyDescent="0.2">
      <c r="A7720" t="s">
        <v>8325</v>
      </c>
      <c r="B7720" t="s">
        <v>18209</v>
      </c>
      <c r="C7720" t="s">
        <v>16817</v>
      </c>
      <c r="D7720" t="s">
        <v>16818</v>
      </c>
      <c r="E7720" t="s">
        <v>16819</v>
      </c>
      <c r="F7720" t="s">
        <v>16818</v>
      </c>
      <c r="G7720" t="s">
        <v>18210</v>
      </c>
      <c r="H7720" t="s">
        <v>18280</v>
      </c>
      <c r="I7720" t="s">
        <v>18281</v>
      </c>
      <c r="J7720" t="s">
        <v>31</v>
      </c>
      <c r="K7720">
        <v>56772</v>
      </c>
      <c r="L7720" t="s">
        <v>18820</v>
      </c>
      <c r="M7720" t="s">
        <v>52</v>
      </c>
      <c r="N7720" t="s">
        <v>53</v>
      </c>
      <c r="O7720" t="s">
        <v>54</v>
      </c>
      <c r="P7720" t="s">
        <v>18821</v>
      </c>
      <c r="Q7720" t="s">
        <v>18822</v>
      </c>
      <c r="R7720" t="s">
        <v>16897</v>
      </c>
      <c r="S7720" t="s">
        <v>58</v>
      </c>
      <c r="T7720" t="s">
        <v>59</v>
      </c>
      <c r="U7720" t="s">
        <v>21</v>
      </c>
      <c r="V7720">
        <v>20</v>
      </c>
      <c r="W7720">
        <v>21</v>
      </c>
      <c r="X7720">
        <v>41</v>
      </c>
      <c r="Y7720" t="s">
        <v>39</v>
      </c>
      <c r="Z7720">
        <v>3.1463414634146338</v>
      </c>
      <c r="AA7720">
        <v>4</v>
      </c>
      <c r="AB7720">
        <v>40</v>
      </c>
      <c r="AC7720">
        <v>1</v>
      </c>
      <c r="AD7720">
        <v>21</v>
      </c>
      <c r="AE7720">
        <v>17</v>
      </c>
      <c r="AF7720">
        <v>2</v>
      </c>
      <c r="AG7720" t="s">
        <v>18823</v>
      </c>
      <c r="AH7720" t="s">
        <v>18824</v>
      </c>
      <c r="AI7720" s="3" t="s">
        <v>50616</v>
      </c>
    </row>
    <row r="7721" spans="1:35" x14ac:dyDescent="0.2">
      <c r="A7721" t="s">
        <v>8325</v>
      </c>
      <c r="B7721" t="s">
        <v>18209</v>
      </c>
      <c r="C7721" t="s">
        <v>16817</v>
      </c>
      <c r="D7721" t="s">
        <v>16818</v>
      </c>
      <c r="E7721" t="s">
        <v>16819</v>
      </c>
      <c r="F7721" t="s">
        <v>16818</v>
      </c>
      <c r="G7721" t="s">
        <v>18210</v>
      </c>
      <c r="H7721" t="s">
        <v>18280</v>
      </c>
      <c r="I7721" t="s">
        <v>18281</v>
      </c>
      <c r="J7721" t="s">
        <v>31</v>
      </c>
      <c r="K7721">
        <v>56773</v>
      </c>
      <c r="L7721" t="s">
        <v>18637</v>
      </c>
      <c r="M7721" t="s">
        <v>52</v>
      </c>
      <c r="N7721" t="s">
        <v>53</v>
      </c>
      <c r="O7721" t="s">
        <v>54</v>
      </c>
      <c r="P7721" t="s">
        <v>18638</v>
      </c>
      <c r="Q7721" t="s">
        <v>18639</v>
      </c>
      <c r="R7721" t="s">
        <v>16897</v>
      </c>
      <c r="S7721" t="s">
        <v>58</v>
      </c>
      <c r="T7721" t="s">
        <v>59</v>
      </c>
      <c r="U7721" t="s">
        <v>21</v>
      </c>
      <c r="V7721">
        <v>14</v>
      </c>
      <c r="W7721">
        <v>15</v>
      </c>
      <c r="X7721">
        <v>32</v>
      </c>
      <c r="Y7721" t="s">
        <v>39</v>
      </c>
      <c r="Z7721">
        <v>3.4375</v>
      </c>
      <c r="AA7721">
        <v>4</v>
      </c>
      <c r="AB7721">
        <v>20</v>
      </c>
      <c r="AC7721">
        <v>12</v>
      </c>
      <c r="AD7721">
        <v>11</v>
      </c>
      <c r="AE7721">
        <v>8</v>
      </c>
      <c r="AF7721">
        <v>1</v>
      </c>
      <c r="AG7721" t="s">
        <v>18640</v>
      </c>
      <c r="AH7721" t="s">
        <v>18641</v>
      </c>
      <c r="AI7721" s="3" t="s">
        <v>50616</v>
      </c>
    </row>
    <row r="7722" spans="1:35" x14ac:dyDescent="0.2">
      <c r="A7722" t="s">
        <v>8325</v>
      </c>
      <c r="B7722" t="s">
        <v>18209</v>
      </c>
      <c r="C7722" t="s">
        <v>16817</v>
      </c>
      <c r="D7722" t="s">
        <v>16818</v>
      </c>
      <c r="E7722" t="s">
        <v>16819</v>
      </c>
      <c r="F7722" t="s">
        <v>16818</v>
      </c>
      <c r="G7722" t="s">
        <v>18210</v>
      </c>
      <c r="H7722" t="s">
        <v>18280</v>
      </c>
      <c r="I7722" t="s">
        <v>18281</v>
      </c>
      <c r="J7722" t="s">
        <v>31</v>
      </c>
      <c r="K7722">
        <v>56774</v>
      </c>
      <c r="L7722" t="s">
        <v>18547</v>
      </c>
      <c r="M7722" t="s">
        <v>52</v>
      </c>
      <c r="N7722" t="s">
        <v>53</v>
      </c>
      <c r="O7722" t="s">
        <v>54</v>
      </c>
      <c r="P7722" t="s">
        <v>18548</v>
      </c>
      <c r="Q7722" t="s">
        <v>18549</v>
      </c>
      <c r="R7722" t="s">
        <v>16897</v>
      </c>
      <c r="S7722" t="s">
        <v>58</v>
      </c>
      <c r="T7722" t="s">
        <v>59</v>
      </c>
      <c r="U7722" t="s">
        <v>21</v>
      </c>
      <c r="V7722">
        <v>11</v>
      </c>
      <c r="W7722">
        <v>20</v>
      </c>
      <c r="X7722">
        <v>36</v>
      </c>
      <c r="Y7722" t="s">
        <v>39</v>
      </c>
      <c r="Z7722">
        <v>1.6111111111111109</v>
      </c>
      <c r="AA7722">
        <v>4</v>
      </c>
      <c r="AB7722">
        <v>30</v>
      </c>
      <c r="AC7722">
        <v>6</v>
      </c>
      <c r="AD7722">
        <v>12</v>
      </c>
      <c r="AE7722">
        <v>16</v>
      </c>
      <c r="AF7722">
        <v>2</v>
      </c>
      <c r="AG7722" t="s">
        <v>18550</v>
      </c>
      <c r="AH7722" t="s">
        <v>18551</v>
      </c>
      <c r="AI7722" s="3" t="s">
        <v>50616</v>
      </c>
    </row>
    <row r="7723" spans="1:35" x14ac:dyDescent="0.2">
      <c r="A7723" t="s">
        <v>8325</v>
      </c>
      <c r="B7723" t="s">
        <v>18209</v>
      </c>
      <c r="C7723" t="s">
        <v>16817</v>
      </c>
      <c r="D7723" t="s">
        <v>16818</v>
      </c>
      <c r="E7723" t="s">
        <v>16819</v>
      </c>
      <c r="F7723" t="s">
        <v>16818</v>
      </c>
      <c r="G7723" t="s">
        <v>18210</v>
      </c>
      <c r="H7723" t="s">
        <v>16818</v>
      </c>
      <c r="I7723" t="s">
        <v>18380</v>
      </c>
      <c r="J7723" t="s">
        <v>31</v>
      </c>
      <c r="K7723">
        <v>56776</v>
      </c>
      <c r="L7723" t="s">
        <v>18320</v>
      </c>
      <c r="M7723" t="s">
        <v>52</v>
      </c>
      <c r="N7723" t="s">
        <v>53</v>
      </c>
      <c r="O7723" t="s">
        <v>54</v>
      </c>
      <c r="P7723" t="s">
        <v>16818</v>
      </c>
      <c r="Q7723" t="s">
        <v>18511</v>
      </c>
      <c r="R7723" t="s">
        <v>16897</v>
      </c>
      <c r="S7723" t="s">
        <v>58</v>
      </c>
      <c r="T7723" t="s">
        <v>59</v>
      </c>
      <c r="U7723" t="s">
        <v>21</v>
      </c>
      <c r="V7723">
        <v>16</v>
      </c>
      <c r="W7723">
        <v>7</v>
      </c>
      <c r="X7723">
        <v>23</v>
      </c>
      <c r="Y7723" t="s">
        <v>18</v>
      </c>
      <c r="Z7723">
        <v>3.652173913043478</v>
      </c>
      <c r="AA7723">
        <v>4</v>
      </c>
      <c r="AB7723">
        <v>16</v>
      </c>
      <c r="AC7723">
        <v>7</v>
      </c>
      <c r="AD7723">
        <v>1</v>
      </c>
      <c r="AE7723">
        <v>8</v>
      </c>
      <c r="AF7723">
        <v>7</v>
      </c>
      <c r="AG7723" t="s">
        <v>18512</v>
      </c>
      <c r="AH7723" t="s">
        <v>18513</v>
      </c>
      <c r="AI7723" s="3" t="s">
        <v>50616</v>
      </c>
    </row>
    <row r="7724" spans="1:35" x14ac:dyDescent="0.2">
      <c r="A7724" t="s">
        <v>8325</v>
      </c>
      <c r="B7724" t="s">
        <v>18722</v>
      </c>
      <c r="C7724" t="s">
        <v>16817</v>
      </c>
      <c r="D7724" t="s">
        <v>16818</v>
      </c>
      <c r="E7724" t="s">
        <v>16819</v>
      </c>
      <c r="F7724" t="s">
        <v>18723</v>
      </c>
      <c r="G7724" t="s">
        <v>18724</v>
      </c>
      <c r="H7724" t="s">
        <v>18723</v>
      </c>
      <c r="I7724" t="s">
        <v>18907</v>
      </c>
      <c r="J7724" t="s">
        <v>31</v>
      </c>
      <c r="K7724">
        <v>56777</v>
      </c>
      <c r="L7724" t="s">
        <v>12160</v>
      </c>
      <c r="M7724" t="s">
        <v>52</v>
      </c>
      <c r="N7724" t="s">
        <v>53</v>
      </c>
      <c r="O7724" t="s">
        <v>54</v>
      </c>
      <c r="P7724" t="s">
        <v>12145</v>
      </c>
      <c r="Q7724" t="s">
        <v>19154</v>
      </c>
      <c r="R7724" t="s">
        <v>16897</v>
      </c>
      <c r="S7724" t="s">
        <v>58</v>
      </c>
      <c r="T7724" t="s">
        <v>59</v>
      </c>
      <c r="U7724" t="s">
        <v>21</v>
      </c>
      <c r="V7724">
        <v>19</v>
      </c>
      <c r="W7724">
        <v>23</v>
      </c>
      <c r="X7724">
        <v>45</v>
      </c>
      <c r="Y7724" t="s">
        <v>18</v>
      </c>
      <c r="Z7724">
        <v>3.911111111111111</v>
      </c>
      <c r="AA7724">
        <v>4</v>
      </c>
      <c r="AB7724">
        <v>43</v>
      </c>
      <c r="AC7724">
        <v>2</v>
      </c>
      <c r="AD7724">
        <v>11</v>
      </c>
      <c r="AE7724">
        <v>25</v>
      </c>
      <c r="AF7724">
        <v>7</v>
      </c>
      <c r="AG7724" t="s">
        <v>19155</v>
      </c>
      <c r="AH7724" t="s">
        <v>19156</v>
      </c>
      <c r="AI7724" s="3" t="s">
        <v>50616</v>
      </c>
    </row>
    <row r="7725" spans="1:35" x14ac:dyDescent="0.2">
      <c r="A7725" t="s">
        <v>8325</v>
      </c>
      <c r="B7725" t="s">
        <v>18209</v>
      </c>
      <c r="C7725" t="s">
        <v>16817</v>
      </c>
      <c r="D7725" t="s">
        <v>16818</v>
      </c>
      <c r="E7725" t="s">
        <v>16819</v>
      </c>
      <c r="F7725" t="s">
        <v>16818</v>
      </c>
      <c r="G7725" t="s">
        <v>18210</v>
      </c>
      <c r="H7725" t="s">
        <v>18211</v>
      </c>
      <c r="I7725" t="s">
        <v>18212</v>
      </c>
      <c r="J7725" t="s">
        <v>31</v>
      </c>
      <c r="K7725">
        <v>56778</v>
      </c>
      <c r="L7725" t="s">
        <v>18320</v>
      </c>
      <c r="M7725" t="s">
        <v>52</v>
      </c>
      <c r="N7725" t="s">
        <v>53</v>
      </c>
      <c r="O7725" t="s">
        <v>54</v>
      </c>
      <c r="P7725" t="s">
        <v>2440</v>
      </c>
      <c r="Q7725" t="s">
        <v>18321</v>
      </c>
      <c r="R7725" t="s">
        <v>16897</v>
      </c>
      <c r="S7725" t="s">
        <v>58</v>
      </c>
      <c r="T7725" t="s">
        <v>59</v>
      </c>
      <c r="U7725" t="s">
        <v>21</v>
      </c>
      <c r="V7725">
        <v>12</v>
      </c>
      <c r="W7725">
        <v>16</v>
      </c>
      <c r="X7725">
        <v>28</v>
      </c>
      <c r="Y7725" t="s">
        <v>39</v>
      </c>
      <c r="Z7725">
        <v>2.5714285714285721</v>
      </c>
      <c r="AA7725">
        <v>4</v>
      </c>
      <c r="AB7725">
        <v>24</v>
      </c>
      <c r="AC7725">
        <v>4</v>
      </c>
      <c r="AD7725">
        <v>14</v>
      </c>
      <c r="AE7725">
        <v>10</v>
      </c>
      <c r="AG7725" t="s">
        <v>18322</v>
      </c>
      <c r="AH7725" t="s">
        <v>18323</v>
      </c>
      <c r="AI7725" s="3" t="s">
        <v>50616</v>
      </c>
    </row>
    <row r="7726" spans="1:35" x14ac:dyDescent="0.2">
      <c r="A7726" t="s">
        <v>8325</v>
      </c>
      <c r="B7726" t="s">
        <v>16816</v>
      </c>
      <c r="C7726" t="s">
        <v>16817</v>
      </c>
      <c r="D7726" t="s">
        <v>16818</v>
      </c>
      <c r="E7726" t="s">
        <v>16819</v>
      </c>
      <c r="F7726" t="s">
        <v>16820</v>
      </c>
      <c r="G7726" t="s">
        <v>16821</v>
      </c>
      <c r="H7726" t="s">
        <v>17443</v>
      </c>
      <c r="I7726" t="s">
        <v>17444</v>
      </c>
      <c r="J7726" t="s">
        <v>31</v>
      </c>
      <c r="K7726">
        <v>56779</v>
      </c>
      <c r="L7726" t="s">
        <v>17445</v>
      </c>
      <c r="M7726" t="s">
        <v>52</v>
      </c>
      <c r="N7726" t="s">
        <v>53</v>
      </c>
      <c r="O7726" t="s">
        <v>54</v>
      </c>
      <c r="P7726" t="s">
        <v>17446</v>
      </c>
      <c r="Q7726" t="s">
        <v>17447</v>
      </c>
      <c r="R7726" t="s">
        <v>16897</v>
      </c>
      <c r="S7726" t="s">
        <v>58</v>
      </c>
      <c r="T7726" t="s">
        <v>59</v>
      </c>
      <c r="U7726" t="s">
        <v>21</v>
      </c>
      <c r="V7726">
        <v>24</v>
      </c>
      <c r="W7726">
        <v>11</v>
      </c>
      <c r="X7726">
        <v>36</v>
      </c>
      <c r="Y7726" t="s">
        <v>18</v>
      </c>
      <c r="Z7726">
        <v>1.8611111111111109</v>
      </c>
      <c r="AA7726">
        <v>4</v>
      </c>
      <c r="AB7726">
        <v>27</v>
      </c>
      <c r="AC7726">
        <v>9</v>
      </c>
      <c r="AD7726">
        <v>7</v>
      </c>
      <c r="AE7726">
        <v>14</v>
      </c>
      <c r="AF7726">
        <v>6</v>
      </c>
      <c r="AG7726" t="s">
        <v>17448</v>
      </c>
      <c r="AH7726" t="s">
        <v>17449</v>
      </c>
      <c r="AI7726" s="3" t="s">
        <v>50616</v>
      </c>
    </row>
    <row r="7727" spans="1:35" x14ac:dyDescent="0.2">
      <c r="A7727" t="s">
        <v>8325</v>
      </c>
      <c r="B7727" t="s">
        <v>8326</v>
      </c>
      <c r="C7727" t="s">
        <v>8327</v>
      </c>
      <c r="D7727" t="s">
        <v>8328</v>
      </c>
      <c r="E7727" t="s">
        <v>8329</v>
      </c>
      <c r="F7727" t="s">
        <v>8330</v>
      </c>
      <c r="G7727" t="s">
        <v>8331</v>
      </c>
      <c r="H7727" t="s">
        <v>16631</v>
      </c>
      <c r="I7727" t="s">
        <v>16632</v>
      </c>
      <c r="J7727" t="s">
        <v>31</v>
      </c>
      <c r="K7727">
        <v>56780</v>
      </c>
      <c r="L7727" t="s">
        <v>16633</v>
      </c>
      <c r="M7727" t="s">
        <v>52</v>
      </c>
      <c r="N7727" t="s">
        <v>53</v>
      </c>
      <c r="O7727" t="s">
        <v>54</v>
      </c>
      <c r="P7727" t="s">
        <v>16634</v>
      </c>
      <c r="Q7727" t="s">
        <v>16635</v>
      </c>
      <c r="R7727" t="s">
        <v>12660</v>
      </c>
      <c r="S7727" t="s">
        <v>58</v>
      </c>
      <c r="T7727" t="s">
        <v>59</v>
      </c>
      <c r="U7727" t="s">
        <v>21</v>
      </c>
      <c r="V7727">
        <v>29</v>
      </c>
      <c r="W7727">
        <v>15</v>
      </c>
      <c r="X7727">
        <v>45</v>
      </c>
      <c r="Y7727" t="s">
        <v>39</v>
      </c>
      <c r="Z7727">
        <v>3.4222222222222221</v>
      </c>
      <c r="AA7727">
        <v>4</v>
      </c>
      <c r="AB7727">
        <v>30</v>
      </c>
      <c r="AC7727">
        <v>15</v>
      </c>
      <c r="AD7727">
        <v>8</v>
      </c>
      <c r="AE7727">
        <v>17</v>
      </c>
      <c r="AF7727">
        <v>5</v>
      </c>
      <c r="AG7727" t="s">
        <v>16636</v>
      </c>
      <c r="AH7727" t="s">
        <v>16637</v>
      </c>
      <c r="AI7727" s="3" t="s">
        <v>50616</v>
      </c>
    </row>
    <row r="7728" spans="1:35" x14ac:dyDescent="0.2">
      <c r="A7728" t="s">
        <v>8325</v>
      </c>
      <c r="B7728" t="s">
        <v>16816</v>
      </c>
      <c r="C7728" t="s">
        <v>16817</v>
      </c>
      <c r="D7728" t="s">
        <v>16818</v>
      </c>
      <c r="E7728" t="s">
        <v>16819</v>
      </c>
      <c r="F7728" t="s">
        <v>16820</v>
      </c>
      <c r="G7728" t="s">
        <v>16821</v>
      </c>
      <c r="H7728" t="s">
        <v>18155</v>
      </c>
      <c r="I7728" t="s">
        <v>18156</v>
      </c>
      <c r="J7728" t="s">
        <v>31</v>
      </c>
      <c r="K7728">
        <v>56781</v>
      </c>
      <c r="L7728" t="s">
        <v>18222</v>
      </c>
      <c r="M7728" t="s">
        <v>52</v>
      </c>
      <c r="N7728" t="s">
        <v>53</v>
      </c>
      <c r="O7728" t="s">
        <v>54</v>
      </c>
      <c r="P7728" t="s">
        <v>18223</v>
      </c>
      <c r="Q7728" t="s">
        <v>18224</v>
      </c>
      <c r="R7728" t="s">
        <v>16897</v>
      </c>
      <c r="S7728" t="s">
        <v>58</v>
      </c>
      <c r="T7728" t="s">
        <v>59</v>
      </c>
      <c r="U7728" t="s">
        <v>21</v>
      </c>
      <c r="V7728">
        <v>15</v>
      </c>
      <c r="W7728">
        <v>16</v>
      </c>
      <c r="X7728">
        <v>32</v>
      </c>
      <c r="Y7728" t="s">
        <v>39</v>
      </c>
      <c r="Z7728">
        <v>3.59375</v>
      </c>
      <c r="AA7728">
        <v>4</v>
      </c>
      <c r="AB7728">
        <v>28</v>
      </c>
      <c r="AC7728">
        <v>4</v>
      </c>
      <c r="AD7728">
        <v>9</v>
      </c>
      <c r="AE7728">
        <v>18</v>
      </c>
      <c r="AF7728">
        <v>1</v>
      </c>
      <c r="AG7728" t="s">
        <v>18225</v>
      </c>
      <c r="AH7728" t="s">
        <v>18226</v>
      </c>
      <c r="AI7728" s="3" t="s">
        <v>50616</v>
      </c>
    </row>
    <row r="7729" spans="1:35" x14ac:dyDescent="0.2">
      <c r="A7729" t="s">
        <v>8325</v>
      </c>
      <c r="B7729" t="s">
        <v>18209</v>
      </c>
      <c r="C7729" t="s">
        <v>16817</v>
      </c>
      <c r="D7729" t="s">
        <v>16818</v>
      </c>
      <c r="E7729" t="s">
        <v>16819</v>
      </c>
      <c r="F7729" t="s">
        <v>9917</v>
      </c>
      <c r="G7729" t="s">
        <v>18624</v>
      </c>
      <c r="H7729" t="s">
        <v>9917</v>
      </c>
      <c r="I7729" t="s">
        <v>18625</v>
      </c>
      <c r="J7729" t="s">
        <v>31</v>
      </c>
      <c r="K7729">
        <v>56782</v>
      </c>
      <c r="L7729" t="s">
        <v>18665</v>
      </c>
      <c r="M7729" t="s">
        <v>52</v>
      </c>
      <c r="N7729" t="s">
        <v>53</v>
      </c>
      <c r="O7729" t="s">
        <v>54</v>
      </c>
      <c r="P7729" t="s">
        <v>18666</v>
      </c>
      <c r="Q7729" t="s">
        <v>18667</v>
      </c>
      <c r="R7729" t="s">
        <v>16897</v>
      </c>
      <c r="S7729" t="s">
        <v>58</v>
      </c>
      <c r="T7729" t="s">
        <v>59</v>
      </c>
      <c r="U7729" t="s">
        <v>21</v>
      </c>
      <c r="V7729">
        <v>20</v>
      </c>
      <c r="W7729">
        <v>22</v>
      </c>
      <c r="X7729">
        <v>43</v>
      </c>
      <c r="Y7729" t="s">
        <v>18</v>
      </c>
      <c r="Z7729">
        <v>3.162790697674418</v>
      </c>
      <c r="AA7729">
        <v>4</v>
      </c>
      <c r="AB7729">
        <v>34</v>
      </c>
      <c r="AC7729">
        <v>9</v>
      </c>
      <c r="AD7729">
        <v>3</v>
      </c>
      <c r="AE7729">
        <v>15</v>
      </c>
      <c r="AF7729">
        <v>16</v>
      </c>
      <c r="AG7729" t="s">
        <v>18668</v>
      </c>
      <c r="AH7729" t="s">
        <v>18669</v>
      </c>
      <c r="AI7729" s="3" t="s">
        <v>50616</v>
      </c>
    </row>
    <row r="7730" spans="1:35" x14ac:dyDescent="0.2">
      <c r="A7730" t="s">
        <v>8325</v>
      </c>
      <c r="B7730" t="s">
        <v>18209</v>
      </c>
      <c r="C7730" t="s">
        <v>16817</v>
      </c>
      <c r="D7730" t="s">
        <v>16818</v>
      </c>
      <c r="E7730" t="s">
        <v>16819</v>
      </c>
      <c r="F7730" t="s">
        <v>16818</v>
      </c>
      <c r="G7730" t="s">
        <v>18210</v>
      </c>
      <c r="H7730" t="s">
        <v>29</v>
      </c>
      <c r="I7730" t="s">
        <v>18670</v>
      </c>
      <c r="J7730" t="s">
        <v>31</v>
      </c>
      <c r="K7730">
        <v>56784</v>
      </c>
      <c r="L7730" t="s">
        <v>18671</v>
      </c>
      <c r="M7730" t="s">
        <v>52</v>
      </c>
      <c r="N7730" t="s">
        <v>53</v>
      </c>
      <c r="O7730" t="s">
        <v>54</v>
      </c>
      <c r="P7730" t="s">
        <v>18672</v>
      </c>
      <c r="Q7730" t="s">
        <v>18673</v>
      </c>
      <c r="R7730" t="s">
        <v>16897</v>
      </c>
      <c r="S7730" t="s">
        <v>58</v>
      </c>
      <c r="T7730" t="s">
        <v>59</v>
      </c>
      <c r="U7730" t="s">
        <v>21</v>
      </c>
      <c r="V7730">
        <v>15</v>
      </c>
      <c r="W7730">
        <v>19</v>
      </c>
      <c r="X7730">
        <v>35</v>
      </c>
      <c r="Y7730" t="s">
        <v>39</v>
      </c>
      <c r="Z7730">
        <v>2.371428571428571</v>
      </c>
      <c r="AA7730">
        <v>4</v>
      </c>
      <c r="AB7730">
        <v>30</v>
      </c>
      <c r="AC7730">
        <v>5</v>
      </c>
      <c r="AD7730">
        <v>7</v>
      </c>
      <c r="AE7730">
        <v>17</v>
      </c>
      <c r="AF7730">
        <v>6</v>
      </c>
      <c r="AG7730" t="s">
        <v>18674</v>
      </c>
      <c r="AH7730" t="s">
        <v>18675</v>
      </c>
      <c r="AI7730" s="3" t="s">
        <v>50616</v>
      </c>
    </row>
    <row r="7731" spans="1:35" x14ac:dyDescent="0.2">
      <c r="A7731" t="s">
        <v>8325</v>
      </c>
      <c r="B7731" t="s">
        <v>16816</v>
      </c>
      <c r="C7731" t="s">
        <v>16817</v>
      </c>
      <c r="D7731" t="s">
        <v>16818</v>
      </c>
      <c r="E7731" t="s">
        <v>16819</v>
      </c>
      <c r="F7731" t="s">
        <v>16820</v>
      </c>
      <c r="G7731" t="s">
        <v>16821</v>
      </c>
      <c r="H7731" t="s">
        <v>16820</v>
      </c>
      <c r="I7731" t="s">
        <v>17223</v>
      </c>
      <c r="J7731" t="s">
        <v>31</v>
      </c>
      <c r="K7731">
        <v>56785</v>
      </c>
      <c r="L7731" t="s">
        <v>17331</v>
      </c>
      <c r="M7731" t="s">
        <v>52</v>
      </c>
      <c r="N7731" t="s">
        <v>53</v>
      </c>
      <c r="O7731" t="s">
        <v>54</v>
      </c>
      <c r="P7731" t="s">
        <v>17332</v>
      </c>
      <c r="Q7731" t="s">
        <v>17333</v>
      </c>
      <c r="R7731" t="s">
        <v>16897</v>
      </c>
      <c r="S7731" t="s">
        <v>58</v>
      </c>
      <c r="T7731" t="s">
        <v>59</v>
      </c>
      <c r="U7731" t="s">
        <v>21</v>
      </c>
      <c r="V7731">
        <v>17</v>
      </c>
      <c r="W7731">
        <v>22</v>
      </c>
      <c r="X7731">
        <v>40</v>
      </c>
      <c r="Y7731" t="s">
        <v>18</v>
      </c>
      <c r="Z7731">
        <v>0</v>
      </c>
      <c r="AA7731">
        <v>4</v>
      </c>
      <c r="AB7731">
        <v>26</v>
      </c>
      <c r="AC7731">
        <v>14</v>
      </c>
      <c r="AD7731">
        <v>6</v>
      </c>
      <c r="AE7731">
        <v>12</v>
      </c>
      <c r="AF7731">
        <v>8</v>
      </c>
      <c r="AG7731" t="s">
        <v>17334</v>
      </c>
      <c r="AH7731" t="s">
        <v>17335</v>
      </c>
      <c r="AI7731" s="3" t="s">
        <v>50616</v>
      </c>
    </row>
    <row r="7732" spans="1:35" x14ac:dyDescent="0.2">
      <c r="A7732" t="s">
        <v>8325</v>
      </c>
      <c r="B7732" t="s">
        <v>8326</v>
      </c>
      <c r="C7732" t="s">
        <v>8327</v>
      </c>
      <c r="D7732" t="s">
        <v>8328</v>
      </c>
      <c r="E7732" t="s">
        <v>8329</v>
      </c>
      <c r="F7732" t="s">
        <v>8330</v>
      </c>
      <c r="G7732" t="s">
        <v>8331</v>
      </c>
      <c r="H7732" t="s">
        <v>16810</v>
      </c>
      <c r="I7732" t="s">
        <v>16811</v>
      </c>
      <c r="J7732" t="s">
        <v>31</v>
      </c>
      <c r="K7732">
        <v>56787</v>
      </c>
      <c r="L7732" t="s">
        <v>16914</v>
      </c>
      <c r="M7732" t="s">
        <v>52</v>
      </c>
      <c r="N7732" t="s">
        <v>53</v>
      </c>
      <c r="O7732" t="s">
        <v>54</v>
      </c>
      <c r="P7732" t="s">
        <v>16915</v>
      </c>
      <c r="Q7732" t="s">
        <v>16916</v>
      </c>
      <c r="R7732" t="s">
        <v>12660</v>
      </c>
      <c r="S7732" t="s">
        <v>58</v>
      </c>
      <c r="T7732" t="s">
        <v>59</v>
      </c>
      <c r="U7732" t="s">
        <v>21</v>
      </c>
      <c r="V7732">
        <v>19</v>
      </c>
      <c r="W7732">
        <v>25</v>
      </c>
      <c r="X7732">
        <v>45</v>
      </c>
      <c r="Y7732" t="s">
        <v>39</v>
      </c>
      <c r="Z7732">
        <v>3.0666666666666669</v>
      </c>
      <c r="AA7732">
        <v>4</v>
      </c>
      <c r="AB7732">
        <v>23</v>
      </c>
      <c r="AC7732">
        <v>22</v>
      </c>
      <c r="AD7732">
        <v>2</v>
      </c>
      <c r="AE7732">
        <v>12</v>
      </c>
      <c r="AF7732">
        <v>9</v>
      </c>
      <c r="AG7732" t="s">
        <v>16917</v>
      </c>
      <c r="AH7732" t="s">
        <v>16918</v>
      </c>
      <c r="AI7732" s="3" t="s">
        <v>50616</v>
      </c>
    </row>
    <row r="7733" spans="1:35" x14ac:dyDescent="0.2">
      <c r="A7733" t="s">
        <v>8325</v>
      </c>
      <c r="B7733" t="s">
        <v>18209</v>
      </c>
      <c r="C7733" t="s">
        <v>16817</v>
      </c>
      <c r="D7733" t="s">
        <v>16818</v>
      </c>
      <c r="E7733" t="s">
        <v>16819</v>
      </c>
      <c r="F7733" t="s">
        <v>16818</v>
      </c>
      <c r="G7733" t="s">
        <v>18210</v>
      </c>
      <c r="H7733" t="s">
        <v>18880</v>
      </c>
      <c r="I7733" t="s">
        <v>18881</v>
      </c>
      <c r="J7733" t="s">
        <v>31</v>
      </c>
      <c r="K7733">
        <v>56788</v>
      </c>
      <c r="L7733" t="s">
        <v>18947</v>
      </c>
      <c r="M7733" t="s">
        <v>52</v>
      </c>
      <c r="N7733" t="s">
        <v>53</v>
      </c>
      <c r="O7733" t="s">
        <v>54</v>
      </c>
      <c r="P7733" t="s">
        <v>18880</v>
      </c>
      <c r="Q7733" t="s">
        <v>18948</v>
      </c>
      <c r="R7733" t="s">
        <v>16897</v>
      </c>
      <c r="S7733" t="s">
        <v>58</v>
      </c>
      <c r="T7733" t="s">
        <v>59</v>
      </c>
      <c r="U7733" t="s">
        <v>21</v>
      </c>
      <c r="V7733">
        <v>16</v>
      </c>
      <c r="W7733">
        <v>18</v>
      </c>
      <c r="X7733">
        <v>35</v>
      </c>
      <c r="Y7733" t="s">
        <v>39</v>
      </c>
      <c r="Z7733">
        <v>3.5142857142857138</v>
      </c>
      <c r="AA7733">
        <v>4</v>
      </c>
      <c r="AB7733">
        <v>32</v>
      </c>
      <c r="AC7733">
        <v>3</v>
      </c>
      <c r="AD7733">
        <v>8</v>
      </c>
      <c r="AE7733">
        <v>21</v>
      </c>
      <c r="AF7733">
        <v>3</v>
      </c>
      <c r="AG7733" t="s">
        <v>18949</v>
      </c>
      <c r="AH7733" t="s">
        <v>18950</v>
      </c>
      <c r="AI7733" s="3" t="s">
        <v>50616</v>
      </c>
    </row>
    <row r="7734" spans="1:35" x14ac:dyDescent="0.2">
      <c r="A7734" t="s">
        <v>8325</v>
      </c>
      <c r="B7734" t="s">
        <v>18209</v>
      </c>
      <c r="C7734" t="s">
        <v>16817</v>
      </c>
      <c r="D7734" t="s">
        <v>16818</v>
      </c>
      <c r="E7734" t="s">
        <v>16819</v>
      </c>
      <c r="F7734" t="s">
        <v>16818</v>
      </c>
      <c r="G7734" t="s">
        <v>18210</v>
      </c>
      <c r="H7734" t="s">
        <v>18280</v>
      </c>
      <c r="I7734" t="s">
        <v>18281</v>
      </c>
      <c r="J7734" t="s">
        <v>31</v>
      </c>
      <c r="K7734">
        <v>56790</v>
      </c>
      <c r="L7734" t="s">
        <v>18537</v>
      </c>
      <c r="M7734" t="s">
        <v>52</v>
      </c>
      <c r="N7734" t="s">
        <v>53</v>
      </c>
      <c r="O7734" t="s">
        <v>54</v>
      </c>
      <c r="P7734" t="s">
        <v>18538</v>
      </c>
      <c r="Q7734" t="s">
        <v>18539</v>
      </c>
      <c r="R7734" t="s">
        <v>16897</v>
      </c>
      <c r="S7734" t="s">
        <v>58</v>
      </c>
      <c r="T7734" t="s">
        <v>59</v>
      </c>
      <c r="U7734" t="s">
        <v>21</v>
      </c>
      <c r="V7734">
        <v>16</v>
      </c>
      <c r="W7734">
        <v>18</v>
      </c>
      <c r="X7734">
        <v>35</v>
      </c>
      <c r="Y7734" t="s">
        <v>39</v>
      </c>
      <c r="Z7734">
        <v>2.657142857142857</v>
      </c>
      <c r="AA7734">
        <v>4</v>
      </c>
      <c r="AB7734">
        <v>31</v>
      </c>
      <c r="AC7734">
        <v>4</v>
      </c>
      <c r="AD7734">
        <v>18</v>
      </c>
      <c r="AE7734">
        <v>12</v>
      </c>
      <c r="AF7734">
        <v>1</v>
      </c>
      <c r="AG7734" t="s">
        <v>18540</v>
      </c>
      <c r="AH7734" t="s">
        <v>18541</v>
      </c>
      <c r="AI7734" s="3" t="s">
        <v>50616</v>
      </c>
    </row>
    <row r="7735" spans="1:35" x14ac:dyDescent="0.2">
      <c r="A7735" t="s">
        <v>8325</v>
      </c>
      <c r="B7735" t="s">
        <v>18722</v>
      </c>
      <c r="C7735" t="s">
        <v>16817</v>
      </c>
      <c r="D7735" t="s">
        <v>16818</v>
      </c>
      <c r="E7735" t="s">
        <v>16819</v>
      </c>
      <c r="F7735" t="s">
        <v>18723</v>
      </c>
      <c r="G7735" t="s">
        <v>18724</v>
      </c>
      <c r="H7735" t="s">
        <v>18723</v>
      </c>
      <c r="I7735" t="s">
        <v>18907</v>
      </c>
      <c r="J7735" t="s">
        <v>31</v>
      </c>
      <c r="K7735">
        <v>56791</v>
      </c>
      <c r="L7735" t="s">
        <v>17328</v>
      </c>
      <c r="M7735" t="s">
        <v>52</v>
      </c>
      <c r="N7735" t="s">
        <v>53</v>
      </c>
      <c r="O7735" t="s">
        <v>54</v>
      </c>
      <c r="P7735" t="s">
        <v>19270</v>
      </c>
      <c r="Q7735" t="s">
        <v>19271</v>
      </c>
      <c r="R7735" t="s">
        <v>16897</v>
      </c>
      <c r="S7735" t="s">
        <v>58</v>
      </c>
      <c r="T7735" t="s">
        <v>59</v>
      </c>
      <c r="U7735" t="s">
        <v>21</v>
      </c>
      <c r="V7735">
        <v>25</v>
      </c>
      <c r="W7735">
        <v>19</v>
      </c>
      <c r="X7735">
        <v>45</v>
      </c>
      <c r="Y7735" t="s">
        <v>18</v>
      </c>
      <c r="Z7735">
        <v>3.7777777777777781</v>
      </c>
      <c r="AA7735">
        <v>4</v>
      </c>
      <c r="AB7735">
        <v>43</v>
      </c>
      <c r="AC7735">
        <v>2</v>
      </c>
      <c r="AD7735">
        <v>7</v>
      </c>
      <c r="AE7735">
        <v>27</v>
      </c>
      <c r="AF7735">
        <v>9</v>
      </c>
      <c r="AG7735" t="s">
        <v>19272</v>
      </c>
      <c r="AH7735" t="s">
        <v>19273</v>
      </c>
      <c r="AI7735" s="3" t="s">
        <v>50616</v>
      </c>
    </row>
    <row r="7736" spans="1:35" x14ac:dyDescent="0.2">
      <c r="A7736" t="s">
        <v>8325</v>
      </c>
      <c r="B7736" t="s">
        <v>18209</v>
      </c>
      <c r="C7736" t="s">
        <v>16817</v>
      </c>
      <c r="D7736" t="s">
        <v>16818</v>
      </c>
      <c r="E7736" t="s">
        <v>16819</v>
      </c>
      <c r="F7736" t="s">
        <v>16818</v>
      </c>
      <c r="G7736" t="s">
        <v>18210</v>
      </c>
      <c r="H7736" t="s">
        <v>18331</v>
      </c>
      <c r="I7736" t="s">
        <v>18332</v>
      </c>
      <c r="J7736" t="s">
        <v>31</v>
      </c>
      <c r="K7736">
        <v>56792</v>
      </c>
      <c r="L7736" t="s">
        <v>18333</v>
      </c>
      <c r="M7736" t="s">
        <v>52</v>
      </c>
      <c r="N7736" t="s">
        <v>53</v>
      </c>
      <c r="O7736" t="s">
        <v>54</v>
      </c>
      <c r="P7736" t="s">
        <v>18334</v>
      </c>
      <c r="Q7736" t="s">
        <v>18335</v>
      </c>
      <c r="R7736" t="s">
        <v>16897</v>
      </c>
      <c r="S7736" t="s">
        <v>58</v>
      </c>
      <c r="T7736" t="s">
        <v>59</v>
      </c>
      <c r="U7736" t="s">
        <v>21</v>
      </c>
      <c r="V7736">
        <v>20</v>
      </c>
      <c r="W7736">
        <v>15</v>
      </c>
      <c r="X7736">
        <v>35</v>
      </c>
      <c r="Y7736" t="s">
        <v>39</v>
      </c>
      <c r="Z7736">
        <v>3.7714285714285709</v>
      </c>
      <c r="AA7736">
        <v>4</v>
      </c>
      <c r="AB7736">
        <v>32</v>
      </c>
      <c r="AC7736">
        <v>3</v>
      </c>
      <c r="AD7736">
        <v>10</v>
      </c>
      <c r="AE7736">
        <v>20</v>
      </c>
      <c r="AF7736">
        <v>2</v>
      </c>
      <c r="AG7736" t="s">
        <v>18336</v>
      </c>
      <c r="AH7736" t="s">
        <v>18337</v>
      </c>
      <c r="AI7736" s="3" t="s">
        <v>50616</v>
      </c>
    </row>
    <row r="7737" spans="1:35" x14ac:dyDescent="0.2">
      <c r="A7737" t="s">
        <v>8325</v>
      </c>
      <c r="B7737" t="s">
        <v>16816</v>
      </c>
      <c r="C7737" t="s">
        <v>16817</v>
      </c>
      <c r="D7737" t="s">
        <v>16818</v>
      </c>
      <c r="E7737" t="s">
        <v>16819</v>
      </c>
      <c r="F7737" t="s">
        <v>16820</v>
      </c>
      <c r="G7737" t="s">
        <v>16821</v>
      </c>
      <c r="H7737" t="s">
        <v>17283</v>
      </c>
      <c r="I7737" t="s">
        <v>17284</v>
      </c>
      <c r="J7737" t="s">
        <v>31</v>
      </c>
      <c r="K7737">
        <v>56793</v>
      </c>
      <c r="L7737" t="s">
        <v>17328</v>
      </c>
      <c r="M7737" t="s">
        <v>52</v>
      </c>
      <c r="N7737" t="s">
        <v>53</v>
      </c>
      <c r="O7737" t="s">
        <v>54</v>
      </c>
      <c r="P7737" t="s">
        <v>17329</v>
      </c>
      <c r="Q7737" t="s">
        <v>17330</v>
      </c>
      <c r="R7737" t="s">
        <v>16897</v>
      </c>
      <c r="S7737" t="s">
        <v>58</v>
      </c>
      <c r="T7737" t="s">
        <v>59</v>
      </c>
      <c r="U7737" t="s">
        <v>21</v>
      </c>
      <c r="V7737">
        <v>19</v>
      </c>
      <c r="W7737">
        <v>22</v>
      </c>
      <c r="X7737">
        <v>43</v>
      </c>
      <c r="Y7737" t="s">
        <v>39</v>
      </c>
      <c r="Z7737">
        <v>2.441860465116279</v>
      </c>
      <c r="AA7737">
        <v>4</v>
      </c>
      <c r="AB7737">
        <v>36</v>
      </c>
      <c r="AC7737">
        <v>7</v>
      </c>
      <c r="AD7737">
        <v>8</v>
      </c>
      <c r="AE7737">
        <v>17</v>
      </c>
      <c r="AF7737">
        <v>11</v>
      </c>
      <c r="AG7737" t="s">
        <v>17326</v>
      </c>
      <c r="AH7737" t="s">
        <v>17327</v>
      </c>
      <c r="AI7737" s="3" t="s">
        <v>50616</v>
      </c>
    </row>
    <row r="7738" spans="1:35" x14ac:dyDescent="0.2">
      <c r="A7738" t="s">
        <v>8325</v>
      </c>
      <c r="B7738" t="s">
        <v>18209</v>
      </c>
      <c r="C7738" t="s">
        <v>16817</v>
      </c>
      <c r="D7738" t="s">
        <v>16818</v>
      </c>
      <c r="E7738" t="s">
        <v>16819</v>
      </c>
      <c r="F7738" t="s">
        <v>9917</v>
      </c>
      <c r="G7738" t="s">
        <v>18624</v>
      </c>
      <c r="H7738" t="s">
        <v>9917</v>
      </c>
      <c r="I7738" t="s">
        <v>18625</v>
      </c>
      <c r="J7738" t="s">
        <v>31</v>
      </c>
      <c r="K7738">
        <v>56795</v>
      </c>
      <c r="L7738" t="s">
        <v>18693</v>
      </c>
      <c r="M7738" t="s">
        <v>52</v>
      </c>
      <c r="N7738" t="s">
        <v>53</v>
      </c>
      <c r="O7738" t="s">
        <v>54</v>
      </c>
      <c r="P7738" t="s">
        <v>18694</v>
      </c>
      <c r="Q7738" t="s">
        <v>18695</v>
      </c>
      <c r="R7738" t="s">
        <v>16897</v>
      </c>
      <c r="S7738" t="s">
        <v>58</v>
      </c>
      <c r="T7738" t="s">
        <v>59</v>
      </c>
      <c r="U7738" t="s">
        <v>21</v>
      </c>
      <c r="V7738">
        <v>19</v>
      </c>
      <c r="W7738">
        <v>18</v>
      </c>
      <c r="X7738">
        <v>39</v>
      </c>
      <c r="Y7738" t="s">
        <v>18</v>
      </c>
      <c r="Z7738">
        <v>2.307692307692307</v>
      </c>
      <c r="AA7738">
        <v>4</v>
      </c>
      <c r="AB7738">
        <v>29</v>
      </c>
      <c r="AC7738">
        <v>10</v>
      </c>
      <c r="AD7738">
        <v>6</v>
      </c>
      <c r="AE7738">
        <v>14</v>
      </c>
      <c r="AF7738">
        <v>9</v>
      </c>
      <c r="AG7738" t="s">
        <v>18696</v>
      </c>
      <c r="AH7738" t="s">
        <v>18697</v>
      </c>
      <c r="AI7738" s="3" t="s">
        <v>50616</v>
      </c>
    </row>
    <row r="7739" spans="1:35" x14ac:dyDescent="0.2">
      <c r="A7739" t="s">
        <v>8325</v>
      </c>
      <c r="B7739" t="s">
        <v>16816</v>
      </c>
      <c r="C7739" t="s">
        <v>16817</v>
      </c>
      <c r="D7739" t="s">
        <v>16818</v>
      </c>
      <c r="E7739" t="s">
        <v>16819</v>
      </c>
      <c r="F7739" t="s">
        <v>16820</v>
      </c>
      <c r="G7739" t="s">
        <v>16821</v>
      </c>
      <c r="H7739" t="s">
        <v>17512</v>
      </c>
      <c r="I7739" t="s">
        <v>17513</v>
      </c>
      <c r="J7739" t="s">
        <v>31</v>
      </c>
      <c r="K7739">
        <v>56796</v>
      </c>
      <c r="L7739" t="s">
        <v>17602</v>
      </c>
      <c r="M7739" t="s">
        <v>52</v>
      </c>
      <c r="N7739" t="s">
        <v>53</v>
      </c>
      <c r="O7739" t="s">
        <v>54</v>
      </c>
      <c r="P7739" t="s">
        <v>17603</v>
      </c>
      <c r="Q7739" t="s">
        <v>13515</v>
      </c>
      <c r="R7739" t="s">
        <v>16897</v>
      </c>
      <c r="S7739" t="s">
        <v>58</v>
      </c>
      <c r="T7739" t="s">
        <v>59</v>
      </c>
      <c r="U7739" t="s">
        <v>21</v>
      </c>
      <c r="V7739">
        <v>25</v>
      </c>
      <c r="W7739">
        <v>16</v>
      </c>
      <c r="X7739">
        <v>45</v>
      </c>
      <c r="Y7739" t="s">
        <v>39</v>
      </c>
      <c r="Z7739">
        <v>1.7777777777777779</v>
      </c>
      <c r="AA7739">
        <v>4</v>
      </c>
      <c r="AB7739">
        <v>38</v>
      </c>
      <c r="AC7739">
        <v>7</v>
      </c>
      <c r="AD7739">
        <v>5</v>
      </c>
      <c r="AE7739">
        <v>19</v>
      </c>
      <c r="AF7739">
        <v>14</v>
      </c>
      <c r="AG7739" t="s">
        <v>17604</v>
      </c>
      <c r="AH7739" t="s">
        <v>17605</v>
      </c>
      <c r="AI7739" s="3" t="s">
        <v>50616</v>
      </c>
    </row>
    <row r="7740" spans="1:35" x14ac:dyDescent="0.2">
      <c r="A7740" t="s">
        <v>8325</v>
      </c>
      <c r="B7740" t="s">
        <v>8326</v>
      </c>
      <c r="C7740" t="s">
        <v>8327</v>
      </c>
      <c r="D7740" t="s">
        <v>8328</v>
      </c>
      <c r="E7740" t="s">
        <v>8329</v>
      </c>
      <c r="F7740" t="s">
        <v>8330</v>
      </c>
      <c r="G7740" t="s">
        <v>8331</v>
      </c>
      <c r="H7740" t="s">
        <v>12336</v>
      </c>
      <c r="I7740" t="s">
        <v>15971</v>
      </c>
      <c r="J7740" t="s">
        <v>31</v>
      </c>
      <c r="K7740">
        <v>56797</v>
      </c>
      <c r="L7740" t="s">
        <v>15972</v>
      </c>
      <c r="M7740" t="s">
        <v>52</v>
      </c>
      <c r="N7740" t="s">
        <v>53</v>
      </c>
      <c r="O7740" t="s">
        <v>54</v>
      </c>
      <c r="P7740" t="s">
        <v>15973</v>
      </c>
      <c r="Q7740" t="s">
        <v>15974</v>
      </c>
      <c r="R7740" t="s">
        <v>12660</v>
      </c>
      <c r="S7740" t="s">
        <v>58</v>
      </c>
      <c r="T7740" t="s">
        <v>59</v>
      </c>
      <c r="U7740" t="s">
        <v>21</v>
      </c>
      <c r="V7740">
        <v>28</v>
      </c>
      <c r="W7740">
        <v>15</v>
      </c>
      <c r="X7740">
        <v>43</v>
      </c>
      <c r="Y7740" t="s">
        <v>39</v>
      </c>
      <c r="Z7740">
        <v>2.8837209302325579</v>
      </c>
      <c r="AA7740">
        <v>4</v>
      </c>
      <c r="AB7740">
        <v>33</v>
      </c>
      <c r="AC7740">
        <v>10</v>
      </c>
      <c r="AD7740">
        <v>5</v>
      </c>
      <c r="AE7740">
        <v>17</v>
      </c>
      <c r="AF7740">
        <v>11</v>
      </c>
      <c r="AG7740" t="s">
        <v>15975</v>
      </c>
      <c r="AH7740" t="s">
        <v>15976</v>
      </c>
      <c r="AI7740" s="3" t="s">
        <v>50616</v>
      </c>
    </row>
    <row r="7741" spans="1:35" x14ac:dyDescent="0.2">
      <c r="A7741" t="s">
        <v>8325</v>
      </c>
      <c r="B7741" t="s">
        <v>18209</v>
      </c>
      <c r="C7741" t="s">
        <v>16817</v>
      </c>
      <c r="D7741" t="s">
        <v>16818</v>
      </c>
      <c r="E7741" t="s">
        <v>16819</v>
      </c>
      <c r="F7741" t="s">
        <v>9917</v>
      </c>
      <c r="G7741" t="s">
        <v>18624</v>
      </c>
      <c r="H7741" t="s">
        <v>9917</v>
      </c>
      <c r="I7741" t="s">
        <v>18625</v>
      </c>
      <c r="J7741" t="s">
        <v>31</v>
      </c>
      <c r="K7741">
        <v>56798</v>
      </c>
      <c r="L7741" t="s">
        <v>18739</v>
      </c>
      <c r="M7741" t="s">
        <v>52</v>
      </c>
      <c r="N7741" t="s">
        <v>53</v>
      </c>
      <c r="O7741" t="s">
        <v>54</v>
      </c>
      <c r="P7741" t="s">
        <v>17857</v>
      </c>
      <c r="Q7741" t="s">
        <v>18740</v>
      </c>
      <c r="R7741" t="s">
        <v>16897</v>
      </c>
      <c r="S7741" t="s">
        <v>58</v>
      </c>
      <c r="T7741" t="s">
        <v>59</v>
      </c>
      <c r="U7741" t="s">
        <v>21</v>
      </c>
      <c r="V7741">
        <v>27</v>
      </c>
      <c r="W7741">
        <v>15</v>
      </c>
      <c r="X7741">
        <v>44</v>
      </c>
      <c r="Y7741" t="s">
        <v>18</v>
      </c>
      <c r="Z7741">
        <v>2.5</v>
      </c>
      <c r="AA7741">
        <v>4</v>
      </c>
      <c r="AB7741">
        <v>33</v>
      </c>
      <c r="AC7741">
        <v>11</v>
      </c>
      <c r="AD7741">
        <v>5</v>
      </c>
      <c r="AE7741">
        <v>15</v>
      </c>
      <c r="AF7741">
        <v>13</v>
      </c>
      <c r="AG7741" t="s">
        <v>18741</v>
      </c>
      <c r="AH7741" t="s">
        <v>18742</v>
      </c>
      <c r="AI7741" s="3" t="s">
        <v>50616</v>
      </c>
    </row>
    <row r="7742" spans="1:35" x14ac:dyDescent="0.2">
      <c r="A7742" t="s">
        <v>8325</v>
      </c>
      <c r="B7742" t="s">
        <v>18722</v>
      </c>
      <c r="C7742" t="s">
        <v>16817</v>
      </c>
      <c r="D7742" t="s">
        <v>16818</v>
      </c>
      <c r="E7742" t="s">
        <v>16819</v>
      </c>
      <c r="F7742" t="s">
        <v>18723</v>
      </c>
      <c r="G7742" t="s">
        <v>18724</v>
      </c>
      <c r="H7742" t="s">
        <v>18723</v>
      </c>
      <c r="I7742" t="s">
        <v>18907</v>
      </c>
      <c r="J7742" t="s">
        <v>31</v>
      </c>
      <c r="K7742">
        <v>56799</v>
      </c>
      <c r="L7742" t="s">
        <v>19130</v>
      </c>
      <c r="M7742" t="s">
        <v>52</v>
      </c>
      <c r="N7742" t="s">
        <v>53</v>
      </c>
      <c r="O7742" t="s">
        <v>54</v>
      </c>
      <c r="P7742" t="s">
        <v>19131</v>
      </c>
      <c r="Q7742" t="s">
        <v>19132</v>
      </c>
      <c r="R7742" t="s">
        <v>16897</v>
      </c>
      <c r="S7742" t="s">
        <v>58</v>
      </c>
      <c r="T7742" t="s">
        <v>59</v>
      </c>
      <c r="U7742" t="s">
        <v>21</v>
      </c>
      <c r="V7742">
        <v>25</v>
      </c>
      <c r="W7742">
        <v>17</v>
      </c>
      <c r="X7742">
        <v>45</v>
      </c>
      <c r="Y7742" t="s">
        <v>18</v>
      </c>
      <c r="Z7742">
        <v>4</v>
      </c>
      <c r="AA7742">
        <v>4</v>
      </c>
      <c r="AB7742">
        <v>45</v>
      </c>
      <c r="AD7742">
        <v>8</v>
      </c>
      <c r="AE7742">
        <v>30</v>
      </c>
      <c r="AF7742">
        <v>7</v>
      </c>
      <c r="AG7742" t="s">
        <v>19133</v>
      </c>
      <c r="AH7742" t="s">
        <v>19134</v>
      </c>
      <c r="AI7742" s="3" t="s">
        <v>50616</v>
      </c>
    </row>
    <row r="7743" spans="1:35" x14ac:dyDescent="0.2">
      <c r="A7743" t="s">
        <v>8325</v>
      </c>
      <c r="B7743" t="s">
        <v>18209</v>
      </c>
      <c r="C7743" t="s">
        <v>16817</v>
      </c>
      <c r="D7743" t="s">
        <v>16818</v>
      </c>
      <c r="E7743" t="s">
        <v>16819</v>
      </c>
      <c r="F7743" t="s">
        <v>16818</v>
      </c>
      <c r="G7743" t="s">
        <v>18210</v>
      </c>
      <c r="H7743" t="s">
        <v>19062</v>
      </c>
      <c r="I7743" t="s">
        <v>19063</v>
      </c>
      <c r="J7743" t="s">
        <v>31</v>
      </c>
      <c r="K7743">
        <v>56801</v>
      </c>
      <c r="L7743" t="s">
        <v>19067</v>
      </c>
      <c r="M7743" t="s">
        <v>52</v>
      </c>
      <c r="N7743" t="s">
        <v>53</v>
      </c>
      <c r="O7743" t="s">
        <v>54</v>
      </c>
      <c r="P7743" t="s">
        <v>19068</v>
      </c>
      <c r="Q7743" t="s">
        <v>19069</v>
      </c>
      <c r="R7743" t="s">
        <v>16897</v>
      </c>
      <c r="S7743" t="s">
        <v>58</v>
      </c>
      <c r="T7743" t="s">
        <v>59</v>
      </c>
      <c r="U7743" t="s">
        <v>21</v>
      </c>
      <c r="V7743">
        <v>11</v>
      </c>
      <c r="W7743">
        <v>15</v>
      </c>
      <c r="X7743">
        <v>26</v>
      </c>
      <c r="Y7743" t="s">
        <v>39</v>
      </c>
      <c r="Z7743">
        <v>3.2692307692307692</v>
      </c>
      <c r="AA7743">
        <v>4</v>
      </c>
      <c r="AB7743">
        <v>26</v>
      </c>
      <c r="AD7743">
        <v>10</v>
      </c>
      <c r="AE7743">
        <v>12</v>
      </c>
      <c r="AF7743">
        <v>4</v>
      </c>
      <c r="AG7743" t="s">
        <v>19070</v>
      </c>
      <c r="AH7743" t="s">
        <v>19071</v>
      </c>
      <c r="AI7743" s="3" t="s">
        <v>50616</v>
      </c>
    </row>
    <row r="7744" spans="1:35" x14ac:dyDescent="0.2">
      <c r="A7744" t="s">
        <v>8325</v>
      </c>
      <c r="B7744" t="s">
        <v>8326</v>
      </c>
      <c r="C7744" t="s">
        <v>8327</v>
      </c>
      <c r="D7744" t="s">
        <v>8328</v>
      </c>
      <c r="E7744" t="s">
        <v>8329</v>
      </c>
      <c r="F7744" t="s">
        <v>8330</v>
      </c>
      <c r="G7744" t="s">
        <v>8331</v>
      </c>
      <c r="H7744" t="s">
        <v>16701</v>
      </c>
      <c r="I7744" t="s">
        <v>16702</v>
      </c>
      <c r="J7744" t="s">
        <v>31</v>
      </c>
      <c r="K7744">
        <v>56802</v>
      </c>
      <c r="L7744" t="s">
        <v>16703</v>
      </c>
      <c r="M7744" t="s">
        <v>52</v>
      </c>
      <c r="N7744" t="s">
        <v>53</v>
      </c>
      <c r="O7744" t="s">
        <v>54</v>
      </c>
      <c r="P7744" t="s">
        <v>16704</v>
      </c>
      <c r="Q7744" t="s">
        <v>16705</v>
      </c>
      <c r="R7744" t="s">
        <v>12660</v>
      </c>
      <c r="S7744" t="s">
        <v>58</v>
      </c>
      <c r="T7744" t="s">
        <v>59</v>
      </c>
      <c r="U7744" t="s">
        <v>21</v>
      </c>
      <c r="V7744">
        <v>27</v>
      </c>
      <c r="W7744">
        <v>20</v>
      </c>
      <c r="X7744">
        <v>47</v>
      </c>
      <c r="Y7744" t="s">
        <v>39</v>
      </c>
      <c r="Z7744">
        <v>2.5957446808510638</v>
      </c>
      <c r="AA7744">
        <v>4</v>
      </c>
      <c r="AB7744">
        <v>36</v>
      </c>
      <c r="AC7744">
        <v>11</v>
      </c>
      <c r="AD7744">
        <v>7</v>
      </c>
      <c r="AE7744">
        <v>24</v>
      </c>
      <c r="AF7744">
        <v>5</v>
      </c>
      <c r="AG7744" t="s">
        <v>16706</v>
      </c>
      <c r="AH7744" t="s">
        <v>16707</v>
      </c>
      <c r="AI7744" s="3" t="s">
        <v>50616</v>
      </c>
    </row>
    <row r="7745" spans="1:35" x14ac:dyDescent="0.2">
      <c r="A7745" t="s">
        <v>8325</v>
      </c>
      <c r="B7745" t="s">
        <v>18209</v>
      </c>
      <c r="C7745" t="s">
        <v>16817</v>
      </c>
      <c r="D7745" t="s">
        <v>16818</v>
      </c>
      <c r="E7745" t="s">
        <v>16819</v>
      </c>
      <c r="F7745" t="s">
        <v>18890</v>
      </c>
      <c r="G7745" t="s">
        <v>18891</v>
      </c>
      <c r="H7745" t="s">
        <v>18890</v>
      </c>
      <c r="I7745" t="s">
        <v>18892</v>
      </c>
      <c r="J7745" t="s">
        <v>31</v>
      </c>
      <c r="K7745">
        <v>56803</v>
      </c>
      <c r="L7745" t="s">
        <v>18980</v>
      </c>
      <c r="M7745" t="s">
        <v>52</v>
      </c>
      <c r="N7745" t="s">
        <v>53</v>
      </c>
      <c r="O7745" t="s">
        <v>54</v>
      </c>
      <c r="P7745" t="s">
        <v>18981</v>
      </c>
      <c r="Q7745" t="s">
        <v>18982</v>
      </c>
      <c r="R7745" t="s">
        <v>16897</v>
      </c>
      <c r="S7745" t="s">
        <v>58</v>
      </c>
      <c r="T7745" t="s">
        <v>59</v>
      </c>
      <c r="U7745" t="s">
        <v>21</v>
      </c>
      <c r="V7745">
        <v>16</v>
      </c>
      <c r="W7745">
        <v>19</v>
      </c>
      <c r="X7745">
        <v>35</v>
      </c>
      <c r="Y7745" t="s">
        <v>18</v>
      </c>
      <c r="Z7745">
        <v>1.9428571428571431</v>
      </c>
      <c r="AA7745">
        <v>4</v>
      </c>
      <c r="AB7745">
        <v>35</v>
      </c>
      <c r="AD7745">
        <v>16</v>
      </c>
      <c r="AE7745">
        <v>18</v>
      </c>
      <c r="AF7745">
        <v>1</v>
      </c>
      <c r="AG7745" t="s">
        <v>18983</v>
      </c>
      <c r="AH7745" t="s">
        <v>18984</v>
      </c>
      <c r="AI7745" s="3" t="s">
        <v>50616</v>
      </c>
    </row>
    <row r="7746" spans="1:35" x14ac:dyDescent="0.2">
      <c r="A7746" t="s">
        <v>8325</v>
      </c>
      <c r="B7746" t="s">
        <v>18722</v>
      </c>
      <c r="C7746" t="s">
        <v>16817</v>
      </c>
      <c r="D7746" t="s">
        <v>16818</v>
      </c>
      <c r="E7746" t="s">
        <v>16819</v>
      </c>
      <c r="F7746" t="s">
        <v>18723</v>
      </c>
      <c r="G7746" t="s">
        <v>18724</v>
      </c>
      <c r="H7746" t="s">
        <v>18723</v>
      </c>
      <c r="I7746" t="s">
        <v>18907</v>
      </c>
      <c r="J7746" t="s">
        <v>31</v>
      </c>
      <c r="K7746">
        <v>56804</v>
      </c>
      <c r="L7746" t="s">
        <v>19242</v>
      </c>
      <c r="M7746" t="s">
        <v>52</v>
      </c>
      <c r="N7746" t="s">
        <v>53</v>
      </c>
      <c r="O7746" t="s">
        <v>54</v>
      </c>
      <c r="P7746" t="s">
        <v>55</v>
      </c>
      <c r="Q7746" t="s">
        <v>19243</v>
      </c>
      <c r="R7746" t="s">
        <v>16897</v>
      </c>
      <c r="S7746" t="s">
        <v>58</v>
      </c>
      <c r="T7746" t="s">
        <v>59</v>
      </c>
      <c r="U7746" t="s">
        <v>21</v>
      </c>
      <c r="V7746">
        <v>19</v>
      </c>
      <c r="W7746">
        <v>19</v>
      </c>
      <c r="X7746">
        <v>43</v>
      </c>
      <c r="Y7746" t="s">
        <v>18</v>
      </c>
      <c r="Z7746">
        <v>3.837209302325582</v>
      </c>
      <c r="AA7746">
        <v>4</v>
      </c>
      <c r="AB7746">
        <v>42</v>
      </c>
      <c r="AC7746">
        <v>1</v>
      </c>
      <c r="AD7746">
        <v>11</v>
      </c>
      <c r="AE7746">
        <v>19</v>
      </c>
      <c r="AF7746">
        <v>12</v>
      </c>
      <c r="AG7746" t="s">
        <v>19244</v>
      </c>
      <c r="AH7746" t="s">
        <v>19245</v>
      </c>
      <c r="AI7746" s="3" t="s">
        <v>50616</v>
      </c>
    </row>
    <row r="7747" spans="1:35" x14ac:dyDescent="0.2">
      <c r="A7747" t="s">
        <v>8325</v>
      </c>
      <c r="B7747" t="s">
        <v>16816</v>
      </c>
      <c r="C7747" t="s">
        <v>16817</v>
      </c>
      <c r="D7747" t="s">
        <v>16818</v>
      </c>
      <c r="E7747" t="s">
        <v>16819</v>
      </c>
      <c r="F7747" t="s">
        <v>16820</v>
      </c>
      <c r="G7747" t="s">
        <v>16821</v>
      </c>
      <c r="H7747" t="s">
        <v>17079</v>
      </c>
      <c r="I7747" t="s">
        <v>17080</v>
      </c>
      <c r="J7747" t="s">
        <v>31</v>
      </c>
      <c r="K7747">
        <v>56805</v>
      </c>
      <c r="L7747" t="s">
        <v>17198</v>
      </c>
      <c r="M7747" t="s">
        <v>52</v>
      </c>
      <c r="N7747" t="s">
        <v>53</v>
      </c>
      <c r="O7747" t="s">
        <v>54</v>
      </c>
      <c r="P7747" t="s">
        <v>17199</v>
      </c>
      <c r="Q7747" t="s">
        <v>17200</v>
      </c>
      <c r="R7747" t="s">
        <v>16897</v>
      </c>
      <c r="S7747" t="s">
        <v>58</v>
      </c>
      <c r="T7747" t="s">
        <v>59</v>
      </c>
      <c r="U7747" t="s">
        <v>21</v>
      </c>
      <c r="V7747">
        <v>26</v>
      </c>
      <c r="W7747">
        <v>16</v>
      </c>
      <c r="X7747">
        <v>44</v>
      </c>
      <c r="Y7747" t="s">
        <v>18</v>
      </c>
      <c r="Z7747">
        <v>3.2727272727272729</v>
      </c>
      <c r="AA7747">
        <v>4</v>
      </c>
      <c r="AB7747">
        <v>36</v>
      </c>
      <c r="AC7747">
        <v>8</v>
      </c>
      <c r="AD7747">
        <v>2</v>
      </c>
      <c r="AE7747">
        <v>21</v>
      </c>
      <c r="AF7747">
        <v>13</v>
      </c>
      <c r="AG7747" t="s">
        <v>17201</v>
      </c>
      <c r="AH7747" t="s">
        <v>17202</v>
      </c>
      <c r="AI7747" s="3" t="s">
        <v>50616</v>
      </c>
    </row>
    <row r="7748" spans="1:35" x14ac:dyDescent="0.2">
      <c r="A7748" t="s">
        <v>8325</v>
      </c>
      <c r="B7748" t="s">
        <v>8326</v>
      </c>
      <c r="C7748" t="s">
        <v>8327</v>
      </c>
      <c r="D7748" t="s">
        <v>8328</v>
      </c>
      <c r="E7748" t="s">
        <v>8329</v>
      </c>
      <c r="F7748" t="s">
        <v>8330</v>
      </c>
      <c r="G7748" t="s">
        <v>8331</v>
      </c>
      <c r="H7748" t="s">
        <v>16631</v>
      </c>
      <c r="I7748" t="s">
        <v>16632</v>
      </c>
      <c r="J7748" t="s">
        <v>31</v>
      </c>
      <c r="K7748">
        <v>56806</v>
      </c>
      <c r="L7748" t="s">
        <v>16767</v>
      </c>
      <c r="M7748" t="s">
        <v>52</v>
      </c>
      <c r="N7748" t="s">
        <v>53</v>
      </c>
      <c r="O7748" t="s">
        <v>54</v>
      </c>
      <c r="P7748" t="s">
        <v>16768</v>
      </c>
      <c r="Q7748" t="s">
        <v>16769</v>
      </c>
      <c r="R7748" t="s">
        <v>12660</v>
      </c>
      <c r="S7748" t="s">
        <v>58</v>
      </c>
      <c r="T7748" t="s">
        <v>59</v>
      </c>
      <c r="U7748" t="s">
        <v>21</v>
      </c>
      <c r="V7748">
        <v>26</v>
      </c>
      <c r="W7748">
        <v>22</v>
      </c>
      <c r="X7748">
        <v>48</v>
      </c>
      <c r="Y7748" t="s">
        <v>39</v>
      </c>
      <c r="Z7748">
        <v>3.645833333333333</v>
      </c>
      <c r="AA7748">
        <v>4</v>
      </c>
      <c r="AB7748">
        <v>29</v>
      </c>
      <c r="AC7748">
        <v>19</v>
      </c>
      <c r="AD7748">
        <v>4</v>
      </c>
      <c r="AE7748">
        <v>14</v>
      </c>
      <c r="AF7748">
        <v>11</v>
      </c>
      <c r="AG7748" t="s">
        <v>16770</v>
      </c>
      <c r="AH7748" t="s">
        <v>16771</v>
      </c>
      <c r="AI7748" s="3" t="s">
        <v>50616</v>
      </c>
    </row>
    <row r="7749" spans="1:35" x14ac:dyDescent="0.2">
      <c r="A7749" t="s">
        <v>8325</v>
      </c>
      <c r="B7749" t="s">
        <v>18209</v>
      </c>
      <c r="C7749" t="s">
        <v>16817</v>
      </c>
      <c r="D7749" t="s">
        <v>16818</v>
      </c>
      <c r="E7749" t="s">
        <v>16819</v>
      </c>
      <c r="F7749" t="s">
        <v>16818</v>
      </c>
      <c r="G7749" t="s">
        <v>18210</v>
      </c>
      <c r="H7749" t="s">
        <v>21104</v>
      </c>
      <c r="I7749" t="s">
        <v>21105</v>
      </c>
      <c r="J7749" t="s">
        <v>31</v>
      </c>
      <c r="K7749">
        <v>56807</v>
      </c>
      <c r="L7749" t="s">
        <v>21106</v>
      </c>
      <c r="M7749" t="s">
        <v>52</v>
      </c>
      <c r="N7749" t="s">
        <v>53</v>
      </c>
      <c r="O7749" t="s">
        <v>54</v>
      </c>
      <c r="P7749" t="s">
        <v>21107</v>
      </c>
      <c r="Q7749" t="s">
        <v>21108</v>
      </c>
      <c r="R7749" t="s">
        <v>16897</v>
      </c>
      <c r="S7749" t="s">
        <v>58</v>
      </c>
      <c r="T7749" t="s">
        <v>59</v>
      </c>
      <c r="U7749" t="s">
        <v>21</v>
      </c>
      <c r="V7749">
        <v>25</v>
      </c>
      <c r="W7749">
        <v>18</v>
      </c>
      <c r="X7749">
        <v>45</v>
      </c>
      <c r="Y7749" t="s">
        <v>39</v>
      </c>
      <c r="Z7749">
        <v>3.2</v>
      </c>
      <c r="AA7749">
        <v>4</v>
      </c>
      <c r="AB7749">
        <v>41</v>
      </c>
      <c r="AC7749">
        <v>4</v>
      </c>
      <c r="AD7749">
        <v>15</v>
      </c>
      <c r="AE7749">
        <v>23</v>
      </c>
      <c r="AF7749">
        <v>3</v>
      </c>
      <c r="AG7749" t="s">
        <v>21109</v>
      </c>
      <c r="AH7749" t="s">
        <v>21110</v>
      </c>
      <c r="AI7749" s="3" t="s">
        <v>50616</v>
      </c>
    </row>
    <row r="7750" spans="1:35" x14ac:dyDescent="0.2">
      <c r="A7750" t="s">
        <v>8325</v>
      </c>
      <c r="B7750" t="s">
        <v>16816</v>
      </c>
      <c r="C7750" t="s">
        <v>16817</v>
      </c>
      <c r="D7750" t="s">
        <v>16818</v>
      </c>
      <c r="E7750" t="s">
        <v>16819</v>
      </c>
      <c r="F7750" t="s">
        <v>17055</v>
      </c>
      <c r="G7750" t="s">
        <v>17056</v>
      </c>
      <c r="H7750" t="s">
        <v>17055</v>
      </c>
      <c r="I7750" t="s">
        <v>17057</v>
      </c>
      <c r="J7750" t="s">
        <v>31</v>
      </c>
      <c r="K7750">
        <v>56808</v>
      </c>
      <c r="L7750" t="s">
        <v>17182</v>
      </c>
      <c r="M7750" t="s">
        <v>52</v>
      </c>
      <c r="N7750" t="s">
        <v>53</v>
      </c>
      <c r="O7750" t="s">
        <v>54</v>
      </c>
      <c r="P7750" t="s">
        <v>17183</v>
      </c>
      <c r="Q7750" t="s">
        <v>17184</v>
      </c>
      <c r="R7750" t="s">
        <v>16897</v>
      </c>
      <c r="S7750" t="s">
        <v>58</v>
      </c>
      <c r="T7750" t="s">
        <v>59</v>
      </c>
      <c r="U7750" t="s">
        <v>21</v>
      </c>
      <c r="V7750">
        <v>14</v>
      </c>
      <c r="W7750">
        <v>20</v>
      </c>
      <c r="X7750">
        <v>35</v>
      </c>
      <c r="Y7750" t="s">
        <v>18</v>
      </c>
      <c r="Z7750">
        <v>2.285714285714286</v>
      </c>
      <c r="AA7750">
        <v>4</v>
      </c>
      <c r="AB7750">
        <v>23</v>
      </c>
      <c r="AC7750">
        <v>12</v>
      </c>
      <c r="AD7750">
        <v>7</v>
      </c>
      <c r="AE7750">
        <v>15</v>
      </c>
      <c r="AF7750">
        <v>1</v>
      </c>
      <c r="AG7750" t="s">
        <v>17185</v>
      </c>
      <c r="AH7750" t="s">
        <v>17186</v>
      </c>
      <c r="AI7750" s="3" t="s">
        <v>50616</v>
      </c>
    </row>
    <row r="7751" spans="1:35" x14ac:dyDescent="0.2">
      <c r="A7751" t="s">
        <v>8325</v>
      </c>
      <c r="B7751" t="s">
        <v>16816</v>
      </c>
      <c r="C7751" t="s">
        <v>16817</v>
      </c>
      <c r="D7751" t="s">
        <v>16818</v>
      </c>
      <c r="E7751" t="s">
        <v>16819</v>
      </c>
      <c r="F7751" t="s">
        <v>16820</v>
      </c>
      <c r="G7751" t="s">
        <v>16821</v>
      </c>
      <c r="H7751" t="s">
        <v>17161</v>
      </c>
      <c r="I7751" t="s">
        <v>17162</v>
      </c>
      <c r="J7751" t="s">
        <v>31</v>
      </c>
      <c r="K7751">
        <v>56809</v>
      </c>
      <c r="L7751" t="s">
        <v>17302</v>
      </c>
      <c r="M7751" t="s">
        <v>52</v>
      </c>
      <c r="N7751" t="s">
        <v>53</v>
      </c>
      <c r="O7751" t="s">
        <v>54</v>
      </c>
      <c r="P7751" t="s">
        <v>17303</v>
      </c>
      <c r="Q7751" t="s">
        <v>17304</v>
      </c>
      <c r="R7751" t="s">
        <v>16897</v>
      </c>
      <c r="S7751" t="s">
        <v>58</v>
      </c>
      <c r="T7751" t="s">
        <v>59</v>
      </c>
      <c r="U7751" t="s">
        <v>21</v>
      </c>
      <c r="V7751">
        <v>19</v>
      </c>
      <c r="W7751">
        <v>25</v>
      </c>
      <c r="X7751">
        <v>45</v>
      </c>
      <c r="Y7751" t="s">
        <v>39</v>
      </c>
      <c r="Z7751">
        <v>3.6888888888888891</v>
      </c>
      <c r="AA7751">
        <v>4</v>
      </c>
      <c r="AB7751">
        <v>28</v>
      </c>
      <c r="AC7751">
        <v>17</v>
      </c>
      <c r="AD7751">
        <v>9</v>
      </c>
      <c r="AE7751">
        <v>17</v>
      </c>
      <c r="AF7751">
        <v>2</v>
      </c>
      <c r="AG7751" t="s">
        <v>17305</v>
      </c>
      <c r="AH7751" t="s">
        <v>17306</v>
      </c>
      <c r="AI7751" s="3" t="s">
        <v>50616</v>
      </c>
    </row>
    <row r="7752" spans="1:35" x14ac:dyDescent="0.2">
      <c r="A7752" t="s">
        <v>8325</v>
      </c>
      <c r="B7752" t="s">
        <v>18209</v>
      </c>
      <c r="C7752" t="s">
        <v>16817</v>
      </c>
      <c r="D7752" t="s">
        <v>16818</v>
      </c>
      <c r="E7752" t="s">
        <v>16819</v>
      </c>
      <c r="F7752" t="s">
        <v>16818</v>
      </c>
      <c r="G7752" t="s">
        <v>18210</v>
      </c>
      <c r="H7752" t="s">
        <v>16818</v>
      </c>
      <c r="I7752" t="s">
        <v>18380</v>
      </c>
      <c r="J7752" t="s">
        <v>31</v>
      </c>
      <c r="K7752">
        <v>56810</v>
      </c>
      <c r="L7752" t="s">
        <v>18381</v>
      </c>
      <c r="M7752" t="s">
        <v>52</v>
      </c>
      <c r="N7752" t="s">
        <v>53</v>
      </c>
      <c r="O7752" t="s">
        <v>54</v>
      </c>
      <c r="P7752" t="s">
        <v>18382</v>
      </c>
      <c r="Q7752" t="s">
        <v>18383</v>
      </c>
      <c r="R7752" t="s">
        <v>16897</v>
      </c>
      <c r="S7752" t="s">
        <v>58</v>
      </c>
      <c r="T7752" t="s">
        <v>59</v>
      </c>
      <c r="U7752" t="s">
        <v>21</v>
      </c>
      <c r="V7752">
        <v>11</v>
      </c>
      <c r="W7752">
        <v>21</v>
      </c>
      <c r="X7752">
        <v>34</v>
      </c>
      <c r="Y7752" t="s">
        <v>18</v>
      </c>
      <c r="Z7752">
        <v>3.1470588235294121</v>
      </c>
      <c r="AA7752">
        <v>4</v>
      </c>
      <c r="AB7752">
        <v>30</v>
      </c>
      <c r="AC7752">
        <v>4</v>
      </c>
      <c r="AD7752">
        <v>7</v>
      </c>
      <c r="AE7752">
        <v>18</v>
      </c>
      <c r="AF7752">
        <v>5</v>
      </c>
      <c r="AG7752" t="s">
        <v>18384</v>
      </c>
      <c r="AH7752" t="s">
        <v>18385</v>
      </c>
      <c r="AI7752" s="3" t="s">
        <v>50616</v>
      </c>
    </row>
    <row r="7753" spans="1:35" x14ac:dyDescent="0.2">
      <c r="A7753" t="s">
        <v>8325</v>
      </c>
      <c r="B7753" t="s">
        <v>8326</v>
      </c>
      <c r="C7753" t="s">
        <v>8327</v>
      </c>
      <c r="D7753" t="s">
        <v>8328</v>
      </c>
      <c r="E7753" t="s">
        <v>8329</v>
      </c>
      <c r="F7753" t="s">
        <v>8330</v>
      </c>
      <c r="G7753" t="s">
        <v>8331</v>
      </c>
      <c r="H7753" t="s">
        <v>17028</v>
      </c>
      <c r="I7753" t="s">
        <v>17029</v>
      </c>
      <c r="J7753" t="s">
        <v>31</v>
      </c>
      <c r="K7753">
        <v>56811</v>
      </c>
      <c r="L7753" t="s">
        <v>17042</v>
      </c>
      <c r="M7753" t="s">
        <v>52</v>
      </c>
      <c r="N7753" t="s">
        <v>53</v>
      </c>
      <c r="O7753" t="s">
        <v>54</v>
      </c>
      <c r="P7753" t="s">
        <v>17043</v>
      </c>
      <c r="Q7753" t="s">
        <v>17044</v>
      </c>
      <c r="R7753" t="s">
        <v>12660</v>
      </c>
      <c r="S7753" t="s">
        <v>58</v>
      </c>
      <c r="T7753" t="s">
        <v>59</v>
      </c>
      <c r="U7753" t="s">
        <v>21</v>
      </c>
      <c r="V7753">
        <v>13</v>
      </c>
      <c r="W7753">
        <v>19</v>
      </c>
      <c r="X7753">
        <v>32</v>
      </c>
      <c r="Y7753" t="s">
        <v>39</v>
      </c>
      <c r="Z7753">
        <v>0</v>
      </c>
      <c r="AA7753">
        <v>4</v>
      </c>
      <c r="AB7753">
        <v>11</v>
      </c>
      <c r="AC7753">
        <v>21</v>
      </c>
      <c r="AD7753">
        <v>4</v>
      </c>
      <c r="AE7753">
        <v>4</v>
      </c>
      <c r="AF7753">
        <v>3</v>
      </c>
      <c r="AG7753" t="s">
        <v>17045</v>
      </c>
      <c r="AH7753" t="s">
        <v>17041</v>
      </c>
      <c r="AI7753" s="3" t="s">
        <v>50616</v>
      </c>
    </row>
    <row r="7754" spans="1:35" x14ac:dyDescent="0.2">
      <c r="A7754" t="s">
        <v>8325</v>
      </c>
      <c r="B7754" t="s">
        <v>18209</v>
      </c>
      <c r="C7754" t="s">
        <v>16817</v>
      </c>
      <c r="D7754" t="s">
        <v>16818</v>
      </c>
      <c r="E7754" t="s">
        <v>16819</v>
      </c>
      <c r="F7754" t="s">
        <v>16818</v>
      </c>
      <c r="G7754" t="s">
        <v>18210</v>
      </c>
      <c r="H7754" t="s">
        <v>18280</v>
      </c>
      <c r="I7754" t="s">
        <v>18281</v>
      </c>
      <c r="J7754" t="s">
        <v>31</v>
      </c>
      <c r="K7754">
        <v>56812</v>
      </c>
      <c r="L7754" t="s">
        <v>18462</v>
      </c>
      <c r="M7754" t="s">
        <v>52</v>
      </c>
      <c r="N7754" t="s">
        <v>53</v>
      </c>
      <c r="O7754" t="s">
        <v>54</v>
      </c>
      <c r="P7754" t="s">
        <v>18463</v>
      </c>
      <c r="Q7754" t="s">
        <v>18464</v>
      </c>
      <c r="R7754" t="s">
        <v>16897</v>
      </c>
      <c r="S7754" t="s">
        <v>58</v>
      </c>
      <c r="T7754" t="s">
        <v>59</v>
      </c>
      <c r="U7754" t="s">
        <v>21</v>
      </c>
      <c r="V7754">
        <v>25</v>
      </c>
      <c r="W7754">
        <v>15</v>
      </c>
      <c r="X7754">
        <v>40</v>
      </c>
      <c r="Y7754" t="s">
        <v>39</v>
      </c>
      <c r="Z7754">
        <v>3.4</v>
      </c>
      <c r="AA7754">
        <v>4</v>
      </c>
      <c r="AB7754">
        <v>36</v>
      </c>
      <c r="AC7754">
        <v>4</v>
      </c>
      <c r="AD7754">
        <v>22</v>
      </c>
      <c r="AE7754">
        <v>11</v>
      </c>
      <c r="AF7754">
        <v>3</v>
      </c>
      <c r="AG7754" t="s">
        <v>18465</v>
      </c>
      <c r="AH7754" t="s">
        <v>18466</v>
      </c>
      <c r="AI7754" s="3" t="s">
        <v>50616</v>
      </c>
    </row>
    <row r="7755" spans="1:35" x14ac:dyDescent="0.2">
      <c r="A7755" t="s">
        <v>8325</v>
      </c>
      <c r="B7755" t="s">
        <v>16816</v>
      </c>
      <c r="C7755" t="s">
        <v>16817</v>
      </c>
      <c r="D7755" t="s">
        <v>16818</v>
      </c>
      <c r="E7755" t="s">
        <v>16819</v>
      </c>
      <c r="F7755" t="s">
        <v>16820</v>
      </c>
      <c r="G7755" t="s">
        <v>16821</v>
      </c>
      <c r="H7755" t="s">
        <v>17161</v>
      </c>
      <c r="I7755" t="s">
        <v>17162</v>
      </c>
      <c r="J7755" t="s">
        <v>31</v>
      </c>
      <c r="K7755">
        <v>56813</v>
      </c>
      <c r="L7755" t="s">
        <v>8767</v>
      </c>
      <c r="M7755" t="s">
        <v>52</v>
      </c>
      <c r="N7755" t="s">
        <v>53</v>
      </c>
      <c r="O7755" t="s">
        <v>54</v>
      </c>
      <c r="P7755" t="s">
        <v>17251</v>
      </c>
      <c r="Q7755" t="s">
        <v>17252</v>
      </c>
      <c r="R7755" t="s">
        <v>16897</v>
      </c>
      <c r="S7755" t="s">
        <v>58</v>
      </c>
      <c r="T7755" t="s">
        <v>59</v>
      </c>
      <c r="U7755" t="s">
        <v>21</v>
      </c>
      <c r="V7755">
        <v>23</v>
      </c>
      <c r="W7755">
        <v>19</v>
      </c>
      <c r="X7755">
        <v>45</v>
      </c>
      <c r="Y7755" t="s">
        <v>39</v>
      </c>
      <c r="Z7755">
        <v>2.8181818181818179</v>
      </c>
      <c r="AA7755">
        <v>4</v>
      </c>
      <c r="AB7755">
        <v>35</v>
      </c>
      <c r="AC7755">
        <v>10</v>
      </c>
      <c r="AD7755">
        <v>13</v>
      </c>
      <c r="AE7755">
        <v>17</v>
      </c>
      <c r="AF7755">
        <v>5</v>
      </c>
      <c r="AG7755" t="s">
        <v>17253</v>
      </c>
      <c r="AH7755" t="s">
        <v>17254</v>
      </c>
      <c r="AI7755" s="3" t="s">
        <v>50616</v>
      </c>
    </row>
    <row r="7756" spans="1:35" x14ac:dyDescent="0.2">
      <c r="A7756" t="s">
        <v>8325</v>
      </c>
      <c r="B7756" t="s">
        <v>18722</v>
      </c>
      <c r="C7756" t="s">
        <v>16817</v>
      </c>
      <c r="D7756" t="s">
        <v>16818</v>
      </c>
      <c r="E7756" t="s">
        <v>16819</v>
      </c>
      <c r="F7756" t="s">
        <v>18723</v>
      </c>
      <c r="G7756" t="s">
        <v>18724</v>
      </c>
      <c r="H7756" t="s">
        <v>18723</v>
      </c>
      <c r="I7756" t="s">
        <v>18907</v>
      </c>
      <c r="J7756" t="s">
        <v>31</v>
      </c>
      <c r="K7756">
        <v>56814</v>
      </c>
      <c r="L7756" t="s">
        <v>19162</v>
      </c>
      <c r="M7756" t="s">
        <v>52</v>
      </c>
      <c r="N7756" t="s">
        <v>53</v>
      </c>
      <c r="O7756" t="s">
        <v>54</v>
      </c>
      <c r="P7756" t="s">
        <v>19163</v>
      </c>
      <c r="Q7756" t="s">
        <v>19164</v>
      </c>
      <c r="R7756" t="s">
        <v>16897</v>
      </c>
      <c r="S7756" t="s">
        <v>58</v>
      </c>
      <c r="T7756" t="s">
        <v>59</v>
      </c>
      <c r="U7756" t="s">
        <v>21</v>
      </c>
      <c r="V7756">
        <v>25</v>
      </c>
      <c r="W7756">
        <v>19</v>
      </c>
      <c r="X7756">
        <v>45</v>
      </c>
      <c r="Y7756" t="s">
        <v>18</v>
      </c>
      <c r="Z7756">
        <v>3.1111111111111112</v>
      </c>
      <c r="AA7756">
        <v>4</v>
      </c>
      <c r="AB7756">
        <v>35</v>
      </c>
      <c r="AC7756">
        <v>10</v>
      </c>
      <c r="AD7756">
        <v>3</v>
      </c>
      <c r="AE7756">
        <v>23</v>
      </c>
      <c r="AF7756">
        <v>9</v>
      </c>
      <c r="AG7756" t="s">
        <v>19165</v>
      </c>
      <c r="AH7756" t="s">
        <v>19166</v>
      </c>
      <c r="AI7756" s="3" t="s">
        <v>50616</v>
      </c>
    </row>
    <row r="7757" spans="1:35" x14ac:dyDescent="0.2">
      <c r="A7757" t="s">
        <v>8325</v>
      </c>
      <c r="B7757" t="s">
        <v>18209</v>
      </c>
      <c r="C7757" t="s">
        <v>16817</v>
      </c>
      <c r="D7757" t="s">
        <v>16818</v>
      </c>
      <c r="E7757" t="s">
        <v>16819</v>
      </c>
      <c r="F7757" t="s">
        <v>16818</v>
      </c>
      <c r="G7757" t="s">
        <v>18210</v>
      </c>
      <c r="H7757" t="s">
        <v>19062</v>
      </c>
      <c r="I7757" t="s">
        <v>19063</v>
      </c>
      <c r="J7757" t="s">
        <v>31</v>
      </c>
      <c r="K7757">
        <v>56815</v>
      </c>
      <c r="L7757" t="s">
        <v>19386</v>
      </c>
      <c r="M7757" t="s">
        <v>52</v>
      </c>
      <c r="N7757" t="s">
        <v>53</v>
      </c>
      <c r="O7757" t="s">
        <v>54</v>
      </c>
      <c r="P7757" t="s">
        <v>19387</v>
      </c>
      <c r="Q7757" t="s">
        <v>19388</v>
      </c>
      <c r="R7757" t="s">
        <v>16897</v>
      </c>
      <c r="S7757" t="s">
        <v>58</v>
      </c>
      <c r="T7757" t="s">
        <v>59</v>
      </c>
      <c r="U7757" t="s">
        <v>21</v>
      </c>
      <c r="V7757">
        <v>16</v>
      </c>
      <c r="W7757">
        <v>19</v>
      </c>
      <c r="X7757">
        <v>35</v>
      </c>
      <c r="Y7757" t="s">
        <v>39</v>
      </c>
      <c r="Z7757">
        <v>3.342857142857143</v>
      </c>
      <c r="AA7757">
        <v>4</v>
      </c>
      <c r="AB7757">
        <v>33</v>
      </c>
      <c r="AC7757">
        <v>2</v>
      </c>
      <c r="AD7757">
        <v>23</v>
      </c>
      <c r="AE7757">
        <v>9</v>
      </c>
      <c r="AF7757">
        <v>1</v>
      </c>
      <c r="AG7757" t="s">
        <v>19389</v>
      </c>
      <c r="AH7757" t="s">
        <v>19390</v>
      </c>
      <c r="AI7757" s="3" t="s">
        <v>50616</v>
      </c>
    </row>
    <row r="7758" spans="1:35" x14ac:dyDescent="0.2">
      <c r="A7758" t="s">
        <v>8325</v>
      </c>
      <c r="B7758" t="s">
        <v>8326</v>
      </c>
      <c r="C7758" t="s">
        <v>8327</v>
      </c>
      <c r="D7758" t="s">
        <v>8328</v>
      </c>
      <c r="E7758" t="s">
        <v>8329</v>
      </c>
      <c r="F7758" t="s">
        <v>8330</v>
      </c>
      <c r="G7758" t="s">
        <v>8331</v>
      </c>
      <c r="H7758" t="s">
        <v>16370</v>
      </c>
      <c r="I7758" t="s">
        <v>16371</v>
      </c>
      <c r="J7758" t="s">
        <v>31</v>
      </c>
      <c r="K7758">
        <v>56816</v>
      </c>
      <c r="L7758" t="s">
        <v>16492</v>
      </c>
      <c r="M7758" t="s">
        <v>52</v>
      </c>
      <c r="N7758" t="s">
        <v>53</v>
      </c>
      <c r="O7758" t="s">
        <v>54</v>
      </c>
      <c r="P7758" t="s">
        <v>16493</v>
      </c>
      <c r="Q7758" t="s">
        <v>16494</v>
      </c>
      <c r="R7758" t="s">
        <v>12660</v>
      </c>
      <c r="S7758" t="s">
        <v>58</v>
      </c>
      <c r="T7758" t="s">
        <v>59</v>
      </c>
      <c r="U7758" t="s">
        <v>21</v>
      </c>
      <c r="V7758">
        <v>21</v>
      </c>
      <c r="W7758">
        <v>22</v>
      </c>
      <c r="X7758">
        <v>45</v>
      </c>
      <c r="Y7758" t="s">
        <v>18</v>
      </c>
      <c r="Z7758">
        <v>3.0222222222222221</v>
      </c>
      <c r="AA7758">
        <v>4</v>
      </c>
      <c r="AB7758">
        <v>37</v>
      </c>
      <c r="AC7758">
        <v>8</v>
      </c>
      <c r="AD7758">
        <v>7</v>
      </c>
      <c r="AE7758">
        <v>28</v>
      </c>
      <c r="AF7758">
        <v>2</v>
      </c>
      <c r="AG7758" t="s">
        <v>16495</v>
      </c>
      <c r="AH7758" t="s">
        <v>16496</v>
      </c>
      <c r="AI7758" s="3" t="s">
        <v>50616</v>
      </c>
    </row>
    <row r="7759" spans="1:35" x14ac:dyDescent="0.2">
      <c r="A7759" t="s">
        <v>8325</v>
      </c>
      <c r="B7759" t="s">
        <v>18722</v>
      </c>
      <c r="C7759" t="s">
        <v>16817</v>
      </c>
      <c r="D7759" t="s">
        <v>16818</v>
      </c>
      <c r="E7759" t="s">
        <v>16819</v>
      </c>
      <c r="F7759" t="s">
        <v>18723</v>
      </c>
      <c r="G7759" t="s">
        <v>18724</v>
      </c>
      <c r="H7759" t="s">
        <v>18723</v>
      </c>
      <c r="I7759" t="s">
        <v>18907</v>
      </c>
      <c r="J7759" t="s">
        <v>31</v>
      </c>
      <c r="K7759">
        <v>56817</v>
      </c>
      <c r="L7759" t="s">
        <v>19191</v>
      </c>
      <c r="M7759" t="s">
        <v>52</v>
      </c>
      <c r="N7759" t="s">
        <v>53</v>
      </c>
      <c r="O7759" t="s">
        <v>54</v>
      </c>
      <c r="P7759" t="s">
        <v>19192</v>
      </c>
      <c r="Q7759" t="s">
        <v>19193</v>
      </c>
      <c r="R7759" t="s">
        <v>16897</v>
      </c>
      <c r="S7759" t="s">
        <v>58</v>
      </c>
      <c r="T7759" t="s">
        <v>59</v>
      </c>
      <c r="U7759" t="s">
        <v>21</v>
      </c>
      <c r="V7759">
        <v>26</v>
      </c>
      <c r="W7759">
        <v>17</v>
      </c>
      <c r="X7759">
        <v>45</v>
      </c>
      <c r="Y7759" t="s">
        <v>18</v>
      </c>
      <c r="Z7759">
        <v>3.6888888888888891</v>
      </c>
      <c r="AA7759">
        <v>4</v>
      </c>
      <c r="AB7759">
        <v>38</v>
      </c>
      <c r="AC7759">
        <v>7</v>
      </c>
      <c r="AD7759">
        <v>1</v>
      </c>
      <c r="AE7759">
        <v>27</v>
      </c>
      <c r="AF7759">
        <v>10</v>
      </c>
      <c r="AG7759" t="s">
        <v>19194</v>
      </c>
      <c r="AH7759" t="s">
        <v>19195</v>
      </c>
      <c r="AI7759" s="3" t="s">
        <v>50616</v>
      </c>
    </row>
    <row r="7760" spans="1:35" x14ac:dyDescent="0.2">
      <c r="A7760" t="s">
        <v>8325</v>
      </c>
      <c r="B7760" t="s">
        <v>18209</v>
      </c>
      <c r="C7760" t="s">
        <v>16817</v>
      </c>
      <c r="D7760" t="s">
        <v>16818</v>
      </c>
      <c r="E7760" t="s">
        <v>16819</v>
      </c>
      <c r="F7760" t="s">
        <v>16818</v>
      </c>
      <c r="G7760" t="s">
        <v>18210</v>
      </c>
      <c r="H7760" t="s">
        <v>16818</v>
      </c>
      <c r="I7760" t="s">
        <v>18380</v>
      </c>
      <c r="J7760" t="s">
        <v>31</v>
      </c>
      <c r="K7760">
        <v>56818</v>
      </c>
      <c r="L7760" t="s">
        <v>18519</v>
      </c>
      <c r="M7760" t="s">
        <v>52</v>
      </c>
      <c r="N7760" t="s">
        <v>53</v>
      </c>
      <c r="O7760" t="s">
        <v>54</v>
      </c>
      <c r="P7760" t="s">
        <v>16144</v>
      </c>
      <c r="Q7760" t="s">
        <v>18520</v>
      </c>
      <c r="R7760" t="s">
        <v>16897</v>
      </c>
      <c r="S7760" t="s">
        <v>58</v>
      </c>
      <c r="T7760" t="s">
        <v>59</v>
      </c>
      <c r="U7760" t="s">
        <v>21</v>
      </c>
      <c r="V7760">
        <v>6</v>
      </c>
      <c r="W7760">
        <v>9</v>
      </c>
      <c r="X7760">
        <v>18</v>
      </c>
      <c r="Y7760" t="s">
        <v>18</v>
      </c>
      <c r="Z7760">
        <v>2.0555555555555549</v>
      </c>
      <c r="AA7760">
        <v>4</v>
      </c>
      <c r="AB7760">
        <v>18</v>
      </c>
      <c r="AD7760">
        <v>4</v>
      </c>
      <c r="AE7760">
        <v>9</v>
      </c>
      <c r="AF7760">
        <v>5</v>
      </c>
      <c r="AG7760" t="s">
        <v>18521</v>
      </c>
      <c r="AH7760" t="s">
        <v>18522</v>
      </c>
      <c r="AI7760" s="3" t="s">
        <v>50616</v>
      </c>
    </row>
    <row r="7761" spans="1:35" x14ac:dyDescent="0.2">
      <c r="A7761" t="s">
        <v>8325</v>
      </c>
      <c r="B7761" t="s">
        <v>18209</v>
      </c>
      <c r="C7761" t="s">
        <v>16817</v>
      </c>
      <c r="D7761" t="s">
        <v>16818</v>
      </c>
      <c r="E7761" t="s">
        <v>16819</v>
      </c>
      <c r="F7761" t="s">
        <v>16818</v>
      </c>
      <c r="G7761" t="s">
        <v>18210</v>
      </c>
      <c r="H7761" t="s">
        <v>18958</v>
      </c>
      <c r="I7761" t="s">
        <v>18959</v>
      </c>
      <c r="J7761" t="s">
        <v>31</v>
      </c>
      <c r="K7761">
        <v>56819</v>
      </c>
      <c r="L7761" t="s">
        <v>18960</v>
      </c>
      <c r="M7761" t="s">
        <v>52</v>
      </c>
      <c r="N7761" t="s">
        <v>53</v>
      </c>
      <c r="O7761" t="s">
        <v>54</v>
      </c>
      <c r="P7761" t="s">
        <v>18961</v>
      </c>
      <c r="Q7761" t="s">
        <v>18962</v>
      </c>
      <c r="R7761" t="s">
        <v>16897</v>
      </c>
      <c r="S7761" t="s">
        <v>58</v>
      </c>
      <c r="T7761" t="s">
        <v>59</v>
      </c>
      <c r="U7761" t="s">
        <v>21</v>
      </c>
      <c r="V7761">
        <v>13</v>
      </c>
      <c r="W7761">
        <v>20</v>
      </c>
      <c r="X7761">
        <v>33</v>
      </c>
      <c r="Y7761" t="s">
        <v>39</v>
      </c>
      <c r="Z7761">
        <v>2.6969696969696968</v>
      </c>
      <c r="AA7761">
        <v>4</v>
      </c>
      <c r="AB7761">
        <v>26</v>
      </c>
      <c r="AC7761">
        <v>7</v>
      </c>
      <c r="AD7761">
        <v>7</v>
      </c>
      <c r="AE7761">
        <v>18</v>
      </c>
      <c r="AF7761">
        <v>1</v>
      </c>
      <c r="AG7761" t="s">
        <v>18963</v>
      </c>
      <c r="AH7761" t="s">
        <v>18964</v>
      </c>
      <c r="AI7761" s="3" t="s">
        <v>50616</v>
      </c>
    </row>
    <row r="7762" spans="1:35" x14ac:dyDescent="0.2">
      <c r="A7762" t="s">
        <v>8325</v>
      </c>
      <c r="B7762" t="s">
        <v>16816</v>
      </c>
      <c r="C7762" t="s">
        <v>16817</v>
      </c>
      <c r="D7762" t="s">
        <v>16818</v>
      </c>
      <c r="E7762" t="s">
        <v>16819</v>
      </c>
      <c r="F7762" t="s">
        <v>17494</v>
      </c>
      <c r="G7762" t="s">
        <v>17495</v>
      </c>
      <c r="H7762" t="s">
        <v>17494</v>
      </c>
      <c r="I7762" t="s">
        <v>17496</v>
      </c>
      <c r="J7762" t="s">
        <v>31</v>
      </c>
      <c r="K7762">
        <v>56820</v>
      </c>
      <c r="L7762" t="s">
        <v>17497</v>
      </c>
      <c r="M7762" t="s">
        <v>52</v>
      </c>
      <c r="N7762" t="s">
        <v>53</v>
      </c>
      <c r="O7762" t="s">
        <v>54</v>
      </c>
      <c r="P7762" t="s">
        <v>17498</v>
      </c>
      <c r="Q7762" t="s">
        <v>17499</v>
      </c>
      <c r="R7762" t="s">
        <v>16897</v>
      </c>
      <c r="S7762" t="s">
        <v>58</v>
      </c>
      <c r="T7762" t="s">
        <v>59</v>
      </c>
      <c r="U7762" t="s">
        <v>21</v>
      </c>
      <c r="V7762">
        <v>19</v>
      </c>
      <c r="W7762">
        <v>11</v>
      </c>
      <c r="X7762">
        <v>31</v>
      </c>
      <c r="Y7762" t="s">
        <v>18</v>
      </c>
      <c r="Z7762">
        <v>2.870967741935484</v>
      </c>
      <c r="AA7762">
        <v>4</v>
      </c>
      <c r="AB7762">
        <v>19</v>
      </c>
      <c r="AC7762">
        <v>12</v>
      </c>
      <c r="AD7762">
        <v>9</v>
      </c>
      <c r="AE7762">
        <v>8</v>
      </c>
      <c r="AF7762">
        <v>2</v>
      </c>
      <c r="AG7762" t="s">
        <v>17500</v>
      </c>
      <c r="AH7762" t="s">
        <v>17501</v>
      </c>
      <c r="AI7762" s="3" t="s">
        <v>50616</v>
      </c>
    </row>
    <row r="7763" spans="1:35" x14ac:dyDescent="0.2">
      <c r="A7763" t="s">
        <v>8325</v>
      </c>
      <c r="B7763" t="s">
        <v>8326</v>
      </c>
      <c r="C7763" t="s">
        <v>8327</v>
      </c>
      <c r="D7763" t="s">
        <v>8328</v>
      </c>
      <c r="E7763" t="s">
        <v>8329</v>
      </c>
      <c r="F7763" t="s">
        <v>8330</v>
      </c>
      <c r="G7763" t="s">
        <v>8331</v>
      </c>
      <c r="H7763" t="s">
        <v>16370</v>
      </c>
      <c r="I7763" t="s">
        <v>16371</v>
      </c>
      <c r="J7763" t="s">
        <v>31</v>
      </c>
      <c r="K7763">
        <v>56821</v>
      </c>
      <c r="L7763" t="s">
        <v>8944</v>
      </c>
      <c r="M7763" t="s">
        <v>52</v>
      </c>
      <c r="N7763" t="s">
        <v>53</v>
      </c>
      <c r="O7763" t="s">
        <v>54</v>
      </c>
      <c r="P7763" t="s">
        <v>16548</v>
      </c>
      <c r="Q7763" t="s">
        <v>16549</v>
      </c>
      <c r="R7763" t="s">
        <v>12660</v>
      </c>
      <c r="S7763" t="s">
        <v>58</v>
      </c>
      <c r="T7763" t="s">
        <v>59</v>
      </c>
      <c r="U7763" t="s">
        <v>21</v>
      </c>
      <c r="V7763">
        <v>19</v>
      </c>
      <c r="W7763">
        <v>23</v>
      </c>
      <c r="X7763">
        <v>45</v>
      </c>
      <c r="Y7763" t="s">
        <v>18</v>
      </c>
      <c r="Z7763">
        <v>3.9333333333333331</v>
      </c>
      <c r="AA7763">
        <v>4</v>
      </c>
      <c r="AB7763">
        <v>41</v>
      </c>
      <c r="AC7763">
        <v>4</v>
      </c>
      <c r="AD7763">
        <v>8</v>
      </c>
      <c r="AE7763">
        <v>24</v>
      </c>
      <c r="AF7763">
        <v>9</v>
      </c>
      <c r="AG7763" t="s">
        <v>16550</v>
      </c>
      <c r="AH7763" t="s">
        <v>16551</v>
      </c>
      <c r="AI7763" s="3" t="s">
        <v>50616</v>
      </c>
    </row>
    <row r="7764" spans="1:35" x14ac:dyDescent="0.2">
      <c r="A7764" t="s">
        <v>8325</v>
      </c>
      <c r="B7764" t="s">
        <v>18722</v>
      </c>
      <c r="C7764" t="s">
        <v>16817</v>
      </c>
      <c r="D7764" t="s">
        <v>16818</v>
      </c>
      <c r="E7764" t="s">
        <v>16819</v>
      </c>
      <c r="F7764" t="s">
        <v>18723</v>
      </c>
      <c r="G7764" t="s">
        <v>18724</v>
      </c>
      <c r="H7764" t="s">
        <v>18723</v>
      </c>
      <c r="I7764" t="s">
        <v>18907</v>
      </c>
      <c r="J7764" t="s">
        <v>31</v>
      </c>
      <c r="K7764">
        <v>56822</v>
      </c>
      <c r="L7764" t="s">
        <v>19176</v>
      </c>
      <c r="M7764" t="s">
        <v>52</v>
      </c>
      <c r="N7764" t="s">
        <v>53</v>
      </c>
      <c r="O7764" t="s">
        <v>54</v>
      </c>
      <c r="P7764" t="s">
        <v>19177</v>
      </c>
      <c r="Q7764" t="s">
        <v>19178</v>
      </c>
      <c r="R7764" t="s">
        <v>16897</v>
      </c>
      <c r="S7764" t="s">
        <v>58</v>
      </c>
      <c r="T7764" t="s">
        <v>59</v>
      </c>
      <c r="U7764" t="s">
        <v>21</v>
      </c>
      <c r="V7764">
        <v>24</v>
      </c>
      <c r="W7764">
        <v>18</v>
      </c>
      <c r="X7764">
        <v>45</v>
      </c>
      <c r="Y7764" t="s">
        <v>18</v>
      </c>
      <c r="Z7764">
        <v>3.7111111111111108</v>
      </c>
      <c r="AA7764">
        <v>4</v>
      </c>
      <c r="AB7764">
        <v>41</v>
      </c>
      <c r="AC7764">
        <v>4</v>
      </c>
      <c r="AD7764">
        <v>3</v>
      </c>
      <c r="AE7764">
        <v>32</v>
      </c>
      <c r="AF7764">
        <v>6</v>
      </c>
      <c r="AG7764" t="s">
        <v>19179</v>
      </c>
      <c r="AH7764" t="s">
        <v>19180</v>
      </c>
      <c r="AI7764" s="3" t="s">
        <v>50616</v>
      </c>
    </row>
    <row r="7765" spans="1:35" x14ac:dyDescent="0.2">
      <c r="A7765" t="s">
        <v>8325</v>
      </c>
      <c r="B7765" t="s">
        <v>18209</v>
      </c>
      <c r="C7765" t="s">
        <v>16817</v>
      </c>
      <c r="D7765" t="s">
        <v>16818</v>
      </c>
      <c r="E7765" t="s">
        <v>16819</v>
      </c>
      <c r="F7765" t="s">
        <v>16818</v>
      </c>
      <c r="G7765" t="s">
        <v>18210</v>
      </c>
      <c r="H7765" t="s">
        <v>18211</v>
      </c>
      <c r="I7765" t="s">
        <v>18212</v>
      </c>
      <c r="J7765" t="s">
        <v>31</v>
      </c>
      <c r="K7765">
        <v>56823</v>
      </c>
      <c r="L7765" t="s">
        <v>18445</v>
      </c>
      <c r="M7765" t="s">
        <v>52</v>
      </c>
      <c r="N7765" t="s">
        <v>53</v>
      </c>
      <c r="O7765" t="s">
        <v>54</v>
      </c>
      <c r="P7765" t="s">
        <v>18446</v>
      </c>
      <c r="Q7765" t="s">
        <v>18447</v>
      </c>
      <c r="R7765" t="s">
        <v>16897</v>
      </c>
      <c r="S7765" t="s">
        <v>58</v>
      </c>
      <c r="T7765" t="s">
        <v>59</v>
      </c>
      <c r="U7765" t="s">
        <v>21</v>
      </c>
      <c r="V7765">
        <v>16</v>
      </c>
      <c r="W7765">
        <v>14</v>
      </c>
      <c r="X7765">
        <v>32</v>
      </c>
      <c r="Y7765" t="s">
        <v>39</v>
      </c>
      <c r="Z7765">
        <v>2.84375</v>
      </c>
      <c r="AA7765">
        <v>4</v>
      </c>
      <c r="AB7765">
        <v>27</v>
      </c>
      <c r="AC7765">
        <v>5</v>
      </c>
      <c r="AD7765">
        <v>3</v>
      </c>
      <c r="AE7765">
        <v>12</v>
      </c>
      <c r="AF7765">
        <v>12</v>
      </c>
      <c r="AG7765" t="s">
        <v>18448</v>
      </c>
      <c r="AH7765" t="s">
        <v>18449</v>
      </c>
      <c r="AI7765" s="3" t="s">
        <v>50616</v>
      </c>
    </row>
    <row r="7766" spans="1:35" x14ac:dyDescent="0.2">
      <c r="A7766" t="s">
        <v>8325</v>
      </c>
      <c r="B7766" t="s">
        <v>8326</v>
      </c>
      <c r="C7766" t="s">
        <v>8327</v>
      </c>
      <c r="D7766" t="s">
        <v>8328</v>
      </c>
      <c r="E7766" t="s">
        <v>8329</v>
      </c>
      <c r="F7766" t="s">
        <v>8330</v>
      </c>
      <c r="G7766" t="s">
        <v>8331</v>
      </c>
      <c r="H7766" t="s">
        <v>16594</v>
      </c>
      <c r="I7766" t="s">
        <v>16595</v>
      </c>
      <c r="J7766" t="s">
        <v>31</v>
      </c>
      <c r="K7766">
        <v>56824</v>
      </c>
      <c r="L7766" t="s">
        <v>16596</v>
      </c>
      <c r="M7766" t="s">
        <v>52</v>
      </c>
      <c r="N7766" t="s">
        <v>53</v>
      </c>
      <c r="O7766" t="s">
        <v>54</v>
      </c>
      <c r="P7766" t="s">
        <v>16597</v>
      </c>
      <c r="Q7766" t="s">
        <v>16598</v>
      </c>
      <c r="R7766" t="s">
        <v>12660</v>
      </c>
      <c r="S7766" t="s">
        <v>58</v>
      </c>
      <c r="T7766" t="s">
        <v>59</v>
      </c>
      <c r="U7766" t="s">
        <v>21</v>
      </c>
      <c r="V7766">
        <v>23</v>
      </c>
      <c r="W7766">
        <v>21</v>
      </c>
      <c r="X7766">
        <v>47</v>
      </c>
      <c r="Y7766" t="s">
        <v>39</v>
      </c>
      <c r="Z7766">
        <v>2.4042553191489362</v>
      </c>
      <c r="AA7766">
        <v>4</v>
      </c>
      <c r="AB7766">
        <v>33</v>
      </c>
      <c r="AC7766">
        <v>14</v>
      </c>
      <c r="AD7766">
        <v>6</v>
      </c>
      <c r="AE7766">
        <v>21</v>
      </c>
      <c r="AF7766">
        <v>6</v>
      </c>
      <c r="AG7766" t="s">
        <v>16599</v>
      </c>
      <c r="AH7766" t="s">
        <v>16600</v>
      </c>
      <c r="AI7766" s="3" t="s">
        <v>50616</v>
      </c>
    </row>
    <row r="7767" spans="1:35" x14ac:dyDescent="0.2">
      <c r="A7767" t="s">
        <v>8325</v>
      </c>
      <c r="B7767" t="s">
        <v>16816</v>
      </c>
      <c r="C7767" t="s">
        <v>16817</v>
      </c>
      <c r="D7767" t="s">
        <v>16818</v>
      </c>
      <c r="E7767" t="s">
        <v>16819</v>
      </c>
      <c r="F7767" t="s">
        <v>16820</v>
      </c>
      <c r="G7767" t="s">
        <v>16821</v>
      </c>
      <c r="H7767" t="s">
        <v>18155</v>
      </c>
      <c r="I7767" t="s">
        <v>18156</v>
      </c>
      <c r="J7767" t="s">
        <v>31</v>
      </c>
      <c r="K7767">
        <v>56825</v>
      </c>
      <c r="L7767" t="s">
        <v>18157</v>
      </c>
      <c r="M7767" t="s">
        <v>52</v>
      </c>
      <c r="N7767" t="s">
        <v>53</v>
      </c>
      <c r="O7767" t="s">
        <v>54</v>
      </c>
      <c r="P7767" t="s">
        <v>18155</v>
      </c>
      <c r="Q7767" t="s">
        <v>18158</v>
      </c>
      <c r="R7767" t="s">
        <v>16897</v>
      </c>
      <c r="S7767" t="s">
        <v>58</v>
      </c>
      <c r="T7767" t="s">
        <v>59</v>
      </c>
      <c r="U7767" t="s">
        <v>21</v>
      </c>
      <c r="V7767">
        <v>16</v>
      </c>
      <c r="W7767">
        <v>18</v>
      </c>
      <c r="X7767">
        <v>34</v>
      </c>
      <c r="Y7767" t="s">
        <v>39</v>
      </c>
      <c r="Z7767">
        <v>3.0588235294117641</v>
      </c>
      <c r="AA7767">
        <v>4</v>
      </c>
      <c r="AB7767">
        <v>31</v>
      </c>
      <c r="AC7767">
        <v>3</v>
      </c>
      <c r="AD7767">
        <v>12</v>
      </c>
      <c r="AE7767">
        <v>17</v>
      </c>
      <c r="AF7767">
        <v>2</v>
      </c>
      <c r="AG7767" t="s">
        <v>18159</v>
      </c>
      <c r="AH7767" t="s">
        <v>18160</v>
      </c>
      <c r="AI7767" s="3" t="s">
        <v>50616</v>
      </c>
    </row>
    <row r="7768" spans="1:35" x14ac:dyDescent="0.2">
      <c r="A7768" t="s">
        <v>8325</v>
      </c>
      <c r="B7768" t="s">
        <v>18722</v>
      </c>
      <c r="C7768" t="s">
        <v>16817</v>
      </c>
      <c r="D7768" t="s">
        <v>16818</v>
      </c>
      <c r="E7768" t="s">
        <v>16819</v>
      </c>
      <c r="F7768" t="s">
        <v>18723</v>
      </c>
      <c r="G7768" t="s">
        <v>18724</v>
      </c>
      <c r="H7768" t="s">
        <v>18723</v>
      </c>
      <c r="I7768" t="s">
        <v>18907</v>
      </c>
      <c r="J7768" t="s">
        <v>31</v>
      </c>
      <c r="K7768">
        <v>56826</v>
      </c>
      <c r="L7768" t="s">
        <v>18908</v>
      </c>
      <c r="M7768" t="s">
        <v>52</v>
      </c>
      <c r="N7768" t="s">
        <v>53</v>
      </c>
      <c r="O7768" t="s">
        <v>54</v>
      </c>
      <c r="P7768" t="s">
        <v>18909</v>
      </c>
      <c r="Q7768" t="s">
        <v>18910</v>
      </c>
      <c r="R7768" t="s">
        <v>16897</v>
      </c>
      <c r="S7768" t="s">
        <v>58</v>
      </c>
      <c r="T7768" t="s">
        <v>59</v>
      </c>
      <c r="U7768" t="s">
        <v>21</v>
      </c>
      <c r="V7768">
        <v>23</v>
      </c>
      <c r="W7768">
        <v>22</v>
      </c>
      <c r="X7768">
        <v>45</v>
      </c>
      <c r="Y7768" t="s">
        <v>18</v>
      </c>
      <c r="Z7768">
        <v>3.3777777777777782</v>
      </c>
      <c r="AA7768">
        <v>4</v>
      </c>
      <c r="AB7768">
        <v>40</v>
      </c>
      <c r="AC7768">
        <v>5</v>
      </c>
      <c r="AD7768">
        <v>3</v>
      </c>
      <c r="AE7768">
        <v>34</v>
      </c>
      <c r="AF7768">
        <v>3</v>
      </c>
      <c r="AG7768" t="s">
        <v>18911</v>
      </c>
      <c r="AH7768" t="s">
        <v>18912</v>
      </c>
      <c r="AI7768" s="3" t="s">
        <v>50616</v>
      </c>
    </row>
    <row r="7769" spans="1:35" x14ac:dyDescent="0.2">
      <c r="A7769" t="s">
        <v>8325</v>
      </c>
      <c r="B7769" t="s">
        <v>18209</v>
      </c>
      <c r="C7769" t="s">
        <v>16817</v>
      </c>
      <c r="D7769" t="s">
        <v>16818</v>
      </c>
      <c r="E7769" t="s">
        <v>16819</v>
      </c>
      <c r="F7769" t="s">
        <v>16818</v>
      </c>
      <c r="G7769" t="s">
        <v>18210</v>
      </c>
      <c r="H7769" t="s">
        <v>16818</v>
      </c>
      <c r="I7769" t="s">
        <v>18380</v>
      </c>
      <c r="J7769" t="s">
        <v>31</v>
      </c>
      <c r="K7769">
        <v>56827</v>
      </c>
      <c r="L7769" t="s">
        <v>18482</v>
      </c>
      <c r="M7769" t="s">
        <v>52</v>
      </c>
      <c r="N7769" t="s">
        <v>53</v>
      </c>
      <c r="O7769" t="s">
        <v>54</v>
      </c>
      <c r="P7769" t="s">
        <v>18483</v>
      </c>
      <c r="Q7769" t="s">
        <v>18484</v>
      </c>
      <c r="R7769" t="s">
        <v>16897</v>
      </c>
      <c r="S7769" t="s">
        <v>58</v>
      </c>
      <c r="T7769" t="s">
        <v>59</v>
      </c>
      <c r="U7769" t="s">
        <v>21</v>
      </c>
      <c r="V7769">
        <v>14</v>
      </c>
      <c r="W7769">
        <v>10</v>
      </c>
      <c r="X7769">
        <v>24</v>
      </c>
      <c r="Y7769" t="s">
        <v>18</v>
      </c>
      <c r="Z7769">
        <v>2.5</v>
      </c>
      <c r="AA7769">
        <v>4</v>
      </c>
      <c r="AB7769">
        <v>11</v>
      </c>
      <c r="AC7769">
        <v>13</v>
      </c>
      <c r="AD7769">
        <v>3</v>
      </c>
      <c r="AE7769">
        <v>4</v>
      </c>
      <c r="AF7769">
        <v>4</v>
      </c>
      <c r="AG7769" t="s">
        <v>18485</v>
      </c>
      <c r="AH7769" t="s">
        <v>18486</v>
      </c>
      <c r="AI7769" s="3" t="s">
        <v>50616</v>
      </c>
    </row>
    <row r="7770" spans="1:35" x14ac:dyDescent="0.2">
      <c r="A7770" t="s">
        <v>8325</v>
      </c>
      <c r="B7770" t="s">
        <v>8326</v>
      </c>
      <c r="C7770" t="s">
        <v>8327</v>
      </c>
      <c r="D7770" t="s">
        <v>8328</v>
      </c>
      <c r="E7770" t="s">
        <v>8329</v>
      </c>
      <c r="F7770" t="s">
        <v>8330</v>
      </c>
      <c r="G7770" t="s">
        <v>8331</v>
      </c>
      <c r="H7770" t="s">
        <v>16594</v>
      </c>
      <c r="I7770" t="s">
        <v>16595</v>
      </c>
      <c r="J7770" t="s">
        <v>31</v>
      </c>
      <c r="K7770">
        <v>56828</v>
      </c>
      <c r="L7770" t="s">
        <v>16762</v>
      </c>
      <c r="M7770" t="s">
        <v>52</v>
      </c>
      <c r="N7770" t="s">
        <v>53</v>
      </c>
      <c r="O7770" t="s">
        <v>54</v>
      </c>
      <c r="P7770" t="s">
        <v>16763</v>
      </c>
      <c r="Q7770" t="s">
        <v>16764</v>
      </c>
      <c r="R7770" t="s">
        <v>12660</v>
      </c>
      <c r="S7770" t="s">
        <v>58</v>
      </c>
      <c r="T7770" t="s">
        <v>59</v>
      </c>
      <c r="U7770" t="s">
        <v>21</v>
      </c>
      <c r="V7770">
        <v>24</v>
      </c>
      <c r="W7770">
        <v>18</v>
      </c>
      <c r="X7770">
        <v>45</v>
      </c>
      <c r="Y7770" t="s">
        <v>39</v>
      </c>
      <c r="Z7770">
        <v>2.8888888888888888</v>
      </c>
      <c r="AA7770">
        <v>4</v>
      </c>
      <c r="AB7770">
        <v>34</v>
      </c>
      <c r="AC7770">
        <v>11</v>
      </c>
      <c r="AD7770">
        <v>14</v>
      </c>
      <c r="AE7770">
        <v>14</v>
      </c>
      <c r="AF7770">
        <v>6</v>
      </c>
      <c r="AG7770" t="s">
        <v>16765</v>
      </c>
      <c r="AH7770" t="s">
        <v>16766</v>
      </c>
      <c r="AI7770" s="3" t="s">
        <v>50616</v>
      </c>
    </row>
    <row r="7771" spans="1:35" x14ac:dyDescent="0.2">
      <c r="A7771" t="s">
        <v>8325</v>
      </c>
      <c r="B7771" t="s">
        <v>18722</v>
      </c>
      <c r="C7771" t="s">
        <v>16817</v>
      </c>
      <c r="D7771" t="s">
        <v>16818</v>
      </c>
      <c r="E7771" t="s">
        <v>16819</v>
      </c>
      <c r="F7771" t="s">
        <v>18723</v>
      </c>
      <c r="G7771" t="s">
        <v>18724</v>
      </c>
      <c r="H7771" t="s">
        <v>18723</v>
      </c>
      <c r="I7771" t="s">
        <v>18907</v>
      </c>
      <c r="J7771" t="s">
        <v>31</v>
      </c>
      <c r="K7771">
        <v>56829</v>
      </c>
      <c r="L7771" t="s">
        <v>15216</v>
      </c>
      <c r="M7771" t="s">
        <v>52</v>
      </c>
      <c r="N7771" t="s">
        <v>53</v>
      </c>
      <c r="O7771" t="s">
        <v>54</v>
      </c>
      <c r="P7771" t="s">
        <v>19251</v>
      </c>
      <c r="Q7771" t="s">
        <v>19252</v>
      </c>
      <c r="R7771" t="s">
        <v>16897</v>
      </c>
      <c r="S7771" t="s">
        <v>58</v>
      </c>
      <c r="T7771" t="s">
        <v>59</v>
      </c>
      <c r="U7771" t="s">
        <v>21</v>
      </c>
      <c r="V7771">
        <v>22</v>
      </c>
      <c r="W7771">
        <v>22</v>
      </c>
      <c r="X7771">
        <v>45</v>
      </c>
      <c r="Y7771" t="s">
        <v>18</v>
      </c>
      <c r="Z7771">
        <v>3.6222222222222218</v>
      </c>
      <c r="AA7771">
        <v>4</v>
      </c>
      <c r="AB7771">
        <v>42</v>
      </c>
      <c r="AC7771">
        <v>3</v>
      </c>
      <c r="AD7771">
        <v>5</v>
      </c>
      <c r="AE7771">
        <v>20</v>
      </c>
      <c r="AF7771">
        <v>17</v>
      </c>
      <c r="AG7771" t="s">
        <v>19253</v>
      </c>
      <c r="AH7771" t="s">
        <v>19254</v>
      </c>
      <c r="AI7771" s="3" t="s">
        <v>50616</v>
      </c>
    </row>
    <row r="7772" spans="1:35" x14ac:dyDescent="0.2">
      <c r="A7772" t="s">
        <v>8325</v>
      </c>
      <c r="B7772" t="s">
        <v>18209</v>
      </c>
      <c r="C7772" t="s">
        <v>16817</v>
      </c>
      <c r="D7772" t="s">
        <v>16818</v>
      </c>
      <c r="E7772" t="s">
        <v>16819</v>
      </c>
      <c r="F7772" t="s">
        <v>16818</v>
      </c>
      <c r="G7772" t="s">
        <v>18210</v>
      </c>
      <c r="H7772" t="s">
        <v>18880</v>
      </c>
      <c r="I7772" t="s">
        <v>18881</v>
      </c>
      <c r="J7772" t="s">
        <v>31</v>
      </c>
      <c r="K7772">
        <v>56830</v>
      </c>
      <c r="L7772" t="s">
        <v>16871</v>
      </c>
      <c r="M7772" t="s">
        <v>52</v>
      </c>
      <c r="N7772" t="s">
        <v>53</v>
      </c>
      <c r="O7772" t="s">
        <v>54</v>
      </c>
      <c r="P7772" t="s">
        <v>18882</v>
      </c>
      <c r="Q7772" t="s">
        <v>18883</v>
      </c>
      <c r="R7772" t="s">
        <v>16897</v>
      </c>
      <c r="S7772" t="s">
        <v>58</v>
      </c>
      <c r="T7772" t="s">
        <v>59</v>
      </c>
      <c r="U7772" t="s">
        <v>21</v>
      </c>
      <c r="V7772">
        <v>18</v>
      </c>
      <c r="W7772">
        <v>17</v>
      </c>
      <c r="X7772">
        <v>35</v>
      </c>
      <c r="Y7772" t="s">
        <v>39</v>
      </c>
      <c r="Z7772">
        <v>2.0571428571428569</v>
      </c>
      <c r="AA7772">
        <v>4</v>
      </c>
      <c r="AB7772">
        <v>34</v>
      </c>
      <c r="AC7772">
        <v>1</v>
      </c>
      <c r="AD7772">
        <v>9</v>
      </c>
      <c r="AE7772">
        <v>21</v>
      </c>
      <c r="AF7772">
        <v>4</v>
      </c>
      <c r="AG7772" t="s">
        <v>18884</v>
      </c>
      <c r="AH7772" t="s">
        <v>18885</v>
      </c>
      <c r="AI7772" s="3" t="s">
        <v>50616</v>
      </c>
    </row>
    <row r="7773" spans="1:35" x14ac:dyDescent="0.2">
      <c r="A7773" t="s">
        <v>8325</v>
      </c>
      <c r="B7773" t="s">
        <v>16816</v>
      </c>
      <c r="C7773" t="s">
        <v>16817</v>
      </c>
      <c r="D7773" t="s">
        <v>16818</v>
      </c>
      <c r="E7773" t="s">
        <v>16819</v>
      </c>
      <c r="F7773" t="s">
        <v>17494</v>
      </c>
      <c r="G7773" t="s">
        <v>17495</v>
      </c>
      <c r="H7773" t="s">
        <v>17766</v>
      </c>
      <c r="I7773" t="s">
        <v>17767</v>
      </c>
      <c r="J7773" t="s">
        <v>31</v>
      </c>
      <c r="K7773">
        <v>56831</v>
      </c>
      <c r="L7773" t="s">
        <v>17856</v>
      </c>
      <c r="M7773" t="s">
        <v>52</v>
      </c>
      <c r="N7773" t="s">
        <v>53</v>
      </c>
      <c r="O7773" t="s">
        <v>54</v>
      </c>
      <c r="P7773" t="s">
        <v>17857</v>
      </c>
      <c r="Q7773" t="s">
        <v>17858</v>
      </c>
      <c r="R7773" t="s">
        <v>16897</v>
      </c>
      <c r="S7773" t="s">
        <v>58</v>
      </c>
      <c r="T7773" t="s">
        <v>59</v>
      </c>
      <c r="U7773" t="s">
        <v>21</v>
      </c>
      <c r="V7773">
        <v>20</v>
      </c>
      <c r="W7773">
        <v>12</v>
      </c>
      <c r="X7773">
        <v>35</v>
      </c>
      <c r="Y7773" t="s">
        <v>39</v>
      </c>
      <c r="Z7773">
        <v>3.028571428571428</v>
      </c>
      <c r="AA7773">
        <v>4</v>
      </c>
      <c r="AB7773">
        <v>30</v>
      </c>
      <c r="AC7773">
        <v>5</v>
      </c>
      <c r="AD7773">
        <v>17</v>
      </c>
      <c r="AE7773">
        <v>12</v>
      </c>
      <c r="AF7773">
        <v>1</v>
      </c>
      <c r="AG7773" t="s">
        <v>17859</v>
      </c>
      <c r="AH7773" t="s">
        <v>17860</v>
      </c>
      <c r="AI7773" s="3" t="s">
        <v>50616</v>
      </c>
    </row>
    <row r="7774" spans="1:35" x14ac:dyDescent="0.2">
      <c r="A7774" t="s">
        <v>8325</v>
      </c>
      <c r="B7774" t="s">
        <v>18209</v>
      </c>
      <c r="C7774" t="s">
        <v>16817</v>
      </c>
      <c r="D7774" t="s">
        <v>16818</v>
      </c>
      <c r="E7774" t="s">
        <v>16819</v>
      </c>
      <c r="F7774" t="s">
        <v>9917</v>
      </c>
      <c r="G7774" t="s">
        <v>18624</v>
      </c>
      <c r="H7774" t="s">
        <v>9917</v>
      </c>
      <c r="I7774" t="s">
        <v>18625</v>
      </c>
      <c r="J7774" t="s">
        <v>31</v>
      </c>
      <c r="K7774">
        <v>56832</v>
      </c>
      <c r="L7774" t="s">
        <v>18815</v>
      </c>
      <c r="M7774" t="s">
        <v>52</v>
      </c>
      <c r="N7774" t="s">
        <v>53</v>
      </c>
      <c r="O7774" t="s">
        <v>54</v>
      </c>
      <c r="P7774" t="s">
        <v>18816</v>
      </c>
      <c r="Q7774" t="s">
        <v>18817</v>
      </c>
      <c r="R7774" t="s">
        <v>16897</v>
      </c>
      <c r="S7774" t="s">
        <v>58</v>
      </c>
      <c r="T7774" t="s">
        <v>59</v>
      </c>
      <c r="U7774" t="s">
        <v>21</v>
      </c>
      <c r="V7774">
        <v>19</v>
      </c>
      <c r="W7774">
        <v>13</v>
      </c>
      <c r="X7774">
        <v>35</v>
      </c>
      <c r="Y7774" t="s">
        <v>18</v>
      </c>
      <c r="Z7774">
        <v>2.9142857142857141</v>
      </c>
      <c r="AA7774">
        <v>4</v>
      </c>
      <c r="AB7774">
        <v>24</v>
      </c>
      <c r="AC7774">
        <v>11</v>
      </c>
      <c r="AD7774">
        <v>5</v>
      </c>
      <c r="AE7774">
        <v>10</v>
      </c>
      <c r="AF7774">
        <v>9</v>
      </c>
      <c r="AG7774" t="s">
        <v>18818</v>
      </c>
      <c r="AH7774" t="s">
        <v>18819</v>
      </c>
      <c r="AI7774" s="3" t="s">
        <v>50616</v>
      </c>
    </row>
    <row r="7775" spans="1:35" x14ac:dyDescent="0.2">
      <c r="A7775" t="s">
        <v>8325</v>
      </c>
      <c r="B7775" t="s">
        <v>18209</v>
      </c>
      <c r="C7775" t="s">
        <v>16817</v>
      </c>
      <c r="D7775" t="s">
        <v>16818</v>
      </c>
      <c r="E7775" t="s">
        <v>16819</v>
      </c>
      <c r="F7775" t="s">
        <v>16818</v>
      </c>
      <c r="G7775" t="s">
        <v>18210</v>
      </c>
      <c r="H7775" t="s">
        <v>18280</v>
      </c>
      <c r="I7775" t="s">
        <v>18281</v>
      </c>
      <c r="J7775" t="s">
        <v>31</v>
      </c>
      <c r="K7775">
        <v>56833</v>
      </c>
      <c r="L7775" t="s">
        <v>18604</v>
      </c>
      <c r="M7775" t="s">
        <v>52</v>
      </c>
      <c r="N7775" t="s">
        <v>53</v>
      </c>
      <c r="O7775" t="s">
        <v>54</v>
      </c>
      <c r="P7775" t="s">
        <v>18605</v>
      </c>
      <c r="Q7775" t="s">
        <v>18606</v>
      </c>
      <c r="R7775" t="s">
        <v>16897</v>
      </c>
      <c r="S7775" t="s">
        <v>58</v>
      </c>
      <c r="T7775" t="s">
        <v>59</v>
      </c>
      <c r="U7775" t="s">
        <v>21</v>
      </c>
      <c r="V7775">
        <v>16</v>
      </c>
      <c r="W7775">
        <v>15</v>
      </c>
      <c r="X7775">
        <v>35</v>
      </c>
      <c r="Y7775" t="s">
        <v>39</v>
      </c>
      <c r="Z7775">
        <v>2.028571428571428</v>
      </c>
      <c r="AA7775">
        <v>4</v>
      </c>
      <c r="AB7775">
        <v>23</v>
      </c>
      <c r="AC7775">
        <v>12</v>
      </c>
      <c r="AD7775">
        <v>11</v>
      </c>
      <c r="AE7775">
        <v>11</v>
      </c>
      <c r="AF7775">
        <v>1</v>
      </c>
      <c r="AG7775" t="s">
        <v>18607</v>
      </c>
      <c r="AH7775" t="s">
        <v>18608</v>
      </c>
      <c r="AI7775" s="3" t="s">
        <v>50616</v>
      </c>
    </row>
    <row r="7776" spans="1:35" x14ac:dyDescent="0.2">
      <c r="A7776" t="s">
        <v>8325</v>
      </c>
      <c r="B7776" t="s">
        <v>18722</v>
      </c>
      <c r="C7776" t="s">
        <v>16817</v>
      </c>
      <c r="D7776" t="s">
        <v>16818</v>
      </c>
      <c r="E7776" t="s">
        <v>16819</v>
      </c>
      <c r="F7776" t="s">
        <v>18723</v>
      </c>
      <c r="G7776" t="s">
        <v>18724</v>
      </c>
      <c r="H7776" t="s">
        <v>18725</v>
      </c>
      <c r="I7776" t="s">
        <v>18726</v>
      </c>
      <c r="J7776" t="s">
        <v>31</v>
      </c>
      <c r="K7776">
        <v>56834</v>
      </c>
      <c r="L7776" t="s">
        <v>19021</v>
      </c>
      <c r="M7776" t="s">
        <v>52</v>
      </c>
      <c r="N7776" t="s">
        <v>53</v>
      </c>
      <c r="O7776" t="s">
        <v>54</v>
      </c>
      <c r="P7776" t="s">
        <v>19022</v>
      </c>
      <c r="Q7776" t="s">
        <v>19023</v>
      </c>
      <c r="R7776" t="s">
        <v>16897</v>
      </c>
      <c r="S7776" t="s">
        <v>58</v>
      </c>
      <c r="T7776" t="s">
        <v>59</v>
      </c>
      <c r="U7776" t="s">
        <v>21</v>
      </c>
      <c r="V7776">
        <v>21</v>
      </c>
      <c r="W7776">
        <v>23</v>
      </c>
      <c r="X7776">
        <v>45</v>
      </c>
      <c r="Y7776" t="s">
        <v>39</v>
      </c>
      <c r="Z7776">
        <v>4.0666666666666664</v>
      </c>
      <c r="AA7776">
        <v>4</v>
      </c>
      <c r="AB7776">
        <v>42</v>
      </c>
      <c r="AC7776">
        <v>3</v>
      </c>
      <c r="AD7776">
        <v>3</v>
      </c>
      <c r="AE7776">
        <v>32</v>
      </c>
      <c r="AF7776">
        <v>7</v>
      </c>
      <c r="AG7776" t="s">
        <v>19024</v>
      </c>
      <c r="AH7776" t="s">
        <v>19025</v>
      </c>
      <c r="AI7776" s="3" t="s">
        <v>50616</v>
      </c>
    </row>
    <row r="7777" spans="1:35" x14ac:dyDescent="0.2">
      <c r="A7777" t="s">
        <v>8325</v>
      </c>
      <c r="B7777" t="s">
        <v>18722</v>
      </c>
      <c r="C7777" t="s">
        <v>16817</v>
      </c>
      <c r="D7777" t="s">
        <v>16818</v>
      </c>
      <c r="E7777" t="s">
        <v>16819</v>
      </c>
      <c r="F7777" t="s">
        <v>18723</v>
      </c>
      <c r="G7777" t="s">
        <v>18724</v>
      </c>
      <c r="H7777" t="s">
        <v>18723</v>
      </c>
      <c r="I7777" t="s">
        <v>18907</v>
      </c>
      <c r="J7777" t="s">
        <v>31</v>
      </c>
      <c r="K7777">
        <v>56835</v>
      </c>
      <c r="L7777" t="s">
        <v>15351</v>
      </c>
      <c r="M7777" t="s">
        <v>52</v>
      </c>
      <c r="N7777" t="s">
        <v>53</v>
      </c>
      <c r="O7777" t="s">
        <v>54</v>
      </c>
      <c r="P7777" t="s">
        <v>19122</v>
      </c>
      <c r="Q7777" t="s">
        <v>19123</v>
      </c>
      <c r="R7777" t="s">
        <v>16897</v>
      </c>
      <c r="S7777" t="s">
        <v>58</v>
      </c>
      <c r="T7777" t="s">
        <v>59</v>
      </c>
      <c r="U7777" t="s">
        <v>21</v>
      </c>
      <c r="V7777">
        <v>26</v>
      </c>
      <c r="W7777">
        <v>34</v>
      </c>
      <c r="X7777">
        <v>60</v>
      </c>
      <c r="Y7777" t="s">
        <v>18</v>
      </c>
      <c r="Z7777">
        <v>3.65</v>
      </c>
      <c r="AA7777">
        <v>4</v>
      </c>
      <c r="AB7777">
        <v>56</v>
      </c>
      <c r="AC7777">
        <v>4</v>
      </c>
      <c r="AD7777">
        <v>13</v>
      </c>
      <c r="AE7777">
        <v>32</v>
      </c>
      <c r="AF7777">
        <v>11</v>
      </c>
      <c r="AG7777" t="s">
        <v>19124</v>
      </c>
      <c r="AH7777" t="s">
        <v>19125</v>
      </c>
      <c r="AI7777" s="3" t="s">
        <v>50616</v>
      </c>
    </row>
    <row r="7778" spans="1:35" x14ac:dyDescent="0.2">
      <c r="A7778" t="s">
        <v>8325</v>
      </c>
      <c r="B7778" t="s">
        <v>16816</v>
      </c>
      <c r="C7778" t="s">
        <v>16817</v>
      </c>
      <c r="D7778" t="s">
        <v>16818</v>
      </c>
      <c r="E7778" t="s">
        <v>16819</v>
      </c>
      <c r="F7778" t="s">
        <v>16820</v>
      </c>
      <c r="G7778" t="s">
        <v>16821</v>
      </c>
      <c r="H7778" t="s">
        <v>17443</v>
      </c>
      <c r="I7778" t="s">
        <v>17444</v>
      </c>
      <c r="J7778" t="s">
        <v>31</v>
      </c>
      <c r="K7778">
        <v>56836</v>
      </c>
      <c r="L7778" t="s">
        <v>17485</v>
      </c>
      <c r="M7778" t="s">
        <v>52</v>
      </c>
      <c r="N7778" t="s">
        <v>53</v>
      </c>
      <c r="O7778" t="s">
        <v>54</v>
      </c>
      <c r="P7778" t="s">
        <v>17486</v>
      </c>
      <c r="Q7778" t="s">
        <v>17487</v>
      </c>
      <c r="R7778" t="s">
        <v>16897</v>
      </c>
      <c r="S7778" t="s">
        <v>58</v>
      </c>
      <c r="T7778" t="s">
        <v>59</v>
      </c>
      <c r="U7778" t="s">
        <v>21</v>
      </c>
      <c r="V7778">
        <v>20</v>
      </c>
      <c r="W7778">
        <v>18</v>
      </c>
      <c r="X7778">
        <v>38</v>
      </c>
      <c r="Y7778" t="s">
        <v>18</v>
      </c>
      <c r="Z7778">
        <v>0.94736842105263153</v>
      </c>
      <c r="AA7778">
        <v>4</v>
      </c>
      <c r="AB7778">
        <v>28</v>
      </c>
      <c r="AC7778">
        <v>10</v>
      </c>
      <c r="AD7778">
        <v>1</v>
      </c>
      <c r="AE7778">
        <v>12</v>
      </c>
      <c r="AF7778">
        <v>15</v>
      </c>
      <c r="AG7778" t="s">
        <v>17488</v>
      </c>
      <c r="AH7778" t="s">
        <v>17489</v>
      </c>
      <c r="AI7778" s="3" t="s">
        <v>50616</v>
      </c>
    </row>
    <row r="7779" spans="1:35" x14ac:dyDescent="0.2">
      <c r="A7779" t="s">
        <v>8325</v>
      </c>
      <c r="B7779" t="s">
        <v>16816</v>
      </c>
      <c r="C7779" t="s">
        <v>16817</v>
      </c>
      <c r="D7779" t="s">
        <v>16818</v>
      </c>
      <c r="E7779" t="s">
        <v>16819</v>
      </c>
      <c r="F7779" t="s">
        <v>16820</v>
      </c>
      <c r="G7779" t="s">
        <v>16821</v>
      </c>
      <c r="H7779" t="s">
        <v>16820</v>
      </c>
      <c r="I7779" t="s">
        <v>17223</v>
      </c>
      <c r="J7779" t="s">
        <v>31</v>
      </c>
      <c r="K7779">
        <v>56837</v>
      </c>
      <c r="L7779" t="s">
        <v>17307</v>
      </c>
      <c r="M7779" t="s">
        <v>52</v>
      </c>
      <c r="N7779" t="s">
        <v>53</v>
      </c>
      <c r="O7779" t="s">
        <v>54</v>
      </c>
      <c r="P7779" t="s">
        <v>17308</v>
      </c>
      <c r="Q7779" t="s">
        <v>17309</v>
      </c>
      <c r="R7779" t="s">
        <v>16897</v>
      </c>
      <c r="S7779" t="s">
        <v>58</v>
      </c>
      <c r="T7779" t="s">
        <v>59</v>
      </c>
      <c r="U7779" t="s">
        <v>21</v>
      </c>
      <c r="V7779">
        <v>19</v>
      </c>
      <c r="W7779">
        <v>25</v>
      </c>
      <c r="X7779">
        <v>44</v>
      </c>
      <c r="Y7779" t="s">
        <v>18</v>
      </c>
      <c r="Z7779">
        <v>1.704545454545455</v>
      </c>
      <c r="AA7779">
        <v>4</v>
      </c>
      <c r="AB7779">
        <v>34</v>
      </c>
      <c r="AC7779">
        <v>10</v>
      </c>
      <c r="AD7779">
        <v>1</v>
      </c>
      <c r="AE7779">
        <v>17</v>
      </c>
      <c r="AF7779">
        <v>16</v>
      </c>
      <c r="AG7779" t="s">
        <v>17310</v>
      </c>
      <c r="AH7779" t="s">
        <v>17311</v>
      </c>
      <c r="AI7779" s="3" t="s">
        <v>50616</v>
      </c>
    </row>
    <row r="7780" spans="1:35" x14ac:dyDescent="0.2">
      <c r="A7780" t="s">
        <v>8325</v>
      </c>
      <c r="B7780" t="s">
        <v>18209</v>
      </c>
      <c r="C7780" t="s">
        <v>16817</v>
      </c>
      <c r="D7780" t="s">
        <v>16818</v>
      </c>
      <c r="E7780" t="s">
        <v>16819</v>
      </c>
      <c r="F7780" t="s">
        <v>18890</v>
      </c>
      <c r="G7780" t="s">
        <v>18891</v>
      </c>
      <c r="H7780" t="s">
        <v>18890</v>
      </c>
      <c r="I7780" t="s">
        <v>18892</v>
      </c>
      <c r="J7780" t="s">
        <v>31</v>
      </c>
      <c r="K7780">
        <v>56838</v>
      </c>
      <c r="L7780" t="s">
        <v>19047</v>
      </c>
      <c r="M7780" t="s">
        <v>52</v>
      </c>
      <c r="N7780" t="s">
        <v>53</v>
      </c>
      <c r="O7780" t="s">
        <v>54</v>
      </c>
      <c r="P7780" t="s">
        <v>19048</v>
      </c>
      <c r="Q7780" t="s">
        <v>19049</v>
      </c>
      <c r="R7780" t="s">
        <v>16897</v>
      </c>
      <c r="S7780" t="s">
        <v>58</v>
      </c>
      <c r="T7780" t="s">
        <v>59</v>
      </c>
      <c r="U7780" t="s">
        <v>21</v>
      </c>
      <c r="V7780">
        <v>7</v>
      </c>
      <c r="W7780">
        <v>14</v>
      </c>
      <c r="X7780">
        <v>26</v>
      </c>
      <c r="Y7780" t="s">
        <v>18</v>
      </c>
      <c r="Z7780">
        <v>2.9615384615384621</v>
      </c>
      <c r="AA7780">
        <v>4</v>
      </c>
      <c r="AB7780">
        <v>22</v>
      </c>
      <c r="AC7780">
        <v>4</v>
      </c>
      <c r="AD7780">
        <v>9</v>
      </c>
      <c r="AE7780">
        <v>11</v>
      </c>
      <c r="AF7780">
        <v>2</v>
      </c>
      <c r="AG7780" t="s">
        <v>19050</v>
      </c>
      <c r="AH7780" t="s">
        <v>19051</v>
      </c>
      <c r="AI7780" s="3" t="s">
        <v>50616</v>
      </c>
    </row>
    <row r="7781" spans="1:35" x14ac:dyDescent="0.2">
      <c r="A7781" t="s">
        <v>8325</v>
      </c>
      <c r="B7781" t="s">
        <v>18209</v>
      </c>
      <c r="C7781" t="s">
        <v>16817</v>
      </c>
      <c r="D7781" t="s">
        <v>16818</v>
      </c>
      <c r="E7781" t="s">
        <v>16819</v>
      </c>
      <c r="F7781" t="s">
        <v>16818</v>
      </c>
      <c r="G7781" t="s">
        <v>18210</v>
      </c>
      <c r="H7781" t="s">
        <v>16818</v>
      </c>
      <c r="I7781" t="s">
        <v>18380</v>
      </c>
      <c r="J7781" t="s">
        <v>31</v>
      </c>
      <c r="K7781">
        <v>56839</v>
      </c>
      <c r="L7781" t="s">
        <v>18416</v>
      </c>
      <c r="M7781" t="s">
        <v>52</v>
      </c>
      <c r="N7781" t="s">
        <v>53</v>
      </c>
      <c r="O7781" t="s">
        <v>54</v>
      </c>
      <c r="P7781" t="s">
        <v>18417</v>
      </c>
      <c r="Q7781" t="s">
        <v>18418</v>
      </c>
      <c r="R7781" t="s">
        <v>16897</v>
      </c>
      <c r="S7781" t="s">
        <v>58</v>
      </c>
      <c r="T7781" t="s">
        <v>59</v>
      </c>
      <c r="U7781" t="s">
        <v>21</v>
      </c>
      <c r="V7781">
        <v>19</v>
      </c>
      <c r="W7781">
        <v>10</v>
      </c>
      <c r="X7781">
        <v>29</v>
      </c>
      <c r="Y7781" t="s">
        <v>18</v>
      </c>
      <c r="Z7781">
        <v>1.6206896551724139</v>
      </c>
      <c r="AA7781">
        <v>4</v>
      </c>
      <c r="AB7781">
        <v>18</v>
      </c>
      <c r="AC7781">
        <v>11</v>
      </c>
      <c r="AD7781">
        <v>1</v>
      </c>
      <c r="AE7781">
        <v>10</v>
      </c>
      <c r="AF7781">
        <v>7</v>
      </c>
      <c r="AG7781" t="s">
        <v>18419</v>
      </c>
      <c r="AH7781" t="s">
        <v>18420</v>
      </c>
      <c r="AI7781" s="3" t="s">
        <v>50616</v>
      </c>
    </row>
    <row r="7782" spans="1:35" x14ac:dyDescent="0.2">
      <c r="A7782" t="s">
        <v>8325</v>
      </c>
      <c r="B7782" t="s">
        <v>18722</v>
      </c>
      <c r="C7782" t="s">
        <v>16817</v>
      </c>
      <c r="D7782" t="s">
        <v>16818</v>
      </c>
      <c r="E7782" t="s">
        <v>16819</v>
      </c>
      <c r="F7782" t="s">
        <v>18723</v>
      </c>
      <c r="G7782" t="s">
        <v>18724</v>
      </c>
      <c r="H7782" t="s">
        <v>18723</v>
      </c>
      <c r="I7782" t="s">
        <v>18907</v>
      </c>
      <c r="J7782" t="s">
        <v>31</v>
      </c>
      <c r="K7782">
        <v>56840</v>
      </c>
      <c r="L7782" t="s">
        <v>19210</v>
      </c>
      <c r="M7782" t="s">
        <v>52</v>
      </c>
      <c r="N7782" t="s">
        <v>53</v>
      </c>
      <c r="O7782" t="s">
        <v>54</v>
      </c>
      <c r="P7782" t="s">
        <v>19211</v>
      </c>
      <c r="Q7782" t="s">
        <v>19212</v>
      </c>
      <c r="R7782" t="s">
        <v>16897</v>
      </c>
      <c r="S7782" t="s">
        <v>58</v>
      </c>
      <c r="T7782" t="s">
        <v>59</v>
      </c>
      <c r="U7782" t="s">
        <v>21</v>
      </c>
      <c r="V7782">
        <v>21</v>
      </c>
      <c r="W7782">
        <v>22</v>
      </c>
      <c r="X7782">
        <v>45</v>
      </c>
      <c r="Y7782" t="s">
        <v>18</v>
      </c>
      <c r="Z7782">
        <v>3.6</v>
      </c>
      <c r="AA7782">
        <v>4</v>
      </c>
      <c r="AB7782">
        <v>43</v>
      </c>
      <c r="AC7782">
        <v>2</v>
      </c>
      <c r="AD7782">
        <v>5</v>
      </c>
      <c r="AE7782">
        <v>34</v>
      </c>
      <c r="AF7782">
        <v>4</v>
      </c>
      <c r="AG7782" t="s">
        <v>19213</v>
      </c>
      <c r="AH7782" t="s">
        <v>19214</v>
      </c>
      <c r="AI7782" s="3" t="s">
        <v>50616</v>
      </c>
    </row>
    <row r="7783" spans="1:35" x14ac:dyDescent="0.2">
      <c r="A7783" t="s">
        <v>8325</v>
      </c>
      <c r="B7783" t="s">
        <v>16816</v>
      </c>
      <c r="C7783" t="s">
        <v>16817</v>
      </c>
      <c r="D7783" t="s">
        <v>16818</v>
      </c>
      <c r="E7783" t="s">
        <v>16819</v>
      </c>
      <c r="F7783" t="s">
        <v>17055</v>
      </c>
      <c r="G7783" t="s">
        <v>17056</v>
      </c>
      <c r="H7783" t="s">
        <v>17055</v>
      </c>
      <c r="I7783" t="s">
        <v>17057</v>
      </c>
      <c r="J7783" t="s">
        <v>31</v>
      </c>
      <c r="K7783">
        <v>56841</v>
      </c>
      <c r="L7783" t="s">
        <v>17058</v>
      </c>
      <c r="M7783" t="s">
        <v>52</v>
      </c>
      <c r="N7783" t="s">
        <v>53</v>
      </c>
      <c r="O7783" t="s">
        <v>54</v>
      </c>
      <c r="P7783" t="s">
        <v>17059</v>
      </c>
      <c r="Q7783" t="s">
        <v>17060</v>
      </c>
      <c r="R7783" t="s">
        <v>16897</v>
      </c>
      <c r="S7783" t="s">
        <v>58</v>
      </c>
      <c r="T7783" t="s">
        <v>59</v>
      </c>
      <c r="U7783" t="s">
        <v>21</v>
      </c>
      <c r="V7783">
        <v>25</v>
      </c>
      <c r="W7783">
        <v>9</v>
      </c>
      <c r="X7783">
        <v>35</v>
      </c>
      <c r="Y7783" t="s">
        <v>18</v>
      </c>
      <c r="Z7783">
        <v>3.8857142857142861</v>
      </c>
      <c r="AA7783">
        <v>4</v>
      </c>
      <c r="AB7783">
        <v>23</v>
      </c>
      <c r="AC7783">
        <v>12</v>
      </c>
      <c r="AD7783">
        <v>6</v>
      </c>
      <c r="AE7783">
        <v>16</v>
      </c>
      <c r="AF7783">
        <v>1</v>
      </c>
      <c r="AG7783" t="s">
        <v>17061</v>
      </c>
      <c r="AH7783" t="s">
        <v>17062</v>
      </c>
      <c r="AI7783" s="3" t="s">
        <v>50616</v>
      </c>
    </row>
    <row r="7784" spans="1:35" x14ac:dyDescent="0.2">
      <c r="A7784" t="s">
        <v>8325</v>
      </c>
      <c r="B7784" t="s">
        <v>18209</v>
      </c>
      <c r="C7784" t="s">
        <v>16817</v>
      </c>
      <c r="D7784" t="s">
        <v>16818</v>
      </c>
      <c r="E7784" t="s">
        <v>16819</v>
      </c>
      <c r="F7784" t="s">
        <v>16818</v>
      </c>
      <c r="G7784" t="s">
        <v>18210</v>
      </c>
      <c r="H7784" t="s">
        <v>16818</v>
      </c>
      <c r="I7784" t="s">
        <v>18380</v>
      </c>
      <c r="J7784" t="s">
        <v>31</v>
      </c>
      <c r="K7784">
        <v>56842</v>
      </c>
      <c r="L7784" t="s">
        <v>18576</v>
      </c>
      <c r="M7784" t="s">
        <v>52</v>
      </c>
      <c r="N7784" t="s">
        <v>53</v>
      </c>
      <c r="O7784" t="s">
        <v>54</v>
      </c>
      <c r="P7784" t="s">
        <v>18577</v>
      </c>
      <c r="Q7784" t="s">
        <v>18578</v>
      </c>
      <c r="R7784" t="s">
        <v>16897</v>
      </c>
      <c r="S7784" t="s">
        <v>58</v>
      </c>
      <c r="T7784" t="s">
        <v>59</v>
      </c>
      <c r="U7784" t="s">
        <v>21</v>
      </c>
      <c r="V7784">
        <v>12</v>
      </c>
      <c r="W7784">
        <v>12</v>
      </c>
      <c r="X7784">
        <v>26</v>
      </c>
      <c r="Y7784" t="s">
        <v>18</v>
      </c>
      <c r="Z7784">
        <v>2.884615384615385</v>
      </c>
      <c r="AA7784">
        <v>4</v>
      </c>
      <c r="AB7784">
        <v>19</v>
      </c>
      <c r="AC7784">
        <v>7</v>
      </c>
      <c r="AD7784">
        <v>4</v>
      </c>
      <c r="AE7784">
        <v>13</v>
      </c>
      <c r="AF7784">
        <v>2</v>
      </c>
      <c r="AG7784" t="s">
        <v>18579</v>
      </c>
      <c r="AH7784" t="s">
        <v>18580</v>
      </c>
      <c r="AI7784" s="3" t="s">
        <v>50616</v>
      </c>
    </row>
    <row r="7785" spans="1:35" x14ac:dyDescent="0.2">
      <c r="A7785" t="s">
        <v>8325</v>
      </c>
      <c r="B7785" t="s">
        <v>18722</v>
      </c>
      <c r="C7785" t="s">
        <v>16817</v>
      </c>
      <c r="D7785" t="s">
        <v>16818</v>
      </c>
      <c r="E7785" t="s">
        <v>16819</v>
      </c>
      <c r="F7785" t="s">
        <v>18723</v>
      </c>
      <c r="G7785" t="s">
        <v>18724</v>
      </c>
      <c r="H7785" t="s">
        <v>18723</v>
      </c>
      <c r="I7785" t="s">
        <v>18907</v>
      </c>
      <c r="J7785" t="s">
        <v>31</v>
      </c>
      <c r="K7785">
        <v>56843</v>
      </c>
      <c r="L7785" t="s">
        <v>19200</v>
      </c>
      <c r="M7785" t="s">
        <v>52</v>
      </c>
      <c r="N7785" t="s">
        <v>53</v>
      </c>
      <c r="O7785" t="s">
        <v>54</v>
      </c>
      <c r="P7785" t="s">
        <v>19201</v>
      </c>
      <c r="Q7785" t="s">
        <v>19202</v>
      </c>
      <c r="R7785" t="s">
        <v>16897</v>
      </c>
      <c r="S7785" t="s">
        <v>58</v>
      </c>
      <c r="T7785" t="s">
        <v>59</v>
      </c>
      <c r="U7785" t="s">
        <v>21</v>
      </c>
      <c r="V7785">
        <v>20</v>
      </c>
      <c r="W7785">
        <v>25</v>
      </c>
      <c r="X7785">
        <v>45</v>
      </c>
      <c r="Y7785" t="s">
        <v>18</v>
      </c>
      <c r="Z7785">
        <v>4</v>
      </c>
      <c r="AA7785">
        <v>4</v>
      </c>
      <c r="AB7785">
        <v>44</v>
      </c>
      <c r="AC7785">
        <v>1</v>
      </c>
      <c r="AD7785">
        <v>6</v>
      </c>
      <c r="AE7785">
        <v>34</v>
      </c>
      <c r="AF7785">
        <v>4</v>
      </c>
      <c r="AG7785" t="s">
        <v>19203</v>
      </c>
      <c r="AH7785" t="s">
        <v>19204</v>
      </c>
      <c r="AI7785" s="3" t="s">
        <v>50616</v>
      </c>
    </row>
    <row r="7786" spans="1:35" x14ac:dyDescent="0.2">
      <c r="A7786" t="s">
        <v>8325</v>
      </c>
      <c r="B7786" t="s">
        <v>18209</v>
      </c>
      <c r="C7786" t="s">
        <v>16817</v>
      </c>
      <c r="D7786" t="s">
        <v>16818</v>
      </c>
      <c r="E7786" t="s">
        <v>16819</v>
      </c>
      <c r="F7786" t="s">
        <v>16818</v>
      </c>
      <c r="G7786" t="s">
        <v>18210</v>
      </c>
      <c r="H7786" t="s">
        <v>18825</v>
      </c>
      <c r="I7786" t="s">
        <v>18826</v>
      </c>
      <c r="J7786" t="s">
        <v>31</v>
      </c>
      <c r="K7786">
        <v>56844</v>
      </c>
      <c r="L7786" t="s">
        <v>18839</v>
      </c>
      <c r="M7786" t="s">
        <v>52</v>
      </c>
      <c r="N7786" t="s">
        <v>53</v>
      </c>
      <c r="O7786" t="s">
        <v>54</v>
      </c>
      <c r="P7786" t="s">
        <v>18825</v>
      </c>
      <c r="Q7786" t="s">
        <v>18840</v>
      </c>
      <c r="R7786" t="s">
        <v>16897</v>
      </c>
      <c r="S7786" t="s">
        <v>58</v>
      </c>
      <c r="T7786" t="s">
        <v>59</v>
      </c>
      <c r="U7786" t="s">
        <v>21</v>
      </c>
      <c r="V7786">
        <v>12</v>
      </c>
      <c r="W7786">
        <v>18</v>
      </c>
      <c r="X7786">
        <v>35</v>
      </c>
      <c r="Y7786" t="s">
        <v>39</v>
      </c>
      <c r="Z7786">
        <v>3.2</v>
      </c>
      <c r="AA7786">
        <v>4</v>
      </c>
      <c r="AB7786">
        <v>27</v>
      </c>
      <c r="AC7786">
        <v>8</v>
      </c>
      <c r="AD7786">
        <v>6</v>
      </c>
      <c r="AE7786">
        <v>18</v>
      </c>
      <c r="AF7786">
        <v>3</v>
      </c>
      <c r="AG7786" t="s">
        <v>18841</v>
      </c>
      <c r="AH7786" t="s">
        <v>18842</v>
      </c>
      <c r="AI7786" s="3" t="s">
        <v>50616</v>
      </c>
    </row>
    <row r="7787" spans="1:35" x14ac:dyDescent="0.2">
      <c r="A7787" t="s">
        <v>8325</v>
      </c>
      <c r="B7787" t="s">
        <v>16816</v>
      </c>
      <c r="C7787" t="s">
        <v>16817</v>
      </c>
      <c r="D7787" t="s">
        <v>16818</v>
      </c>
      <c r="E7787" t="s">
        <v>16819</v>
      </c>
      <c r="F7787" t="s">
        <v>16820</v>
      </c>
      <c r="G7787" t="s">
        <v>16821</v>
      </c>
      <c r="H7787" t="s">
        <v>18373</v>
      </c>
      <c r="I7787" t="s">
        <v>18374</v>
      </c>
      <c r="J7787" t="s">
        <v>31</v>
      </c>
      <c r="K7787">
        <v>56845</v>
      </c>
      <c r="L7787" t="s">
        <v>18375</v>
      </c>
      <c r="M7787" t="s">
        <v>52</v>
      </c>
      <c r="N7787" t="s">
        <v>53</v>
      </c>
      <c r="O7787" t="s">
        <v>54</v>
      </c>
      <c r="P7787" t="s">
        <v>18376</v>
      </c>
      <c r="Q7787" t="s">
        <v>18377</v>
      </c>
      <c r="R7787" t="s">
        <v>16897</v>
      </c>
      <c r="S7787" t="s">
        <v>58</v>
      </c>
      <c r="T7787" t="s">
        <v>59</v>
      </c>
      <c r="U7787" t="s">
        <v>21</v>
      </c>
      <c r="V7787">
        <v>14</v>
      </c>
      <c r="W7787">
        <v>14</v>
      </c>
      <c r="X7787">
        <v>30</v>
      </c>
      <c r="Y7787" t="s">
        <v>39</v>
      </c>
      <c r="Z7787">
        <v>1.833333333333333</v>
      </c>
      <c r="AA7787">
        <v>4</v>
      </c>
      <c r="AB7787">
        <v>24</v>
      </c>
      <c r="AC7787">
        <v>6</v>
      </c>
      <c r="AD7787">
        <v>14</v>
      </c>
      <c r="AE7787">
        <v>7</v>
      </c>
      <c r="AF7787">
        <v>3</v>
      </c>
      <c r="AG7787" t="s">
        <v>18378</v>
      </c>
      <c r="AH7787" t="s">
        <v>18379</v>
      </c>
      <c r="AI7787" s="3" t="s">
        <v>50616</v>
      </c>
    </row>
    <row r="7788" spans="1:35" x14ac:dyDescent="0.2">
      <c r="A7788" t="s">
        <v>8325</v>
      </c>
      <c r="B7788" t="s">
        <v>18209</v>
      </c>
      <c r="C7788" t="s">
        <v>16817</v>
      </c>
      <c r="D7788" t="s">
        <v>16818</v>
      </c>
      <c r="E7788" t="s">
        <v>16819</v>
      </c>
      <c r="F7788" t="s">
        <v>9917</v>
      </c>
      <c r="G7788" t="s">
        <v>18624</v>
      </c>
      <c r="H7788" t="s">
        <v>9917</v>
      </c>
      <c r="I7788" t="s">
        <v>18625</v>
      </c>
      <c r="J7788" t="s">
        <v>31</v>
      </c>
      <c r="K7788">
        <v>56846</v>
      </c>
      <c r="L7788" t="s">
        <v>18773</v>
      </c>
      <c r="M7788" t="s">
        <v>52</v>
      </c>
      <c r="N7788" t="s">
        <v>53</v>
      </c>
      <c r="O7788" t="s">
        <v>54</v>
      </c>
      <c r="P7788" t="s">
        <v>18774</v>
      </c>
      <c r="Q7788" t="s">
        <v>18775</v>
      </c>
      <c r="R7788" t="s">
        <v>16897</v>
      </c>
      <c r="S7788" t="s">
        <v>58</v>
      </c>
      <c r="T7788" t="s">
        <v>59</v>
      </c>
      <c r="U7788" t="s">
        <v>21</v>
      </c>
      <c r="V7788">
        <v>13</v>
      </c>
      <c r="W7788">
        <v>15</v>
      </c>
      <c r="X7788">
        <v>33</v>
      </c>
      <c r="Y7788" t="s">
        <v>18</v>
      </c>
      <c r="Z7788">
        <v>2.8181818181818179</v>
      </c>
      <c r="AA7788">
        <v>4</v>
      </c>
      <c r="AB7788">
        <v>31</v>
      </c>
      <c r="AC7788">
        <v>2</v>
      </c>
      <c r="AD7788">
        <v>12</v>
      </c>
      <c r="AE7788">
        <v>14</v>
      </c>
      <c r="AF7788">
        <v>5</v>
      </c>
      <c r="AG7788" t="s">
        <v>18776</v>
      </c>
      <c r="AH7788" t="s">
        <v>18777</v>
      </c>
      <c r="AI7788" s="3" t="s">
        <v>50616</v>
      </c>
    </row>
    <row r="7789" spans="1:35" x14ac:dyDescent="0.2">
      <c r="A7789" t="s">
        <v>8325</v>
      </c>
      <c r="B7789" t="s">
        <v>16816</v>
      </c>
      <c r="C7789" t="s">
        <v>16817</v>
      </c>
      <c r="D7789" t="s">
        <v>16818</v>
      </c>
      <c r="E7789" t="s">
        <v>16819</v>
      </c>
      <c r="F7789" t="s">
        <v>17494</v>
      </c>
      <c r="G7789" t="s">
        <v>17495</v>
      </c>
      <c r="H7789" t="s">
        <v>17494</v>
      </c>
      <c r="I7789" t="s">
        <v>17496</v>
      </c>
      <c r="J7789" t="s">
        <v>31</v>
      </c>
      <c r="K7789">
        <v>56847</v>
      </c>
      <c r="L7789" t="s">
        <v>17711</v>
      </c>
      <c r="M7789" t="s">
        <v>52</v>
      </c>
      <c r="N7789" t="s">
        <v>53</v>
      </c>
      <c r="O7789" t="s">
        <v>54</v>
      </c>
      <c r="P7789" t="s">
        <v>17712</v>
      </c>
      <c r="Q7789" t="s">
        <v>17713</v>
      </c>
      <c r="R7789" t="s">
        <v>16897</v>
      </c>
      <c r="S7789" t="s">
        <v>58</v>
      </c>
      <c r="T7789" t="s">
        <v>59</v>
      </c>
      <c r="U7789" t="s">
        <v>21</v>
      </c>
      <c r="V7789">
        <v>19</v>
      </c>
      <c r="W7789">
        <v>20</v>
      </c>
      <c r="X7789">
        <v>43</v>
      </c>
      <c r="Y7789" t="s">
        <v>18</v>
      </c>
      <c r="Z7789">
        <v>2.86046511627907</v>
      </c>
      <c r="AA7789">
        <v>4</v>
      </c>
      <c r="AB7789">
        <v>18</v>
      </c>
      <c r="AC7789">
        <v>25</v>
      </c>
      <c r="AD7789">
        <v>6</v>
      </c>
      <c r="AE7789">
        <v>6</v>
      </c>
      <c r="AF7789">
        <v>6</v>
      </c>
      <c r="AG7789" t="s">
        <v>17714</v>
      </c>
      <c r="AH7789" t="s">
        <v>17715</v>
      </c>
      <c r="AI7789" s="3" t="s">
        <v>50616</v>
      </c>
    </row>
    <row r="7790" spans="1:35" x14ac:dyDescent="0.2">
      <c r="A7790" t="s">
        <v>8325</v>
      </c>
      <c r="B7790" t="s">
        <v>16816</v>
      </c>
      <c r="C7790" t="s">
        <v>16817</v>
      </c>
      <c r="D7790" t="s">
        <v>16818</v>
      </c>
      <c r="E7790" t="s">
        <v>16819</v>
      </c>
      <c r="F7790" t="s">
        <v>16820</v>
      </c>
      <c r="G7790" t="s">
        <v>16821</v>
      </c>
      <c r="H7790" t="s">
        <v>16820</v>
      </c>
      <c r="I7790" t="s">
        <v>17223</v>
      </c>
      <c r="J7790" t="s">
        <v>31</v>
      </c>
      <c r="K7790">
        <v>56848</v>
      </c>
      <c r="L7790" t="s">
        <v>17466</v>
      </c>
      <c r="M7790" t="s">
        <v>52</v>
      </c>
      <c r="N7790" t="s">
        <v>53</v>
      </c>
      <c r="O7790" t="s">
        <v>54</v>
      </c>
      <c r="P7790" t="s">
        <v>17467</v>
      </c>
      <c r="Q7790" t="s">
        <v>17468</v>
      </c>
      <c r="R7790" t="s">
        <v>16897</v>
      </c>
      <c r="S7790" t="s">
        <v>58</v>
      </c>
      <c r="T7790" t="s">
        <v>59</v>
      </c>
      <c r="U7790" t="s">
        <v>21</v>
      </c>
      <c r="V7790">
        <v>26</v>
      </c>
      <c r="W7790">
        <v>19</v>
      </c>
      <c r="X7790">
        <v>45</v>
      </c>
      <c r="Y7790" t="s">
        <v>18</v>
      </c>
      <c r="Z7790">
        <v>2.6444444444444439</v>
      </c>
      <c r="AA7790">
        <v>4</v>
      </c>
      <c r="AB7790">
        <v>28</v>
      </c>
      <c r="AC7790">
        <v>17</v>
      </c>
      <c r="AD7790">
        <v>5</v>
      </c>
      <c r="AE7790">
        <v>13</v>
      </c>
      <c r="AF7790">
        <v>10</v>
      </c>
      <c r="AG7790" t="s">
        <v>17469</v>
      </c>
      <c r="AH7790" t="s">
        <v>17470</v>
      </c>
      <c r="AI7790" s="3" t="s">
        <v>50616</v>
      </c>
    </row>
    <row r="7791" spans="1:35" x14ac:dyDescent="0.2">
      <c r="A7791" t="s">
        <v>8325</v>
      </c>
      <c r="B7791" t="s">
        <v>18209</v>
      </c>
      <c r="C7791" t="s">
        <v>16817</v>
      </c>
      <c r="D7791" t="s">
        <v>16818</v>
      </c>
      <c r="E7791" t="s">
        <v>16819</v>
      </c>
      <c r="F7791" t="s">
        <v>18890</v>
      </c>
      <c r="G7791" t="s">
        <v>18891</v>
      </c>
      <c r="H7791" t="s">
        <v>18890</v>
      </c>
      <c r="I7791" t="s">
        <v>18892</v>
      </c>
      <c r="J7791" t="s">
        <v>31</v>
      </c>
      <c r="K7791">
        <v>56849</v>
      </c>
      <c r="L7791" t="s">
        <v>16483</v>
      </c>
      <c r="M7791" t="s">
        <v>52</v>
      </c>
      <c r="N7791" t="s">
        <v>53</v>
      </c>
      <c r="O7791" t="s">
        <v>54</v>
      </c>
      <c r="P7791" t="s">
        <v>19126</v>
      </c>
      <c r="Q7791" t="s">
        <v>19127</v>
      </c>
      <c r="R7791" t="s">
        <v>16897</v>
      </c>
      <c r="S7791" t="s">
        <v>58</v>
      </c>
      <c r="T7791" t="s">
        <v>59</v>
      </c>
      <c r="U7791" t="s">
        <v>21</v>
      </c>
      <c r="V7791">
        <v>18</v>
      </c>
      <c r="W7791">
        <v>13</v>
      </c>
      <c r="X7791">
        <v>37</v>
      </c>
      <c r="Y7791" t="s">
        <v>18</v>
      </c>
      <c r="Z7791">
        <v>2.5945945945945952</v>
      </c>
      <c r="AA7791">
        <v>4</v>
      </c>
      <c r="AB7791">
        <v>33</v>
      </c>
      <c r="AC7791">
        <v>4</v>
      </c>
      <c r="AD7791">
        <v>9</v>
      </c>
      <c r="AE7791">
        <v>20</v>
      </c>
      <c r="AF7791">
        <v>4</v>
      </c>
      <c r="AG7791" t="s">
        <v>19128</v>
      </c>
      <c r="AH7791" t="s">
        <v>19129</v>
      </c>
      <c r="AI7791" s="3" t="s">
        <v>50616</v>
      </c>
    </row>
    <row r="7792" spans="1:35" x14ac:dyDescent="0.2">
      <c r="A7792" t="s">
        <v>8325</v>
      </c>
      <c r="B7792" t="s">
        <v>18722</v>
      </c>
      <c r="C7792" t="s">
        <v>16817</v>
      </c>
      <c r="D7792" t="s">
        <v>16818</v>
      </c>
      <c r="E7792" t="s">
        <v>16819</v>
      </c>
      <c r="F7792" t="s">
        <v>18723</v>
      </c>
      <c r="G7792" t="s">
        <v>18724</v>
      </c>
      <c r="H7792" t="s">
        <v>18723</v>
      </c>
      <c r="I7792" t="s">
        <v>18907</v>
      </c>
      <c r="J7792" t="s">
        <v>31</v>
      </c>
      <c r="K7792">
        <v>56850</v>
      </c>
      <c r="L7792" t="s">
        <v>19167</v>
      </c>
      <c r="M7792" t="s">
        <v>52</v>
      </c>
      <c r="N7792" t="s">
        <v>53</v>
      </c>
      <c r="O7792" t="s">
        <v>54</v>
      </c>
      <c r="P7792" t="s">
        <v>12145</v>
      </c>
      <c r="Q7792" t="s">
        <v>19168</v>
      </c>
      <c r="R7792" t="s">
        <v>16897</v>
      </c>
      <c r="S7792" t="s">
        <v>58</v>
      </c>
      <c r="T7792" t="s">
        <v>59</v>
      </c>
      <c r="U7792" t="s">
        <v>21</v>
      </c>
      <c r="V7792">
        <v>25</v>
      </c>
      <c r="W7792">
        <v>18</v>
      </c>
      <c r="X7792">
        <v>45</v>
      </c>
      <c r="Y7792" t="s">
        <v>18</v>
      </c>
      <c r="Z7792">
        <v>3.9777777777777779</v>
      </c>
      <c r="AA7792">
        <v>4</v>
      </c>
      <c r="AB7792">
        <v>42</v>
      </c>
      <c r="AC7792">
        <v>3</v>
      </c>
      <c r="AD7792">
        <v>3</v>
      </c>
      <c r="AE7792">
        <v>25</v>
      </c>
      <c r="AF7792">
        <v>14</v>
      </c>
      <c r="AG7792" t="s">
        <v>19169</v>
      </c>
      <c r="AH7792" t="s">
        <v>19170</v>
      </c>
      <c r="AI7792" s="3" t="s">
        <v>50616</v>
      </c>
    </row>
    <row r="7793" spans="1:35" x14ac:dyDescent="0.2">
      <c r="A7793" t="s">
        <v>8325</v>
      </c>
      <c r="B7793" t="s">
        <v>16816</v>
      </c>
      <c r="C7793" t="s">
        <v>16817</v>
      </c>
      <c r="D7793" t="s">
        <v>16818</v>
      </c>
      <c r="E7793" t="s">
        <v>16819</v>
      </c>
      <c r="F7793" t="s">
        <v>16820</v>
      </c>
      <c r="G7793" t="s">
        <v>16821</v>
      </c>
      <c r="H7793" t="s">
        <v>16926</v>
      </c>
      <c r="I7793" t="s">
        <v>16927</v>
      </c>
      <c r="J7793" t="s">
        <v>31</v>
      </c>
      <c r="K7793">
        <v>56851</v>
      </c>
      <c r="L7793" t="s">
        <v>16928</v>
      </c>
      <c r="M7793" t="s">
        <v>52</v>
      </c>
      <c r="N7793" t="s">
        <v>53</v>
      </c>
      <c r="O7793" t="s">
        <v>54</v>
      </c>
      <c r="P7793" t="s">
        <v>16929</v>
      </c>
      <c r="Q7793" t="s">
        <v>16930</v>
      </c>
      <c r="R7793" t="s">
        <v>16897</v>
      </c>
      <c r="S7793" t="s">
        <v>58</v>
      </c>
      <c r="T7793" t="s">
        <v>59</v>
      </c>
      <c r="U7793" t="s">
        <v>21</v>
      </c>
      <c r="V7793">
        <v>16</v>
      </c>
      <c r="W7793">
        <v>17</v>
      </c>
      <c r="X7793">
        <v>33</v>
      </c>
      <c r="Y7793" t="s">
        <v>39</v>
      </c>
      <c r="Z7793">
        <v>3.8181818181818179</v>
      </c>
      <c r="AA7793">
        <v>4</v>
      </c>
      <c r="AB7793">
        <v>26</v>
      </c>
      <c r="AC7793">
        <v>7</v>
      </c>
      <c r="AD7793">
        <v>8</v>
      </c>
      <c r="AE7793">
        <v>13</v>
      </c>
      <c r="AF7793">
        <v>5</v>
      </c>
      <c r="AG7793" t="s">
        <v>16931</v>
      </c>
      <c r="AH7793" t="s">
        <v>16932</v>
      </c>
      <c r="AI7793" s="3" t="s">
        <v>50616</v>
      </c>
    </row>
    <row r="7794" spans="1:35" x14ac:dyDescent="0.2">
      <c r="A7794" t="s">
        <v>8325</v>
      </c>
      <c r="B7794" t="s">
        <v>18722</v>
      </c>
      <c r="C7794" t="s">
        <v>16817</v>
      </c>
      <c r="D7794" t="s">
        <v>16818</v>
      </c>
      <c r="E7794" t="s">
        <v>16819</v>
      </c>
      <c r="F7794" t="s">
        <v>18723</v>
      </c>
      <c r="G7794" t="s">
        <v>18724</v>
      </c>
      <c r="H7794" t="s">
        <v>18725</v>
      </c>
      <c r="I7794" t="s">
        <v>18726</v>
      </c>
      <c r="J7794" t="s">
        <v>31</v>
      </c>
      <c r="K7794">
        <v>56852</v>
      </c>
      <c r="L7794" t="s">
        <v>18985</v>
      </c>
      <c r="M7794" t="s">
        <v>52</v>
      </c>
      <c r="N7794" t="s">
        <v>53</v>
      </c>
      <c r="O7794" t="s">
        <v>54</v>
      </c>
      <c r="P7794" t="s">
        <v>18986</v>
      </c>
      <c r="Q7794" t="s">
        <v>18987</v>
      </c>
      <c r="R7794" t="s">
        <v>16897</v>
      </c>
      <c r="S7794" t="s">
        <v>58</v>
      </c>
      <c r="T7794" t="s">
        <v>59</v>
      </c>
      <c r="U7794" t="s">
        <v>21</v>
      </c>
      <c r="V7794">
        <v>22</v>
      </c>
      <c r="W7794">
        <v>18</v>
      </c>
      <c r="X7794">
        <v>41</v>
      </c>
      <c r="Y7794" t="s">
        <v>39</v>
      </c>
      <c r="Z7794">
        <v>3.7073170731707319</v>
      </c>
      <c r="AA7794">
        <v>4</v>
      </c>
      <c r="AB7794">
        <v>37</v>
      </c>
      <c r="AC7794">
        <v>4</v>
      </c>
      <c r="AD7794">
        <v>4</v>
      </c>
      <c r="AE7794">
        <v>30</v>
      </c>
      <c r="AF7794">
        <v>3</v>
      </c>
      <c r="AG7794" t="s">
        <v>18988</v>
      </c>
      <c r="AH7794" t="s">
        <v>18989</v>
      </c>
      <c r="AI7794" s="3" t="s">
        <v>50616</v>
      </c>
    </row>
    <row r="7795" spans="1:35" x14ac:dyDescent="0.2">
      <c r="A7795" t="s">
        <v>8325</v>
      </c>
      <c r="B7795" t="s">
        <v>16816</v>
      </c>
      <c r="C7795" t="s">
        <v>16817</v>
      </c>
      <c r="D7795" t="s">
        <v>16818</v>
      </c>
      <c r="E7795" t="s">
        <v>16819</v>
      </c>
      <c r="F7795" t="s">
        <v>16820</v>
      </c>
      <c r="G7795" t="s">
        <v>16821</v>
      </c>
      <c r="H7795" t="s">
        <v>17512</v>
      </c>
      <c r="I7795" t="s">
        <v>17513</v>
      </c>
      <c r="J7795" t="s">
        <v>31</v>
      </c>
      <c r="K7795">
        <v>56853</v>
      </c>
      <c r="L7795" t="s">
        <v>17635</v>
      </c>
      <c r="M7795" t="s">
        <v>52</v>
      </c>
      <c r="N7795" t="s">
        <v>53</v>
      </c>
      <c r="O7795" t="s">
        <v>54</v>
      </c>
      <c r="P7795" t="s">
        <v>17636</v>
      </c>
      <c r="Q7795" t="s">
        <v>17637</v>
      </c>
      <c r="R7795" t="s">
        <v>16897</v>
      </c>
      <c r="S7795" t="s">
        <v>58</v>
      </c>
      <c r="T7795" t="s">
        <v>59</v>
      </c>
      <c r="U7795" t="s">
        <v>21</v>
      </c>
      <c r="V7795">
        <v>13</v>
      </c>
      <c r="W7795">
        <v>22</v>
      </c>
      <c r="X7795">
        <v>37</v>
      </c>
      <c r="Y7795" t="s">
        <v>39</v>
      </c>
      <c r="Z7795">
        <v>2.7297297297297298</v>
      </c>
      <c r="AA7795">
        <v>4</v>
      </c>
      <c r="AB7795">
        <v>29</v>
      </c>
      <c r="AC7795">
        <v>8</v>
      </c>
      <c r="AD7795">
        <v>3</v>
      </c>
      <c r="AE7795">
        <v>14</v>
      </c>
      <c r="AF7795">
        <v>12</v>
      </c>
      <c r="AG7795" t="s">
        <v>17638</v>
      </c>
      <c r="AH7795" t="s">
        <v>17639</v>
      </c>
      <c r="AI7795" s="3" t="s">
        <v>50616</v>
      </c>
    </row>
    <row r="7796" spans="1:35" x14ac:dyDescent="0.2">
      <c r="A7796" t="s">
        <v>8325</v>
      </c>
      <c r="B7796" t="s">
        <v>18209</v>
      </c>
      <c r="C7796" t="s">
        <v>16817</v>
      </c>
      <c r="D7796" t="s">
        <v>16818</v>
      </c>
      <c r="E7796" t="s">
        <v>16819</v>
      </c>
      <c r="F7796" t="s">
        <v>16818</v>
      </c>
      <c r="G7796" t="s">
        <v>18210</v>
      </c>
      <c r="H7796" t="s">
        <v>18211</v>
      </c>
      <c r="I7796" t="s">
        <v>18212</v>
      </c>
      <c r="J7796" t="s">
        <v>31</v>
      </c>
      <c r="K7796">
        <v>56854</v>
      </c>
      <c r="L7796" t="s">
        <v>18213</v>
      </c>
      <c r="M7796" t="s">
        <v>52</v>
      </c>
      <c r="N7796" t="s">
        <v>53</v>
      </c>
      <c r="O7796" t="s">
        <v>54</v>
      </c>
      <c r="P7796" t="s">
        <v>18214</v>
      </c>
      <c r="Q7796" t="s">
        <v>18215</v>
      </c>
      <c r="R7796" t="s">
        <v>16897</v>
      </c>
      <c r="S7796" t="s">
        <v>58</v>
      </c>
      <c r="T7796" t="s">
        <v>59</v>
      </c>
      <c r="U7796" t="s">
        <v>21</v>
      </c>
      <c r="V7796">
        <v>10</v>
      </c>
      <c r="W7796">
        <v>11</v>
      </c>
      <c r="X7796">
        <v>21</v>
      </c>
      <c r="Y7796" t="s">
        <v>39</v>
      </c>
      <c r="Z7796">
        <v>2.9047619047619051</v>
      </c>
      <c r="AA7796">
        <v>4</v>
      </c>
      <c r="AB7796">
        <v>18</v>
      </c>
      <c r="AC7796">
        <v>3</v>
      </c>
      <c r="AD7796">
        <v>4</v>
      </c>
      <c r="AE7796">
        <v>8</v>
      </c>
      <c r="AF7796">
        <v>6</v>
      </c>
      <c r="AG7796" t="s">
        <v>18216</v>
      </c>
      <c r="AH7796" t="s">
        <v>18217</v>
      </c>
      <c r="AI7796" s="3" t="s">
        <v>50616</v>
      </c>
    </row>
    <row r="7797" spans="1:35" x14ac:dyDescent="0.2">
      <c r="A7797" t="s">
        <v>8325</v>
      </c>
      <c r="B7797" t="s">
        <v>8326</v>
      </c>
      <c r="C7797" t="s">
        <v>8327</v>
      </c>
      <c r="D7797" t="s">
        <v>8328</v>
      </c>
      <c r="E7797" t="s">
        <v>8329</v>
      </c>
      <c r="F7797" t="s">
        <v>8330</v>
      </c>
      <c r="G7797" t="s">
        <v>8331</v>
      </c>
      <c r="H7797" t="s">
        <v>16860</v>
      </c>
      <c r="I7797" t="s">
        <v>16861</v>
      </c>
      <c r="J7797" t="s">
        <v>31</v>
      </c>
      <c r="K7797">
        <v>56855</v>
      </c>
      <c r="L7797" t="s">
        <v>16871</v>
      </c>
      <c r="M7797" t="s">
        <v>52</v>
      </c>
      <c r="N7797" t="s">
        <v>53</v>
      </c>
      <c r="O7797" t="s">
        <v>54</v>
      </c>
      <c r="P7797" t="s">
        <v>16872</v>
      </c>
      <c r="Q7797" t="s">
        <v>16873</v>
      </c>
      <c r="R7797" t="s">
        <v>12660</v>
      </c>
      <c r="S7797" t="s">
        <v>58</v>
      </c>
      <c r="T7797" t="s">
        <v>59</v>
      </c>
      <c r="U7797" t="s">
        <v>21</v>
      </c>
      <c r="V7797">
        <v>16</v>
      </c>
      <c r="W7797">
        <v>19</v>
      </c>
      <c r="X7797">
        <v>38</v>
      </c>
      <c r="Y7797" t="s">
        <v>39</v>
      </c>
      <c r="Z7797">
        <v>2.763157894736842</v>
      </c>
      <c r="AA7797">
        <v>4</v>
      </c>
      <c r="AB7797">
        <v>19</v>
      </c>
      <c r="AC7797">
        <v>19</v>
      </c>
      <c r="AD7797">
        <v>8</v>
      </c>
      <c r="AE7797">
        <v>7</v>
      </c>
      <c r="AF7797">
        <v>4</v>
      </c>
      <c r="AG7797" t="s">
        <v>16874</v>
      </c>
      <c r="AH7797" t="s">
        <v>16875</v>
      </c>
      <c r="AI7797" s="3" t="s">
        <v>50616</v>
      </c>
    </row>
    <row r="7798" spans="1:35" x14ac:dyDescent="0.2">
      <c r="A7798" t="s">
        <v>8325</v>
      </c>
      <c r="B7798" t="s">
        <v>16816</v>
      </c>
      <c r="C7798" t="s">
        <v>16817</v>
      </c>
      <c r="D7798" t="s">
        <v>16818</v>
      </c>
      <c r="E7798" t="s">
        <v>16819</v>
      </c>
      <c r="F7798" t="s">
        <v>16820</v>
      </c>
      <c r="G7798" t="s">
        <v>16821</v>
      </c>
      <c r="H7798" t="s">
        <v>16820</v>
      </c>
      <c r="I7798" t="s">
        <v>17223</v>
      </c>
      <c r="J7798" t="s">
        <v>31</v>
      </c>
      <c r="K7798">
        <v>56856</v>
      </c>
      <c r="L7798" t="s">
        <v>17318</v>
      </c>
      <c r="M7798" t="s">
        <v>52</v>
      </c>
      <c r="N7798" t="s">
        <v>53</v>
      </c>
      <c r="O7798" t="s">
        <v>54</v>
      </c>
      <c r="P7798" t="s">
        <v>17319</v>
      </c>
      <c r="Q7798" t="s">
        <v>17320</v>
      </c>
      <c r="R7798" t="s">
        <v>16897</v>
      </c>
      <c r="S7798" t="s">
        <v>58</v>
      </c>
      <c r="T7798" t="s">
        <v>59</v>
      </c>
      <c r="U7798" t="s">
        <v>21</v>
      </c>
      <c r="V7798">
        <v>22</v>
      </c>
      <c r="W7798">
        <v>27</v>
      </c>
      <c r="X7798">
        <v>51</v>
      </c>
      <c r="Y7798" t="s">
        <v>18</v>
      </c>
      <c r="Z7798">
        <v>2.2549019607843142</v>
      </c>
      <c r="AA7798">
        <v>4</v>
      </c>
      <c r="AB7798">
        <v>35</v>
      </c>
      <c r="AC7798">
        <v>16</v>
      </c>
      <c r="AD7798">
        <v>5</v>
      </c>
      <c r="AE7798">
        <v>18</v>
      </c>
      <c r="AF7798">
        <v>12</v>
      </c>
      <c r="AG7798" t="s">
        <v>17321</v>
      </c>
      <c r="AH7798" t="s">
        <v>17322</v>
      </c>
      <c r="AI7798" s="3" t="s">
        <v>50616</v>
      </c>
    </row>
    <row r="7799" spans="1:35" x14ac:dyDescent="0.2">
      <c r="A7799" t="s">
        <v>8325</v>
      </c>
      <c r="B7799" t="s">
        <v>18209</v>
      </c>
      <c r="C7799" t="s">
        <v>16817</v>
      </c>
      <c r="D7799" t="s">
        <v>16818</v>
      </c>
      <c r="E7799" t="s">
        <v>16819</v>
      </c>
      <c r="F7799" t="s">
        <v>16818</v>
      </c>
      <c r="G7799" t="s">
        <v>18210</v>
      </c>
      <c r="H7799" t="s">
        <v>16818</v>
      </c>
      <c r="I7799" t="s">
        <v>18380</v>
      </c>
      <c r="J7799" t="s">
        <v>31</v>
      </c>
      <c r="K7799">
        <v>56857</v>
      </c>
      <c r="L7799" t="s">
        <v>18426</v>
      </c>
      <c r="M7799" t="s">
        <v>52</v>
      </c>
      <c r="N7799" t="s">
        <v>53</v>
      </c>
      <c r="O7799" t="s">
        <v>54</v>
      </c>
      <c r="P7799" t="s">
        <v>18427</v>
      </c>
      <c r="Q7799" t="s">
        <v>18428</v>
      </c>
      <c r="R7799" t="s">
        <v>16897</v>
      </c>
      <c r="S7799" t="s">
        <v>58</v>
      </c>
      <c r="T7799" t="s">
        <v>59</v>
      </c>
      <c r="U7799" t="s">
        <v>21</v>
      </c>
      <c r="V7799">
        <v>12</v>
      </c>
      <c r="W7799">
        <v>12</v>
      </c>
      <c r="X7799">
        <v>24</v>
      </c>
      <c r="Y7799" t="s">
        <v>18</v>
      </c>
      <c r="Z7799">
        <v>2.916666666666667</v>
      </c>
      <c r="AA7799">
        <v>4</v>
      </c>
      <c r="AB7799">
        <v>13</v>
      </c>
      <c r="AC7799">
        <v>11</v>
      </c>
      <c r="AD7799">
        <v>1</v>
      </c>
      <c r="AE7799">
        <v>10</v>
      </c>
      <c r="AF7799">
        <v>2</v>
      </c>
      <c r="AG7799" t="s">
        <v>18429</v>
      </c>
      <c r="AH7799" t="s">
        <v>18430</v>
      </c>
      <c r="AI7799" s="3" t="s">
        <v>50616</v>
      </c>
    </row>
    <row r="7800" spans="1:35" x14ac:dyDescent="0.2">
      <c r="A7800" t="s">
        <v>8325</v>
      </c>
      <c r="B7800" t="s">
        <v>16816</v>
      </c>
      <c r="C7800" t="s">
        <v>16817</v>
      </c>
      <c r="D7800" t="s">
        <v>16818</v>
      </c>
      <c r="E7800" t="s">
        <v>16819</v>
      </c>
      <c r="F7800" t="s">
        <v>16820</v>
      </c>
      <c r="G7800" t="s">
        <v>16821</v>
      </c>
      <c r="H7800" t="s">
        <v>17443</v>
      </c>
      <c r="I7800" t="s">
        <v>17444</v>
      </c>
      <c r="J7800" t="s">
        <v>31</v>
      </c>
      <c r="K7800">
        <v>56858</v>
      </c>
      <c r="L7800" t="s">
        <v>17530</v>
      </c>
      <c r="M7800" t="s">
        <v>52</v>
      </c>
      <c r="N7800" t="s">
        <v>53</v>
      </c>
      <c r="O7800" t="s">
        <v>54</v>
      </c>
      <c r="P7800" t="s">
        <v>17531</v>
      </c>
      <c r="Q7800" t="s">
        <v>17532</v>
      </c>
      <c r="R7800" t="s">
        <v>16897</v>
      </c>
      <c r="S7800" t="s">
        <v>58</v>
      </c>
      <c r="T7800" t="s">
        <v>59</v>
      </c>
      <c r="U7800" t="s">
        <v>21</v>
      </c>
      <c r="V7800">
        <v>18</v>
      </c>
      <c r="W7800">
        <v>12</v>
      </c>
      <c r="X7800">
        <v>32</v>
      </c>
      <c r="Y7800" t="s">
        <v>18</v>
      </c>
      <c r="Z7800">
        <v>2.9375</v>
      </c>
      <c r="AA7800">
        <v>4</v>
      </c>
      <c r="AB7800">
        <v>30</v>
      </c>
      <c r="AC7800">
        <v>2</v>
      </c>
      <c r="AD7800">
        <v>7</v>
      </c>
      <c r="AE7800">
        <v>15</v>
      </c>
      <c r="AF7800">
        <v>8</v>
      </c>
      <c r="AG7800" t="s">
        <v>17533</v>
      </c>
      <c r="AH7800" t="s">
        <v>17534</v>
      </c>
      <c r="AI7800" s="3" t="s">
        <v>50616</v>
      </c>
    </row>
    <row r="7801" spans="1:35" x14ac:dyDescent="0.2">
      <c r="A7801" t="s">
        <v>8325</v>
      </c>
      <c r="B7801" t="s">
        <v>18209</v>
      </c>
      <c r="C7801" t="s">
        <v>16817</v>
      </c>
      <c r="D7801" t="s">
        <v>16818</v>
      </c>
      <c r="E7801" t="s">
        <v>16819</v>
      </c>
      <c r="F7801" t="s">
        <v>16818</v>
      </c>
      <c r="G7801" t="s">
        <v>18210</v>
      </c>
      <c r="H7801" t="s">
        <v>16818</v>
      </c>
      <c r="I7801" t="s">
        <v>18380</v>
      </c>
      <c r="J7801" t="s">
        <v>31</v>
      </c>
      <c r="K7801">
        <v>56859</v>
      </c>
      <c r="L7801" t="s">
        <v>18402</v>
      </c>
      <c r="M7801" t="s">
        <v>52</v>
      </c>
      <c r="N7801" t="s">
        <v>53</v>
      </c>
      <c r="O7801" t="s">
        <v>54</v>
      </c>
      <c r="P7801" t="s">
        <v>16818</v>
      </c>
      <c r="Q7801" t="s">
        <v>18403</v>
      </c>
      <c r="R7801" t="s">
        <v>16897</v>
      </c>
      <c r="S7801" t="s">
        <v>58</v>
      </c>
      <c r="T7801" t="s">
        <v>59</v>
      </c>
      <c r="U7801" t="s">
        <v>21</v>
      </c>
      <c r="V7801">
        <v>14</v>
      </c>
      <c r="W7801">
        <v>13</v>
      </c>
      <c r="X7801">
        <v>29</v>
      </c>
      <c r="Y7801" t="s">
        <v>18</v>
      </c>
      <c r="Z7801">
        <v>2.758620689655173</v>
      </c>
      <c r="AA7801">
        <v>4</v>
      </c>
      <c r="AB7801">
        <v>21</v>
      </c>
      <c r="AC7801">
        <v>8</v>
      </c>
      <c r="AD7801">
        <v>7</v>
      </c>
      <c r="AE7801">
        <v>9</v>
      </c>
      <c r="AF7801">
        <v>5</v>
      </c>
      <c r="AG7801" t="s">
        <v>18404</v>
      </c>
      <c r="AH7801" t="s">
        <v>18405</v>
      </c>
      <c r="AI7801" s="3" t="s">
        <v>50616</v>
      </c>
    </row>
    <row r="7802" spans="1:35" x14ac:dyDescent="0.2">
      <c r="A7802" t="s">
        <v>8325</v>
      </c>
      <c r="B7802" t="s">
        <v>16816</v>
      </c>
      <c r="C7802" t="s">
        <v>16817</v>
      </c>
      <c r="D7802" t="s">
        <v>16818</v>
      </c>
      <c r="E7802" t="s">
        <v>16819</v>
      </c>
      <c r="F7802" t="s">
        <v>16820</v>
      </c>
      <c r="G7802" t="s">
        <v>16821</v>
      </c>
      <c r="H7802" t="s">
        <v>16820</v>
      </c>
      <c r="I7802" t="s">
        <v>17223</v>
      </c>
      <c r="J7802" t="s">
        <v>31</v>
      </c>
      <c r="K7802">
        <v>56860</v>
      </c>
      <c r="L7802" t="s">
        <v>17417</v>
      </c>
      <c r="M7802" t="s">
        <v>52</v>
      </c>
      <c r="N7802" t="s">
        <v>53</v>
      </c>
      <c r="O7802" t="s">
        <v>54</v>
      </c>
      <c r="P7802" t="s">
        <v>17418</v>
      </c>
      <c r="Q7802" t="s">
        <v>17419</v>
      </c>
      <c r="R7802" t="s">
        <v>16897</v>
      </c>
      <c r="S7802" t="s">
        <v>58</v>
      </c>
      <c r="T7802" t="s">
        <v>59</v>
      </c>
      <c r="U7802" t="s">
        <v>21</v>
      </c>
      <c r="W7802">
        <v>2</v>
      </c>
      <c r="X7802">
        <v>3</v>
      </c>
      <c r="Y7802" t="s">
        <v>18</v>
      </c>
      <c r="Z7802">
        <v>0</v>
      </c>
      <c r="AA7802">
        <v>4</v>
      </c>
      <c r="AB7802">
        <v>1</v>
      </c>
      <c r="AC7802">
        <v>2</v>
      </c>
      <c r="AE7802">
        <v>1</v>
      </c>
      <c r="AG7802" t="s">
        <v>17420</v>
      </c>
      <c r="AH7802" t="s">
        <v>17421</v>
      </c>
      <c r="AI7802" s="3" t="s">
        <v>50616</v>
      </c>
    </row>
    <row r="7803" spans="1:35" x14ac:dyDescent="0.2">
      <c r="A7803" t="s">
        <v>8325</v>
      </c>
      <c r="B7803" t="s">
        <v>16816</v>
      </c>
      <c r="C7803" t="s">
        <v>16817</v>
      </c>
      <c r="D7803" t="s">
        <v>16818</v>
      </c>
      <c r="E7803" t="s">
        <v>16819</v>
      </c>
      <c r="F7803" t="s">
        <v>16820</v>
      </c>
      <c r="G7803" t="s">
        <v>16821</v>
      </c>
      <c r="H7803" t="s">
        <v>16822</v>
      </c>
      <c r="I7803" t="s">
        <v>16823</v>
      </c>
      <c r="J7803" t="s">
        <v>31</v>
      </c>
      <c r="K7803">
        <v>56861</v>
      </c>
      <c r="L7803" t="s">
        <v>16909</v>
      </c>
      <c r="M7803" t="s">
        <v>52</v>
      </c>
      <c r="N7803" t="s">
        <v>53</v>
      </c>
      <c r="O7803" t="s">
        <v>54</v>
      </c>
      <c r="P7803" t="s">
        <v>16910</v>
      </c>
      <c r="Q7803" t="s">
        <v>16911</v>
      </c>
      <c r="R7803" t="s">
        <v>16897</v>
      </c>
      <c r="S7803" t="s">
        <v>58</v>
      </c>
      <c r="T7803" t="s">
        <v>59</v>
      </c>
      <c r="U7803" t="s">
        <v>21</v>
      </c>
      <c r="V7803">
        <v>19</v>
      </c>
      <c r="W7803">
        <v>16</v>
      </c>
      <c r="X7803">
        <v>39</v>
      </c>
      <c r="Y7803" t="s">
        <v>39</v>
      </c>
      <c r="Z7803">
        <v>2.641025641025641</v>
      </c>
      <c r="AA7803">
        <v>4</v>
      </c>
      <c r="AB7803">
        <v>33</v>
      </c>
      <c r="AC7803">
        <v>6</v>
      </c>
      <c r="AD7803">
        <v>4</v>
      </c>
      <c r="AE7803">
        <v>26</v>
      </c>
      <c r="AF7803">
        <v>3</v>
      </c>
      <c r="AG7803" t="s">
        <v>16912</v>
      </c>
      <c r="AH7803" t="s">
        <v>16913</v>
      </c>
      <c r="AI7803" s="3" t="s">
        <v>50616</v>
      </c>
    </row>
    <row r="7804" spans="1:35" x14ac:dyDescent="0.2">
      <c r="A7804" t="s">
        <v>8325</v>
      </c>
      <c r="B7804" t="s">
        <v>8326</v>
      </c>
      <c r="C7804" t="s">
        <v>8327</v>
      </c>
      <c r="D7804" t="s">
        <v>8328</v>
      </c>
      <c r="E7804" t="s">
        <v>8329</v>
      </c>
      <c r="F7804" t="s">
        <v>8330</v>
      </c>
      <c r="G7804" t="s">
        <v>8331</v>
      </c>
      <c r="H7804" t="s">
        <v>16631</v>
      </c>
      <c r="I7804" t="s">
        <v>16632</v>
      </c>
      <c r="J7804" t="s">
        <v>31</v>
      </c>
      <c r="K7804">
        <v>56862</v>
      </c>
      <c r="L7804" t="s">
        <v>16651</v>
      </c>
      <c r="M7804" t="s">
        <v>52</v>
      </c>
      <c r="N7804" t="s">
        <v>53</v>
      </c>
      <c r="O7804" t="s">
        <v>54</v>
      </c>
      <c r="P7804" t="s">
        <v>16652</v>
      </c>
      <c r="Q7804" t="s">
        <v>16653</v>
      </c>
      <c r="R7804" t="s">
        <v>12660</v>
      </c>
      <c r="S7804" t="s">
        <v>58</v>
      </c>
      <c r="T7804" t="s">
        <v>59</v>
      </c>
      <c r="U7804" t="s">
        <v>21</v>
      </c>
      <c r="V7804">
        <v>28</v>
      </c>
      <c r="W7804">
        <v>16</v>
      </c>
      <c r="X7804">
        <v>45</v>
      </c>
      <c r="Y7804" t="s">
        <v>39</v>
      </c>
      <c r="Z7804">
        <v>2.1333333333333329</v>
      </c>
      <c r="AA7804">
        <v>4</v>
      </c>
      <c r="AB7804">
        <v>44</v>
      </c>
      <c r="AC7804">
        <v>1</v>
      </c>
      <c r="AD7804">
        <v>9</v>
      </c>
      <c r="AE7804">
        <v>26</v>
      </c>
      <c r="AF7804">
        <v>9</v>
      </c>
      <c r="AG7804" t="s">
        <v>16654</v>
      </c>
      <c r="AH7804" t="s">
        <v>16655</v>
      </c>
      <c r="AI7804" s="3" t="s">
        <v>50616</v>
      </c>
    </row>
    <row r="7805" spans="1:35" x14ac:dyDescent="0.2">
      <c r="A7805" t="s">
        <v>8325</v>
      </c>
      <c r="B7805" t="s">
        <v>18209</v>
      </c>
      <c r="C7805" t="s">
        <v>16817</v>
      </c>
      <c r="D7805" t="s">
        <v>16818</v>
      </c>
      <c r="E7805" t="s">
        <v>16819</v>
      </c>
      <c r="F7805" t="s">
        <v>16818</v>
      </c>
      <c r="G7805" t="s">
        <v>18210</v>
      </c>
      <c r="H7805" t="s">
        <v>18431</v>
      </c>
      <c r="I7805" t="s">
        <v>18432</v>
      </c>
      <c r="J7805" t="s">
        <v>31</v>
      </c>
      <c r="K7805">
        <v>56863</v>
      </c>
      <c r="L7805" t="s">
        <v>18749</v>
      </c>
      <c r="M7805" t="s">
        <v>52</v>
      </c>
      <c r="N7805" t="s">
        <v>53</v>
      </c>
      <c r="O7805" t="s">
        <v>54</v>
      </c>
      <c r="P7805" t="s">
        <v>18750</v>
      </c>
      <c r="Q7805" t="s">
        <v>18751</v>
      </c>
      <c r="R7805" t="s">
        <v>16897</v>
      </c>
      <c r="S7805" t="s">
        <v>58</v>
      </c>
      <c r="T7805" t="s">
        <v>59</v>
      </c>
      <c r="U7805" t="s">
        <v>21</v>
      </c>
      <c r="V7805">
        <v>19</v>
      </c>
      <c r="W7805">
        <v>15</v>
      </c>
      <c r="X7805">
        <v>35</v>
      </c>
      <c r="Y7805" t="s">
        <v>39</v>
      </c>
      <c r="Z7805">
        <v>3.4285714285714279</v>
      </c>
      <c r="AA7805">
        <v>4</v>
      </c>
      <c r="AB7805">
        <v>34</v>
      </c>
      <c r="AC7805">
        <v>1</v>
      </c>
      <c r="AD7805">
        <v>17</v>
      </c>
      <c r="AE7805">
        <v>17</v>
      </c>
      <c r="AG7805" t="s">
        <v>18752</v>
      </c>
      <c r="AH7805" t="s">
        <v>18753</v>
      </c>
      <c r="AI7805" s="3" t="s">
        <v>50616</v>
      </c>
    </row>
    <row r="7806" spans="1:35" x14ac:dyDescent="0.2">
      <c r="A7806" t="s">
        <v>8325</v>
      </c>
      <c r="B7806" t="s">
        <v>16816</v>
      </c>
      <c r="C7806" t="s">
        <v>16817</v>
      </c>
      <c r="D7806" t="s">
        <v>16818</v>
      </c>
      <c r="E7806" t="s">
        <v>16819</v>
      </c>
      <c r="F7806" t="s">
        <v>16820</v>
      </c>
      <c r="G7806" t="s">
        <v>16821</v>
      </c>
      <c r="H7806" t="s">
        <v>17079</v>
      </c>
      <c r="I7806" t="s">
        <v>17080</v>
      </c>
      <c r="J7806" t="s">
        <v>31</v>
      </c>
      <c r="K7806">
        <v>56864</v>
      </c>
      <c r="L7806" t="s">
        <v>17169</v>
      </c>
      <c r="M7806" t="s">
        <v>52</v>
      </c>
      <c r="N7806" t="s">
        <v>53</v>
      </c>
      <c r="O7806" t="s">
        <v>54</v>
      </c>
      <c r="P7806" t="s">
        <v>17170</v>
      </c>
      <c r="Q7806" t="s">
        <v>17171</v>
      </c>
      <c r="R7806" t="s">
        <v>16897</v>
      </c>
      <c r="S7806" t="s">
        <v>58</v>
      </c>
      <c r="T7806" t="s">
        <v>59</v>
      </c>
      <c r="U7806" t="s">
        <v>21</v>
      </c>
      <c r="V7806">
        <v>14</v>
      </c>
      <c r="W7806">
        <v>18</v>
      </c>
      <c r="X7806">
        <v>35</v>
      </c>
      <c r="Y7806" t="s">
        <v>18</v>
      </c>
      <c r="Z7806">
        <v>0</v>
      </c>
      <c r="AA7806">
        <v>4</v>
      </c>
      <c r="AB7806">
        <v>27</v>
      </c>
      <c r="AC7806">
        <v>8</v>
      </c>
      <c r="AD7806">
        <v>10</v>
      </c>
      <c r="AE7806">
        <v>13</v>
      </c>
      <c r="AF7806">
        <v>4</v>
      </c>
      <c r="AG7806" t="s">
        <v>17172</v>
      </c>
      <c r="AH7806" t="s">
        <v>17173</v>
      </c>
      <c r="AI7806" s="3" t="s">
        <v>50616</v>
      </c>
    </row>
    <row r="7807" spans="1:35" x14ac:dyDescent="0.2">
      <c r="A7807" t="s">
        <v>8325</v>
      </c>
      <c r="B7807" t="s">
        <v>8326</v>
      </c>
      <c r="C7807" t="s">
        <v>8327</v>
      </c>
      <c r="D7807" t="s">
        <v>8328</v>
      </c>
      <c r="E7807" t="s">
        <v>8329</v>
      </c>
      <c r="F7807" t="s">
        <v>8330</v>
      </c>
      <c r="G7807" t="s">
        <v>8331</v>
      </c>
      <c r="H7807" t="s">
        <v>8862</v>
      </c>
      <c r="I7807" t="s">
        <v>16461</v>
      </c>
      <c r="J7807" t="s">
        <v>31</v>
      </c>
      <c r="K7807">
        <v>56865</v>
      </c>
      <c r="L7807" t="s">
        <v>16462</v>
      </c>
      <c r="M7807" t="s">
        <v>52</v>
      </c>
      <c r="N7807" t="s">
        <v>53</v>
      </c>
      <c r="O7807" t="s">
        <v>54</v>
      </c>
      <c r="P7807" t="s">
        <v>16463</v>
      </c>
      <c r="Q7807" t="s">
        <v>16464</v>
      </c>
      <c r="R7807" t="s">
        <v>12660</v>
      </c>
      <c r="S7807" t="s">
        <v>58</v>
      </c>
      <c r="T7807" t="s">
        <v>59</v>
      </c>
      <c r="U7807" t="s">
        <v>21</v>
      </c>
      <c r="V7807">
        <v>29</v>
      </c>
      <c r="W7807">
        <v>14</v>
      </c>
      <c r="X7807">
        <v>44</v>
      </c>
      <c r="Y7807" t="s">
        <v>18</v>
      </c>
      <c r="Z7807">
        <v>3.5227272727272729</v>
      </c>
      <c r="AA7807">
        <v>4</v>
      </c>
      <c r="AB7807">
        <v>32</v>
      </c>
      <c r="AC7807">
        <v>12</v>
      </c>
      <c r="AD7807">
        <v>6</v>
      </c>
      <c r="AE7807">
        <v>20</v>
      </c>
      <c r="AF7807">
        <v>6</v>
      </c>
      <c r="AG7807" t="s">
        <v>16465</v>
      </c>
      <c r="AH7807" t="s">
        <v>16466</v>
      </c>
      <c r="AI7807" s="3" t="s">
        <v>50616</v>
      </c>
    </row>
    <row r="7808" spans="1:35" x14ac:dyDescent="0.2">
      <c r="A7808" t="s">
        <v>8325</v>
      </c>
      <c r="B7808" t="s">
        <v>15054</v>
      </c>
      <c r="C7808" t="s">
        <v>8327</v>
      </c>
      <c r="D7808" t="s">
        <v>8328</v>
      </c>
      <c r="E7808" t="s">
        <v>8329</v>
      </c>
      <c r="F7808" t="s">
        <v>8330</v>
      </c>
      <c r="G7808" t="s">
        <v>8331</v>
      </c>
      <c r="H7808" t="s">
        <v>15561</v>
      </c>
      <c r="I7808" t="s">
        <v>15562</v>
      </c>
      <c r="J7808" t="s">
        <v>31</v>
      </c>
      <c r="K7808">
        <v>56866</v>
      </c>
      <c r="L7808" t="s">
        <v>15722</v>
      </c>
      <c r="M7808" t="s">
        <v>52</v>
      </c>
      <c r="N7808" t="s">
        <v>53</v>
      </c>
      <c r="O7808" t="s">
        <v>54</v>
      </c>
      <c r="P7808" t="s">
        <v>15723</v>
      </c>
      <c r="Q7808" t="s">
        <v>15724</v>
      </c>
      <c r="R7808" t="s">
        <v>12660</v>
      </c>
      <c r="S7808" t="s">
        <v>58</v>
      </c>
      <c r="T7808" t="s">
        <v>59</v>
      </c>
      <c r="U7808" t="s">
        <v>21</v>
      </c>
      <c r="V7808">
        <v>26</v>
      </c>
      <c r="W7808">
        <v>17</v>
      </c>
      <c r="X7808">
        <v>45</v>
      </c>
      <c r="Y7808" t="s">
        <v>39</v>
      </c>
      <c r="Z7808">
        <v>2.8888888888888888</v>
      </c>
      <c r="AA7808">
        <v>4</v>
      </c>
      <c r="AB7808">
        <v>31</v>
      </c>
      <c r="AC7808">
        <v>14</v>
      </c>
      <c r="AD7808">
        <v>4</v>
      </c>
      <c r="AE7808">
        <v>21</v>
      </c>
      <c r="AF7808">
        <v>6</v>
      </c>
      <c r="AG7808" t="s">
        <v>15725</v>
      </c>
      <c r="AH7808" t="s">
        <v>15726</v>
      </c>
      <c r="AI7808" s="3" t="s">
        <v>50616</v>
      </c>
    </row>
    <row r="7809" spans="1:35" x14ac:dyDescent="0.2">
      <c r="A7809" t="s">
        <v>8325</v>
      </c>
      <c r="B7809" t="s">
        <v>18209</v>
      </c>
      <c r="C7809" t="s">
        <v>16817</v>
      </c>
      <c r="D7809" t="s">
        <v>16818</v>
      </c>
      <c r="E7809" t="s">
        <v>16819</v>
      </c>
      <c r="F7809" t="s">
        <v>16818</v>
      </c>
      <c r="G7809" t="s">
        <v>18210</v>
      </c>
      <c r="H7809" t="s">
        <v>18280</v>
      </c>
      <c r="I7809" t="s">
        <v>18281</v>
      </c>
      <c r="J7809" t="s">
        <v>31</v>
      </c>
      <c r="K7809">
        <v>56867</v>
      </c>
      <c r="L7809" t="s">
        <v>18282</v>
      </c>
      <c r="M7809" t="s">
        <v>52</v>
      </c>
      <c r="N7809" t="s">
        <v>53</v>
      </c>
      <c r="O7809" t="s">
        <v>54</v>
      </c>
      <c r="P7809" t="s">
        <v>18283</v>
      </c>
      <c r="Q7809" t="s">
        <v>17419</v>
      </c>
      <c r="R7809" t="s">
        <v>16897</v>
      </c>
      <c r="S7809" t="s">
        <v>58</v>
      </c>
      <c r="T7809" t="s">
        <v>59</v>
      </c>
      <c r="U7809" t="s">
        <v>21</v>
      </c>
      <c r="V7809">
        <v>19</v>
      </c>
      <c r="W7809">
        <v>12</v>
      </c>
      <c r="X7809">
        <v>35</v>
      </c>
      <c r="Y7809" t="s">
        <v>39</v>
      </c>
      <c r="Z7809">
        <v>2.285714285714286</v>
      </c>
      <c r="AA7809">
        <v>4</v>
      </c>
      <c r="AB7809">
        <v>31</v>
      </c>
      <c r="AC7809">
        <v>4</v>
      </c>
      <c r="AD7809">
        <v>9</v>
      </c>
      <c r="AE7809">
        <v>15</v>
      </c>
      <c r="AF7809">
        <v>7</v>
      </c>
      <c r="AG7809" t="s">
        <v>18284</v>
      </c>
      <c r="AH7809" t="s">
        <v>18285</v>
      </c>
      <c r="AI7809" s="3" t="s">
        <v>50616</v>
      </c>
    </row>
    <row r="7810" spans="1:35" x14ac:dyDescent="0.2">
      <c r="A7810" t="s">
        <v>8325</v>
      </c>
      <c r="B7810" t="s">
        <v>16816</v>
      </c>
      <c r="C7810" t="s">
        <v>16817</v>
      </c>
      <c r="D7810" t="s">
        <v>16818</v>
      </c>
      <c r="E7810" t="s">
        <v>16819</v>
      </c>
      <c r="F7810" t="s">
        <v>16820</v>
      </c>
      <c r="G7810" t="s">
        <v>16821</v>
      </c>
      <c r="H7810" t="s">
        <v>17512</v>
      </c>
      <c r="I7810" t="s">
        <v>17513</v>
      </c>
      <c r="J7810" t="s">
        <v>31</v>
      </c>
      <c r="K7810">
        <v>56868</v>
      </c>
      <c r="L7810" t="s">
        <v>17624</v>
      </c>
      <c r="M7810" t="s">
        <v>52</v>
      </c>
      <c r="N7810" t="s">
        <v>53</v>
      </c>
      <c r="O7810" t="s">
        <v>54</v>
      </c>
      <c r="P7810" t="s">
        <v>17625</v>
      </c>
      <c r="Q7810" t="s">
        <v>17626</v>
      </c>
      <c r="R7810" t="s">
        <v>16897</v>
      </c>
      <c r="S7810" t="s">
        <v>58</v>
      </c>
      <c r="T7810" t="s">
        <v>59</v>
      </c>
      <c r="U7810" t="s">
        <v>21</v>
      </c>
      <c r="V7810">
        <v>23</v>
      </c>
      <c r="W7810">
        <v>14</v>
      </c>
      <c r="X7810">
        <v>42</v>
      </c>
      <c r="Y7810" t="s">
        <v>39</v>
      </c>
      <c r="Z7810">
        <v>2.8571428571428572</v>
      </c>
      <c r="AA7810">
        <v>4</v>
      </c>
      <c r="AB7810">
        <v>37</v>
      </c>
      <c r="AC7810">
        <v>5</v>
      </c>
      <c r="AD7810">
        <v>7</v>
      </c>
      <c r="AE7810">
        <v>16</v>
      </c>
      <c r="AF7810">
        <v>14</v>
      </c>
      <c r="AG7810" t="s">
        <v>17627</v>
      </c>
      <c r="AH7810" t="s">
        <v>17628</v>
      </c>
      <c r="AI7810" s="3" t="s">
        <v>50616</v>
      </c>
    </row>
    <row r="7811" spans="1:35" x14ac:dyDescent="0.2">
      <c r="A7811" t="s">
        <v>8325</v>
      </c>
      <c r="B7811" t="s">
        <v>16816</v>
      </c>
      <c r="C7811" t="s">
        <v>16817</v>
      </c>
      <c r="D7811" t="s">
        <v>16818</v>
      </c>
      <c r="E7811" t="s">
        <v>16819</v>
      </c>
      <c r="F7811" t="s">
        <v>16820</v>
      </c>
      <c r="G7811" t="s">
        <v>16821</v>
      </c>
      <c r="H7811" t="s">
        <v>17443</v>
      </c>
      <c r="I7811" t="s">
        <v>17444</v>
      </c>
      <c r="J7811" t="s">
        <v>31</v>
      </c>
      <c r="K7811">
        <v>56869</v>
      </c>
      <c r="L7811" t="s">
        <v>16840</v>
      </c>
      <c r="M7811" t="s">
        <v>52</v>
      </c>
      <c r="N7811" t="s">
        <v>53</v>
      </c>
      <c r="O7811" t="s">
        <v>54</v>
      </c>
      <c r="P7811" t="s">
        <v>17490</v>
      </c>
      <c r="Q7811" t="s">
        <v>17491</v>
      </c>
      <c r="R7811" t="s">
        <v>16897</v>
      </c>
      <c r="S7811" t="s">
        <v>58</v>
      </c>
      <c r="T7811" t="s">
        <v>59</v>
      </c>
      <c r="U7811" t="s">
        <v>21</v>
      </c>
      <c r="V7811">
        <v>16</v>
      </c>
      <c r="W7811">
        <v>11</v>
      </c>
      <c r="X7811">
        <v>28</v>
      </c>
      <c r="Y7811" t="s">
        <v>18</v>
      </c>
      <c r="Z7811">
        <v>3.5714285714285721</v>
      </c>
      <c r="AA7811">
        <v>4</v>
      </c>
      <c r="AB7811">
        <v>23</v>
      </c>
      <c r="AC7811">
        <v>5</v>
      </c>
      <c r="AD7811">
        <v>5</v>
      </c>
      <c r="AE7811">
        <v>16</v>
      </c>
      <c r="AF7811">
        <v>2</v>
      </c>
      <c r="AG7811" t="s">
        <v>17492</v>
      </c>
      <c r="AH7811" t="s">
        <v>17493</v>
      </c>
      <c r="AI7811" s="3" t="s">
        <v>50616</v>
      </c>
    </row>
    <row r="7812" spans="1:35" x14ac:dyDescent="0.2">
      <c r="A7812" t="s">
        <v>8325</v>
      </c>
      <c r="B7812" t="s">
        <v>8326</v>
      </c>
      <c r="C7812" t="s">
        <v>8327</v>
      </c>
      <c r="D7812" t="s">
        <v>8328</v>
      </c>
      <c r="E7812" t="s">
        <v>8329</v>
      </c>
      <c r="F7812" t="s">
        <v>8330</v>
      </c>
      <c r="G7812" t="s">
        <v>8331</v>
      </c>
      <c r="H7812" t="s">
        <v>16594</v>
      </c>
      <c r="I7812" t="s">
        <v>16595</v>
      </c>
      <c r="J7812" t="s">
        <v>31</v>
      </c>
      <c r="K7812">
        <v>56870</v>
      </c>
      <c r="L7812" t="s">
        <v>16601</v>
      </c>
      <c r="M7812" t="s">
        <v>52</v>
      </c>
      <c r="N7812" t="s">
        <v>53</v>
      </c>
      <c r="O7812" t="s">
        <v>54</v>
      </c>
      <c r="P7812" t="s">
        <v>16602</v>
      </c>
      <c r="Q7812" t="s">
        <v>16603</v>
      </c>
      <c r="R7812" t="s">
        <v>12660</v>
      </c>
      <c r="S7812" t="s">
        <v>58</v>
      </c>
      <c r="T7812" t="s">
        <v>59</v>
      </c>
      <c r="U7812" t="s">
        <v>21</v>
      </c>
      <c r="V7812">
        <v>24</v>
      </c>
      <c r="W7812">
        <v>21</v>
      </c>
      <c r="X7812">
        <v>45</v>
      </c>
      <c r="Y7812" t="s">
        <v>39</v>
      </c>
      <c r="Z7812">
        <v>2.4444444444444451</v>
      </c>
      <c r="AA7812">
        <v>4</v>
      </c>
      <c r="AB7812">
        <v>30</v>
      </c>
      <c r="AC7812">
        <v>15</v>
      </c>
      <c r="AD7812">
        <v>6</v>
      </c>
      <c r="AE7812">
        <v>12</v>
      </c>
      <c r="AF7812">
        <v>12</v>
      </c>
      <c r="AG7812" t="s">
        <v>16604</v>
      </c>
      <c r="AH7812" t="s">
        <v>16605</v>
      </c>
      <c r="AI7812" s="3" t="s">
        <v>50616</v>
      </c>
    </row>
    <row r="7813" spans="1:35" x14ac:dyDescent="0.2">
      <c r="A7813" t="s">
        <v>8325</v>
      </c>
      <c r="B7813" t="s">
        <v>16816</v>
      </c>
      <c r="C7813" t="s">
        <v>16817</v>
      </c>
      <c r="D7813" t="s">
        <v>16818</v>
      </c>
      <c r="E7813" t="s">
        <v>16819</v>
      </c>
      <c r="F7813" t="s">
        <v>17494</v>
      </c>
      <c r="G7813" t="s">
        <v>17495</v>
      </c>
      <c r="H7813" t="s">
        <v>17825</v>
      </c>
      <c r="I7813" t="s">
        <v>17826</v>
      </c>
      <c r="J7813" t="s">
        <v>31</v>
      </c>
      <c r="K7813">
        <v>56871</v>
      </c>
      <c r="L7813" t="s">
        <v>17831</v>
      </c>
      <c r="M7813" t="s">
        <v>52</v>
      </c>
      <c r="N7813" t="s">
        <v>53</v>
      </c>
      <c r="O7813" t="s">
        <v>54</v>
      </c>
      <c r="P7813" t="s">
        <v>17832</v>
      </c>
      <c r="Q7813" t="s">
        <v>17833</v>
      </c>
      <c r="R7813" t="s">
        <v>16897</v>
      </c>
      <c r="S7813" t="s">
        <v>58</v>
      </c>
      <c r="T7813" t="s">
        <v>59</v>
      </c>
      <c r="U7813" t="s">
        <v>21</v>
      </c>
      <c r="V7813">
        <v>25</v>
      </c>
      <c r="W7813">
        <v>18</v>
      </c>
      <c r="X7813">
        <v>45</v>
      </c>
      <c r="Y7813" t="s">
        <v>39</v>
      </c>
      <c r="Z7813">
        <v>3</v>
      </c>
      <c r="AA7813">
        <v>4</v>
      </c>
      <c r="AB7813">
        <v>28</v>
      </c>
      <c r="AC7813">
        <v>17</v>
      </c>
      <c r="AD7813">
        <v>8</v>
      </c>
      <c r="AE7813">
        <v>14</v>
      </c>
      <c r="AF7813">
        <v>6</v>
      </c>
      <c r="AG7813" t="s">
        <v>17834</v>
      </c>
      <c r="AH7813" t="s">
        <v>17835</v>
      </c>
      <c r="AI7813" s="3" t="s">
        <v>50616</v>
      </c>
    </row>
    <row r="7814" spans="1:35" x14ac:dyDescent="0.2">
      <c r="A7814" t="s">
        <v>8325</v>
      </c>
      <c r="B7814" t="s">
        <v>16816</v>
      </c>
      <c r="C7814" t="s">
        <v>16817</v>
      </c>
      <c r="D7814" t="s">
        <v>16818</v>
      </c>
      <c r="E7814" t="s">
        <v>16819</v>
      </c>
      <c r="F7814" t="s">
        <v>16820</v>
      </c>
      <c r="G7814" t="s">
        <v>16821</v>
      </c>
      <c r="H7814" t="s">
        <v>17512</v>
      </c>
      <c r="I7814" t="s">
        <v>17513</v>
      </c>
      <c r="J7814" t="s">
        <v>31</v>
      </c>
      <c r="K7814">
        <v>56872</v>
      </c>
      <c r="L7814" t="s">
        <v>17583</v>
      </c>
      <c r="M7814" t="s">
        <v>52</v>
      </c>
      <c r="N7814" t="s">
        <v>53</v>
      </c>
      <c r="O7814" t="s">
        <v>54</v>
      </c>
      <c r="P7814" t="s">
        <v>17584</v>
      </c>
      <c r="Q7814" t="s">
        <v>17585</v>
      </c>
      <c r="R7814" t="s">
        <v>16897</v>
      </c>
      <c r="S7814" t="s">
        <v>58</v>
      </c>
      <c r="T7814" t="s">
        <v>59</v>
      </c>
      <c r="U7814" t="s">
        <v>21</v>
      </c>
      <c r="V7814">
        <v>12</v>
      </c>
      <c r="W7814">
        <v>13</v>
      </c>
      <c r="X7814">
        <v>27</v>
      </c>
      <c r="Y7814" t="s">
        <v>39</v>
      </c>
      <c r="Z7814">
        <v>0</v>
      </c>
      <c r="AA7814">
        <v>4</v>
      </c>
      <c r="AB7814">
        <v>21</v>
      </c>
      <c r="AC7814">
        <v>6</v>
      </c>
      <c r="AD7814">
        <v>2</v>
      </c>
      <c r="AE7814">
        <v>11</v>
      </c>
      <c r="AF7814">
        <v>8</v>
      </c>
      <c r="AG7814" t="s">
        <v>17586</v>
      </c>
      <c r="AH7814" t="s">
        <v>17587</v>
      </c>
      <c r="AI7814" s="3" t="s">
        <v>50616</v>
      </c>
    </row>
    <row r="7815" spans="1:35" x14ac:dyDescent="0.2">
      <c r="A7815" t="s">
        <v>8325</v>
      </c>
      <c r="B7815" t="s">
        <v>8326</v>
      </c>
      <c r="C7815" t="s">
        <v>8327</v>
      </c>
      <c r="D7815" t="s">
        <v>8328</v>
      </c>
      <c r="E7815" t="s">
        <v>8329</v>
      </c>
      <c r="F7815" t="s">
        <v>8330</v>
      </c>
      <c r="G7815" t="s">
        <v>8331</v>
      </c>
      <c r="H7815" t="s">
        <v>16578</v>
      </c>
      <c r="I7815" t="s">
        <v>16579</v>
      </c>
      <c r="J7815" t="s">
        <v>31</v>
      </c>
      <c r="K7815">
        <v>56873</v>
      </c>
      <c r="L7815" t="s">
        <v>16580</v>
      </c>
      <c r="M7815" t="s">
        <v>52</v>
      </c>
      <c r="N7815" t="s">
        <v>53</v>
      </c>
      <c r="O7815" t="s">
        <v>54</v>
      </c>
      <c r="P7815" t="s">
        <v>16581</v>
      </c>
      <c r="Q7815" t="s">
        <v>16582</v>
      </c>
      <c r="R7815" t="s">
        <v>12660</v>
      </c>
      <c r="S7815" t="s">
        <v>58</v>
      </c>
      <c r="T7815" t="s">
        <v>59</v>
      </c>
      <c r="U7815" t="s">
        <v>21</v>
      </c>
      <c r="V7815">
        <v>28</v>
      </c>
      <c r="W7815">
        <v>15</v>
      </c>
      <c r="X7815">
        <v>45</v>
      </c>
      <c r="Y7815" t="s">
        <v>18</v>
      </c>
      <c r="Z7815">
        <v>3.6046511627906979</v>
      </c>
      <c r="AA7815">
        <v>4</v>
      </c>
      <c r="AB7815">
        <v>28</v>
      </c>
      <c r="AC7815">
        <v>17</v>
      </c>
      <c r="AD7815">
        <v>9</v>
      </c>
      <c r="AE7815">
        <v>17</v>
      </c>
      <c r="AF7815">
        <v>2</v>
      </c>
      <c r="AG7815" t="s">
        <v>16583</v>
      </c>
      <c r="AH7815" t="s">
        <v>16584</v>
      </c>
      <c r="AI7815" s="3" t="s">
        <v>50616</v>
      </c>
    </row>
    <row r="7816" spans="1:35" x14ac:dyDescent="0.2">
      <c r="A7816" t="s">
        <v>8325</v>
      </c>
      <c r="B7816" t="s">
        <v>18209</v>
      </c>
      <c r="C7816" t="s">
        <v>16817</v>
      </c>
      <c r="D7816" t="s">
        <v>16818</v>
      </c>
      <c r="E7816" t="s">
        <v>16819</v>
      </c>
      <c r="F7816" t="s">
        <v>16818</v>
      </c>
      <c r="G7816" t="s">
        <v>18210</v>
      </c>
      <c r="H7816" t="s">
        <v>16818</v>
      </c>
      <c r="I7816" t="s">
        <v>18380</v>
      </c>
      <c r="J7816" t="s">
        <v>31</v>
      </c>
      <c r="K7816">
        <v>56874</v>
      </c>
      <c r="L7816" t="s">
        <v>18506</v>
      </c>
      <c r="M7816" t="s">
        <v>52</v>
      </c>
      <c r="N7816" t="s">
        <v>53</v>
      </c>
      <c r="O7816" t="s">
        <v>54</v>
      </c>
      <c r="P7816" t="s">
        <v>18507</v>
      </c>
      <c r="Q7816" t="s">
        <v>18508</v>
      </c>
      <c r="R7816" t="s">
        <v>16897</v>
      </c>
      <c r="S7816" t="s">
        <v>58</v>
      </c>
      <c r="T7816" t="s">
        <v>59</v>
      </c>
      <c r="U7816" t="s">
        <v>21</v>
      </c>
      <c r="V7816">
        <v>20</v>
      </c>
      <c r="W7816">
        <v>23</v>
      </c>
      <c r="X7816">
        <v>47</v>
      </c>
      <c r="Y7816" t="s">
        <v>18</v>
      </c>
      <c r="Z7816">
        <v>3.3617021276595751</v>
      </c>
      <c r="AA7816">
        <v>4</v>
      </c>
      <c r="AB7816">
        <v>39</v>
      </c>
      <c r="AC7816">
        <v>8</v>
      </c>
      <c r="AD7816">
        <v>11</v>
      </c>
      <c r="AE7816">
        <v>12</v>
      </c>
      <c r="AF7816">
        <v>16</v>
      </c>
      <c r="AG7816" t="s">
        <v>18509</v>
      </c>
      <c r="AH7816" t="s">
        <v>18510</v>
      </c>
      <c r="AI7816" s="3" t="s">
        <v>50616</v>
      </c>
    </row>
    <row r="7817" spans="1:35" x14ac:dyDescent="0.2">
      <c r="A7817" t="s">
        <v>8325</v>
      </c>
      <c r="B7817" t="s">
        <v>15054</v>
      </c>
      <c r="C7817" t="s">
        <v>8327</v>
      </c>
      <c r="D7817" t="s">
        <v>8328</v>
      </c>
      <c r="E7817" t="s">
        <v>8329</v>
      </c>
      <c r="F7817" t="s">
        <v>8330</v>
      </c>
      <c r="G7817" t="s">
        <v>8331</v>
      </c>
      <c r="H7817" t="s">
        <v>15107</v>
      </c>
      <c r="I7817" t="s">
        <v>15293</v>
      </c>
      <c r="J7817" t="s">
        <v>31</v>
      </c>
      <c r="K7817">
        <v>56875</v>
      </c>
      <c r="L7817" t="s">
        <v>15294</v>
      </c>
      <c r="M7817" t="s">
        <v>52</v>
      </c>
      <c r="N7817" t="s">
        <v>53</v>
      </c>
      <c r="O7817" t="s">
        <v>54</v>
      </c>
      <c r="P7817" t="s">
        <v>15295</v>
      </c>
      <c r="Q7817" t="s">
        <v>15296</v>
      </c>
      <c r="R7817" t="s">
        <v>12660</v>
      </c>
      <c r="S7817" t="s">
        <v>58</v>
      </c>
      <c r="T7817" t="s">
        <v>59</v>
      </c>
      <c r="U7817" t="s">
        <v>21</v>
      </c>
      <c r="V7817">
        <v>17</v>
      </c>
      <c r="W7817">
        <v>25</v>
      </c>
      <c r="X7817">
        <v>45</v>
      </c>
      <c r="Y7817" t="s">
        <v>39</v>
      </c>
      <c r="Z7817">
        <v>2.8</v>
      </c>
      <c r="AA7817">
        <v>4</v>
      </c>
      <c r="AB7817">
        <v>42</v>
      </c>
      <c r="AC7817">
        <v>3</v>
      </c>
      <c r="AD7817">
        <v>23</v>
      </c>
      <c r="AE7817">
        <v>19</v>
      </c>
      <c r="AG7817" t="s">
        <v>15297</v>
      </c>
      <c r="AH7817" t="s">
        <v>15298</v>
      </c>
      <c r="AI7817" s="3" t="s">
        <v>50616</v>
      </c>
    </row>
    <row r="7818" spans="1:35" x14ac:dyDescent="0.2">
      <c r="A7818" t="s">
        <v>8325</v>
      </c>
      <c r="B7818" t="s">
        <v>16816</v>
      </c>
      <c r="C7818" t="s">
        <v>16817</v>
      </c>
      <c r="D7818" t="s">
        <v>16818</v>
      </c>
      <c r="E7818" t="s">
        <v>16819</v>
      </c>
      <c r="F7818" t="s">
        <v>16820</v>
      </c>
      <c r="G7818" t="s">
        <v>16821</v>
      </c>
      <c r="H7818" t="s">
        <v>18373</v>
      </c>
      <c r="I7818" t="s">
        <v>18374</v>
      </c>
      <c r="J7818" t="s">
        <v>31</v>
      </c>
      <c r="K7818">
        <v>56876</v>
      </c>
      <c r="L7818" t="s">
        <v>18609</v>
      </c>
      <c r="M7818" t="s">
        <v>52</v>
      </c>
      <c r="N7818" t="s">
        <v>53</v>
      </c>
      <c r="O7818" t="s">
        <v>54</v>
      </c>
      <c r="P7818" t="s">
        <v>18610</v>
      </c>
      <c r="Q7818" t="s">
        <v>18611</v>
      </c>
      <c r="R7818" t="s">
        <v>16897</v>
      </c>
      <c r="S7818" t="s">
        <v>58</v>
      </c>
      <c r="T7818" t="s">
        <v>59</v>
      </c>
      <c r="U7818" t="s">
        <v>21</v>
      </c>
      <c r="V7818">
        <v>10</v>
      </c>
      <c r="W7818">
        <v>12</v>
      </c>
      <c r="X7818">
        <v>25</v>
      </c>
      <c r="Y7818" t="s">
        <v>39</v>
      </c>
      <c r="Z7818">
        <v>3.52</v>
      </c>
      <c r="AA7818">
        <v>4</v>
      </c>
      <c r="AB7818">
        <v>20</v>
      </c>
      <c r="AC7818">
        <v>5</v>
      </c>
      <c r="AD7818">
        <v>14</v>
      </c>
      <c r="AE7818">
        <v>5</v>
      </c>
      <c r="AF7818">
        <v>1</v>
      </c>
      <c r="AG7818" t="s">
        <v>18612</v>
      </c>
      <c r="AH7818" t="s">
        <v>18613</v>
      </c>
      <c r="AI7818" s="3" t="s">
        <v>50616</v>
      </c>
    </row>
    <row r="7819" spans="1:35" x14ac:dyDescent="0.2">
      <c r="A7819" t="s">
        <v>8325</v>
      </c>
      <c r="B7819" t="s">
        <v>18209</v>
      </c>
      <c r="C7819" t="s">
        <v>16817</v>
      </c>
      <c r="D7819" t="s">
        <v>16818</v>
      </c>
      <c r="E7819" t="s">
        <v>16819</v>
      </c>
      <c r="F7819" t="s">
        <v>16818</v>
      </c>
      <c r="G7819" t="s">
        <v>18210</v>
      </c>
      <c r="H7819" t="s">
        <v>19062</v>
      </c>
      <c r="I7819" t="s">
        <v>19063</v>
      </c>
      <c r="J7819" t="s">
        <v>31</v>
      </c>
      <c r="K7819">
        <v>56877</v>
      </c>
      <c r="L7819" t="s">
        <v>19077</v>
      </c>
      <c r="M7819" t="s">
        <v>52</v>
      </c>
      <c r="N7819" t="s">
        <v>53</v>
      </c>
      <c r="O7819" t="s">
        <v>54</v>
      </c>
      <c r="P7819" t="s">
        <v>19078</v>
      </c>
      <c r="Q7819" t="s">
        <v>19079</v>
      </c>
      <c r="R7819" t="s">
        <v>16897</v>
      </c>
      <c r="S7819" t="s">
        <v>58</v>
      </c>
      <c r="T7819" t="s">
        <v>59</v>
      </c>
      <c r="U7819" t="s">
        <v>21</v>
      </c>
      <c r="V7819">
        <v>15</v>
      </c>
      <c r="W7819">
        <v>16</v>
      </c>
      <c r="X7819">
        <v>32</v>
      </c>
      <c r="Y7819" t="s">
        <v>39</v>
      </c>
      <c r="Z7819">
        <v>3.3125</v>
      </c>
      <c r="AA7819">
        <v>4</v>
      </c>
      <c r="AB7819">
        <v>29</v>
      </c>
      <c r="AC7819">
        <v>3</v>
      </c>
      <c r="AD7819">
        <v>16</v>
      </c>
      <c r="AE7819">
        <v>9</v>
      </c>
      <c r="AF7819">
        <v>4</v>
      </c>
      <c r="AG7819" t="s">
        <v>19080</v>
      </c>
      <c r="AH7819" t="s">
        <v>19081</v>
      </c>
      <c r="AI7819" s="3" t="s">
        <v>50616</v>
      </c>
    </row>
    <row r="7820" spans="1:35" x14ac:dyDescent="0.2">
      <c r="A7820" t="s">
        <v>8325</v>
      </c>
      <c r="B7820" t="s">
        <v>8326</v>
      </c>
      <c r="C7820" t="s">
        <v>8327</v>
      </c>
      <c r="D7820" t="s">
        <v>8328</v>
      </c>
      <c r="E7820" t="s">
        <v>8329</v>
      </c>
      <c r="F7820" t="s">
        <v>8330</v>
      </c>
      <c r="G7820" t="s">
        <v>8331</v>
      </c>
      <c r="H7820" t="s">
        <v>16054</v>
      </c>
      <c r="I7820" t="s">
        <v>16055</v>
      </c>
      <c r="J7820" t="s">
        <v>31</v>
      </c>
      <c r="K7820">
        <v>56878</v>
      </c>
      <c r="L7820" t="s">
        <v>15351</v>
      </c>
      <c r="M7820" t="s">
        <v>52</v>
      </c>
      <c r="N7820" t="s">
        <v>53</v>
      </c>
      <c r="O7820" t="s">
        <v>54</v>
      </c>
      <c r="P7820" t="s">
        <v>16056</v>
      </c>
      <c r="Q7820" t="s">
        <v>16057</v>
      </c>
      <c r="R7820" t="s">
        <v>12660</v>
      </c>
      <c r="S7820" t="s">
        <v>58</v>
      </c>
      <c r="T7820" t="s">
        <v>59</v>
      </c>
      <c r="U7820" t="s">
        <v>21</v>
      </c>
      <c r="V7820">
        <v>27</v>
      </c>
      <c r="W7820">
        <v>18</v>
      </c>
      <c r="X7820">
        <v>46</v>
      </c>
      <c r="Y7820" t="s">
        <v>39</v>
      </c>
      <c r="Z7820">
        <v>3.2391304347826089</v>
      </c>
      <c r="AA7820">
        <v>4</v>
      </c>
      <c r="AB7820">
        <v>41</v>
      </c>
      <c r="AC7820">
        <v>5</v>
      </c>
      <c r="AD7820">
        <v>20</v>
      </c>
      <c r="AE7820">
        <v>18</v>
      </c>
      <c r="AF7820">
        <v>3</v>
      </c>
      <c r="AG7820" t="s">
        <v>16058</v>
      </c>
      <c r="AH7820" t="s">
        <v>16059</v>
      </c>
      <c r="AI7820" s="3" t="s">
        <v>50616</v>
      </c>
    </row>
    <row r="7821" spans="1:35" x14ac:dyDescent="0.2">
      <c r="A7821" t="s">
        <v>8325</v>
      </c>
      <c r="B7821" t="s">
        <v>16816</v>
      </c>
      <c r="C7821" t="s">
        <v>16817</v>
      </c>
      <c r="D7821" t="s">
        <v>16818</v>
      </c>
      <c r="E7821" t="s">
        <v>16819</v>
      </c>
      <c r="F7821" t="s">
        <v>16820</v>
      </c>
      <c r="G7821" t="s">
        <v>16821</v>
      </c>
      <c r="H7821" t="s">
        <v>16926</v>
      </c>
      <c r="I7821" t="s">
        <v>16927</v>
      </c>
      <c r="J7821" t="s">
        <v>31</v>
      </c>
      <c r="K7821">
        <v>56879</v>
      </c>
      <c r="L7821" t="s">
        <v>31438</v>
      </c>
      <c r="M7821" t="s">
        <v>52</v>
      </c>
      <c r="N7821" t="s">
        <v>53</v>
      </c>
      <c r="O7821" t="s">
        <v>54</v>
      </c>
      <c r="P7821" t="s">
        <v>15718</v>
      </c>
      <c r="Q7821" t="s">
        <v>50489</v>
      </c>
      <c r="R7821" t="s">
        <v>16897</v>
      </c>
      <c r="S7821" t="s">
        <v>58</v>
      </c>
      <c r="T7821" t="s">
        <v>59</v>
      </c>
      <c r="U7821" t="s">
        <v>21</v>
      </c>
      <c r="V7821">
        <v>17</v>
      </c>
      <c r="W7821">
        <v>8</v>
      </c>
      <c r="X7821">
        <v>25</v>
      </c>
      <c r="Y7821" t="s">
        <v>39</v>
      </c>
      <c r="Z7821">
        <v>1.1599999999999999</v>
      </c>
      <c r="AA7821">
        <v>4</v>
      </c>
      <c r="AB7821">
        <v>22</v>
      </c>
      <c r="AC7821">
        <v>3</v>
      </c>
      <c r="AD7821">
        <v>7</v>
      </c>
      <c r="AE7821">
        <v>10</v>
      </c>
      <c r="AF7821">
        <v>5</v>
      </c>
      <c r="AG7821" t="s">
        <v>50490</v>
      </c>
      <c r="AH7821" t="s">
        <v>50491</v>
      </c>
      <c r="AI7821" s="3" t="s">
        <v>50616</v>
      </c>
    </row>
    <row r="7822" spans="1:35" x14ac:dyDescent="0.2">
      <c r="A7822" t="s">
        <v>8325</v>
      </c>
      <c r="B7822" t="s">
        <v>18722</v>
      </c>
      <c r="C7822" t="s">
        <v>16817</v>
      </c>
      <c r="D7822" t="s">
        <v>16818</v>
      </c>
      <c r="E7822" t="s">
        <v>16819</v>
      </c>
      <c r="F7822" t="s">
        <v>18723</v>
      </c>
      <c r="G7822" t="s">
        <v>18724</v>
      </c>
      <c r="H7822" t="s">
        <v>18723</v>
      </c>
      <c r="I7822" t="s">
        <v>18907</v>
      </c>
      <c r="J7822" t="s">
        <v>31</v>
      </c>
      <c r="K7822">
        <v>56880</v>
      </c>
      <c r="L7822" t="s">
        <v>19238</v>
      </c>
      <c r="M7822" t="s">
        <v>52</v>
      </c>
      <c r="N7822" t="s">
        <v>53</v>
      </c>
      <c r="O7822" t="s">
        <v>54</v>
      </c>
      <c r="P7822" t="s">
        <v>8862</v>
      </c>
      <c r="Q7822" t="s">
        <v>19239</v>
      </c>
      <c r="R7822" t="s">
        <v>16897</v>
      </c>
      <c r="S7822" t="s">
        <v>58</v>
      </c>
      <c r="T7822" t="s">
        <v>59</v>
      </c>
      <c r="U7822" t="s">
        <v>21</v>
      </c>
      <c r="V7822">
        <v>21</v>
      </c>
      <c r="W7822">
        <v>23</v>
      </c>
      <c r="X7822">
        <v>45</v>
      </c>
      <c r="Y7822" t="s">
        <v>18</v>
      </c>
      <c r="Z7822">
        <v>4.0444444444444443</v>
      </c>
      <c r="AA7822">
        <v>4</v>
      </c>
      <c r="AB7822">
        <v>42</v>
      </c>
      <c r="AC7822">
        <v>3</v>
      </c>
      <c r="AD7822">
        <v>3</v>
      </c>
      <c r="AE7822">
        <v>30</v>
      </c>
      <c r="AF7822">
        <v>9</v>
      </c>
      <c r="AG7822" t="s">
        <v>19240</v>
      </c>
      <c r="AH7822" t="s">
        <v>19241</v>
      </c>
      <c r="AI7822" s="3" t="s">
        <v>50616</v>
      </c>
    </row>
    <row r="7823" spans="1:35" x14ac:dyDescent="0.2">
      <c r="A7823" t="s">
        <v>8325</v>
      </c>
      <c r="B7823" t="s">
        <v>16816</v>
      </c>
      <c r="C7823" t="s">
        <v>16817</v>
      </c>
      <c r="D7823" t="s">
        <v>16818</v>
      </c>
      <c r="E7823" t="s">
        <v>16819</v>
      </c>
      <c r="F7823" t="s">
        <v>17494</v>
      </c>
      <c r="G7823" t="s">
        <v>17495</v>
      </c>
      <c r="H7823" t="s">
        <v>17494</v>
      </c>
      <c r="I7823" t="s">
        <v>17496</v>
      </c>
      <c r="J7823" t="s">
        <v>31</v>
      </c>
      <c r="K7823">
        <v>56881</v>
      </c>
      <c r="L7823" t="s">
        <v>17684</v>
      </c>
      <c r="M7823" t="s">
        <v>52</v>
      </c>
      <c r="N7823" t="s">
        <v>53</v>
      </c>
      <c r="O7823" t="s">
        <v>54</v>
      </c>
      <c r="P7823" t="s">
        <v>17685</v>
      </c>
      <c r="Q7823" t="s">
        <v>17686</v>
      </c>
      <c r="R7823" t="s">
        <v>16897</v>
      </c>
      <c r="S7823" t="s">
        <v>58</v>
      </c>
      <c r="T7823" t="s">
        <v>59</v>
      </c>
      <c r="U7823" t="s">
        <v>21</v>
      </c>
      <c r="V7823">
        <v>23</v>
      </c>
      <c r="W7823">
        <v>19</v>
      </c>
      <c r="X7823">
        <v>42</v>
      </c>
      <c r="Y7823" t="s">
        <v>18</v>
      </c>
      <c r="Z7823">
        <v>1.571428571428571</v>
      </c>
      <c r="AA7823">
        <v>4</v>
      </c>
      <c r="AB7823">
        <v>31</v>
      </c>
      <c r="AC7823">
        <v>11</v>
      </c>
      <c r="AD7823">
        <v>10</v>
      </c>
      <c r="AE7823">
        <v>9</v>
      </c>
      <c r="AF7823">
        <v>12</v>
      </c>
      <c r="AG7823" t="s">
        <v>17687</v>
      </c>
      <c r="AH7823" t="s">
        <v>17688</v>
      </c>
      <c r="AI7823" s="3" t="s">
        <v>50616</v>
      </c>
    </row>
    <row r="7824" spans="1:35" x14ac:dyDescent="0.2">
      <c r="A7824" t="s">
        <v>8325</v>
      </c>
      <c r="B7824" t="s">
        <v>8326</v>
      </c>
      <c r="C7824" t="s">
        <v>8327</v>
      </c>
      <c r="D7824" t="s">
        <v>8328</v>
      </c>
      <c r="E7824" t="s">
        <v>8329</v>
      </c>
      <c r="F7824" t="s">
        <v>8330</v>
      </c>
      <c r="G7824" t="s">
        <v>8331</v>
      </c>
      <c r="H7824" t="s">
        <v>16370</v>
      </c>
      <c r="I7824" t="s">
        <v>16371</v>
      </c>
      <c r="J7824" t="s">
        <v>31</v>
      </c>
      <c r="K7824">
        <v>56882</v>
      </c>
      <c r="L7824" t="s">
        <v>16467</v>
      </c>
      <c r="M7824" t="s">
        <v>52</v>
      </c>
      <c r="N7824" t="s">
        <v>53</v>
      </c>
      <c r="O7824" t="s">
        <v>54</v>
      </c>
      <c r="P7824" t="s">
        <v>16468</v>
      </c>
      <c r="Q7824" t="s">
        <v>16469</v>
      </c>
      <c r="R7824" t="s">
        <v>12660</v>
      </c>
      <c r="S7824" t="s">
        <v>58</v>
      </c>
      <c r="T7824" t="s">
        <v>59</v>
      </c>
      <c r="U7824" t="s">
        <v>21</v>
      </c>
      <c r="V7824">
        <v>21</v>
      </c>
      <c r="W7824">
        <v>20</v>
      </c>
      <c r="X7824">
        <v>41</v>
      </c>
      <c r="Y7824" t="s">
        <v>18</v>
      </c>
      <c r="Z7824">
        <v>3.5609756097560981</v>
      </c>
      <c r="AA7824">
        <v>4</v>
      </c>
      <c r="AB7824">
        <v>34</v>
      </c>
      <c r="AC7824">
        <v>7</v>
      </c>
      <c r="AD7824">
        <v>9</v>
      </c>
      <c r="AE7824">
        <v>19</v>
      </c>
      <c r="AF7824">
        <v>6</v>
      </c>
      <c r="AG7824" t="s">
        <v>16470</v>
      </c>
      <c r="AH7824" t="s">
        <v>16471</v>
      </c>
      <c r="AI7824" s="3" t="s">
        <v>50616</v>
      </c>
    </row>
    <row r="7825" spans="1:35" x14ac:dyDescent="0.2">
      <c r="A7825" t="s">
        <v>8325</v>
      </c>
      <c r="B7825" t="s">
        <v>15054</v>
      </c>
      <c r="C7825" t="s">
        <v>8327</v>
      </c>
      <c r="D7825" t="s">
        <v>8328</v>
      </c>
      <c r="E7825" t="s">
        <v>8329</v>
      </c>
      <c r="F7825" t="s">
        <v>8330</v>
      </c>
      <c r="G7825" t="s">
        <v>8331</v>
      </c>
      <c r="H7825" t="s">
        <v>16110</v>
      </c>
      <c r="I7825" t="s">
        <v>16111</v>
      </c>
      <c r="J7825" t="s">
        <v>31</v>
      </c>
      <c r="K7825">
        <v>56883</v>
      </c>
      <c r="L7825" t="s">
        <v>16250</v>
      </c>
      <c r="M7825" t="s">
        <v>52</v>
      </c>
      <c r="N7825" t="s">
        <v>53</v>
      </c>
      <c r="O7825" t="s">
        <v>54</v>
      </c>
      <c r="P7825" t="s">
        <v>16251</v>
      </c>
      <c r="Q7825" t="s">
        <v>16252</v>
      </c>
      <c r="R7825" t="s">
        <v>12660</v>
      </c>
      <c r="S7825" t="s">
        <v>58</v>
      </c>
      <c r="T7825" t="s">
        <v>59</v>
      </c>
      <c r="U7825" t="s">
        <v>21</v>
      </c>
      <c r="V7825">
        <v>23</v>
      </c>
      <c r="W7825">
        <v>22</v>
      </c>
      <c r="X7825">
        <v>45</v>
      </c>
      <c r="Y7825" t="s">
        <v>18</v>
      </c>
      <c r="Z7825">
        <v>2.5333333333333332</v>
      </c>
      <c r="AA7825">
        <v>4</v>
      </c>
      <c r="AB7825">
        <v>37</v>
      </c>
      <c r="AC7825">
        <v>8</v>
      </c>
      <c r="AD7825">
        <v>10</v>
      </c>
      <c r="AE7825">
        <v>19</v>
      </c>
      <c r="AF7825">
        <v>8</v>
      </c>
      <c r="AG7825" t="s">
        <v>16253</v>
      </c>
      <c r="AH7825" t="s">
        <v>16254</v>
      </c>
      <c r="AI7825" s="3" t="s">
        <v>50616</v>
      </c>
    </row>
    <row r="7826" spans="1:35" x14ac:dyDescent="0.2">
      <c r="A7826" t="s">
        <v>8325</v>
      </c>
      <c r="B7826" t="s">
        <v>8326</v>
      </c>
      <c r="C7826" t="s">
        <v>8327</v>
      </c>
      <c r="D7826" t="s">
        <v>8328</v>
      </c>
      <c r="E7826" t="s">
        <v>8329</v>
      </c>
      <c r="F7826" t="s">
        <v>8330</v>
      </c>
      <c r="G7826" t="s">
        <v>8331</v>
      </c>
      <c r="H7826" t="s">
        <v>16054</v>
      </c>
      <c r="I7826" t="s">
        <v>16055</v>
      </c>
      <c r="J7826" t="s">
        <v>31</v>
      </c>
      <c r="K7826">
        <v>56884</v>
      </c>
      <c r="L7826" t="s">
        <v>16255</v>
      </c>
      <c r="M7826" t="s">
        <v>52</v>
      </c>
      <c r="N7826" t="s">
        <v>53</v>
      </c>
      <c r="O7826" t="s">
        <v>54</v>
      </c>
      <c r="P7826" t="s">
        <v>16256</v>
      </c>
      <c r="Q7826" t="s">
        <v>16257</v>
      </c>
      <c r="R7826" t="s">
        <v>12660</v>
      </c>
      <c r="S7826" t="s">
        <v>58</v>
      </c>
      <c r="T7826" t="s">
        <v>59</v>
      </c>
      <c r="U7826" t="s">
        <v>21</v>
      </c>
      <c r="V7826">
        <v>26</v>
      </c>
      <c r="W7826">
        <v>19</v>
      </c>
      <c r="X7826">
        <v>45</v>
      </c>
      <c r="Y7826" t="s">
        <v>39</v>
      </c>
      <c r="Z7826">
        <v>3.6888888888888891</v>
      </c>
      <c r="AA7826">
        <v>4</v>
      </c>
      <c r="AB7826">
        <v>37</v>
      </c>
      <c r="AC7826">
        <v>8</v>
      </c>
      <c r="AD7826">
        <v>8</v>
      </c>
      <c r="AE7826">
        <v>22</v>
      </c>
      <c r="AF7826">
        <v>7</v>
      </c>
      <c r="AG7826" t="s">
        <v>16258</v>
      </c>
      <c r="AH7826" t="s">
        <v>16259</v>
      </c>
      <c r="AI7826" s="3" t="s">
        <v>50616</v>
      </c>
    </row>
    <row r="7827" spans="1:35" x14ac:dyDescent="0.2">
      <c r="A7827" t="s">
        <v>8325</v>
      </c>
      <c r="B7827" t="s">
        <v>8326</v>
      </c>
      <c r="C7827" t="s">
        <v>8327</v>
      </c>
      <c r="D7827" t="s">
        <v>8328</v>
      </c>
      <c r="E7827" t="s">
        <v>8329</v>
      </c>
      <c r="F7827" t="s">
        <v>8330</v>
      </c>
      <c r="G7827" t="s">
        <v>8331</v>
      </c>
      <c r="H7827" t="s">
        <v>16631</v>
      </c>
      <c r="I7827" t="s">
        <v>16632</v>
      </c>
      <c r="J7827" t="s">
        <v>31</v>
      </c>
      <c r="K7827">
        <v>56885</v>
      </c>
      <c r="L7827" t="s">
        <v>16781</v>
      </c>
      <c r="M7827" t="s">
        <v>52</v>
      </c>
      <c r="N7827" t="s">
        <v>53</v>
      </c>
      <c r="O7827" t="s">
        <v>54</v>
      </c>
      <c r="P7827" t="s">
        <v>16782</v>
      </c>
      <c r="Q7827" t="s">
        <v>16783</v>
      </c>
      <c r="R7827" t="s">
        <v>12660</v>
      </c>
      <c r="S7827" t="s">
        <v>58</v>
      </c>
      <c r="T7827" t="s">
        <v>59</v>
      </c>
      <c r="U7827" t="s">
        <v>21</v>
      </c>
      <c r="V7827">
        <v>25</v>
      </c>
      <c r="W7827">
        <v>17</v>
      </c>
      <c r="X7827">
        <v>42</v>
      </c>
      <c r="Y7827" t="s">
        <v>39</v>
      </c>
      <c r="Z7827">
        <v>3.214285714285714</v>
      </c>
      <c r="AA7827">
        <v>4</v>
      </c>
      <c r="AB7827">
        <v>41</v>
      </c>
      <c r="AC7827">
        <v>1</v>
      </c>
      <c r="AD7827">
        <v>17</v>
      </c>
      <c r="AE7827">
        <v>20</v>
      </c>
      <c r="AF7827">
        <v>4</v>
      </c>
      <c r="AG7827" t="s">
        <v>16784</v>
      </c>
      <c r="AH7827" t="s">
        <v>16785</v>
      </c>
      <c r="AI7827" s="3" t="s">
        <v>50616</v>
      </c>
    </row>
    <row r="7828" spans="1:35" x14ac:dyDescent="0.2">
      <c r="A7828" t="s">
        <v>8325</v>
      </c>
      <c r="B7828" t="s">
        <v>15054</v>
      </c>
      <c r="C7828" t="s">
        <v>8327</v>
      </c>
      <c r="D7828" t="s">
        <v>8328</v>
      </c>
      <c r="E7828" t="s">
        <v>8329</v>
      </c>
      <c r="F7828" t="s">
        <v>8330</v>
      </c>
      <c r="G7828" t="s">
        <v>8331</v>
      </c>
      <c r="H7828" t="s">
        <v>10233</v>
      </c>
      <c r="I7828" t="s">
        <v>16308</v>
      </c>
      <c r="J7828" t="s">
        <v>31</v>
      </c>
      <c r="K7828">
        <v>56886</v>
      </c>
      <c r="L7828" t="s">
        <v>16430</v>
      </c>
      <c r="M7828" t="s">
        <v>52</v>
      </c>
      <c r="N7828" t="s">
        <v>53</v>
      </c>
      <c r="O7828" t="s">
        <v>54</v>
      </c>
      <c r="P7828" t="s">
        <v>16431</v>
      </c>
      <c r="Q7828" t="s">
        <v>16432</v>
      </c>
      <c r="R7828" t="s">
        <v>12660</v>
      </c>
      <c r="S7828" t="s">
        <v>58</v>
      </c>
      <c r="T7828" t="s">
        <v>59</v>
      </c>
      <c r="U7828" t="s">
        <v>21</v>
      </c>
      <c r="V7828">
        <v>19</v>
      </c>
      <c r="W7828">
        <v>15</v>
      </c>
      <c r="X7828">
        <v>37</v>
      </c>
      <c r="Y7828" t="s">
        <v>18</v>
      </c>
      <c r="Z7828">
        <v>2.5945945945945952</v>
      </c>
      <c r="AA7828">
        <v>4</v>
      </c>
      <c r="AB7828">
        <v>28</v>
      </c>
      <c r="AC7828">
        <v>9</v>
      </c>
      <c r="AD7828">
        <v>1</v>
      </c>
      <c r="AE7828">
        <v>18</v>
      </c>
      <c r="AF7828">
        <v>9</v>
      </c>
      <c r="AG7828" t="s">
        <v>16433</v>
      </c>
      <c r="AH7828" t="s">
        <v>16434</v>
      </c>
      <c r="AI7828" s="3" t="s">
        <v>50616</v>
      </c>
    </row>
    <row r="7829" spans="1:35" x14ac:dyDescent="0.2">
      <c r="A7829" t="s">
        <v>8325</v>
      </c>
      <c r="B7829" t="s">
        <v>15054</v>
      </c>
      <c r="C7829" t="s">
        <v>8327</v>
      </c>
      <c r="D7829" t="s">
        <v>8328</v>
      </c>
      <c r="E7829" t="s">
        <v>8329</v>
      </c>
      <c r="F7829" t="s">
        <v>8330</v>
      </c>
      <c r="G7829" t="s">
        <v>8331</v>
      </c>
      <c r="H7829" t="s">
        <v>15561</v>
      </c>
      <c r="I7829" t="s">
        <v>15562</v>
      </c>
      <c r="J7829" t="s">
        <v>31</v>
      </c>
      <c r="K7829">
        <v>56887</v>
      </c>
      <c r="L7829" t="s">
        <v>15563</v>
      </c>
      <c r="M7829" t="s">
        <v>52</v>
      </c>
      <c r="N7829" t="s">
        <v>53</v>
      </c>
      <c r="O7829" t="s">
        <v>54</v>
      </c>
      <c r="P7829" t="s">
        <v>15564</v>
      </c>
      <c r="Q7829" t="s">
        <v>15565</v>
      </c>
      <c r="R7829" t="s">
        <v>12660</v>
      </c>
      <c r="S7829" t="s">
        <v>58</v>
      </c>
      <c r="T7829" t="s">
        <v>59</v>
      </c>
      <c r="U7829" t="s">
        <v>21</v>
      </c>
      <c r="V7829">
        <v>23</v>
      </c>
      <c r="W7829">
        <v>19</v>
      </c>
      <c r="X7829">
        <v>44</v>
      </c>
      <c r="Y7829" t="s">
        <v>39</v>
      </c>
      <c r="Z7829">
        <v>3.2272727272727271</v>
      </c>
      <c r="AA7829">
        <v>4</v>
      </c>
      <c r="AB7829">
        <v>42</v>
      </c>
      <c r="AC7829">
        <v>2</v>
      </c>
      <c r="AD7829">
        <v>18</v>
      </c>
      <c r="AE7829">
        <v>22</v>
      </c>
      <c r="AF7829">
        <v>2</v>
      </c>
      <c r="AG7829" t="s">
        <v>15566</v>
      </c>
      <c r="AH7829" t="s">
        <v>15567</v>
      </c>
      <c r="AI7829" s="3" t="s">
        <v>50616</v>
      </c>
    </row>
    <row r="7830" spans="1:35" x14ac:dyDescent="0.2">
      <c r="A7830" t="s">
        <v>8325</v>
      </c>
      <c r="B7830" t="s">
        <v>8326</v>
      </c>
      <c r="C7830" t="s">
        <v>8327</v>
      </c>
      <c r="D7830" t="s">
        <v>8328</v>
      </c>
      <c r="E7830" t="s">
        <v>8329</v>
      </c>
      <c r="F7830" t="s">
        <v>8330</v>
      </c>
      <c r="G7830" t="s">
        <v>8331</v>
      </c>
      <c r="H7830" t="s">
        <v>16919</v>
      </c>
      <c r="I7830" t="s">
        <v>16920</v>
      </c>
      <c r="J7830" t="s">
        <v>31</v>
      </c>
      <c r="K7830">
        <v>56888</v>
      </c>
      <c r="L7830" t="s">
        <v>16943</v>
      </c>
      <c r="M7830" t="s">
        <v>52</v>
      </c>
      <c r="N7830" t="s">
        <v>53</v>
      </c>
      <c r="O7830" t="s">
        <v>54</v>
      </c>
      <c r="P7830" t="s">
        <v>16944</v>
      </c>
      <c r="Q7830" t="s">
        <v>16945</v>
      </c>
      <c r="R7830" t="s">
        <v>12660</v>
      </c>
      <c r="S7830" t="s">
        <v>58</v>
      </c>
      <c r="T7830" t="s">
        <v>59</v>
      </c>
      <c r="U7830" t="s">
        <v>21</v>
      </c>
      <c r="V7830">
        <v>10</v>
      </c>
      <c r="W7830">
        <v>19</v>
      </c>
      <c r="X7830">
        <v>30</v>
      </c>
      <c r="Y7830" t="s">
        <v>39</v>
      </c>
      <c r="Z7830">
        <v>2.3666666666666671</v>
      </c>
      <c r="AA7830">
        <v>4</v>
      </c>
      <c r="AB7830">
        <v>21</v>
      </c>
      <c r="AC7830">
        <v>9</v>
      </c>
      <c r="AD7830">
        <v>11</v>
      </c>
      <c r="AE7830">
        <v>9</v>
      </c>
      <c r="AF7830">
        <v>1</v>
      </c>
      <c r="AG7830" t="s">
        <v>16946</v>
      </c>
      <c r="AH7830" t="s">
        <v>16947</v>
      </c>
      <c r="AI7830" s="3" t="s">
        <v>50616</v>
      </c>
    </row>
    <row r="7831" spans="1:35" x14ac:dyDescent="0.2">
      <c r="A7831" t="s">
        <v>8325</v>
      </c>
      <c r="B7831" t="s">
        <v>8326</v>
      </c>
      <c r="C7831" t="s">
        <v>8327</v>
      </c>
      <c r="D7831" t="s">
        <v>8328</v>
      </c>
      <c r="E7831" t="s">
        <v>8329</v>
      </c>
      <c r="F7831" t="s">
        <v>8330</v>
      </c>
      <c r="G7831" t="s">
        <v>8331</v>
      </c>
      <c r="H7831" t="s">
        <v>16054</v>
      </c>
      <c r="I7831" t="s">
        <v>16055</v>
      </c>
      <c r="J7831" t="s">
        <v>31</v>
      </c>
      <c r="K7831">
        <v>56889</v>
      </c>
      <c r="L7831" t="s">
        <v>16151</v>
      </c>
      <c r="M7831" t="s">
        <v>52</v>
      </c>
      <c r="N7831" t="s">
        <v>53</v>
      </c>
      <c r="O7831" t="s">
        <v>54</v>
      </c>
      <c r="P7831" t="s">
        <v>16152</v>
      </c>
      <c r="Q7831" t="s">
        <v>16153</v>
      </c>
      <c r="R7831" t="s">
        <v>12660</v>
      </c>
      <c r="S7831" t="s">
        <v>58</v>
      </c>
      <c r="T7831" t="s">
        <v>59</v>
      </c>
      <c r="U7831" t="s">
        <v>21</v>
      </c>
      <c r="V7831">
        <v>22</v>
      </c>
      <c r="W7831">
        <v>20</v>
      </c>
      <c r="X7831">
        <v>45</v>
      </c>
      <c r="Y7831" t="s">
        <v>39</v>
      </c>
      <c r="Z7831">
        <v>3.755555555555556</v>
      </c>
      <c r="AA7831">
        <v>4</v>
      </c>
      <c r="AB7831">
        <v>43</v>
      </c>
      <c r="AC7831">
        <v>2</v>
      </c>
      <c r="AD7831">
        <v>19</v>
      </c>
      <c r="AE7831">
        <v>20</v>
      </c>
      <c r="AF7831">
        <v>4</v>
      </c>
      <c r="AG7831" t="s">
        <v>16154</v>
      </c>
      <c r="AH7831" t="s">
        <v>16155</v>
      </c>
      <c r="AI7831" s="3" t="s">
        <v>50616</v>
      </c>
    </row>
    <row r="7832" spans="1:35" x14ac:dyDescent="0.2">
      <c r="A7832" t="s">
        <v>8325</v>
      </c>
      <c r="B7832" t="s">
        <v>8326</v>
      </c>
      <c r="C7832" t="s">
        <v>8327</v>
      </c>
      <c r="D7832" t="s">
        <v>8328</v>
      </c>
      <c r="E7832" t="s">
        <v>8329</v>
      </c>
      <c r="F7832" t="s">
        <v>8330</v>
      </c>
      <c r="G7832" t="s">
        <v>8331</v>
      </c>
      <c r="H7832" t="s">
        <v>16701</v>
      </c>
      <c r="I7832" t="s">
        <v>16702</v>
      </c>
      <c r="J7832" t="s">
        <v>31</v>
      </c>
      <c r="K7832">
        <v>56890</v>
      </c>
      <c r="L7832" t="s">
        <v>16805</v>
      </c>
      <c r="M7832" t="s">
        <v>52</v>
      </c>
      <c r="N7832" t="s">
        <v>53</v>
      </c>
      <c r="O7832" t="s">
        <v>54</v>
      </c>
      <c r="P7832" t="s">
        <v>16806</v>
      </c>
      <c r="Q7832" t="s">
        <v>16807</v>
      </c>
      <c r="R7832" t="s">
        <v>12660</v>
      </c>
      <c r="S7832" t="s">
        <v>58</v>
      </c>
      <c r="T7832" t="s">
        <v>59</v>
      </c>
      <c r="U7832" t="s">
        <v>21</v>
      </c>
      <c r="V7832">
        <v>1</v>
      </c>
      <c r="X7832">
        <v>1</v>
      </c>
      <c r="Y7832" t="s">
        <v>39</v>
      </c>
      <c r="Z7832">
        <v>0</v>
      </c>
      <c r="AA7832">
        <v>4</v>
      </c>
      <c r="AB7832">
        <v>1</v>
      </c>
      <c r="AE7832">
        <v>1</v>
      </c>
      <c r="AG7832" t="s">
        <v>16808</v>
      </c>
      <c r="AH7832" t="s">
        <v>16809</v>
      </c>
      <c r="AI7832" s="3" t="s">
        <v>50616</v>
      </c>
    </row>
    <row r="7833" spans="1:35" x14ac:dyDescent="0.2">
      <c r="A7833" t="s">
        <v>8325</v>
      </c>
      <c r="B7833" t="s">
        <v>8326</v>
      </c>
      <c r="C7833" t="s">
        <v>8327</v>
      </c>
      <c r="D7833" t="s">
        <v>8328</v>
      </c>
      <c r="E7833" t="s">
        <v>8329</v>
      </c>
      <c r="F7833" t="s">
        <v>8330</v>
      </c>
      <c r="G7833" t="s">
        <v>8331</v>
      </c>
      <c r="H7833" t="s">
        <v>16860</v>
      </c>
      <c r="I7833" t="s">
        <v>16861</v>
      </c>
      <c r="J7833" t="s">
        <v>31</v>
      </c>
      <c r="K7833">
        <v>56891</v>
      </c>
      <c r="L7833" t="s">
        <v>16900</v>
      </c>
      <c r="M7833" t="s">
        <v>52</v>
      </c>
      <c r="N7833" t="s">
        <v>53</v>
      </c>
      <c r="O7833" t="s">
        <v>54</v>
      </c>
      <c r="P7833" t="s">
        <v>16901</v>
      </c>
      <c r="Q7833" t="s">
        <v>16902</v>
      </c>
      <c r="R7833" t="s">
        <v>12660</v>
      </c>
      <c r="S7833" t="s">
        <v>58</v>
      </c>
      <c r="T7833" t="s">
        <v>59</v>
      </c>
      <c r="U7833" t="s">
        <v>21</v>
      </c>
      <c r="V7833">
        <v>24</v>
      </c>
      <c r="W7833">
        <v>17</v>
      </c>
      <c r="X7833">
        <v>42</v>
      </c>
      <c r="Y7833" t="s">
        <v>39</v>
      </c>
      <c r="Z7833">
        <v>3.3571428571428572</v>
      </c>
      <c r="AA7833">
        <v>4</v>
      </c>
      <c r="AB7833">
        <v>12</v>
      </c>
      <c r="AC7833">
        <v>30</v>
      </c>
      <c r="AD7833">
        <v>4</v>
      </c>
      <c r="AE7833">
        <v>7</v>
      </c>
      <c r="AF7833">
        <v>1</v>
      </c>
      <c r="AG7833" t="s">
        <v>16903</v>
      </c>
      <c r="AH7833" t="s">
        <v>16904</v>
      </c>
      <c r="AI7833" s="3" t="s">
        <v>50616</v>
      </c>
    </row>
    <row r="7834" spans="1:35" x14ac:dyDescent="0.2">
      <c r="A7834" t="s">
        <v>8325</v>
      </c>
      <c r="B7834" t="s">
        <v>15054</v>
      </c>
      <c r="C7834" t="s">
        <v>8327</v>
      </c>
      <c r="D7834" t="s">
        <v>8328</v>
      </c>
      <c r="E7834" t="s">
        <v>8329</v>
      </c>
      <c r="F7834" t="s">
        <v>8330</v>
      </c>
      <c r="G7834" t="s">
        <v>8331</v>
      </c>
      <c r="H7834" t="s">
        <v>10811</v>
      </c>
      <c r="I7834" t="s">
        <v>15658</v>
      </c>
      <c r="J7834" t="s">
        <v>31</v>
      </c>
      <c r="K7834">
        <v>56892</v>
      </c>
      <c r="L7834" t="s">
        <v>15884</v>
      </c>
      <c r="M7834" t="s">
        <v>52</v>
      </c>
      <c r="N7834" t="s">
        <v>53</v>
      </c>
      <c r="O7834" t="s">
        <v>54</v>
      </c>
      <c r="P7834" t="s">
        <v>15885</v>
      </c>
      <c r="Q7834" t="s">
        <v>15885</v>
      </c>
      <c r="R7834" t="s">
        <v>12660</v>
      </c>
      <c r="S7834" t="s">
        <v>58</v>
      </c>
      <c r="T7834" t="s">
        <v>59</v>
      </c>
      <c r="U7834" t="s">
        <v>21</v>
      </c>
      <c r="V7834">
        <v>30</v>
      </c>
      <c r="W7834">
        <v>19</v>
      </c>
      <c r="X7834">
        <v>49</v>
      </c>
      <c r="Y7834" t="s">
        <v>39</v>
      </c>
      <c r="Z7834">
        <v>0.93877551020408168</v>
      </c>
      <c r="AA7834">
        <v>4</v>
      </c>
      <c r="AB7834">
        <v>27</v>
      </c>
      <c r="AC7834">
        <v>22</v>
      </c>
      <c r="AD7834">
        <v>5</v>
      </c>
      <c r="AE7834">
        <v>10</v>
      </c>
      <c r="AF7834">
        <v>12</v>
      </c>
      <c r="AG7834" t="s">
        <v>15886</v>
      </c>
      <c r="AH7834" t="s">
        <v>15887</v>
      </c>
      <c r="AI7834" s="3" t="s">
        <v>50616</v>
      </c>
    </row>
    <row r="7835" spans="1:35" x14ac:dyDescent="0.2">
      <c r="A7835" t="s">
        <v>8325</v>
      </c>
      <c r="B7835" t="s">
        <v>15054</v>
      </c>
      <c r="C7835" t="s">
        <v>8327</v>
      </c>
      <c r="D7835" t="s">
        <v>8328</v>
      </c>
      <c r="E7835" t="s">
        <v>8329</v>
      </c>
      <c r="F7835" t="s">
        <v>8330</v>
      </c>
      <c r="G7835" t="s">
        <v>8331</v>
      </c>
      <c r="H7835" t="s">
        <v>10811</v>
      </c>
      <c r="I7835" t="s">
        <v>15658</v>
      </c>
      <c r="J7835" t="s">
        <v>31</v>
      </c>
      <c r="K7835">
        <v>56893</v>
      </c>
      <c r="L7835" t="s">
        <v>15659</v>
      </c>
      <c r="M7835" t="s">
        <v>52</v>
      </c>
      <c r="N7835" t="s">
        <v>53</v>
      </c>
      <c r="O7835" t="s">
        <v>54</v>
      </c>
      <c r="P7835" t="s">
        <v>15660</v>
      </c>
      <c r="Q7835" t="s">
        <v>15661</v>
      </c>
      <c r="R7835" t="s">
        <v>12660</v>
      </c>
      <c r="S7835" t="s">
        <v>58</v>
      </c>
      <c r="T7835" t="s">
        <v>59</v>
      </c>
      <c r="U7835" t="s">
        <v>21</v>
      </c>
      <c r="V7835">
        <v>21</v>
      </c>
      <c r="W7835">
        <v>24</v>
      </c>
      <c r="X7835">
        <v>45</v>
      </c>
      <c r="Y7835" t="s">
        <v>39</v>
      </c>
      <c r="Z7835">
        <v>3.2888888888888892</v>
      </c>
      <c r="AA7835">
        <v>4</v>
      </c>
      <c r="AB7835">
        <v>37</v>
      </c>
      <c r="AC7835">
        <v>8</v>
      </c>
      <c r="AD7835">
        <v>6</v>
      </c>
      <c r="AE7835">
        <v>19</v>
      </c>
      <c r="AF7835">
        <v>12</v>
      </c>
      <c r="AG7835" t="s">
        <v>15662</v>
      </c>
      <c r="AH7835" t="s">
        <v>15663</v>
      </c>
      <c r="AI7835" s="3" t="s">
        <v>50616</v>
      </c>
    </row>
    <row r="7836" spans="1:35" x14ac:dyDescent="0.2">
      <c r="A7836" t="s">
        <v>8325</v>
      </c>
      <c r="B7836" t="s">
        <v>15054</v>
      </c>
      <c r="C7836" t="s">
        <v>8327</v>
      </c>
      <c r="D7836" t="s">
        <v>8328</v>
      </c>
      <c r="E7836" t="s">
        <v>8329</v>
      </c>
      <c r="F7836" t="s">
        <v>8330</v>
      </c>
      <c r="G7836" t="s">
        <v>8331</v>
      </c>
      <c r="H7836" t="s">
        <v>15817</v>
      </c>
      <c r="I7836" t="s">
        <v>15818</v>
      </c>
      <c r="J7836" t="s">
        <v>31</v>
      </c>
      <c r="K7836">
        <v>56894</v>
      </c>
      <c r="L7836" t="s">
        <v>16032</v>
      </c>
      <c r="M7836" t="s">
        <v>52</v>
      </c>
      <c r="N7836" t="s">
        <v>53</v>
      </c>
      <c r="O7836" t="s">
        <v>54</v>
      </c>
      <c r="P7836" t="s">
        <v>16033</v>
      </c>
      <c r="Q7836" t="s">
        <v>16034</v>
      </c>
      <c r="R7836" t="s">
        <v>12660</v>
      </c>
      <c r="S7836" t="s">
        <v>58</v>
      </c>
      <c r="T7836" t="s">
        <v>59</v>
      </c>
      <c r="U7836" t="s">
        <v>21</v>
      </c>
      <c r="V7836">
        <v>23</v>
      </c>
      <c r="W7836">
        <v>20</v>
      </c>
      <c r="X7836">
        <v>45</v>
      </c>
      <c r="Y7836" t="s">
        <v>18</v>
      </c>
      <c r="Z7836">
        <v>2.9777777777777779</v>
      </c>
      <c r="AA7836">
        <v>4</v>
      </c>
      <c r="AB7836">
        <v>33</v>
      </c>
      <c r="AC7836">
        <v>12</v>
      </c>
      <c r="AD7836">
        <v>10</v>
      </c>
      <c r="AE7836">
        <v>20</v>
      </c>
      <c r="AF7836">
        <v>3</v>
      </c>
      <c r="AG7836" t="s">
        <v>16035</v>
      </c>
      <c r="AH7836" t="s">
        <v>16036</v>
      </c>
      <c r="AI7836" s="3" t="s">
        <v>50616</v>
      </c>
    </row>
    <row r="7837" spans="1:35" x14ac:dyDescent="0.2">
      <c r="A7837" t="s">
        <v>8325</v>
      </c>
      <c r="B7837" t="s">
        <v>15054</v>
      </c>
      <c r="C7837" t="s">
        <v>8327</v>
      </c>
      <c r="D7837" t="s">
        <v>8328</v>
      </c>
      <c r="E7837" t="s">
        <v>8329</v>
      </c>
      <c r="F7837" t="s">
        <v>8330</v>
      </c>
      <c r="G7837" t="s">
        <v>8331</v>
      </c>
      <c r="H7837" t="s">
        <v>15055</v>
      </c>
      <c r="I7837" t="s">
        <v>15056</v>
      </c>
      <c r="J7837" t="s">
        <v>31</v>
      </c>
      <c r="K7837">
        <v>56895</v>
      </c>
      <c r="L7837" t="s">
        <v>15118</v>
      </c>
      <c r="M7837" t="s">
        <v>52</v>
      </c>
      <c r="N7837" t="s">
        <v>53</v>
      </c>
      <c r="O7837" t="s">
        <v>54</v>
      </c>
      <c r="P7837" t="s">
        <v>15119</v>
      </c>
      <c r="Q7837" t="s">
        <v>15120</v>
      </c>
      <c r="R7837" t="s">
        <v>12660</v>
      </c>
      <c r="S7837" t="s">
        <v>58</v>
      </c>
      <c r="T7837" t="s">
        <v>59</v>
      </c>
      <c r="U7837" t="s">
        <v>21</v>
      </c>
      <c r="V7837">
        <v>20</v>
      </c>
      <c r="W7837">
        <v>27</v>
      </c>
      <c r="X7837">
        <v>48</v>
      </c>
      <c r="Y7837" t="s">
        <v>39</v>
      </c>
      <c r="Z7837">
        <v>3.375</v>
      </c>
      <c r="AA7837">
        <v>4</v>
      </c>
      <c r="AB7837">
        <v>38</v>
      </c>
      <c r="AC7837">
        <v>10</v>
      </c>
      <c r="AD7837">
        <v>9</v>
      </c>
      <c r="AE7837">
        <v>25</v>
      </c>
      <c r="AF7837">
        <v>4</v>
      </c>
      <c r="AG7837" t="s">
        <v>15121</v>
      </c>
      <c r="AH7837" t="s">
        <v>15122</v>
      </c>
      <c r="AI7837" s="3" t="s">
        <v>50616</v>
      </c>
    </row>
    <row r="7838" spans="1:35" x14ac:dyDescent="0.2">
      <c r="A7838" t="s">
        <v>8325</v>
      </c>
      <c r="B7838" t="s">
        <v>15054</v>
      </c>
      <c r="C7838" t="s">
        <v>8327</v>
      </c>
      <c r="D7838" t="s">
        <v>8328</v>
      </c>
      <c r="E7838" t="s">
        <v>8329</v>
      </c>
      <c r="F7838" t="s">
        <v>8330</v>
      </c>
      <c r="G7838" t="s">
        <v>8331</v>
      </c>
      <c r="H7838" t="s">
        <v>10811</v>
      </c>
      <c r="I7838" t="s">
        <v>15658</v>
      </c>
      <c r="J7838" t="s">
        <v>31</v>
      </c>
      <c r="K7838">
        <v>56896</v>
      </c>
      <c r="L7838" t="s">
        <v>15800</v>
      </c>
      <c r="M7838" t="s">
        <v>52</v>
      </c>
      <c r="N7838" t="s">
        <v>53</v>
      </c>
      <c r="O7838" t="s">
        <v>54</v>
      </c>
      <c r="P7838" t="s">
        <v>15801</v>
      </c>
      <c r="Q7838" t="s">
        <v>15802</v>
      </c>
      <c r="R7838" t="s">
        <v>12660</v>
      </c>
      <c r="S7838" t="s">
        <v>58</v>
      </c>
      <c r="T7838" t="s">
        <v>59</v>
      </c>
      <c r="U7838" t="s">
        <v>21</v>
      </c>
      <c r="V7838">
        <v>22</v>
      </c>
      <c r="W7838">
        <v>21</v>
      </c>
      <c r="X7838">
        <v>45</v>
      </c>
      <c r="Y7838" t="s">
        <v>39</v>
      </c>
      <c r="Z7838">
        <v>2.822222222222222</v>
      </c>
      <c r="AA7838">
        <v>4</v>
      </c>
      <c r="AB7838">
        <v>28</v>
      </c>
      <c r="AC7838">
        <v>17</v>
      </c>
      <c r="AD7838">
        <v>8</v>
      </c>
      <c r="AE7838">
        <v>13</v>
      </c>
      <c r="AF7838">
        <v>7</v>
      </c>
      <c r="AG7838" t="s">
        <v>15803</v>
      </c>
      <c r="AH7838" t="s">
        <v>15804</v>
      </c>
      <c r="AI7838" s="3" t="s">
        <v>50616</v>
      </c>
    </row>
    <row r="7839" spans="1:35" x14ac:dyDescent="0.2">
      <c r="A7839" t="s">
        <v>8325</v>
      </c>
      <c r="B7839" t="s">
        <v>15054</v>
      </c>
      <c r="C7839" t="s">
        <v>8327</v>
      </c>
      <c r="D7839" t="s">
        <v>8328</v>
      </c>
      <c r="E7839" t="s">
        <v>8329</v>
      </c>
      <c r="F7839" t="s">
        <v>8330</v>
      </c>
      <c r="G7839" t="s">
        <v>8331</v>
      </c>
      <c r="H7839" t="s">
        <v>15371</v>
      </c>
      <c r="I7839" t="s">
        <v>15372</v>
      </c>
      <c r="J7839" t="s">
        <v>31</v>
      </c>
      <c r="K7839">
        <v>56897</v>
      </c>
      <c r="L7839" t="s">
        <v>15647</v>
      </c>
      <c r="M7839" t="s">
        <v>52</v>
      </c>
      <c r="N7839" t="s">
        <v>53</v>
      </c>
      <c r="O7839" t="s">
        <v>54</v>
      </c>
      <c r="P7839" t="s">
        <v>15648</v>
      </c>
      <c r="Q7839" t="s">
        <v>15649</v>
      </c>
      <c r="R7839" t="s">
        <v>12660</v>
      </c>
      <c r="S7839" t="s">
        <v>58</v>
      </c>
      <c r="T7839" t="s">
        <v>59</v>
      </c>
      <c r="U7839" t="s">
        <v>21</v>
      </c>
      <c r="V7839">
        <v>25</v>
      </c>
      <c r="W7839">
        <v>19</v>
      </c>
      <c r="X7839">
        <v>45</v>
      </c>
      <c r="Y7839" t="s">
        <v>39</v>
      </c>
      <c r="Z7839">
        <v>3.8888888888888888</v>
      </c>
      <c r="AA7839">
        <v>4</v>
      </c>
      <c r="AB7839">
        <v>32</v>
      </c>
      <c r="AC7839">
        <v>13</v>
      </c>
      <c r="AD7839">
        <v>6</v>
      </c>
      <c r="AE7839">
        <v>22</v>
      </c>
      <c r="AF7839">
        <v>4</v>
      </c>
      <c r="AG7839" t="s">
        <v>15650</v>
      </c>
      <c r="AH7839" t="s">
        <v>15651</v>
      </c>
      <c r="AI7839" s="3" t="s">
        <v>50616</v>
      </c>
    </row>
    <row r="7840" spans="1:35" x14ac:dyDescent="0.2">
      <c r="A7840" t="s">
        <v>8325</v>
      </c>
      <c r="B7840" t="s">
        <v>15054</v>
      </c>
      <c r="C7840" t="s">
        <v>8327</v>
      </c>
      <c r="D7840" t="s">
        <v>8328</v>
      </c>
      <c r="E7840" t="s">
        <v>8329</v>
      </c>
      <c r="F7840" t="s">
        <v>8330</v>
      </c>
      <c r="G7840" t="s">
        <v>8331</v>
      </c>
      <c r="H7840" t="s">
        <v>15055</v>
      </c>
      <c r="I7840" t="s">
        <v>15056</v>
      </c>
      <c r="J7840" t="s">
        <v>31</v>
      </c>
      <c r="K7840">
        <v>56898</v>
      </c>
      <c r="L7840" t="s">
        <v>15089</v>
      </c>
      <c r="M7840" t="s">
        <v>52</v>
      </c>
      <c r="N7840" t="s">
        <v>53</v>
      </c>
      <c r="O7840" t="s">
        <v>54</v>
      </c>
      <c r="P7840" t="s">
        <v>15090</v>
      </c>
      <c r="Q7840" t="s">
        <v>15091</v>
      </c>
      <c r="R7840" t="s">
        <v>12660</v>
      </c>
      <c r="S7840" t="s">
        <v>58</v>
      </c>
      <c r="T7840" t="s">
        <v>59</v>
      </c>
      <c r="U7840" t="s">
        <v>21</v>
      </c>
      <c r="V7840">
        <v>18</v>
      </c>
      <c r="W7840">
        <v>27</v>
      </c>
      <c r="X7840">
        <v>46</v>
      </c>
      <c r="Y7840" t="s">
        <v>39</v>
      </c>
      <c r="Z7840">
        <v>3.7173913043478262</v>
      </c>
      <c r="AA7840">
        <v>4</v>
      </c>
      <c r="AB7840">
        <v>39</v>
      </c>
      <c r="AC7840">
        <v>7</v>
      </c>
      <c r="AD7840">
        <v>7</v>
      </c>
      <c r="AE7840">
        <v>25</v>
      </c>
      <c r="AF7840">
        <v>7</v>
      </c>
      <c r="AG7840" t="s">
        <v>15092</v>
      </c>
      <c r="AH7840" t="s">
        <v>15093</v>
      </c>
      <c r="AI7840" s="3" t="s">
        <v>50616</v>
      </c>
    </row>
    <row r="7841" spans="1:35" x14ac:dyDescent="0.2">
      <c r="A7841" t="s">
        <v>8325</v>
      </c>
      <c r="B7841" t="s">
        <v>15054</v>
      </c>
      <c r="C7841" t="s">
        <v>8327</v>
      </c>
      <c r="D7841" t="s">
        <v>8328</v>
      </c>
      <c r="E7841" t="s">
        <v>8329</v>
      </c>
      <c r="F7841" t="s">
        <v>8330</v>
      </c>
      <c r="G7841" t="s">
        <v>8331</v>
      </c>
      <c r="H7841" t="s">
        <v>15693</v>
      </c>
      <c r="I7841" t="s">
        <v>15694</v>
      </c>
      <c r="J7841" t="s">
        <v>31</v>
      </c>
      <c r="K7841">
        <v>56899</v>
      </c>
      <c r="L7841" t="s">
        <v>15909</v>
      </c>
      <c r="M7841" t="s">
        <v>52</v>
      </c>
      <c r="N7841" t="s">
        <v>53</v>
      </c>
      <c r="O7841" t="s">
        <v>54</v>
      </c>
      <c r="P7841" t="s">
        <v>15910</v>
      </c>
      <c r="Q7841" t="s">
        <v>13887</v>
      </c>
      <c r="R7841" t="s">
        <v>12660</v>
      </c>
      <c r="S7841" t="s">
        <v>58</v>
      </c>
      <c r="T7841" t="s">
        <v>59</v>
      </c>
      <c r="U7841" t="s">
        <v>21</v>
      </c>
      <c r="V7841">
        <v>24</v>
      </c>
      <c r="W7841">
        <v>15</v>
      </c>
      <c r="X7841">
        <v>45</v>
      </c>
      <c r="Y7841" t="s">
        <v>39</v>
      </c>
      <c r="Z7841">
        <v>3.5333333333333332</v>
      </c>
      <c r="AA7841">
        <v>4</v>
      </c>
      <c r="AB7841">
        <v>39</v>
      </c>
      <c r="AC7841">
        <v>6</v>
      </c>
      <c r="AD7841">
        <v>9</v>
      </c>
      <c r="AE7841">
        <v>20</v>
      </c>
      <c r="AF7841">
        <v>10</v>
      </c>
      <c r="AG7841" t="s">
        <v>15911</v>
      </c>
      <c r="AH7841" t="s">
        <v>15912</v>
      </c>
      <c r="AI7841" s="3" t="s">
        <v>50616</v>
      </c>
    </row>
    <row r="7842" spans="1:35" x14ac:dyDescent="0.2">
      <c r="A7842" t="s">
        <v>8325</v>
      </c>
      <c r="B7842" t="s">
        <v>15054</v>
      </c>
      <c r="C7842" t="s">
        <v>8327</v>
      </c>
      <c r="D7842" t="s">
        <v>8328</v>
      </c>
      <c r="E7842" t="s">
        <v>8329</v>
      </c>
      <c r="F7842" t="s">
        <v>8330</v>
      </c>
      <c r="G7842" t="s">
        <v>8331</v>
      </c>
      <c r="H7842" t="s">
        <v>15817</v>
      </c>
      <c r="I7842" t="s">
        <v>15818</v>
      </c>
      <c r="J7842" t="s">
        <v>31</v>
      </c>
      <c r="K7842">
        <v>56900</v>
      </c>
      <c r="L7842" t="s">
        <v>15960</v>
      </c>
      <c r="M7842" t="s">
        <v>52</v>
      </c>
      <c r="N7842" t="s">
        <v>53</v>
      </c>
      <c r="O7842" t="s">
        <v>54</v>
      </c>
      <c r="P7842" t="s">
        <v>15961</v>
      </c>
      <c r="Q7842" t="s">
        <v>15962</v>
      </c>
      <c r="R7842" t="s">
        <v>12660</v>
      </c>
      <c r="S7842" t="s">
        <v>58</v>
      </c>
      <c r="T7842" t="s">
        <v>59</v>
      </c>
      <c r="U7842" t="s">
        <v>21</v>
      </c>
      <c r="V7842">
        <v>23</v>
      </c>
      <c r="W7842">
        <v>21</v>
      </c>
      <c r="X7842">
        <v>45</v>
      </c>
      <c r="Y7842" t="s">
        <v>18</v>
      </c>
      <c r="Z7842">
        <v>3.666666666666667</v>
      </c>
      <c r="AA7842">
        <v>4</v>
      </c>
      <c r="AB7842">
        <v>27</v>
      </c>
      <c r="AC7842">
        <v>18</v>
      </c>
      <c r="AD7842">
        <v>9</v>
      </c>
      <c r="AE7842">
        <v>13</v>
      </c>
      <c r="AF7842">
        <v>5</v>
      </c>
      <c r="AG7842" t="s">
        <v>15963</v>
      </c>
      <c r="AH7842" t="s">
        <v>15964</v>
      </c>
      <c r="AI7842" s="3" t="s">
        <v>50616</v>
      </c>
    </row>
    <row r="7843" spans="1:35" x14ac:dyDescent="0.2">
      <c r="A7843" t="s">
        <v>8325</v>
      </c>
      <c r="B7843" t="s">
        <v>15054</v>
      </c>
      <c r="C7843" t="s">
        <v>8327</v>
      </c>
      <c r="D7843" t="s">
        <v>8328</v>
      </c>
      <c r="E7843" t="s">
        <v>8329</v>
      </c>
      <c r="F7843" t="s">
        <v>8330</v>
      </c>
      <c r="G7843" t="s">
        <v>8331</v>
      </c>
      <c r="H7843" t="s">
        <v>15166</v>
      </c>
      <c r="I7843" t="s">
        <v>15167</v>
      </c>
      <c r="J7843" t="s">
        <v>31</v>
      </c>
      <c r="K7843">
        <v>56901</v>
      </c>
      <c r="L7843" t="s">
        <v>15283</v>
      </c>
      <c r="M7843" t="s">
        <v>52</v>
      </c>
      <c r="N7843" t="s">
        <v>53</v>
      </c>
      <c r="O7843" t="s">
        <v>54</v>
      </c>
      <c r="P7843" t="s">
        <v>15284</v>
      </c>
      <c r="Q7843" t="s">
        <v>15285</v>
      </c>
      <c r="R7843" t="s">
        <v>12660</v>
      </c>
      <c r="S7843" t="s">
        <v>58</v>
      </c>
      <c r="T7843" t="s">
        <v>59</v>
      </c>
      <c r="U7843" t="s">
        <v>21</v>
      </c>
      <c r="V7843">
        <v>28</v>
      </c>
      <c r="W7843">
        <v>22</v>
      </c>
      <c r="X7843">
        <v>53</v>
      </c>
      <c r="Y7843" t="s">
        <v>39</v>
      </c>
      <c r="Z7843">
        <v>3.2075471698113209</v>
      </c>
      <c r="AA7843">
        <v>4</v>
      </c>
      <c r="AB7843">
        <v>41</v>
      </c>
      <c r="AC7843">
        <v>12</v>
      </c>
      <c r="AD7843">
        <v>18</v>
      </c>
      <c r="AE7843">
        <v>19</v>
      </c>
      <c r="AF7843">
        <v>4</v>
      </c>
      <c r="AG7843" t="s">
        <v>15286</v>
      </c>
      <c r="AH7843" t="s">
        <v>15287</v>
      </c>
      <c r="AI7843" s="3" t="s">
        <v>50616</v>
      </c>
    </row>
    <row r="7844" spans="1:35" x14ac:dyDescent="0.2">
      <c r="A7844" t="s">
        <v>8325</v>
      </c>
      <c r="B7844" t="s">
        <v>15054</v>
      </c>
      <c r="C7844" t="s">
        <v>8327</v>
      </c>
      <c r="D7844" t="s">
        <v>8328</v>
      </c>
      <c r="E7844" t="s">
        <v>8329</v>
      </c>
      <c r="F7844" t="s">
        <v>8330</v>
      </c>
      <c r="G7844" t="s">
        <v>8331</v>
      </c>
      <c r="H7844" t="s">
        <v>15371</v>
      </c>
      <c r="I7844" t="s">
        <v>15372</v>
      </c>
      <c r="J7844" t="s">
        <v>31</v>
      </c>
      <c r="K7844">
        <v>56902</v>
      </c>
      <c r="L7844" t="s">
        <v>15513</v>
      </c>
      <c r="M7844" t="s">
        <v>52</v>
      </c>
      <c r="N7844" t="s">
        <v>53</v>
      </c>
      <c r="O7844" t="s">
        <v>54</v>
      </c>
      <c r="P7844" t="s">
        <v>15514</v>
      </c>
      <c r="Q7844" t="s">
        <v>15515</v>
      </c>
      <c r="R7844" t="s">
        <v>12660</v>
      </c>
      <c r="S7844" t="s">
        <v>58</v>
      </c>
      <c r="T7844" t="s">
        <v>59</v>
      </c>
      <c r="U7844" t="s">
        <v>21</v>
      </c>
      <c r="V7844">
        <v>23</v>
      </c>
      <c r="W7844">
        <v>19</v>
      </c>
      <c r="X7844">
        <v>43</v>
      </c>
      <c r="Y7844" t="s">
        <v>39</v>
      </c>
      <c r="Z7844">
        <v>3.86046511627907</v>
      </c>
      <c r="AA7844">
        <v>4</v>
      </c>
      <c r="AB7844">
        <v>38</v>
      </c>
      <c r="AC7844">
        <v>5</v>
      </c>
      <c r="AD7844">
        <v>9</v>
      </c>
      <c r="AE7844">
        <v>21</v>
      </c>
      <c r="AF7844">
        <v>8</v>
      </c>
      <c r="AG7844" t="s">
        <v>15516</v>
      </c>
      <c r="AH7844" t="s">
        <v>15517</v>
      </c>
      <c r="AI7844" s="3" t="s">
        <v>50616</v>
      </c>
    </row>
    <row r="7845" spans="1:35" x14ac:dyDescent="0.2">
      <c r="A7845" t="s">
        <v>8325</v>
      </c>
      <c r="B7845" t="s">
        <v>15054</v>
      </c>
      <c r="C7845" t="s">
        <v>8327</v>
      </c>
      <c r="D7845" t="s">
        <v>8328</v>
      </c>
      <c r="E7845" t="s">
        <v>8329</v>
      </c>
      <c r="F7845" t="s">
        <v>8330</v>
      </c>
      <c r="G7845" t="s">
        <v>8331</v>
      </c>
      <c r="H7845" t="s">
        <v>10811</v>
      </c>
      <c r="I7845" t="s">
        <v>15658</v>
      </c>
      <c r="J7845" t="s">
        <v>31</v>
      </c>
      <c r="K7845">
        <v>56904</v>
      </c>
      <c r="L7845" t="s">
        <v>15751</v>
      </c>
      <c r="M7845" t="s">
        <v>52</v>
      </c>
      <c r="N7845" t="s">
        <v>53</v>
      </c>
      <c r="O7845" t="s">
        <v>54</v>
      </c>
      <c r="P7845" t="s">
        <v>15752</v>
      </c>
      <c r="Q7845" t="s">
        <v>15753</v>
      </c>
      <c r="R7845" t="s">
        <v>12660</v>
      </c>
      <c r="S7845" t="s">
        <v>58</v>
      </c>
      <c r="T7845" t="s">
        <v>59</v>
      </c>
      <c r="U7845" t="s">
        <v>21</v>
      </c>
      <c r="V7845">
        <v>21</v>
      </c>
      <c r="W7845">
        <v>23</v>
      </c>
      <c r="X7845">
        <v>45</v>
      </c>
      <c r="Y7845" t="s">
        <v>39</v>
      </c>
      <c r="Z7845">
        <v>3.3111111111111109</v>
      </c>
      <c r="AA7845">
        <v>4</v>
      </c>
      <c r="AB7845">
        <v>33</v>
      </c>
      <c r="AC7845">
        <v>12</v>
      </c>
      <c r="AD7845">
        <v>5</v>
      </c>
      <c r="AE7845">
        <v>21</v>
      </c>
      <c r="AF7845">
        <v>7</v>
      </c>
      <c r="AG7845" t="s">
        <v>15754</v>
      </c>
      <c r="AH7845" t="s">
        <v>15755</v>
      </c>
      <c r="AI7845" s="3" t="s">
        <v>50616</v>
      </c>
    </row>
    <row r="7846" spans="1:35" x14ac:dyDescent="0.2">
      <c r="A7846" t="s">
        <v>8325</v>
      </c>
      <c r="B7846" t="s">
        <v>15054</v>
      </c>
      <c r="C7846" t="s">
        <v>8327</v>
      </c>
      <c r="D7846" t="s">
        <v>8328</v>
      </c>
      <c r="E7846" t="s">
        <v>8329</v>
      </c>
      <c r="F7846" t="s">
        <v>8330</v>
      </c>
      <c r="G7846" t="s">
        <v>8331</v>
      </c>
      <c r="H7846" t="s">
        <v>15371</v>
      </c>
      <c r="I7846" t="s">
        <v>15372</v>
      </c>
      <c r="J7846" t="s">
        <v>31</v>
      </c>
      <c r="K7846">
        <v>56905</v>
      </c>
      <c r="L7846" t="s">
        <v>15408</v>
      </c>
      <c r="M7846" t="s">
        <v>52</v>
      </c>
      <c r="N7846" t="s">
        <v>53</v>
      </c>
      <c r="O7846" t="s">
        <v>54</v>
      </c>
      <c r="P7846" t="s">
        <v>15409</v>
      </c>
      <c r="Q7846" t="s">
        <v>15410</v>
      </c>
      <c r="R7846" t="s">
        <v>12660</v>
      </c>
      <c r="S7846" t="s">
        <v>58</v>
      </c>
      <c r="T7846" t="s">
        <v>59</v>
      </c>
      <c r="U7846" t="s">
        <v>21</v>
      </c>
      <c r="V7846">
        <v>24</v>
      </c>
      <c r="W7846">
        <v>18</v>
      </c>
      <c r="X7846">
        <v>44</v>
      </c>
      <c r="Y7846" t="s">
        <v>39</v>
      </c>
      <c r="Z7846">
        <v>2.954545454545455</v>
      </c>
      <c r="AA7846">
        <v>4</v>
      </c>
      <c r="AB7846">
        <v>40</v>
      </c>
      <c r="AC7846">
        <v>4</v>
      </c>
      <c r="AD7846">
        <v>14</v>
      </c>
      <c r="AE7846">
        <v>18</v>
      </c>
      <c r="AF7846">
        <v>8</v>
      </c>
      <c r="AG7846" t="s">
        <v>15411</v>
      </c>
      <c r="AH7846" t="s">
        <v>15412</v>
      </c>
      <c r="AI7846" s="3" t="s">
        <v>50616</v>
      </c>
    </row>
    <row r="7847" spans="1:35" x14ac:dyDescent="0.2">
      <c r="A7847" t="s">
        <v>8325</v>
      </c>
      <c r="B7847" t="s">
        <v>15054</v>
      </c>
      <c r="C7847" t="s">
        <v>8327</v>
      </c>
      <c r="D7847" t="s">
        <v>8328</v>
      </c>
      <c r="E7847" t="s">
        <v>8329</v>
      </c>
      <c r="F7847" t="s">
        <v>8330</v>
      </c>
      <c r="G7847" t="s">
        <v>8331</v>
      </c>
      <c r="H7847" t="s">
        <v>15693</v>
      </c>
      <c r="I7847" t="s">
        <v>15694</v>
      </c>
      <c r="J7847" t="s">
        <v>31</v>
      </c>
      <c r="K7847">
        <v>56907</v>
      </c>
      <c r="L7847" t="s">
        <v>15913</v>
      </c>
      <c r="M7847" t="s">
        <v>52</v>
      </c>
      <c r="N7847" t="s">
        <v>53</v>
      </c>
      <c r="O7847" t="s">
        <v>54</v>
      </c>
      <c r="P7847" t="s">
        <v>15914</v>
      </c>
      <c r="Q7847" t="s">
        <v>15915</v>
      </c>
      <c r="R7847" t="s">
        <v>12660</v>
      </c>
      <c r="S7847" t="s">
        <v>58</v>
      </c>
      <c r="T7847" t="s">
        <v>59</v>
      </c>
      <c r="U7847" t="s">
        <v>21</v>
      </c>
      <c r="V7847">
        <v>19</v>
      </c>
      <c r="W7847">
        <v>10</v>
      </c>
      <c r="X7847">
        <v>31</v>
      </c>
      <c r="Y7847" t="s">
        <v>39</v>
      </c>
      <c r="Z7847">
        <v>2.806451612903226</v>
      </c>
      <c r="AA7847">
        <v>4</v>
      </c>
      <c r="AB7847">
        <v>24</v>
      </c>
      <c r="AC7847">
        <v>7</v>
      </c>
      <c r="AD7847">
        <v>10</v>
      </c>
      <c r="AE7847">
        <v>11</v>
      </c>
      <c r="AF7847">
        <v>3</v>
      </c>
      <c r="AG7847" t="s">
        <v>15916</v>
      </c>
      <c r="AH7847" t="s">
        <v>15917</v>
      </c>
      <c r="AI7847" s="3" t="s">
        <v>50616</v>
      </c>
    </row>
    <row r="7848" spans="1:35" x14ac:dyDescent="0.2">
      <c r="A7848" t="s">
        <v>8325</v>
      </c>
      <c r="B7848" t="s">
        <v>15054</v>
      </c>
      <c r="C7848" t="s">
        <v>8327</v>
      </c>
      <c r="D7848" t="s">
        <v>8328</v>
      </c>
      <c r="E7848" t="s">
        <v>8329</v>
      </c>
      <c r="F7848" t="s">
        <v>8330</v>
      </c>
      <c r="G7848" t="s">
        <v>8331</v>
      </c>
      <c r="H7848" t="s">
        <v>15664</v>
      </c>
      <c r="I7848" t="s">
        <v>15665</v>
      </c>
      <c r="J7848" t="s">
        <v>31</v>
      </c>
      <c r="K7848">
        <v>56908</v>
      </c>
      <c r="L7848" t="s">
        <v>15666</v>
      </c>
      <c r="M7848" t="s">
        <v>52</v>
      </c>
      <c r="N7848" t="s">
        <v>53</v>
      </c>
      <c r="O7848" t="s">
        <v>54</v>
      </c>
      <c r="P7848" t="s">
        <v>15667</v>
      </c>
      <c r="Q7848" t="s">
        <v>15668</v>
      </c>
      <c r="R7848" t="s">
        <v>12660</v>
      </c>
      <c r="S7848" t="s">
        <v>58</v>
      </c>
      <c r="T7848" t="s">
        <v>59</v>
      </c>
      <c r="U7848" t="s">
        <v>21</v>
      </c>
      <c r="V7848">
        <v>16</v>
      </c>
      <c r="W7848">
        <v>18</v>
      </c>
      <c r="X7848">
        <v>37</v>
      </c>
      <c r="Y7848" t="s">
        <v>39</v>
      </c>
      <c r="Z7848">
        <v>1.3783783783783781</v>
      </c>
      <c r="AA7848">
        <v>4</v>
      </c>
      <c r="AB7848">
        <v>36</v>
      </c>
      <c r="AC7848">
        <v>1</v>
      </c>
      <c r="AD7848">
        <v>9</v>
      </c>
      <c r="AE7848">
        <v>24</v>
      </c>
      <c r="AF7848">
        <v>3</v>
      </c>
      <c r="AG7848" t="s">
        <v>15669</v>
      </c>
      <c r="AH7848" t="s">
        <v>15670</v>
      </c>
      <c r="AI7848" s="3" t="s">
        <v>50616</v>
      </c>
    </row>
    <row r="7849" spans="1:35" x14ac:dyDescent="0.2">
      <c r="A7849" t="s">
        <v>8325</v>
      </c>
      <c r="B7849" t="s">
        <v>15054</v>
      </c>
      <c r="C7849" t="s">
        <v>8327</v>
      </c>
      <c r="D7849" t="s">
        <v>8328</v>
      </c>
      <c r="E7849" t="s">
        <v>8329</v>
      </c>
      <c r="F7849" t="s">
        <v>8330</v>
      </c>
      <c r="G7849" t="s">
        <v>8331</v>
      </c>
      <c r="H7849" t="s">
        <v>15664</v>
      </c>
      <c r="I7849" t="s">
        <v>15665</v>
      </c>
      <c r="J7849" t="s">
        <v>31</v>
      </c>
      <c r="K7849">
        <v>56909</v>
      </c>
      <c r="L7849" t="s">
        <v>15923</v>
      </c>
      <c r="M7849" t="s">
        <v>52</v>
      </c>
      <c r="N7849" t="s">
        <v>53</v>
      </c>
      <c r="O7849" t="s">
        <v>54</v>
      </c>
      <c r="P7849" t="s">
        <v>15924</v>
      </c>
      <c r="Q7849" t="s">
        <v>15925</v>
      </c>
      <c r="R7849" t="s">
        <v>12660</v>
      </c>
      <c r="S7849" t="s">
        <v>58</v>
      </c>
      <c r="T7849" t="s">
        <v>59</v>
      </c>
      <c r="U7849" t="s">
        <v>21</v>
      </c>
      <c r="V7849">
        <v>20</v>
      </c>
      <c r="W7849">
        <v>22</v>
      </c>
      <c r="X7849">
        <v>45</v>
      </c>
      <c r="Y7849" t="s">
        <v>39</v>
      </c>
      <c r="Z7849">
        <v>3.333333333333333</v>
      </c>
      <c r="AA7849">
        <v>4</v>
      </c>
      <c r="AB7849">
        <v>39</v>
      </c>
      <c r="AC7849">
        <v>6</v>
      </c>
      <c r="AD7849">
        <v>17</v>
      </c>
      <c r="AE7849">
        <v>20</v>
      </c>
      <c r="AF7849">
        <v>2</v>
      </c>
      <c r="AG7849" t="s">
        <v>15926</v>
      </c>
      <c r="AH7849" t="s">
        <v>15927</v>
      </c>
      <c r="AI7849" s="3" t="s">
        <v>50616</v>
      </c>
    </row>
    <row r="7850" spans="1:35" x14ac:dyDescent="0.2">
      <c r="A7850" t="s">
        <v>8325</v>
      </c>
      <c r="B7850" t="s">
        <v>15054</v>
      </c>
      <c r="C7850" t="s">
        <v>8327</v>
      </c>
      <c r="D7850" t="s">
        <v>8328</v>
      </c>
      <c r="E7850" t="s">
        <v>8329</v>
      </c>
      <c r="F7850" t="s">
        <v>8330</v>
      </c>
      <c r="G7850" t="s">
        <v>8331</v>
      </c>
      <c r="H7850" t="s">
        <v>15107</v>
      </c>
      <c r="I7850" t="s">
        <v>15293</v>
      </c>
      <c r="J7850" t="s">
        <v>31</v>
      </c>
      <c r="K7850">
        <v>56910</v>
      </c>
      <c r="L7850" t="s">
        <v>15318</v>
      </c>
      <c r="M7850" t="s">
        <v>52</v>
      </c>
      <c r="N7850" t="s">
        <v>53</v>
      </c>
      <c r="O7850" t="s">
        <v>54</v>
      </c>
      <c r="P7850" t="s">
        <v>15319</v>
      </c>
      <c r="Q7850" t="s">
        <v>15320</v>
      </c>
      <c r="R7850" t="s">
        <v>12660</v>
      </c>
      <c r="S7850" t="s">
        <v>58</v>
      </c>
      <c r="T7850" t="s">
        <v>59</v>
      </c>
      <c r="U7850" t="s">
        <v>21</v>
      </c>
      <c r="V7850">
        <v>14</v>
      </c>
      <c r="W7850">
        <v>28</v>
      </c>
      <c r="X7850">
        <v>44</v>
      </c>
      <c r="Y7850" t="s">
        <v>39</v>
      </c>
      <c r="Z7850">
        <v>3.0227272727272729</v>
      </c>
      <c r="AA7850">
        <v>4</v>
      </c>
      <c r="AB7850">
        <v>41</v>
      </c>
      <c r="AC7850">
        <v>3</v>
      </c>
      <c r="AD7850">
        <v>17</v>
      </c>
      <c r="AE7850">
        <v>22</v>
      </c>
      <c r="AF7850">
        <v>2</v>
      </c>
      <c r="AG7850" t="s">
        <v>15321</v>
      </c>
      <c r="AH7850" t="s">
        <v>15322</v>
      </c>
      <c r="AI7850" s="3" t="s">
        <v>50616</v>
      </c>
    </row>
    <row r="7851" spans="1:35" x14ac:dyDescent="0.2">
      <c r="A7851" t="s">
        <v>8325</v>
      </c>
      <c r="B7851" t="s">
        <v>15054</v>
      </c>
      <c r="C7851" t="s">
        <v>8327</v>
      </c>
      <c r="D7851" t="s">
        <v>8328</v>
      </c>
      <c r="E7851" t="s">
        <v>8329</v>
      </c>
      <c r="F7851" t="s">
        <v>8330</v>
      </c>
      <c r="G7851" t="s">
        <v>8331</v>
      </c>
      <c r="H7851" t="s">
        <v>10811</v>
      </c>
      <c r="I7851" t="s">
        <v>15658</v>
      </c>
      <c r="J7851" t="s">
        <v>31</v>
      </c>
      <c r="K7851">
        <v>56911</v>
      </c>
      <c r="L7851" t="s">
        <v>15829</v>
      </c>
      <c r="M7851" t="s">
        <v>52</v>
      </c>
      <c r="N7851" t="s">
        <v>53</v>
      </c>
      <c r="O7851" t="s">
        <v>54</v>
      </c>
      <c r="P7851" t="s">
        <v>15830</v>
      </c>
      <c r="Q7851" t="s">
        <v>15831</v>
      </c>
      <c r="R7851" t="s">
        <v>12660</v>
      </c>
      <c r="S7851" t="s">
        <v>58</v>
      </c>
      <c r="T7851" t="s">
        <v>59</v>
      </c>
      <c r="U7851" t="s">
        <v>21</v>
      </c>
      <c r="V7851">
        <v>25</v>
      </c>
      <c r="W7851">
        <v>27</v>
      </c>
      <c r="X7851">
        <v>52</v>
      </c>
      <c r="Y7851" t="s">
        <v>39</v>
      </c>
      <c r="Z7851">
        <v>2.2884615384615379</v>
      </c>
      <c r="AA7851">
        <v>4</v>
      </c>
      <c r="AB7851">
        <v>37</v>
      </c>
      <c r="AC7851">
        <v>15</v>
      </c>
      <c r="AD7851">
        <v>7</v>
      </c>
      <c r="AE7851">
        <v>17</v>
      </c>
      <c r="AF7851">
        <v>13</v>
      </c>
      <c r="AG7851" t="s">
        <v>15832</v>
      </c>
      <c r="AH7851" t="s">
        <v>15833</v>
      </c>
      <c r="AI7851" s="3" t="s">
        <v>50616</v>
      </c>
    </row>
    <row r="7852" spans="1:35" x14ac:dyDescent="0.2">
      <c r="A7852" t="s">
        <v>8325</v>
      </c>
      <c r="B7852" t="s">
        <v>15054</v>
      </c>
      <c r="C7852" t="s">
        <v>8327</v>
      </c>
      <c r="D7852" t="s">
        <v>8328</v>
      </c>
      <c r="E7852" t="s">
        <v>8329</v>
      </c>
      <c r="F7852" t="s">
        <v>8330</v>
      </c>
      <c r="G7852" t="s">
        <v>8331</v>
      </c>
      <c r="H7852" t="s">
        <v>10811</v>
      </c>
      <c r="I7852" t="s">
        <v>15658</v>
      </c>
      <c r="J7852" t="s">
        <v>31</v>
      </c>
      <c r="K7852">
        <v>56913</v>
      </c>
      <c r="L7852" t="s">
        <v>15776</v>
      </c>
      <c r="M7852" t="s">
        <v>52</v>
      </c>
      <c r="N7852" t="s">
        <v>53</v>
      </c>
      <c r="O7852" t="s">
        <v>54</v>
      </c>
      <c r="P7852" t="s">
        <v>15777</v>
      </c>
      <c r="Q7852" t="s">
        <v>15778</v>
      </c>
      <c r="R7852" t="s">
        <v>12660</v>
      </c>
      <c r="S7852" t="s">
        <v>58</v>
      </c>
      <c r="T7852" t="s">
        <v>59</v>
      </c>
      <c r="U7852" t="s">
        <v>21</v>
      </c>
      <c r="V7852">
        <v>18</v>
      </c>
      <c r="W7852">
        <v>25</v>
      </c>
      <c r="X7852">
        <v>45</v>
      </c>
      <c r="Y7852" t="s">
        <v>39</v>
      </c>
      <c r="Z7852">
        <v>3.4888888888888889</v>
      </c>
      <c r="AA7852">
        <v>4</v>
      </c>
      <c r="AB7852">
        <v>32</v>
      </c>
      <c r="AC7852">
        <v>13</v>
      </c>
      <c r="AD7852">
        <v>8</v>
      </c>
      <c r="AE7852">
        <v>19</v>
      </c>
      <c r="AF7852">
        <v>5</v>
      </c>
      <c r="AG7852" t="s">
        <v>15779</v>
      </c>
      <c r="AH7852" t="s">
        <v>15780</v>
      </c>
      <c r="AI7852" s="3" t="s">
        <v>50616</v>
      </c>
    </row>
    <row r="7853" spans="1:35" x14ac:dyDescent="0.2">
      <c r="A7853" t="s">
        <v>8325</v>
      </c>
      <c r="B7853" t="s">
        <v>14839</v>
      </c>
      <c r="C7853" t="s">
        <v>8353</v>
      </c>
      <c r="D7853" t="s">
        <v>8354</v>
      </c>
      <c r="E7853" t="s">
        <v>8192</v>
      </c>
      <c r="F7853" t="s">
        <v>10479</v>
      </c>
      <c r="G7853" t="s">
        <v>15727</v>
      </c>
      <c r="H7853" t="s">
        <v>16996</v>
      </c>
      <c r="I7853" t="s">
        <v>16997</v>
      </c>
      <c r="J7853" t="s">
        <v>176</v>
      </c>
      <c r="K7853">
        <v>56914</v>
      </c>
      <c r="L7853" t="s">
        <v>16998</v>
      </c>
      <c r="M7853" t="s">
        <v>52</v>
      </c>
      <c r="N7853" t="s">
        <v>53</v>
      </c>
      <c r="O7853" t="s">
        <v>54</v>
      </c>
      <c r="P7853" t="s">
        <v>16999</v>
      </c>
      <c r="Q7853" t="s">
        <v>17000</v>
      </c>
      <c r="R7853" t="s">
        <v>12599</v>
      </c>
      <c r="S7853" t="s">
        <v>58</v>
      </c>
      <c r="T7853" t="s">
        <v>59</v>
      </c>
      <c r="U7853" t="s">
        <v>21</v>
      </c>
      <c r="V7853">
        <v>16</v>
      </c>
      <c r="W7853">
        <v>24</v>
      </c>
      <c r="X7853">
        <v>45</v>
      </c>
      <c r="Y7853" t="s">
        <v>39</v>
      </c>
      <c r="Z7853">
        <v>3.4666666666666668</v>
      </c>
      <c r="AA7853">
        <v>4</v>
      </c>
      <c r="AB7853">
        <v>35</v>
      </c>
      <c r="AC7853">
        <v>10</v>
      </c>
      <c r="AD7853">
        <v>21</v>
      </c>
      <c r="AE7853">
        <v>12</v>
      </c>
      <c r="AF7853">
        <v>2</v>
      </c>
      <c r="AG7853" t="s">
        <v>17001</v>
      </c>
      <c r="AH7853" t="s">
        <v>17002</v>
      </c>
      <c r="AI7853" s="3" t="s">
        <v>50616</v>
      </c>
    </row>
    <row r="7854" spans="1:35" x14ac:dyDescent="0.2">
      <c r="A7854" t="s">
        <v>8325</v>
      </c>
      <c r="B7854" t="s">
        <v>13703</v>
      </c>
      <c r="C7854" t="s">
        <v>8327</v>
      </c>
      <c r="D7854" t="s">
        <v>8328</v>
      </c>
      <c r="E7854" t="s">
        <v>8329</v>
      </c>
      <c r="F7854" t="s">
        <v>5796</v>
      </c>
      <c r="G7854" t="s">
        <v>14482</v>
      </c>
      <c r="H7854" t="s">
        <v>14483</v>
      </c>
      <c r="I7854" t="s">
        <v>14484</v>
      </c>
      <c r="J7854" t="s">
        <v>31</v>
      </c>
      <c r="K7854">
        <v>56915</v>
      </c>
      <c r="L7854" t="s">
        <v>14485</v>
      </c>
      <c r="M7854" t="s">
        <v>52</v>
      </c>
      <c r="N7854" t="s">
        <v>53</v>
      </c>
      <c r="O7854" t="s">
        <v>54</v>
      </c>
      <c r="P7854" t="s">
        <v>14486</v>
      </c>
      <c r="Q7854" t="s">
        <v>14487</v>
      </c>
      <c r="R7854" t="s">
        <v>12660</v>
      </c>
      <c r="S7854" t="s">
        <v>58</v>
      </c>
      <c r="T7854" t="s">
        <v>59</v>
      </c>
      <c r="U7854" t="s">
        <v>21</v>
      </c>
      <c r="V7854">
        <v>26</v>
      </c>
      <c r="W7854">
        <v>27</v>
      </c>
      <c r="X7854">
        <v>56</v>
      </c>
      <c r="Y7854" t="s">
        <v>39</v>
      </c>
      <c r="Z7854">
        <v>3.589285714285714</v>
      </c>
      <c r="AA7854">
        <v>4</v>
      </c>
      <c r="AB7854">
        <v>45</v>
      </c>
      <c r="AC7854">
        <v>11</v>
      </c>
      <c r="AD7854">
        <v>14</v>
      </c>
      <c r="AE7854">
        <v>26</v>
      </c>
      <c r="AF7854">
        <v>5</v>
      </c>
      <c r="AG7854" t="s">
        <v>14488</v>
      </c>
      <c r="AH7854" t="s">
        <v>14489</v>
      </c>
      <c r="AI7854" s="3" t="s">
        <v>50616</v>
      </c>
    </row>
    <row r="7855" spans="1:35" x14ac:dyDescent="0.2">
      <c r="A7855" t="s">
        <v>8325</v>
      </c>
      <c r="B7855" t="s">
        <v>14839</v>
      </c>
      <c r="C7855" t="s">
        <v>8353</v>
      </c>
      <c r="D7855" t="s">
        <v>8354</v>
      </c>
      <c r="E7855" t="s">
        <v>8192</v>
      </c>
      <c r="F7855" t="s">
        <v>10479</v>
      </c>
      <c r="G7855" t="s">
        <v>15727</v>
      </c>
      <c r="H7855" t="s">
        <v>17544</v>
      </c>
      <c r="I7855" t="s">
        <v>17545</v>
      </c>
      <c r="J7855" t="s">
        <v>176</v>
      </c>
      <c r="K7855">
        <v>56916</v>
      </c>
      <c r="L7855" t="s">
        <v>17555</v>
      </c>
      <c r="M7855" t="s">
        <v>52</v>
      </c>
      <c r="N7855" t="s">
        <v>53</v>
      </c>
      <c r="O7855" t="s">
        <v>54</v>
      </c>
      <c r="P7855" t="s">
        <v>15728</v>
      </c>
      <c r="Q7855" t="s">
        <v>17556</v>
      </c>
      <c r="R7855" t="s">
        <v>12599</v>
      </c>
      <c r="S7855" t="s">
        <v>58</v>
      </c>
      <c r="T7855" t="s">
        <v>59</v>
      </c>
      <c r="U7855" t="s">
        <v>21</v>
      </c>
      <c r="V7855">
        <v>16</v>
      </c>
      <c r="W7855">
        <v>30</v>
      </c>
      <c r="X7855">
        <v>46</v>
      </c>
      <c r="Y7855" t="s">
        <v>18</v>
      </c>
      <c r="Z7855">
        <v>3.1304347826086958</v>
      </c>
      <c r="AA7855">
        <v>4</v>
      </c>
      <c r="AB7855">
        <v>38</v>
      </c>
      <c r="AC7855">
        <v>8</v>
      </c>
      <c r="AD7855">
        <v>17</v>
      </c>
      <c r="AE7855">
        <v>12</v>
      </c>
      <c r="AF7855">
        <v>9</v>
      </c>
      <c r="AG7855" t="s">
        <v>17557</v>
      </c>
      <c r="AH7855" t="s">
        <v>17558</v>
      </c>
      <c r="AI7855" s="3" t="s">
        <v>50616</v>
      </c>
    </row>
    <row r="7856" spans="1:35" x14ac:dyDescent="0.2">
      <c r="A7856" t="s">
        <v>8325</v>
      </c>
      <c r="B7856" t="s">
        <v>13703</v>
      </c>
      <c r="C7856" t="s">
        <v>8327</v>
      </c>
      <c r="D7856" t="s">
        <v>8328</v>
      </c>
      <c r="E7856" t="s">
        <v>8329</v>
      </c>
      <c r="F7856" t="s">
        <v>5796</v>
      </c>
      <c r="G7856" t="s">
        <v>14482</v>
      </c>
      <c r="H7856" t="s">
        <v>14483</v>
      </c>
      <c r="I7856" t="s">
        <v>14484</v>
      </c>
      <c r="J7856" t="s">
        <v>31</v>
      </c>
      <c r="K7856">
        <v>56917</v>
      </c>
      <c r="L7856" t="s">
        <v>14709</v>
      </c>
      <c r="M7856" t="s">
        <v>52</v>
      </c>
      <c r="N7856" t="s">
        <v>53</v>
      </c>
      <c r="O7856" t="s">
        <v>54</v>
      </c>
      <c r="P7856" t="s">
        <v>14710</v>
      </c>
      <c r="Q7856" t="s">
        <v>14711</v>
      </c>
      <c r="R7856" t="s">
        <v>12660</v>
      </c>
      <c r="S7856" t="s">
        <v>58</v>
      </c>
      <c r="T7856" t="s">
        <v>59</v>
      </c>
      <c r="U7856" t="s">
        <v>21</v>
      </c>
      <c r="V7856">
        <v>18</v>
      </c>
      <c r="W7856">
        <v>33</v>
      </c>
      <c r="X7856">
        <v>52</v>
      </c>
      <c r="Y7856" t="s">
        <v>39</v>
      </c>
      <c r="Z7856">
        <v>3.2307692307692308</v>
      </c>
      <c r="AA7856">
        <v>4</v>
      </c>
      <c r="AB7856">
        <v>36</v>
      </c>
      <c r="AC7856">
        <v>16</v>
      </c>
      <c r="AD7856">
        <v>15</v>
      </c>
      <c r="AE7856">
        <v>17</v>
      </c>
      <c r="AF7856">
        <v>4</v>
      </c>
      <c r="AG7856" t="s">
        <v>14712</v>
      </c>
      <c r="AH7856" t="s">
        <v>14713</v>
      </c>
      <c r="AI7856" s="3" t="s">
        <v>50616</v>
      </c>
    </row>
    <row r="7857" spans="1:35" x14ac:dyDescent="0.2">
      <c r="A7857" t="s">
        <v>8325</v>
      </c>
      <c r="B7857" t="s">
        <v>14839</v>
      </c>
      <c r="C7857" t="s">
        <v>8353</v>
      </c>
      <c r="D7857" t="s">
        <v>8354</v>
      </c>
      <c r="E7857" t="s">
        <v>8192</v>
      </c>
      <c r="F7857" t="s">
        <v>10479</v>
      </c>
      <c r="G7857" t="s">
        <v>15727</v>
      </c>
      <c r="H7857" t="s">
        <v>17544</v>
      </c>
      <c r="I7857" t="s">
        <v>17545</v>
      </c>
      <c r="J7857" t="s">
        <v>176</v>
      </c>
      <c r="K7857">
        <v>56918</v>
      </c>
      <c r="L7857" t="s">
        <v>17865</v>
      </c>
      <c r="M7857" t="s">
        <v>52</v>
      </c>
      <c r="N7857" t="s">
        <v>53</v>
      </c>
      <c r="O7857" t="s">
        <v>54</v>
      </c>
      <c r="P7857" t="s">
        <v>17866</v>
      </c>
      <c r="Q7857" t="s">
        <v>17867</v>
      </c>
      <c r="R7857" t="s">
        <v>12599</v>
      </c>
      <c r="S7857" t="s">
        <v>58</v>
      </c>
      <c r="T7857" t="s">
        <v>59</v>
      </c>
      <c r="U7857" t="s">
        <v>21</v>
      </c>
      <c r="V7857">
        <v>12</v>
      </c>
      <c r="W7857">
        <v>15</v>
      </c>
      <c r="X7857">
        <v>31</v>
      </c>
      <c r="Y7857" t="s">
        <v>18</v>
      </c>
      <c r="Z7857">
        <v>3.129032258064516</v>
      </c>
      <c r="AA7857">
        <v>4</v>
      </c>
      <c r="AB7857">
        <v>22</v>
      </c>
      <c r="AC7857">
        <v>9</v>
      </c>
      <c r="AD7857">
        <v>12</v>
      </c>
      <c r="AE7857">
        <v>5</v>
      </c>
      <c r="AF7857">
        <v>5</v>
      </c>
      <c r="AG7857" t="s">
        <v>17868</v>
      </c>
      <c r="AH7857" t="s">
        <v>17869</v>
      </c>
      <c r="AI7857" s="3" t="s">
        <v>50616</v>
      </c>
    </row>
    <row r="7858" spans="1:35" x14ac:dyDescent="0.2">
      <c r="A7858" t="s">
        <v>8325</v>
      </c>
      <c r="B7858" t="s">
        <v>13703</v>
      </c>
      <c r="C7858" t="s">
        <v>8327</v>
      </c>
      <c r="D7858" t="s">
        <v>8328</v>
      </c>
      <c r="E7858" t="s">
        <v>8329</v>
      </c>
      <c r="F7858" t="s">
        <v>5796</v>
      </c>
      <c r="G7858" t="s">
        <v>14482</v>
      </c>
      <c r="H7858" t="s">
        <v>5796</v>
      </c>
      <c r="I7858" t="s">
        <v>14728</v>
      </c>
      <c r="J7858" t="s">
        <v>31</v>
      </c>
      <c r="K7858">
        <v>56919</v>
      </c>
      <c r="L7858" t="s">
        <v>14898</v>
      </c>
      <c r="M7858" t="s">
        <v>52</v>
      </c>
      <c r="N7858" t="s">
        <v>53</v>
      </c>
      <c r="O7858" t="s">
        <v>54</v>
      </c>
      <c r="P7858" t="s">
        <v>14899</v>
      </c>
      <c r="Q7858" t="s">
        <v>14900</v>
      </c>
      <c r="R7858" t="s">
        <v>12660</v>
      </c>
      <c r="S7858" t="s">
        <v>58</v>
      </c>
      <c r="T7858" t="s">
        <v>59</v>
      </c>
      <c r="U7858" t="s">
        <v>21</v>
      </c>
      <c r="V7858">
        <v>24</v>
      </c>
      <c r="W7858">
        <v>23</v>
      </c>
      <c r="X7858">
        <v>51</v>
      </c>
      <c r="Y7858" t="s">
        <v>18</v>
      </c>
      <c r="Z7858">
        <v>3.725490196078431</v>
      </c>
      <c r="AA7858">
        <v>4</v>
      </c>
      <c r="AB7858">
        <v>39</v>
      </c>
      <c r="AC7858">
        <v>12</v>
      </c>
      <c r="AD7858">
        <v>18</v>
      </c>
      <c r="AE7858">
        <v>18</v>
      </c>
      <c r="AF7858">
        <v>3</v>
      </c>
      <c r="AG7858" t="s">
        <v>14901</v>
      </c>
      <c r="AH7858" t="s">
        <v>14902</v>
      </c>
      <c r="AI7858" s="3" t="s">
        <v>50616</v>
      </c>
    </row>
    <row r="7859" spans="1:35" x14ac:dyDescent="0.2">
      <c r="A7859" t="s">
        <v>8325</v>
      </c>
      <c r="B7859" t="s">
        <v>14839</v>
      </c>
      <c r="C7859" t="s">
        <v>8353</v>
      </c>
      <c r="D7859" t="s">
        <v>8354</v>
      </c>
      <c r="E7859" t="s">
        <v>8192</v>
      </c>
      <c r="F7859" t="s">
        <v>10479</v>
      </c>
      <c r="G7859" t="s">
        <v>15727</v>
      </c>
      <c r="H7859" t="s">
        <v>17569</v>
      </c>
      <c r="I7859" t="s">
        <v>17570</v>
      </c>
      <c r="J7859" t="s">
        <v>176</v>
      </c>
      <c r="K7859">
        <v>56920</v>
      </c>
      <c r="L7859" t="s">
        <v>17791</v>
      </c>
      <c r="M7859" t="s">
        <v>52</v>
      </c>
      <c r="N7859" t="s">
        <v>53</v>
      </c>
      <c r="O7859" t="s">
        <v>54</v>
      </c>
      <c r="P7859" t="s">
        <v>17792</v>
      </c>
      <c r="Q7859" t="s">
        <v>17793</v>
      </c>
      <c r="R7859" t="s">
        <v>12599</v>
      </c>
      <c r="S7859" t="s">
        <v>58</v>
      </c>
      <c r="T7859" t="s">
        <v>59</v>
      </c>
      <c r="U7859" t="s">
        <v>21</v>
      </c>
      <c r="V7859">
        <v>17</v>
      </c>
      <c r="W7859">
        <v>25</v>
      </c>
      <c r="X7859">
        <v>44</v>
      </c>
      <c r="Y7859" t="s">
        <v>39</v>
      </c>
      <c r="Z7859">
        <v>2.4772727272727271</v>
      </c>
      <c r="AA7859">
        <v>4</v>
      </c>
      <c r="AB7859">
        <v>39</v>
      </c>
      <c r="AC7859">
        <v>5</v>
      </c>
      <c r="AD7859">
        <v>36</v>
      </c>
      <c r="AE7859">
        <v>3</v>
      </c>
      <c r="AG7859" t="s">
        <v>17794</v>
      </c>
      <c r="AH7859" t="s">
        <v>17795</v>
      </c>
      <c r="AI7859" s="3" t="s">
        <v>50616</v>
      </c>
    </row>
    <row r="7860" spans="1:35" x14ac:dyDescent="0.2">
      <c r="A7860" t="s">
        <v>8325</v>
      </c>
      <c r="B7860" t="s">
        <v>13703</v>
      </c>
      <c r="C7860" t="s">
        <v>8327</v>
      </c>
      <c r="D7860" t="s">
        <v>8328</v>
      </c>
      <c r="E7860" t="s">
        <v>8329</v>
      </c>
      <c r="F7860" t="s">
        <v>5796</v>
      </c>
      <c r="G7860" t="s">
        <v>14482</v>
      </c>
      <c r="H7860" t="s">
        <v>5796</v>
      </c>
      <c r="I7860" t="s">
        <v>14728</v>
      </c>
      <c r="J7860" t="s">
        <v>31</v>
      </c>
      <c r="K7860">
        <v>56921</v>
      </c>
      <c r="L7860" t="s">
        <v>14903</v>
      </c>
      <c r="M7860" t="s">
        <v>52</v>
      </c>
      <c r="N7860" t="s">
        <v>53</v>
      </c>
      <c r="O7860" t="s">
        <v>54</v>
      </c>
      <c r="P7860" t="s">
        <v>14904</v>
      </c>
      <c r="Q7860" t="s">
        <v>14905</v>
      </c>
      <c r="R7860" t="s">
        <v>12660</v>
      </c>
      <c r="S7860" t="s">
        <v>58</v>
      </c>
      <c r="T7860" t="s">
        <v>59</v>
      </c>
      <c r="U7860" t="s">
        <v>21</v>
      </c>
      <c r="V7860">
        <v>25</v>
      </c>
      <c r="W7860">
        <v>24</v>
      </c>
      <c r="X7860">
        <v>51</v>
      </c>
      <c r="Y7860" t="s">
        <v>18</v>
      </c>
      <c r="Z7860">
        <v>3.4313725490196081</v>
      </c>
      <c r="AA7860">
        <v>4</v>
      </c>
      <c r="AB7860">
        <v>40</v>
      </c>
      <c r="AC7860">
        <v>11</v>
      </c>
      <c r="AD7860">
        <v>15</v>
      </c>
      <c r="AE7860">
        <v>23</v>
      </c>
      <c r="AF7860">
        <v>2</v>
      </c>
      <c r="AG7860" t="s">
        <v>14906</v>
      </c>
      <c r="AH7860" t="s">
        <v>14907</v>
      </c>
      <c r="AI7860" s="3" t="s">
        <v>50616</v>
      </c>
    </row>
    <row r="7861" spans="1:35" x14ac:dyDescent="0.2">
      <c r="A7861" t="s">
        <v>8325</v>
      </c>
      <c r="B7861" t="s">
        <v>8352</v>
      </c>
      <c r="C7861" t="s">
        <v>8353</v>
      </c>
      <c r="D7861" t="s">
        <v>8354</v>
      </c>
      <c r="E7861" t="s">
        <v>8192</v>
      </c>
      <c r="F7861" t="s">
        <v>8355</v>
      </c>
      <c r="G7861" t="s">
        <v>8356</v>
      </c>
      <c r="H7861" t="s">
        <v>8357</v>
      </c>
      <c r="I7861" t="s">
        <v>8358</v>
      </c>
      <c r="J7861" t="s">
        <v>176</v>
      </c>
      <c r="K7861">
        <v>56922</v>
      </c>
      <c r="L7861" t="s">
        <v>18493</v>
      </c>
      <c r="M7861" t="s">
        <v>52</v>
      </c>
      <c r="N7861" t="s">
        <v>53</v>
      </c>
      <c r="O7861" t="s">
        <v>54</v>
      </c>
      <c r="P7861" t="s">
        <v>18494</v>
      </c>
      <c r="Q7861" t="s">
        <v>3157</v>
      </c>
      <c r="R7861" t="s">
        <v>12599</v>
      </c>
      <c r="S7861" t="s">
        <v>58</v>
      </c>
      <c r="T7861" t="s">
        <v>59</v>
      </c>
      <c r="U7861" t="s">
        <v>21</v>
      </c>
      <c r="V7861">
        <v>23</v>
      </c>
      <c r="W7861">
        <v>17</v>
      </c>
      <c r="X7861">
        <v>45</v>
      </c>
      <c r="Y7861" t="s">
        <v>39</v>
      </c>
      <c r="Z7861">
        <v>2.4444444444444451</v>
      </c>
      <c r="AA7861">
        <v>4</v>
      </c>
      <c r="AB7861">
        <v>36</v>
      </c>
      <c r="AC7861">
        <v>9</v>
      </c>
      <c r="AD7861">
        <v>36</v>
      </c>
      <c r="AG7861" t="s">
        <v>18491</v>
      </c>
      <c r="AH7861" t="s">
        <v>18492</v>
      </c>
      <c r="AI7861" s="3" t="s">
        <v>50616</v>
      </c>
    </row>
    <row r="7862" spans="1:35" x14ac:dyDescent="0.2">
      <c r="A7862" t="s">
        <v>8325</v>
      </c>
      <c r="B7862" t="s">
        <v>13703</v>
      </c>
      <c r="C7862" t="s">
        <v>8327</v>
      </c>
      <c r="D7862" t="s">
        <v>8328</v>
      </c>
      <c r="E7862" t="s">
        <v>8329</v>
      </c>
      <c r="F7862" t="s">
        <v>5796</v>
      </c>
      <c r="G7862" t="s">
        <v>14482</v>
      </c>
      <c r="H7862" t="s">
        <v>14944</v>
      </c>
      <c r="I7862" t="s">
        <v>14945</v>
      </c>
      <c r="J7862" t="s">
        <v>31</v>
      </c>
      <c r="K7862">
        <v>56923</v>
      </c>
      <c r="L7862" t="s">
        <v>14946</v>
      </c>
      <c r="M7862" t="s">
        <v>52</v>
      </c>
      <c r="N7862" t="s">
        <v>53</v>
      </c>
      <c r="O7862" t="s">
        <v>54</v>
      </c>
      <c r="P7862" t="s">
        <v>14947</v>
      </c>
      <c r="Q7862" t="s">
        <v>14948</v>
      </c>
      <c r="R7862" t="s">
        <v>12660</v>
      </c>
      <c r="S7862" t="s">
        <v>58</v>
      </c>
      <c r="T7862" t="s">
        <v>59</v>
      </c>
      <c r="U7862" t="s">
        <v>21</v>
      </c>
      <c r="V7862">
        <v>20</v>
      </c>
      <c r="W7862">
        <v>27</v>
      </c>
      <c r="X7862">
        <v>50</v>
      </c>
      <c r="Y7862" t="s">
        <v>39</v>
      </c>
      <c r="Z7862">
        <v>3.68</v>
      </c>
      <c r="AA7862">
        <v>4</v>
      </c>
      <c r="AB7862">
        <v>36</v>
      </c>
      <c r="AC7862">
        <v>14</v>
      </c>
      <c r="AD7862">
        <v>14</v>
      </c>
      <c r="AE7862">
        <v>20</v>
      </c>
      <c r="AF7862">
        <v>2</v>
      </c>
      <c r="AG7862" t="s">
        <v>14949</v>
      </c>
      <c r="AH7862" t="s">
        <v>14950</v>
      </c>
      <c r="AI7862" s="3" t="s">
        <v>50616</v>
      </c>
    </row>
    <row r="7863" spans="1:35" x14ac:dyDescent="0.2">
      <c r="A7863" t="s">
        <v>8325</v>
      </c>
      <c r="B7863" t="s">
        <v>16276</v>
      </c>
      <c r="C7863" t="s">
        <v>8353</v>
      </c>
      <c r="D7863" t="s">
        <v>8354</v>
      </c>
      <c r="E7863" t="s">
        <v>8192</v>
      </c>
      <c r="F7863" t="s">
        <v>18406</v>
      </c>
      <c r="G7863" t="s">
        <v>18407</v>
      </c>
      <c r="H7863" t="s">
        <v>18408</v>
      </c>
      <c r="I7863" t="s">
        <v>18409</v>
      </c>
      <c r="J7863" t="s">
        <v>176</v>
      </c>
      <c r="K7863">
        <v>56924</v>
      </c>
      <c r="L7863" t="s">
        <v>18600</v>
      </c>
      <c r="M7863" t="s">
        <v>52</v>
      </c>
      <c r="N7863" t="s">
        <v>53</v>
      </c>
      <c r="O7863" t="s">
        <v>54</v>
      </c>
      <c r="P7863" t="s">
        <v>18601</v>
      </c>
      <c r="Q7863" t="s">
        <v>7490</v>
      </c>
      <c r="R7863" t="s">
        <v>12599</v>
      </c>
      <c r="S7863" t="s">
        <v>58</v>
      </c>
      <c r="T7863" t="s">
        <v>59</v>
      </c>
      <c r="U7863" t="s">
        <v>21</v>
      </c>
      <c r="V7863">
        <v>22</v>
      </c>
      <c r="W7863">
        <v>16</v>
      </c>
      <c r="X7863">
        <v>45</v>
      </c>
      <c r="Y7863" t="s">
        <v>39</v>
      </c>
      <c r="Z7863">
        <v>3.822222222222222</v>
      </c>
      <c r="AA7863">
        <v>4</v>
      </c>
      <c r="AB7863">
        <v>44</v>
      </c>
      <c r="AC7863">
        <v>1</v>
      </c>
      <c r="AD7863">
        <v>27</v>
      </c>
      <c r="AE7863">
        <v>17</v>
      </c>
      <c r="AG7863" t="s">
        <v>18602</v>
      </c>
      <c r="AH7863" t="s">
        <v>18603</v>
      </c>
      <c r="AI7863" s="3" t="s">
        <v>50616</v>
      </c>
    </row>
    <row r="7864" spans="1:35" x14ac:dyDescent="0.2">
      <c r="A7864" t="s">
        <v>8325</v>
      </c>
      <c r="B7864" t="s">
        <v>13703</v>
      </c>
      <c r="C7864" t="s">
        <v>8327</v>
      </c>
      <c r="D7864" t="s">
        <v>8328</v>
      </c>
      <c r="E7864" t="s">
        <v>8329</v>
      </c>
      <c r="F7864" t="s">
        <v>14926</v>
      </c>
      <c r="G7864" t="s">
        <v>14927</v>
      </c>
      <c r="H7864" t="s">
        <v>14926</v>
      </c>
      <c r="I7864" t="s">
        <v>14928</v>
      </c>
      <c r="J7864" t="s">
        <v>31</v>
      </c>
      <c r="K7864">
        <v>56925</v>
      </c>
      <c r="L7864" t="s">
        <v>14939</v>
      </c>
      <c r="M7864" t="s">
        <v>52</v>
      </c>
      <c r="N7864" t="s">
        <v>53</v>
      </c>
      <c r="O7864" t="s">
        <v>54</v>
      </c>
      <c r="P7864" t="s">
        <v>14940</v>
      </c>
      <c r="Q7864" t="s">
        <v>14941</v>
      </c>
      <c r="R7864" t="s">
        <v>12660</v>
      </c>
      <c r="S7864" t="s">
        <v>58</v>
      </c>
      <c r="T7864" t="s">
        <v>59</v>
      </c>
      <c r="U7864" t="s">
        <v>21</v>
      </c>
      <c r="V7864">
        <v>32</v>
      </c>
      <c r="W7864">
        <v>18</v>
      </c>
      <c r="X7864">
        <v>52</v>
      </c>
      <c r="Y7864" t="s">
        <v>18</v>
      </c>
      <c r="Z7864">
        <v>2.5192307692307692</v>
      </c>
      <c r="AA7864">
        <v>4</v>
      </c>
      <c r="AB7864">
        <v>21</v>
      </c>
      <c r="AC7864">
        <v>31</v>
      </c>
      <c r="AD7864">
        <v>9</v>
      </c>
      <c r="AE7864">
        <v>10</v>
      </c>
      <c r="AF7864">
        <v>2</v>
      </c>
      <c r="AG7864" t="s">
        <v>14942</v>
      </c>
      <c r="AH7864" t="s">
        <v>14943</v>
      </c>
      <c r="AI7864" s="3" t="s">
        <v>50616</v>
      </c>
    </row>
    <row r="7865" spans="1:35" x14ac:dyDescent="0.2">
      <c r="A7865" t="s">
        <v>8325</v>
      </c>
      <c r="B7865" t="s">
        <v>13703</v>
      </c>
      <c r="C7865" t="s">
        <v>8327</v>
      </c>
      <c r="D7865" t="s">
        <v>8328</v>
      </c>
      <c r="E7865" t="s">
        <v>8329</v>
      </c>
      <c r="F7865" t="s">
        <v>5796</v>
      </c>
      <c r="G7865" t="s">
        <v>14482</v>
      </c>
      <c r="H7865" t="s">
        <v>5796</v>
      </c>
      <c r="I7865" t="s">
        <v>14728</v>
      </c>
      <c r="J7865" t="s">
        <v>31</v>
      </c>
      <c r="K7865">
        <v>56926</v>
      </c>
      <c r="L7865" t="s">
        <v>14893</v>
      </c>
      <c r="M7865" t="s">
        <v>282</v>
      </c>
      <c r="N7865" t="s">
        <v>283</v>
      </c>
      <c r="O7865" t="s">
        <v>66</v>
      </c>
      <c r="P7865" t="s">
        <v>14894</v>
      </c>
      <c r="Q7865" t="s">
        <v>14895</v>
      </c>
      <c r="R7865" t="s">
        <v>14736</v>
      </c>
      <c r="S7865" t="s">
        <v>16</v>
      </c>
      <c r="T7865" t="s">
        <v>70</v>
      </c>
      <c r="U7865" t="s">
        <v>21</v>
      </c>
      <c r="V7865">
        <v>15</v>
      </c>
      <c r="W7865">
        <v>15</v>
      </c>
      <c r="X7865">
        <v>30</v>
      </c>
      <c r="Y7865" t="s">
        <v>18</v>
      </c>
      <c r="Z7865">
        <v>1.7</v>
      </c>
      <c r="AA7865">
        <v>2</v>
      </c>
      <c r="AB7865">
        <v>29</v>
      </c>
      <c r="AC7865">
        <v>1</v>
      </c>
      <c r="AD7865">
        <v>1</v>
      </c>
      <c r="AE7865">
        <v>12</v>
      </c>
      <c r="AF7865">
        <v>16</v>
      </c>
      <c r="AG7865" t="s">
        <v>14896</v>
      </c>
      <c r="AH7865" t="s">
        <v>14897</v>
      </c>
      <c r="AI7865" s="3" t="s">
        <v>50616</v>
      </c>
    </row>
    <row r="7866" spans="1:35" x14ac:dyDescent="0.2">
      <c r="A7866" t="s">
        <v>8325</v>
      </c>
      <c r="B7866" t="s">
        <v>16276</v>
      </c>
      <c r="C7866" t="s">
        <v>8353</v>
      </c>
      <c r="D7866" t="s">
        <v>8354</v>
      </c>
      <c r="E7866" t="s">
        <v>8192</v>
      </c>
      <c r="F7866" t="s">
        <v>18406</v>
      </c>
      <c r="G7866" t="s">
        <v>18407</v>
      </c>
      <c r="H7866" t="s">
        <v>18680</v>
      </c>
      <c r="I7866" t="s">
        <v>18681</v>
      </c>
      <c r="J7866" t="s">
        <v>176</v>
      </c>
      <c r="K7866">
        <v>56927</v>
      </c>
      <c r="L7866" t="s">
        <v>18717</v>
      </c>
      <c r="M7866" t="s">
        <v>52</v>
      </c>
      <c r="N7866" t="s">
        <v>53</v>
      </c>
      <c r="O7866" t="s">
        <v>54</v>
      </c>
      <c r="P7866" t="s">
        <v>18718</v>
      </c>
      <c r="Q7866" t="s">
        <v>18719</v>
      </c>
      <c r="R7866" t="s">
        <v>12599</v>
      </c>
      <c r="S7866" t="s">
        <v>58</v>
      </c>
      <c r="T7866" t="s">
        <v>59</v>
      </c>
      <c r="U7866" t="s">
        <v>21</v>
      </c>
      <c r="V7866">
        <v>13</v>
      </c>
      <c r="W7866">
        <v>26</v>
      </c>
      <c r="X7866">
        <v>42</v>
      </c>
      <c r="Y7866" t="s">
        <v>39</v>
      </c>
      <c r="Z7866">
        <v>1.1190476190476191</v>
      </c>
      <c r="AA7866">
        <v>4</v>
      </c>
      <c r="AB7866">
        <v>38</v>
      </c>
      <c r="AC7866">
        <v>4</v>
      </c>
      <c r="AD7866">
        <v>35</v>
      </c>
      <c r="AE7866">
        <v>3</v>
      </c>
      <c r="AG7866" t="s">
        <v>18720</v>
      </c>
      <c r="AH7866" t="s">
        <v>18721</v>
      </c>
      <c r="AI7866" s="3" t="s">
        <v>50616</v>
      </c>
    </row>
    <row r="7867" spans="1:35" x14ac:dyDescent="0.2">
      <c r="A7867" t="s">
        <v>8325</v>
      </c>
      <c r="B7867" t="s">
        <v>13703</v>
      </c>
      <c r="C7867" t="s">
        <v>8327</v>
      </c>
      <c r="D7867" t="s">
        <v>8328</v>
      </c>
      <c r="E7867" t="s">
        <v>8329</v>
      </c>
      <c r="F7867" t="s">
        <v>915</v>
      </c>
      <c r="G7867" t="s">
        <v>13756</v>
      </c>
      <c r="H7867" t="s">
        <v>14072</v>
      </c>
      <c r="I7867" t="s">
        <v>14073</v>
      </c>
      <c r="J7867" t="s">
        <v>31</v>
      </c>
      <c r="K7867">
        <v>56928</v>
      </c>
      <c r="L7867" t="s">
        <v>14099</v>
      </c>
      <c r="M7867" t="s">
        <v>52</v>
      </c>
      <c r="N7867" t="s">
        <v>53</v>
      </c>
      <c r="O7867" t="s">
        <v>54</v>
      </c>
      <c r="P7867" t="s">
        <v>14100</v>
      </c>
      <c r="Q7867" t="s">
        <v>14101</v>
      </c>
      <c r="R7867" t="s">
        <v>12660</v>
      </c>
      <c r="S7867" t="s">
        <v>58</v>
      </c>
      <c r="T7867" t="s">
        <v>59</v>
      </c>
      <c r="U7867" t="s">
        <v>21</v>
      </c>
      <c r="V7867">
        <v>20</v>
      </c>
      <c r="W7867">
        <v>29</v>
      </c>
      <c r="X7867">
        <v>54</v>
      </c>
      <c r="Y7867" t="s">
        <v>39</v>
      </c>
      <c r="Z7867">
        <v>3.7592592592592591</v>
      </c>
      <c r="AA7867">
        <v>4</v>
      </c>
      <c r="AB7867">
        <v>51</v>
      </c>
      <c r="AC7867">
        <v>3</v>
      </c>
      <c r="AD7867">
        <v>19</v>
      </c>
      <c r="AE7867">
        <v>30</v>
      </c>
      <c r="AF7867">
        <v>2</v>
      </c>
      <c r="AG7867" t="s">
        <v>14102</v>
      </c>
      <c r="AH7867" t="s">
        <v>14103</v>
      </c>
      <c r="AI7867" s="3" t="s">
        <v>50616</v>
      </c>
    </row>
    <row r="7868" spans="1:35" x14ac:dyDescent="0.2">
      <c r="A7868" t="s">
        <v>8325</v>
      </c>
      <c r="B7868" t="s">
        <v>16276</v>
      </c>
      <c r="C7868" t="s">
        <v>8353</v>
      </c>
      <c r="D7868" t="s">
        <v>8354</v>
      </c>
      <c r="E7868" t="s">
        <v>8192</v>
      </c>
      <c r="F7868" t="s">
        <v>18406</v>
      </c>
      <c r="G7868" t="s">
        <v>18407</v>
      </c>
      <c r="H7868" t="s">
        <v>18680</v>
      </c>
      <c r="I7868" t="s">
        <v>18681</v>
      </c>
      <c r="J7868" t="s">
        <v>176</v>
      </c>
      <c r="K7868">
        <v>56929</v>
      </c>
      <c r="L7868" t="s">
        <v>18870</v>
      </c>
      <c r="M7868" t="s">
        <v>52</v>
      </c>
      <c r="N7868" t="s">
        <v>53</v>
      </c>
      <c r="O7868" t="s">
        <v>54</v>
      </c>
      <c r="P7868" t="s">
        <v>18871</v>
      </c>
      <c r="Q7868" t="s">
        <v>18872</v>
      </c>
      <c r="R7868" t="s">
        <v>12599</v>
      </c>
      <c r="S7868" t="s">
        <v>58</v>
      </c>
      <c r="T7868" t="s">
        <v>59</v>
      </c>
      <c r="U7868" t="s">
        <v>21</v>
      </c>
      <c r="V7868">
        <v>24</v>
      </c>
      <c r="W7868">
        <v>18</v>
      </c>
      <c r="X7868">
        <v>45</v>
      </c>
      <c r="Y7868" t="s">
        <v>39</v>
      </c>
      <c r="Z7868">
        <v>2.3777777777777782</v>
      </c>
      <c r="AA7868">
        <v>4</v>
      </c>
      <c r="AB7868">
        <v>43</v>
      </c>
      <c r="AC7868">
        <v>2</v>
      </c>
      <c r="AD7868">
        <v>30</v>
      </c>
      <c r="AE7868">
        <v>12</v>
      </c>
      <c r="AF7868">
        <v>1</v>
      </c>
      <c r="AG7868" t="s">
        <v>18873</v>
      </c>
      <c r="AH7868" t="s">
        <v>18874</v>
      </c>
      <c r="AI7868" s="3" t="s">
        <v>50616</v>
      </c>
    </row>
    <row r="7869" spans="1:35" x14ac:dyDescent="0.2">
      <c r="A7869" t="s">
        <v>8325</v>
      </c>
      <c r="B7869" t="s">
        <v>13703</v>
      </c>
      <c r="C7869" t="s">
        <v>8327</v>
      </c>
      <c r="D7869" t="s">
        <v>8328</v>
      </c>
      <c r="E7869" t="s">
        <v>8329</v>
      </c>
      <c r="F7869" t="s">
        <v>915</v>
      </c>
      <c r="G7869" t="s">
        <v>13756</v>
      </c>
      <c r="H7869" t="s">
        <v>13757</v>
      </c>
      <c r="I7869" t="s">
        <v>13758</v>
      </c>
      <c r="J7869" t="s">
        <v>31</v>
      </c>
      <c r="K7869">
        <v>56930</v>
      </c>
      <c r="L7869" t="s">
        <v>13759</v>
      </c>
      <c r="M7869" t="s">
        <v>52</v>
      </c>
      <c r="N7869" t="s">
        <v>53</v>
      </c>
      <c r="O7869" t="s">
        <v>54</v>
      </c>
      <c r="P7869" t="s">
        <v>13760</v>
      </c>
      <c r="Q7869" t="s">
        <v>13761</v>
      </c>
      <c r="R7869" t="s">
        <v>12660</v>
      </c>
      <c r="S7869" t="s">
        <v>58</v>
      </c>
      <c r="T7869" t="s">
        <v>59</v>
      </c>
      <c r="U7869" t="s">
        <v>21</v>
      </c>
      <c r="V7869">
        <v>1</v>
      </c>
      <c r="X7869">
        <v>1</v>
      </c>
      <c r="Y7869" t="s">
        <v>18</v>
      </c>
      <c r="Z7869">
        <v>0</v>
      </c>
      <c r="AA7869">
        <v>4</v>
      </c>
      <c r="AB7869">
        <v>1</v>
      </c>
      <c r="AD7869">
        <v>1</v>
      </c>
      <c r="AG7869" t="s">
        <v>13762</v>
      </c>
      <c r="AH7869" t="s">
        <v>13763</v>
      </c>
      <c r="AI7869" s="3" t="s">
        <v>50616</v>
      </c>
    </row>
    <row r="7870" spans="1:35" x14ac:dyDescent="0.2">
      <c r="A7870" t="s">
        <v>8325</v>
      </c>
      <c r="B7870" t="s">
        <v>8352</v>
      </c>
      <c r="C7870" t="s">
        <v>8353</v>
      </c>
      <c r="D7870" t="s">
        <v>8354</v>
      </c>
      <c r="E7870" t="s">
        <v>8192</v>
      </c>
      <c r="F7870" t="s">
        <v>8355</v>
      </c>
      <c r="G7870" t="s">
        <v>8356</v>
      </c>
      <c r="H7870" t="s">
        <v>17262</v>
      </c>
      <c r="I7870" t="s">
        <v>17263</v>
      </c>
      <c r="J7870" t="s">
        <v>176</v>
      </c>
      <c r="K7870">
        <v>56931</v>
      </c>
      <c r="L7870" t="s">
        <v>18848</v>
      </c>
      <c r="M7870" t="s">
        <v>52</v>
      </c>
      <c r="N7870" t="s">
        <v>53</v>
      </c>
      <c r="O7870" t="s">
        <v>54</v>
      </c>
      <c r="P7870" t="s">
        <v>18849</v>
      </c>
      <c r="Q7870" t="s">
        <v>18850</v>
      </c>
      <c r="R7870" t="s">
        <v>12599</v>
      </c>
      <c r="S7870" t="s">
        <v>58</v>
      </c>
      <c r="T7870" t="s">
        <v>59</v>
      </c>
      <c r="U7870" t="s">
        <v>21</v>
      </c>
      <c r="V7870">
        <v>18</v>
      </c>
      <c r="W7870">
        <v>16</v>
      </c>
      <c r="X7870">
        <v>45</v>
      </c>
      <c r="Y7870" t="s">
        <v>39</v>
      </c>
      <c r="Z7870">
        <v>3.177777777777778</v>
      </c>
      <c r="AA7870">
        <v>4</v>
      </c>
      <c r="AB7870">
        <v>42</v>
      </c>
      <c r="AC7870">
        <v>3</v>
      </c>
      <c r="AD7870">
        <v>41</v>
      </c>
      <c r="AE7870">
        <v>1</v>
      </c>
      <c r="AG7870" t="s">
        <v>18851</v>
      </c>
      <c r="AH7870" t="s">
        <v>18852</v>
      </c>
      <c r="AI7870" s="3" t="s">
        <v>50616</v>
      </c>
    </row>
    <row r="7871" spans="1:35" x14ac:dyDescent="0.2">
      <c r="A7871" t="s">
        <v>8325</v>
      </c>
      <c r="B7871" t="s">
        <v>13703</v>
      </c>
      <c r="C7871" t="s">
        <v>8327</v>
      </c>
      <c r="D7871" t="s">
        <v>8328</v>
      </c>
      <c r="E7871" t="s">
        <v>8329</v>
      </c>
      <c r="F7871" t="s">
        <v>915</v>
      </c>
      <c r="G7871" t="s">
        <v>13756</v>
      </c>
      <c r="H7871" t="s">
        <v>14757</v>
      </c>
      <c r="I7871" t="s">
        <v>14758</v>
      </c>
      <c r="J7871" t="s">
        <v>31</v>
      </c>
      <c r="K7871">
        <v>56932</v>
      </c>
      <c r="L7871" t="s">
        <v>14951</v>
      </c>
      <c r="M7871" t="s">
        <v>52</v>
      </c>
      <c r="N7871" t="s">
        <v>53</v>
      </c>
      <c r="O7871" t="s">
        <v>54</v>
      </c>
      <c r="P7871" t="s">
        <v>14952</v>
      </c>
      <c r="Q7871" t="s">
        <v>14953</v>
      </c>
      <c r="R7871" t="s">
        <v>12660</v>
      </c>
      <c r="S7871" t="s">
        <v>58</v>
      </c>
      <c r="T7871" t="s">
        <v>59</v>
      </c>
      <c r="U7871" t="s">
        <v>21</v>
      </c>
      <c r="W7871">
        <v>1</v>
      </c>
      <c r="X7871">
        <v>1</v>
      </c>
      <c r="Y7871" t="s">
        <v>39</v>
      </c>
      <c r="Z7871">
        <v>0</v>
      </c>
      <c r="AA7871">
        <v>4</v>
      </c>
      <c r="AB7871">
        <v>1</v>
      </c>
      <c r="AD7871">
        <v>1</v>
      </c>
      <c r="AG7871" t="s">
        <v>14954</v>
      </c>
      <c r="AH7871" t="s">
        <v>14955</v>
      </c>
      <c r="AI7871" s="3" t="s">
        <v>50616</v>
      </c>
    </row>
    <row r="7872" spans="1:35" x14ac:dyDescent="0.2">
      <c r="A7872" t="s">
        <v>8325</v>
      </c>
      <c r="B7872" t="s">
        <v>16276</v>
      </c>
      <c r="C7872" t="s">
        <v>8353</v>
      </c>
      <c r="D7872" t="s">
        <v>8354</v>
      </c>
      <c r="E7872" t="s">
        <v>8192</v>
      </c>
      <c r="F7872" t="s">
        <v>18406</v>
      </c>
      <c r="G7872" t="s">
        <v>18407</v>
      </c>
      <c r="H7872" t="s">
        <v>18406</v>
      </c>
      <c r="I7872" t="s">
        <v>18630</v>
      </c>
      <c r="J7872" t="s">
        <v>176</v>
      </c>
      <c r="K7872">
        <v>56933</v>
      </c>
      <c r="L7872" t="s">
        <v>18929</v>
      </c>
      <c r="M7872" t="s">
        <v>52</v>
      </c>
      <c r="N7872" t="s">
        <v>53</v>
      </c>
      <c r="O7872" t="s">
        <v>54</v>
      </c>
      <c r="P7872" t="s">
        <v>18930</v>
      </c>
      <c r="Q7872" t="s">
        <v>18931</v>
      </c>
      <c r="R7872" t="s">
        <v>12599</v>
      </c>
      <c r="S7872" t="s">
        <v>58</v>
      </c>
      <c r="T7872" t="s">
        <v>59</v>
      </c>
      <c r="U7872" t="s">
        <v>21</v>
      </c>
      <c r="V7872">
        <v>18</v>
      </c>
      <c r="W7872">
        <v>23</v>
      </c>
      <c r="X7872">
        <v>45</v>
      </c>
      <c r="Y7872" t="s">
        <v>18</v>
      </c>
      <c r="Z7872">
        <v>1.8666666666666669</v>
      </c>
      <c r="AA7872">
        <v>4</v>
      </c>
      <c r="AB7872">
        <v>38</v>
      </c>
      <c r="AC7872">
        <v>7</v>
      </c>
      <c r="AD7872">
        <v>20</v>
      </c>
      <c r="AE7872">
        <v>17</v>
      </c>
      <c r="AF7872">
        <v>1</v>
      </c>
      <c r="AG7872" t="s">
        <v>18932</v>
      </c>
      <c r="AH7872" t="s">
        <v>18933</v>
      </c>
      <c r="AI7872" s="3" t="s">
        <v>50616</v>
      </c>
    </row>
    <row r="7873" spans="1:35" x14ac:dyDescent="0.2">
      <c r="A7873" t="s">
        <v>8325</v>
      </c>
      <c r="B7873" t="s">
        <v>13703</v>
      </c>
      <c r="C7873" t="s">
        <v>8327</v>
      </c>
      <c r="D7873" t="s">
        <v>8328</v>
      </c>
      <c r="E7873" t="s">
        <v>8329</v>
      </c>
      <c r="F7873" t="s">
        <v>915</v>
      </c>
      <c r="G7873" t="s">
        <v>13756</v>
      </c>
      <c r="H7873" t="s">
        <v>13757</v>
      </c>
      <c r="I7873" t="s">
        <v>13758</v>
      </c>
      <c r="J7873" t="s">
        <v>31</v>
      </c>
      <c r="K7873">
        <v>56934</v>
      </c>
      <c r="L7873" t="s">
        <v>13973</v>
      </c>
      <c r="M7873" t="s">
        <v>52</v>
      </c>
      <c r="N7873" t="s">
        <v>53</v>
      </c>
      <c r="O7873" t="s">
        <v>54</v>
      </c>
      <c r="P7873" t="s">
        <v>13974</v>
      </c>
      <c r="Q7873" t="s">
        <v>13975</v>
      </c>
      <c r="R7873" t="s">
        <v>12660</v>
      </c>
      <c r="S7873" t="s">
        <v>58</v>
      </c>
      <c r="T7873" t="s">
        <v>59</v>
      </c>
      <c r="U7873" t="s">
        <v>21</v>
      </c>
      <c r="V7873">
        <v>24</v>
      </c>
      <c r="W7873">
        <v>21</v>
      </c>
      <c r="X7873">
        <v>53</v>
      </c>
      <c r="Y7873" t="s">
        <v>18</v>
      </c>
      <c r="Z7873">
        <v>1.320754716981132</v>
      </c>
      <c r="AA7873">
        <v>4</v>
      </c>
      <c r="AB7873">
        <v>53</v>
      </c>
      <c r="AD7873">
        <v>18</v>
      </c>
      <c r="AE7873">
        <v>34</v>
      </c>
      <c r="AF7873">
        <v>1</v>
      </c>
      <c r="AG7873" t="s">
        <v>13976</v>
      </c>
      <c r="AH7873" t="s">
        <v>13977</v>
      </c>
      <c r="AI7873" s="3" t="s">
        <v>50616</v>
      </c>
    </row>
    <row r="7874" spans="1:35" x14ac:dyDescent="0.2">
      <c r="A7874" t="s">
        <v>8325</v>
      </c>
      <c r="B7874" t="s">
        <v>15149</v>
      </c>
      <c r="C7874" t="s">
        <v>8327</v>
      </c>
      <c r="D7874" t="s">
        <v>8328</v>
      </c>
      <c r="E7874" t="s">
        <v>8329</v>
      </c>
      <c r="F7874" t="s">
        <v>15150</v>
      </c>
      <c r="G7874" t="s">
        <v>15151</v>
      </c>
      <c r="H7874" t="s">
        <v>15150</v>
      </c>
      <c r="I7874" t="s">
        <v>15152</v>
      </c>
      <c r="J7874" t="s">
        <v>31</v>
      </c>
      <c r="K7874">
        <v>56935</v>
      </c>
      <c r="L7874" t="s">
        <v>50449</v>
      </c>
      <c r="M7874" t="s">
        <v>282</v>
      </c>
      <c r="N7874" t="s">
        <v>283</v>
      </c>
      <c r="O7874" t="s">
        <v>66</v>
      </c>
      <c r="P7874" t="s">
        <v>50450</v>
      </c>
      <c r="Q7874" t="s">
        <v>50451</v>
      </c>
      <c r="R7874" t="s">
        <v>50452</v>
      </c>
      <c r="S7874" t="s">
        <v>16</v>
      </c>
      <c r="T7874" t="s">
        <v>70</v>
      </c>
      <c r="U7874" t="s">
        <v>21</v>
      </c>
      <c r="V7874">
        <v>20</v>
      </c>
      <c r="W7874">
        <v>8</v>
      </c>
      <c r="X7874">
        <v>28</v>
      </c>
      <c r="Y7874" t="s">
        <v>18</v>
      </c>
      <c r="Z7874">
        <v>0</v>
      </c>
      <c r="AA7874">
        <v>2</v>
      </c>
      <c r="AB7874">
        <v>25</v>
      </c>
      <c r="AC7874">
        <v>3</v>
      </c>
      <c r="AD7874">
        <v>5</v>
      </c>
      <c r="AE7874">
        <v>12</v>
      </c>
      <c r="AF7874">
        <v>8</v>
      </c>
      <c r="AG7874" t="s">
        <v>50453</v>
      </c>
      <c r="AH7874" t="s">
        <v>50454</v>
      </c>
      <c r="AI7874" s="3" t="s">
        <v>50616</v>
      </c>
    </row>
    <row r="7875" spans="1:35" x14ac:dyDescent="0.2">
      <c r="A7875" t="s">
        <v>8325</v>
      </c>
      <c r="B7875" t="s">
        <v>16276</v>
      </c>
      <c r="C7875" t="s">
        <v>8353</v>
      </c>
      <c r="D7875" t="s">
        <v>8354</v>
      </c>
      <c r="E7875" t="s">
        <v>8192</v>
      </c>
      <c r="F7875" t="s">
        <v>18406</v>
      </c>
      <c r="G7875" t="s">
        <v>18407</v>
      </c>
      <c r="H7875" t="s">
        <v>18406</v>
      </c>
      <c r="I7875" t="s">
        <v>18630</v>
      </c>
      <c r="J7875" t="s">
        <v>176</v>
      </c>
      <c r="K7875">
        <v>56936</v>
      </c>
      <c r="L7875" t="s">
        <v>19057</v>
      </c>
      <c r="M7875" t="s">
        <v>52</v>
      </c>
      <c r="N7875" t="s">
        <v>53</v>
      </c>
      <c r="O7875" t="s">
        <v>54</v>
      </c>
      <c r="P7875" t="s">
        <v>19058</v>
      </c>
      <c r="Q7875" t="s">
        <v>19059</v>
      </c>
      <c r="R7875" t="s">
        <v>12599</v>
      </c>
      <c r="S7875" t="s">
        <v>58</v>
      </c>
      <c r="T7875" t="s">
        <v>59</v>
      </c>
      <c r="U7875" t="s">
        <v>21</v>
      </c>
      <c r="V7875">
        <v>26</v>
      </c>
      <c r="W7875">
        <v>19</v>
      </c>
      <c r="X7875">
        <v>45</v>
      </c>
      <c r="Y7875" t="s">
        <v>18</v>
      </c>
      <c r="Z7875">
        <v>3.2888888888888892</v>
      </c>
      <c r="AA7875">
        <v>4</v>
      </c>
      <c r="AB7875">
        <v>42</v>
      </c>
      <c r="AC7875">
        <v>3</v>
      </c>
      <c r="AD7875">
        <v>40</v>
      </c>
      <c r="AE7875">
        <v>2</v>
      </c>
      <c r="AG7875" t="s">
        <v>19060</v>
      </c>
      <c r="AH7875" t="s">
        <v>19061</v>
      </c>
      <c r="AI7875" s="3" t="s">
        <v>50616</v>
      </c>
    </row>
    <row r="7876" spans="1:35" x14ac:dyDescent="0.2">
      <c r="A7876" t="s">
        <v>8325</v>
      </c>
      <c r="B7876" t="s">
        <v>13703</v>
      </c>
      <c r="C7876" t="s">
        <v>8327</v>
      </c>
      <c r="D7876" t="s">
        <v>8328</v>
      </c>
      <c r="E7876" t="s">
        <v>8329</v>
      </c>
      <c r="F7876" t="s">
        <v>13704</v>
      </c>
      <c r="G7876" t="s">
        <v>13705</v>
      </c>
      <c r="H7876" t="s">
        <v>13704</v>
      </c>
      <c r="I7876" t="s">
        <v>13706</v>
      </c>
      <c r="J7876" t="s">
        <v>31</v>
      </c>
      <c r="K7876">
        <v>56937</v>
      </c>
      <c r="L7876" t="s">
        <v>13707</v>
      </c>
      <c r="M7876" t="s">
        <v>52</v>
      </c>
      <c r="N7876" t="s">
        <v>53</v>
      </c>
      <c r="O7876" t="s">
        <v>54</v>
      </c>
      <c r="P7876" t="s">
        <v>13708</v>
      </c>
      <c r="Q7876" t="s">
        <v>13709</v>
      </c>
      <c r="R7876" t="s">
        <v>12660</v>
      </c>
      <c r="S7876" t="s">
        <v>58</v>
      </c>
      <c r="T7876" t="s">
        <v>59</v>
      </c>
      <c r="U7876" t="s">
        <v>21</v>
      </c>
      <c r="V7876">
        <v>24</v>
      </c>
      <c r="W7876">
        <v>17</v>
      </c>
      <c r="X7876">
        <v>46</v>
      </c>
      <c r="Y7876" t="s">
        <v>18</v>
      </c>
      <c r="Z7876">
        <v>1.8913043478260869</v>
      </c>
      <c r="AA7876">
        <v>4</v>
      </c>
      <c r="AB7876">
        <v>39</v>
      </c>
      <c r="AC7876">
        <v>7</v>
      </c>
      <c r="AD7876">
        <v>10</v>
      </c>
      <c r="AE7876">
        <v>22</v>
      </c>
      <c r="AF7876">
        <v>7</v>
      </c>
      <c r="AG7876" t="s">
        <v>13710</v>
      </c>
      <c r="AH7876" t="s">
        <v>13711</v>
      </c>
      <c r="AI7876" s="3" t="s">
        <v>50616</v>
      </c>
    </row>
    <row r="7877" spans="1:35" x14ac:dyDescent="0.2">
      <c r="A7877" t="s">
        <v>8325</v>
      </c>
      <c r="B7877" t="s">
        <v>8352</v>
      </c>
      <c r="C7877" t="s">
        <v>8353</v>
      </c>
      <c r="D7877" t="s">
        <v>8354</v>
      </c>
      <c r="E7877" t="s">
        <v>8192</v>
      </c>
      <c r="F7877" t="s">
        <v>8355</v>
      </c>
      <c r="G7877" t="s">
        <v>8356</v>
      </c>
      <c r="H7877" t="s">
        <v>17992</v>
      </c>
      <c r="I7877" t="s">
        <v>17993</v>
      </c>
      <c r="J7877" t="s">
        <v>176</v>
      </c>
      <c r="K7877">
        <v>56938</v>
      </c>
      <c r="L7877" t="s">
        <v>18204</v>
      </c>
      <c r="M7877" t="s">
        <v>52</v>
      </c>
      <c r="N7877" t="s">
        <v>53</v>
      </c>
      <c r="O7877" t="s">
        <v>54</v>
      </c>
      <c r="P7877" t="s">
        <v>18205</v>
      </c>
      <c r="Q7877" t="s">
        <v>18206</v>
      </c>
      <c r="R7877" t="s">
        <v>12599</v>
      </c>
      <c r="S7877" t="s">
        <v>58</v>
      </c>
      <c r="T7877" t="s">
        <v>59</v>
      </c>
      <c r="U7877" t="s">
        <v>21</v>
      </c>
      <c r="V7877">
        <v>13</v>
      </c>
      <c r="W7877">
        <v>24</v>
      </c>
      <c r="X7877">
        <v>44</v>
      </c>
      <c r="Y7877" t="s">
        <v>39</v>
      </c>
      <c r="Z7877">
        <v>3.8409090909090908</v>
      </c>
      <c r="AA7877">
        <v>4</v>
      </c>
      <c r="AB7877">
        <v>33</v>
      </c>
      <c r="AC7877">
        <v>11</v>
      </c>
      <c r="AD7877">
        <v>32</v>
      </c>
      <c r="AF7877">
        <v>1</v>
      </c>
      <c r="AG7877" t="s">
        <v>18207</v>
      </c>
      <c r="AH7877" t="s">
        <v>18208</v>
      </c>
      <c r="AI7877" s="3" t="s">
        <v>50616</v>
      </c>
    </row>
    <row r="7878" spans="1:35" x14ac:dyDescent="0.2">
      <c r="A7878" t="s">
        <v>8325</v>
      </c>
      <c r="B7878" t="s">
        <v>13703</v>
      </c>
      <c r="C7878" t="s">
        <v>8327</v>
      </c>
      <c r="D7878" t="s">
        <v>8328</v>
      </c>
      <c r="E7878" t="s">
        <v>8329</v>
      </c>
      <c r="F7878" t="s">
        <v>13704</v>
      </c>
      <c r="G7878" t="s">
        <v>13705</v>
      </c>
      <c r="H7878" t="s">
        <v>13704</v>
      </c>
      <c r="I7878" t="s">
        <v>13706</v>
      </c>
      <c r="J7878" t="s">
        <v>31</v>
      </c>
      <c r="K7878">
        <v>56939</v>
      </c>
      <c r="L7878" t="s">
        <v>14698</v>
      </c>
      <c r="M7878" t="s">
        <v>52</v>
      </c>
      <c r="N7878" t="s">
        <v>53</v>
      </c>
      <c r="O7878" t="s">
        <v>54</v>
      </c>
      <c r="P7878" t="s">
        <v>14699</v>
      </c>
      <c r="Q7878" t="s">
        <v>14700</v>
      </c>
      <c r="R7878" t="s">
        <v>12660</v>
      </c>
      <c r="S7878" t="s">
        <v>58</v>
      </c>
      <c r="T7878" t="s">
        <v>59</v>
      </c>
      <c r="U7878" t="s">
        <v>21</v>
      </c>
      <c r="V7878">
        <v>27</v>
      </c>
      <c r="W7878">
        <v>17</v>
      </c>
      <c r="X7878">
        <v>45</v>
      </c>
      <c r="Y7878" t="s">
        <v>18</v>
      </c>
      <c r="Z7878">
        <v>2.9318181818181821</v>
      </c>
      <c r="AA7878">
        <v>4</v>
      </c>
      <c r="AB7878">
        <v>34</v>
      </c>
      <c r="AC7878">
        <v>11</v>
      </c>
      <c r="AD7878">
        <v>5</v>
      </c>
      <c r="AE7878">
        <v>23</v>
      </c>
      <c r="AF7878">
        <v>6</v>
      </c>
      <c r="AG7878" t="s">
        <v>14701</v>
      </c>
      <c r="AH7878" t="s">
        <v>14702</v>
      </c>
      <c r="AI7878" s="3" t="s">
        <v>50616</v>
      </c>
    </row>
    <row r="7879" spans="1:35" x14ac:dyDescent="0.2">
      <c r="A7879" t="s">
        <v>8325</v>
      </c>
      <c r="B7879" t="s">
        <v>13703</v>
      </c>
      <c r="C7879" t="s">
        <v>8327</v>
      </c>
      <c r="D7879" t="s">
        <v>8328</v>
      </c>
      <c r="E7879" t="s">
        <v>8329</v>
      </c>
      <c r="F7879" t="s">
        <v>13704</v>
      </c>
      <c r="G7879" t="s">
        <v>13705</v>
      </c>
      <c r="H7879" t="s">
        <v>13941</v>
      </c>
      <c r="I7879" t="s">
        <v>13942</v>
      </c>
      <c r="J7879" t="s">
        <v>31</v>
      </c>
      <c r="K7879">
        <v>56941</v>
      </c>
      <c r="L7879" t="s">
        <v>9049</v>
      </c>
      <c r="M7879" t="s">
        <v>52</v>
      </c>
      <c r="N7879" t="s">
        <v>53</v>
      </c>
      <c r="O7879" t="s">
        <v>54</v>
      </c>
      <c r="P7879" t="s">
        <v>13943</v>
      </c>
      <c r="Q7879" t="s">
        <v>13944</v>
      </c>
      <c r="R7879" t="s">
        <v>12660</v>
      </c>
      <c r="S7879" t="s">
        <v>58</v>
      </c>
      <c r="T7879" t="s">
        <v>59</v>
      </c>
      <c r="U7879" t="s">
        <v>21</v>
      </c>
      <c r="V7879">
        <v>19</v>
      </c>
      <c r="W7879">
        <v>20</v>
      </c>
      <c r="X7879">
        <v>42</v>
      </c>
      <c r="Y7879" t="s">
        <v>39</v>
      </c>
      <c r="Z7879">
        <v>1.5952380952380949</v>
      </c>
      <c r="AA7879">
        <v>4</v>
      </c>
      <c r="AB7879">
        <v>39</v>
      </c>
      <c r="AC7879">
        <v>3</v>
      </c>
      <c r="AD7879">
        <v>11</v>
      </c>
      <c r="AE7879">
        <v>24</v>
      </c>
      <c r="AF7879">
        <v>4</v>
      </c>
      <c r="AG7879" t="s">
        <v>13945</v>
      </c>
      <c r="AH7879" t="s">
        <v>13946</v>
      </c>
      <c r="AI7879" s="3" t="s">
        <v>50616</v>
      </c>
    </row>
    <row r="7880" spans="1:35" x14ac:dyDescent="0.2">
      <c r="A7880" t="s">
        <v>8325</v>
      </c>
      <c r="B7880" t="s">
        <v>15149</v>
      </c>
      <c r="C7880" t="s">
        <v>8327</v>
      </c>
      <c r="D7880" t="s">
        <v>8328</v>
      </c>
      <c r="E7880" t="s">
        <v>8329</v>
      </c>
      <c r="F7880" t="s">
        <v>15150</v>
      </c>
      <c r="G7880" t="s">
        <v>15151</v>
      </c>
      <c r="H7880" t="s">
        <v>15150</v>
      </c>
      <c r="I7880" t="s">
        <v>15152</v>
      </c>
      <c r="J7880" t="s">
        <v>31</v>
      </c>
      <c r="K7880">
        <v>56942</v>
      </c>
      <c r="L7880" t="s">
        <v>15328</v>
      </c>
      <c r="M7880" t="s">
        <v>52</v>
      </c>
      <c r="N7880" t="s">
        <v>53</v>
      </c>
      <c r="O7880" t="s">
        <v>54</v>
      </c>
      <c r="P7880" t="s">
        <v>15329</v>
      </c>
      <c r="Q7880" t="s">
        <v>15330</v>
      </c>
      <c r="R7880" t="s">
        <v>12660</v>
      </c>
      <c r="S7880" t="s">
        <v>58</v>
      </c>
      <c r="T7880" t="s">
        <v>59</v>
      </c>
      <c r="U7880" t="s">
        <v>21</v>
      </c>
      <c r="V7880">
        <v>22</v>
      </c>
      <c r="W7880">
        <v>21</v>
      </c>
      <c r="X7880">
        <v>45</v>
      </c>
      <c r="Y7880" t="s">
        <v>18</v>
      </c>
      <c r="Z7880">
        <v>2.666666666666667</v>
      </c>
      <c r="AA7880">
        <v>4</v>
      </c>
      <c r="AB7880">
        <v>40</v>
      </c>
      <c r="AC7880">
        <v>5</v>
      </c>
      <c r="AD7880">
        <v>5</v>
      </c>
      <c r="AE7880">
        <v>29</v>
      </c>
      <c r="AF7880">
        <v>6</v>
      </c>
      <c r="AG7880" t="s">
        <v>15331</v>
      </c>
      <c r="AH7880" t="s">
        <v>15332</v>
      </c>
      <c r="AI7880" s="3" t="s">
        <v>50616</v>
      </c>
    </row>
    <row r="7881" spans="1:35" x14ac:dyDescent="0.2">
      <c r="A7881" t="s">
        <v>8325</v>
      </c>
      <c r="B7881" t="s">
        <v>15149</v>
      </c>
      <c r="C7881" t="s">
        <v>8327</v>
      </c>
      <c r="D7881" t="s">
        <v>8328</v>
      </c>
      <c r="E7881" t="s">
        <v>8329</v>
      </c>
      <c r="F7881" t="s">
        <v>15150</v>
      </c>
      <c r="G7881" t="s">
        <v>15151</v>
      </c>
      <c r="H7881" t="s">
        <v>15150</v>
      </c>
      <c r="I7881" t="s">
        <v>15152</v>
      </c>
      <c r="J7881" t="s">
        <v>31</v>
      </c>
      <c r="K7881">
        <v>56943</v>
      </c>
      <c r="L7881" t="s">
        <v>15216</v>
      </c>
      <c r="M7881" t="s">
        <v>52</v>
      </c>
      <c r="N7881" t="s">
        <v>53</v>
      </c>
      <c r="O7881" t="s">
        <v>54</v>
      </c>
      <c r="P7881" t="s">
        <v>11501</v>
      </c>
      <c r="Q7881" t="s">
        <v>15217</v>
      </c>
      <c r="R7881" t="s">
        <v>12660</v>
      </c>
      <c r="S7881" t="s">
        <v>58</v>
      </c>
      <c r="T7881" t="s">
        <v>59</v>
      </c>
      <c r="U7881" t="s">
        <v>21</v>
      </c>
      <c r="V7881">
        <v>29</v>
      </c>
      <c r="W7881">
        <v>16</v>
      </c>
      <c r="X7881">
        <v>45</v>
      </c>
      <c r="Y7881" t="s">
        <v>18</v>
      </c>
      <c r="Z7881">
        <v>2.4</v>
      </c>
      <c r="AA7881">
        <v>4</v>
      </c>
      <c r="AB7881">
        <v>38</v>
      </c>
      <c r="AC7881">
        <v>7</v>
      </c>
      <c r="AD7881">
        <v>4</v>
      </c>
      <c r="AE7881">
        <v>22</v>
      </c>
      <c r="AF7881">
        <v>12</v>
      </c>
      <c r="AG7881" t="s">
        <v>15218</v>
      </c>
      <c r="AH7881" t="s">
        <v>15219</v>
      </c>
      <c r="AI7881" s="3" t="s">
        <v>50616</v>
      </c>
    </row>
    <row r="7882" spans="1:35" x14ac:dyDescent="0.2">
      <c r="A7882" t="s">
        <v>8325</v>
      </c>
      <c r="B7882" t="s">
        <v>15149</v>
      </c>
      <c r="C7882" t="s">
        <v>8327</v>
      </c>
      <c r="D7882" t="s">
        <v>8328</v>
      </c>
      <c r="E7882" t="s">
        <v>8329</v>
      </c>
      <c r="F7882" t="s">
        <v>15150</v>
      </c>
      <c r="G7882" t="s">
        <v>15151</v>
      </c>
      <c r="H7882" t="s">
        <v>15150</v>
      </c>
      <c r="I7882" t="s">
        <v>15152</v>
      </c>
      <c r="J7882" t="s">
        <v>31</v>
      </c>
      <c r="K7882">
        <v>56944</v>
      </c>
      <c r="L7882" t="s">
        <v>15177</v>
      </c>
      <c r="M7882" t="s">
        <v>52</v>
      </c>
      <c r="N7882" t="s">
        <v>53</v>
      </c>
      <c r="O7882" t="s">
        <v>54</v>
      </c>
      <c r="P7882" t="s">
        <v>15178</v>
      </c>
      <c r="Q7882" t="s">
        <v>15179</v>
      </c>
      <c r="R7882" t="s">
        <v>12660</v>
      </c>
      <c r="S7882" t="s">
        <v>58</v>
      </c>
      <c r="T7882" t="s">
        <v>59</v>
      </c>
      <c r="U7882" t="s">
        <v>21</v>
      </c>
      <c r="V7882">
        <v>18</v>
      </c>
      <c r="W7882">
        <v>25</v>
      </c>
      <c r="X7882">
        <v>44</v>
      </c>
      <c r="Y7882" t="s">
        <v>18</v>
      </c>
      <c r="Z7882">
        <v>1.8409090909090911</v>
      </c>
      <c r="AA7882">
        <v>4</v>
      </c>
      <c r="AB7882">
        <v>33</v>
      </c>
      <c r="AC7882">
        <v>11</v>
      </c>
      <c r="AD7882">
        <v>1</v>
      </c>
      <c r="AE7882">
        <v>22</v>
      </c>
      <c r="AF7882">
        <v>10</v>
      </c>
      <c r="AG7882" t="s">
        <v>15180</v>
      </c>
      <c r="AH7882" t="s">
        <v>15181</v>
      </c>
      <c r="AI7882" s="3" t="s">
        <v>50616</v>
      </c>
    </row>
    <row r="7883" spans="1:35" x14ac:dyDescent="0.2">
      <c r="A7883" t="s">
        <v>8325</v>
      </c>
      <c r="B7883" t="s">
        <v>15149</v>
      </c>
      <c r="C7883" t="s">
        <v>8327</v>
      </c>
      <c r="D7883" t="s">
        <v>8328</v>
      </c>
      <c r="E7883" t="s">
        <v>8329</v>
      </c>
      <c r="F7883" t="s">
        <v>15150</v>
      </c>
      <c r="G7883" t="s">
        <v>15151</v>
      </c>
      <c r="H7883" t="s">
        <v>15150</v>
      </c>
      <c r="I7883" t="s">
        <v>15152</v>
      </c>
      <c r="J7883" t="s">
        <v>31</v>
      </c>
      <c r="K7883">
        <v>56945</v>
      </c>
      <c r="L7883" t="s">
        <v>15196</v>
      </c>
      <c r="M7883" t="s">
        <v>52</v>
      </c>
      <c r="N7883" t="s">
        <v>53</v>
      </c>
      <c r="O7883" t="s">
        <v>54</v>
      </c>
      <c r="P7883" t="s">
        <v>15197</v>
      </c>
      <c r="Q7883" t="s">
        <v>15198</v>
      </c>
      <c r="R7883" t="s">
        <v>12660</v>
      </c>
      <c r="S7883" t="s">
        <v>58</v>
      </c>
      <c r="T7883" t="s">
        <v>59</v>
      </c>
      <c r="U7883" t="s">
        <v>21</v>
      </c>
      <c r="V7883">
        <v>24</v>
      </c>
      <c r="W7883">
        <v>20</v>
      </c>
      <c r="X7883">
        <v>44</v>
      </c>
      <c r="Y7883" t="s">
        <v>18</v>
      </c>
      <c r="Z7883">
        <v>2.545454545454545</v>
      </c>
      <c r="AA7883">
        <v>4</v>
      </c>
      <c r="AB7883">
        <v>34</v>
      </c>
      <c r="AC7883">
        <v>10</v>
      </c>
      <c r="AD7883">
        <v>3</v>
      </c>
      <c r="AE7883">
        <v>18</v>
      </c>
      <c r="AF7883">
        <v>13</v>
      </c>
      <c r="AG7883" t="s">
        <v>15199</v>
      </c>
      <c r="AH7883" t="s">
        <v>15200</v>
      </c>
      <c r="AI7883" s="3" t="s">
        <v>50616</v>
      </c>
    </row>
    <row r="7884" spans="1:35" x14ac:dyDescent="0.2">
      <c r="A7884" t="s">
        <v>8325</v>
      </c>
      <c r="B7884" t="s">
        <v>16276</v>
      </c>
      <c r="C7884" t="s">
        <v>8353</v>
      </c>
      <c r="D7884" t="s">
        <v>8354</v>
      </c>
      <c r="E7884" t="s">
        <v>8192</v>
      </c>
      <c r="F7884" t="s">
        <v>18406</v>
      </c>
      <c r="G7884" t="s">
        <v>18407</v>
      </c>
      <c r="H7884" t="s">
        <v>18680</v>
      </c>
      <c r="I7884" t="s">
        <v>18681</v>
      </c>
      <c r="J7884" t="s">
        <v>176</v>
      </c>
      <c r="K7884">
        <v>56946</v>
      </c>
      <c r="L7884" t="s">
        <v>18682</v>
      </c>
      <c r="M7884" t="s">
        <v>52</v>
      </c>
      <c r="N7884" t="s">
        <v>53</v>
      </c>
      <c r="O7884" t="s">
        <v>54</v>
      </c>
      <c r="P7884" t="s">
        <v>18683</v>
      </c>
      <c r="Q7884" t="s">
        <v>18684</v>
      </c>
      <c r="R7884" t="s">
        <v>12599</v>
      </c>
      <c r="S7884" t="s">
        <v>58</v>
      </c>
      <c r="T7884" t="s">
        <v>59</v>
      </c>
      <c r="U7884" t="s">
        <v>21</v>
      </c>
      <c r="V7884">
        <v>23</v>
      </c>
      <c r="W7884">
        <v>20</v>
      </c>
      <c r="X7884">
        <v>45</v>
      </c>
      <c r="Y7884" t="s">
        <v>39</v>
      </c>
      <c r="Z7884">
        <v>2.755555555555556</v>
      </c>
      <c r="AA7884">
        <v>4</v>
      </c>
      <c r="AB7884">
        <v>41</v>
      </c>
      <c r="AC7884">
        <v>4</v>
      </c>
      <c r="AD7884">
        <v>38</v>
      </c>
      <c r="AE7884">
        <v>3</v>
      </c>
      <c r="AG7884" t="s">
        <v>18685</v>
      </c>
      <c r="AH7884" t="s">
        <v>18686</v>
      </c>
      <c r="AI7884" s="3" t="s">
        <v>50616</v>
      </c>
    </row>
    <row r="7885" spans="1:35" x14ac:dyDescent="0.2">
      <c r="A7885" t="s">
        <v>8325</v>
      </c>
      <c r="B7885" t="s">
        <v>15149</v>
      </c>
      <c r="C7885" t="s">
        <v>8327</v>
      </c>
      <c r="D7885" t="s">
        <v>8328</v>
      </c>
      <c r="E7885" t="s">
        <v>8329</v>
      </c>
      <c r="F7885" t="s">
        <v>15150</v>
      </c>
      <c r="G7885" t="s">
        <v>15151</v>
      </c>
      <c r="H7885" t="s">
        <v>15150</v>
      </c>
      <c r="I7885" t="s">
        <v>15152</v>
      </c>
      <c r="J7885" t="s">
        <v>31</v>
      </c>
      <c r="K7885">
        <v>56947</v>
      </c>
      <c r="L7885" t="s">
        <v>12160</v>
      </c>
      <c r="M7885" t="s">
        <v>52</v>
      </c>
      <c r="N7885" t="s">
        <v>53</v>
      </c>
      <c r="O7885" t="s">
        <v>54</v>
      </c>
      <c r="P7885" t="s">
        <v>15153</v>
      </c>
      <c r="Q7885" t="s">
        <v>15154</v>
      </c>
      <c r="R7885" t="s">
        <v>12660</v>
      </c>
      <c r="S7885" t="s">
        <v>58</v>
      </c>
      <c r="T7885" t="s">
        <v>59</v>
      </c>
      <c r="U7885" t="s">
        <v>21</v>
      </c>
      <c r="V7885">
        <v>20</v>
      </c>
      <c r="W7885">
        <v>15</v>
      </c>
      <c r="X7885">
        <v>45</v>
      </c>
      <c r="Y7885" t="s">
        <v>18</v>
      </c>
      <c r="Z7885">
        <v>0.9555555555555556</v>
      </c>
      <c r="AA7885">
        <v>4</v>
      </c>
      <c r="AB7885">
        <v>43</v>
      </c>
      <c r="AC7885">
        <v>2</v>
      </c>
      <c r="AD7885">
        <v>16</v>
      </c>
      <c r="AE7885">
        <v>25</v>
      </c>
      <c r="AF7885">
        <v>2</v>
      </c>
      <c r="AG7885" t="s">
        <v>15155</v>
      </c>
      <c r="AH7885" t="s">
        <v>15156</v>
      </c>
      <c r="AI7885" s="3" t="s">
        <v>50616</v>
      </c>
    </row>
    <row r="7886" spans="1:35" x14ac:dyDescent="0.2">
      <c r="A7886" t="s">
        <v>8325</v>
      </c>
      <c r="B7886" t="s">
        <v>17946</v>
      </c>
      <c r="C7886" t="s">
        <v>8353</v>
      </c>
      <c r="D7886" t="s">
        <v>8354</v>
      </c>
      <c r="E7886" t="s">
        <v>8192</v>
      </c>
      <c r="F7886" t="s">
        <v>17947</v>
      </c>
      <c r="G7886" t="s">
        <v>17948</v>
      </c>
      <c r="H7886" t="s">
        <v>17949</v>
      </c>
      <c r="I7886" t="s">
        <v>17950</v>
      </c>
      <c r="J7886" t="s">
        <v>176</v>
      </c>
      <c r="K7886">
        <v>56948</v>
      </c>
      <c r="L7886" t="s">
        <v>19376</v>
      </c>
      <c r="M7886" t="s">
        <v>52</v>
      </c>
      <c r="N7886" t="s">
        <v>53</v>
      </c>
      <c r="O7886" t="s">
        <v>54</v>
      </c>
      <c r="P7886" t="s">
        <v>19377</v>
      </c>
      <c r="Q7886" t="s">
        <v>19378</v>
      </c>
      <c r="R7886" t="s">
        <v>12599</v>
      </c>
      <c r="S7886" t="s">
        <v>58</v>
      </c>
      <c r="T7886" t="s">
        <v>59</v>
      </c>
      <c r="U7886" t="s">
        <v>21</v>
      </c>
      <c r="V7886">
        <v>21</v>
      </c>
      <c r="W7886">
        <v>20</v>
      </c>
      <c r="X7886">
        <v>45</v>
      </c>
      <c r="Y7886" t="s">
        <v>39</v>
      </c>
      <c r="Z7886">
        <v>2.7674418604651159</v>
      </c>
      <c r="AA7886">
        <v>4</v>
      </c>
      <c r="AB7886">
        <v>38</v>
      </c>
      <c r="AC7886">
        <v>7</v>
      </c>
      <c r="AD7886">
        <v>35</v>
      </c>
      <c r="AE7886">
        <v>2</v>
      </c>
      <c r="AF7886">
        <v>1</v>
      </c>
      <c r="AG7886" t="s">
        <v>19379</v>
      </c>
      <c r="AH7886" t="s">
        <v>19380</v>
      </c>
      <c r="AI7886" s="3" t="s">
        <v>50616</v>
      </c>
    </row>
    <row r="7887" spans="1:35" x14ac:dyDescent="0.2">
      <c r="A7887" t="s">
        <v>8325</v>
      </c>
      <c r="B7887" t="s">
        <v>13703</v>
      </c>
      <c r="C7887" t="s">
        <v>8327</v>
      </c>
      <c r="D7887" t="s">
        <v>8328</v>
      </c>
      <c r="E7887" t="s">
        <v>8329</v>
      </c>
      <c r="F7887" t="s">
        <v>915</v>
      </c>
      <c r="G7887" t="s">
        <v>13756</v>
      </c>
      <c r="H7887" t="s">
        <v>15632</v>
      </c>
      <c r="I7887" t="s">
        <v>15633</v>
      </c>
      <c r="J7887" t="s">
        <v>31</v>
      </c>
      <c r="K7887">
        <v>56949</v>
      </c>
      <c r="L7887" t="s">
        <v>16095</v>
      </c>
      <c r="M7887" t="s">
        <v>52</v>
      </c>
      <c r="N7887" t="s">
        <v>53</v>
      </c>
      <c r="O7887" t="s">
        <v>54</v>
      </c>
      <c r="P7887" t="s">
        <v>16096</v>
      </c>
      <c r="Q7887" t="s">
        <v>16097</v>
      </c>
      <c r="R7887" t="s">
        <v>12660</v>
      </c>
      <c r="S7887" t="s">
        <v>58</v>
      </c>
      <c r="T7887" t="s">
        <v>59</v>
      </c>
      <c r="U7887" t="s">
        <v>21</v>
      </c>
      <c r="V7887">
        <v>16</v>
      </c>
      <c r="W7887">
        <v>23</v>
      </c>
      <c r="X7887">
        <v>45</v>
      </c>
      <c r="Y7887" t="s">
        <v>39</v>
      </c>
      <c r="Z7887">
        <v>2.0444444444444438</v>
      </c>
      <c r="AA7887">
        <v>4</v>
      </c>
      <c r="AB7887">
        <v>40</v>
      </c>
      <c r="AC7887">
        <v>5</v>
      </c>
      <c r="AD7887">
        <v>17</v>
      </c>
      <c r="AE7887">
        <v>20</v>
      </c>
      <c r="AF7887">
        <v>3</v>
      </c>
      <c r="AG7887" t="s">
        <v>16098</v>
      </c>
      <c r="AH7887" t="s">
        <v>16099</v>
      </c>
      <c r="AI7887" s="3" t="s">
        <v>50616</v>
      </c>
    </row>
    <row r="7888" spans="1:35" x14ac:dyDescent="0.2">
      <c r="A7888" t="s">
        <v>8325</v>
      </c>
      <c r="B7888" t="s">
        <v>17946</v>
      </c>
      <c r="C7888" t="s">
        <v>8353</v>
      </c>
      <c r="D7888" t="s">
        <v>8354</v>
      </c>
      <c r="E7888" t="s">
        <v>8192</v>
      </c>
      <c r="F7888" t="s">
        <v>17947</v>
      </c>
      <c r="G7888" t="s">
        <v>17948</v>
      </c>
      <c r="H7888" t="s">
        <v>19526</v>
      </c>
      <c r="I7888" t="s">
        <v>19527</v>
      </c>
      <c r="J7888" t="s">
        <v>176</v>
      </c>
      <c r="K7888">
        <v>56950</v>
      </c>
      <c r="L7888" t="s">
        <v>19528</v>
      </c>
      <c r="M7888" t="s">
        <v>52</v>
      </c>
      <c r="N7888" t="s">
        <v>53</v>
      </c>
      <c r="O7888" t="s">
        <v>54</v>
      </c>
      <c r="P7888" t="s">
        <v>19529</v>
      </c>
      <c r="Q7888" t="s">
        <v>19530</v>
      </c>
      <c r="R7888" t="s">
        <v>12599</v>
      </c>
      <c r="S7888" t="s">
        <v>58</v>
      </c>
      <c r="T7888" t="s">
        <v>59</v>
      </c>
      <c r="U7888" t="s">
        <v>21</v>
      </c>
      <c r="V7888">
        <v>23</v>
      </c>
      <c r="W7888">
        <v>18</v>
      </c>
      <c r="X7888">
        <v>45</v>
      </c>
      <c r="Y7888" t="s">
        <v>39</v>
      </c>
      <c r="Z7888">
        <v>3.6444444444444439</v>
      </c>
      <c r="AA7888">
        <v>4</v>
      </c>
      <c r="AB7888">
        <v>38</v>
      </c>
      <c r="AC7888">
        <v>7</v>
      </c>
      <c r="AD7888">
        <v>29</v>
      </c>
      <c r="AE7888">
        <v>7</v>
      </c>
      <c r="AF7888">
        <v>2</v>
      </c>
      <c r="AG7888" t="s">
        <v>19531</v>
      </c>
      <c r="AH7888" t="s">
        <v>19532</v>
      </c>
      <c r="AI7888" s="3" t="s">
        <v>50616</v>
      </c>
    </row>
    <row r="7889" spans="1:35" x14ac:dyDescent="0.2">
      <c r="A7889" t="s">
        <v>8325</v>
      </c>
      <c r="B7889" t="s">
        <v>15149</v>
      </c>
      <c r="C7889" t="s">
        <v>8327</v>
      </c>
      <c r="D7889" t="s">
        <v>8328</v>
      </c>
      <c r="E7889" t="s">
        <v>8329</v>
      </c>
      <c r="F7889" t="s">
        <v>15150</v>
      </c>
      <c r="G7889" t="s">
        <v>15151</v>
      </c>
      <c r="H7889" t="s">
        <v>15150</v>
      </c>
      <c r="I7889" t="s">
        <v>15152</v>
      </c>
      <c r="J7889" t="s">
        <v>31</v>
      </c>
      <c r="K7889">
        <v>56951</v>
      </c>
      <c r="L7889" t="s">
        <v>15524</v>
      </c>
      <c r="M7889" t="s">
        <v>52</v>
      </c>
      <c r="N7889" t="s">
        <v>53</v>
      </c>
      <c r="O7889" t="s">
        <v>54</v>
      </c>
      <c r="P7889" t="s">
        <v>15525</v>
      </c>
      <c r="Q7889" t="s">
        <v>15526</v>
      </c>
      <c r="R7889" t="s">
        <v>12660</v>
      </c>
      <c r="S7889" t="s">
        <v>58</v>
      </c>
      <c r="T7889" t="s">
        <v>59</v>
      </c>
      <c r="U7889" t="s">
        <v>21</v>
      </c>
      <c r="V7889">
        <v>23</v>
      </c>
      <c r="W7889">
        <v>17</v>
      </c>
      <c r="X7889">
        <v>45</v>
      </c>
      <c r="Y7889" t="s">
        <v>18</v>
      </c>
      <c r="Z7889">
        <v>1.333333333333333</v>
      </c>
      <c r="AA7889">
        <v>4</v>
      </c>
      <c r="AB7889">
        <v>43</v>
      </c>
      <c r="AC7889">
        <v>2</v>
      </c>
      <c r="AD7889">
        <v>5</v>
      </c>
      <c r="AE7889">
        <v>34</v>
      </c>
      <c r="AF7889">
        <v>4</v>
      </c>
      <c r="AG7889" t="s">
        <v>15527</v>
      </c>
      <c r="AH7889" t="s">
        <v>15528</v>
      </c>
      <c r="AI7889" s="3" t="s">
        <v>50616</v>
      </c>
    </row>
    <row r="7890" spans="1:35" x14ac:dyDescent="0.2">
      <c r="A7890" t="s">
        <v>8325</v>
      </c>
      <c r="B7890" t="s">
        <v>12652</v>
      </c>
      <c r="C7890" t="s">
        <v>8327</v>
      </c>
      <c r="D7890" t="s">
        <v>8328</v>
      </c>
      <c r="E7890" t="s">
        <v>8329</v>
      </c>
      <c r="F7890" t="s">
        <v>13268</v>
      </c>
      <c r="G7890" t="s">
        <v>13269</v>
      </c>
      <c r="H7890" t="s">
        <v>13268</v>
      </c>
      <c r="I7890" t="s">
        <v>13395</v>
      </c>
      <c r="J7890" t="s">
        <v>31</v>
      </c>
      <c r="K7890">
        <v>56952</v>
      </c>
      <c r="L7890" t="s">
        <v>13764</v>
      </c>
      <c r="M7890" t="s">
        <v>52</v>
      </c>
      <c r="N7890" t="s">
        <v>53</v>
      </c>
      <c r="O7890" t="s">
        <v>54</v>
      </c>
      <c r="P7890" t="s">
        <v>13765</v>
      </c>
      <c r="Q7890" t="s">
        <v>13766</v>
      </c>
      <c r="R7890" t="s">
        <v>12660</v>
      </c>
      <c r="S7890" t="s">
        <v>58</v>
      </c>
      <c r="T7890" t="s">
        <v>59</v>
      </c>
      <c r="U7890" t="s">
        <v>21</v>
      </c>
      <c r="V7890">
        <v>16</v>
      </c>
      <c r="W7890">
        <v>19</v>
      </c>
      <c r="X7890">
        <v>35</v>
      </c>
      <c r="Y7890" t="s">
        <v>18</v>
      </c>
      <c r="Z7890">
        <v>3.4857142857142862</v>
      </c>
      <c r="AA7890">
        <v>4</v>
      </c>
      <c r="AB7890">
        <v>33</v>
      </c>
      <c r="AC7890">
        <v>2</v>
      </c>
      <c r="AD7890">
        <v>13</v>
      </c>
      <c r="AE7890">
        <v>18</v>
      </c>
      <c r="AF7890">
        <v>2</v>
      </c>
      <c r="AG7890" t="s">
        <v>13767</v>
      </c>
      <c r="AH7890" t="s">
        <v>13768</v>
      </c>
      <c r="AI7890" s="3" t="s">
        <v>50616</v>
      </c>
    </row>
    <row r="7891" spans="1:35" x14ac:dyDescent="0.2">
      <c r="A7891" t="s">
        <v>8325</v>
      </c>
      <c r="B7891" t="s">
        <v>17946</v>
      </c>
      <c r="C7891" t="s">
        <v>8353</v>
      </c>
      <c r="D7891" t="s">
        <v>8354</v>
      </c>
      <c r="E7891" t="s">
        <v>8192</v>
      </c>
      <c r="F7891" t="s">
        <v>17947</v>
      </c>
      <c r="G7891" t="s">
        <v>17948</v>
      </c>
      <c r="H7891" t="s">
        <v>17949</v>
      </c>
      <c r="I7891" t="s">
        <v>17950</v>
      </c>
      <c r="J7891" t="s">
        <v>176</v>
      </c>
      <c r="K7891">
        <v>56953</v>
      </c>
      <c r="L7891" t="s">
        <v>24325</v>
      </c>
      <c r="M7891" t="s">
        <v>52</v>
      </c>
      <c r="N7891" t="s">
        <v>53</v>
      </c>
      <c r="O7891" t="s">
        <v>54</v>
      </c>
      <c r="P7891" t="s">
        <v>24326</v>
      </c>
      <c r="Q7891" t="s">
        <v>24327</v>
      </c>
      <c r="R7891" t="s">
        <v>12599</v>
      </c>
      <c r="S7891" t="s">
        <v>58</v>
      </c>
      <c r="T7891" t="s">
        <v>59</v>
      </c>
      <c r="U7891" t="s">
        <v>21</v>
      </c>
      <c r="V7891">
        <v>19</v>
      </c>
      <c r="W7891">
        <v>26</v>
      </c>
      <c r="X7891">
        <v>45</v>
      </c>
      <c r="Y7891" t="s">
        <v>39</v>
      </c>
      <c r="Z7891">
        <v>4</v>
      </c>
      <c r="AA7891">
        <v>4</v>
      </c>
      <c r="AB7891">
        <v>40</v>
      </c>
      <c r="AC7891">
        <v>5</v>
      </c>
      <c r="AD7891">
        <v>35</v>
      </c>
      <c r="AE7891">
        <v>5</v>
      </c>
      <c r="AG7891" t="s">
        <v>24328</v>
      </c>
      <c r="AH7891" t="s">
        <v>24329</v>
      </c>
      <c r="AI7891" s="3" t="s">
        <v>50616</v>
      </c>
    </row>
    <row r="7892" spans="1:35" x14ac:dyDescent="0.2">
      <c r="A7892" t="s">
        <v>8325</v>
      </c>
      <c r="B7892" t="s">
        <v>12652</v>
      </c>
      <c r="C7892" t="s">
        <v>8327</v>
      </c>
      <c r="D7892" t="s">
        <v>8328</v>
      </c>
      <c r="E7892" t="s">
        <v>8329</v>
      </c>
      <c r="F7892" t="s">
        <v>13268</v>
      </c>
      <c r="G7892" t="s">
        <v>13269</v>
      </c>
      <c r="H7892" t="s">
        <v>13268</v>
      </c>
      <c r="I7892" t="s">
        <v>13395</v>
      </c>
      <c r="J7892" t="s">
        <v>31</v>
      </c>
      <c r="K7892">
        <v>56954</v>
      </c>
      <c r="L7892" t="s">
        <v>13482</v>
      </c>
      <c r="M7892" t="s">
        <v>52</v>
      </c>
      <c r="N7892" t="s">
        <v>53</v>
      </c>
      <c r="O7892" t="s">
        <v>54</v>
      </c>
      <c r="P7892" t="s">
        <v>13483</v>
      </c>
      <c r="Q7892" t="s">
        <v>13484</v>
      </c>
      <c r="R7892" t="s">
        <v>12660</v>
      </c>
      <c r="S7892" t="s">
        <v>58</v>
      </c>
      <c r="T7892" t="s">
        <v>59</v>
      </c>
      <c r="U7892" t="s">
        <v>21</v>
      </c>
      <c r="V7892">
        <v>10</v>
      </c>
      <c r="W7892">
        <v>25</v>
      </c>
      <c r="X7892">
        <v>35</v>
      </c>
      <c r="Y7892" t="s">
        <v>18</v>
      </c>
      <c r="Z7892">
        <v>1.857142857142857</v>
      </c>
      <c r="AA7892">
        <v>4</v>
      </c>
      <c r="AB7892">
        <v>21</v>
      </c>
      <c r="AC7892">
        <v>14</v>
      </c>
      <c r="AD7892">
        <v>7</v>
      </c>
      <c r="AE7892">
        <v>10</v>
      </c>
      <c r="AF7892">
        <v>4</v>
      </c>
      <c r="AG7892" t="s">
        <v>13485</v>
      </c>
      <c r="AH7892" t="s">
        <v>13486</v>
      </c>
      <c r="AI7892" s="3" t="s">
        <v>50616</v>
      </c>
    </row>
    <row r="7893" spans="1:35" x14ac:dyDescent="0.2">
      <c r="A7893" t="s">
        <v>8325</v>
      </c>
      <c r="B7893" t="s">
        <v>17946</v>
      </c>
      <c r="C7893" t="s">
        <v>8353</v>
      </c>
      <c r="D7893" t="s">
        <v>8354</v>
      </c>
      <c r="E7893" t="s">
        <v>8192</v>
      </c>
      <c r="F7893" t="s">
        <v>17947</v>
      </c>
      <c r="G7893" t="s">
        <v>17948</v>
      </c>
      <c r="H7893" t="s">
        <v>19761</v>
      </c>
      <c r="I7893" t="s">
        <v>19762</v>
      </c>
      <c r="J7893" t="s">
        <v>176</v>
      </c>
      <c r="K7893">
        <v>56955</v>
      </c>
      <c r="L7893" t="s">
        <v>19763</v>
      </c>
      <c r="M7893" t="s">
        <v>52</v>
      </c>
      <c r="N7893" t="s">
        <v>53</v>
      </c>
      <c r="O7893" t="s">
        <v>54</v>
      </c>
      <c r="P7893" t="s">
        <v>19764</v>
      </c>
      <c r="Q7893" t="s">
        <v>19765</v>
      </c>
      <c r="R7893" t="s">
        <v>12599</v>
      </c>
      <c r="S7893" t="s">
        <v>58</v>
      </c>
      <c r="T7893" t="s">
        <v>59</v>
      </c>
      <c r="U7893" t="s">
        <v>21</v>
      </c>
      <c r="V7893">
        <v>24</v>
      </c>
      <c r="W7893">
        <v>18</v>
      </c>
      <c r="X7893">
        <v>45</v>
      </c>
      <c r="Y7893" t="s">
        <v>18</v>
      </c>
      <c r="Z7893">
        <v>2.2666666666666671</v>
      </c>
      <c r="AA7893">
        <v>4</v>
      </c>
      <c r="AB7893">
        <v>32</v>
      </c>
      <c r="AC7893">
        <v>13</v>
      </c>
      <c r="AD7893">
        <v>17</v>
      </c>
      <c r="AE7893">
        <v>8</v>
      </c>
      <c r="AF7893">
        <v>7</v>
      </c>
      <c r="AG7893" t="s">
        <v>19766</v>
      </c>
      <c r="AH7893" t="s">
        <v>19767</v>
      </c>
      <c r="AI7893" s="3" t="s">
        <v>50616</v>
      </c>
    </row>
    <row r="7894" spans="1:35" x14ac:dyDescent="0.2">
      <c r="A7894" t="s">
        <v>8325</v>
      </c>
      <c r="B7894" t="s">
        <v>17946</v>
      </c>
      <c r="C7894" t="s">
        <v>8353</v>
      </c>
      <c r="D7894" t="s">
        <v>8354</v>
      </c>
      <c r="E7894" t="s">
        <v>8192</v>
      </c>
      <c r="F7894" t="s">
        <v>17947</v>
      </c>
      <c r="G7894" t="s">
        <v>17948</v>
      </c>
      <c r="H7894" t="s">
        <v>19761</v>
      </c>
      <c r="I7894" t="s">
        <v>19762</v>
      </c>
      <c r="J7894" t="s">
        <v>176</v>
      </c>
      <c r="K7894">
        <v>56956</v>
      </c>
      <c r="L7894" t="s">
        <v>19969</v>
      </c>
      <c r="M7894" t="s">
        <v>52</v>
      </c>
      <c r="N7894" t="s">
        <v>53</v>
      </c>
      <c r="O7894" t="s">
        <v>54</v>
      </c>
      <c r="P7894" t="s">
        <v>19970</v>
      </c>
      <c r="Q7894" t="s">
        <v>19971</v>
      </c>
      <c r="R7894" t="s">
        <v>12599</v>
      </c>
      <c r="S7894" t="s">
        <v>58</v>
      </c>
      <c r="T7894" t="s">
        <v>59</v>
      </c>
      <c r="U7894" t="s">
        <v>21</v>
      </c>
      <c r="V7894">
        <v>22</v>
      </c>
      <c r="W7894">
        <v>23</v>
      </c>
      <c r="X7894">
        <v>45</v>
      </c>
      <c r="Y7894" t="s">
        <v>18</v>
      </c>
      <c r="Z7894">
        <v>4</v>
      </c>
      <c r="AA7894">
        <v>4</v>
      </c>
      <c r="AB7894">
        <v>30</v>
      </c>
      <c r="AC7894">
        <v>15</v>
      </c>
      <c r="AD7894">
        <v>10</v>
      </c>
      <c r="AE7894">
        <v>15</v>
      </c>
      <c r="AF7894">
        <v>5</v>
      </c>
      <c r="AG7894" t="s">
        <v>19972</v>
      </c>
      <c r="AH7894" t="s">
        <v>19973</v>
      </c>
      <c r="AI7894" s="3" t="s">
        <v>50616</v>
      </c>
    </row>
    <row r="7895" spans="1:35" x14ac:dyDescent="0.2">
      <c r="A7895" t="s">
        <v>8325</v>
      </c>
      <c r="B7895" t="s">
        <v>12652</v>
      </c>
      <c r="C7895" t="s">
        <v>8327</v>
      </c>
      <c r="D7895" t="s">
        <v>8328</v>
      </c>
      <c r="E7895" t="s">
        <v>8329</v>
      </c>
      <c r="F7895" t="s">
        <v>13268</v>
      </c>
      <c r="G7895" t="s">
        <v>13269</v>
      </c>
      <c r="H7895" t="s">
        <v>13270</v>
      </c>
      <c r="I7895" t="s">
        <v>13271</v>
      </c>
      <c r="J7895" t="s">
        <v>31</v>
      </c>
      <c r="K7895">
        <v>56958</v>
      </c>
      <c r="L7895" t="s">
        <v>13311</v>
      </c>
      <c r="M7895" t="s">
        <v>52</v>
      </c>
      <c r="N7895" t="s">
        <v>53</v>
      </c>
      <c r="O7895" t="s">
        <v>54</v>
      </c>
      <c r="P7895" t="s">
        <v>13312</v>
      </c>
      <c r="Q7895" t="s">
        <v>13313</v>
      </c>
      <c r="R7895" t="s">
        <v>12660</v>
      </c>
      <c r="S7895" t="s">
        <v>58</v>
      </c>
      <c r="T7895" t="s">
        <v>59</v>
      </c>
      <c r="U7895" t="s">
        <v>21</v>
      </c>
      <c r="V7895">
        <v>16</v>
      </c>
      <c r="W7895">
        <v>18</v>
      </c>
      <c r="X7895">
        <v>35</v>
      </c>
      <c r="Y7895" t="s">
        <v>39</v>
      </c>
      <c r="Z7895">
        <v>0.91428571428571426</v>
      </c>
      <c r="AA7895">
        <v>4</v>
      </c>
      <c r="AB7895">
        <v>31</v>
      </c>
      <c r="AC7895">
        <v>4</v>
      </c>
      <c r="AD7895">
        <v>14</v>
      </c>
      <c r="AE7895">
        <v>16</v>
      </c>
      <c r="AF7895">
        <v>1</v>
      </c>
      <c r="AG7895" t="s">
        <v>13314</v>
      </c>
      <c r="AH7895" t="s">
        <v>13315</v>
      </c>
      <c r="AI7895" s="3" t="s">
        <v>50616</v>
      </c>
    </row>
    <row r="7896" spans="1:35" x14ac:dyDescent="0.2">
      <c r="A7896" t="s">
        <v>8325</v>
      </c>
      <c r="B7896" t="s">
        <v>12652</v>
      </c>
      <c r="C7896" t="s">
        <v>8327</v>
      </c>
      <c r="D7896" t="s">
        <v>8328</v>
      </c>
      <c r="E7896" t="s">
        <v>8329</v>
      </c>
      <c r="F7896" t="s">
        <v>13268</v>
      </c>
      <c r="G7896" t="s">
        <v>13269</v>
      </c>
      <c r="H7896" t="s">
        <v>13268</v>
      </c>
      <c r="I7896" t="s">
        <v>13395</v>
      </c>
      <c r="J7896" t="s">
        <v>31</v>
      </c>
      <c r="K7896">
        <v>56959</v>
      </c>
      <c r="L7896" t="s">
        <v>13870</v>
      </c>
      <c r="M7896" t="s">
        <v>52</v>
      </c>
      <c r="N7896" t="s">
        <v>53</v>
      </c>
      <c r="O7896" t="s">
        <v>54</v>
      </c>
      <c r="P7896" t="s">
        <v>13871</v>
      </c>
      <c r="Q7896" t="s">
        <v>13872</v>
      </c>
      <c r="R7896" t="s">
        <v>12660</v>
      </c>
      <c r="S7896" t="s">
        <v>58</v>
      </c>
      <c r="T7896" t="s">
        <v>59</v>
      </c>
      <c r="U7896" t="s">
        <v>21</v>
      </c>
      <c r="V7896">
        <v>18</v>
      </c>
      <c r="W7896">
        <v>16</v>
      </c>
      <c r="X7896">
        <v>35</v>
      </c>
      <c r="Y7896" t="s">
        <v>18</v>
      </c>
      <c r="Z7896">
        <v>2.7428571428571429</v>
      </c>
      <c r="AA7896">
        <v>4</v>
      </c>
      <c r="AB7896">
        <v>29</v>
      </c>
      <c r="AC7896">
        <v>6</v>
      </c>
      <c r="AD7896">
        <v>11</v>
      </c>
      <c r="AE7896">
        <v>17</v>
      </c>
      <c r="AF7896">
        <v>1</v>
      </c>
      <c r="AG7896" t="s">
        <v>13873</v>
      </c>
      <c r="AH7896" t="s">
        <v>13874</v>
      </c>
      <c r="AI7896" s="3" t="s">
        <v>50616</v>
      </c>
    </row>
    <row r="7897" spans="1:35" x14ac:dyDescent="0.2">
      <c r="A7897" t="s">
        <v>8325</v>
      </c>
      <c r="B7897" t="s">
        <v>18209</v>
      </c>
      <c r="C7897" t="s">
        <v>16817</v>
      </c>
      <c r="D7897" t="s">
        <v>16818</v>
      </c>
      <c r="E7897" t="s">
        <v>16819</v>
      </c>
      <c r="F7897" t="s">
        <v>16818</v>
      </c>
      <c r="G7897" t="s">
        <v>18210</v>
      </c>
      <c r="H7897" t="s">
        <v>19062</v>
      </c>
      <c r="I7897" t="s">
        <v>19063</v>
      </c>
      <c r="J7897" t="s">
        <v>31</v>
      </c>
      <c r="K7897">
        <v>56960</v>
      </c>
      <c r="L7897" t="s">
        <v>19708</v>
      </c>
      <c r="M7897" t="s">
        <v>52</v>
      </c>
      <c r="N7897" t="s">
        <v>53</v>
      </c>
      <c r="O7897" t="s">
        <v>54</v>
      </c>
      <c r="P7897" t="s">
        <v>19709</v>
      </c>
      <c r="Q7897" t="s">
        <v>19710</v>
      </c>
      <c r="R7897" t="s">
        <v>16897</v>
      </c>
      <c r="S7897" t="s">
        <v>58</v>
      </c>
      <c r="T7897" t="s">
        <v>59</v>
      </c>
      <c r="U7897" t="s">
        <v>21</v>
      </c>
      <c r="V7897">
        <v>13</v>
      </c>
      <c r="W7897">
        <v>26</v>
      </c>
      <c r="X7897">
        <v>39</v>
      </c>
      <c r="Y7897" t="s">
        <v>39</v>
      </c>
      <c r="Z7897">
        <v>3.1282051282051282</v>
      </c>
      <c r="AA7897">
        <v>4</v>
      </c>
      <c r="AB7897">
        <v>38</v>
      </c>
      <c r="AC7897">
        <v>1</v>
      </c>
      <c r="AD7897">
        <v>8</v>
      </c>
      <c r="AE7897">
        <v>24</v>
      </c>
      <c r="AF7897">
        <v>6</v>
      </c>
      <c r="AG7897" t="s">
        <v>19711</v>
      </c>
      <c r="AH7897" t="s">
        <v>19712</v>
      </c>
      <c r="AI7897" s="3" t="s">
        <v>50616</v>
      </c>
    </row>
    <row r="7898" spans="1:35" x14ac:dyDescent="0.2">
      <c r="A7898" t="s">
        <v>8325</v>
      </c>
      <c r="B7898" t="s">
        <v>16816</v>
      </c>
      <c r="C7898" t="s">
        <v>16817</v>
      </c>
      <c r="D7898" t="s">
        <v>16818</v>
      </c>
      <c r="E7898" t="s">
        <v>16819</v>
      </c>
      <c r="F7898" t="s">
        <v>16820</v>
      </c>
      <c r="G7898" t="s">
        <v>16821</v>
      </c>
      <c r="H7898" t="s">
        <v>16822</v>
      </c>
      <c r="I7898" t="s">
        <v>16823</v>
      </c>
      <c r="J7898" t="s">
        <v>31</v>
      </c>
      <c r="K7898">
        <v>56961</v>
      </c>
      <c r="L7898" t="s">
        <v>16905</v>
      </c>
      <c r="M7898" t="s">
        <v>52</v>
      </c>
      <c r="N7898" t="s">
        <v>53</v>
      </c>
      <c r="O7898" t="s">
        <v>54</v>
      </c>
      <c r="P7898" t="s">
        <v>16906</v>
      </c>
      <c r="Q7898" t="s">
        <v>16906</v>
      </c>
      <c r="R7898" t="s">
        <v>16897</v>
      </c>
      <c r="S7898" t="s">
        <v>58</v>
      </c>
      <c r="T7898" t="s">
        <v>59</v>
      </c>
      <c r="U7898" t="s">
        <v>21</v>
      </c>
      <c r="V7898">
        <v>19</v>
      </c>
      <c r="W7898">
        <v>15</v>
      </c>
      <c r="X7898">
        <v>38</v>
      </c>
      <c r="Y7898" t="s">
        <v>39</v>
      </c>
      <c r="Z7898">
        <v>2.8421052631578951</v>
      </c>
      <c r="AA7898">
        <v>4</v>
      </c>
      <c r="AB7898">
        <v>32</v>
      </c>
      <c r="AC7898">
        <v>6</v>
      </c>
      <c r="AD7898">
        <v>8</v>
      </c>
      <c r="AE7898">
        <v>18</v>
      </c>
      <c r="AF7898">
        <v>6</v>
      </c>
      <c r="AG7898" t="s">
        <v>16907</v>
      </c>
      <c r="AH7898" t="s">
        <v>16908</v>
      </c>
      <c r="AI7898" s="3" t="s">
        <v>50616</v>
      </c>
    </row>
    <row r="7899" spans="1:35" x14ac:dyDescent="0.2">
      <c r="A7899" t="s">
        <v>8325</v>
      </c>
      <c r="B7899" t="s">
        <v>17946</v>
      </c>
      <c r="C7899" t="s">
        <v>8353</v>
      </c>
      <c r="D7899" t="s">
        <v>8354</v>
      </c>
      <c r="E7899" t="s">
        <v>8192</v>
      </c>
      <c r="F7899" t="s">
        <v>17947</v>
      </c>
      <c r="G7899" t="s">
        <v>17948</v>
      </c>
      <c r="H7899" t="s">
        <v>19761</v>
      </c>
      <c r="I7899" t="s">
        <v>19762</v>
      </c>
      <c r="J7899" t="s">
        <v>176</v>
      </c>
      <c r="K7899">
        <v>56962</v>
      </c>
      <c r="L7899" t="s">
        <v>19892</v>
      </c>
      <c r="M7899" t="s">
        <v>52</v>
      </c>
      <c r="N7899" t="s">
        <v>53</v>
      </c>
      <c r="O7899" t="s">
        <v>54</v>
      </c>
      <c r="P7899" t="s">
        <v>19893</v>
      </c>
      <c r="Q7899" t="s">
        <v>19894</v>
      </c>
      <c r="R7899" t="s">
        <v>12599</v>
      </c>
      <c r="S7899" t="s">
        <v>58</v>
      </c>
      <c r="T7899" t="s">
        <v>59</v>
      </c>
      <c r="U7899" t="s">
        <v>21</v>
      </c>
      <c r="V7899">
        <v>20</v>
      </c>
      <c r="W7899">
        <v>24</v>
      </c>
      <c r="X7899">
        <v>45</v>
      </c>
      <c r="Y7899" t="s">
        <v>18</v>
      </c>
      <c r="Z7899">
        <v>3.2222222222222219</v>
      </c>
      <c r="AA7899">
        <v>4</v>
      </c>
      <c r="AB7899">
        <v>25</v>
      </c>
      <c r="AC7899">
        <v>20</v>
      </c>
      <c r="AD7899">
        <v>10</v>
      </c>
      <c r="AE7899">
        <v>8</v>
      </c>
      <c r="AF7899">
        <v>7</v>
      </c>
      <c r="AG7899" t="s">
        <v>19895</v>
      </c>
      <c r="AH7899" t="s">
        <v>19896</v>
      </c>
      <c r="AI7899" s="3" t="s">
        <v>50616</v>
      </c>
    </row>
    <row r="7900" spans="1:35" x14ac:dyDescent="0.2">
      <c r="A7900" t="s">
        <v>8325</v>
      </c>
      <c r="B7900" t="s">
        <v>17946</v>
      </c>
      <c r="C7900" t="s">
        <v>8353</v>
      </c>
      <c r="D7900" t="s">
        <v>8354</v>
      </c>
      <c r="E7900" t="s">
        <v>8192</v>
      </c>
      <c r="F7900" t="s">
        <v>17947</v>
      </c>
      <c r="G7900" t="s">
        <v>17948</v>
      </c>
      <c r="H7900" t="s">
        <v>17949</v>
      </c>
      <c r="I7900" t="s">
        <v>17950</v>
      </c>
      <c r="J7900" t="s">
        <v>176</v>
      </c>
      <c r="K7900">
        <v>56963</v>
      </c>
      <c r="L7900" t="s">
        <v>19960</v>
      </c>
      <c r="M7900" t="s">
        <v>52</v>
      </c>
      <c r="N7900" t="s">
        <v>53</v>
      </c>
      <c r="O7900" t="s">
        <v>54</v>
      </c>
      <c r="P7900" t="s">
        <v>19961</v>
      </c>
      <c r="Q7900" t="s">
        <v>19962</v>
      </c>
      <c r="R7900" t="s">
        <v>12599</v>
      </c>
      <c r="S7900" t="s">
        <v>58</v>
      </c>
      <c r="T7900" t="s">
        <v>59</v>
      </c>
      <c r="U7900" t="s">
        <v>21</v>
      </c>
      <c r="V7900">
        <v>23</v>
      </c>
      <c r="W7900">
        <v>21</v>
      </c>
      <c r="X7900">
        <v>45</v>
      </c>
      <c r="Y7900" t="s">
        <v>39</v>
      </c>
      <c r="Z7900">
        <v>3.822222222222222</v>
      </c>
      <c r="AA7900">
        <v>4</v>
      </c>
      <c r="AB7900">
        <v>41</v>
      </c>
      <c r="AC7900">
        <v>4</v>
      </c>
      <c r="AD7900">
        <v>22</v>
      </c>
      <c r="AE7900">
        <v>14</v>
      </c>
      <c r="AF7900">
        <v>5</v>
      </c>
      <c r="AG7900" t="s">
        <v>19963</v>
      </c>
      <c r="AH7900" t="s">
        <v>19964</v>
      </c>
      <c r="AI7900" s="3" t="s">
        <v>50616</v>
      </c>
    </row>
    <row r="7901" spans="1:35" x14ac:dyDescent="0.2">
      <c r="A7901" t="s">
        <v>8325</v>
      </c>
      <c r="B7901" t="s">
        <v>17946</v>
      </c>
      <c r="C7901" t="s">
        <v>8353</v>
      </c>
      <c r="D7901" t="s">
        <v>8354</v>
      </c>
      <c r="E7901" t="s">
        <v>8192</v>
      </c>
      <c r="F7901" t="s">
        <v>17947</v>
      </c>
      <c r="G7901" t="s">
        <v>17948</v>
      </c>
      <c r="H7901" t="s">
        <v>19761</v>
      </c>
      <c r="I7901" t="s">
        <v>19762</v>
      </c>
      <c r="J7901" t="s">
        <v>176</v>
      </c>
      <c r="K7901">
        <v>56964</v>
      </c>
      <c r="L7901" t="s">
        <v>19955</v>
      </c>
      <c r="M7901" t="s">
        <v>52</v>
      </c>
      <c r="N7901" t="s">
        <v>53</v>
      </c>
      <c r="O7901" t="s">
        <v>54</v>
      </c>
      <c r="P7901" t="s">
        <v>19956</v>
      </c>
      <c r="Q7901" t="s">
        <v>19957</v>
      </c>
      <c r="R7901" t="s">
        <v>12599</v>
      </c>
      <c r="S7901" t="s">
        <v>58</v>
      </c>
      <c r="T7901" t="s">
        <v>59</v>
      </c>
      <c r="U7901" t="s">
        <v>21</v>
      </c>
      <c r="V7901">
        <v>21</v>
      </c>
      <c r="W7901">
        <v>23</v>
      </c>
      <c r="X7901">
        <v>45</v>
      </c>
      <c r="Y7901" t="s">
        <v>18</v>
      </c>
      <c r="Z7901">
        <v>3.9333333333333331</v>
      </c>
      <c r="AA7901">
        <v>4</v>
      </c>
      <c r="AB7901">
        <v>40</v>
      </c>
      <c r="AC7901">
        <v>5</v>
      </c>
      <c r="AD7901">
        <v>17</v>
      </c>
      <c r="AE7901">
        <v>11</v>
      </c>
      <c r="AF7901">
        <v>12</v>
      </c>
      <c r="AG7901" t="s">
        <v>19958</v>
      </c>
      <c r="AH7901" t="s">
        <v>19959</v>
      </c>
      <c r="AI7901" s="3" t="s">
        <v>50616</v>
      </c>
    </row>
    <row r="7902" spans="1:35" x14ac:dyDescent="0.2">
      <c r="A7902" t="s">
        <v>8325</v>
      </c>
      <c r="B7902" t="s">
        <v>17946</v>
      </c>
      <c r="C7902" t="s">
        <v>8353</v>
      </c>
      <c r="D7902" t="s">
        <v>8354</v>
      </c>
      <c r="E7902" t="s">
        <v>8192</v>
      </c>
      <c r="F7902" t="s">
        <v>17947</v>
      </c>
      <c r="G7902" t="s">
        <v>17948</v>
      </c>
      <c r="H7902" t="s">
        <v>17949</v>
      </c>
      <c r="I7902" t="s">
        <v>17950</v>
      </c>
      <c r="J7902" t="s">
        <v>176</v>
      </c>
      <c r="K7902">
        <v>56965</v>
      </c>
      <c r="L7902" t="s">
        <v>23541</v>
      </c>
      <c r="M7902" t="s">
        <v>52</v>
      </c>
      <c r="N7902" t="s">
        <v>53</v>
      </c>
      <c r="O7902" t="s">
        <v>54</v>
      </c>
      <c r="P7902" t="s">
        <v>23542</v>
      </c>
      <c r="Q7902" t="s">
        <v>23543</v>
      </c>
      <c r="R7902" t="s">
        <v>12599</v>
      </c>
      <c r="S7902" t="s">
        <v>58</v>
      </c>
      <c r="T7902" t="s">
        <v>59</v>
      </c>
      <c r="U7902" t="s">
        <v>21</v>
      </c>
      <c r="V7902">
        <v>26</v>
      </c>
      <c r="W7902">
        <v>16</v>
      </c>
      <c r="X7902">
        <v>45</v>
      </c>
      <c r="Y7902" t="s">
        <v>39</v>
      </c>
      <c r="Z7902">
        <v>3.9333333333333331</v>
      </c>
      <c r="AA7902">
        <v>4</v>
      </c>
      <c r="AB7902">
        <v>38</v>
      </c>
      <c r="AC7902">
        <v>7</v>
      </c>
      <c r="AD7902">
        <v>29</v>
      </c>
      <c r="AE7902">
        <v>9</v>
      </c>
      <c r="AG7902" t="s">
        <v>23544</v>
      </c>
      <c r="AH7902" t="s">
        <v>23545</v>
      </c>
      <c r="AI7902" s="3" t="s">
        <v>50616</v>
      </c>
    </row>
    <row r="7903" spans="1:35" x14ac:dyDescent="0.2">
      <c r="A7903" t="s">
        <v>8325</v>
      </c>
      <c r="B7903" t="s">
        <v>17946</v>
      </c>
      <c r="C7903" t="s">
        <v>8353</v>
      </c>
      <c r="D7903" t="s">
        <v>8354</v>
      </c>
      <c r="E7903" t="s">
        <v>8192</v>
      </c>
      <c r="F7903" t="s">
        <v>17947</v>
      </c>
      <c r="G7903" t="s">
        <v>17948</v>
      </c>
      <c r="H7903" t="s">
        <v>20495</v>
      </c>
      <c r="I7903" t="s">
        <v>20496</v>
      </c>
      <c r="J7903" t="s">
        <v>176</v>
      </c>
      <c r="K7903">
        <v>56966</v>
      </c>
      <c r="L7903" t="s">
        <v>16871</v>
      </c>
      <c r="M7903" t="s">
        <v>52</v>
      </c>
      <c r="N7903" t="s">
        <v>53</v>
      </c>
      <c r="O7903" t="s">
        <v>54</v>
      </c>
      <c r="P7903" t="s">
        <v>20530</v>
      </c>
      <c r="Q7903" t="s">
        <v>20531</v>
      </c>
      <c r="R7903" t="s">
        <v>12599</v>
      </c>
      <c r="S7903" t="s">
        <v>58</v>
      </c>
      <c r="T7903" t="s">
        <v>59</v>
      </c>
      <c r="U7903" t="s">
        <v>21</v>
      </c>
      <c r="V7903">
        <v>22</v>
      </c>
      <c r="W7903">
        <v>15</v>
      </c>
      <c r="X7903">
        <v>45</v>
      </c>
      <c r="Y7903" t="s">
        <v>39</v>
      </c>
      <c r="Z7903">
        <v>2.4444444444444451</v>
      </c>
      <c r="AA7903">
        <v>4</v>
      </c>
      <c r="AB7903">
        <v>37</v>
      </c>
      <c r="AC7903">
        <v>8</v>
      </c>
      <c r="AD7903">
        <v>13</v>
      </c>
      <c r="AE7903">
        <v>20</v>
      </c>
      <c r="AF7903">
        <v>4</v>
      </c>
      <c r="AG7903" t="s">
        <v>20532</v>
      </c>
      <c r="AH7903" t="s">
        <v>20533</v>
      </c>
      <c r="AI7903" s="3" t="s">
        <v>50616</v>
      </c>
    </row>
    <row r="7904" spans="1:35" x14ac:dyDescent="0.2">
      <c r="A7904" t="s">
        <v>8325</v>
      </c>
      <c r="B7904" t="s">
        <v>17946</v>
      </c>
      <c r="C7904" t="s">
        <v>8353</v>
      </c>
      <c r="D7904" t="s">
        <v>8354</v>
      </c>
      <c r="E7904" t="s">
        <v>8192</v>
      </c>
      <c r="F7904" t="s">
        <v>17947</v>
      </c>
      <c r="G7904" t="s">
        <v>17948</v>
      </c>
      <c r="H7904" t="s">
        <v>17949</v>
      </c>
      <c r="I7904" t="s">
        <v>17950</v>
      </c>
      <c r="J7904" t="s">
        <v>176</v>
      </c>
      <c r="K7904">
        <v>56967</v>
      </c>
      <c r="L7904" t="s">
        <v>19568</v>
      </c>
      <c r="M7904" t="s">
        <v>52</v>
      </c>
      <c r="N7904" t="s">
        <v>53</v>
      </c>
      <c r="O7904" t="s">
        <v>54</v>
      </c>
      <c r="P7904" t="s">
        <v>19569</v>
      </c>
      <c r="Q7904" t="s">
        <v>19570</v>
      </c>
      <c r="R7904" t="s">
        <v>12599</v>
      </c>
      <c r="S7904" t="s">
        <v>58</v>
      </c>
      <c r="T7904" t="s">
        <v>59</v>
      </c>
      <c r="U7904" t="s">
        <v>21</v>
      </c>
      <c r="V7904">
        <v>22</v>
      </c>
      <c r="W7904">
        <v>18</v>
      </c>
      <c r="X7904">
        <v>43</v>
      </c>
      <c r="Y7904" t="s">
        <v>39</v>
      </c>
      <c r="AA7904">
        <v>4</v>
      </c>
      <c r="AB7904">
        <v>40</v>
      </c>
      <c r="AC7904">
        <v>3</v>
      </c>
      <c r="AD7904">
        <v>36</v>
      </c>
      <c r="AE7904">
        <v>4</v>
      </c>
      <c r="AG7904" t="s">
        <v>19571</v>
      </c>
      <c r="AH7904" t="s">
        <v>19572</v>
      </c>
      <c r="AI7904" s="3" t="s">
        <v>50616</v>
      </c>
    </row>
    <row r="7905" spans="1:35" x14ac:dyDescent="0.2">
      <c r="A7905" t="s">
        <v>8325</v>
      </c>
      <c r="B7905" t="s">
        <v>8352</v>
      </c>
      <c r="C7905" t="s">
        <v>8353</v>
      </c>
      <c r="D7905" t="s">
        <v>8354</v>
      </c>
      <c r="E7905" t="s">
        <v>8192</v>
      </c>
      <c r="F7905" t="s">
        <v>8355</v>
      </c>
      <c r="G7905" t="s">
        <v>8356</v>
      </c>
      <c r="H7905" t="s">
        <v>19948</v>
      </c>
      <c r="I7905" t="s">
        <v>19949</v>
      </c>
      <c r="J7905" t="s">
        <v>176</v>
      </c>
      <c r="K7905">
        <v>56968</v>
      </c>
      <c r="L7905" t="s">
        <v>24874</v>
      </c>
      <c r="M7905" t="s">
        <v>52</v>
      </c>
      <c r="N7905" t="s">
        <v>53</v>
      </c>
      <c r="O7905" t="s">
        <v>54</v>
      </c>
      <c r="P7905" t="s">
        <v>24875</v>
      </c>
      <c r="Q7905" t="s">
        <v>24876</v>
      </c>
      <c r="R7905" t="s">
        <v>12599</v>
      </c>
      <c r="S7905" t="s">
        <v>58</v>
      </c>
      <c r="T7905" t="s">
        <v>59</v>
      </c>
      <c r="U7905" t="s">
        <v>21</v>
      </c>
      <c r="V7905">
        <v>16</v>
      </c>
      <c r="W7905">
        <v>24</v>
      </c>
      <c r="X7905">
        <v>43</v>
      </c>
      <c r="Y7905" t="s">
        <v>39</v>
      </c>
      <c r="Z7905">
        <v>2.7441860465116279</v>
      </c>
      <c r="AA7905">
        <v>4</v>
      </c>
      <c r="AB7905">
        <v>37</v>
      </c>
      <c r="AC7905">
        <v>6</v>
      </c>
      <c r="AD7905">
        <v>33</v>
      </c>
      <c r="AE7905">
        <v>3</v>
      </c>
      <c r="AF7905">
        <v>1</v>
      </c>
      <c r="AG7905" t="s">
        <v>24877</v>
      </c>
      <c r="AH7905" t="s">
        <v>24878</v>
      </c>
      <c r="AI7905" s="3" t="s">
        <v>50616</v>
      </c>
    </row>
    <row r="7906" spans="1:35" x14ac:dyDescent="0.2">
      <c r="A7906" t="s">
        <v>8325</v>
      </c>
      <c r="B7906" t="s">
        <v>17946</v>
      </c>
      <c r="C7906" t="s">
        <v>8353</v>
      </c>
      <c r="D7906" t="s">
        <v>8354</v>
      </c>
      <c r="E7906" t="s">
        <v>8192</v>
      </c>
      <c r="F7906" t="s">
        <v>17947</v>
      </c>
      <c r="G7906" t="s">
        <v>17948</v>
      </c>
      <c r="H7906" t="s">
        <v>24495</v>
      </c>
      <c r="I7906" t="s">
        <v>24496</v>
      </c>
      <c r="J7906" t="s">
        <v>176</v>
      </c>
      <c r="K7906">
        <v>56969</v>
      </c>
      <c r="L7906" t="s">
        <v>25710</v>
      </c>
      <c r="M7906" t="s">
        <v>52</v>
      </c>
      <c r="N7906" t="s">
        <v>53</v>
      </c>
      <c r="O7906" t="s">
        <v>54</v>
      </c>
      <c r="P7906" t="s">
        <v>25711</v>
      </c>
      <c r="Q7906" t="s">
        <v>25712</v>
      </c>
      <c r="R7906" t="s">
        <v>12599</v>
      </c>
      <c r="S7906" t="s">
        <v>58</v>
      </c>
      <c r="T7906" t="s">
        <v>59</v>
      </c>
      <c r="U7906" t="s">
        <v>21</v>
      </c>
      <c r="V7906">
        <v>16</v>
      </c>
      <c r="W7906">
        <v>25</v>
      </c>
      <c r="X7906">
        <v>45</v>
      </c>
      <c r="Y7906" t="s">
        <v>39</v>
      </c>
      <c r="Z7906">
        <v>3.2666666666666671</v>
      </c>
      <c r="AA7906">
        <v>4</v>
      </c>
      <c r="AB7906">
        <v>40</v>
      </c>
      <c r="AC7906">
        <v>5</v>
      </c>
      <c r="AD7906">
        <v>38</v>
      </c>
      <c r="AE7906">
        <v>2</v>
      </c>
      <c r="AG7906" t="s">
        <v>25713</v>
      </c>
      <c r="AH7906" t="s">
        <v>25714</v>
      </c>
      <c r="AI7906" s="3" t="s">
        <v>50616</v>
      </c>
    </row>
    <row r="7907" spans="1:35" x14ac:dyDescent="0.2">
      <c r="A7907" t="s">
        <v>8325</v>
      </c>
      <c r="B7907" t="s">
        <v>8326</v>
      </c>
      <c r="C7907" t="s">
        <v>8327</v>
      </c>
      <c r="D7907" t="s">
        <v>8328</v>
      </c>
      <c r="E7907" t="s">
        <v>8329</v>
      </c>
      <c r="F7907" t="s">
        <v>8330</v>
      </c>
      <c r="G7907" t="s">
        <v>8331</v>
      </c>
      <c r="H7907" t="s">
        <v>16594</v>
      </c>
      <c r="I7907" t="s">
        <v>16595</v>
      </c>
      <c r="J7907" t="s">
        <v>31</v>
      </c>
      <c r="K7907">
        <v>56970</v>
      </c>
      <c r="L7907" t="s">
        <v>16675</v>
      </c>
      <c r="M7907" t="s">
        <v>52</v>
      </c>
      <c r="N7907" t="s">
        <v>53</v>
      </c>
      <c r="O7907" t="s">
        <v>54</v>
      </c>
      <c r="P7907" t="s">
        <v>16676</v>
      </c>
      <c r="Q7907" t="s">
        <v>16677</v>
      </c>
      <c r="R7907" t="s">
        <v>12660</v>
      </c>
      <c r="S7907" t="s">
        <v>58</v>
      </c>
      <c r="T7907" t="s">
        <v>59</v>
      </c>
      <c r="U7907" t="s">
        <v>21</v>
      </c>
      <c r="V7907">
        <v>27</v>
      </c>
      <c r="W7907">
        <v>23</v>
      </c>
      <c r="X7907">
        <v>51</v>
      </c>
      <c r="Y7907" t="s">
        <v>39</v>
      </c>
      <c r="Z7907">
        <v>3.4693877551020411</v>
      </c>
      <c r="AA7907">
        <v>4</v>
      </c>
      <c r="AB7907">
        <v>38</v>
      </c>
      <c r="AC7907">
        <v>13</v>
      </c>
      <c r="AD7907">
        <v>10</v>
      </c>
      <c r="AE7907">
        <v>21</v>
      </c>
      <c r="AF7907">
        <v>7</v>
      </c>
      <c r="AG7907" t="s">
        <v>16678</v>
      </c>
      <c r="AH7907" t="s">
        <v>16679</v>
      </c>
      <c r="AI7907" s="3" t="s">
        <v>50616</v>
      </c>
    </row>
    <row r="7908" spans="1:35" x14ac:dyDescent="0.2">
      <c r="A7908" t="s">
        <v>8325</v>
      </c>
      <c r="B7908" t="s">
        <v>19795</v>
      </c>
      <c r="C7908" t="s">
        <v>8353</v>
      </c>
      <c r="D7908" t="s">
        <v>8354</v>
      </c>
      <c r="E7908" t="s">
        <v>8192</v>
      </c>
      <c r="F7908" t="s">
        <v>26123</v>
      </c>
      <c r="G7908" t="s">
        <v>26124</v>
      </c>
      <c r="H7908" t="s">
        <v>26125</v>
      </c>
      <c r="I7908" t="s">
        <v>26126</v>
      </c>
      <c r="J7908" t="s">
        <v>176</v>
      </c>
      <c r="K7908">
        <v>56971</v>
      </c>
      <c r="L7908" t="s">
        <v>27009</v>
      </c>
      <c r="M7908" t="s">
        <v>52</v>
      </c>
      <c r="N7908" t="s">
        <v>53</v>
      </c>
      <c r="O7908" t="s">
        <v>54</v>
      </c>
      <c r="P7908" t="s">
        <v>27010</v>
      </c>
      <c r="Q7908" t="s">
        <v>27011</v>
      </c>
      <c r="R7908" t="s">
        <v>12599</v>
      </c>
      <c r="S7908" t="s">
        <v>58</v>
      </c>
      <c r="T7908" t="s">
        <v>59</v>
      </c>
      <c r="U7908" t="s">
        <v>21</v>
      </c>
      <c r="V7908">
        <v>11</v>
      </c>
      <c r="W7908">
        <v>18</v>
      </c>
      <c r="X7908">
        <v>37</v>
      </c>
      <c r="Y7908" t="s">
        <v>39</v>
      </c>
      <c r="Z7908">
        <v>0</v>
      </c>
      <c r="AA7908">
        <v>4</v>
      </c>
      <c r="AB7908">
        <v>35</v>
      </c>
      <c r="AC7908">
        <v>2</v>
      </c>
      <c r="AD7908">
        <v>32</v>
      </c>
      <c r="AE7908">
        <v>2</v>
      </c>
      <c r="AF7908">
        <v>1</v>
      </c>
      <c r="AG7908" t="s">
        <v>27012</v>
      </c>
      <c r="AH7908" t="s">
        <v>27013</v>
      </c>
      <c r="AI7908" s="3" t="s">
        <v>50616</v>
      </c>
    </row>
    <row r="7909" spans="1:35" x14ac:dyDescent="0.2">
      <c r="A7909" t="s">
        <v>8325</v>
      </c>
      <c r="B7909" t="s">
        <v>19795</v>
      </c>
      <c r="C7909" t="s">
        <v>8353</v>
      </c>
      <c r="D7909" t="s">
        <v>8354</v>
      </c>
      <c r="E7909" t="s">
        <v>8192</v>
      </c>
      <c r="F7909" t="s">
        <v>26123</v>
      </c>
      <c r="G7909" t="s">
        <v>26124</v>
      </c>
      <c r="H7909" t="s">
        <v>26125</v>
      </c>
      <c r="I7909" t="s">
        <v>26126</v>
      </c>
      <c r="J7909" t="s">
        <v>176</v>
      </c>
      <c r="K7909">
        <v>56972</v>
      </c>
      <c r="L7909" t="s">
        <v>27747</v>
      </c>
      <c r="M7909" t="s">
        <v>52</v>
      </c>
      <c r="N7909" t="s">
        <v>53</v>
      </c>
      <c r="O7909" t="s">
        <v>54</v>
      </c>
      <c r="P7909" t="s">
        <v>27748</v>
      </c>
      <c r="Q7909" t="s">
        <v>27749</v>
      </c>
      <c r="R7909" t="s">
        <v>12599</v>
      </c>
      <c r="S7909" t="s">
        <v>58</v>
      </c>
      <c r="T7909" t="s">
        <v>59</v>
      </c>
      <c r="U7909" t="s">
        <v>21</v>
      </c>
      <c r="V7909">
        <v>18</v>
      </c>
      <c r="W7909">
        <v>17</v>
      </c>
      <c r="X7909">
        <v>42</v>
      </c>
      <c r="Y7909" t="s">
        <v>39</v>
      </c>
      <c r="Z7909">
        <v>3.5952380952380949</v>
      </c>
      <c r="AA7909">
        <v>4</v>
      </c>
      <c r="AB7909">
        <v>38</v>
      </c>
      <c r="AC7909">
        <v>4</v>
      </c>
      <c r="AD7909">
        <v>35</v>
      </c>
      <c r="AE7909">
        <v>3</v>
      </c>
      <c r="AG7909" t="s">
        <v>27750</v>
      </c>
      <c r="AH7909" t="s">
        <v>27751</v>
      </c>
      <c r="AI7909" s="3" t="s">
        <v>50616</v>
      </c>
    </row>
    <row r="7910" spans="1:35" x14ac:dyDescent="0.2">
      <c r="A7910" t="s">
        <v>8325</v>
      </c>
      <c r="B7910" t="s">
        <v>19795</v>
      </c>
      <c r="C7910" t="s">
        <v>8353</v>
      </c>
      <c r="D7910" t="s">
        <v>8354</v>
      </c>
      <c r="E7910" t="s">
        <v>8192</v>
      </c>
      <c r="F7910" t="s">
        <v>26123</v>
      </c>
      <c r="G7910" t="s">
        <v>26124</v>
      </c>
      <c r="H7910" t="s">
        <v>26123</v>
      </c>
      <c r="I7910" t="s">
        <v>27897</v>
      </c>
      <c r="J7910" t="s">
        <v>176</v>
      </c>
      <c r="K7910">
        <v>56973</v>
      </c>
      <c r="L7910" t="s">
        <v>28730</v>
      </c>
      <c r="M7910" t="s">
        <v>52</v>
      </c>
      <c r="N7910" t="s">
        <v>53</v>
      </c>
      <c r="O7910" t="s">
        <v>54</v>
      </c>
      <c r="P7910" t="s">
        <v>28731</v>
      </c>
      <c r="Q7910" t="s">
        <v>28732</v>
      </c>
      <c r="R7910" t="s">
        <v>12599</v>
      </c>
      <c r="S7910" t="s">
        <v>58</v>
      </c>
      <c r="T7910" t="s">
        <v>59</v>
      </c>
      <c r="U7910" t="s">
        <v>21</v>
      </c>
      <c r="V7910">
        <v>25</v>
      </c>
      <c r="W7910">
        <v>17</v>
      </c>
      <c r="X7910">
        <v>45</v>
      </c>
      <c r="Y7910" t="s">
        <v>18</v>
      </c>
      <c r="Z7910">
        <v>2.8888888888888888</v>
      </c>
      <c r="AA7910">
        <v>4</v>
      </c>
      <c r="AB7910">
        <v>40</v>
      </c>
      <c r="AC7910">
        <v>5</v>
      </c>
      <c r="AD7910">
        <v>36</v>
      </c>
      <c r="AE7910">
        <v>3</v>
      </c>
      <c r="AF7910">
        <v>1</v>
      </c>
      <c r="AG7910" t="s">
        <v>28733</v>
      </c>
      <c r="AH7910" t="s">
        <v>28734</v>
      </c>
      <c r="AI7910" s="3" t="s">
        <v>50616</v>
      </c>
    </row>
    <row r="7911" spans="1:35" x14ac:dyDescent="0.2">
      <c r="A7911" t="s">
        <v>8325</v>
      </c>
      <c r="B7911" t="s">
        <v>8326</v>
      </c>
      <c r="C7911" t="s">
        <v>8327</v>
      </c>
      <c r="D7911" t="s">
        <v>8328</v>
      </c>
      <c r="E7911" t="s">
        <v>8329</v>
      </c>
      <c r="F7911" t="s">
        <v>8330</v>
      </c>
      <c r="G7911" t="s">
        <v>8331</v>
      </c>
      <c r="H7911" t="s">
        <v>16502</v>
      </c>
      <c r="I7911" t="s">
        <v>16503</v>
      </c>
      <c r="J7911" t="s">
        <v>31</v>
      </c>
      <c r="K7911">
        <v>56974</v>
      </c>
      <c r="L7911" t="s">
        <v>16504</v>
      </c>
      <c r="M7911" t="s">
        <v>52</v>
      </c>
      <c r="N7911" t="s">
        <v>53</v>
      </c>
      <c r="O7911" t="s">
        <v>54</v>
      </c>
      <c r="P7911" t="s">
        <v>16505</v>
      </c>
      <c r="Q7911" t="s">
        <v>16506</v>
      </c>
      <c r="R7911" t="s">
        <v>12660</v>
      </c>
      <c r="S7911" t="s">
        <v>58</v>
      </c>
      <c r="T7911" t="s">
        <v>59</v>
      </c>
      <c r="U7911" t="s">
        <v>21</v>
      </c>
      <c r="V7911">
        <v>12</v>
      </c>
      <c r="W7911">
        <v>29</v>
      </c>
      <c r="X7911">
        <v>45</v>
      </c>
      <c r="Y7911" t="s">
        <v>39</v>
      </c>
      <c r="Z7911">
        <v>3.6888888888888891</v>
      </c>
      <c r="AA7911">
        <v>4</v>
      </c>
      <c r="AB7911">
        <v>37</v>
      </c>
      <c r="AC7911">
        <v>8</v>
      </c>
      <c r="AD7911">
        <v>7</v>
      </c>
      <c r="AE7911">
        <v>22</v>
      </c>
      <c r="AF7911">
        <v>8</v>
      </c>
      <c r="AG7911" t="s">
        <v>16507</v>
      </c>
      <c r="AH7911" t="s">
        <v>16508</v>
      </c>
      <c r="AI7911" s="3" t="s">
        <v>50616</v>
      </c>
    </row>
    <row r="7912" spans="1:35" x14ac:dyDescent="0.2">
      <c r="A7912" t="s">
        <v>8325</v>
      </c>
      <c r="B7912" t="s">
        <v>19795</v>
      </c>
      <c r="C7912" t="s">
        <v>8353</v>
      </c>
      <c r="D7912" t="s">
        <v>8354</v>
      </c>
      <c r="E7912" t="s">
        <v>8192</v>
      </c>
      <c r="F7912" t="s">
        <v>26123</v>
      </c>
      <c r="G7912" t="s">
        <v>26124</v>
      </c>
      <c r="H7912" t="s">
        <v>26125</v>
      </c>
      <c r="I7912" t="s">
        <v>26126</v>
      </c>
      <c r="J7912" t="s">
        <v>176</v>
      </c>
      <c r="K7912">
        <v>56975</v>
      </c>
      <c r="L7912" t="s">
        <v>28148</v>
      </c>
      <c r="M7912" t="s">
        <v>52</v>
      </c>
      <c r="N7912" t="s">
        <v>53</v>
      </c>
      <c r="O7912" t="s">
        <v>54</v>
      </c>
      <c r="P7912" t="s">
        <v>28149</v>
      </c>
      <c r="Q7912" t="s">
        <v>28150</v>
      </c>
      <c r="R7912" t="s">
        <v>12599</v>
      </c>
      <c r="S7912" t="s">
        <v>58</v>
      </c>
      <c r="T7912" t="s">
        <v>59</v>
      </c>
      <c r="U7912" t="s">
        <v>21</v>
      </c>
      <c r="V7912">
        <v>27</v>
      </c>
      <c r="W7912">
        <v>11</v>
      </c>
      <c r="X7912">
        <v>44</v>
      </c>
      <c r="Y7912" t="s">
        <v>39</v>
      </c>
      <c r="Z7912">
        <v>2.1818181818181821</v>
      </c>
      <c r="AA7912">
        <v>4</v>
      </c>
      <c r="AB7912">
        <v>38</v>
      </c>
      <c r="AC7912">
        <v>6</v>
      </c>
      <c r="AD7912">
        <v>33</v>
      </c>
      <c r="AE7912">
        <v>4</v>
      </c>
      <c r="AF7912">
        <v>1</v>
      </c>
      <c r="AG7912" t="s">
        <v>28151</v>
      </c>
      <c r="AH7912" t="s">
        <v>28152</v>
      </c>
      <c r="AI7912" s="3" t="s">
        <v>50616</v>
      </c>
    </row>
    <row r="7913" spans="1:35" x14ac:dyDescent="0.2">
      <c r="A7913" t="s">
        <v>8325</v>
      </c>
      <c r="B7913" t="s">
        <v>19795</v>
      </c>
      <c r="C7913" t="s">
        <v>8353</v>
      </c>
      <c r="D7913" t="s">
        <v>8354</v>
      </c>
      <c r="E7913" t="s">
        <v>8192</v>
      </c>
      <c r="F7913" t="s">
        <v>26123</v>
      </c>
      <c r="G7913" t="s">
        <v>26124</v>
      </c>
      <c r="H7913" t="s">
        <v>26123</v>
      </c>
      <c r="I7913" t="s">
        <v>27897</v>
      </c>
      <c r="J7913" t="s">
        <v>176</v>
      </c>
      <c r="K7913">
        <v>56976</v>
      </c>
      <c r="L7913" t="s">
        <v>28651</v>
      </c>
      <c r="M7913" t="s">
        <v>52</v>
      </c>
      <c r="N7913" t="s">
        <v>53</v>
      </c>
      <c r="O7913" t="s">
        <v>54</v>
      </c>
      <c r="P7913" t="s">
        <v>28652</v>
      </c>
      <c r="Q7913" t="s">
        <v>28653</v>
      </c>
      <c r="R7913" t="s">
        <v>12599</v>
      </c>
      <c r="S7913" t="s">
        <v>58</v>
      </c>
      <c r="T7913" t="s">
        <v>59</v>
      </c>
      <c r="U7913" t="s">
        <v>21</v>
      </c>
      <c r="V7913">
        <v>22</v>
      </c>
      <c r="W7913">
        <v>20</v>
      </c>
      <c r="X7913">
        <v>44</v>
      </c>
      <c r="Y7913" t="s">
        <v>18</v>
      </c>
      <c r="Z7913">
        <v>1.1590909090909089</v>
      </c>
      <c r="AA7913">
        <v>4</v>
      </c>
      <c r="AB7913">
        <v>41</v>
      </c>
      <c r="AC7913">
        <v>3</v>
      </c>
      <c r="AD7913">
        <v>40</v>
      </c>
      <c r="AE7913">
        <v>1</v>
      </c>
      <c r="AG7913" t="s">
        <v>28654</v>
      </c>
      <c r="AH7913" t="s">
        <v>28655</v>
      </c>
      <c r="AI7913" s="3" t="s">
        <v>50616</v>
      </c>
    </row>
    <row r="7914" spans="1:35" x14ac:dyDescent="0.2">
      <c r="A7914" t="s">
        <v>8325</v>
      </c>
      <c r="B7914" t="s">
        <v>8326</v>
      </c>
      <c r="C7914" t="s">
        <v>8327</v>
      </c>
      <c r="D7914" t="s">
        <v>8328</v>
      </c>
      <c r="E7914" t="s">
        <v>8329</v>
      </c>
      <c r="F7914" t="s">
        <v>8330</v>
      </c>
      <c r="G7914" t="s">
        <v>8331</v>
      </c>
      <c r="H7914" t="s">
        <v>8862</v>
      </c>
      <c r="I7914" t="s">
        <v>16461</v>
      </c>
      <c r="J7914" t="s">
        <v>31</v>
      </c>
      <c r="K7914">
        <v>56977</v>
      </c>
      <c r="L7914" t="s">
        <v>14908</v>
      </c>
      <c r="M7914" t="s">
        <v>52</v>
      </c>
      <c r="N7914" t="s">
        <v>53</v>
      </c>
      <c r="O7914" t="s">
        <v>54</v>
      </c>
      <c r="P7914" t="s">
        <v>16661</v>
      </c>
      <c r="Q7914" t="s">
        <v>16662</v>
      </c>
      <c r="R7914" t="s">
        <v>12660</v>
      </c>
      <c r="S7914" t="s">
        <v>58</v>
      </c>
      <c r="T7914" t="s">
        <v>59</v>
      </c>
      <c r="U7914" t="s">
        <v>21</v>
      </c>
      <c r="V7914">
        <v>22</v>
      </c>
      <c r="W7914">
        <v>21</v>
      </c>
      <c r="X7914">
        <v>45</v>
      </c>
      <c r="Y7914" t="s">
        <v>18</v>
      </c>
      <c r="Z7914">
        <v>2.8888888888888888</v>
      </c>
      <c r="AA7914">
        <v>4</v>
      </c>
      <c r="AB7914">
        <v>36</v>
      </c>
      <c r="AC7914">
        <v>9</v>
      </c>
      <c r="AD7914">
        <v>14</v>
      </c>
      <c r="AE7914">
        <v>16</v>
      </c>
      <c r="AF7914">
        <v>6</v>
      </c>
      <c r="AG7914" t="s">
        <v>16663</v>
      </c>
      <c r="AH7914" t="s">
        <v>16664</v>
      </c>
      <c r="AI7914" s="3" t="s">
        <v>50616</v>
      </c>
    </row>
    <row r="7915" spans="1:35" x14ac:dyDescent="0.2">
      <c r="A7915" t="s">
        <v>8325</v>
      </c>
      <c r="B7915" t="s">
        <v>19795</v>
      </c>
      <c r="C7915" t="s">
        <v>8353</v>
      </c>
      <c r="D7915" t="s">
        <v>8354</v>
      </c>
      <c r="E7915" t="s">
        <v>8192</v>
      </c>
      <c r="F7915" t="s">
        <v>28434</v>
      </c>
      <c r="G7915" t="s">
        <v>28435</v>
      </c>
      <c r="H7915" t="s">
        <v>28434</v>
      </c>
      <c r="I7915" t="s">
        <v>28436</v>
      </c>
      <c r="J7915" t="s">
        <v>176</v>
      </c>
      <c r="K7915">
        <v>56978</v>
      </c>
      <c r="L7915" t="s">
        <v>28826</v>
      </c>
      <c r="M7915" t="s">
        <v>52</v>
      </c>
      <c r="N7915" t="s">
        <v>53</v>
      </c>
      <c r="O7915" t="s">
        <v>54</v>
      </c>
      <c r="P7915" t="s">
        <v>28827</v>
      </c>
      <c r="Q7915" t="s">
        <v>28828</v>
      </c>
      <c r="R7915" t="s">
        <v>12599</v>
      </c>
      <c r="S7915" t="s">
        <v>58</v>
      </c>
      <c r="T7915" t="s">
        <v>59</v>
      </c>
      <c r="U7915" t="s">
        <v>21</v>
      </c>
      <c r="V7915">
        <v>19</v>
      </c>
      <c r="W7915">
        <v>20</v>
      </c>
      <c r="X7915">
        <v>45</v>
      </c>
      <c r="Y7915" t="s">
        <v>18</v>
      </c>
      <c r="Z7915">
        <v>1.377777777777778</v>
      </c>
      <c r="AA7915">
        <v>4</v>
      </c>
      <c r="AB7915">
        <v>35</v>
      </c>
      <c r="AC7915">
        <v>10</v>
      </c>
      <c r="AD7915">
        <v>27</v>
      </c>
      <c r="AE7915">
        <v>7</v>
      </c>
      <c r="AF7915">
        <v>1</v>
      </c>
      <c r="AG7915" t="s">
        <v>28829</v>
      </c>
      <c r="AH7915" t="s">
        <v>28830</v>
      </c>
      <c r="AI7915" s="3" t="s">
        <v>50616</v>
      </c>
    </row>
    <row r="7916" spans="1:35" x14ac:dyDescent="0.2">
      <c r="A7916" t="s">
        <v>8325</v>
      </c>
      <c r="B7916" t="s">
        <v>8326</v>
      </c>
      <c r="C7916" t="s">
        <v>8327</v>
      </c>
      <c r="D7916" t="s">
        <v>8328</v>
      </c>
      <c r="E7916" t="s">
        <v>8329</v>
      </c>
      <c r="F7916" t="s">
        <v>8330</v>
      </c>
      <c r="G7916" t="s">
        <v>8331</v>
      </c>
      <c r="H7916" t="s">
        <v>16502</v>
      </c>
      <c r="I7916" t="s">
        <v>16503</v>
      </c>
      <c r="J7916" t="s">
        <v>31</v>
      </c>
      <c r="K7916">
        <v>56979</v>
      </c>
      <c r="L7916" t="s">
        <v>16540</v>
      </c>
      <c r="M7916" t="s">
        <v>52</v>
      </c>
      <c r="N7916" t="s">
        <v>53</v>
      </c>
      <c r="O7916" t="s">
        <v>54</v>
      </c>
      <c r="P7916" t="s">
        <v>16541</v>
      </c>
      <c r="Q7916" t="s">
        <v>16542</v>
      </c>
      <c r="R7916" t="s">
        <v>12660</v>
      </c>
      <c r="S7916" t="s">
        <v>58</v>
      </c>
      <c r="T7916" t="s">
        <v>59</v>
      </c>
      <c r="U7916" t="s">
        <v>21</v>
      </c>
      <c r="V7916">
        <v>20</v>
      </c>
      <c r="W7916">
        <v>18</v>
      </c>
      <c r="X7916">
        <v>41</v>
      </c>
      <c r="Y7916" t="s">
        <v>39</v>
      </c>
      <c r="Z7916">
        <v>2</v>
      </c>
      <c r="AA7916">
        <v>4</v>
      </c>
      <c r="AB7916">
        <v>38</v>
      </c>
      <c r="AC7916">
        <v>3</v>
      </c>
      <c r="AD7916">
        <v>9</v>
      </c>
      <c r="AE7916">
        <v>19</v>
      </c>
      <c r="AF7916">
        <v>10</v>
      </c>
      <c r="AG7916" t="s">
        <v>16543</v>
      </c>
      <c r="AH7916" t="s">
        <v>16544</v>
      </c>
      <c r="AI7916" s="3" t="s">
        <v>50616</v>
      </c>
    </row>
    <row r="7917" spans="1:35" x14ac:dyDescent="0.2">
      <c r="A7917" t="s">
        <v>8325</v>
      </c>
      <c r="B7917" t="s">
        <v>19795</v>
      </c>
      <c r="C7917" t="s">
        <v>8353</v>
      </c>
      <c r="D7917" t="s">
        <v>8354</v>
      </c>
      <c r="E7917" t="s">
        <v>8192</v>
      </c>
      <c r="F7917" t="s">
        <v>19796</v>
      </c>
      <c r="G7917" t="s">
        <v>19797</v>
      </c>
      <c r="H7917" t="s">
        <v>30251</v>
      </c>
      <c r="I7917" t="s">
        <v>30252</v>
      </c>
      <c r="J7917" t="s">
        <v>176</v>
      </c>
      <c r="K7917">
        <v>56980</v>
      </c>
      <c r="L7917" t="s">
        <v>30253</v>
      </c>
      <c r="M7917" t="s">
        <v>52</v>
      </c>
      <c r="N7917" t="s">
        <v>53</v>
      </c>
      <c r="O7917" t="s">
        <v>54</v>
      </c>
      <c r="P7917" t="s">
        <v>30254</v>
      </c>
      <c r="Q7917" t="s">
        <v>30255</v>
      </c>
      <c r="R7917" t="s">
        <v>12599</v>
      </c>
      <c r="S7917" t="s">
        <v>58</v>
      </c>
      <c r="T7917" t="s">
        <v>59</v>
      </c>
      <c r="U7917" t="s">
        <v>21</v>
      </c>
      <c r="V7917">
        <v>25</v>
      </c>
      <c r="W7917">
        <v>16</v>
      </c>
      <c r="X7917">
        <v>45</v>
      </c>
      <c r="Y7917" t="s">
        <v>39</v>
      </c>
      <c r="Z7917">
        <v>3.1111111111111112</v>
      </c>
      <c r="AA7917">
        <v>4</v>
      </c>
      <c r="AB7917">
        <v>41</v>
      </c>
      <c r="AC7917">
        <v>4</v>
      </c>
      <c r="AD7917">
        <v>28</v>
      </c>
      <c r="AE7917">
        <v>11</v>
      </c>
      <c r="AF7917">
        <v>2</v>
      </c>
      <c r="AG7917" t="s">
        <v>30256</v>
      </c>
      <c r="AH7917" t="s">
        <v>30257</v>
      </c>
      <c r="AI7917" s="3" t="s">
        <v>50616</v>
      </c>
    </row>
    <row r="7918" spans="1:35" x14ac:dyDescent="0.2">
      <c r="A7918" t="s">
        <v>8325</v>
      </c>
      <c r="B7918" t="s">
        <v>19795</v>
      </c>
      <c r="C7918" t="s">
        <v>8353</v>
      </c>
      <c r="D7918" t="s">
        <v>8354</v>
      </c>
      <c r="E7918" t="s">
        <v>8192</v>
      </c>
      <c r="F7918" t="s">
        <v>19796</v>
      </c>
      <c r="G7918" t="s">
        <v>19797</v>
      </c>
      <c r="H7918" t="s">
        <v>31281</v>
      </c>
      <c r="I7918" t="s">
        <v>31282</v>
      </c>
      <c r="J7918" t="s">
        <v>176</v>
      </c>
      <c r="K7918">
        <v>56981</v>
      </c>
      <c r="L7918" t="s">
        <v>31438</v>
      </c>
      <c r="M7918" t="s">
        <v>52</v>
      </c>
      <c r="N7918" t="s">
        <v>53</v>
      </c>
      <c r="O7918" t="s">
        <v>54</v>
      </c>
      <c r="P7918" t="s">
        <v>31439</v>
      </c>
      <c r="Q7918" t="s">
        <v>31440</v>
      </c>
      <c r="R7918" t="s">
        <v>12599</v>
      </c>
      <c r="S7918" t="s">
        <v>58</v>
      </c>
      <c r="T7918" t="s">
        <v>59</v>
      </c>
      <c r="U7918" t="s">
        <v>21</v>
      </c>
      <c r="V7918">
        <v>19</v>
      </c>
      <c r="W7918">
        <v>21</v>
      </c>
      <c r="X7918">
        <v>45</v>
      </c>
      <c r="Y7918" t="s">
        <v>18</v>
      </c>
      <c r="Z7918">
        <v>3.088888888888889</v>
      </c>
      <c r="AA7918">
        <v>4</v>
      </c>
      <c r="AB7918">
        <v>42</v>
      </c>
      <c r="AC7918">
        <v>3</v>
      </c>
      <c r="AD7918">
        <v>31</v>
      </c>
      <c r="AE7918">
        <v>6</v>
      </c>
      <c r="AF7918">
        <v>5</v>
      </c>
      <c r="AG7918" t="s">
        <v>31441</v>
      </c>
      <c r="AH7918" t="s">
        <v>31442</v>
      </c>
      <c r="AI7918" s="3" t="s">
        <v>50616</v>
      </c>
    </row>
    <row r="7919" spans="1:35" x14ac:dyDescent="0.2">
      <c r="A7919" t="s">
        <v>8325</v>
      </c>
      <c r="B7919" t="s">
        <v>8326</v>
      </c>
      <c r="C7919" t="s">
        <v>8327</v>
      </c>
      <c r="D7919" t="s">
        <v>8328</v>
      </c>
      <c r="E7919" t="s">
        <v>8329</v>
      </c>
      <c r="F7919" t="s">
        <v>8330</v>
      </c>
      <c r="G7919" t="s">
        <v>8331</v>
      </c>
      <c r="H7919" t="s">
        <v>16435</v>
      </c>
      <c r="I7919" t="s">
        <v>16436</v>
      </c>
      <c r="J7919" t="s">
        <v>31</v>
      </c>
      <c r="K7919">
        <v>56983</v>
      </c>
      <c r="L7919" t="s">
        <v>16437</v>
      </c>
      <c r="M7919" t="s">
        <v>52</v>
      </c>
      <c r="N7919" t="s">
        <v>53</v>
      </c>
      <c r="O7919" t="s">
        <v>54</v>
      </c>
      <c r="P7919" t="s">
        <v>16438</v>
      </c>
      <c r="Q7919" t="s">
        <v>16439</v>
      </c>
      <c r="R7919" t="s">
        <v>12660</v>
      </c>
      <c r="S7919" t="s">
        <v>58</v>
      </c>
      <c r="T7919" t="s">
        <v>59</v>
      </c>
      <c r="U7919" t="s">
        <v>21</v>
      </c>
      <c r="V7919">
        <v>17</v>
      </c>
      <c r="W7919">
        <v>24</v>
      </c>
      <c r="X7919">
        <v>45</v>
      </c>
      <c r="Y7919" t="s">
        <v>18</v>
      </c>
      <c r="Z7919">
        <v>3.4666666666666668</v>
      </c>
      <c r="AA7919">
        <v>4</v>
      </c>
      <c r="AB7919">
        <v>18</v>
      </c>
      <c r="AC7919">
        <v>27</v>
      </c>
      <c r="AD7919">
        <v>5</v>
      </c>
      <c r="AE7919">
        <v>10</v>
      </c>
      <c r="AF7919">
        <v>3</v>
      </c>
      <c r="AG7919" t="s">
        <v>16440</v>
      </c>
      <c r="AH7919" t="s">
        <v>16441</v>
      </c>
      <c r="AI7919" s="3" t="s">
        <v>50616</v>
      </c>
    </row>
    <row r="7920" spans="1:35" x14ac:dyDescent="0.2">
      <c r="A7920" t="s">
        <v>8325</v>
      </c>
      <c r="B7920" t="s">
        <v>14839</v>
      </c>
      <c r="C7920" t="s">
        <v>8353</v>
      </c>
      <c r="D7920" t="s">
        <v>8354</v>
      </c>
      <c r="E7920" t="s">
        <v>8192</v>
      </c>
      <c r="F7920" t="s">
        <v>14840</v>
      </c>
      <c r="G7920" t="s">
        <v>14841</v>
      </c>
      <c r="H7920" t="s">
        <v>15554</v>
      </c>
      <c r="I7920" t="s">
        <v>15555</v>
      </c>
      <c r="J7920" t="s">
        <v>176</v>
      </c>
      <c r="K7920">
        <v>56984</v>
      </c>
      <c r="L7920" t="s">
        <v>15582</v>
      </c>
      <c r="M7920" t="s">
        <v>52</v>
      </c>
      <c r="N7920" t="s">
        <v>53</v>
      </c>
      <c r="O7920" t="s">
        <v>54</v>
      </c>
      <c r="P7920" t="s">
        <v>15583</v>
      </c>
      <c r="Q7920" t="s">
        <v>15584</v>
      </c>
      <c r="R7920" t="s">
        <v>12599</v>
      </c>
      <c r="S7920" t="s">
        <v>58</v>
      </c>
      <c r="T7920" t="s">
        <v>59</v>
      </c>
      <c r="U7920" t="s">
        <v>21</v>
      </c>
      <c r="V7920">
        <v>15</v>
      </c>
      <c r="W7920">
        <v>15</v>
      </c>
      <c r="X7920">
        <v>45</v>
      </c>
      <c r="Y7920" t="s">
        <v>18</v>
      </c>
      <c r="Z7920">
        <v>3.088888888888889</v>
      </c>
      <c r="AA7920">
        <v>4</v>
      </c>
      <c r="AB7920">
        <v>31</v>
      </c>
      <c r="AC7920">
        <v>14</v>
      </c>
      <c r="AD7920">
        <v>9</v>
      </c>
      <c r="AE7920">
        <v>13</v>
      </c>
      <c r="AF7920">
        <v>9</v>
      </c>
      <c r="AG7920" t="s">
        <v>15585</v>
      </c>
      <c r="AH7920" t="s">
        <v>15586</v>
      </c>
      <c r="AI7920" s="3" t="s">
        <v>50616</v>
      </c>
    </row>
    <row r="7921" spans="1:35" x14ac:dyDescent="0.2">
      <c r="A7921" t="s">
        <v>8325</v>
      </c>
      <c r="B7921" t="s">
        <v>15054</v>
      </c>
      <c r="C7921" t="s">
        <v>8327</v>
      </c>
      <c r="D7921" t="s">
        <v>8328</v>
      </c>
      <c r="E7921" t="s">
        <v>8329</v>
      </c>
      <c r="F7921" t="s">
        <v>8330</v>
      </c>
      <c r="G7921" t="s">
        <v>8331</v>
      </c>
      <c r="H7921" t="s">
        <v>15817</v>
      </c>
      <c r="I7921" t="s">
        <v>15818</v>
      </c>
      <c r="J7921" t="s">
        <v>31</v>
      </c>
      <c r="K7921">
        <v>56985</v>
      </c>
      <c r="L7921" t="s">
        <v>15819</v>
      </c>
      <c r="M7921" t="s">
        <v>52</v>
      </c>
      <c r="N7921" t="s">
        <v>53</v>
      </c>
      <c r="O7921" t="s">
        <v>54</v>
      </c>
      <c r="P7921" t="s">
        <v>15820</v>
      </c>
      <c r="Q7921" t="s">
        <v>15821</v>
      </c>
      <c r="R7921" t="s">
        <v>12660</v>
      </c>
      <c r="S7921" t="s">
        <v>58</v>
      </c>
      <c r="T7921" t="s">
        <v>59</v>
      </c>
      <c r="U7921" t="s">
        <v>21</v>
      </c>
      <c r="V7921">
        <v>23</v>
      </c>
      <c r="W7921">
        <v>21</v>
      </c>
      <c r="X7921">
        <v>44</v>
      </c>
      <c r="Y7921" t="s">
        <v>18</v>
      </c>
      <c r="Z7921">
        <v>3.6363636363636358</v>
      </c>
      <c r="AA7921">
        <v>4</v>
      </c>
      <c r="AB7921">
        <v>34</v>
      </c>
      <c r="AC7921">
        <v>10</v>
      </c>
      <c r="AD7921">
        <v>15</v>
      </c>
      <c r="AE7921">
        <v>13</v>
      </c>
      <c r="AF7921">
        <v>6</v>
      </c>
      <c r="AG7921" t="s">
        <v>15822</v>
      </c>
      <c r="AH7921" t="s">
        <v>15823</v>
      </c>
      <c r="AI7921" s="3" t="s">
        <v>50616</v>
      </c>
    </row>
    <row r="7922" spans="1:35" x14ac:dyDescent="0.2">
      <c r="A7922" t="s">
        <v>8325</v>
      </c>
      <c r="B7922" t="s">
        <v>14839</v>
      </c>
      <c r="C7922" t="s">
        <v>8353</v>
      </c>
      <c r="D7922" t="s">
        <v>8354</v>
      </c>
      <c r="E7922" t="s">
        <v>8192</v>
      </c>
      <c r="F7922" t="s">
        <v>14840</v>
      </c>
      <c r="G7922" t="s">
        <v>14841</v>
      </c>
      <c r="H7922" t="s">
        <v>15554</v>
      </c>
      <c r="I7922" t="s">
        <v>15555</v>
      </c>
      <c r="J7922" t="s">
        <v>176</v>
      </c>
      <c r="K7922">
        <v>56986</v>
      </c>
      <c r="L7922" t="s">
        <v>15587</v>
      </c>
      <c r="M7922" t="s">
        <v>52</v>
      </c>
      <c r="N7922" t="s">
        <v>53</v>
      </c>
      <c r="O7922" t="s">
        <v>54</v>
      </c>
      <c r="P7922" t="s">
        <v>15588</v>
      </c>
      <c r="Q7922" t="s">
        <v>15584</v>
      </c>
      <c r="R7922" t="s">
        <v>12599</v>
      </c>
      <c r="S7922" t="s">
        <v>58</v>
      </c>
      <c r="T7922" t="s">
        <v>59</v>
      </c>
      <c r="U7922" t="s">
        <v>21</v>
      </c>
      <c r="V7922">
        <v>24</v>
      </c>
      <c r="W7922">
        <v>12</v>
      </c>
      <c r="X7922">
        <v>46</v>
      </c>
      <c r="Y7922" t="s">
        <v>18</v>
      </c>
      <c r="Z7922">
        <v>3.4347826086956519</v>
      </c>
      <c r="AA7922">
        <v>4</v>
      </c>
      <c r="AB7922">
        <v>33</v>
      </c>
      <c r="AC7922">
        <v>13</v>
      </c>
      <c r="AD7922">
        <v>8</v>
      </c>
      <c r="AE7922">
        <v>13</v>
      </c>
      <c r="AF7922">
        <v>12</v>
      </c>
      <c r="AG7922" t="s">
        <v>15585</v>
      </c>
      <c r="AH7922" t="s">
        <v>15586</v>
      </c>
      <c r="AI7922" s="3" t="s">
        <v>50616</v>
      </c>
    </row>
    <row r="7923" spans="1:35" x14ac:dyDescent="0.2">
      <c r="A7923" t="s">
        <v>8325</v>
      </c>
      <c r="B7923" t="s">
        <v>15054</v>
      </c>
      <c r="C7923" t="s">
        <v>8327</v>
      </c>
      <c r="D7923" t="s">
        <v>8328</v>
      </c>
      <c r="E7923" t="s">
        <v>8329</v>
      </c>
      <c r="F7923" t="s">
        <v>8330</v>
      </c>
      <c r="G7923" t="s">
        <v>8331</v>
      </c>
      <c r="H7923" t="s">
        <v>15817</v>
      </c>
      <c r="I7923" t="s">
        <v>15818</v>
      </c>
      <c r="J7923" t="s">
        <v>31</v>
      </c>
      <c r="K7923">
        <v>56987</v>
      </c>
      <c r="L7923" t="s">
        <v>15869</v>
      </c>
      <c r="M7923" t="s">
        <v>52</v>
      </c>
      <c r="N7923" t="s">
        <v>53</v>
      </c>
      <c r="O7923" t="s">
        <v>54</v>
      </c>
      <c r="P7923" t="s">
        <v>15870</v>
      </c>
      <c r="Q7923" t="s">
        <v>15871</v>
      </c>
      <c r="R7923" t="s">
        <v>12660</v>
      </c>
      <c r="S7923" t="s">
        <v>58</v>
      </c>
      <c r="T7923" t="s">
        <v>59</v>
      </c>
      <c r="U7923" t="s">
        <v>21</v>
      </c>
      <c r="V7923">
        <v>15</v>
      </c>
      <c r="W7923">
        <v>16</v>
      </c>
      <c r="X7923">
        <v>37</v>
      </c>
      <c r="Y7923" t="s">
        <v>18</v>
      </c>
      <c r="Z7923">
        <v>2.9729729729729728</v>
      </c>
      <c r="AA7923">
        <v>4</v>
      </c>
      <c r="AB7923">
        <v>17</v>
      </c>
      <c r="AC7923">
        <v>20</v>
      </c>
      <c r="AD7923">
        <v>8</v>
      </c>
      <c r="AE7923">
        <v>5</v>
      </c>
      <c r="AF7923">
        <v>4</v>
      </c>
      <c r="AG7923" t="s">
        <v>15872</v>
      </c>
      <c r="AH7923" t="s">
        <v>15873</v>
      </c>
      <c r="AI7923" s="3" t="s">
        <v>50616</v>
      </c>
    </row>
    <row r="7924" spans="1:35" x14ac:dyDescent="0.2">
      <c r="A7924" t="s">
        <v>8325</v>
      </c>
      <c r="B7924" t="s">
        <v>14839</v>
      </c>
      <c r="C7924" t="s">
        <v>8353</v>
      </c>
      <c r="D7924" t="s">
        <v>8354</v>
      </c>
      <c r="E7924" t="s">
        <v>8192</v>
      </c>
      <c r="F7924" t="s">
        <v>14840</v>
      </c>
      <c r="G7924" t="s">
        <v>14841</v>
      </c>
      <c r="H7924" t="s">
        <v>15554</v>
      </c>
      <c r="I7924" t="s">
        <v>15555</v>
      </c>
      <c r="J7924" t="s">
        <v>176</v>
      </c>
      <c r="K7924">
        <v>56988</v>
      </c>
      <c r="L7924" t="s">
        <v>15589</v>
      </c>
      <c r="M7924" t="s">
        <v>52</v>
      </c>
      <c r="N7924" t="s">
        <v>53</v>
      </c>
      <c r="O7924" t="s">
        <v>54</v>
      </c>
      <c r="P7924" t="s">
        <v>15590</v>
      </c>
      <c r="Q7924" t="s">
        <v>15584</v>
      </c>
      <c r="R7924" t="s">
        <v>12599</v>
      </c>
      <c r="S7924" t="s">
        <v>58</v>
      </c>
      <c r="T7924" t="s">
        <v>59</v>
      </c>
      <c r="U7924" t="s">
        <v>21</v>
      </c>
      <c r="V7924">
        <v>18</v>
      </c>
      <c r="W7924">
        <v>23</v>
      </c>
      <c r="X7924">
        <v>46</v>
      </c>
      <c r="Y7924" t="s">
        <v>18</v>
      </c>
      <c r="Z7924">
        <v>3.5869565217391299</v>
      </c>
      <c r="AA7924">
        <v>4</v>
      </c>
      <c r="AB7924">
        <v>29</v>
      </c>
      <c r="AC7924">
        <v>17</v>
      </c>
      <c r="AD7924">
        <v>11</v>
      </c>
      <c r="AE7924">
        <v>12</v>
      </c>
      <c r="AF7924">
        <v>6</v>
      </c>
      <c r="AG7924" t="s">
        <v>15585</v>
      </c>
      <c r="AH7924" t="s">
        <v>15586</v>
      </c>
      <c r="AI7924" s="3" t="s">
        <v>50616</v>
      </c>
    </row>
    <row r="7925" spans="1:35" x14ac:dyDescent="0.2">
      <c r="A7925" t="s">
        <v>8325</v>
      </c>
      <c r="B7925" t="s">
        <v>14839</v>
      </c>
      <c r="C7925" t="s">
        <v>8353</v>
      </c>
      <c r="D7925" t="s">
        <v>8354</v>
      </c>
      <c r="E7925" t="s">
        <v>8192</v>
      </c>
      <c r="F7925" t="s">
        <v>14840</v>
      </c>
      <c r="G7925" t="s">
        <v>14841</v>
      </c>
      <c r="H7925" t="s">
        <v>16567</v>
      </c>
      <c r="I7925" t="s">
        <v>16568</v>
      </c>
      <c r="J7925" t="s">
        <v>176</v>
      </c>
      <c r="K7925">
        <v>56989</v>
      </c>
      <c r="L7925" t="s">
        <v>16569</v>
      </c>
      <c r="M7925" t="s">
        <v>52</v>
      </c>
      <c r="N7925" t="s">
        <v>53</v>
      </c>
      <c r="O7925" t="s">
        <v>54</v>
      </c>
      <c r="P7925" t="s">
        <v>16570</v>
      </c>
      <c r="Q7925" t="s">
        <v>7402</v>
      </c>
      <c r="R7925" t="s">
        <v>12599</v>
      </c>
      <c r="S7925" t="s">
        <v>58</v>
      </c>
      <c r="T7925" t="s">
        <v>59</v>
      </c>
      <c r="U7925" t="s">
        <v>21</v>
      </c>
      <c r="V7925">
        <v>16</v>
      </c>
      <c r="W7925">
        <v>18</v>
      </c>
      <c r="X7925">
        <v>45</v>
      </c>
      <c r="Y7925" t="s">
        <v>39</v>
      </c>
      <c r="Z7925">
        <v>3.4666666666666668</v>
      </c>
      <c r="AA7925">
        <v>4</v>
      </c>
      <c r="AB7925">
        <v>36</v>
      </c>
      <c r="AC7925">
        <v>9</v>
      </c>
      <c r="AD7925">
        <v>28</v>
      </c>
      <c r="AE7925">
        <v>5</v>
      </c>
      <c r="AF7925">
        <v>3</v>
      </c>
      <c r="AG7925" t="s">
        <v>16571</v>
      </c>
      <c r="AH7925" t="s">
        <v>16572</v>
      </c>
      <c r="AI7925" s="3" t="s">
        <v>50616</v>
      </c>
    </row>
    <row r="7926" spans="1:35" x14ac:dyDescent="0.2">
      <c r="A7926" t="s">
        <v>8325</v>
      </c>
      <c r="B7926" t="s">
        <v>15054</v>
      </c>
      <c r="C7926" t="s">
        <v>8327</v>
      </c>
      <c r="D7926" t="s">
        <v>8328</v>
      </c>
      <c r="E7926" t="s">
        <v>8329</v>
      </c>
      <c r="F7926" t="s">
        <v>8330</v>
      </c>
      <c r="G7926" t="s">
        <v>8331</v>
      </c>
      <c r="H7926" t="s">
        <v>15371</v>
      </c>
      <c r="I7926" t="s">
        <v>15372</v>
      </c>
      <c r="J7926" t="s">
        <v>31</v>
      </c>
      <c r="K7926">
        <v>56990</v>
      </c>
      <c r="L7926" t="s">
        <v>15373</v>
      </c>
      <c r="M7926" t="s">
        <v>52</v>
      </c>
      <c r="N7926" t="s">
        <v>53</v>
      </c>
      <c r="O7926" t="s">
        <v>54</v>
      </c>
      <c r="P7926" t="s">
        <v>15374</v>
      </c>
      <c r="Q7926" t="s">
        <v>15375</v>
      </c>
      <c r="R7926" t="s">
        <v>12660</v>
      </c>
      <c r="S7926" t="s">
        <v>58</v>
      </c>
      <c r="T7926" t="s">
        <v>59</v>
      </c>
      <c r="U7926" t="s">
        <v>21</v>
      </c>
      <c r="V7926">
        <v>26</v>
      </c>
      <c r="W7926">
        <v>18</v>
      </c>
      <c r="X7926">
        <v>45</v>
      </c>
      <c r="Y7926" t="s">
        <v>39</v>
      </c>
      <c r="Z7926">
        <v>3.7111111111111108</v>
      </c>
      <c r="AA7926">
        <v>4</v>
      </c>
      <c r="AB7926">
        <v>38</v>
      </c>
      <c r="AC7926">
        <v>7</v>
      </c>
      <c r="AD7926">
        <v>16</v>
      </c>
      <c r="AE7926">
        <v>18</v>
      </c>
      <c r="AF7926">
        <v>4</v>
      </c>
      <c r="AG7926" t="s">
        <v>15376</v>
      </c>
      <c r="AH7926" t="s">
        <v>15377</v>
      </c>
      <c r="AI7926" s="3" t="s">
        <v>50616</v>
      </c>
    </row>
    <row r="7927" spans="1:35" x14ac:dyDescent="0.2">
      <c r="A7927" t="s">
        <v>8325</v>
      </c>
      <c r="B7927" t="s">
        <v>14839</v>
      </c>
      <c r="C7927" t="s">
        <v>8353</v>
      </c>
      <c r="D7927" t="s">
        <v>8354</v>
      </c>
      <c r="E7927" t="s">
        <v>8192</v>
      </c>
      <c r="F7927" t="s">
        <v>14840</v>
      </c>
      <c r="G7927" t="s">
        <v>14841</v>
      </c>
      <c r="H7927" t="s">
        <v>16567</v>
      </c>
      <c r="I7927" t="s">
        <v>16568</v>
      </c>
      <c r="J7927" t="s">
        <v>176</v>
      </c>
      <c r="K7927">
        <v>56991</v>
      </c>
      <c r="L7927" t="s">
        <v>16776</v>
      </c>
      <c r="M7927" t="s">
        <v>52</v>
      </c>
      <c r="N7927" t="s">
        <v>53</v>
      </c>
      <c r="O7927" t="s">
        <v>54</v>
      </c>
      <c r="P7927" t="s">
        <v>16777</v>
      </c>
      <c r="Q7927" t="s">
        <v>16778</v>
      </c>
      <c r="R7927" t="s">
        <v>12599</v>
      </c>
      <c r="S7927" t="s">
        <v>58</v>
      </c>
      <c r="T7927" t="s">
        <v>59</v>
      </c>
      <c r="U7927" t="s">
        <v>21</v>
      </c>
      <c r="V7927">
        <v>19</v>
      </c>
      <c r="W7927">
        <v>18</v>
      </c>
      <c r="X7927">
        <v>45</v>
      </c>
      <c r="Y7927" t="s">
        <v>39</v>
      </c>
      <c r="Z7927">
        <v>2.0222222222222221</v>
      </c>
      <c r="AA7927">
        <v>4</v>
      </c>
      <c r="AB7927">
        <v>35</v>
      </c>
      <c r="AC7927">
        <v>10</v>
      </c>
      <c r="AD7927">
        <v>26</v>
      </c>
      <c r="AE7927">
        <v>9</v>
      </c>
      <c r="AG7927" t="s">
        <v>16779</v>
      </c>
      <c r="AH7927" t="s">
        <v>16780</v>
      </c>
      <c r="AI7927" s="3" t="s">
        <v>50616</v>
      </c>
    </row>
    <row r="7928" spans="1:35" x14ac:dyDescent="0.2">
      <c r="A7928" t="s">
        <v>8325</v>
      </c>
      <c r="B7928" t="s">
        <v>15054</v>
      </c>
      <c r="C7928" t="s">
        <v>8327</v>
      </c>
      <c r="D7928" t="s">
        <v>8328</v>
      </c>
      <c r="E7928" t="s">
        <v>8329</v>
      </c>
      <c r="F7928" t="s">
        <v>8330</v>
      </c>
      <c r="G7928" t="s">
        <v>8331</v>
      </c>
      <c r="H7928" t="s">
        <v>15817</v>
      </c>
      <c r="I7928" t="s">
        <v>15818</v>
      </c>
      <c r="J7928" t="s">
        <v>31</v>
      </c>
      <c r="K7928">
        <v>56992</v>
      </c>
      <c r="L7928" t="s">
        <v>15991</v>
      </c>
      <c r="M7928" t="s">
        <v>52</v>
      </c>
      <c r="N7928" t="s">
        <v>53</v>
      </c>
      <c r="O7928" t="s">
        <v>54</v>
      </c>
      <c r="P7928" t="s">
        <v>15992</v>
      </c>
      <c r="Q7928" t="s">
        <v>15993</v>
      </c>
      <c r="R7928" t="s">
        <v>12660</v>
      </c>
      <c r="S7928" t="s">
        <v>58</v>
      </c>
      <c r="T7928" t="s">
        <v>59</v>
      </c>
      <c r="U7928" t="s">
        <v>21</v>
      </c>
      <c r="V7928">
        <v>22</v>
      </c>
      <c r="W7928">
        <v>18</v>
      </c>
      <c r="X7928">
        <v>42</v>
      </c>
      <c r="Y7928" t="s">
        <v>18</v>
      </c>
      <c r="Z7928">
        <v>3.7619047619047619</v>
      </c>
      <c r="AA7928">
        <v>4</v>
      </c>
      <c r="AB7928">
        <v>15</v>
      </c>
      <c r="AC7928">
        <v>27</v>
      </c>
      <c r="AE7928">
        <v>11</v>
      </c>
      <c r="AF7928">
        <v>4</v>
      </c>
      <c r="AG7928" t="s">
        <v>15994</v>
      </c>
      <c r="AH7928" t="s">
        <v>15995</v>
      </c>
      <c r="AI7928" s="3" t="s">
        <v>50616</v>
      </c>
    </row>
    <row r="7929" spans="1:35" x14ac:dyDescent="0.2">
      <c r="A7929" t="s">
        <v>8325</v>
      </c>
      <c r="B7929" t="s">
        <v>12591</v>
      </c>
      <c r="C7929" t="s">
        <v>8353</v>
      </c>
      <c r="D7929" t="s">
        <v>8354</v>
      </c>
      <c r="E7929" t="s">
        <v>8192</v>
      </c>
      <c r="F7929" t="s">
        <v>12592</v>
      </c>
      <c r="G7929" t="s">
        <v>12593</v>
      </c>
      <c r="H7929" t="s">
        <v>12594</v>
      </c>
      <c r="I7929" t="s">
        <v>12595</v>
      </c>
      <c r="J7929" t="s">
        <v>176</v>
      </c>
      <c r="K7929">
        <v>56993</v>
      </c>
      <c r="L7929" t="s">
        <v>13161</v>
      </c>
      <c r="M7929" t="s">
        <v>52</v>
      </c>
      <c r="N7929" t="s">
        <v>53</v>
      </c>
      <c r="O7929" t="s">
        <v>54</v>
      </c>
      <c r="P7929" t="s">
        <v>13162</v>
      </c>
      <c r="Q7929" t="s">
        <v>13163</v>
      </c>
      <c r="R7929" t="s">
        <v>12599</v>
      </c>
      <c r="S7929" t="s">
        <v>58</v>
      </c>
      <c r="T7929" t="s">
        <v>59</v>
      </c>
      <c r="U7929" t="s">
        <v>21</v>
      </c>
      <c r="V7929">
        <v>21</v>
      </c>
      <c r="W7929">
        <v>20</v>
      </c>
      <c r="X7929">
        <v>45</v>
      </c>
      <c r="Y7929" t="s">
        <v>39</v>
      </c>
      <c r="Z7929">
        <v>3.0666666666666669</v>
      </c>
      <c r="AA7929">
        <v>4</v>
      </c>
      <c r="AB7929">
        <v>42</v>
      </c>
      <c r="AC7929">
        <v>3</v>
      </c>
      <c r="AD7929">
        <v>23</v>
      </c>
      <c r="AE7929">
        <v>17</v>
      </c>
      <c r="AF7929">
        <v>2</v>
      </c>
      <c r="AG7929" t="s">
        <v>13159</v>
      </c>
      <c r="AH7929" t="s">
        <v>13160</v>
      </c>
      <c r="AI7929" s="3" t="s">
        <v>50616</v>
      </c>
    </row>
    <row r="7930" spans="1:35" x14ac:dyDescent="0.2">
      <c r="A7930" t="s">
        <v>8325</v>
      </c>
      <c r="B7930" t="s">
        <v>12591</v>
      </c>
      <c r="C7930" t="s">
        <v>8353</v>
      </c>
      <c r="D7930" t="s">
        <v>8354</v>
      </c>
      <c r="E7930" t="s">
        <v>8192</v>
      </c>
      <c r="F7930" t="s">
        <v>12592</v>
      </c>
      <c r="G7930" t="s">
        <v>12593</v>
      </c>
      <c r="H7930" t="s">
        <v>12594</v>
      </c>
      <c r="I7930" t="s">
        <v>12595</v>
      </c>
      <c r="J7930" t="s">
        <v>176</v>
      </c>
      <c r="K7930">
        <v>56994</v>
      </c>
      <c r="L7930" t="s">
        <v>12984</v>
      </c>
      <c r="M7930" t="s">
        <v>52</v>
      </c>
      <c r="N7930" t="s">
        <v>53</v>
      </c>
      <c r="O7930" t="s">
        <v>54</v>
      </c>
      <c r="P7930" t="s">
        <v>12985</v>
      </c>
      <c r="Q7930" t="s">
        <v>12986</v>
      </c>
      <c r="R7930" t="s">
        <v>12599</v>
      </c>
      <c r="S7930" t="s">
        <v>58</v>
      </c>
      <c r="T7930" t="s">
        <v>59</v>
      </c>
      <c r="U7930" t="s">
        <v>21</v>
      </c>
      <c r="V7930">
        <v>28</v>
      </c>
      <c r="W7930">
        <v>15</v>
      </c>
      <c r="X7930">
        <v>45</v>
      </c>
      <c r="Y7930" t="s">
        <v>39</v>
      </c>
      <c r="Z7930">
        <v>2.088888888888889</v>
      </c>
      <c r="AA7930">
        <v>4</v>
      </c>
      <c r="AB7930">
        <v>42</v>
      </c>
      <c r="AC7930">
        <v>3</v>
      </c>
      <c r="AD7930">
        <v>32</v>
      </c>
      <c r="AE7930">
        <v>9</v>
      </c>
      <c r="AF7930">
        <v>1</v>
      </c>
      <c r="AG7930" t="s">
        <v>12987</v>
      </c>
      <c r="AH7930" t="s">
        <v>12988</v>
      </c>
      <c r="AI7930" s="3" t="s">
        <v>50616</v>
      </c>
    </row>
    <row r="7931" spans="1:35" x14ac:dyDescent="0.2">
      <c r="A7931" t="s">
        <v>8325</v>
      </c>
      <c r="B7931" t="s">
        <v>12591</v>
      </c>
      <c r="C7931" t="s">
        <v>8353</v>
      </c>
      <c r="D7931" t="s">
        <v>8354</v>
      </c>
      <c r="E7931" t="s">
        <v>8192</v>
      </c>
      <c r="F7931" t="s">
        <v>12592</v>
      </c>
      <c r="G7931" t="s">
        <v>12593</v>
      </c>
      <c r="H7931" t="s">
        <v>12594</v>
      </c>
      <c r="I7931" t="s">
        <v>12595</v>
      </c>
      <c r="J7931" t="s">
        <v>176</v>
      </c>
      <c r="K7931">
        <v>56995</v>
      </c>
      <c r="L7931" t="s">
        <v>13166</v>
      </c>
      <c r="M7931" t="s">
        <v>52</v>
      </c>
      <c r="N7931" t="s">
        <v>53</v>
      </c>
      <c r="O7931" t="s">
        <v>54</v>
      </c>
      <c r="P7931" t="s">
        <v>5277</v>
      </c>
      <c r="Q7931" t="s">
        <v>13167</v>
      </c>
      <c r="R7931" t="s">
        <v>12599</v>
      </c>
      <c r="S7931" t="s">
        <v>58</v>
      </c>
      <c r="T7931" t="s">
        <v>59</v>
      </c>
      <c r="U7931" t="s">
        <v>21</v>
      </c>
      <c r="V7931">
        <v>17</v>
      </c>
      <c r="W7931">
        <v>20</v>
      </c>
      <c r="X7931">
        <v>41</v>
      </c>
      <c r="Y7931" t="s">
        <v>39</v>
      </c>
      <c r="Z7931">
        <v>0</v>
      </c>
      <c r="AA7931">
        <v>4</v>
      </c>
      <c r="AB7931">
        <v>35</v>
      </c>
      <c r="AC7931">
        <v>6</v>
      </c>
      <c r="AD7931">
        <v>32</v>
      </c>
      <c r="AE7931">
        <v>3</v>
      </c>
      <c r="AG7931" t="s">
        <v>13168</v>
      </c>
      <c r="AH7931" t="s">
        <v>13169</v>
      </c>
      <c r="AI7931" s="3" t="s">
        <v>50616</v>
      </c>
    </row>
    <row r="7932" spans="1:35" x14ac:dyDescent="0.2">
      <c r="A7932" t="s">
        <v>8325</v>
      </c>
      <c r="B7932" t="s">
        <v>13703</v>
      </c>
      <c r="C7932" t="s">
        <v>8327</v>
      </c>
      <c r="D7932" t="s">
        <v>8328</v>
      </c>
      <c r="E7932" t="s">
        <v>8329</v>
      </c>
      <c r="F7932" t="s">
        <v>915</v>
      </c>
      <c r="G7932" t="s">
        <v>13756</v>
      </c>
      <c r="H7932" t="s">
        <v>13757</v>
      </c>
      <c r="I7932" t="s">
        <v>13758</v>
      </c>
      <c r="J7932" t="s">
        <v>31</v>
      </c>
      <c r="K7932">
        <v>56996</v>
      </c>
      <c r="L7932" t="s">
        <v>13911</v>
      </c>
      <c r="M7932" t="s">
        <v>52</v>
      </c>
      <c r="N7932" t="s">
        <v>53</v>
      </c>
      <c r="O7932" t="s">
        <v>54</v>
      </c>
      <c r="P7932" t="s">
        <v>13912</v>
      </c>
      <c r="Q7932" t="s">
        <v>13913</v>
      </c>
      <c r="R7932" t="s">
        <v>12660</v>
      </c>
      <c r="S7932" t="s">
        <v>58</v>
      </c>
      <c r="T7932" t="s">
        <v>59</v>
      </c>
      <c r="U7932" t="s">
        <v>21</v>
      </c>
      <c r="V7932">
        <v>25</v>
      </c>
      <c r="W7932">
        <v>24</v>
      </c>
      <c r="X7932">
        <v>53</v>
      </c>
      <c r="Y7932" t="s">
        <v>18</v>
      </c>
      <c r="Z7932">
        <v>3.8301886792452828</v>
      </c>
      <c r="AA7932">
        <v>4</v>
      </c>
      <c r="AB7932">
        <v>49</v>
      </c>
      <c r="AC7932">
        <v>4</v>
      </c>
      <c r="AD7932">
        <v>14</v>
      </c>
      <c r="AE7932">
        <v>33</v>
      </c>
      <c r="AF7932">
        <v>2</v>
      </c>
      <c r="AG7932" t="s">
        <v>13914</v>
      </c>
      <c r="AH7932" t="s">
        <v>13915</v>
      </c>
      <c r="AI7932" s="3" t="s">
        <v>50616</v>
      </c>
    </row>
    <row r="7933" spans="1:35" x14ac:dyDescent="0.2">
      <c r="A7933" t="s">
        <v>8325</v>
      </c>
      <c r="B7933" t="s">
        <v>19795</v>
      </c>
      <c r="C7933" t="s">
        <v>8353</v>
      </c>
      <c r="D7933" t="s">
        <v>8354</v>
      </c>
      <c r="E7933" t="s">
        <v>8192</v>
      </c>
      <c r="F7933" t="s">
        <v>19796</v>
      </c>
      <c r="G7933" t="s">
        <v>19797</v>
      </c>
      <c r="H7933" t="s">
        <v>19798</v>
      </c>
      <c r="I7933" t="s">
        <v>19799</v>
      </c>
      <c r="J7933" t="s">
        <v>176</v>
      </c>
      <c r="K7933">
        <v>56997</v>
      </c>
      <c r="L7933" t="s">
        <v>30848</v>
      </c>
      <c r="M7933" t="s">
        <v>52</v>
      </c>
      <c r="N7933" t="s">
        <v>53</v>
      </c>
      <c r="O7933" t="s">
        <v>54</v>
      </c>
      <c r="P7933" t="s">
        <v>30849</v>
      </c>
      <c r="Q7933" t="s">
        <v>30850</v>
      </c>
      <c r="R7933" t="s">
        <v>12599</v>
      </c>
      <c r="S7933" t="s">
        <v>58</v>
      </c>
      <c r="T7933" t="s">
        <v>59</v>
      </c>
      <c r="U7933" t="s">
        <v>21</v>
      </c>
      <c r="V7933">
        <v>19</v>
      </c>
      <c r="W7933">
        <v>20</v>
      </c>
      <c r="X7933">
        <v>45</v>
      </c>
      <c r="Y7933" t="s">
        <v>39</v>
      </c>
      <c r="Z7933">
        <v>3.666666666666667</v>
      </c>
      <c r="AA7933">
        <v>4</v>
      </c>
      <c r="AB7933">
        <v>39</v>
      </c>
      <c r="AC7933">
        <v>6</v>
      </c>
      <c r="AD7933">
        <v>24</v>
      </c>
      <c r="AE7933">
        <v>11</v>
      </c>
      <c r="AF7933">
        <v>4</v>
      </c>
      <c r="AG7933" t="s">
        <v>30851</v>
      </c>
      <c r="AH7933" t="s">
        <v>30852</v>
      </c>
      <c r="AI7933" s="3" t="s">
        <v>50616</v>
      </c>
    </row>
    <row r="7934" spans="1:35" x14ac:dyDescent="0.2">
      <c r="A7934" t="s">
        <v>8325</v>
      </c>
      <c r="B7934" t="s">
        <v>16276</v>
      </c>
      <c r="C7934" t="s">
        <v>8353</v>
      </c>
      <c r="D7934" t="s">
        <v>8354</v>
      </c>
      <c r="E7934" t="s">
        <v>8192</v>
      </c>
      <c r="F7934" t="s">
        <v>16277</v>
      </c>
      <c r="G7934" t="s">
        <v>16278</v>
      </c>
      <c r="H7934" t="s">
        <v>16277</v>
      </c>
      <c r="I7934" t="s">
        <v>18023</v>
      </c>
      <c r="J7934" t="s">
        <v>176</v>
      </c>
      <c r="K7934">
        <v>56998</v>
      </c>
      <c r="L7934" t="s">
        <v>18136</v>
      </c>
      <c r="M7934" t="s">
        <v>52</v>
      </c>
      <c r="N7934" t="s">
        <v>53</v>
      </c>
      <c r="O7934" t="s">
        <v>54</v>
      </c>
      <c r="P7934" t="s">
        <v>18137</v>
      </c>
      <c r="Q7934" t="s">
        <v>18138</v>
      </c>
      <c r="R7934" t="s">
        <v>12599</v>
      </c>
      <c r="S7934" t="s">
        <v>58</v>
      </c>
      <c r="T7934" t="s">
        <v>59</v>
      </c>
      <c r="U7934" t="s">
        <v>21</v>
      </c>
      <c r="V7934">
        <v>19</v>
      </c>
      <c r="W7934">
        <v>20</v>
      </c>
      <c r="X7934">
        <v>44</v>
      </c>
      <c r="Y7934" t="s">
        <v>18</v>
      </c>
      <c r="Z7934">
        <v>2.5</v>
      </c>
      <c r="AA7934">
        <v>4</v>
      </c>
      <c r="AB7934">
        <v>42</v>
      </c>
      <c r="AC7934">
        <v>2</v>
      </c>
      <c r="AD7934">
        <v>37</v>
      </c>
      <c r="AE7934">
        <v>5</v>
      </c>
      <c r="AG7934" t="s">
        <v>18139</v>
      </c>
      <c r="AH7934" t="s">
        <v>18140</v>
      </c>
      <c r="AI7934" s="3" t="s">
        <v>50616</v>
      </c>
    </row>
    <row r="7935" spans="1:35" x14ac:dyDescent="0.2">
      <c r="A7935" t="s">
        <v>8325</v>
      </c>
      <c r="B7935" t="s">
        <v>14839</v>
      </c>
      <c r="C7935" t="s">
        <v>8353</v>
      </c>
      <c r="D7935" t="s">
        <v>8354</v>
      </c>
      <c r="E7935" t="s">
        <v>8192</v>
      </c>
      <c r="F7935" t="s">
        <v>15027</v>
      </c>
      <c r="G7935" t="s">
        <v>15028</v>
      </c>
      <c r="H7935" t="s">
        <v>10479</v>
      </c>
      <c r="I7935" t="s">
        <v>15029</v>
      </c>
      <c r="J7935" t="s">
        <v>176</v>
      </c>
      <c r="K7935">
        <v>56999</v>
      </c>
      <c r="L7935" t="s">
        <v>15367</v>
      </c>
      <c r="M7935" t="s">
        <v>52</v>
      </c>
      <c r="N7935" t="s">
        <v>53</v>
      </c>
      <c r="O7935" t="s">
        <v>54</v>
      </c>
      <c r="P7935" t="s">
        <v>15368</v>
      </c>
      <c r="Q7935" t="s">
        <v>14668</v>
      </c>
      <c r="R7935" t="s">
        <v>12599</v>
      </c>
      <c r="S7935" t="s">
        <v>58</v>
      </c>
      <c r="T7935" t="s">
        <v>59</v>
      </c>
      <c r="U7935" t="s">
        <v>21</v>
      </c>
      <c r="V7935">
        <v>29</v>
      </c>
      <c r="W7935">
        <v>8</v>
      </c>
      <c r="X7935">
        <v>45</v>
      </c>
      <c r="Y7935" t="s">
        <v>18</v>
      </c>
      <c r="Z7935">
        <v>1.2</v>
      </c>
      <c r="AA7935">
        <v>4</v>
      </c>
      <c r="AB7935">
        <v>28</v>
      </c>
      <c r="AC7935">
        <v>17</v>
      </c>
      <c r="AD7935">
        <v>22</v>
      </c>
      <c r="AE7935">
        <v>4</v>
      </c>
      <c r="AF7935">
        <v>2</v>
      </c>
      <c r="AG7935" t="s">
        <v>15369</v>
      </c>
      <c r="AH7935" t="s">
        <v>15370</v>
      </c>
      <c r="AI7935" s="3" t="s">
        <v>50616</v>
      </c>
    </row>
    <row r="7936" spans="1:35" x14ac:dyDescent="0.2">
      <c r="A7936" t="s">
        <v>8325</v>
      </c>
      <c r="B7936" t="s">
        <v>8326</v>
      </c>
      <c r="C7936" t="s">
        <v>8327</v>
      </c>
      <c r="D7936" t="s">
        <v>8328</v>
      </c>
      <c r="E7936" t="s">
        <v>8329</v>
      </c>
      <c r="F7936" t="s">
        <v>8330</v>
      </c>
      <c r="G7936" t="s">
        <v>8331</v>
      </c>
      <c r="H7936" t="s">
        <v>16423</v>
      </c>
      <c r="I7936" t="s">
        <v>16424</v>
      </c>
      <c r="J7936" t="s">
        <v>31</v>
      </c>
      <c r="K7936">
        <v>57000</v>
      </c>
      <c r="L7936" t="s">
        <v>16723</v>
      </c>
      <c r="M7936" t="s">
        <v>52</v>
      </c>
      <c r="N7936" t="s">
        <v>53</v>
      </c>
      <c r="O7936" t="s">
        <v>54</v>
      </c>
      <c r="P7936" t="s">
        <v>16724</v>
      </c>
      <c r="Q7936" t="s">
        <v>16725</v>
      </c>
      <c r="R7936" t="s">
        <v>12660</v>
      </c>
      <c r="S7936" t="s">
        <v>58</v>
      </c>
      <c r="T7936" t="s">
        <v>59</v>
      </c>
      <c r="U7936" t="s">
        <v>21</v>
      </c>
      <c r="V7936">
        <v>19</v>
      </c>
      <c r="W7936">
        <v>13</v>
      </c>
      <c r="X7936">
        <v>36</v>
      </c>
      <c r="Y7936" t="s">
        <v>18</v>
      </c>
      <c r="Z7936">
        <v>3.2222222222222219</v>
      </c>
      <c r="AA7936">
        <v>4</v>
      </c>
      <c r="AB7936">
        <v>22</v>
      </c>
      <c r="AC7936">
        <v>14</v>
      </c>
      <c r="AD7936">
        <v>5</v>
      </c>
      <c r="AE7936">
        <v>14</v>
      </c>
      <c r="AF7936">
        <v>3</v>
      </c>
      <c r="AG7936" t="s">
        <v>16726</v>
      </c>
      <c r="AH7936" t="s">
        <v>16727</v>
      </c>
      <c r="AI7936" s="3" t="s">
        <v>50616</v>
      </c>
    </row>
    <row r="7937" spans="1:35" x14ac:dyDescent="0.2">
      <c r="A7937" t="s">
        <v>8325</v>
      </c>
      <c r="B7937" t="s">
        <v>14839</v>
      </c>
      <c r="C7937" t="s">
        <v>8353</v>
      </c>
      <c r="D7937" t="s">
        <v>8354</v>
      </c>
      <c r="E7937" t="s">
        <v>8192</v>
      </c>
      <c r="F7937" t="s">
        <v>14840</v>
      </c>
      <c r="G7937" t="s">
        <v>14841</v>
      </c>
      <c r="H7937" t="s">
        <v>14984</v>
      </c>
      <c r="I7937" t="s">
        <v>14985</v>
      </c>
      <c r="J7937" t="s">
        <v>176</v>
      </c>
      <c r="K7937">
        <v>57001</v>
      </c>
      <c r="L7937" t="s">
        <v>14986</v>
      </c>
      <c r="M7937" t="s">
        <v>52</v>
      </c>
      <c r="N7937" t="s">
        <v>53</v>
      </c>
      <c r="O7937" t="s">
        <v>54</v>
      </c>
      <c r="P7937" t="s">
        <v>14984</v>
      </c>
      <c r="Q7937" t="s">
        <v>14987</v>
      </c>
      <c r="R7937" t="s">
        <v>12599</v>
      </c>
      <c r="S7937" t="s">
        <v>58</v>
      </c>
      <c r="T7937" t="s">
        <v>59</v>
      </c>
      <c r="U7937" t="s">
        <v>21</v>
      </c>
      <c r="V7937">
        <v>19</v>
      </c>
      <c r="W7937">
        <v>12</v>
      </c>
      <c r="X7937">
        <v>35</v>
      </c>
      <c r="Y7937" t="s">
        <v>39</v>
      </c>
      <c r="Z7937">
        <v>3.3142857142857149</v>
      </c>
      <c r="AA7937">
        <v>4</v>
      </c>
      <c r="AB7937">
        <v>25</v>
      </c>
      <c r="AC7937">
        <v>10</v>
      </c>
      <c r="AD7937">
        <v>13</v>
      </c>
      <c r="AE7937">
        <v>10</v>
      </c>
      <c r="AF7937">
        <v>2</v>
      </c>
      <c r="AG7937" t="s">
        <v>14988</v>
      </c>
      <c r="AH7937" t="s">
        <v>14989</v>
      </c>
      <c r="AI7937" s="3" t="s">
        <v>50616</v>
      </c>
    </row>
    <row r="7938" spans="1:35" x14ac:dyDescent="0.2">
      <c r="A7938" t="s">
        <v>8325</v>
      </c>
      <c r="B7938" t="s">
        <v>14839</v>
      </c>
      <c r="C7938" t="s">
        <v>8353</v>
      </c>
      <c r="D7938" t="s">
        <v>8354</v>
      </c>
      <c r="E7938" t="s">
        <v>8192</v>
      </c>
      <c r="F7938" t="s">
        <v>10479</v>
      </c>
      <c r="G7938" t="s">
        <v>15727</v>
      </c>
      <c r="H7938" t="s">
        <v>17569</v>
      </c>
      <c r="I7938" t="s">
        <v>17570</v>
      </c>
      <c r="J7938" t="s">
        <v>176</v>
      </c>
      <c r="K7938">
        <v>57002</v>
      </c>
      <c r="L7938" t="s">
        <v>17811</v>
      </c>
      <c r="M7938" t="s">
        <v>52</v>
      </c>
      <c r="N7938" t="s">
        <v>53</v>
      </c>
      <c r="O7938" t="s">
        <v>54</v>
      </c>
      <c r="P7938" t="s">
        <v>17812</v>
      </c>
      <c r="Q7938" t="s">
        <v>17813</v>
      </c>
      <c r="R7938" t="s">
        <v>12599</v>
      </c>
      <c r="S7938" t="s">
        <v>58</v>
      </c>
      <c r="T7938" t="s">
        <v>59</v>
      </c>
      <c r="U7938" t="s">
        <v>21</v>
      </c>
      <c r="V7938">
        <v>18</v>
      </c>
      <c r="W7938">
        <v>10</v>
      </c>
      <c r="X7938">
        <v>36</v>
      </c>
      <c r="Y7938" t="s">
        <v>39</v>
      </c>
      <c r="Z7938">
        <v>1.194444444444444</v>
      </c>
      <c r="AA7938">
        <v>4</v>
      </c>
      <c r="AB7938">
        <v>33</v>
      </c>
      <c r="AC7938">
        <v>3</v>
      </c>
      <c r="AD7938">
        <v>28</v>
      </c>
      <c r="AE7938">
        <v>5</v>
      </c>
      <c r="AG7938" t="s">
        <v>17814</v>
      </c>
      <c r="AH7938" t="s">
        <v>17815</v>
      </c>
      <c r="AI7938" s="3" t="s">
        <v>50616</v>
      </c>
    </row>
    <row r="7939" spans="1:35" x14ac:dyDescent="0.2">
      <c r="A7939" t="s">
        <v>8325</v>
      </c>
      <c r="B7939" t="s">
        <v>12591</v>
      </c>
      <c r="C7939" t="s">
        <v>8353</v>
      </c>
      <c r="D7939" t="s">
        <v>8354</v>
      </c>
      <c r="E7939" t="s">
        <v>8192</v>
      </c>
      <c r="F7939" t="s">
        <v>12592</v>
      </c>
      <c r="G7939" t="s">
        <v>12593</v>
      </c>
      <c r="H7939" t="s">
        <v>12594</v>
      </c>
      <c r="I7939" t="s">
        <v>12595</v>
      </c>
      <c r="J7939" t="s">
        <v>176</v>
      </c>
      <c r="K7939">
        <v>57003</v>
      </c>
      <c r="L7939" t="s">
        <v>12643</v>
      </c>
      <c r="M7939" t="s">
        <v>52</v>
      </c>
      <c r="N7939" t="s">
        <v>53</v>
      </c>
      <c r="O7939" t="s">
        <v>54</v>
      </c>
      <c r="P7939" t="s">
        <v>12644</v>
      </c>
      <c r="Q7939" t="s">
        <v>12645</v>
      </c>
      <c r="R7939" t="s">
        <v>12599</v>
      </c>
      <c r="S7939" t="s">
        <v>58</v>
      </c>
      <c r="T7939" t="s">
        <v>59</v>
      </c>
      <c r="U7939" t="s">
        <v>21</v>
      </c>
      <c r="V7939">
        <v>23</v>
      </c>
      <c r="W7939">
        <v>17</v>
      </c>
      <c r="X7939">
        <v>45</v>
      </c>
      <c r="Y7939" t="s">
        <v>39</v>
      </c>
      <c r="Z7939">
        <v>3.3777777777777782</v>
      </c>
      <c r="AA7939">
        <v>4</v>
      </c>
      <c r="AB7939">
        <v>44</v>
      </c>
      <c r="AC7939">
        <v>1</v>
      </c>
      <c r="AD7939">
        <v>29</v>
      </c>
      <c r="AE7939">
        <v>14</v>
      </c>
      <c r="AF7939">
        <v>1</v>
      </c>
      <c r="AG7939" t="s">
        <v>12646</v>
      </c>
      <c r="AH7939" t="s">
        <v>12647</v>
      </c>
      <c r="AI7939" s="3" t="s">
        <v>50616</v>
      </c>
    </row>
    <row r="7940" spans="1:35" x14ac:dyDescent="0.2">
      <c r="A7940" t="s">
        <v>8325</v>
      </c>
      <c r="B7940" t="s">
        <v>14839</v>
      </c>
      <c r="C7940" t="s">
        <v>8353</v>
      </c>
      <c r="D7940" t="s">
        <v>8354</v>
      </c>
      <c r="E7940" t="s">
        <v>8192</v>
      </c>
      <c r="F7940" t="s">
        <v>10479</v>
      </c>
      <c r="G7940" t="s">
        <v>15727</v>
      </c>
      <c r="H7940" t="s">
        <v>15728</v>
      </c>
      <c r="I7940" t="s">
        <v>15729</v>
      </c>
      <c r="J7940" t="s">
        <v>176</v>
      </c>
      <c r="K7940">
        <v>57004</v>
      </c>
      <c r="L7940" t="s">
        <v>17218</v>
      </c>
      <c r="M7940" t="s">
        <v>52</v>
      </c>
      <c r="N7940" t="s">
        <v>53</v>
      </c>
      <c r="O7940" t="s">
        <v>54</v>
      </c>
      <c r="P7940" t="s">
        <v>17219</v>
      </c>
      <c r="Q7940" t="s">
        <v>17220</v>
      </c>
      <c r="R7940" t="s">
        <v>12599</v>
      </c>
      <c r="S7940" t="s">
        <v>58</v>
      </c>
      <c r="T7940" t="s">
        <v>59</v>
      </c>
      <c r="U7940" t="s">
        <v>21</v>
      </c>
      <c r="V7940">
        <v>16</v>
      </c>
      <c r="W7940">
        <v>19</v>
      </c>
      <c r="X7940">
        <v>46</v>
      </c>
      <c r="Y7940" t="s">
        <v>39</v>
      </c>
      <c r="Z7940">
        <v>0.21739130434782611</v>
      </c>
      <c r="AA7940">
        <v>4</v>
      </c>
      <c r="AB7940">
        <v>40</v>
      </c>
      <c r="AC7940">
        <v>6</v>
      </c>
      <c r="AD7940">
        <v>33</v>
      </c>
      <c r="AE7940">
        <v>6</v>
      </c>
      <c r="AF7940">
        <v>1</v>
      </c>
      <c r="AG7940" t="s">
        <v>17221</v>
      </c>
      <c r="AH7940" t="s">
        <v>17222</v>
      </c>
      <c r="AI7940" s="3" t="s">
        <v>50616</v>
      </c>
    </row>
    <row r="7941" spans="1:35" x14ac:dyDescent="0.2">
      <c r="A7941" t="s">
        <v>8325</v>
      </c>
      <c r="B7941" t="s">
        <v>12591</v>
      </c>
      <c r="C7941" t="s">
        <v>8353</v>
      </c>
      <c r="D7941" t="s">
        <v>8354</v>
      </c>
      <c r="E7941" t="s">
        <v>8192</v>
      </c>
      <c r="F7941" t="s">
        <v>12592</v>
      </c>
      <c r="G7941" t="s">
        <v>12593</v>
      </c>
      <c r="H7941" t="s">
        <v>12592</v>
      </c>
      <c r="I7941" t="s">
        <v>13233</v>
      </c>
      <c r="J7941" t="s">
        <v>176</v>
      </c>
      <c r="K7941">
        <v>57005</v>
      </c>
      <c r="L7941" t="s">
        <v>13390</v>
      </c>
      <c r="M7941" t="s">
        <v>52</v>
      </c>
      <c r="N7941" t="s">
        <v>53</v>
      </c>
      <c r="O7941" t="s">
        <v>54</v>
      </c>
      <c r="P7941" t="s">
        <v>13391</v>
      </c>
      <c r="Q7941" t="s">
        <v>13392</v>
      </c>
      <c r="R7941" t="s">
        <v>12599</v>
      </c>
      <c r="S7941" t="s">
        <v>58</v>
      </c>
      <c r="T7941" t="s">
        <v>59</v>
      </c>
      <c r="U7941" t="s">
        <v>21</v>
      </c>
      <c r="V7941">
        <v>23</v>
      </c>
      <c r="W7941">
        <v>20</v>
      </c>
      <c r="X7941">
        <v>45</v>
      </c>
      <c r="Y7941" t="s">
        <v>18</v>
      </c>
      <c r="Z7941">
        <v>3.6222222222222218</v>
      </c>
      <c r="AA7941">
        <v>4</v>
      </c>
      <c r="AB7941">
        <v>43</v>
      </c>
      <c r="AC7941">
        <v>2</v>
      </c>
      <c r="AD7941">
        <v>38</v>
      </c>
      <c r="AE7941">
        <v>5</v>
      </c>
      <c r="AG7941" t="s">
        <v>13393</v>
      </c>
      <c r="AH7941" t="s">
        <v>13394</v>
      </c>
      <c r="AI7941" s="3" t="s">
        <v>50616</v>
      </c>
    </row>
    <row r="7942" spans="1:35" x14ac:dyDescent="0.2">
      <c r="A7942" t="s">
        <v>8325</v>
      </c>
      <c r="B7942" t="s">
        <v>14839</v>
      </c>
      <c r="C7942" t="s">
        <v>8353</v>
      </c>
      <c r="D7942" t="s">
        <v>8354</v>
      </c>
      <c r="E7942" t="s">
        <v>8192</v>
      </c>
      <c r="F7942" t="s">
        <v>15027</v>
      </c>
      <c r="G7942" t="s">
        <v>15028</v>
      </c>
      <c r="H7942" t="s">
        <v>10479</v>
      </c>
      <c r="I7942" t="s">
        <v>15029</v>
      </c>
      <c r="J7942" t="s">
        <v>176</v>
      </c>
      <c r="K7942">
        <v>57006</v>
      </c>
      <c r="L7942" t="s">
        <v>15268</v>
      </c>
      <c r="M7942" t="s">
        <v>52</v>
      </c>
      <c r="N7942" t="s">
        <v>53</v>
      </c>
      <c r="O7942" t="s">
        <v>54</v>
      </c>
      <c r="P7942" t="s">
        <v>15269</v>
      </c>
      <c r="Q7942" t="s">
        <v>15260</v>
      </c>
      <c r="R7942" t="s">
        <v>12599</v>
      </c>
      <c r="S7942" t="s">
        <v>58</v>
      </c>
      <c r="T7942" t="s">
        <v>59</v>
      </c>
      <c r="U7942" t="s">
        <v>21</v>
      </c>
      <c r="V7942">
        <v>16</v>
      </c>
      <c r="W7942">
        <v>21</v>
      </c>
      <c r="X7942">
        <v>43</v>
      </c>
      <c r="Y7942" t="s">
        <v>18</v>
      </c>
      <c r="Z7942">
        <v>3.3720930232558142</v>
      </c>
      <c r="AA7942">
        <v>4</v>
      </c>
      <c r="AB7942">
        <v>36</v>
      </c>
      <c r="AC7942">
        <v>7</v>
      </c>
      <c r="AD7942">
        <v>31</v>
      </c>
      <c r="AE7942">
        <v>3</v>
      </c>
      <c r="AF7942">
        <v>2</v>
      </c>
      <c r="AG7942" t="s">
        <v>15270</v>
      </c>
      <c r="AH7942" t="s">
        <v>15271</v>
      </c>
      <c r="AI7942" s="3" t="s">
        <v>50616</v>
      </c>
    </row>
    <row r="7943" spans="1:35" x14ac:dyDescent="0.2">
      <c r="A7943" t="s">
        <v>8325</v>
      </c>
      <c r="B7943" t="s">
        <v>14839</v>
      </c>
      <c r="C7943" t="s">
        <v>8353</v>
      </c>
      <c r="D7943" t="s">
        <v>8354</v>
      </c>
      <c r="E7943" t="s">
        <v>8192</v>
      </c>
      <c r="F7943" t="s">
        <v>15027</v>
      </c>
      <c r="G7943" t="s">
        <v>15028</v>
      </c>
      <c r="H7943" t="s">
        <v>15529</v>
      </c>
      <c r="I7943" t="s">
        <v>15530</v>
      </c>
      <c r="J7943" t="s">
        <v>176</v>
      </c>
      <c r="K7943">
        <v>57007</v>
      </c>
      <c r="L7943" t="s">
        <v>15845</v>
      </c>
      <c r="M7943" t="s">
        <v>52</v>
      </c>
      <c r="N7943" t="s">
        <v>53</v>
      </c>
      <c r="O7943" t="s">
        <v>54</v>
      </c>
      <c r="P7943" t="s">
        <v>15846</v>
      </c>
      <c r="Q7943" t="s">
        <v>15847</v>
      </c>
      <c r="R7943" t="s">
        <v>12599</v>
      </c>
      <c r="S7943" t="s">
        <v>58</v>
      </c>
      <c r="T7943" t="s">
        <v>59</v>
      </c>
      <c r="U7943" t="s">
        <v>21</v>
      </c>
      <c r="V7943">
        <v>15</v>
      </c>
      <c r="W7943">
        <v>14</v>
      </c>
      <c r="X7943">
        <v>33</v>
      </c>
      <c r="Y7943" t="s">
        <v>39</v>
      </c>
      <c r="Z7943">
        <v>2.545454545454545</v>
      </c>
      <c r="AA7943">
        <v>4</v>
      </c>
      <c r="AB7943">
        <v>20</v>
      </c>
      <c r="AC7943">
        <v>13</v>
      </c>
      <c r="AD7943">
        <v>18</v>
      </c>
      <c r="AE7943">
        <v>2</v>
      </c>
      <c r="AG7943" t="s">
        <v>15848</v>
      </c>
      <c r="AH7943" t="s">
        <v>15849</v>
      </c>
      <c r="AI7943" s="3" t="s">
        <v>50616</v>
      </c>
    </row>
    <row r="7944" spans="1:35" x14ac:dyDescent="0.2">
      <c r="A7944" t="s">
        <v>8325</v>
      </c>
      <c r="B7944" t="s">
        <v>14839</v>
      </c>
      <c r="C7944" t="s">
        <v>8353</v>
      </c>
      <c r="D7944" t="s">
        <v>8354</v>
      </c>
      <c r="E7944" t="s">
        <v>8192</v>
      </c>
      <c r="F7944" t="s">
        <v>15027</v>
      </c>
      <c r="G7944" t="s">
        <v>15028</v>
      </c>
      <c r="H7944" t="s">
        <v>15529</v>
      </c>
      <c r="I7944" t="s">
        <v>15530</v>
      </c>
      <c r="J7944" t="s">
        <v>176</v>
      </c>
      <c r="K7944">
        <v>57008</v>
      </c>
      <c r="L7944" t="s">
        <v>16856</v>
      </c>
      <c r="M7944" t="s">
        <v>52</v>
      </c>
      <c r="N7944" t="s">
        <v>53</v>
      </c>
      <c r="O7944" t="s">
        <v>54</v>
      </c>
      <c r="P7944" t="s">
        <v>16857</v>
      </c>
      <c r="Q7944" t="s">
        <v>724</v>
      </c>
      <c r="R7944" t="s">
        <v>12599</v>
      </c>
      <c r="S7944" t="s">
        <v>58</v>
      </c>
      <c r="T7944" t="s">
        <v>59</v>
      </c>
      <c r="U7944" t="s">
        <v>21</v>
      </c>
      <c r="V7944">
        <v>16</v>
      </c>
      <c r="W7944">
        <v>16</v>
      </c>
      <c r="X7944">
        <v>35</v>
      </c>
      <c r="Y7944" t="s">
        <v>39</v>
      </c>
      <c r="AA7944">
        <v>4</v>
      </c>
      <c r="AB7944">
        <v>29</v>
      </c>
      <c r="AC7944">
        <v>6</v>
      </c>
      <c r="AD7944">
        <v>29</v>
      </c>
      <c r="AG7944" t="s">
        <v>16858</v>
      </c>
      <c r="AH7944" t="s">
        <v>16859</v>
      </c>
      <c r="AI7944" s="3" t="s">
        <v>50616</v>
      </c>
    </row>
    <row r="7945" spans="1:35" x14ac:dyDescent="0.2">
      <c r="A7945" t="s">
        <v>8325</v>
      </c>
      <c r="B7945" t="s">
        <v>14839</v>
      </c>
      <c r="C7945" t="s">
        <v>8353</v>
      </c>
      <c r="D7945" t="s">
        <v>8354</v>
      </c>
      <c r="E7945" t="s">
        <v>8192</v>
      </c>
      <c r="F7945" t="s">
        <v>15027</v>
      </c>
      <c r="G7945" t="s">
        <v>15028</v>
      </c>
      <c r="H7945" t="s">
        <v>15529</v>
      </c>
      <c r="I7945" t="s">
        <v>15530</v>
      </c>
      <c r="J7945" t="s">
        <v>176</v>
      </c>
      <c r="K7945">
        <v>57009</v>
      </c>
      <c r="L7945" t="s">
        <v>16852</v>
      </c>
      <c r="M7945" t="s">
        <v>52</v>
      </c>
      <c r="N7945" t="s">
        <v>53</v>
      </c>
      <c r="O7945" t="s">
        <v>54</v>
      </c>
      <c r="P7945" t="s">
        <v>16853</v>
      </c>
      <c r="Q7945" t="s">
        <v>1139</v>
      </c>
      <c r="R7945" t="s">
        <v>12599</v>
      </c>
      <c r="S7945" t="s">
        <v>58</v>
      </c>
      <c r="T7945" t="s">
        <v>59</v>
      </c>
      <c r="U7945" t="s">
        <v>21</v>
      </c>
      <c r="V7945">
        <v>11</v>
      </c>
      <c r="W7945">
        <v>15</v>
      </c>
      <c r="X7945">
        <v>35</v>
      </c>
      <c r="Y7945" t="s">
        <v>39</v>
      </c>
      <c r="Z7945">
        <v>3.2285714285714291</v>
      </c>
      <c r="AA7945">
        <v>4</v>
      </c>
      <c r="AB7945">
        <v>28</v>
      </c>
      <c r="AC7945">
        <v>7</v>
      </c>
      <c r="AD7945">
        <v>26</v>
      </c>
      <c r="AE7945">
        <v>2</v>
      </c>
      <c r="AG7945" t="s">
        <v>16854</v>
      </c>
      <c r="AH7945" t="s">
        <v>16855</v>
      </c>
      <c r="AI7945" s="3" t="s">
        <v>50616</v>
      </c>
    </row>
    <row r="7946" spans="1:35" x14ac:dyDescent="0.2">
      <c r="A7946" t="s">
        <v>8325</v>
      </c>
      <c r="B7946" t="s">
        <v>14839</v>
      </c>
      <c r="C7946" t="s">
        <v>8353</v>
      </c>
      <c r="D7946" t="s">
        <v>8354</v>
      </c>
      <c r="E7946" t="s">
        <v>8192</v>
      </c>
      <c r="F7946" t="s">
        <v>15027</v>
      </c>
      <c r="G7946" t="s">
        <v>15028</v>
      </c>
      <c r="H7946" t="s">
        <v>15529</v>
      </c>
      <c r="I7946" t="s">
        <v>15530</v>
      </c>
      <c r="J7946" t="s">
        <v>176</v>
      </c>
      <c r="K7946">
        <v>57010</v>
      </c>
      <c r="L7946" t="s">
        <v>16955</v>
      </c>
      <c r="M7946" t="s">
        <v>52</v>
      </c>
      <c r="N7946" t="s">
        <v>53</v>
      </c>
      <c r="O7946" t="s">
        <v>54</v>
      </c>
      <c r="P7946" t="s">
        <v>16956</v>
      </c>
      <c r="Q7946" t="s">
        <v>15260</v>
      </c>
      <c r="R7946" t="s">
        <v>12599</v>
      </c>
      <c r="S7946" t="s">
        <v>58</v>
      </c>
      <c r="T7946" t="s">
        <v>59</v>
      </c>
      <c r="U7946" t="s">
        <v>21</v>
      </c>
      <c r="V7946">
        <v>12</v>
      </c>
      <c r="W7946">
        <v>19</v>
      </c>
      <c r="X7946">
        <v>35</v>
      </c>
      <c r="Y7946" t="s">
        <v>39</v>
      </c>
      <c r="Z7946">
        <v>2.7714285714285709</v>
      </c>
      <c r="AA7946">
        <v>4</v>
      </c>
      <c r="AB7946">
        <v>31</v>
      </c>
      <c r="AC7946">
        <v>4</v>
      </c>
      <c r="AD7946">
        <v>30</v>
      </c>
      <c r="AE7946">
        <v>1</v>
      </c>
      <c r="AG7946" t="s">
        <v>16957</v>
      </c>
      <c r="AH7946" t="s">
        <v>16958</v>
      </c>
      <c r="AI7946" s="3" t="s">
        <v>50616</v>
      </c>
    </row>
    <row r="7947" spans="1:35" x14ac:dyDescent="0.2">
      <c r="A7947" t="s">
        <v>8325</v>
      </c>
      <c r="B7947" t="s">
        <v>16276</v>
      </c>
      <c r="C7947" t="s">
        <v>8353</v>
      </c>
      <c r="D7947" t="s">
        <v>8354</v>
      </c>
      <c r="E7947" t="s">
        <v>8192</v>
      </c>
      <c r="F7947" t="s">
        <v>16277</v>
      </c>
      <c r="G7947" t="s">
        <v>16278</v>
      </c>
      <c r="H7947" t="s">
        <v>17932</v>
      </c>
      <c r="I7947" t="s">
        <v>17933</v>
      </c>
      <c r="J7947" t="s">
        <v>176</v>
      </c>
      <c r="K7947">
        <v>57013</v>
      </c>
      <c r="L7947" t="s">
        <v>18286</v>
      </c>
      <c r="M7947" t="s">
        <v>52</v>
      </c>
      <c r="N7947" t="s">
        <v>53</v>
      </c>
      <c r="O7947" t="s">
        <v>54</v>
      </c>
      <c r="P7947" t="s">
        <v>18287</v>
      </c>
      <c r="Q7947" t="s">
        <v>18288</v>
      </c>
      <c r="R7947" t="s">
        <v>12599</v>
      </c>
      <c r="S7947" t="s">
        <v>58</v>
      </c>
      <c r="T7947" t="s">
        <v>59</v>
      </c>
      <c r="U7947" t="s">
        <v>21</v>
      </c>
      <c r="V7947">
        <v>18</v>
      </c>
      <c r="W7947">
        <v>14</v>
      </c>
      <c r="X7947">
        <v>34</v>
      </c>
      <c r="Y7947" t="s">
        <v>39</v>
      </c>
      <c r="Z7947">
        <v>1.970588235294118</v>
      </c>
      <c r="AA7947">
        <v>4</v>
      </c>
      <c r="AB7947">
        <v>30</v>
      </c>
      <c r="AC7947">
        <v>4</v>
      </c>
      <c r="AD7947">
        <v>30</v>
      </c>
      <c r="AG7947" t="s">
        <v>18289</v>
      </c>
      <c r="AH7947" t="s">
        <v>18290</v>
      </c>
      <c r="AI7947" s="3" t="s">
        <v>50616</v>
      </c>
    </row>
    <row r="7948" spans="1:35" x14ac:dyDescent="0.2">
      <c r="A7948" t="s">
        <v>8325</v>
      </c>
      <c r="B7948" t="s">
        <v>8352</v>
      </c>
      <c r="C7948" t="s">
        <v>8353</v>
      </c>
      <c r="D7948" t="s">
        <v>8354</v>
      </c>
      <c r="E7948" t="s">
        <v>8192</v>
      </c>
      <c r="F7948" t="s">
        <v>8355</v>
      </c>
      <c r="G7948" t="s">
        <v>8356</v>
      </c>
      <c r="H7948" t="s">
        <v>8357</v>
      </c>
      <c r="I7948" t="s">
        <v>8358</v>
      </c>
      <c r="J7948" t="s">
        <v>176</v>
      </c>
      <c r="K7948">
        <v>57014</v>
      </c>
      <c r="L7948" t="s">
        <v>18581</v>
      </c>
      <c r="M7948" t="s">
        <v>52</v>
      </c>
      <c r="N7948" t="s">
        <v>53</v>
      </c>
      <c r="O7948" t="s">
        <v>54</v>
      </c>
      <c r="P7948" t="s">
        <v>18582</v>
      </c>
      <c r="Q7948" t="s">
        <v>18583</v>
      </c>
      <c r="R7948" t="s">
        <v>12599</v>
      </c>
      <c r="S7948" t="s">
        <v>58</v>
      </c>
      <c r="T7948" t="s">
        <v>59</v>
      </c>
      <c r="U7948" t="s">
        <v>21</v>
      </c>
      <c r="V7948">
        <v>6</v>
      </c>
      <c r="W7948">
        <v>15</v>
      </c>
      <c r="X7948">
        <v>35</v>
      </c>
      <c r="Y7948" t="s">
        <v>39</v>
      </c>
      <c r="Z7948">
        <v>2.714285714285714</v>
      </c>
      <c r="AA7948">
        <v>4</v>
      </c>
      <c r="AB7948">
        <v>30</v>
      </c>
      <c r="AC7948">
        <v>5</v>
      </c>
      <c r="AD7948">
        <v>26</v>
      </c>
      <c r="AE7948">
        <v>4</v>
      </c>
      <c r="AG7948" t="s">
        <v>18584</v>
      </c>
      <c r="AH7948" t="s">
        <v>18585</v>
      </c>
      <c r="AI7948" s="3" t="s">
        <v>50616</v>
      </c>
    </row>
    <row r="7949" spans="1:35" x14ac:dyDescent="0.2">
      <c r="A7949" t="s">
        <v>8325</v>
      </c>
      <c r="B7949" t="s">
        <v>8352</v>
      </c>
      <c r="C7949" t="s">
        <v>8353</v>
      </c>
      <c r="D7949" t="s">
        <v>8354</v>
      </c>
      <c r="E7949" t="s">
        <v>8192</v>
      </c>
      <c r="F7949" t="s">
        <v>8355</v>
      </c>
      <c r="G7949" t="s">
        <v>8356</v>
      </c>
      <c r="H7949" t="s">
        <v>8357</v>
      </c>
      <c r="I7949" t="s">
        <v>8358</v>
      </c>
      <c r="J7949" t="s">
        <v>176</v>
      </c>
      <c r="K7949">
        <v>57016</v>
      </c>
      <c r="L7949" t="s">
        <v>18789</v>
      </c>
      <c r="M7949" t="s">
        <v>52</v>
      </c>
      <c r="N7949" t="s">
        <v>53</v>
      </c>
      <c r="O7949" t="s">
        <v>54</v>
      </c>
      <c r="P7949" t="s">
        <v>18790</v>
      </c>
      <c r="Q7949" t="s">
        <v>55</v>
      </c>
      <c r="R7949" t="s">
        <v>12599</v>
      </c>
      <c r="S7949" t="s">
        <v>58</v>
      </c>
      <c r="T7949" t="s">
        <v>59</v>
      </c>
      <c r="U7949" t="s">
        <v>21</v>
      </c>
      <c r="V7949">
        <v>10</v>
      </c>
      <c r="W7949">
        <v>16</v>
      </c>
      <c r="X7949">
        <v>35</v>
      </c>
      <c r="Y7949" t="s">
        <v>39</v>
      </c>
      <c r="Z7949">
        <v>3.7428571428571429</v>
      </c>
      <c r="AA7949">
        <v>4</v>
      </c>
      <c r="AB7949">
        <v>27</v>
      </c>
      <c r="AC7949">
        <v>8</v>
      </c>
      <c r="AD7949">
        <v>27</v>
      </c>
      <c r="AG7949" t="s">
        <v>18791</v>
      </c>
      <c r="AH7949" t="s">
        <v>18792</v>
      </c>
      <c r="AI7949" s="3" t="s">
        <v>50616</v>
      </c>
    </row>
    <row r="7950" spans="1:35" x14ac:dyDescent="0.2">
      <c r="A7950" t="s">
        <v>8325</v>
      </c>
      <c r="B7950" t="s">
        <v>8352</v>
      </c>
      <c r="C7950" t="s">
        <v>8353</v>
      </c>
      <c r="D7950" t="s">
        <v>8354</v>
      </c>
      <c r="E7950" t="s">
        <v>8192</v>
      </c>
      <c r="F7950" t="s">
        <v>8355</v>
      </c>
      <c r="G7950" t="s">
        <v>8356</v>
      </c>
      <c r="H7950" t="s">
        <v>8357</v>
      </c>
      <c r="I7950" t="s">
        <v>8358</v>
      </c>
      <c r="J7950" t="s">
        <v>176</v>
      </c>
      <c r="K7950">
        <v>57017</v>
      </c>
      <c r="L7950" t="s">
        <v>17471</v>
      </c>
      <c r="M7950" t="s">
        <v>52</v>
      </c>
      <c r="N7950" t="s">
        <v>53</v>
      </c>
      <c r="O7950" t="s">
        <v>54</v>
      </c>
      <c r="P7950" t="s">
        <v>17472</v>
      </c>
      <c r="Q7950" t="s">
        <v>17473</v>
      </c>
      <c r="R7950" t="s">
        <v>12599</v>
      </c>
      <c r="S7950" t="s">
        <v>58</v>
      </c>
      <c r="T7950" t="s">
        <v>59</v>
      </c>
      <c r="U7950" t="s">
        <v>21</v>
      </c>
      <c r="V7950">
        <v>7</v>
      </c>
      <c r="W7950">
        <v>9</v>
      </c>
      <c r="X7950">
        <v>33</v>
      </c>
      <c r="Y7950" t="s">
        <v>39</v>
      </c>
      <c r="Z7950">
        <v>0</v>
      </c>
      <c r="AA7950">
        <v>4</v>
      </c>
      <c r="AB7950">
        <v>26</v>
      </c>
      <c r="AC7950">
        <v>7</v>
      </c>
      <c r="AD7950">
        <v>25</v>
      </c>
      <c r="AE7950">
        <v>1</v>
      </c>
      <c r="AG7950" t="s">
        <v>17474</v>
      </c>
      <c r="AH7950" t="s">
        <v>17475</v>
      </c>
      <c r="AI7950" s="3" t="s">
        <v>50616</v>
      </c>
    </row>
    <row r="7951" spans="1:35" x14ac:dyDescent="0.2">
      <c r="A7951" t="s">
        <v>8325</v>
      </c>
      <c r="B7951" t="s">
        <v>8352</v>
      </c>
      <c r="C7951" t="s">
        <v>8353</v>
      </c>
      <c r="D7951" t="s">
        <v>8354</v>
      </c>
      <c r="E7951" t="s">
        <v>8192</v>
      </c>
      <c r="F7951" t="s">
        <v>8355</v>
      </c>
      <c r="G7951" t="s">
        <v>8356</v>
      </c>
      <c r="H7951" t="s">
        <v>8357</v>
      </c>
      <c r="I7951" t="s">
        <v>8358</v>
      </c>
      <c r="J7951" t="s">
        <v>176</v>
      </c>
      <c r="K7951">
        <v>57019</v>
      </c>
      <c r="L7951" t="s">
        <v>18038</v>
      </c>
      <c r="M7951" t="s">
        <v>52</v>
      </c>
      <c r="N7951" t="s">
        <v>53</v>
      </c>
      <c r="O7951" t="s">
        <v>54</v>
      </c>
      <c r="P7951" t="s">
        <v>18039</v>
      </c>
      <c r="Q7951" t="s">
        <v>17473</v>
      </c>
      <c r="R7951" t="s">
        <v>12599</v>
      </c>
      <c r="S7951" t="s">
        <v>58</v>
      </c>
      <c r="T7951" t="s">
        <v>59</v>
      </c>
      <c r="U7951" t="s">
        <v>21</v>
      </c>
      <c r="V7951">
        <v>11</v>
      </c>
      <c r="W7951">
        <v>15</v>
      </c>
      <c r="X7951">
        <v>35</v>
      </c>
      <c r="Y7951" t="s">
        <v>39</v>
      </c>
      <c r="Z7951">
        <v>3.028571428571428</v>
      </c>
      <c r="AA7951">
        <v>4</v>
      </c>
      <c r="AB7951">
        <v>30</v>
      </c>
      <c r="AC7951">
        <v>5</v>
      </c>
      <c r="AD7951">
        <v>30</v>
      </c>
      <c r="AG7951" t="s">
        <v>18040</v>
      </c>
      <c r="AH7951" t="s">
        <v>18041</v>
      </c>
      <c r="AI7951" s="3" t="s">
        <v>50616</v>
      </c>
    </row>
    <row r="7952" spans="1:35" x14ac:dyDescent="0.2">
      <c r="A7952" t="s">
        <v>265</v>
      </c>
      <c r="B7952" t="s">
        <v>34725</v>
      </c>
      <c r="C7952" t="s">
        <v>689</v>
      </c>
      <c r="D7952" t="s">
        <v>690</v>
      </c>
      <c r="E7952" t="s">
        <v>691</v>
      </c>
      <c r="F7952" t="s">
        <v>34726</v>
      </c>
      <c r="G7952" t="s">
        <v>34727</v>
      </c>
      <c r="H7952" t="s">
        <v>35149</v>
      </c>
      <c r="I7952" t="s">
        <v>35150</v>
      </c>
      <c r="J7952" t="s">
        <v>31</v>
      </c>
      <c r="K7952">
        <v>57021</v>
      </c>
      <c r="L7952" t="s">
        <v>34726</v>
      </c>
      <c r="M7952" t="s">
        <v>282</v>
      </c>
      <c r="N7952" t="s">
        <v>748</v>
      </c>
      <c r="O7952" t="s">
        <v>259</v>
      </c>
      <c r="P7952" t="s">
        <v>35801</v>
      </c>
      <c r="Q7952" t="s">
        <v>35802</v>
      </c>
      <c r="R7952" t="s">
        <v>35803</v>
      </c>
      <c r="S7952" t="s">
        <v>16</v>
      </c>
      <c r="T7952" t="s">
        <v>38</v>
      </c>
      <c r="U7952" t="s">
        <v>90</v>
      </c>
      <c r="V7952">
        <v>10</v>
      </c>
      <c r="W7952">
        <v>15</v>
      </c>
      <c r="X7952">
        <v>25</v>
      </c>
      <c r="Y7952" t="s">
        <v>18</v>
      </c>
      <c r="Z7952">
        <v>19.12</v>
      </c>
      <c r="AA7952">
        <v>20</v>
      </c>
      <c r="AB7952">
        <v>25</v>
      </c>
      <c r="AD7952">
        <v>6</v>
      </c>
      <c r="AE7952">
        <v>12</v>
      </c>
      <c r="AF7952">
        <v>7</v>
      </c>
      <c r="AG7952" t="s">
        <v>35804</v>
      </c>
      <c r="AH7952" t="s">
        <v>35805</v>
      </c>
      <c r="AI7952" s="3" t="s">
        <v>50616</v>
      </c>
    </row>
    <row r="7953" spans="1:35" x14ac:dyDescent="0.2">
      <c r="A7953" t="s">
        <v>8325</v>
      </c>
      <c r="B7953" t="s">
        <v>15054</v>
      </c>
      <c r="C7953" t="s">
        <v>8327</v>
      </c>
      <c r="D7953" t="s">
        <v>8328</v>
      </c>
      <c r="E7953" t="s">
        <v>8329</v>
      </c>
      <c r="F7953" t="s">
        <v>8330</v>
      </c>
      <c r="G7953" t="s">
        <v>8331</v>
      </c>
      <c r="H7953" t="s">
        <v>10811</v>
      </c>
      <c r="I7953" t="s">
        <v>15658</v>
      </c>
      <c r="J7953" t="s">
        <v>31</v>
      </c>
      <c r="K7953">
        <v>57022</v>
      </c>
      <c r="L7953" t="s">
        <v>15899</v>
      </c>
      <c r="M7953" t="s">
        <v>52</v>
      </c>
      <c r="N7953" t="s">
        <v>53</v>
      </c>
      <c r="O7953" t="s">
        <v>54</v>
      </c>
      <c r="P7953" t="s">
        <v>15900</v>
      </c>
      <c r="Q7953" t="s">
        <v>15901</v>
      </c>
      <c r="R7953" t="s">
        <v>12660</v>
      </c>
      <c r="S7953" t="s">
        <v>58</v>
      </c>
      <c r="T7953" t="s">
        <v>59</v>
      </c>
      <c r="U7953" t="s">
        <v>21</v>
      </c>
      <c r="V7953">
        <v>18</v>
      </c>
      <c r="W7953">
        <v>27</v>
      </c>
      <c r="X7953">
        <v>45</v>
      </c>
      <c r="Y7953" t="s">
        <v>39</v>
      </c>
      <c r="Z7953">
        <v>2.822222222222222</v>
      </c>
      <c r="AA7953">
        <v>4</v>
      </c>
      <c r="AB7953">
        <v>31</v>
      </c>
      <c r="AC7953">
        <v>14</v>
      </c>
      <c r="AD7953">
        <v>10</v>
      </c>
      <c r="AE7953">
        <v>13</v>
      </c>
      <c r="AF7953">
        <v>8</v>
      </c>
      <c r="AG7953" t="s">
        <v>15902</v>
      </c>
      <c r="AH7953" t="s">
        <v>15903</v>
      </c>
      <c r="AI7953" s="3" t="s">
        <v>50616</v>
      </c>
    </row>
    <row r="7954" spans="1:35" x14ac:dyDescent="0.2">
      <c r="A7954" t="s">
        <v>8325</v>
      </c>
      <c r="B7954" t="s">
        <v>8352</v>
      </c>
      <c r="C7954" t="s">
        <v>8353</v>
      </c>
      <c r="D7954" t="s">
        <v>8354</v>
      </c>
      <c r="E7954" t="s">
        <v>8192</v>
      </c>
      <c r="F7954" t="s">
        <v>8355</v>
      </c>
      <c r="G7954" t="s">
        <v>8356</v>
      </c>
      <c r="H7954" t="s">
        <v>8355</v>
      </c>
      <c r="I7954" t="s">
        <v>18651</v>
      </c>
      <c r="J7954" t="s">
        <v>176</v>
      </c>
      <c r="K7954">
        <v>57024</v>
      </c>
      <c r="L7954" t="s">
        <v>19285</v>
      </c>
      <c r="M7954" t="s">
        <v>52</v>
      </c>
      <c r="N7954" t="s">
        <v>53</v>
      </c>
      <c r="O7954" t="s">
        <v>54</v>
      </c>
      <c r="P7954" t="s">
        <v>19286</v>
      </c>
      <c r="Q7954" t="s">
        <v>19287</v>
      </c>
      <c r="R7954" t="s">
        <v>12599</v>
      </c>
      <c r="S7954" t="s">
        <v>58</v>
      </c>
      <c r="T7954" t="s">
        <v>59</v>
      </c>
      <c r="U7954" t="s">
        <v>21</v>
      </c>
      <c r="V7954">
        <v>11</v>
      </c>
      <c r="W7954">
        <v>17</v>
      </c>
      <c r="X7954">
        <v>35</v>
      </c>
      <c r="Y7954" t="s">
        <v>18</v>
      </c>
      <c r="Z7954">
        <v>2.4285714285714279</v>
      </c>
      <c r="AA7954">
        <v>4</v>
      </c>
      <c r="AB7954">
        <v>28</v>
      </c>
      <c r="AC7954">
        <v>7</v>
      </c>
      <c r="AD7954">
        <v>28</v>
      </c>
      <c r="AG7954" t="s">
        <v>19288</v>
      </c>
      <c r="AH7954" t="s">
        <v>19289</v>
      </c>
      <c r="AI7954" s="3" t="s">
        <v>50616</v>
      </c>
    </row>
    <row r="7955" spans="1:35" x14ac:dyDescent="0.2">
      <c r="A7955" t="s">
        <v>8325</v>
      </c>
      <c r="B7955" t="s">
        <v>8352</v>
      </c>
      <c r="C7955" t="s">
        <v>8353</v>
      </c>
      <c r="D7955" t="s">
        <v>8354</v>
      </c>
      <c r="E7955" t="s">
        <v>8192</v>
      </c>
      <c r="F7955" t="s">
        <v>8355</v>
      </c>
      <c r="G7955" t="s">
        <v>8356</v>
      </c>
      <c r="H7955" t="s">
        <v>19948</v>
      </c>
      <c r="I7955" t="s">
        <v>19949</v>
      </c>
      <c r="J7955" t="s">
        <v>176</v>
      </c>
      <c r="K7955">
        <v>57025</v>
      </c>
      <c r="L7955" t="s">
        <v>27572</v>
      </c>
      <c r="M7955" t="s">
        <v>52</v>
      </c>
      <c r="N7955" t="s">
        <v>53</v>
      </c>
      <c r="O7955" t="s">
        <v>54</v>
      </c>
      <c r="P7955" t="s">
        <v>27573</v>
      </c>
      <c r="Q7955" t="s">
        <v>27574</v>
      </c>
      <c r="R7955" t="s">
        <v>12599</v>
      </c>
      <c r="S7955" t="s">
        <v>58</v>
      </c>
      <c r="T7955" t="s">
        <v>59</v>
      </c>
      <c r="U7955" t="s">
        <v>21</v>
      </c>
      <c r="V7955">
        <v>5</v>
      </c>
      <c r="W7955">
        <v>15</v>
      </c>
      <c r="X7955">
        <v>23</v>
      </c>
      <c r="Y7955" t="s">
        <v>39</v>
      </c>
      <c r="Z7955">
        <v>0</v>
      </c>
      <c r="AA7955">
        <v>4</v>
      </c>
      <c r="AB7955">
        <v>18</v>
      </c>
      <c r="AC7955">
        <v>5</v>
      </c>
      <c r="AD7955">
        <v>16</v>
      </c>
      <c r="AE7955">
        <v>2</v>
      </c>
      <c r="AG7955" t="s">
        <v>27575</v>
      </c>
      <c r="AH7955" t="s">
        <v>27576</v>
      </c>
      <c r="AI7955" s="3" t="s">
        <v>50616</v>
      </c>
    </row>
    <row r="7956" spans="1:35" x14ac:dyDescent="0.2">
      <c r="A7956" t="s">
        <v>8325</v>
      </c>
      <c r="B7956" t="s">
        <v>12591</v>
      </c>
      <c r="C7956" t="s">
        <v>8353</v>
      </c>
      <c r="D7956" t="s">
        <v>8354</v>
      </c>
      <c r="E7956" t="s">
        <v>8192</v>
      </c>
      <c r="F7956" t="s">
        <v>13816</v>
      </c>
      <c r="G7956" t="s">
        <v>13817</v>
      </c>
      <c r="H7956" t="s">
        <v>14227</v>
      </c>
      <c r="I7956" t="s">
        <v>14228</v>
      </c>
      <c r="J7956" t="s">
        <v>176</v>
      </c>
      <c r="K7956">
        <v>57026</v>
      </c>
      <c r="L7956" t="s">
        <v>14229</v>
      </c>
      <c r="M7956" t="s">
        <v>52</v>
      </c>
      <c r="N7956" t="s">
        <v>53</v>
      </c>
      <c r="O7956" t="s">
        <v>54</v>
      </c>
      <c r="P7956" t="s">
        <v>14230</v>
      </c>
      <c r="Q7956" t="s">
        <v>14231</v>
      </c>
      <c r="R7956" t="s">
        <v>12599</v>
      </c>
      <c r="S7956" t="s">
        <v>58</v>
      </c>
      <c r="T7956" t="s">
        <v>59</v>
      </c>
      <c r="U7956" t="s">
        <v>21</v>
      </c>
      <c r="V7956">
        <v>13</v>
      </c>
      <c r="W7956">
        <v>10</v>
      </c>
      <c r="X7956">
        <v>45</v>
      </c>
      <c r="Y7956" t="s">
        <v>39</v>
      </c>
      <c r="Z7956">
        <v>2.822222222222222</v>
      </c>
      <c r="AA7956">
        <v>4</v>
      </c>
      <c r="AB7956">
        <v>38</v>
      </c>
      <c r="AC7956">
        <v>7</v>
      </c>
      <c r="AD7956">
        <v>27</v>
      </c>
      <c r="AE7956">
        <v>11</v>
      </c>
      <c r="AG7956" t="s">
        <v>14232</v>
      </c>
      <c r="AH7956" t="s">
        <v>14233</v>
      </c>
      <c r="AI7956" s="3" t="s">
        <v>50616</v>
      </c>
    </row>
    <row r="7957" spans="1:35" x14ac:dyDescent="0.2">
      <c r="A7957" t="s">
        <v>8325</v>
      </c>
      <c r="B7957" t="s">
        <v>14839</v>
      </c>
      <c r="C7957" t="s">
        <v>8353</v>
      </c>
      <c r="D7957" t="s">
        <v>8354</v>
      </c>
      <c r="E7957" t="s">
        <v>8192</v>
      </c>
      <c r="F7957" t="s">
        <v>15027</v>
      </c>
      <c r="G7957" t="s">
        <v>15028</v>
      </c>
      <c r="H7957" t="s">
        <v>15529</v>
      </c>
      <c r="I7957" t="s">
        <v>15530</v>
      </c>
      <c r="J7957" t="s">
        <v>176</v>
      </c>
      <c r="K7957">
        <v>57027</v>
      </c>
      <c r="L7957" t="s">
        <v>15531</v>
      </c>
      <c r="M7957" t="s">
        <v>52</v>
      </c>
      <c r="N7957" t="s">
        <v>53</v>
      </c>
      <c r="O7957" t="s">
        <v>54</v>
      </c>
      <c r="P7957" t="s">
        <v>15532</v>
      </c>
      <c r="Q7957" t="s">
        <v>724</v>
      </c>
      <c r="R7957" t="s">
        <v>12599</v>
      </c>
      <c r="S7957" t="s">
        <v>58</v>
      </c>
      <c r="T7957" t="s">
        <v>59</v>
      </c>
      <c r="U7957" t="s">
        <v>21</v>
      </c>
      <c r="V7957">
        <v>14</v>
      </c>
      <c r="W7957">
        <v>12</v>
      </c>
      <c r="X7957">
        <v>33</v>
      </c>
      <c r="Y7957" t="s">
        <v>39</v>
      </c>
      <c r="Z7957">
        <v>3.3030303030303032</v>
      </c>
      <c r="AA7957">
        <v>4</v>
      </c>
      <c r="AB7957">
        <v>22</v>
      </c>
      <c r="AC7957">
        <v>11</v>
      </c>
      <c r="AD7957">
        <v>22</v>
      </c>
      <c r="AG7957" t="s">
        <v>15533</v>
      </c>
      <c r="AH7957" t="s">
        <v>15534</v>
      </c>
      <c r="AI7957" s="3" t="s">
        <v>50616</v>
      </c>
    </row>
    <row r="7958" spans="1:35" x14ac:dyDescent="0.2">
      <c r="A7958" t="s">
        <v>8325</v>
      </c>
      <c r="B7958" t="s">
        <v>8352</v>
      </c>
      <c r="C7958" t="s">
        <v>8353</v>
      </c>
      <c r="D7958" t="s">
        <v>8354</v>
      </c>
      <c r="E7958" t="s">
        <v>8192</v>
      </c>
      <c r="F7958" t="s">
        <v>8355</v>
      </c>
      <c r="G7958" t="s">
        <v>8356</v>
      </c>
      <c r="H7958" t="s">
        <v>8355</v>
      </c>
      <c r="I7958" t="s">
        <v>18651</v>
      </c>
      <c r="J7958" t="s">
        <v>176</v>
      </c>
      <c r="K7958">
        <v>57028</v>
      </c>
      <c r="L7958" t="s">
        <v>24638</v>
      </c>
      <c r="M7958" t="s">
        <v>52</v>
      </c>
      <c r="N7958" t="s">
        <v>53</v>
      </c>
      <c r="O7958" t="s">
        <v>54</v>
      </c>
      <c r="P7958" t="s">
        <v>24639</v>
      </c>
      <c r="Q7958" t="s">
        <v>724</v>
      </c>
      <c r="R7958" t="s">
        <v>12599</v>
      </c>
      <c r="S7958" t="s">
        <v>58</v>
      </c>
      <c r="T7958" t="s">
        <v>59</v>
      </c>
      <c r="U7958" t="s">
        <v>21</v>
      </c>
      <c r="V7958">
        <v>19</v>
      </c>
      <c r="W7958">
        <v>5</v>
      </c>
      <c r="X7958">
        <v>35</v>
      </c>
      <c r="Y7958" t="s">
        <v>18</v>
      </c>
      <c r="Z7958">
        <v>3.628571428571429</v>
      </c>
      <c r="AA7958">
        <v>4</v>
      </c>
      <c r="AB7958">
        <v>28</v>
      </c>
      <c r="AC7958">
        <v>7</v>
      </c>
      <c r="AD7958">
        <v>27</v>
      </c>
      <c r="AE7958">
        <v>1</v>
      </c>
      <c r="AG7958" t="s">
        <v>24640</v>
      </c>
      <c r="AH7958" t="s">
        <v>24641</v>
      </c>
      <c r="AI7958" s="3" t="s">
        <v>50616</v>
      </c>
    </row>
    <row r="7959" spans="1:35" x14ac:dyDescent="0.2">
      <c r="A7959" t="s">
        <v>8325</v>
      </c>
      <c r="B7959" t="s">
        <v>8352</v>
      </c>
      <c r="C7959" t="s">
        <v>8353</v>
      </c>
      <c r="D7959" t="s">
        <v>8354</v>
      </c>
      <c r="E7959" t="s">
        <v>8192</v>
      </c>
      <c r="F7959" t="s">
        <v>8355</v>
      </c>
      <c r="G7959" t="s">
        <v>8356</v>
      </c>
      <c r="H7959" t="s">
        <v>8355</v>
      </c>
      <c r="I7959" t="s">
        <v>18651</v>
      </c>
      <c r="J7959" t="s">
        <v>176</v>
      </c>
      <c r="K7959">
        <v>57029</v>
      </c>
      <c r="L7959" t="s">
        <v>24879</v>
      </c>
      <c r="M7959" t="s">
        <v>52</v>
      </c>
      <c r="N7959" t="s">
        <v>53</v>
      </c>
      <c r="O7959" t="s">
        <v>54</v>
      </c>
      <c r="P7959" t="s">
        <v>24880</v>
      </c>
      <c r="Q7959" t="s">
        <v>17266</v>
      </c>
      <c r="R7959" t="s">
        <v>12599</v>
      </c>
      <c r="S7959" t="s">
        <v>58</v>
      </c>
      <c r="T7959" t="s">
        <v>59</v>
      </c>
      <c r="U7959" t="s">
        <v>21</v>
      </c>
      <c r="V7959">
        <v>12</v>
      </c>
      <c r="W7959">
        <v>17</v>
      </c>
      <c r="X7959">
        <v>35</v>
      </c>
      <c r="Y7959" t="s">
        <v>18</v>
      </c>
      <c r="Z7959">
        <v>3.0857142857142859</v>
      </c>
      <c r="AA7959">
        <v>4</v>
      </c>
      <c r="AB7959">
        <v>26</v>
      </c>
      <c r="AC7959">
        <v>9</v>
      </c>
      <c r="AD7959">
        <v>26</v>
      </c>
      <c r="AG7959" t="s">
        <v>24881</v>
      </c>
      <c r="AH7959" t="s">
        <v>24882</v>
      </c>
      <c r="AI7959" s="3" t="s">
        <v>50616</v>
      </c>
    </row>
    <row r="7960" spans="1:35" x14ac:dyDescent="0.2">
      <c r="A7960" t="s">
        <v>8325</v>
      </c>
      <c r="B7960" t="s">
        <v>16276</v>
      </c>
      <c r="C7960" t="s">
        <v>8353</v>
      </c>
      <c r="D7960" t="s">
        <v>8354</v>
      </c>
      <c r="E7960" t="s">
        <v>8192</v>
      </c>
      <c r="F7960" t="s">
        <v>16277</v>
      </c>
      <c r="G7960" t="s">
        <v>16278</v>
      </c>
      <c r="H7960" t="s">
        <v>16279</v>
      </c>
      <c r="I7960" t="s">
        <v>16280</v>
      </c>
      <c r="J7960" t="s">
        <v>176</v>
      </c>
      <c r="K7960">
        <v>57030</v>
      </c>
      <c r="L7960" t="s">
        <v>16487</v>
      </c>
      <c r="M7960" t="s">
        <v>52</v>
      </c>
      <c r="N7960" t="s">
        <v>53</v>
      </c>
      <c r="O7960" t="s">
        <v>54</v>
      </c>
      <c r="P7960" t="s">
        <v>16488</v>
      </c>
      <c r="Q7960" t="s">
        <v>16489</v>
      </c>
      <c r="R7960" t="s">
        <v>12599</v>
      </c>
      <c r="S7960" t="s">
        <v>58</v>
      </c>
      <c r="T7960" t="s">
        <v>59</v>
      </c>
      <c r="U7960" t="s">
        <v>21</v>
      </c>
      <c r="V7960">
        <v>11</v>
      </c>
      <c r="W7960">
        <v>14</v>
      </c>
      <c r="X7960">
        <v>35</v>
      </c>
      <c r="Y7960" t="s">
        <v>39</v>
      </c>
      <c r="Z7960">
        <v>2.371428571428571</v>
      </c>
      <c r="AA7960">
        <v>4</v>
      </c>
      <c r="AB7960">
        <v>29</v>
      </c>
      <c r="AC7960">
        <v>6</v>
      </c>
      <c r="AD7960">
        <v>25</v>
      </c>
      <c r="AE7960">
        <v>3</v>
      </c>
      <c r="AF7960">
        <v>1</v>
      </c>
      <c r="AG7960" t="s">
        <v>16490</v>
      </c>
      <c r="AH7960" t="s">
        <v>16491</v>
      </c>
      <c r="AI7960" s="3" t="s">
        <v>50616</v>
      </c>
    </row>
    <row r="7961" spans="1:35" x14ac:dyDescent="0.2">
      <c r="A7961" t="s">
        <v>8325</v>
      </c>
      <c r="B7961" t="s">
        <v>16276</v>
      </c>
      <c r="C7961" t="s">
        <v>8353</v>
      </c>
      <c r="D7961" t="s">
        <v>8354</v>
      </c>
      <c r="E7961" t="s">
        <v>8192</v>
      </c>
      <c r="F7961" t="s">
        <v>16277</v>
      </c>
      <c r="G7961" t="s">
        <v>16278</v>
      </c>
      <c r="H7961" t="s">
        <v>16279</v>
      </c>
      <c r="I7961" t="s">
        <v>16280</v>
      </c>
      <c r="J7961" t="s">
        <v>176</v>
      </c>
      <c r="K7961">
        <v>57031</v>
      </c>
      <c r="L7961" t="s">
        <v>16356</v>
      </c>
      <c r="M7961" t="s">
        <v>52</v>
      </c>
      <c r="N7961" t="s">
        <v>53</v>
      </c>
      <c r="O7961" t="s">
        <v>54</v>
      </c>
      <c r="P7961" t="s">
        <v>16357</v>
      </c>
      <c r="Q7961" t="s">
        <v>16358</v>
      </c>
      <c r="R7961" t="s">
        <v>12599</v>
      </c>
      <c r="S7961" t="s">
        <v>58</v>
      </c>
      <c r="T7961" t="s">
        <v>59</v>
      </c>
      <c r="U7961" t="s">
        <v>21</v>
      </c>
      <c r="V7961">
        <v>14</v>
      </c>
      <c r="W7961">
        <v>19</v>
      </c>
      <c r="X7961">
        <v>35</v>
      </c>
      <c r="Y7961" t="s">
        <v>39</v>
      </c>
      <c r="AA7961">
        <v>4</v>
      </c>
      <c r="AB7961">
        <v>25</v>
      </c>
      <c r="AC7961">
        <v>10</v>
      </c>
      <c r="AD7961">
        <v>24</v>
      </c>
      <c r="AE7961">
        <v>1</v>
      </c>
      <c r="AG7961" t="s">
        <v>16359</v>
      </c>
      <c r="AH7961" t="s">
        <v>16360</v>
      </c>
      <c r="AI7961" s="3" t="s">
        <v>50616</v>
      </c>
    </row>
    <row r="7962" spans="1:35" x14ac:dyDescent="0.2">
      <c r="A7962" t="s">
        <v>8325</v>
      </c>
      <c r="B7962" t="s">
        <v>8352</v>
      </c>
      <c r="C7962" t="s">
        <v>8353</v>
      </c>
      <c r="D7962" t="s">
        <v>8354</v>
      </c>
      <c r="E7962" t="s">
        <v>8192</v>
      </c>
      <c r="F7962" t="s">
        <v>8355</v>
      </c>
      <c r="G7962" t="s">
        <v>8356</v>
      </c>
      <c r="H7962" t="s">
        <v>8357</v>
      </c>
      <c r="I7962" t="s">
        <v>8358</v>
      </c>
      <c r="J7962" t="s">
        <v>176</v>
      </c>
      <c r="K7962">
        <v>57032</v>
      </c>
      <c r="L7962" t="s">
        <v>18232</v>
      </c>
      <c r="M7962" t="s">
        <v>52</v>
      </c>
      <c r="N7962" t="s">
        <v>53</v>
      </c>
      <c r="O7962" t="s">
        <v>54</v>
      </c>
      <c r="P7962" t="s">
        <v>18233</v>
      </c>
      <c r="Q7962" t="s">
        <v>13163</v>
      </c>
      <c r="R7962" t="s">
        <v>12599</v>
      </c>
      <c r="S7962" t="s">
        <v>58</v>
      </c>
      <c r="T7962" t="s">
        <v>59</v>
      </c>
      <c r="U7962" t="s">
        <v>21</v>
      </c>
      <c r="V7962">
        <v>12</v>
      </c>
      <c r="W7962">
        <v>13</v>
      </c>
      <c r="X7962">
        <v>35</v>
      </c>
      <c r="Y7962" t="s">
        <v>39</v>
      </c>
      <c r="Z7962">
        <v>3.5714285714285721</v>
      </c>
      <c r="AA7962">
        <v>4</v>
      </c>
      <c r="AB7962">
        <v>26</v>
      </c>
      <c r="AC7962">
        <v>9</v>
      </c>
      <c r="AD7962">
        <v>24</v>
      </c>
      <c r="AE7962">
        <v>2</v>
      </c>
      <c r="AG7962" t="s">
        <v>18234</v>
      </c>
      <c r="AH7962" t="s">
        <v>18235</v>
      </c>
      <c r="AI7962" s="3" t="s">
        <v>50616</v>
      </c>
    </row>
    <row r="7963" spans="1:35" x14ac:dyDescent="0.2">
      <c r="A7963" t="s">
        <v>8325</v>
      </c>
      <c r="B7963" t="s">
        <v>8352</v>
      </c>
      <c r="C7963" t="s">
        <v>8353</v>
      </c>
      <c r="D7963" t="s">
        <v>8354</v>
      </c>
      <c r="E7963" t="s">
        <v>8192</v>
      </c>
      <c r="F7963" t="s">
        <v>8355</v>
      </c>
      <c r="G7963" t="s">
        <v>8356</v>
      </c>
      <c r="H7963" t="s">
        <v>8357</v>
      </c>
      <c r="I7963" t="s">
        <v>8358</v>
      </c>
      <c r="J7963" t="s">
        <v>176</v>
      </c>
      <c r="K7963">
        <v>57033</v>
      </c>
      <c r="L7963" t="s">
        <v>17861</v>
      </c>
      <c r="M7963" t="s">
        <v>52</v>
      </c>
      <c r="N7963" t="s">
        <v>53</v>
      </c>
      <c r="O7963" t="s">
        <v>54</v>
      </c>
      <c r="P7963" t="s">
        <v>17862</v>
      </c>
      <c r="Q7963" t="s">
        <v>17473</v>
      </c>
      <c r="R7963" t="s">
        <v>12599</v>
      </c>
      <c r="S7963" t="s">
        <v>58</v>
      </c>
      <c r="T7963" t="s">
        <v>59</v>
      </c>
      <c r="U7963" t="s">
        <v>21</v>
      </c>
      <c r="V7963">
        <v>4</v>
      </c>
      <c r="W7963">
        <v>10</v>
      </c>
      <c r="X7963">
        <v>33</v>
      </c>
      <c r="Y7963" t="s">
        <v>39</v>
      </c>
      <c r="Z7963">
        <v>0</v>
      </c>
      <c r="AA7963">
        <v>4</v>
      </c>
      <c r="AB7963">
        <v>26</v>
      </c>
      <c r="AC7963">
        <v>7</v>
      </c>
      <c r="AD7963">
        <v>26</v>
      </c>
      <c r="AG7963" t="s">
        <v>17863</v>
      </c>
      <c r="AH7963" t="s">
        <v>17864</v>
      </c>
      <c r="AI7963" s="3" t="s">
        <v>50616</v>
      </c>
    </row>
    <row r="7964" spans="1:35" x14ac:dyDescent="0.2">
      <c r="A7964" t="s">
        <v>8325</v>
      </c>
      <c r="B7964" t="s">
        <v>8352</v>
      </c>
      <c r="C7964" t="s">
        <v>8353</v>
      </c>
      <c r="D7964" t="s">
        <v>8354</v>
      </c>
      <c r="E7964" t="s">
        <v>8192</v>
      </c>
      <c r="F7964" t="s">
        <v>8355</v>
      </c>
      <c r="G7964" t="s">
        <v>8356</v>
      </c>
      <c r="H7964" t="s">
        <v>8357</v>
      </c>
      <c r="I7964" t="s">
        <v>8358</v>
      </c>
      <c r="J7964" t="s">
        <v>176</v>
      </c>
      <c r="K7964">
        <v>57034</v>
      </c>
      <c r="L7964" t="s">
        <v>17259</v>
      </c>
      <c r="M7964" t="s">
        <v>52</v>
      </c>
      <c r="N7964" t="s">
        <v>53</v>
      </c>
      <c r="O7964" t="s">
        <v>54</v>
      </c>
      <c r="P7964" t="s">
        <v>17260</v>
      </c>
      <c r="Q7964" t="s">
        <v>724</v>
      </c>
      <c r="R7964" t="s">
        <v>12599</v>
      </c>
      <c r="S7964" t="s">
        <v>58</v>
      </c>
      <c r="T7964" t="s">
        <v>59</v>
      </c>
      <c r="U7964" t="s">
        <v>21</v>
      </c>
      <c r="V7964">
        <v>11</v>
      </c>
      <c r="W7964">
        <v>15</v>
      </c>
      <c r="X7964">
        <v>45</v>
      </c>
      <c r="Y7964" t="s">
        <v>39</v>
      </c>
      <c r="Z7964">
        <v>0</v>
      </c>
      <c r="AA7964">
        <v>4</v>
      </c>
      <c r="AB7964">
        <v>35</v>
      </c>
      <c r="AC7964">
        <v>10</v>
      </c>
      <c r="AD7964">
        <v>33</v>
      </c>
      <c r="AE7964">
        <v>2</v>
      </c>
      <c r="AG7964" t="s">
        <v>17261</v>
      </c>
      <c r="AH7964" t="s">
        <v>17258</v>
      </c>
      <c r="AI7964" s="3" t="s">
        <v>50616</v>
      </c>
    </row>
    <row r="7965" spans="1:35" x14ac:dyDescent="0.2">
      <c r="A7965" t="s">
        <v>8325</v>
      </c>
      <c r="B7965" t="s">
        <v>16276</v>
      </c>
      <c r="C7965" t="s">
        <v>8353</v>
      </c>
      <c r="D7965" t="s">
        <v>8354</v>
      </c>
      <c r="E7965" t="s">
        <v>8192</v>
      </c>
      <c r="F7965" t="s">
        <v>16277</v>
      </c>
      <c r="G7965" t="s">
        <v>16278</v>
      </c>
      <c r="H7965" t="s">
        <v>16279</v>
      </c>
      <c r="I7965" t="s">
        <v>16280</v>
      </c>
      <c r="J7965" t="s">
        <v>176</v>
      </c>
      <c r="K7965">
        <v>57036</v>
      </c>
      <c r="L7965" t="s">
        <v>17502</v>
      </c>
      <c r="M7965" t="s">
        <v>52</v>
      </c>
      <c r="N7965" t="s">
        <v>1453</v>
      </c>
      <c r="O7965" t="s">
        <v>1454</v>
      </c>
      <c r="P7965" t="s">
        <v>17503</v>
      </c>
      <c r="Q7965" t="s">
        <v>17504</v>
      </c>
      <c r="R7965" t="s">
        <v>12599</v>
      </c>
      <c r="S7965" t="s">
        <v>58</v>
      </c>
      <c r="T7965" t="s">
        <v>59</v>
      </c>
      <c r="U7965" t="s">
        <v>21</v>
      </c>
      <c r="V7965">
        <v>9</v>
      </c>
      <c r="W7965">
        <v>19</v>
      </c>
      <c r="X7965">
        <v>37</v>
      </c>
      <c r="Y7965" t="s">
        <v>39</v>
      </c>
      <c r="Z7965">
        <v>0</v>
      </c>
      <c r="AB7965">
        <v>16</v>
      </c>
      <c r="AC7965">
        <v>21</v>
      </c>
      <c r="AD7965">
        <v>16</v>
      </c>
      <c r="AG7965" t="s">
        <v>17505</v>
      </c>
      <c r="AH7965" t="s">
        <v>17506</v>
      </c>
      <c r="AI7965" s="3" t="s">
        <v>50616</v>
      </c>
    </row>
    <row r="7966" spans="1:35" x14ac:dyDescent="0.2">
      <c r="A7966" t="s">
        <v>42</v>
      </c>
      <c r="B7966" t="s">
        <v>40437</v>
      </c>
      <c r="C7966" t="s">
        <v>10319</v>
      </c>
      <c r="D7966" t="s">
        <v>45</v>
      </c>
      <c r="E7966" t="s">
        <v>46</v>
      </c>
      <c r="F7966" t="s">
        <v>40438</v>
      </c>
      <c r="G7966" t="s">
        <v>40439</v>
      </c>
      <c r="H7966" t="s">
        <v>40438</v>
      </c>
      <c r="I7966" t="s">
        <v>40440</v>
      </c>
      <c r="J7966" t="s">
        <v>8</v>
      </c>
      <c r="K7966">
        <v>57037</v>
      </c>
      <c r="L7966" t="s">
        <v>40441</v>
      </c>
      <c r="M7966" t="s">
        <v>52</v>
      </c>
      <c r="N7966" t="s">
        <v>1453</v>
      </c>
      <c r="O7966" t="s">
        <v>1454</v>
      </c>
      <c r="P7966" t="s">
        <v>40442</v>
      </c>
      <c r="Q7966" t="s">
        <v>40443</v>
      </c>
      <c r="R7966" t="s">
        <v>40444</v>
      </c>
      <c r="S7966" t="s">
        <v>58</v>
      </c>
      <c r="T7966" t="s">
        <v>59</v>
      </c>
      <c r="U7966" t="s">
        <v>21</v>
      </c>
      <c r="V7966">
        <v>6</v>
      </c>
      <c r="W7966">
        <v>12</v>
      </c>
      <c r="X7966">
        <v>19</v>
      </c>
      <c r="Y7966" t="s">
        <v>18</v>
      </c>
      <c r="Z7966">
        <v>0</v>
      </c>
      <c r="AB7966">
        <v>16</v>
      </c>
      <c r="AC7966">
        <v>3</v>
      </c>
      <c r="AD7966">
        <v>11</v>
      </c>
      <c r="AE7966">
        <v>4</v>
      </c>
      <c r="AF7966">
        <v>1</v>
      </c>
      <c r="AG7966" t="s">
        <v>40445</v>
      </c>
      <c r="AH7966" t="s">
        <v>40446</v>
      </c>
      <c r="AI7966" s="3" t="s">
        <v>50616</v>
      </c>
    </row>
    <row r="7967" spans="1:35" x14ac:dyDescent="0.2">
      <c r="A7967" t="s">
        <v>42</v>
      </c>
      <c r="B7967" t="s">
        <v>41052</v>
      </c>
      <c r="C7967" t="s">
        <v>10319</v>
      </c>
      <c r="D7967" t="s">
        <v>45</v>
      </c>
      <c r="E7967" t="s">
        <v>46</v>
      </c>
      <c r="F7967" t="s">
        <v>42805</v>
      </c>
      <c r="G7967" t="s">
        <v>42806</v>
      </c>
      <c r="H7967" t="s">
        <v>42805</v>
      </c>
      <c r="I7967" t="s">
        <v>42974</v>
      </c>
      <c r="J7967" t="s">
        <v>8</v>
      </c>
      <c r="K7967">
        <v>57038</v>
      </c>
      <c r="L7967" t="s">
        <v>43606</v>
      </c>
      <c r="M7967" t="s">
        <v>52</v>
      </c>
      <c r="N7967" t="s">
        <v>1453</v>
      </c>
      <c r="O7967" t="s">
        <v>1454</v>
      </c>
      <c r="P7967" t="s">
        <v>43488</v>
      </c>
      <c r="Q7967" t="s">
        <v>43607</v>
      </c>
      <c r="R7967" t="s">
        <v>40444</v>
      </c>
      <c r="S7967" t="s">
        <v>58</v>
      </c>
      <c r="T7967" t="s">
        <v>59</v>
      </c>
      <c r="U7967" t="s">
        <v>21</v>
      </c>
      <c r="V7967">
        <v>12</v>
      </c>
      <c r="W7967">
        <v>11</v>
      </c>
      <c r="X7967">
        <v>35</v>
      </c>
      <c r="Y7967" t="s">
        <v>18</v>
      </c>
      <c r="Z7967">
        <v>0</v>
      </c>
      <c r="AB7967">
        <v>34</v>
      </c>
      <c r="AC7967">
        <v>1</v>
      </c>
      <c r="AD7967">
        <v>18</v>
      </c>
      <c r="AE7967">
        <v>15</v>
      </c>
      <c r="AF7967">
        <v>1</v>
      </c>
      <c r="AG7967" t="s">
        <v>43608</v>
      </c>
      <c r="AH7967" t="s">
        <v>43609</v>
      </c>
      <c r="AI7967" s="3" t="s">
        <v>50616</v>
      </c>
    </row>
    <row r="7968" spans="1:35" x14ac:dyDescent="0.2">
      <c r="A7968" t="s">
        <v>0</v>
      </c>
      <c r="B7968" t="s">
        <v>40951</v>
      </c>
      <c r="C7968" t="s">
        <v>40952</v>
      </c>
      <c r="D7968" t="s">
        <v>13124</v>
      </c>
      <c r="E7968" t="s">
        <v>40953</v>
      </c>
      <c r="F7968" t="s">
        <v>30301</v>
      </c>
      <c r="G7968" t="s">
        <v>42071</v>
      </c>
      <c r="H7968" t="s">
        <v>7751</v>
      </c>
      <c r="I7968" t="s">
        <v>42072</v>
      </c>
      <c r="J7968" t="s">
        <v>8</v>
      </c>
      <c r="K7968">
        <v>57039</v>
      </c>
      <c r="L7968" t="s">
        <v>42073</v>
      </c>
      <c r="M7968" t="s">
        <v>64</v>
      </c>
      <c r="N7968" t="s">
        <v>65</v>
      </c>
      <c r="O7968" t="s">
        <v>66</v>
      </c>
      <c r="P7968" t="s">
        <v>42074</v>
      </c>
      <c r="Q7968" t="s">
        <v>42075</v>
      </c>
      <c r="R7968" t="s">
        <v>42076</v>
      </c>
      <c r="S7968" t="s">
        <v>16</v>
      </c>
      <c r="T7968" t="s">
        <v>99</v>
      </c>
      <c r="U7968" t="s">
        <v>21</v>
      </c>
      <c r="V7968">
        <v>13</v>
      </c>
      <c r="W7968">
        <v>27</v>
      </c>
      <c r="X7968">
        <v>40</v>
      </c>
      <c r="Y7968" t="s">
        <v>39</v>
      </c>
      <c r="Z7968">
        <v>2.5000000000000001E-2</v>
      </c>
      <c r="AA7968">
        <v>2</v>
      </c>
      <c r="AB7968">
        <v>35</v>
      </c>
      <c r="AC7968">
        <v>5</v>
      </c>
      <c r="AF7968">
        <v>35</v>
      </c>
      <c r="AG7968" t="s">
        <v>42077</v>
      </c>
      <c r="AH7968" t="s">
        <v>42078</v>
      </c>
      <c r="AI7968" s="3" t="s">
        <v>50616</v>
      </c>
    </row>
    <row r="7969" spans="1:35" x14ac:dyDescent="0.2">
      <c r="A7969" t="s">
        <v>8325</v>
      </c>
      <c r="B7969" t="s">
        <v>14839</v>
      </c>
      <c r="C7969" t="s">
        <v>8353</v>
      </c>
      <c r="D7969" t="s">
        <v>8354</v>
      </c>
      <c r="E7969" t="s">
        <v>8192</v>
      </c>
      <c r="F7969" t="s">
        <v>15027</v>
      </c>
      <c r="G7969" t="s">
        <v>15028</v>
      </c>
      <c r="H7969" t="s">
        <v>10479</v>
      </c>
      <c r="I7969" t="s">
        <v>15029</v>
      </c>
      <c r="J7969" t="s">
        <v>176</v>
      </c>
      <c r="K7969">
        <v>57040</v>
      </c>
      <c r="L7969" t="s">
        <v>15509</v>
      </c>
      <c r="M7969" t="s">
        <v>52</v>
      </c>
      <c r="N7969" t="s">
        <v>53</v>
      </c>
      <c r="O7969" t="s">
        <v>54</v>
      </c>
      <c r="P7969" t="s">
        <v>15510</v>
      </c>
      <c r="Q7969" t="s">
        <v>724</v>
      </c>
      <c r="R7969" t="s">
        <v>12599</v>
      </c>
      <c r="S7969" t="s">
        <v>58</v>
      </c>
      <c r="T7969" t="s">
        <v>59</v>
      </c>
      <c r="U7969" t="s">
        <v>21</v>
      </c>
      <c r="V7969">
        <v>13</v>
      </c>
      <c r="W7969">
        <v>16</v>
      </c>
      <c r="X7969">
        <v>33</v>
      </c>
      <c r="Y7969" t="s">
        <v>18</v>
      </c>
      <c r="Z7969">
        <v>2.606060606060606</v>
      </c>
      <c r="AA7969">
        <v>4</v>
      </c>
      <c r="AB7969">
        <v>24</v>
      </c>
      <c r="AC7969">
        <v>9</v>
      </c>
      <c r="AD7969">
        <v>24</v>
      </c>
      <c r="AG7969" t="s">
        <v>15511</v>
      </c>
      <c r="AH7969" t="s">
        <v>15512</v>
      </c>
      <c r="AI7969" s="3" t="s">
        <v>50616</v>
      </c>
    </row>
    <row r="7970" spans="1:35" x14ac:dyDescent="0.2">
      <c r="A7970" t="s">
        <v>8325</v>
      </c>
      <c r="B7970" t="s">
        <v>8352</v>
      </c>
      <c r="C7970" t="s">
        <v>8353</v>
      </c>
      <c r="D7970" t="s">
        <v>8354</v>
      </c>
      <c r="E7970" t="s">
        <v>8192</v>
      </c>
      <c r="F7970" t="s">
        <v>8355</v>
      </c>
      <c r="G7970" t="s">
        <v>8356</v>
      </c>
      <c r="H7970" t="s">
        <v>17262</v>
      </c>
      <c r="I7970" t="s">
        <v>17263</v>
      </c>
      <c r="J7970" t="s">
        <v>176</v>
      </c>
      <c r="K7970">
        <v>57042</v>
      </c>
      <c r="L7970" t="s">
        <v>17969</v>
      </c>
      <c r="M7970" t="s">
        <v>52</v>
      </c>
      <c r="N7970" t="s">
        <v>53</v>
      </c>
      <c r="O7970" t="s">
        <v>54</v>
      </c>
      <c r="P7970" t="s">
        <v>17970</v>
      </c>
      <c r="Q7970" t="s">
        <v>17473</v>
      </c>
      <c r="R7970" t="s">
        <v>12599</v>
      </c>
      <c r="S7970" t="s">
        <v>58</v>
      </c>
      <c r="T7970" t="s">
        <v>59</v>
      </c>
      <c r="U7970" t="s">
        <v>21</v>
      </c>
      <c r="V7970">
        <v>14</v>
      </c>
      <c r="W7970">
        <v>15</v>
      </c>
      <c r="X7970">
        <v>34</v>
      </c>
      <c r="Y7970" t="s">
        <v>39</v>
      </c>
      <c r="Z7970">
        <v>0</v>
      </c>
      <c r="AA7970">
        <v>4</v>
      </c>
      <c r="AB7970">
        <v>31</v>
      </c>
      <c r="AC7970">
        <v>3</v>
      </c>
      <c r="AD7970">
        <v>30</v>
      </c>
      <c r="AE7970">
        <v>1</v>
      </c>
      <c r="AG7970" t="s">
        <v>17971</v>
      </c>
      <c r="AH7970" t="s">
        <v>17972</v>
      </c>
      <c r="AI7970" s="3" t="s">
        <v>50616</v>
      </c>
    </row>
    <row r="7971" spans="1:35" x14ac:dyDescent="0.2">
      <c r="A7971" t="s">
        <v>227</v>
      </c>
      <c r="B7971" t="s">
        <v>308</v>
      </c>
      <c r="C7971" t="s">
        <v>229</v>
      </c>
      <c r="D7971" t="s">
        <v>230</v>
      </c>
      <c r="E7971" t="s">
        <v>231</v>
      </c>
      <c r="F7971" t="s">
        <v>309</v>
      </c>
      <c r="G7971" t="s">
        <v>310</v>
      </c>
      <c r="H7971" t="s">
        <v>4643</v>
      </c>
      <c r="I7971" t="s">
        <v>4644</v>
      </c>
      <c r="J7971" t="s">
        <v>8</v>
      </c>
      <c r="K7971">
        <v>57046</v>
      </c>
      <c r="L7971" t="s">
        <v>5081</v>
      </c>
      <c r="M7971" t="s">
        <v>52</v>
      </c>
      <c r="N7971" t="s">
        <v>1453</v>
      </c>
      <c r="O7971" t="s">
        <v>1454</v>
      </c>
      <c r="P7971" t="s">
        <v>5082</v>
      </c>
      <c r="Q7971" t="s">
        <v>5083</v>
      </c>
      <c r="R7971" t="s">
        <v>2309</v>
      </c>
      <c r="S7971" t="s">
        <v>58</v>
      </c>
      <c r="T7971" t="s">
        <v>59</v>
      </c>
      <c r="U7971" t="s">
        <v>21</v>
      </c>
      <c r="V7971">
        <v>11</v>
      </c>
      <c r="W7971">
        <v>9</v>
      </c>
      <c r="X7971">
        <v>20</v>
      </c>
      <c r="Y7971" t="s">
        <v>39</v>
      </c>
      <c r="Z7971">
        <v>3.65</v>
      </c>
      <c r="AB7971">
        <v>19</v>
      </c>
      <c r="AC7971">
        <v>1</v>
      </c>
      <c r="AD7971">
        <v>18</v>
      </c>
      <c r="AE7971">
        <v>1</v>
      </c>
      <c r="AG7971" t="s">
        <v>5084</v>
      </c>
      <c r="AH7971" t="s">
        <v>5085</v>
      </c>
      <c r="AI7971" s="3" t="s">
        <v>50616</v>
      </c>
    </row>
    <row r="7972" spans="1:35" x14ac:dyDescent="0.2">
      <c r="A7972" t="s">
        <v>227</v>
      </c>
      <c r="B7972" t="s">
        <v>308</v>
      </c>
      <c r="C7972" t="s">
        <v>229</v>
      </c>
      <c r="D7972" t="s">
        <v>230</v>
      </c>
      <c r="E7972" t="s">
        <v>231</v>
      </c>
      <c r="F7972" t="s">
        <v>309</v>
      </c>
      <c r="G7972" t="s">
        <v>310</v>
      </c>
      <c r="H7972" t="s">
        <v>4643</v>
      </c>
      <c r="I7972" t="s">
        <v>4644</v>
      </c>
      <c r="J7972" t="s">
        <v>8</v>
      </c>
      <c r="K7972">
        <v>57047</v>
      </c>
      <c r="L7972" t="s">
        <v>5120</v>
      </c>
      <c r="M7972" t="s">
        <v>52</v>
      </c>
      <c r="N7972" t="s">
        <v>1453</v>
      </c>
      <c r="O7972" t="s">
        <v>1454</v>
      </c>
      <c r="P7972" t="s">
        <v>5121</v>
      </c>
      <c r="Q7972" t="s">
        <v>5122</v>
      </c>
      <c r="R7972" t="s">
        <v>2309</v>
      </c>
      <c r="S7972" t="s">
        <v>58</v>
      </c>
      <c r="T7972" t="s">
        <v>59</v>
      </c>
      <c r="U7972" t="s">
        <v>21</v>
      </c>
      <c r="V7972">
        <v>14</v>
      </c>
      <c r="W7972">
        <v>6</v>
      </c>
      <c r="X7972">
        <v>20</v>
      </c>
      <c r="Y7972" t="s">
        <v>39</v>
      </c>
      <c r="Z7972">
        <v>3.9</v>
      </c>
      <c r="AB7972">
        <v>17</v>
      </c>
      <c r="AC7972">
        <v>3</v>
      </c>
      <c r="AD7972">
        <v>16</v>
      </c>
      <c r="AE7972">
        <v>1</v>
      </c>
      <c r="AG7972" t="s">
        <v>5123</v>
      </c>
      <c r="AH7972" t="s">
        <v>5124</v>
      </c>
      <c r="AI7972" s="3" t="s">
        <v>50616</v>
      </c>
    </row>
    <row r="7973" spans="1:35" x14ac:dyDescent="0.2">
      <c r="A7973" t="s">
        <v>815</v>
      </c>
      <c r="B7973" t="s">
        <v>8229</v>
      </c>
      <c r="C7973" t="s">
        <v>8230</v>
      </c>
      <c r="D7973" t="s">
        <v>425</v>
      </c>
      <c r="E7973" t="s">
        <v>426</v>
      </c>
      <c r="F7973" t="s">
        <v>8231</v>
      </c>
      <c r="G7973" t="s">
        <v>8232</v>
      </c>
      <c r="H7973" t="s">
        <v>8233</v>
      </c>
      <c r="I7973" t="s">
        <v>8234</v>
      </c>
      <c r="J7973" t="s">
        <v>8</v>
      </c>
      <c r="K7973">
        <v>57050</v>
      </c>
      <c r="L7973" t="s">
        <v>23563</v>
      </c>
      <c r="M7973" t="s">
        <v>52</v>
      </c>
      <c r="N7973" t="s">
        <v>53</v>
      </c>
      <c r="O7973" t="s">
        <v>54</v>
      </c>
      <c r="P7973" t="s">
        <v>23564</v>
      </c>
      <c r="Q7973" t="s">
        <v>23565</v>
      </c>
      <c r="R7973" t="s">
        <v>5851</v>
      </c>
      <c r="S7973" t="s">
        <v>58</v>
      </c>
      <c r="T7973" t="s">
        <v>59</v>
      </c>
      <c r="U7973" t="s">
        <v>21</v>
      </c>
      <c r="V7973">
        <v>16</v>
      </c>
      <c r="W7973">
        <v>26</v>
      </c>
      <c r="X7973">
        <v>45</v>
      </c>
      <c r="Y7973" t="s">
        <v>18</v>
      </c>
      <c r="Z7973">
        <v>1.6444444444444439</v>
      </c>
      <c r="AA7973">
        <v>4</v>
      </c>
      <c r="AB7973">
        <v>26</v>
      </c>
      <c r="AC7973">
        <v>19</v>
      </c>
      <c r="AD7973">
        <v>7</v>
      </c>
      <c r="AE7973">
        <v>14</v>
      </c>
      <c r="AF7973">
        <v>5</v>
      </c>
      <c r="AG7973" t="s">
        <v>23566</v>
      </c>
      <c r="AH7973" t="s">
        <v>23567</v>
      </c>
      <c r="AI7973" s="3" t="s">
        <v>50616</v>
      </c>
    </row>
    <row r="7974" spans="1:35" x14ac:dyDescent="0.2">
      <c r="A7974" t="s">
        <v>815</v>
      </c>
      <c r="B7974" t="s">
        <v>8229</v>
      </c>
      <c r="C7974" t="s">
        <v>8230</v>
      </c>
      <c r="D7974" t="s">
        <v>425</v>
      </c>
      <c r="E7974" t="s">
        <v>426</v>
      </c>
      <c r="F7974" t="s">
        <v>8231</v>
      </c>
      <c r="G7974" t="s">
        <v>8232</v>
      </c>
      <c r="H7974" t="s">
        <v>8233</v>
      </c>
      <c r="I7974" t="s">
        <v>8234</v>
      </c>
      <c r="J7974" t="s">
        <v>8</v>
      </c>
      <c r="K7974">
        <v>57051</v>
      </c>
      <c r="L7974" t="s">
        <v>23309</v>
      </c>
      <c r="M7974" t="s">
        <v>52</v>
      </c>
      <c r="N7974" t="s">
        <v>53</v>
      </c>
      <c r="O7974" t="s">
        <v>54</v>
      </c>
      <c r="P7974" t="s">
        <v>23310</v>
      </c>
      <c r="Q7974" t="s">
        <v>1025</v>
      </c>
      <c r="R7974" t="s">
        <v>5851</v>
      </c>
      <c r="S7974" t="s">
        <v>58</v>
      </c>
      <c r="T7974" t="s">
        <v>59</v>
      </c>
      <c r="U7974" t="s">
        <v>21</v>
      </c>
      <c r="V7974">
        <v>26</v>
      </c>
      <c r="W7974">
        <v>18</v>
      </c>
      <c r="X7974">
        <v>45</v>
      </c>
      <c r="Y7974" t="s">
        <v>18</v>
      </c>
      <c r="Z7974">
        <v>1.9333333333333329</v>
      </c>
      <c r="AA7974">
        <v>4</v>
      </c>
      <c r="AB7974">
        <v>30</v>
      </c>
      <c r="AC7974">
        <v>15</v>
      </c>
      <c r="AD7974">
        <v>3</v>
      </c>
      <c r="AE7974">
        <v>19</v>
      </c>
      <c r="AF7974">
        <v>8</v>
      </c>
      <c r="AG7974" t="s">
        <v>23311</v>
      </c>
      <c r="AH7974" t="s">
        <v>23312</v>
      </c>
      <c r="AI7974" s="3" t="s">
        <v>50616</v>
      </c>
    </row>
    <row r="7975" spans="1:35" x14ac:dyDescent="0.2">
      <c r="A7975" t="s">
        <v>815</v>
      </c>
      <c r="B7975" t="s">
        <v>8229</v>
      </c>
      <c r="C7975" t="s">
        <v>8230</v>
      </c>
      <c r="D7975" t="s">
        <v>425</v>
      </c>
      <c r="E7975" t="s">
        <v>426</v>
      </c>
      <c r="F7975" t="s">
        <v>8231</v>
      </c>
      <c r="G7975" t="s">
        <v>8232</v>
      </c>
      <c r="H7975" t="s">
        <v>8233</v>
      </c>
      <c r="I7975" t="s">
        <v>8234</v>
      </c>
      <c r="J7975" t="s">
        <v>8</v>
      </c>
      <c r="K7975">
        <v>57052</v>
      </c>
      <c r="L7975" t="s">
        <v>20960</v>
      </c>
      <c r="M7975" t="s">
        <v>52</v>
      </c>
      <c r="N7975" t="s">
        <v>53</v>
      </c>
      <c r="O7975" t="s">
        <v>54</v>
      </c>
      <c r="P7975" t="s">
        <v>23066</v>
      </c>
      <c r="Q7975" t="s">
        <v>23067</v>
      </c>
      <c r="R7975" t="s">
        <v>5851</v>
      </c>
      <c r="S7975" t="s">
        <v>58</v>
      </c>
      <c r="T7975" t="s">
        <v>59</v>
      </c>
      <c r="U7975" t="s">
        <v>21</v>
      </c>
      <c r="V7975">
        <v>16</v>
      </c>
      <c r="W7975">
        <v>26</v>
      </c>
      <c r="X7975">
        <v>45</v>
      </c>
      <c r="Y7975" t="s">
        <v>18</v>
      </c>
      <c r="Z7975">
        <v>1.6888888888888891</v>
      </c>
      <c r="AA7975">
        <v>4</v>
      </c>
      <c r="AB7975">
        <v>31</v>
      </c>
      <c r="AC7975">
        <v>14</v>
      </c>
      <c r="AD7975">
        <v>4</v>
      </c>
      <c r="AE7975">
        <v>13</v>
      </c>
      <c r="AF7975">
        <v>14</v>
      </c>
      <c r="AG7975" t="s">
        <v>23068</v>
      </c>
      <c r="AH7975" t="s">
        <v>23069</v>
      </c>
      <c r="AI7975" s="3" t="s">
        <v>50616</v>
      </c>
    </row>
    <row r="7976" spans="1:35" x14ac:dyDescent="0.2">
      <c r="A7976" t="s">
        <v>815</v>
      </c>
      <c r="B7976" t="s">
        <v>8229</v>
      </c>
      <c r="C7976" t="s">
        <v>8230</v>
      </c>
      <c r="D7976" t="s">
        <v>425</v>
      </c>
      <c r="E7976" t="s">
        <v>426</v>
      </c>
      <c r="F7976" t="s">
        <v>8231</v>
      </c>
      <c r="G7976" t="s">
        <v>8232</v>
      </c>
      <c r="H7976" t="s">
        <v>8233</v>
      </c>
      <c r="I7976" t="s">
        <v>8234</v>
      </c>
      <c r="J7976" t="s">
        <v>8</v>
      </c>
      <c r="K7976">
        <v>57053</v>
      </c>
      <c r="L7976" t="s">
        <v>23578</v>
      </c>
      <c r="M7976" t="s">
        <v>52</v>
      </c>
      <c r="N7976" t="s">
        <v>53</v>
      </c>
      <c r="O7976" t="s">
        <v>54</v>
      </c>
      <c r="P7976" t="s">
        <v>23579</v>
      </c>
      <c r="Q7976" t="s">
        <v>23580</v>
      </c>
      <c r="R7976" t="s">
        <v>5851</v>
      </c>
      <c r="S7976" t="s">
        <v>58</v>
      </c>
      <c r="T7976" t="s">
        <v>59</v>
      </c>
      <c r="U7976" t="s">
        <v>21</v>
      </c>
      <c r="V7976">
        <v>24</v>
      </c>
      <c r="W7976">
        <v>17</v>
      </c>
      <c r="X7976">
        <v>45</v>
      </c>
      <c r="Y7976" t="s">
        <v>18</v>
      </c>
      <c r="Z7976">
        <v>1.511627906976744</v>
      </c>
      <c r="AA7976">
        <v>4</v>
      </c>
      <c r="AB7976">
        <v>36</v>
      </c>
      <c r="AC7976">
        <v>9</v>
      </c>
      <c r="AD7976">
        <v>4</v>
      </c>
      <c r="AE7976">
        <v>18</v>
      </c>
      <c r="AF7976">
        <v>14</v>
      </c>
      <c r="AG7976" t="s">
        <v>23581</v>
      </c>
      <c r="AH7976" t="s">
        <v>23582</v>
      </c>
      <c r="AI7976" s="3" t="s">
        <v>50616</v>
      </c>
    </row>
    <row r="7977" spans="1:35" x14ac:dyDescent="0.2">
      <c r="A7977" t="s">
        <v>815</v>
      </c>
      <c r="B7977" t="s">
        <v>8229</v>
      </c>
      <c r="C7977" t="s">
        <v>8230</v>
      </c>
      <c r="D7977" t="s">
        <v>425</v>
      </c>
      <c r="E7977" t="s">
        <v>426</v>
      </c>
      <c r="F7977" t="s">
        <v>8231</v>
      </c>
      <c r="G7977" t="s">
        <v>8232</v>
      </c>
      <c r="H7977" t="s">
        <v>8233</v>
      </c>
      <c r="I7977" t="s">
        <v>8234</v>
      </c>
      <c r="J7977" t="s">
        <v>8</v>
      </c>
      <c r="K7977">
        <v>57054</v>
      </c>
      <c r="L7977" t="s">
        <v>23245</v>
      </c>
      <c r="M7977" t="s">
        <v>52</v>
      </c>
      <c r="N7977" t="s">
        <v>53</v>
      </c>
      <c r="O7977" t="s">
        <v>54</v>
      </c>
      <c r="P7977" t="s">
        <v>23246</v>
      </c>
      <c r="Q7977" t="s">
        <v>23247</v>
      </c>
      <c r="R7977" t="s">
        <v>5851</v>
      </c>
      <c r="S7977" t="s">
        <v>58</v>
      </c>
      <c r="T7977" t="s">
        <v>59</v>
      </c>
      <c r="U7977" t="s">
        <v>21</v>
      </c>
      <c r="V7977">
        <v>26</v>
      </c>
      <c r="W7977">
        <v>17</v>
      </c>
      <c r="X7977">
        <v>45</v>
      </c>
      <c r="Y7977" t="s">
        <v>18</v>
      </c>
      <c r="Z7977">
        <v>1.6444444444444439</v>
      </c>
      <c r="AA7977">
        <v>4</v>
      </c>
      <c r="AB7977">
        <v>26</v>
      </c>
      <c r="AC7977">
        <v>19</v>
      </c>
      <c r="AD7977">
        <v>6</v>
      </c>
      <c r="AE7977">
        <v>11</v>
      </c>
      <c r="AF7977">
        <v>9</v>
      </c>
      <c r="AG7977" t="s">
        <v>23248</v>
      </c>
      <c r="AH7977" t="s">
        <v>23249</v>
      </c>
      <c r="AI7977" s="3" t="s">
        <v>50616</v>
      </c>
    </row>
    <row r="7978" spans="1:35" x14ac:dyDescent="0.2">
      <c r="A7978" t="s">
        <v>815</v>
      </c>
      <c r="B7978" t="s">
        <v>8229</v>
      </c>
      <c r="C7978" t="s">
        <v>8230</v>
      </c>
      <c r="D7978" t="s">
        <v>425</v>
      </c>
      <c r="E7978" t="s">
        <v>426</v>
      </c>
      <c r="F7978" t="s">
        <v>8231</v>
      </c>
      <c r="G7978" t="s">
        <v>8232</v>
      </c>
      <c r="H7978" t="s">
        <v>8233</v>
      </c>
      <c r="I7978" t="s">
        <v>8234</v>
      </c>
      <c r="J7978" t="s">
        <v>8</v>
      </c>
      <c r="K7978">
        <v>57055</v>
      </c>
      <c r="L7978" t="s">
        <v>23521</v>
      </c>
      <c r="M7978" t="s">
        <v>52</v>
      </c>
      <c r="N7978" t="s">
        <v>53</v>
      </c>
      <c r="O7978" t="s">
        <v>54</v>
      </c>
      <c r="P7978" t="s">
        <v>23522</v>
      </c>
      <c r="Q7978" t="s">
        <v>22706</v>
      </c>
      <c r="R7978" t="s">
        <v>5851</v>
      </c>
      <c r="S7978" t="s">
        <v>58</v>
      </c>
      <c r="T7978" t="s">
        <v>59</v>
      </c>
      <c r="U7978" t="s">
        <v>21</v>
      </c>
      <c r="V7978">
        <v>20</v>
      </c>
      <c r="W7978">
        <v>21</v>
      </c>
      <c r="X7978">
        <v>45</v>
      </c>
      <c r="Y7978" t="s">
        <v>18</v>
      </c>
      <c r="Z7978">
        <v>1.622222222222222</v>
      </c>
      <c r="AA7978">
        <v>4</v>
      </c>
      <c r="AB7978">
        <v>20</v>
      </c>
      <c r="AC7978">
        <v>25</v>
      </c>
      <c r="AE7978">
        <v>11</v>
      </c>
      <c r="AF7978">
        <v>9</v>
      </c>
      <c r="AG7978" t="s">
        <v>23523</v>
      </c>
      <c r="AH7978" t="s">
        <v>23524</v>
      </c>
      <c r="AI7978" s="3" t="s">
        <v>50616</v>
      </c>
    </row>
    <row r="7979" spans="1:35" x14ac:dyDescent="0.2">
      <c r="A7979" t="s">
        <v>815</v>
      </c>
      <c r="B7979" t="s">
        <v>8229</v>
      </c>
      <c r="C7979" t="s">
        <v>8230</v>
      </c>
      <c r="D7979" t="s">
        <v>425</v>
      </c>
      <c r="E7979" t="s">
        <v>426</v>
      </c>
      <c r="F7979" t="s">
        <v>8231</v>
      </c>
      <c r="G7979" t="s">
        <v>8232</v>
      </c>
      <c r="H7979" t="s">
        <v>8233</v>
      </c>
      <c r="I7979" t="s">
        <v>8234</v>
      </c>
      <c r="J7979" t="s">
        <v>8</v>
      </c>
      <c r="K7979">
        <v>57056</v>
      </c>
      <c r="L7979" t="s">
        <v>23678</v>
      </c>
      <c r="M7979" t="s">
        <v>52</v>
      </c>
      <c r="N7979" t="s">
        <v>53</v>
      </c>
      <c r="O7979" t="s">
        <v>54</v>
      </c>
      <c r="P7979" t="s">
        <v>23679</v>
      </c>
      <c r="Q7979" t="s">
        <v>23680</v>
      </c>
      <c r="R7979" t="s">
        <v>5851</v>
      </c>
      <c r="S7979" t="s">
        <v>58</v>
      </c>
      <c r="T7979" t="s">
        <v>59</v>
      </c>
      <c r="U7979" t="s">
        <v>21</v>
      </c>
      <c r="V7979">
        <v>25</v>
      </c>
      <c r="W7979">
        <v>17</v>
      </c>
      <c r="X7979">
        <v>45</v>
      </c>
      <c r="Y7979" t="s">
        <v>18</v>
      </c>
      <c r="Z7979">
        <v>1.6888888888888891</v>
      </c>
      <c r="AA7979">
        <v>4</v>
      </c>
      <c r="AB7979">
        <v>29</v>
      </c>
      <c r="AC7979">
        <v>16</v>
      </c>
      <c r="AD7979">
        <v>4</v>
      </c>
      <c r="AE7979">
        <v>24</v>
      </c>
      <c r="AF7979">
        <v>1</v>
      </c>
      <c r="AG7979" t="s">
        <v>23681</v>
      </c>
      <c r="AH7979" t="s">
        <v>23682</v>
      </c>
      <c r="AI7979" s="3" t="s">
        <v>50616</v>
      </c>
    </row>
    <row r="7980" spans="1:35" x14ac:dyDescent="0.2">
      <c r="A7980" t="s">
        <v>815</v>
      </c>
      <c r="B7980" t="s">
        <v>8229</v>
      </c>
      <c r="C7980" t="s">
        <v>8230</v>
      </c>
      <c r="D7980" t="s">
        <v>425</v>
      </c>
      <c r="E7980" t="s">
        <v>426</v>
      </c>
      <c r="F7980" t="s">
        <v>8231</v>
      </c>
      <c r="G7980" t="s">
        <v>8232</v>
      </c>
      <c r="H7980" t="s">
        <v>8233</v>
      </c>
      <c r="I7980" t="s">
        <v>8234</v>
      </c>
      <c r="J7980" t="s">
        <v>8</v>
      </c>
      <c r="K7980">
        <v>57057</v>
      </c>
      <c r="L7980" t="s">
        <v>23361</v>
      </c>
      <c r="M7980" t="s">
        <v>52</v>
      </c>
      <c r="N7980" t="s">
        <v>53</v>
      </c>
      <c r="O7980" t="s">
        <v>54</v>
      </c>
      <c r="P7980" t="s">
        <v>23362</v>
      </c>
      <c r="Q7980" t="s">
        <v>22547</v>
      </c>
      <c r="R7980" t="s">
        <v>5851</v>
      </c>
      <c r="S7980" t="s">
        <v>58</v>
      </c>
      <c r="T7980" t="s">
        <v>59</v>
      </c>
      <c r="U7980" t="s">
        <v>21</v>
      </c>
      <c r="V7980">
        <v>18</v>
      </c>
      <c r="W7980">
        <v>25</v>
      </c>
      <c r="X7980">
        <v>44</v>
      </c>
      <c r="Y7980" t="s">
        <v>18</v>
      </c>
      <c r="Z7980">
        <v>1.75</v>
      </c>
      <c r="AA7980">
        <v>4</v>
      </c>
      <c r="AB7980">
        <v>15</v>
      </c>
      <c r="AC7980">
        <v>29</v>
      </c>
      <c r="AD7980">
        <v>1</v>
      </c>
      <c r="AE7980">
        <v>7</v>
      </c>
      <c r="AF7980">
        <v>7</v>
      </c>
      <c r="AG7980" t="s">
        <v>23363</v>
      </c>
      <c r="AH7980" t="s">
        <v>23364</v>
      </c>
      <c r="AI7980" s="3" t="s">
        <v>50616</v>
      </c>
    </row>
    <row r="7981" spans="1:35" x14ac:dyDescent="0.2">
      <c r="A7981" t="s">
        <v>815</v>
      </c>
      <c r="B7981" t="s">
        <v>8229</v>
      </c>
      <c r="C7981" t="s">
        <v>8230</v>
      </c>
      <c r="D7981" t="s">
        <v>425</v>
      </c>
      <c r="E7981" t="s">
        <v>426</v>
      </c>
      <c r="F7981" t="s">
        <v>8231</v>
      </c>
      <c r="G7981" t="s">
        <v>8232</v>
      </c>
      <c r="H7981" t="s">
        <v>8233</v>
      </c>
      <c r="I7981" t="s">
        <v>8234</v>
      </c>
      <c r="J7981" t="s">
        <v>8</v>
      </c>
      <c r="K7981">
        <v>57058</v>
      </c>
      <c r="L7981" t="s">
        <v>22609</v>
      </c>
      <c r="M7981" t="s">
        <v>52</v>
      </c>
      <c r="N7981" t="s">
        <v>53</v>
      </c>
      <c r="O7981" t="s">
        <v>54</v>
      </c>
      <c r="P7981" t="s">
        <v>22610</v>
      </c>
      <c r="Q7981" t="s">
        <v>22547</v>
      </c>
      <c r="R7981" t="s">
        <v>5851</v>
      </c>
      <c r="S7981" t="s">
        <v>58</v>
      </c>
      <c r="T7981" t="s">
        <v>59</v>
      </c>
      <c r="U7981" t="s">
        <v>21</v>
      </c>
      <c r="V7981">
        <v>23</v>
      </c>
      <c r="W7981">
        <v>20</v>
      </c>
      <c r="X7981">
        <v>44</v>
      </c>
      <c r="Y7981" t="s">
        <v>18</v>
      </c>
      <c r="Z7981">
        <v>0</v>
      </c>
      <c r="AA7981">
        <v>4</v>
      </c>
      <c r="AB7981">
        <v>37</v>
      </c>
      <c r="AC7981">
        <v>7</v>
      </c>
      <c r="AD7981">
        <v>2</v>
      </c>
      <c r="AE7981">
        <v>22</v>
      </c>
      <c r="AF7981">
        <v>13</v>
      </c>
      <c r="AG7981" t="s">
        <v>22611</v>
      </c>
      <c r="AH7981" t="s">
        <v>22612</v>
      </c>
      <c r="AI7981" s="3" t="s">
        <v>50616</v>
      </c>
    </row>
    <row r="7982" spans="1:35" x14ac:dyDescent="0.2">
      <c r="A7982" t="s">
        <v>815</v>
      </c>
      <c r="B7982" t="s">
        <v>8229</v>
      </c>
      <c r="C7982" t="s">
        <v>8230</v>
      </c>
      <c r="D7982" t="s">
        <v>425</v>
      </c>
      <c r="E7982" t="s">
        <v>426</v>
      </c>
      <c r="F7982" t="s">
        <v>8231</v>
      </c>
      <c r="G7982" t="s">
        <v>8232</v>
      </c>
      <c r="H7982" t="s">
        <v>8233</v>
      </c>
      <c r="I7982" t="s">
        <v>8234</v>
      </c>
      <c r="J7982" t="s">
        <v>8</v>
      </c>
      <c r="K7982">
        <v>57059</v>
      </c>
      <c r="L7982" t="s">
        <v>23516</v>
      </c>
      <c r="M7982" t="s">
        <v>52</v>
      </c>
      <c r="N7982" t="s">
        <v>53</v>
      </c>
      <c r="O7982" t="s">
        <v>54</v>
      </c>
      <c r="P7982" t="s">
        <v>23517</v>
      </c>
      <c r="Q7982" t="s">
        <v>23518</v>
      </c>
      <c r="R7982" t="s">
        <v>5851</v>
      </c>
      <c r="S7982" t="s">
        <v>58</v>
      </c>
      <c r="T7982" t="s">
        <v>59</v>
      </c>
      <c r="U7982" t="s">
        <v>21</v>
      </c>
      <c r="V7982">
        <v>22</v>
      </c>
      <c r="W7982">
        <v>18</v>
      </c>
      <c r="X7982">
        <v>45</v>
      </c>
      <c r="Y7982" t="s">
        <v>18</v>
      </c>
      <c r="Z7982">
        <v>1.8666666666666669</v>
      </c>
      <c r="AA7982">
        <v>4</v>
      </c>
      <c r="AB7982">
        <v>41</v>
      </c>
      <c r="AC7982">
        <v>4</v>
      </c>
      <c r="AD7982">
        <v>7</v>
      </c>
      <c r="AE7982">
        <v>28</v>
      </c>
      <c r="AF7982">
        <v>6</v>
      </c>
      <c r="AG7982" t="s">
        <v>23519</v>
      </c>
      <c r="AH7982" t="s">
        <v>23520</v>
      </c>
      <c r="AI7982" s="3" t="s">
        <v>50616</v>
      </c>
    </row>
    <row r="7983" spans="1:35" x14ac:dyDescent="0.2">
      <c r="A7983" t="s">
        <v>815</v>
      </c>
      <c r="B7983" t="s">
        <v>8229</v>
      </c>
      <c r="C7983" t="s">
        <v>8230</v>
      </c>
      <c r="D7983" t="s">
        <v>425</v>
      </c>
      <c r="E7983" t="s">
        <v>426</v>
      </c>
      <c r="F7983" t="s">
        <v>8231</v>
      </c>
      <c r="G7983" t="s">
        <v>8232</v>
      </c>
      <c r="H7983" t="s">
        <v>8233</v>
      </c>
      <c r="I7983" t="s">
        <v>8234</v>
      </c>
      <c r="J7983" t="s">
        <v>8</v>
      </c>
      <c r="K7983">
        <v>57060</v>
      </c>
      <c r="L7983" t="s">
        <v>23275</v>
      </c>
      <c r="M7983" t="s">
        <v>52</v>
      </c>
      <c r="N7983" t="s">
        <v>53</v>
      </c>
      <c r="O7983" t="s">
        <v>54</v>
      </c>
      <c r="P7983" t="s">
        <v>23276</v>
      </c>
      <c r="Q7983" t="s">
        <v>23277</v>
      </c>
      <c r="R7983" t="s">
        <v>5851</v>
      </c>
      <c r="S7983" t="s">
        <v>58</v>
      </c>
      <c r="T7983" t="s">
        <v>59</v>
      </c>
      <c r="U7983" t="s">
        <v>21</v>
      </c>
      <c r="V7983">
        <v>24</v>
      </c>
      <c r="W7983">
        <v>21</v>
      </c>
      <c r="X7983">
        <v>45</v>
      </c>
      <c r="Y7983" t="s">
        <v>18</v>
      </c>
      <c r="Z7983">
        <v>2.4222222222222221</v>
      </c>
      <c r="AA7983">
        <v>4</v>
      </c>
      <c r="AB7983">
        <v>24</v>
      </c>
      <c r="AC7983">
        <v>21</v>
      </c>
      <c r="AD7983">
        <v>5</v>
      </c>
      <c r="AE7983">
        <v>16</v>
      </c>
      <c r="AF7983">
        <v>3</v>
      </c>
      <c r="AG7983" t="s">
        <v>23278</v>
      </c>
      <c r="AH7983" t="s">
        <v>23279</v>
      </c>
      <c r="AI7983" s="3" t="s">
        <v>50616</v>
      </c>
    </row>
    <row r="7984" spans="1:35" x14ac:dyDescent="0.2">
      <c r="A7984" t="s">
        <v>815</v>
      </c>
      <c r="B7984" t="s">
        <v>9557</v>
      </c>
      <c r="C7984" t="s">
        <v>8230</v>
      </c>
      <c r="D7984" t="s">
        <v>425</v>
      </c>
      <c r="E7984" t="s">
        <v>426</v>
      </c>
      <c r="F7984" t="s">
        <v>8231</v>
      </c>
      <c r="G7984" t="s">
        <v>8232</v>
      </c>
      <c r="H7984" t="s">
        <v>15671</v>
      </c>
      <c r="I7984" t="s">
        <v>15672</v>
      </c>
      <c r="J7984" t="s">
        <v>8</v>
      </c>
      <c r="K7984">
        <v>57061</v>
      </c>
      <c r="L7984" t="s">
        <v>18523</v>
      </c>
      <c r="M7984" t="s">
        <v>52</v>
      </c>
      <c r="N7984" t="s">
        <v>53</v>
      </c>
      <c r="O7984" t="s">
        <v>54</v>
      </c>
      <c r="P7984" t="s">
        <v>18524</v>
      </c>
      <c r="Q7984" t="s">
        <v>18524</v>
      </c>
      <c r="R7984" t="s">
        <v>5851</v>
      </c>
      <c r="S7984" t="s">
        <v>58</v>
      </c>
      <c r="T7984" t="s">
        <v>59</v>
      </c>
      <c r="U7984" t="s">
        <v>21</v>
      </c>
      <c r="V7984">
        <v>20</v>
      </c>
      <c r="W7984">
        <v>15</v>
      </c>
      <c r="X7984">
        <v>35</v>
      </c>
      <c r="Y7984" t="s">
        <v>39</v>
      </c>
      <c r="Z7984">
        <v>2</v>
      </c>
      <c r="AA7984">
        <v>4</v>
      </c>
      <c r="AB7984">
        <v>33</v>
      </c>
      <c r="AC7984">
        <v>2</v>
      </c>
      <c r="AD7984">
        <v>20</v>
      </c>
      <c r="AE7984">
        <v>13</v>
      </c>
      <c r="AG7984" t="s">
        <v>18525</v>
      </c>
      <c r="AH7984" t="s">
        <v>18526</v>
      </c>
      <c r="AI7984" s="3" t="s">
        <v>50616</v>
      </c>
    </row>
    <row r="7985" spans="1:35" x14ac:dyDescent="0.2">
      <c r="A7985" t="s">
        <v>815</v>
      </c>
      <c r="B7985" t="s">
        <v>9557</v>
      </c>
      <c r="C7985" t="s">
        <v>8230</v>
      </c>
      <c r="D7985" t="s">
        <v>425</v>
      </c>
      <c r="E7985" t="s">
        <v>426</v>
      </c>
      <c r="F7985" t="s">
        <v>8231</v>
      </c>
      <c r="G7985" t="s">
        <v>8232</v>
      </c>
      <c r="H7985" t="s">
        <v>9558</v>
      </c>
      <c r="I7985" t="s">
        <v>9559</v>
      </c>
      <c r="J7985" t="s">
        <v>8</v>
      </c>
      <c r="K7985">
        <v>57062</v>
      </c>
      <c r="L7985" t="s">
        <v>21785</v>
      </c>
      <c r="M7985" t="s">
        <v>52</v>
      </c>
      <c r="N7985" t="s">
        <v>53</v>
      </c>
      <c r="O7985" t="s">
        <v>54</v>
      </c>
      <c r="P7985" t="s">
        <v>21786</v>
      </c>
      <c r="Q7985" t="s">
        <v>21787</v>
      </c>
      <c r="R7985" t="s">
        <v>5851</v>
      </c>
      <c r="S7985" t="s">
        <v>58</v>
      </c>
      <c r="T7985" t="s">
        <v>59</v>
      </c>
      <c r="U7985" t="s">
        <v>21</v>
      </c>
      <c r="V7985">
        <v>18</v>
      </c>
      <c r="W7985">
        <v>23</v>
      </c>
      <c r="X7985">
        <v>42</v>
      </c>
      <c r="Y7985" t="s">
        <v>18</v>
      </c>
      <c r="Z7985">
        <v>1.4761904761904761</v>
      </c>
      <c r="AA7985">
        <v>4</v>
      </c>
      <c r="AB7985">
        <v>37</v>
      </c>
      <c r="AC7985">
        <v>5</v>
      </c>
      <c r="AD7985">
        <v>7</v>
      </c>
      <c r="AE7985">
        <v>15</v>
      </c>
      <c r="AF7985">
        <v>15</v>
      </c>
      <c r="AG7985" t="s">
        <v>21788</v>
      </c>
      <c r="AH7985" t="s">
        <v>21789</v>
      </c>
      <c r="AI7985" s="3" t="s">
        <v>50616</v>
      </c>
    </row>
    <row r="7986" spans="1:35" x14ac:dyDescent="0.2">
      <c r="A7986" t="s">
        <v>815</v>
      </c>
      <c r="B7986" t="s">
        <v>9557</v>
      </c>
      <c r="C7986" t="s">
        <v>8230</v>
      </c>
      <c r="D7986" t="s">
        <v>425</v>
      </c>
      <c r="E7986" t="s">
        <v>426</v>
      </c>
      <c r="F7986" t="s">
        <v>8231</v>
      </c>
      <c r="G7986" t="s">
        <v>8232</v>
      </c>
      <c r="H7986" t="s">
        <v>9558</v>
      </c>
      <c r="I7986" t="s">
        <v>9559</v>
      </c>
      <c r="J7986" t="s">
        <v>8</v>
      </c>
      <c r="K7986">
        <v>57063</v>
      </c>
      <c r="L7986" t="s">
        <v>21247</v>
      </c>
      <c r="M7986" t="s">
        <v>52</v>
      </c>
      <c r="N7986" t="s">
        <v>53</v>
      </c>
      <c r="O7986" t="s">
        <v>54</v>
      </c>
      <c r="P7986" t="s">
        <v>21248</v>
      </c>
      <c r="Q7986" t="s">
        <v>21249</v>
      </c>
      <c r="R7986" t="s">
        <v>5851</v>
      </c>
      <c r="S7986" t="s">
        <v>58</v>
      </c>
      <c r="T7986" t="s">
        <v>59</v>
      </c>
      <c r="U7986" t="s">
        <v>21</v>
      </c>
      <c r="V7986">
        <v>15</v>
      </c>
      <c r="W7986">
        <v>23</v>
      </c>
      <c r="X7986">
        <v>40</v>
      </c>
      <c r="Y7986" t="s">
        <v>18</v>
      </c>
      <c r="Z7986">
        <v>1.35</v>
      </c>
      <c r="AA7986">
        <v>4</v>
      </c>
      <c r="AB7986">
        <v>36</v>
      </c>
      <c r="AC7986">
        <v>4</v>
      </c>
      <c r="AD7986">
        <v>2</v>
      </c>
      <c r="AE7986">
        <v>26</v>
      </c>
      <c r="AF7986">
        <v>8</v>
      </c>
      <c r="AG7986" t="s">
        <v>21250</v>
      </c>
      <c r="AH7986" t="s">
        <v>21251</v>
      </c>
      <c r="AI7986" s="3" t="s">
        <v>50616</v>
      </c>
    </row>
    <row r="7987" spans="1:35" x14ac:dyDescent="0.2">
      <c r="A7987" t="s">
        <v>815</v>
      </c>
      <c r="B7987" t="s">
        <v>9557</v>
      </c>
      <c r="C7987" t="s">
        <v>8230</v>
      </c>
      <c r="D7987" t="s">
        <v>425</v>
      </c>
      <c r="E7987" t="s">
        <v>426</v>
      </c>
      <c r="F7987" t="s">
        <v>8231</v>
      </c>
      <c r="G7987" t="s">
        <v>8232</v>
      </c>
      <c r="H7987" t="s">
        <v>9558</v>
      </c>
      <c r="I7987" t="s">
        <v>9559</v>
      </c>
      <c r="J7987" t="s">
        <v>8</v>
      </c>
      <c r="K7987">
        <v>57064</v>
      </c>
      <c r="L7987" t="s">
        <v>21535</v>
      </c>
      <c r="M7987" t="s">
        <v>52</v>
      </c>
      <c r="N7987" t="s">
        <v>53</v>
      </c>
      <c r="O7987" t="s">
        <v>54</v>
      </c>
      <c r="P7987" t="s">
        <v>21536</v>
      </c>
      <c r="Q7987" t="s">
        <v>21537</v>
      </c>
      <c r="R7987" t="s">
        <v>5851</v>
      </c>
      <c r="S7987" t="s">
        <v>58</v>
      </c>
      <c r="T7987" t="s">
        <v>59</v>
      </c>
      <c r="U7987" t="s">
        <v>21</v>
      </c>
      <c r="V7987">
        <v>25</v>
      </c>
      <c r="W7987">
        <v>18</v>
      </c>
      <c r="X7987">
        <v>45</v>
      </c>
      <c r="Y7987" t="s">
        <v>18</v>
      </c>
      <c r="Z7987">
        <v>1.2</v>
      </c>
      <c r="AA7987">
        <v>4</v>
      </c>
      <c r="AB7987">
        <v>41</v>
      </c>
      <c r="AC7987">
        <v>4</v>
      </c>
      <c r="AD7987">
        <v>9</v>
      </c>
      <c r="AE7987">
        <v>18</v>
      </c>
      <c r="AF7987">
        <v>14</v>
      </c>
      <c r="AG7987" t="s">
        <v>21538</v>
      </c>
      <c r="AH7987" t="s">
        <v>21539</v>
      </c>
      <c r="AI7987" s="3" t="s">
        <v>50616</v>
      </c>
    </row>
    <row r="7988" spans="1:35" x14ac:dyDescent="0.2">
      <c r="A7988" t="s">
        <v>815</v>
      </c>
      <c r="B7988" t="s">
        <v>9557</v>
      </c>
      <c r="C7988" t="s">
        <v>8230</v>
      </c>
      <c r="D7988" t="s">
        <v>425</v>
      </c>
      <c r="E7988" t="s">
        <v>426</v>
      </c>
      <c r="F7988" t="s">
        <v>8231</v>
      </c>
      <c r="G7988" t="s">
        <v>8232</v>
      </c>
      <c r="H7988" t="s">
        <v>9558</v>
      </c>
      <c r="I7988" t="s">
        <v>9559</v>
      </c>
      <c r="J7988" t="s">
        <v>8</v>
      </c>
      <c r="K7988">
        <v>57065</v>
      </c>
      <c r="L7988" t="s">
        <v>20649</v>
      </c>
      <c r="M7988" t="s">
        <v>52</v>
      </c>
      <c r="N7988" t="s">
        <v>53</v>
      </c>
      <c r="O7988" t="s">
        <v>54</v>
      </c>
      <c r="P7988" t="s">
        <v>20650</v>
      </c>
      <c r="Q7988" t="s">
        <v>20651</v>
      </c>
      <c r="R7988" t="s">
        <v>5851</v>
      </c>
      <c r="S7988" t="s">
        <v>58</v>
      </c>
      <c r="T7988" t="s">
        <v>59</v>
      </c>
      <c r="U7988" t="s">
        <v>21</v>
      </c>
      <c r="V7988">
        <v>27</v>
      </c>
      <c r="W7988">
        <v>17</v>
      </c>
      <c r="X7988">
        <v>45</v>
      </c>
      <c r="Y7988" t="s">
        <v>18</v>
      </c>
      <c r="Z7988">
        <v>1.755555555555556</v>
      </c>
      <c r="AA7988">
        <v>4</v>
      </c>
      <c r="AB7988">
        <v>35</v>
      </c>
      <c r="AC7988">
        <v>10</v>
      </c>
      <c r="AD7988">
        <v>6</v>
      </c>
      <c r="AE7988">
        <v>18</v>
      </c>
      <c r="AF7988">
        <v>11</v>
      </c>
      <c r="AG7988" t="s">
        <v>20652</v>
      </c>
      <c r="AH7988" t="s">
        <v>20653</v>
      </c>
      <c r="AI7988" s="3" t="s">
        <v>50616</v>
      </c>
    </row>
    <row r="7989" spans="1:35" x14ac:dyDescent="0.2">
      <c r="A7989" t="s">
        <v>815</v>
      </c>
      <c r="B7989" t="s">
        <v>9557</v>
      </c>
      <c r="C7989" t="s">
        <v>8230</v>
      </c>
      <c r="D7989" t="s">
        <v>425</v>
      </c>
      <c r="E7989" t="s">
        <v>426</v>
      </c>
      <c r="F7989" t="s">
        <v>8231</v>
      </c>
      <c r="G7989" t="s">
        <v>8232</v>
      </c>
      <c r="H7989" t="s">
        <v>9558</v>
      </c>
      <c r="I7989" t="s">
        <v>9559</v>
      </c>
      <c r="J7989" t="s">
        <v>8</v>
      </c>
      <c r="K7989">
        <v>57066</v>
      </c>
      <c r="L7989" t="s">
        <v>21750</v>
      </c>
      <c r="M7989" t="s">
        <v>52</v>
      </c>
      <c r="N7989" t="s">
        <v>53</v>
      </c>
      <c r="O7989" t="s">
        <v>54</v>
      </c>
      <c r="P7989" t="s">
        <v>21751</v>
      </c>
      <c r="Q7989" t="s">
        <v>21752</v>
      </c>
      <c r="R7989" t="s">
        <v>5851</v>
      </c>
      <c r="S7989" t="s">
        <v>58</v>
      </c>
      <c r="T7989" t="s">
        <v>59</v>
      </c>
      <c r="U7989" t="s">
        <v>21</v>
      </c>
      <c r="V7989">
        <v>20</v>
      </c>
      <c r="W7989">
        <v>15</v>
      </c>
      <c r="X7989">
        <v>39</v>
      </c>
      <c r="Y7989" t="s">
        <v>18</v>
      </c>
      <c r="Z7989">
        <v>1.5641025641025641</v>
      </c>
      <c r="AA7989">
        <v>4</v>
      </c>
      <c r="AB7989">
        <v>36</v>
      </c>
      <c r="AC7989">
        <v>3</v>
      </c>
      <c r="AD7989">
        <v>3</v>
      </c>
      <c r="AE7989">
        <v>27</v>
      </c>
      <c r="AF7989">
        <v>6</v>
      </c>
      <c r="AG7989" t="s">
        <v>21753</v>
      </c>
      <c r="AH7989" t="s">
        <v>21754</v>
      </c>
      <c r="AI7989" s="3" t="s">
        <v>50616</v>
      </c>
    </row>
    <row r="7990" spans="1:35" x14ac:dyDescent="0.2">
      <c r="A7990" t="s">
        <v>815</v>
      </c>
      <c r="B7990" t="s">
        <v>9557</v>
      </c>
      <c r="C7990" t="s">
        <v>8230</v>
      </c>
      <c r="D7990" t="s">
        <v>425</v>
      </c>
      <c r="E7990" t="s">
        <v>426</v>
      </c>
      <c r="F7990" t="s">
        <v>8231</v>
      </c>
      <c r="G7990" t="s">
        <v>8232</v>
      </c>
      <c r="H7990" t="s">
        <v>9558</v>
      </c>
      <c r="I7990" t="s">
        <v>9559</v>
      </c>
      <c r="J7990" t="s">
        <v>8</v>
      </c>
      <c r="K7990">
        <v>57068</v>
      </c>
      <c r="L7990" t="s">
        <v>21114</v>
      </c>
      <c r="M7990" t="s">
        <v>52</v>
      </c>
      <c r="N7990" t="s">
        <v>53</v>
      </c>
      <c r="O7990" t="s">
        <v>54</v>
      </c>
      <c r="P7990" t="s">
        <v>21115</v>
      </c>
      <c r="Q7990" t="s">
        <v>21115</v>
      </c>
      <c r="R7990" t="s">
        <v>5851</v>
      </c>
      <c r="S7990" t="s">
        <v>58</v>
      </c>
      <c r="T7990" t="s">
        <v>59</v>
      </c>
      <c r="U7990" t="s">
        <v>21</v>
      </c>
      <c r="V7990">
        <v>21</v>
      </c>
      <c r="W7990">
        <v>21</v>
      </c>
      <c r="X7990">
        <v>45</v>
      </c>
      <c r="Y7990" t="s">
        <v>18</v>
      </c>
      <c r="Z7990">
        <v>1.6</v>
      </c>
      <c r="AA7990">
        <v>4</v>
      </c>
      <c r="AB7990">
        <v>23</v>
      </c>
      <c r="AC7990">
        <v>22</v>
      </c>
      <c r="AD7990">
        <v>4</v>
      </c>
      <c r="AE7990">
        <v>13</v>
      </c>
      <c r="AF7990">
        <v>6</v>
      </c>
      <c r="AG7990" t="s">
        <v>21116</v>
      </c>
      <c r="AH7990" t="s">
        <v>21117</v>
      </c>
      <c r="AI7990" s="3" t="s">
        <v>50616</v>
      </c>
    </row>
    <row r="7991" spans="1:35" x14ac:dyDescent="0.2">
      <c r="A7991" t="s">
        <v>815</v>
      </c>
      <c r="B7991" t="s">
        <v>9557</v>
      </c>
      <c r="C7991" t="s">
        <v>8230</v>
      </c>
      <c r="D7991" t="s">
        <v>425</v>
      </c>
      <c r="E7991" t="s">
        <v>426</v>
      </c>
      <c r="F7991" t="s">
        <v>8231</v>
      </c>
      <c r="G7991" t="s">
        <v>8232</v>
      </c>
      <c r="H7991" t="s">
        <v>9558</v>
      </c>
      <c r="I7991" t="s">
        <v>9559</v>
      </c>
      <c r="J7991" t="s">
        <v>8</v>
      </c>
      <c r="K7991">
        <v>57069</v>
      </c>
      <c r="L7991" t="s">
        <v>22219</v>
      </c>
      <c r="M7991" t="s">
        <v>52</v>
      </c>
      <c r="N7991" t="s">
        <v>53</v>
      </c>
      <c r="O7991" t="s">
        <v>54</v>
      </c>
      <c r="P7991" t="s">
        <v>22220</v>
      </c>
      <c r="Q7991" t="s">
        <v>22221</v>
      </c>
      <c r="R7991" t="s">
        <v>5851</v>
      </c>
      <c r="S7991" t="s">
        <v>58</v>
      </c>
      <c r="T7991" t="s">
        <v>59</v>
      </c>
      <c r="U7991" t="s">
        <v>21</v>
      </c>
      <c r="V7991">
        <v>17</v>
      </c>
      <c r="W7991">
        <v>22</v>
      </c>
      <c r="X7991">
        <v>43</v>
      </c>
      <c r="Y7991" t="s">
        <v>18</v>
      </c>
      <c r="Z7991">
        <v>1.720930232558139</v>
      </c>
      <c r="AA7991">
        <v>4</v>
      </c>
      <c r="AB7991">
        <v>39</v>
      </c>
      <c r="AC7991">
        <v>4</v>
      </c>
      <c r="AD7991">
        <v>6</v>
      </c>
      <c r="AE7991">
        <v>18</v>
      </c>
      <c r="AF7991">
        <v>15</v>
      </c>
      <c r="AG7991" t="s">
        <v>22222</v>
      </c>
      <c r="AH7991" t="s">
        <v>22218</v>
      </c>
      <c r="AI7991" s="3" t="s">
        <v>50616</v>
      </c>
    </row>
    <row r="7992" spans="1:35" x14ac:dyDescent="0.2">
      <c r="A7992" t="s">
        <v>815</v>
      </c>
      <c r="B7992" t="s">
        <v>9557</v>
      </c>
      <c r="C7992" t="s">
        <v>8230</v>
      </c>
      <c r="D7992" t="s">
        <v>425</v>
      </c>
      <c r="E7992" t="s">
        <v>426</v>
      </c>
      <c r="F7992" t="s">
        <v>8231</v>
      </c>
      <c r="G7992" t="s">
        <v>8232</v>
      </c>
      <c r="H7992" t="s">
        <v>9558</v>
      </c>
      <c r="I7992" t="s">
        <v>9559</v>
      </c>
      <c r="J7992" t="s">
        <v>8</v>
      </c>
      <c r="K7992">
        <v>57070</v>
      </c>
      <c r="L7992" t="s">
        <v>21439</v>
      </c>
      <c r="M7992" t="s">
        <v>52</v>
      </c>
      <c r="N7992" t="s">
        <v>53</v>
      </c>
      <c r="O7992" t="s">
        <v>54</v>
      </c>
      <c r="P7992" t="s">
        <v>21440</v>
      </c>
      <c r="Q7992" t="s">
        <v>21441</v>
      </c>
      <c r="R7992" t="s">
        <v>5851</v>
      </c>
      <c r="S7992" t="s">
        <v>58</v>
      </c>
      <c r="T7992" t="s">
        <v>59</v>
      </c>
      <c r="U7992" t="s">
        <v>21</v>
      </c>
      <c r="V7992">
        <v>25</v>
      </c>
      <c r="W7992">
        <v>17</v>
      </c>
      <c r="X7992">
        <v>45</v>
      </c>
      <c r="Y7992" t="s">
        <v>18</v>
      </c>
      <c r="Z7992">
        <v>1.9777777777777781</v>
      </c>
      <c r="AA7992">
        <v>4</v>
      </c>
      <c r="AB7992">
        <v>40</v>
      </c>
      <c r="AC7992">
        <v>5</v>
      </c>
      <c r="AD7992">
        <v>13</v>
      </c>
      <c r="AE7992">
        <v>23</v>
      </c>
      <c r="AF7992">
        <v>4</v>
      </c>
      <c r="AG7992" t="s">
        <v>21442</v>
      </c>
      <c r="AH7992" t="s">
        <v>21443</v>
      </c>
      <c r="AI7992" s="3" t="s">
        <v>50616</v>
      </c>
    </row>
    <row r="7993" spans="1:35" x14ac:dyDescent="0.2">
      <c r="A7993" t="s">
        <v>815</v>
      </c>
      <c r="B7993" t="s">
        <v>9557</v>
      </c>
      <c r="C7993" t="s">
        <v>8230</v>
      </c>
      <c r="D7993" t="s">
        <v>425</v>
      </c>
      <c r="E7993" t="s">
        <v>426</v>
      </c>
      <c r="F7993" t="s">
        <v>8231</v>
      </c>
      <c r="G7993" t="s">
        <v>8232</v>
      </c>
      <c r="H7993" t="s">
        <v>9558</v>
      </c>
      <c r="I7993" t="s">
        <v>9559</v>
      </c>
      <c r="J7993" t="s">
        <v>8</v>
      </c>
      <c r="K7993">
        <v>57072</v>
      </c>
      <c r="L7993" t="s">
        <v>20387</v>
      </c>
      <c r="M7993" t="s">
        <v>52</v>
      </c>
      <c r="N7993" t="s">
        <v>53</v>
      </c>
      <c r="O7993" t="s">
        <v>54</v>
      </c>
      <c r="P7993" t="s">
        <v>20313</v>
      </c>
      <c r="Q7993" t="s">
        <v>20314</v>
      </c>
      <c r="R7993" t="s">
        <v>5851</v>
      </c>
      <c r="S7993" t="s">
        <v>58</v>
      </c>
      <c r="T7993" t="s">
        <v>59</v>
      </c>
      <c r="U7993" t="s">
        <v>21</v>
      </c>
      <c r="V7993">
        <v>12</v>
      </c>
      <c r="W7993">
        <v>22</v>
      </c>
      <c r="X7993">
        <v>37</v>
      </c>
      <c r="Y7993" t="s">
        <v>18</v>
      </c>
      <c r="Z7993">
        <v>1.6756756756756761</v>
      </c>
      <c r="AA7993">
        <v>4</v>
      </c>
      <c r="AB7993">
        <v>32</v>
      </c>
      <c r="AC7993">
        <v>5</v>
      </c>
      <c r="AD7993">
        <v>3</v>
      </c>
      <c r="AE7993">
        <v>18</v>
      </c>
      <c r="AF7993">
        <v>11</v>
      </c>
      <c r="AG7993" t="s">
        <v>20388</v>
      </c>
      <c r="AH7993" t="s">
        <v>20389</v>
      </c>
      <c r="AI7993" s="3" t="s">
        <v>50616</v>
      </c>
    </row>
    <row r="7994" spans="1:35" x14ac:dyDescent="0.2">
      <c r="A7994" t="s">
        <v>815</v>
      </c>
      <c r="B7994" t="s">
        <v>9557</v>
      </c>
      <c r="C7994" t="s">
        <v>8230</v>
      </c>
      <c r="D7994" t="s">
        <v>425</v>
      </c>
      <c r="E7994" t="s">
        <v>426</v>
      </c>
      <c r="F7994" t="s">
        <v>8231</v>
      </c>
      <c r="G7994" t="s">
        <v>8232</v>
      </c>
      <c r="H7994" t="s">
        <v>9558</v>
      </c>
      <c r="I7994" t="s">
        <v>9559</v>
      </c>
      <c r="J7994" t="s">
        <v>8</v>
      </c>
      <c r="K7994">
        <v>57073</v>
      </c>
      <c r="L7994" t="s">
        <v>21824</v>
      </c>
      <c r="M7994" t="s">
        <v>52</v>
      </c>
      <c r="N7994" t="s">
        <v>53</v>
      </c>
      <c r="O7994" t="s">
        <v>54</v>
      </c>
      <c r="P7994" t="s">
        <v>21825</v>
      </c>
      <c r="Q7994" t="s">
        <v>21826</v>
      </c>
      <c r="R7994" t="s">
        <v>5851</v>
      </c>
      <c r="S7994" t="s">
        <v>58</v>
      </c>
      <c r="T7994" t="s">
        <v>59</v>
      </c>
      <c r="U7994" t="s">
        <v>21</v>
      </c>
      <c r="V7994">
        <v>19</v>
      </c>
      <c r="W7994">
        <v>22</v>
      </c>
      <c r="X7994">
        <v>42</v>
      </c>
      <c r="Y7994" t="s">
        <v>18</v>
      </c>
      <c r="Z7994">
        <v>2</v>
      </c>
      <c r="AA7994">
        <v>4</v>
      </c>
      <c r="AB7994">
        <v>34</v>
      </c>
      <c r="AC7994">
        <v>8</v>
      </c>
      <c r="AD7994">
        <v>6</v>
      </c>
      <c r="AE7994">
        <v>20</v>
      </c>
      <c r="AF7994">
        <v>8</v>
      </c>
      <c r="AG7994" t="s">
        <v>21827</v>
      </c>
      <c r="AH7994" t="s">
        <v>21828</v>
      </c>
      <c r="AI7994" s="3" t="s">
        <v>50616</v>
      </c>
    </row>
    <row r="7995" spans="1:35" x14ac:dyDescent="0.2">
      <c r="A7995" t="s">
        <v>815</v>
      </c>
      <c r="B7995" t="s">
        <v>9557</v>
      </c>
      <c r="C7995" t="s">
        <v>8230</v>
      </c>
      <c r="D7995" t="s">
        <v>425</v>
      </c>
      <c r="E7995" t="s">
        <v>426</v>
      </c>
      <c r="F7995" t="s">
        <v>8231</v>
      </c>
      <c r="G7995" t="s">
        <v>8232</v>
      </c>
      <c r="H7995" t="s">
        <v>9558</v>
      </c>
      <c r="I7995" t="s">
        <v>9559</v>
      </c>
      <c r="J7995" t="s">
        <v>8</v>
      </c>
      <c r="K7995">
        <v>57074</v>
      </c>
      <c r="L7995" t="s">
        <v>20435</v>
      </c>
      <c r="M7995" t="s">
        <v>52</v>
      </c>
      <c r="N7995" t="s">
        <v>53</v>
      </c>
      <c r="O7995" t="s">
        <v>54</v>
      </c>
      <c r="P7995" t="s">
        <v>20436</v>
      </c>
      <c r="Q7995" t="s">
        <v>20437</v>
      </c>
      <c r="R7995" t="s">
        <v>5851</v>
      </c>
      <c r="S7995" t="s">
        <v>58</v>
      </c>
      <c r="T7995" t="s">
        <v>59</v>
      </c>
      <c r="U7995" t="s">
        <v>21</v>
      </c>
      <c r="V7995">
        <v>19</v>
      </c>
      <c r="W7995">
        <v>16</v>
      </c>
      <c r="X7995">
        <v>45</v>
      </c>
      <c r="Y7995" t="s">
        <v>18</v>
      </c>
      <c r="Z7995">
        <v>1.9777777777777781</v>
      </c>
      <c r="AA7995">
        <v>4</v>
      </c>
      <c r="AB7995">
        <v>37</v>
      </c>
      <c r="AC7995">
        <v>8</v>
      </c>
      <c r="AD7995">
        <v>6</v>
      </c>
      <c r="AE7995">
        <v>17</v>
      </c>
      <c r="AF7995">
        <v>14</v>
      </c>
      <c r="AG7995" t="s">
        <v>20438</v>
      </c>
      <c r="AH7995" t="s">
        <v>20439</v>
      </c>
      <c r="AI7995" s="3" t="s">
        <v>50616</v>
      </c>
    </row>
    <row r="7996" spans="1:35" x14ac:dyDescent="0.2">
      <c r="A7996" t="s">
        <v>815</v>
      </c>
      <c r="B7996" t="s">
        <v>9557</v>
      </c>
      <c r="C7996" t="s">
        <v>8230</v>
      </c>
      <c r="D7996" t="s">
        <v>425</v>
      </c>
      <c r="E7996" t="s">
        <v>426</v>
      </c>
      <c r="F7996" t="s">
        <v>8231</v>
      </c>
      <c r="G7996" t="s">
        <v>8232</v>
      </c>
      <c r="H7996" t="s">
        <v>9558</v>
      </c>
      <c r="I7996" t="s">
        <v>9559</v>
      </c>
      <c r="J7996" t="s">
        <v>8</v>
      </c>
      <c r="K7996">
        <v>57075</v>
      </c>
      <c r="L7996" t="s">
        <v>22038</v>
      </c>
      <c r="M7996" t="s">
        <v>52</v>
      </c>
      <c r="N7996" t="s">
        <v>53</v>
      </c>
      <c r="O7996" t="s">
        <v>54</v>
      </c>
      <c r="P7996" t="s">
        <v>22039</v>
      </c>
      <c r="Q7996" t="s">
        <v>22040</v>
      </c>
      <c r="R7996" t="s">
        <v>5851</v>
      </c>
      <c r="S7996" t="s">
        <v>58</v>
      </c>
      <c r="T7996" t="s">
        <v>59</v>
      </c>
      <c r="U7996" t="s">
        <v>21</v>
      </c>
      <c r="V7996">
        <v>17</v>
      </c>
      <c r="W7996">
        <v>24</v>
      </c>
      <c r="X7996">
        <v>45</v>
      </c>
      <c r="Y7996" t="s">
        <v>18</v>
      </c>
      <c r="Z7996">
        <v>1.955555555555555</v>
      </c>
      <c r="AA7996">
        <v>4</v>
      </c>
      <c r="AB7996">
        <v>40</v>
      </c>
      <c r="AC7996">
        <v>5</v>
      </c>
      <c r="AD7996">
        <v>6</v>
      </c>
      <c r="AE7996">
        <v>28</v>
      </c>
      <c r="AF7996">
        <v>6</v>
      </c>
      <c r="AG7996" t="s">
        <v>22041</v>
      </c>
      <c r="AH7996" t="s">
        <v>22042</v>
      </c>
      <c r="AI7996" s="3" t="s">
        <v>50616</v>
      </c>
    </row>
    <row r="7997" spans="1:35" x14ac:dyDescent="0.2">
      <c r="A7997" t="s">
        <v>815</v>
      </c>
      <c r="B7997" t="s">
        <v>9557</v>
      </c>
      <c r="C7997" t="s">
        <v>8230</v>
      </c>
      <c r="D7997" t="s">
        <v>425</v>
      </c>
      <c r="E7997" t="s">
        <v>426</v>
      </c>
      <c r="F7997" t="s">
        <v>8231</v>
      </c>
      <c r="G7997" t="s">
        <v>8232</v>
      </c>
      <c r="H7997" t="s">
        <v>9558</v>
      </c>
      <c r="I7997" t="s">
        <v>9559</v>
      </c>
      <c r="J7997" t="s">
        <v>8</v>
      </c>
      <c r="K7997">
        <v>57076</v>
      </c>
      <c r="L7997" t="s">
        <v>21849</v>
      </c>
      <c r="M7997" t="s">
        <v>52</v>
      </c>
      <c r="N7997" t="s">
        <v>53</v>
      </c>
      <c r="O7997" t="s">
        <v>54</v>
      </c>
      <c r="P7997" t="s">
        <v>21850</v>
      </c>
      <c r="Q7997" t="s">
        <v>21851</v>
      </c>
      <c r="R7997" t="s">
        <v>5851</v>
      </c>
      <c r="S7997" t="s">
        <v>58</v>
      </c>
      <c r="T7997" t="s">
        <v>59</v>
      </c>
      <c r="U7997" t="s">
        <v>21</v>
      </c>
      <c r="V7997">
        <v>24</v>
      </c>
      <c r="W7997">
        <v>19</v>
      </c>
      <c r="X7997">
        <v>45</v>
      </c>
      <c r="Y7997" t="s">
        <v>18</v>
      </c>
      <c r="Z7997">
        <v>1.5777777777777779</v>
      </c>
      <c r="AA7997">
        <v>4</v>
      </c>
      <c r="AB7997">
        <v>28</v>
      </c>
      <c r="AC7997">
        <v>17</v>
      </c>
      <c r="AD7997">
        <v>5</v>
      </c>
      <c r="AE7997">
        <v>15</v>
      </c>
      <c r="AF7997">
        <v>8</v>
      </c>
      <c r="AG7997" t="s">
        <v>21852</v>
      </c>
      <c r="AH7997" t="s">
        <v>21853</v>
      </c>
      <c r="AI7997" s="3" t="s">
        <v>50616</v>
      </c>
    </row>
    <row r="7998" spans="1:35" x14ac:dyDescent="0.2">
      <c r="A7998" t="s">
        <v>815</v>
      </c>
      <c r="B7998" t="s">
        <v>9557</v>
      </c>
      <c r="C7998" t="s">
        <v>8230</v>
      </c>
      <c r="D7998" t="s">
        <v>425</v>
      </c>
      <c r="E7998" t="s">
        <v>426</v>
      </c>
      <c r="F7998" t="s">
        <v>8231</v>
      </c>
      <c r="G7998" t="s">
        <v>8232</v>
      </c>
      <c r="H7998" t="s">
        <v>9558</v>
      </c>
      <c r="I7998" t="s">
        <v>9559</v>
      </c>
      <c r="J7998" t="s">
        <v>8</v>
      </c>
      <c r="K7998">
        <v>57077</v>
      </c>
      <c r="L7998" t="s">
        <v>20912</v>
      </c>
      <c r="M7998" t="s">
        <v>52</v>
      </c>
      <c r="N7998" t="s">
        <v>53</v>
      </c>
      <c r="O7998" t="s">
        <v>54</v>
      </c>
      <c r="P7998" t="s">
        <v>20643</v>
      </c>
      <c r="Q7998" t="s">
        <v>20643</v>
      </c>
      <c r="R7998" t="s">
        <v>5851</v>
      </c>
      <c r="S7998" t="s">
        <v>58</v>
      </c>
      <c r="T7998" t="s">
        <v>59</v>
      </c>
      <c r="U7998" t="s">
        <v>21</v>
      </c>
      <c r="V7998">
        <v>17</v>
      </c>
      <c r="W7998">
        <v>26</v>
      </c>
      <c r="X7998">
        <v>45</v>
      </c>
      <c r="Y7998" t="s">
        <v>18</v>
      </c>
      <c r="Z7998">
        <v>1.7333333333333329</v>
      </c>
      <c r="AA7998">
        <v>4</v>
      </c>
      <c r="AB7998">
        <v>41</v>
      </c>
      <c r="AC7998">
        <v>4</v>
      </c>
      <c r="AD7998">
        <v>3</v>
      </c>
      <c r="AE7998">
        <v>24</v>
      </c>
      <c r="AF7998">
        <v>14</v>
      </c>
      <c r="AG7998" t="s">
        <v>20913</v>
      </c>
      <c r="AH7998" t="s">
        <v>20914</v>
      </c>
      <c r="AI7998" s="3" t="s">
        <v>50616</v>
      </c>
    </row>
    <row r="7999" spans="1:35" x14ac:dyDescent="0.2">
      <c r="A7999" t="s">
        <v>815</v>
      </c>
      <c r="B7999" t="s">
        <v>9557</v>
      </c>
      <c r="C7999" t="s">
        <v>8230</v>
      </c>
      <c r="D7999" t="s">
        <v>425</v>
      </c>
      <c r="E7999" t="s">
        <v>426</v>
      </c>
      <c r="F7999" t="s">
        <v>8231</v>
      </c>
      <c r="G7999" t="s">
        <v>8232</v>
      </c>
      <c r="H7999" t="s">
        <v>9558</v>
      </c>
      <c r="I7999" t="s">
        <v>9559</v>
      </c>
      <c r="J7999" t="s">
        <v>8</v>
      </c>
      <c r="K7999">
        <v>57078</v>
      </c>
      <c r="L7999" t="s">
        <v>21872</v>
      </c>
      <c r="M7999" t="s">
        <v>52</v>
      </c>
      <c r="N7999" t="s">
        <v>53</v>
      </c>
      <c r="O7999" t="s">
        <v>54</v>
      </c>
      <c r="P7999" t="s">
        <v>21873</v>
      </c>
      <c r="Q7999" t="s">
        <v>21874</v>
      </c>
      <c r="R7999" t="s">
        <v>5851</v>
      </c>
      <c r="S7999" t="s">
        <v>58</v>
      </c>
      <c r="T7999" t="s">
        <v>59</v>
      </c>
      <c r="U7999" t="s">
        <v>21</v>
      </c>
      <c r="V7999">
        <v>20</v>
      </c>
      <c r="W7999">
        <v>14</v>
      </c>
      <c r="X7999">
        <v>37</v>
      </c>
      <c r="Y7999" t="s">
        <v>18</v>
      </c>
      <c r="Z7999">
        <v>2</v>
      </c>
      <c r="AA7999">
        <v>4</v>
      </c>
      <c r="AB7999">
        <v>36</v>
      </c>
      <c r="AC7999">
        <v>1</v>
      </c>
      <c r="AD7999">
        <v>6</v>
      </c>
      <c r="AE7999">
        <v>17</v>
      </c>
      <c r="AF7999">
        <v>13</v>
      </c>
      <c r="AG7999" t="s">
        <v>21875</v>
      </c>
      <c r="AH7999" t="s">
        <v>21876</v>
      </c>
      <c r="AI7999" s="3" t="s">
        <v>50616</v>
      </c>
    </row>
    <row r="8000" spans="1:35" x14ac:dyDescent="0.2">
      <c r="A8000" t="s">
        <v>815</v>
      </c>
      <c r="B8000" t="s">
        <v>9557</v>
      </c>
      <c r="C8000" t="s">
        <v>8230</v>
      </c>
      <c r="D8000" t="s">
        <v>425</v>
      </c>
      <c r="E8000" t="s">
        <v>426</v>
      </c>
      <c r="F8000" t="s">
        <v>8231</v>
      </c>
      <c r="G8000" t="s">
        <v>8232</v>
      </c>
      <c r="H8000" t="s">
        <v>9558</v>
      </c>
      <c r="I8000" t="s">
        <v>9559</v>
      </c>
      <c r="J8000" t="s">
        <v>8</v>
      </c>
      <c r="K8000">
        <v>57079</v>
      </c>
      <c r="L8000" t="s">
        <v>20751</v>
      </c>
      <c r="M8000" t="s">
        <v>52</v>
      </c>
      <c r="N8000" t="s">
        <v>53</v>
      </c>
      <c r="O8000" t="s">
        <v>54</v>
      </c>
      <c r="P8000" t="s">
        <v>20752</v>
      </c>
      <c r="Q8000" t="s">
        <v>20753</v>
      </c>
      <c r="R8000" t="s">
        <v>5851</v>
      </c>
      <c r="S8000" t="s">
        <v>58</v>
      </c>
      <c r="T8000" t="s">
        <v>59</v>
      </c>
      <c r="U8000" t="s">
        <v>21</v>
      </c>
      <c r="V8000">
        <v>18</v>
      </c>
      <c r="W8000">
        <v>21</v>
      </c>
      <c r="X8000">
        <v>44</v>
      </c>
      <c r="Y8000" t="s">
        <v>18</v>
      </c>
      <c r="Z8000">
        <v>2</v>
      </c>
      <c r="AA8000">
        <v>4</v>
      </c>
      <c r="AB8000">
        <v>27</v>
      </c>
      <c r="AC8000">
        <v>17</v>
      </c>
      <c r="AD8000">
        <v>1</v>
      </c>
      <c r="AE8000">
        <v>8</v>
      </c>
      <c r="AF8000">
        <v>18</v>
      </c>
      <c r="AG8000" t="s">
        <v>20754</v>
      </c>
      <c r="AH8000" t="s">
        <v>20755</v>
      </c>
      <c r="AI8000" s="3" t="s">
        <v>50616</v>
      </c>
    </row>
    <row r="8001" spans="1:35" x14ac:dyDescent="0.2">
      <c r="A8001" t="s">
        <v>815</v>
      </c>
      <c r="B8001" t="s">
        <v>9557</v>
      </c>
      <c r="C8001" t="s">
        <v>8230</v>
      </c>
      <c r="D8001" t="s">
        <v>425</v>
      </c>
      <c r="E8001" t="s">
        <v>426</v>
      </c>
      <c r="F8001" t="s">
        <v>8231</v>
      </c>
      <c r="G8001" t="s">
        <v>8232</v>
      </c>
      <c r="H8001" t="s">
        <v>9558</v>
      </c>
      <c r="I8001" t="s">
        <v>9559</v>
      </c>
      <c r="J8001" t="s">
        <v>8</v>
      </c>
      <c r="K8001">
        <v>57080</v>
      </c>
      <c r="L8001" t="s">
        <v>22192</v>
      </c>
      <c r="M8001" t="s">
        <v>52</v>
      </c>
      <c r="N8001" t="s">
        <v>53</v>
      </c>
      <c r="O8001" t="s">
        <v>54</v>
      </c>
      <c r="P8001" t="s">
        <v>22193</v>
      </c>
      <c r="Q8001" t="s">
        <v>22194</v>
      </c>
      <c r="R8001" t="s">
        <v>5851</v>
      </c>
      <c r="S8001" t="s">
        <v>58</v>
      </c>
      <c r="T8001" t="s">
        <v>59</v>
      </c>
      <c r="U8001" t="s">
        <v>21</v>
      </c>
      <c r="V8001">
        <v>15</v>
      </c>
      <c r="W8001">
        <v>19</v>
      </c>
      <c r="X8001">
        <v>34</v>
      </c>
      <c r="Y8001" t="s">
        <v>18</v>
      </c>
      <c r="Z8001">
        <v>1.4411764705882351</v>
      </c>
      <c r="AA8001">
        <v>4</v>
      </c>
      <c r="AB8001">
        <v>34</v>
      </c>
      <c r="AD8001">
        <v>7</v>
      </c>
      <c r="AE8001">
        <v>21</v>
      </c>
      <c r="AF8001">
        <v>6</v>
      </c>
      <c r="AG8001" t="s">
        <v>22195</v>
      </c>
      <c r="AH8001" t="s">
        <v>22191</v>
      </c>
      <c r="AI8001" s="3" t="s">
        <v>50616</v>
      </c>
    </row>
    <row r="8002" spans="1:35" x14ac:dyDescent="0.2">
      <c r="A8002" t="s">
        <v>815</v>
      </c>
      <c r="B8002" t="s">
        <v>9557</v>
      </c>
      <c r="C8002" t="s">
        <v>8230</v>
      </c>
      <c r="D8002" t="s">
        <v>425</v>
      </c>
      <c r="E8002" t="s">
        <v>426</v>
      </c>
      <c r="F8002" t="s">
        <v>8231</v>
      </c>
      <c r="G8002" t="s">
        <v>8232</v>
      </c>
      <c r="H8002" t="s">
        <v>9558</v>
      </c>
      <c r="I8002" t="s">
        <v>9559</v>
      </c>
      <c r="J8002" t="s">
        <v>8</v>
      </c>
      <c r="K8002">
        <v>57081</v>
      </c>
      <c r="L8002" t="s">
        <v>22115</v>
      </c>
      <c r="M8002" t="s">
        <v>52</v>
      </c>
      <c r="N8002" t="s">
        <v>53</v>
      </c>
      <c r="O8002" t="s">
        <v>54</v>
      </c>
      <c r="P8002" t="s">
        <v>22116</v>
      </c>
      <c r="Q8002" t="s">
        <v>22117</v>
      </c>
      <c r="R8002" t="s">
        <v>5851</v>
      </c>
      <c r="S8002" t="s">
        <v>58</v>
      </c>
      <c r="T8002" t="s">
        <v>59</v>
      </c>
      <c r="U8002" t="s">
        <v>21</v>
      </c>
      <c r="V8002">
        <v>18</v>
      </c>
      <c r="W8002">
        <v>21</v>
      </c>
      <c r="X8002">
        <v>41</v>
      </c>
      <c r="Y8002" t="s">
        <v>18</v>
      </c>
      <c r="Z8002">
        <v>0</v>
      </c>
      <c r="AA8002">
        <v>4</v>
      </c>
      <c r="AB8002">
        <v>36</v>
      </c>
      <c r="AC8002">
        <v>5</v>
      </c>
      <c r="AD8002">
        <v>2</v>
      </c>
      <c r="AE8002">
        <v>22</v>
      </c>
      <c r="AF8002">
        <v>12</v>
      </c>
      <c r="AG8002" t="s">
        <v>22118</v>
      </c>
      <c r="AH8002" t="s">
        <v>22119</v>
      </c>
      <c r="AI8002" s="3" t="s">
        <v>50616</v>
      </c>
    </row>
    <row r="8003" spans="1:35" x14ac:dyDescent="0.2">
      <c r="A8003" t="s">
        <v>815</v>
      </c>
      <c r="B8003" t="s">
        <v>9557</v>
      </c>
      <c r="C8003" t="s">
        <v>8230</v>
      </c>
      <c r="D8003" t="s">
        <v>425</v>
      </c>
      <c r="E8003" t="s">
        <v>426</v>
      </c>
      <c r="F8003" t="s">
        <v>8231</v>
      </c>
      <c r="G8003" t="s">
        <v>8232</v>
      </c>
      <c r="H8003" t="s">
        <v>9558</v>
      </c>
      <c r="I8003" t="s">
        <v>9559</v>
      </c>
      <c r="J8003" t="s">
        <v>8</v>
      </c>
      <c r="K8003">
        <v>57082</v>
      </c>
      <c r="L8003" t="s">
        <v>21780</v>
      </c>
      <c r="M8003" t="s">
        <v>52</v>
      </c>
      <c r="N8003" t="s">
        <v>53</v>
      </c>
      <c r="O8003" t="s">
        <v>54</v>
      </c>
      <c r="P8003" t="s">
        <v>21781</v>
      </c>
      <c r="Q8003" t="s">
        <v>21782</v>
      </c>
      <c r="R8003" t="s">
        <v>5851</v>
      </c>
      <c r="S8003" t="s">
        <v>58</v>
      </c>
      <c r="T8003" t="s">
        <v>59</v>
      </c>
      <c r="U8003" t="s">
        <v>21</v>
      </c>
      <c r="V8003">
        <v>24</v>
      </c>
      <c r="W8003">
        <v>16</v>
      </c>
      <c r="X8003">
        <v>45</v>
      </c>
      <c r="Y8003" t="s">
        <v>18</v>
      </c>
      <c r="Z8003">
        <v>1.955555555555555</v>
      </c>
      <c r="AA8003">
        <v>4</v>
      </c>
      <c r="AB8003">
        <v>38</v>
      </c>
      <c r="AC8003">
        <v>7</v>
      </c>
      <c r="AD8003">
        <v>4</v>
      </c>
      <c r="AE8003">
        <v>24</v>
      </c>
      <c r="AF8003">
        <v>10</v>
      </c>
      <c r="AG8003" t="s">
        <v>21783</v>
      </c>
      <c r="AH8003" t="s">
        <v>21784</v>
      </c>
      <c r="AI8003" s="3" t="s">
        <v>50616</v>
      </c>
    </row>
    <row r="8004" spans="1:35" x14ac:dyDescent="0.2">
      <c r="A8004" t="s">
        <v>815</v>
      </c>
      <c r="B8004" t="s">
        <v>9557</v>
      </c>
      <c r="C8004" t="s">
        <v>8230</v>
      </c>
      <c r="D8004" t="s">
        <v>425</v>
      </c>
      <c r="E8004" t="s">
        <v>426</v>
      </c>
      <c r="F8004" t="s">
        <v>8231</v>
      </c>
      <c r="G8004" t="s">
        <v>8232</v>
      </c>
      <c r="H8004" t="s">
        <v>9558</v>
      </c>
      <c r="I8004" t="s">
        <v>9559</v>
      </c>
      <c r="J8004" t="s">
        <v>8</v>
      </c>
      <c r="K8004">
        <v>57083</v>
      </c>
      <c r="L8004" t="s">
        <v>21361</v>
      </c>
      <c r="M8004" t="s">
        <v>52</v>
      </c>
      <c r="N8004" t="s">
        <v>53</v>
      </c>
      <c r="O8004" t="s">
        <v>54</v>
      </c>
      <c r="P8004" t="s">
        <v>21362</v>
      </c>
      <c r="Q8004" t="s">
        <v>21362</v>
      </c>
      <c r="R8004" t="s">
        <v>5851</v>
      </c>
      <c r="S8004" t="s">
        <v>58</v>
      </c>
      <c r="T8004" t="s">
        <v>59</v>
      </c>
      <c r="U8004" t="s">
        <v>21</v>
      </c>
      <c r="V8004">
        <v>23</v>
      </c>
      <c r="W8004">
        <v>20</v>
      </c>
      <c r="X8004">
        <v>45</v>
      </c>
      <c r="Y8004" t="s">
        <v>18</v>
      </c>
      <c r="Z8004">
        <v>1.7333333333333329</v>
      </c>
      <c r="AA8004">
        <v>4</v>
      </c>
      <c r="AB8004">
        <v>13</v>
      </c>
      <c r="AC8004">
        <v>32</v>
      </c>
      <c r="AD8004">
        <v>1</v>
      </c>
      <c r="AE8004">
        <v>8</v>
      </c>
      <c r="AF8004">
        <v>4</v>
      </c>
      <c r="AG8004" t="s">
        <v>21357</v>
      </c>
      <c r="AH8004" t="s">
        <v>21358</v>
      </c>
      <c r="AI8004" s="3" t="s">
        <v>50616</v>
      </c>
    </row>
    <row r="8005" spans="1:35" x14ac:dyDescent="0.2">
      <c r="A8005" t="s">
        <v>815</v>
      </c>
      <c r="B8005" t="s">
        <v>9557</v>
      </c>
      <c r="C8005" t="s">
        <v>8230</v>
      </c>
      <c r="D8005" t="s">
        <v>425</v>
      </c>
      <c r="E8005" t="s">
        <v>426</v>
      </c>
      <c r="F8005" t="s">
        <v>8231</v>
      </c>
      <c r="G8005" t="s">
        <v>8232</v>
      </c>
      <c r="H8005" t="s">
        <v>9558</v>
      </c>
      <c r="I8005" t="s">
        <v>9559</v>
      </c>
      <c r="J8005" t="s">
        <v>8</v>
      </c>
      <c r="K8005">
        <v>57084</v>
      </c>
      <c r="L8005" t="s">
        <v>15673</v>
      </c>
      <c r="M8005" t="s">
        <v>52</v>
      </c>
      <c r="N8005" t="s">
        <v>53</v>
      </c>
      <c r="O8005" t="s">
        <v>54</v>
      </c>
      <c r="P8005" t="s">
        <v>20564</v>
      </c>
      <c r="Q8005" t="s">
        <v>20565</v>
      </c>
      <c r="R8005" t="s">
        <v>5851</v>
      </c>
      <c r="S8005" t="s">
        <v>58</v>
      </c>
      <c r="T8005" t="s">
        <v>59</v>
      </c>
      <c r="U8005" t="s">
        <v>21</v>
      </c>
      <c r="V8005">
        <v>15</v>
      </c>
      <c r="W8005">
        <v>20</v>
      </c>
      <c r="X8005">
        <v>45</v>
      </c>
      <c r="Y8005" t="s">
        <v>18</v>
      </c>
      <c r="Z8005">
        <v>1.666666666666667</v>
      </c>
      <c r="AA8005">
        <v>4</v>
      </c>
      <c r="AB8005">
        <v>38</v>
      </c>
      <c r="AC8005">
        <v>7</v>
      </c>
      <c r="AD8005">
        <v>2</v>
      </c>
      <c r="AE8005">
        <v>22</v>
      </c>
      <c r="AF8005">
        <v>14</v>
      </c>
      <c r="AG8005" t="s">
        <v>20566</v>
      </c>
      <c r="AH8005" t="s">
        <v>20567</v>
      </c>
      <c r="AI8005" s="3" t="s">
        <v>50616</v>
      </c>
    </row>
    <row r="8006" spans="1:35" x14ac:dyDescent="0.2">
      <c r="A8006" t="s">
        <v>815</v>
      </c>
      <c r="B8006" t="s">
        <v>9557</v>
      </c>
      <c r="C8006" t="s">
        <v>8230</v>
      </c>
      <c r="D8006" t="s">
        <v>425</v>
      </c>
      <c r="E8006" t="s">
        <v>426</v>
      </c>
      <c r="F8006" t="s">
        <v>8231</v>
      </c>
      <c r="G8006" t="s">
        <v>8232</v>
      </c>
      <c r="H8006" t="s">
        <v>9558</v>
      </c>
      <c r="I8006" t="s">
        <v>9559</v>
      </c>
      <c r="J8006" t="s">
        <v>8</v>
      </c>
      <c r="K8006">
        <v>57085</v>
      </c>
      <c r="L8006" t="s">
        <v>21430</v>
      </c>
      <c r="M8006" t="s">
        <v>52</v>
      </c>
      <c r="N8006" t="s">
        <v>53</v>
      </c>
      <c r="O8006" t="s">
        <v>54</v>
      </c>
      <c r="P8006" t="s">
        <v>21431</v>
      </c>
      <c r="Q8006" t="s">
        <v>21432</v>
      </c>
      <c r="R8006" t="s">
        <v>5851</v>
      </c>
      <c r="S8006" t="s">
        <v>58</v>
      </c>
      <c r="T8006" t="s">
        <v>59</v>
      </c>
      <c r="U8006" t="s">
        <v>21</v>
      </c>
      <c r="V8006">
        <v>20</v>
      </c>
      <c r="W8006">
        <v>21</v>
      </c>
      <c r="X8006">
        <v>44</v>
      </c>
      <c r="Y8006" t="s">
        <v>18</v>
      </c>
      <c r="Z8006">
        <v>1.113636363636364</v>
      </c>
      <c r="AA8006">
        <v>4</v>
      </c>
      <c r="AB8006">
        <v>39</v>
      </c>
      <c r="AC8006">
        <v>5</v>
      </c>
      <c r="AD8006">
        <v>3</v>
      </c>
      <c r="AE8006">
        <v>23</v>
      </c>
      <c r="AF8006">
        <v>13</v>
      </c>
      <c r="AG8006" t="s">
        <v>21433</v>
      </c>
      <c r="AH8006" t="s">
        <v>21434</v>
      </c>
      <c r="AI8006" s="3" t="s">
        <v>50616</v>
      </c>
    </row>
    <row r="8007" spans="1:35" x14ac:dyDescent="0.2">
      <c r="A8007" t="s">
        <v>815</v>
      </c>
      <c r="B8007" t="s">
        <v>9557</v>
      </c>
      <c r="C8007" t="s">
        <v>8230</v>
      </c>
      <c r="D8007" t="s">
        <v>425</v>
      </c>
      <c r="E8007" t="s">
        <v>426</v>
      </c>
      <c r="F8007" t="s">
        <v>8231</v>
      </c>
      <c r="G8007" t="s">
        <v>8232</v>
      </c>
      <c r="H8007" t="s">
        <v>9558</v>
      </c>
      <c r="I8007" t="s">
        <v>9559</v>
      </c>
      <c r="J8007" t="s">
        <v>8</v>
      </c>
      <c r="K8007">
        <v>57086</v>
      </c>
      <c r="L8007" t="s">
        <v>21435</v>
      </c>
      <c r="M8007" t="s">
        <v>52</v>
      </c>
      <c r="N8007" t="s">
        <v>53</v>
      </c>
      <c r="O8007" t="s">
        <v>54</v>
      </c>
      <c r="P8007" t="s">
        <v>21325</v>
      </c>
      <c r="Q8007" t="s">
        <v>21436</v>
      </c>
      <c r="R8007" t="s">
        <v>5851</v>
      </c>
      <c r="S8007" t="s">
        <v>58</v>
      </c>
      <c r="T8007" t="s">
        <v>59</v>
      </c>
      <c r="U8007" t="s">
        <v>21</v>
      </c>
      <c r="V8007">
        <v>18</v>
      </c>
      <c r="W8007">
        <v>26</v>
      </c>
      <c r="X8007">
        <v>45</v>
      </c>
      <c r="Y8007" t="s">
        <v>18</v>
      </c>
      <c r="Z8007">
        <v>1.955555555555555</v>
      </c>
      <c r="AA8007">
        <v>4</v>
      </c>
      <c r="AB8007">
        <v>38</v>
      </c>
      <c r="AC8007">
        <v>7</v>
      </c>
      <c r="AD8007">
        <v>2</v>
      </c>
      <c r="AE8007">
        <v>21</v>
      </c>
      <c r="AF8007">
        <v>15</v>
      </c>
      <c r="AG8007" t="s">
        <v>21437</v>
      </c>
      <c r="AH8007" t="s">
        <v>21438</v>
      </c>
      <c r="AI8007" s="3" t="s">
        <v>50616</v>
      </c>
    </row>
    <row r="8008" spans="1:35" x14ac:dyDescent="0.2">
      <c r="A8008" t="s">
        <v>815</v>
      </c>
      <c r="B8008" t="s">
        <v>9557</v>
      </c>
      <c r="C8008" t="s">
        <v>8230</v>
      </c>
      <c r="D8008" t="s">
        <v>425</v>
      </c>
      <c r="E8008" t="s">
        <v>426</v>
      </c>
      <c r="F8008" t="s">
        <v>8231</v>
      </c>
      <c r="G8008" t="s">
        <v>8232</v>
      </c>
      <c r="H8008" t="s">
        <v>9558</v>
      </c>
      <c r="I8008" t="s">
        <v>9559</v>
      </c>
      <c r="J8008" t="s">
        <v>8</v>
      </c>
      <c r="K8008">
        <v>57087</v>
      </c>
      <c r="L8008" t="s">
        <v>21630</v>
      </c>
      <c r="M8008" t="s">
        <v>52</v>
      </c>
      <c r="N8008" t="s">
        <v>53</v>
      </c>
      <c r="O8008" t="s">
        <v>54</v>
      </c>
      <c r="P8008" t="s">
        <v>21631</v>
      </c>
      <c r="Q8008" t="s">
        <v>21632</v>
      </c>
      <c r="R8008" t="s">
        <v>5851</v>
      </c>
      <c r="S8008" t="s">
        <v>58</v>
      </c>
      <c r="T8008" t="s">
        <v>59</v>
      </c>
      <c r="U8008" t="s">
        <v>21</v>
      </c>
      <c r="V8008">
        <v>20</v>
      </c>
      <c r="W8008">
        <v>21</v>
      </c>
      <c r="X8008">
        <v>45</v>
      </c>
      <c r="Y8008" t="s">
        <v>18</v>
      </c>
      <c r="Z8008">
        <v>1.6444444444444439</v>
      </c>
      <c r="AA8008">
        <v>4</v>
      </c>
      <c r="AB8008">
        <v>38</v>
      </c>
      <c r="AC8008">
        <v>7</v>
      </c>
      <c r="AD8008">
        <v>1</v>
      </c>
      <c r="AE8008">
        <v>20</v>
      </c>
      <c r="AF8008">
        <v>17</v>
      </c>
      <c r="AG8008" t="s">
        <v>21633</v>
      </c>
      <c r="AH8008" t="s">
        <v>21634</v>
      </c>
      <c r="AI8008" s="3" t="s">
        <v>50616</v>
      </c>
    </row>
    <row r="8009" spans="1:35" x14ac:dyDescent="0.2">
      <c r="A8009" t="s">
        <v>815</v>
      </c>
      <c r="B8009" t="s">
        <v>9557</v>
      </c>
      <c r="C8009" t="s">
        <v>8230</v>
      </c>
      <c r="D8009" t="s">
        <v>425</v>
      </c>
      <c r="E8009" t="s">
        <v>426</v>
      </c>
      <c r="F8009" t="s">
        <v>8231</v>
      </c>
      <c r="G8009" t="s">
        <v>8232</v>
      </c>
      <c r="H8009" t="s">
        <v>9558</v>
      </c>
      <c r="I8009" t="s">
        <v>9559</v>
      </c>
      <c r="J8009" t="s">
        <v>8</v>
      </c>
      <c r="K8009">
        <v>57088</v>
      </c>
      <c r="L8009" t="s">
        <v>22159</v>
      </c>
      <c r="M8009" t="s">
        <v>52</v>
      </c>
      <c r="N8009" t="s">
        <v>53</v>
      </c>
      <c r="O8009" t="s">
        <v>54</v>
      </c>
      <c r="P8009" t="s">
        <v>22160</v>
      </c>
      <c r="Q8009" t="s">
        <v>22161</v>
      </c>
      <c r="R8009" t="s">
        <v>5851</v>
      </c>
      <c r="S8009" t="s">
        <v>58</v>
      </c>
      <c r="T8009" t="s">
        <v>59</v>
      </c>
      <c r="U8009" t="s">
        <v>21</v>
      </c>
      <c r="V8009">
        <v>24</v>
      </c>
      <c r="W8009">
        <v>19</v>
      </c>
      <c r="X8009">
        <v>45</v>
      </c>
      <c r="Y8009" t="s">
        <v>18</v>
      </c>
      <c r="Z8009">
        <v>1.533333333333333</v>
      </c>
      <c r="AA8009">
        <v>4</v>
      </c>
      <c r="AB8009">
        <v>43</v>
      </c>
      <c r="AC8009">
        <v>2</v>
      </c>
      <c r="AD8009">
        <v>2</v>
      </c>
      <c r="AE8009">
        <v>32</v>
      </c>
      <c r="AF8009">
        <v>9</v>
      </c>
      <c r="AG8009" t="s">
        <v>22162</v>
      </c>
      <c r="AH8009" t="s">
        <v>22163</v>
      </c>
      <c r="AI8009" s="3" t="s">
        <v>50616</v>
      </c>
    </row>
    <row r="8010" spans="1:35" x14ac:dyDescent="0.2">
      <c r="A8010" t="s">
        <v>815</v>
      </c>
      <c r="B8010" t="s">
        <v>9557</v>
      </c>
      <c r="C8010" t="s">
        <v>8230</v>
      </c>
      <c r="D8010" t="s">
        <v>425</v>
      </c>
      <c r="E8010" t="s">
        <v>426</v>
      </c>
      <c r="F8010" t="s">
        <v>8231</v>
      </c>
      <c r="G8010" t="s">
        <v>8232</v>
      </c>
      <c r="H8010" t="s">
        <v>9558</v>
      </c>
      <c r="I8010" t="s">
        <v>9559</v>
      </c>
      <c r="J8010" t="s">
        <v>8</v>
      </c>
      <c r="K8010">
        <v>57089</v>
      </c>
      <c r="L8010" t="s">
        <v>21044</v>
      </c>
      <c r="M8010" t="s">
        <v>52</v>
      </c>
      <c r="N8010" t="s">
        <v>53</v>
      </c>
      <c r="O8010" t="s">
        <v>54</v>
      </c>
      <c r="P8010" t="s">
        <v>21045</v>
      </c>
      <c r="Q8010" t="s">
        <v>21046</v>
      </c>
      <c r="R8010" t="s">
        <v>5851</v>
      </c>
      <c r="S8010" t="s">
        <v>58</v>
      </c>
      <c r="T8010" t="s">
        <v>59</v>
      </c>
      <c r="U8010" t="s">
        <v>21</v>
      </c>
      <c r="V8010">
        <v>1</v>
      </c>
      <c r="W8010">
        <v>5</v>
      </c>
      <c r="X8010">
        <v>6</v>
      </c>
      <c r="Y8010" t="s">
        <v>18</v>
      </c>
      <c r="Z8010">
        <v>0</v>
      </c>
      <c r="AA8010">
        <v>4</v>
      </c>
      <c r="AB8010">
        <v>6</v>
      </c>
      <c r="AD8010">
        <v>1</v>
      </c>
      <c r="AE8010">
        <v>2</v>
      </c>
      <c r="AF8010">
        <v>3</v>
      </c>
      <c r="AG8010" t="s">
        <v>21047</v>
      </c>
      <c r="AH8010" t="s">
        <v>21048</v>
      </c>
      <c r="AI8010" s="3" t="s">
        <v>50616</v>
      </c>
    </row>
    <row r="8011" spans="1:35" x14ac:dyDescent="0.2">
      <c r="A8011" t="s">
        <v>815</v>
      </c>
      <c r="B8011" t="s">
        <v>9557</v>
      </c>
      <c r="C8011" t="s">
        <v>8230</v>
      </c>
      <c r="D8011" t="s">
        <v>425</v>
      </c>
      <c r="E8011" t="s">
        <v>426</v>
      </c>
      <c r="F8011" t="s">
        <v>8231</v>
      </c>
      <c r="G8011" t="s">
        <v>8232</v>
      </c>
      <c r="H8011" t="s">
        <v>9558</v>
      </c>
      <c r="I8011" t="s">
        <v>9559</v>
      </c>
      <c r="J8011" t="s">
        <v>8</v>
      </c>
      <c r="K8011">
        <v>57090</v>
      </c>
      <c r="L8011" t="s">
        <v>23126</v>
      </c>
      <c r="M8011" t="s">
        <v>52</v>
      </c>
      <c r="N8011" t="s">
        <v>53</v>
      </c>
      <c r="O8011" t="s">
        <v>54</v>
      </c>
      <c r="P8011" t="s">
        <v>21599</v>
      </c>
      <c r="Q8011" t="s">
        <v>21600</v>
      </c>
      <c r="R8011" t="s">
        <v>5851</v>
      </c>
      <c r="S8011" t="s">
        <v>58</v>
      </c>
      <c r="T8011" t="s">
        <v>59</v>
      </c>
      <c r="U8011" t="s">
        <v>21</v>
      </c>
      <c r="V8011">
        <v>25</v>
      </c>
      <c r="W8011">
        <v>19</v>
      </c>
      <c r="X8011">
        <v>45</v>
      </c>
      <c r="Y8011" t="s">
        <v>18</v>
      </c>
      <c r="Z8011">
        <v>1.975609756097561</v>
      </c>
      <c r="AA8011">
        <v>4</v>
      </c>
      <c r="AB8011">
        <v>35</v>
      </c>
      <c r="AC8011">
        <v>10</v>
      </c>
      <c r="AD8011">
        <v>2</v>
      </c>
      <c r="AE8011">
        <v>19</v>
      </c>
      <c r="AF8011">
        <v>14</v>
      </c>
      <c r="AG8011" t="s">
        <v>23127</v>
      </c>
      <c r="AH8011" t="s">
        <v>23128</v>
      </c>
      <c r="AI8011" s="3" t="s">
        <v>50616</v>
      </c>
    </row>
    <row r="8012" spans="1:35" x14ac:dyDescent="0.2">
      <c r="A8012" t="s">
        <v>815</v>
      </c>
      <c r="B8012" t="s">
        <v>9557</v>
      </c>
      <c r="C8012" t="s">
        <v>8230</v>
      </c>
      <c r="D8012" t="s">
        <v>425</v>
      </c>
      <c r="E8012" t="s">
        <v>426</v>
      </c>
      <c r="F8012" t="s">
        <v>8231</v>
      </c>
      <c r="G8012" t="s">
        <v>8232</v>
      </c>
      <c r="H8012" t="s">
        <v>9558</v>
      </c>
      <c r="I8012" t="s">
        <v>9559</v>
      </c>
      <c r="J8012" t="s">
        <v>8</v>
      </c>
      <c r="K8012">
        <v>57092</v>
      </c>
      <c r="L8012" t="s">
        <v>21598</v>
      </c>
      <c r="M8012" t="s">
        <v>52</v>
      </c>
      <c r="N8012" t="s">
        <v>53</v>
      </c>
      <c r="O8012" t="s">
        <v>54</v>
      </c>
      <c r="P8012" t="s">
        <v>21599</v>
      </c>
      <c r="Q8012" t="s">
        <v>21600</v>
      </c>
      <c r="R8012" t="s">
        <v>5851</v>
      </c>
      <c r="S8012" t="s">
        <v>58</v>
      </c>
      <c r="T8012" t="s">
        <v>59</v>
      </c>
      <c r="U8012" t="s">
        <v>21</v>
      </c>
      <c r="V8012">
        <v>21</v>
      </c>
      <c r="W8012">
        <v>18</v>
      </c>
      <c r="X8012">
        <v>45</v>
      </c>
      <c r="Y8012" t="s">
        <v>18</v>
      </c>
      <c r="Z8012">
        <v>1.5681818181818179</v>
      </c>
      <c r="AA8012">
        <v>4</v>
      </c>
      <c r="AB8012">
        <v>30</v>
      </c>
      <c r="AC8012">
        <v>15</v>
      </c>
      <c r="AD8012">
        <v>5</v>
      </c>
      <c r="AE8012">
        <v>11</v>
      </c>
      <c r="AF8012">
        <v>14</v>
      </c>
      <c r="AG8012" t="s">
        <v>21601</v>
      </c>
      <c r="AH8012" t="s">
        <v>21602</v>
      </c>
      <c r="AI8012" s="3" t="s">
        <v>50616</v>
      </c>
    </row>
    <row r="8013" spans="1:35" x14ac:dyDescent="0.2">
      <c r="A8013" t="s">
        <v>815</v>
      </c>
      <c r="B8013" t="s">
        <v>9557</v>
      </c>
      <c r="C8013" t="s">
        <v>8230</v>
      </c>
      <c r="D8013" t="s">
        <v>425</v>
      </c>
      <c r="E8013" t="s">
        <v>426</v>
      </c>
      <c r="F8013" t="s">
        <v>8231</v>
      </c>
      <c r="G8013" t="s">
        <v>8232</v>
      </c>
      <c r="H8013" t="s">
        <v>9558</v>
      </c>
      <c r="I8013" t="s">
        <v>9559</v>
      </c>
      <c r="J8013" t="s">
        <v>8</v>
      </c>
      <c r="K8013">
        <v>57093</v>
      </c>
      <c r="L8013" t="s">
        <v>20239</v>
      </c>
      <c r="M8013" t="s">
        <v>52</v>
      </c>
      <c r="N8013" t="s">
        <v>53</v>
      </c>
      <c r="O8013" t="s">
        <v>54</v>
      </c>
      <c r="P8013" t="s">
        <v>20240</v>
      </c>
      <c r="Q8013" t="s">
        <v>20241</v>
      </c>
      <c r="R8013" t="s">
        <v>5851</v>
      </c>
      <c r="S8013" t="s">
        <v>58</v>
      </c>
      <c r="T8013" t="s">
        <v>59</v>
      </c>
      <c r="U8013" t="s">
        <v>21</v>
      </c>
      <c r="V8013">
        <v>18</v>
      </c>
      <c r="W8013">
        <v>23</v>
      </c>
      <c r="X8013">
        <v>43</v>
      </c>
      <c r="Y8013" t="s">
        <v>18</v>
      </c>
      <c r="Z8013">
        <v>0</v>
      </c>
      <c r="AA8013">
        <v>4</v>
      </c>
      <c r="AB8013">
        <v>40</v>
      </c>
      <c r="AC8013">
        <v>3</v>
      </c>
      <c r="AD8013">
        <v>9</v>
      </c>
      <c r="AE8013">
        <v>13</v>
      </c>
      <c r="AF8013">
        <v>18</v>
      </c>
      <c r="AG8013" t="s">
        <v>20242</v>
      </c>
      <c r="AH8013" t="s">
        <v>20243</v>
      </c>
      <c r="AI8013" s="3" t="s">
        <v>50616</v>
      </c>
    </row>
    <row r="8014" spans="1:35" x14ac:dyDescent="0.2">
      <c r="A8014" t="s">
        <v>815</v>
      </c>
      <c r="B8014" t="s">
        <v>9557</v>
      </c>
      <c r="C8014" t="s">
        <v>8230</v>
      </c>
      <c r="D8014" t="s">
        <v>425</v>
      </c>
      <c r="E8014" t="s">
        <v>426</v>
      </c>
      <c r="F8014" t="s">
        <v>8231</v>
      </c>
      <c r="G8014" t="s">
        <v>8232</v>
      </c>
      <c r="H8014" t="s">
        <v>9558</v>
      </c>
      <c r="I8014" t="s">
        <v>9559</v>
      </c>
      <c r="J8014" t="s">
        <v>8</v>
      </c>
      <c r="K8014">
        <v>57095</v>
      </c>
      <c r="L8014" t="s">
        <v>22674</v>
      </c>
      <c r="M8014" t="s">
        <v>52</v>
      </c>
      <c r="N8014" t="s">
        <v>53</v>
      </c>
      <c r="O8014" t="s">
        <v>54</v>
      </c>
      <c r="P8014" t="s">
        <v>22675</v>
      </c>
      <c r="Q8014" t="s">
        <v>22675</v>
      </c>
      <c r="R8014" t="s">
        <v>5851</v>
      </c>
      <c r="S8014" t="s">
        <v>58</v>
      </c>
      <c r="T8014" t="s">
        <v>59</v>
      </c>
      <c r="U8014" t="s">
        <v>21</v>
      </c>
      <c r="V8014">
        <v>21</v>
      </c>
      <c r="W8014">
        <v>13</v>
      </c>
      <c r="X8014">
        <v>35</v>
      </c>
      <c r="Y8014" t="s">
        <v>18</v>
      </c>
      <c r="Z8014">
        <v>1.8</v>
      </c>
      <c r="AA8014">
        <v>4</v>
      </c>
      <c r="AB8014">
        <v>35</v>
      </c>
      <c r="AD8014">
        <v>21</v>
      </c>
      <c r="AE8014">
        <v>14</v>
      </c>
      <c r="AG8014" t="s">
        <v>22676</v>
      </c>
      <c r="AH8014" t="s">
        <v>22677</v>
      </c>
      <c r="AI8014" s="3" t="s">
        <v>50616</v>
      </c>
    </row>
    <row r="8015" spans="1:35" x14ac:dyDescent="0.2">
      <c r="A8015" t="s">
        <v>815</v>
      </c>
      <c r="B8015" t="s">
        <v>9557</v>
      </c>
      <c r="C8015" t="s">
        <v>8230</v>
      </c>
      <c r="D8015" t="s">
        <v>425</v>
      </c>
      <c r="E8015" t="s">
        <v>426</v>
      </c>
      <c r="F8015" t="s">
        <v>8231</v>
      </c>
      <c r="G8015" t="s">
        <v>8232</v>
      </c>
      <c r="H8015" t="s">
        <v>9558</v>
      </c>
      <c r="I8015" t="s">
        <v>9559</v>
      </c>
      <c r="J8015" t="s">
        <v>8</v>
      </c>
      <c r="K8015">
        <v>57096</v>
      </c>
      <c r="L8015" t="s">
        <v>20895</v>
      </c>
      <c r="M8015" t="s">
        <v>52</v>
      </c>
      <c r="N8015" t="s">
        <v>53</v>
      </c>
      <c r="O8015" t="s">
        <v>54</v>
      </c>
      <c r="P8015" t="s">
        <v>20896</v>
      </c>
      <c r="Q8015" t="s">
        <v>20897</v>
      </c>
      <c r="R8015" t="s">
        <v>5851</v>
      </c>
      <c r="S8015" t="s">
        <v>58</v>
      </c>
      <c r="T8015" t="s">
        <v>59</v>
      </c>
      <c r="U8015" t="s">
        <v>21</v>
      </c>
      <c r="V8015">
        <v>29</v>
      </c>
      <c r="W8015">
        <v>16</v>
      </c>
      <c r="X8015">
        <v>45</v>
      </c>
      <c r="Y8015" t="s">
        <v>18</v>
      </c>
      <c r="Z8015">
        <v>1.622222222222222</v>
      </c>
      <c r="AA8015">
        <v>4</v>
      </c>
      <c r="AB8015">
        <v>31</v>
      </c>
      <c r="AC8015">
        <v>14</v>
      </c>
      <c r="AD8015">
        <v>8</v>
      </c>
      <c r="AE8015">
        <v>13</v>
      </c>
      <c r="AF8015">
        <v>10</v>
      </c>
      <c r="AG8015" t="s">
        <v>20898</v>
      </c>
      <c r="AH8015" t="s">
        <v>20899</v>
      </c>
      <c r="AI8015" s="3" t="s">
        <v>50616</v>
      </c>
    </row>
    <row r="8016" spans="1:35" x14ac:dyDescent="0.2">
      <c r="A8016" t="s">
        <v>815</v>
      </c>
      <c r="B8016" t="s">
        <v>8635</v>
      </c>
      <c r="C8016" t="s">
        <v>8230</v>
      </c>
      <c r="D8016" t="s">
        <v>425</v>
      </c>
      <c r="E8016" t="s">
        <v>426</v>
      </c>
      <c r="F8016" t="s">
        <v>8231</v>
      </c>
      <c r="G8016" t="s">
        <v>8232</v>
      </c>
      <c r="H8016" t="s">
        <v>20419</v>
      </c>
      <c r="I8016" t="s">
        <v>20420</v>
      </c>
      <c r="J8016" t="s">
        <v>8</v>
      </c>
      <c r="K8016">
        <v>57097</v>
      </c>
      <c r="L8016" t="s">
        <v>22559</v>
      </c>
      <c r="M8016" t="s">
        <v>52</v>
      </c>
      <c r="N8016" t="s">
        <v>53</v>
      </c>
      <c r="O8016" t="s">
        <v>54</v>
      </c>
      <c r="P8016" t="s">
        <v>22560</v>
      </c>
      <c r="Q8016" t="s">
        <v>16252</v>
      </c>
      <c r="R8016" t="s">
        <v>5851</v>
      </c>
      <c r="S8016" t="s">
        <v>58</v>
      </c>
      <c r="T8016" t="s">
        <v>59</v>
      </c>
      <c r="U8016" t="s">
        <v>21</v>
      </c>
      <c r="V8016">
        <v>24</v>
      </c>
      <c r="W8016">
        <v>19</v>
      </c>
      <c r="X8016">
        <v>45</v>
      </c>
      <c r="Y8016" t="s">
        <v>18</v>
      </c>
      <c r="Z8016">
        <v>1.622222222222222</v>
      </c>
      <c r="AA8016">
        <v>4</v>
      </c>
      <c r="AB8016">
        <v>34</v>
      </c>
      <c r="AC8016">
        <v>11</v>
      </c>
      <c r="AD8016">
        <v>2</v>
      </c>
      <c r="AE8016">
        <v>21</v>
      </c>
      <c r="AF8016">
        <v>11</v>
      </c>
      <c r="AG8016" t="s">
        <v>22557</v>
      </c>
      <c r="AH8016" t="s">
        <v>22558</v>
      </c>
      <c r="AI8016" s="3" t="s">
        <v>50616</v>
      </c>
    </row>
    <row r="8017" spans="1:35" x14ac:dyDescent="0.2">
      <c r="A8017" t="s">
        <v>815</v>
      </c>
      <c r="B8017" t="s">
        <v>9557</v>
      </c>
      <c r="C8017" t="s">
        <v>8230</v>
      </c>
      <c r="D8017" t="s">
        <v>425</v>
      </c>
      <c r="E8017" t="s">
        <v>426</v>
      </c>
      <c r="F8017" t="s">
        <v>8231</v>
      </c>
      <c r="G8017" t="s">
        <v>8232</v>
      </c>
      <c r="H8017" t="s">
        <v>9558</v>
      </c>
      <c r="I8017" t="s">
        <v>9559</v>
      </c>
      <c r="J8017" t="s">
        <v>8</v>
      </c>
      <c r="K8017">
        <v>57098</v>
      </c>
      <c r="L8017" t="s">
        <v>21473</v>
      </c>
      <c r="M8017" t="s">
        <v>52</v>
      </c>
      <c r="N8017" t="s">
        <v>53</v>
      </c>
      <c r="O8017" t="s">
        <v>54</v>
      </c>
      <c r="P8017" t="s">
        <v>21474</v>
      </c>
      <c r="Q8017" t="s">
        <v>21475</v>
      </c>
      <c r="R8017" t="s">
        <v>5851</v>
      </c>
      <c r="S8017" t="s">
        <v>58</v>
      </c>
      <c r="T8017" t="s">
        <v>59</v>
      </c>
      <c r="U8017" t="s">
        <v>21</v>
      </c>
      <c r="V8017">
        <v>14</v>
      </c>
      <c r="W8017">
        <v>26</v>
      </c>
      <c r="X8017">
        <v>44</v>
      </c>
      <c r="Y8017" t="s">
        <v>18</v>
      </c>
      <c r="Z8017">
        <v>0.90909090909090906</v>
      </c>
      <c r="AA8017">
        <v>4</v>
      </c>
      <c r="AB8017">
        <v>32</v>
      </c>
      <c r="AC8017">
        <v>12</v>
      </c>
      <c r="AD8017">
        <v>9</v>
      </c>
      <c r="AE8017">
        <v>14</v>
      </c>
      <c r="AF8017">
        <v>9</v>
      </c>
      <c r="AG8017" t="s">
        <v>21476</v>
      </c>
      <c r="AH8017" t="s">
        <v>21477</v>
      </c>
      <c r="AI8017" s="3" t="s">
        <v>50616</v>
      </c>
    </row>
    <row r="8018" spans="1:35" x14ac:dyDescent="0.2">
      <c r="A8018" t="s">
        <v>0</v>
      </c>
      <c r="B8018" t="s">
        <v>8218</v>
      </c>
      <c r="C8018" t="s">
        <v>8219</v>
      </c>
      <c r="D8018" t="s">
        <v>184</v>
      </c>
      <c r="E8018" t="s">
        <v>185</v>
      </c>
      <c r="F8018" t="s">
        <v>8220</v>
      </c>
      <c r="G8018" t="s">
        <v>8221</v>
      </c>
      <c r="H8018" t="s">
        <v>29414</v>
      </c>
      <c r="I8018" t="s">
        <v>29415</v>
      </c>
      <c r="J8018" t="s">
        <v>8</v>
      </c>
      <c r="K8018">
        <v>57099</v>
      </c>
      <c r="L8018" t="s">
        <v>30858</v>
      </c>
      <c r="M8018" t="s">
        <v>64</v>
      </c>
      <c r="N8018" t="s">
        <v>65</v>
      </c>
      <c r="O8018" t="s">
        <v>66</v>
      </c>
      <c r="P8018" t="s">
        <v>29414</v>
      </c>
      <c r="Q8018" t="s">
        <v>29414</v>
      </c>
      <c r="R8018" t="s">
        <v>30859</v>
      </c>
      <c r="S8018" t="s">
        <v>58</v>
      </c>
      <c r="T8018" t="s">
        <v>59</v>
      </c>
      <c r="U8018" t="s">
        <v>21</v>
      </c>
      <c r="V8018">
        <v>19</v>
      </c>
      <c r="W8018">
        <v>21</v>
      </c>
      <c r="X8018">
        <v>40</v>
      </c>
      <c r="Y8018" t="s">
        <v>39</v>
      </c>
      <c r="Z8018">
        <v>2.0249999999999999</v>
      </c>
      <c r="AA8018">
        <v>2</v>
      </c>
      <c r="AB8018">
        <v>38</v>
      </c>
      <c r="AC8018">
        <v>2</v>
      </c>
      <c r="AD8018">
        <v>7</v>
      </c>
      <c r="AE8018">
        <v>26</v>
      </c>
      <c r="AF8018">
        <v>5</v>
      </c>
      <c r="AG8018" t="s">
        <v>30860</v>
      </c>
      <c r="AH8018" t="s">
        <v>30861</v>
      </c>
      <c r="AI8018" s="3" t="s">
        <v>50616</v>
      </c>
    </row>
    <row r="8019" spans="1:35" x14ac:dyDescent="0.2">
      <c r="A8019" t="s">
        <v>8382</v>
      </c>
      <c r="B8019" t="s">
        <v>8396</v>
      </c>
      <c r="C8019" t="s">
        <v>8384</v>
      </c>
      <c r="D8019" t="s">
        <v>8385</v>
      </c>
      <c r="E8019" t="s">
        <v>8386</v>
      </c>
      <c r="F8019" t="s">
        <v>8397</v>
      </c>
      <c r="G8019" t="s">
        <v>8398</v>
      </c>
      <c r="H8019" t="s">
        <v>12312</v>
      </c>
      <c r="I8019" t="s">
        <v>12313</v>
      </c>
      <c r="J8019" t="s">
        <v>31</v>
      </c>
      <c r="K8019">
        <v>57100</v>
      </c>
      <c r="L8019" t="s">
        <v>12314</v>
      </c>
      <c r="M8019" t="s">
        <v>64</v>
      </c>
      <c r="N8019" t="s">
        <v>65</v>
      </c>
      <c r="O8019" t="s">
        <v>66</v>
      </c>
      <c r="P8019" t="s">
        <v>12315</v>
      </c>
      <c r="Q8019" t="s">
        <v>3755</v>
      </c>
      <c r="R8019" t="s">
        <v>12316</v>
      </c>
      <c r="S8019" t="s">
        <v>16</v>
      </c>
      <c r="T8019" t="s">
        <v>99</v>
      </c>
      <c r="U8019" t="s">
        <v>21</v>
      </c>
      <c r="V8019">
        <v>17</v>
      </c>
      <c r="W8019">
        <v>23</v>
      </c>
      <c r="X8019">
        <v>40</v>
      </c>
      <c r="Y8019" t="s">
        <v>39</v>
      </c>
      <c r="Z8019">
        <v>0</v>
      </c>
      <c r="AA8019">
        <v>2</v>
      </c>
      <c r="AB8019">
        <v>40</v>
      </c>
      <c r="AD8019">
        <v>3</v>
      </c>
      <c r="AE8019">
        <v>36</v>
      </c>
      <c r="AF8019">
        <v>1</v>
      </c>
      <c r="AG8019" t="s">
        <v>12317</v>
      </c>
      <c r="AH8019" t="s">
        <v>12318</v>
      </c>
      <c r="AI8019" s="3" t="s">
        <v>50616</v>
      </c>
    </row>
    <row r="8020" spans="1:35" x14ac:dyDescent="0.2">
      <c r="A8020" t="s">
        <v>8382</v>
      </c>
      <c r="B8020" t="s">
        <v>8396</v>
      </c>
      <c r="C8020" t="s">
        <v>8384</v>
      </c>
      <c r="D8020" t="s">
        <v>8385</v>
      </c>
      <c r="E8020" t="s">
        <v>8386</v>
      </c>
      <c r="F8020" t="s">
        <v>8397</v>
      </c>
      <c r="G8020" t="s">
        <v>8398</v>
      </c>
      <c r="H8020" t="s">
        <v>8404</v>
      </c>
      <c r="I8020" t="s">
        <v>8405</v>
      </c>
      <c r="J8020" t="s">
        <v>31</v>
      </c>
      <c r="K8020">
        <v>57101</v>
      </c>
      <c r="L8020" t="s">
        <v>12285</v>
      </c>
      <c r="M8020" t="s">
        <v>64</v>
      </c>
      <c r="N8020" t="s">
        <v>65</v>
      </c>
      <c r="O8020" t="s">
        <v>66</v>
      </c>
      <c r="P8020" t="s">
        <v>12286</v>
      </c>
      <c r="Q8020" t="s">
        <v>12287</v>
      </c>
      <c r="R8020" t="s">
        <v>11302</v>
      </c>
      <c r="S8020" t="s">
        <v>16</v>
      </c>
      <c r="T8020" t="s">
        <v>99</v>
      </c>
      <c r="U8020" t="s">
        <v>21</v>
      </c>
      <c r="V8020">
        <v>16</v>
      </c>
      <c r="W8020">
        <v>24</v>
      </c>
      <c r="X8020">
        <v>40</v>
      </c>
      <c r="Y8020" t="s">
        <v>39</v>
      </c>
      <c r="Z8020">
        <v>0</v>
      </c>
      <c r="AA8020">
        <v>2</v>
      </c>
      <c r="AB8020">
        <v>39</v>
      </c>
      <c r="AC8020">
        <v>1</v>
      </c>
      <c r="AD8020">
        <v>8</v>
      </c>
      <c r="AE8020">
        <v>28</v>
      </c>
      <c r="AF8020">
        <v>3</v>
      </c>
      <c r="AG8020" t="s">
        <v>12288</v>
      </c>
      <c r="AH8020" t="s">
        <v>12289</v>
      </c>
      <c r="AI8020" s="3" t="s">
        <v>50616</v>
      </c>
    </row>
    <row r="8021" spans="1:35" x14ac:dyDescent="0.2">
      <c r="A8021" t="s">
        <v>8382</v>
      </c>
      <c r="B8021" t="s">
        <v>8396</v>
      </c>
      <c r="C8021" t="s">
        <v>8384</v>
      </c>
      <c r="D8021" t="s">
        <v>8385</v>
      </c>
      <c r="E8021" t="s">
        <v>8386</v>
      </c>
      <c r="F8021" t="s">
        <v>8397</v>
      </c>
      <c r="G8021" t="s">
        <v>8398</v>
      </c>
      <c r="H8021" t="s">
        <v>12380</v>
      </c>
      <c r="I8021" t="s">
        <v>12381</v>
      </c>
      <c r="J8021" t="s">
        <v>31</v>
      </c>
      <c r="K8021">
        <v>57102</v>
      </c>
      <c r="L8021" t="s">
        <v>12386</v>
      </c>
      <c r="M8021" t="s">
        <v>64</v>
      </c>
      <c r="N8021" t="s">
        <v>65</v>
      </c>
      <c r="O8021" t="s">
        <v>66</v>
      </c>
      <c r="P8021" t="s">
        <v>12387</v>
      </c>
      <c r="Q8021" t="s">
        <v>5197</v>
      </c>
      <c r="R8021" t="s">
        <v>12291</v>
      </c>
      <c r="S8021" t="s">
        <v>16</v>
      </c>
      <c r="T8021" t="s">
        <v>99</v>
      </c>
      <c r="U8021" t="s">
        <v>21</v>
      </c>
      <c r="V8021">
        <v>12</v>
      </c>
      <c r="W8021">
        <v>28</v>
      </c>
      <c r="X8021">
        <v>40</v>
      </c>
      <c r="Y8021" t="s">
        <v>39</v>
      </c>
      <c r="Z8021">
        <v>0</v>
      </c>
      <c r="AA8021">
        <v>2</v>
      </c>
      <c r="AB8021">
        <v>38</v>
      </c>
      <c r="AC8021">
        <v>2</v>
      </c>
      <c r="AD8021">
        <v>6</v>
      </c>
      <c r="AE8021">
        <v>29</v>
      </c>
      <c r="AF8021">
        <v>3</v>
      </c>
      <c r="AG8021" t="s">
        <v>12388</v>
      </c>
      <c r="AH8021" t="s">
        <v>12389</v>
      </c>
      <c r="AI8021" s="3" t="s">
        <v>50616</v>
      </c>
    </row>
    <row r="8022" spans="1:35" x14ac:dyDescent="0.2">
      <c r="A8022" t="s">
        <v>8382</v>
      </c>
      <c r="B8022" t="s">
        <v>8396</v>
      </c>
      <c r="C8022" t="s">
        <v>8384</v>
      </c>
      <c r="D8022" t="s">
        <v>8385</v>
      </c>
      <c r="E8022" t="s">
        <v>8386</v>
      </c>
      <c r="F8022" t="s">
        <v>8397</v>
      </c>
      <c r="G8022" t="s">
        <v>8398</v>
      </c>
      <c r="H8022" t="s">
        <v>8404</v>
      </c>
      <c r="I8022" t="s">
        <v>8405</v>
      </c>
      <c r="J8022" t="s">
        <v>31</v>
      </c>
      <c r="K8022">
        <v>57103</v>
      </c>
      <c r="L8022" t="s">
        <v>12290</v>
      </c>
      <c r="M8022" t="s">
        <v>64</v>
      </c>
      <c r="N8022" t="s">
        <v>65</v>
      </c>
      <c r="O8022" t="s">
        <v>66</v>
      </c>
      <c r="P8022" t="s">
        <v>12277</v>
      </c>
      <c r="Q8022" t="s">
        <v>5197</v>
      </c>
      <c r="R8022" t="s">
        <v>12291</v>
      </c>
      <c r="S8022" t="s">
        <v>16</v>
      </c>
      <c r="T8022" t="s">
        <v>99</v>
      </c>
      <c r="U8022" t="s">
        <v>21</v>
      </c>
      <c r="V8022">
        <v>12</v>
      </c>
      <c r="W8022">
        <v>26</v>
      </c>
      <c r="X8022">
        <v>38</v>
      </c>
      <c r="Y8022" t="s">
        <v>39</v>
      </c>
      <c r="Z8022">
        <v>0</v>
      </c>
      <c r="AA8022">
        <v>2</v>
      </c>
      <c r="AB8022">
        <v>37</v>
      </c>
      <c r="AC8022">
        <v>1</v>
      </c>
      <c r="AD8022">
        <v>6</v>
      </c>
      <c r="AE8022">
        <v>29</v>
      </c>
      <c r="AF8022">
        <v>2</v>
      </c>
      <c r="AG8022" t="s">
        <v>12288</v>
      </c>
      <c r="AH8022" t="s">
        <v>12289</v>
      </c>
      <c r="AI8022" s="3" t="s">
        <v>50616</v>
      </c>
    </row>
    <row r="8023" spans="1:35" x14ac:dyDescent="0.2">
      <c r="A8023" t="s">
        <v>8382</v>
      </c>
      <c r="B8023" t="s">
        <v>8396</v>
      </c>
      <c r="C8023" t="s">
        <v>8384</v>
      </c>
      <c r="D8023" t="s">
        <v>8385</v>
      </c>
      <c r="E8023" t="s">
        <v>8386</v>
      </c>
      <c r="F8023" t="s">
        <v>8397</v>
      </c>
      <c r="G8023" t="s">
        <v>8398</v>
      </c>
      <c r="H8023" t="s">
        <v>12312</v>
      </c>
      <c r="I8023" t="s">
        <v>12313</v>
      </c>
      <c r="J8023" t="s">
        <v>31</v>
      </c>
      <c r="K8023">
        <v>57105</v>
      </c>
      <c r="L8023" t="s">
        <v>12319</v>
      </c>
      <c r="M8023" t="s">
        <v>64</v>
      </c>
      <c r="N8023" t="s">
        <v>65</v>
      </c>
      <c r="O8023" t="s">
        <v>66</v>
      </c>
      <c r="P8023" t="s">
        <v>12315</v>
      </c>
      <c r="Q8023" t="s">
        <v>3755</v>
      </c>
      <c r="R8023" t="s">
        <v>12152</v>
      </c>
      <c r="S8023" t="s">
        <v>16</v>
      </c>
      <c r="T8023" t="s">
        <v>38</v>
      </c>
      <c r="U8023" t="s">
        <v>21</v>
      </c>
      <c r="V8023">
        <v>11</v>
      </c>
      <c r="W8023">
        <v>29</v>
      </c>
      <c r="X8023">
        <v>40</v>
      </c>
      <c r="Y8023" t="s">
        <v>39</v>
      </c>
      <c r="Z8023">
        <v>0</v>
      </c>
      <c r="AA8023">
        <v>2</v>
      </c>
      <c r="AB8023">
        <v>40</v>
      </c>
      <c r="AD8023">
        <v>16</v>
      </c>
      <c r="AE8023">
        <v>22</v>
      </c>
      <c r="AF8023">
        <v>2</v>
      </c>
      <c r="AG8023" t="s">
        <v>12317</v>
      </c>
      <c r="AH8023" t="s">
        <v>12318</v>
      </c>
      <c r="AI8023" s="3" t="s">
        <v>50616</v>
      </c>
    </row>
    <row r="8024" spans="1:35" x14ac:dyDescent="0.2">
      <c r="A8024" t="s">
        <v>8382</v>
      </c>
      <c r="B8024" t="s">
        <v>8396</v>
      </c>
      <c r="C8024" t="s">
        <v>8384</v>
      </c>
      <c r="D8024" t="s">
        <v>8385</v>
      </c>
      <c r="E8024" t="s">
        <v>8386</v>
      </c>
      <c r="F8024" t="s">
        <v>8397</v>
      </c>
      <c r="G8024" t="s">
        <v>8398</v>
      </c>
      <c r="H8024" t="s">
        <v>13225</v>
      </c>
      <c r="I8024" t="s">
        <v>13226</v>
      </c>
      <c r="J8024" t="s">
        <v>31</v>
      </c>
      <c r="K8024">
        <v>57106</v>
      </c>
      <c r="L8024" t="s">
        <v>13227</v>
      </c>
      <c r="M8024" t="s">
        <v>64</v>
      </c>
      <c r="N8024" t="s">
        <v>65</v>
      </c>
      <c r="O8024" t="s">
        <v>66</v>
      </c>
      <c r="P8024" t="s">
        <v>13228</v>
      </c>
      <c r="Q8024" t="s">
        <v>13229</v>
      </c>
      <c r="R8024" t="s">
        <v>13230</v>
      </c>
      <c r="S8024" t="s">
        <v>16</v>
      </c>
      <c r="T8024" t="s">
        <v>99</v>
      </c>
      <c r="U8024" t="s">
        <v>21</v>
      </c>
      <c r="V8024">
        <v>21</v>
      </c>
      <c r="W8024">
        <v>19</v>
      </c>
      <c r="X8024">
        <v>40</v>
      </c>
      <c r="Y8024" t="s">
        <v>39</v>
      </c>
      <c r="Z8024">
        <v>0</v>
      </c>
      <c r="AA8024">
        <v>2</v>
      </c>
      <c r="AB8024">
        <v>40</v>
      </c>
      <c r="AD8024">
        <v>5</v>
      </c>
      <c r="AE8024">
        <v>32</v>
      </c>
      <c r="AF8024">
        <v>3</v>
      </c>
      <c r="AG8024" t="s">
        <v>13231</v>
      </c>
      <c r="AH8024" t="s">
        <v>13232</v>
      </c>
      <c r="AI8024" s="3" t="s">
        <v>50616</v>
      </c>
    </row>
    <row r="8025" spans="1:35" x14ac:dyDescent="0.2">
      <c r="A8025" t="s">
        <v>8382</v>
      </c>
      <c r="B8025" t="s">
        <v>9210</v>
      </c>
      <c r="C8025" t="s">
        <v>8384</v>
      </c>
      <c r="D8025" t="s">
        <v>8385</v>
      </c>
      <c r="E8025" t="s">
        <v>8386</v>
      </c>
      <c r="F8025" t="s">
        <v>8385</v>
      </c>
      <c r="G8025" t="s">
        <v>9211</v>
      </c>
      <c r="H8025" t="s">
        <v>10811</v>
      </c>
      <c r="I8025" t="s">
        <v>10812</v>
      </c>
      <c r="J8025" t="s">
        <v>31</v>
      </c>
      <c r="K8025">
        <v>57108</v>
      </c>
      <c r="L8025" t="s">
        <v>10998</v>
      </c>
      <c r="M8025" t="s">
        <v>64</v>
      </c>
      <c r="N8025" t="s">
        <v>65</v>
      </c>
      <c r="O8025" t="s">
        <v>66</v>
      </c>
      <c r="P8025" t="s">
        <v>10999</v>
      </c>
      <c r="Q8025" t="s">
        <v>11000</v>
      </c>
      <c r="R8025" t="s">
        <v>8393</v>
      </c>
      <c r="S8025" t="s">
        <v>58</v>
      </c>
      <c r="T8025" t="s">
        <v>59</v>
      </c>
      <c r="U8025" t="s">
        <v>21</v>
      </c>
      <c r="V8025">
        <v>14</v>
      </c>
      <c r="W8025">
        <v>26</v>
      </c>
      <c r="X8025">
        <v>40</v>
      </c>
      <c r="Y8025" t="s">
        <v>18</v>
      </c>
      <c r="Z8025">
        <v>1.5625</v>
      </c>
      <c r="AA8025">
        <v>2</v>
      </c>
      <c r="AB8025">
        <v>40</v>
      </c>
      <c r="AD8025">
        <v>6</v>
      </c>
      <c r="AE8025">
        <v>30</v>
      </c>
      <c r="AF8025">
        <v>4</v>
      </c>
      <c r="AG8025" t="s">
        <v>10996</v>
      </c>
      <c r="AH8025" t="s">
        <v>10997</v>
      </c>
      <c r="AI8025" s="3" t="s">
        <v>50616</v>
      </c>
    </row>
    <row r="8026" spans="1:35" x14ac:dyDescent="0.2">
      <c r="A8026" t="s">
        <v>815</v>
      </c>
      <c r="B8026" t="s">
        <v>9557</v>
      </c>
      <c r="C8026" t="s">
        <v>8230</v>
      </c>
      <c r="D8026" t="s">
        <v>425</v>
      </c>
      <c r="E8026" t="s">
        <v>426</v>
      </c>
      <c r="F8026" t="s">
        <v>8231</v>
      </c>
      <c r="G8026" t="s">
        <v>8232</v>
      </c>
      <c r="H8026" t="s">
        <v>9558</v>
      </c>
      <c r="I8026" t="s">
        <v>9559</v>
      </c>
      <c r="J8026" t="s">
        <v>8</v>
      </c>
      <c r="K8026">
        <v>57109</v>
      </c>
      <c r="L8026" t="s">
        <v>20307</v>
      </c>
      <c r="M8026" t="s">
        <v>52</v>
      </c>
      <c r="N8026" t="s">
        <v>53</v>
      </c>
      <c r="O8026" t="s">
        <v>54</v>
      </c>
      <c r="P8026" t="s">
        <v>20308</v>
      </c>
      <c r="Q8026" t="s">
        <v>20309</v>
      </c>
      <c r="R8026" t="s">
        <v>5851</v>
      </c>
      <c r="S8026" t="s">
        <v>58</v>
      </c>
      <c r="T8026" t="s">
        <v>59</v>
      </c>
      <c r="U8026" t="s">
        <v>21</v>
      </c>
      <c r="V8026">
        <v>29</v>
      </c>
      <c r="W8026">
        <v>9</v>
      </c>
      <c r="X8026">
        <v>43</v>
      </c>
      <c r="Y8026" t="s">
        <v>18</v>
      </c>
      <c r="Z8026">
        <v>1.6279069767441861</v>
      </c>
      <c r="AA8026">
        <v>4</v>
      </c>
      <c r="AB8026">
        <v>39</v>
      </c>
      <c r="AC8026">
        <v>4</v>
      </c>
      <c r="AD8026">
        <v>9</v>
      </c>
      <c r="AE8026">
        <v>17</v>
      </c>
      <c r="AF8026">
        <v>13</v>
      </c>
      <c r="AG8026" t="s">
        <v>20310</v>
      </c>
      <c r="AH8026" t="s">
        <v>20311</v>
      </c>
      <c r="AI8026" s="3" t="s">
        <v>50616</v>
      </c>
    </row>
    <row r="8027" spans="1:35" x14ac:dyDescent="0.2">
      <c r="A8027" t="s">
        <v>815</v>
      </c>
      <c r="B8027" t="s">
        <v>9557</v>
      </c>
      <c r="C8027" t="s">
        <v>8230</v>
      </c>
      <c r="D8027" t="s">
        <v>425</v>
      </c>
      <c r="E8027" t="s">
        <v>426</v>
      </c>
      <c r="F8027" t="s">
        <v>8231</v>
      </c>
      <c r="G8027" t="s">
        <v>8232</v>
      </c>
      <c r="H8027" t="s">
        <v>9558</v>
      </c>
      <c r="I8027" t="s">
        <v>9559</v>
      </c>
      <c r="J8027" t="s">
        <v>8</v>
      </c>
      <c r="K8027">
        <v>57110</v>
      </c>
      <c r="L8027" t="s">
        <v>20936</v>
      </c>
      <c r="M8027" t="s">
        <v>52</v>
      </c>
      <c r="N8027" t="s">
        <v>53</v>
      </c>
      <c r="O8027" t="s">
        <v>54</v>
      </c>
      <c r="P8027" t="s">
        <v>20937</v>
      </c>
      <c r="Q8027" t="s">
        <v>20938</v>
      </c>
      <c r="R8027" t="s">
        <v>5851</v>
      </c>
      <c r="S8027" t="s">
        <v>58</v>
      </c>
      <c r="T8027" t="s">
        <v>59</v>
      </c>
      <c r="U8027" t="s">
        <v>21</v>
      </c>
      <c r="V8027">
        <v>19</v>
      </c>
      <c r="W8027">
        <v>20</v>
      </c>
      <c r="X8027">
        <v>45</v>
      </c>
      <c r="Y8027" t="s">
        <v>18</v>
      </c>
      <c r="Z8027">
        <v>1.6</v>
      </c>
      <c r="AA8027">
        <v>4</v>
      </c>
      <c r="AB8027">
        <v>40</v>
      </c>
      <c r="AC8027">
        <v>5</v>
      </c>
      <c r="AD8027">
        <v>3</v>
      </c>
      <c r="AE8027">
        <v>20</v>
      </c>
      <c r="AF8027">
        <v>17</v>
      </c>
      <c r="AG8027" t="s">
        <v>20939</v>
      </c>
      <c r="AH8027" t="s">
        <v>20940</v>
      </c>
      <c r="AI8027" s="3" t="s">
        <v>50616</v>
      </c>
    </row>
    <row r="8028" spans="1:35" x14ac:dyDescent="0.2">
      <c r="A8028" t="s">
        <v>815</v>
      </c>
      <c r="B8028" t="s">
        <v>9557</v>
      </c>
      <c r="C8028" t="s">
        <v>8230</v>
      </c>
      <c r="D8028" t="s">
        <v>425</v>
      </c>
      <c r="E8028" t="s">
        <v>426</v>
      </c>
      <c r="F8028" t="s">
        <v>8231</v>
      </c>
      <c r="G8028" t="s">
        <v>8232</v>
      </c>
      <c r="H8028" t="s">
        <v>9558</v>
      </c>
      <c r="I8028" t="s">
        <v>9559</v>
      </c>
      <c r="J8028" t="s">
        <v>8</v>
      </c>
      <c r="K8028">
        <v>57111</v>
      </c>
      <c r="L8028" t="s">
        <v>20632</v>
      </c>
      <c r="M8028" t="s">
        <v>52</v>
      </c>
      <c r="N8028" t="s">
        <v>53</v>
      </c>
      <c r="O8028" t="s">
        <v>54</v>
      </c>
      <c r="P8028" t="s">
        <v>20633</v>
      </c>
      <c r="Q8028" t="s">
        <v>20634</v>
      </c>
      <c r="R8028" t="s">
        <v>5851</v>
      </c>
      <c r="S8028" t="s">
        <v>58</v>
      </c>
      <c r="T8028" t="s">
        <v>59</v>
      </c>
      <c r="U8028" t="s">
        <v>21</v>
      </c>
      <c r="V8028">
        <v>17</v>
      </c>
      <c r="W8028">
        <v>26</v>
      </c>
      <c r="X8028">
        <v>45</v>
      </c>
      <c r="Y8028" t="s">
        <v>18</v>
      </c>
      <c r="Z8028">
        <v>1.5777777777777779</v>
      </c>
      <c r="AA8028">
        <v>4</v>
      </c>
      <c r="AB8028">
        <v>38</v>
      </c>
      <c r="AC8028">
        <v>7</v>
      </c>
      <c r="AD8028">
        <v>7</v>
      </c>
      <c r="AE8028">
        <v>17</v>
      </c>
      <c r="AF8028">
        <v>14</v>
      </c>
      <c r="AG8028" t="s">
        <v>20635</v>
      </c>
      <c r="AH8028" t="s">
        <v>20636</v>
      </c>
      <c r="AI8028" s="3" t="s">
        <v>50616</v>
      </c>
    </row>
    <row r="8029" spans="1:35" x14ac:dyDescent="0.2">
      <c r="A8029" t="s">
        <v>815</v>
      </c>
      <c r="B8029" t="s">
        <v>9557</v>
      </c>
      <c r="C8029" t="s">
        <v>8230</v>
      </c>
      <c r="D8029" t="s">
        <v>425</v>
      </c>
      <c r="E8029" t="s">
        <v>426</v>
      </c>
      <c r="F8029" t="s">
        <v>8231</v>
      </c>
      <c r="G8029" t="s">
        <v>8232</v>
      </c>
      <c r="H8029" t="s">
        <v>9558</v>
      </c>
      <c r="I8029" t="s">
        <v>9559</v>
      </c>
      <c r="J8029" t="s">
        <v>8</v>
      </c>
      <c r="K8029">
        <v>57112</v>
      </c>
      <c r="L8029" t="s">
        <v>20950</v>
      </c>
      <c r="M8029" t="s">
        <v>52</v>
      </c>
      <c r="N8029" t="s">
        <v>53</v>
      </c>
      <c r="O8029" t="s">
        <v>54</v>
      </c>
      <c r="P8029" t="s">
        <v>20951</v>
      </c>
      <c r="Q8029" t="s">
        <v>20952</v>
      </c>
      <c r="R8029" t="s">
        <v>5851</v>
      </c>
      <c r="S8029" t="s">
        <v>58</v>
      </c>
      <c r="T8029" t="s">
        <v>59</v>
      </c>
      <c r="U8029" t="s">
        <v>21</v>
      </c>
      <c r="V8029">
        <v>33</v>
      </c>
      <c r="W8029">
        <v>12</v>
      </c>
      <c r="X8029">
        <v>45</v>
      </c>
      <c r="Y8029" t="s">
        <v>18</v>
      </c>
      <c r="Z8029">
        <v>1.844444444444445</v>
      </c>
      <c r="AA8029">
        <v>4</v>
      </c>
      <c r="AB8029">
        <v>24</v>
      </c>
      <c r="AC8029">
        <v>21</v>
      </c>
      <c r="AD8029">
        <v>2</v>
      </c>
      <c r="AE8029">
        <v>13</v>
      </c>
      <c r="AF8029">
        <v>9</v>
      </c>
      <c r="AG8029" t="s">
        <v>20953</v>
      </c>
      <c r="AH8029" t="s">
        <v>20954</v>
      </c>
      <c r="AI8029" s="3" t="s">
        <v>50616</v>
      </c>
    </row>
    <row r="8030" spans="1:35" x14ac:dyDescent="0.2">
      <c r="A8030" t="s">
        <v>815</v>
      </c>
      <c r="B8030" t="s">
        <v>9557</v>
      </c>
      <c r="C8030" t="s">
        <v>8230</v>
      </c>
      <c r="D8030" t="s">
        <v>425</v>
      </c>
      <c r="E8030" t="s">
        <v>426</v>
      </c>
      <c r="F8030" t="s">
        <v>8231</v>
      </c>
      <c r="G8030" t="s">
        <v>8232</v>
      </c>
      <c r="H8030" t="s">
        <v>9558</v>
      </c>
      <c r="I8030" t="s">
        <v>9559</v>
      </c>
      <c r="J8030" t="s">
        <v>8</v>
      </c>
      <c r="K8030">
        <v>57114</v>
      </c>
      <c r="L8030" t="s">
        <v>21324</v>
      </c>
      <c r="M8030" t="s">
        <v>52</v>
      </c>
      <c r="N8030" t="s">
        <v>53</v>
      </c>
      <c r="O8030" t="s">
        <v>54</v>
      </c>
      <c r="P8030" t="s">
        <v>21325</v>
      </c>
      <c r="Q8030" t="s">
        <v>21326</v>
      </c>
      <c r="R8030" t="s">
        <v>5851</v>
      </c>
      <c r="S8030" t="s">
        <v>58</v>
      </c>
      <c r="T8030" t="s">
        <v>59</v>
      </c>
      <c r="U8030" t="s">
        <v>21</v>
      </c>
      <c r="V8030">
        <v>19</v>
      </c>
      <c r="W8030">
        <v>26</v>
      </c>
      <c r="X8030">
        <v>45</v>
      </c>
      <c r="Y8030" t="s">
        <v>18</v>
      </c>
      <c r="Z8030">
        <v>1.7333333333333329</v>
      </c>
      <c r="AA8030">
        <v>4</v>
      </c>
      <c r="AB8030">
        <v>40</v>
      </c>
      <c r="AC8030">
        <v>5</v>
      </c>
      <c r="AD8030">
        <v>5</v>
      </c>
      <c r="AE8030">
        <v>19</v>
      </c>
      <c r="AF8030">
        <v>16</v>
      </c>
      <c r="AG8030" t="s">
        <v>21327</v>
      </c>
      <c r="AH8030" t="s">
        <v>21328</v>
      </c>
      <c r="AI8030" s="3" t="s">
        <v>50616</v>
      </c>
    </row>
    <row r="8031" spans="1:35" x14ac:dyDescent="0.2">
      <c r="A8031" t="s">
        <v>815</v>
      </c>
      <c r="B8031" t="s">
        <v>9557</v>
      </c>
      <c r="C8031" t="s">
        <v>8230</v>
      </c>
      <c r="D8031" t="s">
        <v>425</v>
      </c>
      <c r="E8031" t="s">
        <v>426</v>
      </c>
      <c r="F8031" t="s">
        <v>8231</v>
      </c>
      <c r="G8031" t="s">
        <v>8232</v>
      </c>
      <c r="H8031" t="s">
        <v>9558</v>
      </c>
      <c r="I8031" t="s">
        <v>9559</v>
      </c>
      <c r="J8031" t="s">
        <v>8</v>
      </c>
      <c r="K8031">
        <v>57115</v>
      </c>
      <c r="L8031" t="s">
        <v>20671</v>
      </c>
      <c r="M8031" t="s">
        <v>52</v>
      </c>
      <c r="N8031" t="s">
        <v>53</v>
      </c>
      <c r="O8031" t="s">
        <v>54</v>
      </c>
      <c r="P8031" t="s">
        <v>20672</v>
      </c>
      <c r="Q8031" t="s">
        <v>20673</v>
      </c>
      <c r="R8031" t="s">
        <v>5851</v>
      </c>
      <c r="S8031" t="s">
        <v>58</v>
      </c>
      <c r="T8031" t="s">
        <v>59</v>
      </c>
      <c r="U8031" t="s">
        <v>21</v>
      </c>
      <c r="V8031">
        <v>13</v>
      </c>
      <c r="W8031">
        <v>21</v>
      </c>
      <c r="X8031">
        <v>39</v>
      </c>
      <c r="Y8031" t="s">
        <v>18</v>
      </c>
      <c r="Z8031">
        <v>2.4615384615384621</v>
      </c>
      <c r="AA8031">
        <v>4</v>
      </c>
      <c r="AB8031">
        <v>34</v>
      </c>
      <c r="AC8031">
        <v>5</v>
      </c>
      <c r="AD8031">
        <v>9</v>
      </c>
      <c r="AE8031">
        <v>15</v>
      </c>
      <c r="AF8031">
        <v>10</v>
      </c>
      <c r="AG8031" t="s">
        <v>20674</v>
      </c>
      <c r="AH8031" t="s">
        <v>20675</v>
      </c>
      <c r="AI8031" s="3" t="s">
        <v>50616</v>
      </c>
    </row>
    <row r="8032" spans="1:35" x14ac:dyDescent="0.2">
      <c r="A8032" t="s">
        <v>815</v>
      </c>
      <c r="B8032" t="s">
        <v>9557</v>
      </c>
      <c r="C8032" t="s">
        <v>8230</v>
      </c>
      <c r="D8032" t="s">
        <v>425</v>
      </c>
      <c r="E8032" t="s">
        <v>426</v>
      </c>
      <c r="F8032" t="s">
        <v>8231</v>
      </c>
      <c r="G8032" t="s">
        <v>8232</v>
      </c>
      <c r="H8032" t="s">
        <v>9558</v>
      </c>
      <c r="I8032" t="s">
        <v>9559</v>
      </c>
      <c r="J8032" t="s">
        <v>8</v>
      </c>
      <c r="K8032">
        <v>57116</v>
      </c>
      <c r="L8032" t="s">
        <v>21573</v>
      </c>
      <c r="M8032" t="s">
        <v>52</v>
      </c>
      <c r="N8032" t="s">
        <v>53</v>
      </c>
      <c r="O8032" t="s">
        <v>54</v>
      </c>
      <c r="P8032" t="s">
        <v>21574</v>
      </c>
      <c r="Q8032" t="s">
        <v>21575</v>
      </c>
      <c r="R8032" t="s">
        <v>5851</v>
      </c>
      <c r="S8032" t="s">
        <v>58</v>
      </c>
      <c r="T8032" t="s">
        <v>59</v>
      </c>
      <c r="U8032" t="s">
        <v>21</v>
      </c>
      <c r="V8032">
        <v>18</v>
      </c>
      <c r="W8032">
        <v>23</v>
      </c>
      <c r="X8032">
        <v>45</v>
      </c>
      <c r="Y8032" t="s">
        <v>18</v>
      </c>
      <c r="Z8032">
        <v>1.7777777777777779</v>
      </c>
      <c r="AA8032">
        <v>4</v>
      </c>
      <c r="AB8032">
        <v>39</v>
      </c>
      <c r="AC8032">
        <v>6</v>
      </c>
      <c r="AD8032">
        <v>1</v>
      </c>
      <c r="AE8032">
        <v>29</v>
      </c>
      <c r="AF8032">
        <v>9</v>
      </c>
      <c r="AG8032" t="s">
        <v>21576</v>
      </c>
      <c r="AH8032" t="s">
        <v>21577</v>
      </c>
      <c r="AI8032" s="3" t="s">
        <v>50616</v>
      </c>
    </row>
    <row r="8033" spans="1:35" x14ac:dyDescent="0.2">
      <c r="A8033" t="s">
        <v>815</v>
      </c>
      <c r="B8033" t="s">
        <v>9557</v>
      </c>
      <c r="C8033" t="s">
        <v>8230</v>
      </c>
      <c r="D8033" t="s">
        <v>425</v>
      </c>
      <c r="E8033" t="s">
        <v>426</v>
      </c>
      <c r="F8033" t="s">
        <v>8231</v>
      </c>
      <c r="G8033" t="s">
        <v>8232</v>
      </c>
      <c r="H8033" t="s">
        <v>9558</v>
      </c>
      <c r="I8033" t="s">
        <v>9559</v>
      </c>
      <c r="J8033" t="s">
        <v>8</v>
      </c>
      <c r="K8033">
        <v>57117</v>
      </c>
      <c r="L8033" t="s">
        <v>21170</v>
      </c>
      <c r="M8033" t="s">
        <v>52</v>
      </c>
      <c r="N8033" t="s">
        <v>53</v>
      </c>
      <c r="O8033" t="s">
        <v>54</v>
      </c>
      <c r="P8033" t="s">
        <v>501</v>
      </c>
      <c r="Q8033" t="s">
        <v>21171</v>
      </c>
      <c r="R8033" t="s">
        <v>5851</v>
      </c>
      <c r="S8033" t="s">
        <v>58</v>
      </c>
      <c r="T8033" t="s">
        <v>59</v>
      </c>
      <c r="U8033" t="s">
        <v>21</v>
      </c>
      <c r="V8033">
        <v>21</v>
      </c>
      <c r="W8033">
        <v>21</v>
      </c>
      <c r="X8033">
        <v>45</v>
      </c>
      <c r="Y8033" t="s">
        <v>18</v>
      </c>
      <c r="Z8033">
        <v>1.3111111111111109</v>
      </c>
      <c r="AA8033">
        <v>4</v>
      </c>
      <c r="AB8033">
        <v>39</v>
      </c>
      <c r="AC8033">
        <v>6</v>
      </c>
      <c r="AD8033">
        <v>8</v>
      </c>
      <c r="AE8033">
        <v>25</v>
      </c>
      <c r="AF8033">
        <v>6</v>
      </c>
      <c r="AG8033" t="s">
        <v>21172</v>
      </c>
      <c r="AH8033" t="s">
        <v>21173</v>
      </c>
      <c r="AI8033" s="3" t="s">
        <v>50616</v>
      </c>
    </row>
    <row r="8034" spans="1:35" x14ac:dyDescent="0.2">
      <c r="A8034" t="s">
        <v>815</v>
      </c>
      <c r="B8034" t="s">
        <v>9557</v>
      </c>
      <c r="C8034" t="s">
        <v>8230</v>
      </c>
      <c r="D8034" t="s">
        <v>425</v>
      </c>
      <c r="E8034" t="s">
        <v>426</v>
      </c>
      <c r="F8034" t="s">
        <v>8231</v>
      </c>
      <c r="G8034" t="s">
        <v>8232</v>
      </c>
      <c r="H8034" t="s">
        <v>9558</v>
      </c>
      <c r="I8034" t="s">
        <v>9559</v>
      </c>
      <c r="J8034" t="s">
        <v>8</v>
      </c>
      <c r="K8034">
        <v>57119</v>
      </c>
      <c r="L8034" t="s">
        <v>21884</v>
      </c>
      <c r="M8034" t="s">
        <v>52</v>
      </c>
      <c r="N8034" t="s">
        <v>53</v>
      </c>
      <c r="O8034" t="s">
        <v>54</v>
      </c>
      <c r="P8034" t="s">
        <v>21885</v>
      </c>
      <c r="Q8034" t="s">
        <v>21886</v>
      </c>
      <c r="R8034" t="s">
        <v>5851</v>
      </c>
      <c r="S8034" t="s">
        <v>58</v>
      </c>
      <c r="T8034" t="s">
        <v>59</v>
      </c>
      <c r="U8034" t="s">
        <v>21</v>
      </c>
      <c r="V8034">
        <v>24</v>
      </c>
      <c r="W8034">
        <v>21</v>
      </c>
      <c r="X8034">
        <v>45</v>
      </c>
      <c r="Y8034" t="s">
        <v>18</v>
      </c>
      <c r="Z8034">
        <v>2.0222222222222221</v>
      </c>
      <c r="AA8034">
        <v>4</v>
      </c>
      <c r="AB8034">
        <v>43</v>
      </c>
      <c r="AC8034">
        <v>2</v>
      </c>
      <c r="AD8034">
        <v>12</v>
      </c>
      <c r="AE8034">
        <v>24</v>
      </c>
      <c r="AF8034">
        <v>7</v>
      </c>
      <c r="AG8034" t="s">
        <v>21887</v>
      </c>
      <c r="AH8034" t="s">
        <v>21880</v>
      </c>
      <c r="AI8034" s="3" t="s">
        <v>50616</v>
      </c>
    </row>
    <row r="8035" spans="1:35" x14ac:dyDescent="0.2">
      <c r="A8035" t="s">
        <v>815</v>
      </c>
      <c r="B8035" t="s">
        <v>9557</v>
      </c>
      <c r="C8035" t="s">
        <v>8230</v>
      </c>
      <c r="D8035" t="s">
        <v>425</v>
      </c>
      <c r="E8035" t="s">
        <v>426</v>
      </c>
      <c r="F8035" t="s">
        <v>8231</v>
      </c>
      <c r="G8035" t="s">
        <v>8232</v>
      </c>
      <c r="H8035" t="s">
        <v>9558</v>
      </c>
      <c r="I8035" t="s">
        <v>9559</v>
      </c>
      <c r="J8035" t="s">
        <v>8</v>
      </c>
      <c r="K8035">
        <v>57121</v>
      </c>
      <c r="L8035" t="s">
        <v>21977</v>
      </c>
      <c r="M8035" t="s">
        <v>52</v>
      </c>
      <c r="N8035" t="s">
        <v>53</v>
      </c>
      <c r="O8035" t="s">
        <v>54</v>
      </c>
      <c r="P8035" t="s">
        <v>21978</v>
      </c>
      <c r="Q8035" t="s">
        <v>21979</v>
      </c>
      <c r="R8035" t="s">
        <v>5851</v>
      </c>
      <c r="S8035" t="s">
        <v>58</v>
      </c>
      <c r="T8035" t="s">
        <v>59</v>
      </c>
      <c r="U8035" t="s">
        <v>21</v>
      </c>
      <c r="V8035">
        <v>11</v>
      </c>
      <c r="W8035">
        <v>13</v>
      </c>
      <c r="X8035">
        <v>26</v>
      </c>
      <c r="Y8035" t="s">
        <v>18</v>
      </c>
      <c r="Z8035">
        <v>0</v>
      </c>
      <c r="AA8035">
        <v>4</v>
      </c>
      <c r="AB8035">
        <v>25</v>
      </c>
      <c r="AC8035">
        <v>1</v>
      </c>
      <c r="AE8035">
        <v>13</v>
      </c>
      <c r="AF8035">
        <v>12</v>
      </c>
      <c r="AG8035" t="s">
        <v>21975</v>
      </c>
      <c r="AH8035" t="s">
        <v>21976</v>
      </c>
      <c r="AI8035" s="3" t="s">
        <v>50616</v>
      </c>
    </row>
    <row r="8036" spans="1:35" x14ac:dyDescent="0.2">
      <c r="A8036" t="s">
        <v>815</v>
      </c>
      <c r="B8036" t="s">
        <v>9557</v>
      </c>
      <c r="C8036" t="s">
        <v>8230</v>
      </c>
      <c r="D8036" t="s">
        <v>425</v>
      </c>
      <c r="E8036" t="s">
        <v>426</v>
      </c>
      <c r="F8036" t="s">
        <v>8231</v>
      </c>
      <c r="G8036" t="s">
        <v>8232</v>
      </c>
      <c r="H8036" t="s">
        <v>9558</v>
      </c>
      <c r="I8036" t="s">
        <v>9559</v>
      </c>
      <c r="J8036" t="s">
        <v>8</v>
      </c>
      <c r="K8036">
        <v>57123</v>
      </c>
      <c r="L8036" t="s">
        <v>21157</v>
      </c>
      <c r="M8036" t="s">
        <v>52</v>
      </c>
      <c r="N8036" t="s">
        <v>53</v>
      </c>
      <c r="O8036" t="s">
        <v>54</v>
      </c>
      <c r="P8036" t="s">
        <v>21158</v>
      </c>
      <c r="Q8036" t="s">
        <v>21159</v>
      </c>
      <c r="R8036" t="s">
        <v>5851</v>
      </c>
      <c r="S8036" t="s">
        <v>58</v>
      </c>
      <c r="T8036" t="s">
        <v>59</v>
      </c>
      <c r="U8036" t="s">
        <v>21</v>
      </c>
      <c r="V8036">
        <v>17</v>
      </c>
      <c r="W8036">
        <v>21</v>
      </c>
      <c r="X8036">
        <v>45</v>
      </c>
      <c r="Y8036" t="s">
        <v>18</v>
      </c>
      <c r="Z8036">
        <v>1.3555555555555561</v>
      </c>
      <c r="AA8036">
        <v>4</v>
      </c>
      <c r="AB8036">
        <v>38</v>
      </c>
      <c r="AC8036">
        <v>7</v>
      </c>
      <c r="AD8036">
        <v>4</v>
      </c>
      <c r="AE8036">
        <v>26</v>
      </c>
      <c r="AF8036">
        <v>8</v>
      </c>
      <c r="AG8036" t="s">
        <v>21155</v>
      </c>
      <c r="AH8036" t="s">
        <v>21156</v>
      </c>
      <c r="AI8036" s="3" t="s">
        <v>50616</v>
      </c>
    </row>
    <row r="8037" spans="1:35" x14ac:dyDescent="0.2">
      <c r="A8037" t="s">
        <v>8325</v>
      </c>
      <c r="B8037" t="s">
        <v>15340</v>
      </c>
      <c r="C8037" t="s">
        <v>14769</v>
      </c>
      <c r="D8037" t="s">
        <v>8328</v>
      </c>
      <c r="E8037" t="s">
        <v>8329</v>
      </c>
      <c r="F8037" t="s">
        <v>15535</v>
      </c>
      <c r="G8037" t="s">
        <v>15536</v>
      </c>
      <c r="H8037" t="s">
        <v>15535</v>
      </c>
      <c r="I8037" t="s">
        <v>16002</v>
      </c>
      <c r="J8037" t="s">
        <v>31</v>
      </c>
      <c r="K8037">
        <v>57124</v>
      </c>
      <c r="L8037" t="s">
        <v>16497</v>
      </c>
      <c r="M8037" t="s">
        <v>52</v>
      </c>
      <c r="N8037" t="s">
        <v>53</v>
      </c>
      <c r="O8037" t="s">
        <v>54</v>
      </c>
      <c r="P8037" t="s">
        <v>16498</v>
      </c>
      <c r="Q8037" t="s">
        <v>16499</v>
      </c>
      <c r="R8037" t="s">
        <v>14803</v>
      </c>
      <c r="S8037" t="s">
        <v>58</v>
      </c>
      <c r="T8037" t="s">
        <v>59</v>
      </c>
      <c r="U8037" t="s">
        <v>21</v>
      </c>
      <c r="V8037">
        <v>17</v>
      </c>
      <c r="W8037">
        <v>22</v>
      </c>
      <c r="X8037">
        <v>40</v>
      </c>
      <c r="Y8037" t="s">
        <v>18</v>
      </c>
      <c r="Z8037">
        <v>1.9</v>
      </c>
      <c r="AA8037">
        <v>4</v>
      </c>
      <c r="AB8037">
        <v>36</v>
      </c>
      <c r="AC8037">
        <v>4</v>
      </c>
      <c r="AD8037">
        <v>12</v>
      </c>
      <c r="AE8037">
        <v>17</v>
      </c>
      <c r="AF8037">
        <v>7</v>
      </c>
      <c r="AG8037" t="s">
        <v>16500</v>
      </c>
      <c r="AH8037" t="s">
        <v>16501</v>
      </c>
      <c r="AI8037" s="3" t="s">
        <v>50616</v>
      </c>
    </row>
    <row r="8038" spans="1:35" x14ac:dyDescent="0.2">
      <c r="A8038" t="s">
        <v>8382</v>
      </c>
      <c r="B8038" t="s">
        <v>12959</v>
      </c>
      <c r="C8038" t="s">
        <v>12960</v>
      </c>
      <c r="D8038" t="s">
        <v>11512</v>
      </c>
      <c r="E8038" t="s">
        <v>11513</v>
      </c>
      <c r="F8038" t="s">
        <v>14183</v>
      </c>
      <c r="G8038" t="s">
        <v>14184</v>
      </c>
      <c r="H8038" t="s">
        <v>14183</v>
      </c>
      <c r="I8038" t="s">
        <v>14292</v>
      </c>
      <c r="J8038" t="s">
        <v>8</v>
      </c>
      <c r="K8038">
        <v>57125</v>
      </c>
      <c r="L8038" t="s">
        <v>14593</v>
      </c>
      <c r="M8038" t="s">
        <v>52</v>
      </c>
      <c r="N8038" t="s">
        <v>53</v>
      </c>
      <c r="O8038" t="s">
        <v>54</v>
      </c>
      <c r="P8038" t="s">
        <v>14594</v>
      </c>
      <c r="Q8038" t="s">
        <v>14595</v>
      </c>
      <c r="R8038" t="s">
        <v>2324</v>
      </c>
      <c r="S8038" t="s">
        <v>58</v>
      </c>
      <c r="T8038" t="s">
        <v>59</v>
      </c>
      <c r="U8038" t="s">
        <v>21</v>
      </c>
      <c r="V8038">
        <v>26</v>
      </c>
      <c r="W8038">
        <v>18</v>
      </c>
      <c r="X8038">
        <v>45</v>
      </c>
      <c r="Y8038" t="s">
        <v>18</v>
      </c>
      <c r="Z8038">
        <v>1.822222222222222</v>
      </c>
      <c r="AA8038">
        <v>4</v>
      </c>
      <c r="AB8038">
        <v>28</v>
      </c>
      <c r="AC8038">
        <v>17</v>
      </c>
      <c r="AD8038">
        <v>4</v>
      </c>
      <c r="AE8038">
        <v>19</v>
      </c>
      <c r="AF8038">
        <v>5</v>
      </c>
      <c r="AG8038" t="s">
        <v>14596</v>
      </c>
      <c r="AH8038" t="s">
        <v>14597</v>
      </c>
      <c r="AI8038" s="3" t="s">
        <v>50616</v>
      </c>
    </row>
    <row r="8039" spans="1:35" x14ac:dyDescent="0.2">
      <c r="A8039" t="s">
        <v>8325</v>
      </c>
      <c r="B8039" t="s">
        <v>16816</v>
      </c>
      <c r="C8039" t="s">
        <v>16817</v>
      </c>
      <c r="D8039" t="s">
        <v>16818</v>
      </c>
      <c r="E8039" t="s">
        <v>16819</v>
      </c>
      <c r="F8039" t="s">
        <v>16820</v>
      </c>
      <c r="G8039" t="s">
        <v>16821</v>
      </c>
      <c r="H8039" t="s">
        <v>17079</v>
      </c>
      <c r="I8039" t="s">
        <v>17080</v>
      </c>
      <c r="J8039" t="s">
        <v>31</v>
      </c>
      <c r="K8039">
        <v>57129</v>
      </c>
      <c r="L8039" t="s">
        <v>17081</v>
      </c>
      <c r="M8039" t="s">
        <v>10</v>
      </c>
      <c r="N8039" t="s">
        <v>1013</v>
      </c>
      <c r="O8039" t="s">
        <v>1014</v>
      </c>
      <c r="P8039" t="s">
        <v>17082</v>
      </c>
      <c r="Q8039" t="s">
        <v>17083</v>
      </c>
      <c r="R8039" t="s">
        <v>17084</v>
      </c>
      <c r="S8039" t="s">
        <v>16</v>
      </c>
      <c r="T8039" t="s">
        <v>1338</v>
      </c>
      <c r="U8039" t="s">
        <v>90</v>
      </c>
      <c r="V8039">
        <v>11</v>
      </c>
      <c r="W8039">
        <v>6</v>
      </c>
      <c r="X8039">
        <v>17</v>
      </c>
      <c r="Y8039" t="s">
        <v>18</v>
      </c>
      <c r="Z8039">
        <v>31</v>
      </c>
      <c r="AA8039">
        <v>30</v>
      </c>
      <c r="AB8039">
        <v>4</v>
      </c>
      <c r="AC8039">
        <v>13</v>
      </c>
      <c r="AD8039">
        <v>4</v>
      </c>
      <c r="AG8039" t="s">
        <v>17085</v>
      </c>
      <c r="AH8039" t="s">
        <v>17086</v>
      </c>
      <c r="AI8039" s="3" t="s">
        <v>50616</v>
      </c>
    </row>
    <row r="8040" spans="1:35" x14ac:dyDescent="0.2">
      <c r="A8040" t="s">
        <v>42</v>
      </c>
      <c r="B8040" t="s">
        <v>474</v>
      </c>
      <c r="C8040" t="s">
        <v>475</v>
      </c>
      <c r="D8040" t="s">
        <v>476</v>
      </c>
      <c r="E8040" t="s">
        <v>477</v>
      </c>
      <c r="F8040" t="s">
        <v>478</v>
      </c>
      <c r="G8040" t="s">
        <v>479</v>
      </c>
      <c r="H8040" t="s">
        <v>492</v>
      </c>
      <c r="I8040" t="s">
        <v>493</v>
      </c>
      <c r="J8040" t="s">
        <v>8</v>
      </c>
      <c r="K8040">
        <v>57130</v>
      </c>
      <c r="L8040" t="s">
        <v>887</v>
      </c>
      <c r="M8040" t="s">
        <v>52</v>
      </c>
      <c r="N8040" t="s">
        <v>53</v>
      </c>
      <c r="O8040" t="s">
        <v>54</v>
      </c>
      <c r="P8040" t="s">
        <v>44485</v>
      </c>
      <c r="Q8040" t="s">
        <v>44486</v>
      </c>
      <c r="R8040" t="s">
        <v>884</v>
      </c>
      <c r="S8040" t="s">
        <v>58</v>
      </c>
      <c r="T8040" t="s">
        <v>59</v>
      </c>
      <c r="U8040" t="s">
        <v>21</v>
      </c>
      <c r="V8040">
        <v>18</v>
      </c>
      <c r="W8040">
        <v>21</v>
      </c>
      <c r="X8040">
        <v>42</v>
      </c>
      <c r="Y8040" t="s">
        <v>39</v>
      </c>
      <c r="Z8040">
        <v>1.69047619047619</v>
      </c>
      <c r="AA8040">
        <v>4</v>
      </c>
      <c r="AB8040">
        <v>40</v>
      </c>
      <c r="AC8040">
        <v>2</v>
      </c>
      <c r="AD8040">
        <v>16</v>
      </c>
      <c r="AE8040">
        <v>24</v>
      </c>
      <c r="AG8040" t="s">
        <v>44487</v>
      </c>
      <c r="AH8040" t="s">
        <v>44488</v>
      </c>
      <c r="AI8040" s="3" t="s">
        <v>50616</v>
      </c>
    </row>
    <row r="8041" spans="1:35" x14ac:dyDescent="0.2">
      <c r="A8041" t="s">
        <v>0</v>
      </c>
      <c r="B8041" t="s">
        <v>379</v>
      </c>
      <c r="C8041" t="s">
        <v>183</v>
      </c>
      <c r="D8041" t="s">
        <v>184</v>
      </c>
      <c r="E8041" t="s">
        <v>185</v>
      </c>
      <c r="F8041" t="s">
        <v>8564</v>
      </c>
      <c r="G8041" t="s">
        <v>8565</v>
      </c>
      <c r="H8041" t="s">
        <v>8564</v>
      </c>
      <c r="I8041" t="s">
        <v>8566</v>
      </c>
      <c r="J8041" t="s">
        <v>8</v>
      </c>
      <c r="K8041">
        <v>57131</v>
      </c>
      <c r="L8041" t="s">
        <v>37441</v>
      </c>
      <c r="M8041" t="s">
        <v>64</v>
      </c>
      <c r="N8041" t="s">
        <v>65</v>
      </c>
      <c r="O8041" t="s">
        <v>66</v>
      </c>
      <c r="P8041" t="s">
        <v>36972</v>
      </c>
      <c r="Q8041" t="s">
        <v>36972</v>
      </c>
      <c r="R8041" t="s">
        <v>8569</v>
      </c>
      <c r="S8041" t="s">
        <v>16</v>
      </c>
      <c r="T8041" t="s">
        <v>70</v>
      </c>
      <c r="U8041" t="s">
        <v>21</v>
      </c>
      <c r="V8041">
        <v>18</v>
      </c>
      <c r="W8041">
        <v>22</v>
      </c>
      <c r="X8041">
        <v>40</v>
      </c>
      <c r="Y8041" t="s">
        <v>18</v>
      </c>
      <c r="Z8041">
        <v>0</v>
      </c>
      <c r="AA8041">
        <v>2</v>
      </c>
      <c r="AB8041">
        <v>40</v>
      </c>
      <c r="AD8041">
        <v>8</v>
      </c>
      <c r="AE8041">
        <v>24</v>
      </c>
      <c r="AF8041">
        <v>8</v>
      </c>
      <c r="AG8041" t="s">
        <v>37442</v>
      </c>
      <c r="AH8041" t="s">
        <v>37443</v>
      </c>
      <c r="AI8041" s="3" t="s">
        <v>50616</v>
      </c>
    </row>
    <row r="8042" spans="1:35" x14ac:dyDescent="0.2">
      <c r="A8042" t="s">
        <v>0</v>
      </c>
      <c r="B8042" t="s">
        <v>11836</v>
      </c>
      <c r="C8042" t="s">
        <v>11837</v>
      </c>
      <c r="D8042" t="s">
        <v>425</v>
      </c>
      <c r="E8042" t="s">
        <v>426</v>
      </c>
      <c r="F8042" t="s">
        <v>4921</v>
      </c>
      <c r="G8042" t="s">
        <v>27215</v>
      </c>
      <c r="H8042" t="s">
        <v>4921</v>
      </c>
      <c r="I8042" t="s">
        <v>27216</v>
      </c>
      <c r="J8042" t="s">
        <v>8</v>
      </c>
      <c r="K8042">
        <v>57132</v>
      </c>
      <c r="L8042" t="s">
        <v>28808</v>
      </c>
      <c r="M8042" t="s">
        <v>52</v>
      </c>
      <c r="N8042" t="s">
        <v>53</v>
      </c>
      <c r="O8042" t="s">
        <v>54</v>
      </c>
      <c r="P8042" t="s">
        <v>28809</v>
      </c>
      <c r="Q8042" t="s">
        <v>28810</v>
      </c>
      <c r="R8042" t="s">
        <v>11843</v>
      </c>
      <c r="S8042" t="s">
        <v>58</v>
      </c>
      <c r="T8042" t="s">
        <v>59</v>
      </c>
      <c r="U8042" t="s">
        <v>21</v>
      </c>
      <c r="V8042">
        <v>11</v>
      </c>
      <c r="W8042">
        <v>20</v>
      </c>
      <c r="X8042">
        <v>35</v>
      </c>
      <c r="Y8042" t="s">
        <v>18</v>
      </c>
      <c r="Z8042">
        <v>2.8285714285714292</v>
      </c>
      <c r="AA8042">
        <v>4</v>
      </c>
      <c r="AB8042">
        <v>28</v>
      </c>
      <c r="AC8042">
        <v>7</v>
      </c>
      <c r="AD8042">
        <v>6</v>
      </c>
      <c r="AE8042">
        <v>22</v>
      </c>
      <c r="AG8042" t="s">
        <v>28811</v>
      </c>
      <c r="AH8042" t="s">
        <v>28812</v>
      </c>
      <c r="AI8042" s="3" t="s">
        <v>50616</v>
      </c>
    </row>
    <row r="8043" spans="1:35" x14ac:dyDescent="0.2">
      <c r="A8043" t="s">
        <v>0</v>
      </c>
      <c r="B8043" t="s">
        <v>379</v>
      </c>
      <c r="C8043" t="s">
        <v>183</v>
      </c>
      <c r="D8043" t="s">
        <v>184</v>
      </c>
      <c r="E8043" t="s">
        <v>185</v>
      </c>
      <c r="F8043" t="s">
        <v>8564</v>
      </c>
      <c r="G8043" t="s">
        <v>8565</v>
      </c>
      <c r="H8043" t="s">
        <v>8564</v>
      </c>
      <c r="I8043" t="s">
        <v>8566</v>
      </c>
      <c r="J8043" t="s">
        <v>8</v>
      </c>
      <c r="K8043">
        <v>57134</v>
      </c>
      <c r="L8043" t="s">
        <v>37958</v>
      </c>
      <c r="M8043" t="s">
        <v>64</v>
      </c>
      <c r="N8043" t="s">
        <v>65</v>
      </c>
      <c r="O8043" t="s">
        <v>66</v>
      </c>
      <c r="P8043" t="s">
        <v>37959</v>
      </c>
      <c r="Q8043" t="s">
        <v>37959</v>
      </c>
      <c r="R8043" t="s">
        <v>8569</v>
      </c>
      <c r="S8043" t="s">
        <v>16</v>
      </c>
      <c r="T8043" t="s">
        <v>70</v>
      </c>
      <c r="U8043" t="s">
        <v>21</v>
      </c>
      <c r="V8043">
        <v>22</v>
      </c>
      <c r="W8043">
        <v>18</v>
      </c>
      <c r="X8043">
        <v>40</v>
      </c>
      <c r="Y8043" t="s">
        <v>18</v>
      </c>
      <c r="Z8043">
        <v>1.9750000000000001</v>
      </c>
      <c r="AA8043">
        <v>2</v>
      </c>
      <c r="AB8043">
        <v>40</v>
      </c>
      <c r="AD8043">
        <v>8</v>
      </c>
      <c r="AE8043">
        <v>32</v>
      </c>
      <c r="AG8043" t="s">
        <v>37960</v>
      </c>
      <c r="AH8043" t="s">
        <v>37961</v>
      </c>
      <c r="AI8043" s="3" t="s">
        <v>50616</v>
      </c>
    </row>
    <row r="8044" spans="1:35" x14ac:dyDescent="0.2">
      <c r="A8044" t="s">
        <v>0</v>
      </c>
      <c r="B8044" t="s">
        <v>11836</v>
      </c>
      <c r="C8044" t="s">
        <v>11837</v>
      </c>
      <c r="D8044" t="s">
        <v>425</v>
      </c>
      <c r="E8044" t="s">
        <v>426</v>
      </c>
      <c r="F8044" t="s">
        <v>4921</v>
      </c>
      <c r="G8044" t="s">
        <v>27215</v>
      </c>
      <c r="H8044" t="s">
        <v>4921</v>
      </c>
      <c r="I8044" t="s">
        <v>27216</v>
      </c>
      <c r="J8044" t="s">
        <v>8</v>
      </c>
      <c r="K8044">
        <v>57135</v>
      </c>
      <c r="L8044" t="s">
        <v>29020</v>
      </c>
      <c r="M8044" t="s">
        <v>52</v>
      </c>
      <c r="N8044" t="s">
        <v>53</v>
      </c>
      <c r="O8044" t="s">
        <v>54</v>
      </c>
      <c r="P8044" t="s">
        <v>29021</v>
      </c>
      <c r="Q8044" t="s">
        <v>29022</v>
      </c>
      <c r="R8044" t="s">
        <v>11843</v>
      </c>
      <c r="S8044" t="s">
        <v>58</v>
      </c>
      <c r="T8044" t="s">
        <v>59</v>
      </c>
      <c r="U8044" t="s">
        <v>21</v>
      </c>
      <c r="V8044">
        <v>13</v>
      </c>
      <c r="W8044">
        <v>16</v>
      </c>
      <c r="X8044">
        <v>35</v>
      </c>
      <c r="Y8044" t="s">
        <v>18</v>
      </c>
      <c r="Z8044">
        <v>1</v>
      </c>
      <c r="AA8044">
        <v>4</v>
      </c>
      <c r="AB8044">
        <v>32</v>
      </c>
      <c r="AC8044">
        <v>3</v>
      </c>
      <c r="AD8044">
        <v>5</v>
      </c>
      <c r="AE8044">
        <v>21</v>
      </c>
      <c r="AF8044">
        <v>6</v>
      </c>
      <c r="AG8044" t="s">
        <v>29023</v>
      </c>
      <c r="AH8044" t="s">
        <v>29024</v>
      </c>
      <c r="AI8044" s="3" t="s">
        <v>50616</v>
      </c>
    </row>
    <row r="8045" spans="1:35" x14ac:dyDescent="0.2">
      <c r="A8045" t="s">
        <v>0</v>
      </c>
      <c r="B8045" t="s">
        <v>11836</v>
      </c>
      <c r="C8045" t="s">
        <v>11837</v>
      </c>
      <c r="D8045" t="s">
        <v>425</v>
      </c>
      <c r="E8045" t="s">
        <v>426</v>
      </c>
      <c r="F8045" t="s">
        <v>4921</v>
      </c>
      <c r="G8045" t="s">
        <v>27215</v>
      </c>
      <c r="H8045" t="s">
        <v>4921</v>
      </c>
      <c r="I8045" t="s">
        <v>27216</v>
      </c>
      <c r="J8045" t="s">
        <v>8</v>
      </c>
      <c r="K8045">
        <v>57136</v>
      </c>
      <c r="L8045" t="s">
        <v>28883</v>
      </c>
      <c r="M8045" t="s">
        <v>52</v>
      </c>
      <c r="N8045" t="s">
        <v>53</v>
      </c>
      <c r="O8045" t="s">
        <v>54</v>
      </c>
      <c r="P8045" t="s">
        <v>28884</v>
      </c>
      <c r="Q8045" t="s">
        <v>28885</v>
      </c>
      <c r="R8045" t="s">
        <v>11843</v>
      </c>
      <c r="S8045" t="s">
        <v>58</v>
      </c>
      <c r="T8045" t="s">
        <v>59</v>
      </c>
      <c r="U8045" t="s">
        <v>21</v>
      </c>
      <c r="V8045">
        <v>20</v>
      </c>
      <c r="W8045">
        <v>12</v>
      </c>
      <c r="X8045">
        <v>46</v>
      </c>
      <c r="Y8045" t="s">
        <v>18</v>
      </c>
      <c r="Z8045">
        <v>3.0217391304347831</v>
      </c>
      <c r="AA8045">
        <v>4</v>
      </c>
      <c r="AB8045">
        <v>40</v>
      </c>
      <c r="AC8045">
        <v>6</v>
      </c>
      <c r="AD8045">
        <v>4</v>
      </c>
      <c r="AE8045">
        <v>33</v>
      </c>
      <c r="AF8045">
        <v>3</v>
      </c>
      <c r="AG8045" t="s">
        <v>28886</v>
      </c>
      <c r="AH8045" t="s">
        <v>28887</v>
      </c>
      <c r="AI8045" s="3" t="s">
        <v>50616</v>
      </c>
    </row>
    <row r="8046" spans="1:35" x14ac:dyDescent="0.2">
      <c r="A8046" t="s">
        <v>0</v>
      </c>
      <c r="B8046" t="s">
        <v>11836</v>
      </c>
      <c r="C8046" t="s">
        <v>11837</v>
      </c>
      <c r="D8046" t="s">
        <v>425</v>
      </c>
      <c r="E8046" t="s">
        <v>426</v>
      </c>
      <c r="F8046" t="s">
        <v>27908</v>
      </c>
      <c r="G8046" t="s">
        <v>27909</v>
      </c>
      <c r="H8046" t="s">
        <v>941</v>
      </c>
      <c r="I8046" t="s">
        <v>27910</v>
      </c>
      <c r="J8046" t="s">
        <v>8</v>
      </c>
      <c r="K8046">
        <v>57137</v>
      </c>
      <c r="L8046" t="s">
        <v>28480</v>
      </c>
      <c r="M8046" t="s">
        <v>52</v>
      </c>
      <c r="N8046" t="s">
        <v>53</v>
      </c>
      <c r="O8046" t="s">
        <v>54</v>
      </c>
      <c r="P8046" t="s">
        <v>28481</v>
      </c>
      <c r="Q8046" t="s">
        <v>27396</v>
      </c>
      <c r="R8046" t="s">
        <v>11843</v>
      </c>
      <c r="S8046" t="s">
        <v>58</v>
      </c>
      <c r="T8046" t="s">
        <v>59</v>
      </c>
      <c r="U8046" t="s">
        <v>21</v>
      </c>
      <c r="V8046">
        <v>16</v>
      </c>
      <c r="W8046">
        <v>12</v>
      </c>
      <c r="X8046">
        <v>35</v>
      </c>
      <c r="Y8046" t="s">
        <v>18</v>
      </c>
      <c r="Z8046">
        <v>3</v>
      </c>
      <c r="AA8046">
        <v>4</v>
      </c>
      <c r="AB8046">
        <v>30</v>
      </c>
      <c r="AC8046">
        <v>5</v>
      </c>
      <c r="AD8046">
        <v>11</v>
      </c>
      <c r="AE8046">
        <v>19</v>
      </c>
      <c r="AG8046" t="s">
        <v>28482</v>
      </c>
      <c r="AH8046" t="s">
        <v>28483</v>
      </c>
      <c r="AI8046" s="3" t="s">
        <v>50616</v>
      </c>
    </row>
    <row r="8047" spans="1:35" x14ac:dyDescent="0.2">
      <c r="A8047" t="s">
        <v>265</v>
      </c>
      <c r="B8047" t="s">
        <v>266</v>
      </c>
      <c r="C8047" t="s">
        <v>267</v>
      </c>
      <c r="D8047" t="s">
        <v>268</v>
      </c>
      <c r="E8047" t="s">
        <v>269</v>
      </c>
      <c r="F8047" t="s">
        <v>270</v>
      </c>
      <c r="G8047" t="s">
        <v>271</v>
      </c>
      <c r="H8047" t="s">
        <v>38226</v>
      </c>
      <c r="I8047" t="s">
        <v>38227</v>
      </c>
      <c r="J8047" t="s">
        <v>31</v>
      </c>
      <c r="K8047">
        <v>57138</v>
      </c>
      <c r="L8047" t="s">
        <v>42799</v>
      </c>
      <c r="M8047" t="s">
        <v>52</v>
      </c>
      <c r="N8047" t="s">
        <v>53</v>
      </c>
      <c r="O8047" t="s">
        <v>54</v>
      </c>
      <c r="P8047" t="s">
        <v>42800</v>
      </c>
      <c r="Q8047" t="s">
        <v>26835</v>
      </c>
      <c r="R8047" t="s">
        <v>7435</v>
      </c>
      <c r="S8047" t="s">
        <v>58</v>
      </c>
      <c r="T8047" t="s">
        <v>59</v>
      </c>
      <c r="U8047" t="s">
        <v>21</v>
      </c>
      <c r="V8047">
        <v>19</v>
      </c>
      <c r="W8047">
        <v>18</v>
      </c>
      <c r="X8047">
        <v>42</v>
      </c>
      <c r="Y8047" t="s">
        <v>39</v>
      </c>
      <c r="Z8047">
        <v>3.5</v>
      </c>
      <c r="AA8047">
        <v>4</v>
      </c>
      <c r="AB8047">
        <v>35</v>
      </c>
      <c r="AC8047">
        <v>7</v>
      </c>
      <c r="AD8047">
        <v>17</v>
      </c>
      <c r="AE8047">
        <v>12</v>
      </c>
      <c r="AF8047">
        <v>6</v>
      </c>
      <c r="AG8047" t="s">
        <v>42797</v>
      </c>
      <c r="AH8047" t="s">
        <v>42798</v>
      </c>
      <c r="AI8047" s="3" t="s">
        <v>50616</v>
      </c>
    </row>
    <row r="8048" spans="1:35" x14ac:dyDescent="0.2">
      <c r="A8048" t="s">
        <v>8325</v>
      </c>
      <c r="B8048" t="s">
        <v>16816</v>
      </c>
      <c r="C8048" t="s">
        <v>16817</v>
      </c>
      <c r="D8048" t="s">
        <v>16818</v>
      </c>
      <c r="E8048" t="s">
        <v>16819</v>
      </c>
      <c r="F8048" t="s">
        <v>16820</v>
      </c>
      <c r="G8048" t="s">
        <v>16821</v>
      </c>
      <c r="H8048" t="s">
        <v>17512</v>
      </c>
      <c r="I8048" t="s">
        <v>17513</v>
      </c>
      <c r="J8048" t="s">
        <v>31</v>
      </c>
      <c r="K8048">
        <v>57139</v>
      </c>
      <c r="L8048" t="s">
        <v>17927</v>
      </c>
      <c r="M8048" t="s">
        <v>52</v>
      </c>
      <c r="N8048" t="s">
        <v>53</v>
      </c>
      <c r="O8048" t="s">
        <v>54</v>
      </c>
      <c r="P8048" t="s">
        <v>17928</v>
      </c>
      <c r="Q8048" t="s">
        <v>17929</v>
      </c>
      <c r="R8048" t="s">
        <v>16897</v>
      </c>
      <c r="S8048" t="s">
        <v>58</v>
      </c>
      <c r="T8048" t="s">
        <v>59</v>
      </c>
      <c r="U8048" t="s">
        <v>21</v>
      </c>
      <c r="V8048">
        <v>13</v>
      </c>
      <c r="W8048">
        <v>18</v>
      </c>
      <c r="X8048">
        <v>31</v>
      </c>
      <c r="Y8048" t="s">
        <v>39</v>
      </c>
      <c r="Z8048">
        <v>2.419354838709677</v>
      </c>
      <c r="AA8048">
        <v>4</v>
      </c>
      <c r="AB8048">
        <v>29</v>
      </c>
      <c r="AC8048">
        <v>2</v>
      </c>
      <c r="AD8048">
        <v>13</v>
      </c>
      <c r="AE8048">
        <v>15</v>
      </c>
      <c r="AF8048">
        <v>1</v>
      </c>
      <c r="AG8048" t="s">
        <v>17930</v>
      </c>
      <c r="AH8048" t="s">
        <v>17931</v>
      </c>
      <c r="AI8048" s="3" t="s">
        <v>50616</v>
      </c>
    </row>
    <row r="8049" spans="1:35" x14ac:dyDescent="0.2">
      <c r="A8049" t="s">
        <v>815</v>
      </c>
      <c r="B8049" t="s">
        <v>19647</v>
      </c>
      <c r="C8049" t="s">
        <v>15434</v>
      </c>
      <c r="D8049" t="s">
        <v>425</v>
      </c>
      <c r="E8049" t="s">
        <v>426</v>
      </c>
      <c r="F8049" t="s">
        <v>8231</v>
      </c>
      <c r="G8049" t="s">
        <v>8232</v>
      </c>
      <c r="H8049" t="s">
        <v>19648</v>
      </c>
      <c r="I8049" t="s">
        <v>19649</v>
      </c>
      <c r="J8049" t="s">
        <v>8</v>
      </c>
      <c r="K8049">
        <v>57140</v>
      </c>
      <c r="L8049" t="s">
        <v>26301</v>
      </c>
      <c r="M8049" t="s">
        <v>52</v>
      </c>
      <c r="N8049" t="s">
        <v>53</v>
      </c>
      <c r="O8049" t="s">
        <v>54</v>
      </c>
      <c r="P8049" t="s">
        <v>26302</v>
      </c>
      <c r="Q8049" t="s">
        <v>26303</v>
      </c>
      <c r="R8049" t="s">
        <v>15440</v>
      </c>
      <c r="S8049" t="s">
        <v>58</v>
      </c>
      <c r="T8049" t="s">
        <v>59</v>
      </c>
      <c r="U8049" t="s">
        <v>21</v>
      </c>
      <c r="V8049">
        <v>25</v>
      </c>
      <c r="W8049">
        <v>19</v>
      </c>
      <c r="X8049">
        <v>45</v>
      </c>
      <c r="Y8049" t="s">
        <v>18</v>
      </c>
      <c r="Z8049">
        <v>1.8888888888888891</v>
      </c>
      <c r="AA8049">
        <v>4</v>
      </c>
      <c r="AB8049">
        <v>40</v>
      </c>
      <c r="AC8049">
        <v>5</v>
      </c>
      <c r="AD8049">
        <v>2</v>
      </c>
      <c r="AE8049">
        <v>24</v>
      </c>
      <c r="AF8049">
        <v>14</v>
      </c>
      <c r="AG8049" t="s">
        <v>26304</v>
      </c>
      <c r="AH8049" t="s">
        <v>26305</v>
      </c>
      <c r="AI8049" s="3" t="s">
        <v>50616</v>
      </c>
    </row>
    <row r="8050" spans="1:35" x14ac:dyDescent="0.2">
      <c r="A8050" t="s">
        <v>815</v>
      </c>
      <c r="B8050" t="s">
        <v>15433</v>
      </c>
      <c r="C8050" t="s">
        <v>15434</v>
      </c>
      <c r="D8050" t="s">
        <v>425</v>
      </c>
      <c r="E8050" t="s">
        <v>426</v>
      </c>
      <c r="F8050" t="s">
        <v>8231</v>
      </c>
      <c r="G8050" t="s">
        <v>8232</v>
      </c>
      <c r="H8050" t="s">
        <v>15435</v>
      </c>
      <c r="I8050" t="s">
        <v>15436</v>
      </c>
      <c r="J8050" t="s">
        <v>8</v>
      </c>
      <c r="K8050">
        <v>57141</v>
      </c>
      <c r="L8050" t="s">
        <v>15481</v>
      </c>
      <c r="M8050" t="s">
        <v>52</v>
      </c>
      <c r="N8050" t="s">
        <v>53</v>
      </c>
      <c r="O8050" t="s">
        <v>54</v>
      </c>
      <c r="P8050" t="s">
        <v>15482</v>
      </c>
      <c r="Q8050" t="s">
        <v>1139</v>
      </c>
      <c r="R8050" t="s">
        <v>15440</v>
      </c>
      <c r="S8050" t="s">
        <v>58</v>
      </c>
      <c r="T8050" t="s">
        <v>59</v>
      </c>
      <c r="U8050" t="s">
        <v>21</v>
      </c>
      <c r="V8050">
        <v>26</v>
      </c>
      <c r="W8050">
        <v>13</v>
      </c>
      <c r="X8050">
        <v>43</v>
      </c>
      <c r="Y8050" t="s">
        <v>39</v>
      </c>
      <c r="Z8050">
        <v>0</v>
      </c>
      <c r="AA8050">
        <v>4</v>
      </c>
      <c r="AB8050">
        <v>30</v>
      </c>
      <c r="AC8050">
        <v>13</v>
      </c>
      <c r="AD8050">
        <v>8</v>
      </c>
      <c r="AE8050">
        <v>13</v>
      </c>
      <c r="AF8050">
        <v>9</v>
      </c>
      <c r="AG8050" t="s">
        <v>15479</v>
      </c>
      <c r="AH8050" t="s">
        <v>15480</v>
      </c>
      <c r="AI8050" s="3" t="s">
        <v>50616</v>
      </c>
    </row>
    <row r="8051" spans="1:35" x14ac:dyDescent="0.2">
      <c r="A8051" t="s">
        <v>815</v>
      </c>
      <c r="B8051" t="s">
        <v>15433</v>
      </c>
      <c r="C8051" t="s">
        <v>15434</v>
      </c>
      <c r="D8051" t="s">
        <v>425</v>
      </c>
      <c r="E8051" t="s">
        <v>426</v>
      </c>
      <c r="F8051" t="s">
        <v>8231</v>
      </c>
      <c r="G8051" t="s">
        <v>8232</v>
      </c>
      <c r="H8051" t="s">
        <v>15371</v>
      </c>
      <c r="I8051" t="s">
        <v>16933</v>
      </c>
      <c r="J8051" t="s">
        <v>8</v>
      </c>
      <c r="K8051">
        <v>57142</v>
      </c>
      <c r="L8051" t="s">
        <v>25548</v>
      </c>
      <c r="M8051" t="s">
        <v>52</v>
      </c>
      <c r="N8051" t="s">
        <v>53</v>
      </c>
      <c r="O8051" t="s">
        <v>54</v>
      </c>
      <c r="P8051" t="s">
        <v>25549</v>
      </c>
      <c r="Q8051" t="s">
        <v>25550</v>
      </c>
      <c r="R8051" t="s">
        <v>15440</v>
      </c>
      <c r="S8051" t="s">
        <v>58</v>
      </c>
      <c r="T8051" t="s">
        <v>59</v>
      </c>
      <c r="U8051" t="s">
        <v>21</v>
      </c>
      <c r="V8051">
        <v>23</v>
      </c>
      <c r="W8051">
        <v>18</v>
      </c>
      <c r="X8051">
        <v>45</v>
      </c>
      <c r="Y8051" t="s">
        <v>18</v>
      </c>
      <c r="Z8051">
        <v>1.844444444444445</v>
      </c>
      <c r="AA8051">
        <v>4</v>
      </c>
      <c r="AB8051">
        <v>32</v>
      </c>
      <c r="AC8051">
        <v>13</v>
      </c>
      <c r="AD8051">
        <v>3</v>
      </c>
      <c r="AE8051">
        <v>13</v>
      </c>
      <c r="AF8051">
        <v>16</v>
      </c>
      <c r="AG8051" t="s">
        <v>25551</v>
      </c>
      <c r="AH8051" t="s">
        <v>25552</v>
      </c>
      <c r="AI8051" s="3" t="s">
        <v>50616</v>
      </c>
    </row>
    <row r="8052" spans="1:35" x14ac:dyDescent="0.2">
      <c r="A8052" t="s">
        <v>815</v>
      </c>
      <c r="B8052" t="s">
        <v>19647</v>
      </c>
      <c r="C8052" t="s">
        <v>15434</v>
      </c>
      <c r="D8052" t="s">
        <v>425</v>
      </c>
      <c r="E8052" t="s">
        <v>426</v>
      </c>
      <c r="F8052" t="s">
        <v>8231</v>
      </c>
      <c r="G8052" t="s">
        <v>8232</v>
      </c>
      <c r="H8052" t="s">
        <v>19648</v>
      </c>
      <c r="I8052" t="s">
        <v>19649</v>
      </c>
      <c r="J8052" t="s">
        <v>8</v>
      </c>
      <c r="K8052">
        <v>57143</v>
      </c>
      <c r="L8052" t="s">
        <v>26340</v>
      </c>
      <c r="M8052" t="s">
        <v>52</v>
      </c>
      <c r="N8052" t="s">
        <v>53</v>
      </c>
      <c r="O8052" t="s">
        <v>54</v>
      </c>
      <c r="P8052" t="s">
        <v>26341</v>
      </c>
      <c r="Q8052" t="s">
        <v>26342</v>
      </c>
      <c r="R8052" t="s">
        <v>15440</v>
      </c>
      <c r="S8052" t="s">
        <v>58</v>
      </c>
      <c r="T8052" t="s">
        <v>59</v>
      </c>
      <c r="U8052" t="s">
        <v>21</v>
      </c>
      <c r="V8052">
        <v>25</v>
      </c>
      <c r="W8052">
        <v>17</v>
      </c>
      <c r="X8052">
        <v>45</v>
      </c>
      <c r="Y8052" t="s">
        <v>18</v>
      </c>
      <c r="Z8052">
        <v>1.9333333333333329</v>
      </c>
      <c r="AA8052">
        <v>4</v>
      </c>
      <c r="AB8052">
        <v>42</v>
      </c>
      <c r="AC8052">
        <v>3</v>
      </c>
      <c r="AD8052">
        <v>5</v>
      </c>
      <c r="AE8052">
        <v>30</v>
      </c>
      <c r="AF8052">
        <v>7</v>
      </c>
      <c r="AG8052" t="s">
        <v>26343</v>
      </c>
      <c r="AH8052" t="s">
        <v>26344</v>
      </c>
      <c r="AI8052" s="3" t="s">
        <v>50616</v>
      </c>
    </row>
    <row r="8053" spans="1:35" x14ac:dyDescent="0.2">
      <c r="A8053" t="s">
        <v>815</v>
      </c>
      <c r="B8053" t="s">
        <v>19647</v>
      </c>
      <c r="C8053" t="s">
        <v>15434</v>
      </c>
      <c r="D8053" t="s">
        <v>425</v>
      </c>
      <c r="E8053" t="s">
        <v>426</v>
      </c>
      <c r="F8053" t="s">
        <v>8231</v>
      </c>
      <c r="G8053" t="s">
        <v>8232</v>
      </c>
      <c r="H8053" t="s">
        <v>19648</v>
      </c>
      <c r="I8053" t="s">
        <v>19649</v>
      </c>
      <c r="J8053" t="s">
        <v>8</v>
      </c>
      <c r="K8053">
        <v>57144</v>
      </c>
      <c r="L8053" t="s">
        <v>26143</v>
      </c>
      <c r="M8053" t="s">
        <v>52</v>
      </c>
      <c r="N8053" t="s">
        <v>53</v>
      </c>
      <c r="O8053" t="s">
        <v>54</v>
      </c>
      <c r="P8053" t="s">
        <v>26144</v>
      </c>
      <c r="Q8053" t="s">
        <v>26145</v>
      </c>
      <c r="R8053" t="s">
        <v>15440</v>
      </c>
      <c r="S8053" t="s">
        <v>58</v>
      </c>
      <c r="T8053" t="s">
        <v>59</v>
      </c>
      <c r="U8053" t="s">
        <v>21</v>
      </c>
      <c r="V8053">
        <v>25</v>
      </c>
      <c r="W8053">
        <v>16</v>
      </c>
      <c r="X8053">
        <v>45</v>
      </c>
      <c r="Y8053" t="s">
        <v>18</v>
      </c>
      <c r="Z8053">
        <v>2.0697674418604648</v>
      </c>
      <c r="AA8053">
        <v>4</v>
      </c>
      <c r="AB8053">
        <v>39</v>
      </c>
      <c r="AC8053">
        <v>6</v>
      </c>
      <c r="AD8053">
        <v>11</v>
      </c>
      <c r="AE8053">
        <v>21</v>
      </c>
      <c r="AF8053">
        <v>7</v>
      </c>
      <c r="AG8053" t="s">
        <v>26146</v>
      </c>
      <c r="AH8053" t="s">
        <v>26147</v>
      </c>
      <c r="AI8053" s="3" t="s">
        <v>50616</v>
      </c>
    </row>
    <row r="8054" spans="1:35" x14ac:dyDescent="0.2">
      <c r="A8054" t="s">
        <v>815</v>
      </c>
      <c r="B8054" t="s">
        <v>19647</v>
      </c>
      <c r="C8054" t="s">
        <v>15434</v>
      </c>
      <c r="D8054" t="s">
        <v>425</v>
      </c>
      <c r="E8054" t="s">
        <v>426</v>
      </c>
      <c r="F8054" t="s">
        <v>8231</v>
      </c>
      <c r="G8054" t="s">
        <v>8232</v>
      </c>
      <c r="H8054" t="s">
        <v>19648</v>
      </c>
      <c r="I8054" t="s">
        <v>19649</v>
      </c>
      <c r="J8054" t="s">
        <v>8</v>
      </c>
      <c r="K8054">
        <v>57145</v>
      </c>
      <c r="L8054" t="s">
        <v>22609</v>
      </c>
      <c r="M8054" t="s">
        <v>52</v>
      </c>
      <c r="N8054" t="s">
        <v>53</v>
      </c>
      <c r="O8054" t="s">
        <v>54</v>
      </c>
      <c r="P8054" t="s">
        <v>26283</v>
      </c>
      <c r="Q8054" t="s">
        <v>26284</v>
      </c>
      <c r="R8054" t="s">
        <v>15440</v>
      </c>
      <c r="S8054" t="s">
        <v>58</v>
      </c>
      <c r="T8054" t="s">
        <v>59</v>
      </c>
      <c r="U8054" t="s">
        <v>21</v>
      </c>
      <c r="V8054">
        <v>22</v>
      </c>
      <c r="W8054">
        <v>20</v>
      </c>
      <c r="X8054">
        <v>45</v>
      </c>
      <c r="Y8054" t="s">
        <v>18</v>
      </c>
      <c r="Z8054">
        <v>1.9777777777777781</v>
      </c>
      <c r="AA8054">
        <v>4</v>
      </c>
      <c r="AB8054">
        <v>35</v>
      </c>
      <c r="AC8054">
        <v>10</v>
      </c>
      <c r="AD8054">
        <v>5</v>
      </c>
      <c r="AE8054">
        <v>19</v>
      </c>
      <c r="AF8054">
        <v>11</v>
      </c>
      <c r="AG8054" t="s">
        <v>26285</v>
      </c>
      <c r="AH8054" t="s">
        <v>26286</v>
      </c>
      <c r="AI8054" s="3" t="s">
        <v>50616</v>
      </c>
    </row>
    <row r="8055" spans="1:35" x14ac:dyDescent="0.2">
      <c r="A8055" t="s">
        <v>815</v>
      </c>
      <c r="B8055" t="s">
        <v>15433</v>
      </c>
      <c r="C8055" t="s">
        <v>15434</v>
      </c>
      <c r="D8055" t="s">
        <v>425</v>
      </c>
      <c r="E8055" t="s">
        <v>426</v>
      </c>
      <c r="F8055" t="s">
        <v>8231</v>
      </c>
      <c r="G8055" t="s">
        <v>8232</v>
      </c>
      <c r="H8055" t="s">
        <v>15371</v>
      </c>
      <c r="I8055" t="s">
        <v>16933</v>
      </c>
      <c r="J8055" t="s">
        <v>8</v>
      </c>
      <c r="K8055">
        <v>57146</v>
      </c>
      <c r="L8055" t="s">
        <v>25970</v>
      </c>
      <c r="M8055" t="s">
        <v>52</v>
      </c>
      <c r="N8055" t="s">
        <v>53</v>
      </c>
      <c r="O8055" t="s">
        <v>54</v>
      </c>
      <c r="P8055" t="s">
        <v>25971</v>
      </c>
      <c r="Q8055" t="s">
        <v>25972</v>
      </c>
      <c r="R8055" t="s">
        <v>15440</v>
      </c>
      <c r="S8055" t="s">
        <v>58</v>
      </c>
      <c r="T8055" t="s">
        <v>59</v>
      </c>
      <c r="U8055" t="s">
        <v>21</v>
      </c>
      <c r="V8055">
        <v>20</v>
      </c>
      <c r="W8055">
        <v>15</v>
      </c>
      <c r="X8055">
        <v>44</v>
      </c>
      <c r="Y8055" t="s">
        <v>18</v>
      </c>
      <c r="Z8055">
        <v>1.3181818181818179</v>
      </c>
      <c r="AA8055">
        <v>4</v>
      </c>
      <c r="AB8055">
        <v>18</v>
      </c>
      <c r="AC8055">
        <v>26</v>
      </c>
      <c r="AD8055">
        <v>1</v>
      </c>
      <c r="AE8055">
        <v>5</v>
      </c>
      <c r="AF8055">
        <v>12</v>
      </c>
      <c r="AG8055" t="s">
        <v>25973</v>
      </c>
      <c r="AH8055" t="s">
        <v>25974</v>
      </c>
      <c r="AI8055" s="3" t="s">
        <v>50616</v>
      </c>
    </row>
    <row r="8056" spans="1:35" x14ac:dyDescent="0.2">
      <c r="A8056" t="s">
        <v>815</v>
      </c>
      <c r="B8056" t="s">
        <v>15433</v>
      </c>
      <c r="C8056" t="s">
        <v>15434</v>
      </c>
      <c r="D8056" t="s">
        <v>425</v>
      </c>
      <c r="E8056" t="s">
        <v>426</v>
      </c>
      <c r="F8056" t="s">
        <v>8231</v>
      </c>
      <c r="G8056" t="s">
        <v>8232</v>
      </c>
      <c r="H8056" t="s">
        <v>15371</v>
      </c>
      <c r="I8056" t="s">
        <v>16933</v>
      </c>
      <c r="J8056" t="s">
        <v>8</v>
      </c>
      <c r="K8056">
        <v>57149</v>
      </c>
      <c r="L8056" t="s">
        <v>25094</v>
      </c>
      <c r="M8056" t="s">
        <v>52</v>
      </c>
      <c r="N8056" t="s">
        <v>53</v>
      </c>
      <c r="O8056" t="s">
        <v>54</v>
      </c>
      <c r="P8056" t="s">
        <v>25095</v>
      </c>
      <c r="Q8056" t="s">
        <v>25096</v>
      </c>
      <c r="R8056" t="s">
        <v>15440</v>
      </c>
      <c r="S8056" t="s">
        <v>58</v>
      </c>
      <c r="T8056" t="s">
        <v>59</v>
      </c>
      <c r="U8056" t="s">
        <v>21</v>
      </c>
      <c r="V8056">
        <v>11</v>
      </c>
      <c r="W8056">
        <v>16</v>
      </c>
      <c r="X8056">
        <v>43</v>
      </c>
      <c r="Y8056" t="s">
        <v>18</v>
      </c>
      <c r="Z8056">
        <v>0</v>
      </c>
      <c r="AA8056">
        <v>4</v>
      </c>
      <c r="AB8056">
        <v>31</v>
      </c>
      <c r="AC8056">
        <v>12</v>
      </c>
      <c r="AD8056">
        <v>7</v>
      </c>
      <c r="AE8056">
        <v>16</v>
      </c>
      <c r="AF8056">
        <v>8</v>
      </c>
      <c r="AG8056" t="s">
        <v>25097</v>
      </c>
      <c r="AH8056" t="s">
        <v>25098</v>
      </c>
      <c r="AI8056" s="3" t="s">
        <v>50616</v>
      </c>
    </row>
    <row r="8057" spans="1:35" x14ac:dyDescent="0.2">
      <c r="A8057" t="s">
        <v>815</v>
      </c>
      <c r="B8057" t="s">
        <v>15433</v>
      </c>
      <c r="C8057" t="s">
        <v>15434</v>
      </c>
      <c r="D8057" t="s">
        <v>425</v>
      </c>
      <c r="E8057" t="s">
        <v>426</v>
      </c>
      <c r="F8057" t="s">
        <v>8231</v>
      </c>
      <c r="G8057" t="s">
        <v>8232</v>
      </c>
      <c r="H8057" t="s">
        <v>15371</v>
      </c>
      <c r="I8057" t="s">
        <v>16933</v>
      </c>
      <c r="J8057" t="s">
        <v>8</v>
      </c>
      <c r="K8057">
        <v>57150</v>
      </c>
      <c r="L8057" t="s">
        <v>25906</v>
      </c>
      <c r="M8057" t="s">
        <v>52</v>
      </c>
      <c r="N8057" t="s">
        <v>53</v>
      </c>
      <c r="O8057" t="s">
        <v>54</v>
      </c>
      <c r="P8057" t="s">
        <v>25907</v>
      </c>
      <c r="Q8057" t="s">
        <v>25908</v>
      </c>
      <c r="R8057" t="s">
        <v>15440</v>
      </c>
      <c r="S8057" t="s">
        <v>58</v>
      </c>
      <c r="T8057" t="s">
        <v>59</v>
      </c>
      <c r="U8057" t="s">
        <v>21</v>
      </c>
      <c r="V8057">
        <v>18</v>
      </c>
      <c r="W8057">
        <v>26</v>
      </c>
      <c r="X8057">
        <v>45</v>
      </c>
      <c r="Y8057" t="s">
        <v>18</v>
      </c>
      <c r="Z8057">
        <v>1.444444444444444</v>
      </c>
      <c r="AA8057">
        <v>4</v>
      </c>
      <c r="AB8057">
        <v>42</v>
      </c>
      <c r="AC8057">
        <v>3</v>
      </c>
      <c r="AD8057">
        <v>11</v>
      </c>
      <c r="AE8057">
        <v>22</v>
      </c>
      <c r="AF8057">
        <v>9</v>
      </c>
      <c r="AG8057" t="s">
        <v>25909</v>
      </c>
      <c r="AH8057" t="s">
        <v>25910</v>
      </c>
      <c r="AI8057" s="3" t="s">
        <v>50616</v>
      </c>
    </row>
    <row r="8058" spans="1:35" x14ac:dyDescent="0.2">
      <c r="A8058" t="s">
        <v>815</v>
      </c>
      <c r="B8058" t="s">
        <v>19647</v>
      </c>
      <c r="C8058" t="s">
        <v>15434</v>
      </c>
      <c r="D8058" t="s">
        <v>425</v>
      </c>
      <c r="E8058" t="s">
        <v>426</v>
      </c>
      <c r="F8058" t="s">
        <v>8231</v>
      </c>
      <c r="G8058" t="s">
        <v>8232</v>
      </c>
      <c r="H8058" t="s">
        <v>19648</v>
      </c>
      <c r="I8058" t="s">
        <v>19649</v>
      </c>
      <c r="J8058" t="s">
        <v>8</v>
      </c>
      <c r="K8058">
        <v>57154</v>
      </c>
      <c r="L8058" t="s">
        <v>23695</v>
      </c>
      <c r="M8058" t="s">
        <v>52</v>
      </c>
      <c r="N8058" t="s">
        <v>53</v>
      </c>
      <c r="O8058" t="s">
        <v>54</v>
      </c>
      <c r="P8058" t="s">
        <v>26752</v>
      </c>
      <c r="Q8058" t="s">
        <v>26753</v>
      </c>
      <c r="R8058" t="s">
        <v>15440</v>
      </c>
      <c r="S8058" t="s">
        <v>58</v>
      </c>
      <c r="T8058" t="s">
        <v>59</v>
      </c>
      <c r="U8058" t="s">
        <v>21</v>
      </c>
      <c r="V8058">
        <v>26</v>
      </c>
      <c r="W8058">
        <v>17</v>
      </c>
      <c r="X8058">
        <v>45</v>
      </c>
      <c r="Y8058" t="s">
        <v>18</v>
      </c>
      <c r="Z8058">
        <v>1.8</v>
      </c>
      <c r="AA8058">
        <v>4</v>
      </c>
      <c r="AB8058">
        <v>39</v>
      </c>
      <c r="AC8058">
        <v>6</v>
      </c>
      <c r="AD8058">
        <v>4</v>
      </c>
      <c r="AE8058">
        <v>24</v>
      </c>
      <c r="AF8058">
        <v>11</v>
      </c>
      <c r="AG8058" t="s">
        <v>26754</v>
      </c>
      <c r="AH8058" t="s">
        <v>26755</v>
      </c>
      <c r="AI8058" s="3" t="s">
        <v>50616</v>
      </c>
    </row>
    <row r="8059" spans="1:35" x14ac:dyDescent="0.2">
      <c r="A8059" t="s">
        <v>815</v>
      </c>
      <c r="B8059" t="s">
        <v>15433</v>
      </c>
      <c r="C8059" t="s">
        <v>15434</v>
      </c>
      <c r="D8059" t="s">
        <v>425</v>
      </c>
      <c r="E8059" t="s">
        <v>426</v>
      </c>
      <c r="F8059" t="s">
        <v>8231</v>
      </c>
      <c r="G8059" t="s">
        <v>8232</v>
      </c>
      <c r="H8059" t="s">
        <v>15371</v>
      </c>
      <c r="I8059" t="s">
        <v>16933</v>
      </c>
      <c r="J8059" t="s">
        <v>8</v>
      </c>
      <c r="K8059">
        <v>57155</v>
      </c>
      <c r="L8059" t="s">
        <v>21174</v>
      </c>
      <c r="M8059" t="s">
        <v>52</v>
      </c>
      <c r="N8059" t="s">
        <v>53</v>
      </c>
      <c r="O8059" t="s">
        <v>54</v>
      </c>
      <c r="P8059" t="s">
        <v>25050</v>
      </c>
      <c r="Q8059" t="s">
        <v>25051</v>
      </c>
      <c r="R8059" t="s">
        <v>15440</v>
      </c>
      <c r="S8059" t="s">
        <v>58</v>
      </c>
      <c r="T8059" t="s">
        <v>59</v>
      </c>
      <c r="U8059" t="s">
        <v>21</v>
      </c>
      <c r="V8059">
        <v>16</v>
      </c>
      <c r="W8059">
        <v>26</v>
      </c>
      <c r="X8059">
        <v>45</v>
      </c>
      <c r="Y8059" t="s">
        <v>18</v>
      </c>
      <c r="Z8059">
        <v>1.9777777777777781</v>
      </c>
      <c r="AA8059">
        <v>4</v>
      </c>
      <c r="AB8059">
        <v>42</v>
      </c>
      <c r="AC8059">
        <v>3</v>
      </c>
      <c r="AD8059">
        <v>7</v>
      </c>
      <c r="AE8059">
        <v>23</v>
      </c>
      <c r="AF8059">
        <v>12</v>
      </c>
      <c r="AG8059" t="s">
        <v>25052</v>
      </c>
      <c r="AH8059" t="s">
        <v>25053</v>
      </c>
      <c r="AI8059" s="3" t="s">
        <v>50616</v>
      </c>
    </row>
    <row r="8060" spans="1:35" x14ac:dyDescent="0.2">
      <c r="A8060" t="s">
        <v>815</v>
      </c>
      <c r="B8060" t="s">
        <v>15433</v>
      </c>
      <c r="C8060" t="s">
        <v>15434</v>
      </c>
      <c r="D8060" t="s">
        <v>425</v>
      </c>
      <c r="E8060" t="s">
        <v>426</v>
      </c>
      <c r="F8060" t="s">
        <v>8231</v>
      </c>
      <c r="G8060" t="s">
        <v>8232</v>
      </c>
      <c r="H8060" t="s">
        <v>15371</v>
      </c>
      <c r="I8060" t="s">
        <v>16933</v>
      </c>
      <c r="J8060" t="s">
        <v>8</v>
      </c>
      <c r="K8060">
        <v>57156</v>
      </c>
      <c r="L8060" t="s">
        <v>16934</v>
      </c>
      <c r="M8060" t="s">
        <v>52</v>
      </c>
      <c r="N8060" t="s">
        <v>53</v>
      </c>
      <c r="O8060" t="s">
        <v>54</v>
      </c>
      <c r="P8060" t="s">
        <v>16935</v>
      </c>
      <c r="Q8060" t="s">
        <v>16936</v>
      </c>
      <c r="R8060" t="s">
        <v>15440</v>
      </c>
      <c r="S8060" t="s">
        <v>58</v>
      </c>
      <c r="T8060" t="s">
        <v>59</v>
      </c>
      <c r="U8060" t="s">
        <v>21</v>
      </c>
      <c r="V8060">
        <v>20</v>
      </c>
      <c r="W8060">
        <v>19</v>
      </c>
      <c r="X8060">
        <v>45</v>
      </c>
      <c r="Y8060" t="s">
        <v>18</v>
      </c>
      <c r="Z8060">
        <v>1.8</v>
      </c>
      <c r="AA8060">
        <v>4</v>
      </c>
      <c r="AB8060">
        <v>39</v>
      </c>
      <c r="AC8060">
        <v>6</v>
      </c>
      <c r="AD8060">
        <v>7</v>
      </c>
      <c r="AE8060">
        <v>27</v>
      </c>
      <c r="AF8060">
        <v>5</v>
      </c>
      <c r="AG8060" t="s">
        <v>16937</v>
      </c>
      <c r="AH8060" t="s">
        <v>16938</v>
      </c>
      <c r="AI8060" s="3" t="s">
        <v>50616</v>
      </c>
    </row>
    <row r="8061" spans="1:35" x14ac:dyDescent="0.2">
      <c r="A8061" t="s">
        <v>0</v>
      </c>
      <c r="B8061" t="s">
        <v>379</v>
      </c>
      <c r="C8061" t="s">
        <v>183</v>
      </c>
      <c r="D8061" t="s">
        <v>184</v>
      </c>
      <c r="E8061" t="s">
        <v>185</v>
      </c>
      <c r="F8061" t="s">
        <v>8564</v>
      </c>
      <c r="G8061" t="s">
        <v>8565</v>
      </c>
      <c r="H8061" t="s">
        <v>8564</v>
      </c>
      <c r="I8061" t="s">
        <v>8566</v>
      </c>
      <c r="J8061" t="s">
        <v>8</v>
      </c>
      <c r="K8061">
        <v>57159</v>
      </c>
      <c r="L8061" t="s">
        <v>37647</v>
      </c>
      <c r="M8061" t="s">
        <v>52</v>
      </c>
      <c r="N8061" t="s">
        <v>1453</v>
      </c>
      <c r="O8061" t="s">
        <v>1454</v>
      </c>
      <c r="P8061" t="s">
        <v>37648</v>
      </c>
      <c r="Q8061" t="s">
        <v>14948</v>
      </c>
      <c r="R8061" t="s">
        <v>15866</v>
      </c>
      <c r="S8061" t="s">
        <v>58</v>
      </c>
      <c r="T8061" t="s">
        <v>59</v>
      </c>
      <c r="U8061" t="s">
        <v>21</v>
      </c>
      <c r="V8061">
        <v>20</v>
      </c>
      <c r="W8061">
        <v>12</v>
      </c>
      <c r="X8061">
        <v>32</v>
      </c>
      <c r="Y8061" t="s">
        <v>18</v>
      </c>
      <c r="Z8061">
        <v>3.65625</v>
      </c>
      <c r="AB8061">
        <v>23</v>
      </c>
      <c r="AC8061">
        <v>9</v>
      </c>
      <c r="AD8061">
        <v>8</v>
      </c>
      <c r="AE8061">
        <v>15</v>
      </c>
      <c r="AG8061" t="s">
        <v>37649</v>
      </c>
      <c r="AH8061" t="s">
        <v>37650</v>
      </c>
      <c r="AI8061" s="3" t="s">
        <v>50616</v>
      </c>
    </row>
    <row r="8062" spans="1:35" x14ac:dyDescent="0.2">
      <c r="A8062" t="s">
        <v>0</v>
      </c>
      <c r="B8062" t="s">
        <v>16007</v>
      </c>
      <c r="C8062" t="s">
        <v>533</v>
      </c>
      <c r="D8062" t="s">
        <v>425</v>
      </c>
      <c r="E8062" t="s">
        <v>426</v>
      </c>
      <c r="F8062" t="s">
        <v>16041</v>
      </c>
      <c r="G8062" t="s">
        <v>16042</v>
      </c>
      <c r="H8062" t="s">
        <v>16043</v>
      </c>
      <c r="I8062" t="s">
        <v>16044</v>
      </c>
      <c r="J8062" t="s">
        <v>8</v>
      </c>
      <c r="K8062">
        <v>57160</v>
      </c>
      <c r="L8062" t="s">
        <v>16045</v>
      </c>
      <c r="M8062" t="s">
        <v>64</v>
      </c>
      <c r="N8062" t="s">
        <v>83</v>
      </c>
      <c r="O8062" t="s">
        <v>84</v>
      </c>
      <c r="P8062" t="s">
        <v>16046</v>
      </c>
      <c r="Q8062" t="s">
        <v>16047</v>
      </c>
      <c r="R8062" t="s">
        <v>16048</v>
      </c>
      <c r="S8062" t="s">
        <v>16</v>
      </c>
      <c r="T8062" t="s">
        <v>99</v>
      </c>
      <c r="U8062" t="s">
        <v>90</v>
      </c>
      <c r="V8062">
        <v>29</v>
      </c>
      <c r="W8062">
        <v>45</v>
      </c>
      <c r="X8062">
        <v>74</v>
      </c>
      <c r="Y8062" t="s">
        <v>18</v>
      </c>
      <c r="Z8062">
        <v>4.4594594594594597</v>
      </c>
      <c r="AA8062">
        <v>3</v>
      </c>
      <c r="AB8062">
        <v>68</v>
      </c>
      <c r="AC8062">
        <v>6</v>
      </c>
      <c r="AD8062">
        <v>1</v>
      </c>
      <c r="AE8062">
        <v>16</v>
      </c>
      <c r="AF8062">
        <v>51</v>
      </c>
      <c r="AG8062" t="s">
        <v>16049</v>
      </c>
      <c r="AH8062" t="s">
        <v>16050</v>
      </c>
      <c r="AI8062" s="3" t="s">
        <v>50616</v>
      </c>
    </row>
    <row r="8063" spans="1:35" x14ac:dyDescent="0.2">
      <c r="A8063" t="s">
        <v>265</v>
      </c>
      <c r="B8063" t="s">
        <v>266</v>
      </c>
      <c r="C8063" t="s">
        <v>267</v>
      </c>
      <c r="D8063" t="s">
        <v>268</v>
      </c>
      <c r="E8063" t="s">
        <v>269</v>
      </c>
      <c r="F8063" t="s">
        <v>37989</v>
      </c>
      <c r="G8063" t="s">
        <v>37990</v>
      </c>
      <c r="H8063" t="s">
        <v>8974</v>
      </c>
      <c r="I8063" t="s">
        <v>41356</v>
      </c>
      <c r="J8063" t="s">
        <v>31</v>
      </c>
      <c r="K8063">
        <v>57161</v>
      </c>
      <c r="L8063" t="s">
        <v>42321</v>
      </c>
      <c r="M8063" t="s">
        <v>52</v>
      </c>
      <c r="N8063" t="s">
        <v>53</v>
      </c>
      <c r="O8063" t="s">
        <v>54</v>
      </c>
      <c r="P8063" t="s">
        <v>41993</v>
      </c>
      <c r="Q8063" t="s">
        <v>42322</v>
      </c>
      <c r="R8063" t="s">
        <v>7435</v>
      </c>
      <c r="S8063" t="s">
        <v>58</v>
      </c>
      <c r="T8063" t="s">
        <v>59</v>
      </c>
      <c r="U8063" t="s">
        <v>21</v>
      </c>
      <c r="V8063">
        <v>16</v>
      </c>
      <c r="W8063">
        <v>15</v>
      </c>
      <c r="X8063">
        <v>35</v>
      </c>
      <c r="Y8063" t="s">
        <v>39</v>
      </c>
      <c r="Z8063">
        <v>3.0294117647058818</v>
      </c>
      <c r="AA8063">
        <v>4</v>
      </c>
      <c r="AB8063">
        <v>33</v>
      </c>
      <c r="AC8063">
        <v>2</v>
      </c>
      <c r="AD8063">
        <v>16</v>
      </c>
      <c r="AE8063">
        <v>17</v>
      </c>
      <c r="AG8063" t="s">
        <v>42323</v>
      </c>
      <c r="AH8063" t="s">
        <v>42324</v>
      </c>
      <c r="AI8063" s="3" t="s">
        <v>50616</v>
      </c>
    </row>
    <row r="8064" spans="1:35" x14ac:dyDescent="0.2">
      <c r="A8064" t="s">
        <v>265</v>
      </c>
      <c r="B8064" t="s">
        <v>266</v>
      </c>
      <c r="C8064" t="s">
        <v>267</v>
      </c>
      <c r="D8064" t="s">
        <v>268</v>
      </c>
      <c r="E8064" t="s">
        <v>269</v>
      </c>
      <c r="F8064" t="s">
        <v>37989</v>
      </c>
      <c r="G8064" t="s">
        <v>37990</v>
      </c>
      <c r="H8064" t="s">
        <v>41116</v>
      </c>
      <c r="I8064" t="s">
        <v>41117</v>
      </c>
      <c r="J8064" t="s">
        <v>31</v>
      </c>
      <c r="K8064">
        <v>57162</v>
      </c>
      <c r="L8064" t="s">
        <v>41145</v>
      </c>
      <c r="M8064" t="s">
        <v>52</v>
      </c>
      <c r="N8064" t="s">
        <v>53</v>
      </c>
      <c r="O8064" t="s">
        <v>54</v>
      </c>
      <c r="P8064" t="s">
        <v>41146</v>
      </c>
      <c r="Q8064" t="s">
        <v>41147</v>
      </c>
      <c r="R8064" t="s">
        <v>7435</v>
      </c>
      <c r="S8064" t="s">
        <v>58</v>
      </c>
      <c r="T8064" t="s">
        <v>59</v>
      </c>
      <c r="U8064" t="s">
        <v>21</v>
      </c>
      <c r="V8064">
        <v>8</v>
      </c>
      <c r="W8064">
        <v>21</v>
      </c>
      <c r="X8064">
        <v>31</v>
      </c>
      <c r="Y8064" t="s">
        <v>39</v>
      </c>
      <c r="AA8064">
        <v>4</v>
      </c>
      <c r="AB8064">
        <v>29</v>
      </c>
      <c r="AC8064">
        <v>2</v>
      </c>
      <c r="AD8064">
        <v>15</v>
      </c>
      <c r="AE8064">
        <v>13</v>
      </c>
      <c r="AF8064">
        <v>1</v>
      </c>
      <c r="AG8064" t="s">
        <v>41148</v>
      </c>
      <c r="AH8064" t="s">
        <v>41149</v>
      </c>
      <c r="AI8064" s="3" t="s">
        <v>50616</v>
      </c>
    </row>
    <row r="8065" spans="1:35" x14ac:dyDescent="0.2">
      <c r="A8065" t="s">
        <v>8325</v>
      </c>
      <c r="B8065" t="s">
        <v>18722</v>
      </c>
      <c r="C8065" t="s">
        <v>16817</v>
      </c>
      <c r="D8065" t="s">
        <v>16818</v>
      </c>
      <c r="E8065" t="s">
        <v>16819</v>
      </c>
      <c r="F8065" t="s">
        <v>18723</v>
      </c>
      <c r="G8065" t="s">
        <v>18724</v>
      </c>
      <c r="H8065" t="s">
        <v>18725</v>
      </c>
      <c r="I8065" t="s">
        <v>18726</v>
      </c>
      <c r="J8065" t="s">
        <v>31</v>
      </c>
      <c r="K8065">
        <v>57164</v>
      </c>
      <c r="L8065" t="s">
        <v>19052</v>
      </c>
      <c r="M8065" t="s">
        <v>52</v>
      </c>
      <c r="N8065" t="s">
        <v>53</v>
      </c>
      <c r="O8065" t="s">
        <v>54</v>
      </c>
      <c r="P8065" t="s">
        <v>19053</v>
      </c>
      <c r="Q8065" t="s">
        <v>19054</v>
      </c>
      <c r="R8065" t="s">
        <v>16897</v>
      </c>
      <c r="S8065" t="s">
        <v>58</v>
      </c>
      <c r="T8065" t="s">
        <v>59</v>
      </c>
      <c r="U8065" t="s">
        <v>21</v>
      </c>
      <c r="V8065">
        <v>16</v>
      </c>
      <c r="W8065">
        <v>23</v>
      </c>
      <c r="X8065">
        <v>45</v>
      </c>
      <c r="Y8065" t="s">
        <v>39</v>
      </c>
      <c r="Z8065">
        <v>4</v>
      </c>
      <c r="AA8065">
        <v>4</v>
      </c>
      <c r="AB8065">
        <v>39</v>
      </c>
      <c r="AC8065">
        <v>6</v>
      </c>
      <c r="AD8065">
        <v>4</v>
      </c>
      <c r="AE8065">
        <v>30</v>
      </c>
      <c r="AF8065">
        <v>5</v>
      </c>
      <c r="AG8065" t="s">
        <v>19055</v>
      </c>
      <c r="AH8065" t="s">
        <v>19056</v>
      </c>
      <c r="AI8065" s="3" t="s">
        <v>50616</v>
      </c>
    </row>
    <row r="8066" spans="1:35" x14ac:dyDescent="0.2">
      <c r="A8066" t="s">
        <v>8325</v>
      </c>
      <c r="B8066" t="s">
        <v>16816</v>
      </c>
      <c r="C8066" t="s">
        <v>16817</v>
      </c>
      <c r="D8066" t="s">
        <v>16818</v>
      </c>
      <c r="E8066" t="s">
        <v>16819</v>
      </c>
      <c r="F8066" t="s">
        <v>16820</v>
      </c>
      <c r="G8066" t="s">
        <v>16821</v>
      </c>
      <c r="H8066" t="s">
        <v>17161</v>
      </c>
      <c r="I8066" t="s">
        <v>17162</v>
      </c>
      <c r="J8066" t="s">
        <v>31</v>
      </c>
      <c r="K8066">
        <v>57165</v>
      </c>
      <c r="L8066" t="s">
        <v>17255</v>
      </c>
      <c r="M8066" t="s">
        <v>52</v>
      </c>
      <c r="N8066" t="s">
        <v>53</v>
      </c>
      <c r="O8066" t="s">
        <v>54</v>
      </c>
      <c r="P8066" t="s">
        <v>17161</v>
      </c>
      <c r="Q8066" t="s">
        <v>17256</v>
      </c>
      <c r="R8066" t="s">
        <v>16897</v>
      </c>
      <c r="S8066" t="s">
        <v>58</v>
      </c>
      <c r="T8066" t="s">
        <v>59</v>
      </c>
      <c r="U8066" t="s">
        <v>21</v>
      </c>
      <c r="V8066">
        <v>14</v>
      </c>
      <c r="W8066">
        <v>18</v>
      </c>
      <c r="X8066">
        <v>38</v>
      </c>
      <c r="Y8066" t="s">
        <v>39</v>
      </c>
      <c r="Z8066">
        <v>0.31578947368421051</v>
      </c>
      <c r="AA8066">
        <v>4</v>
      </c>
      <c r="AB8066">
        <v>28</v>
      </c>
      <c r="AC8066">
        <v>10</v>
      </c>
      <c r="AD8066">
        <v>10</v>
      </c>
      <c r="AE8066">
        <v>10</v>
      </c>
      <c r="AF8066">
        <v>8</v>
      </c>
      <c r="AG8066" t="s">
        <v>17257</v>
      </c>
      <c r="AH8066" t="s">
        <v>17258</v>
      </c>
      <c r="AI8066" s="3" t="s">
        <v>50616</v>
      </c>
    </row>
    <row r="8067" spans="1:35" x14ac:dyDescent="0.2">
      <c r="A8067" t="s">
        <v>8382</v>
      </c>
      <c r="B8067" t="s">
        <v>10043</v>
      </c>
      <c r="C8067" t="s">
        <v>8384</v>
      </c>
      <c r="D8067" t="s">
        <v>8385</v>
      </c>
      <c r="E8067" t="s">
        <v>8386</v>
      </c>
      <c r="F8067" t="s">
        <v>10044</v>
      </c>
      <c r="G8067" t="s">
        <v>10045</v>
      </c>
      <c r="H8067" t="s">
        <v>10123</v>
      </c>
      <c r="I8067" t="s">
        <v>10124</v>
      </c>
      <c r="J8067" t="s">
        <v>31</v>
      </c>
      <c r="K8067">
        <v>57167</v>
      </c>
      <c r="L8067" t="s">
        <v>10200</v>
      </c>
      <c r="M8067" t="s">
        <v>64</v>
      </c>
      <c r="N8067" t="s">
        <v>65</v>
      </c>
      <c r="O8067" t="s">
        <v>66</v>
      </c>
      <c r="P8067" t="s">
        <v>10175</v>
      </c>
      <c r="Q8067" t="s">
        <v>10176</v>
      </c>
      <c r="R8067" t="s">
        <v>10074</v>
      </c>
      <c r="S8067" t="s">
        <v>16</v>
      </c>
      <c r="T8067" t="s">
        <v>70</v>
      </c>
      <c r="U8067" t="s">
        <v>21</v>
      </c>
      <c r="V8067">
        <v>13</v>
      </c>
      <c r="W8067">
        <v>27</v>
      </c>
      <c r="X8067">
        <v>40</v>
      </c>
      <c r="Y8067" t="s">
        <v>18</v>
      </c>
      <c r="Z8067">
        <v>2</v>
      </c>
      <c r="AA8067">
        <v>2</v>
      </c>
      <c r="AB8067">
        <v>40</v>
      </c>
      <c r="AD8067">
        <v>11</v>
      </c>
      <c r="AE8067">
        <v>29</v>
      </c>
      <c r="AG8067" t="s">
        <v>10201</v>
      </c>
      <c r="AH8067" t="s">
        <v>10202</v>
      </c>
      <c r="AI8067" s="3" t="s">
        <v>50616</v>
      </c>
    </row>
    <row r="8068" spans="1:35" x14ac:dyDescent="0.2">
      <c r="A8068" t="s">
        <v>8382</v>
      </c>
      <c r="B8068" t="s">
        <v>10043</v>
      </c>
      <c r="C8068" t="s">
        <v>8384</v>
      </c>
      <c r="D8068" t="s">
        <v>8385</v>
      </c>
      <c r="E8068" t="s">
        <v>8386</v>
      </c>
      <c r="F8068" t="s">
        <v>10044</v>
      </c>
      <c r="G8068" t="s">
        <v>10045</v>
      </c>
      <c r="H8068" t="s">
        <v>10123</v>
      </c>
      <c r="I8068" t="s">
        <v>10124</v>
      </c>
      <c r="J8068" t="s">
        <v>31</v>
      </c>
      <c r="K8068">
        <v>57168</v>
      </c>
      <c r="L8068" t="s">
        <v>10174</v>
      </c>
      <c r="M8068" t="s">
        <v>64</v>
      </c>
      <c r="N8068" t="s">
        <v>65</v>
      </c>
      <c r="O8068" t="s">
        <v>66</v>
      </c>
      <c r="P8068" t="s">
        <v>10175</v>
      </c>
      <c r="Q8068" t="s">
        <v>10176</v>
      </c>
      <c r="R8068" t="s">
        <v>10074</v>
      </c>
      <c r="S8068" t="s">
        <v>16</v>
      </c>
      <c r="T8068" t="s">
        <v>70</v>
      </c>
      <c r="U8068" t="s">
        <v>21</v>
      </c>
      <c r="V8068">
        <v>10</v>
      </c>
      <c r="W8068">
        <v>30</v>
      </c>
      <c r="X8068">
        <v>40</v>
      </c>
      <c r="Y8068" t="s">
        <v>18</v>
      </c>
      <c r="Z8068">
        <v>2</v>
      </c>
      <c r="AA8068">
        <v>2</v>
      </c>
      <c r="AB8068">
        <v>40</v>
      </c>
      <c r="AD8068">
        <v>4</v>
      </c>
      <c r="AE8068">
        <v>36</v>
      </c>
      <c r="AG8068" t="s">
        <v>10177</v>
      </c>
      <c r="AH8068" t="s">
        <v>10178</v>
      </c>
      <c r="AI8068" s="3" t="s">
        <v>50616</v>
      </c>
    </row>
    <row r="8069" spans="1:35" x14ac:dyDescent="0.2">
      <c r="A8069" t="s">
        <v>8382</v>
      </c>
      <c r="B8069" t="s">
        <v>10043</v>
      </c>
      <c r="C8069" t="s">
        <v>8384</v>
      </c>
      <c r="D8069" t="s">
        <v>8385</v>
      </c>
      <c r="E8069" t="s">
        <v>8386</v>
      </c>
      <c r="F8069" t="s">
        <v>10044</v>
      </c>
      <c r="G8069" t="s">
        <v>10045</v>
      </c>
      <c r="H8069" t="s">
        <v>10123</v>
      </c>
      <c r="I8069" t="s">
        <v>10124</v>
      </c>
      <c r="J8069" t="s">
        <v>31</v>
      </c>
      <c r="K8069">
        <v>57169</v>
      </c>
      <c r="L8069" t="s">
        <v>10179</v>
      </c>
      <c r="M8069" t="s">
        <v>64</v>
      </c>
      <c r="N8069" t="s">
        <v>65</v>
      </c>
      <c r="O8069" t="s">
        <v>66</v>
      </c>
      <c r="P8069" t="s">
        <v>10175</v>
      </c>
      <c r="Q8069" t="s">
        <v>10176</v>
      </c>
      <c r="R8069" t="s">
        <v>10074</v>
      </c>
      <c r="S8069" t="s">
        <v>16</v>
      </c>
      <c r="T8069" t="s">
        <v>70</v>
      </c>
      <c r="U8069" t="s">
        <v>21</v>
      </c>
      <c r="V8069">
        <v>13</v>
      </c>
      <c r="W8069">
        <v>27</v>
      </c>
      <c r="X8069">
        <v>40</v>
      </c>
      <c r="Y8069" t="s">
        <v>18</v>
      </c>
      <c r="Z8069">
        <v>1.8</v>
      </c>
      <c r="AA8069">
        <v>2</v>
      </c>
      <c r="AB8069">
        <v>40</v>
      </c>
      <c r="AD8069">
        <v>14</v>
      </c>
      <c r="AE8069">
        <v>26</v>
      </c>
      <c r="AG8069" t="s">
        <v>10177</v>
      </c>
      <c r="AH8069" t="s">
        <v>10178</v>
      </c>
      <c r="AI8069" s="3" t="s">
        <v>50616</v>
      </c>
    </row>
    <row r="8070" spans="1:35" x14ac:dyDescent="0.2">
      <c r="A8070" t="s">
        <v>8382</v>
      </c>
      <c r="B8070" t="s">
        <v>10043</v>
      </c>
      <c r="C8070" t="s">
        <v>8384</v>
      </c>
      <c r="D8070" t="s">
        <v>8385</v>
      </c>
      <c r="E8070" t="s">
        <v>8386</v>
      </c>
      <c r="F8070" t="s">
        <v>10044</v>
      </c>
      <c r="G8070" t="s">
        <v>10045</v>
      </c>
      <c r="H8070" t="s">
        <v>10123</v>
      </c>
      <c r="I8070" t="s">
        <v>10124</v>
      </c>
      <c r="J8070" t="s">
        <v>31</v>
      </c>
      <c r="K8070">
        <v>57170</v>
      </c>
      <c r="L8070" t="s">
        <v>10186</v>
      </c>
      <c r="M8070" t="s">
        <v>64</v>
      </c>
      <c r="N8070" t="s">
        <v>65</v>
      </c>
      <c r="O8070" t="s">
        <v>66</v>
      </c>
      <c r="P8070" t="s">
        <v>10175</v>
      </c>
      <c r="Q8070" t="s">
        <v>10176</v>
      </c>
      <c r="R8070" t="s">
        <v>10187</v>
      </c>
      <c r="S8070" t="s">
        <v>16</v>
      </c>
      <c r="T8070" t="s">
        <v>99</v>
      </c>
      <c r="U8070" t="s">
        <v>21</v>
      </c>
      <c r="V8070">
        <v>16</v>
      </c>
      <c r="W8070">
        <v>24</v>
      </c>
      <c r="X8070">
        <v>40</v>
      </c>
      <c r="Y8070" t="s">
        <v>18</v>
      </c>
      <c r="Z8070">
        <v>0.8</v>
      </c>
      <c r="AA8070">
        <v>2</v>
      </c>
      <c r="AB8070">
        <v>40</v>
      </c>
      <c r="AD8070">
        <v>5</v>
      </c>
      <c r="AE8070">
        <v>35</v>
      </c>
      <c r="AG8070" t="s">
        <v>10188</v>
      </c>
      <c r="AH8070" t="s">
        <v>10189</v>
      </c>
      <c r="AI8070" s="3" t="s">
        <v>50616</v>
      </c>
    </row>
    <row r="8071" spans="1:35" x14ac:dyDescent="0.2">
      <c r="A8071" t="s">
        <v>8382</v>
      </c>
      <c r="B8071" t="s">
        <v>10043</v>
      </c>
      <c r="C8071" t="s">
        <v>8384</v>
      </c>
      <c r="D8071" t="s">
        <v>8385</v>
      </c>
      <c r="E8071" t="s">
        <v>8386</v>
      </c>
      <c r="F8071" t="s">
        <v>10044</v>
      </c>
      <c r="G8071" t="s">
        <v>10045</v>
      </c>
      <c r="H8071" t="s">
        <v>10123</v>
      </c>
      <c r="I8071" t="s">
        <v>10124</v>
      </c>
      <c r="J8071" t="s">
        <v>31</v>
      </c>
      <c r="K8071">
        <v>57171</v>
      </c>
      <c r="L8071" t="s">
        <v>10190</v>
      </c>
      <c r="M8071" t="s">
        <v>64</v>
      </c>
      <c r="N8071" t="s">
        <v>65</v>
      </c>
      <c r="O8071" t="s">
        <v>66</v>
      </c>
      <c r="P8071" t="s">
        <v>10175</v>
      </c>
      <c r="Q8071" t="s">
        <v>10176</v>
      </c>
      <c r="R8071" t="s">
        <v>10191</v>
      </c>
      <c r="S8071" t="s">
        <v>16</v>
      </c>
      <c r="T8071" t="s">
        <v>99</v>
      </c>
      <c r="U8071" t="s">
        <v>21</v>
      </c>
      <c r="V8071">
        <v>6</v>
      </c>
      <c r="W8071">
        <v>34</v>
      </c>
      <c r="X8071">
        <v>40</v>
      </c>
      <c r="Y8071" t="s">
        <v>18</v>
      </c>
      <c r="Z8071">
        <v>0.67500000000000004</v>
      </c>
      <c r="AA8071">
        <v>2</v>
      </c>
      <c r="AB8071">
        <v>40</v>
      </c>
      <c r="AD8071">
        <v>7</v>
      </c>
      <c r="AE8071">
        <v>18</v>
      </c>
      <c r="AF8071">
        <v>15</v>
      </c>
      <c r="AG8071" t="s">
        <v>10192</v>
      </c>
      <c r="AH8071" t="s">
        <v>10193</v>
      </c>
      <c r="AI8071" s="3" t="s">
        <v>50616</v>
      </c>
    </row>
    <row r="8072" spans="1:35" x14ac:dyDescent="0.2">
      <c r="A8072" t="s">
        <v>8382</v>
      </c>
      <c r="B8072" t="s">
        <v>10043</v>
      </c>
      <c r="C8072" t="s">
        <v>8384</v>
      </c>
      <c r="D8072" t="s">
        <v>8385</v>
      </c>
      <c r="E8072" t="s">
        <v>8386</v>
      </c>
      <c r="F8072" t="s">
        <v>10044</v>
      </c>
      <c r="G8072" t="s">
        <v>10045</v>
      </c>
      <c r="H8072" t="s">
        <v>10123</v>
      </c>
      <c r="I8072" t="s">
        <v>10124</v>
      </c>
      <c r="J8072" t="s">
        <v>31</v>
      </c>
      <c r="K8072">
        <v>57172</v>
      </c>
      <c r="L8072" t="s">
        <v>10194</v>
      </c>
      <c r="M8072" t="s">
        <v>64</v>
      </c>
      <c r="N8072" t="s">
        <v>65</v>
      </c>
      <c r="O8072" t="s">
        <v>66</v>
      </c>
      <c r="P8072" t="s">
        <v>10175</v>
      </c>
      <c r="Q8072" t="s">
        <v>10176</v>
      </c>
      <c r="R8072" t="s">
        <v>10074</v>
      </c>
      <c r="S8072" t="s">
        <v>16</v>
      </c>
      <c r="T8072" t="s">
        <v>70</v>
      </c>
      <c r="U8072" t="s">
        <v>21</v>
      </c>
      <c r="V8072">
        <v>12</v>
      </c>
      <c r="W8072">
        <v>28</v>
      </c>
      <c r="X8072">
        <v>40</v>
      </c>
      <c r="Y8072" t="s">
        <v>18</v>
      </c>
      <c r="Z8072">
        <v>1.925</v>
      </c>
      <c r="AA8072">
        <v>2</v>
      </c>
      <c r="AB8072">
        <v>40</v>
      </c>
      <c r="AD8072">
        <v>14</v>
      </c>
      <c r="AE8072">
        <v>26</v>
      </c>
      <c r="AG8072" t="s">
        <v>9802</v>
      </c>
      <c r="AH8072" t="s">
        <v>10195</v>
      </c>
      <c r="AI8072" s="3" t="s">
        <v>50616</v>
      </c>
    </row>
    <row r="8073" spans="1:35" x14ac:dyDescent="0.2">
      <c r="A8073" t="s">
        <v>8382</v>
      </c>
      <c r="B8073" t="s">
        <v>10043</v>
      </c>
      <c r="C8073" t="s">
        <v>8384</v>
      </c>
      <c r="D8073" t="s">
        <v>8385</v>
      </c>
      <c r="E8073" t="s">
        <v>8386</v>
      </c>
      <c r="F8073" t="s">
        <v>10044</v>
      </c>
      <c r="G8073" t="s">
        <v>10045</v>
      </c>
      <c r="H8073" t="s">
        <v>10123</v>
      </c>
      <c r="I8073" t="s">
        <v>10124</v>
      </c>
      <c r="J8073" t="s">
        <v>31</v>
      </c>
      <c r="K8073">
        <v>57173</v>
      </c>
      <c r="L8073" t="s">
        <v>10196</v>
      </c>
      <c r="M8073" t="s">
        <v>64</v>
      </c>
      <c r="N8073" t="s">
        <v>65</v>
      </c>
      <c r="O8073" t="s">
        <v>66</v>
      </c>
      <c r="P8073" t="s">
        <v>10175</v>
      </c>
      <c r="Q8073" t="s">
        <v>10176</v>
      </c>
      <c r="R8073" t="s">
        <v>10074</v>
      </c>
      <c r="S8073" t="s">
        <v>16</v>
      </c>
      <c r="T8073" t="s">
        <v>70</v>
      </c>
      <c r="U8073" t="s">
        <v>21</v>
      </c>
      <c r="V8073">
        <v>16</v>
      </c>
      <c r="W8073">
        <v>24</v>
      </c>
      <c r="X8073">
        <v>40</v>
      </c>
      <c r="Y8073" t="s">
        <v>18</v>
      </c>
      <c r="Z8073">
        <v>2</v>
      </c>
      <c r="AA8073">
        <v>2</v>
      </c>
      <c r="AB8073">
        <v>40</v>
      </c>
      <c r="AD8073">
        <v>6</v>
      </c>
      <c r="AE8073">
        <v>34</v>
      </c>
      <c r="AG8073" t="s">
        <v>9802</v>
      </c>
      <c r="AH8073" t="s">
        <v>10195</v>
      </c>
      <c r="AI8073" s="3" t="s">
        <v>50616</v>
      </c>
    </row>
    <row r="8074" spans="1:35" x14ac:dyDescent="0.2">
      <c r="A8074" t="s">
        <v>8382</v>
      </c>
      <c r="B8074" t="s">
        <v>10043</v>
      </c>
      <c r="C8074" t="s">
        <v>8384</v>
      </c>
      <c r="D8074" t="s">
        <v>8385</v>
      </c>
      <c r="E8074" t="s">
        <v>8386</v>
      </c>
      <c r="F8074" t="s">
        <v>10044</v>
      </c>
      <c r="G8074" t="s">
        <v>10045</v>
      </c>
      <c r="H8074" t="s">
        <v>10123</v>
      </c>
      <c r="I8074" t="s">
        <v>10124</v>
      </c>
      <c r="J8074" t="s">
        <v>31</v>
      </c>
      <c r="K8074">
        <v>57174</v>
      </c>
      <c r="L8074" t="s">
        <v>10197</v>
      </c>
      <c r="M8074" t="s">
        <v>64</v>
      </c>
      <c r="N8074" t="s">
        <v>65</v>
      </c>
      <c r="O8074" t="s">
        <v>66</v>
      </c>
      <c r="P8074" t="s">
        <v>10175</v>
      </c>
      <c r="Q8074" t="s">
        <v>10176</v>
      </c>
      <c r="R8074" t="s">
        <v>10198</v>
      </c>
      <c r="S8074" t="s">
        <v>16</v>
      </c>
      <c r="T8074" t="s">
        <v>99</v>
      </c>
      <c r="U8074" t="s">
        <v>21</v>
      </c>
      <c r="V8074">
        <v>6</v>
      </c>
      <c r="W8074">
        <v>34</v>
      </c>
      <c r="X8074">
        <v>40</v>
      </c>
      <c r="Y8074" t="s">
        <v>18</v>
      </c>
      <c r="Z8074">
        <v>1.5249999999999999</v>
      </c>
      <c r="AA8074">
        <v>2</v>
      </c>
      <c r="AB8074">
        <v>40</v>
      </c>
      <c r="AD8074">
        <v>6</v>
      </c>
      <c r="AE8074">
        <v>34</v>
      </c>
      <c r="AG8074" t="s">
        <v>9802</v>
      </c>
      <c r="AH8074" t="s">
        <v>10195</v>
      </c>
      <c r="AI8074" s="3" t="s">
        <v>50616</v>
      </c>
    </row>
    <row r="8075" spans="1:35" x14ac:dyDescent="0.2">
      <c r="A8075" t="s">
        <v>8382</v>
      </c>
      <c r="B8075" t="s">
        <v>10043</v>
      </c>
      <c r="C8075" t="s">
        <v>8384</v>
      </c>
      <c r="D8075" t="s">
        <v>8385</v>
      </c>
      <c r="E8075" t="s">
        <v>8386</v>
      </c>
      <c r="F8075" t="s">
        <v>10044</v>
      </c>
      <c r="G8075" t="s">
        <v>10045</v>
      </c>
      <c r="H8075" t="s">
        <v>10123</v>
      </c>
      <c r="I8075" t="s">
        <v>10124</v>
      </c>
      <c r="J8075" t="s">
        <v>31</v>
      </c>
      <c r="K8075">
        <v>57176</v>
      </c>
      <c r="L8075" t="s">
        <v>10199</v>
      </c>
      <c r="M8075" t="s">
        <v>64</v>
      </c>
      <c r="N8075" t="s">
        <v>65</v>
      </c>
      <c r="O8075" t="s">
        <v>66</v>
      </c>
      <c r="P8075" t="s">
        <v>10175</v>
      </c>
      <c r="Q8075" t="s">
        <v>10176</v>
      </c>
      <c r="R8075" t="s">
        <v>10074</v>
      </c>
      <c r="S8075" t="s">
        <v>16</v>
      </c>
      <c r="T8075" t="s">
        <v>70</v>
      </c>
      <c r="U8075" t="s">
        <v>21</v>
      </c>
      <c r="V8075">
        <v>7</v>
      </c>
      <c r="W8075">
        <v>33</v>
      </c>
      <c r="X8075">
        <v>40</v>
      </c>
      <c r="Y8075" t="s">
        <v>18</v>
      </c>
      <c r="Z8075">
        <v>1.875</v>
      </c>
      <c r="AA8075">
        <v>2</v>
      </c>
      <c r="AB8075">
        <v>40</v>
      </c>
      <c r="AD8075">
        <v>9</v>
      </c>
      <c r="AE8075">
        <v>31</v>
      </c>
      <c r="AG8075" t="s">
        <v>9802</v>
      </c>
      <c r="AH8075" t="s">
        <v>10195</v>
      </c>
      <c r="AI8075" s="3" t="s">
        <v>50616</v>
      </c>
    </row>
    <row r="8076" spans="1:35" x14ac:dyDescent="0.2">
      <c r="A8076" t="s">
        <v>8382</v>
      </c>
      <c r="B8076" t="s">
        <v>8440</v>
      </c>
      <c r="C8076" t="s">
        <v>8384</v>
      </c>
      <c r="D8076" t="s">
        <v>8385</v>
      </c>
      <c r="E8076" t="s">
        <v>8386</v>
      </c>
      <c r="F8076" t="s">
        <v>8441</v>
      </c>
      <c r="G8076" t="s">
        <v>8442</v>
      </c>
      <c r="H8076" t="s">
        <v>8443</v>
      </c>
      <c r="I8076" t="s">
        <v>8444</v>
      </c>
      <c r="J8076" t="s">
        <v>31</v>
      </c>
      <c r="K8076">
        <v>57177</v>
      </c>
      <c r="L8076" t="s">
        <v>10356</v>
      </c>
      <c r="M8076" t="s">
        <v>64</v>
      </c>
      <c r="N8076" t="s">
        <v>65</v>
      </c>
      <c r="O8076" t="s">
        <v>66</v>
      </c>
      <c r="P8076" t="s">
        <v>10357</v>
      </c>
      <c r="Q8076" t="s">
        <v>10358</v>
      </c>
      <c r="R8076" t="s">
        <v>8448</v>
      </c>
      <c r="S8076" t="s">
        <v>16</v>
      </c>
      <c r="T8076" t="s">
        <v>70</v>
      </c>
      <c r="U8076" t="s">
        <v>21</v>
      </c>
      <c r="V8076">
        <v>4</v>
      </c>
      <c r="W8076">
        <v>36</v>
      </c>
      <c r="X8076">
        <v>40</v>
      </c>
      <c r="Y8076" t="s">
        <v>18</v>
      </c>
      <c r="Z8076">
        <v>1.95</v>
      </c>
      <c r="AA8076">
        <v>2</v>
      </c>
      <c r="AB8076">
        <v>36</v>
      </c>
      <c r="AC8076">
        <v>4</v>
      </c>
      <c r="AD8076">
        <v>3</v>
      </c>
      <c r="AE8076">
        <v>29</v>
      </c>
      <c r="AF8076">
        <v>4</v>
      </c>
      <c r="AG8076" t="s">
        <v>10354</v>
      </c>
      <c r="AH8076" t="s">
        <v>10355</v>
      </c>
      <c r="AI8076" s="3" t="s">
        <v>50616</v>
      </c>
    </row>
    <row r="8077" spans="1:35" x14ac:dyDescent="0.2">
      <c r="A8077" t="s">
        <v>8382</v>
      </c>
      <c r="B8077" t="s">
        <v>8440</v>
      </c>
      <c r="C8077" t="s">
        <v>8384</v>
      </c>
      <c r="D8077" t="s">
        <v>8385</v>
      </c>
      <c r="E8077" t="s">
        <v>8386</v>
      </c>
      <c r="F8077" t="s">
        <v>8441</v>
      </c>
      <c r="G8077" t="s">
        <v>8442</v>
      </c>
      <c r="H8077" t="s">
        <v>8443</v>
      </c>
      <c r="I8077" t="s">
        <v>8444</v>
      </c>
      <c r="J8077" t="s">
        <v>31</v>
      </c>
      <c r="K8077">
        <v>57178</v>
      </c>
      <c r="L8077" t="s">
        <v>10396</v>
      </c>
      <c r="M8077" t="s">
        <v>64</v>
      </c>
      <c r="N8077" t="s">
        <v>65</v>
      </c>
      <c r="O8077" t="s">
        <v>66</v>
      </c>
      <c r="P8077" t="s">
        <v>10397</v>
      </c>
      <c r="Q8077" t="s">
        <v>10398</v>
      </c>
      <c r="R8077" t="s">
        <v>8448</v>
      </c>
      <c r="S8077" t="s">
        <v>16</v>
      </c>
      <c r="T8077" t="s">
        <v>70</v>
      </c>
      <c r="U8077" t="s">
        <v>21</v>
      </c>
      <c r="V8077">
        <v>9</v>
      </c>
      <c r="W8077">
        <v>31</v>
      </c>
      <c r="X8077">
        <v>40</v>
      </c>
      <c r="Y8077" t="s">
        <v>18</v>
      </c>
      <c r="Z8077">
        <v>1.925</v>
      </c>
      <c r="AA8077">
        <v>2</v>
      </c>
      <c r="AB8077">
        <v>38</v>
      </c>
      <c r="AC8077">
        <v>2</v>
      </c>
      <c r="AD8077">
        <v>7</v>
      </c>
      <c r="AE8077">
        <v>26</v>
      </c>
      <c r="AF8077">
        <v>5</v>
      </c>
      <c r="AG8077" t="s">
        <v>10399</v>
      </c>
      <c r="AH8077" t="s">
        <v>10400</v>
      </c>
      <c r="AI8077" s="3" t="s">
        <v>50616</v>
      </c>
    </row>
    <row r="8078" spans="1:35" x14ac:dyDescent="0.2">
      <c r="A8078" t="s">
        <v>815</v>
      </c>
      <c r="B8078" t="s">
        <v>9557</v>
      </c>
      <c r="C8078" t="s">
        <v>8230</v>
      </c>
      <c r="D8078" t="s">
        <v>425</v>
      </c>
      <c r="E8078" t="s">
        <v>426</v>
      </c>
      <c r="F8078" t="s">
        <v>8231</v>
      </c>
      <c r="G8078" t="s">
        <v>8232</v>
      </c>
      <c r="H8078" t="s">
        <v>15671</v>
      </c>
      <c r="I8078" t="s">
        <v>15672</v>
      </c>
      <c r="J8078" t="s">
        <v>8</v>
      </c>
      <c r="K8078">
        <v>57189</v>
      </c>
      <c r="L8078" t="s">
        <v>18782</v>
      </c>
      <c r="M8078" t="s">
        <v>64</v>
      </c>
      <c r="N8078" t="s">
        <v>65</v>
      </c>
      <c r="O8078" t="s">
        <v>66</v>
      </c>
      <c r="P8078" t="s">
        <v>18783</v>
      </c>
      <c r="Q8078" t="s">
        <v>18784</v>
      </c>
      <c r="R8078" t="s">
        <v>5851</v>
      </c>
      <c r="S8078" t="s">
        <v>58</v>
      </c>
      <c r="T8078" t="s">
        <v>59</v>
      </c>
      <c r="U8078" t="s">
        <v>21</v>
      </c>
      <c r="V8078">
        <v>16</v>
      </c>
      <c r="W8078">
        <v>24</v>
      </c>
      <c r="X8078">
        <v>40</v>
      </c>
      <c r="Y8078" t="s">
        <v>39</v>
      </c>
      <c r="Z8078">
        <v>2</v>
      </c>
      <c r="AA8078">
        <v>2</v>
      </c>
      <c r="AB8078">
        <v>40</v>
      </c>
      <c r="AD8078">
        <v>5</v>
      </c>
      <c r="AE8078">
        <v>32</v>
      </c>
      <c r="AF8078">
        <v>3</v>
      </c>
      <c r="AG8078" t="s">
        <v>18785</v>
      </c>
      <c r="AH8078" t="s">
        <v>18786</v>
      </c>
      <c r="AI8078" s="3" t="s">
        <v>50616</v>
      </c>
    </row>
    <row r="8079" spans="1:35" x14ac:dyDescent="0.2">
      <c r="A8079" t="s">
        <v>815</v>
      </c>
      <c r="B8079" t="s">
        <v>9557</v>
      </c>
      <c r="C8079" t="s">
        <v>8230</v>
      </c>
      <c r="D8079" t="s">
        <v>425</v>
      </c>
      <c r="E8079" t="s">
        <v>426</v>
      </c>
      <c r="F8079" t="s">
        <v>8231</v>
      </c>
      <c r="G8079" t="s">
        <v>8232</v>
      </c>
      <c r="H8079" t="s">
        <v>15671</v>
      </c>
      <c r="I8079" t="s">
        <v>15672</v>
      </c>
      <c r="J8079" t="s">
        <v>8</v>
      </c>
      <c r="K8079">
        <v>57190</v>
      </c>
      <c r="L8079" t="s">
        <v>18836</v>
      </c>
      <c r="M8079" t="s">
        <v>64</v>
      </c>
      <c r="N8079" t="s">
        <v>65</v>
      </c>
      <c r="O8079" t="s">
        <v>66</v>
      </c>
      <c r="P8079" t="s">
        <v>3887</v>
      </c>
      <c r="Q8079" t="s">
        <v>18784</v>
      </c>
      <c r="R8079" t="s">
        <v>5851</v>
      </c>
      <c r="S8079" t="s">
        <v>58</v>
      </c>
      <c r="T8079" t="s">
        <v>59</v>
      </c>
      <c r="U8079" t="s">
        <v>21</v>
      </c>
      <c r="V8079">
        <v>14</v>
      </c>
      <c r="W8079">
        <v>26</v>
      </c>
      <c r="X8079">
        <v>40</v>
      </c>
      <c r="Y8079" t="s">
        <v>39</v>
      </c>
      <c r="Z8079">
        <v>1.125</v>
      </c>
      <c r="AA8079">
        <v>2</v>
      </c>
      <c r="AB8079">
        <v>38</v>
      </c>
      <c r="AC8079">
        <v>2</v>
      </c>
      <c r="AD8079">
        <v>5</v>
      </c>
      <c r="AE8079">
        <v>20</v>
      </c>
      <c r="AF8079">
        <v>13</v>
      </c>
      <c r="AG8079" t="s">
        <v>18837</v>
      </c>
      <c r="AH8079" t="s">
        <v>18838</v>
      </c>
      <c r="AI8079" s="3" t="s">
        <v>50616</v>
      </c>
    </row>
    <row r="8080" spans="1:35" x14ac:dyDescent="0.2">
      <c r="A8080" t="s">
        <v>8325</v>
      </c>
      <c r="B8080" t="s">
        <v>16276</v>
      </c>
      <c r="C8080" t="s">
        <v>8353</v>
      </c>
      <c r="D8080" t="s">
        <v>8354</v>
      </c>
      <c r="E8080" t="s">
        <v>8192</v>
      </c>
      <c r="F8080" t="s">
        <v>18406</v>
      </c>
      <c r="G8080" t="s">
        <v>18407</v>
      </c>
      <c r="H8080" t="s">
        <v>18680</v>
      </c>
      <c r="I8080" t="s">
        <v>18681</v>
      </c>
      <c r="J8080" t="s">
        <v>176</v>
      </c>
      <c r="K8080">
        <v>57191</v>
      </c>
      <c r="L8080" t="s">
        <v>18875</v>
      </c>
      <c r="M8080" t="s">
        <v>64</v>
      </c>
      <c r="N8080" t="s">
        <v>65</v>
      </c>
      <c r="O8080" t="s">
        <v>66</v>
      </c>
      <c r="P8080" t="s">
        <v>18876</v>
      </c>
      <c r="Q8080" t="s">
        <v>18877</v>
      </c>
      <c r="R8080" t="s">
        <v>12599</v>
      </c>
      <c r="S8080" t="s">
        <v>58</v>
      </c>
      <c r="T8080" t="s">
        <v>59</v>
      </c>
      <c r="U8080" t="s">
        <v>21</v>
      </c>
      <c r="V8080">
        <v>16</v>
      </c>
      <c r="W8080">
        <v>24</v>
      </c>
      <c r="X8080">
        <v>40</v>
      </c>
      <c r="Y8080" t="s">
        <v>39</v>
      </c>
      <c r="Z8080">
        <v>1.7250000000000001</v>
      </c>
      <c r="AA8080">
        <v>2</v>
      </c>
      <c r="AB8080">
        <v>40</v>
      </c>
      <c r="AD8080">
        <v>7</v>
      </c>
      <c r="AE8080">
        <v>30</v>
      </c>
      <c r="AF8080">
        <v>3</v>
      </c>
      <c r="AG8080" t="s">
        <v>18878</v>
      </c>
      <c r="AH8080" t="s">
        <v>18879</v>
      </c>
      <c r="AI8080" s="3" t="s">
        <v>50616</v>
      </c>
    </row>
    <row r="8081" spans="1:35" x14ac:dyDescent="0.2">
      <c r="A8081" t="s">
        <v>8325</v>
      </c>
      <c r="B8081" t="s">
        <v>17946</v>
      </c>
      <c r="C8081" t="s">
        <v>8353</v>
      </c>
      <c r="D8081" t="s">
        <v>8354</v>
      </c>
      <c r="E8081" t="s">
        <v>8192</v>
      </c>
      <c r="F8081" t="s">
        <v>17947</v>
      </c>
      <c r="G8081" t="s">
        <v>17948</v>
      </c>
      <c r="H8081" t="s">
        <v>19526</v>
      </c>
      <c r="I8081" t="s">
        <v>19527</v>
      </c>
      <c r="J8081" t="s">
        <v>176</v>
      </c>
      <c r="K8081">
        <v>57192</v>
      </c>
      <c r="L8081" t="s">
        <v>25269</v>
      </c>
      <c r="M8081" t="s">
        <v>64</v>
      </c>
      <c r="N8081" t="s">
        <v>65</v>
      </c>
      <c r="O8081" t="s">
        <v>66</v>
      </c>
      <c r="P8081" t="s">
        <v>25270</v>
      </c>
      <c r="Q8081" t="s">
        <v>25271</v>
      </c>
      <c r="R8081" t="s">
        <v>12599</v>
      </c>
      <c r="S8081" t="s">
        <v>16</v>
      </c>
      <c r="T8081" t="s">
        <v>99</v>
      </c>
      <c r="U8081" t="s">
        <v>21</v>
      </c>
      <c r="V8081">
        <v>13</v>
      </c>
      <c r="W8081">
        <v>27</v>
      </c>
      <c r="X8081">
        <v>40</v>
      </c>
      <c r="Y8081" t="s">
        <v>39</v>
      </c>
      <c r="Z8081">
        <v>2</v>
      </c>
      <c r="AA8081">
        <v>2</v>
      </c>
      <c r="AB8081">
        <v>39</v>
      </c>
      <c r="AC8081">
        <v>1</v>
      </c>
      <c r="AD8081">
        <v>11</v>
      </c>
      <c r="AE8081">
        <v>24</v>
      </c>
      <c r="AF8081">
        <v>4</v>
      </c>
      <c r="AG8081" t="s">
        <v>25272</v>
      </c>
      <c r="AH8081" t="s">
        <v>25273</v>
      </c>
      <c r="AI8081" s="3" t="s">
        <v>50616</v>
      </c>
    </row>
    <row r="8082" spans="1:35" x14ac:dyDescent="0.2">
      <c r="A8082" t="s">
        <v>8325</v>
      </c>
      <c r="B8082" t="s">
        <v>19795</v>
      </c>
      <c r="C8082" t="s">
        <v>8353</v>
      </c>
      <c r="D8082" t="s">
        <v>8354</v>
      </c>
      <c r="E8082" t="s">
        <v>8192</v>
      </c>
      <c r="F8082" t="s">
        <v>26123</v>
      </c>
      <c r="G8082" t="s">
        <v>26124</v>
      </c>
      <c r="H8082" t="s">
        <v>26125</v>
      </c>
      <c r="I8082" t="s">
        <v>26126</v>
      </c>
      <c r="J8082" t="s">
        <v>176</v>
      </c>
      <c r="K8082">
        <v>57193</v>
      </c>
      <c r="L8082" t="s">
        <v>8567</v>
      </c>
      <c r="M8082" t="s">
        <v>64</v>
      </c>
      <c r="N8082" t="s">
        <v>83</v>
      </c>
      <c r="O8082" t="s">
        <v>84</v>
      </c>
      <c r="P8082" t="s">
        <v>27335</v>
      </c>
      <c r="Q8082" t="s">
        <v>27336</v>
      </c>
      <c r="R8082" t="s">
        <v>12599</v>
      </c>
      <c r="S8082" t="s">
        <v>16</v>
      </c>
      <c r="T8082" t="s">
        <v>99</v>
      </c>
      <c r="U8082" t="s">
        <v>90</v>
      </c>
      <c r="V8082">
        <v>31</v>
      </c>
      <c r="W8082">
        <v>41</v>
      </c>
      <c r="X8082">
        <v>72</v>
      </c>
      <c r="Y8082" t="s">
        <v>39</v>
      </c>
      <c r="Z8082">
        <v>10.04166666666667</v>
      </c>
      <c r="AA8082">
        <v>3</v>
      </c>
      <c r="AB8082">
        <v>72</v>
      </c>
      <c r="AD8082">
        <v>26</v>
      </c>
      <c r="AE8082">
        <v>39</v>
      </c>
      <c r="AF8082">
        <v>7</v>
      </c>
      <c r="AG8082" t="s">
        <v>27337</v>
      </c>
      <c r="AH8082" t="s">
        <v>27338</v>
      </c>
      <c r="AI8082" s="3" t="s">
        <v>50616</v>
      </c>
    </row>
    <row r="8083" spans="1:35" x14ac:dyDescent="0.2">
      <c r="A8083" t="s">
        <v>8325</v>
      </c>
      <c r="B8083" t="s">
        <v>19795</v>
      </c>
      <c r="C8083" t="s">
        <v>8353</v>
      </c>
      <c r="D8083" t="s">
        <v>8354</v>
      </c>
      <c r="E8083" t="s">
        <v>8192</v>
      </c>
      <c r="F8083" t="s">
        <v>28434</v>
      </c>
      <c r="G8083" t="s">
        <v>28435</v>
      </c>
      <c r="H8083" t="s">
        <v>28434</v>
      </c>
      <c r="I8083" t="s">
        <v>28436</v>
      </c>
      <c r="J8083" t="s">
        <v>176</v>
      </c>
      <c r="K8083">
        <v>57205</v>
      </c>
      <c r="L8083" t="s">
        <v>1283</v>
      </c>
      <c r="M8083" t="s">
        <v>64</v>
      </c>
      <c r="N8083" t="s">
        <v>65</v>
      </c>
      <c r="O8083" t="s">
        <v>66</v>
      </c>
      <c r="P8083" t="s">
        <v>28437</v>
      </c>
      <c r="Q8083" t="s">
        <v>18103</v>
      </c>
      <c r="R8083" t="s">
        <v>28438</v>
      </c>
      <c r="S8083" t="s">
        <v>16</v>
      </c>
      <c r="T8083" t="s">
        <v>70</v>
      </c>
      <c r="U8083" t="s">
        <v>21</v>
      </c>
      <c r="V8083">
        <v>15</v>
      </c>
      <c r="W8083">
        <v>25</v>
      </c>
      <c r="X8083">
        <v>40</v>
      </c>
      <c r="Y8083" t="s">
        <v>18</v>
      </c>
      <c r="Z8083">
        <v>1.8</v>
      </c>
      <c r="AA8083">
        <v>2</v>
      </c>
      <c r="AB8083">
        <v>37</v>
      </c>
      <c r="AC8083">
        <v>3</v>
      </c>
      <c r="AD8083">
        <v>8</v>
      </c>
      <c r="AE8083">
        <v>22</v>
      </c>
      <c r="AF8083">
        <v>7</v>
      </c>
      <c r="AG8083" t="s">
        <v>28439</v>
      </c>
      <c r="AH8083" t="s">
        <v>28440</v>
      </c>
      <c r="AI8083" s="3" t="s">
        <v>50616</v>
      </c>
    </row>
    <row r="8084" spans="1:35" x14ac:dyDescent="0.2">
      <c r="A8084" t="s">
        <v>0</v>
      </c>
      <c r="B8084" t="s">
        <v>20249</v>
      </c>
      <c r="C8084" t="s">
        <v>533</v>
      </c>
      <c r="D8084" t="s">
        <v>425</v>
      </c>
      <c r="E8084" t="s">
        <v>426</v>
      </c>
      <c r="F8084" t="s">
        <v>20250</v>
      </c>
      <c r="G8084" t="s">
        <v>20251</v>
      </c>
      <c r="H8084" t="s">
        <v>20250</v>
      </c>
      <c r="I8084" t="s">
        <v>20814</v>
      </c>
      <c r="J8084" t="s">
        <v>8</v>
      </c>
      <c r="K8084">
        <v>57206</v>
      </c>
      <c r="L8084" t="s">
        <v>20815</v>
      </c>
      <c r="M8084" t="s">
        <v>64</v>
      </c>
      <c r="N8084" t="s">
        <v>83</v>
      </c>
      <c r="O8084" t="s">
        <v>84</v>
      </c>
      <c r="P8084" t="s">
        <v>20816</v>
      </c>
      <c r="Q8084" t="s">
        <v>20817</v>
      </c>
      <c r="R8084" t="s">
        <v>16048</v>
      </c>
      <c r="S8084" t="s">
        <v>16</v>
      </c>
      <c r="T8084" t="s">
        <v>70</v>
      </c>
      <c r="U8084" t="s">
        <v>90</v>
      </c>
      <c r="V8084">
        <v>28</v>
      </c>
      <c r="W8084">
        <v>47</v>
      </c>
      <c r="X8084">
        <v>75</v>
      </c>
      <c r="Y8084" t="s">
        <v>18</v>
      </c>
      <c r="Z8084">
        <v>4.9066666666666663</v>
      </c>
      <c r="AA8084">
        <v>3</v>
      </c>
      <c r="AB8084">
        <v>65</v>
      </c>
      <c r="AC8084">
        <v>10</v>
      </c>
      <c r="AD8084">
        <v>4</v>
      </c>
      <c r="AE8084">
        <v>27</v>
      </c>
      <c r="AF8084">
        <v>34</v>
      </c>
      <c r="AG8084" t="s">
        <v>20818</v>
      </c>
      <c r="AH8084" t="s">
        <v>20819</v>
      </c>
      <c r="AI8084" s="3" t="s">
        <v>50616</v>
      </c>
    </row>
    <row r="8085" spans="1:35" x14ac:dyDescent="0.2">
      <c r="A8085" t="s">
        <v>227</v>
      </c>
      <c r="B8085" t="s">
        <v>2956</v>
      </c>
      <c r="C8085" t="s">
        <v>1346</v>
      </c>
      <c r="D8085" t="s">
        <v>1347</v>
      </c>
      <c r="E8085" t="s">
        <v>1348</v>
      </c>
      <c r="F8085" t="s">
        <v>2957</v>
      </c>
      <c r="G8085" t="s">
        <v>2958</v>
      </c>
      <c r="H8085" t="s">
        <v>4404</v>
      </c>
      <c r="I8085" t="s">
        <v>4405</v>
      </c>
      <c r="J8085" t="s">
        <v>31</v>
      </c>
      <c r="K8085">
        <v>57207</v>
      </c>
      <c r="L8085" t="s">
        <v>4590</v>
      </c>
      <c r="M8085" t="s">
        <v>64</v>
      </c>
      <c r="N8085" t="s">
        <v>83</v>
      </c>
      <c r="O8085" t="s">
        <v>84</v>
      </c>
      <c r="P8085" t="s">
        <v>4591</v>
      </c>
      <c r="Q8085" t="s">
        <v>4592</v>
      </c>
      <c r="R8085" t="s">
        <v>2484</v>
      </c>
      <c r="S8085" t="s">
        <v>16</v>
      </c>
      <c r="T8085" t="s">
        <v>99</v>
      </c>
      <c r="U8085" t="s">
        <v>90</v>
      </c>
      <c r="V8085">
        <v>23</v>
      </c>
      <c r="W8085">
        <v>51</v>
      </c>
      <c r="X8085">
        <v>74</v>
      </c>
      <c r="Y8085" t="s">
        <v>39</v>
      </c>
      <c r="Z8085">
        <v>11.878378378378381</v>
      </c>
      <c r="AA8085">
        <v>3</v>
      </c>
      <c r="AB8085">
        <v>71</v>
      </c>
      <c r="AC8085">
        <v>3</v>
      </c>
      <c r="AD8085">
        <v>24</v>
      </c>
      <c r="AE8085">
        <v>40</v>
      </c>
      <c r="AF8085">
        <v>7</v>
      </c>
      <c r="AG8085" t="s">
        <v>4593</v>
      </c>
      <c r="AH8085" t="s">
        <v>4594</v>
      </c>
      <c r="AI8085" s="3" t="s">
        <v>50616</v>
      </c>
    </row>
    <row r="8086" spans="1:35" x14ac:dyDescent="0.2">
      <c r="A8086" t="s">
        <v>227</v>
      </c>
      <c r="B8086" t="s">
        <v>1345</v>
      </c>
      <c r="C8086" t="s">
        <v>1346</v>
      </c>
      <c r="D8086" t="s">
        <v>1347</v>
      </c>
      <c r="E8086" t="s">
        <v>1348</v>
      </c>
      <c r="F8086" t="s">
        <v>2414</v>
      </c>
      <c r="G8086" t="s">
        <v>2415</v>
      </c>
      <c r="H8086" t="s">
        <v>2742</v>
      </c>
      <c r="I8086" t="s">
        <v>2743</v>
      </c>
      <c r="J8086" t="s">
        <v>31</v>
      </c>
      <c r="K8086">
        <v>57208</v>
      </c>
      <c r="L8086" t="s">
        <v>2981</v>
      </c>
      <c r="M8086" t="s">
        <v>64</v>
      </c>
      <c r="N8086" t="s">
        <v>65</v>
      </c>
      <c r="O8086" t="s">
        <v>66</v>
      </c>
      <c r="P8086" t="s">
        <v>2982</v>
      </c>
      <c r="Q8086" t="s">
        <v>2983</v>
      </c>
      <c r="R8086" t="s">
        <v>2484</v>
      </c>
      <c r="S8086" t="s">
        <v>58</v>
      </c>
      <c r="T8086" t="s">
        <v>59</v>
      </c>
      <c r="U8086" t="s">
        <v>21</v>
      </c>
      <c r="V8086">
        <v>13</v>
      </c>
      <c r="W8086">
        <v>27</v>
      </c>
      <c r="X8086">
        <v>40</v>
      </c>
      <c r="Y8086" t="s">
        <v>18</v>
      </c>
      <c r="Z8086">
        <v>2.375</v>
      </c>
      <c r="AA8086">
        <v>2</v>
      </c>
      <c r="AB8086">
        <v>40</v>
      </c>
      <c r="AD8086">
        <v>10</v>
      </c>
      <c r="AE8086">
        <v>30</v>
      </c>
      <c r="AG8086" t="s">
        <v>2984</v>
      </c>
      <c r="AH8086" t="s">
        <v>2985</v>
      </c>
      <c r="AI8086" s="3" t="s">
        <v>50616</v>
      </c>
    </row>
    <row r="8087" spans="1:35" x14ac:dyDescent="0.2">
      <c r="A8087" t="s">
        <v>227</v>
      </c>
      <c r="B8087" t="s">
        <v>2956</v>
      </c>
      <c r="C8087" t="s">
        <v>1346</v>
      </c>
      <c r="D8087" t="s">
        <v>1347</v>
      </c>
      <c r="E8087" t="s">
        <v>1348</v>
      </c>
      <c r="F8087" t="s">
        <v>2957</v>
      </c>
      <c r="G8087" t="s">
        <v>2958</v>
      </c>
      <c r="H8087" t="s">
        <v>3373</v>
      </c>
      <c r="I8087" t="s">
        <v>3374</v>
      </c>
      <c r="J8087" t="s">
        <v>31</v>
      </c>
      <c r="K8087">
        <v>57209</v>
      </c>
      <c r="L8087" t="s">
        <v>3842</v>
      </c>
      <c r="M8087" t="s">
        <v>64</v>
      </c>
      <c r="N8087" t="s">
        <v>65</v>
      </c>
      <c r="O8087" t="s">
        <v>66</v>
      </c>
      <c r="P8087" t="s">
        <v>3843</v>
      </c>
      <c r="Q8087" t="s">
        <v>3844</v>
      </c>
      <c r="R8087" t="s">
        <v>2484</v>
      </c>
      <c r="S8087" t="s">
        <v>58</v>
      </c>
      <c r="T8087" t="s">
        <v>59</v>
      </c>
      <c r="U8087" t="s">
        <v>21</v>
      </c>
      <c r="V8087">
        <v>17</v>
      </c>
      <c r="W8087">
        <v>21</v>
      </c>
      <c r="X8087">
        <v>38</v>
      </c>
      <c r="Y8087" t="s">
        <v>18</v>
      </c>
      <c r="Z8087">
        <v>0</v>
      </c>
      <c r="AA8087">
        <v>2</v>
      </c>
      <c r="AB8087">
        <v>38</v>
      </c>
      <c r="AD8087">
        <v>21</v>
      </c>
      <c r="AE8087">
        <v>16</v>
      </c>
      <c r="AF8087">
        <v>1</v>
      </c>
      <c r="AG8087" t="s">
        <v>3845</v>
      </c>
      <c r="AH8087" t="s">
        <v>3846</v>
      </c>
      <c r="AI8087" s="3" t="s">
        <v>50616</v>
      </c>
    </row>
    <row r="8088" spans="1:35" x14ac:dyDescent="0.2">
      <c r="A8088" t="s">
        <v>8325</v>
      </c>
      <c r="B8088" t="s">
        <v>8352</v>
      </c>
      <c r="C8088" t="s">
        <v>8353</v>
      </c>
      <c r="D8088" t="s">
        <v>8354</v>
      </c>
      <c r="E8088" t="s">
        <v>8192</v>
      </c>
      <c r="F8088" t="s">
        <v>8355</v>
      </c>
      <c r="G8088" t="s">
        <v>8356</v>
      </c>
      <c r="H8088" t="s">
        <v>17262</v>
      </c>
      <c r="I8088" t="s">
        <v>17263</v>
      </c>
      <c r="J8088" t="s">
        <v>176</v>
      </c>
      <c r="K8088">
        <v>57210</v>
      </c>
      <c r="L8088" t="s">
        <v>17919</v>
      </c>
      <c r="M8088" t="s">
        <v>52</v>
      </c>
      <c r="N8088" t="s">
        <v>53</v>
      </c>
      <c r="O8088" t="s">
        <v>54</v>
      </c>
      <c r="P8088" t="s">
        <v>17920</v>
      </c>
      <c r="Q8088" t="s">
        <v>724</v>
      </c>
      <c r="R8088" t="s">
        <v>12599</v>
      </c>
      <c r="S8088" t="s">
        <v>58</v>
      </c>
      <c r="T8088" t="s">
        <v>59</v>
      </c>
      <c r="U8088" t="s">
        <v>21</v>
      </c>
      <c r="V8088">
        <v>5</v>
      </c>
      <c r="W8088">
        <v>3</v>
      </c>
      <c r="X8088">
        <v>17</v>
      </c>
      <c r="Y8088" t="s">
        <v>39</v>
      </c>
      <c r="Z8088">
        <v>0</v>
      </c>
      <c r="AA8088">
        <v>4</v>
      </c>
      <c r="AB8088">
        <v>15</v>
      </c>
      <c r="AC8088">
        <v>2</v>
      </c>
      <c r="AD8088">
        <v>14</v>
      </c>
      <c r="AE8088">
        <v>1</v>
      </c>
      <c r="AG8088" t="s">
        <v>17921</v>
      </c>
      <c r="AH8088" t="s">
        <v>17922</v>
      </c>
      <c r="AI8088" s="3" t="s">
        <v>50616</v>
      </c>
    </row>
    <row r="8089" spans="1:35" x14ac:dyDescent="0.2">
      <c r="A8089" t="s">
        <v>8325</v>
      </c>
      <c r="B8089" t="s">
        <v>8352</v>
      </c>
      <c r="C8089" t="s">
        <v>8353</v>
      </c>
      <c r="D8089" t="s">
        <v>8354</v>
      </c>
      <c r="E8089" t="s">
        <v>8192</v>
      </c>
      <c r="F8089" t="s">
        <v>8355</v>
      </c>
      <c r="G8089" t="s">
        <v>8356</v>
      </c>
      <c r="H8089" t="s">
        <v>17262</v>
      </c>
      <c r="I8089" t="s">
        <v>17263</v>
      </c>
      <c r="J8089" t="s">
        <v>176</v>
      </c>
      <c r="K8089">
        <v>57211</v>
      </c>
      <c r="L8089" t="s">
        <v>17988</v>
      </c>
      <c r="M8089" t="s">
        <v>52</v>
      </c>
      <c r="N8089" t="s">
        <v>53</v>
      </c>
      <c r="O8089" t="s">
        <v>54</v>
      </c>
      <c r="P8089" t="s">
        <v>17989</v>
      </c>
      <c r="Q8089" t="s">
        <v>17266</v>
      </c>
      <c r="R8089" t="s">
        <v>12599</v>
      </c>
      <c r="S8089" t="s">
        <v>58</v>
      </c>
      <c r="T8089" t="s">
        <v>59</v>
      </c>
      <c r="U8089" t="s">
        <v>21</v>
      </c>
      <c r="V8089">
        <v>16</v>
      </c>
      <c r="W8089">
        <v>13</v>
      </c>
      <c r="X8089">
        <v>36</v>
      </c>
      <c r="Y8089" t="s">
        <v>39</v>
      </c>
      <c r="Z8089">
        <v>3.0277777777777781</v>
      </c>
      <c r="AA8089">
        <v>4</v>
      </c>
      <c r="AB8089">
        <v>24</v>
      </c>
      <c r="AC8089">
        <v>12</v>
      </c>
      <c r="AD8089">
        <v>23</v>
      </c>
      <c r="AE8089">
        <v>1</v>
      </c>
      <c r="AG8089" t="s">
        <v>17990</v>
      </c>
      <c r="AH8089" t="s">
        <v>17991</v>
      </c>
      <c r="AI8089" s="3" t="s">
        <v>50616</v>
      </c>
    </row>
    <row r="8090" spans="1:35" x14ac:dyDescent="0.2">
      <c r="A8090" t="s">
        <v>227</v>
      </c>
      <c r="B8090" t="s">
        <v>1122</v>
      </c>
      <c r="C8090" t="s">
        <v>864</v>
      </c>
      <c r="D8090" t="s">
        <v>865</v>
      </c>
      <c r="E8090" t="s">
        <v>866</v>
      </c>
      <c r="F8090" t="s">
        <v>45991</v>
      </c>
      <c r="G8090" t="s">
        <v>45992</v>
      </c>
      <c r="H8090" t="s">
        <v>48401</v>
      </c>
      <c r="I8090" t="s">
        <v>48402</v>
      </c>
      <c r="J8090" t="s">
        <v>176</v>
      </c>
      <c r="K8090">
        <v>57216</v>
      </c>
      <c r="L8090" t="s">
        <v>48800</v>
      </c>
      <c r="M8090" t="s">
        <v>64</v>
      </c>
      <c r="N8090" t="s">
        <v>65</v>
      </c>
      <c r="O8090" t="s">
        <v>66</v>
      </c>
      <c r="P8090" t="s">
        <v>48699</v>
      </c>
      <c r="Q8090" t="s">
        <v>48700</v>
      </c>
      <c r="R8090" t="s">
        <v>48639</v>
      </c>
      <c r="S8090" t="s">
        <v>16</v>
      </c>
      <c r="T8090" t="s">
        <v>1357</v>
      </c>
      <c r="U8090" t="s">
        <v>21</v>
      </c>
      <c r="V8090">
        <v>23</v>
      </c>
      <c r="W8090">
        <v>17</v>
      </c>
      <c r="X8090">
        <v>40</v>
      </c>
      <c r="Y8090" t="s">
        <v>18</v>
      </c>
      <c r="Z8090">
        <v>0.1</v>
      </c>
      <c r="AA8090">
        <v>2</v>
      </c>
      <c r="AB8090">
        <v>37</v>
      </c>
      <c r="AC8090">
        <v>3</v>
      </c>
      <c r="AD8090">
        <v>5</v>
      </c>
      <c r="AE8090">
        <v>26</v>
      </c>
      <c r="AF8090">
        <v>6</v>
      </c>
      <c r="AG8090" t="s">
        <v>48801</v>
      </c>
      <c r="AH8090" t="s">
        <v>48802</v>
      </c>
      <c r="AI8090" s="3" t="s">
        <v>50616</v>
      </c>
    </row>
    <row r="8091" spans="1:35" x14ac:dyDescent="0.2">
      <c r="A8091" t="s">
        <v>227</v>
      </c>
      <c r="B8091" t="s">
        <v>898</v>
      </c>
      <c r="C8091" t="s">
        <v>864</v>
      </c>
      <c r="D8091" t="s">
        <v>865</v>
      </c>
      <c r="E8091" t="s">
        <v>866</v>
      </c>
      <c r="F8091" t="s">
        <v>951</v>
      </c>
      <c r="G8091" t="s">
        <v>952</v>
      </c>
      <c r="H8091" t="s">
        <v>1174</v>
      </c>
      <c r="I8091" t="s">
        <v>1175</v>
      </c>
      <c r="J8091" t="s">
        <v>176</v>
      </c>
      <c r="K8091">
        <v>57217</v>
      </c>
      <c r="L8091" t="s">
        <v>2935</v>
      </c>
      <c r="M8091" t="s">
        <v>64</v>
      </c>
      <c r="N8091" t="s">
        <v>65</v>
      </c>
      <c r="O8091" t="s">
        <v>66</v>
      </c>
      <c r="P8091" t="s">
        <v>2936</v>
      </c>
      <c r="Q8091" t="s">
        <v>1800</v>
      </c>
      <c r="R8091" t="s">
        <v>1781</v>
      </c>
      <c r="S8091" t="s">
        <v>16</v>
      </c>
      <c r="T8091" t="s">
        <v>70</v>
      </c>
      <c r="U8091" t="s">
        <v>21</v>
      </c>
      <c r="V8091">
        <v>17</v>
      </c>
      <c r="W8091">
        <v>23</v>
      </c>
      <c r="X8091">
        <v>40</v>
      </c>
      <c r="Y8091" t="s">
        <v>18</v>
      </c>
      <c r="Z8091">
        <v>0.625</v>
      </c>
      <c r="AA8091">
        <v>2</v>
      </c>
      <c r="AB8091">
        <v>40</v>
      </c>
      <c r="AD8091">
        <v>3</v>
      </c>
      <c r="AE8091">
        <v>30</v>
      </c>
      <c r="AF8091">
        <v>7</v>
      </c>
      <c r="AG8091" t="s">
        <v>2937</v>
      </c>
      <c r="AH8091" t="s">
        <v>2938</v>
      </c>
      <c r="AI8091" s="3" t="s">
        <v>50616</v>
      </c>
    </row>
    <row r="8092" spans="1:35" x14ac:dyDescent="0.2">
      <c r="A8092" t="s">
        <v>76</v>
      </c>
      <c r="B8092" t="s">
        <v>508</v>
      </c>
      <c r="C8092" t="s">
        <v>170</v>
      </c>
      <c r="D8092" t="s">
        <v>171</v>
      </c>
      <c r="E8092" t="s">
        <v>172</v>
      </c>
      <c r="F8092" t="s">
        <v>509</v>
      </c>
      <c r="G8092" t="s">
        <v>510</v>
      </c>
      <c r="H8092" t="s">
        <v>43979</v>
      </c>
      <c r="I8092" t="s">
        <v>43980</v>
      </c>
      <c r="J8092" t="s">
        <v>176</v>
      </c>
      <c r="K8092">
        <v>57219</v>
      </c>
      <c r="L8092" t="s">
        <v>45900</v>
      </c>
      <c r="M8092" t="s">
        <v>52</v>
      </c>
      <c r="N8092" t="s">
        <v>107</v>
      </c>
      <c r="O8092" t="s">
        <v>108</v>
      </c>
      <c r="P8092" t="s">
        <v>45901</v>
      </c>
      <c r="Q8092" t="s">
        <v>45902</v>
      </c>
      <c r="R8092" t="s">
        <v>43984</v>
      </c>
      <c r="S8092" t="s">
        <v>16</v>
      </c>
      <c r="T8092" t="s">
        <v>70</v>
      </c>
      <c r="U8092" t="s">
        <v>90</v>
      </c>
      <c r="V8092">
        <v>16</v>
      </c>
      <c r="W8092">
        <v>18</v>
      </c>
      <c r="X8092">
        <v>34</v>
      </c>
      <c r="Y8092" t="s">
        <v>39</v>
      </c>
      <c r="Z8092">
        <v>0</v>
      </c>
      <c r="AA8092">
        <v>20</v>
      </c>
      <c r="AB8092">
        <v>29</v>
      </c>
      <c r="AC8092">
        <v>5</v>
      </c>
      <c r="AD8092">
        <v>7</v>
      </c>
      <c r="AE8092">
        <v>14</v>
      </c>
      <c r="AF8092">
        <v>8</v>
      </c>
      <c r="AG8092" t="s">
        <v>45903</v>
      </c>
      <c r="AH8092" t="s">
        <v>45904</v>
      </c>
      <c r="AI8092" s="3" t="s">
        <v>50616</v>
      </c>
    </row>
    <row r="8093" spans="1:35" x14ac:dyDescent="0.2">
      <c r="A8093" t="s">
        <v>227</v>
      </c>
      <c r="B8093" t="s">
        <v>898</v>
      </c>
      <c r="C8093" t="s">
        <v>864</v>
      </c>
      <c r="D8093" t="s">
        <v>865</v>
      </c>
      <c r="E8093" t="s">
        <v>866</v>
      </c>
      <c r="F8093" t="s">
        <v>865</v>
      </c>
      <c r="G8093" t="s">
        <v>4416</v>
      </c>
      <c r="H8093" t="s">
        <v>5182</v>
      </c>
      <c r="I8093" t="s">
        <v>5183</v>
      </c>
      <c r="J8093" t="s">
        <v>176</v>
      </c>
      <c r="K8093">
        <v>57220</v>
      </c>
      <c r="L8093" t="s">
        <v>5184</v>
      </c>
      <c r="M8093" t="s">
        <v>64</v>
      </c>
      <c r="N8093" t="s">
        <v>65</v>
      </c>
      <c r="O8093" t="s">
        <v>66</v>
      </c>
      <c r="P8093" t="s">
        <v>5185</v>
      </c>
      <c r="Q8093" t="s">
        <v>5186</v>
      </c>
      <c r="R8093" t="s">
        <v>5187</v>
      </c>
      <c r="S8093" t="s">
        <v>16</v>
      </c>
      <c r="T8093" t="s">
        <v>70</v>
      </c>
      <c r="U8093" t="s">
        <v>21</v>
      </c>
      <c r="V8093">
        <v>14</v>
      </c>
      <c r="W8093">
        <v>25</v>
      </c>
      <c r="X8093">
        <v>39</v>
      </c>
      <c r="Y8093" t="s">
        <v>18</v>
      </c>
      <c r="Z8093">
        <v>0</v>
      </c>
      <c r="AA8093">
        <v>2</v>
      </c>
      <c r="AB8093">
        <v>39</v>
      </c>
      <c r="AD8093">
        <v>4</v>
      </c>
      <c r="AE8093">
        <v>27</v>
      </c>
      <c r="AF8093">
        <v>8</v>
      </c>
      <c r="AG8093" t="s">
        <v>5188</v>
      </c>
      <c r="AH8093" t="s">
        <v>5189</v>
      </c>
      <c r="AI8093" s="3" t="s">
        <v>50616</v>
      </c>
    </row>
    <row r="8094" spans="1:35" x14ac:dyDescent="0.2">
      <c r="A8094" t="s">
        <v>76</v>
      </c>
      <c r="B8094" t="s">
        <v>169</v>
      </c>
      <c r="C8094" t="s">
        <v>170</v>
      </c>
      <c r="D8094" t="s">
        <v>171</v>
      </c>
      <c r="E8094" t="s">
        <v>172</v>
      </c>
      <c r="F8094" t="s">
        <v>171</v>
      </c>
      <c r="G8094" t="s">
        <v>173</v>
      </c>
      <c r="H8094" t="s">
        <v>45127</v>
      </c>
      <c r="I8094" t="s">
        <v>45128</v>
      </c>
      <c r="J8094" t="s">
        <v>176</v>
      </c>
      <c r="K8094">
        <v>57221</v>
      </c>
      <c r="L8094" t="s">
        <v>45217</v>
      </c>
      <c r="M8094" t="s">
        <v>52</v>
      </c>
      <c r="N8094" t="s">
        <v>107</v>
      </c>
      <c r="O8094" t="s">
        <v>3203</v>
      </c>
      <c r="P8094" t="s">
        <v>45218</v>
      </c>
      <c r="Q8094" t="s">
        <v>45219</v>
      </c>
      <c r="R8094" t="s">
        <v>179</v>
      </c>
      <c r="S8094" t="s">
        <v>58</v>
      </c>
      <c r="T8094" t="s">
        <v>59</v>
      </c>
      <c r="U8094" t="s">
        <v>90</v>
      </c>
      <c r="V8094">
        <v>33</v>
      </c>
      <c r="W8094">
        <v>17</v>
      </c>
      <c r="X8094">
        <v>50</v>
      </c>
      <c r="Y8094" t="s">
        <v>18</v>
      </c>
      <c r="Z8094">
        <v>16.559999999999999</v>
      </c>
      <c r="AA8094">
        <v>20</v>
      </c>
      <c r="AB8094">
        <v>19</v>
      </c>
      <c r="AC8094">
        <v>31</v>
      </c>
      <c r="AD8094">
        <v>5</v>
      </c>
      <c r="AE8094">
        <v>5</v>
      </c>
      <c r="AF8094">
        <v>9</v>
      </c>
      <c r="AG8094" t="s">
        <v>45220</v>
      </c>
      <c r="AH8094" t="s">
        <v>45221</v>
      </c>
      <c r="AI8094" s="3" t="s">
        <v>50616</v>
      </c>
    </row>
    <row r="8095" spans="1:35" x14ac:dyDescent="0.2">
      <c r="A8095" t="s">
        <v>76</v>
      </c>
      <c r="B8095" t="s">
        <v>508</v>
      </c>
      <c r="C8095" t="s">
        <v>170</v>
      </c>
      <c r="D8095" t="s">
        <v>171</v>
      </c>
      <c r="E8095" t="s">
        <v>172</v>
      </c>
      <c r="F8095" t="s">
        <v>509</v>
      </c>
      <c r="G8095" t="s">
        <v>510</v>
      </c>
      <c r="H8095" t="s">
        <v>43979</v>
      </c>
      <c r="I8095" t="s">
        <v>43980</v>
      </c>
      <c r="J8095" t="s">
        <v>176</v>
      </c>
      <c r="K8095">
        <v>57222</v>
      </c>
      <c r="L8095" t="s">
        <v>43981</v>
      </c>
      <c r="M8095" t="s">
        <v>52</v>
      </c>
      <c r="N8095" t="s">
        <v>107</v>
      </c>
      <c r="O8095" t="s">
        <v>108</v>
      </c>
      <c r="P8095" t="s">
        <v>43982</v>
      </c>
      <c r="Q8095" t="s">
        <v>43983</v>
      </c>
      <c r="R8095" t="s">
        <v>43984</v>
      </c>
      <c r="S8095" t="s">
        <v>16</v>
      </c>
      <c r="T8095" t="s">
        <v>70</v>
      </c>
      <c r="U8095" t="s">
        <v>90</v>
      </c>
      <c r="V8095">
        <v>15</v>
      </c>
      <c r="W8095">
        <v>19</v>
      </c>
      <c r="X8095">
        <v>34</v>
      </c>
      <c r="Y8095" t="s">
        <v>39</v>
      </c>
      <c r="Z8095">
        <v>0</v>
      </c>
      <c r="AA8095">
        <v>20</v>
      </c>
      <c r="AB8095">
        <v>28</v>
      </c>
      <c r="AC8095">
        <v>6</v>
      </c>
      <c r="AD8095">
        <v>20</v>
      </c>
      <c r="AE8095">
        <v>7</v>
      </c>
      <c r="AF8095">
        <v>1</v>
      </c>
      <c r="AG8095" t="s">
        <v>43985</v>
      </c>
      <c r="AH8095" t="s">
        <v>43986</v>
      </c>
      <c r="AI8095" s="3" t="s">
        <v>50616</v>
      </c>
    </row>
    <row r="8096" spans="1:35" x14ac:dyDescent="0.2">
      <c r="A8096" t="s">
        <v>0</v>
      </c>
      <c r="B8096" t="s">
        <v>379</v>
      </c>
      <c r="C8096" t="s">
        <v>183</v>
      </c>
      <c r="D8096" t="s">
        <v>184</v>
      </c>
      <c r="E8096" t="s">
        <v>185</v>
      </c>
      <c r="F8096" t="s">
        <v>380</v>
      </c>
      <c r="G8096" t="s">
        <v>381</v>
      </c>
      <c r="H8096" t="s">
        <v>720</v>
      </c>
      <c r="I8096" t="s">
        <v>721</v>
      </c>
      <c r="J8096" t="s">
        <v>8</v>
      </c>
      <c r="K8096">
        <v>57223</v>
      </c>
      <c r="L8096" t="s">
        <v>40581</v>
      </c>
      <c r="M8096" t="s">
        <v>282</v>
      </c>
      <c r="N8096" t="s">
        <v>283</v>
      </c>
      <c r="O8096" t="s">
        <v>66</v>
      </c>
      <c r="P8096" t="s">
        <v>40582</v>
      </c>
      <c r="Q8096" t="s">
        <v>40583</v>
      </c>
      <c r="R8096" t="s">
        <v>574</v>
      </c>
      <c r="S8096" t="s">
        <v>16</v>
      </c>
      <c r="T8096" t="s">
        <v>17</v>
      </c>
      <c r="U8096" t="s">
        <v>21</v>
      </c>
      <c r="V8096">
        <v>15</v>
      </c>
      <c r="W8096">
        <v>15</v>
      </c>
      <c r="X8096">
        <v>30</v>
      </c>
      <c r="Y8096" t="s">
        <v>18</v>
      </c>
      <c r="Z8096">
        <v>1.7666666666666671</v>
      </c>
      <c r="AA8096">
        <v>2</v>
      </c>
      <c r="AB8096">
        <v>30</v>
      </c>
      <c r="AD8096">
        <v>4</v>
      </c>
      <c r="AE8096">
        <v>18</v>
      </c>
      <c r="AF8096">
        <v>8</v>
      </c>
      <c r="AG8096" t="s">
        <v>40584</v>
      </c>
      <c r="AH8096" t="s">
        <v>40585</v>
      </c>
      <c r="AI8096" s="3" t="s">
        <v>50616</v>
      </c>
    </row>
    <row r="8097" spans="1:35" x14ac:dyDescent="0.2">
      <c r="A8097" t="s">
        <v>8325</v>
      </c>
      <c r="B8097" t="s">
        <v>8326</v>
      </c>
      <c r="C8097" t="s">
        <v>8327</v>
      </c>
      <c r="D8097" t="s">
        <v>8328</v>
      </c>
      <c r="E8097" t="s">
        <v>8329</v>
      </c>
      <c r="F8097" t="s">
        <v>8330</v>
      </c>
      <c r="G8097" t="s">
        <v>8331</v>
      </c>
      <c r="H8097" t="s">
        <v>16423</v>
      </c>
      <c r="I8097" t="s">
        <v>16424</v>
      </c>
      <c r="J8097" t="s">
        <v>31</v>
      </c>
      <c r="K8097">
        <v>57224</v>
      </c>
      <c r="L8097" t="s">
        <v>16425</v>
      </c>
      <c r="M8097" t="s">
        <v>52</v>
      </c>
      <c r="N8097" t="s">
        <v>53</v>
      </c>
      <c r="O8097" t="s">
        <v>54</v>
      </c>
      <c r="P8097" t="s">
        <v>16426</v>
      </c>
      <c r="Q8097" t="s">
        <v>16427</v>
      </c>
      <c r="R8097" t="s">
        <v>12660</v>
      </c>
      <c r="S8097" t="s">
        <v>58</v>
      </c>
      <c r="T8097" t="s">
        <v>59</v>
      </c>
      <c r="U8097" t="s">
        <v>21</v>
      </c>
      <c r="V8097">
        <v>24</v>
      </c>
      <c r="W8097">
        <v>15</v>
      </c>
      <c r="X8097">
        <v>42</v>
      </c>
      <c r="Y8097" t="s">
        <v>18</v>
      </c>
      <c r="Z8097">
        <v>3.1190476190476191</v>
      </c>
      <c r="AA8097">
        <v>4</v>
      </c>
      <c r="AB8097">
        <v>31</v>
      </c>
      <c r="AC8097">
        <v>11</v>
      </c>
      <c r="AD8097">
        <v>7</v>
      </c>
      <c r="AE8097">
        <v>21</v>
      </c>
      <c r="AF8097">
        <v>3</v>
      </c>
      <c r="AG8097" t="s">
        <v>16428</v>
      </c>
      <c r="AH8097" t="s">
        <v>16429</v>
      </c>
      <c r="AI8097" s="3" t="s">
        <v>50616</v>
      </c>
    </row>
    <row r="8098" spans="1:35" x14ac:dyDescent="0.2">
      <c r="A8098" t="s">
        <v>8325</v>
      </c>
      <c r="B8098" t="s">
        <v>8326</v>
      </c>
      <c r="C8098" t="s">
        <v>8327</v>
      </c>
      <c r="D8098" t="s">
        <v>8328</v>
      </c>
      <c r="E8098" t="s">
        <v>8329</v>
      </c>
      <c r="F8098" t="s">
        <v>8330</v>
      </c>
      <c r="G8098" t="s">
        <v>8331</v>
      </c>
      <c r="H8098" t="s">
        <v>16810</v>
      </c>
      <c r="I8098" t="s">
        <v>16811</v>
      </c>
      <c r="J8098" t="s">
        <v>31</v>
      </c>
      <c r="K8098">
        <v>57225</v>
      </c>
      <c r="L8098" t="s">
        <v>16812</v>
      </c>
      <c r="M8098" t="s">
        <v>52</v>
      </c>
      <c r="N8098" t="s">
        <v>53</v>
      </c>
      <c r="O8098" t="s">
        <v>54</v>
      </c>
      <c r="P8098" t="s">
        <v>16813</v>
      </c>
      <c r="Q8098" t="s">
        <v>724</v>
      </c>
      <c r="R8098" t="s">
        <v>12660</v>
      </c>
      <c r="S8098" t="s">
        <v>58</v>
      </c>
      <c r="T8098" t="s">
        <v>59</v>
      </c>
      <c r="U8098" t="s">
        <v>21</v>
      </c>
      <c r="V8098">
        <v>20</v>
      </c>
      <c r="W8098">
        <v>22</v>
      </c>
      <c r="X8098">
        <v>45</v>
      </c>
      <c r="Y8098" t="s">
        <v>39</v>
      </c>
      <c r="Z8098">
        <v>2.7777777777777781</v>
      </c>
      <c r="AA8098">
        <v>4</v>
      </c>
      <c r="AB8098">
        <v>37</v>
      </c>
      <c r="AC8098">
        <v>8</v>
      </c>
      <c r="AD8098">
        <v>12</v>
      </c>
      <c r="AE8098">
        <v>18</v>
      </c>
      <c r="AF8098">
        <v>7</v>
      </c>
      <c r="AG8098" t="s">
        <v>16814</v>
      </c>
      <c r="AH8098" t="s">
        <v>16815</v>
      </c>
      <c r="AI8098" s="3" t="s">
        <v>50616</v>
      </c>
    </row>
    <row r="8099" spans="1:35" x14ac:dyDescent="0.2">
      <c r="A8099" t="s">
        <v>42</v>
      </c>
      <c r="B8099" t="s">
        <v>474</v>
      </c>
      <c r="C8099" t="s">
        <v>475</v>
      </c>
      <c r="D8099" t="s">
        <v>476</v>
      </c>
      <c r="E8099" t="s">
        <v>477</v>
      </c>
      <c r="F8099" t="s">
        <v>478</v>
      </c>
      <c r="G8099" t="s">
        <v>479</v>
      </c>
      <c r="H8099" t="s">
        <v>46094</v>
      </c>
      <c r="I8099" t="s">
        <v>46095</v>
      </c>
      <c r="J8099" t="s">
        <v>8</v>
      </c>
      <c r="K8099">
        <v>57238</v>
      </c>
      <c r="L8099" t="s">
        <v>46593</v>
      </c>
      <c r="M8099" t="s">
        <v>64</v>
      </c>
      <c r="N8099" t="s">
        <v>65</v>
      </c>
      <c r="O8099" t="s">
        <v>66</v>
      </c>
      <c r="P8099" t="s">
        <v>46594</v>
      </c>
      <c r="Q8099" t="s">
        <v>46595</v>
      </c>
      <c r="R8099" t="s">
        <v>884</v>
      </c>
      <c r="S8099" t="s">
        <v>58</v>
      </c>
      <c r="T8099" t="s">
        <v>59</v>
      </c>
      <c r="U8099" t="s">
        <v>21</v>
      </c>
      <c r="V8099">
        <v>18</v>
      </c>
      <c r="W8099">
        <v>22</v>
      </c>
      <c r="X8099">
        <v>40</v>
      </c>
      <c r="Y8099" t="s">
        <v>39</v>
      </c>
      <c r="Z8099">
        <v>1.075</v>
      </c>
      <c r="AA8099">
        <v>2</v>
      </c>
      <c r="AB8099">
        <v>39</v>
      </c>
      <c r="AC8099">
        <v>1</v>
      </c>
      <c r="AD8099">
        <v>8</v>
      </c>
      <c r="AE8099">
        <v>31</v>
      </c>
      <c r="AG8099" t="s">
        <v>46596</v>
      </c>
      <c r="AH8099" t="s">
        <v>46597</v>
      </c>
      <c r="AI8099" s="3" t="s">
        <v>50616</v>
      </c>
    </row>
    <row r="8100" spans="1:35" x14ac:dyDescent="0.2">
      <c r="A8100" t="s">
        <v>76</v>
      </c>
      <c r="B8100" t="s">
        <v>77</v>
      </c>
      <c r="C8100" t="s">
        <v>78</v>
      </c>
      <c r="D8100" t="s">
        <v>25</v>
      </c>
      <c r="E8100" t="s">
        <v>26</v>
      </c>
      <c r="F8100" t="s">
        <v>79</v>
      </c>
      <c r="G8100" t="s">
        <v>80</v>
      </c>
      <c r="H8100" t="s">
        <v>79</v>
      </c>
      <c r="I8100" t="s">
        <v>134</v>
      </c>
      <c r="J8100" t="s">
        <v>31</v>
      </c>
      <c r="K8100">
        <v>57251</v>
      </c>
      <c r="L8100" t="s">
        <v>1049</v>
      </c>
      <c r="M8100" t="s">
        <v>64</v>
      </c>
      <c r="N8100" t="s">
        <v>65</v>
      </c>
      <c r="O8100" t="s">
        <v>66</v>
      </c>
      <c r="P8100" t="s">
        <v>1050</v>
      </c>
      <c r="Q8100" t="s">
        <v>1051</v>
      </c>
      <c r="R8100" t="s">
        <v>87</v>
      </c>
      <c r="S8100" t="s">
        <v>16</v>
      </c>
      <c r="T8100" t="s">
        <v>70</v>
      </c>
      <c r="U8100" t="s">
        <v>21</v>
      </c>
      <c r="V8100">
        <v>5</v>
      </c>
      <c r="W8100">
        <v>15</v>
      </c>
      <c r="X8100">
        <v>20</v>
      </c>
      <c r="Y8100" t="s">
        <v>18</v>
      </c>
      <c r="Z8100">
        <v>3.8</v>
      </c>
      <c r="AA8100">
        <v>4</v>
      </c>
      <c r="AB8100">
        <v>20</v>
      </c>
      <c r="AD8100">
        <v>3</v>
      </c>
      <c r="AE8100">
        <v>16</v>
      </c>
      <c r="AF8100">
        <v>1</v>
      </c>
      <c r="AG8100" t="s">
        <v>1047</v>
      </c>
      <c r="AH8100" t="s">
        <v>1048</v>
      </c>
      <c r="AI8100" s="3" t="s">
        <v>50616</v>
      </c>
    </row>
    <row r="8101" spans="1:35" x14ac:dyDescent="0.2">
      <c r="A8101" t="s">
        <v>22</v>
      </c>
      <c r="B8101" t="s">
        <v>23</v>
      </c>
      <c r="C8101" t="s">
        <v>24</v>
      </c>
      <c r="D8101" t="s">
        <v>25</v>
      </c>
      <c r="E8101" t="s">
        <v>26</v>
      </c>
      <c r="F8101" t="s">
        <v>27</v>
      </c>
      <c r="G8101" t="s">
        <v>28</v>
      </c>
      <c r="H8101" t="s">
        <v>1563</v>
      </c>
      <c r="I8101" t="s">
        <v>1564</v>
      </c>
      <c r="J8101" t="s">
        <v>31</v>
      </c>
      <c r="K8101">
        <v>57265</v>
      </c>
      <c r="L8101" t="s">
        <v>1565</v>
      </c>
      <c r="M8101" t="s">
        <v>64</v>
      </c>
      <c r="N8101" t="s">
        <v>65</v>
      </c>
      <c r="O8101" t="s">
        <v>66</v>
      </c>
      <c r="P8101" t="s">
        <v>1566</v>
      </c>
      <c r="Q8101" t="s">
        <v>1567</v>
      </c>
      <c r="R8101" t="s">
        <v>1568</v>
      </c>
      <c r="S8101" t="s">
        <v>58</v>
      </c>
      <c r="T8101" t="s">
        <v>59</v>
      </c>
      <c r="U8101" t="s">
        <v>21</v>
      </c>
      <c r="V8101">
        <v>8</v>
      </c>
      <c r="W8101">
        <v>29</v>
      </c>
      <c r="X8101">
        <v>37</v>
      </c>
      <c r="Y8101" t="s">
        <v>39</v>
      </c>
      <c r="AA8101">
        <v>2</v>
      </c>
      <c r="AB8101">
        <v>37</v>
      </c>
      <c r="AD8101">
        <v>18</v>
      </c>
      <c r="AE8101">
        <v>19</v>
      </c>
      <c r="AG8101" t="s">
        <v>1569</v>
      </c>
      <c r="AH8101" t="s">
        <v>1570</v>
      </c>
      <c r="AI8101" s="3" t="s">
        <v>50616</v>
      </c>
    </row>
    <row r="8102" spans="1:35" x14ac:dyDescent="0.2">
      <c r="A8102" t="s">
        <v>22</v>
      </c>
      <c r="B8102" t="s">
        <v>23</v>
      </c>
      <c r="C8102" t="s">
        <v>24</v>
      </c>
      <c r="D8102" t="s">
        <v>25</v>
      </c>
      <c r="E8102" t="s">
        <v>26</v>
      </c>
      <c r="F8102" t="s">
        <v>27</v>
      </c>
      <c r="G8102" t="s">
        <v>28</v>
      </c>
      <c r="H8102" t="s">
        <v>848</v>
      </c>
      <c r="I8102" t="s">
        <v>849</v>
      </c>
      <c r="J8102" t="s">
        <v>31</v>
      </c>
      <c r="K8102">
        <v>57266</v>
      </c>
      <c r="L8102" t="s">
        <v>49773</v>
      </c>
      <c r="M8102" t="s">
        <v>64</v>
      </c>
      <c r="N8102" t="s">
        <v>65</v>
      </c>
      <c r="O8102" t="s">
        <v>66</v>
      </c>
      <c r="P8102" t="s">
        <v>1632</v>
      </c>
      <c r="Q8102" t="s">
        <v>49774</v>
      </c>
      <c r="R8102" t="s">
        <v>1568</v>
      </c>
      <c r="S8102" t="s">
        <v>58</v>
      </c>
      <c r="T8102" t="s">
        <v>59</v>
      </c>
      <c r="U8102" t="s">
        <v>21</v>
      </c>
      <c r="V8102">
        <v>14</v>
      </c>
      <c r="W8102">
        <v>26</v>
      </c>
      <c r="X8102">
        <v>40</v>
      </c>
      <c r="Y8102" t="s">
        <v>39</v>
      </c>
      <c r="Z8102">
        <v>0</v>
      </c>
      <c r="AA8102">
        <v>2</v>
      </c>
      <c r="AB8102">
        <v>37</v>
      </c>
      <c r="AC8102">
        <v>3</v>
      </c>
      <c r="AE8102">
        <v>31</v>
      </c>
      <c r="AF8102">
        <v>6</v>
      </c>
      <c r="AG8102" t="s">
        <v>49775</v>
      </c>
      <c r="AH8102" t="s">
        <v>49776</v>
      </c>
      <c r="AI8102" s="3" t="s">
        <v>50616</v>
      </c>
    </row>
    <row r="8103" spans="1:35" x14ac:dyDescent="0.2">
      <c r="A8103" t="s">
        <v>22</v>
      </c>
      <c r="B8103" t="s">
        <v>23</v>
      </c>
      <c r="C8103" t="s">
        <v>24</v>
      </c>
      <c r="D8103" t="s">
        <v>25</v>
      </c>
      <c r="E8103" t="s">
        <v>26</v>
      </c>
      <c r="F8103" t="s">
        <v>27</v>
      </c>
      <c r="G8103" t="s">
        <v>28</v>
      </c>
      <c r="H8103" t="s">
        <v>2428</v>
      </c>
      <c r="I8103" t="s">
        <v>2429</v>
      </c>
      <c r="J8103" t="s">
        <v>31</v>
      </c>
      <c r="K8103">
        <v>57267</v>
      </c>
      <c r="L8103" t="s">
        <v>2522</v>
      </c>
      <c r="M8103" t="s">
        <v>64</v>
      </c>
      <c r="N8103" t="s">
        <v>65</v>
      </c>
      <c r="O8103" t="s">
        <v>66</v>
      </c>
      <c r="P8103" t="s">
        <v>2523</v>
      </c>
      <c r="Q8103" t="s">
        <v>1567</v>
      </c>
      <c r="R8103" t="s">
        <v>1568</v>
      </c>
      <c r="S8103" t="s">
        <v>58</v>
      </c>
      <c r="T8103" t="s">
        <v>59</v>
      </c>
      <c r="U8103" t="s">
        <v>21</v>
      </c>
      <c r="V8103">
        <v>20</v>
      </c>
      <c r="W8103">
        <v>20</v>
      </c>
      <c r="X8103">
        <v>40</v>
      </c>
      <c r="Y8103" t="s">
        <v>39</v>
      </c>
      <c r="Z8103">
        <v>2</v>
      </c>
      <c r="AA8103">
        <v>2</v>
      </c>
      <c r="AB8103">
        <v>40</v>
      </c>
      <c r="AD8103">
        <v>18</v>
      </c>
      <c r="AE8103">
        <v>22</v>
      </c>
      <c r="AG8103" t="s">
        <v>2524</v>
      </c>
      <c r="AH8103" t="s">
        <v>2525</v>
      </c>
      <c r="AI8103" s="3" t="s">
        <v>50616</v>
      </c>
    </row>
    <row r="8104" spans="1:35" x14ac:dyDescent="0.2">
      <c r="A8104" t="s">
        <v>22</v>
      </c>
      <c r="B8104" t="s">
        <v>23</v>
      </c>
      <c r="C8104" t="s">
        <v>24</v>
      </c>
      <c r="D8104" t="s">
        <v>25</v>
      </c>
      <c r="E8104" t="s">
        <v>26</v>
      </c>
      <c r="F8104" t="s">
        <v>27</v>
      </c>
      <c r="G8104" t="s">
        <v>28</v>
      </c>
      <c r="H8104" t="s">
        <v>2428</v>
      </c>
      <c r="I8104" t="s">
        <v>2429</v>
      </c>
      <c r="J8104" t="s">
        <v>31</v>
      </c>
      <c r="K8104">
        <v>57269</v>
      </c>
      <c r="L8104" t="s">
        <v>2526</v>
      </c>
      <c r="M8104" t="s">
        <v>64</v>
      </c>
      <c r="N8104" t="s">
        <v>65</v>
      </c>
      <c r="O8104" t="s">
        <v>66</v>
      </c>
      <c r="P8104" t="s">
        <v>1567</v>
      </c>
      <c r="Q8104" t="s">
        <v>2527</v>
      </c>
      <c r="R8104" t="s">
        <v>1568</v>
      </c>
      <c r="S8104" t="s">
        <v>58</v>
      </c>
      <c r="T8104" t="s">
        <v>59</v>
      </c>
      <c r="U8104" t="s">
        <v>21</v>
      </c>
      <c r="V8104">
        <v>12</v>
      </c>
      <c r="W8104">
        <v>28</v>
      </c>
      <c r="X8104">
        <v>40</v>
      </c>
      <c r="Y8104" t="s">
        <v>39</v>
      </c>
      <c r="Z8104">
        <v>2</v>
      </c>
      <c r="AA8104">
        <v>2</v>
      </c>
      <c r="AB8104">
        <v>40</v>
      </c>
      <c r="AD8104">
        <v>14</v>
      </c>
      <c r="AE8104">
        <v>24</v>
      </c>
      <c r="AF8104">
        <v>2</v>
      </c>
      <c r="AG8104" t="s">
        <v>2524</v>
      </c>
      <c r="AH8104" t="s">
        <v>2525</v>
      </c>
      <c r="AI8104" s="3" t="s">
        <v>50616</v>
      </c>
    </row>
    <row r="8105" spans="1:35" x14ac:dyDescent="0.2">
      <c r="A8105" t="s">
        <v>22</v>
      </c>
      <c r="B8105" t="s">
        <v>23</v>
      </c>
      <c r="C8105" t="s">
        <v>24</v>
      </c>
      <c r="D8105" t="s">
        <v>25</v>
      </c>
      <c r="E8105" t="s">
        <v>26</v>
      </c>
      <c r="F8105" t="s">
        <v>27</v>
      </c>
      <c r="G8105" t="s">
        <v>28</v>
      </c>
      <c r="H8105" t="s">
        <v>1629</v>
      </c>
      <c r="I8105" t="s">
        <v>1630</v>
      </c>
      <c r="J8105" t="s">
        <v>31</v>
      </c>
      <c r="K8105">
        <v>57270</v>
      </c>
      <c r="L8105" t="s">
        <v>49188</v>
      </c>
      <c r="M8105" t="s">
        <v>64</v>
      </c>
      <c r="N8105" t="s">
        <v>65</v>
      </c>
      <c r="O8105" t="s">
        <v>66</v>
      </c>
      <c r="P8105" t="s">
        <v>49189</v>
      </c>
      <c r="Q8105" t="s">
        <v>49190</v>
      </c>
      <c r="R8105" t="s">
        <v>1568</v>
      </c>
      <c r="S8105" t="s">
        <v>58</v>
      </c>
      <c r="T8105" t="s">
        <v>59</v>
      </c>
      <c r="U8105" t="s">
        <v>21</v>
      </c>
      <c r="V8105">
        <v>6</v>
      </c>
      <c r="W8105">
        <v>11</v>
      </c>
      <c r="X8105">
        <v>17</v>
      </c>
      <c r="Y8105" t="s">
        <v>18</v>
      </c>
      <c r="Z8105">
        <v>0</v>
      </c>
      <c r="AA8105">
        <v>2</v>
      </c>
      <c r="AB8105">
        <v>17</v>
      </c>
      <c r="AD8105">
        <v>4</v>
      </c>
      <c r="AE8105">
        <v>12</v>
      </c>
      <c r="AF8105">
        <v>1</v>
      </c>
      <c r="AG8105" t="s">
        <v>49186</v>
      </c>
      <c r="AH8105" t="s">
        <v>49187</v>
      </c>
      <c r="AI8105" s="3" t="s">
        <v>50616</v>
      </c>
    </row>
    <row r="8106" spans="1:35" x14ac:dyDescent="0.2">
      <c r="A8106" t="s">
        <v>22</v>
      </c>
      <c r="B8106" t="s">
        <v>23</v>
      </c>
      <c r="C8106" t="s">
        <v>24</v>
      </c>
      <c r="D8106" t="s">
        <v>25</v>
      </c>
      <c r="E8106" t="s">
        <v>26</v>
      </c>
      <c r="F8106" t="s">
        <v>27</v>
      </c>
      <c r="G8106" t="s">
        <v>28</v>
      </c>
      <c r="H8106" t="s">
        <v>1629</v>
      </c>
      <c r="I8106" t="s">
        <v>1630</v>
      </c>
      <c r="J8106" t="s">
        <v>31</v>
      </c>
      <c r="K8106">
        <v>57271</v>
      </c>
      <c r="L8106" t="s">
        <v>1631</v>
      </c>
      <c r="M8106" t="s">
        <v>64</v>
      </c>
      <c r="N8106" t="s">
        <v>65</v>
      </c>
      <c r="O8106" t="s">
        <v>66</v>
      </c>
      <c r="P8106" t="s">
        <v>1632</v>
      </c>
      <c r="Q8106" t="s">
        <v>1633</v>
      </c>
      <c r="R8106" t="s">
        <v>1568</v>
      </c>
      <c r="S8106" t="s">
        <v>58</v>
      </c>
      <c r="T8106" t="s">
        <v>59</v>
      </c>
      <c r="U8106" t="s">
        <v>21</v>
      </c>
      <c r="V8106">
        <v>12</v>
      </c>
      <c r="W8106">
        <v>26</v>
      </c>
      <c r="X8106">
        <v>38</v>
      </c>
      <c r="Y8106" t="s">
        <v>18</v>
      </c>
      <c r="Z8106">
        <v>1.736842105263158</v>
      </c>
      <c r="AA8106">
        <v>2</v>
      </c>
      <c r="AB8106">
        <v>35</v>
      </c>
      <c r="AC8106">
        <v>3</v>
      </c>
      <c r="AD8106">
        <v>4</v>
      </c>
      <c r="AE8106">
        <v>27</v>
      </c>
      <c r="AF8106">
        <v>4</v>
      </c>
      <c r="AG8106" t="s">
        <v>1627</v>
      </c>
      <c r="AH8106" t="s">
        <v>1634</v>
      </c>
      <c r="AI8106" s="3" t="s">
        <v>50616</v>
      </c>
    </row>
    <row r="8107" spans="1:35" x14ac:dyDescent="0.2">
      <c r="A8107" t="s">
        <v>76</v>
      </c>
      <c r="B8107" t="s">
        <v>606</v>
      </c>
      <c r="C8107" t="s">
        <v>607</v>
      </c>
      <c r="D8107" t="s">
        <v>608</v>
      </c>
      <c r="E8107" t="s">
        <v>609</v>
      </c>
      <c r="F8107" t="s">
        <v>37539</v>
      </c>
      <c r="G8107" t="s">
        <v>37540</v>
      </c>
      <c r="H8107" t="s">
        <v>37539</v>
      </c>
      <c r="I8107" t="s">
        <v>37541</v>
      </c>
      <c r="J8107" t="s">
        <v>176</v>
      </c>
      <c r="K8107">
        <v>57279</v>
      </c>
      <c r="L8107" t="s">
        <v>37542</v>
      </c>
      <c r="M8107" t="s">
        <v>52</v>
      </c>
      <c r="N8107" t="s">
        <v>107</v>
      </c>
      <c r="O8107" t="s">
        <v>108</v>
      </c>
      <c r="P8107" t="s">
        <v>37543</v>
      </c>
      <c r="Q8107" t="s">
        <v>37543</v>
      </c>
      <c r="R8107" t="s">
        <v>37544</v>
      </c>
      <c r="S8107" t="s">
        <v>16</v>
      </c>
      <c r="T8107" t="s">
        <v>70</v>
      </c>
      <c r="U8107" t="s">
        <v>90</v>
      </c>
      <c r="V8107">
        <v>18</v>
      </c>
      <c r="W8107">
        <v>16</v>
      </c>
      <c r="X8107">
        <v>34</v>
      </c>
      <c r="Y8107" t="s">
        <v>18</v>
      </c>
      <c r="Z8107">
        <v>8.5</v>
      </c>
      <c r="AA8107">
        <v>20</v>
      </c>
      <c r="AB8107">
        <v>30</v>
      </c>
      <c r="AC8107">
        <v>4</v>
      </c>
      <c r="AD8107">
        <v>17</v>
      </c>
      <c r="AE8107">
        <v>8</v>
      </c>
      <c r="AF8107">
        <v>5</v>
      </c>
      <c r="AG8107" t="s">
        <v>37545</v>
      </c>
      <c r="AH8107" t="s">
        <v>37546</v>
      </c>
      <c r="AI8107" s="3" t="s">
        <v>50616</v>
      </c>
    </row>
    <row r="8108" spans="1:35" x14ac:dyDescent="0.2">
      <c r="A8108" t="s">
        <v>227</v>
      </c>
      <c r="B8108" t="s">
        <v>5470</v>
      </c>
      <c r="C8108" t="s">
        <v>4840</v>
      </c>
      <c r="D8108" t="s">
        <v>4841</v>
      </c>
      <c r="E8108" t="s">
        <v>4842</v>
      </c>
      <c r="F8108" t="s">
        <v>5737</v>
      </c>
      <c r="G8108" t="s">
        <v>5738</v>
      </c>
      <c r="H8108" t="s">
        <v>5759</v>
      </c>
      <c r="I8108" t="s">
        <v>5760</v>
      </c>
      <c r="J8108" t="s">
        <v>31</v>
      </c>
      <c r="K8108">
        <v>57280</v>
      </c>
      <c r="L8108" t="s">
        <v>5825</v>
      </c>
      <c r="M8108" t="s">
        <v>64</v>
      </c>
      <c r="N8108" t="s">
        <v>83</v>
      </c>
      <c r="O8108" t="s">
        <v>84</v>
      </c>
      <c r="P8108" t="s">
        <v>5826</v>
      </c>
      <c r="Q8108" t="s">
        <v>5827</v>
      </c>
      <c r="R8108" t="s">
        <v>5828</v>
      </c>
      <c r="S8108" t="s">
        <v>16</v>
      </c>
      <c r="T8108" t="s">
        <v>99</v>
      </c>
      <c r="U8108" t="s">
        <v>90</v>
      </c>
      <c r="V8108">
        <v>25</v>
      </c>
      <c r="W8108">
        <v>49</v>
      </c>
      <c r="X8108">
        <v>74</v>
      </c>
      <c r="Y8108" t="s">
        <v>39</v>
      </c>
      <c r="Z8108">
        <v>0</v>
      </c>
      <c r="AA8108">
        <v>3</v>
      </c>
      <c r="AB8108">
        <v>71</v>
      </c>
      <c r="AC8108">
        <v>3</v>
      </c>
      <c r="AD8108">
        <v>5</v>
      </c>
      <c r="AE8108">
        <v>36</v>
      </c>
      <c r="AF8108">
        <v>30</v>
      </c>
      <c r="AG8108" t="s">
        <v>5829</v>
      </c>
      <c r="AH8108" t="s">
        <v>5830</v>
      </c>
      <c r="AI8108" s="3" t="s">
        <v>50616</v>
      </c>
    </row>
    <row r="8109" spans="1:35" x14ac:dyDescent="0.2">
      <c r="A8109" t="s">
        <v>227</v>
      </c>
      <c r="B8109" t="s">
        <v>5470</v>
      </c>
      <c r="C8109" t="s">
        <v>4840</v>
      </c>
      <c r="D8109" t="s">
        <v>4841</v>
      </c>
      <c r="E8109" t="s">
        <v>4842</v>
      </c>
      <c r="F8109" t="s">
        <v>5737</v>
      </c>
      <c r="G8109" t="s">
        <v>5738</v>
      </c>
      <c r="H8109" t="s">
        <v>5759</v>
      </c>
      <c r="I8109" t="s">
        <v>5760</v>
      </c>
      <c r="J8109" t="s">
        <v>31</v>
      </c>
      <c r="K8109">
        <v>57281</v>
      </c>
      <c r="L8109" t="s">
        <v>5831</v>
      </c>
      <c r="M8109" t="s">
        <v>64</v>
      </c>
      <c r="N8109" t="s">
        <v>65</v>
      </c>
      <c r="O8109" t="s">
        <v>66</v>
      </c>
      <c r="P8109" t="s">
        <v>5832</v>
      </c>
      <c r="Q8109" t="s">
        <v>5833</v>
      </c>
      <c r="R8109" t="s">
        <v>5828</v>
      </c>
      <c r="S8109" t="s">
        <v>16</v>
      </c>
      <c r="T8109" t="s">
        <v>99</v>
      </c>
      <c r="U8109" t="s">
        <v>21</v>
      </c>
      <c r="V8109">
        <v>17</v>
      </c>
      <c r="W8109">
        <v>23</v>
      </c>
      <c r="X8109">
        <v>40</v>
      </c>
      <c r="Y8109" t="s">
        <v>39</v>
      </c>
      <c r="Z8109">
        <v>0</v>
      </c>
      <c r="AA8109">
        <v>2</v>
      </c>
      <c r="AB8109">
        <v>40</v>
      </c>
      <c r="AD8109">
        <v>6</v>
      </c>
      <c r="AE8109">
        <v>31</v>
      </c>
      <c r="AF8109">
        <v>3</v>
      </c>
      <c r="AG8109" t="s">
        <v>5834</v>
      </c>
      <c r="AH8109" t="s">
        <v>5835</v>
      </c>
      <c r="AI8109" s="3" t="s">
        <v>50616</v>
      </c>
    </row>
    <row r="8110" spans="1:35" x14ac:dyDescent="0.2">
      <c r="A8110" t="s">
        <v>227</v>
      </c>
      <c r="B8110" t="s">
        <v>5470</v>
      </c>
      <c r="C8110" t="s">
        <v>4840</v>
      </c>
      <c r="D8110" t="s">
        <v>4841</v>
      </c>
      <c r="E8110" t="s">
        <v>4842</v>
      </c>
      <c r="F8110" t="s">
        <v>5737</v>
      </c>
      <c r="G8110" t="s">
        <v>5738</v>
      </c>
      <c r="H8110" t="s">
        <v>6136</v>
      </c>
      <c r="I8110" t="s">
        <v>6137</v>
      </c>
      <c r="J8110" t="s">
        <v>31</v>
      </c>
      <c r="K8110">
        <v>57285</v>
      </c>
      <c r="L8110" t="s">
        <v>6168</v>
      </c>
      <c r="M8110" t="s">
        <v>64</v>
      </c>
      <c r="N8110" t="s">
        <v>65</v>
      </c>
      <c r="O8110" t="s">
        <v>66</v>
      </c>
      <c r="P8110" t="s">
        <v>6169</v>
      </c>
      <c r="Q8110" t="s">
        <v>6170</v>
      </c>
      <c r="R8110" t="s">
        <v>6155</v>
      </c>
      <c r="S8110" t="s">
        <v>16</v>
      </c>
      <c r="T8110" t="s">
        <v>99</v>
      </c>
      <c r="U8110" t="s">
        <v>21</v>
      </c>
      <c r="V8110">
        <v>18</v>
      </c>
      <c r="W8110">
        <v>22</v>
      </c>
      <c r="X8110">
        <v>40</v>
      </c>
      <c r="Y8110" t="s">
        <v>39</v>
      </c>
      <c r="Z8110">
        <v>2.0249999999999999</v>
      </c>
      <c r="AA8110">
        <v>2</v>
      </c>
      <c r="AB8110">
        <v>40</v>
      </c>
      <c r="AD8110">
        <v>11</v>
      </c>
      <c r="AE8110">
        <v>26</v>
      </c>
      <c r="AF8110">
        <v>3</v>
      </c>
      <c r="AG8110" t="s">
        <v>6171</v>
      </c>
      <c r="AH8110" t="s">
        <v>6172</v>
      </c>
      <c r="AI8110" s="3" t="s">
        <v>50616</v>
      </c>
    </row>
    <row r="8111" spans="1:35" x14ac:dyDescent="0.2">
      <c r="A8111" t="s">
        <v>22</v>
      </c>
      <c r="B8111" t="s">
        <v>47030</v>
      </c>
      <c r="C8111" t="s">
        <v>453</v>
      </c>
      <c r="D8111" t="s">
        <v>25</v>
      </c>
      <c r="E8111" t="s">
        <v>26</v>
      </c>
      <c r="F8111" t="s">
        <v>27</v>
      </c>
      <c r="G8111" t="s">
        <v>28</v>
      </c>
      <c r="H8111" t="s">
        <v>47781</v>
      </c>
      <c r="I8111" t="s">
        <v>47782</v>
      </c>
      <c r="J8111" t="s">
        <v>31</v>
      </c>
      <c r="K8111">
        <v>57286</v>
      </c>
      <c r="L8111" t="s">
        <v>47977</v>
      </c>
      <c r="M8111" t="s">
        <v>64</v>
      </c>
      <c r="N8111" t="s">
        <v>65</v>
      </c>
      <c r="O8111" t="s">
        <v>66</v>
      </c>
      <c r="P8111" t="s">
        <v>47781</v>
      </c>
      <c r="Q8111" t="s">
        <v>47781</v>
      </c>
      <c r="R8111" t="s">
        <v>1568</v>
      </c>
      <c r="S8111" t="s">
        <v>58</v>
      </c>
      <c r="T8111" t="s">
        <v>59</v>
      </c>
      <c r="U8111" t="s">
        <v>21</v>
      </c>
      <c r="V8111">
        <v>15</v>
      </c>
      <c r="W8111">
        <v>24</v>
      </c>
      <c r="X8111">
        <v>39</v>
      </c>
      <c r="Y8111" t="s">
        <v>39</v>
      </c>
      <c r="Z8111">
        <v>1.9487179487179489</v>
      </c>
      <c r="AA8111">
        <v>2</v>
      </c>
      <c r="AB8111">
        <v>36</v>
      </c>
      <c r="AC8111">
        <v>3</v>
      </c>
      <c r="AD8111">
        <v>5</v>
      </c>
      <c r="AE8111">
        <v>29</v>
      </c>
      <c r="AF8111">
        <v>2</v>
      </c>
      <c r="AG8111" t="s">
        <v>47978</v>
      </c>
      <c r="AH8111" t="s">
        <v>47979</v>
      </c>
      <c r="AI8111" s="3" t="s">
        <v>50616</v>
      </c>
    </row>
    <row r="8112" spans="1:35" x14ac:dyDescent="0.2">
      <c r="A8112" t="s">
        <v>227</v>
      </c>
      <c r="B8112" t="s">
        <v>5470</v>
      </c>
      <c r="C8112" t="s">
        <v>4840</v>
      </c>
      <c r="D8112" t="s">
        <v>4841</v>
      </c>
      <c r="E8112" t="s">
        <v>4842</v>
      </c>
      <c r="F8112" t="s">
        <v>5737</v>
      </c>
      <c r="G8112" t="s">
        <v>5738</v>
      </c>
      <c r="H8112" t="s">
        <v>6136</v>
      </c>
      <c r="I8112" t="s">
        <v>6137</v>
      </c>
      <c r="J8112" t="s">
        <v>31</v>
      </c>
      <c r="K8112">
        <v>57287</v>
      </c>
      <c r="L8112" t="s">
        <v>6152</v>
      </c>
      <c r="M8112" t="s">
        <v>64</v>
      </c>
      <c r="N8112" t="s">
        <v>65</v>
      </c>
      <c r="O8112" t="s">
        <v>66</v>
      </c>
      <c r="P8112" t="s">
        <v>6153</v>
      </c>
      <c r="Q8112" t="s">
        <v>6154</v>
      </c>
      <c r="R8112" t="s">
        <v>6155</v>
      </c>
      <c r="S8112" t="s">
        <v>16</v>
      </c>
      <c r="T8112" t="s">
        <v>99</v>
      </c>
      <c r="U8112" t="s">
        <v>21</v>
      </c>
      <c r="V8112">
        <v>18</v>
      </c>
      <c r="W8112">
        <v>22</v>
      </c>
      <c r="X8112">
        <v>40</v>
      </c>
      <c r="Y8112" t="s">
        <v>39</v>
      </c>
      <c r="Z8112">
        <v>1.9750000000000001</v>
      </c>
      <c r="AA8112">
        <v>2</v>
      </c>
      <c r="AB8112">
        <v>40</v>
      </c>
      <c r="AD8112">
        <v>6</v>
      </c>
      <c r="AE8112">
        <v>26</v>
      </c>
      <c r="AF8112">
        <v>8</v>
      </c>
      <c r="AG8112" t="s">
        <v>6156</v>
      </c>
      <c r="AH8112" t="s">
        <v>6157</v>
      </c>
      <c r="AI8112" s="3" t="s">
        <v>50616</v>
      </c>
    </row>
    <row r="8113" spans="1:35" x14ac:dyDescent="0.2">
      <c r="A8113" t="s">
        <v>227</v>
      </c>
      <c r="B8113" t="s">
        <v>5210</v>
      </c>
      <c r="C8113" t="s">
        <v>4840</v>
      </c>
      <c r="D8113" t="s">
        <v>4841</v>
      </c>
      <c r="E8113" t="s">
        <v>4842</v>
      </c>
      <c r="F8113" t="s">
        <v>5211</v>
      </c>
      <c r="G8113" t="s">
        <v>5212</v>
      </c>
      <c r="H8113" t="s">
        <v>5966</v>
      </c>
      <c r="I8113" t="s">
        <v>5967</v>
      </c>
      <c r="J8113" t="s">
        <v>31</v>
      </c>
      <c r="K8113">
        <v>57288</v>
      </c>
      <c r="L8113" t="s">
        <v>6185</v>
      </c>
      <c r="M8113" t="s">
        <v>64</v>
      </c>
      <c r="N8113" t="s">
        <v>65</v>
      </c>
      <c r="O8113" t="s">
        <v>66</v>
      </c>
      <c r="P8113" t="s">
        <v>6186</v>
      </c>
      <c r="Q8113" t="s">
        <v>1481</v>
      </c>
      <c r="R8113" t="s">
        <v>5976</v>
      </c>
      <c r="S8113" t="s">
        <v>16</v>
      </c>
      <c r="T8113" t="s">
        <v>99</v>
      </c>
      <c r="U8113" t="s">
        <v>21</v>
      </c>
      <c r="V8113">
        <v>18</v>
      </c>
      <c r="W8113">
        <v>21</v>
      </c>
      <c r="X8113">
        <v>39</v>
      </c>
      <c r="Y8113" t="s">
        <v>39</v>
      </c>
      <c r="Z8113">
        <v>0</v>
      </c>
      <c r="AA8113">
        <v>2</v>
      </c>
      <c r="AB8113">
        <v>38</v>
      </c>
      <c r="AC8113">
        <v>1</v>
      </c>
      <c r="AD8113">
        <v>19</v>
      </c>
      <c r="AE8113">
        <v>13</v>
      </c>
      <c r="AF8113">
        <v>6</v>
      </c>
      <c r="AG8113" t="s">
        <v>6187</v>
      </c>
      <c r="AH8113" t="s">
        <v>6188</v>
      </c>
      <c r="AI8113" s="3" t="s">
        <v>50616</v>
      </c>
    </row>
    <row r="8114" spans="1:35" x14ac:dyDescent="0.2">
      <c r="A8114" t="s">
        <v>227</v>
      </c>
      <c r="B8114" t="s">
        <v>4839</v>
      </c>
      <c r="C8114" t="s">
        <v>4840</v>
      </c>
      <c r="D8114" t="s">
        <v>4841</v>
      </c>
      <c r="E8114" t="s">
        <v>4842</v>
      </c>
      <c r="F8114" t="s">
        <v>5275</v>
      </c>
      <c r="G8114" t="s">
        <v>5276</v>
      </c>
      <c r="H8114" t="s">
        <v>5511</v>
      </c>
      <c r="I8114" t="s">
        <v>5512</v>
      </c>
      <c r="J8114" t="s">
        <v>31</v>
      </c>
      <c r="K8114">
        <v>57292</v>
      </c>
      <c r="L8114" t="s">
        <v>5513</v>
      </c>
      <c r="M8114" t="s">
        <v>64</v>
      </c>
      <c r="N8114" t="s">
        <v>65</v>
      </c>
      <c r="O8114" t="s">
        <v>66</v>
      </c>
      <c r="R8114" t="s">
        <v>5514</v>
      </c>
      <c r="S8114" t="s">
        <v>16</v>
      </c>
      <c r="T8114" t="s">
        <v>99</v>
      </c>
      <c r="U8114" t="s">
        <v>21</v>
      </c>
      <c r="V8114">
        <v>14</v>
      </c>
      <c r="W8114">
        <v>26</v>
      </c>
      <c r="X8114">
        <v>40</v>
      </c>
      <c r="Y8114" t="s">
        <v>39</v>
      </c>
      <c r="Z8114">
        <v>1.6</v>
      </c>
      <c r="AA8114">
        <v>2</v>
      </c>
      <c r="AB8114">
        <v>38</v>
      </c>
      <c r="AC8114">
        <v>2</v>
      </c>
      <c r="AD8114">
        <v>8</v>
      </c>
      <c r="AE8114">
        <v>19</v>
      </c>
      <c r="AF8114">
        <v>11</v>
      </c>
      <c r="AG8114" t="s">
        <v>5515</v>
      </c>
      <c r="AH8114" t="s">
        <v>5516</v>
      </c>
      <c r="AI8114" s="3" t="s">
        <v>50616</v>
      </c>
    </row>
    <row r="8115" spans="1:35" x14ac:dyDescent="0.2">
      <c r="A8115" t="s">
        <v>227</v>
      </c>
      <c r="B8115" t="s">
        <v>5470</v>
      </c>
      <c r="C8115" t="s">
        <v>4840</v>
      </c>
      <c r="D8115" t="s">
        <v>4841</v>
      </c>
      <c r="E8115" t="s">
        <v>4842</v>
      </c>
      <c r="F8115" t="s">
        <v>5471</v>
      </c>
      <c r="G8115" t="s">
        <v>5472</v>
      </c>
      <c r="H8115" t="s">
        <v>5676</v>
      </c>
      <c r="I8115" t="s">
        <v>5677</v>
      </c>
      <c r="J8115" t="s">
        <v>31</v>
      </c>
      <c r="K8115">
        <v>57293</v>
      </c>
      <c r="L8115" t="s">
        <v>5732</v>
      </c>
      <c r="M8115" t="s">
        <v>64</v>
      </c>
      <c r="N8115" t="s">
        <v>65</v>
      </c>
      <c r="O8115" t="s">
        <v>66</v>
      </c>
      <c r="P8115" t="s">
        <v>5733</v>
      </c>
      <c r="Q8115" t="s">
        <v>5734</v>
      </c>
      <c r="R8115" t="s">
        <v>5723</v>
      </c>
      <c r="S8115" t="s">
        <v>16</v>
      </c>
      <c r="T8115" t="s">
        <v>38</v>
      </c>
      <c r="U8115" t="s">
        <v>21</v>
      </c>
      <c r="V8115">
        <v>12</v>
      </c>
      <c r="W8115">
        <v>28</v>
      </c>
      <c r="X8115">
        <v>40</v>
      </c>
      <c r="Y8115" t="s">
        <v>18</v>
      </c>
      <c r="Z8115">
        <v>0</v>
      </c>
      <c r="AA8115">
        <v>2</v>
      </c>
      <c r="AB8115">
        <v>40</v>
      </c>
      <c r="AD8115">
        <v>8</v>
      </c>
      <c r="AE8115">
        <v>25</v>
      </c>
      <c r="AF8115">
        <v>7</v>
      </c>
      <c r="AG8115" t="s">
        <v>5735</v>
      </c>
      <c r="AH8115" t="s">
        <v>5736</v>
      </c>
      <c r="AI8115" s="3" t="s">
        <v>50616</v>
      </c>
    </row>
    <row r="8116" spans="1:35" x14ac:dyDescent="0.2">
      <c r="A8116" t="s">
        <v>8325</v>
      </c>
      <c r="B8116" t="s">
        <v>15340</v>
      </c>
      <c r="C8116" t="s">
        <v>14769</v>
      </c>
      <c r="D8116" t="s">
        <v>8328</v>
      </c>
      <c r="E8116" t="s">
        <v>8329</v>
      </c>
      <c r="F8116" t="s">
        <v>15341</v>
      </c>
      <c r="G8116" t="s">
        <v>15342</v>
      </c>
      <c r="H8116" t="s">
        <v>15341</v>
      </c>
      <c r="I8116" t="s">
        <v>15652</v>
      </c>
      <c r="J8116" t="s">
        <v>31</v>
      </c>
      <c r="K8116">
        <v>57294</v>
      </c>
      <c r="L8116" t="s">
        <v>15944</v>
      </c>
      <c r="M8116" t="s">
        <v>282</v>
      </c>
      <c r="N8116" t="s">
        <v>10065</v>
      </c>
      <c r="O8116" t="s">
        <v>10066</v>
      </c>
      <c r="P8116" t="s">
        <v>15945</v>
      </c>
      <c r="Q8116" t="s">
        <v>15946</v>
      </c>
      <c r="R8116" t="s">
        <v>15941</v>
      </c>
      <c r="S8116" t="s">
        <v>16</v>
      </c>
      <c r="T8116" t="s">
        <v>1338</v>
      </c>
      <c r="U8116" t="s">
        <v>90</v>
      </c>
      <c r="V8116">
        <v>14</v>
      </c>
      <c r="W8116">
        <v>14</v>
      </c>
      <c r="X8116">
        <v>28</v>
      </c>
      <c r="Y8116" t="s">
        <v>18</v>
      </c>
      <c r="Z8116">
        <v>30</v>
      </c>
      <c r="AA8116">
        <v>30</v>
      </c>
      <c r="AB8116">
        <v>10</v>
      </c>
      <c r="AC8116">
        <v>18</v>
      </c>
      <c r="AD8116">
        <v>6</v>
      </c>
      <c r="AE8116">
        <v>4</v>
      </c>
      <c r="AG8116" t="s">
        <v>15942</v>
      </c>
      <c r="AH8116" t="s">
        <v>15943</v>
      </c>
      <c r="AI8116" s="3" t="s">
        <v>50616</v>
      </c>
    </row>
    <row r="8117" spans="1:35" x14ac:dyDescent="0.2">
      <c r="A8117" t="s">
        <v>76</v>
      </c>
      <c r="B8117" t="s">
        <v>38039</v>
      </c>
      <c r="C8117" t="s">
        <v>607</v>
      </c>
      <c r="D8117" t="s">
        <v>608</v>
      </c>
      <c r="E8117" t="s">
        <v>609</v>
      </c>
      <c r="F8117" t="s">
        <v>38040</v>
      </c>
      <c r="G8117" t="s">
        <v>38041</v>
      </c>
      <c r="H8117" t="s">
        <v>38040</v>
      </c>
      <c r="I8117" t="s">
        <v>45884</v>
      </c>
      <c r="J8117" t="s">
        <v>176</v>
      </c>
      <c r="K8117">
        <v>57295</v>
      </c>
      <c r="L8117" t="s">
        <v>45885</v>
      </c>
      <c r="M8117" t="s">
        <v>282</v>
      </c>
      <c r="N8117" t="s">
        <v>283</v>
      </c>
      <c r="O8117" t="s">
        <v>66</v>
      </c>
      <c r="P8117" t="s">
        <v>45886</v>
      </c>
      <c r="Q8117" t="s">
        <v>45887</v>
      </c>
      <c r="R8117" t="s">
        <v>45888</v>
      </c>
      <c r="S8117" t="s">
        <v>16</v>
      </c>
      <c r="T8117" t="s">
        <v>70</v>
      </c>
      <c r="U8117" t="s">
        <v>21</v>
      </c>
      <c r="V8117">
        <v>16</v>
      </c>
      <c r="W8117">
        <v>14</v>
      </c>
      <c r="X8117">
        <v>30</v>
      </c>
      <c r="Y8117" t="s">
        <v>18</v>
      </c>
      <c r="Z8117">
        <v>0</v>
      </c>
      <c r="AA8117">
        <v>2</v>
      </c>
      <c r="AB8117">
        <v>29</v>
      </c>
      <c r="AC8117">
        <v>1</v>
      </c>
      <c r="AD8117">
        <v>7</v>
      </c>
      <c r="AE8117">
        <v>15</v>
      </c>
      <c r="AF8117">
        <v>7</v>
      </c>
      <c r="AG8117" t="s">
        <v>45889</v>
      </c>
      <c r="AH8117" t="s">
        <v>45890</v>
      </c>
      <c r="AI8117" s="3" t="s">
        <v>50616</v>
      </c>
    </row>
    <row r="8118" spans="1:35" x14ac:dyDescent="0.2">
      <c r="A8118" t="s">
        <v>8382</v>
      </c>
      <c r="B8118" t="s">
        <v>8383</v>
      </c>
      <c r="C8118" t="s">
        <v>8384</v>
      </c>
      <c r="D8118" t="s">
        <v>8385</v>
      </c>
      <c r="E8118" t="s">
        <v>8386</v>
      </c>
      <c r="F8118" t="s">
        <v>9473</v>
      </c>
      <c r="G8118" t="s">
        <v>9474</v>
      </c>
      <c r="H8118" t="s">
        <v>9473</v>
      </c>
      <c r="I8118" t="s">
        <v>9475</v>
      </c>
      <c r="J8118" t="s">
        <v>31</v>
      </c>
      <c r="K8118">
        <v>57296</v>
      </c>
      <c r="L8118" t="s">
        <v>9476</v>
      </c>
      <c r="M8118" t="s">
        <v>64</v>
      </c>
      <c r="N8118" t="s">
        <v>65</v>
      </c>
      <c r="O8118" t="s">
        <v>66</v>
      </c>
      <c r="P8118" t="s">
        <v>9477</v>
      </c>
      <c r="Q8118" t="s">
        <v>9478</v>
      </c>
      <c r="R8118" t="s">
        <v>9479</v>
      </c>
      <c r="S8118" t="s">
        <v>16</v>
      </c>
      <c r="T8118" t="s">
        <v>70</v>
      </c>
      <c r="U8118" t="s">
        <v>21</v>
      </c>
      <c r="V8118">
        <v>9</v>
      </c>
      <c r="W8118">
        <v>23</v>
      </c>
      <c r="X8118">
        <v>32</v>
      </c>
      <c r="Y8118" t="s">
        <v>18</v>
      </c>
      <c r="Z8118">
        <v>0</v>
      </c>
      <c r="AA8118">
        <v>2</v>
      </c>
      <c r="AB8118">
        <v>30</v>
      </c>
      <c r="AC8118">
        <v>2</v>
      </c>
      <c r="AD8118">
        <v>3</v>
      </c>
      <c r="AE8118">
        <v>20</v>
      </c>
      <c r="AF8118">
        <v>7</v>
      </c>
      <c r="AG8118" t="s">
        <v>9469</v>
      </c>
      <c r="AH8118" t="s">
        <v>9470</v>
      </c>
      <c r="AI8118" s="3" t="s">
        <v>50616</v>
      </c>
    </row>
    <row r="8119" spans="1:35" x14ac:dyDescent="0.2">
      <c r="A8119" t="s">
        <v>8382</v>
      </c>
      <c r="B8119" t="s">
        <v>8383</v>
      </c>
      <c r="C8119" t="s">
        <v>8384</v>
      </c>
      <c r="D8119" t="s">
        <v>8385</v>
      </c>
      <c r="E8119" t="s">
        <v>8386</v>
      </c>
      <c r="F8119" t="s">
        <v>9473</v>
      </c>
      <c r="G8119" t="s">
        <v>9474</v>
      </c>
      <c r="H8119" t="s">
        <v>9473</v>
      </c>
      <c r="I8119" t="s">
        <v>9475</v>
      </c>
      <c r="J8119" t="s">
        <v>31</v>
      </c>
      <c r="K8119">
        <v>57297</v>
      </c>
      <c r="L8119" t="s">
        <v>12331</v>
      </c>
      <c r="M8119" t="s">
        <v>64</v>
      </c>
      <c r="N8119" t="s">
        <v>65</v>
      </c>
      <c r="O8119" t="s">
        <v>66</v>
      </c>
      <c r="P8119" t="s">
        <v>12332</v>
      </c>
      <c r="Q8119" t="s">
        <v>12333</v>
      </c>
      <c r="R8119" t="s">
        <v>9479</v>
      </c>
      <c r="S8119" t="s">
        <v>16</v>
      </c>
      <c r="T8119" t="s">
        <v>70</v>
      </c>
      <c r="U8119" t="s">
        <v>21</v>
      </c>
      <c r="V8119">
        <v>15</v>
      </c>
      <c r="W8119">
        <v>23</v>
      </c>
      <c r="X8119">
        <v>38</v>
      </c>
      <c r="Y8119" t="s">
        <v>18</v>
      </c>
      <c r="Z8119">
        <v>0</v>
      </c>
      <c r="AA8119">
        <v>2</v>
      </c>
      <c r="AB8119">
        <v>37</v>
      </c>
      <c r="AC8119">
        <v>1</v>
      </c>
      <c r="AD8119">
        <v>2</v>
      </c>
      <c r="AE8119">
        <v>35</v>
      </c>
      <c r="AG8119" t="s">
        <v>12334</v>
      </c>
      <c r="AH8119" t="s">
        <v>12335</v>
      </c>
      <c r="AI8119" s="3" t="s">
        <v>50616</v>
      </c>
    </row>
    <row r="8120" spans="1:35" x14ac:dyDescent="0.2">
      <c r="A8120" t="s">
        <v>8382</v>
      </c>
      <c r="B8120" t="s">
        <v>8383</v>
      </c>
      <c r="C8120" t="s">
        <v>8384</v>
      </c>
      <c r="D8120" t="s">
        <v>8385</v>
      </c>
      <c r="E8120" t="s">
        <v>8386</v>
      </c>
      <c r="F8120" t="s">
        <v>9473</v>
      </c>
      <c r="G8120" t="s">
        <v>9474</v>
      </c>
      <c r="H8120" t="s">
        <v>9473</v>
      </c>
      <c r="I8120" t="s">
        <v>9475</v>
      </c>
      <c r="J8120" t="s">
        <v>31</v>
      </c>
      <c r="K8120">
        <v>57298</v>
      </c>
      <c r="L8120" t="s">
        <v>11436</v>
      </c>
      <c r="M8120" t="s">
        <v>64</v>
      </c>
      <c r="N8120" t="s">
        <v>65</v>
      </c>
      <c r="O8120" t="s">
        <v>66</v>
      </c>
      <c r="P8120" t="s">
        <v>11437</v>
      </c>
      <c r="Q8120" t="s">
        <v>11438</v>
      </c>
      <c r="R8120" t="s">
        <v>9479</v>
      </c>
      <c r="S8120" t="s">
        <v>16</v>
      </c>
      <c r="T8120" t="s">
        <v>70</v>
      </c>
      <c r="U8120" t="s">
        <v>21</v>
      </c>
      <c r="V8120">
        <v>13</v>
      </c>
      <c r="W8120">
        <v>27</v>
      </c>
      <c r="X8120">
        <v>40</v>
      </c>
      <c r="Y8120" t="s">
        <v>18</v>
      </c>
      <c r="Z8120">
        <v>0.7</v>
      </c>
      <c r="AA8120">
        <v>2</v>
      </c>
      <c r="AB8120">
        <v>40</v>
      </c>
      <c r="AD8120">
        <v>6</v>
      </c>
      <c r="AE8120">
        <v>34</v>
      </c>
      <c r="AG8120" t="s">
        <v>11434</v>
      </c>
      <c r="AH8120" t="s">
        <v>11435</v>
      </c>
      <c r="AI8120" s="3" t="s">
        <v>50616</v>
      </c>
    </row>
    <row r="8121" spans="1:35" x14ac:dyDescent="0.2">
      <c r="A8121" t="s">
        <v>8382</v>
      </c>
      <c r="B8121" t="s">
        <v>8383</v>
      </c>
      <c r="C8121" t="s">
        <v>8384</v>
      </c>
      <c r="D8121" t="s">
        <v>8385</v>
      </c>
      <c r="E8121" t="s">
        <v>8386</v>
      </c>
      <c r="F8121" t="s">
        <v>8387</v>
      </c>
      <c r="G8121" t="s">
        <v>8388</v>
      </c>
      <c r="H8121" t="s">
        <v>8387</v>
      </c>
      <c r="I8121" t="s">
        <v>8389</v>
      </c>
      <c r="J8121" t="s">
        <v>31</v>
      </c>
      <c r="K8121">
        <v>57299</v>
      </c>
      <c r="L8121" t="s">
        <v>11337</v>
      </c>
      <c r="M8121" t="s">
        <v>64</v>
      </c>
      <c r="N8121" t="s">
        <v>65</v>
      </c>
      <c r="O8121" t="s">
        <v>66</v>
      </c>
      <c r="P8121" t="s">
        <v>11338</v>
      </c>
      <c r="Q8121" t="s">
        <v>11339</v>
      </c>
      <c r="R8121" t="s">
        <v>11310</v>
      </c>
      <c r="S8121" t="s">
        <v>16</v>
      </c>
      <c r="T8121" t="s">
        <v>70</v>
      </c>
      <c r="U8121" t="s">
        <v>21</v>
      </c>
      <c r="V8121">
        <v>3</v>
      </c>
      <c r="W8121">
        <v>4</v>
      </c>
      <c r="X8121">
        <v>7</v>
      </c>
      <c r="Y8121" t="s">
        <v>18</v>
      </c>
      <c r="AA8121">
        <v>2</v>
      </c>
      <c r="AB8121">
        <v>6</v>
      </c>
      <c r="AC8121">
        <v>1</v>
      </c>
      <c r="AD8121">
        <v>1</v>
      </c>
      <c r="AE8121">
        <v>1</v>
      </c>
      <c r="AF8121">
        <v>4</v>
      </c>
      <c r="AG8121" t="s">
        <v>11340</v>
      </c>
      <c r="AH8121" t="s">
        <v>11341</v>
      </c>
      <c r="AI8121" s="3" t="s">
        <v>50616</v>
      </c>
    </row>
    <row r="8122" spans="1:35" x14ac:dyDescent="0.2">
      <c r="A8122" t="s">
        <v>8382</v>
      </c>
      <c r="B8122" t="s">
        <v>8383</v>
      </c>
      <c r="C8122" t="s">
        <v>8384</v>
      </c>
      <c r="D8122" t="s">
        <v>8385</v>
      </c>
      <c r="E8122" t="s">
        <v>8386</v>
      </c>
      <c r="F8122" t="s">
        <v>8387</v>
      </c>
      <c r="G8122" t="s">
        <v>8388</v>
      </c>
      <c r="H8122" t="s">
        <v>8387</v>
      </c>
      <c r="I8122" t="s">
        <v>8389</v>
      </c>
      <c r="J8122" t="s">
        <v>31</v>
      </c>
      <c r="K8122">
        <v>57300</v>
      </c>
      <c r="L8122" t="s">
        <v>11342</v>
      </c>
      <c r="M8122" t="s">
        <v>64</v>
      </c>
      <c r="N8122" t="s">
        <v>65</v>
      </c>
      <c r="O8122" t="s">
        <v>66</v>
      </c>
      <c r="P8122" t="s">
        <v>11343</v>
      </c>
      <c r="Q8122" t="s">
        <v>11344</v>
      </c>
      <c r="R8122" t="s">
        <v>11310</v>
      </c>
      <c r="S8122" t="s">
        <v>16</v>
      </c>
      <c r="T8122" t="s">
        <v>70</v>
      </c>
      <c r="U8122" t="s">
        <v>21</v>
      </c>
      <c r="V8122">
        <v>17</v>
      </c>
      <c r="W8122">
        <v>23</v>
      </c>
      <c r="X8122">
        <v>40</v>
      </c>
      <c r="Y8122" t="s">
        <v>18</v>
      </c>
      <c r="Z8122">
        <v>1.8</v>
      </c>
      <c r="AA8122">
        <v>2</v>
      </c>
      <c r="AB8122">
        <v>40</v>
      </c>
      <c r="AD8122">
        <v>11</v>
      </c>
      <c r="AE8122">
        <v>25</v>
      </c>
      <c r="AF8122">
        <v>4</v>
      </c>
      <c r="AG8122" t="s">
        <v>11340</v>
      </c>
      <c r="AH8122" t="s">
        <v>11341</v>
      </c>
      <c r="AI8122" s="3" t="s">
        <v>50616</v>
      </c>
    </row>
    <row r="8123" spans="1:35" x14ac:dyDescent="0.2">
      <c r="A8123" t="s">
        <v>8382</v>
      </c>
      <c r="B8123" t="s">
        <v>8383</v>
      </c>
      <c r="C8123" t="s">
        <v>8384</v>
      </c>
      <c r="D8123" t="s">
        <v>8385</v>
      </c>
      <c r="E8123" t="s">
        <v>8386</v>
      </c>
      <c r="F8123" t="s">
        <v>8387</v>
      </c>
      <c r="G8123" t="s">
        <v>8388</v>
      </c>
      <c r="H8123" t="s">
        <v>10890</v>
      </c>
      <c r="I8123" t="s">
        <v>10891</v>
      </c>
      <c r="J8123" t="s">
        <v>31</v>
      </c>
      <c r="K8123">
        <v>57302</v>
      </c>
      <c r="L8123" t="s">
        <v>11345</v>
      </c>
      <c r="M8123" t="s">
        <v>64</v>
      </c>
      <c r="N8123" t="s">
        <v>65</v>
      </c>
      <c r="O8123" t="s">
        <v>66</v>
      </c>
      <c r="P8123" t="s">
        <v>11346</v>
      </c>
      <c r="Q8123" t="s">
        <v>10890</v>
      </c>
      <c r="R8123" t="s">
        <v>11310</v>
      </c>
      <c r="S8123" t="s">
        <v>16</v>
      </c>
      <c r="T8123" t="s">
        <v>70</v>
      </c>
      <c r="U8123" t="s">
        <v>21</v>
      </c>
      <c r="V8123">
        <v>15</v>
      </c>
      <c r="W8123">
        <v>21</v>
      </c>
      <c r="X8123">
        <v>36</v>
      </c>
      <c r="Y8123" t="s">
        <v>39</v>
      </c>
      <c r="Z8123">
        <v>0</v>
      </c>
      <c r="AA8123">
        <v>2</v>
      </c>
      <c r="AB8123">
        <v>34</v>
      </c>
      <c r="AC8123">
        <v>2</v>
      </c>
      <c r="AD8123">
        <v>3</v>
      </c>
      <c r="AE8123">
        <v>21</v>
      </c>
      <c r="AF8123">
        <v>10</v>
      </c>
      <c r="AG8123" t="s">
        <v>11340</v>
      </c>
      <c r="AH8123" t="s">
        <v>11341</v>
      </c>
      <c r="AI8123" s="3" t="s">
        <v>50616</v>
      </c>
    </row>
    <row r="8124" spans="1:35" x14ac:dyDescent="0.2">
      <c r="A8124" t="s">
        <v>265</v>
      </c>
      <c r="B8124" t="s">
        <v>34423</v>
      </c>
      <c r="C8124" t="s">
        <v>689</v>
      </c>
      <c r="D8124" t="s">
        <v>690</v>
      </c>
      <c r="E8124" t="s">
        <v>691</v>
      </c>
      <c r="F8124" t="s">
        <v>35259</v>
      </c>
      <c r="G8124" t="s">
        <v>35260</v>
      </c>
      <c r="H8124" t="s">
        <v>35259</v>
      </c>
      <c r="I8124" t="s">
        <v>35261</v>
      </c>
      <c r="J8124" t="s">
        <v>31</v>
      </c>
      <c r="K8124">
        <v>57303</v>
      </c>
      <c r="L8124" t="s">
        <v>35399</v>
      </c>
      <c r="M8124" t="s">
        <v>64</v>
      </c>
      <c r="N8124" t="s">
        <v>258</v>
      </c>
      <c r="O8124" t="s">
        <v>259</v>
      </c>
      <c r="P8124" t="s">
        <v>35400</v>
      </c>
      <c r="Q8124" t="s">
        <v>35401</v>
      </c>
      <c r="R8124" t="s">
        <v>34430</v>
      </c>
      <c r="S8124" t="s">
        <v>16</v>
      </c>
      <c r="T8124" t="s">
        <v>70</v>
      </c>
      <c r="U8124" t="s">
        <v>90</v>
      </c>
      <c r="V8124">
        <v>20</v>
      </c>
      <c r="W8124">
        <v>31</v>
      </c>
      <c r="X8124">
        <v>51</v>
      </c>
      <c r="Y8124" t="s">
        <v>18</v>
      </c>
      <c r="Z8124">
        <v>0</v>
      </c>
      <c r="AA8124">
        <v>20</v>
      </c>
      <c r="AB8124">
        <v>42</v>
      </c>
      <c r="AC8124">
        <v>9</v>
      </c>
      <c r="AD8124">
        <v>4</v>
      </c>
      <c r="AE8124">
        <v>19</v>
      </c>
      <c r="AF8124">
        <v>19</v>
      </c>
      <c r="AG8124" t="s">
        <v>35402</v>
      </c>
      <c r="AH8124" t="s">
        <v>35403</v>
      </c>
      <c r="AI8124" s="3" t="s">
        <v>50616</v>
      </c>
    </row>
    <row r="8125" spans="1:35" x14ac:dyDescent="0.2">
      <c r="A8125" t="s">
        <v>265</v>
      </c>
      <c r="B8125" t="s">
        <v>34423</v>
      </c>
      <c r="C8125" t="s">
        <v>689</v>
      </c>
      <c r="D8125" t="s">
        <v>690</v>
      </c>
      <c r="E8125" t="s">
        <v>691</v>
      </c>
      <c r="F8125" t="s">
        <v>35259</v>
      </c>
      <c r="G8125" t="s">
        <v>35260</v>
      </c>
      <c r="H8125" t="s">
        <v>35259</v>
      </c>
      <c r="I8125" t="s">
        <v>35261</v>
      </c>
      <c r="J8125" t="s">
        <v>31</v>
      </c>
      <c r="K8125">
        <v>57304</v>
      </c>
      <c r="L8125" t="s">
        <v>35404</v>
      </c>
      <c r="M8125" t="s">
        <v>64</v>
      </c>
      <c r="N8125" t="s">
        <v>1294</v>
      </c>
      <c r="O8125" t="s">
        <v>1295</v>
      </c>
      <c r="P8125" t="s">
        <v>35400</v>
      </c>
      <c r="Q8125" t="s">
        <v>35401</v>
      </c>
      <c r="R8125" t="s">
        <v>34430</v>
      </c>
      <c r="S8125" t="s">
        <v>16</v>
      </c>
      <c r="T8125" t="s">
        <v>70</v>
      </c>
      <c r="U8125" t="s">
        <v>90</v>
      </c>
      <c r="V8125">
        <v>13</v>
      </c>
      <c r="W8125">
        <v>3</v>
      </c>
      <c r="X8125">
        <v>16</v>
      </c>
      <c r="Y8125" t="s">
        <v>18</v>
      </c>
      <c r="Z8125">
        <v>26.75</v>
      </c>
      <c r="AA8125">
        <v>30</v>
      </c>
      <c r="AB8125">
        <v>10</v>
      </c>
      <c r="AC8125">
        <v>6</v>
      </c>
      <c r="AD8125">
        <v>4</v>
      </c>
      <c r="AE8125">
        <v>4</v>
      </c>
      <c r="AF8125">
        <v>2</v>
      </c>
      <c r="AG8125" t="s">
        <v>35402</v>
      </c>
      <c r="AH8125" t="s">
        <v>35403</v>
      </c>
      <c r="AI8125" s="3" t="s">
        <v>50616</v>
      </c>
    </row>
    <row r="8126" spans="1:35" x14ac:dyDescent="0.2">
      <c r="A8126" t="s">
        <v>265</v>
      </c>
      <c r="B8126" t="s">
        <v>18860</v>
      </c>
      <c r="C8126" t="s">
        <v>519</v>
      </c>
      <c r="D8126" t="s">
        <v>520</v>
      </c>
      <c r="E8126" t="s">
        <v>521</v>
      </c>
      <c r="F8126" t="s">
        <v>18861</v>
      </c>
      <c r="G8126" t="s">
        <v>18862</v>
      </c>
      <c r="H8126" t="s">
        <v>18861</v>
      </c>
      <c r="I8126" t="s">
        <v>21420</v>
      </c>
      <c r="J8126" t="s">
        <v>31</v>
      </c>
      <c r="K8126">
        <v>57306</v>
      </c>
      <c r="L8126" t="s">
        <v>21421</v>
      </c>
      <c r="M8126" t="s">
        <v>64</v>
      </c>
      <c r="N8126" t="s">
        <v>1294</v>
      </c>
      <c r="O8126" t="s">
        <v>1295</v>
      </c>
      <c r="P8126" t="s">
        <v>21422</v>
      </c>
      <c r="Q8126" t="s">
        <v>21423</v>
      </c>
      <c r="R8126" t="s">
        <v>20858</v>
      </c>
      <c r="S8126" t="s">
        <v>16</v>
      </c>
      <c r="T8126" t="s">
        <v>70</v>
      </c>
      <c r="U8126" t="s">
        <v>90</v>
      </c>
      <c r="V8126">
        <v>21</v>
      </c>
      <c r="W8126">
        <v>9</v>
      </c>
      <c r="X8126">
        <v>30</v>
      </c>
      <c r="Y8126" t="s">
        <v>18</v>
      </c>
      <c r="Z8126">
        <v>31</v>
      </c>
      <c r="AA8126">
        <v>30</v>
      </c>
      <c r="AB8126">
        <v>17</v>
      </c>
      <c r="AC8126">
        <v>13</v>
      </c>
      <c r="AD8126">
        <v>4</v>
      </c>
      <c r="AE8126">
        <v>5</v>
      </c>
      <c r="AF8126">
        <v>8</v>
      </c>
      <c r="AG8126" t="s">
        <v>21424</v>
      </c>
      <c r="AH8126" t="s">
        <v>21425</v>
      </c>
      <c r="AI8126" s="3" t="s">
        <v>50616</v>
      </c>
    </row>
    <row r="8127" spans="1:35" x14ac:dyDescent="0.2">
      <c r="A8127" t="s">
        <v>8382</v>
      </c>
      <c r="B8127" t="s">
        <v>8504</v>
      </c>
      <c r="C8127" t="s">
        <v>8464</v>
      </c>
      <c r="D8127" t="s">
        <v>8385</v>
      </c>
      <c r="E8127" t="s">
        <v>8386</v>
      </c>
      <c r="F8127" t="s">
        <v>8505</v>
      </c>
      <c r="G8127" t="s">
        <v>8506</v>
      </c>
      <c r="H8127" t="s">
        <v>8791</v>
      </c>
      <c r="I8127" t="s">
        <v>8792</v>
      </c>
      <c r="J8127" t="s">
        <v>31</v>
      </c>
      <c r="K8127">
        <v>57307</v>
      </c>
      <c r="L8127" t="s">
        <v>8802</v>
      </c>
      <c r="M8127" t="s">
        <v>282</v>
      </c>
      <c r="N8127" t="s">
        <v>283</v>
      </c>
      <c r="O8127" t="s">
        <v>66</v>
      </c>
      <c r="P8127" t="s">
        <v>8803</v>
      </c>
      <c r="Q8127" t="s">
        <v>8804</v>
      </c>
      <c r="R8127" t="s">
        <v>8512</v>
      </c>
      <c r="S8127" t="s">
        <v>16</v>
      </c>
      <c r="T8127" t="s">
        <v>70</v>
      </c>
      <c r="U8127" t="s">
        <v>21</v>
      </c>
      <c r="V8127">
        <v>19</v>
      </c>
      <c r="W8127">
        <v>11</v>
      </c>
      <c r="X8127">
        <v>30</v>
      </c>
      <c r="Y8127" t="s">
        <v>39</v>
      </c>
      <c r="Z8127">
        <v>0</v>
      </c>
      <c r="AA8127">
        <v>2</v>
      </c>
      <c r="AB8127">
        <v>29</v>
      </c>
      <c r="AC8127">
        <v>1</v>
      </c>
      <c r="AD8127">
        <v>17</v>
      </c>
      <c r="AE8127">
        <v>12</v>
      </c>
      <c r="AG8127" t="s">
        <v>8795</v>
      </c>
      <c r="AH8127" t="s">
        <v>8796</v>
      </c>
      <c r="AI8127" s="3" t="s">
        <v>50616</v>
      </c>
    </row>
    <row r="8128" spans="1:35" x14ac:dyDescent="0.2">
      <c r="A8128" t="s">
        <v>8382</v>
      </c>
      <c r="B8128" t="s">
        <v>8504</v>
      </c>
      <c r="C8128" t="s">
        <v>8464</v>
      </c>
      <c r="D8128" t="s">
        <v>8385</v>
      </c>
      <c r="E8128" t="s">
        <v>8386</v>
      </c>
      <c r="F8128" t="s">
        <v>8505</v>
      </c>
      <c r="G8128" t="s">
        <v>8506</v>
      </c>
      <c r="H8128" t="s">
        <v>8862</v>
      </c>
      <c r="I8128" t="s">
        <v>8863</v>
      </c>
      <c r="J8128" t="s">
        <v>31</v>
      </c>
      <c r="K8128">
        <v>57308</v>
      </c>
      <c r="L8128" t="s">
        <v>8864</v>
      </c>
      <c r="M8128" t="s">
        <v>282</v>
      </c>
      <c r="N8128" t="s">
        <v>283</v>
      </c>
      <c r="O8128" t="s">
        <v>66</v>
      </c>
      <c r="P8128" t="s">
        <v>8865</v>
      </c>
      <c r="Q8128" t="s">
        <v>8866</v>
      </c>
      <c r="R8128" t="s">
        <v>8867</v>
      </c>
      <c r="S8128" t="s">
        <v>16</v>
      </c>
      <c r="T8128" t="s">
        <v>99</v>
      </c>
      <c r="U8128" t="s">
        <v>21</v>
      </c>
      <c r="V8128">
        <v>17</v>
      </c>
      <c r="W8128">
        <v>13</v>
      </c>
      <c r="X8128">
        <v>30</v>
      </c>
      <c r="Y8128" t="s">
        <v>39</v>
      </c>
      <c r="Z8128">
        <v>2.1333333333333329</v>
      </c>
      <c r="AA8128">
        <v>2</v>
      </c>
      <c r="AB8128">
        <v>30</v>
      </c>
      <c r="AD8128">
        <v>15</v>
      </c>
      <c r="AE8128">
        <v>14</v>
      </c>
      <c r="AF8128">
        <v>1</v>
      </c>
      <c r="AG8128" t="s">
        <v>8868</v>
      </c>
      <c r="AH8128" t="s">
        <v>8869</v>
      </c>
      <c r="AI8128" s="3" t="s">
        <v>50616</v>
      </c>
    </row>
    <row r="8129" spans="1:35" x14ac:dyDescent="0.2">
      <c r="A8129" t="s">
        <v>8382</v>
      </c>
      <c r="B8129" t="s">
        <v>8659</v>
      </c>
      <c r="C8129" t="s">
        <v>8409</v>
      </c>
      <c r="D8129" t="s">
        <v>8410</v>
      </c>
      <c r="E8129" t="s">
        <v>8411</v>
      </c>
      <c r="F8129" t="s">
        <v>8660</v>
      </c>
      <c r="G8129" t="s">
        <v>8661</v>
      </c>
      <c r="H8129" t="s">
        <v>8695</v>
      </c>
      <c r="I8129" t="s">
        <v>8696</v>
      </c>
      <c r="J8129" t="s">
        <v>176</v>
      </c>
      <c r="K8129">
        <v>57312</v>
      </c>
      <c r="L8129" t="s">
        <v>8697</v>
      </c>
      <c r="M8129" t="s">
        <v>64</v>
      </c>
      <c r="N8129" t="s">
        <v>65</v>
      </c>
      <c r="O8129" t="s">
        <v>66</v>
      </c>
      <c r="P8129" t="s">
        <v>8695</v>
      </c>
      <c r="Q8129" t="s">
        <v>8698</v>
      </c>
      <c r="R8129" t="s">
        <v>8665</v>
      </c>
      <c r="S8129" t="s">
        <v>16</v>
      </c>
      <c r="T8129" t="s">
        <v>70</v>
      </c>
      <c r="U8129" t="s">
        <v>21</v>
      </c>
      <c r="V8129">
        <v>14</v>
      </c>
      <c r="W8129">
        <v>21</v>
      </c>
      <c r="X8129">
        <v>35</v>
      </c>
      <c r="Y8129" t="s">
        <v>39</v>
      </c>
      <c r="Z8129">
        <v>0.1142857142857143</v>
      </c>
      <c r="AA8129">
        <v>2</v>
      </c>
      <c r="AB8129">
        <v>35</v>
      </c>
      <c r="AD8129">
        <v>4</v>
      </c>
      <c r="AE8129">
        <v>31</v>
      </c>
      <c r="AG8129" t="s">
        <v>8699</v>
      </c>
      <c r="AH8129" t="s">
        <v>8700</v>
      </c>
      <c r="AI8129" s="3" t="s">
        <v>50616</v>
      </c>
    </row>
    <row r="8130" spans="1:35" x14ac:dyDescent="0.2">
      <c r="A8130" t="s">
        <v>8382</v>
      </c>
      <c r="B8130" t="s">
        <v>11104</v>
      </c>
      <c r="C8130" t="s">
        <v>8409</v>
      </c>
      <c r="D8130" t="s">
        <v>8410</v>
      </c>
      <c r="E8130" t="s">
        <v>8411</v>
      </c>
      <c r="F8130" t="s">
        <v>11105</v>
      </c>
      <c r="G8130" t="s">
        <v>11106</v>
      </c>
      <c r="H8130" t="s">
        <v>11759</v>
      </c>
      <c r="I8130" t="s">
        <v>11760</v>
      </c>
      <c r="J8130" t="s">
        <v>176</v>
      </c>
      <c r="K8130">
        <v>57314</v>
      </c>
      <c r="L8130" t="s">
        <v>11761</v>
      </c>
      <c r="M8130" t="s">
        <v>64</v>
      </c>
      <c r="N8130" t="s">
        <v>65</v>
      </c>
      <c r="O8130" t="s">
        <v>66</v>
      </c>
      <c r="P8130" t="s">
        <v>11627</v>
      </c>
      <c r="Q8130" t="s">
        <v>698</v>
      </c>
      <c r="R8130" t="s">
        <v>11111</v>
      </c>
      <c r="S8130" t="s">
        <v>16</v>
      </c>
      <c r="T8130" t="s">
        <v>70</v>
      </c>
      <c r="U8130" t="s">
        <v>21</v>
      </c>
      <c r="V8130">
        <v>13</v>
      </c>
      <c r="W8130">
        <v>27</v>
      </c>
      <c r="X8130">
        <v>40</v>
      </c>
      <c r="Y8130" t="s">
        <v>39</v>
      </c>
      <c r="Z8130">
        <v>1.8</v>
      </c>
      <c r="AA8130">
        <v>2</v>
      </c>
      <c r="AB8130">
        <v>40</v>
      </c>
      <c r="AD8130">
        <v>9</v>
      </c>
      <c r="AE8130">
        <v>31</v>
      </c>
      <c r="AG8130" t="s">
        <v>11762</v>
      </c>
      <c r="AH8130" t="s">
        <v>11763</v>
      </c>
      <c r="AI8130" s="3" t="s">
        <v>50616</v>
      </c>
    </row>
    <row r="8131" spans="1:35" x14ac:dyDescent="0.2">
      <c r="A8131" t="s">
        <v>8382</v>
      </c>
      <c r="B8131" t="s">
        <v>11104</v>
      </c>
      <c r="C8131" t="s">
        <v>8409</v>
      </c>
      <c r="D8131" t="s">
        <v>8410</v>
      </c>
      <c r="E8131" t="s">
        <v>8411</v>
      </c>
      <c r="F8131" t="s">
        <v>11105</v>
      </c>
      <c r="G8131" t="s">
        <v>11106</v>
      </c>
      <c r="H8131" t="s">
        <v>11624</v>
      </c>
      <c r="I8131" t="s">
        <v>11625</v>
      </c>
      <c r="J8131" t="s">
        <v>176</v>
      </c>
      <c r="K8131">
        <v>57315</v>
      </c>
      <c r="L8131" t="s">
        <v>11626</v>
      </c>
      <c r="M8131" t="s">
        <v>64</v>
      </c>
      <c r="N8131" t="s">
        <v>65</v>
      </c>
      <c r="O8131" t="s">
        <v>66</v>
      </c>
      <c r="P8131" t="s">
        <v>11627</v>
      </c>
      <c r="Q8131" t="s">
        <v>698</v>
      </c>
      <c r="R8131" t="s">
        <v>11111</v>
      </c>
      <c r="S8131" t="s">
        <v>16</v>
      </c>
      <c r="T8131" t="s">
        <v>70</v>
      </c>
      <c r="U8131" t="s">
        <v>21</v>
      </c>
      <c r="V8131">
        <v>20</v>
      </c>
      <c r="W8131">
        <v>20</v>
      </c>
      <c r="X8131">
        <v>40</v>
      </c>
      <c r="Y8131" t="s">
        <v>39</v>
      </c>
      <c r="Z8131">
        <v>1.9750000000000001</v>
      </c>
      <c r="AA8131">
        <v>2</v>
      </c>
      <c r="AB8131">
        <v>40</v>
      </c>
      <c r="AD8131">
        <v>3</v>
      </c>
      <c r="AE8131">
        <v>37</v>
      </c>
      <c r="AG8131" t="s">
        <v>11628</v>
      </c>
      <c r="AH8131" t="s">
        <v>11629</v>
      </c>
      <c r="AI8131" s="3" t="s">
        <v>50616</v>
      </c>
    </row>
    <row r="8132" spans="1:35" x14ac:dyDescent="0.2">
      <c r="A8132" t="s">
        <v>8382</v>
      </c>
      <c r="B8132" t="s">
        <v>8408</v>
      </c>
      <c r="C8132" t="s">
        <v>8409</v>
      </c>
      <c r="D8132" t="s">
        <v>8410</v>
      </c>
      <c r="E8132" t="s">
        <v>8411</v>
      </c>
      <c r="F8132" t="s">
        <v>8412</v>
      </c>
      <c r="G8132" t="s">
        <v>8413</v>
      </c>
      <c r="H8132" t="s">
        <v>10227</v>
      </c>
      <c r="I8132" t="s">
        <v>10228</v>
      </c>
      <c r="J8132" t="s">
        <v>176</v>
      </c>
      <c r="K8132">
        <v>57316</v>
      </c>
      <c r="L8132" t="s">
        <v>10229</v>
      </c>
      <c r="M8132" t="s">
        <v>64</v>
      </c>
      <c r="N8132" t="s">
        <v>65</v>
      </c>
      <c r="O8132" t="s">
        <v>66</v>
      </c>
      <c r="P8132" t="s">
        <v>10227</v>
      </c>
      <c r="Q8132" t="s">
        <v>698</v>
      </c>
      <c r="R8132" t="s">
        <v>10230</v>
      </c>
      <c r="S8132" t="s">
        <v>16</v>
      </c>
      <c r="T8132" t="s">
        <v>99</v>
      </c>
      <c r="U8132" t="s">
        <v>21</v>
      </c>
      <c r="V8132">
        <v>25</v>
      </c>
      <c r="W8132">
        <v>15</v>
      </c>
      <c r="X8132">
        <v>40</v>
      </c>
      <c r="Y8132" t="s">
        <v>39</v>
      </c>
      <c r="Z8132">
        <v>1.7749999999999999</v>
      </c>
      <c r="AA8132">
        <v>2</v>
      </c>
      <c r="AB8132">
        <v>39</v>
      </c>
      <c r="AC8132">
        <v>1</v>
      </c>
      <c r="AD8132">
        <v>10</v>
      </c>
      <c r="AE8132">
        <v>29</v>
      </c>
      <c r="AG8132" t="s">
        <v>10231</v>
      </c>
      <c r="AH8132" t="s">
        <v>10232</v>
      </c>
      <c r="AI8132" s="3" t="s">
        <v>50616</v>
      </c>
    </row>
    <row r="8133" spans="1:35" x14ac:dyDescent="0.2">
      <c r="A8133" t="s">
        <v>8382</v>
      </c>
      <c r="B8133" t="s">
        <v>8659</v>
      </c>
      <c r="C8133" t="s">
        <v>8409</v>
      </c>
      <c r="D8133" t="s">
        <v>8410</v>
      </c>
      <c r="E8133" t="s">
        <v>8411</v>
      </c>
      <c r="F8133" t="s">
        <v>8735</v>
      </c>
      <c r="G8133" t="s">
        <v>8736</v>
      </c>
      <c r="H8133" t="s">
        <v>8735</v>
      </c>
      <c r="I8133" t="s">
        <v>8737</v>
      </c>
      <c r="J8133" t="s">
        <v>176</v>
      </c>
      <c r="K8133">
        <v>57317</v>
      </c>
      <c r="L8133" t="s">
        <v>8788</v>
      </c>
      <c r="M8133" t="s">
        <v>64</v>
      </c>
      <c r="N8133" t="s">
        <v>65</v>
      </c>
      <c r="O8133" t="s">
        <v>66</v>
      </c>
      <c r="P8133" t="s">
        <v>8780</v>
      </c>
      <c r="Q8133" t="s">
        <v>8780</v>
      </c>
      <c r="R8133" t="s">
        <v>8753</v>
      </c>
      <c r="S8133" t="s">
        <v>16</v>
      </c>
      <c r="T8133" t="s">
        <v>70</v>
      </c>
      <c r="U8133" t="s">
        <v>21</v>
      </c>
      <c r="V8133">
        <v>14</v>
      </c>
      <c r="W8133">
        <v>21</v>
      </c>
      <c r="X8133">
        <v>35</v>
      </c>
      <c r="Y8133" t="s">
        <v>18</v>
      </c>
      <c r="Z8133">
        <v>2.1714285714285708</v>
      </c>
      <c r="AA8133">
        <v>2</v>
      </c>
      <c r="AB8133">
        <v>35</v>
      </c>
      <c r="AD8133">
        <v>10</v>
      </c>
      <c r="AE8133">
        <v>25</v>
      </c>
      <c r="AG8133" t="s">
        <v>8789</v>
      </c>
      <c r="AH8133" t="s">
        <v>8790</v>
      </c>
      <c r="AI8133" s="3" t="s">
        <v>50616</v>
      </c>
    </row>
    <row r="8134" spans="1:35" x14ac:dyDescent="0.2">
      <c r="A8134" t="s">
        <v>8382</v>
      </c>
      <c r="B8134" t="s">
        <v>8659</v>
      </c>
      <c r="C8134" t="s">
        <v>8409</v>
      </c>
      <c r="D8134" t="s">
        <v>8410</v>
      </c>
      <c r="E8134" t="s">
        <v>8411</v>
      </c>
      <c r="F8134" t="s">
        <v>8735</v>
      </c>
      <c r="G8134" t="s">
        <v>8736</v>
      </c>
      <c r="H8134" t="s">
        <v>8777</v>
      </c>
      <c r="I8134" t="s">
        <v>8778</v>
      </c>
      <c r="J8134" t="s">
        <v>176</v>
      </c>
      <c r="K8134">
        <v>57318</v>
      </c>
      <c r="L8134" t="s">
        <v>8779</v>
      </c>
      <c r="M8134" t="s">
        <v>64</v>
      </c>
      <c r="N8134" t="s">
        <v>65</v>
      </c>
      <c r="O8134" t="s">
        <v>66</v>
      </c>
      <c r="P8134" t="s">
        <v>8780</v>
      </c>
      <c r="Q8134" t="s">
        <v>8780</v>
      </c>
      <c r="R8134" t="s">
        <v>8753</v>
      </c>
      <c r="S8134" t="s">
        <v>16</v>
      </c>
      <c r="T8134" t="s">
        <v>70</v>
      </c>
      <c r="U8134" t="s">
        <v>21</v>
      </c>
      <c r="V8134">
        <v>16</v>
      </c>
      <c r="W8134">
        <v>16</v>
      </c>
      <c r="X8134">
        <v>32</v>
      </c>
      <c r="Y8134" t="s">
        <v>39</v>
      </c>
      <c r="Z8134">
        <v>2.5</v>
      </c>
      <c r="AA8134">
        <v>2</v>
      </c>
      <c r="AB8134">
        <v>31</v>
      </c>
      <c r="AC8134">
        <v>1</v>
      </c>
      <c r="AD8134">
        <v>6</v>
      </c>
      <c r="AE8134">
        <v>24</v>
      </c>
      <c r="AF8134">
        <v>1</v>
      </c>
      <c r="AG8134" t="s">
        <v>8781</v>
      </c>
      <c r="AH8134" t="s">
        <v>8782</v>
      </c>
      <c r="AI8134" s="3" t="s">
        <v>50616</v>
      </c>
    </row>
    <row r="8135" spans="1:35" x14ac:dyDescent="0.2">
      <c r="A8135" t="s">
        <v>42</v>
      </c>
      <c r="B8135" t="s">
        <v>43</v>
      </c>
      <c r="C8135" t="s">
        <v>44</v>
      </c>
      <c r="D8135" t="s">
        <v>45</v>
      </c>
      <c r="E8135" t="s">
        <v>46</v>
      </c>
      <c r="F8135" t="s">
        <v>47</v>
      </c>
      <c r="G8135" t="s">
        <v>48</v>
      </c>
      <c r="H8135" t="s">
        <v>34890</v>
      </c>
      <c r="I8135" t="s">
        <v>48263</v>
      </c>
      <c r="J8135" t="s">
        <v>8</v>
      </c>
      <c r="K8135">
        <v>57320</v>
      </c>
      <c r="L8135" t="s">
        <v>44335</v>
      </c>
      <c r="M8135" t="s">
        <v>64</v>
      </c>
      <c r="N8135" t="s">
        <v>65</v>
      </c>
      <c r="O8135" t="s">
        <v>66</v>
      </c>
      <c r="P8135" t="s">
        <v>2445</v>
      </c>
      <c r="Q8135" t="s">
        <v>48518</v>
      </c>
      <c r="R8135" t="s">
        <v>57</v>
      </c>
      <c r="S8135" t="s">
        <v>16</v>
      </c>
      <c r="T8135" t="s">
        <v>99</v>
      </c>
      <c r="U8135" t="s">
        <v>21</v>
      </c>
      <c r="V8135">
        <v>9</v>
      </c>
      <c r="W8135">
        <v>30</v>
      </c>
      <c r="X8135">
        <v>39</v>
      </c>
      <c r="Y8135" t="s">
        <v>39</v>
      </c>
      <c r="Z8135">
        <v>0</v>
      </c>
      <c r="AA8135">
        <v>2</v>
      </c>
      <c r="AB8135">
        <v>35</v>
      </c>
      <c r="AC8135">
        <v>4</v>
      </c>
      <c r="AD8135">
        <v>6</v>
      </c>
      <c r="AE8135">
        <v>23</v>
      </c>
      <c r="AF8135">
        <v>6</v>
      </c>
      <c r="AG8135" t="s">
        <v>48519</v>
      </c>
      <c r="AH8135" t="s">
        <v>48520</v>
      </c>
      <c r="AI8135" s="3" t="s">
        <v>50616</v>
      </c>
    </row>
    <row r="8136" spans="1:35" x14ac:dyDescent="0.2">
      <c r="A8136" t="s">
        <v>42</v>
      </c>
      <c r="B8136" t="s">
        <v>43</v>
      </c>
      <c r="C8136" t="s">
        <v>44</v>
      </c>
      <c r="D8136" t="s">
        <v>45</v>
      </c>
      <c r="E8136" t="s">
        <v>46</v>
      </c>
      <c r="F8136" t="s">
        <v>47</v>
      </c>
      <c r="G8136" t="s">
        <v>48</v>
      </c>
      <c r="H8136" t="s">
        <v>34890</v>
      </c>
      <c r="I8136" t="s">
        <v>48263</v>
      </c>
      <c r="J8136" t="s">
        <v>8</v>
      </c>
      <c r="K8136">
        <v>57322</v>
      </c>
      <c r="L8136" t="s">
        <v>3553</v>
      </c>
      <c r="M8136" t="s">
        <v>64</v>
      </c>
      <c r="N8136" t="s">
        <v>65</v>
      </c>
      <c r="O8136" t="s">
        <v>66</v>
      </c>
      <c r="P8136" t="s">
        <v>3553</v>
      </c>
      <c r="Q8136" t="s">
        <v>34890</v>
      </c>
      <c r="R8136" t="s">
        <v>57</v>
      </c>
      <c r="S8136" t="s">
        <v>16</v>
      </c>
      <c r="T8136" t="s">
        <v>99</v>
      </c>
      <c r="U8136" t="s">
        <v>21</v>
      </c>
      <c r="V8136">
        <v>13</v>
      </c>
      <c r="W8136">
        <v>26</v>
      </c>
      <c r="X8136">
        <v>39</v>
      </c>
      <c r="Y8136" t="s">
        <v>39</v>
      </c>
      <c r="Z8136">
        <v>0</v>
      </c>
      <c r="AA8136">
        <v>2</v>
      </c>
      <c r="AB8136">
        <v>36</v>
      </c>
      <c r="AC8136">
        <v>3</v>
      </c>
      <c r="AD8136">
        <v>8</v>
      </c>
      <c r="AE8136">
        <v>21</v>
      </c>
      <c r="AF8136">
        <v>7</v>
      </c>
      <c r="AG8136" t="s">
        <v>48497</v>
      </c>
      <c r="AH8136" t="s">
        <v>48498</v>
      </c>
      <c r="AI8136" s="3" t="s">
        <v>50616</v>
      </c>
    </row>
    <row r="8137" spans="1:35" x14ac:dyDescent="0.2">
      <c r="A8137" t="s">
        <v>42</v>
      </c>
      <c r="B8137" t="s">
        <v>43</v>
      </c>
      <c r="C8137" t="s">
        <v>44</v>
      </c>
      <c r="D8137" t="s">
        <v>45</v>
      </c>
      <c r="E8137" t="s">
        <v>46</v>
      </c>
      <c r="F8137" t="s">
        <v>47</v>
      </c>
      <c r="G8137" t="s">
        <v>48</v>
      </c>
      <c r="H8137" t="s">
        <v>49</v>
      </c>
      <c r="I8137" t="s">
        <v>50</v>
      </c>
      <c r="J8137" t="s">
        <v>8</v>
      </c>
      <c r="K8137">
        <v>57325</v>
      </c>
      <c r="L8137" t="s">
        <v>49</v>
      </c>
      <c r="M8137" t="s">
        <v>64</v>
      </c>
      <c r="N8137" t="s">
        <v>65</v>
      </c>
      <c r="O8137" t="s">
        <v>66</v>
      </c>
      <c r="P8137" t="s">
        <v>49699</v>
      </c>
      <c r="Q8137" t="s">
        <v>49700</v>
      </c>
      <c r="R8137" t="s">
        <v>57</v>
      </c>
      <c r="S8137" t="s">
        <v>16</v>
      </c>
      <c r="T8137" t="s">
        <v>99</v>
      </c>
      <c r="U8137" t="s">
        <v>21</v>
      </c>
      <c r="V8137">
        <v>13</v>
      </c>
      <c r="W8137">
        <v>5</v>
      </c>
      <c r="X8137">
        <v>18</v>
      </c>
      <c r="Y8137" t="s">
        <v>39</v>
      </c>
      <c r="Z8137">
        <v>0</v>
      </c>
      <c r="AA8137">
        <v>2</v>
      </c>
      <c r="AB8137">
        <v>16</v>
      </c>
      <c r="AC8137">
        <v>2</v>
      </c>
      <c r="AD8137">
        <v>1</v>
      </c>
      <c r="AE8137">
        <v>13</v>
      </c>
      <c r="AF8137">
        <v>2</v>
      </c>
      <c r="AG8137" t="s">
        <v>49701</v>
      </c>
      <c r="AH8137" t="s">
        <v>49702</v>
      </c>
      <c r="AI8137" s="3" t="s">
        <v>50616</v>
      </c>
    </row>
    <row r="8138" spans="1:35" x14ac:dyDescent="0.2">
      <c r="A8138" t="s">
        <v>42</v>
      </c>
      <c r="B8138" t="s">
        <v>727</v>
      </c>
      <c r="C8138" t="s">
        <v>244</v>
      </c>
      <c r="D8138" t="s">
        <v>45</v>
      </c>
      <c r="E8138" t="s">
        <v>46</v>
      </c>
      <c r="F8138" t="s">
        <v>728</v>
      </c>
      <c r="G8138" t="s">
        <v>729</v>
      </c>
      <c r="H8138" t="s">
        <v>730</v>
      </c>
      <c r="I8138" t="s">
        <v>731</v>
      </c>
      <c r="J8138" t="s">
        <v>8</v>
      </c>
      <c r="K8138">
        <v>57327</v>
      </c>
      <c r="L8138" t="s">
        <v>35484</v>
      </c>
      <c r="M8138" t="s">
        <v>64</v>
      </c>
      <c r="N8138" t="s">
        <v>65</v>
      </c>
      <c r="O8138" t="s">
        <v>66</v>
      </c>
      <c r="P8138" t="s">
        <v>35485</v>
      </c>
      <c r="Q8138" t="s">
        <v>35486</v>
      </c>
      <c r="R8138" t="s">
        <v>8174</v>
      </c>
      <c r="S8138" t="s">
        <v>16</v>
      </c>
      <c r="T8138" t="s">
        <v>70</v>
      </c>
      <c r="U8138" t="s">
        <v>21</v>
      </c>
      <c r="V8138">
        <v>13</v>
      </c>
      <c r="W8138">
        <v>26</v>
      </c>
      <c r="X8138">
        <v>39</v>
      </c>
      <c r="Y8138" t="s">
        <v>39</v>
      </c>
      <c r="Z8138">
        <v>0</v>
      </c>
      <c r="AA8138">
        <v>2</v>
      </c>
      <c r="AB8138">
        <v>35</v>
      </c>
      <c r="AC8138">
        <v>4</v>
      </c>
      <c r="AD8138">
        <v>9</v>
      </c>
      <c r="AE8138">
        <v>19</v>
      </c>
      <c r="AF8138">
        <v>7</v>
      </c>
      <c r="AG8138" t="s">
        <v>35487</v>
      </c>
      <c r="AH8138" t="s">
        <v>35488</v>
      </c>
      <c r="AI8138" s="3" t="s">
        <v>50616</v>
      </c>
    </row>
    <row r="8139" spans="1:35" x14ac:dyDescent="0.2">
      <c r="A8139" t="s">
        <v>42</v>
      </c>
      <c r="B8139" t="s">
        <v>243</v>
      </c>
      <c r="C8139" t="s">
        <v>244</v>
      </c>
      <c r="D8139" t="s">
        <v>45</v>
      </c>
      <c r="E8139" t="s">
        <v>46</v>
      </c>
      <c r="F8139" t="s">
        <v>245</v>
      </c>
      <c r="G8139" t="s">
        <v>246</v>
      </c>
      <c r="H8139" t="s">
        <v>395</v>
      </c>
      <c r="I8139" t="s">
        <v>396</v>
      </c>
      <c r="J8139" t="s">
        <v>8</v>
      </c>
      <c r="K8139">
        <v>57340</v>
      </c>
      <c r="L8139" t="s">
        <v>40229</v>
      </c>
      <c r="M8139" t="s">
        <v>64</v>
      </c>
      <c r="N8139" t="s">
        <v>83</v>
      </c>
      <c r="O8139" t="s">
        <v>84</v>
      </c>
      <c r="P8139" t="s">
        <v>40230</v>
      </c>
      <c r="Q8139" t="s">
        <v>40231</v>
      </c>
      <c r="R8139" t="s">
        <v>392</v>
      </c>
      <c r="S8139" t="s">
        <v>16</v>
      </c>
      <c r="T8139" t="s">
        <v>70</v>
      </c>
      <c r="U8139" t="s">
        <v>90</v>
      </c>
      <c r="V8139">
        <v>33</v>
      </c>
      <c r="W8139">
        <v>41</v>
      </c>
      <c r="X8139">
        <v>74</v>
      </c>
      <c r="Y8139" t="s">
        <v>39</v>
      </c>
      <c r="Z8139">
        <v>0</v>
      </c>
      <c r="AA8139">
        <v>3</v>
      </c>
      <c r="AB8139">
        <v>58</v>
      </c>
      <c r="AC8139">
        <v>16</v>
      </c>
      <c r="AD8139">
        <v>6</v>
      </c>
      <c r="AE8139">
        <v>32</v>
      </c>
      <c r="AF8139">
        <v>20</v>
      </c>
      <c r="AG8139" t="s">
        <v>40232</v>
      </c>
      <c r="AH8139" t="s">
        <v>40233</v>
      </c>
      <c r="AI8139" s="3" t="s">
        <v>50616</v>
      </c>
    </row>
    <row r="8140" spans="1:35" x14ac:dyDescent="0.2">
      <c r="A8140" t="s">
        <v>42</v>
      </c>
      <c r="B8140" t="s">
        <v>243</v>
      </c>
      <c r="C8140" t="s">
        <v>244</v>
      </c>
      <c r="D8140" t="s">
        <v>45</v>
      </c>
      <c r="E8140" t="s">
        <v>46</v>
      </c>
      <c r="F8140" t="s">
        <v>245</v>
      </c>
      <c r="G8140" t="s">
        <v>246</v>
      </c>
      <c r="H8140" t="s">
        <v>410</v>
      </c>
      <c r="I8140" t="s">
        <v>411</v>
      </c>
      <c r="J8140" t="s">
        <v>8</v>
      </c>
      <c r="K8140">
        <v>57341</v>
      </c>
      <c r="L8140" t="s">
        <v>40412</v>
      </c>
      <c r="M8140" t="s">
        <v>64</v>
      </c>
      <c r="N8140" t="s">
        <v>83</v>
      </c>
      <c r="O8140" t="s">
        <v>84</v>
      </c>
      <c r="P8140" t="s">
        <v>40413</v>
      </c>
      <c r="Q8140" t="s">
        <v>40414</v>
      </c>
      <c r="R8140" t="s">
        <v>392</v>
      </c>
      <c r="S8140" t="s">
        <v>16</v>
      </c>
      <c r="T8140" t="s">
        <v>70</v>
      </c>
      <c r="U8140" t="s">
        <v>90</v>
      </c>
      <c r="V8140">
        <v>20</v>
      </c>
      <c r="W8140">
        <v>55</v>
      </c>
      <c r="X8140">
        <v>75</v>
      </c>
      <c r="Y8140" t="s">
        <v>18</v>
      </c>
      <c r="Z8140">
        <v>0</v>
      </c>
      <c r="AA8140">
        <v>3</v>
      </c>
      <c r="AB8140">
        <v>71</v>
      </c>
      <c r="AC8140">
        <v>4</v>
      </c>
      <c r="AD8140">
        <v>13</v>
      </c>
      <c r="AE8140">
        <v>49</v>
      </c>
      <c r="AF8140">
        <v>9</v>
      </c>
      <c r="AG8140" t="s">
        <v>40415</v>
      </c>
      <c r="AH8140" t="s">
        <v>40416</v>
      </c>
      <c r="AI8140" s="3" t="s">
        <v>50616</v>
      </c>
    </row>
    <row r="8141" spans="1:35" x14ac:dyDescent="0.2">
      <c r="A8141" t="s">
        <v>265</v>
      </c>
      <c r="B8141" t="s">
        <v>266</v>
      </c>
      <c r="C8141" t="s">
        <v>267</v>
      </c>
      <c r="D8141" t="s">
        <v>268</v>
      </c>
      <c r="E8141" t="s">
        <v>269</v>
      </c>
      <c r="F8141" t="s">
        <v>37989</v>
      </c>
      <c r="G8141" t="s">
        <v>37990</v>
      </c>
      <c r="H8141" t="s">
        <v>41116</v>
      </c>
      <c r="I8141" t="s">
        <v>41117</v>
      </c>
      <c r="J8141" t="s">
        <v>31</v>
      </c>
      <c r="K8141">
        <v>57347</v>
      </c>
      <c r="L8141" t="s">
        <v>41471</v>
      </c>
      <c r="M8141" t="s">
        <v>64</v>
      </c>
      <c r="N8141" t="s">
        <v>65</v>
      </c>
      <c r="O8141" t="s">
        <v>66</v>
      </c>
      <c r="P8141" t="s">
        <v>41472</v>
      </c>
      <c r="Q8141" t="s">
        <v>41473</v>
      </c>
      <c r="R8141" t="s">
        <v>41124</v>
      </c>
      <c r="S8141" t="s">
        <v>16</v>
      </c>
      <c r="T8141" t="s">
        <v>99</v>
      </c>
      <c r="U8141" t="s">
        <v>21</v>
      </c>
      <c r="V8141">
        <v>18</v>
      </c>
      <c r="W8141">
        <v>22</v>
      </c>
      <c r="X8141">
        <v>40</v>
      </c>
      <c r="Y8141" t="s">
        <v>39</v>
      </c>
      <c r="Z8141">
        <v>0.3</v>
      </c>
      <c r="AA8141">
        <v>2</v>
      </c>
      <c r="AB8141">
        <v>40</v>
      </c>
      <c r="AD8141">
        <v>27</v>
      </c>
      <c r="AE8141">
        <v>13</v>
      </c>
      <c r="AG8141" t="s">
        <v>41474</v>
      </c>
      <c r="AH8141" t="s">
        <v>41475</v>
      </c>
      <c r="AI8141" s="3" t="s">
        <v>50616</v>
      </c>
    </row>
    <row r="8142" spans="1:35" x14ac:dyDescent="0.2">
      <c r="A8142" t="s">
        <v>265</v>
      </c>
      <c r="B8142" t="s">
        <v>266</v>
      </c>
      <c r="C8142" t="s">
        <v>267</v>
      </c>
      <c r="D8142" t="s">
        <v>268</v>
      </c>
      <c r="E8142" t="s">
        <v>269</v>
      </c>
      <c r="F8142" t="s">
        <v>37989</v>
      </c>
      <c r="G8142" t="s">
        <v>37990</v>
      </c>
      <c r="H8142" t="s">
        <v>41116</v>
      </c>
      <c r="I8142" t="s">
        <v>41117</v>
      </c>
      <c r="J8142" t="s">
        <v>31</v>
      </c>
      <c r="K8142">
        <v>57348</v>
      </c>
      <c r="L8142" t="s">
        <v>42511</v>
      </c>
      <c r="M8142" t="s">
        <v>64</v>
      </c>
      <c r="N8142" t="s">
        <v>65</v>
      </c>
      <c r="O8142" t="s">
        <v>66</v>
      </c>
      <c r="P8142" t="s">
        <v>42512</v>
      </c>
      <c r="Q8142" t="s">
        <v>42513</v>
      </c>
      <c r="R8142" t="s">
        <v>41124</v>
      </c>
      <c r="S8142" t="s">
        <v>16</v>
      </c>
      <c r="T8142" t="s">
        <v>99</v>
      </c>
      <c r="U8142" t="s">
        <v>21</v>
      </c>
      <c r="V8142">
        <v>17</v>
      </c>
      <c r="W8142">
        <v>23</v>
      </c>
      <c r="X8142">
        <v>40</v>
      </c>
      <c r="Y8142" t="s">
        <v>39</v>
      </c>
      <c r="Z8142">
        <v>0.3</v>
      </c>
      <c r="AA8142">
        <v>2</v>
      </c>
      <c r="AB8142">
        <v>40</v>
      </c>
      <c r="AD8142">
        <v>23</v>
      </c>
      <c r="AE8142">
        <v>17</v>
      </c>
      <c r="AG8142" t="s">
        <v>42514</v>
      </c>
      <c r="AH8142" t="s">
        <v>42515</v>
      </c>
      <c r="AI8142" s="3" t="s">
        <v>50616</v>
      </c>
    </row>
    <row r="8143" spans="1:35" x14ac:dyDescent="0.2">
      <c r="A8143" t="s">
        <v>265</v>
      </c>
      <c r="B8143" t="s">
        <v>336</v>
      </c>
      <c r="C8143" t="s">
        <v>267</v>
      </c>
      <c r="D8143" t="s">
        <v>268</v>
      </c>
      <c r="E8143" t="s">
        <v>269</v>
      </c>
      <c r="F8143" t="s">
        <v>337</v>
      </c>
      <c r="G8143" t="s">
        <v>338</v>
      </c>
      <c r="H8143" t="s">
        <v>38952</v>
      </c>
      <c r="I8143" t="s">
        <v>38953</v>
      </c>
      <c r="J8143" t="s">
        <v>31</v>
      </c>
      <c r="K8143">
        <v>57351</v>
      </c>
      <c r="L8143" t="s">
        <v>43645</v>
      </c>
      <c r="M8143" t="s">
        <v>64</v>
      </c>
      <c r="N8143" t="s">
        <v>65</v>
      </c>
      <c r="O8143" t="s">
        <v>66</v>
      </c>
      <c r="P8143" t="s">
        <v>43646</v>
      </c>
      <c r="Q8143" t="s">
        <v>43647</v>
      </c>
      <c r="R8143" t="s">
        <v>43508</v>
      </c>
      <c r="S8143" t="s">
        <v>16</v>
      </c>
      <c r="T8143" t="s">
        <v>99</v>
      </c>
      <c r="U8143" t="s">
        <v>21</v>
      </c>
      <c r="V8143">
        <v>16</v>
      </c>
      <c r="W8143">
        <v>24</v>
      </c>
      <c r="X8143">
        <v>40</v>
      </c>
      <c r="Y8143" t="s">
        <v>39</v>
      </c>
      <c r="Z8143">
        <v>0</v>
      </c>
      <c r="AA8143">
        <v>2</v>
      </c>
      <c r="AB8143">
        <v>40</v>
      </c>
      <c r="AD8143">
        <v>19</v>
      </c>
      <c r="AE8143">
        <v>21</v>
      </c>
      <c r="AG8143" t="s">
        <v>43648</v>
      </c>
      <c r="AH8143" t="s">
        <v>43649</v>
      </c>
      <c r="AI8143" s="3" t="s">
        <v>50616</v>
      </c>
    </row>
    <row r="8144" spans="1:35" x14ac:dyDescent="0.2">
      <c r="A8144" t="s">
        <v>265</v>
      </c>
      <c r="B8144" t="s">
        <v>656</v>
      </c>
      <c r="C8144" t="s">
        <v>267</v>
      </c>
      <c r="D8144" t="s">
        <v>268</v>
      </c>
      <c r="E8144" t="s">
        <v>269</v>
      </c>
      <c r="F8144" t="s">
        <v>657</v>
      </c>
      <c r="G8144" t="s">
        <v>658</v>
      </c>
      <c r="H8144" t="s">
        <v>38269</v>
      </c>
      <c r="I8144" t="s">
        <v>38270</v>
      </c>
      <c r="J8144" t="s">
        <v>31</v>
      </c>
      <c r="K8144">
        <v>57352</v>
      </c>
      <c r="L8144" t="s">
        <v>38679</v>
      </c>
      <c r="M8144" t="s">
        <v>64</v>
      </c>
      <c r="N8144" t="s">
        <v>65</v>
      </c>
      <c r="O8144" t="s">
        <v>66</v>
      </c>
      <c r="P8144" t="s">
        <v>38680</v>
      </c>
      <c r="Q8144" t="s">
        <v>38681</v>
      </c>
      <c r="R8144" t="s">
        <v>38682</v>
      </c>
      <c r="S8144" t="s">
        <v>16</v>
      </c>
      <c r="T8144" t="s">
        <v>99</v>
      </c>
      <c r="U8144" t="s">
        <v>21</v>
      </c>
      <c r="V8144">
        <v>16</v>
      </c>
      <c r="W8144">
        <v>23</v>
      </c>
      <c r="X8144">
        <v>39</v>
      </c>
      <c r="Y8144" t="s">
        <v>39</v>
      </c>
      <c r="Z8144">
        <v>0</v>
      </c>
      <c r="AA8144">
        <v>2</v>
      </c>
      <c r="AB8144">
        <v>39</v>
      </c>
      <c r="AE8144">
        <v>30</v>
      </c>
      <c r="AF8144">
        <v>9</v>
      </c>
      <c r="AG8144" t="s">
        <v>38683</v>
      </c>
      <c r="AH8144" t="s">
        <v>38684</v>
      </c>
      <c r="AI8144" s="3" t="s">
        <v>50616</v>
      </c>
    </row>
    <row r="8145" spans="1:35" x14ac:dyDescent="0.2">
      <c r="A8145" t="s">
        <v>265</v>
      </c>
      <c r="B8145" t="s">
        <v>656</v>
      </c>
      <c r="C8145" t="s">
        <v>267</v>
      </c>
      <c r="D8145" t="s">
        <v>268</v>
      </c>
      <c r="E8145" t="s">
        <v>269</v>
      </c>
      <c r="F8145" t="s">
        <v>657</v>
      </c>
      <c r="G8145" t="s">
        <v>658</v>
      </c>
      <c r="H8145" t="s">
        <v>38249</v>
      </c>
      <c r="I8145" t="s">
        <v>38250</v>
      </c>
      <c r="J8145" t="s">
        <v>31</v>
      </c>
      <c r="K8145">
        <v>57353</v>
      </c>
      <c r="L8145" t="s">
        <v>38469</v>
      </c>
      <c r="M8145" t="s">
        <v>64</v>
      </c>
      <c r="N8145" t="s">
        <v>65</v>
      </c>
      <c r="O8145" t="s">
        <v>66</v>
      </c>
      <c r="P8145" t="s">
        <v>38470</v>
      </c>
      <c r="Q8145" t="s">
        <v>5598</v>
      </c>
      <c r="R8145" t="s">
        <v>38266</v>
      </c>
      <c r="S8145" t="s">
        <v>16</v>
      </c>
      <c r="T8145" t="s">
        <v>99</v>
      </c>
      <c r="U8145" t="s">
        <v>21</v>
      </c>
      <c r="V8145">
        <v>15</v>
      </c>
      <c r="W8145">
        <v>25</v>
      </c>
      <c r="X8145">
        <v>40</v>
      </c>
      <c r="Y8145" t="s">
        <v>39</v>
      </c>
      <c r="Z8145">
        <v>0</v>
      </c>
      <c r="AA8145">
        <v>2</v>
      </c>
      <c r="AB8145">
        <v>40</v>
      </c>
      <c r="AD8145">
        <v>14</v>
      </c>
      <c r="AE8145">
        <v>24</v>
      </c>
      <c r="AF8145">
        <v>2</v>
      </c>
      <c r="AG8145" t="s">
        <v>38471</v>
      </c>
      <c r="AH8145" t="s">
        <v>38472</v>
      </c>
      <c r="AI8145" s="3" t="s">
        <v>50616</v>
      </c>
    </row>
    <row r="8146" spans="1:35" x14ac:dyDescent="0.2">
      <c r="A8146" t="s">
        <v>8382</v>
      </c>
      <c r="B8146" t="s">
        <v>8440</v>
      </c>
      <c r="C8146" t="s">
        <v>8384</v>
      </c>
      <c r="D8146" t="s">
        <v>8385</v>
      </c>
      <c r="E8146" t="s">
        <v>8386</v>
      </c>
      <c r="F8146" t="s">
        <v>9695</v>
      </c>
      <c r="G8146" t="s">
        <v>9696</v>
      </c>
      <c r="H8146" t="s">
        <v>9695</v>
      </c>
      <c r="I8146" t="s">
        <v>9786</v>
      </c>
      <c r="J8146" t="s">
        <v>31</v>
      </c>
      <c r="K8146">
        <v>57354</v>
      </c>
      <c r="L8146" t="s">
        <v>9930</v>
      </c>
      <c r="M8146" t="s">
        <v>64</v>
      </c>
      <c r="N8146" t="s">
        <v>65</v>
      </c>
      <c r="O8146" t="s">
        <v>66</v>
      </c>
      <c r="P8146" t="s">
        <v>9931</v>
      </c>
      <c r="Q8146" t="s">
        <v>9931</v>
      </c>
      <c r="R8146" t="s">
        <v>9882</v>
      </c>
      <c r="S8146" t="s">
        <v>16</v>
      </c>
      <c r="T8146" t="s">
        <v>70</v>
      </c>
      <c r="U8146" t="s">
        <v>21</v>
      </c>
      <c r="V8146">
        <v>10</v>
      </c>
      <c r="W8146">
        <v>24</v>
      </c>
      <c r="X8146">
        <v>34</v>
      </c>
      <c r="Y8146" t="s">
        <v>18</v>
      </c>
      <c r="Z8146">
        <v>0</v>
      </c>
      <c r="AA8146">
        <v>2</v>
      </c>
      <c r="AB8146">
        <v>22</v>
      </c>
      <c r="AC8146">
        <v>12</v>
      </c>
      <c r="AD8146">
        <v>3</v>
      </c>
      <c r="AE8146">
        <v>8</v>
      </c>
      <c r="AF8146">
        <v>11</v>
      </c>
      <c r="AG8146" t="s">
        <v>9932</v>
      </c>
      <c r="AH8146" t="s">
        <v>9933</v>
      </c>
      <c r="AI8146" s="3" t="s">
        <v>50616</v>
      </c>
    </row>
    <row r="8147" spans="1:35" x14ac:dyDescent="0.2">
      <c r="A8147" t="s">
        <v>8382</v>
      </c>
      <c r="B8147" t="s">
        <v>8440</v>
      </c>
      <c r="C8147" t="s">
        <v>8384</v>
      </c>
      <c r="D8147" t="s">
        <v>8385</v>
      </c>
      <c r="E8147" t="s">
        <v>8386</v>
      </c>
      <c r="F8147" t="s">
        <v>9695</v>
      </c>
      <c r="G8147" t="s">
        <v>9696</v>
      </c>
      <c r="H8147" t="s">
        <v>9695</v>
      </c>
      <c r="I8147" t="s">
        <v>9786</v>
      </c>
      <c r="J8147" t="s">
        <v>31</v>
      </c>
      <c r="K8147">
        <v>57355</v>
      </c>
      <c r="L8147" t="s">
        <v>9934</v>
      </c>
      <c r="M8147" t="s">
        <v>64</v>
      </c>
      <c r="N8147" t="s">
        <v>65</v>
      </c>
      <c r="O8147" t="s">
        <v>66</v>
      </c>
      <c r="P8147" t="s">
        <v>9931</v>
      </c>
      <c r="Q8147" t="s">
        <v>9931</v>
      </c>
      <c r="R8147" t="s">
        <v>9904</v>
      </c>
      <c r="S8147" t="s">
        <v>16</v>
      </c>
      <c r="T8147" t="s">
        <v>70</v>
      </c>
      <c r="U8147" t="s">
        <v>21</v>
      </c>
      <c r="V8147">
        <v>13</v>
      </c>
      <c r="W8147">
        <v>27</v>
      </c>
      <c r="X8147">
        <v>40</v>
      </c>
      <c r="Y8147" t="s">
        <v>18</v>
      </c>
      <c r="Z8147">
        <v>1.85</v>
      </c>
      <c r="AA8147">
        <v>2</v>
      </c>
      <c r="AB8147">
        <v>38</v>
      </c>
      <c r="AC8147">
        <v>2</v>
      </c>
      <c r="AD8147">
        <v>8</v>
      </c>
      <c r="AE8147">
        <v>24</v>
      </c>
      <c r="AF8147">
        <v>6</v>
      </c>
      <c r="AG8147" t="s">
        <v>9932</v>
      </c>
      <c r="AH8147" t="s">
        <v>9933</v>
      </c>
      <c r="AI8147" s="3" t="s">
        <v>50616</v>
      </c>
    </row>
    <row r="8148" spans="1:35" x14ac:dyDescent="0.2">
      <c r="A8148" t="s">
        <v>8382</v>
      </c>
      <c r="B8148" t="s">
        <v>8440</v>
      </c>
      <c r="C8148" t="s">
        <v>8384</v>
      </c>
      <c r="D8148" t="s">
        <v>8385</v>
      </c>
      <c r="E8148" t="s">
        <v>8386</v>
      </c>
      <c r="F8148" t="s">
        <v>9695</v>
      </c>
      <c r="G8148" t="s">
        <v>9696</v>
      </c>
      <c r="H8148" t="s">
        <v>9695</v>
      </c>
      <c r="I8148" t="s">
        <v>9786</v>
      </c>
      <c r="J8148" t="s">
        <v>31</v>
      </c>
      <c r="K8148">
        <v>57357</v>
      </c>
      <c r="L8148" t="s">
        <v>9935</v>
      </c>
      <c r="M8148" t="s">
        <v>64</v>
      </c>
      <c r="N8148" t="s">
        <v>65</v>
      </c>
      <c r="O8148" t="s">
        <v>66</v>
      </c>
      <c r="P8148" t="s">
        <v>9931</v>
      </c>
      <c r="Q8148" t="s">
        <v>9931</v>
      </c>
      <c r="R8148" t="s">
        <v>9904</v>
      </c>
      <c r="S8148" t="s">
        <v>16</v>
      </c>
      <c r="T8148" t="s">
        <v>70</v>
      </c>
      <c r="U8148" t="s">
        <v>21</v>
      </c>
      <c r="V8148">
        <v>20</v>
      </c>
      <c r="W8148">
        <v>20</v>
      </c>
      <c r="X8148">
        <v>40</v>
      </c>
      <c r="Y8148" t="s">
        <v>18</v>
      </c>
      <c r="Z8148">
        <v>0.97499999999999998</v>
      </c>
      <c r="AA8148">
        <v>2</v>
      </c>
      <c r="AB8148">
        <v>36</v>
      </c>
      <c r="AC8148">
        <v>4</v>
      </c>
      <c r="AD8148">
        <v>12</v>
      </c>
      <c r="AE8148">
        <v>21</v>
      </c>
      <c r="AF8148">
        <v>3</v>
      </c>
      <c r="AG8148" t="s">
        <v>9932</v>
      </c>
      <c r="AH8148" t="s">
        <v>9933</v>
      </c>
      <c r="AI8148" s="3" t="s">
        <v>50616</v>
      </c>
    </row>
    <row r="8149" spans="1:35" x14ac:dyDescent="0.2">
      <c r="A8149" t="s">
        <v>42</v>
      </c>
      <c r="B8149" t="s">
        <v>43</v>
      </c>
      <c r="C8149" t="s">
        <v>44</v>
      </c>
      <c r="D8149" t="s">
        <v>45</v>
      </c>
      <c r="E8149" t="s">
        <v>46</v>
      </c>
      <c r="F8149" t="s">
        <v>47</v>
      </c>
      <c r="G8149" t="s">
        <v>48</v>
      </c>
      <c r="H8149" t="s">
        <v>49</v>
      </c>
      <c r="I8149" t="s">
        <v>50</v>
      </c>
      <c r="J8149" t="s">
        <v>8</v>
      </c>
      <c r="K8149">
        <v>57361</v>
      </c>
      <c r="L8149" t="s">
        <v>50014</v>
      </c>
      <c r="M8149" t="s">
        <v>64</v>
      </c>
      <c r="N8149" t="s">
        <v>83</v>
      </c>
      <c r="O8149" t="s">
        <v>84</v>
      </c>
      <c r="P8149" t="s">
        <v>50015</v>
      </c>
      <c r="Q8149" t="s">
        <v>49</v>
      </c>
      <c r="R8149" t="s">
        <v>57</v>
      </c>
      <c r="S8149" t="s">
        <v>16</v>
      </c>
      <c r="T8149" t="s">
        <v>70</v>
      </c>
      <c r="U8149" t="s">
        <v>90</v>
      </c>
      <c r="V8149">
        <v>5</v>
      </c>
      <c r="W8149">
        <v>2</v>
      </c>
      <c r="X8149">
        <v>7</v>
      </c>
      <c r="Y8149" t="s">
        <v>39</v>
      </c>
      <c r="Z8149">
        <v>0</v>
      </c>
      <c r="AA8149">
        <v>3</v>
      </c>
      <c r="AB8149">
        <v>7</v>
      </c>
      <c r="AD8149">
        <v>1</v>
      </c>
      <c r="AE8149">
        <v>6</v>
      </c>
      <c r="AG8149" t="s">
        <v>49678</v>
      </c>
      <c r="AH8149" t="s">
        <v>49679</v>
      </c>
      <c r="AI8149" s="3" t="s">
        <v>50616</v>
      </c>
    </row>
    <row r="8150" spans="1:35" x14ac:dyDescent="0.2">
      <c r="A8150" t="s">
        <v>265</v>
      </c>
      <c r="B8150" t="s">
        <v>336</v>
      </c>
      <c r="C8150" t="s">
        <v>267</v>
      </c>
      <c r="D8150" t="s">
        <v>268</v>
      </c>
      <c r="E8150" t="s">
        <v>269</v>
      </c>
      <c r="F8150" t="s">
        <v>337</v>
      </c>
      <c r="G8150" t="s">
        <v>338</v>
      </c>
      <c r="H8150" t="s">
        <v>39699</v>
      </c>
      <c r="I8150" t="s">
        <v>39700</v>
      </c>
      <c r="J8150" t="s">
        <v>31</v>
      </c>
      <c r="K8150">
        <v>57368</v>
      </c>
      <c r="L8150" t="s">
        <v>43041</v>
      </c>
      <c r="M8150" t="s">
        <v>64</v>
      </c>
      <c r="N8150" t="s">
        <v>65</v>
      </c>
      <c r="O8150" t="s">
        <v>66</v>
      </c>
      <c r="P8150" t="s">
        <v>43042</v>
      </c>
      <c r="Q8150" t="s">
        <v>43043</v>
      </c>
      <c r="R8150" t="s">
        <v>43044</v>
      </c>
      <c r="S8150" t="s">
        <v>16</v>
      </c>
      <c r="T8150" t="s">
        <v>99</v>
      </c>
      <c r="U8150" t="s">
        <v>21</v>
      </c>
      <c r="V8150">
        <v>15</v>
      </c>
      <c r="W8150">
        <v>25</v>
      </c>
      <c r="X8150">
        <v>40</v>
      </c>
      <c r="Y8150" t="s">
        <v>39</v>
      </c>
      <c r="Z8150">
        <v>1.375</v>
      </c>
      <c r="AA8150">
        <v>2</v>
      </c>
      <c r="AB8150">
        <v>40</v>
      </c>
      <c r="AD8150">
        <v>7</v>
      </c>
      <c r="AE8150">
        <v>28</v>
      </c>
      <c r="AF8150">
        <v>5</v>
      </c>
      <c r="AG8150" t="s">
        <v>43045</v>
      </c>
      <c r="AH8150" t="s">
        <v>43046</v>
      </c>
      <c r="AI8150" s="3" t="s">
        <v>50616</v>
      </c>
    </row>
    <row r="8151" spans="1:35" x14ac:dyDescent="0.2">
      <c r="A8151" t="s">
        <v>265</v>
      </c>
      <c r="B8151" t="s">
        <v>336</v>
      </c>
      <c r="C8151" t="s">
        <v>267</v>
      </c>
      <c r="D8151" t="s">
        <v>268</v>
      </c>
      <c r="E8151" t="s">
        <v>269</v>
      </c>
      <c r="F8151" t="s">
        <v>337</v>
      </c>
      <c r="G8151" t="s">
        <v>338</v>
      </c>
      <c r="H8151" t="s">
        <v>39699</v>
      </c>
      <c r="I8151" t="s">
        <v>39700</v>
      </c>
      <c r="J8151" t="s">
        <v>31</v>
      </c>
      <c r="K8151">
        <v>57369</v>
      </c>
      <c r="L8151" t="s">
        <v>43241</v>
      </c>
      <c r="M8151" t="s">
        <v>64</v>
      </c>
      <c r="N8151" t="s">
        <v>65</v>
      </c>
      <c r="O8151" t="s">
        <v>66</v>
      </c>
      <c r="P8151" t="s">
        <v>43042</v>
      </c>
      <c r="Q8151" t="s">
        <v>43242</v>
      </c>
      <c r="R8151" t="s">
        <v>43044</v>
      </c>
      <c r="S8151" t="s">
        <v>16</v>
      </c>
      <c r="T8151" t="s">
        <v>99</v>
      </c>
      <c r="U8151" t="s">
        <v>21</v>
      </c>
      <c r="V8151">
        <v>12</v>
      </c>
      <c r="W8151">
        <v>28</v>
      </c>
      <c r="X8151">
        <v>40</v>
      </c>
      <c r="Y8151" t="s">
        <v>39</v>
      </c>
      <c r="Z8151">
        <v>1.4</v>
      </c>
      <c r="AA8151">
        <v>2</v>
      </c>
      <c r="AB8151">
        <v>40</v>
      </c>
      <c r="AD8151">
        <v>7</v>
      </c>
      <c r="AE8151">
        <v>28</v>
      </c>
      <c r="AF8151">
        <v>5</v>
      </c>
      <c r="AG8151" t="s">
        <v>43243</v>
      </c>
      <c r="AH8151" t="s">
        <v>43240</v>
      </c>
      <c r="AI8151" s="3" t="s">
        <v>50616</v>
      </c>
    </row>
    <row r="8152" spans="1:35" x14ac:dyDescent="0.2">
      <c r="A8152" t="s">
        <v>265</v>
      </c>
      <c r="B8152" t="s">
        <v>266</v>
      </c>
      <c r="C8152" t="s">
        <v>267</v>
      </c>
      <c r="D8152" t="s">
        <v>268</v>
      </c>
      <c r="E8152" t="s">
        <v>269</v>
      </c>
      <c r="F8152" t="s">
        <v>270</v>
      </c>
      <c r="G8152" t="s">
        <v>271</v>
      </c>
      <c r="H8152" t="s">
        <v>270</v>
      </c>
      <c r="I8152" t="s">
        <v>38967</v>
      </c>
      <c r="J8152" t="s">
        <v>31</v>
      </c>
      <c r="K8152">
        <v>57370</v>
      </c>
      <c r="L8152" t="s">
        <v>40182</v>
      </c>
      <c r="M8152" t="s">
        <v>64</v>
      </c>
      <c r="N8152" t="s">
        <v>65</v>
      </c>
      <c r="O8152" t="s">
        <v>66</v>
      </c>
      <c r="P8152" t="s">
        <v>42864</v>
      </c>
      <c r="Q8152" t="s">
        <v>42865</v>
      </c>
      <c r="R8152" t="s">
        <v>7435</v>
      </c>
      <c r="S8152" t="s">
        <v>58</v>
      </c>
      <c r="T8152" t="s">
        <v>59</v>
      </c>
      <c r="U8152" t="s">
        <v>21</v>
      </c>
      <c r="V8152">
        <v>4</v>
      </c>
      <c r="W8152">
        <v>4</v>
      </c>
      <c r="X8152">
        <v>8</v>
      </c>
      <c r="Y8152" t="s">
        <v>18</v>
      </c>
      <c r="Z8152">
        <v>0</v>
      </c>
      <c r="AA8152">
        <v>2</v>
      </c>
      <c r="AB8152">
        <v>8</v>
      </c>
      <c r="AD8152">
        <v>2</v>
      </c>
      <c r="AE8152">
        <v>5</v>
      </c>
      <c r="AF8152">
        <v>1</v>
      </c>
      <c r="AG8152" t="s">
        <v>42866</v>
      </c>
      <c r="AH8152" t="s">
        <v>42867</v>
      </c>
      <c r="AI8152" s="3" t="s">
        <v>50616</v>
      </c>
    </row>
    <row r="8153" spans="1:35" x14ac:dyDescent="0.2">
      <c r="A8153" t="s">
        <v>76</v>
      </c>
      <c r="B8153" t="s">
        <v>606</v>
      </c>
      <c r="C8153" t="s">
        <v>607</v>
      </c>
      <c r="D8153" t="s">
        <v>608</v>
      </c>
      <c r="E8153" t="s">
        <v>609</v>
      </c>
      <c r="F8153" t="s">
        <v>38486</v>
      </c>
      <c r="G8153" t="s">
        <v>38487</v>
      </c>
      <c r="H8153" t="s">
        <v>43920</v>
      </c>
      <c r="I8153" t="s">
        <v>43921</v>
      </c>
      <c r="J8153" t="s">
        <v>176</v>
      </c>
      <c r="K8153">
        <v>57371</v>
      </c>
      <c r="L8153" t="s">
        <v>49915</v>
      </c>
      <c r="M8153" t="s">
        <v>64</v>
      </c>
      <c r="N8153" t="s">
        <v>65</v>
      </c>
      <c r="O8153" t="s">
        <v>66</v>
      </c>
      <c r="P8153" t="s">
        <v>49916</v>
      </c>
      <c r="Q8153" t="s">
        <v>49916</v>
      </c>
      <c r="R8153" t="s">
        <v>41884</v>
      </c>
      <c r="S8153" t="s">
        <v>16</v>
      </c>
      <c r="T8153" t="s">
        <v>70</v>
      </c>
      <c r="U8153" t="s">
        <v>21</v>
      </c>
      <c r="V8153">
        <v>19</v>
      </c>
      <c r="W8153">
        <v>21</v>
      </c>
      <c r="X8153">
        <v>40</v>
      </c>
      <c r="Y8153" t="s">
        <v>39</v>
      </c>
      <c r="Z8153">
        <v>0</v>
      </c>
      <c r="AA8153">
        <v>2</v>
      </c>
      <c r="AB8153">
        <v>40</v>
      </c>
      <c r="AD8153">
        <v>27</v>
      </c>
      <c r="AE8153">
        <v>13</v>
      </c>
      <c r="AG8153" t="s">
        <v>49917</v>
      </c>
      <c r="AH8153" t="s">
        <v>49918</v>
      </c>
      <c r="AI8153" s="3" t="s">
        <v>50616</v>
      </c>
    </row>
    <row r="8154" spans="1:35" x14ac:dyDescent="0.2">
      <c r="A8154" t="s">
        <v>8325</v>
      </c>
      <c r="B8154" t="s">
        <v>15340</v>
      </c>
      <c r="C8154" t="s">
        <v>14769</v>
      </c>
      <c r="D8154" t="s">
        <v>8328</v>
      </c>
      <c r="E8154" t="s">
        <v>8329</v>
      </c>
      <c r="F8154" t="s">
        <v>15535</v>
      </c>
      <c r="G8154" t="s">
        <v>15536</v>
      </c>
      <c r="H8154" t="s">
        <v>3103</v>
      </c>
      <c r="I8154" t="s">
        <v>15572</v>
      </c>
      <c r="J8154" t="s">
        <v>31</v>
      </c>
      <c r="K8154">
        <v>57372</v>
      </c>
      <c r="L8154" t="s">
        <v>15573</v>
      </c>
      <c r="M8154" t="s">
        <v>52</v>
      </c>
      <c r="N8154" t="s">
        <v>53</v>
      </c>
      <c r="O8154" t="s">
        <v>54</v>
      </c>
      <c r="P8154" t="s">
        <v>15574</v>
      </c>
      <c r="Q8154" t="s">
        <v>15575</v>
      </c>
      <c r="R8154" t="s">
        <v>14803</v>
      </c>
      <c r="S8154" t="s">
        <v>58</v>
      </c>
      <c r="T8154" t="s">
        <v>59</v>
      </c>
      <c r="U8154" t="s">
        <v>21</v>
      </c>
      <c r="V8154">
        <v>13</v>
      </c>
      <c r="W8154">
        <v>17</v>
      </c>
      <c r="X8154">
        <v>30</v>
      </c>
      <c r="Y8154" t="s">
        <v>39</v>
      </c>
      <c r="Z8154">
        <v>2.6333333333333329</v>
      </c>
      <c r="AA8154">
        <v>4</v>
      </c>
      <c r="AB8154">
        <v>29</v>
      </c>
      <c r="AC8154">
        <v>1</v>
      </c>
      <c r="AD8154">
        <v>16</v>
      </c>
      <c r="AE8154">
        <v>13</v>
      </c>
      <c r="AG8154" t="s">
        <v>15576</v>
      </c>
      <c r="AH8154" t="s">
        <v>15577</v>
      </c>
      <c r="AI8154" s="3" t="s">
        <v>50616</v>
      </c>
    </row>
    <row r="8155" spans="1:35" x14ac:dyDescent="0.2">
      <c r="A8155" t="s">
        <v>76</v>
      </c>
      <c r="B8155" t="s">
        <v>606</v>
      </c>
      <c r="C8155" t="s">
        <v>607</v>
      </c>
      <c r="D8155" t="s">
        <v>608</v>
      </c>
      <c r="E8155" t="s">
        <v>609</v>
      </c>
      <c r="F8155" t="s">
        <v>610</v>
      </c>
      <c r="G8155" t="s">
        <v>611</v>
      </c>
      <c r="H8155" t="s">
        <v>38763</v>
      </c>
      <c r="I8155" t="s">
        <v>38764</v>
      </c>
      <c r="J8155" t="s">
        <v>176</v>
      </c>
      <c r="K8155">
        <v>57374</v>
      </c>
      <c r="L8155" t="s">
        <v>38986</v>
      </c>
      <c r="M8155" t="s">
        <v>64</v>
      </c>
      <c r="N8155" t="s">
        <v>65</v>
      </c>
      <c r="O8155" t="s">
        <v>66</v>
      </c>
      <c r="P8155" t="s">
        <v>38987</v>
      </c>
      <c r="Q8155" t="s">
        <v>38988</v>
      </c>
      <c r="R8155" t="s">
        <v>38989</v>
      </c>
      <c r="S8155" t="s">
        <v>16</v>
      </c>
      <c r="T8155" t="s">
        <v>99</v>
      </c>
      <c r="U8155" t="s">
        <v>21</v>
      </c>
      <c r="V8155">
        <v>13</v>
      </c>
      <c r="W8155">
        <v>27</v>
      </c>
      <c r="X8155">
        <v>40</v>
      </c>
      <c r="Y8155" t="s">
        <v>39</v>
      </c>
      <c r="Z8155">
        <v>1.95</v>
      </c>
      <c r="AA8155">
        <v>2</v>
      </c>
      <c r="AB8155">
        <v>39</v>
      </c>
      <c r="AC8155">
        <v>1</v>
      </c>
      <c r="AD8155">
        <v>22</v>
      </c>
      <c r="AE8155">
        <v>12</v>
      </c>
      <c r="AF8155">
        <v>5</v>
      </c>
      <c r="AG8155" t="s">
        <v>38990</v>
      </c>
      <c r="AH8155" t="s">
        <v>38991</v>
      </c>
      <c r="AI8155" s="3" t="s">
        <v>50616</v>
      </c>
    </row>
    <row r="8156" spans="1:35" x14ac:dyDescent="0.2">
      <c r="A8156" t="s">
        <v>76</v>
      </c>
      <c r="B8156" t="s">
        <v>606</v>
      </c>
      <c r="C8156" t="s">
        <v>607</v>
      </c>
      <c r="D8156" t="s">
        <v>608</v>
      </c>
      <c r="E8156" t="s">
        <v>609</v>
      </c>
      <c r="F8156" t="s">
        <v>610</v>
      </c>
      <c r="G8156" t="s">
        <v>611</v>
      </c>
      <c r="H8156" t="s">
        <v>38763</v>
      </c>
      <c r="I8156" t="s">
        <v>38764</v>
      </c>
      <c r="J8156" t="s">
        <v>176</v>
      </c>
      <c r="K8156">
        <v>57375</v>
      </c>
      <c r="L8156" t="s">
        <v>38992</v>
      </c>
      <c r="M8156" t="s">
        <v>64</v>
      </c>
      <c r="N8156" t="s">
        <v>65</v>
      </c>
      <c r="O8156" t="s">
        <v>66</v>
      </c>
      <c r="P8156" t="s">
        <v>38987</v>
      </c>
      <c r="Q8156" t="s">
        <v>38993</v>
      </c>
      <c r="R8156" t="s">
        <v>38989</v>
      </c>
      <c r="S8156" t="s">
        <v>16</v>
      </c>
      <c r="T8156" t="s">
        <v>99</v>
      </c>
      <c r="U8156" t="s">
        <v>21</v>
      </c>
      <c r="V8156">
        <v>21</v>
      </c>
      <c r="W8156">
        <v>19</v>
      </c>
      <c r="X8156">
        <v>40</v>
      </c>
      <c r="Y8156" t="s">
        <v>39</v>
      </c>
      <c r="Z8156">
        <v>2</v>
      </c>
      <c r="AA8156">
        <v>2</v>
      </c>
      <c r="AB8156">
        <v>40</v>
      </c>
      <c r="AD8156">
        <v>19</v>
      </c>
      <c r="AE8156">
        <v>19</v>
      </c>
      <c r="AF8156">
        <v>2</v>
      </c>
      <c r="AG8156" t="s">
        <v>38990</v>
      </c>
      <c r="AH8156" t="s">
        <v>38991</v>
      </c>
      <c r="AI8156" s="3" t="s">
        <v>50616</v>
      </c>
    </row>
    <row r="8157" spans="1:35" x14ac:dyDescent="0.2">
      <c r="A8157" t="s">
        <v>8325</v>
      </c>
      <c r="B8157" t="s">
        <v>16680</v>
      </c>
      <c r="C8157" t="s">
        <v>14769</v>
      </c>
      <c r="D8157" t="s">
        <v>8328</v>
      </c>
      <c r="E8157" t="s">
        <v>8329</v>
      </c>
      <c r="F8157" t="s">
        <v>16786</v>
      </c>
      <c r="G8157" t="s">
        <v>16787</v>
      </c>
      <c r="H8157" t="s">
        <v>9390</v>
      </c>
      <c r="I8157" t="s">
        <v>16788</v>
      </c>
      <c r="J8157" t="s">
        <v>31</v>
      </c>
      <c r="K8157">
        <v>57376</v>
      </c>
      <c r="L8157" t="s">
        <v>16800</v>
      </c>
      <c r="M8157" t="s">
        <v>64</v>
      </c>
      <c r="N8157" t="s">
        <v>65</v>
      </c>
      <c r="O8157" t="s">
        <v>66</v>
      </c>
      <c r="P8157" t="s">
        <v>9390</v>
      </c>
      <c r="Q8157" t="s">
        <v>16801</v>
      </c>
      <c r="R8157" t="s">
        <v>16802</v>
      </c>
      <c r="S8157" t="s">
        <v>16</v>
      </c>
      <c r="T8157" t="s">
        <v>70</v>
      </c>
      <c r="U8157" t="s">
        <v>21</v>
      </c>
      <c r="V8157">
        <v>7</v>
      </c>
      <c r="W8157">
        <v>13</v>
      </c>
      <c r="X8157">
        <v>20</v>
      </c>
      <c r="Y8157" t="s">
        <v>39</v>
      </c>
      <c r="Z8157">
        <v>0.45</v>
      </c>
      <c r="AA8157">
        <v>4</v>
      </c>
      <c r="AB8157">
        <v>20</v>
      </c>
      <c r="AD8157">
        <v>3</v>
      </c>
      <c r="AE8157">
        <v>7</v>
      </c>
      <c r="AF8157">
        <v>10</v>
      </c>
      <c r="AG8157" t="s">
        <v>16803</v>
      </c>
      <c r="AH8157" t="s">
        <v>16804</v>
      </c>
      <c r="AI8157" s="3" t="s">
        <v>50616</v>
      </c>
    </row>
    <row r="8158" spans="1:35" x14ac:dyDescent="0.2">
      <c r="A8158" t="s">
        <v>22</v>
      </c>
      <c r="B8158" t="s">
        <v>47030</v>
      </c>
      <c r="C8158" t="s">
        <v>453</v>
      </c>
      <c r="D8158" t="s">
        <v>25</v>
      </c>
      <c r="E8158" t="s">
        <v>26</v>
      </c>
      <c r="F8158" t="s">
        <v>27</v>
      </c>
      <c r="G8158" t="s">
        <v>28</v>
      </c>
      <c r="H8158" t="s">
        <v>48720</v>
      </c>
      <c r="I8158" t="s">
        <v>48721</v>
      </c>
      <c r="J8158" t="s">
        <v>31</v>
      </c>
      <c r="K8158">
        <v>57377</v>
      </c>
      <c r="L8158" t="s">
        <v>48931</v>
      </c>
      <c r="M8158" t="s">
        <v>282</v>
      </c>
      <c r="N8158" t="s">
        <v>283</v>
      </c>
      <c r="O8158" t="s">
        <v>66</v>
      </c>
      <c r="P8158" t="s">
        <v>48932</v>
      </c>
      <c r="Q8158" t="s">
        <v>48933</v>
      </c>
      <c r="R8158" t="s">
        <v>48723</v>
      </c>
      <c r="S8158" t="s">
        <v>16</v>
      </c>
      <c r="T8158" t="s">
        <v>99</v>
      </c>
      <c r="U8158" t="s">
        <v>21</v>
      </c>
      <c r="V8158">
        <v>13</v>
      </c>
      <c r="W8158">
        <v>17</v>
      </c>
      <c r="X8158">
        <v>30</v>
      </c>
      <c r="Y8158" t="s">
        <v>39</v>
      </c>
      <c r="Z8158">
        <v>2.0333333333333332</v>
      </c>
      <c r="AA8158">
        <v>2</v>
      </c>
      <c r="AB8158">
        <v>28</v>
      </c>
      <c r="AC8158">
        <v>2</v>
      </c>
      <c r="AD8158">
        <v>10</v>
      </c>
      <c r="AE8158">
        <v>16</v>
      </c>
      <c r="AF8158">
        <v>2</v>
      </c>
      <c r="AG8158" t="s">
        <v>48934</v>
      </c>
      <c r="AH8158" t="s">
        <v>48935</v>
      </c>
      <c r="AI8158" s="3" t="s">
        <v>50616</v>
      </c>
    </row>
    <row r="8159" spans="1:35" x14ac:dyDescent="0.2">
      <c r="A8159" t="s">
        <v>22</v>
      </c>
      <c r="B8159" t="s">
        <v>47030</v>
      </c>
      <c r="C8159" t="s">
        <v>453</v>
      </c>
      <c r="D8159" t="s">
        <v>25</v>
      </c>
      <c r="E8159" t="s">
        <v>26</v>
      </c>
      <c r="F8159" t="s">
        <v>27</v>
      </c>
      <c r="G8159" t="s">
        <v>28</v>
      </c>
      <c r="H8159" t="s">
        <v>48720</v>
      </c>
      <c r="I8159" t="s">
        <v>48721</v>
      </c>
      <c r="J8159" t="s">
        <v>31</v>
      </c>
      <c r="K8159">
        <v>57378</v>
      </c>
      <c r="L8159" t="s">
        <v>48936</v>
      </c>
      <c r="M8159" t="s">
        <v>282</v>
      </c>
      <c r="N8159" t="s">
        <v>283</v>
      </c>
      <c r="O8159" t="s">
        <v>66</v>
      </c>
      <c r="P8159" t="s">
        <v>48932</v>
      </c>
      <c r="Q8159" t="s">
        <v>48933</v>
      </c>
      <c r="R8159" t="s">
        <v>48723</v>
      </c>
      <c r="S8159" t="s">
        <v>16</v>
      </c>
      <c r="T8159" t="s">
        <v>99</v>
      </c>
      <c r="U8159" t="s">
        <v>21</v>
      </c>
      <c r="V8159">
        <v>12</v>
      </c>
      <c r="W8159">
        <v>18</v>
      </c>
      <c r="X8159">
        <v>30</v>
      </c>
      <c r="Y8159" t="s">
        <v>39</v>
      </c>
      <c r="Z8159">
        <v>2</v>
      </c>
      <c r="AA8159">
        <v>2</v>
      </c>
      <c r="AB8159">
        <v>29</v>
      </c>
      <c r="AC8159">
        <v>1</v>
      </c>
      <c r="AD8159">
        <v>7</v>
      </c>
      <c r="AE8159">
        <v>12</v>
      </c>
      <c r="AF8159">
        <v>10</v>
      </c>
      <c r="AG8159" t="s">
        <v>48934</v>
      </c>
      <c r="AH8159" t="s">
        <v>48935</v>
      </c>
      <c r="AI8159" s="3" t="s">
        <v>50616</v>
      </c>
    </row>
    <row r="8160" spans="1:35" x14ac:dyDescent="0.2">
      <c r="A8160" t="s">
        <v>265</v>
      </c>
      <c r="B8160" t="s">
        <v>8593</v>
      </c>
      <c r="C8160" t="s">
        <v>689</v>
      </c>
      <c r="D8160" t="s">
        <v>690</v>
      </c>
      <c r="E8160" t="s">
        <v>691</v>
      </c>
      <c r="F8160" t="s">
        <v>692</v>
      </c>
      <c r="G8160" t="s">
        <v>693</v>
      </c>
      <c r="H8160" t="s">
        <v>8600</v>
      </c>
      <c r="I8160" t="s">
        <v>8601</v>
      </c>
      <c r="J8160" t="s">
        <v>31</v>
      </c>
      <c r="K8160">
        <v>57379</v>
      </c>
      <c r="L8160" t="s">
        <v>35983</v>
      </c>
      <c r="M8160" t="s">
        <v>64</v>
      </c>
      <c r="N8160" t="s">
        <v>65</v>
      </c>
      <c r="O8160" t="s">
        <v>66</v>
      </c>
      <c r="P8160" t="s">
        <v>35984</v>
      </c>
      <c r="Q8160" t="s">
        <v>35985</v>
      </c>
      <c r="R8160" t="s">
        <v>34430</v>
      </c>
      <c r="S8160" t="s">
        <v>58</v>
      </c>
      <c r="T8160" t="s">
        <v>59</v>
      </c>
      <c r="U8160" t="s">
        <v>21</v>
      </c>
      <c r="V8160">
        <v>13</v>
      </c>
      <c r="W8160">
        <v>27</v>
      </c>
      <c r="X8160">
        <v>40</v>
      </c>
      <c r="Y8160" t="s">
        <v>39</v>
      </c>
      <c r="Z8160">
        <v>1.9</v>
      </c>
      <c r="AA8160">
        <v>2</v>
      </c>
      <c r="AB8160">
        <v>40</v>
      </c>
      <c r="AD8160">
        <v>14</v>
      </c>
      <c r="AE8160">
        <v>22</v>
      </c>
      <c r="AF8160">
        <v>4</v>
      </c>
      <c r="AG8160" t="s">
        <v>35986</v>
      </c>
      <c r="AH8160" t="s">
        <v>35987</v>
      </c>
      <c r="AI8160" s="3" t="s">
        <v>50616</v>
      </c>
    </row>
    <row r="8161" spans="1:35" x14ac:dyDescent="0.2">
      <c r="A8161" t="s">
        <v>8325</v>
      </c>
      <c r="B8161" t="s">
        <v>15054</v>
      </c>
      <c r="C8161" t="s">
        <v>8327</v>
      </c>
      <c r="D8161" t="s">
        <v>8328</v>
      </c>
      <c r="E8161" t="s">
        <v>8329</v>
      </c>
      <c r="F8161" t="s">
        <v>8330</v>
      </c>
      <c r="G8161" t="s">
        <v>8331</v>
      </c>
      <c r="H8161" t="s">
        <v>15107</v>
      </c>
      <c r="I8161" t="s">
        <v>15293</v>
      </c>
      <c r="J8161" t="s">
        <v>31</v>
      </c>
      <c r="K8161">
        <v>57380</v>
      </c>
      <c r="L8161" t="s">
        <v>15323</v>
      </c>
      <c r="M8161" t="s">
        <v>64</v>
      </c>
      <c r="N8161" t="s">
        <v>65</v>
      </c>
      <c r="O8161" t="s">
        <v>66</v>
      </c>
      <c r="P8161" t="s">
        <v>15324</v>
      </c>
      <c r="Q8161" t="s">
        <v>15325</v>
      </c>
      <c r="R8161" t="s">
        <v>15304</v>
      </c>
      <c r="S8161" t="s">
        <v>16</v>
      </c>
      <c r="T8161" t="s">
        <v>99</v>
      </c>
      <c r="U8161" t="s">
        <v>21</v>
      </c>
      <c r="V8161">
        <v>10</v>
      </c>
      <c r="W8161">
        <v>10</v>
      </c>
      <c r="X8161">
        <v>20</v>
      </c>
      <c r="Y8161" t="s">
        <v>39</v>
      </c>
      <c r="Z8161">
        <v>3.45</v>
      </c>
      <c r="AA8161">
        <v>4</v>
      </c>
      <c r="AB8161">
        <v>20</v>
      </c>
      <c r="AD8161">
        <v>6</v>
      </c>
      <c r="AE8161">
        <v>13</v>
      </c>
      <c r="AF8161">
        <v>1</v>
      </c>
      <c r="AG8161" t="s">
        <v>15326</v>
      </c>
      <c r="AH8161" t="s">
        <v>15327</v>
      </c>
      <c r="AI8161" s="3" t="s">
        <v>50616</v>
      </c>
    </row>
    <row r="8162" spans="1:35" x14ac:dyDescent="0.2">
      <c r="A8162" t="s">
        <v>8325</v>
      </c>
      <c r="B8162" t="s">
        <v>15054</v>
      </c>
      <c r="C8162" t="s">
        <v>8327</v>
      </c>
      <c r="D8162" t="s">
        <v>8328</v>
      </c>
      <c r="E8162" t="s">
        <v>8329</v>
      </c>
      <c r="F8162" t="s">
        <v>8330</v>
      </c>
      <c r="G8162" t="s">
        <v>8331</v>
      </c>
      <c r="H8162" t="s">
        <v>15664</v>
      </c>
      <c r="I8162" t="s">
        <v>15665</v>
      </c>
      <c r="J8162" t="s">
        <v>31</v>
      </c>
      <c r="K8162">
        <v>57381</v>
      </c>
      <c r="L8162" t="s">
        <v>15947</v>
      </c>
      <c r="M8162" t="s">
        <v>64</v>
      </c>
      <c r="N8162" t="s">
        <v>65</v>
      </c>
      <c r="O8162" t="s">
        <v>66</v>
      </c>
      <c r="P8162" t="s">
        <v>13164</v>
      </c>
      <c r="Q8162" t="s">
        <v>15948</v>
      </c>
      <c r="R8162" t="s">
        <v>12660</v>
      </c>
      <c r="S8162" t="s">
        <v>58</v>
      </c>
      <c r="T8162" t="s">
        <v>59</v>
      </c>
      <c r="U8162" t="s">
        <v>21</v>
      </c>
      <c r="V8162">
        <v>10</v>
      </c>
      <c r="W8162">
        <v>30</v>
      </c>
      <c r="X8162">
        <v>40</v>
      </c>
      <c r="Y8162" t="s">
        <v>39</v>
      </c>
      <c r="Z8162">
        <v>1.8</v>
      </c>
      <c r="AA8162">
        <v>2</v>
      </c>
      <c r="AB8162">
        <v>38</v>
      </c>
      <c r="AC8162">
        <v>2</v>
      </c>
      <c r="AD8162">
        <v>1</v>
      </c>
      <c r="AE8162">
        <v>30</v>
      </c>
      <c r="AF8162">
        <v>7</v>
      </c>
      <c r="AG8162" t="s">
        <v>15949</v>
      </c>
      <c r="AH8162" t="s">
        <v>15950</v>
      </c>
      <c r="AI8162" s="3" t="s">
        <v>50616</v>
      </c>
    </row>
    <row r="8163" spans="1:35" x14ac:dyDescent="0.2">
      <c r="A8163" t="s">
        <v>0</v>
      </c>
      <c r="B8163" t="s">
        <v>11836</v>
      </c>
      <c r="C8163" t="s">
        <v>11837</v>
      </c>
      <c r="D8163" t="s">
        <v>425</v>
      </c>
      <c r="E8163" t="s">
        <v>426</v>
      </c>
      <c r="F8163" t="s">
        <v>4921</v>
      </c>
      <c r="G8163" t="s">
        <v>27215</v>
      </c>
      <c r="H8163" t="s">
        <v>28513</v>
      </c>
      <c r="I8163" t="s">
        <v>28514</v>
      </c>
      <c r="J8163" t="s">
        <v>8</v>
      </c>
      <c r="K8163">
        <v>57382</v>
      </c>
      <c r="L8163" t="s">
        <v>28970</v>
      </c>
      <c r="M8163" t="s">
        <v>64</v>
      </c>
      <c r="N8163" t="s">
        <v>65</v>
      </c>
      <c r="O8163" t="s">
        <v>66</v>
      </c>
      <c r="P8163" t="s">
        <v>28971</v>
      </c>
      <c r="Q8163" t="s">
        <v>28972</v>
      </c>
      <c r="R8163" t="s">
        <v>28973</v>
      </c>
      <c r="S8163" t="s">
        <v>16</v>
      </c>
      <c r="T8163" t="s">
        <v>70</v>
      </c>
      <c r="U8163" t="s">
        <v>21</v>
      </c>
      <c r="V8163">
        <v>11</v>
      </c>
      <c r="W8163">
        <v>9</v>
      </c>
      <c r="X8163">
        <v>20</v>
      </c>
      <c r="Y8163" t="s">
        <v>39</v>
      </c>
      <c r="Z8163">
        <v>4.0999999999999996</v>
      </c>
      <c r="AA8163">
        <v>4</v>
      </c>
      <c r="AB8163">
        <v>20</v>
      </c>
      <c r="AD8163">
        <v>2</v>
      </c>
      <c r="AE8163">
        <v>18</v>
      </c>
      <c r="AG8163" t="s">
        <v>28968</v>
      </c>
      <c r="AH8163" t="s">
        <v>28969</v>
      </c>
      <c r="AI8163" s="3" t="s">
        <v>50616</v>
      </c>
    </row>
    <row r="8164" spans="1:35" x14ac:dyDescent="0.2">
      <c r="A8164" t="s">
        <v>8325</v>
      </c>
      <c r="B8164" t="s">
        <v>8326</v>
      </c>
      <c r="C8164" t="s">
        <v>8327</v>
      </c>
      <c r="D8164" t="s">
        <v>8328</v>
      </c>
      <c r="E8164" t="s">
        <v>8329</v>
      </c>
      <c r="F8164" t="s">
        <v>8330</v>
      </c>
      <c r="G8164" t="s">
        <v>8331</v>
      </c>
      <c r="H8164" t="s">
        <v>16631</v>
      </c>
      <c r="I8164" t="s">
        <v>16632</v>
      </c>
      <c r="J8164" t="s">
        <v>31</v>
      </c>
      <c r="K8164">
        <v>57383</v>
      </c>
      <c r="L8164" t="s">
        <v>16718</v>
      </c>
      <c r="M8164" t="s">
        <v>64</v>
      </c>
      <c r="N8164" t="s">
        <v>65</v>
      </c>
      <c r="O8164" t="s">
        <v>66</v>
      </c>
      <c r="P8164" t="s">
        <v>16719</v>
      </c>
      <c r="Q8164" t="s">
        <v>16720</v>
      </c>
      <c r="R8164" t="s">
        <v>12660</v>
      </c>
      <c r="S8164" t="s">
        <v>58</v>
      </c>
      <c r="T8164" t="s">
        <v>59</v>
      </c>
      <c r="U8164" t="s">
        <v>21</v>
      </c>
      <c r="V8164">
        <v>9</v>
      </c>
      <c r="W8164">
        <v>31</v>
      </c>
      <c r="X8164">
        <v>40</v>
      </c>
      <c r="Y8164" t="s">
        <v>39</v>
      </c>
      <c r="Z8164">
        <v>0.9</v>
      </c>
      <c r="AA8164">
        <v>2</v>
      </c>
      <c r="AB8164">
        <v>32</v>
      </c>
      <c r="AC8164">
        <v>8</v>
      </c>
      <c r="AD8164">
        <v>4</v>
      </c>
      <c r="AE8164">
        <v>21</v>
      </c>
      <c r="AF8164">
        <v>7</v>
      </c>
      <c r="AG8164" t="s">
        <v>16721</v>
      </c>
      <c r="AH8164" t="s">
        <v>16722</v>
      </c>
      <c r="AI8164" s="3" t="s">
        <v>50616</v>
      </c>
    </row>
    <row r="8165" spans="1:35" x14ac:dyDescent="0.2">
      <c r="A8165" t="s">
        <v>8325</v>
      </c>
      <c r="B8165" t="s">
        <v>15054</v>
      </c>
      <c r="C8165" t="s">
        <v>8327</v>
      </c>
      <c r="D8165" t="s">
        <v>8328</v>
      </c>
      <c r="E8165" t="s">
        <v>8329</v>
      </c>
      <c r="F8165" t="s">
        <v>8330</v>
      </c>
      <c r="G8165" t="s">
        <v>8331</v>
      </c>
      <c r="H8165" t="s">
        <v>15166</v>
      </c>
      <c r="I8165" t="s">
        <v>15167</v>
      </c>
      <c r="J8165" t="s">
        <v>31</v>
      </c>
      <c r="K8165">
        <v>57384</v>
      </c>
      <c r="L8165" t="s">
        <v>218</v>
      </c>
      <c r="M8165" t="s">
        <v>64</v>
      </c>
      <c r="N8165" t="s">
        <v>65</v>
      </c>
      <c r="O8165" t="s">
        <v>66</v>
      </c>
      <c r="P8165" t="s">
        <v>13164</v>
      </c>
      <c r="Q8165" t="s">
        <v>15168</v>
      </c>
      <c r="R8165" t="s">
        <v>12660</v>
      </c>
      <c r="S8165" t="s">
        <v>58</v>
      </c>
      <c r="T8165" t="s">
        <v>59</v>
      </c>
      <c r="U8165" t="s">
        <v>21</v>
      </c>
      <c r="V8165">
        <v>13</v>
      </c>
      <c r="W8165">
        <v>27</v>
      </c>
      <c r="X8165">
        <v>40</v>
      </c>
      <c r="Y8165" t="s">
        <v>39</v>
      </c>
      <c r="Z8165">
        <v>1.9750000000000001</v>
      </c>
      <c r="AA8165">
        <v>2</v>
      </c>
      <c r="AB8165">
        <v>39</v>
      </c>
      <c r="AC8165">
        <v>1</v>
      </c>
      <c r="AD8165">
        <v>10</v>
      </c>
      <c r="AE8165">
        <v>26</v>
      </c>
      <c r="AF8165">
        <v>3</v>
      </c>
      <c r="AG8165" t="s">
        <v>15169</v>
      </c>
      <c r="AH8165" t="s">
        <v>15170</v>
      </c>
      <c r="AI8165" s="3" t="s">
        <v>50616</v>
      </c>
    </row>
    <row r="8166" spans="1:35" x14ac:dyDescent="0.2">
      <c r="A8166" t="s">
        <v>227</v>
      </c>
      <c r="B8166" t="s">
        <v>308</v>
      </c>
      <c r="C8166" t="s">
        <v>229</v>
      </c>
      <c r="D8166" t="s">
        <v>230</v>
      </c>
      <c r="E8166" t="s">
        <v>231</v>
      </c>
      <c r="F8166" t="s">
        <v>309</v>
      </c>
      <c r="G8166" t="s">
        <v>310</v>
      </c>
      <c r="H8166" t="s">
        <v>311</v>
      </c>
      <c r="I8166" t="s">
        <v>312</v>
      </c>
      <c r="J8166" t="s">
        <v>8</v>
      </c>
      <c r="K8166">
        <v>57386</v>
      </c>
      <c r="L8166" t="s">
        <v>5028</v>
      </c>
      <c r="M8166" t="s">
        <v>52</v>
      </c>
      <c r="N8166" t="s">
        <v>53</v>
      </c>
      <c r="O8166" t="s">
        <v>54</v>
      </c>
      <c r="P8166" t="s">
        <v>5029</v>
      </c>
      <c r="Q8166" t="s">
        <v>5030</v>
      </c>
      <c r="R8166" t="s">
        <v>2309</v>
      </c>
      <c r="S8166" t="s">
        <v>58</v>
      </c>
      <c r="T8166" t="s">
        <v>59</v>
      </c>
      <c r="U8166" t="s">
        <v>21</v>
      </c>
      <c r="V8166">
        <v>19</v>
      </c>
      <c r="W8166">
        <v>15</v>
      </c>
      <c r="X8166">
        <v>35</v>
      </c>
      <c r="Y8166" t="s">
        <v>18</v>
      </c>
      <c r="Z8166">
        <v>3.8571428571428572</v>
      </c>
      <c r="AA8166">
        <v>4</v>
      </c>
      <c r="AB8166">
        <v>32</v>
      </c>
      <c r="AC8166">
        <v>3</v>
      </c>
      <c r="AD8166">
        <v>9</v>
      </c>
      <c r="AE8166">
        <v>16</v>
      </c>
      <c r="AF8166">
        <v>7</v>
      </c>
      <c r="AG8166" t="s">
        <v>5031</v>
      </c>
      <c r="AH8166" t="s">
        <v>5032</v>
      </c>
      <c r="AI8166" s="3" t="s">
        <v>50616</v>
      </c>
    </row>
    <row r="8167" spans="1:35" x14ac:dyDescent="0.2">
      <c r="A8167" t="s">
        <v>227</v>
      </c>
      <c r="B8167" t="s">
        <v>308</v>
      </c>
      <c r="C8167" t="s">
        <v>229</v>
      </c>
      <c r="D8167" t="s">
        <v>230</v>
      </c>
      <c r="E8167" t="s">
        <v>231</v>
      </c>
      <c r="F8167" t="s">
        <v>309</v>
      </c>
      <c r="G8167" t="s">
        <v>310</v>
      </c>
      <c r="H8167" t="s">
        <v>4643</v>
      </c>
      <c r="I8167" t="s">
        <v>4644</v>
      </c>
      <c r="J8167" t="s">
        <v>8</v>
      </c>
      <c r="K8167">
        <v>57387</v>
      </c>
      <c r="L8167" t="s">
        <v>4949</v>
      </c>
      <c r="M8167" t="s">
        <v>52</v>
      </c>
      <c r="N8167" t="s">
        <v>53</v>
      </c>
      <c r="O8167" t="s">
        <v>54</v>
      </c>
      <c r="P8167" t="s">
        <v>4950</v>
      </c>
      <c r="Q8167" t="s">
        <v>4951</v>
      </c>
      <c r="R8167" t="s">
        <v>2309</v>
      </c>
      <c r="S8167" t="s">
        <v>58</v>
      </c>
      <c r="T8167" t="s">
        <v>59</v>
      </c>
      <c r="U8167" t="s">
        <v>21</v>
      </c>
      <c r="V8167">
        <v>20</v>
      </c>
      <c r="W8167">
        <v>15</v>
      </c>
      <c r="X8167">
        <v>35</v>
      </c>
      <c r="Y8167" t="s">
        <v>39</v>
      </c>
      <c r="Z8167">
        <v>0</v>
      </c>
      <c r="AA8167">
        <v>4</v>
      </c>
      <c r="AB8167">
        <v>29</v>
      </c>
      <c r="AC8167">
        <v>6</v>
      </c>
      <c r="AD8167">
        <v>10</v>
      </c>
      <c r="AE8167">
        <v>17</v>
      </c>
      <c r="AF8167">
        <v>2</v>
      </c>
      <c r="AG8167" t="s">
        <v>4952</v>
      </c>
      <c r="AH8167" t="s">
        <v>4953</v>
      </c>
      <c r="AI8167" s="3" t="s">
        <v>50616</v>
      </c>
    </row>
    <row r="8168" spans="1:35" x14ac:dyDescent="0.2">
      <c r="A8168" t="s">
        <v>227</v>
      </c>
      <c r="B8168" t="s">
        <v>308</v>
      </c>
      <c r="C8168" t="s">
        <v>229</v>
      </c>
      <c r="D8168" t="s">
        <v>230</v>
      </c>
      <c r="E8168" t="s">
        <v>231</v>
      </c>
      <c r="F8168" t="s">
        <v>309</v>
      </c>
      <c r="G8168" t="s">
        <v>310</v>
      </c>
      <c r="H8168" t="s">
        <v>1249</v>
      </c>
      <c r="I8168" t="s">
        <v>1250</v>
      </c>
      <c r="J8168" t="s">
        <v>8</v>
      </c>
      <c r="K8168">
        <v>57388</v>
      </c>
      <c r="L8168" t="s">
        <v>2306</v>
      </c>
      <c r="M8168" t="s">
        <v>52</v>
      </c>
      <c r="N8168" t="s">
        <v>53</v>
      </c>
      <c r="O8168" t="s">
        <v>54</v>
      </c>
      <c r="P8168" t="s">
        <v>2307</v>
      </c>
      <c r="Q8168" t="s">
        <v>2308</v>
      </c>
      <c r="R8168" t="s">
        <v>2309</v>
      </c>
      <c r="S8168" t="s">
        <v>58</v>
      </c>
      <c r="T8168" t="s">
        <v>59</v>
      </c>
      <c r="U8168" t="s">
        <v>21</v>
      </c>
      <c r="V8168">
        <v>13</v>
      </c>
      <c r="W8168">
        <v>18</v>
      </c>
      <c r="X8168">
        <v>35</v>
      </c>
      <c r="Y8168" t="s">
        <v>39</v>
      </c>
      <c r="Z8168">
        <v>3.6</v>
      </c>
      <c r="AA8168">
        <v>4</v>
      </c>
      <c r="AB8168">
        <v>35</v>
      </c>
      <c r="AD8168">
        <v>18</v>
      </c>
      <c r="AE8168">
        <v>14</v>
      </c>
      <c r="AF8168">
        <v>3</v>
      </c>
      <c r="AG8168" t="s">
        <v>2310</v>
      </c>
      <c r="AH8168" t="s">
        <v>2311</v>
      </c>
      <c r="AI8168" s="3" t="s">
        <v>50616</v>
      </c>
    </row>
    <row r="8169" spans="1:35" x14ac:dyDescent="0.2">
      <c r="A8169" t="s">
        <v>227</v>
      </c>
      <c r="B8169" t="s">
        <v>308</v>
      </c>
      <c r="C8169" t="s">
        <v>229</v>
      </c>
      <c r="D8169" t="s">
        <v>230</v>
      </c>
      <c r="E8169" t="s">
        <v>231</v>
      </c>
      <c r="F8169" t="s">
        <v>309</v>
      </c>
      <c r="G8169" t="s">
        <v>310</v>
      </c>
      <c r="H8169" t="s">
        <v>1249</v>
      </c>
      <c r="I8169" t="s">
        <v>1250</v>
      </c>
      <c r="J8169" t="s">
        <v>8</v>
      </c>
      <c r="K8169">
        <v>57389</v>
      </c>
      <c r="L8169" t="s">
        <v>2400</v>
      </c>
      <c r="M8169" t="s">
        <v>52</v>
      </c>
      <c r="N8169" t="s">
        <v>53</v>
      </c>
      <c r="O8169" t="s">
        <v>54</v>
      </c>
      <c r="P8169" t="s">
        <v>2401</v>
      </c>
      <c r="Q8169" t="s">
        <v>2402</v>
      </c>
      <c r="R8169" t="s">
        <v>2309</v>
      </c>
      <c r="S8169" t="s">
        <v>58</v>
      </c>
      <c r="T8169" t="s">
        <v>59</v>
      </c>
      <c r="U8169" t="s">
        <v>21</v>
      </c>
      <c r="V8169">
        <v>13</v>
      </c>
      <c r="W8169">
        <v>21</v>
      </c>
      <c r="X8169">
        <v>35</v>
      </c>
      <c r="Y8169" t="s">
        <v>39</v>
      </c>
      <c r="Z8169">
        <v>3.4571428571428569</v>
      </c>
      <c r="AA8169">
        <v>4</v>
      </c>
      <c r="AB8169">
        <v>23</v>
      </c>
      <c r="AC8169">
        <v>12</v>
      </c>
      <c r="AD8169">
        <v>14</v>
      </c>
      <c r="AE8169">
        <v>9</v>
      </c>
      <c r="AG8169" t="s">
        <v>2403</v>
      </c>
      <c r="AH8169" t="s">
        <v>2404</v>
      </c>
      <c r="AI8169" s="3" t="s">
        <v>50616</v>
      </c>
    </row>
    <row r="8170" spans="1:35" x14ac:dyDescent="0.2">
      <c r="A8170" t="s">
        <v>227</v>
      </c>
      <c r="B8170" t="s">
        <v>308</v>
      </c>
      <c r="C8170" t="s">
        <v>229</v>
      </c>
      <c r="D8170" t="s">
        <v>230</v>
      </c>
      <c r="E8170" t="s">
        <v>231</v>
      </c>
      <c r="F8170" t="s">
        <v>309</v>
      </c>
      <c r="G8170" t="s">
        <v>310</v>
      </c>
      <c r="H8170" t="s">
        <v>4643</v>
      </c>
      <c r="I8170" t="s">
        <v>4644</v>
      </c>
      <c r="J8170" t="s">
        <v>8</v>
      </c>
      <c r="K8170">
        <v>57390</v>
      </c>
      <c r="L8170" t="s">
        <v>4886</v>
      </c>
      <c r="M8170" t="s">
        <v>52</v>
      </c>
      <c r="N8170" t="s">
        <v>53</v>
      </c>
      <c r="O8170" t="s">
        <v>54</v>
      </c>
      <c r="P8170" t="s">
        <v>4887</v>
      </c>
      <c r="Q8170" t="s">
        <v>4888</v>
      </c>
      <c r="R8170" t="s">
        <v>2309</v>
      </c>
      <c r="S8170" t="s">
        <v>58</v>
      </c>
      <c r="T8170" t="s">
        <v>59</v>
      </c>
      <c r="U8170" t="s">
        <v>21</v>
      </c>
      <c r="V8170">
        <v>18</v>
      </c>
      <c r="W8170">
        <v>12</v>
      </c>
      <c r="X8170">
        <v>35</v>
      </c>
      <c r="Y8170" t="s">
        <v>39</v>
      </c>
      <c r="Z8170">
        <v>3.2571428571428571</v>
      </c>
      <c r="AA8170">
        <v>4</v>
      </c>
      <c r="AB8170">
        <v>32</v>
      </c>
      <c r="AC8170">
        <v>3</v>
      </c>
      <c r="AD8170">
        <v>18</v>
      </c>
      <c r="AE8170">
        <v>14</v>
      </c>
      <c r="AG8170" t="s">
        <v>4889</v>
      </c>
      <c r="AH8170" t="s">
        <v>4890</v>
      </c>
      <c r="AI8170" s="3" t="s">
        <v>50616</v>
      </c>
    </row>
    <row r="8171" spans="1:35" x14ac:dyDescent="0.2">
      <c r="A8171" t="s">
        <v>8325</v>
      </c>
      <c r="B8171" t="s">
        <v>13703</v>
      </c>
      <c r="C8171" t="s">
        <v>8327</v>
      </c>
      <c r="D8171" t="s">
        <v>8328</v>
      </c>
      <c r="E8171" t="s">
        <v>8329</v>
      </c>
      <c r="F8171" t="s">
        <v>13704</v>
      </c>
      <c r="G8171" t="s">
        <v>13705</v>
      </c>
      <c r="H8171" t="s">
        <v>13704</v>
      </c>
      <c r="I8171" t="s">
        <v>13706</v>
      </c>
      <c r="J8171" t="s">
        <v>31</v>
      </c>
      <c r="K8171">
        <v>57392</v>
      </c>
      <c r="L8171" t="s">
        <v>14725</v>
      </c>
      <c r="M8171" t="s">
        <v>64</v>
      </c>
      <c r="N8171" t="s">
        <v>65</v>
      </c>
      <c r="O8171" t="s">
        <v>66</v>
      </c>
      <c r="P8171" t="s">
        <v>13713</v>
      </c>
      <c r="Q8171" t="s">
        <v>698</v>
      </c>
      <c r="R8171" t="s">
        <v>13714</v>
      </c>
      <c r="S8171" t="s">
        <v>16</v>
      </c>
      <c r="T8171" t="s">
        <v>70</v>
      </c>
      <c r="U8171" t="s">
        <v>21</v>
      </c>
      <c r="V8171">
        <v>11</v>
      </c>
      <c r="W8171">
        <v>9</v>
      </c>
      <c r="X8171">
        <v>20</v>
      </c>
      <c r="Y8171" t="s">
        <v>18</v>
      </c>
      <c r="Z8171">
        <v>3.7</v>
      </c>
      <c r="AA8171">
        <v>4</v>
      </c>
      <c r="AB8171">
        <v>20</v>
      </c>
      <c r="AD8171">
        <v>4</v>
      </c>
      <c r="AE8171">
        <v>13</v>
      </c>
      <c r="AF8171">
        <v>3</v>
      </c>
      <c r="AG8171" t="s">
        <v>14726</v>
      </c>
      <c r="AH8171" t="s">
        <v>14727</v>
      </c>
      <c r="AI8171" s="3" t="s">
        <v>50616</v>
      </c>
    </row>
    <row r="8172" spans="1:35" x14ac:dyDescent="0.2">
      <c r="A8172" t="s">
        <v>8325</v>
      </c>
      <c r="B8172" t="s">
        <v>8352</v>
      </c>
      <c r="C8172" t="s">
        <v>8353</v>
      </c>
      <c r="D8172" t="s">
        <v>8354</v>
      </c>
      <c r="E8172" t="s">
        <v>8192</v>
      </c>
      <c r="F8172" t="s">
        <v>8355</v>
      </c>
      <c r="G8172" t="s">
        <v>8356</v>
      </c>
      <c r="H8172" t="s">
        <v>8357</v>
      </c>
      <c r="I8172" t="s">
        <v>8358</v>
      </c>
      <c r="J8172" t="s">
        <v>176</v>
      </c>
      <c r="K8172">
        <v>57393</v>
      </c>
      <c r="L8172" t="s">
        <v>18501</v>
      </c>
      <c r="M8172" t="s">
        <v>64</v>
      </c>
      <c r="N8172" t="s">
        <v>65</v>
      </c>
      <c r="O8172" t="s">
        <v>66</v>
      </c>
      <c r="P8172" t="s">
        <v>18502</v>
      </c>
      <c r="Q8172" t="s">
        <v>18503</v>
      </c>
      <c r="R8172" t="s">
        <v>12599</v>
      </c>
      <c r="S8172" t="s">
        <v>58</v>
      </c>
      <c r="T8172" t="s">
        <v>59</v>
      </c>
      <c r="U8172" t="s">
        <v>21</v>
      </c>
      <c r="V8172">
        <v>16</v>
      </c>
      <c r="W8172">
        <v>24</v>
      </c>
      <c r="X8172">
        <v>40</v>
      </c>
      <c r="Y8172" t="s">
        <v>39</v>
      </c>
      <c r="Z8172">
        <v>1.4</v>
      </c>
      <c r="AA8172">
        <v>2</v>
      </c>
      <c r="AB8172">
        <v>40</v>
      </c>
      <c r="AD8172">
        <v>27</v>
      </c>
      <c r="AE8172">
        <v>13</v>
      </c>
      <c r="AG8172" t="s">
        <v>18504</v>
      </c>
      <c r="AH8172" t="s">
        <v>18505</v>
      </c>
      <c r="AI8172" s="3" t="s">
        <v>50616</v>
      </c>
    </row>
    <row r="8173" spans="1:35" x14ac:dyDescent="0.2">
      <c r="A8173" t="s">
        <v>8325</v>
      </c>
      <c r="B8173" t="s">
        <v>15340</v>
      </c>
      <c r="C8173" t="s">
        <v>14769</v>
      </c>
      <c r="D8173" t="s">
        <v>8328</v>
      </c>
      <c r="E8173" t="s">
        <v>8329</v>
      </c>
      <c r="F8173" t="s">
        <v>15535</v>
      </c>
      <c r="G8173" t="s">
        <v>15536</v>
      </c>
      <c r="H8173" t="s">
        <v>16195</v>
      </c>
      <c r="I8173" t="s">
        <v>16196</v>
      </c>
      <c r="J8173" t="s">
        <v>31</v>
      </c>
      <c r="K8173">
        <v>57394</v>
      </c>
      <c r="L8173" t="s">
        <v>16202</v>
      </c>
      <c r="M8173" t="s">
        <v>64</v>
      </c>
      <c r="N8173" t="s">
        <v>65</v>
      </c>
      <c r="O8173" t="s">
        <v>66</v>
      </c>
      <c r="P8173" t="s">
        <v>16203</v>
      </c>
      <c r="Q8173" t="s">
        <v>13887</v>
      </c>
      <c r="R8173" t="s">
        <v>15542</v>
      </c>
      <c r="S8173" t="s">
        <v>16</v>
      </c>
      <c r="T8173" t="s">
        <v>70</v>
      </c>
      <c r="U8173" t="s">
        <v>21</v>
      </c>
      <c r="V8173">
        <v>15</v>
      </c>
      <c r="W8173">
        <v>24</v>
      </c>
      <c r="X8173">
        <v>39</v>
      </c>
      <c r="Y8173" t="s">
        <v>39</v>
      </c>
      <c r="Z8173">
        <v>0</v>
      </c>
      <c r="AA8173">
        <v>2</v>
      </c>
      <c r="AB8173">
        <v>39</v>
      </c>
      <c r="AD8173">
        <v>6</v>
      </c>
      <c r="AE8173">
        <v>30</v>
      </c>
      <c r="AF8173">
        <v>3</v>
      </c>
      <c r="AG8173" t="s">
        <v>16200</v>
      </c>
      <c r="AH8173" t="s">
        <v>16201</v>
      </c>
      <c r="AI8173" s="3" t="s">
        <v>50616</v>
      </c>
    </row>
    <row r="8174" spans="1:35" x14ac:dyDescent="0.2">
      <c r="A8174" t="s">
        <v>8325</v>
      </c>
      <c r="B8174" t="s">
        <v>15340</v>
      </c>
      <c r="C8174" t="s">
        <v>14769</v>
      </c>
      <c r="D8174" t="s">
        <v>8328</v>
      </c>
      <c r="E8174" t="s">
        <v>8329</v>
      </c>
      <c r="F8174" t="s">
        <v>15535</v>
      </c>
      <c r="G8174" t="s">
        <v>15536</v>
      </c>
      <c r="H8174" t="s">
        <v>15834</v>
      </c>
      <c r="I8174" t="s">
        <v>16524</v>
      </c>
      <c r="J8174" t="s">
        <v>31</v>
      </c>
      <c r="K8174">
        <v>57395</v>
      </c>
      <c r="L8174" t="s">
        <v>15834</v>
      </c>
      <c r="M8174" t="s">
        <v>64</v>
      </c>
      <c r="N8174" t="s">
        <v>65</v>
      </c>
      <c r="O8174" t="s">
        <v>66</v>
      </c>
      <c r="P8174" t="s">
        <v>16836</v>
      </c>
      <c r="Q8174" t="s">
        <v>16837</v>
      </c>
      <c r="R8174" t="s">
        <v>15542</v>
      </c>
      <c r="S8174" t="s">
        <v>16</v>
      </c>
      <c r="T8174" t="s">
        <v>70</v>
      </c>
      <c r="U8174" t="s">
        <v>21</v>
      </c>
      <c r="V8174">
        <v>13</v>
      </c>
      <c r="W8174">
        <v>28</v>
      </c>
      <c r="X8174">
        <v>41</v>
      </c>
      <c r="Y8174" t="s">
        <v>39</v>
      </c>
      <c r="Z8174">
        <v>0</v>
      </c>
      <c r="AA8174">
        <v>2</v>
      </c>
      <c r="AB8174">
        <v>41</v>
      </c>
      <c r="AD8174">
        <v>10</v>
      </c>
      <c r="AE8174">
        <v>27</v>
      </c>
      <c r="AF8174">
        <v>4</v>
      </c>
      <c r="AG8174" t="s">
        <v>16838</v>
      </c>
      <c r="AH8174" t="s">
        <v>16839</v>
      </c>
      <c r="AI8174" s="3" t="s">
        <v>50616</v>
      </c>
    </row>
    <row r="8175" spans="1:35" x14ac:dyDescent="0.2">
      <c r="A8175" t="s">
        <v>8325</v>
      </c>
      <c r="B8175" t="s">
        <v>15340</v>
      </c>
      <c r="C8175" t="s">
        <v>14769</v>
      </c>
      <c r="D8175" t="s">
        <v>8328</v>
      </c>
      <c r="E8175" t="s">
        <v>8329</v>
      </c>
      <c r="F8175" t="s">
        <v>15535</v>
      </c>
      <c r="G8175" t="s">
        <v>15536</v>
      </c>
      <c r="H8175" t="s">
        <v>16221</v>
      </c>
      <c r="I8175" t="s">
        <v>16222</v>
      </c>
      <c r="J8175" t="s">
        <v>31</v>
      </c>
      <c r="K8175">
        <v>57396</v>
      </c>
      <c r="L8175" t="s">
        <v>16221</v>
      </c>
      <c r="M8175" t="s">
        <v>64</v>
      </c>
      <c r="N8175" t="s">
        <v>65</v>
      </c>
      <c r="O8175" t="s">
        <v>66</v>
      </c>
      <c r="P8175" t="s">
        <v>16407</v>
      </c>
      <c r="Q8175" t="s">
        <v>16408</v>
      </c>
      <c r="R8175" t="s">
        <v>15542</v>
      </c>
      <c r="S8175" t="s">
        <v>16</v>
      </c>
      <c r="T8175" t="s">
        <v>99</v>
      </c>
      <c r="U8175" t="s">
        <v>21</v>
      </c>
      <c r="V8175">
        <v>9</v>
      </c>
      <c r="W8175">
        <v>27</v>
      </c>
      <c r="X8175">
        <v>36</v>
      </c>
      <c r="Y8175" t="s">
        <v>39</v>
      </c>
      <c r="Z8175">
        <v>0</v>
      </c>
      <c r="AA8175">
        <v>2</v>
      </c>
      <c r="AB8175">
        <v>36</v>
      </c>
      <c r="AD8175">
        <v>3</v>
      </c>
      <c r="AE8175">
        <v>32</v>
      </c>
      <c r="AF8175">
        <v>1</v>
      </c>
      <c r="AG8175" t="s">
        <v>16405</v>
      </c>
      <c r="AH8175" t="s">
        <v>16406</v>
      </c>
      <c r="AI8175" s="3" t="s">
        <v>50616</v>
      </c>
    </row>
    <row r="8176" spans="1:35" x14ac:dyDescent="0.2">
      <c r="A8176" t="s">
        <v>8325</v>
      </c>
      <c r="B8176" t="s">
        <v>16680</v>
      </c>
      <c r="C8176" t="s">
        <v>14769</v>
      </c>
      <c r="D8176" t="s">
        <v>8328</v>
      </c>
      <c r="E8176" t="s">
        <v>8329</v>
      </c>
      <c r="F8176" t="s">
        <v>16948</v>
      </c>
      <c r="G8176" t="s">
        <v>16949</v>
      </c>
      <c r="H8176" t="s">
        <v>17576</v>
      </c>
      <c r="I8176" t="s">
        <v>17577</v>
      </c>
      <c r="J8176" t="s">
        <v>31</v>
      </c>
      <c r="K8176">
        <v>57398</v>
      </c>
      <c r="L8176" t="s">
        <v>17578</v>
      </c>
      <c r="M8176" t="s">
        <v>64</v>
      </c>
      <c r="N8176" t="s">
        <v>65</v>
      </c>
      <c r="O8176" t="s">
        <v>66</v>
      </c>
      <c r="P8176" t="s">
        <v>17579</v>
      </c>
      <c r="Q8176" t="s">
        <v>17580</v>
      </c>
      <c r="R8176" t="s">
        <v>15612</v>
      </c>
      <c r="S8176" t="s">
        <v>16</v>
      </c>
      <c r="T8176" t="s">
        <v>70</v>
      </c>
      <c r="U8176" t="s">
        <v>21</v>
      </c>
      <c r="V8176">
        <v>8</v>
      </c>
      <c r="W8176">
        <v>31</v>
      </c>
      <c r="X8176">
        <v>39</v>
      </c>
      <c r="Y8176" t="s">
        <v>39</v>
      </c>
      <c r="Z8176">
        <v>0.97435897435897434</v>
      </c>
      <c r="AA8176">
        <v>2</v>
      </c>
      <c r="AB8176">
        <v>37</v>
      </c>
      <c r="AC8176">
        <v>2</v>
      </c>
      <c r="AD8176">
        <v>6</v>
      </c>
      <c r="AE8176">
        <v>28</v>
      </c>
      <c r="AF8176">
        <v>3</v>
      </c>
      <c r="AG8176" t="s">
        <v>17581</v>
      </c>
      <c r="AH8176" t="s">
        <v>17582</v>
      </c>
      <c r="AI8176" s="3" t="s">
        <v>50616</v>
      </c>
    </row>
    <row r="8177" spans="1:35" x14ac:dyDescent="0.2">
      <c r="A8177" t="s">
        <v>0</v>
      </c>
      <c r="B8177" t="s">
        <v>568</v>
      </c>
      <c r="C8177" t="s">
        <v>183</v>
      </c>
      <c r="D8177" t="s">
        <v>184</v>
      </c>
      <c r="E8177" t="s">
        <v>185</v>
      </c>
      <c r="F8177" t="s">
        <v>678</v>
      </c>
      <c r="G8177" t="s">
        <v>679</v>
      </c>
      <c r="H8177" t="s">
        <v>678</v>
      </c>
      <c r="I8177" t="s">
        <v>680</v>
      </c>
      <c r="J8177" t="s">
        <v>8</v>
      </c>
      <c r="K8177">
        <v>57401</v>
      </c>
      <c r="L8177" t="s">
        <v>1208</v>
      </c>
      <c r="M8177" t="s">
        <v>64</v>
      </c>
      <c r="N8177" t="s">
        <v>65</v>
      </c>
      <c r="O8177" t="s">
        <v>66</v>
      </c>
      <c r="P8177" t="s">
        <v>36779</v>
      </c>
      <c r="Q8177" t="s">
        <v>36780</v>
      </c>
      <c r="R8177" t="s">
        <v>36781</v>
      </c>
      <c r="S8177" t="s">
        <v>16</v>
      </c>
      <c r="T8177" t="s">
        <v>70</v>
      </c>
      <c r="U8177" t="s">
        <v>21</v>
      </c>
      <c r="V8177">
        <v>10</v>
      </c>
      <c r="W8177">
        <v>9</v>
      </c>
      <c r="X8177">
        <v>19</v>
      </c>
      <c r="Y8177" t="s">
        <v>18</v>
      </c>
      <c r="Z8177">
        <v>2.736842105263158</v>
      </c>
      <c r="AA8177">
        <v>4</v>
      </c>
      <c r="AB8177">
        <v>18</v>
      </c>
      <c r="AC8177">
        <v>1</v>
      </c>
      <c r="AD8177">
        <v>1</v>
      </c>
      <c r="AE8177">
        <v>15</v>
      </c>
      <c r="AF8177">
        <v>2</v>
      </c>
      <c r="AG8177" t="s">
        <v>36782</v>
      </c>
      <c r="AH8177" t="s">
        <v>36783</v>
      </c>
      <c r="AI8177" s="3" t="s">
        <v>50616</v>
      </c>
    </row>
    <row r="8178" spans="1:35" x14ac:dyDescent="0.2">
      <c r="A8178" t="s">
        <v>8325</v>
      </c>
      <c r="B8178" t="s">
        <v>14768</v>
      </c>
      <c r="C8178" t="s">
        <v>14769</v>
      </c>
      <c r="D8178" t="s">
        <v>8328</v>
      </c>
      <c r="E8178" t="s">
        <v>8329</v>
      </c>
      <c r="F8178" t="s">
        <v>14770</v>
      </c>
      <c r="G8178" t="s">
        <v>14771</v>
      </c>
      <c r="H8178" t="s">
        <v>15015</v>
      </c>
      <c r="I8178" t="s">
        <v>15016</v>
      </c>
      <c r="J8178" t="s">
        <v>31</v>
      </c>
      <c r="K8178">
        <v>57402</v>
      </c>
      <c r="L8178" t="s">
        <v>15157</v>
      </c>
      <c r="M8178" t="s">
        <v>64</v>
      </c>
      <c r="N8178" t="s">
        <v>65</v>
      </c>
      <c r="O8178" t="s">
        <v>66</v>
      </c>
      <c r="P8178" t="s">
        <v>15158</v>
      </c>
      <c r="Q8178" t="s">
        <v>15159</v>
      </c>
      <c r="R8178" t="s">
        <v>14777</v>
      </c>
      <c r="S8178" t="s">
        <v>16</v>
      </c>
      <c r="T8178" t="s">
        <v>70</v>
      </c>
      <c r="U8178" t="s">
        <v>21</v>
      </c>
      <c r="V8178">
        <v>16</v>
      </c>
      <c r="W8178">
        <v>24</v>
      </c>
      <c r="X8178">
        <v>40</v>
      </c>
      <c r="Y8178" t="s">
        <v>39</v>
      </c>
      <c r="Z8178">
        <v>2.0750000000000002</v>
      </c>
      <c r="AA8178">
        <v>2</v>
      </c>
      <c r="AB8178">
        <v>40</v>
      </c>
      <c r="AD8178">
        <v>12</v>
      </c>
      <c r="AE8178">
        <v>28</v>
      </c>
      <c r="AG8178" t="s">
        <v>15160</v>
      </c>
      <c r="AH8178" t="s">
        <v>15161</v>
      </c>
      <c r="AI8178" s="3" t="s">
        <v>50616</v>
      </c>
    </row>
    <row r="8179" spans="1:35" x14ac:dyDescent="0.2">
      <c r="A8179" t="s">
        <v>8325</v>
      </c>
      <c r="B8179" t="s">
        <v>14768</v>
      </c>
      <c r="C8179" t="s">
        <v>14769</v>
      </c>
      <c r="D8179" t="s">
        <v>8328</v>
      </c>
      <c r="E8179" t="s">
        <v>8329</v>
      </c>
      <c r="F8179" t="s">
        <v>14770</v>
      </c>
      <c r="G8179" t="s">
        <v>14771</v>
      </c>
      <c r="H8179" t="s">
        <v>14992</v>
      </c>
      <c r="I8179" t="s">
        <v>14993</v>
      </c>
      <c r="J8179" t="s">
        <v>31</v>
      </c>
      <c r="K8179">
        <v>57403</v>
      </c>
      <c r="L8179" t="s">
        <v>14994</v>
      </c>
      <c r="M8179" t="s">
        <v>64</v>
      </c>
      <c r="N8179" t="s">
        <v>65</v>
      </c>
      <c r="O8179" t="s">
        <v>66</v>
      </c>
      <c r="P8179" t="s">
        <v>14995</v>
      </c>
      <c r="Q8179" t="s">
        <v>14996</v>
      </c>
      <c r="R8179" t="s">
        <v>14777</v>
      </c>
      <c r="S8179" t="s">
        <v>16</v>
      </c>
      <c r="T8179" t="s">
        <v>70</v>
      </c>
      <c r="U8179" t="s">
        <v>21</v>
      </c>
      <c r="V8179">
        <v>11</v>
      </c>
      <c r="W8179">
        <v>29</v>
      </c>
      <c r="X8179">
        <v>40</v>
      </c>
      <c r="Y8179" t="s">
        <v>39</v>
      </c>
      <c r="Z8179">
        <v>0.3</v>
      </c>
      <c r="AA8179">
        <v>2</v>
      </c>
      <c r="AB8179">
        <v>39</v>
      </c>
      <c r="AC8179">
        <v>1</v>
      </c>
      <c r="AD8179">
        <v>5</v>
      </c>
      <c r="AE8179">
        <v>27</v>
      </c>
      <c r="AF8179">
        <v>7</v>
      </c>
      <c r="AG8179" t="s">
        <v>14997</v>
      </c>
      <c r="AH8179" t="s">
        <v>14998</v>
      </c>
      <c r="AI8179" s="3" t="s">
        <v>50616</v>
      </c>
    </row>
    <row r="8180" spans="1:35" x14ac:dyDescent="0.2">
      <c r="A8180" t="s">
        <v>265</v>
      </c>
      <c r="B8180" t="s">
        <v>8593</v>
      </c>
      <c r="C8180" t="s">
        <v>689</v>
      </c>
      <c r="D8180" t="s">
        <v>690</v>
      </c>
      <c r="E8180" t="s">
        <v>691</v>
      </c>
      <c r="F8180" t="s">
        <v>692</v>
      </c>
      <c r="G8180" t="s">
        <v>693</v>
      </c>
      <c r="H8180" t="s">
        <v>55</v>
      </c>
      <c r="I8180" t="s">
        <v>35741</v>
      </c>
      <c r="J8180" t="s">
        <v>31</v>
      </c>
      <c r="K8180">
        <v>57404</v>
      </c>
      <c r="L8180" t="s">
        <v>36441</v>
      </c>
      <c r="M8180" t="s">
        <v>64</v>
      </c>
      <c r="N8180" t="s">
        <v>83</v>
      </c>
      <c r="O8180" t="s">
        <v>84</v>
      </c>
      <c r="R8180" t="s">
        <v>30264</v>
      </c>
      <c r="S8180" t="s">
        <v>16</v>
      </c>
      <c r="T8180" t="s">
        <v>99</v>
      </c>
      <c r="U8180" t="s">
        <v>90</v>
      </c>
      <c r="V8180">
        <v>51</v>
      </c>
      <c r="W8180">
        <v>95</v>
      </c>
      <c r="X8180">
        <v>146</v>
      </c>
      <c r="Y8180" t="s">
        <v>39</v>
      </c>
      <c r="Z8180">
        <v>0</v>
      </c>
      <c r="AA8180">
        <v>2</v>
      </c>
      <c r="AB8180">
        <v>140</v>
      </c>
      <c r="AC8180">
        <v>6</v>
      </c>
      <c r="AD8180">
        <v>50</v>
      </c>
      <c r="AE8180">
        <v>78</v>
      </c>
      <c r="AF8180">
        <v>12</v>
      </c>
      <c r="AG8180" t="s">
        <v>36442</v>
      </c>
      <c r="AH8180" t="s">
        <v>36443</v>
      </c>
      <c r="AI8180" s="3" t="s">
        <v>50616</v>
      </c>
    </row>
    <row r="8181" spans="1:35" x14ac:dyDescent="0.2">
      <c r="A8181" t="s">
        <v>265</v>
      </c>
      <c r="B8181" t="s">
        <v>36092</v>
      </c>
      <c r="C8181" t="s">
        <v>689</v>
      </c>
      <c r="D8181" t="s">
        <v>690</v>
      </c>
      <c r="E8181" t="s">
        <v>691</v>
      </c>
      <c r="F8181" t="s">
        <v>36093</v>
      </c>
      <c r="G8181" t="s">
        <v>36094</v>
      </c>
      <c r="H8181" t="s">
        <v>37658</v>
      </c>
      <c r="I8181" t="s">
        <v>37659</v>
      </c>
      <c r="J8181" t="s">
        <v>31</v>
      </c>
      <c r="K8181">
        <v>57406</v>
      </c>
      <c r="L8181" t="s">
        <v>37665</v>
      </c>
      <c r="M8181" t="s">
        <v>64</v>
      </c>
      <c r="N8181" t="s">
        <v>83</v>
      </c>
      <c r="O8181" t="s">
        <v>84</v>
      </c>
      <c r="R8181" t="s">
        <v>30264</v>
      </c>
      <c r="S8181" t="s">
        <v>16</v>
      </c>
      <c r="T8181" t="s">
        <v>99</v>
      </c>
      <c r="U8181" t="s">
        <v>90</v>
      </c>
      <c r="V8181">
        <v>53</v>
      </c>
      <c r="W8181">
        <v>91</v>
      </c>
      <c r="X8181">
        <v>144</v>
      </c>
      <c r="Y8181" t="s">
        <v>18</v>
      </c>
      <c r="Z8181">
        <v>0</v>
      </c>
      <c r="AA8181">
        <v>2</v>
      </c>
      <c r="AB8181">
        <v>124</v>
      </c>
      <c r="AC8181">
        <v>20</v>
      </c>
      <c r="AD8181">
        <v>13</v>
      </c>
      <c r="AE8181">
        <v>70</v>
      </c>
      <c r="AF8181">
        <v>41</v>
      </c>
      <c r="AG8181" t="s">
        <v>37663</v>
      </c>
      <c r="AH8181" t="s">
        <v>37664</v>
      </c>
      <c r="AI8181" s="3" t="s">
        <v>50616</v>
      </c>
    </row>
    <row r="8182" spans="1:35" x14ac:dyDescent="0.2">
      <c r="A8182" t="s">
        <v>265</v>
      </c>
      <c r="B8182" t="s">
        <v>688</v>
      </c>
      <c r="C8182" t="s">
        <v>689</v>
      </c>
      <c r="D8182" t="s">
        <v>690</v>
      </c>
      <c r="E8182" t="s">
        <v>691</v>
      </c>
      <c r="F8182" t="s">
        <v>692</v>
      </c>
      <c r="G8182" t="s">
        <v>693</v>
      </c>
      <c r="H8182" t="s">
        <v>37215</v>
      </c>
      <c r="I8182" t="s">
        <v>37216</v>
      </c>
      <c r="J8182" t="s">
        <v>31</v>
      </c>
      <c r="K8182">
        <v>57409</v>
      </c>
      <c r="L8182" t="s">
        <v>37217</v>
      </c>
      <c r="M8182" t="s">
        <v>64</v>
      </c>
      <c r="N8182" t="s">
        <v>83</v>
      </c>
      <c r="O8182" t="s">
        <v>84</v>
      </c>
      <c r="R8182" t="s">
        <v>30264</v>
      </c>
      <c r="S8182" t="s">
        <v>16</v>
      </c>
      <c r="T8182" t="s">
        <v>99</v>
      </c>
      <c r="U8182" t="s">
        <v>90</v>
      </c>
      <c r="V8182">
        <v>29</v>
      </c>
      <c r="W8182">
        <v>119</v>
      </c>
      <c r="X8182">
        <v>148</v>
      </c>
      <c r="Y8182" t="s">
        <v>39</v>
      </c>
      <c r="Z8182">
        <v>0</v>
      </c>
      <c r="AA8182">
        <v>2</v>
      </c>
      <c r="AB8182">
        <v>101</v>
      </c>
      <c r="AC8182">
        <v>47</v>
      </c>
      <c r="AD8182">
        <v>2</v>
      </c>
      <c r="AE8182">
        <v>41</v>
      </c>
      <c r="AF8182">
        <v>58</v>
      </c>
      <c r="AG8182" t="s">
        <v>37218</v>
      </c>
      <c r="AH8182" t="s">
        <v>37219</v>
      </c>
      <c r="AI8182" s="3" t="s">
        <v>50616</v>
      </c>
    </row>
    <row r="8183" spans="1:35" x14ac:dyDescent="0.2">
      <c r="A8183" t="s">
        <v>265</v>
      </c>
      <c r="B8183" t="s">
        <v>34423</v>
      </c>
      <c r="C8183" t="s">
        <v>689</v>
      </c>
      <c r="D8183" t="s">
        <v>690</v>
      </c>
      <c r="E8183" t="s">
        <v>691</v>
      </c>
      <c r="F8183" t="s">
        <v>35259</v>
      </c>
      <c r="G8183" t="s">
        <v>35260</v>
      </c>
      <c r="H8183" t="s">
        <v>35259</v>
      </c>
      <c r="I8183" t="s">
        <v>35261</v>
      </c>
      <c r="J8183" t="s">
        <v>31</v>
      </c>
      <c r="K8183">
        <v>57412</v>
      </c>
      <c r="L8183" t="s">
        <v>28992</v>
      </c>
      <c r="M8183" t="s">
        <v>64</v>
      </c>
      <c r="N8183" t="s">
        <v>65</v>
      </c>
      <c r="O8183" t="s">
        <v>66</v>
      </c>
      <c r="R8183" t="s">
        <v>35265</v>
      </c>
      <c r="S8183" t="s">
        <v>16</v>
      </c>
      <c r="T8183" t="s">
        <v>70</v>
      </c>
      <c r="U8183" t="s">
        <v>21</v>
      </c>
      <c r="V8183">
        <v>13</v>
      </c>
      <c r="W8183">
        <v>26</v>
      </c>
      <c r="X8183">
        <v>39</v>
      </c>
      <c r="Y8183" t="s">
        <v>18</v>
      </c>
      <c r="Z8183">
        <v>0</v>
      </c>
      <c r="AA8183">
        <v>2</v>
      </c>
      <c r="AB8183">
        <v>36</v>
      </c>
      <c r="AC8183">
        <v>3</v>
      </c>
      <c r="AD8183">
        <v>2</v>
      </c>
      <c r="AE8183">
        <v>25</v>
      </c>
      <c r="AF8183">
        <v>9</v>
      </c>
      <c r="AG8183" t="s">
        <v>35402</v>
      </c>
      <c r="AH8183" t="s">
        <v>35403</v>
      </c>
      <c r="AI8183" s="3" t="s">
        <v>50616</v>
      </c>
    </row>
    <row r="8184" spans="1:35" x14ac:dyDescent="0.2">
      <c r="A8184" t="s">
        <v>265</v>
      </c>
      <c r="B8184" t="s">
        <v>34423</v>
      </c>
      <c r="C8184" t="s">
        <v>689</v>
      </c>
      <c r="D8184" t="s">
        <v>690</v>
      </c>
      <c r="E8184" t="s">
        <v>691</v>
      </c>
      <c r="F8184" t="s">
        <v>34424</v>
      </c>
      <c r="G8184" t="s">
        <v>34425</v>
      </c>
      <c r="H8184" t="s">
        <v>34424</v>
      </c>
      <c r="I8184" t="s">
        <v>34426</v>
      </c>
      <c r="J8184" t="s">
        <v>31</v>
      </c>
      <c r="K8184">
        <v>57413</v>
      </c>
      <c r="L8184" t="s">
        <v>34654</v>
      </c>
      <c r="M8184" t="s">
        <v>64</v>
      </c>
      <c r="N8184" t="s">
        <v>65</v>
      </c>
      <c r="O8184" t="s">
        <v>66</v>
      </c>
      <c r="R8184" t="s">
        <v>34634</v>
      </c>
      <c r="S8184" t="s">
        <v>16</v>
      </c>
      <c r="T8184" t="s">
        <v>70</v>
      </c>
      <c r="U8184" t="s">
        <v>21</v>
      </c>
      <c r="V8184">
        <v>20</v>
      </c>
      <c r="W8184">
        <v>20</v>
      </c>
      <c r="X8184">
        <v>40</v>
      </c>
      <c r="Y8184" t="s">
        <v>18</v>
      </c>
      <c r="Z8184">
        <v>1.95</v>
      </c>
      <c r="AA8184">
        <v>2</v>
      </c>
      <c r="AB8184">
        <v>40</v>
      </c>
      <c r="AD8184">
        <v>11</v>
      </c>
      <c r="AE8184">
        <v>27</v>
      </c>
      <c r="AF8184">
        <v>2</v>
      </c>
      <c r="AG8184" t="s">
        <v>34652</v>
      </c>
      <c r="AH8184" t="s">
        <v>34653</v>
      </c>
      <c r="AI8184" s="3" t="s">
        <v>50616</v>
      </c>
    </row>
    <row r="8185" spans="1:35" x14ac:dyDescent="0.2">
      <c r="A8185" t="s">
        <v>265</v>
      </c>
      <c r="B8185" t="s">
        <v>34423</v>
      </c>
      <c r="C8185" t="s">
        <v>689</v>
      </c>
      <c r="D8185" t="s">
        <v>690</v>
      </c>
      <c r="E8185" t="s">
        <v>691</v>
      </c>
      <c r="F8185" t="s">
        <v>34424</v>
      </c>
      <c r="G8185" t="s">
        <v>34425</v>
      </c>
      <c r="H8185" t="s">
        <v>34424</v>
      </c>
      <c r="I8185" t="s">
        <v>34426</v>
      </c>
      <c r="J8185" t="s">
        <v>31</v>
      </c>
      <c r="K8185">
        <v>57414</v>
      </c>
      <c r="L8185" t="s">
        <v>34655</v>
      </c>
      <c r="M8185" t="s">
        <v>64</v>
      </c>
      <c r="N8185" t="s">
        <v>65</v>
      </c>
      <c r="O8185" t="s">
        <v>66</v>
      </c>
      <c r="R8185" t="s">
        <v>34634</v>
      </c>
      <c r="S8185" t="s">
        <v>16</v>
      </c>
      <c r="T8185" t="s">
        <v>70</v>
      </c>
      <c r="U8185" t="s">
        <v>21</v>
      </c>
      <c r="V8185">
        <v>16</v>
      </c>
      <c r="W8185">
        <v>24</v>
      </c>
      <c r="X8185">
        <v>40</v>
      </c>
      <c r="Y8185" t="s">
        <v>18</v>
      </c>
      <c r="Z8185">
        <v>2.0249999999999999</v>
      </c>
      <c r="AA8185">
        <v>2</v>
      </c>
      <c r="AB8185">
        <v>39</v>
      </c>
      <c r="AC8185">
        <v>1</v>
      </c>
      <c r="AD8185">
        <v>7</v>
      </c>
      <c r="AE8185">
        <v>31</v>
      </c>
      <c r="AF8185">
        <v>1</v>
      </c>
      <c r="AG8185" t="s">
        <v>34652</v>
      </c>
      <c r="AH8185" t="s">
        <v>34653</v>
      </c>
      <c r="AI8185" s="3" t="s">
        <v>50616</v>
      </c>
    </row>
    <row r="8186" spans="1:35" x14ac:dyDescent="0.2">
      <c r="A8186" t="s">
        <v>265</v>
      </c>
      <c r="B8186" t="s">
        <v>34423</v>
      </c>
      <c r="C8186" t="s">
        <v>689</v>
      </c>
      <c r="D8186" t="s">
        <v>690</v>
      </c>
      <c r="E8186" t="s">
        <v>691</v>
      </c>
      <c r="F8186" t="s">
        <v>34424</v>
      </c>
      <c r="G8186" t="s">
        <v>34425</v>
      </c>
      <c r="H8186" t="s">
        <v>34424</v>
      </c>
      <c r="I8186" t="s">
        <v>34426</v>
      </c>
      <c r="J8186" t="s">
        <v>31</v>
      </c>
      <c r="K8186">
        <v>57415</v>
      </c>
      <c r="L8186" t="s">
        <v>34656</v>
      </c>
      <c r="M8186" t="s">
        <v>64</v>
      </c>
      <c r="N8186" t="s">
        <v>65</v>
      </c>
      <c r="O8186" t="s">
        <v>66</v>
      </c>
      <c r="R8186" t="s">
        <v>34634</v>
      </c>
      <c r="S8186" t="s">
        <v>16</v>
      </c>
      <c r="T8186" t="s">
        <v>70</v>
      </c>
      <c r="U8186" t="s">
        <v>21</v>
      </c>
      <c r="V8186">
        <v>17</v>
      </c>
      <c r="W8186">
        <v>23</v>
      </c>
      <c r="X8186">
        <v>40</v>
      </c>
      <c r="Y8186" t="s">
        <v>18</v>
      </c>
      <c r="Z8186">
        <v>2</v>
      </c>
      <c r="AA8186">
        <v>2</v>
      </c>
      <c r="AB8186">
        <v>40</v>
      </c>
      <c r="AD8186">
        <v>9</v>
      </c>
      <c r="AE8186">
        <v>28</v>
      </c>
      <c r="AF8186">
        <v>3</v>
      </c>
      <c r="AG8186" t="s">
        <v>34652</v>
      </c>
      <c r="AH8186" t="s">
        <v>34653</v>
      </c>
      <c r="AI8186" s="3" t="s">
        <v>50616</v>
      </c>
    </row>
    <row r="8187" spans="1:35" x14ac:dyDescent="0.2">
      <c r="A8187" t="s">
        <v>265</v>
      </c>
      <c r="B8187" t="s">
        <v>34423</v>
      </c>
      <c r="C8187" t="s">
        <v>689</v>
      </c>
      <c r="D8187" t="s">
        <v>690</v>
      </c>
      <c r="E8187" t="s">
        <v>691</v>
      </c>
      <c r="F8187" t="s">
        <v>34424</v>
      </c>
      <c r="G8187" t="s">
        <v>34425</v>
      </c>
      <c r="H8187" t="s">
        <v>34424</v>
      </c>
      <c r="I8187" t="s">
        <v>34426</v>
      </c>
      <c r="J8187" t="s">
        <v>31</v>
      </c>
      <c r="K8187">
        <v>57416</v>
      </c>
      <c r="L8187" t="s">
        <v>34657</v>
      </c>
      <c r="M8187" t="s">
        <v>64</v>
      </c>
      <c r="N8187" t="s">
        <v>65</v>
      </c>
      <c r="O8187" t="s">
        <v>66</v>
      </c>
      <c r="R8187" t="s">
        <v>34634</v>
      </c>
      <c r="S8187" t="s">
        <v>16</v>
      </c>
      <c r="T8187" t="s">
        <v>70</v>
      </c>
      <c r="U8187" t="s">
        <v>21</v>
      </c>
      <c r="V8187">
        <v>20</v>
      </c>
      <c r="W8187">
        <v>20</v>
      </c>
      <c r="X8187">
        <v>40</v>
      </c>
      <c r="Y8187" t="s">
        <v>18</v>
      </c>
      <c r="Z8187">
        <v>0</v>
      </c>
      <c r="AA8187">
        <v>2</v>
      </c>
      <c r="AB8187">
        <v>39</v>
      </c>
      <c r="AC8187">
        <v>1</v>
      </c>
      <c r="AD8187">
        <v>18</v>
      </c>
      <c r="AE8187">
        <v>16</v>
      </c>
      <c r="AF8187">
        <v>5</v>
      </c>
      <c r="AG8187" t="s">
        <v>34652</v>
      </c>
      <c r="AH8187" t="s">
        <v>34653</v>
      </c>
      <c r="AI8187" s="3" t="s">
        <v>50616</v>
      </c>
    </row>
    <row r="8188" spans="1:35" x14ac:dyDescent="0.2">
      <c r="A8188" t="s">
        <v>265</v>
      </c>
      <c r="B8188" t="s">
        <v>34423</v>
      </c>
      <c r="C8188" t="s">
        <v>689</v>
      </c>
      <c r="D8188" t="s">
        <v>690</v>
      </c>
      <c r="E8188" t="s">
        <v>691</v>
      </c>
      <c r="F8188" t="s">
        <v>35089</v>
      </c>
      <c r="G8188" t="s">
        <v>35090</v>
      </c>
      <c r="H8188" t="s">
        <v>35089</v>
      </c>
      <c r="I8188" t="s">
        <v>35204</v>
      </c>
      <c r="J8188" t="s">
        <v>31</v>
      </c>
      <c r="K8188">
        <v>57418</v>
      </c>
      <c r="L8188" t="s">
        <v>35509</v>
      </c>
      <c r="M8188" t="s">
        <v>64</v>
      </c>
      <c r="N8188" t="s">
        <v>65</v>
      </c>
      <c r="O8188" t="s">
        <v>66</v>
      </c>
      <c r="R8188" t="s">
        <v>35481</v>
      </c>
      <c r="S8188" t="s">
        <v>16</v>
      </c>
      <c r="T8188" t="s">
        <v>70</v>
      </c>
      <c r="U8188" t="s">
        <v>21</v>
      </c>
      <c r="V8188">
        <v>15</v>
      </c>
      <c r="W8188">
        <v>24</v>
      </c>
      <c r="X8188">
        <v>39</v>
      </c>
      <c r="Y8188" t="s">
        <v>18</v>
      </c>
      <c r="Z8188">
        <v>0</v>
      </c>
      <c r="AA8188">
        <v>2</v>
      </c>
      <c r="AB8188">
        <v>35</v>
      </c>
      <c r="AC8188">
        <v>4</v>
      </c>
      <c r="AD8188">
        <v>8</v>
      </c>
      <c r="AE8188">
        <v>25</v>
      </c>
      <c r="AF8188">
        <v>2</v>
      </c>
      <c r="AG8188" t="s">
        <v>35510</v>
      </c>
      <c r="AH8188" t="s">
        <v>35511</v>
      </c>
      <c r="AI8188" s="3" t="s">
        <v>50616</v>
      </c>
    </row>
    <row r="8189" spans="1:35" x14ac:dyDescent="0.2">
      <c r="A8189" t="s">
        <v>265</v>
      </c>
      <c r="B8189" t="s">
        <v>28615</v>
      </c>
      <c r="C8189" t="s">
        <v>28616</v>
      </c>
      <c r="D8189" t="s">
        <v>28617</v>
      </c>
      <c r="E8189" t="s">
        <v>28618</v>
      </c>
      <c r="F8189" t="s">
        <v>29905</v>
      </c>
      <c r="G8189" t="s">
        <v>35197</v>
      </c>
      <c r="H8189" t="s">
        <v>29905</v>
      </c>
      <c r="I8189" t="s">
        <v>35198</v>
      </c>
      <c r="J8189" t="s">
        <v>176</v>
      </c>
      <c r="K8189">
        <v>57419</v>
      </c>
      <c r="L8189" t="s">
        <v>36629</v>
      </c>
      <c r="M8189" t="s">
        <v>64</v>
      </c>
      <c r="N8189" t="s">
        <v>65</v>
      </c>
      <c r="O8189" t="s">
        <v>66</v>
      </c>
      <c r="P8189" t="s">
        <v>36630</v>
      </c>
      <c r="Q8189" t="s">
        <v>36630</v>
      </c>
      <c r="R8189" t="s">
        <v>35541</v>
      </c>
      <c r="S8189" t="s">
        <v>16</v>
      </c>
      <c r="T8189" t="s">
        <v>70</v>
      </c>
      <c r="U8189" t="s">
        <v>21</v>
      </c>
      <c r="V8189">
        <v>14</v>
      </c>
      <c r="W8189">
        <v>6</v>
      </c>
      <c r="X8189">
        <v>20</v>
      </c>
      <c r="Y8189" t="s">
        <v>18</v>
      </c>
      <c r="Z8189">
        <v>4</v>
      </c>
      <c r="AA8189">
        <v>4</v>
      </c>
      <c r="AB8189">
        <v>19</v>
      </c>
      <c r="AC8189">
        <v>1</v>
      </c>
      <c r="AD8189">
        <v>5</v>
      </c>
      <c r="AE8189">
        <v>11</v>
      </c>
      <c r="AF8189">
        <v>3</v>
      </c>
      <c r="AG8189" t="s">
        <v>36631</v>
      </c>
      <c r="AH8189" t="s">
        <v>36632</v>
      </c>
      <c r="AI8189" s="3" t="s">
        <v>50616</v>
      </c>
    </row>
    <row r="8190" spans="1:35" x14ac:dyDescent="0.2">
      <c r="A8190" t="s">
        <v>265</v>
      </c>
      <c r="B8190" t="s">
        <v>34423</v>
      </c>
      <c r="C8190" t="s">
        <v>689</v>
      </c>
      <c r="D8190" t="s">
        <v>690</v>
      </c>
      <c r="E8190" t="s">
        <v>691</v>
      </c>
      <c r="F8190" t="s">
        <v>35089</v>
      </c>
      <c r="G8190" t="s">
        <v>35090</v>
      </c>
      <c r="H8190" t="s">
        <v>35089</v>
      </c>
      <c r="I8190" t="s">
        <v>35204</v>
      </c>
      <c r="J8190" t="s">
        <v>31</v>
      </c>
      <c r="K8190">
        <v>57420</v>
      </c>
      <c r="L8190" t="s">
        <v>35512</v>
      </c>
      <c r="M8190" t="s">
        <v>64</v>
      </c>
      <c r="N8190" t="s">
        <v>65</v>
      </c>
      <c r="O8190" t="s">
        <v>66</v>
      </c>
      <c r="R8190" t="s">
        <v>35481</v>
      </c>
      <c r="S8190" t="s">
        <v>16</v>
      </c>
      <c r="T8190" t="s">
        <v>70</v>
      </c>
      <c r="U8190" t="s">
        <v>21</v>
      </c>
      <c r="V8190">
        <v>13</v>
      </c>
      <c r="W8190">
        <v>27</v>
      </c>
      <c r="X8190">
        <v>40</v>
      </c>
      <c r="Y8190" t="s">
        <v>18</v>
      </c>
      <c r="Z8190">
        <v>0</v>
      </c>
      <c r="AA8190">
        <v>2</v>
      </c>
      <c r="AB8190">
        <v>38</v>
      </c>
      <c r="AC8190">
        <v>2</v>
      </c>
      <c r="AD8190">
        <v>18</v>
      </c>
      <c r="AE8190">
        <v>20</v>
      </c>
      <c r="AG8190" t="s">
        <v>35510</v>
      </c>
      <c r="AH8190" t="s">
        <v>35511</v>
      </c>
      <c r="AI8190" s="3" t="s">
        <v>50616</v>
      </c>
    </row>
    <row r="8191" spans="1:35" x14ac:dyDescent="0.2">
      <c r="A8191" t="s">
        <v>265</v>
      </c>
      <c r="B8191" t="s">
        <v>34423</v>
      </c>
      <c r="C8191" t="s">
        <v>689</v>
      </c>
      <c r="D8191" t="s">
        <v>690</v>
      </c>
      <c r="E8191" t="s">
        <v>691</v>
      </c>
      <c r="F8191" t="s">
        <v>35089</v>
      </c>
      <c r="G8191" t="s">
        <v>35090</v>
      </c>
      <c r="H8191" t="s">
        <v>35089</v>
      </c>
      <c r="I8191" t="s">
        <v>35204</v>
      </c>
      <c r="J8191" t="s">
        <v>31</v>
      </c>
      <c r="K8191">
        <v>57422</v>
      </c>
      <c r="L8191" t="s">
        <v>35513</v>
      </c>
      <c r="M8191" t="s">
        <v>64</v>
      </c>
      <c r="N8191" t="s">
        <v>65</v>
      </c>
      <c r="O8191" t="s">
        <v>66</v>
      </c>
      <c r="R8191" t="s">
        <v>35481</v>
      </c>
      <c r="S8191" t="s">
        <v>16</v>
      </c>
      <c r="T8191" t="s">
        <v>70</v>
      </c>
      <c r="U8191" t="s">
        <v>21</v>
      </c>
      <c r="V8191">
        <v>13</v>
      </c>
      <c r="W8191">
        <v>24</v>
      </c>
      <c r="X8191">
        <v>37</v>
      </c>
      <c r="Y8191" t="s">
        <v>18</v>
      </c>
      <c r="Z8191">
        <v>0</v>
      </c>
      <c r="AA8191">
        <v>2</v>
      </c>
      <c r="AB8191">
        <v>32</v>
      </c>
      <c r="AC8191">
        <v>5</v>
      </c>
      <c r="AD8191">
        <v>12</v>
      </c>
      <c r="AE8191">
        <v>17</v>
      </c>
      <c r="AF8191">
        <v>3</v>
      </c>
      <c r="AG8191" t="s">
        <v>35510</v>
      </c>
      <c r="AH8191" t="s">
        <v>35511</v>
      </c>
      <c r="AI8191" s="3" t="s">
        <v>50616</v>
      </c>
    </row>
    <row r="8192" spans="1:35" x14ac:dyDescent="0.2">
      <c r="A8192" t="s">
        <v>265</v>
      </c>
      <c r="B8192" t="s">
        <v>34725</v>
      </c>
      <c r="C8192" t="s">
        <v>689</v>
      </c>
      <c r="D8192" t="s">
        <v>690</v>
      </c>
      <c r="E8192" t="s">
        <v>691</v>
      </c>
      <c r="F8192" t="s">
        <v>34726</v>
      </c>
      <c r="G8192" t="s">
        <v>34727</v>
      </c>
      <c r="H8192" t="s">
        <v>34952</v>
      </c>
      <c r="I8192" t="s">
        <v>34953</v>
      </c>
      <c r="J8192" t="s">
        <v>31</v>
      </c>
      <c r="K8192">
        <v>57423</v>
      </c>
      <c r="L8192" t="s">
        <v>35083</v>
      </c>
      <c r="M8192" t="s">
        <v>64</v>
      </c>
      <c r="N8192" t="s">
        <v>83</v>
      </c>
      <c r="O8192" t="s">
        <v>84</v>
      </c>
      <c r="R8192" t="s">
        <v>30264</v>
      </c>
      <c r="S8192" t="s">
        <v>16</v>
      </c>
      <c r="T8192" t="s">
        <v>99</v>
      </c>
      <c r="U8192" t="s">
        <v>90</v>
      </c>
      <c r="V8192">
        <v>39</v>
      </c>
      <c r="W8192">
        <v>102</v>
      </c>
      <c r="X8192">
        <v>141</v>
      </c>
      <c r="Y8192" t="s">
        <v>39</v>
      </c>
      <c r="Z8192">
        <v>0</v>
      </c>
      <c r="AA8192">
        <v>2</v>
      </c>
      <c r="AB8192">
        <v>135</v>
      </c>
      <c r="AC8192">
        <v>6</v>
      </c>
      <c r="AD8192">
        <v>23</v>
      </c>
      <c r="AE8192">
        <v>80</v>
      </c>
      <c r="AF8192">
        <v>32</v>
      </c>
      <c r="AG8192" t="s">
        <v>35081</v>
      </c>
      <c r="AH8192" t="s">
        <v>35082</v>
      </c>
      <c r="AI8192" s="3" t="s">
        <v>50616</v>
      </c>
    </row>
    <row r="8193" spans="1:35" x14ac:dyDescent="0.2">
      <c r="A8193" t="s">
        <v>265</v>
      </c>
      <c r="B8193" t="s">
        <v>34725</v>
      </c>
      <c r="C8193" t="s">
        <v>689</v>
      </c>
      <c r="D8193" t="s">
        <v>690</v>
      </c>
      <c r="E8193" t="s">
        <v>691</v>
      </c>
      <c r="F8193" t="s">
        <v>35920</v>
      </c>
      <c r="G8193" t="s">
        <v>35921</v>
      </c>
      <c r="H8193" t="s">
        <v>36405</v>
      </c>
      <c r="I8193" t="s">
        <v>36406</v>
      </c>
      <c r="J8193" t="s">
        <v>31</v>
      </c>
      <c r="K8193">
        <v>57425</v>
      </c>
      <c r="L8193" t="s">
        <v>36407</v>
      </c>
      <c r="M8193" t="s">
        <v>64</v>
      </c>
      <c r="N8193" t="s">
        <v>65</v>
      </c>
      <c r="O8193" t="s">
        <v>66</v>
      </c>
      <c r="R8193" t="s">
        <v>30264</v>
      </c>
      <c r="S8193" t="s">
        <v>16</v>
      </c>
      <c r="T8193" t="s">
        <v>99</v>
      </c>
      <c r="U8193" t="s">
        <v>21</v>
      </c>
      <c r="V8193">
        <v>14</v>
      </c>
      <c r="W8193">
        <v>25</v>
      </c>
      <c r="X8193">
        <v>39</v>
      </c>
      <c r="Y8193" t="s">
        <v>39</v>
      </c>
      <c r="Z8193">
        <v>0</v>
      </c>
      <c r="AA8193">
        <v>2</v>
      </c>
      <c r="AB8193">
        <v>38</v>
      </c>
      <c r="AC8193">
        <v>1</v>
      </c>
      <c r="AD8193">
        <v>15</v>
      </c>
      <c r="AE8193">
        <v>21</v>
      </c>
      <c r="AF8193">
        <v>2</v>
      </c>
      <c r="AG8193" t="s">
        <v>36408</v>
      </c>
      <c r="AH8193" t="s">
        <v>36409</v>
      </c>
      <c r="AI8193" s="3" t="s">
        <v>50616</v>
      </c>
    </row>
    <row r="8194" spans="1:35" x14ac:dyDescent="0.2">
      <c r="A8194" t="s">
        <v>265</v>
      </c>
      <c r="B8194" t="s">
        <v>36092</v>
      </c>
      <c r="C8194" t="s">
        <v>689</v>
      </c>
      <c r="D8194" t="s">
        <v>690</v>
      </c>
      <c r="E8194" t="s">
        <v>691</v>
      </c>
      <c r="F8194" t="s">
        <v>36093</v>
      </c>
      <c r="G8194" t="s">
        <v>36094</v>
      </c>
      <c r="H8194" t="s">
        <v>8695</v>
      </c>
      <c r="I8194" t="s">
        <v>38049</v>
      </c>
      <c r="J8194" t="s">
        <v>31</v>
      </c>
      <c r="K8194">
        <v>57426</v>
      </c>
      <c r="L8194" t="s">
        <v>38091</v>
      </c>
      <c r="M8194" t="s">
        <v>64</v>
      </c>
      <c r="N8194" t="s">
        <v>65</v>
      </c>
      <c r="O8194" t="s">
        <v>66</v>
      </c>
      <c r="P8194" t="s">
        <v>38092</v>
      </c>
      <c r="R8194" t="s">
        <v>30264</v>
      </c>
      <c r="S8194" t="s">
        <v>16</v>
      </c>
      <c r="T8194" t="s">
        <v>99</v>
      </c>
      <c r="U8194" t="s">
        <v>21</v>
      </c>
      <c r="V8194">
        <v>20</v>
      </c>
      <c r="W8194">
        <v>20</v>
      </c>
      <c r="X8194">
        <v>40</v>
      </c>
      <c r="Y8194" t="s">
        <v>39</v>
      </c>
      <c r="Z8194">
        <v>0</v>
      </c>
      <c r="AA8194">
        <v>2</v>
      </c>
      <c r="AB8194">
        <v>40</v>
      </c>
      <c r="AD8194">
        <v>21</v>
      </c>
      <c r="AE8194">
        <v>19</v>
      </c>
      <c r="AG8194" t="s">
        <v>38093</v>
      </c>
      <c r="AH8194" t="s">
        <v>38094</v>
      </c>
      <c r="AI8194" s="3" t="s">
        <v>50616</v>
      </c>
    </row>
    <row r="8195" spans="1:35" x14ac:dyDescent="0.2">
      <c r="A8195" t="s">
        <v>265</v>
      </c>
      <c r="B8195" t="s">
        <v>688</v>
      </c>
      <c r="C8195" t="s">
        <v>689</v>
      </c>
      <c r="D8195" t="s">
        <v>690</v>
      </c>
      <c r="E8195" t="s">
        <v>691</v>
      </c>
      <c r="F8195" t="s">
        <v>692</v>
      </c>
      <c r="G8195" t="s">
        <v>693</v>
      </c>
      <c r="H8195" t="s">
        <v>37134</v>
      </c>
      <c r="I8195" t="s">
        <v>37135</v>
      </c>
      <c r="J8195" t="s">
        <v>31</v>
      </c>
      <c r="K8195">
        <v>57427</v>
      </c>
      <c r="L8195" t="s">
        <v>38068</v>
      </c>
      <c r="M8195" t="s">
        <v>64</v>
      </c>
      <c r="N8195" t="s">
        <v>65</v>
      </c>
      <c r="O8195" t="s">
        <v>66</v>
      </c>
      <c r="R8195" t="s">
        <v>30264</v>
      </c>
      <c r="S8195" t="s">
        <v>16</v>
      </c>
      <c r="T8195" t="s">
        <v>17</v>
      </c>
      <c r="U8195" t="s">
        <v>21</v>
      </c>
      <c r="V8195">
        <v>14</v>
      </c>
      <c r="W8195">
        <v>23</v>
      </c>
      <c r="X8195">
        <v>37</v>
      </c>
      <c r="Y8195" t="s">
        <v>39</v>
      </c>
      <c r="Z8195">
        <v>0</v>
      </c>
      <c r="AA8195">
        <v>2</v>
      </c>
      <c r="AB8195">
        <v>37</v>
      </c>
      <c r="AD8195">
        <v>4</v>
      </c>
      <c r="AE8195">
        <v>32</v>
      </c>
      <c r="AF8195">
        <v>1</v>
      </c>
      <c r="AG8195" t="s">
        <v>38069</v>
      </c>
      <c r="AH8195" t="s">
        <v>38070</v>
      </c>
      <c r="AI8195" s="3" t="s">
        <v>50616</v>
      </c>
    </row>
    <row r="8196" spans="1:35" x14ac:dyDescent="0.2">
      <c r="A8196" t="s">
        <v>265</v>
      </c>
      <c r="B8196" t="s">
        <v>8593</v>
      </c>
      <c r="C8196" t="s">
        <v>689</v>
      </c>
      <c r="D8196" t="s">
        <v>690</v>
      </c>
      <c r="E8196" t="s">
        <v>691</v>
      </c>
      <c r="F8196" t="s">
        <v>692</v>
      </c>
      <c r="G8196" t="s">
        <v>693</v>
      </c>
      <c r="H8196" t="s">
        <v>8600</v>
      </c>
      <c r="I8196" t="s">
        <v>8601</v>
      </c>
      <c r="J8196" t="s">
        <v>31</v>
      </c>
      <c r="K8196">
        <v>57429</v>
      </c>
      <c r="L8196" t="s">
        <v>35806</v>
      </c>
      <c r="M8196" t="s">
        <v>64</v>
      </c>
      <c r="N8196" t="s">
        <v>65</v>
      </c>
      <c r="O8196" t="s">
        <v>66</v>
      </c>
      <c r="R8196" t="s">
        <v>30264</v>
      </c>
      <c r="S8196" t="s">
        <v>16</v>
      </c>
      <c r="T8196" t="s">
        <v>99</v>
      </c>
      <c r="U8196" t="s">
        <v>21</v>
      </c>
      <c r="V8196">
        <v>15</v>
      </c>
      <c r="W8196">
        <v>25</v>
      </c>
      <c r="X8196">
        <v>40</v>
      </c>
      <c r="Y8196" t="s">
        <v>39</v>
      </c>
      <c r="Z8196">
        <v>1.875</v>
      </c>
      <c r="AA8196">
        <v>2</v>
      </c>
      <c r="AB8196">
        <v>34</v>
      </c>
      <c r="AC8196">
        <v>6</v>
      </c>
      <c r="AD8196">
        <v>12</v>
      </c>
      <c r="AE8196">
        <v>21</v>
      </c>
      <c r="AF8196">
        <v>1</v>
      </c>
      <c r="AG8196" t="s">
        <v>35807</v>
      </c>
      <c r="AH8196" t="s">
        <v>35808</v>
      </c>
      <c r="AI8196" s="3" t="s">
        <v>50616</v>
      </c>
    </row>
    <row r="8197" spans="1:35" x14ac:dyDescent="0.2">
      <c r="A8197" t="s">
        <v>76</v>
      </c>
      <c r="B8197" t="s">
        <v>77</v>
      </c>
      <c r="C8197" t="s">
        <v>78</v>
      </c>
      <c r="D8197" t="s">
        <v>25</v>
      </c>
      <c r="E8197" t="s">
        <v>26</v>
      </c>
      <c r="F8197" t="s">
        <v>79</v>
      </c>
      <c r="G8197" t="s">
        <v>80</v>
      </c>
      <c r="H8197" t="s">
        <v>79</v>
      </c>
      <c r="I8197" t="s">
        <v>81</v>
      </c>
      <c r="J8197" t="s">
        <v>31</v>
      </c>
      <c r="K8197">
        <v>57432</v>
      </c>
      <c r="L8197" t="s">
        <v>1208</v>
      </c>
      <c r="M8197" t="s">
        <v>64</v>
      </c>
      <c r="N8197" t="s">
        <v>65</v>
      </c>
      <c r="O8197" t="s">
        <v>66</v>
      </c>
      <c r="P8197" t="s">
        <v>1209</v>
      </c>
      <c r="Q8197" t="s">
        <v>1210</v>
      </c>
      <c r="R8197" t="s">
        <v>87</v>
      </c>
      <c r="S8197" t="s">
        <v>16</v>
      </c>
      <c r="T8197" t="s">
        <v>70</v>
      </c>
      <c r="U8197" t="s">
        <v>21</v>
      </c>
      <c r="V8197">
        <v>16</v>
      </c>
      <c r="W8197">
        <v>23</v>
      </c>
      <c r="X8197">
        <v>39</v>
      </c>
      <c r="Y8197" t="s">
        <v>18</v>
      </c>
      <c r="Z8197">
        <v>1.974358974358974</v>
      </c>
      <c r="AA8197">
        <v>2</v>
      </c>
      <c r="AB8197">
        <v>39</v>
      </c>
      <c r="AD8197">
        <v>10</v>
      </c>
      <c r="AE8197">
        <v>29</v>
      </c>
      <c r="AG8197" t="s">
        <v>1211</v>
      </c>
      <c r="AH8197" t="s">
        <v>1212</v>
      </c>
      <c r="AI8197" s="3" t="s">
        <v>50616</v>
      </c>
    </row>
    <row r="8198" spans="1:35" x14ac:dyDescent="0.2">
      <c r="A8198" t="s">
        <v>76</v>
      </c>
      <c r="B8198" t="s">
        <v>77</v>
      </c>
      <c r="C8198" t="s">
        <v>78</v>
      </c>
      <c r="D8198" t="s">
        <v>25</v>
      </c>
      <c r="E8198" t="s">
        <v>26</v>
      </c>
      <c r="F8198" t="s">
        <v>79</v>
      </c>
      <c r="G8198" t="s">
        <v>80</v>
      </c>
      <c r="H8198" t="s">
        <v>79</v>
      </c>
      <c r="I8198" t="s">
        <v>134</v>
      </c>
      <c r="J8198" t="s">
        <v>31</v>
      </c>
      <c r="K8198">
        <v>57433</v>
      </c>
      <c r="L8198" t="s">
        <v>49933</v>
      </c>
      <c r="M8198" t="s">
        <v>64</v>
      </c>
      <c r="N8198" t="s">
        <v>65</v>
      </c>
      <c r="O8198" t="s">
        <v>66</v>
      </c>
      <c r="P8198" t="s">
        <v>1050</v>
      </c>
      <c r="Q8198" t="s">
        <v>1210</v>
      </c>
      <c r="R8198" t="s">
        <v>87</v>
      </c>
      <c r="S8198" t="s">
        <v>16</v>
      </c>
      <c r="T8198" t="s">
        <v>70</v>
      </c>
      <c r="U8198" t="s">
        <v>21</v>
      </c>
      <c r="V8198">
        <v>9</v>
      </c>
      <c r="W8198">
        <v>31</v>
      </c>
      <c r="X8198">
        <v>40</v>
      </c>
      <c r="Y8198" t="s">
        <v>18</v>
      </c>
      <c r="Z8198">
        <v>1.2250000000000001</v>
      </c>
      <c r="AA8198">
        <v>2</v>
      </c>
      <c r="AB8198">
        <v>39</v>
      </c>
      <c r="AC8198">
        <v>1</v>
      </c>
      <c r="AD8198">
        <v>8</v>
      </c>
      <c r="AE8198">
        <v>29</v>
      </c>
      <c r="AF8198">
        <v>2</v>
      </c>
      <c r="AI8198" s="3" t="s">
        <v>50616</v>
      </c>
    </row>
    <row r="8199" spans="1:35" x14ac:dyDescent="0.2">
      <c r="A8199" t="s">
        <v>265</v>
      </c>
      <c r="B8199" t="s">
        <v>8593</v>
      </c>
      <c r="C8199" t="s">
        <v>689</v>
      </c>
      <c r="D8199" t="s">
        <v>690</v>
      </c>
      <c r="E8199" t="s">
        <v>691</v>
      </c>
      <c r="F8199" t="s">
        <v>692</v>
      </c>
      <c r="G8199" t="s">
        <v>693</v>
      </c>
      <c r="H8199" t="s">
        <v>55</v>
      </c>
      <c r="I8199" t="s">
        <v>35741</v>
      </c>
      <c r="J8199" t="s">
        <v>31</v>
      </c>
      <c r="K8199">
        <v>57435</v>
      </c>
      <c r="L8199" t="s">
        <v>36444</v>
      </c>
      <c r="M8199" t="s">
        <v>64</v>
      </c>
      <c r="N8199" t="s">
        <v>65</v>
      </c>
      <c r="O8199" t="s">
        <v>66</v>
      </c>
      <c r="R8199" t="s">
        <v>30264</v>
      </c>
      <c r="S8199" t="s">
        <v>16</v>
      </c>
      <c r="T8199" t="s">
        <v>99</v>
      </c>
      <c r="U8199" t="s">
        <v>21</v>
      </c>
      <c r="V8199">
        <v>12</v>
      </c>
      <c r="W8199">
        <v>28</v>
      </c>
      <c r="X8199">
        <v>40</v>
      </c>
      <c r="Y8199" t="s">
        <v>39</v>
      </c>
      <c r="Z8199">
        <v>2</v>
      </c>
      <c r="AA8199">
        <v>2</v>
      </c>
      <c r="AB8199">
        <v>39</v>
      </c>
      <c r="AC8199">
        <v>1</v>
      </c>
      <c r="AD8199">
        <v>17</v>
      </c>
      <c r="AE8199">
        <v>22</v>
      </c>
      <c r="AG8199" t="s">
        <v>36442</v>
      </c>
      <c r="AH8199" t="s">
        <v>36443</v>
      </c>
      <c r="AI8199" s="3" t="s">
        <v>50616</v>
      </c>
    </row>
    <row r="8200" spans="1:35" x14ac:dyDescent="0.2">
      <c r="A8200" t="s">
        <v>265</v>
      </c>
      <c r="B8200" t="s">
        <v>688</v>
      </c>
      <c r="C8200" t="s">
        <v>689</v>
      </c>
      <c r="D8200" t="s">
        <v>690</v>
      </c>
      <c r="E8200" t="s">
        <v>691</v>
      </c>
      <c r="F8200" t="s">
        <v>692</v>
      </c>
      <c r="G8200" t="s">
        <v>693</v>
      </c>
      <c r="H8200" t="s">
        <v>694</v>
      </c>
      <c r="I8200" t="s">
        <v>695</v>
      </c>
      <c r="J8200" t="s">
        <v>31</v>
      </c>
      <c r="K8200">
        <v>57437</v>
      </c>
      <c r="L8200" t="s">
        <v>36701</v>
      </c>
      <c r="M8200" t="s">
        <v>64</v>
      </c>
      <c r="N8200" t="s">
        <v>65</v>
      </c>
      <c r="O8200" t="s">
        <v>66</v>
      </c>
      <c r="R8200" t="s">
        <v>30264</v>
      </c>
      <c r="S8200" t="s">
        <v>16</v>
      </c>
      <c r="T8200" t="s">
        <v>99</v>
      </c>
      <c r="U8200" t="s">
        <v>21</v>
      </c>
      <c r="V8200">
        <v>16</v>
      </c>
      <c r="W8200">
        <v>22</v>
      </c>
      <c r="X8200">
        <v>38</v>
      </c>
      <c r="Y8200" t="s">
        <v>39</v>
      </c>
      <c r="Z8200">
        <v>0.2</v>
      </c>
      <c r="AA8200">
        <v>2</v>
      </c>
      <c r="AB8200">
        <v>37</v>
      </c>
      <c r="AC8200">
        <v>1</v>
      </c>
      <c r="AD8200">
        <v>2</v>
      </c>
      <c r="AE8200">
        <v>31</v>
      </c>
      <c r="AF8200">
        <v>4</v>
      </c>
      <c r="AG8200" t="s">
        <v>36702</v>
      </c>
      <c r="AH8200" t="s">
        <v>36703</v>
      </c>
      <c r="AI8200" s="3" t="s">
        <v>50616</v>
      </c>
    </row>
    <row r="8201" spans="1:35" x14ac:dyDescent="0.2">
      <c r="A8201" t="s">
        <v>265</v>
      </c>
      <c r="B8201" t="s">
        <v>36092</v>
      </c>
      <c r="C8201" t="s">
        <v>689</v>
      </c>
      <c r="D8201" t="s">
        <v>690</v>
      </c>
      <c r="E8201" t="s">
        <v>691</v>
      </c>
      <c r="F8201" t="s">
        <v>36093</v>
      </c>
      <c r="G8201" t="s">
        <v>36094</v>
      </c>
      <c r="H8201" t="s">
        <v>37666</v>
      </c>
      <c r="I8201" t="s">
        <v>37667</v>
      </c>
      <c r="J8201" t="s">
        <v>31</v>
      </c>
      <c r="K8201">
        <v>57439</v>
      </c>
      <c r="L8201" t="s">
        <v>37668</v>
      </c>
      <c r="M8201" t="s">
        <v>64</v>
      </c>
      <c r="N8201" t="s">
        <v>65</v>
      </c>
      <c r="O8201" t="s">
        <v>66</v>
      </c>
      <c r="R8201" t="s">
        <v>30264</v>
      </c>
      <c r="S8201" t="s">
        <v>16</v>
      </c>
      <c r="T8201" t="s">
        <v>17</v>
      </c>
      <c r="U8201" t="s">
        <v>21</v>
      </c>
      <c r="V8201">
        <v>18</v>
      </c>
      <c r="W8201">
        <v>20</v>
      </c>
      <c r="X8201">
        <v>38</v>
      </c>
      <c r="Y8201" t="s">
        <v>39</v>
      </c>
      <c r="Z8201">
        <v>0</v>
      </c>
      <c r="AA8201">
        <v>2</v>
      </c>
      <c r="AB8201">
        <v>37</v>
      </c>
      <c r="AC8201">
        <v>1</v>
      </c>
      <c r="AD8201">
        <v>12</v>
      </c>
      <c r="AE8201">
        <v>24</v>
      </c>
      <c r="AF8201">
        <v>1</v>
      </c>
      <c r="AG8201" t="s">
        <v>37663</v>
      </c>
      <c r="AH8201" t="s">
        <v>37664</v>
      </c>
      <c r="AI8201" s="3" t="s">
        <v>50616</v>
      </c>
    </row>
    <row r="8202" spans="1:35" x14ac:dyDescent="0.2">
      <c r="A8202" t="s">
        <v>76</v>
      </c>
      <c r="B8202" t="s">
        <v>101</v>
      </c>
      <c r="C8202" t="s">
        <v>78</v>
      </c>
      <c r="D8202" t="s">
        <v>25</v>
      </c>
      <c r="E8202" t="s">
        <v>26</v>
      </c>
      <c r="F8202" t="s">
        <v>138</v>
      </c>
      <c r="G8202" t="s">
        <v>139</v>
      </c>
      <c r="H8202" t="s">
        <v>138</v>
      </c>
      <c r="I8202" t="s">
        <v>140</v>
      </c>
      <c r="J8202" t="s">
        <v>31</v>
      </c>
      <c r="K8202">
        <v>57440</v>
      </c>
      <c r="L8202" t="s">
        <v>45374</v>
      </c>
      <c r="M8202" t="s">
        <v>64</v>
      </c>
      <c r="N8202" t="s">
        <v>65</v>
      </c>
      <c r="O8202" t="s">
        <v>66</v>
      </c>
      <c r="P8202" t="s">
        <v>45375</v>
      </c>
      <c r="Q8202" t="s">
        <v>45376</v>
      </c>
      <c r="R8202" t="s">
        <v>2207</v>
      </c>
      <c r="S8202" t="s">
        <v>16</v>
      </c>
      <c r="T8202" t="s">
        <v>70</v>
      </c>
      <c r="U8202" t="s">
        <v>21</v>
      </c>
      <c r="V8202">
        <v>18</v>
      </c>
      <c r="W8202">
        <v>22</v>
      </c>
      <c r="X8202">
        <v>40</v>
      </c>
      <c r="Y8202" t="s">
        <v>18</v>
      </c>
      <c r="Z8202">
        <v>2.3250000000000002</v>
      </c>
      <c r="AA8202">
        <v>2</v>
      </c>
      <c r="AB8202">
        <v>40</v>
      </c>
      <c r="AD8202">
        <v>9</v>
      </c>
      <c r="AE8202">
        <v>31</v>
      </c>
      <c r="AG8202" t="s">
        <v>45377</v>
      </c>
      <c r="AH8202" t="s">
        <v>45378</v>
      </c>
      <c r="AI8202" s="3" t="s">
        <v>50616</v>
      </c>
    </row>
    <row r="8203" spans="1:35" x14ac:dyDescent="0.2">
      <c r="A8203" t="s">
        <v>76</v>
      </c>
      <c r="B8203" t="s">
        <v>101</v>
      </c>
      <c r="C8203" t="s">
        <v>78</v>
      </c>
      <c r="D8203" t="s">
        <v>25</v>
      </c>
      <c r="E8203" t="s">
        <v>26</v>
      </c>
      <c r="F8203" t="s">
        <v>102</v>
      </c>
      <c r="G8203" t="s">
        <v>103</v>
      </c>
      <c r="H8203" t="s">
        <v>102</v>
      </c>
      <c r="I8203" t="s">
        <v>1068</v>
      </c>
      <c r="J8203" t="s">
        <v>31</v>
      </c>
      <c r="K8203">
        <v>57450</v>
      </c>
      <c r="L8203" t="s">
        <v>45490</v>
      </c>
      <c r="M8203" t="s">
        <v>64</v>
      </c>
      <c r="N8203" t="s">
        <v>65</v>
      </c>
      <c r="O8203" t="s">
        <v>66</v>
      </c>
      <c r="P8203" t="s">
        <v>45491</v>
      </c>
      <c r="Q8203" t="s">
        <v>45492</v>
      </c>
      <c r="R8203" t="s">
        <v>1072</v>
      </c>
      <c r="S8203" t="s">
        <v>16</v>
      </c>
      <c r="T8203" t="s">
        <v>70</v>
      </c>
      <c r="U8203" t="s">
        <v>21</v>
      </c>
      <c r="V8203">
        <v>11</v>
      </c>
      <c r="W8203">
        <v>29</v>
      </c>
      <c r="X8203">
        <v>40</v>
      </c>
      <c r="Y8203" t="s">
        <v>18</v>
      </c>
      <c r="Z8203">
        <v>1.9</v>
      </c>
      <c r="AA8203">
        <v>2</v>
      </c>
      <c r="AB8203">
        <v>40</v>
      </c>
      <c r="AD8203">
        <v>6</v>
      </c>
      <c r="AE8203">
        <v>33</v>
      </c>
      <c r="AF8203">
        <v>1</v>
      </c>
      <c r="AG8203" t="s">
        <v>45493</v>
      </c>
      <c r="AH8203" t="s">
        <v>45494</v>
      </c>
      <c r="AI8203" s="3" t="s">
        <v>50616</v>
      </c>
    </row>
    <row r="8204" spans="1:35" x14ac:dyDescent="0.2">
      <c r="A8204" t="s">
        <v>8325</v>
      </c>
      <c r="B8204" t="s">
        <v>16276</v>
      </c>
      <c r="C8204" t="s">
        <v>8353</v>
      </c>
      <c r="D8204" t="s">
        <v>8354</v>
      </c>
      <c r="E8204" t="s">
        <v>8192</v>
      </c>
      <c r="F8204" t="s">
        <v>16277</v>
      </c>
      <c r="G8204" t="s">
        <v>16278</v>
      </c>
      <c r="H8204" t="s">
        <v>16277</v>
      </c>
      <c r="I8204" t="s">
        <v>18023</v>
      </c>
      <c r="J8204" t="s">
        <v>176</v>
      </c>
      <c r="K8204">
        <v>57451</v>
      </c>
      <c r="L8204" t="s">
        <v>18101</v>
      </c>
      <c r="M8204" t="s">
        <v>64</v>
      </c>
      <c r="N8204" t="s">
        <v>65</v>
      </c>
      <c r="O8204" t="s">
        <v>66</v>
      </c>
      <c r="P8204" t="s">
        <v>18102</v>
      </c>
      <c r="Q8204" t="s">
        <v>18103</v>
      </c>
      <c r="R8204" t="s">
        <v>16693</v>
      </c>
      <c r="S8204" t="s">
        <v>58</v>
      </c>
      <c r="T8204" t="s">
        <v>59</v>
      </c>
      <c r="U8204" t="s">
        <v>21</v>
      </c>
      <c r="V8204">
        <v>16</v>
      </c>
      <c r="W8204">
        <v>24</v>
      </c>
      <c r="X8204">
        <v>40</v>
      </c>
      <c r="Y8204" t="s">
        <v>18</v>
      </c>
      <c r="Z8204">
        <v>1.7749999999999999</v>
      </c>
      <c r="AA8204">
        <v>2</v>
      </c>
      <c r="AB8204">
        <v>39</v>
      </c>
      <c r="AC8204">
        <v>1</v>
      </c>
      <c r="AD8204">
        <v>8</v>
      </c>
      <c r="AE8204">
        <v>21</v>
      </c>
      <c r="AF8204">
        <v>10</v>
      </c>
      <c r="AG8204" t="s">
        <v>18104</v>
      </c>
      <c r="AH8204" t="s">
        <v>18105</v>
      </c>
      <c r="AI8204" s="3" t="s">
        <v>50616</v>
      </c>
    </row>
    <row r="8205" spans="1:35" x14ac:dyDescent="0.2">
      <c r="A8205" t="s">
        <v>76</v>
      </c>
      <c r="B8205" t="s">
        <v>606</v>
      </c>
      <c r="C8205" t="s">
        <v>607</v>
      </c>
      <c r="D8205" t="s">
        <v>608</v>
      </c>
      <c r="E8205" t="s">
        <v>609</v>
      </c>
      <c r="F8205" t="s">
        <v>610</v>
      </c>
      <c r="G8205" t="s">
        <v>611</v>
      </c>
      <c r="H8205" t="s">
        <v>610</v>
      </c>
      <c r="I8205" t="s">
        <v>38493</v>
      </c>
      <c r="J8205" t="s">
        <v>176</v>
      </c>
      <c r="K8205">
        <v>57458</v>
      </c>
      <c r="L8205" t="s">
        <v>40563</v>
      </c>
      <c r="M8205" t="s">
        <v>64</v>
      </c>
      <c r="N8205" t="s">
        <v>65</v>
      </c>
      <c r="O8205" t="s">
        <v>66</v>
      </c>
      <c r="P8205" t="s">
        <v>40564</v>
      </c>
      <c r="Q8205" t="s">
        <v>40565</v>
      </c>
      <c r="R8205" t="s">
        <v>39089</v>
      </c>
      <c r="S8205" t="s">
        <v>16</v>
      </c>
      <c r="T8205" t="s">
        <v>70</v>
      </c>
      <c r="U8205" t="s">
        <v>21</v>
      </c>
      <c r="V8205">
        <v>8</v>
      </c>
      <c r="W8205">
        <v>12</v>
      </c>
      <c r="X8205">
        <v>20</v>
      </c>
      <c r="Y8205" t="s">
        <v>18</v>
      </c>
      <c r="Z8205">
        <v>3.6</v>
      </c>
      <c r="AA8205">
        <v>4</v>
      </c>
      <c r="AB8205">
        <v>19</v>
      </c>
      <c r="AC8205">
        <v>1</v>
      </c>
      <c r="AD8205">
        <v>4</v>
      </c>
      <c r="AE8205">
        <v>13</v>
      </c>
      <c r="AF8205">
        <v>2</v>
      </c>
      <c r="AG8205" t="s">
        <v>40566</v>
      </c>
      <c r="AH8205" t="s">
        <v>40567</v>
      </c>
      <c r="AI8205" s="3" t="s">
        <v>50616</v>
      </c>
    </row>
    <row r="8206" spans="1:35" x14ac:dyDescent="0.2">
      <c r="A8206" t="s">
        <v>22</v>
      </c>
      <c r="B8206" t="s">
        <v>45649</v>
      </c>
      <c r="C8206" t="s">
        <v>3262</v>
      </c>
      <c r="D8206" t="s">
        <v>25</v>
      </c>
      <c r="E8206" t="s">
        <v>26</v>
      </c>
      <c r="F8206" t="s">
        <v>27</v>
      </c>
      <c r="G8206" t="s">
        <v>28</v>
      </c>
      <c r="H8206" t="s">
        <v>45787</v>
      </c>
      <c r="I8206" t="s">
        <v>45788</v>
      </c>
      <c r="J8206" t="s">
        <v>31</v>
      </c>
      <c r="K8206">
        <v>57463</v>
      </c>
      <c r="L8206" t="s">
        <v>45787</v>
      </c>
      <c r="M8206" t="s">
        <v>64</v>
      </c>
      <c r="N8206" t="s">
        <v>65</v>
      </c>
      <c r="O8206" t="s">
        <v>66</v>
      </c>
      <c r="P8206" t="s">
        <v>45787</v>
      </c>
      <c r="Q8206" t="s">
        <v>45787</v>
      </c>
      <c r="R8206" t="s">
        <v>45850</v>
      </c>
      <c r="S8206" t="s">
        <v>16</v>
      </c>
      <c r="T8206" t="s">
        <v>38</v>
      </c>
      <c r="U8206" t="s">
        <v>21</v>
      </c>
      <c r="V8206">
        <v>11</v>
      </c>
      <c r="W8206">
        <v>29</v>
      </c>
      <c r="X8206">
        <v>40</v>
      </c>
      <c r="Y8206" t="s">
        <v>18</v>
      </c>
      <c r="Z8206">
        <v>1.675</v>
      </c>
      <c r="AA8206">
        <v>2</v>
      </c>
      <c r="AB8206">
        <v>35</v>
      </c>
      <c r="AC8206">
        <v>5</v>
      </c>
      <c r="AD8206">
        <v>9</v>
      </c>
      <c r="AE8206">
        <v>24</v>
      </c>
      <c r="AF8206">
        <v>2</v>
      </c>
      <c r="AG8206" t="s">
        <v>46003</v>
      </c>
      <c r="AH8206" t="s">
        <v>46004</v>
      </c>
      <c r="AI8206" s="3" t="s">
        <v>50616</v>
      </c>
    </row>
    <row r="8207" spans="1:35" x14ac:dyDescent="0.2">
      <c r="A8207" t="s">
        <v>22</v>
      </c>
      <c r="B8207" t="s">
        <v>45495</v>
      </c>
      <c r="C8207" t="s">
        <v>3262</v>
      </c>
      <c r="D8207" t="s">
        <v>25</v>
      </c>
      <c r="E8207" t="s">
        <v>26</v>
      </c>
      <c r="F8207" t="s">
        <v>27</v>
      </c>
      <c r="G8207" t="s">
        <v>28</v>
      </c>
      <c r="H8207" t="s">
        <v>47237</v>
      </c>
      <c r="I8207" t="s">
        <v>47238</v>
      </c>
      <c r="J8207" t="s">
        <v>31</v>
      </c>
      <c r="K8207">
        <v>57464</v>
      </c>
      <c r="L8207" t="s">
        <v>47241</v>
      </c>
      <c r="M8207" t="s">
        <v>64</v>
      </c>
      <c r="N8207" t="s">
        <v>65</v>
      </c>
      <c r="O8207" t="s">
        <v>66</v>
      </c>
      <c r="P8207" t="s">
        <v>47244</v>
      </c>
      <c r="Q8207" t="s">
        <v>47245</v>
      </c>
      <c r="R8207" t="s">
        <v>47246</v>
      </c>
      <c r="S8207" t="s">
        <v>16</v>
      </c>
      <c r="T8207" t="s">
        <v>99</v>
      </c>
      <c r="U8207" t="s">
        <v>21</v>
      </c>
      <c r="V8207">
        <v>12</v>
      </c>
      <c r="W8207">
        <v>28</v>
      </c>
      <c r="X8207">
        <v>40</v>
      </c>
      <c r="Y8207" t="s">
        <v>39</v>
      </c>
      <c r="Z8207">
        <v>2</v>
      </c>
      <c r="AA8207">
        <v>2</v>
      </c>
      <c r="AB8207">
        <v>39</v>
      </c>
      <c r="AC8207">
        <v>1</v>
      </c>
      <c r="AD8207">
        <v>2</v>
      </c>
      <c r="AE8207">
        <v>31</v>
      </c>
      <c r="AF8207">
        <v>6</v>
      </c>
      <c r="AG8207" t="s">
        <v>47247</v>
      </c>
      <c r="AH8207" t="s">
        <v>47248</v>
      </c>
      <c r="AI8207" s="3" t="s">
        <v>50616</v>
      </c>
    </row>
    <row r="8208" spans="1:35" x14ac:dyDescent="0.2">
      <c r="A8208" t="s">
        <v>265</v>
      </c>
      <c r="B8208" t="s">
        <v>36092</v>
      </c>
      <c r="C8208" t="s">
        <v>689</v>
      </c>
      <c r="D8208" t="s">
        <v>690</v>
      </c>
      <c r="E8208" t="s">
        <v>691</v>
      </c>
      <c r="F8208" t="s">
        <v>36093</v>
      </c>
      <c r="G8208" t="s">
        <v>36094</v>
      </c>
      <c r="H8208" t="s">
        <v>36095</v>
      </c>
      <c r="I8208" t="s">
        <v>36096</v>
      </c>
      <c r="J8208" t="s">
        <v>31</v>
      </c>
      <c r="K8208">
        <v>57466</v>
      </c>
      <c r="L8208" t="s">
        <v>37431</v>
      </c>
      <c r="M8208" t="s">
        <v>64</v>
      </c>
      <c r="N8208" t="s">
        <v>65</v>
      </c>
      <c r="O8208" t="s">
        <v>66</v>
      </c>
      <c r="R8208" t="s">
        <v>30264</v>
      </c>
      <c r="S8208" t="s">
        <v>16</v>
      </c>
      <c r="T8208" t="s">
        <v>99</v>
      </c>
      <c r="U8208" t="s">
        <v>21</v>
      </c>
      <c r="V8208">
        <v>16</v>
      </c>
      <c r="W8208">
        <v>22</v>
      </c>
      <c r="X8208">
        <v>38</v>
      </c>
      <c r="Y8208" t="s">
        <v>39</v>
      </c>
      <c r="Z8208">
        <v>0</v>
      </c>
      <c r="AA8208">
        <v>2</v>
      </c>
      <c r="AB8208">
        <v>36</v>
      </c>
      <c r="AC8208">
        <v>2</v>
      </c>
      <c r="AD8208">
        <v>8</v>
      </c>
      <c r="AE8208">
        <v>25</v>
      </c>
      <c r="AF8208">
        <v>3</v>
      </c>
      <c r="AG8208" t="s">
        <v>37429</v>
      </c>
      <c r="AH8208" t="s">
        <v>37430</v>
      </c>
      <c r="AI8208" s="3" t="s">
        <v>50616</v>
      </c>
    </row>
    <row r="8209" spans="1:35" x14ac:dyDescent="0.2">
      <c r="A8209" t="s">
        <v>265</v>
      </c>
      <c r="B8209" t="s">
        <v>36092</v>
      </c>
      <c r="C8209" t="s">
        <v>689</v>
      </c>
      <c r="D8209" t="s">
        <v>690</v>
      </c>
      <c r="E8209" t="s">
        <v>691</v>
      </c>
      <c r="F8209" t="s">
        <v>36093</v>
      </c>
      <c r="G8209" t="s">
        <v>36094</v>
      </c>
      <c r="H8209" t="s">
        <v>37419</v>
      </c>
      <c r="I8209" t="s">
        <v>37420</v>
      </c>
      <c r="J8209" t="s">
        <v>31</v>
      </c>
      <c r="K8209">
        <v>57467</v>
      </c>
      <c r="L8209" t="s">
        <v>37672</v>
      </c>
      <c r="M8209" t="s">
        <v>64</v>
      </c>
      <c r="N8209" t="s">
        <v>65</v>
      </c>
      <c r="O8209" t="s">
        <v>66</v>
      </c>
      <c r="R8209" t="s">
        <v>30264</v>
      </c>
      <c r="S8209" t="s">
        <v>16</v>
      </c>
      <c r="T8209" t="s">
        <v>17</v>
      </c>
      <c r="U8209" t="s">
        <v>21</v>
      </c>
      <c r="V8209">
        <v>16</v>
      </c>
      <c r="W8209">
        <v>24</v>
      </c>
      <c r="X8209">
        <v>40</v>
      </c>
      <c r="Y8209" t="s">
        <v>39</v>
      </c>
      <c r="Z8209">
        <v>0</v>
      </c>
      <c r="AA8209">
        <v>2</v>
      </c>
      <c r="AB8209">
        <v>38</v>
      </c>
      <c r="AC8209">
        <v>2</v>
      </c>
      <c r="AD8209">
        <v>5</v>
      </c>
      <c r="AE8209">
        <v>32</v>
      </c>
      <c r="AF8209">
        <v>1</v>
      </c>
      <c r="AG8209" t="s">
        <v>37663</v>
      </c>
      <c r="AH8209" t="s">
        <v>37664</v>
      </c>
      <c r="AI8209" s="3" t="s">
        <v>50616</v>
      </c>
    </row>
    <row r="8210" spans="1:35" x14ac:dyDescent="0.2">
      <c r="A8210" t="s">
        <v>265</v>
      </c>
      <c r="B8210" t="s">
        <v>36092</v>
      </c>
      <c r="C8210" t="s">
        <v>689</v>
      </c>
      <c r="D8210" t="s">
        <v>690</v>
      </c>
      <c r="E8210" t="s">
        <v>691</v>
      </c>
      <c r="F8210" t="s">
        <v>36093</v>
      </c>
      <c r="G8210" t="s">
        <v>36094</v>
      </c>
      <c r="H8210" t="s">
        <v>37669</v>
      </c>
      <c r="I8210" t="s">
        <v>37670</v>
      </c>
      <c r="J8210" t="s">
        <v>31</v>
      </c>
      <c r="K8210">
        <v>57468</v>
      </c>
      <c r="L8210" t="s">
        <v>37671</v>
      </c>
      <c r="M8210" t="s">
        <v>64</v>
      </c>
      <c r="N8210" t="s">
        <v>65</v>
      </c>
      <c r="O8210" t="s">
        <v>66</v>
      </c>
      <c r="R8210" t="s">
        <v>30264</v>
      </c>
      <c r="S8210" t="s">
        <v>16</v>
      </c>
      <c r="T8210" t="s">
        <v>17</v>
      </c>
      <c r="U8210" t="s">
        <v>21</v>
      </c>
      <c r="V8210">
        <v>12</v>
      </c>
      <c r="W8210">
        <v>27</v>
      </c>
      <c r="X8210">
        <v>39</v>
      </c>
      <c r="Y8210" t="s">
        <v>39</v>
      </c>
      <c r="Z8210">
        <v>0</v>
      </c>
      <c r="AA8210">
        <v>2</v>
      </c>
      <c r="AB8210">
        <v>38</v>
      </c>
      <c r="AC8210">
        <v>1</v>
      </c>
      <c r="AD8210">
        <v>11</v>
      </c>
      <c r="AE8210">
        <v>27</v>
      </c>
      <c r="AG8210" t="s">
        <v>37663</v>
      </c>
      <c r="AH8210" t="s">
        <v>37664</v>
      </c>
      <c r="AI8210" s="3" t="s">
        <v>50616</v>
      </c>
    </row>
    <row r="8211" spans="1:35" x14ac:dyDescent="0.2">
      <c r="A8211" t="s">
        <v>265</v>
      </c>
      <c r="B8211" t="s">
        <v>36092</v>
      </c>
      <c r="C8211" t="s">
        <v>689</v>
      </c>
      <c r="D8211" t="s">
        <v>690</v>
      </c>
      <c r="E8211" t="s">
        <v>691</v>
      </c>
      <c r="F8211" t="s">
        <v>36093</v>
      </c>
      <c r="G8211" t="s">
        <v>36094</v>
      </c>
      <c r="H8211" t="s">
        <v>8695</v>
      </c>
      <c r="I8211" t="s">
        <v>38049</v>
      </c>
      <c r="J8211" t="s">
        <v>31</v>
      </c>
      <c r="K8211">
        <v>57469</v>
      </c>
      <c r="L8211" t="s">
        <v>38095</v>
      </c>
      <c r="M8211" t="s">
        <v>64</v>
      </c>
      <c r="N8211" t="s">
        <v>65</v>
      </c>
      <c r="O8211" t="s">
        <v>66</v>
      </c>
      <c r="R8211" t="s">
        <v>30264</v>
      </c>
      <c r="S8211" t="s">
        <v>16</v>
      </c>
      <c r="T8211" t="s">
        <v>99</v>
      </c>
      <c r="U8211" t="s">
        <v>21</v>
      </c>
      <c r="V8211">
        <v>17</v>
      </c>
      <c r="W8211">
        <v>23</v>
      </c>
      <c r="X8211">
        <v>40</v>
      </c>
      <c r="Y8211" t="s">
        <v>39</v>
      </c>
      <c r="Z8211">
        <v>2.0249999999999999</v>
      </c>
      <c r="AA8211">
        <v>2</v>
      </c>
      <c r="AB8211">
        <v>40</v>
      </c>
      <c r="AD8211">
        <v>15</v>
      </c>
      <c r="AE8211">
        <v>24</v>
      </c>
      <c r="AF8211">
        <v>1</v>
      </c>
      <c r="AG8211" t="s">
        <v>38093</v>
      </c>
      <c r="AH8211" t="s">
        <v>38094</v>
      </c>
      <c r="AI8211" s="3" t="s">
        <v>50616</v>
      </c>
    </row>
    <row r="8212" spans="1:35" x14ac:dyDescent="0.2">
      <c r="A8212" t="s">
        <v>265</v>
      </c>
      <c r="B8212" t="s">
        <v>688</v>
      </c>
      <c r="C8212" t="s">
        <v>689</v>
      </c>
      <c r="D8212" t="s">
        <v>690</v>
      </c>
      <c r="E8212" t="s">
        <v>691</v>
      </c>
      <c r="F8212" t="s">
        <v>692</v>
      </c>
      <c r="G8212" t="s">
        <v>693</v>
      </c>
      <c r="H8212" t="s">
        <v>36545</v>
      </c>
      <c r="I8212" t="s">
        <v>36546</v>
      </c>
      <c r="J8212" t="s">
        <v>31</v>
      </c>
      <c r="K8212">
        <v>57470</v>
      </c>
      <c r="L8212" t="s">
        <v>36611</v>
      </c>
      <c r="M8212" t="s">
        <v>64</v>
      </c>
      <c r="N8212" t="s">
        <v>65</v>
      </c>
      <c r="O8212" t="s">
        <v>66</v>
      </c>
      <c r="R8212" t="s">
        <v>30264</v>
      </c>
      <c r="S8212" t="s">
        <v>16</v>
      </c>
      <c r="T8212" t="s">
        <v>99</v>
      </c>
      <c r="U8212" t="s">
        <v>21</v>
      </c>
      <c r="V8212">
        <v>15</v>
      </c>
      <c r="W8212">
        <v>23</v>
      </c>
      <c r="X8212">
        <v>38</v>
      </c>
      <c r="Y8212" t="s">
        <v>39</v>
      </c>
      <c r="Z8212">
        <v>0.2105263157894737</v>
      </c>
      <c r="AA8212">
        <v>2</v>
      </c>
      <c r="AB8212">
        <v>37</v>
      </c>
      <c r="AC8212">
        <v>1</v>
      </c>
      <c r="AD8212">
        <v>12</v>
      </c>
      <c r="AE8212">
        <v>23</v>
      </c>
      <c r="AF8212">
        <v>2</v>
      </c>
      <c r="AG8212" t="s">
        <v>36612</v>
      </c>
      <c r="AH8212" t="s">
        <v>36613</v>
      </c>
      <c r="AI8212" s="3" t="s">
        <v>50616</v>
      </c>
    </row>
    <row r="8213" spans="1:35" x14ac:dyDescent="0.2">
      <c r="A8213" t="s">
        <v>265</v>
      </c>
      <c r="B8213" t="s">
        <v>36092</v>
      </c>
      <c r="C8213" t="s">
        <v>689</v>
      </c>
      <c r="D8213" t="s">
        <v>690</v>
      </c>
      <c r="E8213" t="s">
        <v>691</v>
      </c>
      <c r="F8213" t="s">
        <v>36093</v>
      </c>
      <c r="G8213" t="s">
        <v>36094</v>
      </c>
      <c r="H8213" t="s">
        <v>8695</v>
      </c>
      <c r="I8213" t="s">
        <v>38049</v>
      </c>
      <c r="J8213" t="s">
        <v>31</v>
      </c>
      <c r="K8213">
        <v>57471</v>
      </c>
      <c r="L8213" t="s">
        <v>38096</v>
      </c>
      <c r="M8213" t="s">
        <v>64</v>
      </c>
      <c r="N8213" t="s">
        <v>65</v>
      </c>
      <c r="O8213" t="s">
        <v>66</v>
      </c>
      <c r="R8213" t="s">
        <v>30264</v>
      </c>
      <c r="S8213" t="s">
        <v>16</v>
      </c>
      <c r="T8213" t="s">
        <v>99</v>
      </c>
      <c r="U8213" t="s">
        <v>21</v>
      </c>
      <c r="V8213">
        <v>15</v>
      </c>
      <c r="W8213">
        <v>25</v>
      </c>
      <c r="X8213">
        <v>40</v>
      </c>
      <c r="Y8213" t="s">
        <v>39</v>
      </c>
      <c r="Z8213">
        <v>2.0249999999999999</v>
      </c>
      <c r="AA8213">
        <v>2</v>
      </c>
      <c r="AB8213">
        <v>40</v>
      </c>
      <c r="AD8213">
        <v>10</v>
      </c>
      <c r="AE8213">
        <v>27</v>
      </c>
      <c r="AF8213">
        <v>3</v>
      </c>
      <c r="AG8213" t="s">
        <v>38093</v>
      </c>
      <c r="AH8213" t="s">
        <v>38094</v>
      </c>
      <c r="AI8213" s="3" t="s">
        <v>50616</v>
      </c>
    </row>
    <row r="8214" spans="1:35" x14ac:dyDescent="0.2">
      <c r="A8214" t="s">
        <v>265</v>
      </c>
      <c r="B8214" t="s">
        <v>36092</v>
      </c>
      <c r="C8214" t="s">
        <v>689</v>
      </c>
      <c r="D8214" t="s">
        <v>690</v>
      </c>
      <c r="E8214" t="s">
        <v>691</v>
      </c>
      <c r="F8214" t="s">
        <v>36093</v>
      </c>
      <c r="G8214" t="s">
        <v>36094</v>
      </c>
      <c r="H8214" t="s">
        <v>8695</v>
      </c>
      <c r="I8214" t="s">
        <v>38049</v>
      </c>
      <c r="J8214" t="s">
        <v>31</v>
      </c>
      <c r="K8214">
        <v>57473</v>
      </c>
      <c r="L8214" t="s">
        <v>38097</v>
      </c>
      <c r="M8214" t="s">
        <v>64</v>
      </c>
      <c r="N8214" t="s">
        <v>65</v>
      </c>
      <c r="O8214" t="s">
        <v>66</v>
      </c>
      <c r="R8214" t="s">
        <v>30264</v>
      </c>
      <c r="S8214" t="s">
        <v>16</v>
      </c>
      <c r="T8214" t="s">
        <v>99</v>
      </c>
      <c r="U8214" t="s">
        <v>21</v>
      </c>
      <c r="V8214">
        <v>13</v>
      </c>
      <c r="W8214">
        <v>26</v>
      </c>
      <c r="X8214">
        <v>39</v>
      </c>
      <c r="Y8214" t="s">
        <v>39</v>
      </c>
      <c r="Z8214">
        <v>1.512820512820513</v>
      </c>
      <c r="AA8214">
        <v>2</v>
      </c>
      <c r="AB8214">
        <v>39</v>
      </c>
      <c r="AD8214">
        <v>10</v>
      </c>
      <c r="AE8214">
        <v>29</v>
      </c>
      <c r="AG8214" t="s">
        <v>38093</v>
      </c>
      <c r="AH8214" t="s">
        <v>38094</v>
      </c>
      <c r="AI8214" s="3" t="s">
        <v>50616</v>
      </c>
    </row>
    <row r="8215" spans="1:35" x14ac:dyDescent="0.2">
      <c r="A8215" t="s">
        <v>265</v>
      </c>
      <c r="B8215" t="s">
        <v>8593</v>
      </c>
      <c r="C8215" t="s">
        <v>689</v>
      </c>
      <c r="D8215" t="s">
        <v>690</v>
      </c>
      <c r="E8215" t="s">
        <v>691</v>
      </c>
      <c r="F8215" t="s">
        <v>692</v>
      </c>
      <c r="G8215" t="s">
        <v>693</v>
      </c>
      <c r="H8215" t="s">
        <v>35169</v>
      </c>
      <c r="I8215" t="s">
        <v>35170</v>
      </c>
      <c r="J8215" t="s">
        <v>31</v>
      </c>
      <c r="K8215">
        <v>57474</v>
      </c>
      <c r="L8215" t="s">
        <v>36154</v>
      </c>
      <c r="M8215" t="s">
        <v>64</v>
      </c>
      <c r="N8215" t="s">
        <v>65</v>
      </c>
      <c r="O8215" t="s">
        <v>66</v>
      </c>
      <c r="R8215" t="s">
        <v>30264</v>
      </c>
      <c r="S8215" t="s">
        <v>16</v>
      </c>
      <c r="T8215" t="s">
        <v>99</v>
      </c>
      <c r="U8215" t="s">
        <v>21</v>
      </c>
      <c r="V8215">
        <v>16</v>
      </c>
      <c r="W8215">
        <v>22</v>
      </c>
      <c r="X8215">
        <v>38</v>
      </c>
      <c r="Y8215" t="s">
        <v>39</v>
      </c>
      <c r="Z8215">
        <v>0</v>
      </c>
      <c r="AA8215">
        <v>2</v>
      </c>
      <c r="AB8215">
        <v>37</v>
      </c>
      <c r="AC8215">
        <v>1</v>
      </c>
      <c r="AD8215">
        <v>16</v>
      </c>
      <c r="AE8215">
        <v>20</v>
      </c>
      <c r="AF8215">
        <v>1</v>
      </c>
      <c r="AG8215" t="s">
        <v>36155</v>
      </c>
      <c r="AH8215" t="s">
        <v>36156</v>
      </c>
      <c r="AI8215" s="3" t="s">
        <v>50616</v>
      </c>
    </row>
    <row r="8216" spans="1:35" x14ac:dyDescent="0.2">
      <c r="A8216" t="s">
        <v>265</v>
      </c>
      <c r="B8216" t="s">
        <v>688</v>
      </c>
      <c r="C8216" t="s">
        <v>689</v>
      </c>
      <c r="D8216" t="s">
        <v>690</v>
      </c>
      <c r="E8216" t="s">
        <v>691</v>
      </c>
      <c r="F8216" t="s">
        <v>692</v>
      </c>
      <c r="G8216" t="s">
        <v>693</v>
      </c>
      <c r="H8216" t="s">
        <v>36957</v>
      </c>
      <c r="I8216" t="s">
        <v>36958</v>
      </c>
      <c r="J8216" t="s">
        <v>31</v>
      </c>
      <c r="K8216">
        <v>57475</v>
      </c>
      <c r="L8216" t="s">
        <v>37089</v>
      </c>
      <c r="M8216" t="s">
        <v>64</v>
      </c>
      <c r="N8216" t="s">
        <v>65</v>
      </c>
      <c r="O8216" t="s">
        <v>66</v>
      </c>
      <c r="R8216" t="s">
        <v>30264</v>
      </c>
      <c r="S8216" t="s">
        <v>16</v>
      </c>
      <c r="T8216" t="s">
        <v>99</v>
      </c>
      <c r="U8216" t="s">
        <v>21</v>
      </c>
      <c r="V8216">
        <v>13</v>
      </c>
      <c r="W8216">
        <v>26</v>
      </c>
      <c r="X8216">
        <v>39</v>
      </c>
      <c r="Y8216" t="s">
        <v>39</v>
      </c>
      <c r="Z8216">
        <v>2</v>
      </c>
      <c r="AA8216">
        <v>2</v>
      </c>
      <c r="AB8216">
        <v>38</v>
      </c>
      <c r="AC8216">
        <v>1</v>
      </c>
      <c r="AD8216">
        <v>9</v>
      </c>
      <c r="AE8216">
        <v>26</v>
      </c>
      <c r="AF8216">
        <v>3</v>
      </c>
      <c r="AG8216" t="s">
        <v>37087</v>
      </c>
      <c r="AH8216" t="s">
        <v>37088</v>
      </c>
      <c r="AI8216" s="3" t="s">
        <v>50616</v>
      </c>
    </row>
    <row r="8217" spans="1:35" x14ac:dyDescent="0.2">
      <c r="A8217" t="s">
        <v>265</v>
      </c>
      <c r="B8217" t="s">
        <v>34725</v>
      </c>
      <c r="C8217" t="s">
        <v>689</v>
      </c>
      <c r="D8217" t="s">
        <v>690</v>
      </c>
      <c r="E8217" t="s">
        <v>691</v>
      </c>
      <c r="F8217" t="s">
        <v>34726</v>
      </c>
      <c r="G8217" t="s">
        <v>34727</v>
      </c>
      <c r="H8217" t="s">
        <v>35699</v>
      </c>
      <c r="I8217" t="s">
        <v>35700</v>
      </c>
      <c r="J8217" t="s">
        <v>31</v>
      </c>
      <c r="K8217">
        <v>57477</v>
      </c>
      <c r="L8217" t="s">
        <v>35876</v>
      </c>
      <c r="M8217" t="s">
        <v>64</v>
      </c>
      <c r="N8217" t="s">
        <v>65</v>
      </c>
      <c r="O8217" t="s">
        <v>66</v>
      </c>
      <c r="R8217" t="s">
        <v>30264</v>
      </c>
      <c r="S8217" t="s">
        <v>16</v>
      </c>
      <c r="T8217" t="s">
        <v>99</v>
      </c>
      <c r="U8217" t="s">
        <v>21</v>
      </c>
      <c r="V8217">
        <v>18</v>
      </c>
      <c r="W8217">
        <v>22</v>
      </c>
      <c r="X8217">
        <v>40</v>
      </c>
      <c r="Y8217" t="s">
        <v>39</v>
      </c>
      <c r="Z8217">
        <v>0</v>
      </c>
      <c r="AA8217">
        <v>2</v>
      </c>
      <c r="AB8217">
        <v>40</v>
      </c>
      <c r="AD8217">
        <v>19</v>
      </c>
      <c r="AE8217">
        <v>20</v>
      </c>
      <c r="AF8217">
        <v>1</v>
      </c>
      <c r="AG8217" t="s">
        <v>35869</v>
      </c>
      <c r="AH8217" t="s">
        <v>35870</v>
      </c>
      <c r="AI8217" s="3" t="s">
        <v>50616</v>
      </c>
    </row>
    <row r="8218" spans="1:35" x14ac:dyDescent="0.2">
      <c r="A8218" t="s">
        <v>265</v>
      </c>
      <c r="B8218" t="s">
        <v>688</v>
      </c>
      <c r="C8218" t="s">
        <v>689</v>
      </c>
      <c r="D8218" t="s">
        <v>690</v>
      </c>
      <c r="E8218" t="s">
        <v>691</v>
      </c>
      <c r="F8218" t="s">
        <v>692</v>
      </c>
      <c r="G8218" t="s">
        <v>693</v>
      </c>
      <c r="H8218" t="s">
        <v>36545</v>
      </c>
      <c r="I8218" t="s">
        <v>36546</v>
      </c>
      <c r="J8218" t="s">
        <v>31</v>
      </c>
      <c r="K8218">
        <v>57478</v>
      </c>
      <c r="L8218" t="s">
        <v>36614</v>
      </c>
      <c r="M8218" t="s">
        <v>64</v>
      </c>
      <c r="N8218" t="s">
        <v>65</v>
      </c>
      <c r="O8218" t="s">
        <v>66</v>
      </c>
      <c r="R8218" t="s">
        <v>30264</v>
      </c>
      <c r="S8218" t="s">
        <v>16</v>
      </c>
      <c r="T8218" t="s">
        <v>99</v>
      </c>
      <c r="U8218" t="s">
        <v>21</v>
      </c>
      <c r="V8218">
        <v>15</v>
      </c>
      <c r="W8218">
        <v>25</v>
      </c>
      <c r="X8218">
        <v>40</v>
      </c>
      <c r="Y8218" t="s">
        <v>39</v>
      </c>
      <c r="Z8218">
        <v>2</v>
      </c>
      <c r="AA8218">
        <v>2</v>
      </c>
      <c r="AB8218">
        <v>40</v>
      </c>
      <c r="AD8218">
        <v>16</v>
      </c>
      <c r="AE8218">
        <v>24</v>
      </c>
      <c r="AG8218" t="s">
        <v>36612</v>
      </c>
      <c r="AH8218" t="s">
        <v>36613</v>
      </c>
      <c r="AI8218" s="3" t="s">
        <v>50616</v>
      </c>
    </row>
    <row r="8219" spans="1:35" x14ac:dyDescent="0.2">
      <c r="A8219" t="s">
        <v>265</v>
      </c>
      <c r="B8219" t="s">
        <v>34725</v>
      </c>
      <c r="C8219" t="s">
        <v>689</v>
      </c>
      <c r="D8219" t="s">
        <v>690</v>
      </c>
      <c r="E8219" t="s">
        <v>691</v>
      </c>
      <c r="F8219" t="s">
        <v>34726</v>
      </c>
      <c r="G8219" t="s">
        <v>34727</v>
      </c>
      <c r="H8219" t="s">
        <v>35699</v>
      </c>
      <c r="I8219" t="s">
        <v>35700</v>
      </c>
      <c r="J8219" t="s">
        <v>31</v>
      </c>
      <c r="K8219">
        <v>57479</v>
      </c>
      <c r="L8219" t="s">
        <v>35877</v>
      </c>
      <c r="M8219" t="s">
        <v>64</v>
      </c>
      <c r="N8219" t="s">
        <v>65</v>
      </c>
      <c r="O8219" t="s">
        <v>66</v>
      </c>
      <c r="R8219" t="s">
        <v>30264</v>
      </c>
      <c r="S8219" t="s">
        <v>16</v>
      </c>
      <c r="T8219" t="s">
        <v>99</v>
      </c>
      <c r="U8219" t="s">
        <v>21</v>
      </c>
      <c r="V8219">
        <v>9</v>
      </c>
      <c r="W8219">
        <v>28</v>
      </c>
      <c r="X8219">
        <v>37</v>
      </c>
      <c r="Y8219" t="s">
        <v>39</v>
      </c>
      <c r="Z8219">
        <v>0</v>
      </c>
      <c r="AA8219">
        <v>2</v>
      </c>
      <c r="AB8219">
        <v>36</v>
      </c>
      <c r="AC8219">
        <v>1</v>
      </c>
      <c r="AD8219">
        <v>9</v>
      </c>
      <c r="AE8219">
        <v>24</v>
      </c>
      <c r="AF8219">
        <v>3</v>
      </c>
      <c r="AG8219" t="s">
        <v>35869</v>
      </c>
      <c r="AH8219" t="s">
        <v>35870</v>
      </c>
      <c r="AI8219" s="3" t="s">
        <v>50616</v>
      </c>
    </row>
    <row r="8220" spans="1:35" x14ac:dyDescent="0.2">
      <c r="A8220" t="s">
        <v>265</v>
      </c>
      <c r="B8220" t="s">
        <v>34725</v>
      </c>
      <c r="C8220" t="s">
        <v>689</v>
      </c>
      <c r="D8220" t="s">
        <v>690</v>
      </c>
      <c r="E8220" t="s">
        <v>691</v>
      </c>
      <c r="F8220" t="s">
        <v>34726</v>
      </c>
      <c r="G8220" t="s">
        <v>34727</v>
      </c>
      <c r="H8220" t="s">
        <v>35699</v>
      </c>
      <c r="I8220" t="s">
        <v>35700</v>
      </c>
      <c r="J8220" t="s">
        <v>31</v>
      </c>
      <c r="K8220">
        <v>57480</v>
      </c>
      <c r="L8220" t="s">
        <v>35878</v>
      </c>
      <c r="M8220" t="s">
        <v>64</v>
      </c>
      <c r="N8220" t="s">
        <v>65</v>
      </c>
      <c r="O8220" t="s">
        <v>66</v>
      </c>
      <c r="R8220" t="s">
        <v>30264</v>
      </c>
      <c r="S8220" t="s">
        <v>16</v>
      </c>
      <c r="T8220" t="s">
        <v>99</v>
      </c>
      <c r="U8220" t="s">
        <v>21</v>
      </c>
      <c r="V8220">
        <v>16</v>
      </c>
      <c r="W8220">
        <v>23</v>
      </c>
      <c r="X8220">
        <v>39</v>
      </c>
      <c r="Y8220" t="s">
        <v>39</v>
      </c>
      <c r="Z8220">
        <v>0</v>
      </c>
      <c r="AA8220">
        <v>2</v>
      </c>
      <c r="AB8220">
        <v>38</v>
      </c>
      <c r="AC8220">
        <v>1</v>
      </c>
      <c r="AD8220">
        <v>12</v>
      </c>
      <c r="AE8220">
        <v>26</v>
      </c>
      <c r="AG8220" t="s">
        <v>35869</v>
      </c>
      <c r="AH8220" t="s">
        <v>35870</v>
      </c>
      <c r="AI8220" s="3" t="s">
        <v>50616</v>
      </c>
    </row>
    <row r="8221" spans="1:35" x14ac:dyDescent="0.2">
      <c r="A8221" t="s">
        <v>265</v>
      </c>
      <c r="B8221" t="s">
        <v>688</v>
      </c>
      <c r="C8221" t="s">
        <v>689</v>
      </c>
      <c r="D8221" t="s">
        <v>690</v>
      </c>
      <c r="E8221" t="s">
        <v>691</v>
      </c>
      <c r="F8221" t="s">
        <v>692</v>
      </c>
      <c r="G8221" t="s">
        <v>693</v>
      </c>
      <c r="H8221" t="s">
        <v>36957</v>
      </c>
      <c r="I8221" t="s">
        <v>36958</v>
      </c>
      <c r="J8221" t="s">
        <v>31</v>
      </c>
      <c r="K8221">
        <v>57481</v>
      </c>
      <c r="L8221" t="s">
        <v>37090</v>
      </c>
      <c r="M8221" t="s">
        <v>64</v>
      </c>
      <c r="N8221" t="s">
        <v>65</v>
      </c>
      <c r="O8221" t="s">
        <v>66</v>
      </c>
      <c r="R8221" t="s">
        <v>30264</v>
      </c>
      <c r="S8221" t="s">
        <v>16</v>
      </c>
      <c r="T8221" t="s">
        <v>99</v>
      </c>
      <c r="U8221" t="s">
        <v>21</v>
      </c>
      <c r="V8221">
        <v>15</v>
      </c>
      <c r="W8221">
        <v>25</v>
      </c>
      <c r="X8221">
        <v>40</v>
      </c>
      <c r="Y8221" t="s">
        <v>39</v>
      </c>
      <c r="Z8221">
        <v>2</v>
      </c>
      <c r="AA8221">
        <v>2</v>
      </c>
      <c r="AB8221">
        <v>37</v>
      </c>
      <c r="AC8221">
        <v>3</v>
      </c>
      <c r="AD8221">
        <v>8</v>
      </c>
      <c r="AE8221">
        <v>24</v>
      </c>
      <c r="AF8221">
        <v>5</v>
      </c>
      <c r="AG8221" t="s">
        <v>37087</v>
      </c>
      <c r="AH8221" t="s">
        <v>37088</v>
      </c>
      <c r="AI8221" s="3" t="s">
        <v>50616</v>
      </c>
    </row>
    <row r="8222" spans="1:35" x14ac:dyDescent="0.2">
      <c r="A8222" t="s">
        <v>265</v>
      </c>
      <c r="B8222" t="s">
        <v>688</v>
      </c>
      <c r="C8222" t="s">
        <v>689</v>
      </c>
      <c r="D8222" t="s">
        <v>690</v>
      </c>
      <c r="E8222" t="s">
        <v>691</v>
      </c>
      <c r="F8222" t="s">
        <v>692</v>
      </c>
      <c r="G8222" t="s">
        <v>693</v>
      </c>
      <c r="H8222" t="s">
        <v>36957</v>
      </c>
      <c r="I8222" t="s">
        <v>36958</v>
      </c>
      <c r="J8222" t="s">
        <v>31</v>
      </c>
      <c r="K8222">
        <v>57482</v>
      </c>
      <c r="L8222" t="s">
        <v>37091</v>
      </c>
      <c r="M8222" t="s">
        <v>64</v>
      </c>
      <c r="N8222" t="s">
        <v>65</v>
      </c>
      <c r="O8222" t="s">
        <v>66</v>
      </c>
      <c r="R8222" t="s">
        <v>30264</v>
      </c>
      <c r="S8222" t="s">
        <v>16</v>
      </c>
      <c r="T8222" t="s">
        <v>99</v>
      </c>
      <c r="U8222" t="s">
        <v>21</v>
      </c>
      <c r="V8222">
        <v>16</v>
      </c>
      <c r="W8222">
        <v>24</v>
      </c>
      <c r="X8222">
        <v>40</v>
      </c>
      <c r="Y8222" t="s">
        <v>39</v>
      </c>
      <c r="Z8222">
        <v>1.9750000000000001</v>
      </c>
      <c r="AA8222">
        <v>2</v>
      </c>
      <c r="AB8222">
        <v>35</v>
      </c>
      <c r="AC8222">
        <v>5</v>
      </c>
      <c r="AD8222">
        <v>9</v>
      </c>
      <c r="AE8222">
        <v>23</v>
      </c>
      <c r="AF8222">
        <v>3</v>
      </c>
      <c r="AG8222" t="s">
        <v>37087</v>
      </c>
      <c r="AH8222" t="s">
        <v>37088</v>
      </c>
      <c r="AI8222" s="3" t="s">
        <v>50616</v>
      </c>
    </row>
    <row r="8223" spans="1:35" x14ac:dyDescent="0.2">
      <c r="A8223" t="s">
        <v>265</v>
      </c>
      <c r="B8223" t="s">
        <v>8593</v>
      </c>
      <c r="C8223" t="s">
        <v>689</v>
      </c>
      <c r="D8223" t="s">
        <v>690</v>
      </c>
      <c r="E8223" t="s">
        <v>691</v>
      </c>
      <c r="F8223" t="s">
        <v>692</v>
      </c>
      <c r="G8223" t="s">
        <v>693</v>
      </c>
      <c r="H8223" t="s">
        <v>7420</v>
      </c>
      <c r="I8223" t="s">
        <v>30262</v>
      </c>
      <c r="J8223" t="s">
        <v>31</v>
      </c>
      <c r="K8223">
        <v>57483</v>
      </c>
      <c r="L8223" t="s">
        <v>30263</v>
      </c>
      <c r="M8223" t="s">
        <v>64</v>
      </c>
      <c r="N8223" t="s">
        <v>65</v>
      </c>
      <c r="O8223" t="s">
        <v>66</v>
      </c>
      <c r="R8223" t="s">
        <v>30264</v>
      </c>
      <c r="S8223" t="s">
        <v>16</v>
      </c>
      <c r="T8223" t="s">
        <v>99</v>
      </c>
      <c r="U8223" t="s">
        <v>21</v>
      </c>
      <c r="V8223">
        <v>15</v>
      </c>
      <c r="W8223">
        <v>25</v>
      </c>
      <c r="X8223">
        <v>40</v>
      </c>
      <c r="Y8223" t="s">
        <v>39</v>
      </c>
      <c r="Z8223">
        <v>0</v>
      </c>
      <c r="AA8223">
        <v>2</v>
      </c>
      <c r="AB8223">
        <v>40</v>
      </c>
      <c r="AD8223">
        <v>14</v>
      </c>
      <c r="AE8223">
        <v>21</v>
      </c>
      <c r="AF8223">
        <v>5</v>
      </c>
      <c r="AG8223" t="s">
        <v>30265</v>
      </c>
      <c r="AH8223" t="s">
        <v>30266</v>
      </c>
      <c r="AI8223" s="3" t="s">
        <v>50616</v>
      </c>
    </row>
    <row r="8224" spans="1:35" x14ac:dyDescent="0.2">
      <c r="A8224" t="s">
        <v>265</v>
      </c>
      <c r="B8224" t="s">
        <v>688</v>
      </c>
      <c r="C8224" t="s">
        <v>689</v>
      </c>
      <c r="D8224" t="s">
        <v>690</v>
      </c>
      <c r="E8224" t="s">
        <v>691</v>
      </c>
      <c r="F8224" t="s">
        <v>692</v>
      </c>
      <c r="G8224" t="s">
        <v>693</v>
      </c>
      <c r="H8224" t="s">
        <v>37042</v>
      </c>
      <c r="I8224" t="s">
        <v>37043</v>
      </c>
      <c r="J8224" t="s">
        <v>31</v>
      </c>
      <c r="K8224">
        <v>57484</v>
      </c>
      <c r="L8224" t="s">
        <v>37449</v>
      </c>
      <c r="M8224" t="s">
        <v>64</v>
      </c>
      <c r="N8224" t="s">
        <v>65</v>
      </c>
      <c r="O8224" t="s">
        <v>66</v>
      </c>
      <c r="R8224" t="s">
        <v>30264</v>
      </c>
      <c r="S8224" t="s">
        <v>16</v>
      </c>
      <c r="T8224" t="s">
        <v>99</v>
      </c>
      <c r="U8224" t="s">
        <v>21</v>
      </c>
      <c r="V8224">
        <v>13</v>
      </c>
      <c r="W8224">
        <v>27</v>
      </c>
      <c r="X8224">
        <v>40</v>
      </c>
      <c r="Y8224" t="s">
        <v>39</v>
      </c>
      <c r="Z8224">
        <v>1.2</v>
      </c>
      <c r="AA8224">
        <v>2</v>
      </c>
      <c r="AB8224">
        <v>39</v>
      </c>
      <c r="AC8224">
        <v>1</v>
      </c>
      <c r="AD8224">
        <v>7</v>
      </c>
      <c r="AE8224">
        <v>28</v>
      </c>
      <c r="AF8224">
        <v>4</v>
      </c>
      <c r="AG8224" t="s">
        <v>37450</v>
      </c>
      <c r="AH8224" t="s">
        <v>37451</v>
      </c>
      <c r="AI8224" s="3" t="s">
        <v>50616</v>
      </c>
    </row>
    <row r="8225" spans="1:35" x14ac:dyDescent="0.2">
      <c r="A8225" t="s">
        <v>0</v>
      </c>
      <c r="B8225" t="s">
        <v>8430</v>
      </c>
      <c r="C8225" t="s">
        <v>8219</v>
      </c>
      <c r="D8225" t="s">
        <v>184</v>
      </c>
      <c r="E8225" t="s">
        <v>185</v>
      </c>
      <c r="F8225" t="s">
        <v>8431</v>
      </c>
      <c r="G8225" t="s">
        <v>8432</v>
      </c>
      <c r="H8225" t="s">
        <v>3103</v>
      </c>
      <c r="I8225" t="s">
        <v>32304</v>
      </c>
      <c r="J8225" t="s">
        <v>8</v>
      </c>
      <c r="K8225">
        <v>57485</v>
      </c>
      <c r="L8225" t="s">
        <v>32691</v>
      </c>
      <c r="M8225" t="s">
        <v>64</v>
      </c>
      <c r="N8225" t="s">
        <v>65</v>
      </c>
      <c r="O8225" t="s">
        <v>66</v>
      </c>
      <c r="P8225" t="s">
        <v>32692</v>
      </c>
      <c r="Q8225" t="s">
        <v>3103</v>
      </c>
      <c r="R8225" t="s">
        <v>32693</v>
      </c>
      <c r="S8225" t="s">
        <v>16</v>
      </c>
      <c r="T8225" t="s">
        <v>99</v>
      </c>
      <c r="U8225" t="s">
        <v>21</v>
      </c>
      <c r="V8225">
        <v>9</v>
      </c>
      <c r="W8225">
        <v>11</v>
      </c>
      <c r="X8225">
        <v>20</v>
      </c>
      <c r="Y8225" t="s">
        <v>39</v>
      </c>
      <c r="Z8225">
        <v>4</v>
      </c>
      <c r="AA8225">
        <v>4</v>
      </c>
      <c r="AB8225">
        <v>20</v>
      </c>
      <c r="AD8225">
        <v>2</v>
      </c>
      <c r="AE8225">
        <v>14</v>
      </c>
      <c r="AF8225">
        <v>4</v>
      </c>
      <c r="AG8225" t="s">
        <v>32694</v>
      </c>
      <c r="AH8225" t="s">
        <v>32695</v>
      </c>
      <c r="AI8225" s="3" t="s">
        <v>50616</v>
      </c>
    </row>
    <row r="8226" spans="1:35" x14ac:dyDescent="0.2">
      <c r="A8226" t="s">
        <v>0</v>
      </c>
      <c r="B8226" t="s">
        <v>8218</v>
      </c>
      <c r="C8226" t="s">
        <v>8219</v>
      </c>
      <c r="D8226" t="s">
        <v>184</v>
      </c>
      <c r="E8226" t="s">
        <v>185</v>
      </c>
      <c r="F8226" t="s">
        <v>13732</v>
      </c>
      <c r="G8226" t="s">
        <v>13733</v>
      </c>
      <c r="H8226" t="s">
        <v>1249</v>
      </c>
      <c r="I8226" t="s">
        <v>31123</v>
      </c>
      <c r="J8226" t="s">
        <v>8</v>
      </c>
      <c r="K8226">
        <v>57486</v>
      </c>
      <c r="L8226" t="s">
        <v>31124</v>
      </c>
      <c r="M8226" t="s">
        <v>64</v>
      </c>
      <c r="N8226" t="s">
        <v>65</v>
      </c>
      <c r="O8226" t="s">
        <v>66</v>
      </c>
      <c r="P8226" t="s">
        <v>1249</v>
      </c>
      <c r="Q8226" t="s">
        <v>1249</v>
      </c>
      <c r="R8226" t="s">
        <v>31125</v>
      </c>
      <c r="S8226" t="s">
        <v>16</v>
      </c>
      <c r="T8226" t="s">
        <v>99</v>
      </c>
      <c r="U8226" t="s">
        <v>21</v>
      </c>
      <c r="V8226">
        <v>9</v>
      </c>
      <c r="W8226">
        <v>11</v>
      </c>
      <c r="X8226">
        <v>20</v>
      </c>
      <c r="Y8226" t="s">
        <v>39</v>
      </c>
      <c r="Z8226">
        <v>3.65</v>
      </c>
      <c r="AA8226">
        <v>4</v>
      </c>
      <c r="AB8226">
        <v>19</v>
      </c>
      <c r="AC8226">
        <v>1</v>
      </c>
      <c r="AD8226">
        <v>4</v>
      </c>
      <c r="AE8226">
        <v>13</v>
      </c>
      <c r="AF8226">
        <v>2</v>
      </c>
      <c r="AG8226" t="s">
        <v>31126</v>
      </c>
      <c r="AH8226" t="s">
        <v>31127</v>
      </c>
      <c r="AI8226" s="3" t="s">
        <v>50616</v>
      </c>
    </row>
    <row r="8227" spans="1:35" x14ac:dyDescent="0.2">
      <c r="A8227" t="s">
        <v>265</v>
      </c>
      <c r="B8227" t="s">
        <v>8593</v>
      </c>
      <c r="C8227" t="s">
        <v>689</v>
      </c>
      <c r="D8227" t="s">
        <v>690</v>
      </c>
      <c r="E8227" t="s">
        <v>691</v>
      </c>
      <c r="F8227" t="s">
        <v>692</v>
      </c>
      <c r="G8227" t="s">
        <v>693</v>
      </c>
      <c r="H8227" t="s">
        <v>8600</v>
      </c>
      <c r="I8227" t="s">
        <v>8601</v>
      </c>
      <c r="J8227" t="s">
        <v>31</v>
      </c>
      <c r="K8227">
        <v>57487</v>
      </c>
      <c r="L8227" t="s">
        <v>35809</v>
      </c>
      <c r="M8227" t="s">
        <v>64</v>
      </c>
      <c r="N8227" t="s">
        <v>65</v>
      </c>
      <c r="O8227" t="s">
        <v>66</v>
      </c>
      <c r="R8227" t="s">
        <v>30264</v>
      </c>
      <c r="S8227" t="s">
        <v>16</v>
      </c>
      <c r="T8227" t="s">
        <v>99</v>
      </c>
      <c r="U8227" t="s">
        <v>21</v>
      </c>
      <c r="V8227">
        <v>13</v>
      </c>
      <c r="W8227">
        <v>27</v>
      </c>
      <c r="X8227">
        <v>40</v>
      </c>
      <c r="Y8227" t="s">
        <v>39</v>
      </c>
      <c r="Z8227">
        <v>1.625</v>
      </c>
      <c r="AA8227">
        <v>2</v>
      </c>
      <c r="AB8227">
        <v>34</v>
      </c>
      <c r="AC8227">
        <v>6</v>
      </c>
      <c r="AD8227">
        <v>7</v>
      </c>
      <c r="AE8227">
        <v>27</v>
      </c>
      <c r="AG8227" t="s">
        <v>35807</v>
      </c>
      <c r="AH8227" t="s">
        <v>35808</v>
      </c>
      <c r="AI8227" s="3" t="s">
        <v>50616</v>
      </c>
    </row>
    <row r="8228" spans="1:35" x14ac:dyDescent="0.2">
      <c r="A8228" t="s">
        <v>265</v>
      </c>
      <c r="B8228" t="s">
        <v>8593</v>
      </c>
      <c r="C8228" t="s">
        <v>689</v>
      </c>
      <c r="D8228" t="s">
        <v>690</v>
      </c>
      <c r="E8228" t="s">
        <v>691</v>
      </c>
      <c r="F8228" t="s">
        <v>692</v>
      </c>
      <c r="G8228" t="s">
        <v>693</v>
      </c>
      <c r="H8228" t="s">
        <v>55</v>
      </c>
      <c r="I8228" t="s">
        <v>35741</v>
      </c>
      <c r="J8228" t="s">
        <v>31</v>
      </c>
      <c r="K8228">
        <v>57488</v>
      </c>
      <c r="L8228" t="s">
        <v>36445</v>
      </c>
      <c r="M8228" t="s">
        <v>64</v>
      </c>
      <c r="N8228" t="s">
        <v>65</v>
      </c>
      <c r="O8228" t="s">
        <v>66</v>
      </c>
      <c r="R8228" t="s">
        <v>30264</v>
      </c>
      <c r="S8228" t="s">
        <v>16</v>
      </c>
      <c r="T8228" t="s">
        <v>99</v>
      </c>
      <c r="U8228" t="s">
        <v>21</v>
      </c>
      <c r="V8228">
        <v>15</v>
      </c>
      <c r="W8228">
        <v>25</v>
      </c>
      <c r="X8228">
        <v>40</v>
      </c>
      <c r="Y8228" t="s">
        <v>39</v>
      </c>
      <c r="Z8228">
        <v>2</v>
      </c>
      <c r="AA8228">
        <v>2</v>
      </c>
      <c r="AB8228">
        <v>40</v>
      </c>
      <c r="AD8228">
        <v>15</v>
      </c>
      <c r="AE8228">
        <v>25</v>
      </c>
      <c r="AG8228" t="s">
        <v>36442</v>
      </c>
      <c r="AH8228" t="s">
        <v>36443</v>
      </c>
      <c r="AI8228" s="3" t="s">
        <v>50616</v>
      </c>
    </row>
    <row r="8229" spans="1:35" x14ac:dyDescent="0.2">
      <c r="A8229" t="s">
        <v>265</v>
      </c>
      <c r="B8229" t="s">
        <v>688</v>
      </c>
      <c r="C8229" t="s">
        <v>689</v>
      </c>
      <c r="D8229" t="s">
        <v>690</v>
      </c>
      <c r="E8229" t="s">
        <v>691</v>
      </c>
      <c r="F8229" t="s">
        <v>692</v>
      </c>
      <c r="G8229" t="s">
        <v>693</v>
      </c>
      <c r="H8229" t="s">
        <v>36988</v>
      </c>
      <c r="I8229" t="s">
        <v>36989</v>
      </c>
      <c r="J8229" t="s">
        <v>31</v>
      </c>
      <c r="K8229">
        <v>57489</v>
      </c>
      <c r="L8229" t="s">
        <v>38065</v>
      </c>
      <c r="M8229" t="s">
        <v>64</v>
      </c>
      <c r="N8229" t="s">
        <v>65</v>
      </c>
      <c r="O8229" t="s">
        <v>66</v>
      </c>
      <c r="R8229" t="s">
        <v>30264</v>
      </c>
      <c r="S8229" t="s">
        <v>16</v>
      </c>
      <c r="T8229" t="s">
        <v>99</v>
      </c>
      <c r="U8229" t="s">
        <v>21</v>
      </c>
      <c r="V8229">
        <v>10</v>
      </c>
      <c r="W8229">
        <v>30</v>
      </c>
      <c r="X8229">
        <v>40</v>
      </c>
      <c r="Y8229" t="s">
        <v>39</v>
      </c>
      <c r="Z8229">
        <v>0</v>
      </c>
      <c r="AA8229">
        <v>2</v>
      </c>
      <c r="AB8229">
        <v>40</v>
      </c>
      <c r="AD8229">
        <v>11</v>
      </c>
      <c r="AE8229">
        <v>26</v>
      </c>
      <c r="AF8229">
        <v>3</v>
      </c>
      <c r="AG8229" t="s">
        <v>38066</v>
      </c>
      <c r="AH8229" t="s">
        <v>38067</v>
      </c>
      <c r="AI8229" s="3" t="s">
        <v>50616</v>
      </c>
    </row>
    <row r="8230" spans="1:35" x14ac:dyDescent="0.2">
      <c r="A8230" t="s">
        <v>265</v>
      </c>
      <c r="B8230" t="s">
        <v>688</v>
      </c>
      <c r="C8230" t="s">
        <v>689</v>
      </c>
      <c r="D8230" t="s">
        <v>690</v>
      </c>
      <c r="E8230" t="s">
        <v>691</v>
      </c>
      <c r="F8230" t="s">
        <v>692</v>
      </c>
      <c r="G8230" t="s">
        <v>693</v>
      </c>
      <c r="H8230" t="s">
        <v>694</v>
      </c>
      <c r="I8230" t="s">
        <v>695</v>
      </c>
      <c r="J8230" t="s">
        <v>31</v>
      </c>
      <c r="K8230">
        <v>57490</v>
      </c>
      <c r="L8230" t="s">
        <v>36704</v>
      </c>
      <c r="M8230" t="s">
        <v>64</v>
      </c>
      <c r="N8230" t="s">
        <v>65</v>
      </c>
      <c r="O8230" t="s">
        <v>66</v>
      </c>
      <c r="R8230" t="s">
        <v>30264</v>
      </c>
      <c r="S8230" t="s">
        <v>16</v>
      </c>
      <c r="T8230" t="s">
        <v>17</v>
      </c>
      <c r="U8230" t="s">
        <v>21</v>
      </c>
      <c r="V8230">
        <v>12</v>
      </c>
      <c r="W8230">
        <v>19</v>
      </c>
      <c r="X8230">
        <v>31</v>
      </c>
      <c r="Y8230" t="s">
        <v>39</v>
      </c>
      <c r="Z8230">
        <v>0</v>
      </c>
      <c r="AA8230">
        <v>2</v>
      </c>
      <c r="AB8230">
        <v>31</v>
      </c>
      <c r="AD8230">
        <v>7</v>
      </c>
      <c r="AE8230">
        <v>20</v>
      </c>
      <c r="AF8230">
        <v>4</v>
      </c>
      <c r="AG8230" t="s">
        <v>36702</v>
      </c>
      <c r="AH8230" t="s">
        <v>36703</v>
      </c>
      <c r="AI8230" s="3" t="s">
        <v>50616</v>
      </c>
    </row>
    <row r="8231" spans="1:35" x14ac:dyDescent="0.2">
      <c r="A8231" t="s">
        <v>265</v>
      </c>
      <c r="B8231" t="s">
        <v>34725</v>
      </c>
      <c r="C8231" t="s">
        <v>689</v>
      </c>
      <c r="D8231" t="s">
        <v>690</v>
      </c>
      <c r="E8231" t="s">
        <v>691</v>
      </c>
      <c r="F8231" t="s">
        <v>35920</v>
      </c>
      <c r="G8231" t="s">
        <v>35921</v>
      </c>
      <c r="H8231" t="s">
        <v>35920</v>
      </c>
      <c r="I8231" t="s">
        <v>35922</v>
      </c>
      <c r="J8231" t="s">
        <v>31</v>
      </c>
      <c r="K8231">
        <v>57491</v>
      </c>
      <c r="L8231" t="s">
        <v>35932</v>
      </c>
      <c r="M8231" t="s">
        <v>64</v>
      </c>
      <c r="N8231" t="s">
        <v>65</v>
      </c>
      <c r="O8231" t="s">
        <v>66</v>
      </c>
      <c r="R8231" t="s">
        <v>30264</v>
      </c>
      <c r="S8231" t="s">
        <v>16</v>
      </c>
      <c r="T8231" t="s">
        <v>99</v>
      </c>
      <c r="U8231" t="s">
        <v>21</v>
      </c>
      <c r="V8231">
        <v>12</v>
      </c>
      <c r="W8231">
        <v>27</v>
      </c>
      <c r="X8231">
        <v>39</v>
      </c>
      <c r="Y8231" t="s">
        <v>18</v>
      </c>
      <c r="Z8231">
        <v>0</v>
      </c>
      <c r="AA8231">
        <v>2</v>
      </c>
      <c r="AB8231">
        <v>39</v>
      </c>
      <c r="AD8231">
        <v>13</v>
      </c>
      <c r="AE8231">
        <v>23</v>
      </c>
      <c r="AF8231">
        <v>3</v>
      </c>
      <c r="AG8231" t="s">
        <v>35930</v>
      </c>
      <c r="AH8231" t="s">
        <v>35931</v>
      </c>
      <c r="AI8231" s="3" t="s">
        <v>50616</v>
      </c>
    </row>
    <row r="8232" spans="1:35" x14ac:dyDescent="0.2">
      <c r="A8232" t="s">
        <v>265</v>
      </c>
      <c r="B8232" t="s">
        <v>688</v>
      </c>
      <c r="C8232" t="s">
        <v>689</v>
      </c>
      <c r="D8232" t="s">
        <v>690</v>
      </c>
      <c r="E8232" t="s">
        <v>691</v>
      </c>
      <c r="F8232" t="s">
        <v>692</v>
      </c>
      <c r="G8232" t="s">
        <v>693</v>
      </c>
      <c r="H8232" t="s">
        <v>37457</v>
      </c>
      <c r="I8232" t="s">
        <v>37458</v>
      </c>
      <c r="J8232" t="s">
        <v>31</v>
      </c>
      <c r="K8232">
        <v>57492</v>
      </c>
      <c r="L8232" t="s">
        <v>37459</v>
      </c>
      <c r="M8232" t="s">
        <v>64</v>
      </c>
      <c r="N8232" t="s">
        <v>65</v>
      </c>
      <c r="O8232" t="s">
        <v>66</v>
      </c>
      <c r="R8232" t="s">
        <v>30264</v>
      </c>
      <c r="S8232" t="s">
        <v>16</v>
      </c>
      <c r="T8232" t="s">
        <v>99</v>
      </c>
      <c r="U8232" t="s">
        <v>21</v>
      </c>
      <c r="V8232">
        <v>10</v>
      </c>
      <c r="W8232">
        <v>29</v>
      </c>
      <c r="X8232">
        <v>39</v>
      </c>
      <c r="Y8232" t="s">
        <v>39</v>
      </c>
      <c r="Z8232">
        <v>1.9230769230769229</v>
      </c>
      <c r="AA8232">
        <v>2</v>
      </c>
      <c r="AB8232">
        <v>37</v>
      </c>
      <c r="AC8232">
        <v>2</v>
      </c>
      <c r="AD8232">
        <v>10</v>
      </c>
      <c r="AE8232">
        <v>27</v>
      </c>
      <c r="AG8232" t="s">
        <v>37460</v>
      </c>
      <c r="AH8232" t="s">
        <v>37461</v>
      </c>
      <c r="AI8232" s="3" t="s">
        <v>50616</v>
      </c>
    </row>
    <row r="8233" spans="1:35" x14ac:dyDescent="0.2">
      <c r="A8233" t="s">
        <v>265</v>
      </c>
      <c r="B8233" t="s">
        <v>688</v>
      </c>
      <c r="C8233" t="s">
        <v>689</v>
      </c>
      <c r="D8233" t="s">
        <v>690</v>
      </c>
      <c r="E8233" t="s">
        <v>691</v>
      </c>
      <c r="F8233" t="s">
        <v>692</v>
      </c>
      <c r="G8233" t="s">
        <v>693</v>
      </c>
      <c r="H8233" t="s">
        <v>694</v>
      </c>
      <c r="I8233" t="s">
        <v>695</v>
      </c>
      <c r="J8233" t="s">
        <v>31</v>
      </c>
      <c r="K8233">
        <v>57493</v>
      </c>
      <c r="L8233" t="s">
        <v>36705</v>
      </c>
      <c r="M8233" t="s">
        <v>64</v>
      </c>
      <c r="N8233" t="s">
        <v>65</v>
      </c>
      <c r="O8233" t="s">
        <v>66</v>
      </c>
      <c r="R8233" t="s">
        <v>30264</v>
      </c>
      <c r="S8233" t="s">
        <v>16</v>
      </c>
      <c r="T8233" t="s">
        <v>17</v>
      </c>
      <c r="U8233" t="s">
        <v>21</v>
      </c>
      <c r="V8233">
        <v>17</v>
      </c>
      <c r="W8233">
        <v>23</v>
      </c>
      <c r="X8233">
        <v>40</v>
      </c>
      <c r="Y8233" t="s">
        <v>39</v>
      </c>
      <c r="Z8233">
        <v>0</v>
      </c>
      <c r="AA8233">
        <v>2</v>
      </c>
      <c r="AB8233">
        <v>40</v>
      </c>
      <c r="AD8233">
        <v>5</v>
      </c>
      <c r="AE8233">
        <v>26</v>
      </c>
      <c r="AF8233">
        <v>9</v>
      </c>
      <c r="AG8233" t="s">
        <v>36702</v>
      </c>
      <c r="AH8233" t="s">
        <v>36703</v>
      </c>
      <c r="AI8233" s="3" t="s">
        <v>50616</v>
      </c>
    </row>
    <row r="8234" spans="1:35" x14ac:dyDescent="0.2">
      <c r="A8234" t="s">
        <v>265</v>
      </c>
      <c r="B8234" t="s">
        <v>34621</v>
      </c>
      <c r="C8234" t="s">
        <v>689</v>
      </c>
      <c r="D8234" t="s">
        <v>690</v>
      </c>
      <c r="E8234" t="s">
        <v>691</v>
      </c>
      <c r="F8234" t="s">
        <v>34622</v>
      </c>
      <c r="G8234" t="s">
        <v>34623</v>
      </c>
      <c r="H8234" t="s">
        <v>34971</v>
      </c>
      <c r="I8234" t="s">
        <v>34972</v>
      </c>
      <c r="J8234" t="s">
        <v>31</v>
      </c>
      <c r="K8234">
        <v>57494</v>
      </c>
      <c r="L8234" t="s">
        <v>34973</v>
      </c>
      <c r="M8234" t="s">
        <v>64</v>
      </c>
      <c r="N8234" t="s">
        <v>65</v>
      </c>
      <c r="O8234" t="s">
        <v>66</v>
      </c>
      <c r="R8234" t="s">
        <v>30264</v>
      </c>
      <c r="S8234" t="s">
        <v>16</v>
      </c>
      <c r="T8234" t="s">
        <v>17</v>
      </c>
      <c r="U8234" t="s">
        <v>21</v>
      </c>
      <c r="V8234">
        <v>20</v>
      </c>
      <c r="W8234">
        <v>20</v>
      </c>
      <c r="X8234">
        <v>40</v>
      </c>
      <c r="Y8234" t="s">
        <v>39</v>
      </c>
      <c r="Z8234">
        <v>1.2749999999999999</v>
      </c>
      <c r="AA8234">
        <v>2</v>
      </c>
      <c r="AB8234">
        <v>34</v>
      </c>
      <c r="AC8234">
        <v>6</v>
      </c>
      <c r="AD8234">
        <v>5</v>
      </c>
      <c r="AE8234">
        <v>23</v>
      </c>
      <c r="AF8234">
        <v>6</v>
      </c>
      <c r="AG8234" t="s">
        <v>34968</v>
      </c>
      <c r="AH8234" t="s">
        <v>34969</v>
      </c>
      <c r="AI8234" s="3" t="s">
        <v>50616</v>
      </c>
    </row>
    <row r="8235" spans="1:35" x14ac:dyDescent="0.2">
      <c r="A8235" t="s">
        <v>265</v>
      </c>
      <c r="B8235" t="s">
        <v>8593</v>
      </c>
      <c r="C8235" t="s">
        <v>689</v>
      </c>
      <c r="D8235" t="s">
        <v>690</v>
      </c>
      <c r="E8235" t="s">
        <v>691</v>
      </c>
      <c r="F8235" t="s">
        <v>692</v>
      </c>
      <c r="G8235" t="s">
        <v>693</v>
      </c>
      <c r="H8235" t="s">
        <v>35169</v>
      </c>
      <c r="I8235" t="s">
        <v>35170</v>
      </c>
      <c r="J8235" t="s">
        <v>31</v>
      </c>
      <c r="K8235">
        <v>57495</v>
      </c>
      <c r="L8235" t="s">
        <v>36157</v>
      </c>
      <c r="M8235" t="s">
        <v>64</v>
      </c>
      <c r="N8235" t="s">
        <v>65</v>
      </c>
      <c r="O8235" t="s">
        <v>66</v>
      </c>
      <c r="R8235" t="s">
        <v>30264</v>
      </c>
      <c r="S8235" t="s">
        <v>16</v>
      </c>
      <c r="T8235" t="s">
        <v>99</v>
      </c>
      <c r="U8235" t="s">
        <v>21</v>
      </c>
      <c r="V8235">
        <v>16</v>
      </c>
      <c r="W8235">
        <v>24</v>
      </c>
      <c r="X8235">
        <v>40</v>
      </c>
      <c r="Y8235" t="s">
        <v>39</v>
      </c>
      <c r="Z8235">
        <v>0</v>
      </c>
      <c r="AA8235">
        <v>2</v>
      </c>
      <c r="AB8235">
        <v>40</v>
      </c>
      <c r="AD8235">
        <v>20</v>
      </c>
      <c r="AE8235">
        <v>17</v>
      </c>
      <c r="AF8235">
        <v>3</v>
      </c>
      <c r="AG8235" t="s">
        <v>36155</v>
      </c>
      <c r="AH8235" t="s">
        <v>36156</v>
      </c>
      <c r="AI8235" s="3" t="s">
        <v>50616</v>
      </c>
    </row>
    <row r="8236" spans="1:35" x14ac:dyDescent="0.2">
      <c r="A8236" t="s">
        <v>265</v>
      </c>
      <c r="B8236" t="s">
        <v>36092</v>
      </c>
      <c r="C8236" t="s">
        <v>689</v>
      </c>
      <c r="D8236" t="s">
        <v>690</v>
      </c>
      <c r="E8236" t="s">
        <v>691</v>
      </c>
      <c r="F8236" t="s">
        <v>36093</v>
      </c>
      <c r="G8236" t="s">
        <v>36094</v>
      </c>
      <c r="H8236" t="s">
        <v>37426</v>
      </c>
      <c r="I8236" t="s">
        <v>37427</v>
      </c>
      <c r="J8236" t="s">
        <v>31</v>
      </c>
      <c r="K8236">
        <v>57496</v>
      </c>
      <c r="L8236" t="s">
        <v>37428</v>
      </c>
      <c r="M8236" t="s">
        <v>64</v>
      </c>
      <c r="N8236" t="s">
        <v>65</v>
      </c>
      <c r="O8236" t="s">
        <v>66</v>
      </c>
      <c r="R8236" t="s">
        <v>30264</v>
      </c>
      <c r="S8236" t="s">
        <v>16</v>
      </c>
      <c r="T8236" t="s">
        <v>99</v>
      </c>
      <c r="U8236" t="s">
        <v>21</v>
      </c>
      <c r="V8236">
        <v>12</v>
      </c>
      <c r="W8236">
        <v>9</v>
      </c>
      <c r="X8236">
        <v>21</v>
      </c>
      <c r="Y8236" t="s">
        <v>39</v>
      </c>
      <c r="Z8236">
        <v>0</v>
      </c>
      <c r="AA8236">
        <v>2</v>
      </c>
      <c r="AB8236">
        <v>21</v>
      </c>
      <c r="AD8236">
        <v>9</v>
      </c>
      <c r="AE8236">
        <v>11</v>
      </c>
      <c r="AF8236">
        <v>1</v>
      </c>
      <c r="AG8236" t="s">
        <v>37429</v>
      </c>
      <c r="AH8236" t="s">
        <v>37430</v>
      </c>
      <c r="AI8236" s="3" t="s">
        <v>50616</v>
      </c>
    </row>
    <row r="8237" spans="1:35" x14ac:dyDescent="0.2">
      <c r="A8237" t="s">
        <v>265</v>
      </c>
      <c r="B8237" t="s">
        <v>34621</v>
      </c>
      <c r="C8237" t="s">
        <v>689</v>
      </c>
      <c r="D8237" t="s">
        <v>690</v>
      </c>
      <c r="E8237" t="s">
        <v>691</v>
      </c>
      <c r="F8237" t="s">
        <v>34622</v>
      </c>
      <c r="G8237" t="s">
        <v>34623</v>
      </c>
      <c r="H8237" t="s">
        <v>483</v>
      </c>
      <c r="I8237" t="s">
        <v>34900</v>
      </c>
      <c r="J8237" t="s">
        <v>31</v>
      </c>
      <c r="K8237">
        <v>57497</v>
      </c>
      <c r="L8237" t="s">
        <v>34917</v>
      </c>
      <c r="M8237" t="s">
        <v>64</v>
      </c>
      <c r="N8237" t="s">
        <v>65</v>
      </c>
      <c r="O8237" t="s">
        <v>66</v>
      </c>
      <c r="R8237" t="s">
        <v>30264</v>
      </c>
      <c r="S8237" t="s">
        <v>16</v>
      </c>
      <c r="T8237" t="s">
        <v>17</v>
      </c>
      <c r="U8237" t="s">
        <v>21</v>
      </c>
      <c r="V8237">
        <v>19</v>
      </c>
      <c r="W8237">
        <v>21</v>
      </c>
      <c r="X8237">
        <v>40</v>
      </c>
      <c r="Y8237" t="s">
        <v>39</v>
      </c>
      <c r="Z8237">
        <v>0</v>
      </c>
      <c r="AA8237">
        <v>2</v>
      </c>
      <c r="AB8237">
        <v>34</v>
      </c>
      <c r="AC8237">
        <v>6</v>
      </c>
      <c r="AD8237">
        <v>1</v>
      </c>
      <c r="AE8237">
        <v>21</v>
      </c>
      <c r="AF8237">
        <v>12</v>
      </c>
      <c r="AG8237" t="s">
        <v>34918</v>
      </c>
      <c r="AH8237" t="s">
        <v>34919</v>
      </c>
      <c r="AI8237" s="3" t="s">
        <v>50616</v>
      </c>
    </row>
    <row r="8238" spans="1:35" x14ac:dyDescent="0.2">
      <c r="A8238" t="s">
        <v>265</v>
      </c>
      <c r="B8238" t="s">
        <v>8593</v>
      </c>
      <c r="C8238" t="s">
        <v>689</v>
      </c>
      <c r="D8238" t="s">
        <v>690</v>
      </c>
      <c r="E8238" t="s">
        <v>691</v>
      </c>
      <c r="F8238" t="s">
        <v>692</v>
      </c>
      <c r="G8238" t="s">
        <v>693</v>
      </c>
      <c r="H8238" t="s">
        <v>35169</v>
      </c>
      <c r="I8238" t="s">
        <v>35170</v>
      </c>
      <c r="J8238" t="s">
        <v>31</v>
      </c>
      <c r="K8238">
        <v>57499</v>
      </c>
      <c r="L8238" t="s">
        <v>36158</v>
      </c>
      <c r="M8238" t="s">
        <v>64</v>
      </c>
      <c r="N8238" t="s">
        <v>65</v>
      </c>
      <c r="O8238" t="s">
        <v>66</v>
      </c>
      <c r="R8238" t="s">
        <v>30264</v>
      </c>
      <c r="S8238" t="s">
        <v>16</v>
      </c>
      <c r="T8238" t="s">
        <v>99</v>
      </c>
      <c r="U8238" t="s">
        <v>21</v>
      </c>
      <c r="V8238">
        <v>16</v>
      </c>
      <c r="W8238">
        <v>24</v>
      </c>
      <c r="X8238">
        <v>40</v>
      </c>
      <c r="Y8238" t="s">
        <v>39</v>
      </c>
      <c r="Z8238">
        <v>0</v>
      </c>
      <c r="AA8238">
        <v>2</v>
      </c>
      <c r="AB8238">
        <v>39</v>
      </c>
      <c r="AC8238">
        <v>1</v>
      </c>
      <c r="AD8238">
        <v>14</v>
      </c>
      <c r="AE8238">
        <v>22</v>
      </c>
      <c r="AF8238">
        <v>3</v>
      </c>
      <c r="AG8238" t="s">
        <v>36155</v>
      </c>
      <c r="AH8238" t="s">
        <v>36156</v>
      </c>
      <c r="AI8238" s="3" t="s">
        <v>50616</v>
      </c>
    </row>
    <row r="8239" spans="1:35" x14ac:dyDescent="0.2">
      <c r="A8239" t="s">
        <v>265</v>
      </c>
      <c r="B8239" t="s">
        <v>36092</v>
      </c>
      <c r="C8239" t="s">
        <v>689</v>
      </c>
      <c r="D8239" t="s">
        <v>690</v>
      </c>
      <c r="E8239" t="s">
        <v>691</v>
      </c>
      <c r="F8239" t="s">
        <v>36093</v>
      </c>
      <c r="G8239" t="s">
        <v>36094</v>
      </c>
      <c r="H8239" t="s">
        <v>8695</v>
      </c>
      <c r="I8239" t="s">
        <v>38049</v>
      </c>
      <c r="J8239" t="s">
        <v>31</v>
      </c>
      <c r="K8239">
        <v>57500</v>
      </c>
      <c r="L8239" t="s">
        <v>38098</v>
      </c>
      <c r="M8239" t="s">
        <v>64</v>
      </c>
      <c r="N8239" t="s">
        <v>65</v>
      </c>
      <c r="O8239" t="s">
        <v>66</v>
      </c>
      <c r="R8239" t="s">
        <v>30264</v>
      </c>
      <c r="S8239" t="s">
        <v>16</v>
      </c>
      <c r="T8239" t="s">
        <v>99</v>
      </c>
      <c r="U8239" t="s">
        <v>21</v>
      </c>
      <c r="V8239">
        <v>15</v>
      </c>
      <c r="W8239">
        <v>25</v>
      </c>
      <c r="X8239">
        <v>40</v>
      </c>
      <c r="Y8239" t="s">
        <v>39</v>
      </c>
      <c r="Z8239">
        <v>0</v>
      </c>
      <c r="AA8239">
        <v>2</v>
      </c>
      <c r="AB8239">
        <v>40</v>
      </c>
      <c r="AD8239">
        <v>13</v>
      </c>
      <c r="AE8239">
        <v>23</v>
      </c>
      <c r="AF8239">
        <v>4</v>
      </c>
      <c r="AG8239" t="s">
        <v>38093</v>
      </c>
      <c r="AH8239" t="s">
        <v>38094</v>
      </c>
      <c r="AI8239" s="3" t="s">
        <v>50616</v>
      </c>
    </row>
    <row r="8240" spans="1:35" x14ac:dyDescent="0.2">
      <c r="A8240" t="s">
        <v>265</v>
      </c>
      <c r="B8240" t="s">
        <v>34725</v>
      </c>
      <c r="C8240" t="s">
        <v>689</v>
      </c>
      <c r="D8240" t="s">
        <v>690</v>
      </c>
      <c r="E8240" t="s">
        <v>691</v>
      </c>
      <c r="F8240" t="s">
        <v>34726</v>
      </c>
      <c r="G8240" t="s">
        <v>34727</v>
      </c>
      <c r="H8240" t="s">
        <v>35622</v>
      </c>
      <c r="I8240" t="s">
        <v>35623</v>
      </c>
      <c r="J8240" t="s">
        <v>31</v>
      </c>
      <c r="K8240">
        <v>57501</v>
      </c>
      <c r="L8240" t="s">
        <v>35724</v>
      </c>
      <c r="M8240" t="s">
        <v>64</v>
      </c>
      <c r="N8240" t="s">
        <v>65</v>
      </c>
      <c r="O8240" t="s">
        <v>66</v>
      </c>
      <c r="R8240" t="s">
        <v>30264</v>
      </c>
      <c r="S8240" t="s">
        <v>16</v>
      </c>
      <c r="T8240" t="s">
        <v>70</v>
      </c>
      <c r="U8240" t="s">
        <v>21</v>
      </c>
      <c r="V8240">
        <v>9</v>
      </c>
      <c r="W8240">
        <v>28</v>
      </c>
      <c r="X8240">
        <v>37</v>
      </c>
      <c r="Y8240" t="s">
        <v>39</v>
      </c>
      <c r="Z8240">
        <v>0</v>
      </c>
      <c r="AA8240">
        <v>2</v>
      </c>
      <c r="AB8240">
        <v>34</v>
      </c>
      <c r="AC8240">
        <v>3</v>
      </c>
      <c r="AD8240">
        <v>7</v>
      </c>
      <c r="AE8240">
        <v>23</v>
      </c>
      <c r="AF8240">
        <v>4</v>
      </c>
      <c r="AG8240" t="s">
        <v>35725</v>
      </c>
      <c r="AH8240" t="s">
        <v>35726</v>
      </c>
      <c r="AI8240" s="3" t="s">
        <v>50616</v>
      </c>
    </row>
    <row r="8241" spans="1:35" x14ac:dyDescent="0.2">
      <c r="A8241" t="s">
        <v>265</v>
      </c>
      <c r="B8241" t="s">
        <v>34725</v>
      </c>
      <c r="C8241" t="s">
        <v>689</v>
      </c>
      <c r="D8241" t="s">
        <v>690</v>
      </c>
      <c r="E8241" t="s">
        <v>691</v>
      </c>
      <c r="F8241" t="s">
        <v>34726</v>
      </c>
      <c r="G8241" t="s">
        <v>34727</v>
      </c>
      <c r="H8241" t="s">
        <v>4843</v>
      </c>
      <c r="I8241" t="s">
        <v>35060</v>
      </c>
      <c r="J8241" t="s">
        <v>31</v>
      </c>
      <c r="K8241">
        <v>57502</v>
      </c>
      <c r="L8241" t="s">
        <v>35080</v>
      </c>
      <c r="M8241" t="s">
        <v>64</v>
      </c>
      <c r="N8241" t="s">
        <v>65</v>
      </c>
      <c r="O8241" t="s">
        <v>66</v>
      </c>
      <c r="R8241" t="s">
        <v>30264</v>
      </c>
      <c r="S8241" t="s">
        <v>16</v>
      </c>
      <c r="T8241" t="s">
        <v>70</v>
      </c>
      <c r="U8241" t="s">
        <v>21</v>
      </c>
      <c r="V8241">
        <v>14</v>
      </c>
      <c r="W8241">
        <v>24</v>
      </c>
      <c r="X8241">
        <v>38</v>
      </c>
      <c r="Y8241" t="s">
        <v>39</v>
      </c>
      <c r="Z8241">
        <v>0</v>
      </c>
      <c r="AA8241">
        <v>2</v>
      </c>
      <c r="AB8241">
        <v>37</v>
      </c>
      <c r="AC8241">
        <v>1</v>
      </c>
      <c r="AD8241">
        <v>11</v>
      </c>
      <c r="AE8241">
        <v>26</v>
      </c>
      <c r="AG8241" t="s">
        <v>35081</v>
      </c>
      <c r="AH8241" t="s">
        <v>35082</v>
      </c>
      <c r="AI8241" s="3" t="s">
        <v>50616</v>
      </c>
    </row>
    <row r="8242" spans="1:35" x14ac:dyDescent="0.2">
      <c r="A8242" t="s">
        <v>265</v>
      </c>
      <c r="B8242" t="s">
        <v>688</v>
      </c>
      <c r="C8242" t="s">
        <v>689</v>
      </c>
      <c r="D8242" t="s">
        <v>690</v>
      </c>
      <c r="E8242" t="s">
        <v>691</v>
      </c>
      <c r="F8242" t="s">
        <v>692</v>
      </c>
      <c r="G8242" t="s">
        <v>693</v>
      </c>
      <c r="H8242" t="s">
        <v>37191</v>
      </c>
      <c r="I8242" t="s">
        <v>37192</v>
      </c>
      <c r="J8242" t="s">
        <v>31</v>
      </c>
      <c r="K8242">
        <v>57504</v>
      </c>
      <c r="L8242" t="s">
        <v>37842</v>
      </c>
      <c r="M8242" t="s">
        <v>64</v>
      </c>
      <c r="N8242" t="s">
        <v>65</v>
      </c>
      <c r="O8242" t="s">
        <v>66</v>
      </c>
      <c r="R8242" t="s">
        <v>30264</v>
      </c>
      <c r="S8242" t="s">
        <v>16</v>
      </c>
      <c r="T8242" t="s">
        <v>99</v>
      </c>
      <c r="U8242" t="s">
        <v>21</v>
      </c>
      <c r="V8242">
        <v>13</v>
      </c>
      <c r="W8242">
        <v>27</v>
      </c>
      <c r="X8242">
        <v>40</v>
      </c>
      <c r="Y8242" t="s">
        <v>39</v>
      </c>
      <c r="Z8242">
        <v>2</v>
      </c>
      <c r="AA8242">
        <v>2</v>
      </c>
      <c r="AB8242">
        <v>39</v>
      </c>
      <c r="AC8242">
        <v>1</v>
      </c>
      <c r="AD8242">
        <v>7</v>
      </c>
      <c r="AE8242">
        <v>28</v>
      </c>
      <c r="AF8242">
        <v>4</v>
      </c>
      <c r="AG8242" t="s">
        <v>37843</v>
      </c>
      <c r="AH8242" t="s">
        <v>37844</v>
      </c>
      <c r="AI8242" s="3" t="s">
        <v>50616</v>
      </c>
    </row>
    <row r="8243" spans="1:35" x14ac:dyDescent="0.2">
      <c r="A8243" t="s">
        <v>265</v>
      </c>
      <c r="B8243" t="s">
        <v>688</v>
      </c>
      <c r="C8243" t="s">
        <v>689</v>
      </c>
      <c r="D8243" t="s">
        <v>690</v>
      </c>
      <c r="E8243" t="s">
        <v>691</v>
      </c>
      <c r="F8243" t="s">
        <v>692</v>
      </c>
      <c r="G8243" t="s">
        <v>693</v>
      </c>
      <c r="H8243" t="s">
        <v>36545</v>
      </c>
      <c r="I8243" t="s">
        <v>36546</v>
      </c>
      <c r="J8243" t="s">
        <v>31</v>
      </c>
      <c r="K8243">
        <v>57505</v>
      </c>
      <c r="L8243" t="s">
        <v>36615</v>
      </c>
      <c r="M8243" t="s">
        <v>64</v>
      </c>
      <c r="N8243" t="s">
        <v>65</v>
      </c>
      <c r="O8243" t="s">
        <v>66</v>
      </c>
      <c r="R8243" t="s">
        <v>30264</v>
      </c>
      <c r="S8243" t="s">
        <v>16</v>
      </c>
      <c r="T8243" t="s">
        <v>99</v>
      </c>
      <c r="U8243" t="s">
        <v>21</v>
      </c>
      <c r="V8243">
        <v>19</v>
      </c>
      <c r="W8243">
        <v>21</v>
      </c>
      <c r="X8243">
        <v>40</v>
      </c>
      <c r="Y8243" t="s">
        <v>39</v>
      </c>
      <c r="Z8243">
        <v>0</v>
      </c>
      <c r="AA8243">
        <v>2</v>
      </c>
      <c r="AB8243">
        <v>39</v>
      </c>
      <c r="AC8243">
        <v>1</v>
      </c>
      <c r="AD8243">
        <v>9</v>
      </c>
      <c r="AE8243">
        <v>29</v>
      </c>
      <c r="AF8243">
        <v>1</v>
      </c>
      <c r="AG8243" t="s">
        <v>36612</v>
      </c>
      <c r="AH8243" t="s">
        <v>36613</v>
      </c>
      <c r="AI8243" s="3" t="s">
        <v>50616</v>
      </c>
    </row>
    <row r="8244" spans="1:35" x14ac:dyDescent="0.2">
      <c r="A8244" t="s">
        <v>265</v>
      </c>
      <c r="B8244" t="s">
        <v>8593</v>
      </c>
      <c r="C8244" t="s">
        <v>689</v>
      </c>
      <c r="D8244" t="s">
        <v>690</v>
      </c>
      <c r="E8244" t="s">
        <v>691</v>
      </c>
      <c r="F8244" t="s">
        <v>692</v>
      </c>
      <c r="G8244" t="s">
        <v>693</v>
      </c>
      <c r="H8244" t="s">
        <v>55</v>
      </c>
      <c r="I8244" t="s">
        <v>35741</v>
      </c>
      <c r="J8244" t="s">
        <v>31</v>
      </c>
      <c r="K8244">
        <v>57508</v>
      </c>
      <c r="L8244" t="s">
        <v>36446</v>
      </c>
      <c r="M8244" t="s">
        <v>64</v>
      </c>
      <c r="N8244" t="s">
        <v>65</v>
      </c>
      <c r="O8244" t="s">
        <v>66</v>
      </c>
      <c r="R8244" t="s">
        <v>30264</v>
      </c>
      <c r="S8244" t="s">
        <v>16</v>
      </c>
      <c r="T8244" t="s">
        <v>99</v>
      </c>
      <c r="U8244" t="s">
        <v>21</v>
      </c>
      <c r="V8244">
        <v>12</v>
      </c>
      <c r="W8244">
        <v>28</v>
      </c>
      <c r="X8244">
        <v>40</v>
      </c>
      <c r="Y8244" t="s">
        <v>39</v>
      </c>
      <c r="Z8244">
        <v>1.9750000000000001</v>
      </c>
      <c r="AA8244">
        <v>2</v>
      </c>
      <c r="AB8244">
        <v>40</v>
      </c>
      <c r="AD8244">
        <v>6</v>
      </c>
      <c r="AE8244">
        <v>33</v>
      </c>
      <c r="AF8244">
        <v>1</v>
      </c>
      <c r="AG8244" t="s">
        <v>36442</v>
      </c>
      <c r="AH8244" t="s">
        <v>36443</v>
      </c>
      <c r="AI8244" s="3" t="s">
        <v>50616</v>
      </c>
    </row>
    <row r="8245" spans="1:35" x14ac:dyDescent="0.2">
      <c r="A8245" t="s">
        <v>265</v>
      </c>
      <c r="B8245" t="s">
        <v>688</v>
      </c>
      <c r="C8245" t="s">
        <v>689</v>
      </c>
      <c r="D8245" t="s">
        <v>690</v>
      </c>
      <c r="E8245" t="s">
        <v>691</v>
      </c>
      <c r="F8245" t="s">
        <v>692</v>
      </c>
      <c r="G8245" t="s">
        <v>693</v>
      </c>
      <c r="H8245" t="s">
        <v>37134</v>
      </c>
      <c r="I8245" t="s">
        <v>37135</v>
      </c>
      <c r="J8245" t="s">
        <v>31</v>
      </c>
      <c r="K8245">
        <v>57509</v>
      </c>
      <c r="L8245" t="s">
        <v>38071</v>
      </c>
      <c r="M8245" t="s">
        <v>64</v>
      </c>
      <c r="N8245" t="s">
        <v>65</v>
      </c>
      <c r="O8245" t="s">
        <v>66</v>
      </c>
      <c r="R8245" t="s">
        <v>30264</v>
      </c>
      <c r="S8245" t="s">
        <v>16</v>
      </c>
      <c r="T8245" t="s">
        <v>17</v>
      </c>
      <c r="U8245" t="s">
        <v>21</v>
      </c>
      <c r="V8245">
        <v>19</v>
      </c>
      <c r="W8245">
        <v>20</v>
      </c>
      <c r="X8245">
        <v>39</v>
      </c>
      <c r="Y8245" t="s">
        <v>39</v>
      </c>
      <c r="Z8245">
        <v>0.92307692307692313</v>
      </c>
      <c r="AA8245">
        <v>2</v>
      </c>
      <c r="AB8245">
        <v>38</v>
      </c>
      <c r="AC8245">
        <v>1</v>
      </c>
      <c r="AD8245">
        <v>11</v>
      </c>
      <c r="AE8245">
        <v>27</v>
      </c>
      <c r="AG8245" t="s">
        <v>38069</v>
      </c>
      <c r="AH8245" t="s">
        <v>38070</v>
      </c>
      <c r="AI8245" s="3" t="s">
        <v>50616</v>
      </c>
    </row>
    <row r="8246" spans="1:35" x14ac:dyDescent="0.2">
      <c r="A8246" t="s">
        <v>265</v>
      </c>
      <c r="B8246" t="s">
        <v>8593</v>
      </c>
      <c r="C8246" t="s">
        <v>689</v>
      </c>
      <c r="D8246" t="s">
        <v>690</v>
      </c>
      <c r="E8246" t="s">
        <v>691</v>
      </c>
      <c r="F8246" t="s">
        <v>692</v>
      </c>
      <c r="G8246" t="s">
        <v>693</v>
      </c>
      <c r="H8246" t="s">
        <v>8600</v>
      </c>
      <c r="I8246" t="s">
        <v>8601</v>
      </c>
      <c r="J8246" t="s">
        <v>31</v>
      </c>
      <c r="K8246">
        <v>57510</v>
      </c>
      <c r="L8246" t="s">
        <v>35810</v>
      </c>
      <c r="M8246" t="s">
        <v>64</v>
      </c>
      <c r="N8246" t="s">
        <v>65</v>
      </c>
      <c r="O8246" t="s">
        <v>66</v>
      </c>
      <c r="R8246" t="s">
        <v>30264</v>
      </c>
      <c r="S8246" t="s">
        <v>16</v>
      </c>
      <c r="T8246" t="s">
        <v>99</v>
      </c>
      <c r="U8246" t="s">
        <v>21</v>
      </c>
      <c r="V8246">
        <v>10</v>
      </c>
      <c r="W8246">
        <v>30</v>
      </c>
      <c r="X8246">
        <v>40</v>
      </c>
      <c r="Y8246" t="s">
        <v>39</v>
      </c>
      <c r="Z8246">
        <v>1.9</v>
      </c>
      <c r="AA8246">
        <v>2</v>
      </c>
      <c r="AB8246">
        <v>40</v>
      </c>
      <c r="AD8246">
        <v>10</v>
      </c>
      <c r="AE8246">
        <v>20</v>
      </c>
      <c r="AF8246">
        <v>10</v>
      </c>
      <c r="AG8246" t="s">
        <v>35807</v>
      </c>
      <c r="AH8246" t="s">
        <v>35808</v>
      </c>
      <c r="AI8246" s="3" t="s">
        <v>50616</v>
      </c>
    </row>
    <row r="8247" spans="1:35" x14ac:dyDescent="0.2">
      <c r="A8247" t="s">
        <v>265</v>
      </c>
      <c r="B8247" t="s">
        <v>688</v>
      </c>
      <c r="C8247" t="s">
        <v>689</v>
      </c>
      <c r="D8247" t="s">
        <v>690</v>
      </c>
      <c r="E8247" t="s">
        <v>691</v>
      </c>
      <c r="F8247" t="s">
        <v>692</v>
      </c>
      <c r="G8247" t="s">
        <v>693</v>
      </c>
      <c r="H8247" t="s">
        <v>36247</v>
      </c>
      <c r="I8247" t="s">
        <v>36248</v>
      </c>
      <c r="J8247" t="s">
        <v>31</v>
      </c>
      <c r="K8247">
        <v>57513</v>
      </c>
      <c r="L8247" t="s">
        <v>37253</v>
      </c>
      <c r="M8247" t="s">
        <v>64</v>
      </c>
      <c r="N8247" t="s">
        <v>65</v>
      </c>
      <c r="O8247" t="s">
        <v>66</v>
      </c>
      <c r="R8247" t="s">
        <v>30264</v>
      </c>
      <c r="S8247" t="s">
        <v>16</v>
      </c>
      <c r="T8247" t="s">
        <v>17</v>
      </c>
      <c r="U8247" t="s">
        <v>21</v>
      </c>
      <c r="V8247">
        <v>11</v>
      </c>
      <c r="W8247">
        <v>22</v>
      </c>
      <c r="X8247">
        <v>33</v>
      </c>
      <c r="Y8247" t="s">
        <v>39</v>
      </c>
      <c r="Z8247">
        <v>0</v>
      </c>
      <c r="AA8247">
        <v>2</v>
      </c>
      <c r="AB8247">
        <v>33</v>
      </c>
      <c r="AD8247">
        <v>8</v>
      </c>
      <c r="AE8247">
        <v>23</v>
      </c>
      <c r="AF8247">
        <v>2</v>
      </c>
      <c r="AG8247" t="s">
        <v>37251</v>
      </c>
      <c r="AH8247" t="s">
        <v>37252</v>
      </c>
      <c r="AI8247" s="3" t="s">
        <v>50616</v>
      </c>
    </row>
    <row r="8248" spans="1:35" x14ac:dyDescent="0.2">
      <c r="A8248" t="s">
        <v>265</v>
      </c>
      <c r="B8248" t="s">
        <v>8593</v>
      </c>
      <c r="C8248" t="s">
        <v>689</v>
      </c>
      <c r="D8248" t="s">
        <v>690</v>
      </c>
      <c r="E8248" t="s">
        <v>691</v>
      </c>
      <c r="F8248" t="s">
        <v>692</v>
      </c>
      <c r="G8248" t="s">
        <v>693</v>
      </c>
      <c r="H8248" t="s">
        <v>35169</v>
      </c>
      <c r="I8248" t="s">
        <v>35170</v>
      </c>
      <c r="J8248" t="s">
        <v>31</v>
      </c>
      <c r="K8248">
        <v>57514</v>
      </c>
      <c r="L8248" t="s">
        <v>36225</v>
      </c>
      <c r="M8248" t="s">
        <v>64</v>
      </c>
      <c r="N8248" t="s">
        <v>65</v>
      </c>
      <c r="O8248" t="s">
        <v>66</v>
      </c>
      <c r="R8248" t="s">
        <v>30264</v>
      </c>
      <c r="S8248" t="s">
        <v>16</v>
      </c>
      <c r="T8248" t="s">
        <v>99</v>
      </c>
      <c r="U8248" t="s">
        <v>21</v>
      </c>
      <c r="V8248">
        <v>9</v>
      </c>
      <c r="W8248">
        <v>11</v>
      </c>
      <c r="X8248">
        <v>20</v>
      </c>
      <c r="Y8248" t="s">
        <v>39</v>
      </c>
      <c r="Z8248">
        <v>4</v>
      </c>
      <c r="AA8248">
        <v>4</v>
      </c>
      <c r="AB8248">
        <v>19</v>
      </c>
      <c r="AC8248">
        <v>1</v>
      </c>
      <c r="AD8248">
        <v>8</v>
      </c>
      <c r="AE8248">
        <v>7</v>
      </c>
      <c r="AF8248">
        <v>4</v>
      </c>
      <c r="AG8248" t="s">
        <v>36219</v>
      </c>
      <c r="AH8248" t="s">
        <v>36224</v>
      </c>
      <c r="AI8248" s="3" t="s">
        <v>50616</v>
      </c>
    </row>
    <row r="8249" spans="1:35" x14ac:dyDescent="0.2">
      <c r="A8249" t="s">
        <v>265</v>
      </c>
      <c r="B8249" t="s">
        <v>34725</v>
      </c>
      <c r="C8249" t="s">
        <v>689</v>
      </c>
      <c r="D8249" t="s">
        <v>690</v>
      </c>
      <c r="E8249" t="s">
        <v>691</v>
      </c>
      <c r="F8249" t="s">
        <v>34726</v>
      </c>
      <c r="G8249" t="s">
        <v>34727</v>
      </c>
      <c r="H8249" t="s">
        <v>35149</v>
      </c>
      <c r="I8249" t="s">
        <v>35150</v>
      </c>
      <c r="J8249" t="s">
        <v>31</v>
      </c>
      <c r="K8249">
        <v>57515</v>
      </c>
      <c r="L8249" t="s">
        <v>35868</v>
      </c>
      <c r="M8249" t="s">
        <v>64</v>
      </c>
      <c r="N8249" t="s">
        <v>65</v>
      </c>
      <c r="O8249" t="s">
        <v>66</v>
      </c>
      <c r="R8249" t="s">
        <v>30264</v>
      </c>
      <c r="S8249" t="s">
        <v>16</v>
      </c>
      <c r="T8249" t="s">
        <v>70</v>
      </c>
      <c r="U8249" t="s">
        <v>21</v>
      </c>
      <c r="V8249">
        <v>8</v>
      </c>
      <c r="W8249">
        <v>9</v>
      </c>
      <c r="X8249">
        <v>17</v>
      </c>
      <c r="Y8249" t="s">
        <v>18</v>
      </c>
      <c r="Z8249">
        <v>0</v>
      </c>
      <c r="AA8249">
        <v>4</v>
      </c>
      <c r="AB8249">
        <v>17</v>
      </c>
      <c r="AD8249">
        <v>6</v>
      </c>
      <c r="AE8249">
        <v>10</v>
      </c>
      <c r="AF8249">
        <v>1</v>
      </c>
      <c r="AG8249" t="s">
        <v>35869</v>
      </c>
      <c r="AH8249" t="s">
        <v>35870</v>
      </c>
      <c r="AI8249" s="3" t="s">
        <v>50616</v>
      </c>
    </row>
    <row r="8250" spans="1:35" x14ac:dyDescent="0.2">
      <c r="A8250" t="s">
        <v>265</v>
      </c>
      <c r="B8250" t="s">
        <v>34423</v>
      </c>
      <c r="C8250" t="s">
        <v>689</v>
      </c>
      <c r="D8250" t="s">
        <v>690</v>
      </c>
      <c r="E8250" t="s">
        <v>691</v>
      </c>
      <c r="F8250" t="s">
        <v>34832</v>
      </c>
      <c r="G8250" t="s">
        <v>34833</v>
      </c>
      <c r="H8250" t="s">
        <v>34832</v>
      </c>
      <c r="I8250" t="s">
        <v>34834</v>
      </c>
      <c r="J8250" t="s">
        <v>31</v>
      </c>
      <c r="K8250">
        <v>57516</v>
      </c>
      <c r="L8250" t="s">
        <v>34853</v>
      </c>
      <c r="M8250" t="s">
        <v>64</v>
      </c>
      <c r="N8250" t="s">
        <v>65</v>
      </c>
      <c r="O8250" t="s">
        <v>66</v>
      </c>
      <c r="P8250" t="s">
        <v>34854</v>
      </c>
      <c r="R8250" t="s">
        <v>30264</v>
      </c>
      <c r="S8250" t="s">
        <v>16</v>
      </c>
      <c r="T8250" t="s">
        <v>70</v>
      </c>
      <c r="U8250" t="s">
        <v>21</v>
      </c>
      <c r="V8250">
        <v>13</v>
      </c>
      <c r="W8250">
        <v>26</v>
      </c>
      <c r="X8250">
        <v>39</v>
      </c>
      <c r="Y8250" t="s">
        <v>18</v>
      </c>
      <c r="Z8250">
        <v>0.82051282051282048</v>
      </c>
      <c r="AA8250">
        <v>2</v>
      </c>
      <c r="AB8250">
        <v>37</v>
      </c>
      <c r="AC8250">
        <v>2</v>
      </c>
      <c r="AD8250">
        <v>6</v>
      </c>
      <c r="AE8250">
        <v>24</v>
      </c>
      <c r="AF8250">
        <v>7</v>
      </c>
      <c r="AG8250" t="s">
        <v>34855</v>
      </c>
      <c r="AH8250" t="s">
        <v>34856</v>
      </c>
      <c r="AI8250" s="3" t="s">
        <v>50616</v>
      </c>
    </row>
    <row r="8251" spans="1:35" x14ac:dyDescent="0.2">
      <c r="A8251" t="s">
        <v>8325</v>
      </c>
      <c r="B8251" t="s">
        <v>8352</v>
      </c>
      <c r="C8251" t="s">
        <v>8353</v>
      </c>
      <c r="D8251" t="s">
        <v>8354</v>
      </c>
      <c r="E8251" t="s">
        <v>8192</v>
      </c>
      <c r="F8251" t="s">
        <v>8355</v>
      </c>
      <c r="G8251" t="s">
        <v>8356</v>
      </c>
      <c r="H8251" t="s">
        <v>8355</v>
      </c>
      <c r="I8251" t="s">
        <v>18651</v>
      </c>
      <c r="J8251" t="s">
        <v>176</v>
      </c>
      <c r="K8251">
        <v>57520</v>
      </c>
      <c r="L8251" t="s">
        <v>18938</v>
      </c>
      <c r="M8251" t="s">
        <v>52</v>
      </c>
      <c r="N8251" t="s">
        <v>53</v>
      </c>
      <c r="O8251" t="s">
        <v>54</v>
      </c>
      <c r="P8251" t="s">
        <v>18939</v>
      </c>
      <c r="Q8251" t="s">
        <v>15401</v>
      </c>
      <c r="R8251" t="s">
        <v>12599</v>
      </c>
      <c r="S8251" t="s">
        <v>58</v>
      </c>
      <c r="T8251" t="s">
        <v>59</v>
      </c>
      <c r="U8251" t="s">
        <v>21</v>
      </c>
      <c r="V8251">
        <v>13</v>
      </c>
      <c r="W8251">
        <v>12</v>
      </c>
      <c r="X8251">
        <v>35</v>
      </c>
      <c r="Y8251" t="s">
        <v>18</v>
      </c>
      <c r="Z8251">
        <v>3.8857142857142861</v>
      </c>
      <c r="AA8251">
        <v>4</v>
      </c>
      <c r="AB8251">
        <v>31</v>
      </c>
      <c r="AC8251">
        <v>4</v>
      </c>
      <c r="AD8251">
        <v>31</v>
      </c>
      <c r="AG8251" t="s">
        <v>18940</v>
      </c>
      <c r="AH8251" t="s">
        <v>18941</v>
      </c>
      <c r="AI8251" s="3" t="s">
        <v>50616</v>
      </c>
    </row>
    <row r="8252" spans="1:35" x14ac:dyDescent="0.2">
      <c r="A8252" t="s">
        <v>8325</v>
      </c>
      <c r="B8252" t="s">
        <v>16276</v>
      </c>
      <c r="C8252" t="s">
        <v>8353</v>
      </c>
      <c r="D8252" t="s">
        <v>8354</v>
      </c>
      <c r="E8252" t="s">
        <v>8192</v>
      </c>
      <c r="F8252" t="s">
        <v>18406</v>
      </c>
      <c r="G8252" t="s">
        <v>18407</v>
      </c>
      <c r="H8252" t="s">
        <v>19145</v>
      </c>
      <c r="I8252" t="s">
        <v>19146</v>
      </c>
      <c r="J8252" t="s">
        <v>176</v>
      </c>
      <c r="K8252">
        <v>57521</v>
      </c>
      <c r="L8252" t="s">
        <v>19265</v>
      </c>
      <c r="M8252" t="s">
        <v>52</v>
      </c>
      <c r="N8252" t="s">
        <v>53</v>
      </c>
      <c r="O8252" t="s">
        <v>54</v>
      </c>
      <c r="P8252" t="s">
        <v>19266</v>
      </c>
      <c r="Q8252" t="s">
        <v>19267</v>
      </c>
      <c r="R8252" t="s">
        <v>12599</v>
      </c>
      <c r="S8252" t="s">
        <v>58</v>
      </c>
      <c r="T8252" t="s">
        <v>59</v>
      </c>
      <c r="U8252" t="s">
        <v>21</v>
      </c>
      <c r="V8252">
        <v>19</v>
      </c>
      <c r="W8252">
        <v>22</v>
      </c>
      <c r="X8252">
        <v>45</v>
      </c>
      <c r="Y8252" t="s">
        <v>39</v>
      </c>
      <c r="Z8252">
        <v>3.8888888888888888</v>
      </c>
      <c r="AA8252">
        <v>4</v>
      </c>
      <c r="AB8252">
        <v>41</v>
      </c>
      <c r="AC8252">
        <v>4</v>
      </c>
      <c r="AD8252">
        <v>15</v>
      </c>
      <c r="AE8252">
        <v>19</v>
      </c>
      <c r="AF8252">
        <v>7</v>
      </c>
      <c r="AG8252" t="s">
        <v>19268</v>
      </c>
      <c r="AH8252" t="s">
        <v>19269</v>
      </c>
      <c r="AI8252" s="3" t="s">
        <v>50616</v>
      </c>
    </row>
    <row r="8253" spans="1:35" x14ac:dyDescent="0.2">
      <c r="A8253" t="s">
        <v>8325</v>
      </c>
      <c r="B8253" t="s">
        <v>17946</v>
      </c>
      <c r="C8253" t="s">
        <v>8353</v>
      </c>
      <c r="D8253" t="s">
        <v>8354</v>
      </c>
      <c r="E8253" t="s">
        <v>8192</v>
      </c>
      <c r="F8253" t="s">
        <v>17947</v>
      </c>
      <c r="G8253" t="s">
        <v>17948</v>
      </c>
      <c r="H8253" t="s">
        <v>17949</v>
      </c>
      <c r="I8253" t="s">
        <v>17950</v>
      </c>
      <c r="J8253" t="s">
        <v>176</v>
      </c>
      <c r="K8253">
        <v>57522</v>
      </c>
      <c r="L8253" t="s">
        <v>19479</v>
      </c>
      <c r="M8253" t="s">
        <v>52</v>
      </c>
      <c r="N8253" t="s">
        <v>53</v>
      </c>
      <c r="O8253" t="s">
        <v>54</v>
      </c>
      <c r="P8253" t="s">
        <v>19480</v>
      </c>
      <c r="Q8253" t="s">
        <v>724</v>
      </c>
      <c r="R8253" t="s">
        <v>12599</v>
      </c>
      <c r="S8253" t="s">
        <v>58</v>
      </c>
      <c r="T8253" t="s">
        <v>59</v>
      </c>
      <c r="U8253" t="s">
        <v>21</v>
      </c>
      <c r="V8253">
        <v>20</v>
      </c>
      <c r="W8253">
        <v>18</v>
      </c>
      <c r="X8253">
        <v>44</v>
      </c>
      <c r="Y8253" t="s">
        <v>39</v>
      </c>
      <c r="Z8253">
        <v>2.9090909090909092</v>
      </c>
      <c r="AA8253">
        <v>4</v>
      </c>
      <c r="AB8253">
        <v>39</v>
      </c>
      <c r="AC8253">
        <v>5</v>
      </c>
      <c r="AD8253">
        <v>31</v>
      </c>
      <c r="AE8253">
        <v>8</v>
      </c>
      <c r="AG8253" t="s">
        <v>19481</v>
      </c>
      <c r="AH8253" t="s">
        <v>19482</v>
      </c>
      <c r="AI8253" s="3" t="s">
        <v>50616</v>
      </c>
    </row>
    <row r="8254" spans="1:35" x14ac:dyDescent="0.2">
      <c r="A8254" t="s">
        <v>8325</v>
      </c>
      <c r="B8254" t="s">
        <v>8352</v>
      </c>
      <c r="C8254" t="s">
        <v>8353</v>
      </c>
      <c r="D8254" t="s">
        <v>8354</v>
      </c>
      <c r="E8254" t="s">
        <v>8192</v>
      </c>
      <c r="F8254" t="s">
        <v>8355</v>
      </c>
      <c r="G8254" t="s">
        <v>8356</v>
      </c>
      <c r="H8254" t="s">
        <v>17262</v>
      </c>
      <c r="I8254" t="s">
        <v>17263</v>
      </c>
      <c r="J8254" t="s">
        <v>176</v>
      </c>
      <c r="K8254">
        <v>57523</v>
      </c>
      <c r="L8254" t="s">
        <v>18527</v>
      </c>
      <c r="M8254" t="s">
        <v>52</v>
      </c>
      <c r="N8254" t="s">
        <v>53</v>
      </c>
      <c r="O8254" t="s">
        <v>54</v>
      </c>
      <c r="P8254" t="s">
        <v>18528</v>
      </c>
      <c r="Q8254" t="s">
        <v>18529</v>
      </c>
      <c r="R8254" t="s">
        <v>12599</v>
      </c>
      <c r="S8254" t="s">
        <v>58</v>
      </c>
      <c r="T8254" t="s">
        <v>59</v>
      </c>
      <c r="U8254" t="s">
        <v>21</v>
      </c>
      <c r="V8254">
        <v>13</v>
      </c>
      <c r="W8254">
        <v>13</v>
      </c>
      <c r="X8254">
        <v>35</v>
      </c>
      <c r="Y8254" t="s">
        <v>39</v>
      </c>
      <c r="Z8254">
        <v>2.3142857142857149</v>
      </c>
      <c r="AA8254">
        <v>4</v>
      </c>
      <c r="AB8254">
        <v>24</v>
      </c>
      <c r="AC8254">
        <v>11</v>
      </c>
      <c r="AD8254">
        <v>24</v>
      </c>
      <c r="AG8254" t="s">
        <v>18530</v>
      </c>
      <c r="AH8254" t="s">
        <v>18531</v>
      </c>
      <c r="AI8254" s="3" t="s">
        <v>50616</v>
      </c>
    </row>
    <row r="8255" spans="1:35" x14ac:dyDescent="0.2">
      <c r="A8255" t="s">
        <v>42</v>
      </c>
      <c r="B8255" t="s">
        <v>195</v>
      </c>
      <c r="C8255" t="s">
        <v>44</v>
      </c>
      <c r="D8255" t="s">
        <v>45</v>
      </c>
      <c r="E8255" t="s">
        <v>46</v>
      </c>
      <c r="F8255" t="s">
        <v>9390</v>
      </c>
      <c r="G8255" t="s">
        <v>44510</v>
      </c>
      <c r="H8255" t="s">
        <v>44939</v>
      </c>
      <c r="I8255" t="s">
        <v>44940</v>
      </c>
      <c r="J8255" t="s">
        <v>8</v>
      </c>
      <c r="K8255">
        <v>57524</v>
      </c>
      <c r="L8255" t="s">
        <v>17880</v>
      </c>
      <c r="M8255" t="s">
        <v>64</v>
      </c>
      <c r="N8255" t="s">
        <v>65</v>
      </c>
      <c r="O8255" t="s">
        <v>66</v>
      </c>
      <c r="P8255" t="s">
        <v>45209</v>
      </c>
      <c r="Q8255" t="s">
        <v>44939</v>
      </c>
      <c r="R8255" t="s">
        <v>57</v>
      </c>
      <c r="S8255" t="s">
        <v>16</v>
      </c>
      <c r="T8255" t="s">
        <v>70</v>
      </c>
      <c r="U8255" t="s">
        <v>21</v>
      </c>
      <c r="V8255">
        <v>7</v>
      </c>
      <c r="W8255">
        <v>13</v>
      </c>
      <c r="X8255">
        <v>20</v>
      </c>
      <c r="Y8255" t="s">
        <v>39</v>
      </c>
      <c r="Z8255">
        <v>1.4</v>
      </c>
      <c r="AA8255">
        <v>4</v>
      </c>
      <c r="AB8255">
        <v>17</v>
      </c>
      <c r="AC8255">
        <v>3</v>
      </c>
      <c r="AD8255">
        <v>4</v>
      </c>
      <c r="AE8255">
        <v>10</v>
      </c>
      <c r="AF8255">
        <v>3</v>
      </c>
      <c r="AG8255" t="s">
        <v>45210</v>
      </c>
      <c r="AH8255" t="s">
        <v>45211</v>
      </c>
      <c r="AI8255" s="3" t="s">
        <v>50616</v>
      </c>
    </row>
    <row r="8256" spans="1:35" x14ac:dyDescent="0.2">
      <c r="A8256" t="s">
        <v>42</v>
      </c>
      <c r="B8256" t="s">
        <v>195</v>
      </c>
      <c r="C8256" t="s">
        <v>44</v>
      </c>
      <c r="D8256" t="s">
        <v>45</v>
      </c>
      <c r="E8256" t="s">
        <v>46</v>
      </c>
      <c r="F8256" t="s">
        <v>196</v>
      </c>
      <c r="G8256" t="s">
        <v>197</v>
      </c>
      <c r="H8256" t="s">
        <v>255</v>
      </c>
      <c r="I8256" t="s">
        <v>256</v>
      </c>
      <c r="J8256" t="s">
        <v>8</v>
      </c>
      <c r="K8256">
        <v>57525</v>
      </c>
      <c r="L8256" t="s">
        <v>42905</v>
      </c>
      <c r="M8256" t="s">
        <v>64</v>
      </c>
      <c r="N8256" t="s">
        <v>65</v>
      </c>
      <c r="O8256" t="s">
        <v>66</v>
      </c>
      <c r="P8256" t="s">
        <v>284</v>
      </c>
      <c r="Q8256" t="s">
        <v>255</v>
      </c>
      <c r="R8256" t="s">
        <v>57</v>
      </c>
      <c r="S8256" t="s">
        <v>16</v>
      </c>
      <c r="T8256" t="s">
        <v>99</v>
      </c>
      <c r="U8256" t="s">
        <v>21</v>
      </c>
      <c r="V8256">
        <v>2</v>
      </c>
      <c r="W8256">
        <v>18</v>
      </c>
      <c r="X8256">
        <v>20</v>
      </c>
      <c r="Y8256" t="s">
        <v>39</v>
      </c>
      <c r="Z8256">
        <v>3.8</v>
      </c>
      <c r="AA8256">
        <v>4</v>
      </c>
      <c r="AB8256">
        <v>19</v>
      </c>
      <c r="AC8256">
        <v>1</v>
      </c>
      <c r="AD8256">
        <v>5</v>
      </c>
      <c r="AE8256">
        <v>9</v>
      </c>
      <c r="AF8256">
        <v>5</v>
      </c>
      <c r="AG8256" t="s">
        <v>42906</v>
      </c>
      <c r="AH8256" t="s">
        <v>42907</v>
      </c>
      <c r="AI8256" s="3" t="s">
        <v>50616</v>
      </c>
    </row>
    <row r="8257" spans="1:35" x14ac:dyDescent="0.2">
      <c r="A8257" t="s">
        <v>42</v>
      </c>
      <c r="B8257" t="s">
        <v>43</v>
      </c>
      <c r="C8257" t="s">
        <v>44</v>
      </c>
      <c r="D8257" t="s">
        <v>45</v>
      </c>
      <c r="E8257" t="s">
        <v>46</v>
      </c>
      <c r="F8257" t="s">
        <v>46144</v>
      </c>
      <c r="G8257" t="s">
        <v>46145</v>
      </c>
      <c r="H8257" t="s">
        <v>46144</v>
      </c>
      <c r="I8257" t="s">
        <v>46146</v>
      </c>
      <c r="J8257" t="s">
        <v>8</v>
      </c>
      <c r="K8257">
        <v>57526</v>
      </c>
      <c r="L8257" t="s">
        <v>48089</v>
      </c>
      <c r="M8257" t="s">
        <v>64</v>
      </c>
      <c r="N8257" t="s">
        <v>65</v>
      </c>
      <c r="O8257" t="s">
        <v>66</v>
      </c>
      <c r="P8257" t="s">
        <v>48090</v>
      </c>
      <c r="Q8257" t="s">
        <v>46144</v>
      </c>
      <c r="R8257" t="s">
        <v>57</v>
      </c>
      <c r="S8257" t="s">
        <v>16</v>
      </c>
      <c r="T8257" t="s">
        <v>70</v>
      </c>
      <c r="U8257" t="s">
        <v>21</v>
      </c>
      <c r="V8257">
        <v>6</v>
      </c>
      <c r="W8257">
        <v>12</v>
      </c>
      <c r="X8257">
        <v>18</v>
      </c>
      <c r="Y8257" t="s">
        <v>18</v>
      </c>
      <c r="Z8257">
        <v>0</v>
      </c>
      <c r="AA8257">
        <v>4</v>
      </c>
      <c r="AB8257">
        <v>18</v>
      </c>
      <c r="AD8257">
        <v>1</v>
      </c>
      <c r="AE8257">
        <v>14</v>
      </c>
      <c r="AF8257">
        <v>3</v>
      </c>
      <c r="AG8257" t="s">
        <v>48091</v>
      </c>
      <c r="AH8257" t="s">
        <v>48092</v>
      </c>
      <c r="AI8257" s="3" t="s">
        <v>50616</v>
      </c>
    </row>
    <row r="8258" spans="1:35" x14ac:dyDescent="0.2">
      <c r="A8258" t="s">
        <v>42</v>
      </c>
      <c r="B8258" t="s">
        <v>195</v>
      </c>
      <c r="C8258" t="s">
        <v>44</v>
      </c>
      <c r="D8258" t="s">
        <v>45</v>
      </c>
      <c r="E8258" t="s">
        <v>46</v>
      </c>
      <c r="F8258" t="s">
        <v>196</v>
      </c>
      <c r="G8258" t="s">
        <v>197</v>
      </c>
      <c r="H8258" t="s">
        <v>208</v>
      </c>
      <c r="I8258" t="s">
        <v>209</v>
      </c>
      <c r="J8258" t="s">
        <v>8</v>
      </c>
      <c r="K8258">
        <v>57527</v>
      </c>
      <c r="L8258" t="s">
        <v>218</v>
      </c>
      <c r="M8258" t="s">
        <v>64</v>
      </c>
      <c r="N8258" t="s">
        <v>65</v>
      </c>
      <c r="O8258" t="s">
        <v>66</v>
      </c>
      <c r="P8258" t="s">
        <v>44724</v>
      </c>
      <c r="Q8258" t="s">
        <v>44725</v>
      </c>
      <c r="R8258" t="s">
        <v>57</v>
      </c>
      <c r="S8258" t="s">
        <v>16</v>
      </c>
      <c r="T8258" t="s">
        <v>70</v>
      </c>
      <c r="U8258" t="s">
        <v>21</v>
      </c>
      <c r="V8258">
        <v>1</v>
      </c>
      <c r="W8258">
        <v>1</v>
      </c>
      <c r="X8258">
        <v>2</v>
      </c>
      <c r="Y8258" t="s">
        <v>18</v>
      </c>
      <c r="Z8258">
        <v>0.5</v>
      </c>
      <c r="AA8258">
        <v>4</v>
      </c>
      <c r="AB8258">
        <v>2</v>
      </c>
      <c r="AE8258">
        <v>2</v>
      </c>
      <c r="AG8258" t="s">
        <v>44726</v>
      </c>
      <c r="AH8258" t="s">
        <v>44727</v>
      </c>
      <c r="AI8258" s="3" t="s">
        <v>50616</v>
      </c>
    </row>
    <row r="8259" spans="1:35" x14ac:dyDescent="0.2">
      <c r="A8259" t="s">
        <v>42</v>
      </c>
      <c r="B8259" t="s">
        <v>43</v>
      </c>
      <c r="C8259" t="s">
        <v>44</v>
      </c>
      <c r="D8259" t="s">
        <v>45</v>
      </c>
      <c r="E8259" t="s">
        <v>46</v>
      </c>
      <c r="F8259" t="s">
        <v>47</v>
      </c>
      <c r="G8259" t="s">
        <v>48</v>
      </c>
      <c r="H8259" t="s">
        <v>47</v>
      </c>
      <c r="I8259" t="s">
        <v>62</v>
      </c>
      <c r="J8259" t="s">
        <v>8</v>
      </c>
      <c r="K8259">
        <v>57528</v>
      </c>
      <c r="L8259" t="s">
        <v>1730</v>
      </c>
      <c r="M8259" t="s">
        <v>64</v>
      </c>
      <c r="N8259" t="s">
        <v>65</v>
      </c>
      <c r="O8259" t="s">
        <v>66</v>
      </c>
      <c r="P8259" t="s">
        <v>1727</v>
      </c>
      <c r="Q8259" t="s">
        <v>47</v>
      </c>
      <c r="R8259" t="s">
        <v>57</v>
      </c>
      <c r="S8259" t="s">
        <v>16</v>
      </c>
      <c r="T8259" t="s">
        <v>38</v>
      </c>
      <c r="U8259" t="s">
        <v>21</v>
      </c>
      <c r="V8259">
        <v>8</v>
      </c>
      <c r="W8259">
        <v>10</v>
      </c>
      <c r="X8259">
        <v>18</v>
      </c>
      <c r="Y8259" t="s">
        <v>18</v>
      </c>
      <c r="Z8259">
        <v>2</v>
      </c>
      <c r="AA8259">
        <v>4</v>
      </c>
      <c r="AB8259">
        <v>16</v>
      </c>
      <c r="AC8259">
        <v>2</v>
      </c>
      <c r="AD8259">
        <v>3</v>
      </c>
      <c r="AE8259">
        <v>7</v>
      </c>
      <c r="AF8259">
        <v>6</v>
      </c>
      <c r="AG8259" t="s">
        <v>1731</v>
      </c>
      <c r="AH8259" t="s">
        <v>1732</v>
      </c>
      <c r="AI8259" s="3" t="s">
        <v>50616</v>
      </c>
    </row>
    <row r="8260" spans="1:35" x14ac:dyDescent="0.2">
      <c r="A8260" t="s">
        <v>42</v>
      </c>
      <c r="B8260" t="s">
        <v>43</v>
      </c>
      <c r="C8260" t="s">
        <v>44</v>
      </c>
      <c r="D8260" t="s">
        <v>45</v>
      </c>
      <c r="E8260" t="s">
        <v>46</v>
      </c>
      <c r="F8260" t="s">
        <v>47</v>
      </c>
      <c r="G8260" t="s">
        <v>48</v>
      </c>
      <c r="H8260" t="s">
        <v>47</v>
      </c>
      <c r="I8260" t="s">
        <v>62</v>
      </c>
      <c r="J8260" t="s">
        <v>8</v>
      </c>
      <c r="K8260">
        <v>57529</v>
      </c>
      <c r="L8260" t="s">
        <v>1726</v>
      </c>
      <c r="M8260" t="s">
        <v>64</v>
      </c>
      <c r="N8260" t="s">
        <v>65</v>
      </c>
      <c r="O8260" t="s">
        <v>66</v>
      </c>
      <c r="P8260" t="s">
        <v>1727</v>
      </c>
      <c r="Q8260" t="s">
        <v>47</v>
      </c>
      <c r="R8260" t="s">
        <v>57</v>
      </c>
      <c r="S8260" t="s">
        <v>16</v>
      </c>
      <c r="T8260" t="s">
        <v>38</v>
      </c>
      <c r="U8260" t="s">
        <v>21</v>
      </c>
      <c r="V8260">
        <v>8</v>
      </c>
      <c r="W8260">
        <v>11</v>
      </c>
      <c r="X8260">
        <v>19</v>
      </c>
      <c r="Y8260" t="s">
        <v>18</v>
      </c>
      <c r="Z8260">
        <v>2</v>
      </c>
      <c r="AA8260">
        <v>4</v>
      </c>
      <c r="AB8260">
        <v>19</v>
      </c>
      <c r="AD8260">
        <v>5</v>
      </c>
      <c r="AE8260">
        <v>12</v>
      </c>
      <c r="AF8260">
        <v>2</v>
      </c>
      <c r="AG8260" t="s">
        <v>1728</v>
      </c>
      <c r="AH8260" t="s">
        <v>1729</v>
      </c>
      <c r="AI8260" s="3" t="s">
        <v>50616</v>
      </c>
    </row>
    <row r="8261" spans="1:35" x14ac:dyDescent="0.2">
      <c r="A8261" t="s">
        <v>227</v>
      </c>
      <c r="B8261" t="s">
        <v>319</v>
      </c>
      <c r="C8261" t="s">
        <v>229</v>
      </c>
      <c r="D8261" t="s">
        <v>230</v>
      </c>
      <c r="E8261" t="s">
        <v>231</v>
      </c>
      <c r="F8261" t="s">
        <v>230</v>
      </c>
      <c r="G8261" t="s">
        <v>320</v>
      </c>
      <c r="H8261" t="s">
        <v>6791</v>
      </c>
      <c r="I8261" t="s">
        <v>6792</v>
      </c>
      <c r="J8261" t="s">
        <v>8</v>
      </c>
      <c r="K8261">
        <v>57530</v>
      </c>
      <c r="L8261" t="s">
        <v>7276</v>
      </c>
      <c r="M8261" t="s">
        <v>52</v>
      </c>
      <c r="N8261" t="s">
        <v>107</v>
      </c>
      <c r="O8261" t="s">
        <v>108</v>
      </c>
      <c r="P8261" t="s">
        <v>7277</v>
      </c>
      <c r="Q8261" t="s">
        <v>7278</v>
      </c>
      <c r="R8261" t="s">
        <v>6707</v>
      </c>
      <c r="S8261" t="s">
        <v>16</v>
      </c>
      <c r="T8261" t="s">
        <v>38</v>
      </c>
      <c r="U8261" t="s">
        <v>90</v>
      </c>
      <c r="V8261">
        <v>15</v>
      </c>
      <c r="W8261">
        <v>20</v>
      </c>
      <c r="X8261">
        <v>35</v>
      </c>
      <c r="Y8261" t="s">
        <v>18</v>
      </c>
      <c r="Z8261">
        <v>4.4000000000000004</v>
      </c>
      <c r="AA8261">
        <v>20</v>
      </c>
      <c r="AB8261">
        <v>34</v>
      </c>
      <c r="AC8261">
        <v>1</v>
      </c>
      <c r="AD8261">
        <v>9</v>
      </c>
      <c r="AE8261">
        <v>16</v>
      </c>
      <c r="AF8261">
        <v>9</v>
      </c>
      <c r="AG8261" t="s">
        <v>7279</v>
      </c>
      <c r="AH8261" t="s">
        <v>7280</v>
      </c>
      <c r="AI8261" s="3" t="s">
        <v>50616</v>
      </c>
    </row>
    <row r="8262" spans="1:35" x14ac:dyDescent="0.2">
      <c r="A8262" t="s">
        <v>265</v>
      </c>
      <c r="B8262" t="s">
        <v>34725</v>
      </c>
      <c r="C8262" t="s">
        <v>689</v>
      </c>
      <c r="D8262" t="s">
        <v>690</v>
      </c>
      <c r="E8262" t="s">
        <v>691</v>
      </c>
      <c r="F8262" t="s">
        <v>34726</v>
      </c>
      <c r="G8262" t="s">
        <v>34727</v>
      </c>
      <c r="H8262" t="s">
        <v>35149</v>
      </c>
      <c r="I8262" t="s">
        <v>35150</v>
      </c>
      <c r="J8262" t="s">
        <v>31</v>
      </c>
      <c r="K8262">
        <v>57532</v>
      </c>
      <c r="L8262" t="s">
        <v>35871</v>
      </c>
      <c r="M8262" t="s">
        <v>64</v>
      </c>
      <c r="N8262" t="s">
        <v>65</v>
      </c>
      <c r="O8262" t="s">
        <v>66</v>
      </c>
      <c r="R8262" t="s">
        <v>30264</v>
      </c>
      <c r="S8262" t="s">
        <v>16</v>
      </c>
      <c r="T8262" t="s">
        <v>70</v>
      </c>
      <c r="U8262" t="s">
        <v>21</v>
      </c>
      <c r="V8262">
        <v>15</v>
      </c>
      <c r="W8262">
        <v>24</v>
      </c>
      <c r="X8262">
        <v>39</v>
      </c>
      <c r="Y8262" t="s">
        <v>18</v>
      </c>
      <c r="Z8262">
        <v>0</v>
      </c>
      <c r="AA8262">
        <v>2</v>
      </c>
      <c r="AB8262">
        <v>39</v>
      </c>
      <c r="AD8262">
        <v>11</v>
      </c>
      <c r="AE8262">
        <v>25</v>
      </c>
      <c r="AF8262">
        <v>3</v>
      </c>
      <c r="AG8262" t="s">
        <v>35869</v>
      </c>
      <c r="AH8262" t="s">
        <v>35870</v>
      </c>
      <c r="AI8262" s="3" t="s">
        <v>50616</v>
      </c>
    </row>
    <row r="8263" spans="1:35" x14ac:dyDescent="0.2">
      <c r="A8263" t="s">
        <v>265</v>
      </c>
      <c r="B8263" t="s">
        <v>34725</v>
      </c>
      <c r="C8263" t="s">
        <v>689</v>
      </c>
      <c r="D8263" t="s">
        <v>690</v>
      </c>
      <c r="E8263" t="s">
        <v>691</v>
      </c>
      <c r="F8263" t="s">
        <v>34726</v>
      </c>
      <c r="G8263" t="s">
        <v>34727</v>
      </c>
      <c r="H8263" t="s">
        <v>35891</v>
      </c>
      <c r="I8263" t="s">
        <v>35892</v>
      </c>
      <c r="J8263" t="s">
        <v>31</v>
      </c>
      <c r="K8263">
        <v>57535</v>
      </c>
      <c r="L8263" t="s">
        <v>35893</v>
      </c>
      <c r="M8263" t="s">
        <v>64</v>
      </c>
      <c r="N8263" t="s">
        <v>65</v>
      </c>
      <c r="O8263" t="s">
        <v>66</v>
      </c>
      <c r="R8263" t="s">
        <v>30264</v>
      </c>
      <c r="S8263" t="s">
        <v>16</v>
      </c>
      <c r="T8263" t="s">
        <v>70</v>
      </c>
      <c r="U8263" t="s">
        <v>21</v>
      </c>
      <c r="V8263">
        <v>16</v>
      </c>
      <c r="W8263">
        <v>24</v>
      </c>
      <c r="X8263">
        <v>40</v>
      </c>
      <c r="Y8263" t="s">
        <v>39</v>
      </c>
      <c r="Z8263">
        <v>0</v>
      </c>
      <c r="AA8263">
        <v>2</v>
      </c>
      <c r="AB8263">
        <v>38</v>
      </c>
      <c r="AC8263">
        <v>2</v>
      </c>
      <c r="AD8263">
        <v>19</v>
      </c>
      <c r="AE8263">
        <v>19</v>
      </c>
      <c r="AG8263" t="s">
        <v>35894</v>
      </c>
      <c r="AH8263" t="s">
        <v>35895</v>
      </c>
      <c r="AI8263" s="3" t="s">
        <v>50616</v>
      </c>
    </row>
    <row r="8264" spans="1:35" x14ac:dyDescent="0.2">
      <c r="A8264" t="s">
        <v>265</v>
      </c>
      <c r="B8264" t="s">
        <v>688</v>
      </c>
      <c r="C8264" t="s">
        <v>689</v>
      </c>
      <c r="D8264" t="s">
        <v>690</v>
      </c>
      <c r="E8264" t="s">
        <v>691</v>
      </c>
      <c r="F8264" t="s">
        <v>692</v>
      </c>
      <c r="G8264" t="s">
        <v>693</v>
      </c>
      <c r="H8264" t="s">
        <v>36247</v>
      </c>
      <c r="I8264" t="s">
        <v>36248</v>
      </c>
      <c r="J8264" t="s">
        <v>31</v>
      </c>
      <c r="K8264">
        <v>57537</v>
      </c>
      <c r="L8264" t="s">
        <v>37254</v>
      </c>
      <c r="M8264" t="s">
        <v>64</v>
      </c>
      <c r="N8264" t="s">
        <v>65</v>
      </c>
      <c r="O8264" t="s">
        <v>66</v>
      </c>
      <c r="R8264" t="s">
        <v>30264</v>
      </c>
      <c r="S8264" t="s">
        <v>16</v>
      </c>
      <c r="T8264" t="s">
        <v>17</v>
      </c>
      <c r="U8264" t="s">
        <v>21</v>
      </c>
      <c r="V8264">
        <v>18</v>
      </c>
      <c r="W8264">
        <v>22</v>
      </c>
      <c r="X8264">
        <v>40</v>
      </c>
      <c r="Y8264" t="s">
        <v>39</v>
      </c>
      <c r="Z8264">
        <v>1.1499999999999999</v>
      </c>
      <c r="AA8264">
        <v>2</v>
      </c>
      <c r="AB8264">
        <v>40</v>
      </c>
      <c r="AD8264">
        <v>5</v>
      </c>
      <c r="AE8264">
        <v>33</v>
      </c>
      <c r="AF8264">
        <v>2</v>
      </c>
      <c r="AG8264" t="s">
        <v>37251</v>
      </c>
      <c r="AH8264" t="s">
        <v>37252</v>
      </c>
      <c r="AI8264" s="3" t="s">
        <v>50616</v>
      </c>
    </row>
    <row r="8265" spans="1:35" x14ac:dyDescent="0.2">
      <c r="A8265" t="s">
        <v>265</v>
      </c>
      <c r="B8265" t="s">
        <v>688</v>
      </c>
      <c r="C8265" t="s">
        <v>689</v>
      </c>
      <c r="D8265" t="s">
        <v>690</v>
      </c>
      <c r="E8265" t="s">
        <v>691</v>
      </c>
      <c r="F8265" t="s">
        <v>692</v>
      </c>
      <c r="G8265" t="s">
        <v>693</v>
      </c>
      <c r="H8265" t="s">
        <v>36247</v>
      </c>
      <c r="I8265" t="s">
        <v>36248</v>
      </c>
      <c r="J8265" t="s">
        <v>31</v>
      </c>
      <c r="K8265">
        <v>57538</v>
      </c>
      <c r="L8265" t="s">
        <v>37255</v>
      </c>
      <c r="M8265" t="s">
        <v>64</v>
      </c>
      <c r="N8265" t="s">
        <v>65</v>
      </c>
      <c r="O8265" t="s">
        <v>66</v>
      </c>
      <c r="R8265" t="s">
        <v>30264</v>
      </c>
      <c r="S8265" t="s">
        <v>16</v>
      </c>
      <c r="T8265" t="s">
        <v>17</v>
      </c>
      <c r="U8265" t="s">
        <v>21</v>
      </c>
      <c r="V8265">
        <v>15</v>
      </c>
      <c r="W8265">
        <v>25</v>
      </c>
      <c r="X8265">
        <v>40</v>
      </c>
      <c r="Y8265" t="s">
        <v>39</v>
      </c>
      <c r="Z8265">
        <v>1.1499999999999999</v>
      </c>
      <c r="AA8265">
        <v>2</v>
      </c>
      <c r="AB8265">
        <v>40</v>
      </c>
      <c r="AD8265">
        <v>12</v>
      </c>
      <c r="AE8265">
        <v>23</v>
      </c>
      <c r="AF8265">
        <v>5</v>
      </c>
      <c r="AG8265" t="s">
        <v>37251</v>
      </c>
      <c r="AH8265" t="s">
        <v>37252</v>
      </c>
      <c r="AI8265" s="3" t="s">
        <v>50616</v>
      </c>
    </row>
    <row r="8266" spans="1:35" x14ac:dyDescent="0.2">
      <c r="A8266" t="s">
        <v>265</v>
      </c>
      <c r="B8266" t="s">
        <v>34725</v>
      </c>
      <c r="C8266" t="s">
        <v>689</v>
      </c>
      <c r="D8266" t="s">
        <v>690</v>
      </c>
      <c r="E8266" t="s">
        <v>691</v>
      </c>
      <c r="F8266" t="s">
        <v>35920</v>
      </c>
      <c r="G8266" t="s">
        <v>35921</v>
      </c>
      <c r="H8266" t="s">
        <v>6410</v>
      </c>
      <c r="I8266" t="s">
        <v>36108</v>
      </c>
      <c r="J8266" t="s">
        <v>31</v>
      </c>
      <c r="K8266">
        <v>57539</v>
      </c>
      <c r="L8266" t="s">
        <v>36121</v>
      </c>
      <c r="M8266" t="s">
        <v>64</v>
      </c>
      <c r="N8266" t="s">
        <v>65</v>
      </c>
      <c r="O8266" t="s">
        <v>66</v>
      </c>
      <c r="R8266" t="s">
        <v>30264</v>
      </c>
      <c r="S8266" t="s">
        <v>16</v>
      </c>
      <c r="T8266" t="s">
        <v>99</v>
      </c>
      <c r="U8266" t="s">
        <v>21</v>
      </c>
      <c r="V8266">
        <v>19</v>
      </c>
      <c r="W8266">
        <v>19</v>
      </c>
      <c r="X8266">
        <v>38</v>
      </c>
      <c r="Y8266" t="s">
        <v>39</v>
      </c>
      <c r="Z8266">
        <v>0</v>
      </c>
      <c r="AA8266">
        <v>2</v>
      </c>
      <c r="AB8266">
        <v>38</v>
      </c>
      <c r="AD8266">
        <v>14</v>
      </c>
      <c r="AE8266">
        <v>19</v>
      </c>
      <c r="AF8266">
        <v>5</v>
      </c>
      <c r="AG8266" t="s">
        <v>36122</v>
      </c>
      <c r="AH8266" t="s">
        <v>36123</v>
      </c>
      <c r="AI8266" s="3" t="s">
        <v>50616</v>
      </c>
    </row>
    <row r="8267" spans="1:35" x14ac:dyDescent="0.2">
      <c r="A8267" t="s">
        <v>815</v>
      </c>
      <c r="B8267" t="s">
        <v>8229</v>
      </c>
      <c r="C8267" t="s">
        <v>8230</v>
      </c>
      <c r="D8267" t="s">
        <v>425</v>
      </c>
      <c r="E8267" t="s">
        <v>426</v>
      </c>
      <c r="F8267" t="s">
        <v>8231</v>
      </c>
      <c r="G8267" t="s">
        <v>8232</v>
      </c>
      <c r="H8267" t="s">
        <v>8233</v>
      </c>
      <c r="I8267" t="s">
        <v>8234</v>
      </c>
      <c r="J8267" t="s">
        <v>8</v>
      </c>
      <c r="K8267">
        <v>57540</v>
      </c>
      <c r="L8267" t="s">
        <v>22431</v>
      </c>
      <c r="M8267" t="s">
        <v>64</v>
      </c>
      <c r="N8267" t="s">
        <v>83</v>
      </c>
      <c r="O8267" t="s">
        <v>84</v>
      </c>
      <c r="P8267" t="s">
        <v>22432</v>
      </c>
      <c r="Q8267" t="s">
        <v>22433</v>
      </c>
      <c r="R8267" t="s">
        <v>20159</v>
      </c>
      <c r="S8267" t="s">
        <v>16</v>
      </c>
      <c r="T8267" t="s">
        <v>38</v>
      </c>
      <c r="U8267" t="s">
        <v>90</v>
      </c>
      <c r="V8267">
        <v>35</v>
      </c>
      <c r="W8267">
        <v>114</v>
      </c>
      <c r="X8267">
        <v>149</v>
      </c>
      <c r="Y8267" t="s">
        <v>18</v>
      </c>
      <c r="Z8267">
        <v>4.6577181208053693</v>
      </c>
      <c r="AA8267">
        <v>2</v>
      </c>
      <c r="AB8267">
        <v>130</v>
      </c>
      <c r="AC8267">
        <v>19</v>
      </c>
      <c r="AD8267">
        <v>5</v>
      </c>
      <c r="AE8267">
        <v>41</v>
      </c>
      <c r="AF8267">
        <v>84</v>
      </c>
      <c r="AG8267" t="s">
        <v>22434</v>
      </c>
      <c r="AH8267" t="s">
        <v>22435</v>
      </c>
      <c r="AI8267" s="3" t="s">
        <v>50616</v>
      </c>
    </row>
    <row r="8268" spans="1:35" x14ac:dyDescent="0.2">
      <c r="A8268" t="s">
        <v>815</v>
      </c>
      <c r="B8268" t="s">
        <v>9557</v>
      </c>
      <c r="C8268" t="s">
        <v>8230</v>
      </c>
      <c r="D8268" t="s">
        <v>425</v>
      </c>
      <c r="E8268" t="s">
        <v>426</v>
      </c>
      <c r="F8268" t="s">
        <v>8231</v>
      </c>
      <c r="G8268" t="s">
        <v>8232</v>
      </c>
      <c r="H8268" t="s">
        <v>9558</v>
      </c>
      <c r="I8268" t="s">
        <v>9559</v>
      </c>
      <c r="J8268" t="s">
        <v>8</v>
      </c>
      <c r="K8268">
        <v>57541</v>
      </c>
      <c r="L8268" t="s">
        <v>20316</v>
      </c>
      <c r="M8268" t="s">
        <v>64</v>
      </c>
      <c r="N8268" t="s">
        <v>83</v>
      </c>
      <c r="O8268" t="s">
        <v>84</v>
      </c>
      <c r="P8268" t="s">
        <v>20317</v>
      </c>
      <c r="Q8268" t="s">
        <v>20318</v>
      </c>
      <c r="R8268" t="s">
        <v>20236</v>
      </c>
      <c r="S8268" t="s">
        <v>16</v>
      </c>
      <c r="T8268" t="s">
        <v>38</v>
      </c>
      <c r="U8268" t="s">
        <v>90</v>
      </c>
      <c r="V8268">
        <v>49</v>
      </c>
      <c r="W8268">
        <v>100</v>
      </c>
      <c r="X8268">
        <v>149</v>
      </c>
      <c r="Y8268" t="s">
        <v>18</v>
      </c>
      <c r="Z8268">
        <v>4.6711409395973158</v>
      </c>
      <c r="AA8268">
        <v>2</v>
      </c>
      <c r="AB8268">
        <v>145</v>
      </c>
      <c r="AC8268">
        <v>4</v>
      </c>
      <c r="AD8268">
        <v>12</v>
      </c>
      <c r="AE8268">
        <v>58</v>
      </c>
      <c r="AF8268">
        <v>75</v>
      </c>
      <c r="AG8268" t="s">
        <v>20319</v>
      </c>
      <c r="AH8268" t="s">
        <v>20320</v>
      </c>
      <c r="AI8268" s="3" t="s">
        <v>50616</v>
      </c>
    </row>
    <row r="8269" spans="1:35" x14ac:dyDescent="0.2">
      <c r="A8269" t="s">
        <v>815</v>
      </c>
      <c r="B8269" t="s">
        <v>9557</v>
      </c>
      <c r="C8269" t="s">
        <v>8230</v>
      </c>
      <c r="D8269" t="s">
        <v>425</v>
      </c>
      <c r="E8269" t="s">
        <v>426</v>
      </c>
      <c r="F8269" t="s">
        <v>8231</v>
      </c>
      <c r="G8269" t="s">
        <v>8232</v>
      </c>
      <c r="H8269" t="s">
        <v>9558</v>
      </c>
      <c r="I8269" t="s">
        <v>9559</v>
      </c>
      <c r="J8269" t="s">
        <v>8</v>
      </c>
      <c r="K8269">
        <v>57542</v>
      </c>
      <c r="L8269" t="s">
        <v>20481</v>
      </c>
      <c r="M8269" t="s">
        <v>64</v>
      </c>
      <c r="N8269" t="s">
        <v>65</v>
      </c>
      <c r="O8269" t="s">
        <v>66</v>
      </c>
      <c r="P8269" t="s">
        <v>20482</v>
      </c>
      <c r="Q8269" t="s">
        <v>20483</v>
      </c>
      <c r="R8269" t="s">
        <v>20458</v>
      </c>
      <c r="S8269" t="s">
        <v>16</v>
      </c>
      <c r="T8269" t="s">
        <v>38</v>
      </c>
      <c r="U8269" t="s">
        <v>21</v>
      </c>
      <c r="V8269">
        <v>14</v>
      </c>
      <c r="W8269">
        <v>26</v>
      </c>
      <c r="X8269">
        <v>40</v>
      </c>
      <c r="Y8269" t="s">
        <v>18</v>
      </c>
      <c r="Z8269">
        <v>2</v>
      </c>
      <c r="AA8269">
        <v>2</v>
      </c>
      <c r="AB8269">
        <v>39</v>
      </c>
      <c r="AC8269">
        <v>1</v>
      </c>
      <c r="AD8269">
        <v>7</v>
      </c>
      <c r="AE8269">
        <v>27</v>
      </c>
      <c r="AF8269">
        <v>5</v>
      </c>
      <c r="AG8269" t="s">
        <v>20484</v>
      </c>
      <c r="AH8269" t="s">
        <v>20485</v>
      </c>
      <c r="AI8269" s="3" t="s">
        <v>50616</v>
      </c>
    </row>
    <row r="8270" spans="1:35" x14ac:dyDescent="0.2">
      <c r="A8270" t="s">
        <v>815</v>
      </c>
      <c r="B8270" t="s">
        <v>9557</v>
      </c>
      <c r="C8270" t="s">
        <v>8230</v>
      </c>
      <c r="D8270" t="s">
        <v>425</v>
      </c>
      <c r="E8270" t="s">
        <v>426</v>
      </c>
      <c r="F8270" t="s">
        <v>8231</v>
      </c>
      <c r="G8270" t="s">
        <v>8232</v>
      </c>
      <c r="H8270" t="s">
        <v>15671</v>
      </c>
      <c r="I8270" t="s">
        <v>15672</v>
      </c>
      <c r="J8270" t="s">
        <v>8</v>
      </c>
      <c r="K8270">
        <v>57543</v>
      </c>
      <c r="L8270" t="s">
        <v>18360</v>
      </c>
      <c r="M8270" t="s">
        <v>64</v>
      </c>
      <c r="N8270" t="s">
        <v>65</v>
      </c>
      <c r="O8270" t="s">
        <v>66</v>
      </c>
      <c r="P8270" t="s">
        <v>18361</v>
      </c>
      <c r="Q8270" t="s">
        <v>18362</v>
      </c>
      <c r="R8270" t="s">
        <v>16886</v>
      </c>
      <c r="S8270" t="s">
        <v>16</v>
      </c>
      <c r="T8270" t="s">
        <v>99</v>
      </c>
      <c r="U8270" t="s">
        <v>21</v>
      </c>
      <c r="V8270">
        <v>14</v>
      </c>
      <c r="W8270">
        <v>26</v>
      </c>
      <c r="X8270">
        <v>40</v>
      </c>
      <c r="Y8270" t="s">
        <v>39</v>
      </c>
      <c r="Z8270">
        <v>1.85</v>
      </c>
      <c r="AA8270">
        <v>2</v>
      </c>
      <c r="AB8270">
        <v>39</v>
      </c>
      <c r="AC8270">
        <v>1</v>
      </c>
      <c r="AD8270">
        <v>14</v>
      </c>
      <c r="AE8270">
        <v>22</v>
      </c>
      <c r="AF8270">
        <v>3</v>
      </c>
      <c r="AG8270" t="s">
        <v>18363</v>
      </c>
      <c r="AH8270" t="s">
        <v>18364</v>
      </c>
      <c r="AI8270" s="3" t="s">
        <v>50616</v>
      </c>
    </row>
    <row r="8271" spans="1:35" x14ac:dyDescent="0.2">
      <c r="A8271" t="s">
        <v>815</v>
      </c>
      <c r="B8271" t="s">
        <v>8229</v>
      </c>
      <c r="C8271" t="s">
        <v>8230</v>
      </c>
      <c r="D8271" t="s">
        <v>425</v>
      </c>
      <c r="E8271" t="s">
        <v>426</v>
      </c>
      <c r="F8271" t="s">
        <v>8231</v>
      </c>
      <c r="G8271" t="s">
        <v>8232</v>
      </c>
      <c r="H8271" t="s">
        <v>8233</v>
      </c>
      <c r="I8271" t="s">
        <v>8234</v>
      </c>
      <c r="J8271" t="s">
        <v>8</v>
      </c>
      <c r="K8271">
        <v>57545</v>
      </c>
      <c r="L8271" t="s">
        <v>22975</v>
      </c>
      <c r="M8271" t="s">
        <v>64</v>
      </c>
      <c r="N8271" t="s">
        <v>65</v>
      </c>
      <c r="O8271" t="s">
        <v>66</v>
      </c>
      <c r="P8271" t="s">
        <v>22976</v>
      </c>
      <c r="Q8271" t="s">
        <v>22977</v>
      </c>
      <c r="R8271" t="s">
        <v>17755</v>
      </c>
      <c r="S8271" t="s">
        <v>16</v>
      </c>
      <c r="T8271" t="s">
        <v>38</v>
      </c>
      <c r="U8271" t="s">
        <v>21</v>
      </c>
      <c r="V8271">
        <v>17</v>
      </c>
      <c r="W8271">
        <v>23</v>
      </c>
      <c r="X8271">
        <v>40</v>
      </c>
      <c r="Y8271" t="s">
        <v>18</v>
      </c>
      <c r="Z8271">
        <v>1.6</v>
      </c>
      <c r="AA8271">
        <v>2</v>
      </c>
      <c r="AB8271">
        <v>40</v>
      </c>
      <c r="AD8271">
        <v>8</v>
      </c>
      <c r="AE8271">
        <v>31</v>
      </c>
      <c r="AF8271">
        <v>1</v>
      </c>
      <c r="AG8271" t="s">
        <v>22978</v>
      </c>
      <c r="AH8271" t="s">
        <v>22979</v>
      </c>
      <c r="AI8271" s="3" t="s">
        <v>50616</v>
      </c>
    </row>
    <row r="8272" spans="1:35" x14ac:dyDescent="0.2">
      <c r="A8272" t="s">
        <v>815</v>
      </c>
      <c r="B8272" t="s">
        <v>8229</v>
      </c>
      <c r="C8272" t="s">
        <v>8230</v>
      </c>
      <c r="D8272" t="s">
        <v>425</v>
      </c>
      <c r="E8272" t="s">
        <v>426</v>
      </c>
      <c r="F8272" t="s">
        <v>8231</v>
      </c>
      <c r="G8272" t="s">
        <v>8232</v>
      </c>
      <c r="H8272" t="s">
        <v>8233</v>
      </c>
      <c r="I8272" t="s">
        <v>8234</v>
      </c>
      <c r="J8272" t="s">
        <v>8</v>
      </c>
      <c r="K8272">
        <v>57546</v>
      </c>
      <c r="L8272" t="s">
        <v>23019</v>
      </c>
      <c r="M8272" t="s">
        <v>64</v>
      </c>
      <c r="N8272" t="s">
        <v>65</v>
      </c>
      <c r="O8272" t="s">
        <v>66</v>
      </c>
      <c r="P8272" t="s">
        <v>23020</v>
      </c>
      <c r="Q8272" t="s">
        <v>23021</v>
      </c>
      <c r="R8272" t="s">
        <v>20595</v>
      </c>
      <c r="S8272" t="s">
        <v>16</v>
      </c>
      <c r="T8272" t="s">
        <v>38</v>
      </c>
      <c r="U8272" t="s">
        <v>21</v>
      </c>
      <c r="V8272">
        <v>13</v>
      </c>
      <c r="W8272">
        <v>26</v>
      </c>
      <c r="X8272">
        <v>39</v>
      </c>
      <c r="Y8272" t="s">
        <v>18</v>
      </c>
      <c r="Z8272">
        <v>2.1025641025641031</v>
      </c>
      <c r="AA8272">
        <v>2</v>
      </c>
      <c r="AB8272">
        <v>34</v>
      </c>
      <c r="AC8272">
        <v>5</v>
      </c>
      <c r="AD8272">
        <v>6</v>
      </c>
      <c r="AE8272">
        <v>7</v>
      </c>
      <c r="AF8272">
        <v>21</v>
      </c>
      <c r="AG8272" t="s">
        <v>23022</v>
      </c>
      <c r="AH8272" t="s">
        <v>23023</v>
      </c>
      <c r="AI8272" s="3" t="s">
        <v>50616</v>
      </c>
    </row>
    <row r="8273" spans="1:35" x14ac:dyDescent="0.2">
      <c r="A8273" t="s">
        <v>815</v>
      </c>
      <c r="B8273" t="s">
        <v>9557</v>
      </c>
      <c r="C8273" t="s">
        <v>8230</v>
      </c>
      <c r="D8273" t="s">
        <v>425</v>
      </c>
      <c r="E8273" t="s">
        <v>426</v>
      </c>
      <c r="F8273" t="s">
        <v>8231</v>
      </c>
      <c r="G8273" t="s">
        <v>8232</v>
      </c>
      <c r="H8273" t="s">
        <v>9558</v>
      </c>
      <c r="I8273" t="s">
        <v>9559</v>
      </c>
      <c r="J8273" t="s">
        <v>8</v>
      </c>
      <c r="K8273">
        <v>57547</v>
      </c>
      <c r="L8273" t="s">
        <v>17752</v>
      </c>
      <c r="M8273" t="s">
        <v>64</v>
      </c>
      <c r="N8273" t="s">
        <v>83</v>
      </c>
      <c r="O8273" t="s">
        <v>84</v>
      </c>
      <c r="P8273" t="s">
        <v>17753</v>
      </c>
      <c r="Q8273" t="s">
        <v>17754</v>
      </c>
      <c r="R8273" t="s">
        <v>17755</v>
      </c>
      <c r="S8273" t="s">
        <v>16</v>
      </c>
      <c r="T8273" t="s">
        <v>99</v>
      </c>
      <c r="U8273" t="s">
        <v>90</v>
      </c>
      <c r="V8273">
        <v>84</v>
      </c>
      <c r="W8273">
        <v>66</v>
      </c>
      <c r="X8273">
        <v>150</v>
      </c>
      <c r="Y8273" t="s">
        <v>18</v>
      </c>
      <c r="Z8273">
        <v>4.66</v>
      </c>
      <c r="AA8273">
        <v>2</v>
      </c>
      <c r="AB8273">
        <v>140</v>
      </c>
      <c r="AC8273">
        <v>10</v>
      </c>
      <c r="AD8273">
        <v>14</v>
      </c>
      <c r="AE8273">
        <v>81</v>
      </c>
      <c r="AF8273">
        <v>45</v>
      </c>
      <c r="AG8273" t="s">
        <v>17756</v>
      </c>
      <c r="AH8273" t="s">
        <v>17757</v>
      </c>
      <c r="AI8273" s="3" t="s">
        <v>50616</v>
      </c>
    </row>
    <row r="8274" spans="1:35" x14ac:dyDescent="0.2">
      <c r="A8274" t="s">
        <v>22</v>
      </c>
      <c r="B8274" t="s">
        <v>23</v>
      </c>
      <c r="C8274" t="s">
        <v>24</v>
      </c>
      <c r="D8274" t="s">
        <v>25</v>
      </c>
      <c r="E8274" t="s">
        <v>26</v>
      </c>
      <c r="F8274" t="s">
        <v>27</v>
      </c>
      <c r="G8274" t="s">
        <v>28</v>
      </c>
      <c r="H8274" t="s">
        <v>2428</v>
      </c>
      <c r="I8274" t="s">
        <v>2429</v>
      </c>
      <c r="J8274" t="s">
        <v>31</v>
      </c>
      <c r="K8274">
        <v>57548</v>
      </c>
      <c r="L8274" t="s">
        <v>2511</v>
      </c>
      <c r="M8274" t="s">
        <v>64</v>
      </c>
      <c r="N8274" t="s">
        <v>65</v>
      </c>
      <c r="O8274" t="s">
        <v>66</v>
      </c>
      <c r="P8274" t="s">
        <v>2431</v>
      </c>
      <c r="Q8274" t="s">
        <v>1567</v>
      </c>
      <c r="R8274" t="s">
        <v>2432</v>
      </c>
      <c r="S8274" t="s">
        <v>16</v>
      </c>
      <c r="T8274" t="s">
        <v>99</v>
      </c>
      <c r="U8274" t="s">
        <v>21</v>
      </c>
      <c r="V8274">
        <v>19</v>
      </c>
      <c r="W8274">
        <v>21</v>
      </c>
      <c r="X8274">
        <v>40</v>
      </c>
      <c r="Y8274" t="s">
        <v>39</v>
      </c>
      <c r="Z8274">
        <v>2.0249999999999999</v>
      </c>
      <c r="AA8274">
        <v>2</v>
      </c>
      <c r="AB8274">
        <v>40</v>
      </c>
      <c r="AD8274">
        <v>13</v>
      </c>
      <c r="AE8274">
        <v>27</v>
      </c>
      <c r="AG8274" t="s">
        <v>2512</v>
      </c>
      <c r="AH8274" t="s">
        <v>2513</v>
      </c>
      <c r="AI8274" s="3" t="s">
        <v>50616</v>
      </c>
    </row>
    <row r="8275" spans="1:35" x14ac:dyDescent="0.2">
      <c r="A8275" t="s">
        <v>22</v>
      </c>
      <c r="B8275" t="s">
        <v>23</v>
      </c>
      <c r="C8275" t="s">
        <v>24</v>
      </c>
      <c r="D8275" t="s">
        <v>25</v>
      </c>
      <c r="E8275" t="s">
        <v>26</v>
      </c>
      <c r="F8275" t="s">
        <v>27</v>
      </c>
      <c r="G8275" t="s">
        <v>28</v>
      </c>
      <c r="H8275" t="s">
        <v>2428</v>
      </c>
      <c r="I8275" t="s">
        <v>2429</v>
      </c>
      <c r="J8275" t="s">
        <v>31</v>
      </c>
      <c r="K8275">
        <v>57549</v>
      </c>
      <c r="L8275" t="s">
        <v>2430</v>
      </c>
      <c r="M8275" t="s">
        <v>64</v>
      </c>
      <c r="N8275" t="s">
        <v>65</v>
      </c>
      <c r="O8275" t="s">
        <v>66</v>
      </c>
      <c r="P8275" t="s">
        <v>2431</v>
      </c>
      <c r="Q8275" t="s">
        <v>1567</v>
      </c>
      <c r="R8275" t="s">
        <v>2432</v>
      </c>
      <c r="S8275" t="s">
        <v>16</v>
      </c>
      <c r="T8275" t="s">
        <v>99</v>
      </c>
      <c r="U8275" t="s">
        <v>21</v>
      </c>
      <c r="V8275">
        <v>16</v>
      </c>
      <c r="W8275">
        <v>23</v>
      </c>
      <c r="X8275">
        <v>39</v>
      </c>
      <c r="Y8275" t="s">
        <v>39</v>
      </c>
      <c r="Z8275">
        <v>2</v>
      </c>
      <c r="AA8275">
        <v>2</v>
      </c>
      <c r="AB8275">
        <v>37</v>
      </c>
      <c r="AC8275">
        <v>2</v>
      </c>
      <c r="AD8275">
        <v>12</v>
      </c>
      <c r="AE8275">
        <v>24</v>
      </c>
      <c r="AF8275">
        <v>1</v>
      </c>
      <c r="AG8275" t="s">
        <v>2433</v>
      </c>
      <c r="AH8275" t="s">
        <v>2434</v>
      </c>
      <c r="AI8275" s="3" t="s">
        <v>50616</v>
      </c>
    </row>
    <row r="8276" spans="1:35" x14ac:dyDescent="0.2">
      <c r="A8276" t="s">
        <v>22</v>
      </c>
      <c r="B8276" t="s">
        <v>23</v>
      </c>
      <c r="C8276" t="s">
        <v>24</v>
      </c>
      <c r="D8276" t="s">
        <v>25</v>
      </c>
      <c r="E8276" t="s">
        <v>26</v>
      </c>
      <c r="F8276" t="s">
        <v>27</v>
      </c>
      <c r="G8276" t="s">
        <v>28</v>
      </c>
      <c r="H8276" t="s">
        <v>2428</v>
      </c>
      <c r="I8276" t="s">
        <v>2429</v>
      </c>
      <c r="J8276" t="s">
        <v>31</v>
      </c>
      <c r="K8276">
        <v>57550</v>
      </c>
      <c r="L8276" t="s">
        <v>2487</v>
      </c>
      <c r="M8276" t="s">
        <v>64</v>
      </c>
      <c r="N8276" t="s">
        <v>65</v>
      </c>
      <c r="O8276" t="s">
        <v>66</v>
      </c>
      <c r="P8276" t="s">
        <v>2431</v>
      </c>
      <c r="Q8276" t="s">
        <v>1567</v>
      </c>
      <c r="R8276" t="s">
        <v>2432</v>
      </c>
      <c r="S8276" t="s">
        <v>16</v>
      </c>
      <c r="T8276" t="s">
        <v>99</v>
      </c>
      <c r="U8276" t="s">
        <v>21</v>
      </c>
      <c r="V8276">
        <v>18</v>
      </c>
      <c r="W8276">
        <v>22</v>
      </c>
      <c r="X8276">
        <v>40</v>
      </c>
      <c r="Y8276" t="s">
        <v>39</v>
      </c>
      <c r="Z8276">
        <v>1.7250000000000001</v>
      </c>
      <c r="AA8276">
        <v>2</v>
      </c>
      <c r="AB8276">
        <v>40</v>
      </c>
      <c r="AD8276">
        <v>9</v>
      </c>
      <c r="AE8276">
        <v>31</v>
      </c>
      <c r="AG8276" t="s">
        <v>2488</v>
      </c>
      <c r="AH8276" t="s">
        <v>2489</v>
      </c>
      <c r="AI8276" s="3" t="s">
        <v>50616</v>
      </c>
    </row>
    <row r="8277" spans="1:35" x14ac:dyDescent="0.2">
      <c r="A8277" t="s">
        <v>22</v>
      </c>
      <c r="B8277" t="s">
        <v>23</v>
      </c>
      <c r="C8277" t="s">
        <v>24</v>
      </c>
      <c r="D8277" t="s">
        <v>25</v>
      </c>
      <c r="E8277" t="s">
        <v>26</v>
      </c>
      <c r="F8277" t="s">
        <v>27</v>
      </c>
      <c r="G8277" t="s">
        <v>28</v>
      </c>
      <c r="H8277" t="s">
        <v>2428</v>
      </c>
      <c r="I8277" t="s">
        <v>2429</v>
      </c>
      <c r="J8277" t="s">
        <v>31</v>
      </c>
      <c r="K8277">
        <v>57551</v>
      </c>
      <c r="L8277" t="s">
        <v>2514</v>
      </c>
      <c r="M8277" t="s">
        <v>64</v>
      </c>
      <c r="N8277" t="s">
        <v>65</v>
      </c>
      <c r="O8277" t="s">
        <v>66</v>
      </c>
      <c r="P8277" t="s">
        <v>2431</v>
      </c>
      <c r="Q8277" t="s">
        <v>1567</v>
      </c>
      <c r="R8277" t="s">
        <v>2432</v>
      </c>
      <c r="S8277" t="s">
        <v>16</v>
      </c>
      <c r="T8277" t="s">
        <v>99</v>
      </c>
      <c r="U8277" t="s">
        <v>21</v>
      </c>
      <c r="V8277">
        <v>21</v>
      </c>
      <c r="W8277">
        <v>18</v>
      </c>
      <c r="X8277">
        <v>39</v>
      </c>
      <c r="Y8277" t="s">
        <v>39</v>
      </c>
      <c r="Z8277">
        <v>1.384615384615385</v>
      </c>
      <c r="AA8277">
        <v>2</v>
      </c>
      <c r="AB8277">
        <v>38</v>
      </c>
      <c r="AC8277">
        <v>1</v>
      </c>
      <c r="AD8277">
        <v>7</v>
      </c>
      <c r="AE8277">
        <v>30</v>
      </c>
      <c r="AF8277">
        <v>1</v>
      </c>
      <c r="AG8277" t="s">
        <v>2515</v>
      </c>
      <c r="AH8277" t="s">
        <v>2516</v>
      </c>
      <c r="AI8277" s="3" t="s">
        <v>50616</v>
      </c>
    </row>
    <row r="8278" spans="1:35" x14ac:dyDescent="0.2">
      <c r="A8278" t="s">
        <v>22</v>
      </c>
      <c r="B8278" t="s">
        <v>23</v>
      </c>
      <c r="C8278" t="s">
        <v>24</v>
      </c>
      <c r="D8278" t="s">
        <v>25</v>
      </c>
      <c r="E8278" t="s">
        <v>26</v>
      </c>
      <c r="F8278" t="s">
        <v>27</v>
      </c>
      <c r="G8278" t="s">
        <v>28</v>
      </c>
      <c r="H8278" t="s">
        <v>2428</v>
      </c>
      <c r="I8278" t="s">
        <v>2429</v>
      </c>
      <c r="J8278" t="s">
        <v>31</v>
      </c>
      <c r="K8278">
        <v>57552</v>
      </c>
      <c r="L8278" t="s">
        <v>2875</v>
      </c>
      <c r="M8278" t="s">
        <v>64</v>
      </c>
      <c r="N8278" t="s">
        <v>65</v>
      </c>
      <c r="O8278" t="s">
        <v>66</v>
      </c>
      <c r="P8278" t="s">
        <v>2431</v>
      </c>
      <c r="Q8278" t="s">
        <v>1567</v>
      </c>
      <c r="R8278" t="s">
        <v>2432</v>
      </c>
      <c r="S8278" t="s">
        <v>16</v>
      </c>
      <c r="T8278" t="s">
        <v>99</v>
      </c>
      <c r="U8278" t="s">
        <v>21</v>
      </c>
      <c r="V8278">
        <v>21</v>
      </c>
      <c r="W8278">
        <v>19</v>
      </c>
      <c r="X8278">
        <v>40</v>
      </c>
      <c r="Y8278" t="s">
        <v>39</v>
      </c>
      <c r="Z8278">
        <v>1.9750000000000001</v>
      </c>
      <c r="AA8278">
        <v>2</v>
      </c>
      <c r="AB8278">
        <v>40</v>
      </c>
      <c r="AD8278">
        <v>8</v>
      </c>
      <c r="AE8278">
        <v>28</v>
      </c>
      <c r="AF8278">
        <v>4</v>
      </c>
      <c r="AG8278" t="s">
        <v>2876</v>
      </c>
      <c r="AH8278" t="s">
        <v>2877</v>
      </c>
      <c r="AI8278" s="3" t="s">
        <v>50616</v>
      </c>
    </row>
    <row r="8279" spans="1:35" x14ac:dyDescent="0.2">
      <c r="A8279" t="s">
        <v>265</v>
      </c>
      <c r="B8279" t="s">
        <v>518</v>
      </c>
      <c r="C8279" t="s">
        <v>519</v>
      </c>
      <c r="D8279" t="s">
        <v>520</v>
      </c>
      <c r="E8279" t="s">
        <v>521</v>
      </c>
      <c r="F8279" t="s">
        <v>522</v>
      </c>
      <c r="G8279" t="s">
        <v>523</v>
      </c>
      <c r="H8279" t="s">
        <v>13841</v>
      </c>
      <c r="I8279" t="s">
        <v>33336</v>
      </c>
      <c r="J8279" t="s">
        <v>31</v>
      </c>
      <c r="K8279">
        <v>57554</v>
      </c>
      <c r="L8279" t="s">
        <v>33337</v>
      </c>
      <c r="M8279" t="s">
        <v>52</v>
      </c>
      <c r="N8279" t="s">
        <v>53</v>
      </c>
      <c r="O8279" t="s">
        <v>54</v>
      </c>
      <c r="P8279" t="s">
        <v>33338</v>
      </c>
      <c r="Q8279" t="s">
        <v>724</v>
      </c>
      <c r="R8279" t="s">
        <v>18867</v>
      </c>
      <c r="S8279" t="s">
        <v>58</v>
      </c>
      <c r="T8279" t="s">
        <v>59</v>
      </c>
      <c r="U8279" t="s">
        <v>21</v>
      </c>
      <c r="V8279">
        <v>21</v>
      </c>
      <c r="W8279">
        <v>13</v>
      </c>
      <c r="X8279">
        <v>34</v>
      </c>
      <c r="Y8279" t="s">
        <v>39</v>
      </c>
      <c r="Z8279">
        <v>3.7647058823529411</v>
      </c>
      <c r="AA8279">
        <v>4</v>
      </c>
      <c r="AB8279">
        <v>32</v>
      </c>
      <c r="AC8279">
        <v>2</v>
      </c>
      <c r="AD8279">
        <v>10</v>
      </c>
      <c r="AE8279">
        <v>20</v>
      </c>
      <c r="AF8279">
        <v>2</v>
      </c>
      <c r="AG8279" t="s">
        <v>33339</v>
      </c>
      <c r="AH8279" t="s">
        <v>33340</v>
      </c>
      <c r="AI8279" s="3" t="s">
        <v>50616</v>
      </c>
    </row>
    <row r="8280" spans="1:35" x14ac:dyDescent="0.2">
      <c r="A8280" t="s">
        <v>265</v>
      </c>
      <c r="B8280" t="s">
        <v>23797</v>
      </c>
      <c r="C8280" t="s">
        <v>519</v>
      </c>
      <c r="D8280" t="s">
        <v>520</v>
      </c>
      <c r="E8280" t="s">
        <v>521</v>
      </c>
      <c r="F8280" t="s">
        <v>28523</v>
      </c>
      <c r="G8280" t="s">
        <v>28524</v>
      </c>
      <c r="H8280" t="s">
        <v>28753</v>
      </c>
      <c r="I8280" t="s">
        <v>28754</v>
      </c>
      <c r="J8280" t="s">
        <v>31</v>
      </c>
      <c r="K8280">
        <v>57555</v>
      </c>
      <c r="L8280" t="s">
        <v>29461</v>
      </c>
      <c r="M8280" t="s">
        <v>52</v>
      </c>
      <c r="N8280" t="s">
        <v>53</v>
      </c>
      <c r="O8280" t="s">
        <v>54</v>
      </c>
      <c r="P8280" t="s">
        <v>29462</v>
      </c>
      <c r="Q8280" t="s">
        <v>29463</v>
      </c>
      <c r="R8280" t="s">
        <v>18867</v>
      </c>
      <c r="S8280" t="s">
        <v>58</v>
      </c>
      <c r="T8280" t="s">
        <v>59</v>
      </c>
      <c r="U8280" t="s">
        <v>21</v>
      </c>
      <c r="V8280">
        <v>12</v>
      </c>
      <c r="W8280">
        <v>15</v>
      </c>
      <c r="X8280">
        <v>35</v>
      </c>
      <c r="Y8280" t="s">
        <v>39</v>
      </c>
      <c r="Z8280">
        <v>3.8</v>
      </c>
      <c r="AA8280">
        <v>4</v>
      </c>
      <c r="AB8280">
        <v>34</v>
      </c>
      <c r="AC8280">
        <v>1</v>
      </c>
      <c r="AD8280">
        <v>25</v>
      </c>
      <c r="AE8280">
        <v>9</v>
      </c>
      <c r="AG8280" t="s">
        <v>29464</v>
      </c>
      <c r="AH8280" t="s">
        <v>29465</v>
      </c>
      <c r="AI8280" s="3" t="s">
        <v>50616</v>
      </c>
    </row>
    <row r="8281" spans="1:35" x14ac:dyDescent="0.2">
      <c r="A8281" t="s">
        <v>265</v>
      </c>
      <c r="B8281" t="s">
        <v>18860</v>
      </c>
      <c r="C8281" t="s">
        <v>519</v>
      </c>
      <c r="D8281" t="s">
        <v>520</v>
      </c>
      <c r="E8281" t="s">
        <v>521</v>
      </c>
      <c r="F8281" t="s">
        <v>18861</v>
      </c>
      <c r="G8281" t="s">
        <v>18862</v>
      </c>
      <c r="H8281" t="s">
        <v>21188</v>
      </c>
      <c r="I8281" t="s">
        <v>21189</v>
      </c>
      <c r="J8281" t="s">
        <v>31</v>
      </c>
      <c r="K8281">
        <v>57556</v>
      </c>
      <c r="L8281" t="s">
        <v>21190</v>
      </c>
      <c r="M8281" t="s">
        <v>52</v>
      </c>
      <c r="N8281" t="s">
        <v>53</v>
      </c>
      <c r="O8281" t="s">
        <v>54</v>
      </c>
      <c r="P8281" t="s">
        <v>21191</v>
      </c>
      <c r="Q8281" t="s">
        <v>724</v>
      </c>
      <c r="R8281" t="s">
        <v>18867</v>
      </c>
      <c r="S8281" t="s">
        <v>58</v>
      </c>
      <c r="T8281" t="s">
        <v>59</v>
      </c>
      <c r="U8281" t="s">
        <v>21</v>
      </c>
      <c r="V8281">
        <v>12</v>
      </c>
      <c r="W8281">
        <v>16</v>
      </c>
      <c r="X8281">
        <v>33</v>
      </c>
      <c r="Y8281" t="s">
        <v>39</v>
      </c>
      <c r="Z8281">
        <v>3.2424242424242422</v>
      </c>
      <c r="AA8281">
        <v>4</v>
      </c>
      <c r="AB8281">
        <v>22</v>
      </c>
      <c r="AC8281">
        <v>11</v>
      </c>
      <c r="AD8281">
        <v>16</v>
      </c>
      <c r="AE8281">
        <v>6</v>
      </c>
      <c r="AG8281" t="s">
        <v>21192</v>
      </c>
      <c r="AH8281" t="s">
        <v>21193</v>
      </c>
      <c r="AI8281" s="3" t="s">
        <v>50616</v>
      </c>
    </row>
    <row r="8282" spans="1:35" x14ac:dyDescent="0.2">
      <c r="A8282" t="s">
        <v>22</v>
      </c>
      <c r="B8282" t="s">
        <v>23</v>
      </c>
      <c r="C8282" t="s">
        <v>24</v>
      </c>
      <c r="D8282" t="s">
        <v>25</v>
      </c>
      <c r="E8282" t="s">
        <v>26</v>
      </c>
      <c r="F8282" t="s">
        <v>27</v>
      </c>
      <c r="G8282" t="s">
        <v>28</v>
      </c>
      <c r="H8282" t="s">
        <v>49027</v>
      </c>
      <c r="I8282" t="s">
        <v>49028</v>
      </c>
      <c r="J8282" t="s">
        <v>31</v>
      </c>
      <c r="K8282">
        <v>57560</v>
      </c>
      <c r="L8282" t="s">
        <v>49044</v>
      </c>
      <c r="M8282" t="s">
        <v>64</v>
      </c>
      <c r="N8282" t="s">
        <v>65</v>
      </c>
      <c r="O8282" t="s">
        <v>66</v>
      </c>
      <c r="P8282" t="s">
        <v>49045</v>
      </c>
      <c r="Q8282" t="s">
        <v>49046</v>
      </c>
      <c r="R8282" t="s">
        <v>49047</v>
      </c>
      <c r="S8282" t="s">
        <v>16</v>
      </c>
      <c r="T8282" t="s">
        <v>99</v>
      </c>
      <c r="U8282" t="s">
        <v>21</v>
      </c>
      <c r="V8282">
        <v>22</v>
      </c>
      <c r="W8282">
        <v>19</v>
      </c>
      <c r="X8282">
        <v>41</v>
      </c>
      <c r="Y8282" t="s">
        <v>39</v>
      </c>
      <c r="Z8282">
        <v>1.9</v>
      </c>
      <c r="AA8282">
        <v>2</v>
      </c>
      <c r="AB8282">
        <v>37</v>
      </c>
      <c r="AC8282">
        <v>4</v>
      </c>
      <c r="AD8282">
        <v>7</v>
      </c>
      <c r="AE8282">
        <v>27</v>
      </c>
      <c r="AF8282">
        <v>3</v>
      </c>
      <c r="AG8282" t="s">
        <v>49048</v>
      </c>
      <c r="AH8282" t="s">
        <v>49049</v>
      </c>
      <c r="AI8282" s="3" t="s">
        <v>50616</v>
      </c>
    </row>
    <row r="8283" spans="1:35" x14ac:dyDescent="0.2">
      <c r="A8283" t="s">
        <v>22</v>
      </c>
      <c r="B8283" t="s">
        <v>23</v>
      </c>
      <c r="C8283" t="s">
        <v>24</v>
      </c>
      <c r="D8283" t="s">
        <v>25</v>
      </c>
      <c r="E8283" t="s">
        <v>26</v>
      </c>
      <c r="F8283" t="s">
        <v>27</v>
      </c>
      <c r="G8283" t="s">
        <v>28</v>
      </c>
      <c r="H8283" t="s">
        <v>49027</v>
      </c>
      <c r="I8283" t="s">
        <v>49028</v>
      </c>
      <c r="J8283" t="s">
        <v>31</v>
      </c>
      <c r="K8283">
        <v>57561</v>
      </c>
      <c r="L8283" t="s">
        <v>49460</v>
      </c>
      <c r="M8283" t="s">
        <v>64</v>
      </c>
      <c r="N8283" t="s">
        <v>65</v>
      </c>
      <c r="O8283" t="s">
        <v>66</v>
      </c>
      <c r="P8283" t="s">
        <v>49045</v>
      </c>
      <c r="Q8283" t="s">
        <v>49046</v>
      </c>
      <c r="R8283" t="s">
        <v>49047</v>
      </c>
      <c r="S8283" t="s">
        <v>16</v>
      </c>
      <c r="T8283" t="s">
        <v>99</v>
      </c>
      <c r="U8283" t="s">
        <v>21</v>
      </c>
      <c r="V8283">
        <v>16</v>
      </c>
      <c r="W8283">
        <v>23</v>
      </c>
      <c r="X8283">
        <v>39</v>
      </c>
      <c r="Y8283" t="s">
        <v>39</v>
      </c>
      <c r="Z8283">
        <v>0.79487179487179482</v>
      </c>
      <c r="AA8283">
        <v>2</v>
      </c>
      <c r="AB8283">
        <v>39</v>
      </c>
      <c r="AD8283">
        <v>12</v>
      </c>
      <c r="AE8283">
        <v>23</v>
      </c>
      <c r="AF8283">
        <v>4</v>
      </c>
      <c r="AG8283" t="s">
        <v>49461</v>
      </c>
      <c r="AH8283" t="s">
        <v>49462</v>
      </c>
      <c r="AI8283" s="3" t="s">
        <v>50616</v>
      </c>
    </row>
    <row r="8284" spans="1:35" x14ac:dyDescent="0.2">
      <c r="A8284" t="s">
        <v>8382</v>
      </c>
      <c r="B8284" t="s">
        <v>8504</v>
      </c>
      <c r="C8284" t="s">
        <v>8464</v>
      </c>
      <c r="D8284" t="s">
        <v>8385</v>
      </c>
      <c r="E8284" t="s">
        <v>8386</v>
      </c>
      <c r="F8284" t="s">
        <v>8505</v>
      </c>
      <c r="G8284" t="s">
        <v>8506</v>
      </c>
      <c r="H8284" t="s">
        <v>8862</v>
      </c>
      <c r="I8284" t="s">
        <v>8863</v>
      </c>
      <c r="J8284" t="s">
        <v>31</v>
      </c>
      <c r="K8284">
        <v>57575</v>
      </c>
      <c r="L8284" t="s">
        <v>8871</v>
      </c>
      <c r="M8284" t="s">
        <v>64</v>
      </c>
      <c r="N8284" t="s">
        <v>65</v>
      </c>
      <c r="O8284" t="s">
        <v>66</v>
      </c>
      <c r="P8284" t="s">
        <v>8872</v>
      </c>
      <c r="R8284" t="s">
        <v>8867</v>
      </c>
      <c r="S8284" t="s">
        <v>16</v>
      </c>
      <c r="T8284" t="s">
        <v>99</v>
      </c>
      <c r="U8284" t="s">
        <v>21</v>
      </c>
      <c r="V8284">
        <v>6</v>
      </c>
      <c r="W8284">
        <v>31</v>
      </c>
      <c r="X8284">
        <v>37</v>
      </c>
      <c r="Y8284" t="s">
        <v>39</v>
      </c>
      <c r="Z8284">
        <v>0</v>
      </c>
      <c r="AA8284">
        <v>2</v>
      </c>
      <c r="AB8284">
        <v>37</v>
      </c>
      <c r="AD8284">
        <v>6</v>
      </c>
      <c r="AE8284">
        <v>28</v>
      </c>
      <c r="AF8284">
        <v>3</v>
      </c>
      <c r="AG8284" t="s">
        <v>8868</v>
      </c>
      <c r="AH8284" t="s">
        <v>8869</v>
      </c>
      <c r="AI8284" s="3" t="s">
        <v>50616</v>
      </c>
    </row>
    <row r="8285" spans="1:35" x14ac:dyDescent="0.2">
      <c r="A8285" t="s">
        <v>22</v>
      </c>
      <c r="B8285" t="s">
        <v>23</v>
      </c>
      <c r="C8285" t="s">
        <v>24</v>
      </c>
      <c r="D8285" t="s">
        <v>25</v>
      </c>
      <c r="E8285" t="s">
        <v>26</v>
      </c>
      <c r="F8285" t="s">
        <v>27</v>
      </c>
      <c r="G8285" t="s">
        <v>28</v>
      </c>
      <c r="H8285" t="s">
        <v>49027</v>
      </c>
      <c r="I8285" t="s">
        <v>49028</v>
      </c>
      <c r="J8285" t="s">
        <v>31</v>
      </c>
      <c r="K8285">
        <v>57579</v>
      </c>
      <c r="L8285" t="s">
        <v>49310</v>
      </c>
      <c r="M8285" t="s">
        <v>64</v>
      </c>
      <c r="N8285" t="s">
        <v>65</v>
      </c>
      <c r="O8285" t="s">
        <v>66</v>
      </c>
      <c r="P8285" t="s">
        <v>49045</v>
      </c>
      <c r="Q8285" t="s">
        <v>49046</v>
      </c>
      <c r="R8285" t="s">
        <v>49047</v>
      </c>
      <c r="S8285" t="s">
        <v>16</v>
      </c>
      <c r="T8285" t="s">
        <v>99</v>
      </c>
      <c r="U8285" t="s">
        <v>21</v>
      </c>
      <c r="V8285">
        <v>23</v>
      </c>
      <c r="W8285">
        <v>16</v>
      </c>
      <c r="X8285">
        <v>39</v>
      </c>
      <c r="Y8285" t="s">
        <v>39</v>
      </c>
      <c r="Z8285">
        <v>1.8974358974358969</v>
      </c>
      <c r="AA8285">
        <v>2</v>
      </c>
      <c r="AB8285">
        <v>38</v>
      </c>
      <c r="AC8285">
        <v>1</v>
      </c>
      <c r="AD8285">
        <v>10</v>
      </c>
      <c r="AE8285">
        <v>20</v>
      </c>
      <c r="AF8285">
        <v>8</v>
      </c>
      <c r="AG8285" t="s">
        <v>49311</v>
      </c>
      <c r="AH8285" t="s">
        <v>49312</v>
      </c>
      <c r="AI8285" s="3" t="s">
        <v>50616</v>
      </c>
    </row>
    <row r="8286" spans="1:35" x14ac:dyDescent="0.2">
      <c r="A8286" t="s">
        <v>8382</v>
      </c>
      <c r="B8286" t="s">
        <v>8504</v>
      </c>
      <c r="C8286" t="s">
        <v>8464</v>
      </c>
      <c r="D8286" t="s">
        <v>8385</v>
      </c>
      <c r="E8286" t="s">
        <v>8386</v>
      </c>
      <c r="F8286" t="s">
        <v>8505</v>
      </c>
      <c r="G8286" t="s">
        <v>8506</v>
      </c>
      <c r="H8286" t="s">
        <v>8507</v>
      </c>
      <c r="I8286" t="s">
        <v>8508</v>
      </c>
      <c r="J8286" t="s">
        <v>31</v>
      </c>
      <c r="K8286">
        <v>57581</v>
      </c>
      <c r="L8286" t="s">
        <v>8903</v>
      </c>
      <c r="M8286" t="s">
        <v>64</v>
      </c>
      <c r="N8286" t="s">
        <v>65</v>
      </c>
      <c r="O8286" t="s">
        <v>66</v>
      </c>
      <c r="P8286" t="s">
        <v>8904</v>
      </c>
      <c r="R8286" t="s">
        <v>8905</v>
      </c>
      <c r="S8286" t="s">
        <v>16</v>
      </c>
      <c r="T8286" t="s">
        <v>99</v>
      </c>
      <c r="U8286" t="s">
        <v>21</v>
      </c>
      <c r="V8286">
        <v>8</v>
      </c>
      <c r="W8286">
        <v>12</v>
      </c>
      <c r="X8286">
        <v>20</v>
      </c>
      <c r="Y8286" t="s">
        <v>18</v>
      </c>
      <c r="AA8286">
        <v>4</v>
      </c>
      <c r="AB8286">
        <v>20</v>
      </c>
      <c r="AD8286">
        <v>6</v>
      </c>
      <c r="AE8286">
        <v>14</v>
      </c>
      <c r="AG8286" t="s">
        <v>8906</v>
      </c>
      <c r="AH8286" t="s">
        <v>8907</v>
      </c>
      <c r="AI8286" s="3" t="s">
        <v>50616</v>
      </c>
    </row>
    <row r="8287" spans="1:35" x14ac:dyDescent="0.2">
      <c r="A8287" t="s">
        <v>22</v>
      </c>
      <c r="B8287" t="s">
        <v>23</v>
      </c>
      <c r="C8287" t="s">
        <v>24</v>
      </c>
      <c r="D8287" t="s">
        <v>25</v>
      </c>
      <c r="E8287" t="s">
        <v>26</v>
      </c>
      <c r="F8287" t="s">
        <v>27</v>
      </c>
      <c r="G8287" t="s">
        <v>28</v>
      </c>
      <c r="H8287" t="s">
        <v>2232</v>
      </c>
      <c r="I8287" t="s">
        <v>2233</v>
      </c>
      <c r="J8287" t="s">
        <v>31</v>
      </c>
      <c r="K8287">
        <v>57584</v>
      </c>
      <c r="L8287" t="s">
        <v>2234</v>
      </c>
      <c r="M8287" t="s">
        <v>64</v>
      </c>
      <c r="N8287" t="s">
        <v>65</v>
      </c>
      <c r="O8287" t="s">
        <v>66</v>
      </c>
      <c r="P8287" t="s">
        <v>2235</v>
      </c>
      <c r="Q8287" t="s">
        <v>1567</v>
      </c>
      <c r="R8287" t="s">
        <v>2236</v>
      </c>
      <c r="S8287" t="s">
        <v>16</v>
      </c>
      <c r="T8287" t="s">
        <v>99</v>
      </c>
      <c r="U8287" t="s">
        <v>21</v>
      </c>
      <c r="V8287">
        <v>18</v>
      </c>
      <c r="W8287">
        <v>22</v>
      </c>
      <c r="X8287">
        <v>40</v>
      </c>
      <c r="Y8287" t="s">
        <v>39</v>
      </c>
      <c r="Z8287">
        <v>0</v>
      </c>
      <c r="AA8287">
        <v>2</v>
      </c>
      <c r="AB8287">
        <v>32</v>
      </c>
      <c r="AC8287">
        <v>8</v>
      </c>
      <c r="AD8287">
        <v>6</v>
      </c>
      <c r="AE8287">
        <v>24</v>
      </c>
      <c r="AF8287">
        <v>2</v>
      </c>
      <c r="AG8287" t="s">
        <v>2237</v>
      </c>
      <c r="AH8287" t="s">
        <v>2238</v>
      </c>
      <c r="AI8287" s="3" t="s">
        <v>50616</v>
      </c>
    </row>
    <row r="8288" spans="1:35" x14ac:dyDescent="0.2">
      <c r="A8288" t="s">
        <v>22</v>
      </c>
      <c r="B8288" t="s">
        <v>1492</v>
      </c>
      <c r="C8288" t="s">
        <v>24</v>
      </c>
      <c r="D8288" t="s">
        <v>25</v>
      </c>
      <c r="E8288" t="s">
        <v>26</v>
      </c>
      <c r="F8288" t="s">
        <v>27</v>
      </c>
      <c r="G8288" t="s">
        <v>28</v>
      </c>
      <c r="H8288" t="s">
        <v>2144</v>
      </c>
      <c r="I8288" t="s">
        <v>2145</v>
      </c>
      <c r="J8288" t="s">
        <v>31</v>
      </c>
      <c r="K8288">
        <v>57594</v>
      </c>
      <c r="L8288" t="s">
        <v>2164</v>
      </c>
      <c r="M8288" t="s">
        <v>64</v>
      </c>
      <c r="N8288" t="s">
        <v>65</v>
      </c>
      <c r="O8288" t="s">
        <v>66</v>
      </c>
      <c r="P8288" t="s">
        <v>2144</v>
      </c>
      <c r="Q8288" t="s">
        <v>2165</v>
      </c>
      <c r="R8288" t="s">
        <v>2149</v>
      </c>
      <c r="S8288" t="s">
        <v>16</v>
      </c>
      <c r="T8288" t="s">
        <v>99</v>
      </c>
      <c r="U8288" t="s">
        <v>21</v>
      </c>
      <c r="V8288">
        <v>20</v>
      </c>
      <c r="W8288">
        <v>20</v>
      </c>
      <c r="X8288">
        <v>40</v>
      </c>
      <c r="Y8288" t="s">
        <v>39</v>
      </c>
      <c r="Z8288">
        <v>2</v>
      </c>
      <c r="AA8288">
        <v>2</v>
      </c>
      <c r="AB8288">
        <v>39</v>
      </c>
      <c r="AC8288">
        <v>1</v>
      </c>
      <c r="AD8288">
        <v>5</v>
      </c>
      <c r="AE8288">
        <v>34</v>
      </c>
      <c r="AG8288" t="s">
        <v>2166</v>
      </c>
      <c r="AH8288" t="s">
        <v>2167</v>
      </c>
      <c r="AI8288" s="3" t="s">
        <v>50616</v>
      </c>
    </row>
    <row r="8289" spans="1:35" x14ac:dyDescent="0.2">
      <c r="A8289" t="s">
        <v>22</v>
      </c>
      <c r="B8289" t="s">
        <v>1492</v>
      </c>
      <c r="C8289" t="s">
        <v>24</v>
      </c>
      <c r="D8289" t="s">
        <v>25</v>
      </c>
      <c r="E8289" t="s">
        <v>26</v>
      </c>
      <c r="F8289" t="s">
        <v>27</v>
      </c>
      <c r="G8289" t="s">
        <v>28</v>
      </c>
      <c r="H8289" t="s">
        <v>1493</v>
      </c>
      <c r="I8289" t="s">
        <v>1494</v>
      </c>
      <c r="J8289" t="s">
        <v>31</v>
      </c>
      <c r="K8289">
        <v>57596</v>
      </c>
      <c r="L8289" t="s">
        <v>1495</v>
      </c>
      <c r="M8289" t="s">
        <v>64</v>
      </c>
      <c r="N8289" t="s">
        <v>65</v>
      </c>
      <c r="O8289" t="s">
        <v>66</v>
      </c>
      <c r="P8289" t="s">
        <v>1496</v>
      </c>
      <c r="Q8289" t="s">
        <v>1497</v>
      </c>
      <c r="R8289" t="s">
        <v>1498</v>
      </c>
      <c r="S8289" t="s">
        <v>16</v>
      </c>
      <c r="T8289" t="s">
        <v>99</v>
      </c>
      <c r="U8289" t="s">
        <v>21</v>
      </c>
      <c r="V8289">
        <v>21</v>
      </c>
      <c r="W8289">
        <v>19</v>
      </c>
      <c r="X8289">
        <v>40</v>
      </c>
      <c r="Y8289" t="s">
        <v>39</v>
      </c>
      <c r="Z8289">
        <v>1.6</v>
      </c>
      <c r="AA8289">
        <v>2</v>
      </c>
      <c r="AB8289">
        <v>40</v>
      </c>
      <c r="AD8289">
        <v>17</v>
      </c>
      <c r="AE8289">
        <v>20</v>
      </c>
      <c r="AF8289">
        <v>3</v>
      </c>
      <c r="AG8289" t="s">
        <v>1499</v>
      </c>
      <c r="AH8289" t="s">
        <v>1500</v>
      </c>
      <c r="AI8289" s="3" t="s">
        <v>50616</v>
      </c>
    </row>
    <row r="8290" spans="1:35" x14ac:dyDescent="0.2">
      <c r="A8290" t="s">
        <v>22</v>
      </c>
      <c r="B8290" t="s">
        <v>23</v>
      </c>
      <c r="C8290" t="s">
        <v>24</v>
      </c>
      <c r="D8290" t="s">
        <v>25</v>
      </c>
      <c r="E8290" t="s">
        <v>26</v>
      </c>
      <c r="F8290" t="s">
        <v>27</v>
      </c>
      <c r="G8290" t="s">
        <v>28</v>
      </c>
      <c r="H8290" t="s">
        <v>1563</v>
      </c>
      <c r="I8290" t="s">
        <v>1564</v>
      </c>
      <c r="J8290" t="s">
        <v>31</v>
      </c>
      <c r="K8290">
        <v>57598</v>
      </c>
      <c r="L8290" t="s">
        <v>1620</v>
      </c>
      <c r="M8290" t="s">
        <v>64</v>
      </c>
      <c r="N8290" t="s">
        <v>65</v>
      </c>
      <c r="O8290" t="s">
        <v>66</v>
      </c>
      <c r="P8290" t="s">
        <v>1621</v>
      </c>
      <c r="Q8290" t="s">
        <v>1497</v>
      </c>
      <c r="R8290" t="s">
        <v>1574</v>
      </c>
      <c r="S8290" t="s">
        <v>16</v>
      </c>
      <c r="T8290" t="s">
        <v>99</v>
      </c>
      <c r="U8290" t="s">
        <v>21</v>
      </c>
      <c r="V8290">
        <v>10</v>
      </c>
      <c r="W8290">
        <v>30</v>
      </c>
      <c r="X8290">
        <v>40</v>
      </c>
      <c r="Y8290" t="s">
        <v>39</v>
      </c>
      <c r="Z8290">
        <v>0.3</v>
      </c>
      <c r="AA8290">
        <v>2</v>
      </c>
      <c r="AB8290">
        <v>40</v>
      </c>
      <c r="AD8290">
        <v>6</v>
      </c>
      <c r="AE8290">
        <v>34</v>
      </c>
      <c r="AG8290" t="s">
        <v>1622</v>
      </c>
      <c r="AH8290" t="s">
        <v>1623</v>
      </c>
      <c r="AI8290" s="3" t="s">
        <v>50616</v>
      </c>
    </row>
    <row r="8291" spans="1:35" x14ac:dyDescent="0.2">
      <c r="A8291" t="s">
        <v>22</v>
      </c>
      <c r="B8291" t="s">
        <v>3261</v>
      </c>
      <c r="C8291" t="s">
        <v>3262</v>
      </c>
      <c r="D8291" t="s">
        <v>25</v>
      </c>
      <c r="E8291" t="s">
        <v>26</v>
      </c>
      <c r="F8291" t="s">
        <v>27</v>
      </c>
      <c r="G8291" t="s">
        <v>28</v>
      </c>
      <c r="H8291" t="s">
        <v>47496</v>
      </c>
      <c r="I8291" t="s">
        <v>47497</v>
      </c>
      <c r="J8291" t="s">
        <v>31</v>
      </c>
      <c r="K8291">
        <v>57600</v>
      </c>
      <c r="L8291" t="s">
        <v>47496</v>
      </c>
      <c r="M8291" t="s">
        <v>64</v>
      </c>
      <c r="N8291" t="s">
        <v>83</v>
      </c>
      <c r="O8291" t="s">
        <v>84</v>
      </c>
      <c r="P8291" t="s">
        <v>47670</v>
      </c>
      <c r="Q8291" t="s">
        <v>47671</v>
      </c>
      <c r="R8291" t="s">
        <v>466</v>
      </c>
      <c r="S8291" t="s">
        <v>16</v>
      </c>
      <c r="T8291" t="s">
        <v>38</v>
      </c>
      <c r="U8291" t="s">
        <v>90</v>
      </c>
      <c r="V8291">
        <v>13</v>
      </c>
      <c r="W8291">
        <v>62</v>
      </c>
      <c r="X8291">
        <v>75</v>
      </c>
      <c r="Y8291" t="s">
        <v>18</v>
      </c>
      <c r="Z8291">
        <v>11.893333333333331</v>
      </c>
      <c r="AA8291">
        <v>3</v>
      </c>
      <c r="AB8291">
        <v>44</v>
      </c>
      <c r="AC8291">
        <v>31</v>
      </c>
      <c r="AD8291">
        <v>3</v>
      </c>
      <c r="AE8291">
        <v>14</v>
      </c>
      <c r="AF8291">
        <v>27</v>
      </c>
      <c r="AG8291" t="s">
        <v>47672</v>
      </c>
      <c r="AH8291" t="s">
        <v>47673</v>
      </c>
      <c r="AI8291" s="3" t="s">
        <v>50616</v>
      </c>
    </row>
    <row r="8292" spans="1:35" x14ac:dyDescent="0.2">
      <c r="A8292" t="s">
        <v>22</v>
      </c>
      <c r="B8292" t="s">
        <v>3261</v>
      </c>
      <c r="C8292" t="s">
        <v>3262</v>
      </c>
      <c r="D8292" t="s">
        <v>25</v>
      </c>
      <c r="E8292" t="s">
        <v>26</v>
      </c>
      <c r="F8292" t="s">
        <v>27</v>
      </c>
      <c r="G8292" t="s">
        <v>28</v>
      </c>
      <c r="H8292" t="s">
        <v>47144</v>
      </c>
      <c r="I8292" t="s">
        <v>47145</v>
      </c>
      <c r="J8292" t="s">
        <v>31</v>
      </c>
      <c r="K8292">
        <v>57601</v>
      </c>
      <c r="L8292" t="s">
        <v>47471</v>
      </c>
      <c r="M8292" t="s">
        <v>64</v>
      </c>
      <c r="N8292" t="s">
        <v>83</v>
      </c>
      <c r="O8292" t="s">
        <v>84</v>
      </c>
      <c r="P8292" t="s">
        <v>47472</v>
      </c>
      <c r="Q8292" t="s">
        <v>47473</v>
      </c>
      <c r="R8292" t="s">
        <v>466</v>
      </c>
      <c r="S8292" t="s">
        <v>16</v>
      </c>
      <c r="T8292" t="s">
        <v>38</v>
      </c>
      <c r="U8292" t="s">
        <v>90</v>
      </c>
      <c r="V8292">
        <v>11</v>
      </c>
      <c r="W8292">
        <v>64</v>
      </c>
      <c r="X8292">
        <v>75</v>
      </c>
      <c r="Y8292" t="s">
        <v>18</v>
      </c>
      <c r="Z8292">
        <v>11.98666666666667</v>
      </c>
      <c r="AA8292">
        <v>3</v>
      </c>
      <c r="AB8292">
        <v>45</v>
      </c>
      <c r="AC8292">
        <v>30</v>
      </c>
      <c r="AD8292">
        <v>3</v>
      </c>
      <c r="AE8292">
        <v>15</v>
      </c>
      <c r="AF8292">
        <v>27</v>
      </c>
      <c r="AG8292" t="s">
        <v>47469</v>
      </c>
      <c r="AH8292" t="s">
        <v>47470</v>
      </c>
      <c r="AI8292" s="3" t="s">
        <v>50616</v>
      </c>
    </row>
    <row r="8293" spans="1:35" x14ac:dyDescent="0.2">
      <c r="A8293" t="s">
        <v>22</v>
      </c>
      <c r="B8293" t="s">
        <v>3261</v>
      </c>
      <c r="C8293" t="s">
        <v>3262</v>
      </c>
      <c r="D8293" t="s">
        <v>25</v>
      </c>
      <c r="E8293" t="s">
        <v>26</v>
      </c>
      <c r="F8293" t="s">
        <v>27</v>
      </c>
      <c r="G8293" t="s">
        <v>28</v>
      </c>
      <c r="H8293" t="s">
        <v>46248</v>
      </c>
      <c r="I8293" t="s">
        <v>46249</v>
      </c>
      <c r="J8293" t="s">
        <v>31</v>
      </c>
      <c r="K8293">
        <v>57604</v>
      </c>
      <c r="L8293" t="s">
        <v>46250</v>
      </c>
      <c r="M8293" t="s">
        <v>64</v>
      </c>
      <c r="N8293" t="s">
        <v>83</v>
      </c>
      <c r="O8293" t="s">
        <v>84</v>
      </c>
      <c r="P8293" t="s">
        <v>46251</v>
      </c>
      <c r="Q8293" t="s">
        <v>46252</v>
      </c>
      <c r="R8293" t="s">
        <v>46253</v>
      </c>
      <c r="S8293" t="s">
        <v>16</v>
      </c>
      <c r="T8293" t="s">
        <v>38</v>
      </c>
      <c r="U8293" t="s">
        <v>90</v>
      </c>
      <c r="V8293">
        <v>19</v>
      </c>
      <c r="W8293">
        <v>56</v>
      </c>
      <c r="X8293">
        <v>75</v>
      </c>
      <c r="Y8293" t="s">
        <v>18</v>
      </c>
      <c r="Z8293">
        <v>10.506666666666669</v>
      </c>
      <c r="AA8293">
        <v>3</v>
      </c>
      <c r="AB8293">
        <v>63</v>
      </c>
      <c r="AC8293">
        <v>12</v>
      </c>
      <c r="AD8293">
        <v>1</v>
      </c>
      <c r="AE8293">
        <v>23</v>
      </c>
      <c r="AF8293">
        <v>39</v>
      </c>
      <c r="AG8293" t="s">
        <v>46254</v>
      </c>
      <c r="AH8293" t="s">
        <v>46255</v>
      </c>
      <c r="AI8293" s="3" t="s">
        <v>50616</v>
      </c>
    </row>
    <row r="8294" spans="1:35" x14ac:dyDescent="0.2">
      <c r="A8294" t="s">
        <v>22</v>
      </c>
      <c r="B8294" t="s">
        <v>45649</v>
      </c>
      <c r="C8294" t="s">
        <v>3262</v>
      </c>
      <c r="D8294" t="s">
        <v>25</v>
      </c>
      <c r="E8294" t="s">
        <v>26</v>
      </c>
      <c r="F8294" t="s">
        <v>27</v>
      </c>
      <c r="G8294" t="s">
        <v>28</v>
      </c>
      <c r="H8294" t="s">
        <v>46355</v>
      </c>
      <c r="I8294" t="s">
        <v>46356</v>
      </c>
      <c r="J8294" t="s">
        <v>31</v>
      </c>
      <c r="K8294">
        <v>57605</v>
      </c>
      <c r="L8294" t="s">
        <v>46387</v>
      </c>
      <c r="M8294" t="s">
        <v>64</v>
      </c>
      <c r="N8294" t="s">
        <v>83</v>
      </c>
      <c r="O8294" t="s">
        <v>84</v>
      </c>
      <c r="P8294" t="s">
        <v>46388</v>
      </c>
      <c r="Q8294" t="s">
        <v>46389</v>
      </c>
      <c r="R8294" t="s">
        <v>45850</v>
      </c>
      <c r="S8294" t="s">
        <v>16</v>
      </c>
      <c r="T8294" t="s">
        <v>38</v>
      </c>
      <c r="U8294" t="s">
        <v>90</v>
      </c>
      <c r="V8294">
        <v>30</v>
      </c>
      <c r="W8294">
        <v>45</v>
      </c>
      <c r="X8294">
        <v>75</v>
      </c>
      <c r="Y8294" t="s">
        <v>18</v>
      </c>
      <c r="Z8294">
        <v>9.4266666666666659</v>
      </c>
      <c r="AA8294">
        <v>3</v>
      </c>
      <c r="AB8294">
        <v>68</v>
      </c>
      <c r="AC8294">
        <v>7</v>
      </c>
      <c r="AD8294">
        <v>10</v>
      </c>
      <c r="AE8294">
        <v>42</v>
      </c>
      <c r="AF8294">
        <v>16</v>
      </c>
      <c r="AG8294" t="s">
        <v>46385</v>
      </c>
      <c r="AH8294" t="s">
        <v>46386</v>
      </c>
      <c r="AI8294" s="3" t="s">
        <v>50616</v>
      </c>
    </row>
    <row r="8295" spans="1:35" x14ac:dyDescent="0.2">
      <c r="A8295" t="s">
        <v>42</v>
      </c>
      <c r="B8295" t="s">
        <v>243</v>
      </c>
      <c r="C8295" t="s">
        <v>244</v>
      </c>
      <c r="D8295" t="s">
        <v>45</v>
      </c>
      <c r="E8295" t="s">
        <v>46</v>
      </c>
      <c r="F8295" t="s">
        <v>245</v>
      </c>
      <c r="G8295" t="s">
        <v>246</v>
      </c>
      <c r="H8295" t="s">
        <v>410</v>
      </c>
      <c r="I8295" t="s">
        <v>411</v>
      </c>
      <c r="J8295" t="s">
        <v>8</v>
      </c>
      <c r="K8295">
        <v>57606</v>
      </c>
      <c r="L8295" t="s">
        <v>1291</v>
      </c>
      <c r="M8295" t="s">
        <v>282</v>
      </c>
      <c r="N8295" t="s">
        <v>283</v>
      </c>
      <c r="O8295" t="s">
        <v>66</v>
      </c>
      <c r="P8295" t="s">
        <v>40527</v>
      </c>
      <c r="Q8295" t="s">
        <v>724</v>
      </c>
      <c r="R8295" t="s">
        <v>40528</v>
      </c>
      <c r="S8295" t="s">
        <v>16</v>
      </c>
      <c r="T8295" t="s">
        <v>38</v>
      </c>
      <c r="U8295" t="s">
        <v>21</v>
      </c>
      <c r="V8295">
        <v>16</v>
      </c>
      <c r="W8295">
        <v>14</v>
      </c>
      <c r="X8295">
        <v>30</v>
      </c>
      <c r="Y8295" t="s">
        <v>18</v>
      </c>
      <c r="Z8295">
        <v>2</v>
      </c>
      <c r="AA8295">
        <v>2</v>
      </c>
      <c r="AB8295">
        <v>29</v>
      </c>
      <c r="AC8295">
        <v>1</v>
      </c>
      <c r="AD8295">
        <v>2</v>
      </c>
      <c r="AE8295">
        <v>22</v>
      </c>
      <c r="AF8295">
        <v>5</v>
      </c>
      <c r="AG8295" t="s">
        <v>40529</v>
      </c>
      <c r="AH8295" t="s">
        <v>40530</v>
      </c>
      <c r="AI8295" s="3" t="s">
        <v>50616</v>
      </c>
    </row>
    <row r="8296" spans="1:35" x14ac:dyDescent="0.2">
      <c r="A8296" t="s">
        <v>42</v>
      </c>
      <c r="B8296" t="s">
        <v>243</v>
      </c>
      <c r="C8296" t="s">
        <v>244</v>
      </c>
      <c r="D8296" t="s">
        <v>45</v>
      </c>
      <c r="E8296" t="s">
        <v>46</v>
      </c>
      <c r="F8296" t="s">
        <v>245</v>
      </c>
      <c r="G8296" t="s">
        <v>246</v>
      </c>
      <c r="H8296" t="s">
        <v>410</v>
      </c>
      <c r="I8296" t="s">
        <v>411</v>
      </c>
      <c r="J8296" t="s">
        <v>8</v>
      </c>
      <c r="K8296">
        <v>57607</v>
      </c>
      <c r="L8296" t="s">
        <v>8695</v>
      </c>
      <c r="M8296" t="s">
        <v>282</v>
      </c>
      <c r="N8296" t="s">
        <v>283</v>
      </c>
      <c r="O8296" t="s">
        <v>66</v>
      </c>
      <c r="P8296" t="s">
        <v>40888</v>
      </c>
      <c r="Q8296" t="s">
        <v>40889</v>
      </c>
      <c r="R8296" t="s">
        <v>40528</v>
      </c>
      <c r="S8296" t="s">
        <v>16</v>
      </c>
      <c r="T8296" t="s">
        <v>38</v>
      </c>
      <c r="U8296" t="s">
        <v>21</v>
      </c>
      <c r="V8296">
        <v>16</v>
      </c>
      <c r="W8296">
        <v>14</v>
      </c>
      <c r="X8296">
        <v>30</v>
      </c>
      <c r="Y8296" t="s">
        <v>18</v>
      </c>
      <c r="Z8296">
        <v>2</v>
      </c>
      <c r="AA8296">
        <v>2</v>
      </c>
      <c r="AB8296">
        <v>28</v>
      </c>
      <c r="AC8296">
        <v>2</v>
      </c>
      <c r="AD8296">
        <v>8</v>
      </c>
      <c r="AE8296">
        <v>10</v>
      </c>
      <c r="AF8296">
        <v>10</v>
      </c>
      <c r="AG8296" t="s">
        <v>40890</v>
      </c>
      <c r="AH8296" t="s">
        <v>40891</v>
      </c>
      <c r="AI8296" s="3" t="s">
        <v>50616</v>
      </c>
    </row>
    <row r="8297" spans="1:35" x14ac:dyDescent="0.2">
      <c r="A8297" t="s">
        <v>0</v>
      </c>
      <c r="B8297" t="s">
        <v>32615</v>
      </c>
      <c r="C8297" t="s">
        <v>6897</v>
      </c>
      <c r="D8297" t="s">
        <v>4843</v>
      </c>
      <c r="E8297" t="s">
        <v>6898</v>
      </c>
      <c r="F8297" t="s">
        <v>32616</v>
      </c>
      <c r="G8297" t="s">
        <v>32617</v>
      </c>
      <c r="H8297" t="s">
        <v>32616</v>
      </c>
      <c r="I8297" t="s">
        <v>32618</v>
      </c>
      <c r="J8297" t="s">
        <v>31</v>
      </c>
      <c r="K8297">
        <v>57608</v>
      </c>
      <c r="L8297" t="s">
        <v>32700</v>
      </c>
      <c r="M8297" t="s">
        <v>64</v>
      </c>
      <c r="N8297" t="s">
        <v>65</v>
      </c>
      <c r="O8297" t="s">
        <v>66</v>
      </c>
      <c r="P8297" t="s">
        <v>32701</v>
      </c>
      <c r="Q8297" t="s">
        <v>32702</v>
      </c>
      <c r="R8297" t="s">
        <v>32703</v>
      </c>
      <c r="S8297" t="s">
        <v>16</v>
      </c>
      <c r="T8297" t="s">
        <v>38</v>
      </c>
      <c r="U8297" t="s">
        <v>21</v>
      </c>
      <c r="V8297">
        <v>10</v>
      </c>
      <c r="W8297">
        <v>11</v>
      </c>
      <c r="X8297">
        <v>21</v>
      </c>
      <c r="Y8297" t="s">
        <v>18</v>
      </c>
      <c r="Z8297">
        <v>0</v>
      </c>
      <c r="AA8297">
        <v>4</v>
      </c>
      <c r="AB8297">
        <v>21</v>
      </c>
      <c r="AE8297">
        <v>12</v>
      </c>
      <c r="AF8297">
        <v>9</v>
      </c>
      <c r="AG8297" t="s">
        <v>32704</v>
      </c>
      <c r="AH8297" t="s">
        <v>32705</v>
      </c>
      <c r="AI8297" s="3" t="s">
        <v>50616</v>
      </c>
    </row>
    <row r="8298" spans="1:35" x14ac:dyDescent="0.2">
      <c r="A8298" t="s">
        <v>0</v>
      </c>
      <c r="B8298" t="s">
        <v>6896</v>
      </c>
      <c r="C8298" t="s">
        <v>6897</v>
      </c>
      <c r="D8298" t="s">
        <v>4843</v>
      </c>
      <c r="E8298" t="s">
        <v>6898</v>
      </c>
      <c r="F8298" t="s">
        <v>6899</v>
      </c>
      <c r="G8298" t="s">
        <v>6900</v>
      </c>
      <c r="H8298" t="s">
        <v>31809</v>
      </c>
      <c r="I8298" t="s">
        <v>31810</v>
      </c>
      <c r="J8298" t="s">
        <v>31</v>
      </c>
      <c r="K8298">
        <v>57611</v>
      </c>
      <c r="L8298" t="s">
        <v>32981</v>
      </c>
      <c r="M8298" t="s">
        <v>64</v>
      </c>
      <c r="N8298" t="s">
        <v>65</v>
      </c>
      <c r="O8298" t="s">
        <v>66</v>
      </c>
      <c r="P8298" t="s">
        <v>32982</v>
      </c>
      <c r="Q8298" t="s">
        <v>32983</v>
      </c>
      <c r="R8298" t="s">
        <v>32703</v>
      </c>
      <c r="S8298" t="s">
        <v>16</v>
      </c>
      <c r="T8298" t="s">
        <v>38</v>
      </c>
      <c r="U8298" t="s">
        <v>21</v>
      </c>
      <c r="V8298">
        <v>14</v>
      </c>
      <c r="W8298">
        <v>7</v>
      </c>
      <c r="X8298">
        <v>21</v>
      </c>
      <c r="Y8298" t="s">
        <v>18</v>
      </c>
      <c r="Z8298">
        <v>3.666666666666667</v>
      </c>
      <c r="AA8298">
        <v>4</v>
      </c>
      <c r="AB8298">
        <v>21</v>
      </c>
      <c r="AD8298">
        <v>8</v>
      </c>
      <c r="AE8298">
        <v>12</v>
      </c>
      <c r="AF8298">
        <v>1</v>
      </c>
      <c r="AG8298" t="s">
        <v>32984</v>
      </c>
      <c r="AH8298" t="s">
        <v>32985</v>
      </c>
      <c r="AI8298" s="3" t="s">
        <v>50616</v>
      </c>
    </row>
    <row r="8299" spans="1:35" x14ac:dyDescent="0.2">
      <c r="A8299" t="s">
        <v>0</v>
      </c>
      <c r="B8299" t="s">
        <v>6896</v>
      </c>
      <c r="C8299" t="s">
        <v>6897</v>
      </c>
      <c r="D8299" t="s">
        <v>4843</v>
      </c>
      <c r="E8299" t="s">
        <v>6898</v>
      </c>
      <c r="F8299" t="s">
        <v>6899</v>
      </c>
      <c r="G8299" t="s">
        <v>6900</v>
      </c>
      <c r="H8299" t="s">
        <v>6901</v>
      </c>
      <c r="I8299" t="s">
        <v>6902</v>
      </c>
      <c r="J8299" t="s">
        <v>31</v>
      </c>
      <c r="K8299">
        <v>57612</v>
      </c>
      <c r="L8299" t="s">
        <v>33561</v>
      </c>
      <c r="M8299" t="s">
        <v>64</v>
      </c>
      <c r="N8299" t="s">
        <v>65</v>
      </c>
      <c r="O8299" t="s">
        <v>66</v>
      </c>
      <c r="P8299" t="s">
        <v>33562</v>
      </c>
      <c r="Q8299" t="s">
        <v>33563</v>
      </c>
      <c r="R8299" t="s">
        <v>30520</v>
      </c>
      <c r="S8299" t="s">
        <v>16</v>
      </c>
      <c r="T8299" t="s">
        <v>38</v>
      </c>
      <c r="U8299" t="s">
        <v>21</v>
      </c>
      <c r="V8299">
        <v>8</v>
      </c>
      <c r="W8299">
        <v>13</v>
      </c>
      <c r="X8299">
        <v>21</v>
      </c>
      <c r="Y8299" t="s">
        <v>18</v>
      </c>
      <c r="Z8299">
        <v>3.047619047619047</v>
      </c>
      <c r="AA8299">
        <v>4</v>
      </c>
      <c r="AB8299">
        <v>21</v>
      </c>
      <c r="AD8299">
        <v>3</v>
      </c>
      <c r="AE8299">
        <v>13</v>
      </c>
      <c r="AF8299">
        <v>5</v>
      </c>
      <c r="AG8299" t="s">
        <v>33564</v>
      </c>
      <c r="AH8299" t="s">
        <v>33565</v>
      </c>
      <c r="AI8299" s="3" t="s">
        <v>50616</v>
      </c>
    </row>
    <row r="8300" spans="1:35" x14ac:dyDescent="0.2">
      <c r="A8300" t="s">
        <v>227</v>
      </c>
      <c r="B8300" t="s">
        <v>319</v>
      </c>
      <c r="C8300" t="s">
        <v>229</v>
      </c>
      <c r="D8300" t="s">
        <v>230</v>
      </c>
      <c r="E8300" t="s">
        <v>231</v>
      </c>
      <c r="F8300" t="s">
        <v>230</v>
      </c>
      <c r="G8300" t="s">
        <v>320</v>
      </c>
      <c r="H8300" t="s">
        <v>7329</v>
      </c>
      <c r="I8300" t="s">
        <v>7330</v>
      </c>
      <c r="J8300" t="s">
        <v>8</v>
      </c>
      <c r="K8300">
        <v>57614</v>
      </c>
      <c r="L8300" t="s">
        <v>7348</v>
      </c>
      <c r="M8300" t="s">
        <v>64</v>
      </c>
      <c r="N8300" t="s">
        <v>258</v>
      </c>
      <c r="O8300" t="s">
        <v>259</v>
      </c>
      <c r="P8300" t="s">
        <v>7349</v>
      </c>
      <c r="Q8300" t="s">
        <v>7350</v>
      </c>
      <c r="R8300" t="s">
        <v>5771</v>
      </c>
      <c r="S8300" t="s">
        <v>16</v>
      </c>
      <c r="T8300" t="s">
        <v>38</v>
      </c>
      <c r="U8300" t="s">
        <v>90</v>
      </c>
      <c r="V8300">
        <v>31</v>
      </c>
      <c r="W8300">
        <v>39</v>
      </c>
      <c r="X8300">
        <v>70</v>
      </c>
      <c r="Y8300" t="s">
        <v>18</v>
      </c>
      <c r="Z8300">
        <v>0</v>
      </c>
      <c r="AA8300">
        <v>20</v>
      </c>
      <c r="AB8300">
        <v>63</v>
      </c>
      <c r="AC8300">
        <v>7</v>
      </c>
      <c r="AD8300">
        <v>7</v>
      </c>
      <c r="AE8300">
        <v>24</v>
      </c>
      <c r="AF8300">
        <v>32</v>
      </c>
      <c r="AG8300" t="s">
        <v>7351</v>
      </c>
      <c r="AH8300" t="s">
        <v>7352</v>
      </c>
      <c r="AI8300" s="3" t="s">
        <v>50616</v>
      </c>
    </row>
    <row r="8301" spans="1:35" x14ac:dyDescent="0.2">
      <c r="A8301" t="s">
        <v>0</v>
      </c>
      <c r="B8301" t="s">
        <v>182</v>
      </c>
      <c r="C8301" t="s">
        <v>183</v>
      </c>
      <c r="D8301" t="s">
        <v>184</v>
      </c>
      <c r="E8301" t="s">
        <v>185</v>
      </c>
      <c r="F8301" t="s">
        <v>186</v>
      </c>
      <c r="G8301" t="s">
        <v>187</v>
      </c>
      <c r="H8301" t="s">
        <v>42130</v>
      </c>
      <c r="I8301" t="s">
        <v>42131</v>
      </c>
      <c r="J8301" t="s">
        <v>8</v>
      </c>
      <c r="K8301">
        <v>57617</v>
      </c>
      <c r="L8301" t="s">
        <v>42218</v>
      </c>
      <c r="M8301" t="s">
        <v>64</v>
      </c>
      <c r="N8301" t="s">
        <v>83</v>
      </c>
      <c r="O8301" t="s">
        <v>84</v>
      </c>
      <c r="P8301" t="s">
        <v>328</v>
      </c>
      <c r="Q8301" t="s">
        <v>328</v>
      </c>
      <c r="R8301" t="s">
        <v>333</v>
      </c>
      <c r="S8301" t="s">
        <v>16</v>
      </c>
      <c r="T8301" t="s">
        <v>70</v>
      </c>
      <c r="U8301" t="s">
        <v>90</v>
      </c>
      <c r="V8301">
        <v>54</v>
      </c>
      <c r="W8301">
        <v>87</v>
      </c>
      <c r="X8301">
        <v>141</v>
      </c>
      <c r="Y8301" t="s">
        <v>18</v>
      </c>
      <c r="Z8301">
        <v>6.1843971631205674</v>
      </c>
      <c r="AA8301">
        <v>2</v>
      </c>
      <c r="AB8301">
        <v>133</v>
      </c>
      <c r="AC8301">
        <v>8</v>
      </c>
      <c r="AD8301">
        <v>2</v>
      </c>
      <c r="AE8301">
        <v>72</v>
      </c>
      <c r="AF8301">
        <v>59</v>
      </c>
      <c r="AG8301" t="s">
        <v>42219</v>
      </c>
      <c r="AH8301" t="s">
        <v>42220</v>
      </c>
      <c r="AI8301" s="3" t="s">
        <v>50616</v>
      </c>
    </row>
    <row r="8302" spans="1:35" x14ac:dyDescent="0.2">
      <c r="A8302" t="s">
        <v>227</v>
      </c>
      <c r="B8302" t="s">
        <v>5985</v>
      </c>
      <c r="C8302" t="s">
        <v>436</v>
      </c>
      <c r="D8302" t="s">
        <v>230</v>
      </c>
      <c r="E8302" t="s">
        <v>231</v>
      </c>
      <c r="F8302" t="s">
        <v>5986</v>
      </c>
      <c r="G8302" t="s">
        <v>5987</v>
      </c>
      <c r="H8302" t="s">
        <v>5988</v>
      </c>
      <c r="I8302" t="s">
        <v>5989</v>
      </c>
      <c r="J8302" t="s">
        <v>8</v>
      </c>
      <c r="K8302">
        <v>57623</v>
      </c>
      <c r="L8302" t="s">
        <v>6391</v>
      </c>
      <c r="M8302" t="s">
        <v>64</v>
      </c>
      <c r="N8302" t="s">
        <v>83</v>
      </c>
      <c r="O8302" t="s">
        <v>84</v>
      </c>
      <c r="P8302" t="s">
        <v>6391</v>
      </c>
      <c r="Q8302" t="s">
        <v>6391</v>
      </c>
      <c r="R8302" t="s">
        <v>5993</v>
      </c>
      <c r="S8302" t="s">
        <v>16</v>
      </c>
      <c r="T8302" t="s">
        <v>38</v>
      </c>
      <c r="U8302" t="s">
        <v>90</v>
      </c>
      <c r="V8302">
        <v>32</v>
      </c>
      <c r="W8302">
        <v>31</v>
      </c>
      <c r="X8302">
        <v>63</v>
      </c>
      <c r="Y8302" t="s">
        <v>39</v>
      </c>
      <c r="Z8302">
        <v>11.365079365079371</v>
      </c>
      <c r="AA8302">
        <v>3</v>
      </c>
      <c r="AB8302">
        <v>55</v>
      </c>
      <c r="AC8302">
        <v>8</v>
      </c>
      <c r="AD8302">
        <v>3</v>
      </c>
      <c r="AE8302">
        <v>28</v>
      </c>
      <c r="AF8302">
        <v>24</v>
      </c>
      <c r="AG8302" t="s">
        <v>6392</v>
      </c>
      <c r="AH8302" t="s">
        <v>6393</v>
      </c>
      <c r="AI8302" s="3" t="s">
        <v>50616</v>
      </c>
    </row>
    <row r="8303" spans="1:35" x14ac:dyDescent="0.2">
      <c r="A8303" t="s">
        <v>42</v>
      </c>
      <c r="B8303" t="s">
        <v>702</v>
      </c>
      <c r="C8303" t="s">
        <v>244</v>
      </c>
      <c r="D8303" t="s">
        <v>45</v>
      </c>
      <c r="E8303" t="s">
        <v>46</v>
      </c>
      <c r="F8303" t="s">
        <v>703</v>
      </c>
      <c r="G8303" t="s">
        <v>704</v>
      </c>
      <c r="H8303" t="s">
        <v>196</v>
      </c>
      <c r="I8303" t="s">
        <v>705</v>
      </c>
      <c r="J8303" t="s">
        <v>8</v>
      </c>
      <c r="K8303">
        <v>57625</v>
      </c>
      <c r="L8303" t="s">
        <v>36466</v>
      </c>
      <c r="M8303" t="s">
        <v>64</v>
      </c>
      <c r="N8303" t="s">
        <v>65</v>
      </c>
      <c r="O8303" t="s">
        <v>66</v>
      </c>
      <c r="P8303" t="s">
        <v>36467</v>
      </c>
      <c r="Q8303" t="s">
        <v>36468</v>
      </c>
      <c r="R8303" t="s">
        <v>34460</v>
      </c>
      <c r="S8303" t="s">
        <v>16</v>
      </c>
      <c r="T8303" t="s">
        <v>70</v>
      </c>
      <c r="U8303" t="s">
        <v>21</v>
      </c>
      <c r="V8303">
        <v>7</v>
      </c>
      <c r="W8303">
        <v>12</v>
      </c>
      <c r="X8303">
        <v>19</v>
      </c>
      <c r="Y8303" t="s">
        <v>18</v>
      </c>
      <c r="Z8303">
        <v>4</v>
      </c>
      <c r="AA8303">
        <v>4</v>
      </c>
      <c r="AB8303">
        <v>19</v>
      </c>
      <c r="AD8303">
        <v>7</v>
      </c>
      <c r="AE8303">
        <v>11</v>
      </c>
      <c r="AF8303">
        <v>1</v>
      </c>
      <c r="AG8303" t="s">
        <v>36469</v>
      </c>
      <c r="AH8303" t="s">
        <v>36470</v>
      </c>
      <c r="AI8303" s="3" t="s">
        <v>50616</v>
      </c>
    </row>
    <row r="8304" spans="1:35" x14ac:dyDescent="0.2">
      <c r="A8304" t="s">
        <v>42</v>
      </c>
      <c r="B8304" t="s">
        <v>702</v>
      </c>
      <c r="C8304" t="s">
        <v>244</v>
      </c>
      <c r="D8304" t="s">
        <v>45</v>
      </c>
      <c r="E8304" t="s">
        <v>46</v>
      </c>
      <c r="F8304" t="s">
        <v>703</v>
      </c>
      <c r="G8304" t="s">
        <v>704</v>
      </c>
      <c r="H8304" t="s">
        <v>34064</v>
      </c>
      <c r="I8304" t="s">
        <v>34065</v>
      </c>
      <c r="J8304" t="s">
        <v>8</v>
      </c>
      <c r="K8304">
        <v>57626</v>
      </c>
      <c r="L8304" t="s">
        <v>34457</v>
      </c>
      <c r="M8304" t="s">
        <v>64</v>
      </c>
      <c r="N8304" t="s">
        <v>65</v>
      </c>
      <c r="O8304" t="s">
        <v>66</v>
      </c>
      <c r="P8304" t="s">
        <v>34458</v>
      </c>
      <c r="Q8304" t="s">
        <v>34459</v>
      </c>
      <c r="R8304" t="s">
        <v>34460</v>
      </c>
      <c r="S8304" t="s">
        <v>16</v>
      </c>
      <c r="T8304" t="s">
        <v>70</v>
      </c>
      <c r="U8304" t="s">
        <v>21</v>
      </c>
      <c r="V8304">
        <v>9</v>
      </c>
      <c r="W8304">
        <v>11</v>
      </c>
      <c r="X8304">
        <v>20</v>
      </c>
      <c r="Y8304" t="s">
        <v>39</v>
      </c>
      <c r="Z8304">
        <v>4</v>
      </c>
      <c r="AA8304">
        <v>4</v>
      </c>
      <c r="AB8304">
        <v>20</v>
      </c>
      <c r="AD8304">
        <v>3</v>
      </c>
      <c r="AE8304">
        <v>9</v>
      </c>
      <c r="AF8304">
        <v>8</v>
      </c>
      <c r="AG8304" t="s">
        <v>34461</v>
      </c>
      <c r="AH8304" t="s">
        <v>34462</v>
      </c>
      <c r="AI8304" s="3" t="s">
        <v>50616</v>
      </c>
    </row>
    <row r="8305" spans="1:35" x14ac:dyDescent="0.2">
      <c r="A8305" t="s">
        <v>42</v>
      </c>
      <c r="B8305" t="s">
        <v>43</v>
      </c>
      <c r="C8305" t="s">
        <v>44</v>
      </c>
      <c r="D8305" t="s">
        <v>45</v>
      </c>
      <c r="E8305" t="s">
        <v>46</v>
      </c>
      <c r="F8305" t="s">
        <v>47</v>
      </c>
      <c r="G8305" t="s">
        <v>48</v>
      </c>
      <c r="H8305" t="s">
        <v>34890</v>
      </c>
      <c r="I8305" t="s">
        <v>48263</v>
      </c>
      <c r="J8305" t="s">
        <v>8</v>
      </c>
      <c r="K8305">
        <v>57628</v>
      </c>
      <c r="L8305" t="s">
        <v>48538</v>
      </c>
      <c r="M8305" t="s">
        <v>64</v>
      </c>
      <c r="N8305" t="s">
        <v>65</v>
      </c>
      <c r="O8305" t="s">
        <v>66</v>
      </c>
      <c r="P8305" t="s">
        <v>48539</v>
      </c>
      <c r="Q8305" t="s">
        <v>34890</v>
      </c>
      <c r="R8305" t="s">
        <v>57</v>
      </c>
      <c r="S8305" t="s">
        <v>16</v>
      </c>
      <c r="T8305" t="s">
        <v>99</v>
      </c>
      <c r="U8305" t="s">
        <v>21</v>
      </c>
      <c r="V8305">
        <v>9</v>
      </c>
      <c r="W8305">
        <v>11</v>
      </c>
      <c r="X8305">
        <v>20</v>
      </c>
      <c r="Y8305" t="s">
        <v>39</v>
      </c>
      <c r="Z8305">
        <v>3.8</v>
      </c>
      <c r="AA8305">
        <v>4</v>
      </c>
      <c r="AB8305">
        <v>20</v>
      </c>
      <c r="AD8305">
        <v>4</v>
      </c>
      <c r="AE8305">
        <v>12</v>
      </c>
      <c r="AF8305">
        <v>4</v>
      </c>
      <c r="AG8305" t="s">
        <v>48540</v>
      </c>
      <c r="AH8305" t="s">
        <v>48541</v>
      </c>
      <c r="AI8305" s="3" t="s">
        <v>50616</v>
      </c>
    </row>
    <row r="8306" spans="1:35" x14ac:dyDescent="0.2">
      <c r="A8306" t="s">
        <v>227</v>
      </c>
      <c r="B8306" t="s">
        <v>5898</v>
      </c>
      <c r="C8306" t="s">
        <v>436</v>
      </c>
      <c r="D8306" t="s">
        <v>230</v>
      </c>
      <c r="E8306" t="s">
        <v>231</v>
      </c>
      <c r="F8306" t="s">
        <v>3368</v>
      </c>
      <c r="G8306" t="s">
        <v>5899</v>
      </c>
      <c r="H8306" t="s">
        <v>6597</v>
      </c>
      <c r="I8306" t="s">
        <v>6598</v>
      </c>
      <c r="J8306" t="s">
        <v>8</v>
      </c>
      <c r="K8306">
        <v>57634</v>
      </c>
      <c r="L8306" t="s">
        <v>6621</v>
      </c>
      <c r="M8306" t="s">
        <v>64</v>
      </c>
      <c r="N8306" t="s">
        <v>65</v>
      </c>
      <c r="O8306" t="s">
        <v>66</v>
      </c>
      <c r="P8306" t="s">
        <v>6622</v>
      </c>
      <c r="Q8306" t="s">
        <v>6623</v>
      </c>
      <c r="R8306" t="s">
        <v>6624</v>
      </c>
      <c r="S8306" t="s">
        <v>16</v>
      </c>
      <c r="T8306" t="s">
        <v>99</v>
      </c>
      <c r="U8306" t="s">
        <v>21</v>
      </c>
      <c r="V8306">
        <v>17</v>
      </c>
      <c r="W8306">
        <v>23</v>
      </c>
      <c r="X8306">
        <v>40</v>
      </c>
      <c r="Y8306" t="s">
        <v>39</v>
      </c>
      <c r="Z8306">
        <v>1.65</v>
      </c>
      <c r="AA8306">
        <v>2</v>
      </c>
      <c r="AB8306">
        <v>37</v>
      </c>
      <c r="AC8306">
        <v>3</v>
      </c>
      <c r="AD8306">
        <v>3</v>
      </c>
      <c r="AE8306">
        <v>22</v>
      </c>
      <c r="AF8306">
        <v>12</v>
      </c>
      <c r="AG8306" t="s">
        <v>6625</v>
      </c>
      <c r="AH8306" t="s">
        <v>6626</v>
      </c>
      <c r="AI8306" s="3" t="s">
        <v>50616</v>
      </c>
    </row>
    <row r="8307" spans="1:35" x14ac:dyDescent="0.2">
      <c r="A8307" t="s">
        <v>227</v>
      </c>
      <c r="B8307" t="s">
        <v>5898</v>
      </c>
      <c r="C8307" t="s">
        <v>436</v>
      </c>
      <c r="D8307" t="s">
        <v>230</v>
      </c>
      <c r="E8307" t="s">
        <v>231</v>
      </c>
      <c r="F8307" t="s">
        <v>3368</v>
      </c>
      <c r="G8307" t="s">
        <v>5899</v>
      </c>
      <c r="H8307" t="s">
        <v>3128</v>
      </c>
      <c r="I8307" t="s">
        <v>6751</v>
      </c>
      <c r="J8307" t="s">
        <v>8</v>
      </c>
      <c r="K8307">
        <v>57635</v>
      </c>
      <c r="L8307" t="s">
        <v>6955</v>
      </c>
      <c r="M8307" t="s">
        <v>64</v>
      </c>
      <c r="N8307" t="s">
        <v>65</v>
      </c>
      <c r="O8307" t="s">
        <v>66</v>
      </c>
      <c r="P8307" t="s">
        <v>6956</v>
      </c>
      <c r="Q8307" t="s">
        <v>6956</v>
      </c>
      <c r="R8307" t="s">
        <v>6064</v>
      </c>
      <c r="S8307" t="s">
        <v>16</v>
      </c>
      <c r="T8307" t="s">
        <v>38</v>
      </c>
      <c r="U8307" t="s">
        <v>21</v>
      </c>
      <c r="V8307">
        <v>14</v>
      </c>
      <c r="W8307">
        <v>25</v>
      </c>
      <c r="X8307">
        <v>39</v>
      </c>
      <c r="Y8307" t="s">
        <v>39</v>
      </c>
      <c r="Z8307">
        <v>0.30769230769230771</v>
      </c>
      <c r="AA8307">
        <v>2</v>
      </c>
      <c r="AB8307">
        <v>38</v>
      </c>
      <c r="AC8307">
        <v>1</v>
      </c>
      <c r="AD8307">
        <v>4</v>
      </c>
      <c r="AE8307">
        <v>25</v>
      </c>
      <c r="AF8307">
        <v>9</v>
      </c>
      <c r="AG8307" t="s">
        <v>6957</v>
      </c>
      <c r="AH8307" t="s">
        <v>6958</v>
      </c>
      <c r="AI8307" s="3" t="s">
        <v>50616</v>
      </c>
    </row>
    <row r="8308" spans="1:35" x14ac:dyDescent="0.2">
      <c r="A8308" t="s">
        <v>227</v>
      </c>
      <c r="B8308" t="s">
        <v>5985</v>
      </c>
      <c r="C8308" t="s">
        <v>436</v>
      </c>
      <c r="D8308" t="s">
        <v>230</v>
      </c>
      <c r="E8308" t="s">
        <v>231</v>
      </c>
      <c r="F8308" t="s">
        <v>5986</v>
      </c>
      <c r="G8308" t="s">
        <v>5987</v>
      </c>
      <c r="H8308" t="s">
        <v>6931</v>
      </c>
      <c r="I8308" t="s">
        <v>6932</v>
      </c>
      <c r="J8308" t="s">
        <v>8</v>
      </c>
      <c r="K8308">
        <v>57636</v>
      </c>
      <c r="L8308" t="s">
        <v>6931</v>
      </c>
      <c r="M8308" t="s">
        <v>64</v>
      </c>
      <c r="N8308" t="s">
        <v>65</v>
      </c>
      <c r="O8308" t="s">
        <v>66</v>
      </c>
      <c r="P8308" t="s">
        <v>6933</v>
      </c>
      <c r="Q8308" t="s">
        <v>6933</v>
      </c>
      <c r="R8308" t="s">
        <v>5993</v>
      </c>
      <c r="S8308" t="s">
        <v>16</v>
      </c>
      <c r="T8308" t="s">
        <v>38</v>
      </c>
      <c r="U8308" t="s">
        <v>21</v>
      </c>
      <c r="V8308">
        <v>17</v>
      </c>
      <c r="W8308">
        <v>23</v>
      </c>
      <c r="X8308">
        <v>40</v>
      </c>
      <c r="Y8308" t="s">
        <v>39</v>
      </c>
      <c r="Z8308">
        <v>0</v>
      </c>
      <c r="AA8308">
        <v>2</v>
      </c>
      <c r="AB8308">
        <v>40</v>
      </c>
      <c r="AD8308">
        <v>7</v>
      </c>
      <c r="AE8308">
        <v>22</v>
      </c>
      <c r="AF8308">
        <v>11</v>
      </c>
      <c r="AG8308" t="s">
        <v>6934</v>
      </c>
      <c r="AH8308" t="s">
        <v>6935</v>
      </c>
      <c r="AI8308" s="3" t="s">
        <v>50616</v>
      </c>
    </row>
    <row r="8309" spans="1:35" x14ac:dyDescent="0.2">
      <c r="A8309" t="s">
        <v>8382</v>
      </c>
      <c r="B8309" t="s">
        <v>11510</v>
      </c>
      <c r="C8309" t="s">
        <v>11511</v>
      </c>
      <c r="D8309" t="s">
        <v>11512</v>
      </c>
      <c r="E8309" t="s">
        <v>11513</v>
      </c>
      <c r="F8309" t="s">
        <v>12663</v>
      </c>
      <c r="G8309" t="s">
        <v>12664</v>
      </c>
      <c r="H8309" t="s">
        <v>12688</v>
      </c>
      <c r="I8309" t="s">
        <v>12689</v>
      </c>
      <c r="J8309" t="s">
        <v>8</v>
      </c>
      <c r="K8309">
        <v>57637</v>
      </c>
      <c r="L8309" t="s">
        <v>12735</v>
      </c>
      <c r="M8309" t="s">
        <v>64</v>
      </c>
      <c r="N8309" t="s">
        <v>83</v>
      </c>
      <c r="O8309" t="s">
        <v>84</v>
      </c>
      <c r="R8309" t="s">
        <v>12720</v>
      </c>
      <c r="S8309" t="s">
        <v>16</v>
      </c>
      <c r="T8309" t="s">
        <v>70</v>
      </c>
      <c r="U8309" t="s">
        <v>90</v>
      </c>
      <c r="V8309">
        <v>38</v>
      </c>
      <c r="W8309">
        <v>103</v>
      </c>
      <c r="X8309">
        <v>141</v>
      </c>
      <c r="Y8309" t="s">
        <v>18</v>
      </c>
      <c r="Z8309">
        <v>0</v>
      </c>
      <c r="AA8309">
        <v>2</v>
      </c>
      <c r="AB8309">
        <v>120</v>
      </c>
      <c r="AC8309">
        <v>21</v>
      </c>
      <c r="AD8309">
        <v>1</v>
      </c>
      <c r="AE8309">
        <v>22</v>
      </c>
      <c r="AF8309">
        <v>97</v>
      </c>
      <c r="AG8309" t="s">
        <v>12736</v>
      </c>
      <c r="AH8309" t="s">
        <v>12737</v>
      </c>
      <c r="AI8309" s="3" t="s">
        <v>50616</v>
      </c>
    </row>
    <row r="8310" spans="1:35" x14ac:dyDescent="0.2">
      <c r="A8310" t="s">
        <v>8382</v>
      </c>
      <c r="B8310" t="s">
        <v>11510</v>
      </c>
      <c r="C8310" t="s">
        <v>11511</v>
      </c>
      <c r="D8310" t="s">
        <v>11512</v>
      </c>
      <c r="E8310" t="s">
        <v>11513</v>
      </c>
      <c r="F8310" t="s">
        <v>12019</v>
      </c>
      <c r="G8310" t="s">
        <v>12020</v>
      </c>
      <c r="H8310" t="s">
        <v>12019</v>
      </c>
      <c r="I8310" t="s">
        <v>12068</v>
      </c>
      <c r="J8310" t="s">
        <v>8</v>
      </c>
      <c r="K8310">
        <v>57638</v>
      </c>
      <c r="L8310" t="s">
        <v>12479</v>
      </c>
      <c r="M8310" t="s">
        <v>64</v>
      </c>
      <c r="N8310" t="s">
        <v>65</v>
      </c>
      <c r="O8310" t="s">
        <v>66</v>
      </c>
      <c r="P8310" t="s">
        <v>12480</v>
      </c>
      <c r="Q8310" t="s">
        <v>12481</v>
      </c>
      <c r="R8310" t="s">
        <v>12398</v>
      </c>
      <c r="S8310" t="s">
        <v>16</v>
      </c>
      <c r="T8310" t="s">
        <v>70</v>
      </c>
      <c r="U8310" t="s">
        <v>21</v>
      </c>
      <c r="V8310">
        <v>14</v>
      </c>
      <c r="W8310">
        <v>25</v>
      </c>
      <c r="X8310">
        <v>39</v>
      </c>
      <c r="Y8310" t="s">
        <v>18</v>
      </c>
      <c r="Z8310">
        <v>0</v>
      </c>
      <c r="AA8310">
        <v>2</v>
      </c>
      <c r="AB8310">
        <v>35</v>
      </c>
      <c r="AC8310">
        <v>4</v>
      </c>
      <c r="AD8310">
        <v>2</v>
      </c>
      <c r="AE8310">
        <v>23</v>
      </c>
      <c r="AF8310">
        <v>10</v>
      </c>
      <c r="AG8310" t="s">
        <v>12482</v>
      </c>
      <c r="AH8310" t="s">
        <v>12483</v>
      </c>
      <c r="AI8310" s="3" t="s">
        <v>50616</v>
      </c>
    </row>
    <row r="8311" spans="1:35" x14ac:dyDescent="0.2">
      <c r="A8311" t="s">
        <v>8382</v>
      </c>
      <c r="B8311" t="s">
        <v>11510</v>
      </c>
      <c r="C8311" t="s">
        <v>11511</v>
      </c>
      <c r="D8311" t="s">
        <v>11512</v>
      </c>
      <c r="E8311" t="s">
        <v>11513</v>
      </c>
      <c r="F8311" t="s">
        <v>12019</v>
      </c>
      <c r="G8311" t="s">
        <v>12020</v>
      </c>
      <c r="H8311" t="s">
        <v>12019</v>
      </c>
      <c r="I8311" t="s">
        <v>12068</v>
      </c>
      <c r="J8311" t="s">
        <v>8</v>
      </c>
      <c r="K8311">
        <v>57639</v>
      </c>
      <c r="L8311" t="s">
        <v>12433</v>
      </c>
      <c r="M8311" t="s">
        <v>64</v>
      </c>
      <c r="N8311" t="s">
        <v>83</v>
      </c>
      <c r="O8311" t="s">
        <v>84</v>
      </c>
      <c r="P8311" t="s">
        <v>12434</v>
      </c>
      <c r="Q8311" t="s">
        <v>12435</v>
      </c>
      <c r="R8311" t="s">
        <v>12398</v>
      </c>
      <c r="S8311" t="s">
        <v>16</v>
      </c>
      <c r="T8311" t="s">
        <v>70</v>
      </c>
      <c r="U8311" t="s">
        <v>90</v>
      </c>
      <c r="V8311">
        <v>46</v>
      </c>
      <c r="W8311">
        <v>102</v>
      </c>
      <c r="X8311">
        <v>148</v>
      </c>
      <c r="Y8311" t="s">
        <v>18</v>
      </c>
      <c r="Z8311">
        <v>0</v>
      </c>
      <c r="AA8311">
        <v>2</v>
      </c>
      <c r="AB8311">
        <v>131</v>
      </c>
      <c r="AC8311">
        <v>17</v>
      </c>
      <c r="AD8311">
        <v>3</v>
      </c>
      <c r="AE8311">
        <v>56</v>
      </c>
      <c r="AF8311">
        <v>72</v>
      </c>
      <c r="AG8311" t="s">
        <v>12436</v>
      </c>
      <c r="AH8311" t="s">
        <v>12437</v>
      </c>
      <c r="AI8311" s="3" t="s">
        <v>50616</v>
      </c>
    </row>
    <row r="8312" spans="1:35" x14ac:dyDescent="0.2">
      <c r="A8312" t="s">
        <v>0</v>
      </c>
      <c r="B8312" t="s">
        <v>8430</v>
      </c>
      <c r="C8312" t="s">
        <v>8219</v>
      </c>
      <c r="D8312" t="s">
        <v>184</v>
      </c>
      <c r="E8312" t="s">
        <v>185</v>
      </c>
      <c r="F8312" t="s">
        <v>8431</v>
      </c>
      <c r="G8312" t="s">
        <v>8432</v>
      </c>
      <c r="H8312" t="s">
        <v>3103</v>
      </c>
      <c r="I8312" t="s">
        <v>32304</v>
      </c>
      <c r="J8312" t="s">
        <v>8</v>
      </c>
      <c r="K8312">
        <v>57640</v>
      </c>
      <c r="L8312" t="s">
        <v>32706</v>
      </c>
      <c r="M8312" t="s">
        <v>64</v>
      </c>
      <c r="N8312" t="s">
        <v>65</v>
      </c>
      <c r="O8312" t="s">
        <v>66</v>
      </c>
      <c r="P8312" t="s">
        <v>32707</v>
      </c>
      <c r="Q8312" t="s">
        <v>32707</v>
      </c>
      <c r="R8312" t="s">
        <v>32422</v>
      </c>
      <c r="S8312" t="s">
        <v>16</v>
      </c>
      <c r="T8312" t="s">
        <v>99</v>
      </c>
      <c r="U8312" t="s">
        <v>21</v>
      </c>
      <c r="V8312">
        <v>18</v>
      </c>
      <c r="W8312">
        <v>22</v>
      </c>
      <c r="X8312">
        <v>40</v>
      </c>
      <c r="Y8312" t="s">
        <v>39</v>
      </c>
      <c r="Z8312">
        <v>2</v>
      </c>
      <c r="AA8312">
        <v>2</v>
      </c>
      <c r="AB8312">
        <v>38</v>
      </c>
      <c r="AC8312">
        <v>2</v>
      </c>
      <c r="AD8312">
        <v>2</v>
      </c>
      <c r="AE8312">
        <v>26</v>
      </c>
      <c r="AF8312">
        <v>10</v>
      </c>
      <c r="AG8312" t="s">
        <v>32708</v>
      </c>
      <c r="AH8312" t="s">
        <v>32709</v>
      </c>
      <c r="AI8312" s="3" t="s">
        <v>50616</v>
      </c>
    </row>
    <row r="8313" spans="1:35" x14ac:dyDescent="0.2">
      <c r="A8313" t="s">
        <v>0</v>
      </c>
      <c r="B8313" t="s">
        <v>8430</v>
      </c>
      <c r="C8313" t="s">
        <v>8219</v>
      </c>
      <c r="D8313" t="s">
        <v>184</v>
      </c>
      <c r="E8313" t="s">
        <v>185</v>
      </c>
      <c r="F8313" t="s">
        <v>8431</v>
      </c>
      <c r="G8313" t="s">
        <v>8432</v>
      </c>
      <c r="H8313" t="s">
        <v>3103</v>
      </c>
      <c r="I8313" t="s">
        <v>32304</v>
      </c>
      <c r="J8313" t="s">
        <v>8</v>
      </c>
      <c r="K8313">
        <v>57641</v>
      </c>
      <c r="L8313" t="s">
        <v>32560</v>
      </c>
      <c r="M8313" t="s">
        <v>64</v>
      </c>
      <c r="N8313" t="s">
        <v>65</v>
      </c>
      <c r="O8313" t="s">
        <v>66</v>
      </c>
      <c r="P8313" t="s">
        <v>32561</v>
      </c>
      <c r="Q8313" t="s">
        <v>32562</v>
      </c>
      <c r="R8313" t="s">
        <v>32422</v>
      </c>
      <c r="S8313" t="s">
        <v>16</v>
      </c>
      <c r="T8313" t="s">
        <v>99</v>
      </c>
      <c r="U8313" t="s">
        <v>21</v>
      </c>
      <c r="V8313">
        <v>13</v>
      </c>
      <c r="W8313">
        <v>27</v>
      </c>
      <c r="X8313">
        <v>40</v>
      </c>
      <c r="Y8313" t="s">
        <v>39</v>
      </c>
      <c r="Z8313">
        <v>1.9750000000000001</v>
      </c>
      <c r="AA8313">
        <v>2</v>
      </c>
      <c r="AB8313">
        <v>40</v>
      </c>
      <c r="AD8313">
        <v>4</v>
      </c>
      <c r="AE8313">
        <v>27</v>
      </c>
      <c r="AF8313">
        <v>9</v>
      </c>
      <c r="AG8313" t="s">
        <v>32563</v>
      </c>
      <c r="AH8313" t="s">
        <v>32564</v>
      </c>
      <c r="AI8313" s="3" t="s">
        <v>50616</v>
      </c>
    </row>
    <row r="8314" spans="1:35" x14ac:dyDescent="0.2">
      <c r="A8314" t="s">
        <v>0</v>
      </c>
      <c r="B8314" t="s">
        <v>8430</v>
      </c>
      <c r="C8314" t="s">
        <v>8219</v>
      </c>
      <c r="D8314" t="s">
        <v>184</v>
      </c>
      <c r="E8314" t="s">
        <v>185</v>
      </c>
      <c r="F8314" t="s">
        <v>8431</v>
      </c>
      <c r="G8314" t="s">
        <v>8432</v>
      </c>
      <c r="H8314" t="s">
        <v>3103</v>
      </c>
      <c r="I8314" t="s">
        <v>32304</v>
      </c>
      <c r="J8314" t="s">
        <v>8</v>
      </c>
      <c r="K8314">
        <v>57642</v>
      </c>
      <c r="L8314" t="s">
        <v>32420</v>
      </c>
      <c r="M8314" t="s">
        <v>64</v>
      </c>
      <c r="N8314" t="s">
        <v>65</v>
      </c>
      <c r="O8314" t="s">
        <v>66</v>
      </c>
      <c r="P8314" t="s">
        <v>32421</v>
      </c>
      <c r="Q8314" t="s">
        <v>32421</v>
      </c>
      <c r="R8314" t="s">
        <v>32422</v>
      </c>
      <c r="S8314" t="s">
        <v>16</v>
      </c>
      <c r="T8314" t="s">
        <v>99</v>
      </c>
      <c r="U8314" t="s">
        <v>21</v>
      </c>
      <c r="V8314">
        <v>19</v>
      </c>
      <c r="W8314">
        <v>21</v>
      </c>
      <c r="X8314">
        <v>40</v>
      </c>
      <c r="Y8314" t="s">
        <v>39</v>
      </c>
      <c r="Z8314">
        <v>1.9</v>
      </c>
      <c r="AA8314">
        <v>2</v>
      </c>
      <c r="AB8314">
        <v>40</v>
      </c>
      <c r="AD8314">
        <v>5</v>
      </c>
      <c r="AE8314">
        <v>27</v>
      </c>
      <c r="AF8314">
        <v>8</v>
      </c>
      <c r="AG8314" t="s">
        <v>32423</v>
      </c>
      <c r="AH8314" t="s">
        <v>32424</v>
      </c>
      <c r="AI8314" s="3" t="s">
        <v>50616</v>
      </c>
    </row>
    <row r="8315" spans="1:35" x14ac:dyDescent="0.2">
      <c r="A8315" t="s">
        <v>0</v>
      </c>
      <c r="B8315" t="s">
        <v>8218</v>
      </c>
      <c r="C8315" t="s">
        <v>8219</v>
      </c>
      <c r="D8315" t="s">
        <v>184</v>
      </c>
      <c r="E8315" t="s">
        <v>185</v>
      </c>
      <c r="F8315" t="s">
        <v>13732</v>
      </c>
      <c r="G8315" t="s">
        <v>13733</v>
      </c>
      <c r="H8315" t="s">
        <v>1249</v>
      </c>
      <c r="I8315" t="s">
        <v>31123</v>
      </c>
      <c r="J8315" t="s">
        <v>8</v>
      </c>
      <c r="K8315">
        <v>57644</v>
      </c>
      <c r="L8315" t="s">
        <v>31189</v>
      </c>
      <c r="M8315" t="s">
        <v>64</v>
      </c>
      <c r="N8315" t="s">
        <v>65</v>
      </c>
      <c r="O8315" t="s">
        <v>66</v>
      </c>
      <c r="P8315" t="s">
        <v>31190</v>
      </c>
      <c r="Q8315" t="s">
        <v>31190</v>
      </c>
      <c r="R8315" t="s">
        <v>31125</v>
      </c>
      <c r="S8315" t="s">
        <v>16</v>
      </c>
      <c r="T8315" t="s">
        <v>99</v>
      </c>
      <c r="U8315" t="s">
        <v>21</v>
      </c>
      <c r="V8315">
        <v>18</v>
      </c>
      <c r="W8315">
        <v>24</v>
      </c>
      <c r="X8315">
        <v>42</v>
      </c>
      <c r="Y8315" t="s">
        <v>39</v>
      </c>
      <c r="Z8315">
        <v>1.857142857142857</v>
      </c>
      <c r="AA8315">
        <v>2</v>
      </c>
      <c r="AB8315">
        <v>42</v>
      </c>
      <c r="AD8315">
        <v>7</v>
      </c>
      <c r="AE8315">
        <v>30</v>
      </c>
      <c r="AF8315">
        <v>5</v>
      </c>
      <c r="AG8315" t="s">
        <v>31191</v>
      </c>
      <c r="AH8315" t="s">
        <v>31192</v>
      </c>
      <c r="AI8315" s="3" t="s">
        <v>50616</v>
      </c>
    </row>
    <row r="8316" spans="1:35" x14ac:dyDescent="0.2">
      <c r="A8316" t="s">
        <v>0</v>
      </c>
      <c r="B8316" t="s">
        <v>30972</v>
      </c>
      <c r="C8316" t="s">
        <v>8219</v>
      </c>
      <c r="D8316" t="s">
        <v>184</v>
      </c>
      <c r="E8316" t="s">
        <v>185</v>
      </c>
      <c r="F8316" t="s">
        <v>34478</v>
      </c>
      <c r="G8316" t="s">
        <v>34479</v>
      </c>
      <c r="H8316" t="s">
        <v>34478</v>
      </c>
      <c r="I8316" t="s">
        <v>34480</v>
      </c>
      <c r="J8316" t="s">
        <v>8</v>
      </c>
      <c r="K8316">
        <v>57645</v>
      </c>
      <c r="L8316" t="s">
        <v>36895</v>
      </c>
      <c r="M8316" t="s">
        <v>64</v>
      </c>
      <c r="N8316" t="s">
        <v>65</v>
      </c>
      <c r="O8316" t="s">
        <v>66</v>
      </c>
      <c r="P8316" t="s">
        <v>36896</v>
      </c>
      <c r="Q8316" t="s">
        <v>36896</v>
      </c>
      <c r="R8316" t="s">
        <v>34646</v>
      </c>
      <c r="S8316" t="s">
        <v>16</v>
      </c>
      <c r="T8316" t="s">
        <v>70</v>
      </c>
      <c r="U8316" t="s">
        <v>21</v>
      </c>
      <c r="V8316">
        <v>20</v>
      </c>
      <c r="W8316">
        <v>20</v>
      </c>
      <c r="X8316">
        <v>40</v>
      </c>
      <c r="Y8316" t="s">
        <v>18</v>
      </c>
      <c r="Z8316">
        <v>2</v>
      </c>
      <c r="AA8316">
        <v>2</v>
      </c>
      <c r="AB8316">
        <v>40</v>
      </c>
      <c r="AD8316">
        <v>5</v>
      </c>
      <c r="AE8316">
        <v>35</v>
      </c>
      <c r="AG8316" t="s">
        <v>36897</v>
      </c>
      <c r="AH8316" t="s">
        <v>36898</v>
      </c>
      <c r="AI8316" s="3" t="s">
        <v>50616</v>
      </c>
    </row>
    <row r="8317" spans="1:35" x14ac:dyDescent="0.2">
      <c r="A8317" t="s">
        <v>0</v>
      </c>
      <c r="B8317" t="s">
        <v>30972</v>
      </c>
      <c r="C8317" t="s">
        <v>8219</v>
      </c>
      <c r="D8317" t="s">
        <v>184</v>
      </c>
      <c r="E8317" t="s">
        <v>185</v>
      </c>
      <c r="F8317" t="s">
        <v>34478</v>
      </c>
      <c r="G8317" t="s">
        <v>34479</v>
      </c>
      <c r="H8317" t="s">
        <v>34478</v>
      </c>
      <c r="I8317" t="s">
        <v>34480</v>
      </c>
      <c r="J8317" t="s">
        <v>8</v>
      </c>
      <c r="K8317">
        <v>57646</v>
      </c>
      <c r="L8317" t="s">
        <v>36207</v>
      </c>
      <c r="M8317" t="s">
        <v>64</v>
      </c>
      <c r="N8317" t="s">
        <v>65</v>
      </c>
      <c r="O8317" t="s">
        <v>66</v>
      </c>
      <c r="P8317" t="s">
        <v>36208</v>
      </c>
      <c r="Q8317" t="s">
        <v>36208</v>
      </c>
      <c r="R8317" t="s">
        <v>34646</v>
      </c>
      <c r="S8317" t="s">
        <v>16</v>
      </c>
      <c r="T8317" t="s">
        <v>70</v>
      </c>
      <c r="U8317" t="s">
        <v>21</v>
      </c>
      <c r="V8317">
        <v>20</v>
      </c>
      <c r="W8317">
        <v>20</v>
      </c>
      <c r="X8317">
        <v>40</v>
      </c>
      <c r="Y8317" t="s">
        <v>18</v>
      </c>
      <c r="Z8317">
        <v>1.95</v>
      </c>
      <c r="AA8317">
        <v>2</v>
      </c>
      <c r="AB8317">
        <v>38</v>
      </c>
      <c r="AC8317">
        <v>2</v>
      </c>
      <c r="AD8317">
        <v>7</v>
      </c>
      <c r="AE8317">
        <v>31</v>
      </c>
      <c r="AG8317" t="s">
        <v>36209</v>
      </c>
      <c r="AH8317" t="s">
        <v>36210</v>
      </c>
      <c r="AI8317" s="3" t="s">
        <v>50616</v>
      </c>
    </row>
    <row r="8318" spans="1:35" x14ac:dyDescent="0.2">
      <c r="A8318" t="s">
        <v>0</v>
      </c>
      <c r="B8318" t="s">
        <v>30972</v>
      </c>
      <c r="C8318" t="s">
        <v>8219</v>
      </c>
      <c r="D8318" t="s">
        <v>184</v>
      </c>
      <c r="E8318" t="s">
        <v>185</v>
      </c>
      <c r="F8318" t="s">
        <v>34478</v>
      </c>
      <c r="G8318" t="s">
        <v>34479</v>
      </c>
      <c r="H8318" t="s">
        <v>34478</v>
      </c>
      <c r="I8318" t="s">
        <v>34480</v>
      </c>
      <c r="J8318" t="s">
        <v>8</v>
      </c>
      <c r="K8318">
        <v>57647</v>
      </c>
      <c r="L8318" t="s">
        <v>35377</v>
      </c>
      <c r="M8318" t="s">
        <v>64</v>
      </c>
      <c r="N8318" t="s">
        <v>65</v>
      </c>
      <c r="O8318" t="s">
        <v>66</v>
      </c>
      <c r="P8318" t="s">
        <v>35378</v>
      </c>
      <c r="Q8318" t="s">
        <v>35378</v>
      </c>
      <c r="R8318" t="s">
        <v>34646</v>
      </c>
      <c r="S8318" t="s">
        <v>16</v>
      </c>
      <c r="T8318" t="s">
        <v>70</v>
      </c>
      <c r="U8318" t="s">
        <v>21</v>
      </c>
      <c r="V8318">
        <v>17</v>
      </c>
      <c r="W8318">
        <v>23</v>
      </c>
      <c r="X8318">
        <v>40</v>
      </c>
      <c r="Y8318" t="s">
        <v>18</v>
      </c>
      <c r="Z8318">
        <v>2.0249999999999999</v>
      </c>
      <c r="AA8318">
        <v>2</v>
      </c>
      <c r="AB8318">
        <v>39</v>
      </c>
      <c r="AC8318">
        <v>1</v>
      </c>
      <c r="AD8318">
        <v>10</v>
      </c>
      <c r="AE8318">
        <v>29</v>
      </c>
      <c r="AG8318" t="s">
        <v>35379</v>
      </c>
      <c r="AH8318" t="s">
        <v>35380</v>
      </c>
      <c r="AI8318" s="3" t="s">
        <v>50616</v>
      </c>
    </row>
    <row r="8319" spans="1:35" x14ac:dyDescent="0.2">
      <c r="A8319" t="s">
        <v>0</v>
      </c>
      <c r="B8319" t="s">
        <v>8430</v>
      </c>
      <c r="C8319" t="s">
        <v>8219</v>
      </c>
      <c r="D8319" t="s">
        <v>184</v>
      </c>
      <c r="E8319" t="s">
        <v>185</v>
      </c>
      <c r="F8319" t="s">
        <v>8431</v>
      </c>
      <c r="G8319" t="s">
        <v>8432</v>
      </c>
      <c r="H8319" t="s">
        <v>3103</v>
      </c>
      <c r="I8319" t="s">
        <v>32304</v>
      </c>
      <c r="J8319" t="s">
        <v>8</v>
      </c>
      <c r="K8319">
        <v>57648</v>
      </c>
      <c r="L8319" t="s">
        <v>32710</v>
      </c>
      <c r="M8319" t="s">
        <v>64</v>
      </c>
      <c r="N8319" t="s">
        <v>83</v>
      </c>
      <c r="O8319" t="s">
        <v>84</v>
      </c>
      <c r="P8319" t="s">
        <v>32711</v>
      </c>
      <c r="Q8319" t="s">
        <v>32711</v>
      </c>
      <c r="R8319" t="s">
        <v>32422</v>
      </c>
      <c r="S8319" t="s">
        <v>16</v>
      </c>
      <c r="T8319" t="s">
        <v>99</v>
      </c>
      <c r="U8319" t="s">
        <v>90</v>
      </c>
      <c r="V8319">
        <v>54</v>
      </c>
      <c r="W8319">
        <v>95</v>
      </c>
      <c r="X8319">
        <v>149</v>
      </c>
      <c r="Y8319" t="s">
        <v>39</v>
      </c>
      <c r="Z8319">
        <v>9.2550335570469802</v>
      </c>
      <c r="AA8319">
        <v>2</v>
      </c>
      <c r="AB8319">
        <v>145</v>
      </c>
      <c r="AC8319">
        <v>4</v>
      </c>
      <c r="AD8319">
        <v>4</v>
      </c>
      <c r="AE8319">
        <v>55</v>
      </c>
      <c r="AF8319">
        <v>86</v>
      </c>
      <c r="AG8319" t="s">
        <v>32708</v>
      </c>
      <c r="AH8319" t="s">
        <v>32709</v>
      </c>
      <c r="AI8319" s="3" t="s">
        <v>50616</v>
      </c>
    </row>
    <row r="8320" spans="1:35" x14ac:dyDescent="0.2">
      <c r="A8320" t="s">
        <v>0</v>
      </c>
      <c r="B8320" t="s">
        <v>8430</v>
      </c>
      <c r="C8320" t="s">
        <v>8219</v>
      </c>
      <c r="D8320" t="s">
        <v>184</v>
      </c>
      <c r="E8320" t="s">
        <v>185</v>
      </c>
      <c r="F8320" t="s">
        <v>8431</v>
      </c>
      <c r="G8320" t="s">
        <v>8432</v>
      </c>
      <c r="H8320" t="s">
        <v>3103</v>
      </c>
      <c r="I8320" t="s">
        <v>32304</v>
      </c>
      <c r="J8320" t="s">
        <v>8</v>
      </c>
      <c r="K8320">
        <v>57649</v>
      </c>
      <c r="L8320" t="s">
        <v>32565</v>
      </c>
      <c r="M8320" t="s">
        <v>64</v>
      </c>
      <c r="N8320" t="s">
        <v>83</v>
      </c>
      <c r="O8320" t="s">
        <v>84</v>
      </c>
      <c r="P8320" t="s">
        <v>32566</v>
      </c>
      <c r="Q8320" t="s">
        <v>32566</v>
      </c>
      <c r="R8320" t="s">
        <v>29806</v>
      </c>
      <c r="S8320" t="s">
        <v>16</v>
      </c>
      <c r="T8320" t="s">
        <v>70</v>
      </c>
      <c r="U8320" t="s">
        <v>90</v>
      </c>
      <c r="V8320">
        <v>63</v>
      </c>
      <c r="W8320">
        <v>82</v>
      </c>
      <c r="X8320">
        <v>145</v>
      </c>
      <c r="Y8320" t="s">
        <v>39</v>
      </c>
      <c r="Z8320">
        <v>7.1103448275862071</v>
      </c>
      <c r="AA8320">
        <v>2</v>
      </c>
      <c r="AB8320">
        <v>139</v>
      </c>
      <c r="AC8320">
        <v>6</v>
      </c>
      <c r="AD8320">
        <v>4</v>
      </c>
      <c r="AE8320">
        <v>64</v>
      </c>
      <c r="AF8320">
        <v>71</v>
      </c>
      <c r="AG8320" t="s">
        <v>32563</v>
      </c>
      <c r="AH8320" t="s">
        <v>32564</v>
      </c>
      <c r="AI8320" s="3" t="s">
        <v>50616</v>
      </c>
    </row>
    <row r="8321" spans="1:35" x14ac:dyDescent="0.2">
      <c r="A8321" t="s">
        <v>0</v>
      </c>
      <c r="B8321" t="s">
        <v>8430</v>
      </c>
      <c r="C8321" t="s">
        <v>8219</v>
      </c>
      <c r="D8321" t="s">
        <v>184</v>
      </c>
      <c r="E8321" t="s">
        <v>185</v>
      </c>
      <c r="F8321" t="s">
        <v>8431</v>
      </c>
      <c r="G8321" t="s">
        <v>8432</v>
      </c>
      <c r="H8321" t="s">
        <v>8431</v>
      </c>
      <c r="I8321" t="s">
        <v>29803</v>
      </c>
      <c r="J8321" t="s">
        <v>8</v>
      </c>
      <c r="K8321">
        <v>57650</v>
      </c>
      <c r="L8321" t="s">
        <v>33701</v>
      </c>
      <c r="M8321" t="s">
        <v>64</v>
      </c>
      <c r="N8321" t="s">
        <v>83</v>
      </c>
      <c r="O8321" t="s">
        <v>84</v>
      </c>
      <c r="P8321" t="s">
        <v>33702</v>
      </c>
      <c r="Q8321" t="s">
        <v>33702</v>
      </c>
      <c r="R8321" t="s">
        <v>29806</v>
      </c>
      <c r="S8321" t="s">
        <v>16</v>
      </c>
      <c r="T8321" t="s">
        <v>70</v>
      </c>
      <c r="U8321" t="s">
        <v>90</v>
      </c>
      <c r="V8321">
        <v>76</v>
      </c>
      <c r="W8321">
        <v>74</v>
      </c>
      <c r="X8321">
        <v>150</v>
      </c>
      <c r="Y8321" t="s">
        <v>18</v>
      </c>
      <c r="Z8321">
        <v>7.9333333333333336</v>
      </c>
      <c r="AA8321">
        <v>2</v>
      </c>
      <c r="AB8321">
        <v>144</v>
      </c>
      <c r="AC8321">
        <v>6</v>
      </c>
      <c r="AD8321">
        <v>9</v>
      </c>
      <c r="AE8321">
        <v>89</v>
      </c>
      <c r="AF8321">
        <v>46</v>
      </c>
      <c r="AG8321" t="s">
        <v>33703</v>
      </c>
      <c r="AH8321" t="s">
        <v>33704</v>
      </c>
      <c r="AI8321" s="3" t="s">
        <v>50616</v>
      </c>
    </row>
    <row r="8322" spans="1:35" x14ac:dyDescent="0.2">
      <c r="A8322" t="s">
        <v>0</v>
      </c>
      <c r="B8322" t="s">
        <v>8218</v>
      </c>
      <c r="C8322" t="s">
        <v>8219</v>
      </c>
      <c r="D8322" t="s">
        <v>184</v>
      </c>
      <c r="E8322" t="s">
        <v>185</v>
      </c>
      <c r="F8322" t="s">
        <v>13732</v>
      </c>
      <c r="G8322" t="s">
        <v>13733</v>
      </c>
      <c r="H8322" t="s">
        <v>1249</v>
      </c>
      <c r="I8322" t="s">
        <v>31123</v>
      </c>
      <c r="J8322" t="s">
        <v>8</v>
      </c>
      <c r="K8322">
        <v>57651</v>
      </c>
      <c r="L8322" t="s">
        <v>31268</v>
      </c>
      <c r="M8322" t="s">
        <v>64</v>
      </c>
      <c r="N8322" t="s">
        <v>83</v>
      </c>
      <c r="O8322" t="s">
        <v>84</v>
      </c>
      <c r="P8322" t="s">
        <v>31269</v>
      </c>
      <c r="Q8322" t="s">
        <v>31270</v>
      </c>
      <c r="R8322" t="s">
        <v>31125</v>
      </c>
      <c r="S8322" t="s">
        <v>16</v>
      </c>
      <c r="T8322" t="s">
        <v>99</v>
      </c>
      <c r="U8322" t="s">
        <v>90</v>
      </c>
      <c r="V8322">
        <v>55</v>
      </c>
      <c r="W8322">
        <v>95</v>
      </c>
      <c r="X8322">
        <v>150</v>
      </c>
      <c r="Y8322" t="s">
        <v>39</v>
      </c>
      <c r="Z8322">
        <v>7.9866666666666664</v>
      </c>
      <c r="AA8322">
        <v>2</v>
      </c>
      <c r="AB8322">
        <v>148</v>
      </c>
      <c r="AC8322">
        <v>2</v>
      </c>
      <c r="AD8322">
        <v>3</v>
      </c>
      <c r="AE8322">
        <v>36</v>
      </c>
      <c r="AF8322">
        <v>109</v>
      </c>
      <c r="AG8322" t="s">
        <v>31271</v>
      </c>
      <c r="AH8322" t="s">
        <v>31267</v>
      </c>
      <c r="AI8322" s="3" t="s">
        <v>50616</v>
      </c>
    </row>
    <row r="8323" spans="1:35" x14ac:dyDescent="0.2">
      <c r="A8323" t="s">
        <v>0</v>
      </c>
      <c r="B8323" t="s">
        <v>8218</v>
      </c>
      <c r="C8323" t="s">
        <v>8219</v>
      </c>
      <c r="D8323" t="s">
        <v>184</v>
      </c>
      <c r="E8323" t="s">
        <v>185</v>
      </c>
      <c r="F8323" t="s">
        <v>13732</v>
      </c>
      <c r="G8323" t="s">
        <v>13733</v>
      </c>
      <c r="H8323" t="s">
        <v>1249</v>
      </c>
      <c r="I8323" t="s">
        <v>31123</v>
      </c>
      <c r="J8323" t="s">
        <v>8</v>
      </c>
      <c r="K8323">
        <v>57652</v>
      </c>
      <c r="L8323" t="s">
        <v>31235</v>
      </c>
      <c r="M8323" t="s">
        <v>64</v>
      </c>
      <c r="N8323" t="s">
        <v>83</v>
      </c>
      <c r="O8323" t="s">
        <v>84</v>
      </c>
      <c r="P8323" t="s">
        <v>31236</v>
      </c>
      <c r="Q8323" t="s">
        <v>31237</v>
      </c>
      <c r="R8323" t="s">
        <v>31125</v>
      </c>
      <c r="S8323" t="s">
        <v>16</v>
      </c>
      <c r="T8323" t="s">
        <v>99</v>
      </c>
      <c r="U8323" t="s">
        <v>90</v>
      </c>
      <c r="V8323">
        <v>65</v>
      </c>
      <c r="W8323">
        <v>85</v>
      </c>
      <c r="X8323">
        <v>150</v>
      </c>
      <c r="Y8323" t="s">
        <v>39</v>
      </c>
      <c r="Z8323">
        <v>5.9866666666666664</v>
      </c>
      <c r="AA8323">
        <v>2</v>
      </c>
      <c r="AB8323">
        <v>143</v>
      </c>
      <c r="AC8323">
        <v>7</v>
      </c>
      <c r="AD8323">
        <v>1</v>
      </c>
      <c r="AE8323">
        <v>56</v>
      </c>
      <c r="AF8323">
        <v>86</v>
      </c>
      <c r="AG8323" t="s">
        <v>31238</v>
      </c>
      <c r="AH8323" t="s">
        <v>31239</v>
      </c>
      <c r="AI8323" s="3" t="s">
        <v>50616</v>
      </c>
    </row>
    <row r="8324" spans="1:35" x14ac:dyDescent="0.2">
      <c r="A8324" t="s">
        <v>0</v>
      </c>
      <c r="B8324" t="s">
        <v>16007</v>
      </c>
      <c r="C8324" t="s">
        <v>533</v>
      </c>
      <c r="D8324" t="s">
        <v>425</v>
      </c>
      <c r="E8324" t="s">
        <v>426</v>
      </c>
      <c r="F8324" t="s">
        <v>16041</v>
      </c>
      <c r="G8324" t="s">
        <v>16042</v>
      </c>
      <c r="H8324" t="s">
        <v>16043</v>
      </c>
      <c r="I8324" t="s">
        <v>16044</v>
      </c>
      <c r="J8324" t="s">
        <v>8</v>
      </c>
      <c r="K8324">
        <v>57654</v>
      </c>
      <c r="L8324" t="s">
        <v>1216</v>
      </c>
      <c r="M8324" t="s">
        <v>64</v>
      </c>
      <c r="N8324" t="s">
        <v>65</v>
      </c>
      <c r="O8324" t="s">
        <v>66</v>
      </c>
      <c r="P8324" t="s">
        <v>50117</v>
      </c>
      <c r="Q8324" t="s">
        <v>50118</v>
      </c>
      <c r="R8324" t="s">
        <v>50116</v>
      </c>
      <c r="S8324" t="s">
        <v>16</v>
      </c>
      <c r="T8324" t="s">
        <v>38</v>
      </c>
      <c r="U8324" t="s">
        <v>21</v>
      </c>
      <c r="V8324">
        <v>18</v>
      </c>
      <c r="W8324">
        <v>24</v>
      </c>
      <c r="X8324">
        <v>42</v>
      </c>
      <c r="Y8324" t="s">
        <v>18</v>
      </c>
      <c r="Z8324">
        <v>2.214285714285714</v>
      </c>
      <c r="AA8324">
        <v>2</v>
      </c>
      <c r="AB8324">
        <v>39</v>
      </c>
      <c r="AC8324">
        <v>3</v>
      </c>
      <c r="AD8324">
        <v>3</v>
      </c>
      <c r="AE8324">
        <v>21</v>
      </c>
      <c r="AF8324">
        <v>15</v>
      </c>
      <c r="AI8324" s="3" t="s">
        <v>50616</v>
      </c>
    </row>
    <row r="8325" spans="1:35" x14ac:dyDescent="0.2">
      <c r="A8325" t="s">
        <v>0</v>
      </c>
      <c r="B8325" t="s">
        <v>19548</v>
      </c>
      <c r="C8325" t="s">
        <v>533</v>
      </c>
      <c r="D8325" t="s">
        <v>425</v>
      </c>
      <c r="E8325" t="s">
        <v>426</v>
      </c>
      <c r="F8325" t="s">
        <v>23466</v>
      </c>
      <c r="G8325" t="s">
        <v>23467</v>
      </c>
      <c r="H8325" t="s">
        <v>23468</v>
      </c>
      <c r="I8325" t="s">
        <v>23469</v>
      </c>
      <c r="J8325" t="s">
        <v>8</v>
      </c>
      <c r="K8325">
        <v>57655</v>
      </c>
      <c r="L8325" t="s">
        <v>23506</v>
      </c>
      <c r="M8325" t="s">
        <v>64</v>
      </c>
      <c r="N8325" t="s">
        <v>65</v>
      </c>
      <c r="O8325" t="s">
        <v>66</v>
      </c>
      <c r="P8325" t="s">
        <v>23507</v>
      </c>
      <c r="Q8325" t="s">
        <v>23508</v>
      </c>
      <c r="R8325" t="s">
        <v>23473</v>
      </c>
      <c r="S8325" t="s">
        <v>16</v>
      </c>
      <c r="T8325" t="s">
        <v>70</v>
      </c>
      <c r="U8325" t="s">
        <v>21</v>
      </c>
      <c r="V8325">
        <v>11</v>
      </c>
      <c r="W8325">
        <v>29</v>
      </c>
      <c r="X8325">
        <v>40</v>
      </c>
      <c r="Y8325" t="s">
        <v>18</v>
      </c>
      <c r="Z8325">
        <v>1.6</v>
      </c>
      <c r="AA8325">
        <v>2</v>
      </c>
      <c r="AB8325">
        <v>39</v>
      </c>
      <c r="AC8325">
        <v>1</v>
      </c>
      <c r="AD8325">
        <v>2</v>
      </c>
      <c r="AE8325">
        <v>21</v>
      </c>
      <c r="AF8325">
        <v>16</v>
      </c>
      <c r="AG8325" t="s">
        <v>23509</v>
      </c>
      <c r="AH8325" t="s">
        <v>23510</v>
      </c>
      <c r="AI8325" s="3" t="s">
        <v>50616</v>
      </c>
    </row>
    <row r="8326" spans="1:35" x14ac:dyDescent="0.2">
      <c r="A8326" t="s">
        <v>0</v>
      </c>
      <c r="B8326" t="s">
        <v>20249</v>
      </c>
      <c r="C8326" t="s">
        <v>533</v>
      </c>
      <c r="D8326" t="s">
        <v>425</v>
      </c>
      <c r="E8326" t="s">
        <v>426</v>
      </c>
      <c r="F8326" t="s">
        <v>20250</v>
      </c>
      <c r="G8326" t="s">
        <v>20251</v>
      </c>
      <c r="H8326" t="s">
        <v>20713</v>
      </c>
      <c r="I8326" t="s">
        <v>20714</v>
      </c>
      <c r="J8326" t="s">
        <v>8</v>
      </c>
      <c r="K8326">
        <v>57656</v>
      </c>
      <c r="L8326" t="s">
        <v>26534</v>
      </c>
      <c r="M8326" t="s">
        <v>64</v>
      </c>
      <c r="N8326" t="s">
        <v>65</v>
      </c>
      <c r="O8326" t="s">
        <v>66</v>
      </c>
      <c r="P8326" t="s">
        <v>26535</v>
      </c>
      <c r="Q8326" t="s">
        <v>26536</v>
      </c>
      <c r="R8326" t="s">
        <v>21032</v>
      </c>
      <c r="S8326" t="s">
        <v>16</v>
      </c>
      <c r="T8326" t="s">
        <v>70</v>
      </c>
      <c r="U8326" t="s">
        <v>21</v>
      </c>
      <c r="V8326">
        <v>16</v>
      </c>
      <c r="W8326">
        <v>24</v>
      </c>
      <c r="X8326">
        <v>40</v>
      </c>
      <c r="Y8326" t="s">
        <v>39</v>
      </c>
      <c r="Z8326">
        <v>3.4</v>
      </c>
      <c r="AA8326">
        <v>2</v>
      </c>
      <c r="AB8326">
        <v>39</v>
      </c>
      <c r="AC8326">
        <v>1</v>
      </c>
      <c r="AD8326">
        <v>4</v>
      </c>
      <c r="AE8326">
        <v>28</v>
      </c>
      <c r="AF8326">
        <v>7</v>
      </c>
      <c r="AG8326" t="s">
        <v>26537</v>
      </c>
      <c r="AH8326" t="s">
        <v>26538</v>
      </c>
      <c r="AI8326" s="3" t="s">
        <v>50616</v>
      </c>
    </row>
    <row r="8327" spans="1:35" x14ac:dyDescent="0.2">
      <c r="A8327" t="s">
        <v>0</v>
      </c>
      <c r="B8327" t="s">
        <v>20249</v>
      </c>
      <c r="C8327" t="s">
        <v>533</v>
      </c>
      <c r="D8327" t="s">
        <v>425</v>
      </c>
      <c r="E8327" t="s">
        <v>426</v>
      </c>
      <c r="F8327" t="s">
        <v>20250</v>
      </c>
      <c r="G8327" t="s">
        <v>20251</v>
      </c>
      <c r="H8327" t="s">
        <v>21091</v>
      </c>
      <c r="I8327" t="s">
        <v>21092</v>
      </c>
      <c r="J8327" t="s">
        <v>8</v>
      </c>
      <c r="K8327">
        <v>57657</v>
      </c>
      <c r="L8327" t="s">
        <v>23753</v>
      </c>
      <c r="M8327" t="s">
        <v>64</v>
      </c>
      <c r="N8327" t="s">
        <v>65</v>
      </c>
      <c r="O8327" t="s">
        <v>66</v>
      </c>
      <c r="P8327" t="s">
        <v>23754</v>
      </c>
      <c r="Q8327" t="s">
        <v>23755</v>
      </c>
      <c r="R8327" t="s">
        <v>22778</v>
      </c>
      <c r="S8327" t="s">
        <v>16</v>
      </c>
      <c r="T8327" t="s">
        <v>99</v>
      </c>
      <c r="U8327" t="s">
        <v>21</v>
      </c>
      <c r="V8327">
        <v>17</v>
      </c>
      <c r="W8327">
        <v>23</v>
      </c>
      <c r="X8327">
        <v>40</v>
      </c>
      <c r="Y8327" t="s">
        <v>39</v>
      </c>
      <c r="Z8327">
        <v>2.1</v>
      </c>
      <c r="AA8327">
        <v>2</v>
      </c>
      <c r="AB8327">
        <v>38</v>
      </c>
      <c r="AC8327">
        <v>2</v>
      </c>
      <c r="AD8327">
        <v>7</v>
      </c>
      <c r="AE8327">
        <v>24</v>
      </c>
      <c r="AF8327">
        <v>7</v>
      </c>
      <c r="AG8327" t="s">
        <v>23756</v>
      </c>
      <c r="AH8327" t="s">
        <v>23757</v>
      </c>
      <c r="AI8327" s="3" t="s">
        <v>50616</v>
      </c>
    </row>
    <row r="8328" spans="1:35" x14ac:dyDescent="0.2">
      <c r="A8328" t="s">
        <v>0</v>
      </c>
      <c r="B8328" t="s">
        <v>16007</v>
      </c>
      <c r="C8328" t="s">
        <v>533</v>
      </c>
      <c r="D8328" t="s">
        <v>425</v>
      </c>
      <c r="E8328" t="s">
        <v>426</v>
      </c>
      <c r="F8328" t="s">
        <v>4736</v>
      </c>
      <c r="G8328" t="s">
        <v>16008</v>
      </c>
      <c r="H8328" t="s">
        <v>4736</v>
      </c>
      <c r="I8328" t="s">
        <v>16009</v>
      </c>
      <c r="J8328" t="s">
        <v>8</v>
      </c>
      <c r="K8328">
        <v>57658</v>
      </c>
      <c r="L8328" t="s">
        <v>27577</v>
      </c>
      <c r="M8328" t="s">
        <v>64</v>
      </c>
      <c r="N8328" t="s">
        <v>65</v>
      </c>
      <c r="O8328" t="s">
        <v>66</v>
      </c>
      <c r="P8328" t="s">
        <v>27578</v>
      </c>
      <c r="Q8328" t="s">
        <v>27579</v>
      </c>
      <c r="R8328" t="s">
        <v>16013</v>
      </c>
      <c r="S8328" t="s">
        <v>16</v>
      </c>
      <c r="T8328" t="s">
        <v>38</v>
      </c>
      <c r="U8328" t="s">
        <v>21</v>
      </c>
      <c r="V8328">
        <v>23</v>
      </c>
      <c r="W8328">
        <v>17</v>
      </c>
      <c r="X8328">
        <v>40</v>
      </c>
      <c r="Y8328" t="s">
        <v>18</v>
      </c>
      <c r="Z8328">
        <v>2.9750000000000001</v>
      </c>
      <c r="AA8328">
        <v>2</v>
      </c>
      <c r="AB8328">
        <v>35</v>
      </c>
      <c r="AC8328">
        <v>5</v>
      </c>
      <c r="AD8328">
        <v>3</v>
      </c>
      <c r="AE8328">
        <v>26</v>
      </c>
      <c r="AF8328">
        <v>6</v>
      </c>
      <c r="AG8328" t="s">
        <v>27580</v>
      </c>
      <c r="AH8328" t="s">
        <v>27581</v>
      </c>
      <c r="AI8328" s="3" t="s">
        <v>50616</v>
      </c>
    </row>
    <row r="8329" spans="1:35" x14ac:dyDescent="0.2">
      <c r="A8329" t="s">
        <v>0</v>
      </c>
      <c r="B8329" t="s">
        <v>8247</v>
      </c>
      <c r="C8329" t="s">
        <v>533</v>
      </c>
      <c r="D8329" t="s">
        <v>425</v>
      </c>
      <c r="E8329" t="s">
        <v>426</v>
      </c>
      <c r="F8329" t="s">
        <v>8248</v>
      </c>
      <c r="G8329" t="s">
        <v>8249</v>
      </c>
      <c r="H8329" t="s">
        <v>8248</v>
      </c>
      <c r="I8329" t="s">
        <v>22254</v>
      </c>
      <c r="J8329" t="s">
        <v>8</v>
      </c>
      <c r="K8329">
        <v>57659</v>
      </c>
      <c r="L8329" t="s">
        <v>24946</v>
      </c>
      <c r="M8329" t="s">
        <v>64</v>
      </c>
      <c r="N8329" t="s">
        <v>65</v>
      </c>
      <c r="O8329" t="s">
        <v>66</v>
      </c>
      <c r="P8329" t="s">
        <v>24947</v>
      </c>
      <c r="Q8329" t="s">
        <v>24948</v>
      </c>
      <c r="R8329" t="s">
        <v>24949</v>
      </c>
      <c r="S8329" t="s">
        <v>58</v>
      </c>
      <c r="T8329" t="s">
        <v>59</v>
      </c>
      <c r="U8329" t="s">
        <v>21</v>
      </c>
      <c r="V8329">
        <v>14</v>
      </c>
      <c r="W8329">
        <v>26</v>
      </c>
      <c r="X8329">
        <v>40</v>
      </c>
      <c r="Y8329" t="s">
        <v>18</v>
      </c>
      <c r="Z8329">
        <v>1.125</v>
      </c>
      <c r="AA8329">
        <v>2</v>
      </c>
      <c r="AB8329">
        <v>35</v>
      </c>
      <c r="AC8329">
        <v>5</v>
      </c>
      <c r="AD8329">
        <v>1</v>
      </c>
      <c r="AE8329">
        <v>18</v>
      </c>
      <c r="AF8329">
        <v>16</v>
      </c>
      <c r="AG8329" t="s">
        <v>24950</v>
      </c>
      <c r="AH8329" t="s">
        <v>24951</v>
      </c>
      <c r="AI8329" s="3" t="s">
        <v>50616</v>
      </c>
    </row>
    <row r="8330" spans="1:35" x14ac:dyDescent="0.2">
      <c r="A8330" t="s">
        <v>0</v>
      </c>
      <c r="B8330" t="s">
        <v>8247</v>
      </c>
      <c r="C8330" t="s">
        <v>533</v>
      </c>
      <c r="D8330" t="s">
        <v>425</v>
      </c>
      <c r="E8330" t="s">
        <v>426</v>
      </c>
      <c r="F8330" t="s">
        <v>8248</v>
      </c>
      <c r="G8330" t="s">
        <v>8249</v>
      </c>
      <c r="H8330" t="s">
        <v>8248</v>
      </c>
      <c r="I8330" t="s">
        <v>22254</v>
      </c>
      <c r="J8330" t="s">
        <v>8</v>
      </c>
      <c r="K8330">
        <v>57660</v>
      </c>
      <c r="L8330" t="s">
        <v>50183</v>
      </c>
      <c r="M8330" t="s">
        <v>64</v>
      </c>
      <c r="N8330" t="s">
        <v>65</v>
      </c>
      <c r="O8330" t="s">
        <v>66</v>
      </c>
      <c r="P8330" t="s">
        <v>24947</v>
      </c>
      <c r="Q8330" t="s">
        <v>24948</v>
      </c>
      <c r="R8330" t="s">
        <v>24949</v>
      </c>
      <c r="S8330" t="s">
        <v>16</v>
      </c>
      <c r="T8330" t="s">
        <v>70</v>
      </c>
      <c r="U8330" t="s">
        <v>21</v>
      </c>
      <c r="V8330">
        <v>14</v>
      </c>
      <c r="W8330">
        <v>22</v>
      </c>
      <c r="X8330">
        <v>36</v>
      </c>
      <c r="Y8330" t="s">
        <v>18</v>
      </c>
      <c r="Z8330">
        <v>0.5</v>
      </c>
      <c r="AA8330">
        <v>2</v>
      </c>
      <c r="AB8330">
        <v>32</v>
      </c>
      <c r="AC8330">
        <v>4</v>
      </c>
      <c r="AE8330">
        <v>23</v>
      </c>
      <c r="AF8330">
        <v>9</v>
      </c>
      <c r="AG8330" t="s">
        <v>50184</v>
      </c>
      <c r="AH8330" t="s">
        <v>50185</v>
      </c>
      <c r="AI8330" s="3" t="s">
        <v>50616</v>
      </c>
    </row>
    <row r="8331" spans="1:35" x14ac:dyDescent="0.2">
      <c r="A8331" t="s">
        <v>0</v>
      </c>
      <c r="B8331" t="s">
        <v>16007</v>
      </c>
      <c r="C8331" t="s">
        <v>533</v>
      </c>
      <c r="D8331" t="s">
        <v>425</v>
      </c>
      <c r="E8331" t="s">
        <v>426</v>
      </c>
      <c r="F8331" t="s">
        <v>4736</v>
      </c>
      <c r="G8331" t="s">
        <v>16008</v>
      </c>
      <c r="H8331" t="s">
        <v>4736</v>
      </c>
      <c r="I8331" t="s">
        <v>16009</v>
      </c>
      <c r="J8331" t="s">
        <v>8</v>
      </c>
      <c r="K8331">
        <v>57661</v>
      </c>
      <c r="L8331" t="s">
        <v>50123</v>
      </c>
      <c r="M8331" t="s">
        <v>64</v>
      </c>
      <c r="N8331" t="s">
        <v>83</v>
      </c>
      <c r="O8331" t="s">
        <v>84</v>
      </c>
      <c r="P8331" t="s">
        <v>27578</v>
      </c>
      <c r="Q8331" t="s">
        <v>19590</v>
      </c>
      <c r="R8331" t="s">
        <v>16013</v>
      </c>
      <c r="S8331" t="s">
        <v>16</v>
      </c>
      <c r="T8331" t="s">
        <v>70</v>
      </c>
      <c r="U8331" t="s">
        <v>90</v>
      </c>
      <c r="V8331">
        <v>31</v>
      </c>
      <c r="W8331">
        <v>43</v>
      </c>
      <c r="X8331">
        <v>74</v>
      </c>
      <c r="Y8331" t="s">
        <v>18</v>
      </c>
      <c r="Z8331">
        <v>3.013513513513514</v>
      </c>
      <c r="AA8331">
        <v>3</v>
      </c>
      <c r="AB8331">
        <v>60</v>
      </c>
      <c r="AC8331">
        <v>14</v>
      </c>
      <c r="AE8331">
        <v>23</v>
      </c>
      <c r="AF8331">
        <v>37</v>
      </c>
      <c r="AI8331" s="3" t="s">
        <v>50616</v>
      </c>
    </row>
    <row r="8332" spans="1:35" x14ac:dyDescent="0.2">
      <c r="A8332" t="s">
        <v>815</v>
      </c>
      <c r="B8332" t="s">
        <v>15433</v>
      </c>
      <c r="C8332" t="s">
        <v>15434</v>
      </c>
      <c r="D8332" t="s">
        <v>425</v>
      </c>
      <c r="E8332" t="s">
        <v>426</v>
      </c>
      <c r="F8332" t="s">
        <v>8231</v>
      </c>
      <c r="G8332" t="s">
        <v>8232</v>
      </c>
      <c r="H8332" t="s">
        <v>15371</v>
      </c>
      <c r="I8332" t="s">
        <v>16933</v>
      </c>
      <c r="J8332" t="s">
        <v>8</v>
      </c>
      <c r="K8332">
        <v>57665</v>
      </c>
      <c r="L8332" t="s">
        <v>25329</v>
      </c>
      <c r="M8332" t="s">
        <v>64</v>
      </c>
      <c r="N8332" t="s">
        <v>83</v>
      </c>
      <c r="O8332" t="s">
        <v>84</v>
      </c>
      <c r="P8332" t="s">
        <v>25330</v>
      </c>
      <c r="Q8332" t="s">
        <v>25331</v>
      </c>
      <c r="R8332" t="s">
        <v>22743</v>
      </c>
      <c r="S8332" t="s">
        <v>16</v>
      </c>
      <c r="T8332" t="s">
        <v>38</v>
      </c>
      <c r="U8332" t="s">
        <v>90</v>
      </c>
      <c r="V8332">
        <v>32</v>
      </c>
      <c r="W8332">
        <v>43</v>
      </c>
      <c r="X8332">
        <v>75</v>
      </c>
      <c r="Y8332" t="s">
        <v>18</v>
      </c>
      <c r="Z8332">
        <v>2.2400000000000002</v>
      </c>
      <c r="AA8332">
        <v>3</v>
      </c>
      <c r="AB8332">
        <v>55</v>
      </c>
      <c r="AC8332">
        <v>20</v>
      </c>
      <c r="AD8332">
        <v>3</v>
      </c>
      <c r="AE8332">
        <v>32</v>
      </c>
      <c r="AF8332">
        <v>20</v>
      </c>
      <c r="AG8332" t="s">
        <v>25332</v>
      </c>
      <c r="AH8332" t="s">
        <v>25333</v>
      </c>
      <c r="AI8332" s="3" t="s">
        <v>50616</v>
      </c>
    </row>
    <row r="8333" spans="1:35" x14ac:dyDescent="0.2">
      <c r="A8333" t="s">
        <v>76</v>
      </c>
      <c r="B8333" t="s">
        <v>77</v>
      </c>
      <c r="C8333" t="s">
        <v>78</v>
      </c>
      <c r="D8333" t="s">
        <v>25</v>
      </c>
      <c r="E8333" t="s">
        <v>26</v>
      </c>
      <c r="F8333" t="s">
        <v>79</v>
      </c>
      <c r="G8333" t="s">
        <v>80</v>
      </c>
      <c r="H8333" t="s">
        <v>913</v>
      </c>
      <c r="I8333" t="s">
        <v>914</v>
      </c>
      <c r="J8333" t="s">
        <v>31</v>
      </c>
      <c r="K8333">
        <v>57666</v>
      </c>
      <c r="L8333" t="s">
        <v>1012</v>
      </c>
      <c r="M8333" t="s">
        <v>10</v>
      </c>
      <c r="N8333" t="s">
        <v>1013</v>
      </c>
      <c r="O8333" t="s">
        <v>1014</v>
      </c>
      <c r="P8333" t="s">
        <v>1015</v>
      </c>
      <c r="Q8333" t="s">
        <v>1016</v>
      </c>
      <c r="R8333" t="s">
        <v>1017</v>
      </c>
      <c r="S8333" t="s">
        <v>16</v>
      </c>
      <c r="T8333" t="s">
        <v>38</v>
      </c>
      <c r="U8333" t="s">
        <v>90</v>
      </c>
      <c r="V8333">
        <v>10</v>
      </c>
      <c r="W8333">
        <v>12</v>
      </c>
      <c r="X8333">
        <v>22</v>
      </c>
      <c r="Y8333" t="s">
        <v>18</v>
      </c>
      <c r="Z8333">
        <v>29</v>
      </c>
      <c r="AA8333">
        <v>30</v>
      </c>
      <c r="AB8333">
        <v>9</v>
      </c>
      <c r="AC8333">
        <v>13</v>
      </c>
      <c r="AD8333">
        <v>3</v>
      </c>
      <c r="AE8333">
        <v>4</v>
      </c>
      <c r="AF8333">
        <v>2</v>
      </c>
      <c r="AG8333" t="s">
        <v>1018</v>
      </c>
      <c r="AH8333" t="s">
        <v>1019</v>
      </c>
      <c r="AI8333" s="3" t="s">
        <v>50616</v>
      </c>
    </row>
    <row r="8334" spans="1:35" x14ac:dyDescent="0.2">
      <c r="A8334" t="s">
        <v>815</v>
      </c>
      <c r="B8334" t="s">
        <v>15433</v>
      </c>
      <c r="C8334" t="s">
        <v>15434</v>
      </c>
      <c r="D8334" t="s">
        <v>425</v>
      </c>
      <c r="E8334" t="s">
        <v>426</v>
      </c>
      <c r="F8334" t="s">
        <v>8231</v>
      </c>
      <c r="G8334" t="s">
        <v>8232</v>
      </c>
      <c r="H8334" t="s">
        <v>15371</v>
      </c>
      <c r="I8334" t="s">
        <v>16933</v>
      </c>
      <c r="J8334" t="s">
        <v>8</v>
      </c>
      <c r="K8334">
        <v>57667</v>
      </c>
      <c r="L8334" t="s">
        <v>8252</v>
      </c>
      <c r="M8334" t="s">
        <v>64</v>
      </c>
      <c r="N8334" t="s">
        <v>83</v>
      </c>
      <c r="O8334" t="s">
        <v>84</v>
      </c>
      <c r="P8334" t="s">
        <v>25676</v>
      </c>
      <c r="Q8334" t="s">
        <v>27633</v>
      </c>
      <c r="R8334" t="s">
        <v>22743</v>
      </c>
      <c r="S8334" t="s">
        <v>16</v>
      </c>
      <c r="T8334" t="s">
        <v>38</v>
      </c>
      <c r="U8334" t="s">
        <v>90</v>
      </c>
      <c r="V8334">
        <v>34</v>
      </c>
      <c r="W8334">
        <v>41</v>
      </c>
      <c r="X8334">
        <v>75</v>
      </c>
      <c r="Y8334" t="s">
        <v>18</v>
      </c>
      <c r="Z8334">
        <v>3.36</v>
      </c>
      <c r="AA8334">
        <v>3</v>
      </c>
      <c r="AB8334">
        <v>69</v>
      </c>
      <c r="AC8334">
        <v>6</v>
      </c>
      <c r="AD8334">
        <v>1</v>
      </c>
      <c r="AE8334">
        <v>27</v>
      </c>
      <c r="AF8334">
        <v>41</v>
      </c>
      <c r="AG8334" t="s">
        <v>27634</v>
      </c>
      <c r="AH8334" t="s">
        <v>27635</v>
      </c>
      <c r="AI8334" s="3" t="s">
        <v>50616</v>
      </c>
    </row>
    <row r="8335" spans="1:35" x14ac:dyDescent="0.2">
      <c r="A8335" t="s">
        <v>0</v>
      </c>
      <c r="B8335" t="s">
        <v>568</v>
      </c>
      <c r="C8335" t="s">
        <v>183</v>
      </c>
      <c r="D8335" t="s">
        <v>184</v>
      </c>
      <c r="E8335" t="s">
        <v>185</v>
      </c>
      <c r="F8335" t="s">
        <v>569</v>
      </c>
      <c r="G8335" t="s">
        <v>570</v>
      </c>
      <c r="H8335" t="s">
        <v>19871</v>
      </c>
      <c r="I8335" t="s">
        <v>35395</v>
      </c>
      <c r="J8335" t="s">
        <v>8</v>
      </c>
      <c r="K8335">
        <v>57668</v>
      </c>
      <c r="L8335" t="s">
        <v>35432</v>
      </c>
      <c r="M8335" t="s">
        <v>64</v>
      </c>
      <c r="N8335" t="s">
        <v>83</v>
      </c>
      <c r="O8335" t="s">
        <v>84</v>
      </c>
      <c r="P8335" t="s">
        <v>35433</v>
      </c>
      <c r="Q8335" t="s">
        <v>35433</v>
      </c>
      <c r="R8335" t="s">
        <v>574</v>
      </c>
      <c r="S8335" t="s">
        <v>16</v>
      </c>
      <c r="T8335" t="s">
        <v>70</v>
      </c>
      <c r="U8335" t="s">
        <v>90</v>
      </c>
      <c r="V8335">
        <v>35</v>
      </c>
      <c r="W8335">
        <v>40</v>
      </c>
      <c r="X8335">
        <v>75</v>
      </c>
      <c r="Y8335" t="s">
        <v>39</v>
      </c>
      <c r="Z8335">
        <v>1.5866666666666669</v>
      </c>
      <c r="AA8335">
        <v>3</v>
      </c>
      <c r="AB8335">
        <v>74</v>
      </c>
      <c r="AC8335">
        <v>1</v>
      </c>
      <c r="AD8335">
        <v>3</v>
      </c>
      <c r="AE8335">
        <v>53</v>
      </c>
      <c r="AF8335">
        <v>18</v>
      </c>
      <c r="AG8335" t="s">
        <v>35434</v>
      </c>
      <c r="AH8335" t="s">
        <v>35435</v>
      </c>
      <c r="AI8335" s="3" t="s">
        <v>50616</v>
      </c>
    </row>
    <row r="8336" spans="1:35" x14ac:dyDescent="0.2">
      <c r="A8336" t="s">
        <v>8325</v>
      </c>
      <c r="B8336" t="s">
        <v>13703</v>
      </c>
      <c r="C8336" t="s">
        <v>8327</v>
      </c>
      <c r="D8336" t="s">
        <v>8328</v>
      </c>
      <c r="E8336" t="s">
        <v>8329</v>
      </c>
      <c r="F8336" t="s">
        <v>5796</v>
      </c>
      <c r="G8336" t="s">
        <v>14482</v>
      </c>
      <c r="H8336" t="s">
        <v>5796</v>
      </c>
      <c r="I8336" t="s">
        <v>14728</v>
      </c>
      <c r="J8336" t="s">
        <v>31</v>
      </c>
      <c r="K8336">
        <v>57671</v>
      </c>
      <c r="L8336" t="s">
        <v>14876</v>
      </c>
      <c r="M8336" t="s">
        <v>64</v>
      </c>
      <c r="N8336" t="s">
        <v>65</v>
      </c>
      <c r="O8336" t="s">
        <v>66</v>
      </c>
      <c r="P8336" t="s">
        <v>14877</v>
      </c>
      <c r="Q8336" t="s">
        <v>14878</v>
      </c>
      <c r="R8336" t="s">
        <v>14736</v>
      </c>
      <c r="S8336" t="s">
        <v>16</v>
      </c>
      <c r="T8336" t="s">
        <v>70</v>
      </c>
      <c r="U8336" t="s">
        <v>21</v>
      </c>
      <c r="V8336">
        <v>17</v>
      </c>
      <c r="W8336">
        <v>23</v>
      </c>
      <c r="X8336">
        <v>40</v>
      </c>
      <c r="Y8336" t="s">
        <v>18</v>
      </c>
      <c r="Z8336">
        <v>0</v>
      </c>
      <c r="AA8336">
        <v>2</v>
      </c>
      <c r="AB8336">
        <v>34</v>
      </c>
      <c r="AC8336">
        <v>6</v>
      </c>
      <c r="AD8336">
        <v>2</v>
      </c>
      <c r="AE8336">
        <v>28</v>
      </c>
      <c r="AF8336">
        <v>4</v>
      </c>
      <c r="AG8336" t="s">
        <v>14879</v>
      </c>
      <c r="AH8336" t="s">
        <v>14880</v>
      </c>
      <c r="AI8336" s="3" t="s">
        <v>50616</v>
      </c>
    </row>
    <row r="8337" spans="1:35" x14ac:dyDescent="0.2">
      <c r="A8337" t="s">
        <v>815</v>
      </c>
      <c r="B8337" t="s">
        <v>15433</v>
      </c>
      <c r="C8337" t="s">
        <v>15434</v>
      </c>
      <c r="D8337" t="s">
        <v>425</v>
      </c>
      <c r="E8337" t="s">
        <v>426</v>
      </c>
      <c r="F8337" t="s">
        <v>8231</v>
      </c>
      <c r="G8337" t="s">
        <v>8232</v>
      </c>
      <c r="H8337" t="s">
        <v>15371</v>
      </c>
      <c r="I8337" t="s">
        <v>16933</v>
      </c>
      <c r="J8337" t="s">
        <v>8</v>
      </c>
      <c r="K8337">
        <v>57672</v>
      </c>
      <c r="L8337" t="s">
        <v>19856</v>
      </c>
      <c r="M8337" t="s">
        <v>64</v>
      </c>
      <c r="N8337" t="s">
        <v>65</v>
      </c>
      <c r="O8337" t="s">
        <v>66</v>
      </c>
      <c r="P8337" t="s">
        <v>26931</v>
      </c>
      <c r="Q8337" t="s">
        <v>26932</v>
      </c>
      <c r="R8337" t="s">
        <v>22743</v>
      </c>
      <c r="S8337" t="s">
        <v>16</v>
      </c>
      <c r="T8337" t="s">
        <v>38</v>
      </c>
      <c r="U8337" t="s">
        <v>21</v>
      </c>
      <c r="V8337">
        <v>6</v>
      </c>
      <c r="W8337">
        <v>14</v>
      </c>
      <c r="X8337">
        <v>20</v>
      </c>
      <c r="Y8337" t="s">
        <v>18</v>
      </c>
      <c r="Z8337">
        <v>4</v>
      </c>
      <c r="AA8337">
        <v>4</v>
      </c>
      <c r="AB8337">
        <v>18</v>
      </c>
      <c r="AC8337">
        <v>2</v>
      </c>
      <c r="AD8337">
        <v>2</v>
      </c>
      <c r="AE8337">
        <v>11</v>
      </c>
      <c r="AF8337">
        <v>5</v>
      </c>
      <c r="AG8337" t="s">
        <v>26933</v>
      </c>
      <c r="AH8337" t="s">
        <v>26934</v>
      </c>
      <c r="AI8337" s="3" t="s">
        <v>50616</v>
      </c>
    </row>
    <row r="8338" spans="1:35" x14ac:dyDescent="0.2">
      <c r="A8338" t="s">
        <v>8325</v>
      </c>
      <c r="B8338" t="s">
        <v>13703</v>
      </c>
      <c r="C8338" t="s">
        <v>8327</v>
      </c>
      <c r="D8338" t="s">
        <v>8328</v>
      </c>
      <c r="E8338" t="s">
        <v>8329</v>
      </c>
      <c r="F8338" t="s">
        <v>14926</v>
      </c>
      <c r="G8338" t="s">
        <v>14927</v>
      </c>
      <c r="H8338" t="s">
        <v>50408</v>
      </c>
      <c r="I8338" t="s">
        <v>50409</v>
      </c>
      <c r="J8338" t="s">
        <v>31</v>
      </c>
      <c r="K8338">
        <v>57673</v>
      </c>
      <c r="L8338" t="s">
        <v>50410</v>
      </c>
      <c r="M8338" t="s">
        <v>64</v>
      </c>
      <c r="N8338" t="s">
        <v>65</v>
      </c>
      <c r="O8338" t="s">
        <v>66</v>
      </c>
      <c r="P8338" t="s">
        <v>50411</v>
      </c>
      <c r="Q8338" t="s">
        <v>698</v>
      </c>
      <c r="R8338" t="s">
        <v>50412</v>
      </c>
      <c r="S8338" t="s">
        <v>16</v>
      </c>
      <c r="T8338" t="s">
        <v>99</v>
      </c>
      <c r="U8338" t="s">
        <v>21</v>
      </c>
      <c r="V8338">
        <v>18</v>
      </c>
      <c r="W8338">
        <v>21</v>
      </c>
      <c r="X8338">
        <v>39</v>
      </c>
      <c r="Y8338" t="s">
        <v>39</v>
      </c>
      <c r="Z8338">
        <v>0</v>
      </c>
      <c r="AA8338">
        <v>2</v>
      </c>
      <c r="AB8338">
        <v>32</v>
      </c>
      <c r="AC8338">
        <v>7</v>
      </c>
      <c r="AE8338">
        <v>13</v>
      </c>
      <c r="AF8338">
        <v>19</v>
      </c>
      <c r="AG8338" t="s">
        <v>50413</v>
      </c>
      <c r="AH8338" t="s">
        <v>50414</v>
      </c>
      <c r="AI8338" s="3" t="s">
        <v>50616</v>
      </c>
    </row>
    <row r="8339" spans="1:35" x14ac:dyDescent="0.2">
      <c r="A8339" t="s">
        <v>8325</v>
      </c>
      <c r="B8339" t="s">
        <v>8326</v>
      </c>
      <c r="C8339" t="s">
        <v>8327</v>
      </c>
      <c r="D8339" t="s">
        <v>8328</v>
      </c>
      <c r="E8339" t="s">
        <v>8329</v>
      </c>
      <c r="F8339" t="s">
        <v>8330</v>
      </c>
      <c r="G8339" t="s">
        <v>8331</v>
      </c>
      <c r="H8339" t="s">
        <v>12336</v>
      </c>
      <c r="I8339" t="s">
        <v>15971</v>
      </c>
      <c r="J8339" t="s">
        <v>31</v>
      </c>
      <c r="K8339">
        <v>57674</v>
      </c>
      <c r="L8339" t="s">
        <v>16182</v>
      </c>
      <c r="M8339" t="s">
        <v>64</v>
      </c>
      <c r="N8339" t="s">
        <v>65</v>
      </c>
      <c r="O8339" t="s">
        <v>66</v>
      </c>
      <c r="P8339" t="s">
        <v>16183</v>
      </c>
      <c r="Q8339" t="s">
        <v>16184</v>
      </c>
      <c r="R8339" t="s">
        <v>16176</v>
      </c>
      <c r="S8339" t="s">
        <v>16</v>
      </c>
      <c r="T8339" t="s">
        <v>99</v>
      </c>
      <c r="U8339" t="s">
        <v>21</v>
      </c>
      <c r="V8339">
        <v>11</v>
      </c>
      <c r="W8339">
        <v>27</v>
      </c>
      <c r="X8339">
        <v>38</v>
      </c>
      <c r="Y8339" t="s">
        <v>39</v>
      </c>
      <c r="Z8339">
        <v>1.9736842105263159</v>
      </c>
      <c r="AA8339">
        <v>2</v>
      </c>
      <c r="AB8339">
        <v>36</v>
      </c>
      <c r="AC8339">
        <v>2</v>
      </c>
      <c r="AD8339">
        <v>5</v>
      </c>
      <c r="AE8339">
        <v>27</v>
      </c>
      <c r="AF8339">
        <v>4</v>
      </c>
      <c r="AG8339" t="s">
        <v>16185</v>
      </c>
      <c r="AH8339" t="s">
        <v>16186</v>
      </c>
      <c r="AI8339" s="3" t="s">
        <v>50616</v>
      </c>
    </row>
    <row r="8340" spans="1:35" x14ac:dyDescent="0.2">
      <c r="A8340" t="s">
        <v>8325</v>
      </c>
      <c r="B8340" t="s">
        <v>8352</v>
      </c>
      <c r="C8340" t="s">
        <v>8353</v>
      </c>
      <c r="D8340" t="s">
        <v>8354</v>
      </c>
      <c r="E8340" t="s">
        <v>8192</v>
      </c>
      <c r="F8340" t="s">
        <v>8355</v>
      </c>
      <c r="G8340" t="s">
        <v>8356</v>
      </c>
      <c r="H8340" t="s">
        <v>8355</v>
      </c>
      <c r="I8340" t="s">
        <v>18651</v>
      </c>
      <c r="J8340" t="s">
        <v>176</v>
      </c>
      <c r="K8340">
        <v>57677</v>
      </c>
      <c r="L8340" t="s">
        <v>19396</v>
      </c>
      <c r="M8340" t="s">
        <v>64</v>
      </c>
      <c r="N8340" t="s">
        <v>83</v>
      </c>
      <c r="O8340" t="s">
        <v>84</v>
      </c>
      <c r="P8340" t="s">
        <v>19397</v>
      </c>
      <c r="Q8340" t="s">
        <v>19398</v>
      </c>
      <c r="R8340" t="s">
        <v>19399</v>
      </c>
      <c r="S8340" t="s">
        <v>16</v>
      </c>
      <c r="T8340" t="s">
        <v>70</v>
      </c>
      <c r="U8340" t="s">
        <v>90</v>
      </c>
      <c r="V8340">
        <v>26</v>
      </c>
      <c r="W8340">
        <v>49</v>
      </c>
      <c r="X8340">
        <v>75</v>
      </c>
      <c r="Y8340" t="s">
        <v>18</v>
      </c>
      <c r="Z8340">
        <v>7.5866666666666669</v>
      </c>
      <c r="AA8340">
        <v>3</v>
      </c>
      <c r="AB8340">
        <v>72</v>
      </c>
      <c r="AC8340">
        <v>3</v>
      </c>
      <c r="AD8340">
        <v>43</v>
      </c>
      <c r="AE8340">
        <v>26</v>
      </c>
      <c r="AF8340">
        <v>3</v>
      </c>
      <c r="AG8340" t="s">
        <v>19400</v>
      </c>
      <c r="AH8340" t="s">
        <v>19401</v>
      </c>
      <c r="AI8340" s="3" t="s">
        <v>50616</v>
      </c>
    </row>
    <row r="8341" spans="1:35" x14ac:dyDescent="0.2">
      <c r="A8341" t="s">
        <v>815</v>
      </c>
      <c r="B8341" t="s">
        <v>9557</v>
      </c>
      <c r="C8341" t="s">
        <v>8230</v>
      </c>
      <c r="D8341" t="s">
        <v>425</v>
      </c>
      <c r="E8341" t="s">
        <v>426</v>
      </c>
      <c r="F8341" t="s">
        <v>8231</v>
      </c>
      <c r="G8341" t="s">
        <v>8232</v>
      </c>
      <c r="H8341" t="s">
        <v>9558</v>
      </c>
      <c r="I8341" t="s">
        <v>9559</v>
      </c>
      <c r="J8341" t="s">
        <v>8</v>
      </c>
      <c r="K8341">
        <v>57678</v>
      </c>
      <c r="L8341" t="s">
        <v>20871</v>
      </c>
      <c r="M8341" t="s">
        <v>64</v>
      </c>
      <c r="N8341" t="s">
        <v>83</v>
      </c>
      <c r="O8341" t="s">
        <v>84</v>
      </c>
      <c r="P8341" t="s">
        <v>20872</v>
      </c>
      <c r="Q8341" t="s">
        <v>20873</v>
      </c>
      <c r="R8341" t="s">
        <v>20236</v>
      </c>
      <c r="S8341" t="s">
        <v>16</v>
      </c>
      <c r="T8341" t="s">
        <v>38</v>
      </c>
      <c r="U8341" t="s">
        <v>90</v>
      </c>
      <c r="V8341">
        <v>15</v>
      </c>
      <c r="W8341">
        <v>60</v>
      </c>
      <c r="X8341">
        <v>75</v>
      </c>
      <c r="Y8341" t="s">
        <v>18</v>
      </c>
      <c r="Z8341">
        <v>4.8</v>
      </c>
      <c r="AA8341">
        <v>3</v>
      </c>
      <c r="AB8341">
        <v>66</v>
      </c>
      <c r="AC8341">
        <v>9</v>
      </c>
      <c r="AD8341">
        <v>2</v>
      </c>
      <c r="AE8341">
        <v>19</v>
      </c>
      <c r="AF8341">
        <v>45</v>
      </c>
      <c r="AG8341" t="s">
        <v>20874</v>
      </c>
      <c r="AH8341" t="s">
        <v>20875</v>
      </c>
      <c r="AI8341" s="3" t="s">
        <v>50616</v>
      </c>
    </row>
    <row r="8342" spans="1:35" x14ac:dyDescent="0.2">
      <c r="A8342" t="s">
        <v>8382</v>
      </c>
      <c r="B8342" t="s">
        <v>11510</v>
      </c>
      <c r="C8342" t="s">
        <v>11511</v>
      </c>
      <c r="D8342" t="s">
        <v>11512</v>
      </c>
      <c r="E8342" t="s">
        <v>11513</v>
      </c>
      <c r="F8342" t="s">
        <v>11514</v>
      </c>
      <c r="G8342" t="s">
        <v>11515</v>
      </c>
      <c r="H8342" t="s">
        <v>8974</v>
      </c>
      <c r="I8342" t="s">
        <v>11516</v>
      </c>
      <c r="J8342" t="s">
        <v>8</v>
      </c>
      <c r="K8342">
        <v>57679</v>
      </c>
      <c r="L8342" t="s">
        <v>11566</v>
      </c>
      <c r="M8342" t="s">
        <v>64</v>
      </c>
      <c r="N8342" t="s">
        <v>65</v>
      </c>
      <c r="O8342" t="s">
        <v>66</v>
      </c>
      <c r="P8342" t="s">
        <v>11567</v>
      </c>
      <c r="R8342" t="s">
        <v>11563</v>
      </c>
      <c r="S8342" t="s">
        <v>16</v>
      </c>
      <c r="T8342" t="s">
        <v>70</v>
      </c>
      <c r="U8342" t="s">
        <v>21</v>
      </c>
      <c r="V8342">
        <v>13</v>
      </c>
      <c r="W8342">
        <v>27</v>
      </c>
      <c r="X8342">
        <v>40</v>
      </c>
      <c r="Y8342" t="s">
        <v>18</v>
      </c>
      <c r="Z8342">
        <v>1.7749999999999999</v>
      </c>
      <c r="AA8342">
        <v>2</v>
      </c>
      <c r="AB8342">
        <v>38</v>
      </c>
      <c r="AC8342">
        <v>2</v>
      </c>
      <c r="AD8342">
        <v>6</v>
      </c>
      <c r="AE8342">
        <v>28</v>
      </c>
      <c r="AF8342">
        <v>4</v>
      </c>
      <c r="AG8342" t="s">
        <v>11568</v>
      </c>
      <c r="AH8342" t="s">
        <v>11569</v>
      </c>
      <c r="AI8342" s="3" t="s">
        <v>50616</v>
      </c>
    </row>
    <row r="8343" spans="1:35" x14ac:dyDescent="0.2">
      <c r="A8343" t="s">
        <v>8382</v>
      </c>
      <c r="B8343" t="s">
        <v>12298</v>
      </c>
      <c r="C8343" t="s">
        <v>11511</v>
      </c>
      <c r="D8343" t="s">
        <v>11512</v>
      </c>
      <c r="E8343" t="s">
        <v>11513</v>
      </c>
      <c r="F8343" t="s">
        <v>55</v>
      </c>
      <c r="G8343" t="s">
        <v>12299</v>
      </c>
      <c r="H8343" t="s">
        <v>55</v>
      </c>
      <c r="I8343" t="s">
        <v>12530</v>
      </c>
      <c r="J8343" t="s">
        <v>8</v>
      </c>
      <c r="K8343">
        <v>57680</v>
      </c>
      <c r="L8343" t="s">
        <v>13201</v>
      </c>
      <c r="M8343" t="s">
        <v>64</v>
      </c>
      <c r="N8343" t="s">
        <v>83</v>
      </c>
      <c r="O8343" t="s">
        <v>84</v>
      </c>
      <c r="P8343" t="s">
        <v>13202</v>
      </c>
      <c r="Q8343" t="s">
        <v>13203</v>
      </c>
      <c r="R8343" t="s">
        <v>12468</v>
      </c>
      <c r="S8343" t="s">
        <v>16</v>
      </c>
      <c r="T8343" t="s">
        <v>38</v>
      </c>
      <c r="U8343" t="s">
        <v>90</v>
      </c>
      <c r="V8343">
        <v>47</v>
      </c>
      <c r="W8343">
        <v>83</v>
      </c>
      <c r="X8343">
        <v>130</v>
      </c>
      <c r="Y8343" t="s">
        <v>18</v>
      </c>
      <c r="Z8343">
        <v>0</v>
      </c>
      <c r="AA8343">
        <v>2</v>
      </c>
      <c r="AB8343">
        <v>109</v>
      </c>
      <c r="AC8343">
        <v>21</v>
      </c>
      <c r="AD8343">
        <v>6</v>
      </c>
      <c r="AE8343">
        <v>34</v>
      </c>
      <c r="AF8343">
        <v>69</v>
      </c>
      <c r="AG8343" t="s">
        <v>13204</v>
      </c>
      <c r="AH8343" t="s">
        <v>13205</v>
      </c>
      <c r="AI8343" s="3" t="s">
        <v>50616</v>
      </c>
    </row>
    <row r="8344" spans="1:35" x14ac:dyDescent="0.2">
      <c r="A8344" t="s">
        <v>8382</v>
      </c>
      <c r="B8344" t="s">
        <v>12298</v>
      </c>
      <c r="C8344" t="s">
        <v>11511</v>
      </c>
      <c r="D8344" t="s">
        <v>11512</v>
      </c>
      <c r="E8344" t="s">
        <v>11513</v>
      </c>
      <c r="F8344" t="s">
        <v>55</v>
      </c>
      <c r="G8344" t="s">
        <v>12299</v>
      </c>
      <c r="H8344" t="s">
        <v>55</v>
      </c>
      <c r="I8344" t="s">
        <v>12530</v>
      </c>
      <c r="J8344" t="s">
        <v>8</v>
      </c>
      <c r="K8344">
        <v>57681</v>
      </c>
      <c r="L8344" t="s">
        <v>13206</v>
      </c>
      <c r="M8344" t="s">
        <v>64</v>
      </c>
      <c r="N8344" t="s">
        <v>65</v>
      </c>
      <c r="O8344" t="s">
        <v>66</v>
      </c>
      <c r="P8344" t="s">
        <v>13207</v>
      </c>
      <c r="Q8344" t="s">
        <v>13208</v>
      </c>
      <c r="R8344" t="s">
        <v>12468</v>
      </c>
      <c r="S8344" t="s">
        <v>16</v>
      </c>
      <c r="T8344" t="s">
        <v>38</v>
      </c>
      <c r="U8344" t="s">
        <v>21</v>
      </c>
      <c r="V8344">
        <v>10</v>
      </c>
      <c r="W8344">
        <v>29</v>
      </c>
      <c r="X8344">
        <v>39</v>
      </c>
      <c r="Y8344" t="s">
        <v>18</v>
      </c>
      <c r="Z8344">
        <v>0</v>
      </c>
      <c r="AA8344">
        <v>2</v>
      </c>
      <c r="AB8344">
        <v>39</v>
      </c>
      <c r="AD8344">
        <v>1</v>
      </c>
      <c r="AE8344">
        <v>30</v>
      </c>
      <c r="AF8344">
        <v>8</v>
      </c>
      <c r="AG8344" t="s">
        <v>13204</v>
      </c>
      <c r="AH8344" t="s">
        <v>13205</v>
      </c>
      <c r="AI8344" s="3" t="s">
        <v>50616</v>
      </c>
    </row>
    <row r="8345" spans="1:35" x14ac:dyDescent="0.2">
      <c r="A8345" t="s">
        <v>8382</v>
      </c>
      <c r="B8345" t="s">
        <v>12298</v>
      </c>
      <c r="C8345" t="s">
        <v>11511</v>
      </c>
      <c r="D8345" t="s">
        <v>11512</v>
      </c>
      <c r="E8345" t="s">
        <v>11513</v>
      </c>
      <c r="F8345" t="s">
        <v>55</v>
      </c>
      <c r="G8345" t="s">
        <v>12299</v>
      </c>
      <c r="H8345" t="s">
        <v>55</v>
      </c>
      <c r="I8345" t="s">
        <v>12530</v>
      </c>
      <c r="J8345" t="s">
        <v>8</v>
      </c>
      <c r="K8345">
        <v>57682</v>
      </c>
      <c r="L8345" t="s">
        <v>13209</v>
      </c>
      <c r="M8345" t="s">
        <v>64</v>
      </c>
      <c r="N8345" t="s">
        <v>65</v>
      </c>
      <c r="O8345" t="s">
        <v>66</v>
      </c>
      <c r="P8345" t="s">
        <v>13210</v>
      </c>
      <c r="Q8345" t="s">
        <v>4126</v>
      </c>
      <c r="R8345" t="s">
        <v>12468</v>
      </c>
      <c r="S8345" t="s">
        <v>16</v>
      </c>
      <c r="T8345" t="s">
        <v>38</v>
      </c>
      <c r="U8345" t="s">
        <v>21</v>
      </c>
      <c r="V8345">
        <v>9</v>
      </c>
      <c r="W8345">
        <v>31</v>
      </c>
      <c r="X8345">
        <v>40</v>
      </c>
      <c r="Y8345" t="s">
        <v>18</v>
      </c>
      <c r="Z8345">
        <v>0</v>
      </c>
      <c r="AA8345">
        <v>2</v>
      </c>
      <c r="AB8345">
        <v>39</v>
      </c>
      <c r="AC8345">
        <v>1</v>
      </c>
      <c r="AD8345">
        <v>4</v>
      </c>
      <c r="AE8345">
        <v>21</v>
      </c>
      <c r="AF8345">
        <v>14</v>
      </c>
      <c r="AG8345" t="s">
        <v>13204</v>
      </c>
      <c r="AH8345" t="s">
        <v>13205</v>
      </c>
      <c r="AI8345" s="3" t="s">
        <v>50616</v>
      </c>
    </row>
    <row r="8346" spans="1:35" x14ac:dyDescent="0.2">
      <c r="A8346" t="s">
        <v>0</v>
      </c>
      <c r="B8346" t="s">
        <v>568</v>
      </c>
      <c r="C8346" t="s">
        <v>183</v>
      </c>
      <c r="D8346" t="s">
        <v>184</v>
      </c>
      <c r="E8346" t="s">
        <v>185</v>
      </c>
      <c r="F8346" t="s">
        <v>569</v>
      </c>
      <c r="G8346" t="s">
        <v>570</v>
      </c>
      <c r="H8346" t="s">
        <v>571</v>
      </c>
      <c r="I8346" t="s">
        <v>572</v>
      </c>
      <c r="J8346" t="s">
        <v>8</v>
      </c>
      <c r="K8346">
        <v>57683</v>
      </c>
      <c r="L8346" t="s">
        <v>35432</v>
      </c>
      <c r="M8346" t="s">
        <v>64</v>
      </c>
      <c r="N8346" t="s">
        <v>83</v>
      </c>
      <c r="O8346" t="s">
        <v>84</v>
      </c>
      <c r="P8346" t="s">
        <v>34556</v>
      </c>
      <c r="Q8346" t="s">
        <v>50230</v>
      </c>
      <c r="R8346" t="s">
        <v>574</v>
      </c>
      <c r="S8346" t="s">
        <v>16</v>
      </c>
      <c r="T8346" t="s">
        <v>70</v>
      </c>
      <c r="U8346" t="s">
        <v>90</v>
      </c>
      <c r="V8346">
        <v>31</v>
      </c>
      <c r="W8346">
        <v>44</v>
      </c>
      <c r="X8346">
        <v>75</v>
      </c>
      <c r="Y8346" t="s">
        <v>18</v>
      </c>
      <c r="Z8346">
        <v>3.893333333333334</v>
      </c>
      <c r="AA8346">
        <v>3</v>
      </c>
      <c r="AB8346">
        <v>70</v>
      </c>
      <c r="AC8346">
        <v>5</v>
      </c>
      <c r="AD8346">
        <v>7</v>
      </c>
      <c r="AE8346">
        <v>43</v>
      </c>
      <c r="AF8346">
        <v>20</v>
      </c>
      <c r="AI8346" s="3" t="s">
        <v>50616</v>
      </c>
    </row>
    <row r="8347" spans="1:35" x14ac:dyDescent="0.2">
      <c r="A8347" t="s">
        <v>815</v>
      </c>
      <c r="B8347" t="s">
        <v>8229</v>
      </c>
      <c r="C8347" t="s">
        <v>8230</v>
      </c>
      <c r="D8347" t="s">
        <v>425</v>
      </c>
      <c r="E8347" t="s">
        <v>426</v>
      </c>
      <c r="F8347" t="s">
        <v>8231</v>
      </c>
      <c r="G8347" t="s">
        <v>8232</v>
      </c>
      <c r="H8347" t="s">
        <v>8233</v>
      </c>
      <c r="I8347" t="s">
        <v>8234</v>
      </c>
      <c r="J8347" t="s">
        <v>8</v>
      </c>
      <c r="K8347">
        <v>57684</v>
      </c>
      <c r="L8347" t="s">
        <v>22617</v>
      </c>
      <c r="M8347" t="s">
        <v>64</v>
      </c>
      <c r="N8347" t="s">
        <v>83</v>
      </c>
      <c r="O8347" t="s">
        <v>84</v>
      </c>
      <c r="P8347" t="s">
        <v>22618</v>
      </c>
      <c r="Q8347" t="s">
        <v>22619</v>
      </c>
      <c r="R8347" t="s">
        <v>22620</v>
      </c>
      <c r="S8347" t="s">
        <v>16</v>
      </c>
      <c r="T8347" t="s">
        <v>38</v>
      </c>
      <c r="U8347" t="s">
        <v>90</v>
      </c>
      <c r="V8347">
        <v>25</v>
      </c>
      <c r="W8347">
        <v>49</v>
      </c>
      <c r="X8347">
        <v>74</v>
      </c>
      <c r="Y8347" t="s">
        <v>18</v>
      </c>
      <c r="Z8347">
        <v>5.1486486486486482</v>
      </c>
      <c r="AA8347">
        <v>3</v>
      </c>
      <c r="AB8347">
        <v>61</v>
      </c>
      <c r="AC8347">
        <v>13</v>
      </c>
      <c r="AD8347">
        <v>10</v>
      </c>
      <c r="AE8347">
        <v>31</v>
      </c>
      <c r="AF8347">
        <v>20</v>
      </c>
      <c r="AG8347" t="s">
        <v>22621</v>
      </c>
      <c r="AH8347" t="s">
        <v>22622</v>
      </c>
      <c r="AI8347" s="3" t="s">
        <v>50616</v>
      </c>
    </row>
    <row r="8348" spans="1:35" x14ac:dyDescent="0.2">
      <c r="A8348" t="s">
        <v>8382</v>
      </c>
      <c r="B8348" t="s">
        <v>11532</v>
      </c>
      <c r="C8348" t="s">
        <v>11511</v>
      </c>
      <c r="D8348" t="s">
        <v>11512</v>
      </c>
      <c r="E8348" t="s">
        <v>11513</v>
      </c>
      <c r="F8348" t="s">
        <v>11712</v>
      </c>
      <c r="G8348" t="s">
        <v>11713</v>
      </c>
      <c r="H8348" t="s">
        <v>11712</v>
      </c>
      <c r="I8348" t="s">
        <v>11714</v>
      </c>
      <c r="J8348" t="s">
        <v>8</v>
      </c>
      <c r="K8348">
        <v>57685</v>
      </c>
      <c r="L8348" t="s">
        <v>11949</v>
      </c>
      <c r="M8348" t="s">
        <v>64</v>
      </c>
      <c r="N8348" t="s">
        <v>65</v>
      </c>
      <c r="O8348" t="s">
        <v>66</v>
      </c>
      <c r="P8348" t="s">
        <v>11950</v>
      </c>
      <c r="Q8348" t="s">
        <v>11951</v>
      </c>
      <c r="R8348" t="s">
        <v>11945</v>
      </c>
      <c r="S8348" t="s">
        <v>16</v>
      </c>
      <c r="T8348" t="s">
        <v>70</v>
      </c>
      <c r="U8348" t="s">
        <v>21</v>
      </c>
      <c r="V8348">
        <v>12</v>
      </c>
      <c r="W8348">
        <v>28</v>
      </c>
      <c r="X8348">
        <v>40</v>
      </c>
      <c r="Y8348" t="s">
        <v>18</v>
      </c>
      <c r="Z8348">
        <v>0.92500000000000004</v>
      </c>
      <c r="AA8348">
        <v>2</v>
      </c>
      <c r="AB8348">
        <v>36</v>
      </c>
      <c r="AC8348">
        <v>4</v>
      </c>
      <c r="AD8348">
        <v>1</v>
      </c>
      <c r="AE8348">
        <v>29</v>
      </c>
      <c r="AF8348">
        <v>6</v>
      </c>
      <c r="AG8348" t="s">
        <v>11952</v>
      </c>
      <c r="AH8348" t="s">
        <v>11953</v>
      </c>
      <c r="AI8348" s="3" t="s">
        <v>50616</v>
      </c>
    </row>
    <row r="8349" spans="1:35" x14ac:dyDescent="0.2">
      <c r="A8349" t="s">
        <v>815</v>
      </c>
      <c r="B8349" t="s">
        <v>9557</v>
      </c>
      <c r="C8349" t="s">
        <v>8230</v>
      </c>
      <c r="D8349" t="s">
        <v>425</v>
      </c>
      <c r="E8349" t="s">
        <v>426</v>
      </c>
      <c r="F8349" t="s">
        <v>8231</v>
      </c>
      <c r="G8349" t="s">
        <v>8232</v>
      </c>
      <c r="H8349" t="s">
        <v>15671</v>
      </c>
      <c r="I8349" t="s">
        <v>15672</v>
      </c>
      <c r="J8349" t="s">
        <v>8</v>
      </c>
      <c r="K8349">
        <v>57686</v>
      </c>
      <c r="L8349" t="s">
        <v>17412</v>
      </c>
      <c r="M8349" t="s">
        <v>64</v>
      </c>
      <c r="N8349" t="s">
        <v>83</v>
      </c>
      <c r="O8349" t="s">
        <v>84</v>
      </c>
      <c r="P8349" t="s">
        <v>17413</v>
      </c>
      <c r="Q8349" t="s">
        <v>17414</v>
      </c>
      <c r="R8349" t="s">
        <v>16886</v>
      </c>
      <c r="S8349" t="s">
        <v>16</v>
      </c>
      <c r="T8349" t="s">
        <v>99</v>
      </c>
      <c r="U8349" t="s">
        <v>90</v>
      </c>
      <c r="V8349">
        <v>37</v>
      </c>
      <c r="W8349">
        <v>38</v>
      </c>
      <c r="X8349">
        <v>75</v>
      </c>
      <c r="Y8349" t="s">
        <v>39</v>
      </c>
      <c r="Z8349">
        <v>5</v>
      </c>
      <c r="AA8349">
        <v>3</v>
      </c>
      <c r="AB8349">
        <v>74</v>
      </c>
      <c r="AC8349">
        <v>1</v>
      </c>
      <c r="AD8349">
        <v>6</v>
      </c>
      <c r="AE8349">
        <v>35</v>
      </c>
      <c r="AF8349">
        <v>33</v>
      </c>
      <c r="AG8349" t="s">
        <v>17415</v>
      </c>
      <c r="AH8349" t="s">
        <v>17416</v>
      </c>
      <c r="AI8349" s="3" t="s">
        <v>50616</v>
      </c>
    </row>
    <row r="8350" spans="1:35" x14ac:dyDescent="0.2">
      <c r="A8350" t="s">
        <v>8382</v>
      </c>
      <c r="B8350" t="s">
        <v>11744</v>
      </c>
      <c r="C8350" t="s">
        <v>11511</v>
      </c>
      <c r="D8350" t="s">
        <v>11512</v>
      </c>
      <c r="E8350" t="s">
        <v>11513</v>
      </c>
      <c r="F8350" t="s">
        <v>49</v>
      </c>
      <c r="G8350" t="s">
        <v>12178</v>
      </c>
      <c r="H8350" t="s">
        <v>12336</v>
      </c>
      <c r="I8350" t="s">
        <v>12337</v>
      </c>
      <c r="J8350" t="s">
        <v>8</v>
      </c>
      <c r="K8350">
        <v>57687</v>
      </c>
      <c r="L8350" t="s">
        <v>12343</v>
      </c>
      <c r="M8350" t="s">
        <v>64</v>
      </c>
      <c r="N8350" t="s">
        <v>65</v>
      </c>
      <c r="O8350" t="s">
        <v>66</v>
      </c>
      <c r="P8350" t="s">
        <v>12344</v>
      </c>
      <c r="Q8350" t="s">
        <v>12345</v>
      </c>
      <c r="R8350" t="s">
        <v>12257</v>
      </c>
      <c r="S8350" t="s">
        <v>16</v>
      </c>
      <c r="T8350" t="s">
        <v>70</v>
      </c>
      <c r="U8350" t="s">
        <v>21</v>
      </c>
      <c r="V8350">
        <v>10</v>
      </c>
      <c r="W8350">
        <v>30</v>
      </c>
      <c r="X8350">
        <v>40</v>
      </c>
      <c r="Y8350" t="s">
        <v>18</v>
      </c>
      <c r="Z8350">
        <v>2</v>
      </c>
      <c r="AA8350">
        <v>2</v>
      </c>
      <c r="AB8350">
        <v>39</v>
      </c>
      <c r="AC8350">
        <v>1</v>
      </c>
      <c r="AD8350">
        <v>9</v>
      </c>
      <c r="AE8350">
        <v>20</v>
      </c>
      <c r="AF8350">
        <v>10</v>
      </c>
      <c r="AG8350" t="s">
        <v>12346</v>
      </c>
      <c r="AH8350" t="s">
        <v>12347</v>
      </c>
      <c r="AI8350" s="3" t="s">
        <v>50616</v>
      </c>
    </row>
    <row r="8351" spans="1:35" x14ac:dyDescent="0.2">
      <c r="A8351" t="s">
        <v>0</v>
      </c>
      <c r="B8351" t="s">
        <v>568</v>
      </c>
      <c r="C8351" t="s">
        <v>183</v>
      </c>
      <c r="D8351" t="s">
        <v>184</v>
      </c>
      <c r="E8351" t="s">
        <v>185</v>
      </c>
      <c r="F8351" t="s">
        <v>569</v>
      </c>
      <c r="G8351" t="s">
        <v>570</v>
      </c>
      <c r="H8351" t="s">
        <v>569</v>
      </c>
      <c r="I8351" t="s">
        <v>34713</v>
      </c>
      <c r="J8351" t="s">
        <v>8</v>
      </c>
      <c r="K8351">
        <v>57688</v>
      </c>
      <c r="L8351" t="s">
        <v>35432</v>
      </c>
      <c r="M8351" t="s">
        <v>64</v>
      </c>
      <c r="N8351" t="s">
        <v>83</v>
      </c>
      <c r="O8351" t="s">
        <v>84</v>
      </c>
      <c r="P8351" t="s">
        <v>39441</v>
      </c>
      <c r="Q8351" t="s">
        <v>39442</v>
      </c>
      <c r="R8351" t="s">
        <v>574</v>
      </c>
      <c r="S8351" t="s">
        <v>16</v>
      </c>
      <c r="T8351" t="s">
        <v>17</v>
      </c>
      <c r="U8351" t="s">
        <v>90</v>
      </c>
      <c r="V8351">
        <v>38</v>
      </c>
      <c r="W8351">
        <v>37</v>
      </c>
      <c r="X8351">
        <v>75</v>
      </c>
      <c r="Y8351" t="s">
        <v>18</v>
      </c>
      <c r="Z8351">
        <v>12.06666666666667</v>
      </c>
      <c r="AA8351">
        <v>3</v>
      </c>
      <c r="AB8351">
        <v>73</v>
      </c>
      <c r="AC8351">
        <v>2</v>
      </c>
      <c r="AD8351">
        <v>13</v>
      </c>
      <c r="AE8351">
        <v>60</v>
      </c>
      <c r="AG8351" t="s">
        <v>39443</v>
      </c>
      <c r="AH8351" t="s">
        <v>39444</v>
      </c>
      <c r="AI8351" s="3" t="s">
        <v>50616</v>
      </c>
    </row>
    <row r="8352" spans="1:35" x14ac:dyDescent="0.2">
      <c r="A8352" t="s">
        <v>8382</v>
      </c>
      <c r="B8352" t="s">
        <v>11744</v>
      </c>
      <c r="C8352" t="s">
        <v>11511</v>
      </c>
      <c r="D8352" t="s">
        <v>11512</v>
      </c>
      <c r="E8352" t="s">
        <v>11513</v>
      </c>
      <c r="F8352" t="s">
        <v>11745</v>
      </c>
      <c r="G8352" t="s">
        <v>11746</v>
      </c>
      <c r="H8352" t="s">
        <v>11745</v>
      </c>
      <c r="I8352" t="s">
        <v>11778</v>
      </c>
      <c r="J8352" t="s">
        <v>8</v>
      </c>
      <c r="K8352">
        <v>57689</v>
      </c>
      <c r="L8352" t="s">
        <v>11820</v>
      </c>
      <c r="M8352" t="s">
        <v>64</v>
      </c>
      <c r="N8352" t="s">
        <v>65</v>
      </c>
      <c r="O8352" t="s">
        <v>66</v>
      </c>
      <c r="P8352" t="s">
        <v>11821</v>
      </c>
      <c r="Q8352" t="s">
        <v>11822</v>
      </c>
      <c r="R8352" t="s">
        <v>11751</v>
      </c>
      <c r="S8352" t="s">
        <v>16</v>
      </c>
      <c r="T8352" t="s">
        <v>70</v>
      </c>
      <c r="U8352" t="s">
        <v>21</v>
      </c>
      <c r="V8352">
        <v>18</v>
      </c>
      <c r="W8352">
        <v>22</v>
      </c>
      <c r="X8352">
        <v>40</v>
      </c>
      <c r="Y8352" t="s">
        <v>18</v>
      </c>
      <c r="Z8352">
        <v>1.9</v>
      </c>
      <c r="AA8352">
        <v>2</v>
      </c>
      <c r="AB8352">
        <v>38</v>
      </c>
      <c r="AC8352">
        <v>2</v>
      </c>
      <c r="AD8352">
        <v>2</v>
      </c>
      <c r="AE8352">
        <v>34</v>
      </c>
      <c r="AF8352">
        <v>2</v>
      </c>
      <c r="AG8352" t="s">
        <v>11823</v>
      </c>
      <c r="AH8352" t="s">
        <v>11824</v>
      </c>
      <c r="AI8352" s="3" t="s">
        <v>50616</v>
      </c>
    </row>
    <row r="8353" spans="1:35" x14ac:dyDescent="0.2">
      <c r="A8353" t="s">
        <v>8382</v>
      </c>
      <c r="B8353" t="s">
        <v>11532</v>
      </c>
      <c r="C8353" t="s">
        <v>11511</v>
      </c>
      <c r="D8353" t="s">
        <v>11512</v>
      </c>
      <c r="E8353" t="s">
        <v>11513</v>
      </c>
      <c r="F8353" t="s">
        <v>11533</v>
      </c>
      <c r="G8353" t="s">
        <v>11534</v>
      </c>
      <c r="H8353" t="s">
        <v>11533</v>
      </c>
      <c r="I8353" t="s">
        <v>11535</v>
      </c>
      <c r="J8353" t="s">
        <v>8</v>
      </c>
      <c r="K8353">
        <v>57692</v>
      </c>
      <c r="L8353" t="s">
        <v>11587</v>
      </c>
      <c r="M8353" t="s">
        <v>64</v>
      </c>
      <c r="N8353" t="s">
        <v>83</v>
      </c>
      <c r="O8353" t="s">
        <v>84</v>
      </c>
      <c r="P8353" t="s">
        <v>11588</v>
      </c>
      <c r="Q8353" t="s">
        <v>11589</v>
      </c>
      <c r="R8353" t="s">
        <v>11538</v>
      </c>
      <c r="S8353" t="s">
        <v>16</v>
      </c>
      <c r="T8353" t="s">
        <v>70</v>
      </c>
      <c r="U8353" t="s">
        <v>90</v>
      </c>
      <c r="V8353">
        <v>44</v>
      </c>
      <c r="W8353">
        <v>97</v>
      </c>
      <c r="X8353">
        <v>141</v>
      </c>
      <c r="Y8353" t="s">
        <v>18</v>
      </c>
      <c r="Z8353">
        <v>0</v>
      </c>
      <c r="AA8353">
        <v>2</v>
      </c>
      <c r="AB8353">
        <v>114</v>
      </c>
      <c r="AC8353">
        <v>27</v>
      </c>
      <c r="AD8353">
        <v>8</v>
      </c>
      <c r="AE8353">
        <v>44</v>
      </c>
      <c r="AF8353">
        <v>62</v>
      </c>
      <c r="AG8353" t="s">
        <v>11590</v>
      </c>
      <c r="AH8353" t="s">
        <v>11591</v>
      </c>
      <c r="AI8353" s="3" t="s">
        <v>50616</v>
      </c>
    </row>
    <row r="8354" spans="1:35" x14ac:dyDescent="0.2">
      <c r="A8354" t="s">
        <v>815</v>
      </c>
      <c r="B8354" t="s">
        <v>8229</v>
      </c>
      <c r="C8354" t="s">
        <v>8230</v>
      </c>
      <c r="D8354" t="s">
        <v>425</v>
      </c>
      <c r="E8354" t="s">
        <v>426</v>
      </c>
      <c r="F8354" t="s">
        <v>8231</v>
      </c>
      <c r="G8354" t="s">
        <v>8232</v>
      </c>
      <c r="H8354" t="s">
        <v>8233</v>
      </c>
      <c r="I8354" t="s">
        <v>8234</v>
      </c>
      <c r="J8354" t="s">
        <v>8</v>
      </c>
      <c r="K8354">
        <v>57693</v>
      </c>
      <c r="L8354" t="s">
        <v>22730</v>
      </c>
      <c r="M8354" t="s">
        <v>64</v>
      </c>
      <c r="N8354" t="s">
        <v>83</v>
      </c>
      <c r="O8354" t="s">
        <v>84</v>
      </c>
      <c r="P8354" t="s">
        <v>22731</v>
      </c>
      <c r="Q8354" t="s">
        <v>22732</v>
      </c>
      <c r="R8354" t="s">
        <v>21618</v>
      </c>
      <c r="S8354" t="s">
        <v>16</v>
      </c>
      <c r="T8354" t="s">
        <v>38</v>
      </c>
      <c r="U8354" t="s">
        <v>90</v>
      </c>
      <c r="V8354">
        <v>23</v>
      </c>
      <c r="W8354">
        <v>52</v>
      </c>
      <c r="X8354">
        <v>75</v>
      </c>
      <c r="Y8354" t="s">
        <v>18</v>
      </c>
      <c r="Z8354">
        <v>4.8133333333333326</v>
      </c>
      <c r="AA8354">
        <v>3</v>
      </c>
      <c r="AB8354">
        <v>67</v>
      </c>
      <c r="AC8354">
        <v>8</v>
      </c>
      <c r="AE8354">
        <v>25</v>
      </c>
      <c r="AF8354">
        <v>42</v>
      </c>
      <c r="AG8354" t="s">
        <v>22733</v>
      </c>
      <c r="AH8354" t="s">
        <v>22734</v>
      </c>
      <c r="AI8354" s="3" t="s">
        <v>50616</v>
      </c>
    </row>
    <row r="8355" spans="1:35" x14ac:dyDescent="0.2">
      <c r="A8355" t="s">
        <v>227</v>
      </c>
      <c r="B8355" t="s">
        <v>2799</v>
      </c>
      <c r="C8355" t="s">
        <v>1346</v>
      </c>
      <c r="D8355" t="s">
        <v>1347</v>
      </c>
      <c r="E8355" t="s">
        <v>1348</v>
      </c>
      <c r="F8355" t="s">
        <v>2800</v>
      </c>
      <c r="G8355" t="s">
        <v>2801</v>
      </c>
      <c r="H8355" t="s">
        <v>4627</v>
      </c>
      <c r="I8355" t="s">
        <v>4628</v>
      </c>
      <c r="J8355" t="s">
        <v>31</v>
      </c>
      <c r="K8355">
        <v>57700</v>
      </c>
      <c r="L8355" t="s">
        <v>4661</v>
      </c>
      <c r="M8355" t="s">
        <v>64</v>
      </c>
      <c r="N8355" t="s">
        <v>258</v>
      </c>
      <c r="O8355" t="s">
        <v>259</v>
      </c>
      <c r="P8355" t="s">
        <v>4662</v>
      </c>
      <c r="Q8355" t="s">
        <v>4663</v>
      </c>
      <c r="R8355" t="s">
        <v>4664</v>
      </c>
      <c r="S8355" t="s">
        <v>16</v>
      </c>
      <c r="T8355" t="s">
        <v>1338</v>
      </c>
      <c r="U8355" t="s">
        <v>90</v>
      </c>
      <c r="V8355">
        <v>30</v>
      </c>
      <c r="W8355">
        <v>40</v>
      </c>
      <c r="X8355">
        <v>70</v>
      </c>
      <c r="Y8355" t="s">
        <v>18</v>
      </c>
      <c r="Z8355">
        <v>18.328571428571429</v>
      </c>
      <c r="AA8355">
        <v>20</v>
      </c>
      <c r="AB8355">
        <v>58</v>
      </c>
      <c r="AC8355">
        <v>12</v>
      </c>
      <c r="AD8355">
        <v>4</v>
      </c>
      <c r="AE8355">
        <v>27</v>
      </c>
      <c r="AF8355">
        <v>27</v>
      </c>
      <c r="AG8355" t="s">
        <v>4665</v>
      </c>
      <c r="AH8355" t="s">
        <v>4666</v>
      </c>
      <c r="AI8355" s="3" t="s">
        <v>50616</v>
      </c>
    </row>
    <row r="8356" spans="1:35" x14ac:dyDescent="0.2">
      <c r="A8356" t="s">
        <v>815</v>
      </c>
      <c r="B8356" t="s">
        <v>8635</v>
      </c>
      <c r="C8356" t="s">
        <v>8230</v>
      </c>
      <c r="D8356" t="s">
        <v>425</v>
      </c>
      <c r="E8356" t="s">
        <v>426</v>
      </c>
      <c r="F8356" t="s">
        <v>8231</v>
      </c>
      <c r="G8356" t="s">
        <v>8232</v>
      </c>
      <c r="H8356" t="s">
        <v>20419</v>
      </c>
      <c r="I8356" t="s">
        <v>20420</v>
      </c>
      <c r="J8356" t="s">
        <v>8</v>
      </c>
      <c r="K8356">
        <v>57702</v>
      </c>
      <c r="L8356" t="s">
        <v>20568</v>
      </c>
      <c r="M8356" t="s">
        <v>64</v>
      </c>
      <c r="N8356" t="s">
        <v>83</v>
      </c>
      <c r="O8356" t="s">
        <v>84</v>
      </c>
      <c r="P8356" t="s">
        <v>20569</v>
      </c>
      <c r="Q8356" t="s">
        <v>20570</v>
      </c>
      <c r="R8356" t="s">
        <v>20571</v>
      </c>
      <c r="S8356" t="s">
        <v>16</v>
      </c>
      <c r="T8356" t="s">
        <v>38</v>
      </c>
      <c r="U8356" t="s">
        <v>90</v>
      </c>
      <c r="V8356">
        <v>31</v>
      </c>
      <c r="W8356">
        <v>44</v>
      </c>
      <c r="X8356">
        <v>75</v>
      </c>
      <c r="Y8356" t="s">
        <v>18</v>
      </c>
      <c r="Z8356">
        <v>4.84</v>
      </c>
      <c r="AA8356">
        <v>3</v>
      </c>
      <c r="AB8356">
        <v>74</v>
      </c>
      <c r="AC8356">
        <v>1</v>
      </c>
      <c r="AD8356">
        <v>4</v>
      </c>
      <c r="AE8356">
        <v>37</v>
      </c>
      <c r="AF8356">
        <v>33</v>
      </c>
      <c r="AG8356" t="s">
        <v>20572</v>
      </c>
      <c r="AH8356" t="s">
        <v>20573</v>
      </c>
      <c r="AI8356" s="3" t="s">
        <v>50616</v>
      </c>
    </row>
    <row r="8357" spans="1:35" x14ac:dyDescent="0.2">
      <c r="A8357" t="s">
        <v>8382</v>
      </c>
      <c r="B8357" t="s">
        <v>8659</v>
      </c>
      <c r="C8357" t="s">
        <v>8409</v>
      </c>
      <c r="D8357" t="s">
        <v>8410</v>
      </c>
      <c r="E8357" t="s">
        <v>8411</v>
      </c>
      <c r="F8357" t="s">
        <v>8660</v>
      </c>
      <c r="G8357" t="s">
        <v>8661</v>
      </c>
      <c r="H8357" t="s">
        <v>8683</v>
      </c>
      <c r="I8357" t="s">
        <v>8684</v>
      </c>
      <c r="J8357" t="s">
        <v>176</v>
      </c>
      <c r="K8357">
        <v>57705</v>
      </c>
      <c r="L8357" t="s">
        <v>8729</v>
      </c>
      <c r="M8357" t="s">
        <v>64</v>
      </c>
      <c r="N8357" t="s">
        <v>65</v>
      </c>
      <c r="O8357" t="s">
        <v>66</v>
      </c>
      <c r="P8357" t="s">
        <v>8730</v>
      </c>
      <c r="Q8357" t="s">
        <v>8731</v>
      </c>
      <c r="R8357" t="s">
        <v>8732</v>
      </c>
      <c r="S8357" t="s">
        <v>16</v>
      </c>
      <c r="T8357" t="s">
        <v>70</v>
      </c>
      <c r="U8357" t="s">
        <v>21</v>
      </c>
      <c r="V8357">
        <v>8</v>
      </c>
      <c r="W8357">
        <v>12</v>
      </c>
      <c r="X8357">
        <v>20</v>
      </c>
      <c r="Y8357" t="s">
        <v>18</v>
      </c>
      <c r="Z8357">
        <v>4</v>
      </c>
      <c r="AA8357">
        <v>4</v>
      </c>
      <c r="AB8357">
        <v>18</v>
      </c>
      <c r="AC8357">
        <v>2</v>
      </c>
      <c r="AD8357">
        <v>3</v>
      </c>
      <c r="AE8357">
        <v>11</v>
      </c>
      <c r="AF8357">
        <v>4</v>
      </c>
      <c r="AG8357" t="s">
        <v>8733</v>
      </c>
      <c r="AH8357" t="s">
        <v>8734</v>
      </c>
      <c r="AI8357" s="3" t="s">
        <v>50616</v>
      </c>
    </row>
    <row r="8358" spans="1:35" x14ac:dyDescent="0.2">
      <c r="A8358" t="s">
        <v>8382</v>
      </c>
      <c r="B8358" t="s">
        <v>11104</v>
      </c>
      <c r="C8358" t="s">
        <v>8409</v>
      </c>
      <c r="D8358" t="s">
        <v>8410</v>
      </c>
      <c r="E8358" t="s">
        <v>8411</v>
      </c>
      <c r="F8358" t="s">
        <v>12037</v>
      </c>
      <c r="G8358" t="s">
        <v>12038</v>
      </c>
      <c r="H8358" t="s">
        <v>12052</v>
      </c>
      <c r="I8358" t="s">
        <v>12053</v>
      </c>
      <c r="J8358" t="s">
        <v>176</v>
      </c>
      <c r="K8358">
        <v>57707</v>
      </c>
      <c r="L8358" t="s">
        <v>13637</v>
      </c>
      <c r="M8358" t="s">
        <v>64</v>
      </c>
      <c r="N8358" t="s">
        <v>65</v>
      </c>
      <c r="O8358" t="s">
        <v>66</v>
      </c>
      <c r="P8358" t="s">
        <v>12052</v>
      </c>
      <c r="Q8358" t="s">
        <v>13638</v>
      </c>
      <c r="R8358" t="s">
        <v>8732</v>
      </c>
      <c r="S8358" t="s">
        <v>16</v>
      </c>
      <c r="T8358" t="s">
        <v>70</v>
      </c>
      <c r="U8358" t="s">
        <v>21</v>
      </c>
      <c r="V8358">
        <v>18</v>
      </c>
      <c r="W8358">
        <v>22</v>
      </c>
      <c r="X8358">
        <v>40</v>
      </c>
      <c r="Y8358" t="s">
        <v>39</v>
      </c>
      <c r="Z8358">
        <v>0</v>
      </c>
      <c r="AA8358">
        <v>2</v>
      </c>
      <c r="AB8358">
        <v>39</v>
      </c>
      <c r="AC8358">
        <v>1</v>
      </c>
      <c r="AD8358">
        <v>8</v>
      </c>
      <c r="AE8358">
        <v>30</v>
      </c>
      <c r="AF8358">
        <v>1</v>
      </c>
      <c r="AG8358" t="s">
        <v>13639</v>
      </c>
      <c r="AH8358" t="s">
        <v>13640</v>
      </c>
      <c r="AI8358" s="3" t="s">
        <v>50616</v>
      </c>
    </row>
    <row r="8359" spans="1:35" x14ac:dyDescent="0.2">
      <c r="A8359" t="s">
        <v>8382</v>
      </c>
      <c r="B8359" t="s">
        <v>8408</v>
      </c>
      <c r="C8359" t="s">
        <v>8409</v>
      </c>
      <c r="D8359" t="s">
        <v>8410</v>
      </c>
      <c r="E8359" t="s">
        <v>8411</v>
      </c>
      <c r="F8359" t="s">
        <v>11599</v>
      </c>
      <c r="G8359" t="s">
        <v>11600</v>
      </c>
      <c r="H8359" t="s">
        <v>5277</v>
      </c>
      <c r="I8359" t="s">
        <v>11868</v>
      </c>
      <c r="J8359" t="s">
        <v>176</v>
      </c>
      <c r="K8359">
        <v>57708</v>
      </c>
      <c r="L8359" t="s">
        <v>11874</v>
      </c>
      <c r="M8359" t="s">
        <v>64</v>
      </c>
      <c r="N8359" t="s">
        <v>65</v>
      </c>
      <c r="O8359" t="s">
        <v>66</v>
      </c>
      <c r="P8359" t="s">
        <v>5277</v>
      </c>
      <c r="Q8359" t="s">
        <v>11875</v>
      </c>
      <c r="R8359" t="s">
        <v>11876</v>
      </c>
      <c r="S8359" t="s">
        <v>16</v>
      </c>
      <c r="T8359" t="s">
        <v>70</v>
      </c>
      <c r="U8359" t="s">
        <v>21</v>
      </c>
      <c r="V8359">
        <v>18</v>
      </c>
      <c r="W8359">
        <v>22</v>
      </c>
      <c r="X8359">
        <v>40</v>
      </c>
      <c r="Y8359" t="s">
        <v>39</v>
      </c>
      <c r="Z8359">
        <v>1.95</v>
      </c>
      <c r="AA8359">
        <v>2</v>
      </c>
      <c r="AB8359">
        <v>40</v>
      </c>
      <c r="AD8359">
        <v>10</v>
      </c>
      <c r="AE8359">
        <v>29</v>
      </c>
      <c r="AF8359">
        <v>1</v>
      </c>
      <c r="AG8359" t="s">
        <v>11877</v>
      </c>
      <c r="AH8359" t="s">
        <v>11878</v>
      </c>
      <c r="AI8359" s="3" t="s">
        <v>50616</v>
      </c>
    </row>
    <row r="8360" spans="1:35" x14ac:dyDescent="0.2">
      <c r="A8360" t="s">
        <v>8382</v>
      </c>
      <c r="B8360" t="s">
        <v>8408</v>
      </c>
      <c r="C8360" t="s">
        <v>8409</v>
      </c>
      <c r="D8360" t="s">
        <v>8410</v>
      </c>
      <c r="E8360" t="s">
        <v>8411</v>
      </c>
      <c r="F8360" t="s">
        <v>11599</v>
      </c>
      <c r="G8360" t="s">
        <v>11600</v>
      </c>
      <c r="H8360" t="s">
        <v>12111</v>
      </c>
      <c r="I8360" t="s">
        <v>12112</v>
      </c>
      <c r="J8360" t="s">
        <v>176</v>
      </c>
      <c r="K8360">
        <v>57709</v>
      </c>
      <c r="L8360" t="s">
        <v>12113</v>
      </c>
      <c r="M8360" t="s">
        <v>64</v>
      </c>
      <c r="N8360" t="s">
        <v>65</v>
      </c>
      <c r="O8360" t="s">
        <v>66</v>
      </c>
      <c r="P8360" t="s">
        <v>11988</v>
      </c>
      <c r="Q8360" t="s">
        <v>12114</v>
      </c>
      <c r="R8360" t="s">
        <v>11876</v>
      </c>
      <c r="S8360" t="s">
        <v>16</v>
      </c>
      <c r="T8360" t="s">
        <v>70</v>
      </c>
      <c r="U8360" t="s">
        <v>21</v>
      </c>
      <c r="V8360">
        <v>19</v>
      </c>
      <c r="W8360">
        <v>21</v>
      </c>
      <c r="X8360">
        <v>40</v>
      </c>
      <c r="Y8360" t="s">
        <v>18</v>
      </c>
      <c r="Z8360">
        <v>1.875</v>
      </c>
      <c r="AA8360">
        <v>2</v>
      </c>
      <c r="AB8360">
        <v>37</v>
      </c>
      <c r="AC8360">
        <v>3</v>
      </c>
      <c r="AD8360">
        <v>6</v>
      </c>
      <c r="AE8360">
        <v>31</v>
      </c>
      <c r="AG8360" t="s">
        <v>12115</v>
      </c>
      <c r="AH8360" t="s">
        <v>12116</v>
      </c>
      <c r="AI8360" s="3" t="s">
        <v>50616</v>
      </c>
    </row>
    <row r="8361" spans="1:35" x14ac:dyDescent="0.2">
      <c r="A8361" t="s">
        <v>8382</v>
      </c>
      <c r="B8361" t="s">
        <v>9071</v>
      </c>
      <c r="C8361" t="s">
        <v>8409</v>
      </c>
      <c r="D8361" t="s">
        <v>8410</v>
      </c>
      <c r="E8361" t="s">
        <v>8411</v>
      </c>
      <c r="F8361" t="s">
        <v>10208</v>
      </c>
      <c r="G8361" t="s">
        <v>10209</v>
      </c>
      <c r="H8361" t="s">
        <v>10210</v>
      </c>
      <c r="I8361" t="s">
        <v>10211</v>
      </c>
      <c r="J8361" t="s">
        <v>176</v>
      </c>
      <c r="K8361">
        <v>57710</v>
      </c>
      <c r="L8361" t="s">
        <v>12353</v>
      </c>
      <c r="M8361" t="s">
        <v>64</v>
      </c>
      <c r="N8361" t="s">
        <v>65</v>
      </c>
      <c r="O8361" t="s">
        <v>66</v>
      </c>
      <c r="P8361" t="s">
        <v>10210</v>
      </c>
      <c r="Q8361" t="s">
        <v>12354</v>
      </c>
      <c r="R8361" t="s">
        <v>12355</v>
      </c>
      <c r="S8361" t="s">
        <v>16</v>
      </c>
      <c r="T8361" t="s">
        <v>99</v>
      </c>
      <c r="U8361" t="s">
        <v>21</v>
      </c>
      <c r="V8361">
        <v>19</v>
      </c>
      <c r="W8361">
        <v>21</v>
      </c>
      <c r="X8361">
        <v>40</v>
      </c>
      <c r="Y8361" t="s">
        <v>39</v>
      </c>
      <c r="Z8361">
        <v>0.8</v>
      </c>
      <c r="AA8361">
        <v>2</v>
      </c>
      <c r="AB8361">
        <v>34</v>
      </c>
      <c r="AC8361">
        <v>6</v>
      </c>
      <c r="AD8361">
        <v>7</v>
      </c>
      <c r="AE8361">
        <v>27</v>
      </c>
      <c r="AG8361" t="s">
        <v>12356</v>
      </c>
      <c r="AH8361" t="s">
        <v>12357</v>
      </c>
      <c r="AI8361" s="3" t="s">
        <v>50616</v>
      </c>
    </row>
    <row r="8362" spans="1:35" x14ac:dyDescent="0.2">
      <c r="A8362" t="s">
        <v>0</v>
      </c>
      <c r="B8362" t="s">
        <v>423</v>
      </c>
      <c r="C8362" t="s">
        <v>424</v>
      </c>
      <c r="D8362" t="s">
        <v>425</v>
      </c>
      <c r="E8362" t="s">
        <v>426</v>
      </c>
      <c r="F8362" t="s">
        <v>427</v>
      </c>
      <c r="G8362" t="s">
        <v>428</v>
      </c>
      <c r="H8362" t="s">
        <v>429</v>
      </c>
      <c r="I8362" t="s">
        <v>430</v>
      </c>
      <c r="J8362" t="s">
        <v>8</v>
      </c>
      <c r="K8362">
        <v>57711</v>
      </c>
      <c r="L8362" t="s">
        <v>38514</v>
      </c>
      <c r="M8362" t="s">
        <v>64</v>
      </c>
      <c r="N8362" t="s">
        <v>65</v>
      </c>
      <c r="O8362" t="s">
        <v>66</v>
      </c>
      <c r="P8362" t="s">
        <v>429</v>
      </c>
      <c r="Q8362" t="s">
        <v>38515</v>
      </c>
      <c r="R8362" t="s">
        <v>38516</v>
      </c>
      <c r="S8362" t="s">
        <v>16</v>
      </c>
      <c r="T8362" t="s">
        <v>70</v>
      </c>
      <c r="U8362" t="s">
        <v>21</v>
      </c>
      <c r="V8362">
        <v>11</v>
      </c>
      <c r="W8362">
        <v>9</v>
      </c>
      <c r="X8362">
        <v>20</v>
      </c>
      <c r="Y8362" t="s">
        <v>39</v>
      </c>
      <c r="Z8362">
        <v>3.95</v>
      </c>
      <c r="AA8362">
        <v>4</v>
      </c>
      <c r="AB8362">
        <v>20</v>
      </c>
      <c r="AD8362">
        <v>1</v>
      </c>
      <c r="AE8362">
        <v>18</v>
      </c>
      <c r="AF8362">
        <v>1</v>
      </c>
      <c r="AG8362" t="s">
        <v>38517</v>
      </c>
      <c r="AH8362" t="s">
        <v>38518</v>
      </c>
      <c r="AI8362" s="3" t="s">
        <v>50616</v>
      </c>
    </row>
    <row r="8363" spans="1:35" x14ac:dyDescent="0.2">
      <c r="A8363" t="s">
        <v>8382</v>
      </c>
      <c r="B8363" t="s">
        <v>8396</v>
      </c>
      <c r="C8363" t="s">
        <v>8384</v>
      </c>
      <c r="D8363" t="s">
        <v>8385</v>
      </c>
      <c r="E8363" t="s">
        <v>8386</v>
      </c>
      <c r="F8363" t="s">
        <v>8397</v>
      </c>
      <c r="G8363" t="s">
        <v>8398</v>
      </c>
      <c r="H8363" t="s">
        <v>13332</v>
      </c>
      <c r="I8363" t="s">
        <v>13333</v>
      </c>
      <c r="J8363" t="s">
        <v>31</v>
      </c>
      <c r="K8363">
        <v>57713</v>
      </c>
      <c r="L8363" t="s">
        <v>13386</v>
      </c>
      <c r="M8363" t="s">
        <v>64</v>
      </c>
      <c r="N8363" t="s">
        <v>65</v>
      </c>
      <c r="O8363" t="s">
        <v>66</v>
      </c>
      <c r="P8363" t="s">
        <v>13387</v>
      </c>
      <c r="Q8363" t="s">
        <v>13387</v>
      </c>
      <c r="R8363" t="s">
        <v>8403</v>
      </c>
      <c r="S8363" t="s">
        <v>16</v>
      </c>
      <c r="T8363" t="s">
        <v>70</v>
      </c>
      <c r="U8363" t="s">
        <v>21</v>
      </c>
      <c r="V8363">
        <v>8</v>
      </c>
      <c r="W8363">
        <v>8</v>
      </c>
      <c r="X8363">
        <v>16</v>
      </c>
      <c r="Y8363" t="s">
        <v>39</v>
      </c>
      <c r="Z8363">
        <v>0</v>
      </c>
      <c r="AA8363">
        <v>2</v>
      </c>
      <c r="AB8363">
        <v>15</v>
      </c>
      <c r="AC8363">
        <v>1</v>
      </c>
      <c r="AD8363">
        <v>4</v>
      </c>
      <c r="AE8363">
        <v>10</v>
      </c>
      <c r="AF8363">
        <v>1</v>
      </c>
      <c r="AG8363" t="s">
        <v>13388</v>
      </c>
      <c r="AH8363" t="s">
        <v>13389</v>
      </c>
      <c r="AI8363" s="3" t="s">
        <v>50616</v>
      </c>
    </row>
    <row r="8364" spans="1:35" x14ac:dyDescent="0.2">
      <c r="A8364" t="s">
        <v>8382</v>
      </c>
      <c r="B8364" t="s">
        <v>8396</v>
      </c>
      <c r="C8364" t="s">
        <v>8384</v>
      </c>
      <c r="D8364" t="s">
        <v>8385</v>
      </c>
      <c r="E8364" t="s">
        <v>8386</v>
      </c>
      <c r="F8364" t="s">
        <v>8397</v>
      </c>
      <c r="G8364" t="s">
        <v>8398</v>
      </c>
      <c r="H8364" t="s">
        <v>3128</v>
      </c>
      <c r="I8364" t="s">
        <v>12475</v>
      </c>
      <c r="J8364" t="s">
        <v>31</v>
      </c>
      <c r="K8364">
        <v>57714</v>
      </c>
      <c r="L8364" t="s">
        <v>12476</v>
      </c>
      <c r="M8364" t="s">
        <v>64</v>
      </c>
      <c r="N8364" t="s">
        <v>65</v>
      </c>
      <c r="O8364" t="s">
        <v>66</v>
      </c>
      <c r="P8364" t="s">
        <v>3128</v>
      </c>
      <c r="Q8364" t="s">
        <v>3128</v>
      </c>
      <c r="R8364" t="s">
        <v>8403</v>
      </c>
      <c r="S8364" t="s">
        <v>16</v>
      </c>
      <c r="T8364" t="s">
        <v>70</v>
      </c>
      <c r="U8364" t="s">
        <v>21</v>
      </c>
      <c r="V8364">
        <v>15</v>
      </c>
      <c r="W8364">
        <v>25</v>
      </c>
      <c r="X8364">
        <v>40</v>
      </c>
      <c r="Y8364" t="s">
        <v>39</v>
      </c>
      <c r="Z8364">
        <v>0</v>
      </c>
      <c r="AA8364">
        <v>2</v>
      </c>
      <c r="AB8364">
        <v>40</v>
      </c>
      <c r="AD8364">
        <v>15</v>
      </c>
      <c r="AE8364">
        <v>23</v>
      </c>
      <c r="AF8364">
        <v>2</v>
      </c>
      <c r="AG8364" t="s">
        <v>12477</v>
      </c>
      <c r="AH8364" t="s">
        <v>12478</v>
      </c>
      <c r="AI8364" s="3" t="s">
        <v>50616</v>
      </c>
    </row>
    <row r="8365" spans="1:35" x14ac:dyDescent="0.2">
      <c r="A8365" t="s">
        <v>8382</v>
      </c>
      <c r="B8365" t="s">
        <v>8396</v>
      </c>
      <c r="C8365" t="s">
        <v>8384</v>
      </c>
      <c r="D8365" t="s">
        <v>8385</v>
      </c>
      <c r="E8365" t="s">
        <v>8386</v>
      </c>
      <c r="F8365" t="s">
        <v>8397</v>
      </c>
      <c r="G8365" t="s">
        <v>8398</v>
      </c>
      <c r="H8365" t="s">
        <v>12312</v>
      </c>
      <c r="I8365" t="s">
        <v>12313</v>
      </c>
      <c r="J8365" t="s">
        <v>31</v>
      </c>
      <c r="K8365">
        <v>57715</v>
      </c>
      <c r="L8365" t="s">
        <v>12320</v>
      </c>
      <c r="M8365" t="s">
        <v>64</v>
      </c>
      <c r="N8365" t="s">
        <v>65</v>
      </c>
      <c r="O8365" t="s">
        <v>66</v>
      </c>
      <c r="P8365" t="s">
        <v>12312</v>
      </c>
      <c r="Q8365" t="s">
        <v>12312</v>
      </c>
      <c r="R8365" t="s">
        <v>8403</v>
      </c>
      <c r="S8365" t="s">
        <v>16</v>
      </c>
      <c r="T8365" t="s">
        <v>70</v>
      </c>
      <c r="U8365" t="s">
        <v>21</v>
      </c>
      <c r="V8365">
        <v>11</v>
      </c>
      <c r="W8365">
        <v>29</v>
      </c>
      <c r="X8365">
        <v>40</v>
      </c>
      <c r="Y8365" t="s">
        <v>39</v>
      </c>
      <c r="Z8365">
        <v>0</v>
      </c>
      <c r="AA8365">
        <v>2</v>
      </c>
      <c r="AB8365">
        <v>40</v>
      </c>
      <c r="AD8365">
        <v>17</v>
      </c>
      <c r="AE8365">
        <v>23</v>
      </c>
      <c r="AG8365" t="s">
        <v>12317</v>
      </c>
      <c r="AH8365" t="s">
        <v>12318</v>
      </c>
      <c r="AI8365" s="3" t="s">
        <v>50616</v>
      </c>
    </row>
    <row r="8366" spans="1:35" x14ac:dyDescent="0.2">
      <c r="A8366" t="s">
        <v>8382</v>
      </c>
      <c r="B8366" t="s">
        <v>8396</v>
      </c>
      <c r="C8366" t="s">
        <v>8384</v>
      </c>
      <c r="D8366" t="s">
        <v>8385</v>
      </c>
      <c r="E8366" t="s">
        <v>8386</v>
      </c>
      <c r="F8366" t="s">
        <v>8397</v>
      </c>
      <c r="G8366" t="s">
        <v>8398</v>
      </c>
      <c r="H8366" t="s">
        <v>12312</v>
      </c>
      <c r="I8366" t="s">
        <v>12313</v>
      </c>
      <c r="J8366" t="s">
        <v>31</v>
      </c>
      <c r="K8366">
        <v>57716</v>
      </c>
      <c r="L8366" t="s">
        <v>12321</v>
      </c>
      <c r="M8366" t="s">
        <v>64</v>
      </c>
      <c r="N8366" t="s">
        <v>65</v>
      </c>
      <c r="O8366" t="s">
        <v>66</v>
      </c>
      <c r="P8366" t="s">
        <v>12312</v>
      </c>
      <c r="Q8366" t="s">
        <v>12312</v>
      </c>
      <c r="R8366" t="s">
        <v>8403</v>
      </c>
      <c r="S8366" t="s">
        <v>16</v>
      </c>
      <c r="T8366" t="s">
        <v>70</v>
      </c>
      <c r="U8366" t="s">
        <v>21</v>
      </c>
      <c r="V8366">
        <v>17</v>
      </c>
      <c r="W8366">
        <v>22</v>
      </c>
      <c r="X8366">
        <v>39</v>
      </c>
      <c r="Y8366" t="s">
        <v>39</v>
      </c>
      <c r="Z8366">
        <v>0</v>
      </c>
      <c r="AA8366">
        <v>2</v>
      </c>
      <c r="AB8366">
        <v>38</v>
      </c>
      <c r="AC8366">
        <v>1</v>
      </c>
      <c r="AD8366">
        <v>10</v>
      </c>
      <c r="AE8366">
        <v>24</v>
      </c>
      <c r="AF8366">
        <v>4</v>
      </c>
      <c r="AG8366" t="s">
        <v>12317</v>
      </c>
      <c r="AH8366" t="s">
        <v>12318</v>
      </c>
      <c r="AI8366" s="3" t="s">
        <v>50616</v>
      </c>
    </row>
    <row r="8367" spans="1:35" x14ac:dyDescent="0.2">
      <c r="A8367" t="s">
        <v>8382</v>
      </c>
      <c r="B8367" t="s">
        <v>8396</v>
      </c>
      <c r="C8367" t="s">
        <v>8384</v>
      </c>
      <c r="D8367" t="s">
        <v>8385</v>
      </c>
      <c r="E8367" t="s">
        <v>8386</v>
      </c>
      <c r="F8367" t="s">
        <v>8397</v>
      </c>
      <c r="G8367" t="s">
        <v>8398</v>
      </c>
      <c r="H8367" t="s">
        <v>8399</v>
      </c>
      <c r="I8367" t="s">
        <v>8400</v>
      </c>
      <c r="J8367" t="s">
        <v>31</v>
      </c>
      <c r="K8367">
        <v>57717</v>
      </c>
      <c r="L8367" t="s">
        <v>12711</v>
      </c>
      <c r="M8367" t="s">
        <v>64</v>
      </c>
      <c r="N8367" t="s">
        <v>65</v>
      </c>
      <c r="O8367" t="s">
        <v>66</v>
      </c>
      <c r="P8367" t="s">
        <v>8399</v>
      </c>
      <c r="Q8367" t="s">
        <v>8399</v>
      </c>
      <c r="R8367" t="s">
        <v>8403</v>
      </c>
      <c r="S8367" t="s">
        <v>16</v>
      </c>
      <c r="T8367" t="s">
        <v>70</v>
      </c>
      <c r="U8367" t="s">
        <v>21</v>
      </c>
      <c r="V8367">
        <v>9</v>
      </c>
      <c r="W8367">
        <v>31</v>
      </c>
      <c r="X8367">
        <v>40</v>
      </c>
      <c r="Y8367" t="s">
        <v>39</v>
      </c>
      <c r="Z8367">
        <v>0</v>
      </c>
      <c r="AA8367">
        <v>2</v>
      </c>
      <c r="AB8367">
        <v>40</v>
      </c>
      <c r="AD8367">
        <v>12</v>
      </c>
      <c r="AE8367">
        <v>27</v>
      </c>
      <c r="AF8367">
        <v>1</v>
      </c>
      <c r="AG8367" t="s">
        <v>12712</v>
      </c>
      <c r="AH8367" t="s">
        <v>12713</v>
      </c>
      <c r="AI8367" s="3" t="s">
        <v>50616</v>
      </c>
    </row>
    <row r="8368" spans="1:35" x14ac:dyDescent="0.2">
      <c r="A8368" t="s">
        <v>8382</v>
      </c>
      <c r="B8368" t="s">
        <v>8396</v>
      </c>
      <c r="C8368" t="s">
        <v>8384</v>
      </c>
      <c r="D8368" t="s">
        <v>8385</v>
      </c>
      <c r="E8368" t="s">
        <v>8386</v>
      </c>
      <c r="F8368" t="s">
        <v>8397</v>
      </c>
      <c r="G8368" t="s">
        <v>8398</v>
      </c>
      <c r="H8368" t="s">
        <v>8397</v>
      </c>
      <c r="I8368" t="s">
        <v>12096</v>
      </c>
      <c r="J8368" t="s">
        <v>31</v>
      </c>
      <c r="K8368">
        <v>57719</v>
      </c>
      <c r="L8368" t="s">
        <v>12203</v>
      </c>
      <c r="M8368" t="s">
        <v>64</v>
      </c>
      <c r="N8368" t="s">
        <v>65</v>
      </c>
      <c r="O8368" t="s">
        <v>66</v>
      </c>
      <c r="P8368" t="s">
        <v>12204</v>
      </c>
      <c r="Q8368" t="s">
        <v>12204</v>
      </c>
      <c r="R8368" t="s">
        <v>8403</v>
      </c>
      <c r="S8368" t="s">
        <v>16</v>
      </c>
      <c r="T8368" t="s">
        <v>70</v>
      </c>
      <c r="U8368" t="s">
        <v>21</v>
      </c>
      <c r="V8368">
        <v>10</v>
      </c>
      <c r="W8368">
        <v>30</v>
      </c>
      <c r="X8368">
        <v>40</v>
      </c>
      <c r="Y8368" t="s">
        <v>18</v>
      </c>
      <c r="Z8368">
        <v>0.2</v>
      </c>
      <c r="AA8368">
        <v>2</v>
      </c>
      <c r="AB8368">
        <v>38</v>
      </c>
      <c r="AC8368">
        <v>2</v>
      </c>
      <c r="AD8368">
        <v>4</v>
      </c>
      <c r="AE8368">
        <v>26</v>
      </c>
      <c r="AF8368">
        <v>8</v>
      </c>
      <c r="AG8368" t="s">
        <v>12205</v>
      </c>
      <c r="AH8368" t="s">
        <v>12206</v>
      </c>
      <c r="AI8368" s="3" t="s">
        <v>50616</v>
      </c>
    </row>
    <row r="8369" spans="1:35" x14ac:dyDescent="0.2">
      <c r="A8369" t="s">
        <v>8382</v>
      </c>
      <c r="B8369" t="s">
        <v>8396</v>
      </c>
      <c r="C8369" t="s">
        <v>8384</v>
      </c>
      <c r="D8369" t="s">
        <v>8385</v>
      </c>
      <c r="E8369" t="s">
        <v>8386</v>
      </c>
      <c r="F8369" t="s">
        <v>8397</v>
      </c>
      <c r="G8369" t="s">
        <v>8398</v>
      </c>
      <c r="H8369" t="s">
        <v>8397</v>
      </c>
      <c r="I8369" t="s">
        <v>12096</v>
      </c>
      <c r="J8369" t="s">
        <v>31</v>
      </c>
      <c r="K8369">
        <v>57720</v>
      </c>
      <c r="L8369" t="s">
        <v>12207</v>
      </c>
      <c r="M8369" t="s">
        <v>64</v>
      </c>
      <c r="N8369" t="s">
        <v>65</v>
      </c>
      <c r="O8369" t="s">
        <v>66</v>
      </c>
      <c r="P8369" t="s">
        <v>12204</v>
      </c>
      <c r="Q8369" t="s">
        <v>12204</v>
      </c>
      <c r="R8369" t="s">
        <v>8403</v>
      </c>
      <c r="S8369" t="s">
        <v>16</v>
      </c>
      <c r="T8369" t="s">
        <v>70</v>
      </c>
      <c r="U8369" t="s">
        <v>21</v>
      </c>
      <c r="V8369">
        <v>7</v>
      </c>
      <c r="W8369">
        <v>33</v>
      </c>
      <c r="X8369">
        <v>40</v>
      </c>
      <c r="Y8369" t="s">
        <v>18</v>
      </c>
      <c r="Z8369">
        <v>0</v>
      </c>
      <c r="AA8369">
        <v>2</v>
      </c>
      <c r="AB8369">
        <v>40</v>
      </c>
      <c r="AD8369">
        <v>15</v>
      </c>
      <c r="AE8369">
        <v>23</v>
      </c>
      <c r="AF8369">
        <v>2</v>
      </c>
      <c r="AG8369" t="s">
        <v>12205</v>
      </c>
      <c r="AH8369" t="s">
        <v>12206</v>
      </c>
      <c r="AI8369" s="3" t="s">
        <v>50616</v>
      </c>
    </row>
    <row r="8370" spans="1:35" x14ac:dyDescent="0.2">
      <c r="A8370" t="s">
        <v>8382</v>
      </c>
      <c r="B8370" t="s">
        <v>8396</v>
      </c>
      <c r="C8370" t="s">
        <v>8384</v>
      </c>
      <c r="D8370" t="s">
        <v>8385</v>
      </c>
      <c r="E8370" t="s">
        <v>8386</v>
      </c>
      <c r="F8370" t="s">
        <v>8397</v>
      </c>
      <c r="G8370" t="s">
        <v>8398</v>
      </c>
      <c r="H8370" t="s">
        <v>8397</v>
      </c>
      <c r="I8370" t="s">
        <v>12096</v>
      </c>
      <c r="J8370" t="s">
        <v>31</v>
      </c>
      <c r="K8370">
        <v>57721</v>
      </c>
      <c r="L8370" t="s">
        <v>12208</v>
      </c>
      <c r="M8370" t="s">
        <v>64</v>
      </c>
      <c r="N8370" t="s">
        <v>65</v>
      </c>
      <c r="O8370" t="s">
        <v>66</v>
      </c>
      <c r="P8370" t="s">
        <v>12209</v>
      </c>
      <c r="Q8370" t="s">
        <v>12209</v>
      </c>
      <c r="R8370" t="s">
        <v>8403</v>
      </c>
      <c r="S8370" t="s">
        <v>16</v>
      </c>
      <c r="T8370" t="s">
        <v>70</v>
      </c>
      <c r="U8370" t="s">
        <v>21</v>
      </c>
      <c r="V8370">
        <v>11</v>
      </c>
      <c r="W8370">
        <v>24</v>
      </c>
      <c r="X8370">
        <v>35</v>
      </c>
      <c r="Y8370" t="s">
        <v>18</v>
      </c>
      <c r="Z8370">
        <v>0</v>
      </c>
      <c r="AA8370">
        <v>2</v>
      </c>
      <c r="AB8370">
        <v>35</v>
      </c>
      <c r="AD8370">
        <v>15</v>
      </c>
      <c r="AE8370">
        <v>20</v>
      </c>
      <c r="AG8370" t="s">
        <v>12205</v>
      </c>
      <c r="AH8370" t="s">
        <v>12206</v>
      </c>
      <c r="AI8370" s="3" t="s">
        <v>50616</v>
      </c>
    </row>
    <row r="8371" spans="1:35" x14ac:dyDescent="0.2">
      <c r="A8371" t="s">
        <v>42</v>
      </c>
      <c r="B8371" t="s">
        <v>364</v>
      </c>
      <c r="C8371" t="s">
        <v>365</v>
      </c>
      <c r="D8371" t="s">
        <v>45</v>
      </c>
      <c r="E8371" t="s">
        <v>46</v>
      </c>
      <c r="F8371" t="s">
        <v>366</v>
      </c>
      <c r="G8371" t="s">
        <v>367</v>
      </c>
      <c r="H8371" t="s">
        <v>366</v>
      </c>
      <c r="I8371" t="s">
        <v>40268</v>
      </c>
      <c r="J8371" t="s">
        <v>8</v>
      </c>
      <c r="K8371">
        <v>57727</v>
      </c>
      <c r="L8371" t="s">
        <v>40350</v>
      </c>
      <c r="M8371" t="s">
        <v>64</v>
      </c>
      <c r="N8371" t="s">
        <v>65</v>
      </c>
      <c r="O8371" t="s">
        <v>66</v>
      </c>
      <c r="P8371" t="s">
        <v>40351</v>
      </c>
      <c r="Q8371" t="s">
        <v>40352</v>
      </c>
      <c r="R8371" t="s">
        <v>38896</v>
      </c>
      <c r="S8371" t="s">
        <v>16</v>
      </c>
      <c r="T8371" t="s">
        <v>70</v>
      </c>
      <c r="U8371" t="s">
        <v>21</v>
      </c>
      <c r="V8371">
        <v>15</v>
      </c>
      <c r="W8371">
        <v>25</v>
      </c>
      <c r="X8371">
        <v>40</v>
      </c>
      <c r="Y8371" t="s">
        <v>18</v>
      </c>
      <c r="Z8371">
        <v>0</v>
      </c>
      <c r="AA8371">
        <v>2</v>
      </c>
      <c r="AB8371">
        <v>38</v>
      </c>
      <c r="AC8371">
        <v>2</v>
      </c>
      <c r="AD8371">
        <v>4</v>
      </c>
      <c r="AE8371">
        <v>28</v>
      </c>
      <c r="AF8371">
        <v>6</v>
      </c>
      <c r="AG8371" t="s">
        <v>40353</v>
      </c>
      <c r="AH8371" t="s">
        <v>40354</v>
      </c>
      <c r="AI8371" s="3" t="s">
        <v>50616</v>
      </c>
    </row>
    <row r="8372" spans="1:35" x14ac:dyDescent="0.2">
      <c r="A8372" t="s">
        <v>42</v>
      </c>
      <c r="B8372" t="s">
        <v>364</v>
      </c>
      <c r="C8372" t="s">
        <v>365</v>
      </c>
      <c r="D8372" t="s">
        <v>45</v>
      </c>
      <c r="E8372" t="s">
        <v>46</v>
      </c>
      <c r="F8372" t="s">
        <v>366</v>
      </c>
      <c r="G8372" t="s">
        <v>367</v>
      </c>
      <c r="H8372" t="s">
        <v>437</v>
      </c>
      <c r="I8372" t="s">
        <v>38200</v>
      </c>
      <c r="J8372" t="s">
        <v>8</v>
      </c>
      <c r="K8372">
        <v>57728</v>
      </c>
      <c r="L8372" t="s">
        <v>437</v>
      </c>
      <c r="M8372" t="s">
        <v>64</v>
      </c>
      <c r="N8372" t="s">
        <v>65</v>
      </c>
      <c r="O8372" t="s">
        <v>66</v>
      </c>
      <c r="P8372" t="s">
        <v>40652</v>
      </c>
      <c r="Q8372" t="s">
        <v>724</v>
      </c>
      <c r="R8372" t="s">
        <v>38896</v>
      </c>
      <c r="S8372" t="s">
        <v>16</v>
      </c>
      <c r="T8372" t="s">
        <v>70</v>
      </c>
      <c r="U8372" t="s">
        <v>21</v>
      </c>
      <c r="V8372">
        <v>14</v>
      </c>
      <c r="W8372">
        <v>26</v>
      </c>
      <c r="X8372">
        <v>40</v>
      </c>
      <c r="Y8372" t="s">
        <v>39</v>
      </c>
      <c r="Z8372">
        <v>0</v>
      </c>
      <c r="AA8372">
        <v>2</v>
      </c>
      <c r="AB8372">
        <v>39</v>
      </c>
      <c r="AC8372">
        <v>1</v>
      </c>
      <c r="AD8372">
        <v>8</v>
      </c>
      <c r="AE8372">
        <v>22</v>
      </c>
      <c r="AF8372">
        <v>9</v>
      </c>
      <c r="AG8372" t="s">
        <v>40653</v>
      </c>
      <c r="AH8372" t="s">
        <v>40654</v>
      </c>
      <c r="AI8372" s="3" t="s">
        <v>50616</v>
      </c>
    </row>
    <row r="8373" spans="1:35" x14ac:dyDescent="0.2">
      <c r="A8373" t="s">
        <v>227</v>
      </c>
      <c r="B8373" t="s">
        <v>44968</v>
      </c>
      <c r="C8373" t="s">
        <v>864</v>
      </c>
      <c r="D8373" t="s">
        <v>865</v>
      </c>
      <c r="E8373" t="s">
        <v>866</v>
      </c>
      <c r="F8373" t="s">
        <v>44969</v>
      </c>
      <c r="G8373" t="s">
        <v>44970</v>
      </c>
      <c r="H8373" t="s">
        <v>44969</v>
      </c>
      <c r="I8373" t="s">
        <v>44971</v>
      </c>
      <c r="J8373" t="s">
        <v>176</v>
      </c>
      <c r="K8373">
        <v>57730</v>
      </c>
      <c r="L8373" t="s">
        <v>48110</v>
      </c>
      <c r="M8373" t="s">
        <v>282</v>
      </c>
      <c r="N8373" t="s">
        <v>283</v>
      </c>
      <c r="O8373" t="s">
        <v>66</v>
      </c>
      <c r="P8373" t="s">
        <v>48111</v>
      </c>
      <c r="Q8373" t="s">
        <v>48112</v>
      </c>
      <c r="R8373" t="s">
        <v>48113</v>
      </c>
      <c r="S8373" t="s">
        <v>16</v>
      </c>
      <c r="T8373" t="s">
        <v>70</v>
      </c>
      <c r="U8373" t="s">
        <v>21</v>
      </c>
      <c r="V8373">
        <v>12</v>
      </c>
      <c r="W8373">
        <v>18</v>
      </c>
      <c r="X8373">
        <v>30</v>
      </c>
      <c r="Y8373" t="s">
        <v>18</v>
      </c>
      <c r="Z8373">
        <v>0.83333333333333337</v>
      </c>
      <c r="AA8373">
        <v>2</v>
      </c>
      <c r="AB8373">
        <v>30</v>
      </c>
      <c r="AD8373">
        <v>14</v>
      </c>
      <c r="AE8373">
        <v>16</v>
      </c>
      <c r="AG8373" t="s">
        <v>48114</v>
      </c>
      <c r="AH8373" t="s">
        <v>48115</v>
      </c>
      <c r="AI8373" s="3" t="s">
        <v>50616</v>
      </c>
    </row>
    <row r="8374" spans="1:35" x14ac:dyDescent="0.2">
      <c r="A8374" t="s">
        <v>227</v>
      </c>
      <c r="B8374" t="s">
        <v>319</v>
      </c>
      <c r="C8374" t="s">
        <v>229</v>
      </c>
      <c r="D8374" t="s">
        <v>230</v>
      </c>
      <c r="E8374" t="s">
        <v>231</v>
      </c>
      <c r="F8374" t="s">
        <v>230</v>
      </c>
      <c r="G8374" t="s">
        <v>320</v>
      </c>
      <c r="H8374" t="s">
        <v>5857</v>
      </c>
      <c r="I8374" t="s">
        <v>5858</v>
      </c>
      <c r="J8374" t="s">
        <v>8</v>
      </c>
      <c r="K8374">
        <v>57734</v>
      </c>
      <c r="L8374" t="s">
        <v>5863</v>
      </c>
      <c r="M8374" t="s">
        <v>64</v>
      </c>
      <c r="N8374" t="s">
        <v>65</v>
      </c>
      <c r="O8374" t="s">
        <v>66</v>
      </c>
      <c r="P8374" t="s">
        <v>5864</v>
      </c>
      <c r="Q8374" t="s">
        <v>5864</v>
      </c>
      <c r="R8374" t="s">
        <v>5865</v>
      </c>
      <c r="S8374" t="s">
        <v>16</v>
      </c>
      <c r="T8374" t="s">
        <v>99</v>
      </c>
      <c r="U8374" t="s">
        <v>21</v>
      </c>
      <c r="V8374">
        <v>24</v>
      </c>
      <c r="W8374">
        <v>16</v>
      </c>
      <c r="X8374">
        <v>40</v>
      </c>
      <c r="Y8374" t="s">
        <v>39</v>
      </c>
      <c r="Z8374">
        <v>0</v>
      </c>
      <c r="AA8374">
        <v>2</v>
      </c>
      <c r="AB8374">
        <v>38</v>
      </c>
      <c r="AC8374">
        <v>2</v>
      </c>
      <c r="AD8374">
        <v>11</v>
      </c>
      <c r="AE8374">
        <v>18</v>
      </c>
      <c r="AF8374">
        <v>9</v>
      </c>
      <c r="AG8374" t="s">
        <v>5866</v>
      </c>
      <c r="AH8374" t="s">
        <v>5867</v>
      </c>
      <c r="AI8374" s="3" t="s">
        <v>50616</v>
      </c>
    </row>
    <row r="8375" spans="1:35" x14ac:dyDescent="0.2">
      <c r="A8375" t="s">
        <v>265</v>
      </c>
      <c r="B8375" t="s">
        <v>23797</v>
      </c>
      <c r="C8375" t="s">
        <v>519</v>
      </c>
      <c r="D8375" t="s">
        <v>520</v>
      </c>
      <c r="E8375" t="s">
        <v>521</v>
      </c>
      <c r="F8375" t="s">
        <v>23798</v>
      </c>
      <c r="G8375" t="s">
        <v>23799</v>
      </c>
      <c r="H8375" t="s">
        <v>24931</v>
      </c>
      <c r="I8375" t="s">
        <v>24932</v>
      </c>
      <c r="J8375" t="s">
        <v>31</v>
      </c>
      <c r="K8375">
        <v>57735</v>
      </c>
      <c r="L8375" t="s">
        <v>26629</v>
      </c>
      <c r="M8375" t="s">
        <v>52</v>
      </c>
      <c r="N8375" t="s">
        <v>53</v>
      </c>
      <c r="O8375" t="s">
        <v>54</v>
      </c>
      <c r="P8375" t="s">
        <v>26630</v>
      </c>
      <c r="Q8375" t="s">
        <v>724</v>
      </c>
      <c r="R8375" t="s">
        <v>18867</v>
      </c>
      <c r="S8375" t="s">
        <v>58</v>
      </c>
      <c r="T8375" t="s">
        <v>59</v>
      </c>
      <c r="U8375" t="s">
        <v>21</v>
      </c>
      <c r="V8375">
        <v>13</v>
      </c>
      <c r="W8375">
        <v>10</v>
      </c>
      <c r="X8375">
        <v>26</v>
      </c>
      <c r="Y8375" t="s">
        <v>39</v>
      </c>
      <c r="Z8375">
        <v>3.7307692307692308</v>
      </c>
      <c r="AA8375">
        <v>4</v>
      </c>
      <c r="AB8375">
        <v>26</v>
      </c>
      <c r="AD8375">
        <v>18</v>
      </c>
      <c r="AE8375">
        <v>8</v>
      </c>
      <c r="AG8375" t="s">
        <v>26631</v>
      </c>
      <c r="AH8375" t="s">
        <v>26632</v>
      </c>
      <c r="AI8375" s="3" t="s">
        <v>50616</v>
      </c>
    </row>
    <row r="8376" spans="1:35" x14ac:dyDescent="0.2">
      <c r="A8376" t="s">
        <v>265</v>
      </c>
      <c r="B8376" t="s">
        <v>23797</v>
      </c>
      <c r="C8376" t="s">
        <v>519</v>
      </c>
      <c r="D8376" t="s">
        <v>520</v>
      </c>
      <c r="E8376" t="s">
        <v>521</v>
      </c>
      <c r="F8376" t="s">
        <v>23798</v>
      </c>
      <c r="G8376" t="s">
        <v>23799</v>
      </c>
      <c r="H8376" t="s">
        <v>24931</v>
      </c>
      <c r="I8376" t="s">
        <v>24932</v>
      </c>
      <c r="J8376" t="s">
        <v>31</v>
      </c>
      <c r="K8376">
        <v>57737</v>
      </c>
      <c r="L8376" t="s">
        <v>24933</v>
      </c>
      <c r="M8376" t="s">
        <v>52</v>
      </c>
      <c r="N8376" t="s">
        <v>53</v>
      </c>
      <c r="O8376" t="s">
        <v>54</v>
      </c>
      <c r="P8376" t="s">
        <v>24934</v>
      </c>
      <c r="Q8376" t="s">
        <v>724</v>
      </c>
      <c r="R8376" t="s">
        <v>18867</v>
      </c>
      <c r="S8376" t="s">
        <v>58</v>
      </c>
      <c r="T8376" t="s">
        <v>59</v>
      </c>
      <c r="U8376" t="s">
        <v>21</v>
      </c>
      <c r="V8376">
        <v>20</v>
      </c>
      <c r="W8376">
        <v>13</v>
      </c>
      <c r="X8376">
        <v>35</v>
      </c>
      <c r="Y8376" t="s">
        <v>39</v>
      </c>
      <c r="Z8376">
        <v>3.7428571428571429</v>
      </c>
      <c r="AA8376">
        <v>4</v>
      </c>
      <c r="AB8376">
        <v>35</v>
      </c>
      <c r="AD8376">
        <v>29</v>
      </c>
      <c r="AE8376">
        <v>6</v>
      </c>
      <c r="AG8376" t="s">
        <v>24935</v>
      </c>
      <c r="AH8376" t="s">
        <v>24936</v>
      </c>
      <c r="AI8376" s="3" t="s">
        <v>50616</v>
      </c>
    </row>
    <row r="8377" spans="1:35" x14ac:dyDescent="0.2">
      <c r="A8377" t="s">
        <v>265</v>
      </c>
      <c r="B8377" t="s">
        <v>23797</v>
      </c>
      <c r="C8377" t="s">
        <v>519</v>
      </c>
      <c r="D8377" t="s">
        <v>520</v>
      </c>
      <c r="E8377" t="s">
        <v>521</v>
      </c>
      <c r="F8377" t="s">
        <v>28523</v>
      </c>
      <c r="G8377" t="s">
        <v>28524</v>
      </c>
      <c r="H8377" t="s">
        <v>28753</v>
      </c>
      <c r="I8377" t="s">
        <v>28754</v>
      </c>
      <c r="J8377" t="s">
        <v>31</v>
      </c>
      <c r="K8377">
        <v>57738</v>
      </c>
      <c r="L8377" t="s">
        <v>28771</v>
      </c>
      <c r="M8377" t="s">
        <v>64</v>
      </c>
      <c r="N8377" t="s">
        <v>65</v>
      </c>
      <c r="O8377" t="s">
        <v>66</v>
      </c>
      <c r="P8377" t="s">
        <v>28772</v>
      </c>
      <c r="Q8377" t="s">
        <v>28773</v>
      </c>
      <c r="R8377" t="s">
        <v>28758</v>
      </c>
      <c r="S8377" t="s">
        <v>16</v>
      </c>
      <c r="T8377" t="s">
        <v>38</v>
      </c>
      <c r="U8377" t="s">
        <v>21</v>
      </c>
      <c r="V8377">
        <v>9</v>
      </c>
      <c r="W8377">
        <v>11</v>
      </c>
      <c r="X8377">
        <v>20</v>
      </c>
      <c r="Y8377" t="s">
        <v>39</v>
      </c>
      <c r="Z8377">
        <v>4</v>
      </c>
      <c r="AA8377">
        <v>4</v>
      </c>
      <c r="AB8377">
        <v>19</v>
      </c>
      <c r="AC8377">
        <v>1</v>
      </c>
      <c r="AD8377">
        <v>5</v>
      </c>
      <c r="AE8377">
        <v>13</v>
      </c>
      <c r="AF8377">
        <v>1</v>
      </c>
      <c r="AG8377" t="s">
        <v>28774</v>
      </c>
      <c r="AH8377" t="s">
        <v>28775</v>
      </c>
      <c r="AI8377" s="3" t="s">
        <v>50616</v>
      </c>
    </row>
    <row r="8378" spans="1:35" x14ac:dyDescent="0.2">
      <c r="A8378" t="s">
        <v>265</v>
      </c>
      <c r="B8378" t="s">
        <v>518</v>
      </c>
      <c r="C8378" t="s">
        <v>519</v>
      </c>
      <c r="D8378" t="s">
        <v>520</v>
      </c>
      <c r="E8378" t="s">
        <v>521</v>
      </c>
      <c r="F8378" t="s">
        <v>522</v>
      </c>
      <c r="G8378" t="s">
        <v>523</v>
      </c>
      <c r="H8378" t="s">
        <v>32863</v>
      </c>
      <c r="I8378" t="s">
        <v>32864</v>
      </c>
      <c r="J8378" t="s">
        <v>31</v>
      </c>
      <c r="K8378">
        <v>57743</v>
      </c>
      <c r="L8378" t="s">
        <v>32935</v>
      </c>
      <c r="M8378" t="s">
        <v>64</v>
      </c>
      <c r="N8378" t="s">
        <v>65</v>
      </c>
      <c r="O8378" t="s">
        <v>66</v>
      </c>
      <c r="P8378" t="s">
        <v>32932</v>
      </c>
      <c r="Q8378" t="s">
        <v>32933</v>
      </c>
      <c r="R8378" t="s">
        <v>32719</v>
      </c>
      <c r="S8378" t="s">
        <v>16</v>
      </c>
      <c r="T8378" t="s">
        <v>38</v>
      </c>
      <c r="U8378" t="s">
        <v>21</v>
      </c>
      <c r="V8378">
        <v>5</v>
      </c>
      <c r="W8378">
        <v>15</v>
      </c>
      <c r="X8378">
        <v>20</v>
      </c>
      <c r="Y8378" t="s">
        <v>18</v>
      </c>
      <c r="Z8378">
        <v>4</v>
      </c>
      <c r="AA8378">
        <v>4</v>
      </c>
      <c r="AB8378">
        <v>20</v>
      </c>
      <c r="AD8378">
        <v>7</v>
      </c>
      <c r="AE8378">
        <v>8</v>
      </c>
      <c r="AF8378">
        <v>5</v>
      </c>
      <c r="AG8378" t="s">
        <v>32936</v>
      </c>
      <c r="AH8378" t="s">
        <v>32937</v>
      </c>
      <c r="AI8378" s="3" t="s">
        <v>50616</v>
      </c>
    </row>
    <row r="8379" spans="1:35" x14ac:dyDescent="0.2">
      <c r="A8379" t="s">
        <v>265</v>
      </c>
      <c r="B8379" t="s">
        <v>518</v>
      </c>
      <c r="C8379" t="s">
        <v>519</v>
      </c>
      <c r="D8379" t="s">
        <v>520</v>
      </c>
      <c r="E8379" t="s">
        <v>521</v>
      </c>
      <c r="F8379" t="s">
        <v>522</v>
      </c>
      <c r="G8379" t="s">
        <v>523</v>
      </c>
      <c r="H8379" t="s">
        <v>8695</v>
      </c>
      <c r="I8379" t="s">
        <v>32103</v>
      </c>
      <c r="J8379" t="s">
        <v>31</v>
      </c>
      <c r="K8379">
        <v>57745</v>
      </c>
      <c r="L8379" t="s">
        <v>32931</v>
      </c>
      <c r="M8379" t="s">
        <v>64</v>
      </c>
      <c r="N8379" t="s">
        <v>65</v>
      </c>
      <c r="O8379" t="s">
        <v>66</v>
      </c>
      <c r="P8379" t="s">
        <v>32932</v>
      </c>
      <c r="Q8379" t="s">
        <v>32933</v>
      </c>
      <c r="R8379" t="s">
        <v>32719</v>
      </c>
      <c r="S8379" t="s">
        <v>16</v>
      </c>
      <c r="T8379" t="s">
        <v>38</v>
      </c>
      <c r="U8379" t="s">
        <v>21</v>
      </c>
      <c r="V8379">
        <v>5</v>
      </c>
      <c r="W8379">
        <v>15</v>
      </c>
      <c r="X8379">
        <v>20</v>
      </c>
      <c r="Y8379" t="s">
        <v>39</v>
      </c>
      <c r="Z8379">
        <v>2.75</v>
      </c>
      <c r="AA8379">
        <v>4</v>
      </c>
      <c r="AB8379">
        <v>20</v>
      </c>
      <c r="AD8379">
        <v>7</v>
      </c>
      <c r="AE8379">
        <v>9</v>
      </c>
      <c r="AF8379">
        <v>4</v>
      </c>
      <c r="AG8379" t="s">
        <v>18378</v>
      </c>
      <c r="AH8379" t="s">
        <v>32934</v>
      </c>
      <c r="AI8379" s="3" t="s">
        <v>50616</v>
      </c>
    </row>
    <row r="8380" spans="1:35" x14ac:dyDescent="0.2">
      <c r="A8380" t="s">
        <v>227</v>
      </c>
      <c r="B8380" t="s">
        <v>228</v>
      </c>
      <c r="C8380" t="s">
        <v>229</v>
      </c>
      <c r="D8380" t="s">
        <v>230</v>
      </c>
      <c r="E8380" t="s">
        <v>231</v>
      </c>
      <c r="F8380" t="s">
        <v>287</v>
      </c>
      <c r="G8380" t="s">
        <v>288</v>
      </c>
      <c r="H8380" t="s">
        <v>287</v>
      </c>
      <c r="I8380" t="s">
        <v>289</v>
      </c>
      <c r="J8380" t="s">
        <v>8</v>
      </c>
      <c r="K8380">
        <v>57747</v>
      </c>
      <c r="L8380" t="s">
        <v>6515</v>
      </c>
      <c r="M8380" t="s">
        <v>64</v>
      </c>
      <c r="N8380" t="s">
        <v>258</v>
      </c>
      <c r="O8380" t="s">
        <v>259</v>
      </c>
      <c r="P8380" t="s">
        <v>287</v>
      </c>
      <c r="Q8380" t="s">
        <v>287</v>
      </c>
      <c r="R8380" t="s">
        <v>2300</v>
      </c>
      <c r="S8380" t="s">
        <v>16</v>
      </c>
      <c r="T8380" t="s">
        <v>38</v>
      </c>
      <c r="U8380" t="s">
        <v>90</v>
      </c>
      <c r="V8380">
        <v>25</v>
      </c>
      <c r="W8380">
        <v>45</v>
      </c>
      <c r="X8380">
        <v>70</v>
      </c>
      <c r="Y8380" t="s">
        <v>18</v>
      </c>
      <c r="Z8380">
        <v>12.014285714285711</v>
      </c>
      <c r="AA8380">
        <v>20</v>
      </c>
      <c r="AB8380">
        <v>66</v>
      </c>
      <c r="AC8380">
        <v>4</v>
      </c>
      <c r="AD8380">
        <v>7</v>
      </c>
      <c r="AE8380">
        <v>39</v>
      </c>
      <c r="AF8380">
        <v>20</v>
      </c>
      <c r="AG8380" t="s">
        <v>6516</v>
      </c>
      <c r="AH8380" t="s">
        <v>6517</v>
      </c>
      <c r="AI8380" s="3" t="s">
        <v>50616</v>
      </c>
    </row>
    <row r="8381" spans="1:35" x14ac:dyDescent="0.2">
      <c r="A8381" t="s">
        <v>227</v>
      </c>
      <c r="B8381" t="s">
        <v>319</v>
      </c>
      <c r="C8381" t="s">
        <v>229</v>
      </c>
      <c r="D8381" t="s">
        <v>230</v>
      </c>
      <c r="E8381" t="s">
        <v>231</v>
      </c>
      <c r="F8381" t="s">
        <v>230</v>
      </c>
      <c r="G8381" t="s">
        <v>320</v>
      </c>
      <c r="H8381" t="s">
        <v>5882</v>
      </c>
      <c r="I8381" t="s">
        <v>5883</v>
      </c>
      <c r="J8381" t="s">
        <v>8</v>
      </c>
      <c r="K8381">
        <v>57748</v>
      </c>
      <c r="L8381" t="s">
        <v>5888</v>
      </c>
      <c r="M8381" t="s">
        <v>64</v>
      </c>
      <c r="N8381" t="s">
        <v>65</v>
      </c>
      <c r="O8381" t="s">
        <v>66</v>
      </c>
      <c r="P8381" t="s">
        <v>230</v>
      </c>
      <c r="Q8381" t="s">
        <v>97</v>
      </c>
      <c r="R8381" t="s">
        <v>2300</v>
      </c>
      <c r="S8381" t="s">
        <v>16</v>
      </c>
      <c r="T8381" t="s">
        <v>38</v>
      </c>
      <c r="U8381" t="s">
        <v>21</v>
      </c>
      <c r="V8381">
        <v>14</v>
      </c>
      <c r="W8381">
        <v>26</v>
      </c>
      <c r="X8381">
        <v>40</v>
      </c>
      <c r="Y8381" t="s">
        <v>39</v>
      </c>
      <c r="Z8381">
        <v>0</v>
      </c>
      <c r="AA8381">
        <v>2</v>
      </c>
      <c r="AB8381">
        <v>39</v>
      </c>
      <c r="AC8381">
        <v>1</v>
      </c>
      <c r="AD8381">
        <v>10</v>
      </c>
      <c r="AE8381">
        <v>22</v>
      </c>
      <c r="AF8381">
        <v>7</v>
      </c>
      <c r="AG8381" t="s">
        <v>5889</v>
      </c>
      <c r="AH8381" t="s">
        <v>5890</v>
      </c>
      <c r="AI8381" s="3" t="s">
        <v>50616</v>
      </c>
    </row>
    <row r="8382" spans="1:35" x14ac:dyDescent="0.2">
      <c r="A8382" t="s">
        <v>227</v>
      </c>
      <c r="B8382" t="s">
        <v>319</v>
      </c>
      <c r="C8382" t="s">
        <v>229</v>
      </c>
      <c r="D8382" t="s">
        <v>230</v>
      </c>
      <c r="E8382" t="s">
        <v>231</v>
      </c>
      <c r="F8382" t="s">
        <v>230</v>
      </c>
      <c r="G8382" t="s">
        <v>320</v>
      </c>
      <c r="H8382" t="s">
        <v>5908</v>
      </c>
      <c r="I8382" t="s">
        <v>5909</v>
      </c>
      <c r="J8382" t="s">
        <v>8</v>
      </c>
      <c r="K8382">
        <v>57749</v>
      </c>
      <c r="L8382" t="s">
        <v>5910</v>
      </c>
      <c r="M8382" t="s">
        <v>64</v>
      </c>
      <c r="N8382" t="s">
        <v>65</v>
      </c>
      <c r="O8382" t="s">
        <v>66</v>
      </c>
      <c r="P8382" t="s">
        <v>97</v>
      </c>
      <c r="Q8382" t="s">
        <v>97</v>
      </c>
      <c r="R8382" t="s">
        <v>5771</v>
      </c>
      <c r="S8382" t="s">
        <v>16</v>
      </c>
      <c r="T8382" t="s">
        <v>38</v>
      </c>
      <c r="U8382" t="s">
        <v>21</v>
      </c>
      <c r="V8382">
        <v>19</v>
      </c>
      <c r="W8382">
        <v>21</v>
      </c>
      <c r="X8382">
        <v>40</v>
      </c>
      <c r="Y8382" t="s">
        <v>39</v>
      </c>
      <c r="Z8382">
        <v>0.4</v>
      </c>
      <c r="AA8382">
        <v>2</v>
      </c>
      <c r="AB8382">
        <v>38</v>
      </c>
      <c r="AC8382">
        <v>2</v>
      </c>
      <c r="AD8382">
        <v>12</v>
      </c>
      <c r="AE8382">
        <v>20</v>
      </c>
      <c r="AF8382">
        <v>6</v>
      </c>
      <c r="AG8382" t="s">
        <v>5911</v>
      </c>
      <c r="AH8382" t="s">
        <v>5912</v>
      </c>
      <c r="AI8382" s="3" t="s">
        <v>50616</v>
      </c>
    </row>
    <row r="8383" spans="1:35" x14ac:dyDescent="0.2">
      <c r="A8383" t="s">
        <v>227</v>
      </c>
      <c r="B8383" t="s">
        <v>319</v>
      </c>
      <c r="C8383" t="s">
        <v>229</v>
      </c>
      <c r="D8383" t="s">
        <v>230</v>
      </c>
      <c r="E8383" t="s">
        <v>231</v>
      </c>
      <c r="F8383" t="s">
        <v>230</v>
      </c>
      <c r="G8383" t="s">
        <v>320</v>
      </c>
      <c r="H8383" t="s">
        <v>5875</v>
      </c>
      <c r="I8383" t="s">
        <v>5876</v>
      </c>
      <c r="J8383" t="s">
        <v>8</v>
      </c>
      <c r="K8383">
        <v>57750</v>
      </c>
      <c r="L8383" t="s">
        <v>6635</v>
      </c>
      <c r="M8383" t="s">
        <v>64</v>
      </c>
      <c r="N8383" t="s">
        <v>65</v>
      </c>
      <c r="O8383" t="s">
        <v>66</v>
      </c>
      <c r="P8383" t="s">
        <v>97</v>
      </c>
      <c r="Q8383" t="s">
        <v>97</v>
      </c>
      <c r="R8383" t="s">
        <v>5771</v>
      </c>
      <c r="S8383" t="s">
        <v>16</v>
      </c>
      <c r="T8383" t="s">
        <v>38</v>
      </c>
      <c r="U8383" t="s">
        <v>21</v>
      </c>
      <c r="V8383">
        <v>15</v>
      </c>
      <c r="W8383">
        <v>23</v>
      </c>
      <c r="X8383">
        <v>38</v>
      </c>
      <c r="Y8383" t="s">
        <v>39</v>
      </c>
      <c r="Z8383">
        <v>0</v>
      </c>
      <c r="AA8383">
        <v>2</v>
      </c>
      <c r="AB8383">
        <v>38</v>
      </c>
      <c r="AD8383">
        <v>12</v>
      </c>
      <c r="AE8383">
        <v>24</v>
      </c>
      <c r="AF8383">
        <v>2</v>
      </c>
      <c r="AG8383" t="s">
        <v>6636</v>
      </c>
      <c r="AH8383" t="s">
        <v>6637</v>
      </c>
      <c r="AI8383" s="3" t="s">
        <v>50616</v>
      </c>
    </row>
    <row r="8384" spans="1:35" x14ac:dyDescent="0.2">
      <c r="A8384" t="s">
        <v>8382</v>
      </c>
      <c r="B8384" t="s">
        <v>9210</v>
      </c>
      <c r="C8384" t="s">
        <v>8384</v>
      </c>
      <c r="D8384" t="s">
        <v>8385</v>
      </c>
      <c r="E8384" t="s">
        <v>8386</v>
      </c>
      <c r="F8384" t="s">
        <v>8385</v>
      </c>
      <c r="G8384" t="s">
        <v>9211</v>
      </c>
      <c r="H8384" t="s">
        <v>9212</v>
      </c>
      <c r="I8384" t="s">
        <v>9213</v>
      </c>
      <c r="J8384" t="s">
        <v>31</v>
      </c>
      <c r="K8384">
        <v>57754</v>
      </c>
      <c r="L8384" t="s">
        <v>9471</v>
      </c>
      <c r="M8384" t="s">
        <v>64</v>
      </c>
      <c r="N8384" t="s">
        <v>65</v>
      </c>
      <c r="O8384" t="s">
        <v>66</v>
      </c>
      <c r="P8384" t="s">
        <v>9472</v>
      </c>
      <c r="Q8384" t="s">
        <v>9472</v>
      </c>
      <c r="R8384" t="s">
        <v>9161</v>
      </c>
      <c r="S8384" t="s">
        <v>16</v>
      </c>
      <c r="T8384" t="s">
        <v>38</v>
      </c>
      <c r="U8384" t="s">
        <v>21</v>
      </c>
      <c r="V8384">
        <v>9</v>
      </c>
      <c r="W8384">
        <v>31</v>
      </c>
      <c r="X8384">
        <v>40</v>
      </c>
      <c r="Y8384" t="s">
        <v>39</v>
      </c>
      <c r="Z8384">
        <v>0</v>
      </c>
      <c r="AA8384">
        <v>2</v>
      </c>
      <c r="AB8384">
        <v>36</v>
      </c>
      <c r="AC8384">
        <v>4</v>
      </c>
      <c r="AD8384">
        <v>3</v>
      </c>
      <c r="AE8384">
        <v>32</v>
      </c>
      <c r="AF8384">
        <v>1</v>
      </c>
      <c r="AG8384" t="s">
        <v>9469</v>
      </c>
      <c r="AH8384" t="s">
        <v>9470</v>
      </c>
      <c r="AI8384" s="3" t="s">
        <v>50616</v>
      </c>
    </row>
    <row r="8385" spans="1:35" x14ac:dyDescent="0.2">
      <c r="A8385" t="s">
        <v>8382</v>
      </c>
      <c r="B8385" t="s">
        <v>9210</v>
      </c>
      <c r="C8385" t="s">
        <v>8384</v>
      </c>
      <c r="D8385" t="s">
        <v>8385</v>
      </c>
      <c r="E8385" t="s">
        <v>8386</v>
      </c>
      <c r="F8385" t="s">
        <v>8385</v>
      </c>
      <c r="G8385" t="s">
        <v>9211</v>
      </c>
      <c r="H8385" t="s">
        <v>8385</v>
      </c>
      <c r="I8385" t="s">
        <v>10733</v>
      </c>
      <c r="J8385" t="s">
        <v>31</v>
      </c>
      <c r="K8385">
        <v>57755</v>
      </c>
      <c r="L8385" t="s">
        <v>10854</v>
      </c>
      <c r="M8385" t="s">
        <v>64</v>
      </c>
      <c r="N8385" t="s">
        <v>65</v>
      </c>
      <c r="O8385" t="s">
        <v>66</v>
      </c>
      <c r="R8385" t="s">
        <v>9161</v>
      </c>
      <c r="S8385" t="s">
        <v>16</v>
      </c>
      <c r="T8385" t="s">
        <v>38</v>
      </c>
      <c r="U8385" t="s">
        <v>21</v>
      </c>
      <c r="V8385">
        <v>12</v>
      </c>
      <c r="W8385">
        <v>26</v>
      </c>
      <c r="X8385">
        <v>38</v>
      </c>
      <c r="Y8385" t="s">
        <v>18</v>
      </c>
      <c r="Z8385">
        <v>0</v>
      </c>
      <c r="AA8385">
        <v>2</v>
      </c>
      <c r="AB8385">
        <v>37</v>
      </c>
      <c r="AC8385">
        <v>1</v>
      </c>
      <c r="AD8385">
        <v>5</v>
      </c>
      <c r="AE8385">
        <v>28</v>
      </c>
      <c r="AF8385">
        <v>4</v>
      </c>
      <c r="AG8385" t="s">
        <v>10855</v>
      </c>
      <c r="AH8385" t="s">
        <v>10856</v>
      </c>
      <c r="AI8385" s="3" t="s">
        <v>50616</v>
      </c>
    </row>
    <row r="8386" spans="1:35" x14ac:dyDescent="0.2">
      <c r="A8386" t="s">
        <v>8382</v>
      </c>
      <c r="B8386" t="s">
        <v>9210</v>
      </c>
      <c r="C8386" t="s">
        <v>8384</v>
      </c>
      <c r="D8386" t="s">
        <v>8385</v>
      </c>
      <c r="E8386" t="s">
        <v>8386</v>
      </c>
      <c r="F8386" t="s">
        <v>8385</v>
      </c>
      <c r="G8386" t="s">
        <v>9211</v>
      </c>
      <c r="H8386" t="s">
        <v>11412</v>
      </c>
      <c r="I8386" t="s">
        <v>11413</v>
      </c>
      <c r="J8386" t="s">
        <v>31</v>
      </c>
      <c r="K8386">
        <v>57756</v>
      </c>
      <c r="L8386" t="s">
        <v>11429</v>
      </c>
      <c r="M8386" t="s">
        <v>64</v>
      </c>
      <c r="N8386" t="s">
        <v>65</v>
      </c>
      <c r="O8386" t="s">
        <v>66</v>
      </c>
      <c r="P8386" t="s">
        <v>11412</v>
      </c>
      <c r="Q8386" t="s">
        <v>11412</v>
      </c>
      <c r="R8386" t="s">
        <v>9161</v>
      </c>
      <c r="S8386" t="s">
        <v>16</v>
      </c>
      <c r="T8386" t="s">
        <v>38</v>
      </c>
      <c r="U8386" t="s">
        <v>21</v>
      </c>
      <c r="V8386">
        <v>9</v>
      </c>
      <c r="W8386">
        <v>31</v>
      </c>
      <c r="X8386">
        <v>40</v>
      </c>
      <c r="Y8386" t="s">
        <v>39</v>
      </c>
      <c r="Z8386">
        <v>0</v>
      </c>
      <c r="AA8386">
        <v>2</v>
      </c>
      <c r="AB8386">
        <v>39</v>
      </c>
      <c r="AC8386">
        <v>1</v>
      </c>
      <c r="AD8386">
        <v>4</v>
      </c>
      <c r="AE8386">
        <v>32</v>
      </c>
      <c r="AF8386">
        <v>3</v>
      </c>
      <c r="AG8386" t="s">
        <v>11425</v>
      </c>
      <c r="AH8386" t="s">
        <v>11426</v>
      </c>
      <c r="AI8386" s="3" t="s">
        <v>50616</v>
      </c>
    </row>
    <row r="8387" spans="1:35" x14ac:dyDescent="0.2">
      <c r="A8387" t="s">
        <v>8382</v>
      </c>
      <c r="B8387" t="s">
        <v>9210</v>
      </c>
      <c r="C8387" t="s">
        <v>8384</v>
      </c>
      <c r="D8387" t="s">
        <v>8385</v>
      </c>
      <c r="E8387" t="s">
        <v>8386</v>
      </c>
      <c r="F8387" t="s">
        <v>8385</v>
      </c>
      <c r="G8387" t="s">
        <v>9211</v>
      </c>
      <c r="H8387" t="s">
        <v>9308</v>
      </c>
      <c r="I8387" t="s">
        <v>9309</v>
      </c>
      <c r="J8387" t="s">
        <v>31</v>
      </c>
      <c r="K8387">
        <v>57757</v>
      </c>
      <c r="L8387" t="s">
        <v>11607</v>
      </c>
      <c r="M8387" t="s">
        <v>64</v>
      </c>
      <c r="N8387" t="s">
        <v>65</v>
      </c>
      <c r="O8387" t="s">
        <v>66</v>
      </c>
      <c r="P8387" t="s">
        <v>11570</v>
      </c>
      <c r="Q8387" t="s">
        <v>11570</v>
      </c>
      <c r="R8387" t="s">
        <v>11608</v>
      </c>
      <c r="S8387" t="s">
        <v>16</v>
      </c>
      <c r="T8387" t="s">
        <v>38</v>
      </c>
      <c r="U8387" t="s">
        <v>21</v>
      </c>
      <c r="V8387">
        <v>14</v>
      </c>
      <c r="W8387">
        <v>22</v>
      </c>
      <c r="X8387">
        <v>36</v>
      </c>
      <c r="Y8387" t="s">
        <v>39</v>
      </c>
      <c r="Z8387">
        <v>0</v>
      </c>
      <c r="AA8387">
        <v>2</v>
      </c>
      <c r="AB8387">
        <v>34</v>
      </c>
      <c r="AC8387">
        <v>2</v>
      </c>
      <c r="AD8387">
        <v>9</v>
      </c>
      <c r="AE8387">
        <v>24</v>
      </c>
      <c r="AF8387">
        <v>1</v>
      </c>
      <c r="AG8387" t="s">
        <v>11609</v>
      </c>
      <c r="AH8387" t="s">
        <v>11610</v>
      </c>
      <c r="AI8387" s="3" t="s">
        <v>50616</v>
      </c>
    </row>
    <row r="8388" spans="1:35" x14ac:dyDescent="0.2">
      <c r="A8388" t="s">
        <v>8382</v>
      </c>
      <c r="B8388" t="s">
        <v>9210</v>
      </c>
      <c r="C8388" t="s">
        <v>8384</v>
      </c>
      <c r="D8388" t="s">
        <v>8385</v>
      </c>
      <c r="E8388" t="s">
        <v>8386</v>
      </c>
      <c r="F8388" t="s">
        <v>8385</v>
      </c>
      <c r="G8388" t="s">
        <v>9211</v>
      </c>
      <c r="H8388" t="s">
        <v>10479</v>
      </c>
      <c r="I8388" t="s">
        <v>10480</v>
      </c>
      <c r="J8388" t="s">
        <v>31</v>
      </c>
      <c r="K8388">
        <v>57758</v>
      </c>
      <c r="L8388" t="s">
        <v>11596</v>
      </c>
      <c r="M8388" t="s">
        <v>64</v>
      </c>
      <c r="N8388" t="s">
        <v>65</v>
      </c>
      <c r="O8388" t="s">
        <v>66</v>
      </c>
      <c r="P8388" t="s">
        <v>11370</v>
      </c>
      <c r="Q8388" t="s">
        <v>11370</v>
      </c>
      <c r="R8388" t="s">
        <v>11297</v>
      </c>
      <c r="S8388" t="s">
        <v>16</v>
      </c>
      <c r="T8388" t="s">
        <v>38</v>
      </c>
      <c r="U8388" t="s">
        <v>21</v>
      </c>
      <c r="V8388">
        <v>11</v>
      </c>
      <c r="W8388">
        <v>28</v>
      </c>
      <c r="X8388">
        <v>39</v>
      </c>
      <c r="Y8388" t="s">
        <v>39</v>
      </c>
      <c r="Z8388">
        <v>0</v>
      </c>
      <c r="AA8388">
        <v>2</v>
      </c>
      <c r="AB8388">
        <v>38</v>
      </c>
      <c r="AC8388">
        <v>1</v>
      </c>
      <c r="AD8388">
        <v>7</v>
      </c>
      <c r="AE8388">
        <v>30</v>
      </c>
      <c r="AF8388">
        <v>1</v>
      </c>
      <c r="AG8388" t="s">
        <v>11597</v>
      </c>
      <c r="AH8388" t="s">
        <v>11598</v>
      </c>
      <c r="AI8388" s="3" t="s">
        <v>50616</v>
      </c>
    </row>
    <row r="8389" spans="1:35" x14ac:dyDescent="0.2">
      <c r="A8389" t="s">
        <v>8382</v>
      </c>
      <c r="B8389" t="s">
        <v>9210</v>
      </c>
      <c r="C8389" t="s">
        <v>8384</v>
      </c>
      <c r="D8389" t="s">
        <v>8385</v>
      </c>
      <c r="E8389" t="s">
        <v>8386</v>
      </c>
      <c r="F8389" t="s">
        <v>8385</v>
      </c>
      <c r="G8389" t="s">
        <v>9211</v>
      </c>
      <c r="H8389" t="s">
        <v>11313</v>
      </c>
      <c r="I8389" t="s">
        <v>11314</v>
      </c>
      <c r="J8389" t="s">
        <v>31</v>
      </c>
      <c r="K8389">
        <v>57759</v>
      </c>
      <c r="L8389" t="s">
        <v>11315</v>
      </c>
      <c r="M8389" t="s">
        <v>64</v>
      </c>
      <c r="N8389" t="s">
        <v>65</v>
      </c>
      <c r="O8389" t="s">
        <v>66</v>
      </c>
      <c r="P8389" t="s">
        <v>11316</v>
      </c>
      <c r="Q8389" t="s">
        <v>11316</v>
      </c>
      <c r="R8389" t="s">
        <v>11317</v>
      </c>
      <c r="S8389" t="s">
        <v>16</v>
      </c>
      <c r="T8389" t="s">
        <v>38</v>
      </c>
      <c r="U8389" t="s">
        <v>21</v>
      </c>
      <c r="V8389">
        <v>10</v>
      </c>
      <c r="W8389">
        <v>30</v>
      </c>
      <c r="X8389">
        <v>40</v>
      </c>
      <c r="Y8389" t="s">
        <v>39</v>
      </c>
      <c r="Z8389">
        <v>0</v>
      </c>
      <c r="AA8389">
        <v>2</v>
      </c>
      <c r="AB8389">
        <v>38</v>
      </c>
      <c r="AC8389">
        <v>2</v>
      </c>
      <c r="AD8389">
        <v>10</v>
      </c>
      <c r="AE8389">
        <v>25</v>
      </c>
      <c r="AF8389">
        <v>3</v>
      </c>
      <c r="AG8389" t="s">
        <v>11318</v>
      </c>
      <c r="AH8389" t="s">
        <v>11319</v>
      </c>
      <c r="AI8389" s="3" t="s">
        <v>50616</v>
      </c>
    </row>
    <row r="8390" spans="1:35" x14ac:dyDescent="0.2">
      <c r="A8390" t="s">
        <v>8382</v>
      </c>
      <c r="B8390" t="s">
        <v>9210</v>
      </c>
      <c r="C8390" t="s">
        <v>8384</v>
      </c>
      <c r="D8390" t="s">
        <v>8385</v>
      </c>
      <c r="E8390" t="s">
        <v>8386</v>
      </c>
      <c r="F8390" t="s">
        <v>8385</v>
      </c>
      <c r="G8390" t="s">
        <v>9211</v>
      </c>
      <c r="H8390" t="s">
        <v>11211</v>
      </c>
      <c r="I8390" t="s">
        <v>11212</v>
      </c>
      <c r="J8390" t="s">
        <v>31</v>
      </c>
      <c r="K8390">
        <v>57760</v>
      </c>
      <c r="L8390" t="s">
        <v>11300</v>
      </c>
      <c r="M8390" t="s">
        <v>64</v>
      </c>
      <c r="N8390" t="s">
        <v>65</v>
      </c>
      <c r="O8390" t="s">
        <v>66</v>
      </c>
      <c r="P8390" t="s">
        <v>11301</v>
      </c>
      <c r="Q8390" t="s">
        <v>11301</v>
      </c>
      <c r="R8390" t="s">
        <v>11302</v>
      </c>
      <c r="S8390" t="s">
        <v>16</v>
      </c>
      <c r="T8390" t="s">
        <v>38</v>
      </c>
      <c r="U8390" t="s">
        <v>21</v>
      </c>
      <c r="V8390">
        <v>7</v>
      </c>
      <c r="W8390">
        <v>33</v>
      </c>
      <c r="X8390">
        <v>40</v>
      </c>
      <c r="Y8390" t="s">
        <v>39</v>
      </c>
      <c r="Z8390">
        <v>0</v>
      </c>
      <c r="AA8390">
        <v>2</v>
      </c>
      <c r="AB8390">
        <v>38</v>
      </c>
      <c r="AC8390">
        <v>2</v>
      </c>
      <c r="AD8390">
        <v>9</v>
      </c>
      <c r="AE8390">
        <v>27</v>
      </c>
      <c r="AF8390">
        <v>2</v>
      </c>
      <c r="AG8390" t="s">
        <v>11298</v>
      </c>
      <c r="AH8390" t="s">
        <v>11299</v>
      </c>
      <c r="AI8390" s="3" t="s">
        <v>50616</v>
      </c>
    </row>
    <row r="8391" spans="1:35" x14ac:dyDescent="0.2">
      <c r="A8391" t="s">
        <v>8382</v>
      </c>
      <c r="B8391" t="s">
        <v>8440</v>
      </c>
      <c r="C8391" t="s">
        <v>8384</v>
      </c>
      <c r="D8391" t="s">
        <v>8385</v>
      </c>
      <c r="E8391" t="s">
        <v>8386</v>
      </c>
      <c r="F8391" t="s">
        <v>9885</v>
      </c>
      <c r="G8391" t="s">
        <v>9886</v>
      </c>
      <c r="H8391" t="s">
        <v>9987</v>
      </c>
      <c r="I8391" t="s">
        <v>9988</v>
      </c>
      <c r="J8391" t="s">
        <v>31</v>
      </c>
      <c r="K8391">
        <v>57762</v>
      </c>
      <c r="L8391" t="s">
        <v>9989</v>
      </c>
      <c r="M8391" t="s">
        <v>64</v>
      </c>
      <c r="N8391" t="s">
        <v>65</v>
      </c>
      <c r="O8391" t="s">
        <v>66</v>
      </c>
      <c r="P8391" t="s">
        <v>9990</v>
      </c>
      <c r="Q8391" t="s">
        <v>9990</v>
      </c>
      <c r="R8391" t="s">
        <v>9941</v>
      </c>
      <c r="S8391" t="s">
        <v>58</v>
      </c>
      <c r="T8391" t="s">
        <v>59</v>
      </c>
      <c r="U8391" t="s">
        <v>21</v>
      </c>
      <c r="V8391">
        <v>12</v>
      </c>
      <c r="W8391">
        <v>28</v>
      </c>
      <c r="X8391">
        <v>40</v>
      </c>
      <c r="Y8391" t="s">
        <v>39</v>
      </c>
      <c r="Z8391">
        <v>1.2</v>
      </c>
      <c r="AA8391">
        <v>2</v>
      </c>
      <c r="AB8391">
        <v>40</v>
      </c>
      <c r="AD8391">
        <v>9</v>
      </c>
      <c r="AE8391">
        <v>28</v>
      </c>
      <c r="AF8391">
        <v>3</v>
      </c>
      <c r="AG8391" t="s">
        <v>9991</v>
      </c>
      <c r="AH8391" t="s">
        <v>9992</v>
      </c>
      <c r="AI8391" s="3" t="s">
        <v>50616</v>
      </c>
    </row>
    <row r="8392" spans="1:35" x14ac:dyDescent="0.2">
      <c r="A8392" t="s">
        <v>227</v>
      </c>
      <c r="B8392" t="s">
        <v>308</v>
      </c>
      <c r="C8392" t="s">
        <v>229</v>
      </c>
      <c r="D8392" t="s">
        <v>230</v>
      </c>
      <c r="E8392" t="s">
        <v>231</v>
      </c>
      <c r="F8392" t="s">
        <v>309</v>
      </c>
      <c r="G8392" t="s">
        <v>310</v>
      </c>
      <c r="H8392" t="s">
        <v>5745</v>
      </c>
      <c r="I8392" t="s">
        <v>5746</v>
      </c>
      <c r="J8392" t="s">
        <v>8</v>
      </c>
      <c r="K8392">
        <v>57763</v>
      </c>
      <c r="L8392" t="s">
        <v>5770</v>
      </c>
      <c r="M8392" t="s">
        <v>64</v>
      </c>
      <c r="N8392" t="s">
        <v>65</v>
      </c>
      <c r="O8392" t="s">
        <v>66</v>
      </c>
      <c r="P8392" t="s">
        <v>97</v>
      </c>
      <c r="Q8392" t="s">
        <v>97</v>
      </c>
      <c r="R8392" t="s">
        <v>5771</v>
      </c>
      <c r="S8392" t="s">
        <v>16</v>
      </c>
      <c r="T8392" t="s">
        <v>38</v>
      </c>
      <c r="U8392" t="s">
        <v>21</v>
      </c>
      <c r="V8392">
        <v>17</v>
      </c>
      <c r="W8392">
        <v>23</v>
      </c>
      <c r="X8392">
        <v>40</v>
      </c>
      <c r="Y8392" t="s">
        <v>39</v>
      </c>
      <c r="Z8392">
        <v>0.3</v>
      </c>
      <c r="AA8392">
        <v>2</v>
      </c>
      <c r="AB8392">
        <v>40</v>
      </c>
      <c r="AD8392">
        <v>9</v>
      </c>
      <c r="AE8392">
        <v>19</v>
      </c>
      <c r="AF8392">
        <v>12</v>
      </c>
      <c r="AG8392" t="s">
        <v>5772</v>
      </c>
      <c r="AH8392" t="s">
        <v>5773</v>
      </c>
      <c r="AI8392" s="3" t="s">
        <v>50616</v>
      </c>
    </row>
    <row r="8393" spans="1:35" x14ac:dyDescent="0.2">
      <c r="A8393" t="s">
        <v>76</v>
      </c>
      <c r="B8393" t="s">
        <v>606</v>
      </c>
      <c r="C8393" t="s">
        <v>607</v>
      </c>
      <c r="D8393" t="s">
        <v>608</v>
      </c>
      <c r="E8393" t="s">
        <v>609</v>
      </c>
      <c r="F8393" t="s">
        <v>38486</v>
      </c>
      <c r="G8393" t="s">
        <v>38487</v>
      </c>
      <c r="H8393" t="s">
        <v>43920</v>
      </c>
      <c r="I8393" t="s">
        <v>43921</v>
      </c>
      <c r="J8393" t="s">
        <v>176</v>
      </c>
      <c r="K8393">
        <v>57764</v>
      </c>
      <c r="L8393" t="s">
        <v>49919</v>
      </c>
      <c r="M8393" t="s">
        <v>64</v>
      </c>
      <c r="N8393" t="s">
        <v>83</v>
      </c>
      <c r="O8393" t="s">
        <v>84</v>
      </c>
      <c r="P8393" t="s">
        <v>49920</v>
      </c>
      <c r="Q8393" t="s">
        <v>49920</v>
      </c>
      <c r="R8393" t="s">
        <v>41884</v>
      </c>
      <c r="S8393" t="s">
        <v>16</v>
      </c>
      <c r="T8393" t="s">
        <v>70</v>
      </c>
      <c r="U8393" t="s">
        <v>90</v>
      </c>
      <c r="V8393">
        <v>13</v>
      </c>
      <c r="W8393">
        <v>22</v>
      </c>
      <c r="X8393">
        <v>35</v>
      </c>
      <c r="Y8393" t="s">
        <v>39</v>
      </c>
      <c r="Z8393">
        <v>0</v>
      </c>
      <c r="AA8393">
        <v>3</v>
      </c>
      <c r="AB8393">
        <v>35</v>
      </c>
      <c r="AD8393">
        <v>24</v>
      </c>
      <c r="AE8393">
        <v>10</v>
      </c>
      <c r="AF8393">
        <v>1</v>
      </c>
      <c r="AG8393" t="s">
        <v>49921</v>
      </c>
      <c r="AH8393" t="s">
        <v>49922</v>
      </c>
      <c r="AI8393" s="3" t="s">
        <v>50616</v>
      </c>
    </row>
    <row r="8394" spans="1:35" x14ac:dyDescent="0.2">
      <c r="A8394" t="s">
        <v>227</v>
      </c>
      <c r="B8394" t="s">
        <v>228</v>
      </c>
      <c r="C8394" t="s">
        <v>229</v>
      </c>
      <c r="D8394" t="s">
        <v>230</v>
      </c>
      <c r="E8394" t="s">
        <v>231</v>
      </c>
      <c r="F8394" t="s">
        <v>287</v>
      </c>
      <c r="G8394" t="s">
        <v>288</v>
      </c>
      <c r="H8394" t="s">
        <v>1249</v>
      </c>
      <c r="I8394" t="s">
        <v>6124</v>
      </c>
      <c r="J8394" t="s">
        <v>8</v>
      </c>
      <c r="K8394">
        <v>57768</v>
      </c>
      <c r="L8394" t="s">
        <v>6216</v>
      </c>
      <c r="M8394" t="s">
        <v>64</v>
      </c>
      <c r="N8394" t="s">
        <v>65</v>
      </c>
      <c r="O8394" t="s">
        <v>66</v>
      </c>
      <c r="P8394" t="s">
        <v>97</v>
      </c>
      <c r="Q8394" t="s">
        <v>97</v>
      </c>
      <c r="R8394" t="s">
        <v>5771</v>
      </c>
      <c r="S8394" t="s">
        <v>16</v>
      </c>
      <c r="T8394" t="s">
        <v>38</v>
      </c>
      <c r="U8394" t="s">
        <v>21</v>
      </c>
      <c r="V8394">
        <v>15</v>
      </c>
      <c r="W8394">
        <v>25</v>
      </c>
      <c r="X8394">
        <v>40</v>
      </c>
      <c r="Y8394" t="s">
        <v>39</v>
      </c>
      <c r="Z8394">
        <v>0.3</v>
      </c>
      <c r="AA8394">
        <v>2</v>
      </c>
      <c r="AB8394">
        <v>37</v>
      </c>
      <c r="AC8394">
        <v>3</v>
      </c>
      <c r="AD8394">
        <v>9</v>
      </c>
      <c r="AE8394">
        <v>16</v>
      </c>
      <c r="AF8394">
        <v>12</v>
      </c>
      <c r="AG8394" t="s">
        <v>6217</v>
      </c>
      <c r="AH8394" t="s">
        <v>6218</v>
      </c>
      <c r="AI8394" s="3" t="s">
        <v>50616</v>
      </c>
    </row>
    <row r="8395" spans="1:35" x14ac:dyDescent="0.2">
      <c r="A8395" t="s">
        <v>227</v>
      </c>
      <c r="B8395" t="s">
        <v>319</v>
      </c>
      <c r="C8395" t="s">
        <v>229</v>
      </c>
      <c r="D8395" t="s">
        <v>230</v>
      </c>
      <c r="E8395" t="s">
        <v>231</v>
      </c>
      <c r="F8395" t="s">
        <v>230</v>
      </c>
      <c r="G8395" t="s">
        <v>320</v>
      </c>
      <c r="H8395" t="s">
        <v>5908</v>
      </c>
      <c r="I8395" t="s">
        <v>5909</v>
      </c>
      <c r="J8395" t="s">
        <v>8</v>
      </c>
      <c r="K8395">
        <v>57769</v>
      </c>
      <c r="L8395" t="s">
        <v>5913</v>
      </c>
      <c r="M8395" t="s">
        <v>64</v>
      </c>
      <c r="N8395" t="s">
        <v>65</v>
      </c>
      <c r="O8395" t="s">
        <v>66</v>
      </c>
      <c r="P8395" t="s">
        <v>97</v>
      </c>
      <c r="Q8395" t="s">
        <v>97</v>
      </c>
      <c r="R8395" t="s">
        <v>5771</v>
      </c>
      <c r="S8395" t="s">
        <v>16</v>
      </c>
      <c r="T8395" t="s">
        <v>38</v>
      </c>
      <c r="U8395" t="s">
        <v>21</v>
      </c>
      <c r="V8395">
        <v>14</v>
      </c>
      <c r="W8395">
        <v>26</v>
      </c>
      <c r="X8395">
        <v>40</v>
      </c>
      <c r="Y8395" t="s">
        <v>39</v>
      </c>
      <c r="Z8395">
        <v>0</v>
      </c>
      <c r="AA8395">
        <v>2</v>
      </c>
      <c r="AB8395">
        <v>38</v>
      </c>
      <c r="AC8395">
        <v>2</v>
      </c>
      <c r="AD8395">
        <v>6</v>
      </c>
      <c r="AE8395">
        <v>25</v>
      </c>
      <c r="AF8395">
        <v>7</v>
      </c>
      <c r="AG8395" t="s">
        <v>5911</v>
      </c>
      <c r="AH8395" t="s">
        <v>5912</v>
      </c>
      <c r="AI8395" s="3" t="s">
        <v>50616</v>
      </c>
    </row>
    <row r="8396" spans="1:35" x14ac:dyDescent="0.2">
      <c r="A8396" t="s">
        <v>227</v>
      </c>
      <c r="B8396" t="s">
        <v>2799</v>
      </c>
      <c r="C8396" t="s">
        <v>1346</v>
      </c>
      <c r="D8396" t="s">
        <v>1347</v>
      </c>
      <c r="E8396" t="s">
        <v>1348</v>
      </c>
      <c r="F8396" t="s">
        <v>4912</v>
      </c>
      <c r="G8396" t="s">
        <v>4913</v>
      </c>
      <c r="H8396" t="s">
        <v>5694</v>
      </c>
      <c r="I8396" t="s">
        <v>5695</v>
      </c>
      <c r="J8396" t="s">
        <v>31</v>
      </c>
      <c r="K8396">
        <v>57786</v>
      </c>
      <c r="L8396" t="s">
        <v>5696</v>
      </c>
      <c r="M8396" t="s">
        <v>64</v>
      </c>
      <c r="N8396" t="s">
        <v>65</v>
      </c>
      <c r="O8396" t="s">
        <v>66</v>
      </c>
      <c r="P8396" t="s">
        <v>3046</v>
      </c>
      <c r="Q8396" t="s">
        <v>5697</v>
      </c>
      <c r="R8396" t="s">
        <v>2484</v>
      </c>
      <c r="S8396" t="s">
        <v>58</v>
      </c>
      <c r="T8396" t="s">
        <v>59</v>
      </c>
      <c r="U8396" t="s">
        <v>21</v>
      </c>
      <c r="V8396">
        <v>15</v>
      </c>
      <c r="W8396">
        <v>25</v>
      </c>
      <c r="X8396">
        <v>40</v>
      </c>
      <c r="Y8396" t="s">
        <v>39</v>
      </c>
      <c r="Z8396">
        <v>0</v>
      </c>
      <c r="AA8396">
        <v>2</v>
      </c>
      <c r="AB8396">
        <v>39</v>
      </c>
      <c r="AC8396">
        <v>1</v>
      </c>
      <c r="AD8396">
        <v>16</v>
      </c>
      <c r="AE8396">
        <v>19</v>
      </c>
      <c r="AF8396">
        <v>4</v>
      </c>
      <c r="AG8396" t="s">
        <v>5698</v>
      </c>
      <c r="AH8396" t="s">
        <v>5699</v>
      </c>
      <c r="AI8396" s="3" t="s">
        <v>50616</v>
      </c>
    </row>
    <row r="8397" spans="1:35" x14ac:dyDescent="0.2">
      <c r="A8397" t="s">
        <v>227</v>
      </c>
      <c r="B8397" t="s">
        <v>2799</v>
      </c>
      <c r="C8397" t="s">
        <v>1346</v>
      </c>
      <c r="D8397" t="s">
        <v>1347</v>
      </c>
      <c r="E8397" t="s">
        <v>1348</v>
      </c>
      <c r="F8397" t="s">
        <v>2800</v>
      </c>
      <c r="G8397" t="s">
        <v>2801</v>
      </c>
      <c r="H8397" t="s">
        <v>3081</v>
      </c>
      <c r="I8397" t="s">
        <v>6077</v>
      </c>
      <c r="J8397" t="s">
        <v>31</v>
      </c>
      <c r="K8397">
        <v>57787</v>
      </c>
      <c r="L8397" t="s">
        <v>6083</v>
      </c>
      <c r="M8397" t="s">
        <v>64</v>
      </c>
      <c r="N8397" t="s">
        <v>65</v>
      </c>
      <c r="O8397" t="s">
        <v>66</v>
      </c>
      <c r="P8397" t="s">
        <v>6084</v>
      </c>
      <c r="Q8397" t="s">
        <v>6085</v>
      </c>
      <c r="R8397" t="s">
        <v>2484</v>
      </c>
      <c r="S8397" t="s">
        <v>58</v>
      </c>
      <c r="T8397" t="s">
        <v>59</v>
      </c>
      <c r="U8397" t="s">
        <v>21</v>
      </c>
      <c r="V8397">
        <v>18</v>
      </c>
      <c r="W8397">
        <v>22</v>
      </c>
      <c r="X8397">
        <v>40</v>
      </c>
      <c r="Y8397" t="s">
        <v>39</v>
      </c>
      <c r="Z8397">
        <v>2.2999999999999998</v>
      </c>
      <c r="AA8397">
        <v>2</v>
      </c>
      <c r="AB8397">
        <v>40</v>
      </c>
      <c r="AD8397">
        <v>21</v>
      </c>
      <c r="AE8397">
        <v>19</v>
      </c>
      <c r="AG8397" t="s">
        <v>6086</v>
      </c>
      <c r="AH8397" t="s">
        <v>6087</v>
      </c>
      <c r="AI8397" s="3" t="s">
        <v>50616</v>
      </c>
    </row>
    <row r="8398" spans="1:35" x14ac:dyDescent="0.2">
      <c r="A8398" t="s">
        <v>227</v>
      </c>
      <c r="B8398" t="s">
        <v>2799</v>
      </c>
      <c r="C8398" t="s">
        <v>1346</v>
      </c>
      <c r="D8398" t="s">
        <v>1347</v>
      </c>
      <c r="E8398" t="s">
        <v>1348</v>
      </c>
      <c r="F8398" t="s">
        <v>4912</v>
      </c>
      <c r="G8398" t="s">
        <v>4913</v>
      </c>
      <c r="H8398" t="s">
        <v>5309</v>
      </c>
      <c r="I8398" t="s">
        <v>5310</v>
      </c>
      <c r="J8398" t="s">
        <v>31</v>
      </c>
      <c r="K8398">
        <v>57788</v>
      </c>
      <c r="L8398" t="s">
        <v>5311</v>
      </c>
      <c r="M8398" t="s">
        <v>64</v>
      </c>
      <c r="N8398" t="s">
        <v>65</v>
      </c>
      <c r="O8398" t="s">
        <v>66</v>
      </c>
      <c r="P8398" t="s">
        <v>5309</v>
      </c>
      <c r="Q8398" t="s">
        <v>5309</v>
      </c>
      <c r="R8398" t="s">
        <v>2484</v>
      </c>
      <c r="S8398" t="s">
        <v>58</v>
      </c>
      <c r="T8398" t="s">
        <v>59</v>
      </c>
      <c r="U8398" t="s">
        <v>21</v>
      </c>
      <c r="V8398">
        <v>10</v>
      </c>
      <c r="W8398">
        <v>27</v>
      </c>
      <c r="X8398">
        <v>37</v>
      </c>
      <c r="Y8398" t="s">
        <v>39</v>
      </c>
      <c r="Z8398">
        <v>0</v>
      </c>
      <c r="AA8398">
        <v>2</v>
      </c>
      <c r="AB8398">
        <v>37</v>
      </c>
      <c r="AD8398">
        <v>14</v>
      </c>
      <c r="AE8398">
        <v>21</v>
      </c>
      <c r="AF8398">
        <v>2</v>
      </c>
      <c r="AG8398" t="s">
        <v>5312</v>
      </c>
      <c r="AH8398" t="s">
        <v>5313</v>
      </c>
      <c r="AI8398" s="3" t="s">
        <v>50616</v>
      </c>
    </row>
    <row r="8399" spans="1:35" x14ac:dyDescent="0.2">
      <c r="A8399" t="s">
        <v>227</v>
      </c>
      <c r="B8399" t="s">
        <v>1345</v>
      </c>
      <c r="C8399" t="s">
        <v>1346</v>
      </c>
      <c r="D8399" t="s">
        <v>1347</v>
      </c>
      <c r="E8399" t="s">
        <v>1348</v>
      </c>
      <c r="F8399" t="s">
        <v>2414</v>
      </c>
      <c r="G8399" t="s">
        <v>2415</v>
      </c>
      <c r="H8399" t="s">
        <v>2711</v>
      </c>
      <c r="I8399" t="s">
        <v>2712</v>
      </c>
      <c r="J8399" t="s">
        <v>31</v>
      </c>
      <c r="K8399">
        <v>57789</v>
      </c>
      <c r="L8399" t="s">
        <v>2760</v>
      </c>
      <c r="M8399" t="s">
        <v>64</v>
      </c>
      <c r="N8399" t="s">
        <v>65</v>
      </c>
      <c r="O8399" t="s">
        <v>66</v>
      </c>
      <c r="P8399" t="s">
        <v>2761</v>
      </c>
      <c r="Q8399" t="s">
        <v>2762</v>
      </c>
      <c r="R8399" t="s">
        <v>2484</v>
      </c>
      <c r="S8399" t="s">
        <v>58</v>
      </c>
      <c r="T8399" t="s">
        <v>59</v>
      </c>
      <c r="U8399" t="s">
        <v>21</v>
      </c>
      <c r="V8399">
        <v>10</v>
      </c>
      <c r="W8399">
        <v>28</v>
      </c>
      <c r="X8399">
        <v>38</v>
      </c>
      <c r="Y8399" t="s">
        <v>39</v>
      </c>
      <c r="Z8399">
        <v>0</v>
      </c>
      <c r="AA8399">
        <v>2</v>
      </c>
      <c r="AB8399">
        <v>38</v>
      </c>
      <c r="AD8399">
        <v>16</v>
      </c>
      <c r="AE8399">
        <v>21</v>
      </c>
      <c r="AF8399">
        <v>1</v>
      </c>
      <c r="AG8399" t="s">
        <v>2763</v>
      </c>
      <c r="AH8399" t="s">
        <v>2764</v>
      </c>
      <c r="AI8399" s="3" t="s">
        <v>50616</v>
      </c>
    </row>
    <row r="8400" spans="1:35" x14ac:dyDescent="0.2">
      <c r="A8400" t="s">
        <v>227</v>
      </c>
      <c r="B8400" t="s">
        <v>1345</v>
      </c>
      <c r="C8400" t="s">
        <v>1346</v>
      </c>
      <c r="D8400" t="s">
        <v>1347</v>
      </c>
      <c r="E8400" t="s">
        <v>1348</v>
      </c>
      <c r="F8400" t="s">
        <v>2414</v>
      </c>
      <c r="G8400" t="s">
        <v>2415</v>
      </c>
      <c r="H8400" t="s">
        <v>2711</v>
      </c>
      <c r="I8400" t="s">
        <v>2712</v>
      </c>
      <c r="J8400" t="s">
        <v>31</v>
      </c>
      <c r="K8400">
        <v>57790</v>
      </c>
      <c r="L8400" t="s">
        <v>2871</v>
      </c>
      <c r="M8400" t="s">
        <v>64</v>
      </c>
      <c r="N8400" t="s">
        <v>65</v>
      </c>
      <c r="O8400" t="s">
        <v>66</v>
      </c>
      <c r="P8400" t="s">
        <v>2872</v>
      </c>
      <c r="Q8400" t="s">
        <v>2711</v>
      </c>
      <c r="R8400" t="s">
        <v>2484</v>
      </c>
      <c r="S8400" t="s">
        <v>58</v>
      </c>
      <c r="T8400" t="s">
        <v>59</v>
      </c>
      <c r="U8400" t="s">
        <v>21</v>
      </c>
      <c r="V8400">
        <v>10</v>
      </c>
      <c r="W8400">
        <v>30</v>
      </c>
      <c r="X8400">
        <v>40</v>
      </c>
      <c r="Y8400" t="s">
        <v>39</v>
      </c>
      <c r="Z8400">
        <v>1.7250000000000001</v>
      </c>
      <c r="AA8400">
        <v>2</v>
      </c>
      <c r="AB8400">
        <v>40</v>
      </c>
      <c r="AD8400">
        <v>8</v>
      </c>
      <c r="AE8400">
        <v>30</v>
      </c>
      <c r="AF8400">
        <v>2</v>
      </c>
      <c r="AG8400" t="s">
        <v>2873</v>
      </c>
      <c r="AH8400" t="s">
        <v>2874</v>
      </c>
      <c r="AI8400" s="3" t="s">
        <v>50616</v>
      </c>
    </row>
    <row r="8401" spans="1:35" x14ac:dyDescent="0.2">
      <c r="A8401" t="s">
        <v>0</v>
      </c>
      <c r="B8401" t="s">
        <v>6896</v>
      </c>
      <c r="C8401" t="s">
        <v>6897</v>
      </c>
      <c r="D8401" t="s">
        <v>4843</v>
      </c>
      <c r="E8401" t="s">
        <v>6898</v>
      </c>
      <c r="F8401" t="s">
        <v>6899</v>
      </c>
      <c r="G8401" t="s">
        <v>6900</v>
      </c>
      <c r="H8401" t="s">
        <v>6901</v>
      </c>
      <c r="I8401" t="s">
        <v>6902</v>
      </c>
      <c r="J8401" t="s">
        <v>31</v>
      </c>
      <c r="K8401">
        <v>57791</v>
      </c>
      <c r="L8401" t="s">
        <v>33737</v>
      </c>
      <c r="M8401" t="s">
        <v>64</v>
      </c>
      <c r="N8401" t="s">
        <v>65</v>
      </c>
      <c r="O8401" t="s">
        <v>66</v>
      </c>
      <c r="P8401" t="s">
        <v>33738</v>
      </c>
      <c r="Q8401" t="s">
        <v>33739</v>
      </c>
      <c r="R8401" t="s">
        <v>30520</v>
      </c>
      <c r="S8401" t="s">
        <v>58</v>
      </c>
      <c r="T8401" t="s">
        <v>59</v>
      </c>
      <c r="U8401" t="s">
        <v>21</v>
      </c>
      <c r="V8401">
        <v>14</v>
      </c>
      <c r="W8401">
        <v>26</v>
      </c>
      <c r="X8401">
        <v>40</v>
      </c>
      <c r="Y8401" t="s">
        <v>18</v>
      </c>
      <c r="Z8401">
        <v>0</v>
      </c>
      <c r="AA8401">
        <v>2</v>
      </c>
      <c r="AB8401">
        <v>40</v>
      </c>
      <c r="AD8401">
        <v>7</v>
      </c>
      <c r="AE8401">
        <v>29</v>
      </c>
      <c r="AF8401">
        <v>4</v>
      </c>
      <c r="AG8401" t="s">
        <v>33740</v>
      </c>
      <c r="AH8401" t="s">
        <v>33741</v>
      </c>
      <c r="AI8401" s="3" t="s">
        <v>50616</v>
      </c>
    </row>
    <row r="8402" spans="1:35" x14ac:dyDescent="0.2">
      <c r="A8402" t="s">
        <v>0</v>
      </c>
      <c r="B8402" t="s">
        <v>28924</v>
      </c>
      <c r="C8402" t="s">
        <v>6897</v>
      </c>
      <c r="D8402" t="s">
        <v>4843</v>
      </c>
      <c r="E8402" t="s">
        <v>6898</v>
      </c>
      <c r="F8402" t="s">
        <v>16926</v>
      </c>
      <c r="G8402" t="s">
        <v>28925</v>
      </c>
      <c r="H8402" t="s">
        <v>16926</v>
      </c>
      <c r="I8402" t="s">
        <v>30923</v>
      </c>
      <c r="J8402" t="s">
        <v>31</v>
      </c>
      <c r="K8402">
        <v>57793</v>
      </c>
      <c r="L8402" t="s">
        <v>31360</v>
      </c>
      <c r="M8402" t="s">
        <v>64</v>
      </c>
      <c r="N8402" t="s">
        <v>65</v>
      </c>
      <c r="O8402" t="s">
        <v>66</v>
      </c>
      <c r="P8402" t="s">
        <v>31361</v>
      </c>
      <c r="Q8402" t="s">
        <v>31362</v>
      </c>
      <c r="R8402" t="s">
        <v>30520</v>
      </c>
      <c r="S8402" t="s">
        <v>58</v>
      </c>
      <c r="T8402" t="s">
        <v>59</v>
      </c>
      <c r="U8402" t="s">
        <v>21</v>
      </c>
      <c r="V8402">
        <v>18</v>
      </c>
      <c r="W8402">
        <v>22</v>
      </c>
      <c r="X8402">
        <v>40</v>
      </c>
      <c r="Y8402" t="s">
        <v>18</v>
      </c>
      <c r="Z8402">
        <v>1.9</v>
      </c>
      <c r="AA8402">
        <v>2</v>
      </c>
      <c r="AB8402">
        <v>40</v>
      </c>
      <c r="AD8402">
        <v>6</v>
      </c>
      <c r="AE8402">
        <v>34</v>
      </c>
      <c r="AG8402" t="s">
        <v>31363</v>
      </c>
      <c r="AH8402" t="s">
        <v>31364</v>
      </c>
      <c r="AI8402" s="3" t="s">
        <v>50616</v>
      </c>
    </row>
    <row r="8403" spans="1:35" x14ac:dyDescent="0.2">
      <c r="A8403" t="s">
        <v>0</v>
      </c>
      <c r="B8403" t="s">
        <v>6896</v>
      </c>
      <c r="C8403" t="s">
        <v>6897</v>
      </c>
      <c r="D8403" t="s">
        <v>4843</v>
      </c>
      <c r="E8403" t="s">
        <v>6898</v>
      </c>
      <c r="F8403" t="s">
        <v>6899</v>
      </c>
      <c r="G8403" t="s">
        <v>6900</v>
      </c>
      <c r="H8403" t="s">
        <v>5</v>
      </c>
      <c r="I8403" t="s">
        <v>32792</v>
      </c>
      <c r="J8403" t="s">
        <v>31</v>
      </c>
      <c r="K8403">
        <v>57799</v>
      </c>
      <c r="L8403" t="s">
        <v>35016</v>
      </c>
      <c r="M8403" t="s">
        <v>64</v>
      </c>
      <c r="N8403" t="s">
        <v>65</v>
      </c>
      <c r="O8403" t="s">
        <v>66</v>
      </c>
      <c r="P8403" t="s">
        <v>35017</v>
      </c>
      <c r="Q8403" t="s">
        <v>35018</v>
      </c>
      <c r="R8403" t="s">
        <v>30520</v>
      </c>
      <c r="S8403" t="s">
        <v>58</v>
      </c>
      <c r="T8403" t="s">
        <v>59</v>
      </c>
      <c r="U8403" t="s">
        <v>21</v>
      </c>
      <c r="V8403">
        <v>22</v>
      </c>
      <c r="W8403">
        <v>18</v>
      </c>
      <c r="X8403">
        <v>40</v>
      </c>
      <c r="Y8403" t="s">
        <v>39</v>
      </c>
      <c r="Z8403">
        <v>1.8</v>
      </c>
      <c r="AA8403">
        <v>2</v>
      </c>
      <c r="AB8403">
        <v>40</v>
      </c>
      <c r="AD8403">
        <v>6</v>
      </c>
      <c r="AE8403">
        <v>29</v>
      </c>
      <c r="AF8403">
        <v>5</v>
      </c>
      <c r="AG8403" t="s">
        <v>35019</v>
      </c>
      <c r="AH8403" t="s">
        <v>35020</v>
      </c>
      <c r="AI8403" s="3" t="s">
        <v>50616</v>
      </c>
    </row>
    <row r="8404" spans="1:35" x14ac:dyDescent="0.2">
      <c r="A8404" t="s">
        <v>0</v>
      </c>
      <c r="B8404" t="s">
        <v>28924</v>
      </c>
      <c r="C8404" t="s">
        <v>6897</v>
      </c>
      <c r="D8404" t="s">
        <v>4843</v>
      </c>
      <c r="E8404" t="s">
        <v>6898</v>
      </c>
      <c r="F8404" t="s">
        <v>16926</v>
      </c>
      <c r="G8404" t="s">
        <v>28925</v>
      </c>
      <c r="H8404" t="s">
        <v>30511</v>
      </c>
      <c r="I8404" t="s">
        <v>30512</v>
      </c>
      <c r="J8404" t="s">
        <v>31</v>
      </c>
      <c r="K8404">
        <v>57800</v>
      </c>
      <c r="L8404" t="s">
        <v>30517</v>
      </c>
      <c r="M8404" t="s">
        <v>64</v>
      </c>
      <c r="N8404" t="s">
        <v>65</v>
      </c>
      <c r="O8404" t="s">
        <v>66</v>
      </c>
      <c r="P8404" t="s">
        <v>30518</v>
      </c>
      <c r="Q8404" t="s">
        <v>30519</v>
      </c>
      <c r="R8404" t="s">
        <v>30520</v>
      </c>
      <c r="S8404" t="s">
        <v>16</v>
      </c>
      <c r="T8404" t="s">
        <v>38</v>
      </c>
      <c r="U8404" t="s">
        <v>21</v>
      </c>
      <c r="V8404">
        <v>12</v>
      </c>
      <c r="W8404">
        <v>28</v>
      </c>
      <c r="X8404">
        <v>40</v>
      </c>
      <c r="Y8404" t="s">
        <v>39</v>
      </c>
      <c r="Z8404">
        <v>1.7948717948717949</v>
      </c>
      <c r="AA8404">
        <v>2</v>
      </c>
      <c r="AB8404">
        <v>40</v>
      </c>
      <c r="AD8404">
        <v>7</v>
      </c>
      <c r="AE8404">
        <v>32</v>
      </c>
      <c r="AF8404">
        <v>1</v>
      </c>
      <c r="AG8404" t="s">
        <v>30521</v>
      </c>
      <c r="AH8404" t="s">
        <v>30522</v>
      </c>
      <c r="AI8404" s="3" t="s">
        <v>50616</v>
      </c>
    </row>
    <row r="8405" spans="1:35" x14ac:dyDescent="0.2">
      <c r="A8405" t="s">
        <v>265</v>
      </c>
      <c r="B8405" t="s">
        <v>23797</v>
      </c>
      <c r="C8405" t="s">
        <v>519</v>
      </c>
      <c r="D8405" t="s">
        <v>520</v>
      </c>
      <c r="E8405" t="s">
        <v>521</v>
      </c>
      <c r="F8405" t="s">
        <v>28523</v>
      </c>
      <c r="G8405" t="s">
        <v>28524</v>
      </c>
      <c r="H8405" t="s">
        <v>30803</v>
      </c>
      <c r="I8405" t="s">
        <v>30804</v>
      </c>
      <c r="J8405" t="s">
        <v>31</v>
      </c>
      <c r="K8405">
        <v>57803</v>
      </c>
      <c r="L8405" t="s">
        <v>31319</v>
      </c>
      <c r="M8405" t="s">
        <v>64</v>
      </c>
      <c r="N8405" t="s">
        <v>83</v>
      </c>
      <c r="O8405" t="s">
        <v>84</v>
      </c>
      <c r="P8405" t="s">
        <v>31320</v>
      </c>
      <c r="Q8405" t="s">
        <v>26835</v>
      </c>
      <c r="R8405" t="s">
        <v>28758</v>
      </c>
      <c r="S8405" t="s">
        <v>16</v>
      </c>
      <c r="T8405" t="s">
        <v>70</v>
      </c>
      <c r="U8405" t="s">
        <v>90</v>
      </c>
      <c r="V8405">
        <v>80</v>
      </c>
      <c r="W8405">
        <v>64</v>
      </c>
      <c r="X8405">
        <v>144</v>
      </c>
      <c r="Y8405" t="s">
        <v>18</v>
      </c>
      <c r="Z8405">
        <v>0</v>
      </c>
      <c r="AA8405">
        <v>2</v>
      </c>
      <c r="AB8405">
        <v>139</v>
      </c>
      <c r="AC8405">
        <v>5</v>
      </c>
      <c r="AD8405">
        <v>32</v>
      </c>
      <c r="AE8405">
        <v>85</v>
      </c>
      <c r="AF8405">
        <v>22</v>
      </c>
      <c r="AG8405" t="s">
        <v>31321</v>
      </c>
      <c r="AH8405" t="s">
        <v>31322</v>
      </c>
      <c r="AI8405" s="3" t="s">
        <v>50616</v>
      </c>
    </row>
    <row r="8406" spans="1:35" x14ac:dyDescent="0.2">
      <c r="A8406" t="s">
        <v>265</v>
      </c>
      <c r="B8406" t="s">
        <v>23797</v>
      </c>
      <c r="C8406" t="s">
        <v>519</v>
      </c>
      <c r="D8406" t="s">
        <v>520</v>
      </c>
      <c r="E8406" t="s">
        <v>521</v>
      </c>
      <c r="F8406" t="s">
        <v>28523</v>
      </c>
      <c r="G8406" t="s">
        <v>28524</v>
      </c>
      <c r="H8406" t="s">
        <v>29824</v>
      </c>
      <c r="I8406" t="s">
        <v>29825</v>
      </c>
      <c r="J8406" t="s">
        <v>31</v>
      </c>
      <c r="K8406">
        <v>57804</v>
      </c>
      <c r="L8406" t="s">
        <v>30357</v>
      </c>
      <c r="M8406" t="s">
        <v>64</v>
      </c>
      <c r="N8406" t="s">
        <v>83</v>
      </c>
      <c r="O8406" t="s">
        <v>84</v>
      </c>
      <c r="P8406" t="s">
        <v>30358</v>
      </c>
      <c r="Q8406" t="s">
        <v>5111</v>
      </c>
      <c r="R8406" t="s">
        <v>28758</v>
      </c>
      <c r="S8406" t="s">
        <v>16</v>
      </c>
      <c r="T8406" t="s">
        <v>70</v>
      </c>
      <c r="U8406" t="s">
        <v>90</v>
      </c>
      <c r="V8406">
        <v>37</v>
      </c>
      <c r="W8406">
        <v>38</v>
      </c>
      <c r="X8406">
        <v>75</v>
      </c>
      <c r="Y8406" t="s">
        <v>39</v>
      </c>
      <c r="Z8406">
        <v>0</v>
      </c>
      <c r="AA8406">
        <v>3</v>
      </c>
      <c r="AB8406">
        <v>68</v>
      </c>
      <c r="AC8406">
        <v>7</v>
      </c>
      <c r="AD8406">
        <v>27</v>
      </c>
      <c r="AE8406">
        <v>38</v>
      </c>
      <c r="AF8406">
        <v>3</v>
      </c>
      <c r="AG8406" t="s">
        <v>30359</v>
      </c>
      <c r="AH8406" t="s">
        <v>30360</v>
      </c>
      <c r="AI8406" s="3" t="s">
        <v>50616</v>
      </c>
    </row>
    <row r="8407" spans="1:35" x14ac:dyDescent="0.2">
      <c r="A8407" t="s">
        <v>265</v>
      </c>
      <c r="B8407" t="s">
        <v>23723</v>
      </c>
      <c r="C8407" t="s">
        <v>519</v>
      </c>
      <c r="D8407" t="s">
        <v>520</v>
      </c>
      <c r="E8407" t="s">
        <v>521</v>
      </c>
      <c r="F8407" t="s">
        <v>29045</v>
      </c>
      <c r="G8407" t="s">
        <v>29046</v>
      </c>
      <c r="H8407" t="s">
        <v>2742</v>
      </c>
      <c r="I8407" t="s">
        <v>30874</v>
      </c>
      <c r="J8407" t="s">
        <v>31</v>
      </c>
      <c r="K8407">
        <v>57807</v>
      </c>
      <c r="L8407" t="s">
        <v>30942</v>
      </c>
      <c r="M8407" t="s">
        <v>64</v>
      </c>
      <c r="N8407" t="s">
        <v>83</v>
      </c>
      <c r="O8407" t="s">
        <v>84</v>
      </c>
      <c r="P8407" t="s">
        <v>30943</v>
      </c>
      <c r="Q8407" t="s">
        <v>30944</v>
      </c>
      <c r="R8407" t="s">
        <v>30878</v>
      </c>
      <c r="S8407" t="s">
        <v>16</v>
      </c>
      <c r="T8407" t="s">
        <v>99</v>
      </c>
      <c r="U8407" t="s">
        <v>90</v>
      </c>
      <c r="V8407">
        <v>42</v>
      </c>
      <c r="W8407">
        <v>88</v>
      </c>
      <c r="X8407">
        <v>130</v>
      </c>
      <c r="Y8407" t="s">
        <v>39</v>
      </c>
      <c r="AA8407">
        <v>2</v>
      </c>
      <c r="AB8407">
        <v>125</v>
      </c>
      <c r="AC8407">
        <v>5</v>
      </c>
      <c r="AD8407">
        <v>5</v>
      </c>
      <c r="AE8407">
        <v>87</v>
      </c>
      <c r="AF8407">
        <v>33</v>
      </c>
      <c r="AG8407" t="s">
        <v>30945</v>
      </c>
      <c r="AH8407" t="s">
        <v>30946</v>
      </c>
      <c r="AI8407" s="3" t="s">
        <v>50616</v>
      </c>
    </row>
    <row r="8408" spans="1:35" x14ac:dyDescent="0.2">
      <c r="A8408" t="s">
        <v>265</v>
      </c>
      <c r="B8408" t="s">
        <v>18860</v>
      </c>
      <c r="C8408" t="s">
        <v>519</v>
      </c>
      <c r="D8408" t="s">
        <v>520</v>
      </c>
      <c r="E8408" t="s">
        <v>521</v>
      </c>
      <c r="F8408" t="s">
        <v>19439</v>
      </c>
      <c r="G8408" t="s">
        <v>19440</v>
      </c>
      <c r="H8408" t="s">
        <v>19439</v>
      </c>
      <c r="I8408" t="s">
        <v>19573</v>
      </c>
      <c r="J8408" t="s">
        <v>31</v>
      </c>
      <c r="K8408">
        <v>57808</v>
      </c>
      <c r="L8408" t="s">
        <v>20048</v>
      </c>
      <c r="M8408" t="s">
        <v>64</v>
      </c>
      <c r="N8408" t="s">
        <v>83</v>
      </c>
      <c r="O8408" t="s">
        <v>84</v>
      </c>
      <c r="P8408" t="s">
        <v>20049</v>
      </c>
      <c r="Q8408" t="s">
        <v>20050</v>
      </c>
      <c r="R8408" t="s">
        <v>19471</v>
      </c>
      <c r="S8408" t="s">
        <v>16</v>
      </c>
      <c r="T8408" t="s">
        <v>70</v>
      </c>
      <c r="U8408" t="s">
        <v>90</v>
      </c>
      <c r="V8408">
        <v>24</v>
      </c>
      <c r="W8408">
        <v>48</v>
      </c>
      <c r="X8408">
        <v>72</v>
      </c>
      <c r="Y8408" t="s">
        <v>18</v>
      </c>
      <c r="Z8408">
        <v>0</v>
      </c>
      <c r="AA8408">
        <v>3</v>
      </c>
      <c r="AB8408">
        <v>69</v>
      </c>
      <c r="AC8408">
        <v>3</v>
      </c>
      <c r="AD8408">
        <v>6</v>
      </c>
      <c r="AE8408">
        <v>36</v>
      </c>
      <c r="AF8408">
        <v>27</v>
      </c>
      <c r="AG8408" t="s">
        <v>20051</v>
      </c>
      <c r="AH8408" t="s">
        <v>20052</v>
      </c>
      <c r="AI8408" s="3" t="s">
        <v>50616</v>
      </c>
    </row>
    <row r="8409" spans="1:35" x14ac:dyDescent="0.2">
      <c r="A8409" t="s">
        <v>265</v>
      </c>
      <c r="B8409" t="s">
        <v>518</v>
      </c>
      <c r="C8409" t="s">
        <v>519</v>
      </c>
      <c r="D8409" t="s">
        <v>520</v>
      </c>
      <c r="E8409" t="s">
        <v>521</v>
      </c>
      <c r="F8409" t="s">
        <v>8204</v>
      </c>
      <c r="G8409" t="s">
        <v>8205</v>
      </c>
      <c r="H8409" t="s">
        <v>8204</v>
      </c>
      <c r="I8409" t="s">
        <v>8206</v>
      </c>
      <c r="J8409" t="s">
        <v>31</v>
      </c>
      <c r="K8409">
        <v>57809</v>
      </c>
      <c r="L8409" t="s">
        <v>30334</v>
      </c>
      <c r="M8409" t="s">
        <v>64</v>
      </c>
      <c r="N8409" t="s">
        <v>83</v>
      </c>
      <c r="O8409" t="s">
        <v>84</v>
      </c>
      <c r="P8409" t="s">
        <v>34692</v>
      </c>
      <c r="Q8409" t="s">
        <v>5202</v>
      </c>
      <c r="R8409" t="s">
        <v>8209</v>
      </c>
      <c r="S8409" t="s">
        <v>16</v>
      </c>
      <c r="T8409" t="s">
        <v>70</v>
      </c>
      <c r="U8409" t="s">
        <v>90</v>
      </c>
      <c r="V8409">
        <v>41</v>
      </c>
      <c r="W8409">
        <v>107</v>
      </c>
      <c r="X8409">
        <v>148</v>
      </c>
      <c r="Y8409" t="s">
        <v>18</v>
      </c>
      <c r="Z8409">
        <v>0</v>
      </c>
      <c r="AA8409">
        <v>2</v>
      </c>
      <c r="AB8409">
        <v>111</v>
      </c>
      <c r="AC8409">
        <v>37</v>
      </c>
      <c r="AD8409">
        <v>10</v>
      </c>
      <c r="AE8409">
        <v>63</v>
      </c>
      <c r="AF8409">
        <v>38</v>
      </c>
      <c r="AG8409" t="s">
        <v>34693</v>
      </c>
      <c r="AH8409" t="s">
        <v>34694</v>
      </c>
      <c r="AI8409" s="3" t="s">
        <v>50616</v>
      </c>
    </row>
    <row r="8410" spans="1:35" x14ac:dyDescent="0.2">
      <c r="A8410" t="s">
        <v>265</v>
      </c>
      <c r="B8410" t="s">
        <v>18860</v>
      </c>
      <c r="C8410" t="s">
        <v>519</v>
      </c>
      <c r="D8410" t="s">
        <v>520</v>
      </c>
      <c r="E8410" t="s">
        <v>521</v>
      </c>
      <c r="F8410" t="s">
        <v>18861</v>
      </c>
      <c r="G8410" t="s">
        <v>18862</v>
      </c>
      <c r="H8410" t="s">
        <v>18861</v>
      </c>
      <c r="I8410" t="s">
        <v>21420</v>
      </c>
      <c r="J8410" t="s">
        <v>31</v>
      </c>
      <c r="K8410">
        <v>57810</v>
      </c>
      <c r="L8410" t="s">
        <v>31473</v>
      </c>
      <c r="M8410" t="s">
        <v>64</v>
      </c>
      <c r="N8410" t="s">
        <v>83</v>
      </c>
      <c r="O8410" t="s">
        <v>84</v>
      </c>
      <c r="P8410" t="s">
        <v>31474</v>
      </c>
      <c r="Q8410" t="s">
        <v>31475</v>
      </c>
      <c r="R8410" t="s">
        <v>20858</v>
      </c>
      <c r="S8410" t="s">
        <v>16</v>
      </c>
      <c r="T8410" t="s">
        <v>70</v>
      </c>
      <c r="U8410" t="s">
        <v>90</v>
      </c>
      <c r="V8410">
        <v>75</v>
      </c>
      <c r="W8410">
        <v>74</v>
      </c>
      <c r="X8410">
        <v>149</v>
      </c>
      <c r="Y8410" t="s">
        <v>18</v>
      </c>
      <c r="Z8410">
        <v>0</v>
      </c>
      <c r="AA8410">
        <v>2</v>
      </c>
      <c r="AB8410">
        <v>142</v>
      </c>
      <c r="AC8410">
        <v>7</v>
      </c>
      <c r="AD8410">
        <v>63</v>
      </c>
      <c r="AE8410">
        <v>51</v>
      </c>
      <c r="AF8410">
        <v>28</v>
      </c>
      <c r="AG8410" t="s">
        <v>31471</v>
      </c>
      <c r="AH8410" t="s">
        <v>31472</v>
      </c>
      <c r="AI8410" s="3" t="s">
        <v>50616</v>
      </c>
    </row>
    <row r="8411" spans="1:35" x14ac:dyDescent="0.2">
      <c r="A8411" t="s">
        <v>265</v>
      </c>
      <c r="B8411" t="s">
        <v>23797</v>
      </c>
      <c r="C8411" t="s">
        <v>519</v>
      </c>
      <c r="D8411" t="s">
        <v>520</v>
      </c>
      <c r="E8411" t="s">
        <v>521</v>
      </c>
      <c r="F8411" t="s">
        <v>23798</v>
      </c>
      <c r="G8411" t="s">
        <v>23799</v>
      </c>
      <c r="H8411" t="s">
        <v>24931</v>
      </c>
      <c r="I8411" t="s">
        <v>24932</v>
      </c>
      <c r="J8411" t="s">
        <v>31</v>
      </c>
      <c r="K8411">
        <v>57811</v>
      </c>
      <c r="L8411" t="s">
        <v>26833</v>
      </c>
      <c r="M8411" t="s">
        <v>64</v>
      </c>
      <c r="N8411" t="s">
        <v>83</v>
      </c>
      <c r="O8411" t="s">
        <v>84</v>
      </c>
      <c r="P8411" t="s">
        <v>26834</v>
      </c>
      <c r="Q8411" t="s">
        <v>26835</v>
      </c>
      <c r="R8411" t="s">
        <v>26211</v>
      </c>
      <c r="S8411" t="s">
        <v>16</v>
      </c>
      <c r="T8411" t="s">
        <v>70</v>
      </c>
      <c r="U8411" t="s">
        <v>90</v>
      </c>
      <c r="V8411">
        <v>41</v>
      </c>
      <c r="W8411">
        <v>33</v>
      </c>
      <c r="X8411">
        <v>74</v>
      </c>
      <c r="Y8411" t="s">
        <v>39</v>
      </c>
      <c r="Z8411">
        <v>0</v>
      </c>
      <c r="AA8411">
        <v>3</v>
      </c>
      <c r="AB8411">
        <v>73</v>
      </c>
      <c r="AC8411">
        <v>1</v>
      </c>
      <c r="AD8411">
        <v>25</v>
      </c>
      <c r="AE8411">
        <v>43</v>
      </c>
      <c r="AF8411">
        <v>5</v>
      </c>
      <c r="AG8411" t="s">
        <v>26836</v>
      </c>
      <c r="AH8411" t="s">
        <v>26837</v>
      </c>
      <c r="AI8411" s="3" t="s">
        <v>50616</v>
      </c>
    </row>
    <row r="8412" spans="1:35" x14ac:dyDescent="0.2">
      <c r="A8412" t="s">
        <v>8382</v>
      </c>
      <c r="B8412" t="s">
        <v>8659</v>
      </c>
      <c r="C8412" t="s">
        <v>8409</v>
      </c>
      <c r="D8412" t="s">
        <v>8410</v>
      </c>
      <c r="E8412" t="s">
        <v>8411</v>
      </c>
      <c r="F8412" t="s">
        <v>8660</v>
      </c>
      <c r="G8412" t="s">
        <v>8661</v>
      </c>
      <c r="H8412" t="s">
        <v>8683</v>
      </c>
      <c r="I8412" t="s">
        <v>8684</v>
      </c>
      <c r="J8412" t="s">
        <v>176</v>
      </c>
      <c r="K8412">
        <v>57813</v>
      </c>
      <c r="L8412" t="s">
        <v>8918</v>
      </c>
      <c r="M8412" t="s">
        <v>64</v>
      </c>
      <c r="N8412" t="s">
        <v>65</v>
      </c>
      <c r="O8412" t="s">
        <v>66</v>
      </c>
      <c r="P8412" t="s">
        <v>8730</v>
      </c>
      <c r="Q8412" t="s">
        <v>8731</v>
      </c>
      <c r="R8412" t="s">
        <v>8732</v>
      </c>
      <c r="S8412" t="s">
        <v>16</v>
      </c>
      <c r="T8412" t="s">
        <v>70</v>
      </c>
      <c r="U8412" t="s">
        <v>21</v>
      </c>
      <c r="V8412">
        <v>23</v>
      </c>
      <c r="W8412">
        <v>17</v>
      </c>
      <c r="X8412">
        <v>40</v>
      </c>
      <c r="Y8412" t="s">
        <v>18</v>
      </c>
      <c r="Z8412">
        <v>1.9750000000000001</v>
      </c>
      <c r="AA8412">
        <v>2</v>
      </c>
      <c r="AB8412">
        <v>38</v>
      </c>
      <c r="AC8412">
        <v>2</v>
      </c>
      <c r="AD8412">
        <v>5</v>
      </c>
      <c r="AE8412">
        <v>32</v>
      </c>
      <c r="AF8412">
        <v>1</v>
      </c>
      <c r="AG8412" t="s">
        <v>8919</v>
      </c>
      <c r="AH8412" t="s">
        <v>8920</v>
      </c>
      <c r="AI8412" s="3" t="s">
        <v>50616</v>
      </c>
    </row>
    <row r="8413" spans="1:35" x14ac:dyDescent="0.2">
      <c r="A8413" t="s">
        <v>265</v>
      </c>
      <c r="B8413" t="s">
        <v>518</v>
      </c>
      <c r="C8413" t="s">
        <v>519</v>
      </c>
      <c r="D8413" t="s">
        <v>520</v>
      </c>
      <c r="E8413" t="s">
        <v>521</v>
      </c>
      <c r="F8413" t="s">
        <v>522</v>
      </c>
      <c r="G8413" t="s">
        <v>523</v>
      </c>
      <c r="H8413" t="s">
        <v>33048</v>
      </c>
      <c r="I8413" t="s">
        <v>33049</v>
      </c>
      <c r="J8413" t="s">
        <v>31</v>
      </c>
      <c r="K8413">
        <v>57816</v>
      </c>
      <c r="L8413" t="s">
        <v>33050</v>
      </c>
      <c r="M8413" t="s">
        <v>64</v>
      </c>
      <c r="N8413" t="s">
        <v>83</v>
      </c>
      <c r="O8413" t="s">
        <v>84</v>
      </c>
      <c r="P8413" t="s">
        <v>29557</v>
      </c>
      <c r="Q8413" t="s">
        <v>33051</v>
      </c>
      <c r="R8413" t="s">
        <v>32719</v>
      </c>
      <c r="S8413" t="s">
        <v>16</v>
      </c>
      <c r="T8413" t="s">
        <v>70</v>
      </c>
      <c r="U8413" t="s">
        <v>90</v>
      </c>
      <c r="V8413">
        <v>44</v>
      </c>
      <c r="W8413">
        <v>105</v>
      </c>
      <c r="X8413">
        <v>149</v>
      </c>
      <c r="Y8413" t="s">
        <v>39</v>
      </c>
      <c r="Z8413">
        <v>0</v>
      </c>
      <c r="AA8413">
        <v>2</v>
      </c>
      <c r="AB8413">
        <v>141</v>
      </c>
      <c r="AC8413">
        <v>8</v>
      </c>
      <c r="AD8413">
        <v>19</v>
      </c>
      <c r="AE8413">
        <v>91</v>
      </c>
      <c r="AF8413">
        <v>31</v>
      </c>
      <c r="AG8413" t="s">
        <v>33052</v>
      </c>
      <c r="AH8413" t="s">
        <v>33053</v>
      </c>
      <c r="AI8413" s="3" t="s">
        <v>50616</v>
      </c>
    </row>
    <row r="8414" spans="1:35" x14ac:dyDescent="0.2">
      <c r="A8414" t="s">
        <v>265</v>
      </c>
      <c r="B8414" t="s">
        <v>23723</v>
      </c>
      <c r="C8414" t="s">
        <v>519</v>
      </c>
      <c r="D8414" t="s">
        <v>520</v>
      </c>
      <c r="E8414" t="s">
        <v>521</v>
      </c>
      <c r="F8414" t="s">
        <v>23724</v>
      </c>
      <c r="G8414" t="s">
        <v>23725</v>
      </c>
      <c r="H8414" t="s">
        <v>23724</v>
      </c>
      <c r="I8414" t="s">
        <v>23726</v>
      </c>
      <c r="J8414" t="s">
        <v>31</v>
      </c>
      <c r="K8414">
        <v>57817</v>
      </c>
      <c r="L8414" t="s">
        <v>30635</v>
      </c>
      <c r="M8414" t="s">
        <v>64</v>
      </c>
      <c r="N8414" t="s">
        <v>83</v>
      </c>
      <c r="O8414" t="s">
        <v>84</v>
      </c>
      <c r="P8414" t="s">
        <v>30636</v>
      </c>
      <c r="Q8414" t="s">
        <v>30637</v>
      </c>
      <c r="R8414" t="s">
        <v>30331</v>
      </c>
      <c r="S8414" t="s">
        <v>16</v>
      </c>
      <c r="T8414" t="s">
        <v>70</v>
      </c>
      <c r="U8414" t="s">
        <v>90</v>
      </c>
      <c r="V8414">
        <v>22</v>
      </c>
      <c r="W8414">
        <v>53</v>
      </c>
      <c r="X8414">
        <v>75</v>
      </c>
      <c r="Y8414" t="s">
        <v>18</v>
      </c>
      <c r="Z8414">
        <v>0</v>
      </c>
      <c r="AA8414">
        <v>3</v>
      </c>
      <c r="AB8414">
        <v>75</v>
      </c>
      <c r="AD8414">
        <v>17</v>
      </c>
      <c r="AE8414">
        <v>43</v>
      </c>
      <c r="AF8414">
        <v>15</v>
      </c>
      <c r="AG8414" t="s">
        <v>30638</v>
      </c>
      <c r="AH8414" t="s">
        <v>30639</v>
      </c>
      <c r="AI8414" s="3" t="s">
        <v>50616</v>
      </c>
    </row>
    <row r="8415" spans="1:35" x14ac:dyDescent="0.2">
      <c r="A8415" t="s">
        <v>815</v>
      </c>
      <c r="B8415" t="s">
        <v>15433</v>
      </c>
      <c r="C8415" t="s">
        <v>15434</v>
      </c>
      <c r="D8415" t="s">
        <v>425</v>
      </c>
      <c r="E8415" t="s">
        <v>426</v>
      </c>
      <c r="F8415" t="s">
        <v>8231</v>
      </c>
      <c r="G8415" t="s">
        <v>8232</v>
      </c>
      <c r="H8415" t="s">
        <v>15371</v>
      </c>
      <c r="I8415" t="s">
        <v>16933</v>
      </c>
      <c r="J8415" t="s">
        <v>8</v>
      </c>
      <c r="K8415">
        <v>57821</v>
      </c>
      <c r="L8415" t="s">
        <v>50555</v>
      </c>
      <c r="M8415" t="s">
        <v>64</v>
      </c>
      <c r="N8415" t="s">
        <v>83</v>
      </c>
      <c r="O8415" t="s">
        <v>84</v>
      </c>
      <c r="P8415" t="s">
        <v>50556</v>
      </c>
      <c r="Q8415" t="s">
        <v>50557</v>
      </c>
      <c r="R8415" t="s">
        <v>17755</v>
      </c>
      <c r="S8415" t="s">
        <v>16</v>
      </c>
      <c r="T8415" t="s">
        <v>38</v>
      </c>
      <c r="U8415" t="s">
        <v>90</v>
      </c>
      <c r="V8415">
        <v>43</v>
      </c>
      <c r="W8415">
        <v>91</v>
      </c>
      <c r="X8415">
        <v>134</v>
      </c>
      <c r="Y8415" t="s">
        <v>18</v>
      </c>
      <c r="Z8415">
        <v>0</v>
      </c>
      <c r="AA8415">
        <v>2</v>
      </c>
      <c r="AB8415">
        <v>110</v>
      </c>
      <c r="AC8415">
        <v>24</v>
      </c>
      <c r="AD8415">
        <v>3</v>
      </c>
      <c r="AE8415">
        <v>28</v>
      </c>
      <c r="AF8415">
        <v>79</v>
      </c>
      <c r="AI8415" s="3" t="s">
        <v>50616</v>
      </c>
    </row>
    <row r="8416" spans="1:35" x14ac:dyDescent="0.2">
      <c r="A8416" t="s">
        <v>8325</v>
      </c>
      <c r="B8416" t="s">
        <v>12652</v>
      </c>
      <c r="C8416" t="s">
        <v>8327</v>
      </c>
      <c r="D8416" t="s">
        <v>8328</v>
      </c>
      <c r="E8416" t="s">
        <v>8329</v>
      </c>
      <c r="F8416" t="s">
        <v>13268</v>
      </c>
      <c r="G8416" t="s">
        <v>13269</v>
      </c>
      <c r="H8416" t="s">
        <v>13418</v>
      </c>
      <c r="I8416" t="s">
        <v>13419</v>
      </c>
      <c r="J8416" t="s">
        <v>31</v>
      </c>
      <c r="K8416">
        <v>57823</v>
      </c>
      <c r="L8416" t="s">
        <v>13420</v>
      </c>
      <c r="M8416" t="s">
        <v>64</v>
      </c>
      <c r="N8416" t="s">
        <v>65</v>
      </c>
      <c r="O8416" t="s">
        <v>66</v>
      </c>
      <c r="P8416" t="s">
        <v>13421</v>
      </c>
      <c r="Q8416" t="s">
        <v>13422</v>
      </c>
      <c r="R8416" t="s">
        <v>13275</v>
      </c>
      <c r="S8416" t="s">
        <v>16</v>
      </c>
      <c r="T8416" t="s">
        <v>70</v>
      </c>
      <c r="U8416" t="s">
        <v>21</v>
      </c>
      <c r="V8416">
        <v>15</v>
      </c>
      <c r="W8416">
        <v>25</v>
      </c>
      <c r="X8416">
        <v>40</v>
      </c>
      <c r="Y8416" t="s">
        <v>39</v>
      </c>
      <c r="Z8416">
        <v>0</v>
      </c>
      <c r="AA8416">
        <v>2</v>
      </c>
      <c r="AB8416">
        <v>39</v>
      </c>
      <c r="AC8416">
        <v>1</v>
      </c>
      <c r="AD8416">
        <v>3</v>
      </c>
      <c r="AE8416">
        <v>30</v>
      </c>
      <c r="AF8416">
        <v>6</v>
      </c>
      <c r="AG8416" t="s">
        <v>13423</v>
      </c>
      <c r="AH8416" t="s">
        <v>13424</v>
      </c>
      <c r="AI8416" s="3" t="s">
        <v>50616</v>
      </c>
    </row>
    <row r="8417" spans="1:35" x14ac:dyDescent="0.2">
      <c r="A8417" t="s">
        <v>8325</v>
      </c>
      <c r="B8417" t="s">
        <v>8326</v>
      </c>
      <c r="C8417" t="s">
        <v>8327</v>
      </c>
      <c r="D8417" t="s">
        <v>8328</v>
      </c>
      <c r="E8417" t="s">
        <v>8329</v>
      </c>
      <c r="F8417" t="s">
        <v>8330</v>
      </c>
      <c r="G8417" t="s">
        <v>8331</v>
      </c>
      <c r="H8417" t="s">
        <v>16509</v>
      </c>
      <c r="I8417" t="s">
        <v>16510</v>
      </c>
      <c r="J8417" t="s">
        <v>31</v>
      </c>
      <c r="K8417">
        <v>57824</v>
      </c>
      <c r="L8417" t="s">
        <v>16552</v>
      </c>
      <c r="M8417" t="s">
        <v>64</v>
      </c>
      <c r="N8417" t="s">
        <v>65</v>
      </c>
      <c r="O8417" t="s">
        <v>66</v>
      </c>
      <c r="P8417" t="s">
        <v>16553</v>
      </c>
      <c r="Q8417" t="s">
        <v>16554</v>
      </c>
      <c r="R8417" t="s">
        <v>16514</v>
      </c>
      <c r="S8417" t="s">
        <v>16</v>
      </c>
      <c r="T8417" t="s">
        <v>99</v>
      </c>
      <c r="U8417" t="s">
        <v>21</v>
      </c>
      <c r="V8417">
        <v>13</v>
      </c>
      <c r="W8417">
        <v>27</v>
      </c>
      <c r="X8417">
        <v>40</v>
      </c>
      <c r="Y8417" t="s">
        <v>39</v>
      </c>
      <c r="Z8417">
        <v>1.5</v>
      </c>
      <c r="AA8417">
        <v>2</v>
      </c>
      <c r="AB8417">
        <v>38</v>
      </c>
      <c r="AC8417">
        <v>2</v>
      </c>
      <c r="AD8417">
        <v>7</v>
      </c>
      <c r="AE8417">
        <v>25</v>
      </c>
      <c r="AF8417">
        <v>6</v>
      </c>
      <c r="AG8417" t="s">
        <v>16555</v>
      </c>
      <c r="AH8417" t="s">
        <v>16556</v>
      </c>
      <c r="AI8417" s="3" t="s">
        <v>50616</v>
      </c>
    </row>
    <row r="8418" spans="1:35" x14ac:dyDescent="0.2">
      <c r="A8418" t="s">
        <v>8325</v>
      </c>
      <c r="B8418" t="s">
        <v>12652</v>
      </c>
      <c r="C8418" t="s">
        <v>8327</v>
      </c>
      <c r="D8418" t="s">
        <v>8328</v>
      </c>
      <c r="E8418" t="s">
        <v>8329</v>
      </c>
      <c r="F8418" t="s">
        <v>12653</v>
      </c>
      <c r="G8418" t="s">
        <v>12654</v>
      </c>
      <c r="H8418" t="s">
        <v>13242</v>
      </c>
      <c r="I8418" t="s">
        <v>13243</v>
      </c>
      <c r="J8418" t="s">
        <v>31</v>
      </c>
      <c r="K8418">
        <v>57828</v>
      </c>
      <c r="L8418" t="s">
        <v>50444</v>
      </c>
      <c r="M8418" t="s">
        <v>64</v>
      </c>
      <c r="N8418" t="s">
        <v>65</v>
      </c>
      <c r="O8418" t="s">
        <v>66</v>
      </c>
      <c r="P8418" t="s">
        <v>50445</v>
      </c>
      <c r="Q8418" t="s">
        <v>32631</v>
      </c>
      <c r="R8418" t="s">
        <v>50446</v>
      </c>
      <c r="S8418" t="s">
        <v>16</v>
      </c>
      <c r="T8418" t="s">
        <v>99</v>
      </c>
      <c r="U8418" t="s">
        <v>21</v>
      </c>
      <c r="V8418">
        <v>18</v>
      </c>
      <c r="W8418">
        <v>22</v>
      </c>
      <c r="X8418">
        <v>40</v>
      </c>
      <c r="Y8418" t="s">
        <v>39</v>
      </c>
      <c r="Z8418">
        <v>0</v>
      </c>
      <c r="AA8418">
        <v>2</v>
      </c>
      <c r="AB8418">
        <v>38</v>
      </c>
      <c r="AC8418">
        <v>2</v>
      </c>
      <c r="AD8418">
        <v>5</v>
      </c>
      <c r="AE8418">
        <v>18</v>
      </c>
      <c r="AF8418">
        <v>15</v>
      </c>
      <c r="AG8418" t="s">
        <v>50447</v>
      </c>
      <c r="AH8418" t="s">
        <v>50448</v>
      </c>
      <c r="AI8418" s="3" t="s">
        <v>50616</v>
      </c>
    </row>
    <row r="8419" spans="1:35" x14ac:dyDescent="0.2">
      <c r="A8419" t="s">
        <v>8325</v>
      </c>
      <c r="B8419" t="s">
        <v>15054</v>
      </c>
      <c r="C8419" t="s">
        <v>8327</v>
      </c>
      <c r="D8419" t="s">
        <v>8328</v>
      </c>
      <c r="E8419" t="s">
        <v>8329</v>
      </c>
      <c r="F8419" t="s">
        <v>8330</v>
      </c>
      <c r="G8419" t="s">
        <v>8331</v>
      </c>
      <c r="H8419" t="s">
        <v>15664</v>
      </c>
      <c r="I8419" t="s">
        <v>15665</v>
      </c>
      <c r="J8419" t="s">
        <v>31</v>
      </c>
      <c r="K8419">
        <v>57829</v>
      </c>
      <c r="L8419" t="s">
        <v>50371</v>
      </c>
      <c r="M8419" t="s">
        <v>64</v>
      </c>
      <c r="N8419" t="s">
        <v>65</v>
      </c>
      <c r="O8419" t="s">
        <v>66</v>
      </c>
      <c r="P8419" t="s">
        <v>50372</v>
      </c>
      <c r="Q8419" t="s">
        <v>50373</v>
      </c>
      <c r="R8419" t="s">
        <v>15748</v>
      </c>
      <c r="S8419" t="s">
        <v>16</v>
      </c>
      <c r="T8419" t="s">
        <v>99</v>
      </c>
      <c r="U8419" t="s">
        <v>21</v>
      </c>
      <c r="V8419">
        <v>15</v>
      </c>
      <c r="W8419">
        <v>25</v>
      </c>
      <c r="X8419">
        <v>40</v>
      </c>
      <c r="Y8419" t="s">
        <v>39</v>
      </c>
      <c r="Z8419">
        <v>0</v>
      </c>
      <c r="AA8419">
        <v>2</v>
      </c>
      <c r="AB8419">
        <v>33</v>
      </c>
      <c r="AC8419">
        <v>7</v>
      </c>
      <c r="AD8419">
        <v>4</v>
      </c>
      <c r="AE8419">
        <v>29</v>
      </c>
      <c r="AG8419" t="s">
        <v>50374</v>
      </c>
      <c r="AH8419" t="s">
        <v>50375</v>
      </c>
      <c r="AI8419" s="3" t="s">
        <v>50616</v>
      </c>
    </row>
    <row r="8420" spans="1:35" x14ac:dyDescent="0.2">
      <c r="A8420" t="s">
        <v>8325</v>
      </c>
      <c r="B8420" t="s">
        <v>13703</v>
      </c>
      <c r="C8420" t="s">
        <v>8327</v>
      </c>
      <c r="D8420" t="s">
        <v>8328</v>
      </c>
      <c r="E8420" t="s">
        <v>8329</v>
      </c>
      <c r="F8420" t="s">
        <v>915</v>
      </c>
      <c r="G8420" t="s">
        <v>13756</v>
      </c>
      <c r="H8420" t="s">
        <v>14757</v>
      </c>
      <c r="I8420" t="s">
        <v>14758</v>
      </c>
      <c r="J8420" t="s">
        <v>31</v>
      </c>
      <c r="K8420">
        <v>57830</v>
      </c>
      <c r="L8420" t="s">
        <v>14850</v>
      </c>
      <c r="M8420" t="s">
        <v>64</v>
      </c>
      <c r="N8420" t="s">
        <v>65</v>
      </c>
      <c r="O8420" t="s">
        <v>66</v>
      </c>
      <c r="P8420" t="s">
        <v>14851</v>
      </c>
      <c r="Q8420" t="s">
        <v>14852</v>
      </c>
      <c r="R8420" t="s">
        <v>14853</v>
      </c>
      <c r="S8420" t="s">
        <v>16</v>
      </c>
      <c r="T8420" t="s">
        <v>99</v>
      </c>
      <c r="U8420" t="s">
        <v>21</v>
      </c>
      <c r="V8420">
        <v>18</v>
      </c>
      <c r="W8420">
        <v>22</v>
      </c>
      <c r="X8420">
        <v>40</v>
      </c>
      <c r="Y8420" t="s">
        <v>39</v>
      </c>
      <c r="Z8420">
        <v>1.6</v>
      </c>
      <c r="AA8420">
        <v>2</v>
      </c>
      <c r="AB8420">
        <v>38</v>
      </c>
      <c r="AC8420">
        <v>2</v>
      </c>
      <c r="AD8420">
        <v>21</v>
      </c>
      <c r="AE8420">
        <v>16</v>
      </c>
      <c r="AF8420">
        <v>1</v>
      </c>
      <c r="AG8420" t="s">
        <v>14854</v>
      </c>
      <c r="AH8420" t="s">
        <v>14855</v>
      </c>
      <c r="AI8420" s="3" t="s">
        <v>50616</v>
      </c>
    </row>
    <row r="8421" spans="1:35" x14ac:dyDescent="0.2">
      <c r="A8421" t="s">
        <v>8325</v>
      </c>
      <c r="B8421" t="s">
        <v>13703</v>
      </c>
      <c r="C8421" t="s">
        <v>8327</v>
      </c>
      <c r="D8421" t="s">
        <v>8328</v>
      </c>
      <c r="E8421" t="s">
        <v>8329</v>
      </c>
      <c r="F8421" t="s">
        <v>13704</v>
      </c>
      <c r="G8421" t="s">
        <v>13705</v>
      </c>
      <c r="H8421" t="s">
        <v>13941</v>
      </c>
      <c r="I8421" t="s">
        <v>13942</v>
      </c>
      <c r="J8421" t="s">
        <v>31</v>
      </c>
      <c r="K8421">
        <v>57831</v>
      </c>
      <c r="L8421" t="s">
        <v>13947</v>
      </c>
      <c r="M8421" t="s">
        <v>64</v>
      </c>
      <c r="N8421" t="s">
        <v>65</v>
      </c>
      <c r="O8421" t="s">
        <v>66</v>
      </c>
      <c r="P8421" t="s">
        <v>724</v>
      </c>
      <c r="Q8421" t="s">
        <v>698</v>
      </c>
      <c r="R8421" t="s">
        <v>13714</v>
      </c>
      <c r="S8421" t="s">
        <v>16</v>
      </c>
      <c r="T8421" t="s">
        <v>70</v>
      </c>
      <c r="U8421" t="s">
        <v>21</v>
      </c>
      <c r="V8421">
        <v>18</v>
      </c>
      <c r="W8421">
        <v>22</v>
      </c>
      <c r="X8421">
        <v>40</v>
      </c>
      <c r="Y8421" t="s">
        <v>39</v>
      </c>
      <c r="Z8421">
        <v>1.8</v>
      </c>
      <c r="AA8421">
        <v>2</v>
      </c>
      <c r="AB8421">
        <v>39</v>
      </c>
      <c r="AC8421">
        <v>1</v>
      </c>
      <c r="AD8421">
        <v>6</v>
      </c>
      <c r="AE8421">
        <v>27</v>
      </c>
      <c r="AF8421">
        <v>6</v>
      </c>
      <c r="AG8421" t="s">
        <v>13948</v>
      </c>
      <c r="AH8421" t="s">
        <v>13949</v>
      </c>
      <c r="AI8421" s="3" t="s">
        <v>50616</v>
      </c>
    </row>
    <row r="8422" spans="1:35" x14ac:dyDescent="0.2">
      <c r="A8422" t="s">
        <v>8325</v>
      </c>
      <c r="B8422" t="s">
        <v>13703</v>
      </c>
      <c r="C8422" t="s">
        <v>8327</v>
      </c>
      <c r="D8422" t="s">
        <v>8328</v>
      </c>
      <c r="E8422" t="s">
        <v>8329</v>
      </c>
      <c r="F8422" t="s">
        <v>13704</v>
      </c>
      <c r="G8422" t="s">
        <v>13705</v>
      </c>
      <c r="H8422" t="s">
        <v>13704</v>
      </c>
      <c r="I8422" t="s">
        <v>13706</v>
      </c>
      <c r="J8422" t="s">
        <v>31</v>
      </c>
      <c r="K8422">
        <v>57832</v>
      </c>
      <c r="L8422" t="s">
        <v>13712</v>
      </c>
      <c r="M8422" t="s">
        <v>64</v>
      </c>
      <c r="N8422" t="s">
        <v>65</v>
      </c>
      <c r="O8422" t="s">
        <v>66</v>
      </c>
      <c r="P8422" t="s">
        <v>13713</v>
      </c>
      <c r="Q8422" t="s">
        <v>698</v>
      </c>
      <c r="R8422" t="s">
        <v>13714</v>
      </c>
      <c r="S8422" t="s">
        <v>16</v>
      </c>
      <c r="T8422" t="s">
        <v>70</v>
      </c>
      <c r="U8422" t="s">
        <v>21</v>
      </c>
      <c r="V8422">
        <v>18</v>
      </c>
      <c r="W8422">
        <v>22</v>
      </c>
      <c r="X8422">
        <v>40</v>
      </c>
      <c r="Y8422" t="s">
        <v>18</v>
      </c>
      <c r="Z8422">
        <v>1.7</v>
      </c>
      <c r="AA8422">
        <v>2</v>
      </c>
      <c r="AB8422">
        <v>34</v>
      </c>
      <c r="AC8422">
        <v>6</v>
      </c>
      <c r="AD8422">
        <v>1</v>
      </c>
      <c r="AE8422">
        <v>27</v>
      </c>
      <c r="AF8422">
        <v>6</v>
      </c>
      <c r="AG8422" t="s">
        <v>13715</v>
      </c>
      <c r="AH8422" t="s">
        <v>13716</v>
      </c>
      <c r="AI8422" s="3" t="s">
        <v>50616</v>
      </c>
    </row>
    <row r="8423" spans="1:35" x14ac:dyDescent="0.2">
      <c r="A8423" t="s">
        <v>8325</v>
      </c>
      <c r="B8423" t="s">
        <v>12652</v>
      </c>
      <c r="C8423" t="s">
        <v>8327</v>
      </c>
      <c r="D8423" t="s">
        <v>8328</v>
      </c>
      <c r="E8423" t="s">
        <v>8329</v>
      </c>
      <c r="F8423" t="s">
        <v>13268</v>
      </c>
      <c r="G8423" t="s">
        <v>13269</v>
      </c>
      <c r="H8423" t="s">
        <v>13268</v>
      </c>
      <c r="I8423" t="s">
        <v>13395</v>
      </c>
      <c r="J8423" t="s">
        <v>31</v>
      </c>
      <c r="K8423">
        <v>57833</v>
      </c>
      <c r="L8423" t="s">
        <v>50426</v>
      </c>
      <c r="M8423" t="s">
        <v>64</v>
      </c>
      <c r="N8423" t="s">
        <v>83</v>
      </c>
      <c r="O8423" t="s">
        <v>84</v>
      </c>
      <c r="P8423" t="s">
        <v>13464</v>
      </c>
      <c r="Q8423" t="s">
        <v>50427</v>
      </c>
      <c r="R8423" t="s">
        <v>13275</v>
      </c>
      <c r="S8423" t="s">
        <v>16</v>
      </c>
      <c r="T8423" t="s">
        <v>70</v>
      </c>
      <c r="U8423" t="s">
        <v>90</v>
      </c>
      <c r="V8423">
        <v>28</v>
      </c>
      <c r="W8423">
        <v>47</v>
      </c>
      <c r="X8423">
        <v>75</v>
      </c>
      <c r="Y8423" t="s">
        <v>18</v>
      </c>
      <c r="Z8423">
        <v>0</v>
      </c>
      <c r="AA8423">
        <v>3</v>
      </c>
      <c r="AB8423">
        <v>71</v>
      </c>
      <c r="AC8423">
        <v>4</v>
      </c>
      <c r="AD8423">
        <v>19</v>
      </c>
      <c r="AE8423">
        <v>48</v>
      </c>
      <c r="AF8423">
        <v>4</v>
      </c>
      <c r="AG8423" t="s">
        <v>50428</v>
      </c>
      <c r="AH8423" t="s">
        <v>50429</v>
      </c>
      <c r="AI8423" s="3" t="s">
        <v>50616</v>
      </c>
    </row>
    <row r="8424" spans="1:35" x14ac:dyDescent="0.2">
      <c r="A8424" t="s">
        <v>0</v>
      </c>
      <c r="B8424" t="s">
        <v>8218</v>
      </c>
      <c r="C8424" t="s">
        <v>8219</v>
      </c>
      <c r="D8424" t="s">
        <v>184</v>
      </c>
      <c r="E8424" t="s">
        <v>185</v>
      </c>
      <c r="F8424" t="s">
        <v>13732</v>
      </c>
      <c r="G8424" t="s">
        <v>13733</v>
      </c>
      <c r="H8424" t="s">
        <v>29750</v>
      </c>
      <c r="I8424" t="s">
        <v>29751</v>
      </c>
      <c r="J8424" t="s">
        <v>8</v>
      </c>
      <c r="K8424">
        <v>57834</v>
      </c>
      <c r="L8424" t="s">
        <v>30004</v>
      </c>
      <c r="M8424" t="s">
        <v>64</v>
      </c>
      <c r="N8424" t="s">
        <v>65</v>
      </c>
      <c r="O8424" t="s">
        <v>66</v>
      </c>
      <c r="P8424" t="s">
        <v>30005</v>
      </c>
      <c r="Q8424" t="s">
        <v>30005</v>
      </c>
      <c r="R8424" t="s">
        <v>574</v>
      </c>
      <c r="S8424" t="s">
        <v>16</v>
      </c>
      <c r="T8424" t="s">
        <v>17</v>
      </c>
      <c r="U8424" t="s">
        <v>21</v>
      </c>
      <c r="V8424">
        <v>17</v>
      </c>
      <c r="W8424">
        <v>22</v>
      </c>
      <c r="X8424">
        <v>39</v>
      </c>
      <c r="Y8424" t="s">
        <v>18</v>
      </c>
      <c r="Z8424">
        <v>2.1538461538461542</v>
      </c>
      <c r="AA8424">
        <v>2</v>
      </c>
      <c r="AB8424">
        <v>39</v>
      </c>
      <c r="AD8424">
        <v>5</v>
      </c>
      <c r="AE8424">
        <v>18</v>
      </c>
      <c r="AF8424">
        <v>16</v>
      </c>
      <c r="AG8424" t="s">
        <v>30006</v>
      </c>
      <c r="AH8424" t="s">
        <v>30007</v>
      </c>
      <c r="AI8424" s="3" t="s">
        <v>50616</v>
      </c>
    </row>
    <row r="8425" spans="1:35" x14ac:dyDescent="0.2">
      <c r="A8425" t="s">
        <v>0</v>
      </c>
      <c r="B8425" t="s">
        <v>8218</v>
      </c>
      <c r="C8425" t="s">
        <v>8219</v>
      </c>
      <c r="D8425" t="s">
        <v>184</v>
      </c>
      <c r="E8425" t="s">
        <v>185</v>
      </c>
      <c r="F8425" t="s">
        <v>13732</v>
      </c>
      <c r="G8425" t="s">
        <v>13733</v>
      </c>
      <c r="H8425" t="s">
        <v>30894</v>
      </c>
      <c r="I8425" t="s">
        <v>30895</v>
      </c>
      <c r="J8425" t="s">
        <v>8</v>
      </c>
      <c r="K8425">
        <v>57835</v>
      </c>
      <c r="L8425" t="s">
        <v>31901</v>
      </c>
      <c r="M8425" t="s">
        <v>64</v>
      </c>
      <c r="N8425" t="s">
        <v>65</v>
      </c>
      <c r="O8425" t="s">
        <v>66</v>
      </c>
      <c r="P8425" t="s">
        <v>31902</v>
      </c>
      <c r="Q8425" t="s">
        <v>31902</v>
      </c>
      <c r="R8425" t="s">
        <v>31903</v>
      </c>
      <c r="S8425" t="s">
        <v>16</v>
      </c>
      <c r="T8425" t="s">
        <v>17</v>
      </c>
      <c r="U8425" t="s">
        <v>21</v>
      </c>
      <c r="V8425">
        <v>15</v>
      </c>
      <c r="W8425">
        <v>25</v>
      </c>
      <c r="X8425">
        <v>40</v>
      </c>
      <c r="Y8425" t="s">
        <v>39</v>
      </c>
      <c r="Z8425">
        <v>2.0499999999999998</v>
      </c>
      <c r="AA8425">
        <v>2</v>
      </c>
      <c r="AB8425">
        <v>39</v>
      </c>
      <c r="AC8425">
        <v>1</v>
      </c>
      <c r="AD8425">
        <v>8</v>
      </c>
      <c r="AE8425">
        <v>29</v>
      </c>
      <c r="AF8425">
        <v>2</v>
      </c>
      <c r="AG8425" t="s">
        <v>31904</v>
      </c>
      <c r="AH8425" t="s">
        <v>31905</v>
      </c>
      <c r="AI8425" s="3" t="s">
        <v>50616</v>
      </c>
    </row>
    <row r="8426" spans="1:35" x14ac:dyDescent="0.2">
      <c r="A8426" t="s">
        <v>0</v>
      </c>
      <c r="B8426" t="s">
        <v>8218</v>
      </c>
      <c r="C8426" t="s">
        <v>8219</v>
      </c>
      <c r="D8426" t="s">
        <v>184</v>
      </c>
      <c r="E8426" t="s">
        <v>185</v>
      </c>
      <c r="F8426" t="s">
        <v>13732</v>
      </c>
      <c r="G8426" t="s">
        <v>13733</v>
      </c>
      <c r="H8426" t="s">
        <v>13734</v>
      </c>
      <c r="I8426" t="s">
        <v>13735</v>
      </c>
      <c r="J8426" t="s">
        <v>8</v>
      </c>
      <c r="K8426">
        <v>57836</v>
      </c>
      <c r="L8426" t="s">
        <v>28153</v>
      </c>
      <c r="M8426" t="s">
        <v>64</v>
      </c>
      <c r="N8426" t="s">
        <v>65</v>
      </c>
      <c r="O8426" t="s">
        <v>66</v>
      </c>
      <c r="P8426" t="s">
        <v>28154</v>
      </c>
      <c r="Q8426" t="s">
        <v>28154</v>
      </c>
      <c r="R8426" t="s">
        <v>574</v>
      </c>
      <c r="S8426" t="s">
        <v>16</v>
      </c>
      <c r="T8426" t="s">
        <v>17</v>
      </c>
      <c r="U8426" t="s">
        <v>21</v>
      </c>
      <c r="V8426">
        <v>15</v>
      </c>
      <c r="W8426">
        <v>25</v>
      </c>
      <c r="X8426">
        <v>40</v>
      </c>
      <c r="Y8426" t="s">
        <v>39</v>
      </c>
      <c r="Z8426">
        <v>2</v>
      </c>
      <c r="AA8426">
        <v>2</v>
      </c>
      <c r="AB8426">
        <v>38</v>
      </c>
      <c r="AC8426">
        <v>2</v>
      </c>
      <c r="AD8426">
        <v>2</v>
      </c>
      <c r="AE8426">
        <v>27</v>
      </c>
      <c r="AF8426">
        <v>9</v>
      </c>
      <c r="AG8426" t="s">
        <v>28155</v>
      </c>
      <c r="AH8426" t="s">
        <v>28156</v>
      </c>
      <c r="AI8426" s="3" t="s">
        <v>50616</v>
      </c>
    </row>
    <row r="8427" spans="1:35" x14ac:dyDescent="0.2">
      <c r="A8427" t="s">
        <v>0</v>
      </c>
      <c r="B8427" t="s">
        <v>8218</v>
      </c>
      <c r="C8427" t="s">
        <v>8219</v>
      </c>
      <c r="D8427" t="s">
        <v>184</v>
      </c>
      <c r="E8427" t="s">
        <v>185</v>
      </c>
      <c r="F8427" t="s">
        <v>7420</v>
      </c>
      <c r="G8427" t="s">
        <v>8572</v>
      </c>
      <c r="H8427" t="s">
        <v>7420</v>
      </c>
      <c r="I8427" t="s">
        <v>29093</v>
      </c>
      <c r="J8427" t="s">
        <v>8</v>
      </c>
      <c r="K8427">
        <v>57837</v>
      </c>
      <c r="L8427" t="s">
        <v>30217</v>
      </c>
      <c r="M8427" t="s">
        <v>64</v>
      </c>
      <c r="N8427" t="s">
        <v>65</v>
      </c>
      <c r="O8427" t="s">
        <v>66</v>
      </c>
      <c r="P8427" t="s">
        <v>30218</v>
      </c>
      <c r="Q8427" t="s">
        <v>30218</v>
      </c>
      <c r="R8427" t="s">
        <v>574</v>
      </c>
      <c r="S8427" t="s">
        <v>16</v>
      </c>
      <c r="T8427" t="s">
        <v>17</v>
      </c>
      <c r="U8427" t="s">
        <v>21</v>
      </c>
      <c r="V8427">
        <v>20</v>
      </c>
      <c r="W8427">
        <v>20</v>
      </c>
      <c r="X8427">
        <v>40</v>
      </c>
      <c r="Y8427" t="s">
        <v>18</v>
      </c>
      <c r="Z8427">
        <v>2</v>
      </c>
      <c r="AA8427">
        <v>2</v>
      </c>
      <c r="AB8427">
        <v>38</v>
      </c>
      <c r="AC8427">
        <v>2</v>
      </c>
      <c r="AD8427">
        <v>2</v>
      </c>
      <c r="AE8427">
        <v>21</v>
      </c>
      <c r="AF8427">
        <v>15</v>
      </c>
      <c r="AG8427" t="s">
        <v>30219</v>
      </c>
      <c r="AH8427" t="s">
        <v>30220</v>
      </c>
      <c r="AI8427" s="3" t="s">
        <v>50616</v>
      </c>
    </row>
    <row r="8428" spans="1:35" x14ac:dyDescent="0.2">
      <c r="A8428" t="s">
        <v>0</v>
      </c>
      <c r="B8428" t="s">
        <v>8218</v>
      </c>
      <c r="C8428" t="s">
        <v>8219</v>
      </c>
      <c r="D8428" t="s">
        <v>184</v>
      </c>
      <c r="E8428" t="s">
        <v>185</v>
      </c>
      <c r="F8428" t="s">
        <v>8220</v>
      </c>
      <c r="G8428" t="s">
        <v>8221</v>
      </c>
      <c r="H8428" t="s">
        <v>8220</v>
      </c>
      <c r="I8428" t="s">
        <v>8653</v>
      </c>
      <c r="J8428" t="s">
        <v>8</v>
      </c>
      <c r="K8428">
        <v>57838</v>
      </c>
      <c r="L8428" t="s">
        <v>29732</v>
      </c>
      <c r="M8428" t="s">
        <v>64</v>
      </c>
      <c r="N8428" t="s">
        <v>65</v>
      </c>
      <c r="O8428" t="s">
        <v>66</v>
      </c>
      <c r="P8428" t="s">
        <v>29733</v>
      </c>
      <c r="Q8428" t="s">
        <v>29733</v>
      </c>
      <c r="R8428" t="s">
        <v>574</v>
      </c>
      <c r="S8428" t="s">
        <v>16</v>
      </c>
      <c r="T8428" t="s">
        <v>17</v>
      </c>
      <c r="U8428" t="s">
        <v>21</v>
      </c>
      <c r="V8428">
        <v>17</v>
      </c>
      <c r="W8428">
        <v>23</v>
      </c>
      <c r="X8428">
        <v>40</v>
      </c>
      <c r="Y8428" t="s">
        <v>18</v>
      </c>
      <c r="Z8428">
        <v>2</v>
      </c>
      <c r="AA8428">
        <v>2</v>
      </c>
      <c r="AB8428">
        <v>40</v>
      </c>
      <c r="AD8428">
        <v>3</v>
      </c>
      <c r="AE8428">
        <v>32</v>
      </c>
      <c r="AF8428">
        <v>5</v>
      </c>
      <c r="AG8428" t="s">
        <v>29734</v>
      </c>
      <c r="AH8428" t="s">
        <v>29735</v>
      </c>
      <c r="AI8428" s="3" t="s">
        <v>50616</v>
      </c>
    </row>
    <row r="8429" spans="1:35" x14ac:dyDescent="0.2">
      <c r="A8429" t="s">
        <v>0</v>
      </c>
      <c r="B8429" t="s">
        <v>8218</v>
      </c>
      <c r="C8429" t="s">
        <v>8219</v>
      </c>
      <c r="D8429" t="s">
        <v>184</v>
      </c>
      <c r="E8429" t="s">
        <v>185</v>
      </c>
      <c r="F8429" t="s">
        <v>8220</v>
      </c>
      <c r="G8429" t="s">
        <v>8221</v>
      </c>
      <c r="H8429" t="s">
        <v>8222</v>
      </c>
      <c r="I8429" t="s">
        <v>8223</v>
      </c>
      <c r="J8429" t="s">
        <v>8</v>
      </c>
      <c r="K8429">
        <v>57839</v>
      </c>
      <c r="L8429" t="s">
        <v>30702</v>
      </c>
      <c r="M8429" t="s">
        <v>64</v>
      </c>
      <c r="N8429" t="s">
        <v>65</v>
      </c>
      <c r="O8429" t="s">
        <v>66</v>
      </c>
      <c r="P8429" t="s">
        <v>8222</v>
      </c>
      <c r="Q8429" t="s">
        <v>8222</v>
      </c>
      <c r="R8429" t="s">
        <v>574</v>
      </c>
      <c r="S8429" t="s">
        <v>16</v>
      </c>
      <c r="T8429" t="s">
        <v>17</v>
      </c>
      <c r="U8429" t="s">
        <v>21</v>
      </c>
      <c r="V8429">
        <v>19</v>
      </c>
      <c r="W8429">
        <v>21</v>
      </c>
      <c r="X8429">
        <v>40</v>
      </c>
      <c r="Y8429" t="s">
        <v>39</v>
      </c>
      <c r="Z8429">
        <v>2</v>
      </c>
      <c r="AA8429">
        <v>2</v>
      </c>
      <c r="AB8429">
        <v>40</v>
      </c>
      <c r="AD8429">
        <v>12</v>
      </c>
      <c r="AE8429">
        <v>18</v>
      </c>
      <c r="AF8429">
        <v>10</v>
      </c>
      <c r="AG8429" t="s">
        <v>30703</v>
      </c>
      <c r="AH8429" t="s">
        <v>30704</v>
      </c>
      <c r="AI8429" s="3" t="s">
        <v>50616</v>
      </c>
    </row>
    <row r="8430" spans="1:35" x14ac:dyDescent="0.2">
      <c r="A8430" t="s">
        <v>0</v>
      </c>
      <c r="B8430" t="s">
        <v>8218</v>
      </c>
      <c r="C8430" t="s">
        <v>8219</v>
      </c>
      <c r="D8430" t="s">
        <v>184</v>
      </c>
      <c r="E8430" t="s">
        <v>185</v>
      </c>
      <c r="F8430" t="s">
        <v>8220</v>
      </c>
      <c r="G8430" t="s">
        <v>8221</v>
      </c>
      <c r="H8430" t="s">
        <v>8222</v>
      </c>
      <c r="I8430" t="s">
        <v>8223</v>
      </c>
      <c r="J8430" t="s">
        <v>8</v>
      </c>
      <c r="K8430">
        <v>57840</v>
      </c>
      <c r="L8430" t="s">
        <v>31288</v>
      </c>
      <c r="M8430" t="s">
        <v>64</v>
      </c>
      <c r="N8430" t="s">
        <v>65</v>
      </c>
      <c r="O8430" t="s">
        <v>66</v>
      </c>
      <c r="P8430" t="s">
        <v>31289</v>
      </c>
      <c r="Q8430" t="s">
        <v>31289</v>
      </c>
      <c r="R8430" t="s">
        <v>574</v>
      </c>
      <c r="S8430" t="s">
        <v>16</v>
      </c>
      <c r="T8430" t="s">
        <v>17</v>
      </c>
      <c r="U8430" t="s">
        <v>21</v>
      </c>
      <c r="V8430">
        <v>22</v>
      </c>
      <c r="W8430">
        <v>18</v>
      </c>
      <c r="X8430">
        <v>40</v>
      </c>
      <c r="Y8430" t="s">
        <v>39</v>
      </c>
      <c r="Z8430">
        <v>1.85</v>
      </c>
      <c r="AA8430">
        <v>2</v>
      </c>
      <c r="AB8430">
        <v>38</v>
      </c>
      <c r="AC8430">
        <v>2</v>
      </c>
      <c r="AD8430">
        <v>7</v>
      </c>
      <c r="AE8430">
        <v>24</v>
      </c>
      <c r="AF8430">
        <v>7</v>
      </c>
      <c r="AG8430" t="s">
        <v>31290</v>
      </c>
      <c r="AH8430" t="s">
        <v>31291</v>
      </c>
      <c r="AI8430" s="3" t="s">
        <v>50616</v>
      </c>
    </row>
    <row r="8431" spans="1:35" x14ac:dyDescent="0.2">
      <c r="A8431" t="s">
        <v>0</v>
      </c>
      <c r="B8431" t="s">
        <v>8218</v>
      </c>
      <c r="C8431" t="s">
        <v>8219</v>
      </c>
      <c r="D8431" t="s">
        <v>184</v>
      </c>
      <c r="E8431" t="s">
        <v>185</v>
      </c>
      <c r="F8431" t="s">
        <v>8220</v>
      </c>
      <c r="G8431" t="s">
        <v>8221</v>
      </c>
      <c r="H8431" t="s">
        <v>8222</v>
      </c>
      <c r="I8431" t="s">
        <v>8223</v>
      </c>
      <c r="J8431" t="s">
        <v>8</v>
      </c>
      <c r="K8431">
        <v>57841</v>
      </c>
      <c r="L8431" t="s">
        <v>29383</v>
      </c>
      <c r="M8431" t="s">
        <v>64</v>
      </c>
      <c r="N8431" t="s">
        <v>65</v>
      </c>
      <c r="O8431" t="s">
        <v>66</v>
      </c>
      <c r="P8431" t="s">
        <v>29384</v>
      </c>
      <c r="Q8431" t="s">
        <v>29384</v>
      </c>
      <c r="R8431" t="s">
        <v>574</v>
      </c>
      <c r="S8431" t="s">
        <v>16</v>
      </c>
      <c r="T8431" t="s">
        <v>17</v>
      </c>
      <c r="U8431" t="s">
        <v>21</v>
      </c>
      <c r="V8431">
        <v>15</v>
      </c>
      <c r="W8431">
        <v>25</v>
      </c>
      <c r="X8431">
        <v>40</v>
      </c>
      <c r="Y8431" t="s">
        <v>39</v>
      </c>
      <c r="Z8431">
        <v>2</v>
      </c>
      <c r="AA8431">
        <v>2</v>
      </c>
      <c r="AB8431">
        <v>40</v>
      </c>
      <c r="AD8431">
        <v>2</v>
      </c>
      <c r="AE8431">
        <v>22</v>
      </c>
      <c r="AF8431">
        <v>16</v>
      </c>
      <c r="AG8431" t="s">
        <v>29378</v>
      </c>
      <c r="AH8431" t="s">
        <v>29379</v>
      </c>
      <c r="AI8431" s="3" t="s">
        <v>50616</v>
      </c>
    </row>
    <row r="8432" spans="1:35" x14ac:dyDescent="0.2">
      <c r="A8432" t="s">
        <v>0</v>
      </c>
      <c r="B8432" t="s">
        <v>8430</v>
      </c>
      <c r="C8432" t="s">
        <v>8219</v>
      </c>
      <c r="D8432" t="s">
        <v>184</v>
      </c>
      <c r="E8432" t="s">
        <v>185</v>
      </c>
      <c r="F8432" t="s">
        <v>22643</v>
      </c>
      <c r="G8432" t="s">
        <v>32435</v>
      </c>
      <c r="H8432" t="s">
        <v>16594</v>
      </c>
      <c r="I8432" t="s">
        <v>32436</v>
      </c>
      <c r="J8432" t="s">
        <v>8</v>
      </c>
      <c r="K8432">
        <v>57843</v>
      </c>
      <c r="L8432" t="s">
        <v>50214</v>
      </c>
      <c r="M8432" t="s">
        <v>64</v>
      </c>
      <c r="N8432" t="s">
        <v>65</v>
      </c>
      <c r="O8432" t="s">
        <v>66</v>
      </c>
      <c r="P8432" t="s">
        <v>50215</v>
      </c>
      <c r="Q8432" t="s">
        <v>50215</v>
      </c>
      <c r="R8432" t="s">
        <v>574</v>
      </c>
      <c r="S8432" t="s">
        <v>16</v>
      </c>
      <c r="T8432" t="s">
        <v>17</v>
      </c>
      <c r="U8432" t="s">
        <v>21</v>
      </c>
      <c r="V8432">
        <v>17</v>
      </c>
      <c r="W8432">
        <v>22</v>
      </c>
      <c r="X8432">
        <v>39</v>
      </c>
      <c r="Y8432" t="s">
        <v>39</v>
      </c>
      <c r="Z8432">
        <v>2</v>
      </c>
      <c r="AA8432">
        <v>2</v>
      </c>
      <c r="AB8432">
        <v>36</v>
      </c>
      <c r="AC8432">
        <v>3</v>
      </c>
      <c r="AD8432">
        <v>4</v>
      </c>
      <c r="AE8432">
        <v>25</v>
      </c>
      <c r="AF8432">
        <v>7</v>
      </c>
      <c r="AI8432" s="3" t="s">
        <v>50616</v>
      </c>
    </row>
    <row r="8433" spans="1:35" x14ac:dyDescent="0.2">
      <c r="A8433" t="s">
        <v>0</v>
      </c>
      <c r="B8433" t="s">
        <v>30972</v>
      </c>
      <c r="C8433" t="s">
        <v>8219</v>
      </c>
      <c r="D8433" t="s">
        <v>184</v>
      </c>
      <c r="E8433" t="s">
        <v>185</v>
      </c>
      <c r="F8433" t="s">
        <v>30973</v>
      </c>
      <c r="G8433" t="s">
        <v>30974</v>
      </c>
      <c r="H8433" t="s">
        <v>30973</v>
      </c>
      <c r="I8433" t="s">
        <v>32074</v>
      </c>
      <c r="J8433" t="s">
        <v>8</v>
      </c>
      <c r="K8433">
        <v>57845</v>
      </c>
      <c r="L8433" t="s">
        <v>30004</v>
      </c>
      <c r="M8433" t="s">
        <v>64</v>
      </c>
      <c r="N8433" t="s">
        <v>65</v>
      </c>
      <c r="O8433" t="s">
        <v>66</v>
      </c>
      <c r="P8433" t="s">
        <v>30973</v>
      </c>
      <c r="Q8433" t="s">
        <v>30973</v>
      </c>
      <c r="R8433" t="s">
        <v>574</v>
      </c>
      <c r="S8433" t="s">
        <v>16</v>
      </c>
      <c r="T8433" t="s">
        <v>17</v>
      </c>
      <c r="U8433" t="s">
        <v>21</v>
      </c>
      <c r="V8433">
        <v>12</v>
      </c>
      <c r="W8433">
        <v>28</v>
      </c>
      <c r="X8433">
        <v>40</v>
      </c>
      <c r="Y8433" t="s">
        <v>18</v>
      </c>
      <c r="Z8433">
        <v>2</v>
      </c>
      <c r="AA8433">
        <v>2</v>
      </c>
      <c r="AB8433">
        <v>38</v>
      </c>
      <c r="AC8433">
        <v>2</v>
      </c>
      <c r="AD8433">
        <v>1</v>
      </c>
      <c r="AE8433">
        <v>16</v>
      </c>
      <c r="AF8433">
        <v>21</v>
      </c>
      <c r="AG8433" t="s">
        <v>32784</v>
      </c>
      <c r="AH8433" t="s">
        <v>32785</v>
      </c>
      <c r="AI8433" s="3" t="s">
        <v>50616</v>
      </c>
    </row>
    <row r="8434" spans="1:35" x14ac:dyDescent="0.2">
      <c r="A8434" t="s">
        <v>0</v>
      </c>
      <c r="B8434" t="s">
        <v>30972</v>
      </c>
      <c r="C8434" t="s">
        <v>8219</v>
      </c>
      <c r="D8434" t="s">
        <v>184</v>
      </c>
      <c r="E8434" t="s">
        <v>185</v>
      </c>
      <c r="F8434" t="s">
        <v>30973</v>
      </c>
      <c r="G8434" t="s">
        <v>30974</v>
      </c>
      <c r="H8434" t="s">
        <v>30973</v>
      </c>
      <c r="I8434" t="s">
        <v>32074</v>
      </c>
      <c r="J8434" t="s">
        <v>8</v>
      </c>
      <c r="K8434">
        <v>57846</v>
      </c>
      <c r="L8434" t="s">
        <v>30004</v>
      </c>
      <c r="M8434" t="s">
        <v>64</v>
      </c>
      <c r="N8434" t="s">
        <v>65</v>
      </c>
      <c r="O8434" t="s">
        <v>66</v>
      </c>
      <c r="P8434" t="s">
        <v>30973</v>
      </c>
      <c r="Q8434" t="s">
        <v>30973</v>
      </c>
      <c r="R8434" t="s">
        <v>574</v>
      </c>
      <c r="S8434" t="s">
        <v>16</v>
      </c>
      <c r="T8434" t="s">
        <v>17</v>
      </c>
      <c r="U8434" t="s">
        <v>21</v>
      </c>
      <c r="V8434">
        <v>22</v>
      </c>
      <c r="W8434">
        <v>18</v>
      </c>
      <c r="X8434">
        <v>40</v>
      </c>
      <c r="Y8434" t="s">
        <v>18</v>
      </c>
      <c r="Z8434">
        <v>1.7749999999999999</v>
      </c>
      <c r="AA8434">
        <v>2</v>
      </c>
      <c r="AB8434">
        <v>40</v>
      </c>
      <c r="AD8434">
        <v>6</v>
      </c>
      <c r="AE8434">
        <v>25</v>
      </c>
      <c r="AF8434">
        <v>9</v>
      </c>
      <c r="AG8434" t="s">
        <v>33589</v>
      </c>
      <c r="AH8434" t="s">
        <v>33590</v>
      </c>
      <c r="AI8434" s="3" t="s">
        <v>50616</v>
      </c>
    </row>
    <row r="8435" spans="1:35" x14ac:dyDescent="0.2">
      <c r="A8435" t="s">
        <v>0</v>
      </c>
      <c r="B8435" t="s">
        <v>8218</v>
      </c>
      <c r="C8435" t="s">
        <v>8219</v>
      </c>
      <c r="D8435" t="s">
        <v>184</v>
      </c>
      <c r="E8435" t="s">
        <v>185</v>
      </c>
      <c r="F8435" t="s">
        <v>7420</v>
      </c>
      <c r="G8435" t="s">
        <v>8572</v>
      </c>
      <c r="H8435" t="s">
        <v>7420</v>
      </c>
      <c r="I8435" t="s">
        <v>29093</v>
      </c>
      <c r="J8435" t="s">
        <v>8</v>
      </c>
      <c r="K8435">
        <v>57847</v>
      </c>
      <c r="L8435" t="s">
        <v>30234</v>
      </c>
      <c r="M8435" t="s">
        <v>64</v>
      </c>
      <c r="N8435" t="s">
        <v>83</v>
      </c>
      <c r="O8435" t="s">
        <v>84</v>
      </c>
      <c r="P8435" t="s">
        <v>30235</v>
      </c>
      <c r="Q8435" t="s">
        <v>30235</v>
      </c>
      <c r="R8435" t="s">
        <v>574</v>
      </c>
      <c r="S8435" t="s">
        <v>16</v>
      </c>
      <c r="T8435" t="s">
        <v>17</v>
      </c>
      <c r="U8435" t="s">
        <v>90</v>
      </c>
      <c r="V8435">
        <v>37</v>
      </c>
      <c r="W8435">
        <v>112</v>
      </c>
      <c r="X8435">
        <v>149</v>
      </c>
      <c r="Y8435" t="s">
        <v>18</v>
      </c>
      <c r="Z8435">
        <v>1.8322147651006711</v>
      </c>
      <c r="AA8435">
        <v>2</v>
      </c>
      <c r="AB8435">
        <v>140</v>
      </c>
      <c r="AC8435">
        <v>9</v>
      </c>
      <c r="AD8435">
        <v>9</v>
      </c>
      <c r="AE8435">
        <v>59</v>
      </c>
      <c r="AF8435">
        <v>72</v>
      </c>
      <c r="AG8435" t="s">
        <v>30236</v>
      </c>
      <c r="AH8435" t="s">
        <v>30237</v>
      </c>
      <c r="AI8435" s="3" t="s">
        <v>50616</v>
      </c>
    </row>
    <row r="8436" spans="1:35" x14ac:dyDescent="0.2">
      <c r="A8436" t="s">
        <v>0</v>
      </c>
      <c r="B8436" t="s">
        <v>8218</v>
      </c>
      <c r="C8436" t="s">
        <v>8219</v>
      </c>
      <c r="D8436" t="s">
        <v>184</v>
      </c>
      <c r="E8436" t="s">
        <v>185</v>
      </c>
      <c r="F8436" t="s">
        <v>13732</v>
      </c>
      <c r="G8436" t="s">
        <v>13733</v>
      </c>
      <c r="H8436" t="s">
        <v>29750</v>
      </c>
      <c r="I8436" t="s">
        <v>29751</v>
      </c>
      <c r="J8436" t="s">
        <v>8</v>
      </c>
      <c r="K8436">
        <v>57848</v>
      </c>
      <c r="L8436" t="s">
        <v>30013</v>
      </c>
      <c r="M8436" t="s">
        <v>64</v>
      </c>
      <c r="N8436" t="s">
        <v>83</v>
      </c>
      <c r="O8436" t="s">
        <v>84</v>
      </c>
      <c r="P8436" t="s">
        <v>30014</v>
      </c>
      <c r="Q8436" t="s">
        <v>30014</v>
      </c>
      <c r="R8436" t="s">
        <v>574</v>
      </c>
      <c r="S8436" t="s">
        <v>16</v>
      </c>
      <c r="T8436" t="s">
        <v>17</v>
      </c>
      <c r="U8436" t="s">
        <v>90</v>
      </c>
      <c r="V8436">
        <v>54</v>
      </c>
      <c r="W8436">
        <v>96</v>
      </c>
      <c r="X8436">
        <v>150</v>
      </c>
      <c r="Y8436" t="s">
        <v>18</v>
      </c>
      <c r="Z8436">
        <v>5.68</v>
      </c>
      <c r="AA8436">
        <v>2</v>
      </c>
      <c r="AB8436">
        <v>130</v>
      </c>
      <c r="AC8436">
        <v>20</v>
      </c>
      <c r="AD8436">
        <v>12</v>
      </c>
      <c r="AE8436">
        <v>45</v>
      </c>
      <c r="AF8436">
        <v>73</v>
      </c>
      <c r="AG8436" t="s">
        <v>30015</v>
      </c>
      <c r="AH8436" t="s">
        <v>30016</v>
      </c>
      <c r="AI8436" s="3" t="s">
        <v>50616</v>
      </c>
    </row>
    <row r="8437" spans="1:35" x14ac:dyDescent="0.2">
      <c r="A8437" t="s">
        <v>815</v>
      </c>
      <c r="B8437" t="s">
        <v>816</v>
      </c>
      <c r="C8437" t="s">
        <v>817</v>
      </c>
      <c r="D8437" t="s">
        <v>425</v>
      </c>
      <c r="E8437" t="s">
        <v>426</v>
      </c>
      <c r="F8437" t="s">
        <v>818</v>
      </c>
      <c r="G8437" t="s">
        <v>819</v>
      </c>
      <c r="H8437" t="s">
        <v>818</v>
      </c>
      <c r="I8437" t="s">
        <v>820</v>
      </c>
      <c r="J8437" t="s">
        <v>8</v>
      </c>
      <c r="K8437">
        <v>57850</v>
      </c>
      <c r="L8437" t="s">
        <v>27834</v>
      </c>
      <c r="M8437" t="s">
        <v>64</v>
      </c>
      <c r="N8437" t="s">
        <v>83</v>
      </c>
      <c r="O8437" t="s">
        <v>84</v>
      </c>
      <c r="P8437" t="s">
        <v>27835</v>
      </c>
      <c r="Q8437" t="s">
        <v>27836</v>
      </c>
      <c r="R8437" t="s">
        <v>27778</v>
      </c>
      <c r="S8437" t="s">
        <v>16</v>
      </c>
      <c r="T8437" t="s">
        <v>99</v>
      </c>
      <c r="U8437" t="s">
        <v>90</v>
      </c>
      <c r="V8437">
        <v>33</v>
      </c>
      <c r="W8437">
        <v>42</v>
      </c>
      <c r="X8437">
        <v>75</v>
      </c>
      <c r="Y8437" t="s">
        <v>18</v>
      </c>
      <c r="Z8437">
        <v>6.1866666666666674</v>
      </c>
      <c r="AA8437">
        <v>3</v>
      </c>
      <c r="AB8437">
        <v>74</v>
      </c>
      <c r="AC8437">
        <v>1</v>
      </c>
      <c r="AD8437">
        <v>2</v>
      </c>
      <c r="AE8437">
        <v>37</v>
      </c>
      <c r="AF8437">
        <v>35</v>
      </c>
      <c r="AG8437" t="s">
        <v>27837</v>
      </c>
      <c r="AH8437" t="s">
        <v>27838</v>
      </c>
      <c r="AI8437" s="3" t="s">
        <v>50616</v>
      </c>
    </row>
    <row r="8438" spans="1:35" x14ac:dyDescent="0.2">
      <c r="A8438" t="s">
        <v>815</v>
      </c>
      <c r="B8438" t="s">
        <v>816</v>
      </c>
      <c r="C8438" t="s">
        <v>817</v>
      </c>
      <c r="D8438" t="s">
        <v>425</v>
      </c>
      <c r="E8438" t="s">
        <v>426</v>
      </c>
      <c r="F8438" t="s">
        <v>818</v>
      </c>
      <c r="G8438" t="s">
        <v>819</v>
      </c>
      <c r="H8438" t="s">
        <v>818</v>
      </c>
      <c r="I8438" t="s">
        <v>820</v>
      </c>
      <c r="J8438" t="s">
        <v>8</v>
      </c>
      <c r="K8438">
        <v>57851</v>
      </c>
      <c r="L8438" t="s">
        <v>27786</v>
      </c>
      <c r="M8438" t="s">
        <v>64</v>
      </c>
      <c r="N8438" t="s">
        <v>83</v>
      </c>
      <c r="O8438" t="s">
        <v>84</v>
      </c>
      <c r="P8438" t="s">
        <v>27787</v>
      </c>
      <c r="Q8438" t="s">
        <v>15041</v>
      </c>
      <c r="R8438" t="s">
        <v>27778</v>
      </c>
      <c r="S8438" t="s">
        <v>16</v>
      </c>
      <c r="T8438" t="s">
        <v>99</v>
      </c>
      <c r="U8438" t="s">
        <v>90</v>
      </c>
      <c r="V8438">
        <v>32</v>
      </c>
      <c r="W8438">
        <v>43</v>
      </c>
      <c r="X8438">
        <v>75</v>
      </c>
      <c r="Y8438" t="s">
        <v>18</v>
      </c>
      <c r="Z8438">
        <v>5.08</v>
      </c>
      <c r="AA8438">
        <v>3</v>
      </c>
      <c r="AB8438">
        <v>70</v>
      </c>
      <c r="AC8438">
        <v>5</v>
      </c>
      <c r="AD8438">
        <v>1</v>
      </c>
      <c r="AE8438">
        <v>33</v>
      </c>
      <c r="AF8438">
        <v>36</v>
      </c>
      <c r="AG8438" t="s">
        <v>27788</v>
      </c>
      <c r="AH8438" t="s">
        <v>27789</v>
      </c>
      <c r="AI8438" s="3" t="s">
        <v>50616</v>
      </c>
    </row>
    <row r="8439" spans="1:35" x14ac:dyDescent="0.2">
      <c r="A8439" t="s">
        <v>815</v>
      </c>
      <c r="B8439" t="s">
        <v>816</v>
      </c>
      <c r="C8439" t="s">
        <v>817</v>
      </c>
      <c r="D8439" t="s">
        <v>425</v>
      </c>
      <c r="E8439" t="s">
        <v>426</v>
      </c>
      <c r="F8439" t="s">
        <v>818</v>
      </c>
      <c r="G8439" t="s">
        <v>819</v>
      </c>
      <c r="H8439" t="s">
        <v>818</v>
      </c>
      <c r="I8439" t="s">
        <v>820</v>
      </c>
      <c r="J8439" t="s">
        <v>8</v>
      </c>
      <c r="K8439">
        <v>57855</v>
      </c>
      <c r="L8439" t="s">
        <v>27775</v>
      </c>
      <c r="M8439" t="s">
        <v>64</v>
      </c>
      <c r="N8439" t="s">
        <v>65</v>
      </c>
      <c r="O8439" t="s">
        <v>66</v>
      </c>
      <c r="P8439" t="s">
        <v>27776</v>
      </c>
      <c r="Q8439" t="s">
        <v>27777</v>
      </c>
      <c r="R8439" t="s">
        <v>27778</v>
      </c>
      <c r="S8439" t="s">
        <v>16</v>
      </c>
      <c r="T8439" t="s">
        <v>99</v>
      </c>
      <c r="U8439" t="s">
        <v>21</v>
      </c>
      <c r="V8439">
        <v>20</v>
      </c>
      <c r="W8439">
        <v>20</v>
      </c>
      <c r="X8439">
        <v>40</v>
      </c>
      <c r="Y8439" t="s">
        <v>18</v>
      </c>
      <c r="Z8439">
        <v>2.0750000000000002</v>
      </c>
      <c r="AA8439">
        <v>2</v>
      </c>
      <c r="AB8439">
        <v>35</v>
      </c>
      <c r="AC8439">
        <v>5</v>
      </c>
      <c r="AD8439">
        <v>2</v>
      </c>
      <c r="AE8439">
        <v>19</v>
      </c>
      <c r="AF8439">
        <v>14</v>
      </c>
      <c r="AG8439" t="s">
        <v>27779</v>
      </c>
      <c r="AH8439" t="s">
        <v>27780</v>
      </c>
      <c r="AI8439" s="3" t="s">
        <v>50616</v>
      </c>
    </row>
    <row r="8440" spans="1:35" x14ac:dyDescent="0.2">
      <c r="A8440" t="s">
        <v>815</v>
      </c>
      <c r="B8440" t="s">
        <v>816</v>
      </c>
      <c r="C8440" t="s">
        <v>817</v>
      </c>
      <c r="D8440" t="s">
        <v>425</v>
      </c>
      <c r="E8440" t="s">
        <v>426</v>
      </c>
      <c r="F8440" t="s">
        <v>818</v>
      </c>
      <c r="G8440" t="s">
        <v>819</v>
      </c>
      <c r="H8440" t="s">
        <v>818</v>
      </c>
      <c r="I8440" t="s">
        <v>820</v>
      </c>
      <c r="J8440" t="s">
        <v>8</v>
      </c>
      <c r="K8440">
        <v>57856</v>
      </c>
      <c r="L8440" t="s">
        <v>28111</v>
      </c>
      <c r="M8440" t="s">
        <v>64</v>
      </c>
      <c r="N8440" t="s">
        <v>65</v>
      </c>
      <c r="O8440" t="s">
        <v>66</v>
      </c>
      <c r="P8440" t="s">
        <v>28112</v>
      </c>
      <c r="Q8440" t="s">
        <v>28113</v>
      </c>
      <c r="R8440" t="s">
        <v>27778</v>
      </c>
      <c r="S8440" t="s">
        <v>16</v>
      </c>
      <c r="T8440" t="s">
        <v>99</v>
      </c>
      <c r="U8440" t="s">
        <v>21</v>
      </c>
      <c r="V8440">
        <v>21</v>
      </c>
      <c r="W8440">
        <v>19</v>
      </c>
      <c r="X8440">
        <v>40</v>
      </c>
      <c r="Y8440" t="s">
        <v>18</v>
      </c>
      <c r="Z8440">
        <v>2</v>
      </c>
      <c r="AA8440">
        <v>2</v>
      </c>
      <c r="AB8440">
        <v>38</v>
      </c>
      <c r="AC8440">
        <v>2</v>
      </c>
      <c r="AD8440">
        <v>8</v>
      </c>
      <c r="AE8440">
        <v>21</v>
      </c>
      <c r="AF8440">
        <v>9</v>
      </c>
      <c r="AG8440" t="s">
        <v>28114</v>
      </c>
      <c r="AH8440" t="s">
        <v>28115</v>
      </c>
      <c r="AI8440" s="3" t="s">
        <v>50616</v>
      </c>
    </row>
    <row r="8441" spans="1:35" x14ac:dyDescent="0.2">
      <c r="A8441" t="s">
        <v>42</v>
      </c>
      <c r="B8441" t="s">
        <v>195</v>
      </c>
      <c r="C8441" t="s">
        <v>44</v>
      </c>
      <c r="D8441" t="s">
        <v>45</v>
      </c>
      <c r="E8441" t="s">
        <v>46</v>
      </c>
      <c r="F8441" t="s">
        <v>9390</v>
      </c>
      <c r="G8441" t="s">
        <v>44510</v>
      </c>
      <c r="H8441" t="s">
        <v>9390</v>
      </c>
      <c r="I8441" t="s">
        <v>44511</v>
      </c>
      <c r="J8441" t="s">
        <v>8</v>
      </c>
      <c r="K8441">
        <v>57861</v>
      </c>
      <c r="L8441" t="s">
        <v>2920</v>
      </c>
      <c r="M8441" t="s">
        <v>64</v>
      </c>
      <c r="N8441" t="s">
        <v>258</v>
      </c>
      <c r="O8441" t="s">
        <v>259</v>
      </c>
      <c r="P8441" t="s">
        <v>44802</v>
      </c>
      <c r="Q8441" t="s">
        <v>36299</v>
      </c>
      <c r="R8441" t="s">
        <v>57</v>
      </c>
      <c r="S8441" t="s">
        <v>16</v>
      </c>
      <c r="T8441" t="s">
        <v>70</v>
      </c>
      <c r="U8441" t="s">
        <v>90</v>
      </c>
      <c r="V8441">
        <v>41</v>
      </c>
      <c r="W8441">
        <v>29</v>
      </c>
      <c r="X8441">
        <v>70</v>
      </c>
      <c r="Y8441" t="s">
        <v>18</v>
      </c>
      <c r="Z8441">
        <v>16.271428571428569</v>
      </c>
      <c r="AA8441">
        <v>20</v>
      </c>
      <c r="AB8441">
        <v>63</v>
      </c>
      <c r="AC8441">
        <v>7</v>
      </c>
      <c r="AD8441">
        <v>4</v>
      </c>
      <c r="AE8441">
        <v>31</v>
      </c>
      <c r="AF8441">
        <v>28</v>
      </c>
      <c r="AG8441" t="s">
        <v>44803</v>
      </c>
      <c r="AH8441" t="s">
        <v>44804</v>
      </c>
      <c r="AI8441" s="3" t="s">
        <v>50616</v>
      </c>
    </row>
    <row r="8442" spans="1:35" x14ac:dyDescent="0.2">
      <c r="A8442" t="s">
        <v>42</v>
      </c>
      <c r="B8442" t="s">
        <v>43</v>
      </c>
      <c r="C8442" t="s">
        <v>44</v>
      </c>
      <c r="D8442" t="s">
        <v>45</v>
      </c>
      <c r="E8442" t="s">
        <v>46</v>
      </c>
      <c r="F8442" t="s">
        <v>47</v>
      </c>
      <c r="G8442" t="s">
        <v>48</v>
      </c>
      <c r="H8442" t="s">
        <v>47</v>
      </c>
      <c r="I8442" t="s">
        <v>62</v>
      </c>
      <c r="J8442" t="s">
        <v>8</v>
      </c>
      <c r="K8442">
        <v>57863</v>
      </c>
      <c r="L8442" t="s">
        <v>1640</v>
      </c>
      <c r="M8442" t="s">
        <v>64</v>
      </c>
      <c r="N8442" t="s">
        <v>65</v>
      </c>
      <c r="O8442" t="s">
        <v>66</v>
      </c>
      <c r="P8442" t="s">
        <v>1641</v>
      </c>
      <c r="R8442" t="s">
        <v>57</v>
      </c>
      <c r="S8442" t="s">
        <v>16</v>
      </c>
      <c r="T8442" t="s">
        <v>70</v>
      </c>
      <c r="U8442" t="s">
        <v>21</v>
      </c>
      <c r="V8442">
        <v>11</v>
      </c>
      <c r="W8442">
        <v>10</v>
      </c>
      <c r="X8442">
        <v>21</v>
      </c>
      <c r="Y8442" t="s">
        <v>18</v>
      </c>
      <c r="Z8442">
        <v>0</v>
      </c>
      <c r="AA8442">
        <v>2</v>
      </c>
      <c r="AB8442">
        <v>19</v>
      </c>
      <c r="AC8442">
        <v>2</v>
      </c>
      <c r="AD8442">
        <v>3</v>
      </c>
      <c r="AE8442">
        <v>13</v>
      </c>
      <c r="AF8442">
        <v>3</v>
      </c>
      <c r="AG8442" t="s">
        <v>1642</v>
      </c>
      <c r="AH8442" t="s">
        <v>1643</v>
      </c>
      <c r="AI8442" s="3" t="s">
        <v>50616</v>
      </c>
    </row>
    <row r="8443" spans="1:35" x14ac:dyDescent="0.2">
      <c r="A8443" t="s">
        <v>42</v>
      </c>
      <c r="B8443" t="s">
        <v>43</v>
      </c>
      <c r="C8443" t="s">
        <v>44</v>
      </c>
      <c r="D8443" t="s">
        <v>45</v>
      </c>
      <c r="E8443" t="s">
        <v>46</v>
      </c>
      <c r="F8443" t="s">
        <v>47</v>
      </c>
      <c r="G8443" t="s">
        <v>48</v>
      </c>
      <c r="H8443" t="s">
        <v>47</v>
      </c>
      <c r="I8443" t="s">
        <v>62</v>
      </c>
      <c r="J8443" t="s">
        <v>8</v>
      </c>
      <c r="K8443">
        <v>57864</v>
      </c>
      <c r="L8443" t="s">
        <v>1644</v>
      </c>
      <c r="M8443" t="s">
        <v>64</v>
      </c>
      <c r="N8443" t="s">
        <v>65</v>
      </c>
      <c r="O8443" t="s">
        <v>66</v>
      </c>
      <c r="P8443" t="s">
        <v>1641</v>
      </c>
      <c r="R8443" t="s">
        <v>57</v>
      </c>
      <c r="S8443" t="s">
        <v>16</v>
      </c>
      <c r="T8443" t="s">
        <v>70</v>
      </c>
      <c r="U8443" t="s">
        <v>21</v>
      </c>
      <c r="V8443">
        <v>14</v>
      </c>
      <c r="W8443">
        <v>26</v>
      </c>
      <c r="X8443">
        <v>40</v>
      </c>
      <c r="Y8443" t="s">
        <v>18</v>
      </c>
      <c r="Z8443">
        <v>0</v>
      </c>
      <c r="AA8443">
        <v>2</v>
      </c>
      <c r="AB8443">
        <v>38</v>
      </c>
      <c r="AC8443">
        <v>2</v>
      </c>
      <c r="AD8443">
        <v>8</v>
      </c>
      <c r="AE8443">
        <v>23</v>
      </c>
      <c r="AF8443">
        <v>7</v>
      </c>
      <c r="AG8443" t="s">
        <v>1642</v>
      </c>
      <c r="AH8443" t="s">
        <v>1643</v>
      </c>
      <c r="AI8443" s="3" t="s">
        <v>50616</v>
      </c>
    </row>
    <row r="8444" spans="1:35" x14ac:dyDescent="0.2">
      <c r="A8444" t="s">
        <v>815</v>
      </c>
      <c r="B8444" t="s">
        <v>8258</v>
      </c>
      <c r="C8444" t="s">
        <v>817</v>
      </c>
      <c r="D8444" t="s">
        <v>425</v>
      </c>
      <c r="E8444" t="s">
        <v>426</v>
      </c>
      <c r="F8444" t="s">
        <v>8259</v>
      </c>
      <c r="G8444" t="s">
        <v>8260</v>
      </c>
      <c r="H8444" t="s">
        <v>8261</v>
      </c>
      <c r="I8444" t="s">
        <v>8262</v>
      </c>
      <c r="J8444" t="s">
        <v>8</v>
      </c>
      <c r="K8444">
        <v>57867</v>
      </c>
      <c r="L8444" t="s">
        <v>23958</v>
      </c>
      <c r="M8444" t="s">
        <v>64</v>
      </c>
      <c r="N8444" t="s">
        <v>258</v>
      </c>
      <c r="O8444" t="s">
        <v>259</v>
      </c>
      <c r="P8444" t="s">
        <v>23959</v>
      </c>
      <c r="Q8444" t="s">
        <v>23960</v>
      </c>
      <c r="R8444" t="s">
        <v>18899</v>
      </c>
      <c r="S8444" t="s">
        <v>16</v>
      </c>
      <c r="T8444" t="s">
        <v>38</v>
      </c>
      <c r="U8444" t="s">
        <v>90</v>
      </c>
      <c r="V8444">
        <v>40</v>
      </c>
      <c r="W8444">
        <v>30</v>
      </c>
      <c r="X8444">
        <v>70</v>
      </c>
      <c r="Y8444" t="s">
        <v>18</v>
      </c>
      <c r="Z8444">
        <v>19.399999999999999</v>
      </c>
      <c r="AA8444">
        <v>20</v>
      </c>
      <c r="AB8444">
        <v>63</v>
      </c>
      <c r="AC8444">
        <v>7</v>
      </c>
      <c r="AD8444">
        <v>7</v>
      </c>
      <c r="AE8444">
        <v>42</v>
      </c>
      <c r="AF8444">
        <v>14</v>
      </c>
      <c r="AG8444" t="s">
        <v>23961</v>
      </c>
      <c r="AH8444" t="s">
        <v>23962</v>
      </c>
      <c r="AI8444" s="3" t="s">
        <v>50616</v>
      </c>
    </row>
    <row r="8445" spans="1:35" x14ac:dyDescent="0.2">
      <c r="A8445" t="s">
        <v>815</v>
      </c>
      <c r="B8445" t="s">
        <v>8258</v>
      </c>
      <c r="C8445" t="s">
        <v>817</v>
      </c>
      <c r="D8445" t="s">
        <v>425</v>
      </c>
      <c r="E8445" t="s">
        <v>426</v>
      </c>
      <c r="F8445" t="s">
        <v>8259</v>
      </c>
      <c r="G8445" t="s">
        <v>8260</v>
      </c>
      <c r="H8445" t="s">
        <v>8261</v>
      </c>
      <c r="I8445" t="s">
        <v>8262</v>
      </c>
      <c r="J8445" t="s">
        <v>8</v>
      </c>
      <c r="K8445">
        <v>57869</v>
      </c>
      <c r="L8445" t="s">
        <v>24681</v>
      </c>
      <c r="M8445" t="s">
        <v>64</v>
      </c>
      <c r="N8445" t="s">
        <v>65</v>
      </c>
      <c r="O8445" t="s">
        <v>66</v>
      </c>
      <c r="P8445" t="s">
        <v>24682</v>
      </c>
      <c r="Q8445" t="s">
        <v>24683</v>
      </c>
      <c r="R8445" t="s">
        <v>18899</v>
      </c>
      <c r="S8445" t="s">
        <v>16</v>
      </c>
      <c r="T8445" t="s">
        <v>38</v>
      </c>
      <c r="U8445" t="s">
        <v>21</v>
      </c>
      <c r="V8445">
        <v>22</v>
      </c>
      <c r="W8445">
        <v>17</v>
      </c>
      <c r="X8445">
        <v>39</v>
      </c>
      <c r="Y8445" t="s">
        <v>18</v>
      </c>
      <c r="Z8445">
        <v>0</v>
      </c>
      <c r="AA8445">
        <v>2</v>
      </c>
      <c r="AB8445">
        <v>39</v>
      </c>
      <c r="AD8445">
        <v>8</v>
      </c>
      <c r="AE8445">
        <v>30</v>
      </c>
      <c r="AF8445">
        <v>1</v>
      </c>
      <c r="AG8445" t="s">
        <v>24684</v>
      </c>
      <c r="AH8445" t="s">
        <v>24685</v>
      </c>
      <c r="AI8445" s="3" t="s">
        <v>50616</v>
      </c>
    </row>
    <row r="8446" spans="1:35" x14ac:dyDescent="0.2">
      <c r="A8446" t="s">
        <v>815</v>
      </c>
      <c r="B8446" t="s">
        <v>8258</v>
      </c>
      <c r="C8446" t="s">
        <v>817</v>
      </c>
      <c r="D8446" t="s">
        <v>425</v>
      </c>
      <c r="E8446" t="s">
        <v>426</v>
      </c>
      <c r="F8446" t="s">
        <v>8259</v>
      </c>
      <c r="G8446" t="s">
        <v>8260</v>
      </c>
      <c r="H8446" t="s">
        <v>8261</v>
      </c>
      <c r="I8446" t="s">
        <v>8262</v>
      </c>
      <c r="J8446" t="s">
        <v>8</v>
      </c>
      <c r="K8446">
        <v>57870</v>
      </c>
      <c r="L8446" t="s">
        <v>431</v>
      </c>
      <c r="M8446" t="s">
        <v>64</v>
      </c>
      <c r="N8446" t="s">
        <v>83</v>
      </c>
      <c r="O8446" t="s">
        <v>84</v>
      </c>
      <c r="P8446" t="s">
        <v>24791</v>
      </c>
      <c r="Q8446" t="s">
        <v>24792</v>
      </c>
      <c r="R8446" t="s">
        <v>18899</v>
      </c>
      <c r="S8446" t="s">
        <v>16</v>
      </c>
      <c r="T8446" t="s">
        <v>38</v>
      </c>
      <c r="U8446" t="s">
        <v>90</v>
      </c>
      <c r="V8446">
        <v>30</v>
      </c>
      <c r="W8446">
        <v>36</v>
      </c>
      <c r="X8446">
        <v>66</v>
      </c>
      <c r="Y8446" t="s">
        <v>18</v>
      </c>
      <c r="AA8446">
        <v>3</v>
      </c>
      <c r="AB8446">
        <v>57</v>
      </c>
      <c r="AC8446">
        <v>9</v>
      </c>
      <c r="AD8446">
        <v>2</v>
      </c>
      <c r="AE8446">
        <v>21</v>
      </c>
      <c r="AF8446">
        <v>34</v>
      </c>
      <c r="AG8446" t="s">
        <v>24793</v>
      </c>
      <c r="AH8446" t="s">
        <v>24794</v>
      </c>
      <c r="AI8446" s="3" t="s">
        <v>50616</v>
      </c>
    </row>
    <row r="8447" spans="1:35" x14ac:dyDescent="0.2">
      <c r="A8447" t="s">
        <v>815</v>
      </c>
      <c r="B8447" t="s">
        <v>8258</v>
      </c>
      <c r="C8447" t="s">
        <v>817</v>
      </c>
      <c r="D8447" t="s">
        <v>425</v>
      </c>
      <c r="E8447" t="s">
        <v>426</v>
      </c>
      <c r="F8447" t="s">
        <v>8259</v>
      </c>
      <c r="G8447" t="s">
        <v>8260</v>
      </c>
      <c r="H8447" t="s">
        <v>8261</v>
      </c>
      <c r="I8447" t="s">
        <v>8262</v>
      </c>
      <c r="J8447" t="s">
        <v>8</v>
      </c>
      <c r="K8447">
        <v>57871</v>
      </c>
      <c r="L8447" t="s">
        <v>120</v>
      </c>
      <c r="M8447" t="s">
        <v>64</v>
      </c>
      <c r="N8447" t="s">
        <v>83</v>
      </c>
      <c r="O8447" t="s">
        <v>84</v>
      </c>
      <c r="P8447" t="s">
        <v>18897</v>
      </c>
      <c r="Q8447" t="s">
        <v>18898</v>
      </c>
      <c r="R8447" t="s">
        <v>18899</v>
      </c>
      <c r="S8447" t="s">
        <v>16</v>
      </c>
      <c r="T8447" t="s">
        <v>38</v>
      </c>
      <c r="U8447" t="s">
        <v>90</v>
      </c>
      <c r="V8447">
        <v>29</v>
      </c>
      <c r="W8447">
        <v>43</v>
      </c>
      <c r="X8447">
        <v>72</v>
      </c>
      <c r="Y8447" t="s">
        <v>18</v>
      </c>
      <c r="Z8447">
        <v>0</v>
      </c>
      <c r="AA8447">
        <v>3</v>
      </c>
      <c r="AB8447">
        <v>70</v>
      </c>
      <c r="AC8447">
        <v>2</v>
      </c>
      <c r="AD8447">
        <v>6</v>
      </c>
      <c r="AE8447">
        <v>28</v>
      </c>
      <c r="AF8447">
        <v>36</v>
      </c>
      <c r="AG8447" t="s">
        <v>18900</v>
      </c>
      <c r="AH8447" t="s">
        <v>18901</v>
      </c>
      <c r="AI8447" s="3" t="s">
        <v>50616</v>
      </c>
    </row>
    <row r="8448" spans="1:35" x14ac:dyDescent="0.2">
      <c r="A8448" t="s">
        <v>815</v>
      </c>
      <c r="B8448" t="s">
        <v>816</v>
      </c>
      <c r="C8448" t="s">
        <v>817</v>
      </c>
      <c r="D8448" t="s">
        <v>425</v>
      </c>
      <c r="E8448" t="s">
        <v>426</v>
      </c>
      <c r="F8448" t="s">
        <v>818</v>
      </c>
      <c r="G8448" t="s">
        <v>819</v>
      </c>
      <c r="H8448" t="s">
        <v>818</v>
      </c>
      <c r="I8448" t="s">
        <v>820</v>
      </c>
      <c r="J8448" t="s">
        <v>8</v>
      </c>
      <c r="K8448">
        <v>57874</v>
      </c>
      <c r="L8448" t="s">
        <v>1733</v>
      </c>
      <c r="M8448" t="s">
        <v>64</v>
      </c>
      <c r="N8448" t="s">
        <v>258</v>
      </c>
      <c r="O8448" t="s">
        <v>259</v>
      </c>
      <c r="P8448" t="s">
        <v>28165</v>
      </c>
      <c r="Q8448" t="s">
        <v>28166</v>
      </c>
      <c r="R8448" t="s">
        <v>824</v>
      </c>
      <c r="S8448" t="s">
        <v>16</v>
      </c>
      <c r="T8448" t="s">
        <v>70</v>
      </c>
      <c r="U8448" t="s">
        <v>90</v>
      </c>
      <c r="V8448">
        <v>41</v>
      </c>
      <c r="W8448">
        <v>29</v>
      </c>
      <c r="X8448">
        <v>70</v>
      </c>
      <c r="Y8448" t="s">
        <v>18</v>
      </c>
      <c r="Z8448">
        <v>18.81428571428571</v>
      </c>
      <c r="AA8448">
        <v>20</v>
      </c>
      <c r="AB8448">
        <v>66</v>
      </c>
      <c r="AC8448">
        <v>4</v>
      </c>
      <c r="AD8448">
        <v>10</v>
      </c>
      <c r="AE8448">
        <v>52</v>
      </c>
      <c r="AF8448">
        <v>4</v>
      </c>
      <c r="AG8448" t="s">
        <v>28167</v>
      </c>
      <c r="AH8448" t="s">
        <v>28168</v>
      </c>
      <c r="AI8448" s="3" t="s">
        <v>50616</v>
      </c>
    </row>
    <row r="8449" spans="1:35" x14ac:dyDescent="0.2">
      <c r="A8449" t="s">
        <v>815</v>
      </c>
      <c r="B8449" t="s">
        <v>15433</v>
      </c>
      <c r="C8449" t="s">
        <v>15434</v>
      </c>
      <c r="D8449" t="s">
        <v>425</v>
      </c>
      <c r="E8449" t="s">
        <v>426</v>
      </c>
      <c r="F8449" t="s">
        <v>8231</v>
      </c>
      <c r="G8449" t="s">
        <v>8232</v>
      </c>
      <c r="H8449" t="s">
        <v>15435</v>
      </c>
      <c r="I8449" t="s">
        <v>15436</v>
      </c>
      <c r="J8449" t="s">
        <v>8</v>
      </c>
      <c r="K8449">
        <v>57875</v>
      </c>
      <c r="L8449" t="s">
        <v>15470</v>
      </c>
      <c r="M8449" t="s">
        <v>64</v>
      </c>
      <c r="N8449" t="s">
        <v>65</v>
      </c>
      <c r="O8449" t="s">
        <v>66</v>
      </c>
      <c r="P8449" t="s">
        <v>15471</v>
      </c>
      <c r="Q8449" t="s">
        <v>15472</v>
      </c>
      <c r="R8449" t="s">
        <v>15473</v>
      </c>
      <c r="S8449" t="s">
        <v>16</v>
      </c>
      <c r="T8449" t="s">
        <v>99</v>
      </c>
      <c r="U8449" t="s">
        <v>21</v>
      </c>
      <c r="V8449">
        <v>14</v>
      </c>
      <c r="W8449">
        <v>26</v>
      </c>
      <c r="X8449">
        <v>40</v>
      </c>
      <c r="Y8449" t="s">
        <v>39</v>
      </c>
      <c r="Z8449">
        <v>2</v>
      </c>
      <c r="AA8449">
        <v>2</v>
      </c>
      <c r="AB8449">
        <v>38</v>
      </c>
      <c r="AC8449">
        <v>2</v>
      </c>
      <c r="AD8449">
        <v>2</v>
      </c>
      <c r="AE8449">
        <v>19</v>
      </c>
      <c r="AF8449">
        <v>17</v>
      </c>
      <c r="AG8449" t="s">
        <v>15474</v>
      </c>
      <c r="AH8449" t="s">
        <v>15475</v>
      </c>
      <c r="AI8449" s="3" t="s">
        <v>50616</v>
      </c>
    </row>
    <row r="8450" spans="1:35" x14ac:dyDescent="0.2">
      <c r="A8450" t="s">
        <v>815</v>
      </c>
      <c r="B8450" t="s">
        <v>15433</v>
      </c>
      <c r="C8450" t="s">
        <v>15434</v>
      </c>
      <c r="D8450" t="s">
        <v>425</v>
      </c>
      <c r="E8450" t="s">
        <v>426</v>
      </c>
      <c r="F8450" t="s">
        <v>8231</v>
      </c>
      <c r="G8450" t="s">
        <v>8232</v>
      </c>
      <c r="H8450" t="s">
        <v>15435</v>
      </c>
      <c r="I8450" t="s">
        <v>15436</v>
      </c>
      <c r="J8450" t="s">
        <v>8</v>
      </c>
      <c r="K8450">
        <v>57876</v>
      </c>
      <c r="L8450" t="s">
        <v>15499</v>
      </c>
      <c r="M8450" t="s">
        <v>64</v>
      </c>
      <c r="N8450" t="s">
        <v>65</v>
      </c>
      <c r="O8450" t="s">
        <v>66</v>
      </c>
      <c r="P8450" t="s">
        <v>15500</v>
      </c>
      <c r="Q8450" t="s">
        <v>15501</v>
      </c>
      <c r="R8450" t="s">
        <v>15473</v>
      </c>
      <c r="S8450" t="s">
        <v>16</v>
      </c>
      <c r="T8450" t="s">
        <v>99</v>
      </c>
      <c r="U8450" t="s">
        <v>21</v>
      </c>
      <c r="V8450">
        <v>10</v>
      </c>
      <c r="W8450">
        <v>30</v>
      </c>
      <c r="X8450">
        <v>40</v>
      </c>
      <c r="Y8450" t="s">
        <v>39</v>
      </c>
      <c r="Z8450">
        <v>2</v>
      </c>
      <c r="AA8450">
        <v>2</v>
      </c>
      <c r="AB8450">
        <v>38</v>
      </c>
      <c r="AC8450">
        <v>2</v>
      </c>
      <c r="AE8450">
        <v>20</v>
      </c>
      <c r="AF8450">
        <v>18</v>
      </c>
      <c r="AG8450" t="s">
        <v>15502</v>
      </c>
      <c r="AH8450" t="s">
        <v>15503</v>
      </c>
      <c r="AI8450" s="3" t="s">
        <v>50616</v>
      </c>
    </row>
    <row r="8451" spans="1:35" x14ac:dyDescent="0.2">
      <c r="A8451" t="s">
        <v>815</v>
      </c>
      <c r="B8451" t="s">
        <v>15433</v>
      </c>
      <c r="C8451" t="s">
        <v>15434</v>
      </c>
      <c r="D8451" t="s">
        <v>425</v>
      </c>
      <c r="E8451" t="s">
        <v>426</v>
      </c>
      <c r="F8451" t="s">
        <v>8231</v>
      </c>
      <c r="G8451" t="s">
        <v>8232</v>
      </c>
      <c r="H8451" t="s">
        <v>15435</v>
      </c>
      <c r="I8451" t="s">
        <v>15436</v>
      </c>
      <c r="J8451" t="s">
        <v>8</v>
      </c>
      <c r="K8451">
        <v>57877</v>
      </c>
      <c r="L8451" t="s">
        <v>15595</v>
      </c>
      <c r="M8451" t="s">
        <v>64</v>
      </c>
      <c r="N8451" t="s">
        <v>83</v>
      </c>
      <c r="O8451" t="s">
        <v>84</v>
      </c>
      <c r="P8451" t="s">
        <v>15596</v>
      </c>
      <c r="Q8451" t="s">
        <v>15597</v>
      </c>
      <c r="R8451" t="s">
        <v>15473</v>
      </c>
      <c r="S8451" t="s">
        <v>16</v>
      </c>
      <c r="T8451" t="s">
        <v>99</v>
      </c>
      <c r="U8451" t="s">
        <v>90</v>
      </c>
      <c r="V8451">
        <v>67</v>
      </c>
      <c r="W8451">
        <v>80</v>
      </c>
      <c r="X8451">
        <v>147</v>
      </c>
      <c r="Y8451" t="s">
        <v>39</v>
      </c>
      <c r="Z8451">
        <v>4.5170068027210881</v>
      </c>
      <c r="AA8451">
        <v>2</v>
      </c>
      <c r="AB8451">
        <v>143</v>
      </c>
      <c r="AC8451">
        <v>4</v>
      </c>
      <c r="AD8451">
        <v>4</v>
      </c>
      <c r="AE8451">
        <v>57</v>
      </c>
      <c r="AF8451">
        <v>82</v>
      </c>
      <c r="AG8451" t="s">
        <v>15598</v>
      </c>
      <c r="AH8451" t="s">
        <v>15599</v>
      </c>
      <c r="AI8451" s="3" t="s">
        <v>50616</v>
      </c>
    </row>
    <row r="8452" spans="1:35" x14ac:dyDescent="0.2">
      <c r="A8452" t="s">
        <v>815</v>
      </c>
      <c r="B8452" t="s">
        <v>15433</v>
      </c>
      <c r="C8452" t="s">
        <v>15434</v>
      </c>
      <c r="D8452" t="s">
        <v>425</v>
      </c>
      <c r="E8452" t="s">
        <v>426</v>
      </c>
      <c r="F8452" t="s">
        <v>8231</v>
      </c>
      <c r="G8452" t="s">
        <v>8232</v>
      </c>
      <c r="H8452" t="s">
        <v>15371</v>
      </c>
      <c r="I8452" t="s">
        <v>16933</v>
      </c>
      <c r="J8452" t="s">
        <v>8</v>
      </c>
      <c r="K8452">
        <v>57879</v>
      </c>
      <c r="L8452" t="s">
        <v>49754</v>
      </c>
      <c r="M8452" t="s">
        <v>52</v>
      </c>
      <c r="N8452" t="s">
        <v>53</v>
      </c>
      <c r="O8452" t="s">
        <v>54</v>
      </c>
      <c r="P8452" t="s">
        <v>49755</v>
      </c>
      <c r="Q8452" t="s">
        <v>49756</v>
      </c>
      <c r="R8452" t="s">
        <v>15440</v>
      </c>
      <c r="S8452" t="s">
        <v>58</v>
      </c>
      <c r="T8452" t="s">
        <v>59</v>
      </c>
      <c r="U8452" t="s">
        <v>21</v>
      </c>
      <c r="V8452">
        <v>17</v>
      </c>
      <c r="W8452">
        <v>23</v>
      </c>
      <c r="X8452">
        <v>45</v>
      </c>
      <c r="Y8452" t="s">
        <v>18</v>
      </c>
      <c r="Z8452">
        <v>2.0444444444444438</v>
      </c>
      <c r="AA8452">
        <v>4</v>
      </c>
      <c r="AB8452">
        <v>39</v>
      </c>
      <c r="AC8452">
        <v>6</v>
      </c>
      <c r="AD8452">
        <v>11</v>
      </c>
      <c r="AE8452">
        <v>24</v>
      </c>
      <c r="AF8452">
        <v>4</v>
      </c>
      <c r="AG8452" t="s">
        <v>49757</v>
      </c>
      <c r="AH8452" t="s">
        <v>49758</v>
      </c>
      <c r="AI8452" s="3" t="s">
        <v>50616</v>
      </c>
    </row>
    <row r="8453" spans="1:35" x14ac:dyDescent="0.2">
      <c r="A8453" t="s">
        <v>815</v>
      </c>
      <c r="B8453" t="s">
        <v>15433</v>
      </c>
      <c r="C8453" t="s">
        <v>15434</v>
      </c>
      <c r="D8453" t="s">
        <v>425</v>
      </c>
      <c r="E8453" t="s">
        <v>426</v>
      </c>
      <c r="F8453" t="s">
        <v>8231</v>
      </c>
      <c r="G8453" t="s">
        <v>8232</v>
      </c>
      <c r="H8453" t="s">
        <v>15371</v>
      </c>
      <c r="I8453" t="s">
        <v>16933</v>
      </c>
      <c r="J8453" t="s">
        <v>8</v>
      </c>
      <c r="K8453">
        <v>57880</v>
      </c>
      <c r="L8453" t="s">
        <v>25700</v>
      </c>
      <c r="M8453" t="s">
        <v>52</v>
      </c>
      <c r="N8453" t="s">
        <v>53</v>
      </c>
      <c r="O8453" t="s">
        <v>54</v>
      </c>
      <c r="P8453" t="s">
        <v>25701</v>
      </c>
      <c r="Q8453" t="s">
        <v>25702</v>
      </c>
      <c r="R8453" t="s">
        <v>15440</v>
      </c>
      <c r="S8453" t="s">
        <v>58</v>
      </c>
      <c r="T8453" t="s">
        <v>59</v>
      </c>
      <c r="U8453" t="s">
        <v>21</v>
      </c>
      <c r="V8453">
        <v>22</v>
      </c>
      <c r="W8453">
        <v>20</v>
      </c>
      <c r="X8453">
        <v>45</v>
      </c>
      <c r="Y8453" t="s">
        <v>18</v>
      </c>
      <c r="Z8453">
        <v>1.6</v>
      </c>
      <c r="AA8453">
        <v>4</v>
      </c>
      <c r="AB8453">
        <v>39</v>
      </c>
      <c r="AC8453">
        <v>6</v>
      </c>
      <c r="AD8453">
        <v>3</v>
      </c>
      <c r="AE8453">
        <v>19</v>
      </c>
      <c r="AF8453">
        <v>17</v>
      </c>
      <c r="AG8453" t="s">
        <v>25703</v>
      </c>
      <c r="AH8453" t="s">
        <v>25704</v>
      </c>
      <c r="AI8453" s="3" t="s">
        <v>50616</v>
      </c>
    </row>
    <row r="8454" spans="1:35" x14ac:dyDescent="0.2">
      <c r="A8454" t="s">
        <v>815</v>
      </c>
      <c r="B8454" t="s">
        <v>19647</v>
      </c>
      <c r="C8454" t="s">
        <v>15434</v>
      </c>
      <c r="D8454" t="s">
        <v>425</v>
      </c>
      <c r="E8454" t="s">
        <v>426</v>
      </c>
      <c r="F8454" t="s">
        <v>8231</v>
      </c>
      <c r="G8454" t="s">
        <v>8232</v>
      </c>
      <c r="H8454" t="s">
        <v>19648</v>
      </c>
      <c r="I8454" t="s">
        <v>19649</v>
      </c>
      <c r="J8454" t="s">
        <v>8</v>
      </c>
      <c r="K8454">
        <v>57881</v>
      </c>
      <c r="L8454" t="s">
        <v>27076</v>
      </c>
      <c r="M8454" t="s">
        <v>52</v>
      </c>
      <c r="N8454" t="s">
        <v>53</v>
      </c>
      <c r="O8454" t="s">
        <v>54</v>
      </c>
      <c r="P8454" t="s">
        <v>27077</v>
      </c>
      <c r="Q8454" t="s">
        <v>27078</v>
      </c>
      <c r="R8454" t="s">
        <v>15440</v>
      </c>
      <c r="S8454" t="s">
        <v>58</v>
      </c>
      <c r="T8454" t="s">
        <v>59</v>
      </c>
      <c r="U8454" t="s">
        <v>21</v>
      </c>
      <c r="V8454">
        <v>21</v>
      </c>
      <c r="W8454">
        <v>21</v>
      </c>
      <c r="X8454">
        <v>45</v>
      </c>
      <c r="Y8454" t="s">
        <v>18</v>
      </c>
      <c r="Z8454">
        <v>1.755555555555556</v>
      </c>
      <c r="AA8454">
        <v>4</v>
      </c>
      <c r="AB8454">
        <v>39</v>
      </c>
      <c r="AC8454">
        <v>6</v>
      </c>
      <c r="AD8454">
        <v>4</v>
      </c>
      <c r="AE8454">
        <v>19</v>
      </c>
      <c r="AF8454">
        <v>16</v>
      </c>
      <c r="AG8454" t="s">
        <v>27079</v>
      </c>
      <c r="AH8454" t="s">
        <v>27080</v>
      </c>
      <c r="AI8454" s="3" t="s">
        <v>50616</v>
      </c>
    </row>
    <row r="8455" spans="1:35" x14ac:dyDescent="0.2">
      <c r="A8455" t="s">
        <v>815</v>
      </c>
      <c r="B8455" t="s">
        <v>17611</v>
      </c>
      <c r="C8455" t="s">
        <v>15434</v>
      </c>
      <c r="D8455" t="s">
        <v>425</v>
      </c>
      <c r="E8455" t="s">
        <v>426</v>
      </c>
      <c r="F8455" t="s">
        <v>8231</v>
      </c>
      <c r="G8455" t="s">
        <v>8232</v>
      </c>
      <c r="H8455" t="s">
        <v>17612</v>
      </c>
      <c r="I8455" t="s">
        <v>17613</v>
      </c>
      <c r="J8455" t="s">
        <v>8</v>
      </c>
      <c r="K8455">
        <v>57882</v>
      </c>
      <c r="L8455" t="s">
        <v>17761</v>
      </c>
      <c r="M8455" t="s">
        <v>52</v>
      </c>
      <c r="N8455" t="s">
        <v>53</v>
      </c>
      <c r="O8455" t="s">
        <v>54</v>
      </c>
      <c r="P8455" t="s">
        <v>17762</v>
      </c>
      <c r="Q8455" t="s">
        <v>17763</v>
      </c>
      <c r="R8455" t="s">
        <v>15440</v>
      </c>
      <c r="S8455" t="s">
        <v>58</v>
      </c>
      <c r="T8455" t="s">
        <v>59</v>
      </c>
      <c r="U8455" t="s">
        <v>21</v>
      </c>
      <c r="V8455">
        <v>25</v>
      </c>
      <c r="W8455">
        <v>18</v>
      </c>
      <c r="X8455">
        <v>45</v>
      </c>
      <c r="Y8455" t="s">
        <v>39</v>
      </c>
      <c r="Z8455">
        <v>1.911111111111111</v>
      </c>
      <c r="AA8455">
        <v>4</v>
      </c>
      <c r="AB8455">
        <v>41</v>
      </c>
      <c r="AC8455">
        <v>4</v>
      </c>
      <c r="AD8455">
        <v>6</v>
      </c>
      <c r="AE8455">
        <v>29</v>
      </c>
      <c r="AF8455">
        <v>6</v>
      </c>
      <c r="AG8455" t="s">
        <v>17764</v>
      </c>
      <c r="AH8455" t="s">
        <v>17765</v>
      </c>
      <c r="AI8455" s="3" t="s">
        <v>50616</v>
      </c>
    </row>
    <row r="8456" spans="1:35" x14ac:dyDescent="0.2">
      <c r="A8456" t="s">
        <v>815</v>
      </c>
      <c r="B8456" t="s">
        <v>15433</v>
      </c>
      <c r="C8456" t="s">
        <v>15434</v>
      </c>
      <c r="D8456" t="s">
        <v>425</v>
      </c>
      <c r="E8456" t="s">
        <v>426</v>
      </c>
      <c r="F8456" t="s">
        <v>8231</v>
      </c>
      <c r="G8456" t="s">
        <v>8232</v>
      </c>
      <c r="H8456" t="s">
        <v>8231</v>
      </c>
      <c r="I8456" t="s">
        <v>19606</v>
      </c>
      <c r="J8456" t="s">
        <v>8</v>
      </c>
      <c r="K8456">
        <v>57884</v>
      </c>
      <c r="L8456" t="s">
        <v>23836</v>
      </c>
      <c r="M8456" t="s">
        <v>52</v>
      </c>
      <c r="N8456" t="s">
        <v>53</v>
      </c>
      <c r="O8456" t="s">
        <v>54</v>
      </c>
      <c r="P8456" t="s">
        <v>23837</v>
      </c>
      <c r="Q8456" t="s">
        <v>23838</v>
      </c>
      <c r="R8456" t="s">
        <v>15440</v>
      </c>
      <c r="S8456" t="s">
        <v>58</v>
      </c>
      <c r="T8456" t="s">
        <v>59</v>
      </c>
      <c r="U8456" t="s">
        <v>21</v>
      </c>
      <c r="V8456">
        <v>17</v>
      </c>
      <c r="W8456">
        <v>14</v>
      </c>
      <c r="X8456">
        <v>35</v>
      </c>
      <c r="Y8456" t="s">
        <v>18</v>
      </c>
      <c r="Z8456">
        <v>1.971428571428572</v>
      </c>
      <c r="AA8456">
        <v>4</v>
      </c>
      <c r="AB8456">
        <v>20</v>
      </c>
      <c r="AC8456">
        <v>15</v>
      </c>
      <c r="AD8456">
        <v>12</v>
      </c>
      <c r="AE8456">
        <v>6</v>
      </c>
      <c r="AF8456">
        <v>2</v>
      </c>
      <c r="AG8456" t="s">
        <v>23839</v>
      </c>
      <c r="AH8456" t="s">
        <v>23840</v>
      </c>
      <c r="AI8456" s="3" t="s">
        <v>50616</v>
      </c>
    </row>
    <row r="8457" spans="1:35" x14ac:dyDescent="0.2">
      <c r="A8457" t="s">
        <v>815</v>
      </c>
      <c r="B8457" t="s">
        <v>15433</v>
      </c>
      <c r="C8457" t="s">
        <v>15434</v>
      </c>
      <c r="D8457" t="s">
        <v>425</v>
      </c>
      <c r="E8457" t="s">
        <v>426</v>
      </c>
      <c r="F8457" t="s">
        <v>8231</v>
      </c>
      <c r="G8457" t="s">
        <v>8232</v>
      </c>
      <c r="H8457" t="s">
        <v>8231</v>
      </c>
      <c r="I8457" t="s">
        <v>19606</v>
      </c>
      <c r="J8457" t="s">
        <v>8</v>
      </c>
      <c r="K8457">
        <v>57885</v>
      </c>
      <c r="L8457" t="s">
        <v>22178</v>
      </c>
      <c r="M8457" t="s">
        <v>52</v>
      </c>
      <c r="N8457" t="s">
        <v>53</v>
      </c>
      <c r="O8457" t="s">
        <v>54</v>
      </c>
      <c r="P8457" t="s">
        <v>22179</v>
      </c>
      <c r="Q8457" t="s">
        <v>22180</v>
      </c>
      <c r="R8457" t="s">
        <v>15440</v>
      </c>
      <c r="S8457" t="s">
        <v>58</v>
      </c>
      <c r="T8457" t="s">
        <v>59</v>
      </c>
      <c r="U8457" t="s">
        <v>21</v>
      </c>
      <c r="V8457">
        <v>13</v>
      </c>
      <c r="W8457">
        <v>16</v>
      </c>
      <c r="X8457">
        <v>30</v>
      </c>
      <c r="Y8457" t="s">
        <v>18</v>
      </c>
      <c r="Z8457">
        <v>0.6333333333333333</v>
      </c>
      <c r="AA8457">
        <v>4</v>
      </c>
      <c r="AB8457">
        <v>19</v>
      </c>
      <c r="AC8457">
        <v>11</v>
      </c>
      <c r="AD8457">
        <v>1</v>
      </c>
      <c r="AE8457">
        <v>10</v>
      </c>
      <c r="AF8457">
        <v>8</v>
      </c>
      <c r="AG8457" t="s">
        <v>22181</v>
      </c>
      <c r="AH8457" t="s">
        <v>22182</v>
      </c>
      <c r="AI8457" s="3" t="s">
        <v>50616</v>
      </c>
    </row>
    <row r="8458" spans="1:35" x14ac:dyDescent="0.2">
      <c r="A8458" t="s">
        <v>815</v>
      </c>
      <c r="B8458" t="s">
        <v>15433</v>
      </c>
      <c r="C8458" t="s">
        <v>15434</v>
      </c>
      <c r="D8458" t="s">
        <v>425</v>
      </c>
      <c r="E8458" t="s">
        <v>426</v>
      </c>
      <c r="F8458" t="s">
        <v>8231</v>
      </c>
      <c r="G8458" t="s">
        <v>8232</v>
      </c>
      <c r="H8458" t="s">
        <v>15435</v>
      </c>
      <c r="I8458" t="s">
        <v>15436</v>
      </c>
      <c r="J8458" t="s">
        <v>8</v>
      </c>
      <c r="K8458">
        <v>57886</v>
      </c>
      <c r="L8458" t="s">
        <v>15437</v>
      </c>
      <c r="M8458" t="s">
        <v>52</v>
      </c>
      <c r="N8458" t="s">
        <v>53</v>
      </c>
      <c r="O8458" t="s">
        <v>54</v>
      </c>
      <c r="P8458" t="s">
        <v>15438</v>
      </c>
      <c r="Q8458" t="s">
        <v>15439</v>
      </c>
      <c r="R8458" t="s">
        <v>15440</v>
      </c>
      <c r="S8458" t="s">
        <v>58</v>
      </c>
      <c r="T8458" t="s">
        <v>59</v>
      </c>
      <c r="U8458" t="s">
        <v>21</v>
      </c>
      <c r="V8458">
        <v>21</v>
      </c>
      <c r="W8458">
        <v>22</v>
      </c>
      <c r="X8458">
        <v>45</v>
      </c>
      <c r="Y8458" t="s">
        <v>39</v>
      </c>
      <c r="Z8458">
        <v>1.7333333333333329</v>
      </c>
      <c r="AA8458">
        <v>4</v>
      </c>
      <c r="AB8458">
        <v>43</v>
      </c>
      <c r="AC8458">
        <v>2</v>
      </c>
      <c r="AD8458">
        <v>6</v>
      </c>
      <c r="AE8458">
        <v>30</v>
      </c>
      <c r="AF8458">
        <v>7</v>
      </c>
      <c r="AG8458" t="s">
        <v>15441</v>
      </c>
      <c r="AH8458" t="s">
        <v>15442</v>
      </c>
      <c r="AI8458" s="3" t="s">
        <v>50616</v>
      </c>
    </row>
    <row r="8459" spans="1:35" x14ac:dyDescent="0.2">
      <c r="A8459" t="s">
        <v>815</v>
      </c>
      <c r="B8459" t="s">
        <v>15433</v>
      </c>
      <c r="C8459" t="s">
        <v>15434</v>
      </c>
      <c r="D8459" t="s">
        <v>425</v>
      </c>
      <c r="E8459" t="s">
        <v>426</v>
      </c>
      <c r="F8459" t="s">
        <v>8231</v>
      </c>
      <c r="G8459" t="s">
        <v>8232</v>
      </c>
      <c r="H8459" t="s">
        <v>15435</v>
      </c>
      <c r="I8459" t="s">
        <v>15436</v>
      </c>
      <c r="J8459" t="s">
        <v>8</v>
      </c>
      <c r="K8459">
        <v>57887</v>
      </c>
      <c r="L8459" t="s">
        <v>15578</v>
      </c>
      <c r="M8459" t="s">
        <v>52</v>
      </c>
      <c r="N8459" t="s">
        <v>53</v>
      </c>
      <c r="O8459" t="s">
        <v>54</v>
      </c>
      <c r="P8459" t="s">
        <v>15438</v>
      </c>
      <c r="Q8459" t="s">
        <v>15579</v>
      </c>
      <c r="R8459" t="s">
        <v>15440</v>
      </c>
      <c r="S8459" t="s">
        <v>58</v>
      </c>
      <c r="T8459" t="s">
        <v>59</v>
      </c>
      <c r="U8459" t="s">
        <v>21</v>
      </c>
      <c r="V8459">
        <v>21</v>
      </c>
      <c r="W8459">
        <v>21</v>
      </c>
      <c r="X8459">
        <v>44</v>
      </c>
      <c r="Y8459" t="s">
        <v>39</v>
      </c>
      <c r="Z8459">
        <v>1.7272727272727271</v>
      </c>
      <c r="AA8459">
        <v>4</v>
      </c>
      <c r="AB8459">
        <v>43</v>
      </c>
      <c r="AC8459">
        <v>1</v>
      </c>
      <c r="AD8459">
        <v>1</v>
      </c>
      <c r="AE8459">
        <v>29</v>
      </c>
      <c r="AF8459">
        <v>13</v>
      </c>
      <c r="AG8459" t="s">
        <v>15580</v>
      </c>
      <c r="AH8459" t="s">
        <v>15581</v>
      </c>
      <c r="AI8459" s="3" t="s">
        <v>50616</v>
      </c>
    </row>
    <row r="8460" spans="1:35" x14ac:dyDescent="0.2">
      <c r="A8460" t="s">
        <v>815</v>
      </c>
      <c r="B8460" t="s">
        <v>15433</v>
      </c>
      <c r="C8460" t="s">
        <v>15434</v>
      </c>
      <c r="D8460" t="s">
        <v>425</v>
      </c>
      <c r="E8460" t="s">
        <v>426</v>
      </c>
      <c r="F8460" t="s">
        <v>8231</v>
      </c>
      <c r="G8460" t="s">
        <v>8232</v>
      </c>
      <c r="H8460" t="s">
        <v>15371</v>
      </c>
      <c r="I8460" t="s">
        <v>16933</v>
      </c>
      <c r="J8460" t="s">
        <v>8</v>
      </c>
      <c r="K8460">
        <v>57888</v>
      </c>
      <c r="L8460" t="s">
        <v>26737</v>
      </c>
      <c r="M8460" t="s">
        <v>52</v>
      </c>
      <c r="N8460" t="s">
        <v>53</v>
      </c>
      <c r="O8460" t="s">
        <v>54</v>
      </c>
      <c r="P8460" t="s">
        <v>26738</v>
      </c>
      <c r="Q8460" t="s">
        <v>26739</v>
      </c>
      <c r="R8460" t="s">
        <v>15440</v>
      </c>
      <c r="S8460" t="s">
        <v>58</v>
      </c>
      <c r="T8460" t="s">
        <v>59</v>
      </c>
      <c r="U8460" t="s">
        <v>21</v>
      </c>
      <c r="V8460">
        <v>31</v>
      </c>
      <c r="W8460">
        <v>13</v>
      </c>
      <c r="X8460">
        <v>45</v>
      </c>
      <c r="Y8460" t="s">
        <v>18</v>
      </c>
      <c r="Z8460">
        <v>0</v>
      </c>
      <c r="AA8460">
        <v>4</v>
      </c>
      <c r="AB8460">
        <v>18</v>
      </c>
      <c r="AC8460">
        <v>27</v>
      </c>
      <c r="AD8460">
        <v>2</v>
      </c>
      <c r="AE8460">
        <v>8</v>
      </c>
      <c r="AF8460">
        <v>8</v>
      </c>
      <c r="AG8460" t="s">
        <v>26740</v>
      </c>
      <c r="AH8460" t="s">
        <v>26741</v>
      </c>
      <c r="AI8460" s="3" t="s">
        <v>50616</v>
      </c>
    </row>
    <row r="8461" spans="1:35" x14ac:dyDescent="0.2">
      <c r="A8461" t="s">
        <v>8325</v>
      </c>
      <c r="B8461" t="s">
        <v>12652</v>
      </c>
      <c r="C8461" t="s">
        <v>8327</v>
      </c>
      <c r="D8461" t="s">
        <v>8328</v>
      </c>
      <c r="E8461" t="s">
        <v>8329</v>
      </c>
      <c r="F8461" t="s">
        <v>13268</v>
      </c>
      <c r="G8461" t="s">
        <v>13269</v>
      </c>
      <c r="H8461" t="s">
        <v>13268</v>
      </c>
      <c r="I8461" t="s">
        <v>13395</v>
      </c>
      <c r="J8461" t="s">
        <v>31</v>
      </c>
      <c r="K8461">
        <v>57889</v>
      </c>
      <c r="L8461" t="s">
        <v>14000</v>
      </c>
      <c r="M8461" t="s">
        <v>64</v>
      </c>
      <c r="N8461" t="s">
        <v>65</v>
      </c>
      <c r="O8461" t="s">
        <v>66</v>
      </c>
      <c r="P8461" t="s">
        <v>14001</v>
      </c>
      <c r="Q8461" t="s">
        <v>14002</v>
      </c>
      <c r="R8461" t="s">
        <v>13275</v>
      </c>
      <c r="S8461" t="s">
        <v>16</v>
      </c>
      <c r="T8461" t="s">
        <v>70</v>
      </c>
      <c r="U8461" t="s">
        <v>21</v>
      </c>
      <c r="V8461">
        <v>10</v>
      </c>
      <c r="W8461">
        <v>29</v>
      </c>
      <c r="X8461">
        <v>39</v>
      </c>
      <c r="Y8461" t="s">
        <v>18</v>
      </c>
      <c r="Z8461">
        <v>0</v>
      </c>
      <c r="AA8461">
        <v>2</v>
      </c>
      <c r="AB8461">
        <v>39</v>
      </c>
      <c r="AD8461">
        <v>13</v>
      </c>
      <c r="AE8461">
        <v>25</v>
      </c>
      <c r="AF8461">
        <v>1</v>
      </c>
      <c r="AG8461" t="s">
        <v>14003</v>
      </c>
      <c r="AH8461" t="s">
        <v>14004</v>
      </c>
      <c r="AI8461" s="3" t="s">
        <v>50616</v>
      </c>
    </row>
    <row r="8462" spans="1:35" x14ac:dyDescent="0.2">
      <c r="A8462" t="s">
        <v>8325</v>
      </c>
      <c r="B8462" t="s">
        <v>8326</v>
      </c>
      <c r="C8462" t="s">
        <v>8327</v>
      </c>
      <c r="D8462" t="s">
        <v>8328</v>
      </c>
      <c r="E8462" t="s">
        <v>8329</v>
      </c>
      <c r="F8462" t="s">
        <v>8330</v>
      </c>
      <c r="G8462" t="s">
        <v>8331</v>
      </c>
      <c r="H8462" t="s">
        <v>16509</v>
      </c>
      <c r="I8462" t="s">
        <v>16510</v>
      </c>
      <c r="J8462" t="s">
        <v>31</v>
      </c>
      <c r="K8462">
        <v>57890</v>
      </c>
      <c r="L8462" t="s">
        <v>16511</v>
      </c>
      <c r="M8462" t="s">
        <v>64</v>
      </c>
      <c r="N8462" t="s">
        <v>65</v>
      </c>
      <c r="O8462" t="s">
        <v>66</v>
      </c>
      <c r="P8462" t="s">
        <v>16512</v>
      </c>
      <c r="Q8462" t="s">
        <v>16513</v>
      </c>
      <c r="R8462" t="s">
        <v>16514</v>
      </c>
      <c r="S8462" t="s">
        <v>16</v>
      </c>
      <c r="T8462" t="s">
        <v>99</v>
      </c>
      <c r="U8462" t="s">
        <v>21</v>
      </c>
      <c r="V8462">
        <v>9</v>
      </c>
      <c r="W8462">
        <v>24</v>
      </c>
      <c r="X8462">
        <v>33</v>
      </c>
      <c r="Y8462" t="s">
        <v>39</v>
      </c>
      <c r="Z8462">
        <v>1.606060606060606</v>
      </c>
      <c r="AA8462">
        <v>2</v>
      </c>
      <c r="AB8462">
        <v>33</v>
      </c>
      <c r="AD8462">
        <v>6</v>
      </c>
      <c r="AE8462">
        <v>23</v>
      </c>
      <c r="AF8462">
        <v>4</v>
      </c>
      <c r="AG8462" t="s">
        <v>16515</v>
      </c>
      <c r="AH8462" t="s">
        <v>16516</v>
      </c>
      <c r="AI8462" s="3" t="s">
        <v>50616</v>
      </c>
    </row>
    <row r="8463" spans="1:35" x14ac:dyDescent="0.2">
      <c r="A8463" t="s">
        <v>42</v>
      </c>
      <c r="B8463" t="s">
        <v>10318</v>
      </c>
      <c r="C8463" t="s">
        <v>10319</v>
      </c>
      <c r="D8463" t="s">
        <v>45</v>
      </c>
      <c r="E8463" t="s">
        <v>46</v>
      </c>
      <c r="F8463" t="s">
        <v>10320</v>
      </c>
      <c r="G8463" t="s">
        <v>10321</v>
      </c>
      <c r="H8463" t="s">
        <v>46920</v>
      </c>
      <c r="I8463" t="s">
        <v>46921</v>
      </c>
      <c r="J8463" t="s">
        <v>8</v>
      </c>
      <c r="K8463">
        <v>57891</v>
      </c>
      <c r="L8463" t="s">
        <v>42905</v>
      </c>
      <c r="M8463" t="s">
        <v>282</v>
      </c>
      <c r="N8463" t="s">
        <v>283</v>
      </c>
      <c r="O8463" t="s">
        <v>66</v>
      </c>
      <c r="P8463" t="s">
        <v>47009</v>
      </c>
      <c r="Q8463" t="s">
        <v>47010</v>
      </c>
      <c r="R8463" t="s">
        <v>46935</v>
      </c>
      <c r="S8463" t="s">
        <v>16</v>
      </c>
      <c r="T8463" t="s">
        <v>99</v>
      </c>
      <c r="U8463" t="s">
        <v>21</v>
      </c>
      <c r="V8463">
        <v>15</v>
      </c>
      <c r="W8463">
        <v>14</v>
      </c>
      <c r="X8463">
        <v>29</v>
      </c>
      <c r="Y8463" t="s">
        <v>39</v>
      </c>
      <c r="Z8463">
        <v>0</v>
      </c>
      <c r="AA8463">
        <v>2</v>
      </c>
      <c r="AB8463">
        <v>28</v>
      </c>
      <c r="AC8463">
        <v>1</v>
      </c>
      <c r="AD8463">
        <v>6</v>
      </c>
      <c r="AE8463">
        <v>13</v>
      </c>
      <c r="AF8463">
        <v>9</v>
      </c>
      <c r="AG8463" t="s">
        <v>47011</v>
      </c>
      <c r="AH8463" t="s">
        <v>47012</v>
      </c>
      <c r="AI8463" s="3" t="s">
        <v>50616</v>
      </c>
    </row>
    <row r="8464" spans="1:35" x14ac:dyDescent="0.2">
      <c r="A8464" t="s">
        <v>42</v>
      </c>
      <c r="B8464" t="s">
        <v>10318</v>
      </c>
      <c r="C8464" t="s">
        <v>10319</v>
      </c>
      <c r="D8464" t="s">
        <v>45</v>
      </c>
      <c r="E8464" t="s">
        <v>46</v>
      </c>
      <c r="F8464" t="s">
        <v>10320</v>
      </c>
      <c r="G8464" t="s">
        <v>10321</v>
      </c>
      <c r="H8464" t="s">
        <v>46920</v>
      </c>
      <c r="I8464" t="s">
        <v>46921</v>
      </c>
      <c r="J8464" t="s">
        <v>8</v>
      </c>
      <c r="K8464">
        <v>57892</v>
      </c>
      <c r="L8464" t="s">
        <v>32931</v>
      </c>
      <c r="M8464" t="s">
        <v>64</v>
      </c>
      <c r="N8464" t="s">
        <v>83</v>
      </c>
      <c r="O8464" t="s">
        <v>84</v>
      </c>
      <c r="P8464" t="s">
        <v>47009</v>
      </c>
      <c r="Q8464" t="s">
        <v>47010</v>
      </c>
      <c r="R8464" t="s">
        <v>46935</v>
      </c>
      <c r="S8464" t="s">
        <v>16</v>
      </c>
      <c r="T8464" t="s">
        <v>99</v>
      </c>
      <c r="U8464" t="s">
        <v>90</v>
      </c>
      <c r="V8464">
        <v>72</v>
      </c>
      <c r="W8464">
        <v>71</v>
      </c>
      <c r="X8464">
        <v>143</v>
      </c>
      <c r="Y8464" t="s">
        <v>39</v>
      </c>
      <c r="Z8464">
        <v>0</v>
      </c>
      <c r="AA8464">
        <v>2</v>
      </c>
      <c r="AB8464">
        <v>136</v>
      </c>
      <c r="AC8464">
        <v>7</v>
      </c>
      <c r="AD8464">
        <v>12</v>
      </c>
      <c r="AE8464">
        <v>61</v>
      </c>
      <c r="AF8464">
        <v>63</v>
      </c>
      <c r="AG8464" t="s">
        <v>47080</v>
      </c>
      <c r="AH8464" t="s">
        <v>47081</v>
      </c>
      <c r="AI8464" s="3" t="s">
        <v>50616</v>
      </c>
    </row>
    <row r="8465" spans="1:35" x14ac:dyDescent="0.2">
      <c r="A8465" t="s">
        <v>0</v>
      </c>
      <c r="B8465" t="s">
        <v>11836</v>
      </c>
      <c r="C8465" t="s">
        <v>11837</v>
      </c>
      <c r="D8465" t="s">
        <v>425</v>
      </c>
      <c r="E8465" t="s">
        <v>426</v>
      </c>
      <c r="F8465" t="s">
        <v>4921</v>
      </c>
      <c r="G8465" t="s">
        <v>27215</v>
      </c>
      <c r="H8465" t="s">
        <v>4921</v>
      </c>
      <c r="I8465" t="s">
        <v>27216</v>
      </c>
      <c r="J8465" t="s">
        <v>8</v>
      </c>
      <c r="K8465">
        <v>57893</v>
      </c>
      <c r="L8465" t="s">
        <v>29009</v>
      </c>
      <c r="M8465" t="s">
        <v>64</v>
      </c>
      <c r="N8465" t="s">
        <v>83</v>
      </c>
      <c r="O8465" t="s">
        <v>84</v>
      </c>
      <c r="P8465" t="s">
        <v>29010</v>
      </c>
      <c r="Q8465" t="s">
        <v>16383</v>
      </c>
      <c r="R8465" t="s">
        <v>29011</v>
      </c>
      <c r="S8465" t="s">
        <v>16</v>
      </c>
      <c r="T8465" t="s">
        <v>70</v>
      </c>
      <c r="U8465" t="s">
        <v>90</v>
      </c>
      <c r="V8465">
        <v>47</v>
      </c>
      <c r="W8465">
        <v>101</v>
      </c>
      <c r="X8465">
        <v>148</v>
      </c>
      <c r="Y8465" t="s">
        <v>18</v>
      </c>
      <c r="Z8465">
        <v>6.9797297297297298</v>
      </c>
      <c r="AA8465">
        <v>2</v>
      </c>
      <c r="AB8465">
        <v>139</v>
      </c>
      <c r="AC8465">
        <v>9</v>
      </c>
      <c r="AD8465">
        <v>8</v>
      </c>
      <c r="AE8465">
        <v>40</v>
      </c>
      <c r="AF8465">
        <v>91</v>
      </c>
      <c r="AG8465" t="s">
        <v>29012</v>
      </c>
      <c r="AH8465" t="s">
        <v>29013</v>
      </c>
      <c r="AI8465" s="3" t="s">
        <v>50616</v>
      </c>
    </row>
    <row r="8466" spans="1:35" x14ac:dyDescent="0.2">
      <c r="A8466" t="s">
        <v>0</v>
      </c>
      <c r="B8466" t="s">
        <v>532</v>
      </c>
      <c r="C8466" t="s">
        <v>533</v>
      </c>
      <c r="D8466" t="s">
        <v>425</v>
      </c>
      <c r="E8466" t="s">
        <v>426</v>
      </c>
      <c r="F8466" t="s">
        <v>534</v>
      </c>
      <c r="G8466" t="s">
        <v>535</v>
      </c>
      <c r="H8466" t="s">
        <v>534</v>
      </c>
      <c r="I8466" t="s">
        <v>536</v>
      </c>
      <c r="J8466" t="s">
        <v>8</v>
      </c>
      <c r="K8466">
        <v>57895</v>
      </c>
      <c r="L8466" t="s">
        <v>1733</v>
      </c>
      <c r="M8466" t="s">
        <v>64</v>
      </c>
      <c r="N8466" t="s">
        <v>83</v>
      </c>
      <c r="O8466" t="s">
        <v>84</v>
      </c>
      <c r="P8466" t="s">
        <v>25649</v>
      </c>
      <c r="Q8466" t="s">
        <v>24821</v>
      </c>
      <c r="R8466" t="s">
        <v>540</v>
      </c>
      <c r="S8466" t="s">
        <v>16</v>
      </c>
      <c r="T8466" t="s">
        <v>70</v>
      </c>
      <c r="U8466" t="s">
        <v>90</v>
      </c>
      <c r="V8466">
        <v>64</v>
      </c>
      <c r="W8466">
        <v>78</v>
      </c>
      <c r="X8466">
        <v>142</v>
      </c>
      <c r="Y8466" t="s">
        <v>18</v>
      </c>
      <c r="Z8466">
        <v>2.246478873239437</v>
      </c>
      <c r="AA8466">
        <v>2</v>
      </c>
      <c r="AB8466">
        <v>135</v>
      </c>
      <c r="AC8466">
        <v>7</v>
      </c>
      <c r="AD8466">
        <v>5</v>
      </c>
      <c r="AE8466">
        <v>86</v>
      </c>
      <c r="AF8466">
        <v>44</v>
      </c>
      <c r="AI8466" s="3" t="s">
        <v>50616</v>
      </c>
    </row>
    <row r="8467" spans="1:35" x14ac:dyDescent="0.2">
      <c r="A8467" t="s">
        <v>0</v>
      </c>
      <c r="B8467" t="s">
        <v>532</v>
      </c>
      <c r="C8467" t="s">
        <v>533</v>
      </c>
      <c r="D8467" t="s">
        <v>425</v>
      </c>
      <c r="E8467" t="s">
        <v>426</v>
      </c>
      <c r="F8467" t="s">
        <v>534</v>
      </c>
      <c r="G8467" t="s">
        <v>535</v>
      </c>
      <c r="H8467" t="s">
        <v>534</v>
      </c>
      <c r="I8467" t="s">
        <v>536</v>
      </c>
      <c r="J8467" t="s">
        <v>8</v>
      </c>
      <c r="K8467">
        <v>57896</v>
      </c>
      <c r="L8467" t="s">
        <v>50137</v>
      </c>
      <c r="M8467" t="s">
        <v>64</v>
      </c>
      <c r="N8467" t="s">
        <v>65</v>
      </c>
      <c r="O8467" t="s">
        <v>66</v>
      </c>
      <c r="P8467" t="s">
        <v>25649</v>
      </c>
      <c r="Q8467" t="s">
        <v>24821</v>
      </c>
      <c r="R8467" t="s">
        <v>540</v>
      </c>
      <c r="S8467" t="s">
        <v>16</v>
      </c>
      <c r="T8467" t="s">
        <v>70</v>
      </c>
      <c r="U8467" t="s">
        <v>21</v>
      </c>
      <c r="V8467">
        <v>13</v>
      </c>
      <c r="W8467">
        <v>27</v>
      </c>
      <c r="X8467">
        <v>40</v>
      </c>
      <c r="Y8467" t="s">
        <v>18</v>
      </c>
      <c r="Z8467">
        <v>0.67500000000000004</v>
      </c>
      <c r="AA8467">
        <v>2</v>
      </c>
      <c r="AB8467">
        <v>40</v>
      </c>
      <c r="AD8467">
        <v>2</v>
      </c>
      <c r="AE8467">
        <v>18</v>
      </c>
      <c r="AF8467">
        <v>20</v>
      </c>
      <c r="AI8467" s="3" t="s">
        <v>50616</v>
      </c>
    </row>
    <row r="8468" spans="1:35" x14ac:dyDescent="0.2">
      <c r="A8468" t="s">
        <v>0</v>
      </c>
      <c r="B8468" t="s">
        <v>8247</v>
      </c>
      <c r="C8468" t="s">
        <v>533</v>
      </c>
      <c r="D8468" t="s">
        <v>425</v>
      </c>
      <c r="E8468" t="s">
        <v>426</v>
      </c>
      <c r="F8468" t="s">
        <v>8248</v>
      </c>
      <c r="G8468" t="s">
        <v>8249</v>
      </c>
      <c r="H8468" t="s">
        <v>8248</v>
      </c>
      <c r="I8468" t="s">
        <v>22254</v>
      </c>
      <c r="J8468" t="s">
        <v>8</v>
      </c>
      <c r="K8468">
        <v>57897</v>
      </c>
      <c r="L8468" t="s">
        <v>50186</v>
      </c>
      <c r="M8468" t="s">
        <v>64</v>
      </c>
      <c r="N8468" t="s">
        <v>83</v>
      </c>
      <c r="O8468" t="s">
        <v>84</v>
      </c>
      <c r="P8468" t="s">
        <v>50187</v>
      </c>
      <c r="Q8468" t="s">
        <v>24821</v>
      </c>
      <c r="R8468" t="s">
        <v>24602</v>
      </c>
      <c r="S8468" t="s">
        <v>16</v>
      </c>
      <c r="T8468" t="s">
        <v>99</v>
      </c>
      <c r="U8468" t="s">
        <v>90</v>
      </c>
      <c r="V8468">
        <v>53</v>
      </c>
      <c r="W8468">
        <v>96</v>
      </c>
      <c r="X8468">
        <v>149</v>
      </c>
      <c r="Y8468" t="s">
        <v>18</v>
      </c>
      <c r="AA8468">
        <v>2</v>
      </c>
      <c r="AB8468">
        <v>141</v>
      </c>
      <c r="AC8468">
        <v>8</v>
      </c>
      <c r="AD8468">
        <v>8</v>
      </c>
      <c r="AE8468">
        <v>54</v>
      </c>
      <c r="AF8468">
        <v>79</v>
      </c>
      <c r="AI8468" s="3" t="s">
        <v>50616</v>
      </c>
    </row>
    <row r="8469" spans="1:35" x14ac:dyDescent="0.2">
      <c r="A8469" t="s">
        <v>76</v>
      </c>
      <c r="B8469" t="s">
        <v>77</v>
      </c>
      <c r="C8469" t="s">
        <v>78</v>
      </c>
      <c r="D8469" t="s">
        <v>25</v>
      </c>
      <c r="E8469" t="s">
        <v>26</v>
      </c>
      <c r="F8469" t="s">
        <v>91</v>
      </c>
      <c r="G8469" t="s">
        <v>92</v>
      </c>
      <c r="H8469" t="s">
        <v>1084</v>
      </c>
      <c r="I8469" t="s">
        <v>1085</v>
      </c>
      <c r="J8469" t="s">
        <v>31</v>
      </c>
      <c r="K8469">
        <v>57899</v>
      </c>
      <c r="L8469" t="s">
        <v>2055</v>
      </c>
      <c r="M8469" t="s">
        <v>64</v>
      </c>
      <c r="N8469" t="s">
        <v>65</v>
      </c>
      <c r="O8469" t="s">
        <v>66</v>
      </c>
      <c r="P8469" t="s">
        <v>2056</v>
      </c>
      <c r="Q8469" t="s">
        <v>2057</v>
      </c>
      <c r="R8469" t="s">
        <v>1162</v>
      </c>
      <c r="S8469" t="s">
        <v>16</v>
      </c>
      <c r="T8469" t="s">
        <v>70</v>
      </c>
      <c r="U8469" t="s">
        <v>21</v>
      </c>
      <c r="V8469">
        <v>12</v>
      </c>
      <c r="W8469">
        <v>8</v>
      </c>
      <c r="X8469">
        <v>20</v>
      </c>
      <c r="Y8469" t="s">
        <v>18</v>
      </c>
      <c r="Z8469">
        <v>3.35</v>
      </c>
      <c r="AA8469">
        <v>4</v>
      </c>
      <c r="AB8469">
        <v>20</v>
      </c>
      <c r="AD8469">
        <v>2</v>
      </c>
      <c r="AE8469">
        <v>17</v>
      </c>
      <c r="AF8469">
        <v>1</v>
      </c>
      <c r="AG8469" t="s">
        <v>2058</v>
      </c>
      <c r="AH8469" t="s">
        <v>2059</v>
      </c>
      <c r="AI8469" s="3" t="s">
        <v>50616</v>
      </c>
    </row>
    <row r="8470" spans="1:35" x14ac:dyDescent="0.2">
      <c r="A8470" t="s">
        <v>815</v>
      </c>
      <c r="B8470" t="s">
        <v>17611</v>
      </c>
      <c r="C8470" t="s">
        <v>15434</v>
      </c>
      <c r="D8470" t="s">
        <v>425</v>
      </c>
      <c r="E8470" t="s">
        <v>426</v>
      </c>
      <c r="F8470" t="s">
        <v>8231</v>
      </c>
      <c r="G8470" t="s">
        <v>8232</v>
      </c>
      <c r="H8470" t="s">
        <v>18042</v>
      </c>
      <c r="I8470" t="s">
        <v>18043</v>
      </c>
      <c r="J8470" t="s">
        <v>8</v>
      </c>
      <c r="K8470">
        <v>57900</v>
      </c>
      <c r="L8470" t="s">
        <v>19429</v>
      </c>
      <c r="M8470" t="s">
        <v>64</v>
      </c>
      <c r="N8470" t="s">
        <v>83</v>
      </c>
      <c r="O8470" t="s">
        <v>84</v>
      </c>
      <c r="P8470" t="s">
        <v>19430</v>
      </c>
      <c r="Q8470" t="s">
        <v>19431</v>
      </c>
      <c r="R8470" t="s">
        <v>18047</v>
      </c>
      <c r="S8470" t="s">
        <v>16</v>
      </c>
      <c r="T8470" t="s">
        <v>99</v>
      </c>
      <c r="U8470" t="s">
        <v>90</v>
      </c>
      <c r="V8470">
        <v>32</v>
      </c>
      <c r="W8470">
        <v>43</v>
      </c>
      <c r="X8470">
        <v>75</v>
      </c>
      <c r="Y8470" t="s">
        <v>39</v>
      </c>
      <c r="Z8470">
        <v>4.0266666666666664</v>
      </c>
      <c r="AA8470">
        <v>3</v>
      </c>
      <c r="AB8470">
        <v>71</v>
      </c>
      <c r="AC8470">
        <v>4</v>
      </c>
      <c r="AD8470">
        <v>2</v>
      </c>
      <c r="AE8470">
        <v>29</v>
      </c>
      <c r="AF8470">
        <v>40</v>
      </c>
      <c r="AG8470" t="s">
        <v>19432</v>
      </c>
      <c r="AH8470" t="s">
        <v>19433</v>
      </c>
      <c r="AI8470" s="3" t="s">
        <v>50616</v>
      </c>
    </row>
    <row r="8471" spans="1:35" x14ac:dyDescent="0.2">
      <c r="A8471" t="s">
        <v>815</v>
      </c>
      <c r="B8471" t="s">
        <v>15433</v>
      </c>
      <c r="C8471" t="s">
        <v>15434</v>
      </c>
      <c r="D8471" t="s">
        <v>425</v>
      </c>
      <c r="E8471" t="s">
        <v>426</v>
      </c>
      <c r="F8471" t="s">
        <v>8231</v>
      </c>
      <c r="G8471" t="s">
        <v>8232</v>
      </c>
      <c r="H8471" t="s">
        <v>8231</v>
      </c>
      <c r="I8471" t="s">
        <v>19606</v>
      </c>
      <c r="J8471" t="s">
        <v>8</v>
      </c>
      <c r="K8471">
        <v>57902</v>
      </c>
      <c r="L8471" t="s">
        <v>23650</v>
      </c>
      <c r="M8471" t="s">
        <v>64</v>
      </c>
      <c r="N8471" t="s">
        <v>65</v>
      </c>
      <c r="O8471" t="s">
        <v>66</v>
      </c>
      <c r="P8471" t="s">
        <v>23651</v>
      </c>
      <c r="Q8471" t="s">
        <v>23652</v>
      </c>
      <c r="R8471" t="s">
        <v>20147</v>
      </c>
      <c r="S8471" t="s">
        <v>16</v>
      </c>
      <c r="T8471" t="s">
        <v>38</v>
      </c>
      <c r="U8471" t="s">
        <v>21</v>
      </c>
      <c r="V8471">
        <v>20</v>
      </c>
      <c r="W8471">
        <v>20</v>
      </c>
      <c r="X8471">
        <v>40</v>
      </c>
      <c r="Y8471" t="s">
        <v>18</v>
      </c>
      <c r="Z8471">
        <v>2</v>
      </c>
      <c r="AA8471">
        <v>2</v>
      </c>
      <c r="AB8471">
        <v>36</v>
      </c>
      <c r="AC8471">
        <v>4</v>
      </c>
      <c r="AD8471">
        <v>3</v>
      </c>
      <c r="AE8471">
        <v>31</v>
      </c>
      <c r="AF8471">
        <v>2</v>
      </c>
      <c r="AG8471" t="s">
        <v>23653</v>
      </c>
      <c r="AH8471" t="s">
        <v>23654</v>
      </c>
      <c r="AI8471" s="3" t="s">
        <v>50616</v>
      </c>
    </row>
    <row r="8472" spans="1:35" x14ac:dyDescent="0.2">
      <c r="A8472" t="s">
        <v>815</v>
      </c>
      <c r="B8472" t="s">
        <v>15433</v>
      </c>
      <c r="C8472" t="s">
        <v>15434</v>
      </c>
      <c r="D8472" t="s">
        <v>425</v>
      </c>
      <c r="E8472" t="s">
        <v>426</v>
      </c>
      <c r="F8472" t="s">
        <v>8231</v>
      </c>
      <c r="G8472" t="s">
        <v>8232</v>
      </c>
      <c r="H8472" t="s">
        <v>8231</v>
      </c>
      <c r="I8472" t="s">
        <v>19606</v>
      </c>
      <c r="J8472" t="s">
        <v>8</v>
      </c>
      <c r="K8472">
        <v>57903</v>
      </c>
      <c r="L8472" t="s">
        <v>22735</v>
      </c>
      <c r="M8472" t="s">
        <v>64</v>
      </c>
      <c r="N8472" t="s">
        <v>83</v>
      </c>
      <c r="O8472" t="s">
        <v>84</v>
      </c>
      <c r="P8472" t="s">
        <v>22736</v>
      </c>
      <c r="Q8472" t="s">
        <v>22737</v>
      </c>
      <c r="R8472" t="s">
        <v>20147</v>
      </c>
      <c r="S8472" t="s">
        <v>16</v>
      </c>
      <c r="T8472" t="s">
        <v>38</v>
      </c>
      <c r="U8472" t="s">
        <v>90</v>
      </c>
      <c r="V8472">
        <v>31</v>
      </c>
      <c r="W8472">
        <v>43</v>
      </c>
      <c r="X8472">
        <v>74</v>
      </c>
      <c r="Y8472" t="s">
        <v>18</v>
      </c>
      <c r="Z8472">
        <v>7.5945945945945947</v>
      </c>
      <c r="AA8472">
        <v>3</v>
      </c>
      <c r="AB8472">
        <v>65</v>
      </c>
      <c r="AC8472">
        <v>9</v>
      </c>
      <c r="AD8472">
        <v>6</v>
      </c>
      <c r="AE8472">
        <v>30</v>
      </c>
      <c r="AF8472">
        <v>29</v>
      </c>
      <c r="AG8472" t="s">
        <v>22738</v>
      </c>
      <c r="AH8472" t="s">
        <v>22739</v>
      </c>
      <c r="AI8472" s="3" t="s">
        <v>50616</v>
      </c>
    </row>
    <row r="8473" spans="1:35" x14ac:dyDescent="0.2">
      <c r="A8473" t="s">
        <v>815</v>
      </c>
      <c r="B8473" t="s">
        <v>15433</v>
      </c>
      <c r="C8473" t="s">
        <v>15434</v>
      </c>
      <c r="D8473" t="s">
        <v>425</v>
      </c>
      <c r="E8473" t="s">
        <v>426</v>
      </c>
      <c r="F8473" t="s">
        <v>8231</v>
      </c>
      <c r="G8473" t="s">
        <v>8232</v>
      </c>
      <c r="H8473" t="s">
        <v>8231</v>
      </c>
      <c r="I8473" t="s">
        <v>19606</v>
      </c>
      <c r="J8473" t="s">
        <v>8</v>
      </c>
      <c r="K8473">
        <v>57904</v>
      </c>
      <c r="L8473" t="s">
        <v>23705</v>
      </c>
      <c r="M8473" t="s">
        <v>64</v>
      </c>
      <c r="N8473" t="s">
        <v>65</v>
      </c>
      <c r="O8473" t="s">
        <v>66</v>
      </c>
      <c r="P8473" t="s">
        <v>12955</v>
      </c>
      <c r="Q8473" t="s">
        <v>23706</v>
      </c>
      <c r="R8473" t="s">
        <v>20147</v>
      </c>
      <c r="S8473" t="s">
        <v>16</v>
      </c>
      <c r="T8473" t="s">
        <v>38</v>
      </c>
      <c r="U8473" t="s">
        <v>21</v>
      </c>
      <c r="V8473">
        <v>17</v>
      </c>
      <c r="W8473">
        <v>23</v>
      </c>
      <c r="X8473">
        <v>40</v>
      </c>
      <c r="Y8473" t="s">
        <v>18</v>
      </c>
      <c r="Z8473">
        <v>2</v>
      </c>
      <c r="AA8473">
        <v>2</v>
      </c>
      <c r="AB8473">
        <v>30</v>
      </c>
      <c r="AC8473">
        <v>10</v>
      </c>
      <c r="AD8473">
        <v>1</v>
      </c>
      <c r="AE8473">
        <v>18</v>
      </c>
      <c r="AF8473">
        <v>11</v>
      </c>
      <c r="AG8473" t="s">
        <v>23707</v>
      </c>
      <c r="AH8473" t="s">
        <v>23708</v>
      </c>
      <c r="AI8473" s="3" t="s">
        <v>50616</v>
      </c>
    </row>
    <row r="8474" spans="1:35" x14ac:dyDescent="0.2">
      <c r="A8474" t="s">
        <v>0</v>
      </c>
      <c r="B8474" t="s">
        <v>11836</v>
      </c>
      <c r="C8474" t="s">
        <v>11837</v>
      </c>
      <c r="D8474" t="s">
        <v>425</v>
      </c>
      <c r="E8474" t="s">
        <v>426</v>
      </c>
      <c r="F8474" t="s">
        <v>4921</v>
      </c>
      <c r="G8474" t="s">
        <v>27215</v>
      </c>
      <c r="H8474" t="s">
        <v>27495</v>
      </c>
      <c r="I8474" t="s">
        <v>27496</v>
      </c>
      <c r="J8474" t="s">
        <v>8</v>
      </c>
      <c r="K8474">
        <v>57906</v>
      </c>
      <c r="L8474" t="s">
        <v>27894</v>
      </c>
      <c r="M8474" t="s">
        <v>64</v>
      </c>
      <c r="N8474" t="s">
        <v>65</v>
      </c>
      <c r="O8474" t="s">
        <v>66</v>
      </c>
      <c r="P8474" t="s">
        <v>27499</v>
      </c>
      <c r="Q8474" t="s">
        <v>27506</v>
      </c>
      <c r="R8474" t="s">
        <v>27500</v>
      </c>
      <c r="S8474" t="s">
        <v>16</v>
      </c>
      <c r="T8474" t="s">
        <v>99</v>
      </c>
      <c r="U8474" t="s">
        <v>21</v>
      </c>
      <c r="V8474">
        <v>16</v>
      </c>
      <c r="W8474">
        <v>23</v>
      </c>
      <c r="X8474">
        <v>39</v>
      </c>
      <c r="Y8474" t="s">
        <v>39</v>
      </c>
      <c r="Z8474">
        <v>2</v>
      </c>
      <c r="AA8474">
        <v>2</v>
      </c>
      <c r="AB8474">
        <v>39</v>
      </c>
      <c r="AD8474">
        <v>1</v>
      </c>
      <c r="AE8474">
        <v>38</v>
      </c>
      <c r="AG8474" t="s">
        <v>27895</v>
      </c>
      <c r="AH8474" t="s">
        <v>27896</v>
      </c>
      <c r="AI8474" s="3" t="s">
        <v>50616</v>
      </c>
    </row>
    <row r="8475" spans="1:35" x14ac:dyDescent="0.2">
      <c r="A8475" t="s">
        <v>0</v>
      </c>
      <c r="B8475" t="s">
        <v>11836</v>
      </c>
      <c r="C8475" t="s">
        <v>11837</v>
      </c>
      <c r="D8475" t="s">
        <v>425</v>
      </c>
      <c r="E8475" t="s">
        <v>426</v>
      </c>
      <c r="F8475" t="s">
        <v>4921</v>
      </c>
      <c r="G8475" t="s">
        <v>27215</v>
      </c>
      <c r="H8475" t="s">
        <v>27495</v>
      </c>
      <c r="I8475" t="s">
        <v>27496</v>
      </c>
      <c r="J8475" t="s">
        <v>8</v>
      </c>
      <c r="K8475">
        <v>57907</v>
      </c>
      <c r="L8475" t="s">
        <v>27505</v>
      </c>
      <c r="M8475" t="s">
        <v>64</v>
      </c>
      <c r="N8475" t="s">
        <v>65</v>
      </c>
      <c r="O8475" t="s">
        <v>66</v>
      </c>
      <c r="P8475" t="s">
        <v>27499</v>
      </c>
      <c r="Q8475" t="s">
        <v>27506</v>
      </c>
      <c r="R8475" t="s">
        <v>27500</v>
      </c>
      <c r="S8475" t="s">
        <v>16</v>
      </c>
      <c r="T8475" t="s">
        <v>99</v>
      </c>
      <c r="U8475" t="s">
        <v>21</v>
      </c>
      <c r="V8475">
        <v>12</v>
      </c>
      <c r="W8475">
        <v>28</v>
      </c>
      <c r="X8475">
        <v>40</v>
      </c>
      <c r="Y8475" t="s">
        <v>39</v>
      </c>
      <c r="Z8475">
        <v>1.9750000000000001</v>
      </c>
      <c r="AA8475">
        <v>2</v>
      </c>
      <c r="AB8475">
        <v>40</v>
      </c>
      <c r="AD8475">
        <v>5</v>
      </c>
      <c r="AE8475">
        <v>35</v>
      </c>
      <c r="AG8475" t="s">
        <v>27507</v>
      </c>
      <c r="AH8475" t="s">
        <v>27508</v>
      </c>
      <c r="AI8475" s="3" t="s">
        <v>50616</v>
      </c>
    </row>
    <row r="8476" spans="1:35" x14ac:dyDescent="0.2">
      <c r="A8476" t="s">
        <v>0</v>
      </c>
      <c r="B8476" t="s">
        <v>11836</v>
      </c>
      <c r="C8476" t="s">
        <v>11837</v>
      </c>
      <c r="D8476" t="s">
        <v>425</v>
      </c>
      <c r="E8476" t="s">
        <v>426</v>
      </c>
      <c r="F8476" t="s">
        <v>4921</v>
      </c>
      <c r="G8476" t="s">
        <v>27215</v>
      </c>
      <c r="H8476" t="s">
        <v>27495</v>
      </c>
      <c r="I8476" t="s">
        <v>27496</v>
      </c>
      <c r="J8476" t="s">
        <v>8</v>
      </c>
      <c r="K8476">
        <v>57908</v>
      </c>
      <c r="L8476" t="s">
        <v>31959</v>
      </c>
      <c r="M8476" t="s">
        <v>64</v>
      </c>
      <c r="N8476" t="s">
        <v>65</v>
      </c>
      <c r="O8476" t="s">
        <v>66</v>
      </c>
      <c r="P8476" t="s">
        <v>27499</v>
      </c>
      <c r="Q8476" t="s">
        <v>27506</v>
      </c>
      <c r="R8476" t="s">
        <v>27500</v>
      </c>
      <c r="S8476" t="s">
        <v>16</v>
      </c>
      <c r="T8476" t="s">
        <v>99</v>
      </c>
      <c r="U8476" t="s">
        <v>21</v>
      </c>
      <c r="V8476">
        <v>22</v>
      </c>
      <c r="W8476">
        <v>18</v>
      </c>
      <c r="X8476">
        <v>40</v>
      </c>
      <c r="Y8476" t="s">
        <v>39</v>
      </c>
      <c r="Z8476">
        <v>1.95</v>
      </c>
      <c r="AA8476">
        <v>2</v>
      </c>
      <c r="AB8476">
        <v>33</v>
      </c>
      <c r="AC8476">
        <v>7</v>
      </c>
      <c r="AD8476">
        <v>1</v>
      </c>
      <c r="AE8476">
        <v>30</v>
      </c>
      <c r="AF8476">
        <v>2</v>
      </c>
      <c r="AG8476" t="s">
        <v>31960</v>
      </c>
      <c r="AH8476" t="s">
        <v>31961</v>
      </c>
      <c r="AI8476" s="3" t="s">
        <v>50616</v>
      </c>
    </row>
    <row r="8477" spans="1:35" x14ac:dyDescent="0.2">
      <c r="A8477" t="s">
        <v>815</v>
      </c>
      <c r="B8477" t="s">
        <v>17611</v>
      </c>
      <c r="C8477" t="s">
        <v>15434</v>
      </c>
      <c r="D8477" t="s">
        <v>425</v>
      </c>
      <c r="E8477" t="s">
        <v>426</v>
      </c>
      <c r="F8477" t="s">
        <v>8231</v>
      </c>
      <c r="G8477" t="s">
        <v>8232</v>
      </c>
      <c r="H8477" t="s">
        <v>18042</v>
      </c>
      <c r="I8477" t="s">
        <v>18043</v>
      </c>
      <c r="J8477" t="s">
        <v>8</v>
      </c>
      <c r="K8477">
        <v>57909</v>
      </c>
      <c r="L8477" t="s">
        <v>18450</v>
      </c>
      <c r="M8477" t="s">
        <v>64</v>
      </c>
      <c r="N8477" t="s">
        <v>65</v>
      </c>
      <c r="O8477" t="s">
        <v>66</v>
      </c>
      <c r="P8477" t="s">
        <v>18451</v>
      </c>
      <c r="Q8477" t="s">
        <v>18452</v>
      </c>
      <c r="R8477" t="s">
        <v>18047</v>
      </c>
      <c r="S8477" t="s">
        <v>16</v>
      </c>
      <c r="T8477" t="s">
        <v>99</v>
      </c>
      <c r="U8477" t="s">
        <v>21</v>
      </c>
      <c r="V8477">
        <v>15</v>
      </c>
      <c r="W8477">
        <v>24</v>
      </c>
      <c r="X8477">
        <v>39</v>
      </c>
      <c r="Y8477" t="s">
        <v>39</v>
      </c>
      <c r="Z8477">
        <v>3.974358974358974</v>
      </c>
      <c r="AA8477">
        <v>2</v>
      </c>
      <c r="AB8477">
        <v>36</v>
      </c>
      <c r="AC8477">
        <v>3</v>
      </c>
      <c r="AD8477">
        <v>4</v>
      </c>
      <c r="AE8477">
        <v>24</v>
      </c>
      <c r="AF8477">
        <v>8</v>
      </c>
      <c r="AG8477" t="s">
        <v>18453</v>
      </c>
      <c r="AH8477" t="s">
        <v>18454</v>
      </c>
      <c r="AI8477" s="3" t="s">
        <v>50616</v>
      </c>
    </row>
    <row r="8478" spans="1:35" x14ac:dyDescent="0.2">
      <c r="A8478" t="s">
        <v>815</v>
      </c>
      <c r="B8478" t="s">
        <v>17611</v>
      </c>
      <c r="C8478" t="s">
        <v>15434</v>
      </c>
      <c r="D8478" t="s">
        <v>425</v>
      </c>
      <c r="E8478" t="s">
        <v>426</v>
      </c>
      <c r="F8478" t="s">
        <v>8231</v>
      </c>
      <c r="G8478" t="s">
        <v>8232</v>
      </c>
      <c r="H8478" t="s">
        <v>18042</v>
      </c>
      <c r="I8478" t="s">
        <v>18043</v>
      </c>
      <c r="J8478" t="s">
        <v>8</v>
      </c>
      <c r="K8478">
        <v>57910</v>
      </c>
      <c r="L8478" t="s">
        <v>18083</v>
      </c>
      <c r="M8478" t="s">
        <v>64</v>
      </c>
      <c r="N8478" t="s">
        <v>65</v>
      </c>
      <c r="O8478" t="s">
        <v>66</v>
      </c>
      <c r="P8478" t="s">
        <v>18084</v>
      </c>
      <c r="Q8478" t="s">
        <v>18085</v>
      </c>
      <c r="R8478" t="s">
        <v>18047</v>
      </c>
      <c r="S8478" t="s">
        <v>16</v>
      </c>
      <c r="T8478" t="s">
        <v>99</v>
      </c>
      <c r="U8478" t="s">
        <v>21</v>
      </c>
      <c r="V8478">
        <v>17</v>
      </c>
      <c r="W8478">
        <v>23</v>
      </c>
      <c r="X8478">
        <v>40</v>
      </c>
      <c r="Y8478" t="s">
        <v>39</v>
      </c>
      <c r="Z8478">
        <v>2.2000000000000002</v>
      </c>
      <c r="AA8478">
        <v>2</v>
      </c>
      <c r="AB8478">
        <v>37</v>
      </c>
      <c r="AC8478">
        <v>3</v>
      </c>
      <c r="AD8478">
        <v>6</v>
      </c>
      <c r="AE8478">
        <v>25</v>
      </c>
      <c r="AF8478">
        <v>6</v>
      </c>
      <c r="AG8478" t="s">
        <v>18086</v>
      </c>
      <c r="AH8478" t="s">
        <v>18087</v>
      </c>
      <c r="AI8478" s="3" t="s">
        <v>50616</v>
      </c>
    </row>
    <row r="8479" spans="1:35" x14ac:dyDescent="0.2">
      <c r="A8479" t="s">
        <v>0</v>
      </c>
      <c r="B8479" t="s">
        <v>27967</v>
      </c>
      <c r="C8479" t="s">
        <v>11837</v>
      </c>
      <c r="D8479" t="s">
        <v>425</v>
      </c>
      <c r="E8479" t="s">
        <v>426</v>
      </c>
      <c r="F8479" t="s">
        <v>27968</v>
      </c>
      <c r="G8479" t="s">
        <v>27969</v>
      </c>
      <c r="H8479" t="s">
        <v>29117</v>
      </c>
      <c r="I8479" t="s">
        <v>29118</v>
      </c>
      <c r="J8479" t="s">
        <v>8</v>
      </c>
      <c r="K8479">
        <v>57913</v>
      </c>
      <c r="L8479" t="s">
        <v>29119</v>
      </c>
      <c r="M8479" t="s">
        <v>64</v>
      </c>
      <c r="N8479" t="s">
        <v>65</v>
      </c>
      <c r="O8479" t="s">
        <v>66</v>
      </c>
      <c r="P8479" t="s">
        <v>29120</v>
      </c>
      <c r="Q8479" t="s">
        <v>698</v>
      </c>
      <c r="R8479" t="s">
        <v>27918</v>
      </c>
      <c r="S8479" t="s">
        <v>16</v>
      </c>
      <c r="T8479" t="s">
        <v>70</v>
      </c>
      <c r="U8479" t="s">
        <v>21</v>
      </c>
      <c r="V8479">
        <v>21</v>
      </c>
      <c r="W8479">
        <v>19</v>
      </c>
      <c r="X8479">
        <v>40</v>
      </c>
      <c r="Y8479" t="s">
        <v>18</v>
      </c>
      <c r="Z8479">
        <v>1.925</v>
      </c>
      <c r="AA8479">
        <v>2</v>
      </c>
      <c r="AB8479">
        <v>40</v>
      </c>
      <c r="AD8479">
        <v>3</v>
      </c>
      <c r="AE8479">
        <v>31</v>
      </c>
      <c r="AF8479">
        <v>6</v>
      </c>
      <c r="AG8479" t="s">
        <v>29121</v>
      </c>
      <c r="AH8479" t="s">
        <v>29122</v>
      </c>
      <c r="AI8479" s="3" t="s">
        <v>50616</v>
      </c>
    </row>
    <row r="8480" spans="1:35" x14ac:dyDescent="0.2">
      <c r="A8480" t="s">
        <v>0</v>
      </c>
      <c r="B8480" t="s">
        <v>27967</v>
      </c>
      <c r="C8480" t="s">
        <v>11837</v>
      </c>
      <c r="D8480" t="s">
        <v>425</v>
      </c>
      <c r="E8480" t="s">
        <v>426</v>
      </c>
      <c r="F8480" t="s">
        <v>27968</v>
      </c>
      <c r="G8480" t="s">
        <v>27969</v>
      </c>
      <c r="H8480" t="s">
        <v>29692</v>
      </c>
      <c r="I8480" t="s">
        <v>29693</v>
      </c>
      <c r="J8480" t="s">
        <v>8</v>
      </c>
      <c r="K8480">
        <v>57916</v>
      </c>
      <c r="L8480" t="s">
        <v>30388</v>
      </c>
      <c r="M8480" t="s">
        <v>64</v>
      </c>
      <c r="N8480" t="s">
        <v>65</v>
      </c>
      <c r="O8480" t="s">
        <v>66</v>
      </c>
      <c r="P8480" t="s">
        <v>30389</v>
      </c>
      <c r="Q8480" t="s">
        <v>30390</v>
      </c>
      <c r="R8480" t="s">
        <v>30391</v>
      </c>
      <c r="S8480" t="s">
        <v>16</v>
      </c>
      <c r="T8480" t="s">
        <v>99</v>
      </c>
      <c r="U8480" t="s">
        <v>21</v>
      </c>
      <c r="V8480">
        <v>15</v>
      </c>
      <c r="W8480">
        <v>25</v>
      </c>
      <c r="X8480">
        <v>40</v>
      </c>
      <c r="Y8480" t="s">
        <v>39</v>
      </c>
      <c r="Z8480">
        <v>2</v>
      </c>
      <c r="AA8480">
        <v>2</v>
      </c>
      <c r="AB8480">
        <v>40</v>
      </c>
      <c r="AD8480">
        <v>6</v>
      </c>
      <c r="AE8480">
        <v>33</v>
      </c>
      <c r="AF8480">
        <v>1</v>
      </c>
      <c r="AG8480" t="s">
        <v>30392</v>
      </c>
      <c r="AH8480" t="s">
        <v>30393</v>
      </c>
      <c r="AI8480" s="3" t="s">
        <v>50616</v>
      </c>
    </row>
    <row r="8481" spans="1:35" x14ac:dyDescent="0.2">
      <c r="A8481" t="s">
        <v>0</v>
      </c>
      <c r="B8481" t="s">
        <v>1</v>
      </c>
      <c r="C8481" t="s">
        <v>2</v>
      </c>
      <c r="D8481" t="s">
        <v>3</v>
      </c>
      <c r="E8481" t="s">
        <v>4</v>
      </c>
      <c r="F8481" t="s">
        <v>5767</v>
      </c>
      <c r="G8481" t="s">
        <v>8302</v>
      </c>
      <c r="H8481" t="s">
        <v>5767</v>
      </c>
      <c r="I8481" t="s">
        <v>8303</v>
      </c>
      <c r="J8481" t="s">
        <v>8</v>
      </c>
      <c r="K8481">
        <v>57917</v>
      </c>
      <c r="L8481" t="s">
        <v>21316</v>
      </c>
      <c r="M8481" t="s">
        <v>64</v>
      </c>
      <c r="N8481" t="s">
        <v>65</v>
      </c>
      <c r="O8481" t="s">
        <v>66</v>
      </c>
      <c r="P8481" t="s">
        <v>5767</v>
      </c>
      <c r="Q8481" t="s">
        <v>5767</v>
      </c>
      <c r="R8481" t="s">
        <v>8307</v>
      </c>
      <c r="S8481" t="s">
        <v>16</v>
      </c>
      <c r="T8481" t="s">
        <v>70</v>
      </c>
      <c r="U8481" t="s">
        <v>21</v>
      </c>
      <c r="V8481">
        <v>12</v>
      </c>
      <c r="W8481">
        <v>8</v>
      </c>
      <c r="X8481">
        <v>20</v>
      </c>
      <c r="Y8481" t="s">
        <v>18</v>
      </c>
      <c r="Z8481">
        <v>6.95</v>
      </c>
      <c r="AA8481">
        <v>4</v>
      </c>
      <c r="AB8481">
        <v>19</v>
      </c>
      <c r="AC8481">
        <v>1</v>
      </c>
      <c r="AD8481">
        <v>2</v>
      </c>
      <c r="AE8481">
        <v>10</v>
      </c>
      <c r="AF8481">
        <v>7</v>
      </c>
      <c r="AG8481" t="s">
        <v>21317</v>
      </c>
      <c r="AH8481" t="s">
        <v>21318</v>
      </c>
      <c r="AI8481" s="3" t="s">
        <v>50616</v>
      </c>
    </row>
    <row r="8482" spans="1:35" x14ac:dyDescent="0.2">
      <c r="A8482" t="s">
        <v>0</v>
      </c>
      <c r="B8482" t="s">
        <v>11836</v>
      </c>
      <c r="C8482" t="s">
        <v>11837</v>
      </c>
      <c r="D8482" t="s">
        <v>425</v>
      </c>
      <c r="E8482" t="s">
        <v>426</v>
      </c>
      <c r="F8482" t="s">
        <v>4921</v>
      </c>
      <c r="G8482" t="s">
        <v>27215</v>
      </c>
      <c r="H8482" t="s">
        <v>29035</v>
      </c>
      <c r="I8482" t="s">
        <v>29036</v>
      </c>
      <c r="J8482" t="s">
        <v>8</v>
      </c>
      <c r="K8482">
        <v>57921</v>
      </c>
      <c r="L8482" t="s">
        <v>29037</v>
      </c>
      <c r="M8482" t="s">
        <v>64</v>
      </c>
      <c r="N8482" t="s">
        <v>65</v>
      </c>
      <c r="O8482" t="s">
        <v>66</v>
      </c>
      <c r="P8482" t="s">
        <v>28971</v>
      </c>
      <c r="Q8482" t="s">
        <v>28972</v>
      </c>
      <c r="R8482" t="s">
        <v>28982</v>
      </c>
      <c r="S8482" t="s">
        <v>16</v>
      </c>
      <c r="T8482" t="s">
        <v>99</v>
      </c>
      <c r="U8482" t="s">
        <v>21</v>
      </c>
      <c r="V8482">
        <v>17</v>
      </c>
      <c r="W8482">
        <v>23</v>
      </c>
      <c r="X8482">
        <v>40</v>
      </c>
      <c r="Y8482" t="s">
        <v>18</v>
      </c>
      <c r="Z8482">
        <v>1.875</v>
      </c>
      <c r="AA8482">
        <v>2</v>
      </c>
      <c r="AB8482">
        <v>38</v>
      </c>
      <c r="AC8482">
        <v>2</v>
      </c>
      <c r="AD8482">
        <v>5</v>
      </c>
      <c r="AE8482">
        <v>27</v>
      </c>
      <c r="AF8482">
        <v>6</v>
      </c>
      <c r="AG8482" t="s">
        <v>29038</v>
      </c>
      <c r="AH8482" t="s">
        <v>29039</v>
      </c>
      <c r="AI8482" s="3" t="s">
        <v>50616</v>
      </c>
    </row>
    <row r="8483" spans="1:35" x14ac:dyDescent="0.2">
      <c r="A8483" t="s">
        <v>0</v>
      </c>
      <c r="B8483" t="s">
        <v>11836</v>
      </c>
      <c r="C8483" t="s">
        <v>11837</v>
      </c>
      <c r="D8483" t="s">
        <v>425</v>
      </c>
      <c r="E8483" t="s">
        <v>426</v>
      </c>
      <c r="F8483" t="s">
        <v>4921</v>
      </c>
      <c r="G8483" t="s">
        <v>27215</v>
      </c>
      <c r="H8483" t="s">
        <v>29307</v>
      </c>
      <c r="I8483" t="s">
        <v>29308</v>
      </c>
      <c r="J8483" t="s">
        <v>8</v>
      </c>
      <c r="K8483">
        <v>57922</v>
      </c>
      <c r="L8483" t="s">
        <v>30324</v>
      </c>
      <c r="M8483" t="s">
        <v>64</v>
      </c>
      <c r="N8483" t="s">
        <v>65</v>
      </c>
      <c r="O8483" t="s">
        <v>66</v>
      </c>
      <c r="P8483" t="s">
        <v>29868</v>
      </c>
      <c r="Q8483" t="s">
        <v>29869</v>
      </c>
      <c r="R8483" t="s">
        <v>29870</v>
      </c>
      <c r="S8483" t="s">
        <v>16</v>
      </c>
      <c r="T8483" t="s">
        <v>99</v>
      </c>
      <c r="U8483" t="s">
        <v>21</v>
      </c>
      <c r="V8483">
        <v>17</v>
      </c>
      <c r="W8483">
        <v>23</v>
      </c>
      <c r="X8483">
        <v>40</v>
      </c>
      <c r="Y8483" t="s">
        <v>39</v>
      </c>
      <c r="Z8483">
        <v>1.8</v>
      </c>
      <c r="AA8483">
        <v>2</v>
      </c>
      <c r="AB8483">
        <v>39</v>
      </c>
      <c r="AC8483">
        <v>1</v>
      </c>
      <c r="AD8483">
        <v>8</v>
      </c>
      <c r="AE8483">
        <v>30</v>
      </c>
      <c r="AF8483">
        <v>1</v>
      </c>
      <c r="AG8483" t="s">
        <v>30322</v>
      </c>
      <c r="AH8483" t="s">
        <v>30323</v>
      </c>
      <c r="AI8483" s="3" t="s">
        <v>50616</v>
      </c>
    </row>
    <row r="8484" spans="1:35" x14ac:dyDescent="0.2">
      <c r="A8484" t="s">
        <v>0</v>
      </c>
      <c r="B8484" t="s">
        <v>11836</v>
      </c>
      <c r="C8484" t="s">
        <v>11837</v>
      </c>
      <c r="D8484" t="s">
        <v>425</v>
      </c>
      <c r="E8484" t="s">
        <v>426</v>
      </c>
      <c r="F8484" t="s">
        <v>4921</v>
      </c>
      <c r="G8484" t="s">
        <v>27215</v>
      </c>
      <c r="H8484" t="s">
        <v>29307</v>
      </c>
      <c r="I8484" t="s">
        <v>29308</v>
      </c>
      <c r="J8484" t="s">
        <v>8</v>
      </c>
      <c r="K8484">
        <v>57923</v>
      </c>
      <c r="L8484" t="s">
        <v>29867</v>
      </c>
      <c r="M8484" t="s">
        <v>64</v>
      </c>
      <c r="N8484" t="s">
        <v>65</v>
      </c>
      <c r="O8484" t="s">
        <v>66</v>
      </c>
      <c r="P8484" t="s">
        <v>29868</v>
      </c>
      <c r="Q8484" t="s">
        <v>29869</v>
      </c>
      <c r="R8484" t="s">
        <v>29870</v>
      </c>
      <c r="S8484" t="s">
        <v>16</v>
      </c>
      <c r="T8484" t="s">
        <v>99</v>
      </c>
      <c r="U8484" t="s">
        <v>21</v>
      </c>
      <c r="V8484">
        <v>20</v>
      </c>
      <c r="W8484">
        <v>19</v>
      </c>
      <c r="X8484">
        <v>39</v>
      </c>
      <c r="Y8484" t="s">
        <v>39</v>
      </c>
      <c r="Z8484">
        <v>2.025641025641026</v>
      </c>
      <c r="AA8484">
        <v>2</v>
      </c>
      <c r="AB8484">
        <v>39</v>
      </c>
      <c r="AD8484">
        <v>12</v>
      </c>
      <c r="AE8484">
        <v>25</v>
      </c>
      <c r="AF8484">
        <v>2</v>
      </c>
      <c r="AG8484" t="s">
        <v>29871</v>
      </c>
      <c r="AH8484" t="s">
        <v>29872</v>
      </c>
      <c r="AI8484" s="3" t="s">
        <v>50616</v>
      </c>
    </row>
    <row r="8485" spans="1:35" x14ac:dyDescent="0.2">
      <c r="A8485" t="s">
        <v>0</v>
      </c>
      <c r="B8485" t="s">
        <v>11836</v>
      </c>
      <c r="C8485" t="s">
        <v>11837</v>
      </c>
      <c r="D8485" t="s">
        <v>425</v>
      </c>
      <c r="E8485" t="s">
        <v>426</v>
      </c>
      <c r="F8485" t="s">
        <v>7692</v>
      </c>
      <c r="G8485" t="s">
        <v>11838</v>
      </c>
      <c r="H8485" t="s">
        <v>7692</v>
      </c>
      <c r="I8485" t="s">
        <v>11839</v>
      </c>
      <c r="J8485" t="s">
        <v>8</v>
      </c>
      <c r="K8485">
        <v>57924</v>
      </c>
      <c r="L8485" t="s">
        <v>27509</v>
      </c>
      <c r="M8485" t="s">
        <v>64</v>
      </c>
      <c r="N8485" t="s">
        <v>65</v>
      </c>
      <c r="O8485" t="s">
        <v>66</v>
      </c>
      <c r="P8485" t="s">
        <v>27510</v>
      </c>
      <c r="Q8485" t="s">
        <v>698</v>
      </c>
      <c r="R8485" t="s">
        <v>27511</v>
      </c>
      <c r="S8485" t="s">
        <v>16</v>
      </c>
      <c r="T8485" t="s">
        <v>70</v>
      </c>
      <c r="U8485" t="s">
        <v>21</v>
      </c>
      <c r="V8485">
        <v>16</v>
      </c>
      <c r="W8485">
        <v>24</v>
      </c>
      <c r="X8485">
        <v>40</v>
      </c>
      <c r="Y8485" t="s">
        <v>18</v>
      </c>
      <c r="Z8485">
        <v>2</v>
      </c>
      <c r="AA8485">
        <v>2</v>
      </c>
      <c r="AB8485">
        <v>40</v>
      </c>
      <c r="AD8485">
        <v>3</v>
      </c>
      <c r="AE8485">
        <v>32</v>
      </c>
      <c r="AF8485">
        <v>5</v>
      </c>
      <c r="AG8485" t="s">
        <v>27507</v>
      </c>
      <c r="AH8485" t="s">
        <v>27508</v>
      </c>
      <c r="AI8485" s="3" t="s">
        <v>50616</v>
      </c>
    </row>
    <row r="8486" spans="1:35" x14ac:dyDescent="0.2">
      <c r="A8486" t="s">
        <v>0</v>
      </c>
      <c r="B8486" t="s">
        <v>11836</v>
      </c>
      <c r="C8486" t="s">
        <v>11837</v>
      </c>
      <c r="D8486" t="s">
        <v>425</v>
      </c>
      <c r="E8486" t="s">
        <v>426</v>
      </c>
      <c r="F8486" t="s">
        <v>7692</v>
      </c>
      <c r="G8486" t="s">
        <v>11838</v>
      </c>
      <c r="H8486" t="s">
        <v>7692</v>
      </c>
      <c r="I8486" t="s">
        <v>11839</v>
      </c>
      <c r="J8486" t="s">
        <v>8</v>
      </c>
      <c r="K8486">
        <v>57925</v>
      </c>
      <c r="L8486" t="s">
        <v>31962</v>
      </c>
      <c r="M8486" t="s">
        <v>64</v>
      </c>
      <c r="N8486" t="s">
        <v>65</v>
      </c>
      <c r="O8486" t="s">
        <v>66</v>
      </c>
      <c r="P8486" t="s">
        <v>27510</v>
      </c>
      <c r="Q8486" t="s">
        <v>698</v>
      </c>
      <c r="R8486" t="s">
        <v>27511</v>
      </c>
      <c r="S8486" t="s">
        <v>16</v>
      </c>
      <c r="T8486" t="s">
        <v>70</v>
      </c>
      <c r="U8486" t="s">
        <v>21</v>
      </c>
      <c r="V8486">
        <v>20</v>
      </c>
      <c r="W8486">
        <v>20</v>
      </c>
      <c r="X8486">
        <v>40</v>
      </c>
      <c r="Y8486" t="s">
        <v>18</v>
      </c>
      <c r="Z8486">
        <v>2</v>
      </c>
      <c r="AA8486">
        <v>2</v>
      </c>
      <c r="AB8486">
        <v>29</v>
      </c>
      <c r="AC8486">
        <v>11</v>
      </c>
      <c r="AD8486">
        <v>1</v>
      </c>
      <c r="AE8486">
        <v>18</v>
      </c>
      <c r="AF8486">
        <v>10</v>
      </c>
      <c r="AG8486" t="s">
        <v>31960</v>
      </c>
      <c r="AH8486" t="s">
        <v>31961</v>
      </c>
      <c r="AI8486" s="3" t="s">
        <v>50616</v>
      </c>
    </row>
    <row r="8487" spans="1:35" x14ac:dyDescent="0.2">
      <c r="A8487" t="s">
        <v>0</v>
      </c>
      <c r="B8487" t="s">
        <v>11836</v>
      </c>
      <c r="C8487" t="s">
        <v>11837</v>
      </c>
      <c r="D8487" t="s">
        <v>425</v>
      </c>
      <c r="E8487" t="s">
        <v>426</v>
      </c>
      <c r="F8487" t="s">
        <v>7692</v>
      </c>
      <c r="G8487" t="s">
        <v>11838</v>
      </c>
      <c r="H8487" t="s">
        <v>7692</v>
      </c>
      <c r="I8487" t="s">
        <v>11839</v>
      </c>
      <c r="J8487" t="s">
        <v>8</v>
      </c>
      <c r="K8487">
        <v>57926</v>
      </c>
      <c r="L8487" t="s">
        <v>31419</v>
      </c>
      <c r="M8487" t="s">
        <v>64</v>
      </c>
      <c r="N8487" t="s">
        <v>65</v>
      </c>
      <c r="O8487" t="s">
        <v>66</v>
      </c>
      <c r="P8487" t="s">
        <v>27510</v>
      </c>
      <c r="Q8487" t="s">
        <v>698</v>
      </c>
      <c r="R8487" t="s">
        <v>27511</v>
      </c>
      <c r="S8487" t="s">
        <v>16</v>
      </c>
      <c r="T8487" t="s">
        <v>70</v>
      </c>
      <c r="U8487" t="s">
        <v>21</v>
      </c>
      <c r="V8487">
        <v>20</v>
      </c>
      <c r="W8487">
        <v>20</v>
      </c>
      <c r="X8487">
        <v>40</v>
      </c>
      <c r="Y8487" t="s">
        <v>18</v>
      </c>
      <c r="Z8487">
        <v>2</v>
      </c>
      <c r="AA8487">
        <v>2</v>
      </c>
      <c r="AB8487">
        <v>39</v>
      </c>
      <c r="AC8487">
        <v>1</v>
      </c>
      <c r="AD8487">
        <v>1</v>
      </c>
      <c r="AE8487">
        <v>28</v>
      </c>
      <c r="AF8487">
        <v>10</v>
      </c>
      <c r="AG8487" t="s">
        <v>31420</v>
      </c>
      <c r="AH8487" t="s">
        <v>31421</v>
      </c>
      <c r="AI8487" s="3" t="s">
        <v>50616</v>
      </c>
    </row>
    <row r="8488" spans="1:35" x14ac:dyDescent="0.2">
      <c r="A8488" t="s">
        <v>76</v>
      </c>
      <c r="B8488" t="s">
        <v>77</v>
      </c>
      <c r="C8488" t="s">
        <v>78</v>
      </c>
      <c r="D8488" t="s">
        <v>25</v>
      </c>
      <c r="E8488" t="s">
        <v>26</v>
      </c>
      <c r="F8488" t="s">
        <v>79</v>
      </c>
      <c r="G8488" t="s">
        <v>80</v>
      </c>
      <c r="H8488" t="s">
        <v>79</v>
      </c>
      <c r="I8488" t="s">
        <v>81</v>
      </c>
      <c r="J8488" t="s">
        <v>31</v>
      </c>
      <c r="K8488">
        <v>57927</v>
      </c>
      <c r="L8488" t="s">
        <v>1213</v>
      </c>
      <c r="M8488" t="s">
        <v>64</v>
      </c>
      <c r="N8488" t="s">
        <v>65</v>
      </c>
      <c r="O8488" t="s">
        <v>66</v>
      </c>
      <c r="P8488" t="s">
        <v>1209</v>
      </c>
      <c r="Q8488" t="s">
        <v>1214</v>
      </c>
      <c r="R8488" t="s">
        <v>87</v>
      </c>
      <c r="S8488" t="s">
        <v>16</v>
      </c>
      <c r="T8488" t="s">
        <v>70</v>
      </c>
      <c r="U8488" t="s">
        <v>21</v>
      </c>
      <c r="V8488">
        <v>11</v>
      </c>
      <c r="W8488">
        <v>29</v>
      </c>
      <c r="X8488">
        <v>40</v>
      </c>
      <c r="Y8488" t="s">
        <v>18</v>
      </c>
      <c r="Z8488">
        <v>0</v>
      </c>
      <c r="AA8488">
        <v>2</v>
      </c>
      <c r="AB8488">
        <v>40</v>
      </c>
      <c r="AD8488">
        <v>10</v>
      </c>
      <c r="AE8488">
        <v>29</v>
      </c>
      <c r="AF8488">
        <v>1</v>
      </c>
      <c r="AG8488" t="s">
        <v>1211</v>
      </c>
      <c r="AH8488" t="s">
        <v>1212</v>
      </c>
      <c r="AI8488" s="3" t="s">
        <v>50616</v>
      </c>
    </row>
    <row r="8489" spans="1:35" x14ac:dyDescent="0.2">
      <c r="A8489" t="s">
        <v>815</v>
      </c>
      <c r="B8489" t="s">
        <v>17611</v>
      </c>
      <c r="C8489" t="s">
        <v>15434</v>
      </c>
      <c r="D8489" t="s">
        <v>425</v>
      </c>
      <c r="E8489" t="s">
        <v>426</v>
      </c>
      <c r="F8489" t="s">
        <v>8231</v>
      </c>
      <c r="G8489" t="s">
        <v>8232</v>
      </c>
      <c r="H8489" t="s">
        <v>18853</v>
      </c>
      <c r="I8489" t="s">
        <v>18854</v>
      </c>
      <c r="J8489" t="s">
        <v>8</v>
      </c>
      <c r="K8489">
        <v>57931</v>
      </c>
      <c r="L8489" t="s">
        <v>22893</v>
      </c>
      <c r="M8489" t="s">
        <v>64</v>
      </c>
      <c r="N8489" t="s">
        <v>65</v>
      </c>
      <c r="O8489" t="s">
        <v>66</v>
      </c>
      <c r="P8489" t="s">
        <v>24102</v>
      </c>
      <c r="Q8489" t="s">
        <v>24103</v>
      </c>
      <c r="R8489" t="s">
        <v>19282</v>
      </c>
      <c r="S8489" t="s">
        <v>16</v>
      </c>
      <c r="T8489" t="s">
        <v>99</v>
      </c>
      <c r="U8489" t="s">
        <v>21</v>
      </c>
      <c r="V8489">
        <v>13</v>
      </c>
      <c r="W8489">
        <v>27</v>
      </c>
      <c r="X8489">
        <v>40</v>
      </c>
      <c r="Y8489" t="s">
        <v>39</v>
      </c>
      <c r="Z8489">
        <v>0</v>
      </c>
      <c r="AA8489">
        <v>2</v>
      </c>
      <c r="AB8489">
        <v>39</v>
      </c>
      <c r="AC8489">
        <v>1</v>
      </c>
      <c r="AD8489">
        <v>2</v>
      </c>
      <c r="AE8489">
        <v>29</v>
      </c>
      <c r="AF8489">
        <v>8</v>
      </c>
      <c r="AG8489" t="s">
        <v>24104</v>
      </c>
      <c r="AH8489" t="s">
        <v>24105</v>
      </c>
      <c r="AI8489" s="3" t="s">
        <v>50616</v>
      </c>
    </row>
    <row r="8490" spans="1:35" x14ac:dyDescent="0.2">
      <c r="A8490" t="s">
        <v>815</v>
      </c>
      <c r="B8490" t="s">
        <v>17611</v>
      </c>
      <c r="C8490" t="s">
        <v>15434</v>
      </c>
      <c r="D8490" t="s">
        <v>425</v>
      </c>
      <c r="E8490" t="s">
        <v>426</v>
      </c>
      <c r="F8490" t="s">
        <v>8231</v>
      </c>
      <c r="G8490" t="s">
        <v>8232</v>
      </c>
      <c r="H8490" t="s">
        <v>18853</v>
      </c>
      <c r="I8490" t="s">
        <v>18854</v>
      </c>
      <c r="J8490" t="s">
        <v>8</v>
      </c>
      <c r="K8490">
        <v>57932</v>
      </c>
      <c r="L8490" t="s">
        <v>19300</v>
      </c>
      <c r="M8490" t="s">
        <v>64</v>
      </c>
      <c r="N8490" t="s">
        <v>65</v>
      </c>
      <c r="O8490" t="s">
        <v>66</v>
      </c>
      <c r="P8490" t="s">
        <v>19301</v>
      </c>
      <c r="Q8490" t="s">
        <v>19302</v>
      </c>
      <c r="R8490" t="s">
        <v>19282</v>
      </c>
      <c r="S8490" t="s">
        <v>16</v>
      </c>
      <c r="T8490" t="s">
        <v>99</v>
      </c>
      <c r="U8490" t="s">
        <v>21</v>
      </c>
      <c r="V8490">
        <v>14</v>
      </c>
      <c r="W8490">
        <v>26</v>
      </c>
      <c r="X8490">
        <v>40</v>
      </c>
      <c r="Y8490" t="s">
        <v>39</v>
      </c>
      <c r="Z8490">
        <v>1.95</v>
      </c>
      <c r="AA8490">
        <v>2</v>
      </c>
      <c r="AB8490">
        <v>32</v>
      </c>
      <c r="AC8490">
        <v>8</v>
      </c>
      <c r="AE8490">
        <v>22</v>
      </c>
      <c r="AF8490">
        <v>10</v>
      </c>
      <c r="AG8490" t="s">
        <v>19303</v>
      </c>
      <c r="AH8490" t="s">
        <v>19304</v>
      </c>
      <c r="AI8490" s="3" t="s">
        <v>50616</v>
      </c>
    </row>
    <row r="8491" spans="1:35" x14ac:dyDescent="0.2">
      <c r="A8491" t="s">
        <v>815</v>
      </c>
      <c r="B8491" t="s">
        <v>17611</v>
      </c>
      <c r="C8491" t="s">
        <v>15434</v>
      </c>
      <c r="D8491" t="s">
        <v>425</v>
      </c>
      <c r="E8491" t="s">
        <v>426</v>
      </c>
      <c r="F8491" t="s">
        <v>8231</v>
      </c>
      <c r="G8491" t="s">
        <v>8232</v>
      </c>
      <c r="H8491" t="s">
        <v>18853</v>
      </c>
      <c r="I8491" t="s">
        <v>18854</v>
      </c>
      <c r="J8491" t="s">
        <v>8</v>
      </c>
      <c r="K8491">
        <v>57933</v>
      </c>
      <c r="L8491" t="s">
        <v>19295</v>
      </c>
      <c r="M8491" t="s">
        <v>64</v>
      </c>
      <c r="N8491" t="s">
        <v>65</v>
      </c>
      <c r="O8491" t="s">
        <v>66</v>
      </c>
      <c r="P8491" t="s">
        <v>19296</v>
      </c>
      <c r="Q8491" t="s">
        <v>19297</v>
      </c>
      <c r="R8491" t="s">
        <v>19282</v>
      </c>
      <c r="S8491" t="s">
        <v>16</v>
      </c>
      <c r="T8491" t="s">
        <v>99</v>
      </c>
      <c r="U8491" t="s">
        <v>21</v>
      </c>
      <c r="V8491">
        <v>17</v>
      </c>
      <c r="W8491">
        <v>23</v>
      </c>
      <c r="X8491">
        <v>40</v>
      </c>
      <c r="Y8491" t="s">
        <v>39</v>
      </c>
      <c r="Z8491">
        <v>1.1499999999999999</v>
      </c>
      <c r="AA8491">
        <v>2</v>
      </c>
      <c r="AB8491">
        <v>39</v>
      </c>
      <c r="AC8491">
        <v>1</v>
      </c>
      <c r="AD8491">
        <v>3</v>
      </c>
      <c r="AE8491">
        <v>18</v>
      </c>
      <c r="AF8491">
        <v>18</v>
      </c>
      <c r="AG8491" t="s">
        <v>19298</v>
      </c>
      <c r="AH8491" t="s">
        <v>19299</v>
      </c>
      <c r="AI8491" s="3" t="s">
        <v>50616</v>
      </c>
    </row>
    <row r="8492" spans="1:35" x14ac:dyDescent="0.2">
      <c r="A8492" t="s">
        <v>815</v>
      </c>
      <c r="B8492" t="s">
        <v>17611</v>
      </c>
      <c r="C8492" t="s">
        <v>15434</v>
      </c>
      <c r="D8492" t="s">
        <v>425</v>
      </c>
      <c r="E8492" t="s">
        <v>426</v>
      </c>
      <c r="F8492" t="s">
        <v>8231</v>
      </c>
      <c r="G8492" t="s">
        <v>8232</v>
      </c>
      <c r="H8492" t="s">
        <v>18853</v>
      </c>
      <c r="I8492" t="s">
        <v>18854</v>
      </c>
      <c r="J8492" t="s">
        <v>8</v>
      </c>
      <c r="K8492">
        <v>57934</v>
      </c>
      <c r="L8492" t="s">
        <v>19279</v>
      </c>
      <c r="M8492" t="s">
        <v>64</v>
      </c>
      <c r="N8492" t="s">
        <v>83</v>
      </c>
      <c r="O8492" t="s">
        <v>84</v>
      </c>
      <c r="P8492" t="s">
        <v>19280</v>
      </c>
      <c r="Q8492" t="s">
        <v>19281</v>
      </c>
      <c r="R8492" t="s">
        <v>19282</v>
      </c>
      <c r="S8492" t="s">
        <v>16</v>
      </c>
      <c r="T8492" t="s">
        <v>99</v>
      </c>
      <c r="U8492" t="s">
        <v>90</v>
      </c>
      <c r="V8492">
        <v>28</v>
      </c>
      <c r="W8492">
        <v>47</v>
      </c>
      <c r="X8492">
        <v>75</v>
      </c>
      <c r="Y8492" t="s">
        <v>39</v>
      </c>
      <c r="Z8492">
        <v>10.14666666666667</v>
      </c>
      <c r="AA8492">
        <v>3</v>
      </c>
      <c r="AB8492">
        <v>69</v>
      </c>
      <c r="AC8492">
        <v>6</v>
      </c>
      <c r="AD8492">
        <v>2</v>
      </c>
      <c r="AE8492">
        <v>32</v>
      </c>
      <c r="AF8492">
        <v>35</v>
      </c>
      <c r="AG8492" t="s">
        <v>19283</v>
      </c>
      <c r="AH8492" t="s">
        <v>19284</v>
      </c>
      <c r="AI8492" s="3" t="s">
        <v>50616</v>
      </c>
    </row>
    <row r="8493" spans="1:35" x14ac:dyDescent="0.2">
      <c r="A8493" t="s">
        <v>22</v>
      </c>
      <c r="B8493" t="s">
        <v>452</v>
      </c>
      <c r="C8493" t="s">
        <v>453</v>
      </c>
      <c r="D8493" t="s">
        <v>25</v>
      </c>
      <c r="E8493" t="s">
        <v>26</v>
      </c>
      <c r="F8493" t="s">
        <v>27</v>
      </c>
      <c r="G8493" t="s">
        <v>28</v>
      </c>
      <c r="H8493" t="s">
        <v>47394</v>
      </c>
      <c r="I8493" t="s">
        <v>47395</v>
      </c>
      <c r="J8493" t="s">
        <v>31</v>
      </c>
      <c r="K8493">
        <v>57935</v>
      </c>
      <c r="L8493" t="s">
        <v>47776</v>
      </c>
      <c r="M8493" t="s">
        <v>52</v>
      </c>
      <c r="N8493" t="s">
        <v>53</v>
      </c>
      <c r="O8493" t="s">
        <v>54</v>
      </c>
      <c r="P8493" t="s">
        <v>47777</v>
      </c>
      <c r="Q8493" t="s">
        <v>47778</v>
      </c>
      <c r="R8493" t="s">
        <v>45545</v>
      </c>
      <c r="S8493" t="s">
        <v>58</v>
      </c>
      <c r="T8493" t="s">
        <v>59</v>
      </c>
      <c r="U8493" t="s">
        <v>21</v>
      </c>
      <c r="V8493">
        <v>18</v>
      </c>
      <c r="W8493">
        <v>24</v>
      </c>
      <c r="X8493">
        <v>44</v>
      </c>
      <c r="Y8493" t="s">
        <v>18</v>
      </c>
      <c r="Z8493">
        <v>0</v>
      </c>
      <c r="AA8493">
        <v>4</v>
      </c>
      <c r="AB8493">
        <v>38</v>
      </c>
      <c r="AC8493">
        <v>6</v>
      </c>
      <c r="AD8493">
        <v>16</v>
      </c>
      <c r="AE8493">
        <v>20</v>
      </c>
      <c r="AF8493">
        <v>2</v>
      </c>
      <c r="AG8493" t="s">
        <v>47779</v>
      </c>
      <c r="AH8493" t="s">
        <v>47780</v>
      </c>
      <c r="AI8493" s="3" t="s">
        <v>50616</v>
      </c>
    </row>
    <row r="8494" spans="1:35" x14ac:dyDescent="0.2">
      <c r="A8494" t="s">
        <v>76</v>
      </c>
      <c r="B8494" t="s">
        <v>169</v>
      </c>
      <c r="C8494" t="s">
        <v>170</v>
      </c>
      <c r="D8494" t="s">
        <v>171</v>
      </c>
      <c r="E8494" t="s">
        <v>172</v>
      </c>
      <c r="F8494" t="s">
        <v>171</v>
      </c>
      <c r="G8494" t="s">
        <v>173</v>
      </c>
      <c r="H8494" t="s">
        <v>45127</v>
      </c>
      <c r="I8494" t="s">
        <v>45128</v>
      </c>
      <c r="J8494" t="s">
        <v>176</v>
      </c>
      <c r="K8494">
        <v>57937</v>
      </c>
      <c r="L8494" t="s">
        <v>45129</v>
      </c>
      <c r="M8494" t="s">
        <v>282</v>
      </c>
      <c r="N8494" t="s">
        <v>283</v>
      </c>
      <c r="O8494" t="s">
        <v>66</v>
      </c>
      <c r="P8494" t="s">
        <v>45130</v>
      </c>
      <c r="Q8494" t="s">
        <v>45131</v>
      </c>
      <c r="R8494" t="s">
        <v>42613</v>
      </c>
      <c r="S8494" t="s">
        <v>16</v>
      </c>
      <c r="T8494" t="s">
        <v>70</v>
      </c>
      <c r="U8494" t="s">
        <v>21</v>
      </c>
      <c r="V8494">
        <v>14</v>
      </c>
      <c r="W8494">
        <v>14</v>
      </c>
      <c r="X8494">
        <v>28</v>
      </c>
      <c r="Y8494" t="s">
        <v>18</v>
      </c>
      <c r="Z8494">
        <v>1.142857142857143</v>
      </c>
      <c r="AA8494">
        <v>2</v>
      </c>
      <c r="AB8494">
        <v>27</v>
      </c>
      <c r="AC8494">
        <v>1</v>
      </c>
      <c r="AD8494">
        <v>10</v>
      </c>
      <c r="AE8494">
        <v>17</v>
      </c>
      <c r="AG8494" t="s">
        <v>45125</v>
      </c>
      <c r="AH8494" t="s">
        <v>45126</v>
      </c>
      <c r="AI8494" s="3" t="s">
        <v>50616</v>
      </c>
    </row>
    <row r="8495" spans="1:35" x14ac:dyDescent="0.2">
      <c r="A8495" t="s">
        <v>8325</v>
      </c>
      <c r="B8495" t="s">
        <v>14839</v>
      </c>
      <c r="C8495" t="s">
        <v>8353</v>
      </c>
      <c r="D8495" t="s">
        <v>8354</v>
      </c>
      <c r="E8495" t="s">
        <v>8192</v>
      </c>
      <c r="F8495" t="s">
        <v>10479</v>
      </c>
      <c r="G8495" t="s">
        <v>15727</v>
      </c>
      <c r="H8495" t="s">
        <v>15728</v>
      </c>
      <c r="I8495" t="s">
        <v>15729</v>
      </c>
      <c r="J8495" t="s">
        <v>176</v>
      </c>
      <c r="K8495">
        <v>57944</v>
      </c>
      <c r="L8495" t="s">
        <v>17203</v>
      </c>
      <c r="M8495" t="s">
        <v>64</v>
      </c>
      <c r="N8495" t="s">
        <v>65</v>
      </c>
      <c r="O8495" t="s">
        <v>66</v>
      </c>
      <c r="P8495" t="s">
        <v>15728</v>
      </c>
      <c r="Q8495" t="s">
        <v>17204</v>
      </c>
      <c r="R8495" t="s">
        <v>12599</v>
      </c>
      <c r="S8495" t="s">
        <v>58</v>
      </c>
      <c r="T8495" t="s">
        <v>59</v>
      </c>
      <c r="U8495" t="s">
        <v>21</v>
      </c>
      <c r="V8495">
        <v>21</v>
      </c>
      <c r="W8495">
        <v>19</v>
      </c>
      <c r="X8495">
        <v>40</v>
      </c>
      <c r="Y8495" t="s">
        <v>39</v>
      </c>
      <c r="AA8495">
        <v>2</v>
      </c>
      <c r="AB8495">
        <v>40</v>
      </c>
      <c r="AD8495">
        <v>19</v>
      </c>
      <c r="AE8495">
        <v>12</v>
      </c>
      <c r="AF8495">
        <v>9</v>
      </c>
      <c r="AG8495" t="s">
        <v>17205</v>
      </c>
      <c r="AH8495" t="s">
        <v>17206</v>
      </c>
      <c r="AI8495" s="3" t="s">
        <v>50616</v>
      </c>
    </row>
    <row r="8496" spans="1:35" x14ac:dyDescent="0.2">
      <c r="A8496" t="s">
        <v>265</v>
      </c>
      <c r="B8496" t="s">
        <v>18860</v>
      </c>
      <c r="C8496" t="s">
        <v>519</v>
      </c>
      <c r="D8496" t="s">
        <v>520</v>
      </c>
      <c r="E8496" t="s">
        <v>521</v>
      </c>
      <c r="F8496" t="s">
        <v>19439</v>
      </c>
      <c r="G8496" t="s">
        <v>19440</v>
      </c>
      <c r="H8496" t="s">
        <v>19439</v>
      </c>
      <c r="I8496" t="s">
        <v>19573</v>
      </c>
      <c r="J8496" t="s">
        <v>31</v>
      </c>
      <c r="K8496">
        <v>57945</v>
      </c>
      <c r="L8496" t="s">
        <v>20074</v>
      </c>
      <c r="M8496" t="s">
        <v>52</v>
      </c>
      <c r="N8496" t="s">
        <v>53</v>
      </c>
      <c r="O8496" t="s">
        <v>54</v>
      </c>
      <c r="P8496" t="s">
        <v>20075</v>
      </c>
      <c r="Q8496" t="s">
        <v>20076</v>
      </c>
      <c r="R8496" t="s">
        <v>18867</v>
      </c>
      <c r="S8496" t="s">
        <v>58</v>
      </c>
      <c r="T8496" t="s">
        <v>59</v>
      </c>
      <c r="U8496" t="s">
        <v>21</v>
      </c>
      <c r="V8496">
        <v>15</v>
      </c>
      <c r="W8496">
        <v>16</v>
      </c>
      <c r="X8496">
        <v>33</v>
      </c>
      <c r="Y8496" t="s">
        <v>18</v>
      </c>
      <c r="Z8496">
        <v>3.7575757575757578</v>
      </c>
      <c r="AA8496">
        <v>4</v>
      </c>
      <c r="AB8496">
        <v>31</v>
      </c>
      <c r="AC8496">
        <v>2</v>
      </c>
      <c r="AD8496">
        <v>13</v>
      </c>
      <c r="AE8496">
        <v>15</v>
      </c>
      <c r="AF8496">
        <v>3</v>
      </c>
      <c r="AG8496" t="s">
        <v>20077</v>
      </c>
      <c r="AH8496" t="s">
        <v>20078</v>
      </c>
      <c r="AI8496" s="3" t="s">
        <v>50616</v>
      </c>
    </row>
    <row r="8497" spans="1:35" x14ac:dyDescent="0.2">
      <c r="A8497" t="s">
        <v>0</v>
      </c>
      <c r="B8497" t="s">
        <v>11836</v>
      </c>
      <c r="C8497" t="s">
        <v>11837</v>
      </c>
      <c r="D8497" t="s">
        <v>425</v>
      </c>
      <c r="E8497" t="s">
        <v>426</v>
      </c>
      <c r="F8497" t="s">
        <v>4921</v>
      </c>
      <c r="G8497" t="s">
        <v>27215</v>
      </c>
      <c r="H8497" t="s">
        <v>29307</v>
      </c>
      <c r="I8497" t="s">
        <v>29308</v>
      </c>
      <c r="J8497" t="s">
        <v>8</v>
      </c>
      <c r="K8497">
        <v>57946</v>
      </c>
      <c r="L8497" t="s">
        <v>29914</v>
      </c>
      <c r="M8497" t="s">
        <v>282</v>
      </c>
      <c r="N8497" t="s">
        <v>283</v>
      </c>
      <c r="O8497" t="s">
        <v>66</v>
      </c>
      <c r="P8497" t="s">
        <v>29307</v>
      </c>
      <c r="Q8497" t="s">
        <v>3950</v>
      </c>
      <c r="R8497" t="s">
        <v>29870</v>
      </c>
      <c r="S8497" t="s">
        <v>16</v>
      </c>
      <c r="T8497" t="s">
        <v>99</v>
      </c>
      <c r="U8497" t="s">
        <v>21</v>
      </c>
      <c r="V8497">
        <v>10</v>
      </c>
      <c r="W8497">
        <v>20</v>
      </c>
      <c r="X8497">
        <v>30</v>
      </c>
      <c r="Y8497" t="s">
        <v>39</v>
      </c>
      <c r="Z8497">
        <v>1.8</v>
      </c>
      <c r="AA8497">
        <v>2</v>
      </c>
      <c r="AB8497">
        <v>30</v>
      </c>
      <c r="AD8497">
        <v>7</v>
      </c>
      <c r="AE8497">
        <v>19</v>
      </c>
      <c r="AF8497">
        <v>4</v>
      </c>
      <c r="AG8497" t="s">
        <v>29915</v>
      </c>
      <c r="AH8497" t="s">
        <v>29916</v>
      </c>
      <c r="AI8497" s="3" t="s">
        <v>50616</v>
      </c>
    </row>
    <row r="8498" spans="1:35" x14ac:dyDescent="0.2">
      <c r="A8498" t="s">
        <v>8325</v>
      </c>
      <c r="B8498" t="s">
        <v>18209</v>
      </c>
      <c r="C8498" t="s">
        <v>16817</v>
      </c>
      <c r="D8498" t="s">
        <v>16818</v>
      </c>
      <c r="E8498" t="s">
        <v>16819</v>
      </c>
      <c r="F8498" t="s">
        <v>16818</v>
      </c>
      <c r="G8498" t="s">
        <v>18210</v>
      </c>
      <c r="H8498" t="s">
        <v>18280</v>
      </c>
      <c r="I8498" t="s">
        <v>18281</v>
      </c>
      <c r="J8498" t="s">
        <v>31</v>
      </c>
      <c r="K8498">
        <v>57947</v>
      </c>
      <c r="L8498" t="s">
        <v>18614</v>
      </c>
      <c r="M8498" t="s">
        <v>64</v>
      </c>
      <c r="N8498" t="s">
        <v>65</v>
      </c>
      <c r="O8498" t="s">
        <v>66</v>
      </c>
      <c r="P8498" t="s">
        <v>18615</v>
      </c>
      <c r="Q8498" t="s">
        <v>18616</v>
      </c>
      <c r="R8498" t="s">
        <v>16897</v>
      </c>
      <c r="S8498" t="s">
        <v>58</v>
      </c>
      <c r="T8498" t="s">
        <v>59</v>
      </c>
      <c r="U8498" t="s">
        <v>21</v>
      </c>
      <c r="V8498">
        <v>18</v>
      </c>
      <c r="W8498">
        <v>22</v>
      </c>
      <c r="X8498">
        <v>40</v>
      </c>
      <c r="Y8498" t="s">
        <v>39</v>
      </c>
      <c r="Z8498">
        <v>2.0499999999999998</v>
      </c>
      <c r="AA8498">
        <v>2</v>
      </c>
      <c r="AB8498">
        <v>37</v>
      </c>
      <c r="AC8498">
        <v>3</v>
      </c>
      <c r="AD8498">
        <v>8</v>
      </c>
      <c r="AE8498">
        <v>21</v>
      </c>
      <c r="AF8498">
        <v>8</v>
      </c>
      <c r="AG8498" t="s">
        <v>18617</v>
      </c>
      <c r="AH8498" t="s">
        <v>18618</v>
      </c>
      <c r="AI8498" s="3" t="s">
        <v>50616</v>
      </c>
    </row>
    <row r="8499" spans="1:35" x14ac:dyDescent="0.2">
      <c r="A8499" t="s">
        <v>42</v>
      </c>
      <c r="B8499" t="s">
        <v>41052</v>
      </c>
      <c r="C8499" t="s">
        <v>10319</v>
      </c>
      <c r="D8499" t="s">
        <v>45</v>
      </c>
      <c r="E8499" t="s">
        <v>46</v>
      </c>
      <c r="F8499" t="s">
        <v>42805</v>
      </c>
      <c r="G8499" t="s">
        <v>42806</v>
      </c>
      <c r="H8499" t="s">
        <v>42805</v>
      </c>
      <c r="I8499" t="s">
        <v>42974</v>
      </c>
      <c r="J8499" t="s">
        <v>8</v>
      </c>
      <c r="K8499">
        <v>57949</v>
      </c>
      <c r="L8499" t="s">
        <v>43610</v>
      </c>
      <c r="M8499" t="s">
        <v>64</v>
      </c>
      <c r="N8499" t="s">
        <v>65</v>
      </c>
      <c r="O8499" t="s">
        <v>66</v>
      </c>
      <c r="P8499" t="s">
        <v>42805</v>
      </c>
      <c r="Q8499" t="s">
        <v>42805</v>
      </c>
      <c r="R8499" t="s">
        <v>43375</v>
      </c>
      <c r="S8499" t="s">
        <v>16</v>
      </c>
      <c r="T8499" t="s">
        <v>38</v>
      </c>
      <c r="U8499" t="s">
        <v>21</v>
      </c>
      <c r="V8499">
        <v>10</v>
      </c>
      <c r="W8499">
        <v>8</v>
      </c>
      <c r="X8499">
        <v>18</v>
      </c>
      <c r="Y8499" t="s">
        <v>18</v>
      </c>
      <c r="Z8499">
        <v>0</v>
      </c>
      <c r="AA8499">
        <v>4</v>
      </c>
      <c r="AB8499">
        <v>18</v>
      </c>
      <c r="AD8499">
        <v>2</v>
      </c>
      <c r="AE8499">
        <v>11</v>
      </c>
      <c r="AF8499">
        <v>5</v>
      </c>
      <c r="AG8499" t="s">
        <v>43611</v>
      </c>
      <c r="AH8499" t="s">
        <v>43612</v>
      </c>
      <c r="AI8499" s="3" t="s">
        <v>50616</v>
      </c>
    </row>
    <row r="8500" spans="1:35" x14ac:dyDescent="0.2">
      <c r="A8500" t="s">
        <v>8382</v>
      </c>
      <c r="B8500" t="s">
        <v>11744</v>
      </c>
      <c r="C8500" t="s">
        <v>11511</v>
      </c>
      <c r="D8500" t="s">
        <v>11512</v>
      </c>
      <c r="E8500" t="s">
        <v>11513</v>
      </c>
      <c r="F8500" t="s">
        <v>11882</v>
      </c>
      <c r="G8500" t="s">
        <v>11883</v>
      </c>
      <c r="H8500" t="s">
        <v>12058</v>
      </c>
      <c r="I8500" t="s">
        <v>12059</v>
      </c>
      <c r="J8500" t="s">
        <v>8</v>
      </c>
      <c r="K8500">
        <v>57951</v>
      </c>
      <c r="L8500" t="s">
        <v>12060</v>
      </c>
      <c r="M8500" t="s">
        <v>64</v>
      </c>
      <c r="N8500" t="s">
        <v>83</v>
      </c>
      <c r="O8500" t="s">
        <v>84</v>
      </c>
      <c r="P8500" t="s">
        <v>12061</v>
      </c>
      <c r="Q8500" t="s">
        <v>12062</v>
      </c>
      <c r="R8500" t="s">
        <v>11525</v>
      </c>
      <c r="S8500" t="s">
        <v>58</v>
      </c>
      <c r="T8500" t="s">
        <v>59</v>
      </c>
      <c r="U8500" t="s">
        <v>90</v>
      </c>
      <c r="V8500">
        <v>24</v>
      </c>
      <c r="W8500">
        <v>50</v>
      </c>
      <c r="X8500">
        <v>74</v>
      </c>
      <c r="Y8500" t="s">
        <v>39</v>
      </c>
      <c r="Z8500">
        <v>0</v>
      </c>
      <c r="AA8500">
        <v>3</v>
      </c>
      <c r="AB8500">
        <v>67</v>
      </c>
      <c r="AC8500">
        <v>7</v>
      </c>
      <c r="AD8500">
        <v>4</v>
      </c>
      <c r="AE8500">
        <v>27</v>
      </c>
      <c r="AF8500">
        <v>36</v>
      </c>
      <c r="AG8500" t="s">
        <v>12063</v>
      </c>
      <c r="AH8500" t="s">
        <v>12064</v>
      </c>
      <c r="AI8500" s="3" t="s">
        <v>50616</v>
      </c>
    </row>
    <row r="8501" spans="1:35" x14ac:dyDescent="0.2">
      <c r="A8501" t="s">
        <v>8382</v>
      </c>
      <c r="B8501" t="s">
        <v>8940</v>
      </c>
      <c r="C8501" t="s">
        <v>8464</v>
      </c>
      <c r="D8501" t="s">
        <v>8385</v>
      </c>
      <c r="E8501" t="s">
        <v>8386</v>
      </c>
      <c r="F8501" t="s">
        <v>8941</v>
      </c>
      <c r="G8501" t="s">
        <v>8942</v>
      </c>
      <c r="H8501" t="s">
        <v>9959</v>
      </c>
      <c r="I8501" t="s">
        <v>9960</v>
      </c>
      <c r="J8501" t="s">
        <v>31</v>
      </c>
      <c r="K8501">
        <v>57964</v>
      </c>
      <c r="L8501" t="s">
        <v>9961</v>
      </c>
      <c r="M8501" t="s">
        <v>64</v>
      </c>
      <c r="N8501" t="s">
        <v>65</v>
      </c>
      <c r="O8501" t="s">
        <v>66</v>
      </c>
      <c r="P8501" t="s">
        <v>9962</v>
      </c>
      <c r="R8501" t="s">
        <v>9963</v>
      </c>
      <c r="S8501" t="s">
        <v>16</v>
      </c>
      <c r="T8501" t="s">
        <v>99</v>
      </c>
      <c r="U8501" t="s">
        <v>21</v>
      </c>
      <c r="V8501">
        <v>14</v>
      </c>
      <c r="W8501">
        <v>26</v>
      </c>
      <c r="X8501">
        <v>40</v>
      </c>
      <c r="Y8501" t="s">
        <v>39</v>
      </c>
      <c r="Z8501">
        <v>1.55</v>
      </c>
      <c r="AA8501">
        <v>2</v>
      </c>
      <c r="AB8501">
        <v>35</v>
      </c>
      <c r="AC8501">
        <v>5</v>
      </c>
      <c r="AD8501">
        <v>2</v>
      </c>
      <c r="AE8501">
        <v>21</v>
      </c>
      <c r="AF8501">
        <v>12</v>
      </c>
      <c r="AG8501" t="s">
        <v>9964</v>
      </c>
      <c r="AH8501" t="s">
        <v>9965</v>
      </c>
      <c r="AI8501" s="3" t="s">
        <v>50616</v>
      </c>
    </row>
    <row r="8502" spans="1:35" x14ac:dyDescent="0.2">
      <c r="A8502" t="s">
        <v>8382</v>
      </c>
      <c r="B8502" t="s">
        <v>8940</v>
      </c>
      <c r="C8502" t="s">
        <v>8464</v>
      </c>
      <c r="D8502" t="s">
        <v>8385</v>
      </c>
      <c r="E8502" t="s">
        <v>8386</v>
      </c>
      <c r="F8502" t="s">
        <v>8941</v>
      </c>
      <c r="G8502" t="s">
        <v>8942</v>
      </c>
      <c r="H8502" t="s">
        <v>9717</v>
      </c>
      <c r="I8502" t="s">
        <v>9718</v>
      </c>
      <c r="J8502" t="s">
        <v>31</v>
      </c>
      <c r="K8502">
        <v>57965</v>
      </c>
      <c r="L8502" t="s">
        <v>9769</v>
      </c>
      <c r="M8502" t="s">
        <v>64</v>
      </c>
      <c r="N8502" t="s">
        <v>65</v>
      </c>
      <c r="O8502" t="s">
        <v>66</v>
      </c>
      <c r="P8502" t="s">
        <v>9770</v>
      </c>
      <c r="R8502" t="s">
        <v>9739</v>
      </c>
      <c r="S8502" t="s">
        <v>16</v>
      </c>
      <c r="T8502" t="s">
        <v>99</v>
      </c>
      <c r="U8502" t="s">
        <v>21</v>
      </c>
      <c r="V8502">
        <v>15</v>
      </c>
      <c r="W8502">
        <v>21</v>
      </c>
      <c r="X8502">
        <v>36</v>
      </c>
      <c r="Y8502" t="s">
        <v>39</v>
      </c>
      <c r="Z8502">
        <v>0</v>
      </c>
      <c r="AA8502">
        <v>2</v>
      </c>
      <c r="AB8502">
        <v>36</v>
      </c>
      <c r="AD8502">
        <v>7</v>
      </c>
      <c r="AE8502">
        <v>26</v>
      </c>
      <c r="AF8502">
        <v>3</v>
      </c>
      <c r="AG8502" t="s">
        <v>9771</v>
      </c>
      <c r="AH8502" t="s">
        <v>9772</v>
      </c>
      <c r="AI8502" s="3" t="s">
        <v>50616</v>
      </c>
    </row>
    <row r="8503" spans="1:35" x14ac:dyDescent="0.2">
      <c r="A8503" t="s">
        <v>8382</v>
      </c>
      <c r="B8503" t="s">
        <v>8504</v>
      </c>
      <c r="C8503" t="s">
        <v>8464</v>
      </c>
      <c r="D8503" t="s">
        <v>8385</v>
      </c>
      <c r="E8503" t="s">
        <v>8386</v>
      </c>
      <c r="F8503" t="s">
        <v>8505</v>
      </c>
      <c r="G8503" t="s">
        <v>8506</v>
      </c>
      <c r="H8503" t="s">
        <v>8911</v>
      </c>
      <c r="I8503" t="s">
        <v>8912</v>
      </c>
      <c r="J8503" t="s">
        <v>31</v>
      </c>
      <c r="K8503">
        <v>57966</v>
      </c>
      <c r="L8503" t="s">
        <v>8991</v>
      </c>
      <c r="M8503" t="s">
        <v>64</v>
      </c>
      <c r="N8503" t="s">
        <v>65</v>
      </c>
      <c r="O8503" t="s">
        <v>66</v>
      </c>
      <c r="P8503" t="s">
        <v>8992</v>
      </c>
      <c r="R8503" t="s">
        <v>8905</v>
      </c>
      <c r="S8503" t="s">
        <v>16</v>
      </c>
      <c r="T8503" t="s">
        <v>99</v>
      </c>
      <c r="U8503" t="s">
        <v>21</v>
      </c>
      <c r="V8503">
        <v>10</v>
      </c>
      <c r="W8503">
        <v>28</v>
      </c>
      <c r="X8503">
        <v>38</v>
      </c>
      <c r="Y8503" t="s">
        <v>39</v>
      </c>
      <c r="Z8503">
        <v>0</v>
      </c>
      <c r="AA8503">
        <v>2</v>
      </c>
      <c r="AB8503">
        <v>38</v>
      </c>
      <c r="AD8503">
        <v>13</v>
      </c>
      <c r="AE8503">
        <v>22</v>
      </c>
      <c r="AF8503">
        <v>3</v>
      </c>
      <c r="AG8503" t="s">
        <v>8989</v>
      </c>
      <c r="AH8503" t="s">
        <v>8990</v>
      </c>
      <c r="AI8503" s="3" t="s">
        <v>50616</v>
      </c>
    </row>
    <row r="8504" spans="1:35" x14ac:dyDescent="0.2">
      <c r="A8504" t="s">
        <v>815</v>
      </c>
      <c r="B8504" t="s">
        <v>9557</v>
      </c>
      <c r="C8504" t="s">
        <v>8230</v>
      </c>
      <c r="D8504" t="s">
        <v>425</v>
      </c>
      <c r="E8504" t="s">
        <v>426</v>
      </c>
      <c r="F8504" t="s">
        <v>8231</v>
      </c>
      <c r="G8504" t="s">
        <v>8232</v>
      </c>
      <c r="H8504" t="s">
        <v>9558</v>
      </c>
      <c r="I8504" t="s">
        <v>9559</v>
      </c>
      <c r="J8504" t="s">
        <v>8</v>
      </c>
      <c r="K8504">
        <v>57976</v>
      </c>
      <c r="L8504" t="s">
        <v>22350</v>
      </c>
      <c r="M8504" t="s">
        <v>10</v>
      </c>
      <c r="N8504" t="s">
        <v>236</v>
      </c>
      <c r="O8504" t="s">
        <v>237</v>
      </c>
      <c r="P8504" t="s">
        <v>22351</v>
      </c>
      <c r="Q8504" t="s">
        <v>22352</v>
      </c>
      <c r="R8504" t="s">
        <v>22353</v>
      </c>
      <c r="S8504" t="s">
        <v>16</v>
      </c>
      <c r="T8504" t="s">
        <v>38</v>
      </c>
      <c r="U8504" t="s">
        <v>21</v>
      </c>
      <c r="V8504">
        <v>32</v>
      </c>
      <c r="W8504">
        <v>28</v>
      </c>
      <c r="X8504">
        <v>60</v>
      </c>
      <c r="Y8504" t="s">
        <v>18</v>
      </c>
      <c r="Z8504">
        <v>19</v>
      </c>
      <c r="AA8504">
        <v>1</v>
      </c>
      <c r="AB8504">
        <v>25</v>
      </c>
      <c r="AC8504">
        <v>35</v>
      </c>
      <c r="AD8504">
        <v>6</v>
      </c>
      <c r="AE8504">
        <v>7</v>
      </c>
      <c r="AF8504">
        <v>12</v>
      </c>
      <c r="AG8504" t="s">
        <v>22354</v>
      </c>
      <c r="AH8504" t="s">
        <v>22355</v>
      </c>
      <c r="AI8504" s="3" t="s">
        <v>50616</v>
      </c>
    </row>
    <row r="8505" spans="1:35" x14ac:dyDescent="0.2">
      <c r="A8505" t="s">
        <v>815</v>
      </c>
      <c r="B8505" t="s">
        <v>9557</v>
      </c>
      <c r="C8505" t="s">
        <v>8230</v>
      </c>
      <c r="D8505" t="s">
        <v>425</v>
      </c>
      <c r="E8505" t="s">
        <v>426</v>
      </c>
      <c r="F8505" t="s">
        <v>8231</v>
      </c>
      <c r="G8505" t="s">
        <v>8232</v>
      </c>
      <c r="H8505" t="s">
        <v>9558</v>
      </c>
      <c r="I8505" t="s">
        <v>9559</v>
      </c>
      <c r="J8505" t="s">
        <v>8</v>
      </c>
      <c r="K8505">
        <v>57977</v>
      </c>
      <c r="L8505" t="s">
        <v>22356</v>
      </c>
      <c r="M8505" t="s">
        <v>10</v>
      </c>
      <c r="N8505" t="s">
        <v>236</v>
      </c>
      <c r="O8505" t="s">
        <v>237</v>
      </c>
      <c r="P8505" t="s">
        <v>22351</v>
      </c>
      <c r="Q8505" t="s">
        <v>22352</v>
      </c>
      <c r="R8505" t="s">
        <v>22353</v>
      </c>
      <c r="S8505" t="s">
        <v>16</v>
      </c>
      <c r="T8505" t="s">
        <v>38</v>
      </c>
      <c r="U8505" t="s">
        <v>21</v>
      </c>
      <c r="V8505">
        <v>32</v>
      </c>
      <c r="W8505">
        <v>28</v>
      </c>
      <c r="X8505">
        <v>60</v>
      </c>
      <c r="Y8505" t="s">
        <v>18</v>
      </c>
      <c r="Z8505">
        <v>20</v>
      </c>
      <c r="AA8505">
        <v>1</v>
      </c>
      <c r="AB8505">
        <v>27</v>
      </c>
      <c r="AC8505">
        <v>33</v>
      </c>
      <c r="AD8505">
        <v>7</v>
      </c>
      <c r="AE8505">
        <v>12</v>
      </c>
      <c r="AF8505">
        <v>8</v>
      </c>
      <c r="AG8505" t="s">
        <v>22354</v>
      </c>
      <c r="AH8505" t="s">
        <v>22355</v>
      </c>
      <c r="AI8505" s="3" t="s">
        <v>50616</v>
      </c>
    </row>
    <row r="8506" spans="1:35" x14ac:dyDescent="0.2">
      <c r="A8506" t="s">
        <v>815</v>
      </c>
      <c r="B8506" t="s">
        <v>9557</v>
      </c>
      <c r="C8506" t="s">
        <v>8230</v>
      </c>
      <c r="D8506" t="s">
        <v>425</v>
      </c>
      <c r="E8506" t="s">
        <v>426</v>
      </c>
      <c r="F8506" t="s">
        <v>8231</v>
      </c>
      <c r="G8506" t="s">
        <v>8232</v>
      </c>
      <c r="H8506" t="s">
        <v>9558</v>
      </c>
      <c r="I8506" t="s">
        <v>9559</v>
      </c>
      <c r="J8506" t="s">
        <v>8</v>
      </c>
      <c r="K8506">
        <v>57978</v>
      </c>
      <c r="L8506" t="s">
        <v>22357</v>
      </c>
      <c r="M8506" t="s">
        <v>10</v>
      </c>
      <c r="N8506" t="s">
        <v>236</v>
      </c>
      <c r="O8506" t="s">
        <v>237</v>
      </c>
      <c r="P8506" t="s">
        <v>22351</v>
      </c>
      <c r="Q8506" t="s">
        <v>22352</v>
      </c>
      <c r="R8506" t="s">
        <v>22353</v>
      </c>
      <c r="S8506" t="s">
        <v>16</v>
      </c>
      <c r="T8506" t="s">
        <v>38</v>
      </c>
      <c r="U8506" t="s">
        <v>21</v>
      </c>
      <c r="V8506">
        <v>41</v>
      </c>
      <c r="W8506">
        <v>39</v>
      </c>
      <c r="X8506">
        <v>80</v>
      </c>
      <c r="Y8506" t="s">
        <v>18</v>
      </c>
      <c r="Z8506">
        <v>2</v>
      </c>
      <c r="AA8506">
        <v>1</v>
      </c>
      <c r="AB8506">
        <v>80</v>
      </c>
      <c r="AD8506">
        <v>10</v>
      </c>
      <c r="AE8506">
        <v>53</v>
      </c>
      <c r="AF8506">
        <v>17</v>
      </c>
      <c r="AG8506" t="s">
        <v>22354</v>
      </c>
      <c r="AH8506" t="s">
        <v>22355</v>
      </c>
      <c r="AI8506" s="3" t="s">
        <v>50616</v>
      </c>
    </row>
    <row r="8507" spans="1:35" x14ac:dyDescent="0.2">
      <c r="A8507" t="s">
        <v>42</v>
      </c>
      <c r="B8507" t="s">
        <v>364</v>
      </c>
      <c r="C8507" t="s">
        <v>365</v>
      </c>
      <c r="D8507" t="s">
        <v>45</v>
      </c>
      <c r="E8507" t="s">
        <v>46</v>
      </c>
      <c r="F8507" t="s">
        <v>366</v>
      </c>
      <c r="G8507" t="s">
        <v>367</v>
      </c>
      <c r="H8507" t="s">
        <v>15371</v>
      </c>
      <c r="I8507" t="s">
        <v>38480</v>
      </c>
      <c r="J8507" t="s">
        <v>8</v>
      </c>
      <c r="K8507">
        <v>57979</v>
      </c>
      <c r="L8507" t="s">
        <v>38481</v>
      </c>
      <c r="M8507" t="s">
        <v>64</v>
      </c>
      <c r="N8507" t="s">
        <v>65</v>
      </c>
      <c r="O8507" t="s">
        <v>66</v>
      </c>
      <c r="P8507" t="s">
        <v>38482</v>
      </c>
      <c r="Q8507" t="s">
        <v>38483</v>
      </c>
      <c r="R8507" t="s">
        <v>373</v>
      </c>
      <c r="S8507" t="s">
        <v>16</v>
      </c>
      <c r="T8507" t="s">
        <v>38</v>
      </c>
      <c r="U8507" t="s">
        <v>21</v>
      </c>
      <c r="V8507">
        <v>18</v>
      </c>
      <c r="W8507">
        <v>21</v>
      </c>
      <c r="X8507">
        <v>39</v>
      </c>
      <c r="Y8507" t="s">
        <v>18</v>
      </c>
      <c r="Z8507">
        <v>0</v>
      </c>
      <c r="AA8507">
        <v>2</v>
      </c>
      <c r="AB8507">
        <v>38</v>
      </c>
      <c r="AC8507">
        <v>1</v>
      </c>
      <c r="AD8507">
        <v>5</v>
      </c>
      <c r="AE8507">
        <v>27</v>
      </c>
      <c r="AF8507">
        <v>6</v>
      </c>
      <c r="AG8507" t="s">
        <v>38484</v>
      </c>
      <c r="AH8507" t="s">
        <v>38485</v>
      </c>
      <c r="AI8507" s="3" t="s">
        <v>50616</v>
      </c>
    </row>
    <row r="8508" spans="1:35" x14ac:dyDescent="0.2">
      <c r="A8508" t="s">
        <v>265</v>
      </c>
      <c r="B8508" t="s">
        <v>23723</v>
      </c>
      <c r="C8508" t="s">
        <v>519</v>
      </c>
      <c r="D8508" t="s">
        <v>520</v>
      </c>
      <c r="E8508" t="s">
        <v>521</v>
      </c>
      <c r="F8508" t="s">
        <v>29045</v>
      </c>
      <c r="G8508" t="s">
        <v>29046</v>
      </c>
      <c r="H8508" t="s">
        <v>29167</v>
      </c>
      <c r="I8508" t="s">
        <v>29168</v>
      </c>
      <c r="J8508" t="s">
        <v>31</v>
      </c>
      <c r="K8508">
        <v>57980</v>
      </c>
      <c r="L8508" t="s">
        <v>29208</v>
      </c>
      <c r="M8508" t="s">
        <v>64</v>
      </c>
      <c r="N8508" t="s">
        <v>65</v>
      </c>
      <c r="O8508" t="s">
        <v>66</v>
      </c>
      <c r="P8508" t="s">
        <v>29209</v>
      </c>
      <c r="Q8508" t="s">
        <v>528</v>
      </c>
      <c r="R8508" t="s">
        <v>29190</v>
      </c>
      <c r="S8508" t="s">
        <v>16</v>
      </c>
      <c r="T8508" t="s">
        <v>99</v>
      </c>
      <c r="U8508" t="s">
        <v>21</v>
      </c>
      <c r="V8508">
        <v>18</v>
      </c>
      <c r="W8508">
        <v>22</v>
      </c>
      <c r="X8508">
        <v>40</v>
      </c>
      <c r="Y8508" t="s">
        <v>39</v>
      </c>
      <c r="Z8508">
        <v>1.2</v>
      </c>
      <c r="AA8508">
        <v>2</v>
      </c>
      <c r="AB8508">
        <v>40</v>
      </c>
      <c r="AD8508">
        <v>14</v>
      </c>
      <c r="AE8508">
        <v>25</v>
      </c>
      <c r="AF8508">
        <v>1</v>
      </c>
      <c r="AG8508" t="s">
        <v>29210</v>
      </c>
      <c r="AH8508" t="s">
        <v>29211</v>
      </c>
      <c r="AI8508" s="3" t="s">
        <v>50616</v>
      </c>
    </row>
    <row r="8509" spans="1:35" x14ac:dyDescent="0.2">
      <c r="A8509" t="s">
        <v>265</v>
      </c>
      <c r="B8509" t="s">
        <v>23723</v>
      </c>
      <c r="C8509" t="s">
        <v>519</v>
      </c>
      <c r="D8509" t="s">
        <v>520</v>
      </c>
      <c r="E8509" t="s">
        <v>521</v>
      </c>
      <c r="F8509" t="s">
        <v>23724</v>
      </c>
      <c r="G8509" t="s">
        <v>23725</v>
      </c>
      <c r="H8509" t="s">
        <v>23724</v>
      </c>
      <c r="I8509" t="s">
        <v>23726</v>
      </c>
      <c r="J8509" t="s">
        <v>31</v>
      </c>
      <c r="K8509">
        <v>57981</v>
      </c>
      <c r="L8509" t="s">
        <v>31158</v>
      </c>
      <c r="M8509" t="s">
        <v>64</v>
      </c>
      <c r="N8509" t="s">
        <v>65</v>
      </c>
      <c r="O8509" t="s">
        <v>66</v>
      </c>
      <c r="P8509" t="s">
        <v>30455</v>
      </c>
      <c r="Q8509" t="s">
        <v>30456</v>
      </c>
      <c r="R8509" t="s">
        <v>30331</v>
      </c>
      <c r="S8509" t="s">
        <v>16</v>
      </c>
      <c r="T8509" t="s">
        <v>38</v>
      </c>
      <c r="U8509" t="s">
        <v>21</v>
      </c>
      <c r="V8509">
        <v>19</v>
      </c>
      <c r="W8509">
        <v>21</v>
      </c>
      <c r="X8509">
        <v>40</v>
      </c>
      <c r="Y8509" t="s">
        <v>18</v>
      </c>
      <c r="Z8509">
        <v>0</v>
      </c>
      <c r="AA8509">
        <v>2</v>
      </c>
      <c r="AB8509">
        <v>37</v>
      </c>
      <c r="AC8509">
        <v>3</v>
      </c>
      <c r="AD8509">
        <v>10</v>
      </c>
      <c r="AE8509">
        <v>21</v>
      </c>
      <c r="AF8509">
        <v>6</v>
      </c>
      <c r="AG8509" t="s">
        <v>31159</v>
      </c>
      <c r="AH8509" t="s">
        <v>31160</v>
      </c>
      <c r="AI8509" s="3" t="s">
        <v>50616</v>
      </c>
    </row>
    <row r="8510" spans="1:35" x14ac:dyDescent="0.2">
      <c r="A8510" t="s">
        <v>265</v>
      </c>
      <c r="B8510" t="s">
        <v>23723</v>
      </c>
      <c r="C8510" t="s">
        <v>519</v>
      </c>
      <c r="D8510" t="s">
        <v>520</v>
      </c>
      <c r="E8510" t="s">
        <v>521</v>
      </c>
      <c r="F8510" t="s">
        <v>23724</v>
      </c>
      <c r="G8510" t="s">
        <v>23725</v>
      </c>
      <c r="H8510" t="s">
        <v>23724</v>
      </c>
      <c r="I8510" t="s">
        <v>23726</v>
      </c>
      <c r="J8510" t="s">
        <v>31</v>
      </c>
      <c r="K8510">
        <v>57982</v>
      </c>
      <c r="L8510" t="s">
        <v>30454</v>
      </c>
      <c r="M8510" t="s">
        <v>64</v>
      </c>
      <c r="N8510" t="s">
        <v>65</v>
      </c>
      <c r="O8510" t="s">
        <v>66</v>
      </c>
      <c r="P8510" t="s">
        <v>30455</v>
      </c>
      <c r="Q8510" t="s">
        <v>30456</v>
      </c>
      <c r="R8510" t="s">
        <v>30331</v>
      </c>
      <c r="S8510" t="s">
        <v>16</v>
      </c>
      <c r="T8510" t="s">
        <v>38</v>
      </c>
      <c r="U8510" t="s">
        <v>21</v>
      </c>
      <c r="V8510">
        <v>10</v>
      </c>
      <c r="W8510">
        <v>29</v>
      </c>
      <c r="X8510">
        <v>39</v>
      </c>
      <c r="Y8510" t="s">
        <v>18</v>
      </c>
      <c r="Z8510">
        <v>0</v>
      </c>
      <c r="AA8510">
        <v>2</v>
      </c>
      <c r="AB8510">
        <v>39</v>
      </c>
      <c r="AD8510">
        <v>9</v>
      </c>
      <c r="AE8510">
        <v>26</v>
      </c>
      <c r="AF8510">
        <v>4</v>
      </c>
      <c r="AG8510" t="s">
        <v>30457</v>
      </c>
      <c r="AH8510" t="s">
        <v>30458</v>
      </c>
      <c r="AI8510" s="3" t="s">
        <v>50616</v>
      </c>
    </row>
    <row r="8511" spans="1:35" x14ac:dyDescent="0.2">
      <c r="A8511" t="s">
        <v>265</v>
      </c>
      <c r="B8511" t="s">
        <v>23797</v>
      </c>
      <c r="C8511" t="s">
        <v>519</v>
      </c>
      <c r="D8511" t="s">
        <v>520</v>
      </c>
      <c r="E8511" t="s">
        <v>521</v>
      </c>
      <c r="F8511" t="s">
        <v>23798</v>
      </c>
      <c r="G8511" t="s">
        <v>23799</v>
      </c>
      <c r="H8511" t="s">
        <v>24931</v>
      </c>
      <c r="I8511" t="s">
        <v>24932</v>
      </c>
      <c r="J8511" t="s">
        <v>31</v>
      </c>
      <c r="K8511">
        <v>57984</v>
      </c>
      <c r="L8511" t="s">
        <v>26904</v>
      </c>
      <c r="M8511" t="s">
        <v>64</v>
      </c>
      <c r="N8511" t="s">
        <v>65</v>
      </c>
      <c r="O8511" t="s">
        <v>66</v>
      </c>
      <c r="P8511" t="s">
        <v>26905</v>
      </c>
      <c r="Q8511" t="s">
        <v>3804</v>
      </c>
      <c r="R8511" t="s">
        <v>26906</v>
      </c>
      <c r="S8511" t="s">
        <v>16</v>
      </c>
      <c r="T8511" t="s">
        <v>38</v>
      </c>
      <c r="U8511" t="s">
        <v>21</v>
      </c>
      <c r="V8511">
        <v>6</v>
      </c>
      <c r="W8511">
        <v>33</v>
      </c>
      <c r="X8511">
        <v>39</v>
      </c>
      <c r="Y8511" t="s">
        <v>39</v>
      </c>
      <c r="Z8511">
        <v>0</v>
      </c>
      <c r="AA8511">
        <v>2</v>
      </c>
      <c r="AB8511">
        <v>39</v>
      </c>
      <c r="AD8511">
        <v>14</v>
      </c>
      <c r="AE8511">
        <v>24</v>
      </c>
      <c r="AF8511">
        <v>1</v>
      </c>
      <c r="AG8511" t="s">
        <v>26907</v>
      </c>
      <c r="AH8511" t="s">
        <v>26908</v>
      </c>
      <c r="AI8511" s="3" t="s">
        <v>50616</v>
      </c>
    </row>
    <row r="8512" spans="1:35" x14ac:dyDescent="0.2">
      <c r="A8512" t="s">
        <v>265</v>
      </c>
      <c r="B8512" t="s">
        <v>23797</v>
      </c>
      <c r="C8512" t="s">
        <v>519</v>
      </c>
      <c r="D8512" t="s">
        <v>520</v>
      </c>
      <c r="E8512" t="s">
        <v>521</v>
      </c>
      <c r="F8512" t="s">
        <v>23798</v>
      </c>
      <c r="G8512" t="s">
        <v>23799</v>
      </c>
      <c r="H8512" t="s">
        <v>24931</v>
      </c>
      <c r="I8512" t="s">
        <v>24932</v>
      </c>
      <c r="J8512" t="s">
        <v>31</v>
      </c>
      <c r="K8512">
        <v>57985</v>
      </c>
      <c r="L8512" t="s">
        <v>27192</v>
      </c>
      <c r="M8512" t="s">
        <v>64</v>
      </c>
      <c r="N8512" t="s">
        <v>65</v>
      </c>
      <c r="O8512" t="s">
        <v>66</v>
      </c>
      <c r="P8512" t="s">
        <v>26905</v>
      </c>
      <c r="Q8512" t="s">
        <v>3804</v>
      </c>
      <c r="R8512" t="s">
        <v>26906</v>
      </c>
      <c r="S8512" t="s">
        <v>16</v>
      </c>
      <c r="T8512" t="s">
        <v>38</v>
      </c>
      <c r="U8512" t="s">
        <v>21</v>
      </c>
      <c r="V8512">
        <v>9</v>
      </c>
      <c r="W8512">
        <v>30</v>
      </c>
      <c r="X8512">
        <v>39</v>
      </c>
      <c r="Y8512" t="s">
        <v>39</v>
      </c>
      <c r="Z8512">
        <v>0</v>
      </c>
      <c r="AA8512">
        <v>2</v>
      </c>
      <c r="AB8512">
        <v>39</v>
      </c>
      <c r="AD8512">
        <v>24</v>
      </c>
      <c r="AE8512">
        <v>14</v>
      </c>
      <c r="AF8512">
        <v>1</v>
      </c>
      <c r="AG8512" t="s">
        <v>27193</v>
      </c>
      <c r="AH8512" t="s">
        <v>27194</v>
      </c>
      <c r="AI8512" s="3" t="s">
        <v>50616</v>
      </c>
    </row>
    <row r="8513" spans="1:35" x14ac:dyDescent="0.2">
      <c r="A8513" t="s">
        <v>265</v>
      </c>
      <c r="B8513" t="s">
        <v>23797</v>
      </c>
      <c r="C8513" t="s">
        <v>519</v>
      </c>
      <c r="D8513" t="s">
        <v>520</v>
      </c>
      <c r="E8513" t="s">
        <v>521</v>
      </c>
      <c r="F8513" t="s">
        <v>28523</v>
      </c>
      <c r="G8513" t="s">
        <v>28524</v>
      </c>
      <c r="H8513" t="s">
        <v>28525</v>
      </c>
      <c r="I8513" t="s">
        <v>28526</v>
      </c>
      <c r="J8513" t="s">
        <v>31</v>
      </c>
      <c r="K8513">
        <v>57986</v>
      </c>
      <c r="L8513" t="s">
        <v>29555</v>
      </c>
      <c r="M8513" t="s">
        <v>64</v>
      </c>
      <c r="N8513" t="s">
        <v>65</v>
      </c>
      <c r="O8513" t="s">
        <v>66</v>
      </c>
      <c r="P8513" t="s">
        <v>29556</v>
      </c>
      <c r="Q8513" t="s">
        <v>29557</v>
      </c>
      <c r="R8513" t="s">
        <v>28758</v>
      </c>
      <c r="S8513" t="s">
        <v>16</v>
      </c>
      <c r="T8513" t="s">
        <v>70</v>
      </c>
      <c r="U8513" t="s">
        <v>21</v>
      </c>
      <c r="V8513">
        <v>18</v>
      </c>
      <c r="W8513">
        <v>22</v>
      </c>
      <c r="X8513">
        <v>40</v>
      </c>
      <c r="Y8513" t="s">
        <v>39</v>
      </c>
      <c r="Z8513">
        <v>1.9</v>
      </c>
      <c r="AA8513">
        <v>2</v>
      </c>
      <c r="AB8513">
        <v>40</v>
      </c>
      <c r="AD8513">
        <v>10</v>
      </c>
      <c r="AE8513">
        <v>23</v>
      </c>
      <c r="AF8513">
        <v>7</v>
      </c>
      <c r="AG8513" t="s">
        <v>29558</v>
      </c>
      <c r="AH8513" t="s">
        <v>29559</v>
      </c>
      <c r="AI8513" s="3" t="s">
        <v>50616</v>
      </c>
    </row>
    <row r="8514" spans="1:35" x14ac:dyDescent="0.2">
      <c r="A8514" t="s">
        <v>265</v>
      </c>
      <c r="B8514" t="s">
        <v>23797</v>
      </c>
      <c r="C8514" t="s">
        <v>519</v>
      </c>
      <c r="D8514" t="s">
        <v>520</v>
      </c>
      <c r="E8514" t="s">
        <v>521</v>
      </c>
      <c r="F8514" t="s">
        <v>28523</v>
      </c>
      <c r="G8514" t="s">
        <v>28524</v>
      </c>
      <c r="H8514" t="s">
        <v>28525</v>
      </c>
      <c r="I8514" t="s">
        <v>28526</v>
      </c>
      <c r="J8514" t="s">
        <v>31</v>
      </c>
      <c r="K8514">
        <v>57987</v>
      </c>
      <c r="L8514" t="s">
        <v>29560</v>
      </c>
      <c r="M8514" t="s">
        <v>64</v>
      </c>
      <c r="N8514" t="s">
        <v>65</v>
      </c>
      <c r="O8514" t="s">
        <v>66</v>
      </c>
      <c r="P8514" t="s">
        <v>29556</v>
      </c>
      <c r="Q8514" t="s">
        <v>29557</v>
      </c>
      <c r="R8514" t="s">
        <v>28758</v>
      </c>
      <c r="S8514" t="s">
        <v>16</v>
      </c>
      <c r="T8514" t="s">
        <v>70</v>
      </c>
      <c r="U8514" t="s">
        <v>21</v>
      </c>
      <c r="V8514">
        <v>20</v>
      </c>
      <c r="W8514">
        <v>20</v>
      </c>
      <c r="X8514">
        <v>40</v>
      </c>
      <c r="Y8514" t="s">
        <v>39</v>
      </c>
      <c r="Z8514">
        <v>1.2</v>
      </c>
      <c r="AA8514">
        <v>2</v>
      </c>
      <c r="AB8514">
        <v>40</v>
      </c>
      <c r="AD8514">
        <v>16</v>
      </c>
      <c r="AE8514">
        <v>23</v>
      </c>
      <c r="AF8514">
        <v>1</v>
      </c>
      <c r="AG8514" t="s">
        <v>29558</v>
      </c>
      <c r="AH8514" t="s">
        <v>29559</v>
      </c>
      <c r="AI8514" s="3" t="s">
        <v>50616</v>
      </c>
    </row>
    <row r="8515" spans="1:35" x14ac:dyDescent="0.2">
      <c r="A8515" t="s">
        <v>8325</v>
      </c>
      <c r="B8515" t="s">
        <v>18722</v>
      </c>
      <c r="C8515" t="s">
        <v>16817</v>
      </c>
      <c r="D8515" t="s">
        <v>16818</v>
      </c>
      <c r="E8515" t="s">
        <v>16819</v>
      </c>
      <c r="F8515" t="s">
        <v>18723</v>
      </c>
      <c r="G8515" t="s">
        <v>18724</v>
      </c>
      <c r="H8515" t="s">
        <v>18725</v>
      </c>
      <c r="I8515" t="s">
        <v>18726</v>
      </c>
      <c r="J8515" t="s">
        <v>31</v>
      </c>
      <c r="K8515">
        <v>57990</v>
      </c>
      <c r="L8515" t="s">
        <v>18657</v>
      </c>
      <c r="M8515" t="s">
        <v>52</v>
      </c>
      <c r="N8515" t="s">
        <v>53</v>
      </c>
      <c r="O8515" t="s">
        <v>54</v>
      </c>
      <c r="P8515" t="s">
        <v>18727</v>
      </c>
      <c r="Q8515" t="s">
        <v>18728</v>
      </c>
      <c r="R8515" t="s">
        <v>16897</v>
      </c>
      <c r="S8515" t="s">
        <v>58</v>
      </c>
      <c r="T8515" t="s">
        <v>59</v>
      </c>
      <c r="U8515" t="s">
        <v>21</v>
      </c>
      <c r="V8515">
        <v>22</v>
      </c>
      <c r="W8515">
        <v>18</v>
      </c>
      <c r="X8515">
        <v>45</v>
      </c>
      <c r="Y8515" t="s">
        <v>39</v>
      </c>
      <c r="Z8515">
        <v>3.8666666666666671</v>
      </c>
      <c r="AA8515">
        <v>4</v>
      </c>
      <c r="AB8515">
        <v>45</v>
      </c>
      <c r="AD8515">
        <v>9</v>
      </c>
      <c r="AE8515">
        <v>33</v>
      </c>
      <c r="AF8515">
        <v>3</v>
      </c>
      <c r="AG8515" t="s">
        <v>18729</v>
      </c>
      <c r="AH8515" t="s">
        <v>18730</v>
      </c>
      <c r="AI8515" s="3" t="s">
        <v>50616</v>
      </c>
    </row>
    <row r="8516" spans="1:35" x14ac:dyDescent="0.2">
      <c r="A8516" t="s">
        <v>265</v>
      </c>
      <c r="B8516" t="s">
        <v>518</v>
      </c>
      <c r="C8516" t="s">
        <v>519</v>
      </c>
      <c r="D8516" t="s">
        <v>520</v>
      </c>
      <c r="E8516" t="s">
        <v>521</v>
      </c>
      <c r="F8516" t="s">
        <v>522</v>
      </c>
      <c r="G8516" t="s">
        <v>523</v>
      </c>
      <c r="H8516" t="s">
        <v>8695</v>
      </c>
      <c r="I8516" t="s">
        <v>32103</v>
      </c>
      <c r="J8516" t="s">
        <v>31</v>
      </c>
      <c r="K8516">
        <v>57991</v>
      </c>
      <c r="L8516" t="s">
        <v>33018</v>
      </c>
      <c r="M8516" t="s">
        <v>64</v>
      </c>
      <c r="N8516" t="s">
        <v>65</v>
      </c>
      <c r="O8516" t="s">
        <v>66</v>
      </c>
      <c r="P8516" t="s">
        <v>33019</v>
      </c>
      <c r="Q8516" t="s">
        <v>33020</v>
      </c>
      <c r="R8516" t="s">
        <v>32719</v>
      </c>
      <c r="S8516" t="s">
        <v>16</v>
      </c>
      <c r="T8516" t="s">
        <v>70</v>
      </c>
      <c r="U8516" t="s">
        <v>21</v>
      </c>
      <c r="V8516">
        <v>14</v>
      </c>
      <c r="W8516">
        <v>26</v>
      </c>
      <c r="X8516">
        <v>40</v>
      </c>
      <c r="Y8516" t="s">
        <v>39</v>
      </c>
      <c r="Z8516">
        <v>1.2</v>
      </c>
      <c r="AA8516">
        <v>2</v>
      </c>
      <c r="AB8516">
        <v>40</v>
      </c>
      <c r="AD8516">
        <v>4</v>
      </c>
      <c r="AE8516">
        <v>25</v>
      </c>
      <c r="AF8516">
        <v>11</v>
      </c>
      <c r="AG8516" t="s">
        <v>33021</v>
      </c>
      <c r="AH8516" t="s">
        <v>33022</v>
      </c>
      <c r="AI8516" s="3" t="s">
        <v>50616</v>
      </c>
    </row>
    <row r="8517" spans="1:35" x14ac:dyDescent="0.2">
      <c r="A8517" t="s">
        <v>265</v>
      </c>
      <c r="B8517" t="s">
        <v>21939</v>
      </c>
      <c r="C8517" t="s">
        <v>519</v>
      </c>
      <c r="D8517" t="s">
        <v>520</v>
      </c>
      <c r="E8517" t="s">
        <v>521</v>
      </c>
      <c r="F8517" t="s">
        <v>26849</v>
      </c>
      <c r="G8517" t="s">
        <v>26850</v>
      </c>
      <c r="H8517" t="s">
        <v>26849</v>
      </c>
      <c r="I8517" t="s">
        <v>26851</v>
      </c>
      <c r="J8517" t="s">
        <v>31</v>
      </c>
      <c r="K8517">
        <v>57992</v>
      </c>
      <c r="L8517" t="s">
        <v>27646</v>
      </c>
      <c r="M8517" t="s">
        <v>64</v>
      </c>
      <c r="N8517" t="s">
        <v>65</v>
      </c>
      <c r="O8517" t="s">
        <v>66</v>
      </c>
      <c r="P8517" t="s">
        <v>27647</v>
      </c>
      <c r="Q8517" t="s">
        <v>27648</v>
      </c>
      <c r="R8517" t="s">
        <v>27212</v>
      </c>
      <c r="S8517" t="s">
        <v>16</v>
      </c>
      <c r="T8517" t="s">
        <v>70</v>
      </c>
      <c r="U8517" t="s">
        <v>21</v>
      </c>
      <c r="V8517">
        <v>15</v>
      </c>
      <c r="W8517">
        <v>22</v>
      </c>
      <c r="X8517">
        <v>37</v>
      </c>
      <c r="Y8517" t="s">
        <v>18</v>
      </c>
      <c r="AA8517">
        <v>2</v>
      </c>
      <c r="AB8517">
        <v>32</v>
      </c>
      <c r="AC8517">
        <v>5</v>
      </c>
      <c r="AD8517">
        <v>3</v>
      </c>
      <c r="AE8517">
        <v>21</v>
      </c>
      <c r="AF8517">
        <v>8</v>
      </c>
      <c r="AG8517" t="s">
        <v>27649</v>
      </c>
      <c r="AH8517" t="s">
        <v>27650</v>
      </c>
      <c r="AI8517" s="3" t="s">
        <v>50616</v>
      </c>
    </row>
    <row r="8518" spans="1:35" x14ac:dyDescent="0.2">
      <c r="A8518" t="s">
        <v>265</v>
      </c>
      <c r="B8518" t="s">
        <v>23797</v>
      </c>
      <c r="C8518" t="s">
        <v>519</v>
      </c>
      <c r="D8518" t="s">
        <v>520</v>
      </c>
      <c r="E8518" t="s">
        <v>521</v>
      </c>
      <c r="F8518" t="s">
        <v>23798</v>
      </c>
      <c r="G8518" t="s">
        <v>23799</v>
      </c>
      <c r="H8518" t="s">
        <v>23800</v>
      </c>
      <c r="I8518" t="s">
        <v>23801</v>
      </c>
      <c r="J8518" t="s">
        <v>31</v>
      </c>
      <c r="K8518">
        <v>57993</v>
      </c>
      <c r="L8518" t="s">
        <v>28627</v>
      </c>
      <c r="M8518" t="s">
        <v>64</v>
      </c>
      <c r="N8518" t="s">
        <v>65</v>
      </c>
      <c r="O8518" t="s">
        <v>66</v>
      </c>
      <c r="P8518" t="s">
        <v>28628</v>
      </c>
      <c r="Q8518" t="s">
        <v>27201</v>
      </c>
      <c r="R8518" t="s">
        <v>26211</v>
      </c>
      <c r="S8518" t="s">
        <v>16</v>
      </c>
      <c r="T8518" t="s">
        <v>70</v>
      </c>
      <c r="U8518" t="s">
        <v>21</v>
      </c>
      <c r="V8518">
        <v>14</v>
      </c>
      <c r="W8518">
        <v>25</v>
      </c>
      <c r="X8518">
        <v>39</v>
      </c>
      <c r="Y8518" t="s">
        <v>39</v>
      </c>
      <c r="AA8518">
        <v>2</v>
      </c>
      <c r="AB8518">
        <v>39</v>
      </c>
      <c r="AD8518">
        <v>17</v>
      </c>
      <c r="AE8518">
        <v>19</v>
      </c>
      <c r="AF8518">
        <v>3</v>
      </c>
      <c r="AG8518" t="s">
        <v>28629</v>
      </c>
      <c r="AH8518" t="s">
        <v>28630</v>
      </c>
      <c r="AI8518" s="3" t="s">
        <v>50616</v>
      </c>
    </row>
    <row r="8519" spans="1:35" x14ac:dyDescent="0.2">
      <c r="A8519" t="s">
        <v>265</v>
      </c>
      <c r="B8519" t="s">
        <v>23797</v>
      </c>
      <c r="C8519" t="s">
        <v>519</v>
      </c>
      <c r="D8519" t="s">
        <v>520</v>
      </c>
      <c r="E8519" t="s">
        <v>521</v>
      </c>
      <c r="F8519" t="s">
        <v>23798</v>
      </c>
      <c r="G8519" t="s">
        <v>23799</v>
      </c>
      <c r="H8519" t="s">
        <v>23798</v>
      </c>
      <c r="I8519" t="s">
        <v>27302</v>
      </c>
      <c r="J8519" t="s">
        <v>31</v>
      </c>
      <c r="K8519">
        <v>57995</v>
      </c>
      <c r="L8519" t="s">
        <v>27718</v>
      </c>
      <c r="M8519" t="s">
        <v>64</v>
      </c>
      <c r="N8519" t="s">
        <v>65</v>
      </c>
      <c r="O8519" t="s">
        <v>66</v>
      </c>
      <c r="P8519" t="s">
        <v>27200</v>
      </c>
      <c r="Q8519" t="s">
        <v>27201</v>
      </c>
      <c r="R8519" t="s">
        <v>26211</v>
      </c>
      <c r="S8519" t="s">
        <v>16</v>
      </c>
      <c r="T8519" t="s">
        <v>70</v>
      </c>
      <c r="U8519" t="s">
        <v>21</v>
      </c>
      <c r="V8519">
        <v>17</v>
      </c>
      <c r="W8519">
        <v>23</v>
      </c>
      <c r="X8519">
        <v>40</v>
      </c>
      <c r="Y8519" t="s">
        <v>18</v>
      </c>
      <c r="Z8519">
        <v>0</v>
      </c>
      <c r="AA8519">
        <v>2</v>
      </c>
      <c r="AB8519">
        <v>40</v>
      </c>
      <c r="AD8519">
        <v>23</v>
      </c>
      <c r="AE8519">
        <v>17</v>
      </c>
      <c r="AG8519" t="s">
        <v>27719</v>
      </c>
      <c r="AH8519" t="s">
        <v>27720</v>
      </c>
      <c r="AI8519" s="3" t="s">
        <v>50616</v>
      </c>
    </row>
    <row r="8520" spans="1:35" x14ac:dyDescent="0.2">
      <c r="A8520" t="s">
        <v>265</v>
      </c>
      <c r="B8520" t="s">
        <v>23797</v>
      </c>
      <c r="C8520" t="s">
        <v>519</v>
      </c>
      <c r="D8520" t="s">
        <v>520</v>
      </c>
      <c r="E8520" t="s">
        <v>521</v>
      </c>
      <c r="F8520" t="s">
        <v>23798</v>
      </c>
      <c r="G8520" t="s">
        <v>23799</v>
      </c>
      <c r="H8520" t="s">
        <v>24931</v>
      </c>
      <c r="I8520" t="s">
        <v>24932</v>
      </c>
      <c r="J8520" t="s">
        <v>31</v>
      </c>
      <c r="K8520">
        <v>57996</v>
      </c>
      <c r="L8520" t="s">
        <v>28323</v>
      </c>
      <c r="M8520" t="s">
        <v>64</v>
      </c>
      <c r="N8520" t="s">
        <v>65</v>
      </c>
      <c r="O8520" t="s">
        <v>66</v>
      </c>
      <c r="P8520" t="s">
        <v>27200</v>
      </c>
      <c r="Q8520" t="s">
        <v>27201</v>
      </c>
      <c r="R8520" t="s">
        <v>26211</v>
      </c>
      <c r="S8520" t="s">
        <v>16</v>
      </c>
      <c r="T8520" t="s">
        <v>70</v>
      </c>
      <c r="U8520" t="s">
        <v>21</v>
      </c>
      <c r="V8520">
        <v>14</v>
      </c>
      <c r="W8520">
        <v>24</v>
      </c>
      <c r="X8520">
        <v>38</v>
      </c>
      <c r="Y8520" t="s">
        <v>39</v>
      </c>
      <c r="Z8520">
        <v>0</v>
      </c>
      <c r="AA8520">
        <v>2</v>
      </c>
      <c r="AB8520">
        <v>38</v>
      </c>
      <c r="AD8520">
        <v>12</v>
      </c>
      <c r="AE8520">
        <v>22</v>
      </c>
      <c r="AF8520">
        <v>4</v>
      </c>
      <c r="AG8520" t="s">
        <v>28324</v>
      </c>
      <c r="AH8520" t="s">
        <v>28325</v>
      </c>
      <c r="AI8520" s="3" t="s">
        <v>50616</v>
      </c>
    </row>
    <row r="8521" spans="1:35" x14ac:dyDescent="0.2">
      <c r="A8521" t="s">
        <v>265</v>
      </c>
      <c r="B8521" t="s">
        <v>23797</v>
      </c>
      <c r="C8521" t="s">
        <v>519</v>
      </c>
      <c r="D8521" t="s">
        <v>520</v>
      </c>
      <c r="E8521" t="s">
        <v>521</v>
      </c>
      <c r="F8521" t="s">
        <v>23798</v>
      </c>
      <c r="G8521" t="s">
        <v>23799</v>
      </c>
      <c r="H8521" t="s">
        <v>24931</v>
      </c>
      <c r="I8521" t="s">
        <v>24932</v>
      </c>
      <c r="J8521" t="s">
        <v>31</v>
      </c>
      <c r="K8521">
        <v>57998</v>
      </c>
      <c r="L8521" t="s">
        <v>27199</v>
      </c>
      <c r="M8521" t="s">
        <v>64</v>
      </c>
      <c r="N8521" t="s">
        <v>65</v>
      </c>
      <c r="O8521" t="s">
        <v>66</v>
      </c>
      <c r="P8521" t="s">
        <v>27200</v>
      </c>
      <c r="Q8521" t="s">
        <v>27201</v>
      </c>
      <c r="R8521" t="s">
        <v>26211</v>
      </c>
      <c r="S8521" t="s">
        <v>16</v>
      </c>
      <c r="T8521" t="s">
        <v>70</v>
      </c>
      <c r="U8521" t="s">
        <v>21</v>
      </c>
      <c r="V8521">
        <v>18</v>
      </c>
      <c r="W8521">
        <v>22</v>
      </c>
      <c r="X8521">
        <v>40</v>
      </c>
      <c r="Y8521" t="s">
        <v>39</v>
      </c>
      <c r="Z8521">
        <v>0</v>
      </c>
      <c r="AA8521">
        <v>2</v>
      </c>
      <c r="AB8521">
        <v>40</v>
      </c>
      <c r="AD8521">
        <v>15</v>
      </c>
      <c r="AE8521">
        <v>25</v>
      </c>
      <c r="AG8521" t="s">
        <v>27202</v>
      </c>
      <c r="AH8521" t="s">
        <v>27203</v>
      </c>
      <c r="AI8521" s="3" t="s">
        <v>50616</v>
      </c>
    </row>
    <row r="8522" spans="1:35" x14ac:dyDescent="0.2">
      <c r="A8522" t="s">
        <v>265</v>
      </c>
      <c r="B8522" t="s">
        <v>23723</v>
      </c>
      <c r="C8522" t="s">
        <v>519</v>
      </c>
      <c r="D8522" t="s">
        <v>520</v>
      </c>
      <c r="E8522" t="s">
        <v>521</v>
      </c>
      <c r="F8522" t="s">
        <v>29045</v>
      </c>
      <c r="G8522" t="s">
        <v>29046</v>
      </c>
      <c r="H8522" t="s">
        <v>29332</v>
      </c>
      <c r="I8522" t="s">
        <v>29333</v>
      </c>
      <c r="J8522" t="s">
        <v>31</v>
      </c>
      <c r="K8522">
        <v>57999</v>
      </c>
      <c r="L8522" t="s">
        <v>31468</v>
      </c>
      <c r="M8522" t="s">
        <v>64</v>
      </c>
      <c r="N8522" t="s">
        <v>65</v>
      </c>
      <c r="O8522" t="s">
        <v>66</v>
      </c>
      <c r="P8522" t="s">
        <v>31469</v>
      </c>
      <c r="Q8522" t="s">
        <v>31470</v>
      </c>
      <c r="R8522" t="s">
        <v>30055</v>
      </c>
      <c r="S8522" t="s">
        <v>16</v>
      </c>
      <c r="T8522" t="s">
        <v>99</v>
      </c>
      <c r="U8522" t="s">
        <v>21</v>
      </c>
      <c r="V8522">
        <v>10</v>
      </c>
      <c r="W8522">
        <v>30</v>
      </c>
      <c r="X8522">
        <v>40</v>
      </c>
      <c r="Y8522" t="s">
        <v>39</v>
      </c>
      <c r="Z8522">
        <v>2</v>
      </c>
      <c r="AA8522">
        <v>2</v>
      </c>
      <c r="AB8522">
        <v>40</v>
      </c>
      <c r="AD8522">
        <v>8</v>
      </c>
      <c r="AE8522">
        <v>26</v>
      </c>
      <c r="AF8522">
        <v>6</v>
      </c>
      <c r="AG8522" t="s">
        <v>31471</v>
      </c>
      <c r="AH8522" t="s">
        <v>31472</v>
      </c>
      <c r="AI8522" s="3" t="s">
        <v>50616</v>
      </c>
    </row>
    <row r="8523" spans="1:35" x14ac:dyDescent="0.2">
      <c r="A8523" t="s">
        <v>265</v>
      </c>
      <c r="B8523" t="s">
        <v>18860</v>
      </c>
      <c r="C8523" t="s">
        <v>519</v>
      </c>
      <c r="D8523" t="s">
        <v>520</v>
      </c>
      <c r="E8523" t="s">
        <v>521</v>
      </c>
      <c r="F8523" t="s">
        <v>18861</v>
      </c>
      <c r="G8523" t="s">
        <v>18862</v>
      </c>
      <c r="H8523" t="s">
        <v>23495</v>
      </c>
      <c r="I8523" t="s">
        <v>23496</v>
      </c>
      <c r="J8523" t="s">
        <v>31</v>
      </c>
      <c r="K8523">
        <v>58000</v>
      </c>
      <c r="L8523" t="s">
        <v>24572</v>
      </c>
      <c r="M8523" t="s">
        <v>64</v>
      </c>
      <c r="N8523" t="s">
        <v>65</v>
      </c>
      <c r="O8523" t="s">
        <v>66</v>
      </c>
      <c r="P8523" t="s">
        <v>24573</v>
      </c>
      <c r="Q8523" t="s">
        <v>24574</v>
      </c>
      <c r="R8523" t="s">
        <v>20858</v>
      </c>
      <c r="S8523" t="s">
        <v>16</v>
      </c>
      <c r="T8523" t="s">
        <v>70</v>
      </c>
      <c r="U8523" t="s">
        <v>21</v>
      </c>
      <c r="V8523">
        <v>12</v>
      </c>
      <c r="W8523">
        <v>26</v>
      </c>
      <c r="X8523">
        <v>38</v>
      </c>
      <c r="Y8523" t="s">
        <v>39</v>
      </c>
      <c r="Z8523">
        <v>0</v>
      </c>
      <c r="AA8523">
        <v>2</v>
      </c>
      <c r="AB8523">
        <v>37</v>
      </c>
      <c r="AC8523">
        <v>1</v>
      </c>
      <c r="AD8523">
        <v>10</v>
      </c>
      <c r="AE8523">
        <v>26</v>
      </c>
      <c r="AF8523">
        <v>1</v>
      </c>
      <c r="AG8523" t="s">
        <v>24575</v>
      </c>
      <c r="AH8523" t="s">
        <v>24576</v>
      </c>
      <c r="AI8523" s="3" t="s">
        <v>50616</v>
      </c>
    </row>
    <row r="8524" spans="1:35" x14ac:dyDescent="0.2">
      <c r="A8524" t="s">
        <v>265</v>
      </c>
      <c r="B8524" t="s">
        <v>18860</v>
      </c>
      <c r="C8524" t="s">
        <v>519</v>
      </c>
      <c r="D8524" t="s">
        <v>520</v>
      </c>
      <c r="E8524" t="s">
        <v>521</v>
      </c>
      <c r="F8524" t="s">
        <v>18861</v>
      </c>
      <c r="G8524" t="s">
        <v>18862</v>
      </c>
      <c r="H8524" t="s">
        <v>21188</v>
      </c>
      <c r="I8524" t="s">
        <v>21189</v>
      </c>
      <c r="J8524" t="s">
        <v>31</v>
      </c>
      <c r="K8524">
        <v>58001</v>
      </c>
      <c r="L8524" t="s">
        <v>23536</v>
      </c>
      <c r="M8524" t="s">
        <v>64</v>
      </c>
      <c r="N8524" t="s">
        <v>65</v>
      </c>
      <c r="O8524" t="s">
        <v>66</v>
      </c>
      <c r="P8524" t="s">
        <v>23537</v>
      </c>
      <c r="Q8524" t="s">
        <v>23538</v>
      </c>
      <c r="R8524" t="s">
        <v>20858</v>
      </c>
      <c r="S8524" t="s">
        <v>16</v>
      </c>
      <c r="T8524" t="s">
        <v>70</v>
      </c>
      <c r="U8524" t="s">
        <v>21</v>
      </c>
      <c r="V8524">
        <v>20</v>
      </c>
      <c r="W8524">
        <v>19</v>
      </c>
      <c r="X8524">
        <v>39</v>
      </c>
      <c r="Y8524" t="s">
        <v>39</v>
      </c>
      <c r="Z8524">
        <v>0</v>
      </c>
      <c r="AA8524">
        <v>2</v>
      </c>
      <c r="AB8524">
        <v>38</v>
      </c>
      <c r="AC8524">
        <v>1</v>
      </c>
      <c r="AD8524">
        <v>12</v>
      </c>
      <c r="AE8524">
        <v>24</v>
      </c>
      <c r="AF8524">
        <v>2</v>
      </c>
      <c r="AG8524" t="s">
        <v>23539</v>
      </c>
      <c r="AH8524" t="s">
        <v>23540</v>
      </c>
      <c r="AI8524" s="3" t="s">
        <v>50616</v>
      </c>
    </row>
    <row r="8525" spans="1:35" x14ac:dyDescent="0.2">
      <c r="A8525" t="s">
        <v>265</v>
      </c>
      <c r="B8525" t="s">
        <v>23723</v>
      </c>
      <c r="C8525" t="s">
        <v>519</v>
      </c>
      <c r="D8525" t="s">
        <v>520</v>
      </c>
      <c r="E8525" t="s">
        <v>521</v>
      </c>
      <c r="F8525" t="s">
        <v>29045</v>
      </c>
      <c r="G8525" t="s">
        <v>29046</v>
      </c>
      <c r="H8525" t="s">
        <v>31679</v>
      </c>
      <c r="I8525" t="s">
        <v>31680</v>
      </c>
      <c r="J8525" t="s">
        <v>31</v>
      </c>
      <c r="K8525">
        <v>58002</v>
      </c>
      <c r="L8525" t="s">
        <v>32367</v>
      </c>
      <c r="M8525" t="s">
        <v>64</v>
      </c>
      <c r="N8525" t="s">
        <v>65</v>
      </c>
      <c r="O8525" t="s">
        <v>66</v>
      </c>
      <c r="P8525" t="s">
        <v>32368</v>
      </c>
      <c r="Q8525" t="s">
        <v>32369</v>
      </c>
      <c r="R8525" t="s">
        <v>32111</v>
      </c>
      <c r="S8525" t="s">
        <v>16</v>
      </c>
      <c r="T8525" t="s">
        <v>99</v>
      </c>
      <c r="U8525" t="s">
        <v>21</v>
      </c>
      <c r="V8525">
        <v>10</v>
      </c>
      <c r="W8525">
        <v>30</v>
      </c>
      <c r="X8525">
        <v>40</v>
      </c>
      <c r="Y8525" t="s">
        <v>39</v>
      </c>
      <c r="Z8525">
        <v>1.9750000000000001</v>
      </c>
      <c r="AA8525">
        <v>2</v>
      </c>
      <c r="AB8525">
        <v>40</v>
      </c>
      <c r="AD8525">
        <v>8</v>
      </c>
      <c r="AE8525">
        <v>27</v>
      </c>
      <c r="AF8525">
        <v>5</v>
      </c>
      <c r="AG8525" t="s">
        <v>32370</v>
      </c>
      <c r="AH8525" t="s">
        <v>32371</v>
      </c>
      <c r="AI8525" s="3" t="s">
        <v>50616</v>
      </c>
    </row>
    <row r="8526" spans="1:35" x14ac:dyDescent="0.2">
      <c r="A8526" t="s">
        <v>265</v>
      </c>
      <c r="B8526" t="s">
        <v>23723</v>
      </c>
      <c r="C8526" t="s">
        <v>519</v>
      </c>
      <c r="D8526" t="s">
        <v>520</v>
      </c>
      <c r="E8526" t="s">
        <v>521</v>
      </c>
      <c r="F8526" t="s">
        <v>29045</v>
      </c>
      <c r="G8526" t="s">
        <v>29046</v>
      </c>
      <c r="H8526" t="s">
        <v>30034</v>
      </c>
      <c r="I8526" t="s">
        <v>30035</v>
      </c>
      <c r="J8526" t="s">
        <v>31</v>
      </c>
      <c r="K8526">
        <v>58003</v>
      </c>
      <c r="L8526" t="s">
        <v>30240</v>
      </c>
      <c r="M8526" t="s">
        <v>64</v>
      </c>
      <c r="N8526" t="s">
        <v>65</v>
      </c>
      <c r="O8526" t="s">
        <v>66</v>
      </c>
      <c r="P8526" t="s">
        <v>30241</v>
      </c>
      <c r="Q8526" t="s">
        <v>5197</v>
      </c>
      <c r="R8526" t="s">
        <v>30039</v>
      </c>
      <c r="S8526" t="s">
        <v>16</v>
      </c>
      <c r="T8526" t="s">
        <v>38</v>
      </c>
      <c r="U8526" t="s">
        <v>21</v>
      </c>
      <c r="V8526">
        <v>15</v>
      </c>
      <c r="W8526">
        <v>25</v>
      </c>
      <c r="X8526">
        <v>40</v>
      </c>
      <c r="Y8526" t="s">
        <v>39</v>
      </c>
      <c r="Z8526">
        <v>1.5</v>
      </c>
      <c r="AA8526">
        <v>2</v>
      </c>
      <c r="AB8526">
        <v>36</v>
      </c>
      <c r="AC8526">
        <v>4</v>
      </c>
      <c r="AD8526">
        <v>16</v>
      </c>
      <c r="AE8526">
        <v>19</v>
      </c>
      <c r="AF8526">
        <v>1</v>
      </c>
      <c r="AG8526" t="s">
        <v>30242</v>
      </c>
      <c r="AH8526" t="s">
        <v>30243</v>
      </c>
      <c r="AI8526" s="3" t="s">
        <v>50616</v>
      </c>
    </row>
    <row r="8527" spans="1:35" x14ac:dyDescent="0.2">
      <c r="A8527" t="s">
        <v>265</v>
      </c>
      <c r="B8527" t="s">
        <v>23723</v>
      </c>
      <c r="C8527" t="s">
        <v>519</v>
      </c>
      <c r="D8527" t="s">
        <v>520</v>
      </c>
      <c r="E8527" t="s">
        <v>521</v>
      </c>
      <c r="F8527" t="s">
        <v>29045</v>
      </c>
      <c r="G8527" t="s">
        <v>29046</v>
      </c>
      <c r="H8527" t="s">
        <v>30034</v>
      </c>
      <c r="I8527" t="s">
        <v>30035</v>
      </c>
      <c r="J8527" t="s">
        <v>31</v>
      </c>
      <c r="K8527">
        <v>58004</v>
      </c>
      <c r="L8527" t="s">
        <v>30470</v>
      </c>
      <c r="M8527" t="s">
        <v>64</v>
      </c>
      <c r="N8527" t="s">
        <v>65</v>
      </c>
      <c r="O8527" t="s">
        <v>66</v>
      </c>
      <c r="P8527" t="s">
        <v>30241</v>
      </c>
      <c r="Q8527" t="s">
        <v>5197</v>
      </c>
      <c r="R8527" t="s">
        <v>30039</v>
      </c>
      <c r="S8527" t="s">
        <v>16</v>
      </c>
      <c r="T8527" t="s">
        <v>38</v>
      </c>
      <c r="U8527" t="s">
        <v>21</v>
      </c>
      <c r="V8527">
        <v>12</v>
      </c>
      <c r="W8527">
        <v>28</v>
      </c>
      <c r="X8527">
        <v>40</v>
      </c>
      <c r="Y8527" t="s">
        <v>39</v>
      </c>
      <c r="Z8527">
        <v>2</v>
      </c>
      <c r="AA8527">
        <v>2</v>
      </c>
      <c r="AB8527">
        <v>36</v>
      </c>
      <c r="AC8527">
        <v>4</v>
      </c>
      <c r="AD8527">
        <v>10</v>
      </c>
      <c r="AE8527">
        <v>21</v>
      </c>
      <c r="AF8527">
        <v>5</v>
      </c>
      <c r="AG8527" t="s">
        <v>30471</v>
      </c>
      <c r="AH8527" t="s">
        <v>30472</v>
      </c>
      <c r="AI8527" s="3" t="s">
        <v>50616</v>
      </c>
    </row>
    <row r="8528" spans="1:35" x14ac:dyDescent="0.2">
      <c r="A8528" t="s">
        <v>265</v>
      </c>
      <c r="B8528" t="s">
        <v>23723</v>
      </c>
      <c r="C8528" t="s">
        <v>519</v>
      </c>
      <c r="D8528" t="s">
        <v>520</v>
      </c>
      <c r="E8528" t="s">
        <v>521</v>
      </c>
      <c r="F8528" t="s">
        <v>29045</v>
      </c>
      <c r="G8528" t="s">
        <v>29046</v>
      </c>
      <c r="H8528" t="s">
        <v>31150</v>
      </c>
      <c r="I8528" t="s">
        <v>31151</v>
      </c>
      <c r="J8528" t="s">
        <v>31</v>
      </c>
      <c r="K8528">
        <v>58006</v>
      </c>
      <c r="L8528" t="s">
        <v>31328</v>
      </c>
      <c r="M8528" t="s">
        <v>64</v>
      </c>
      <c r="N8528" t="s">
        <v>83</v>
      </c>
      <c r="O8528" t="s">
        <v>84</v>
      </c>
      <c r="P8528" t="s">
        <v>31329</v>
      </c>
      <c r="Q8528" t="s">
        <v>31330</v>
      </c>
      <c r="R8528" t="s">
        <v>31155</v>
      </c>
      <c r="S8528" t="s">
        <v>16</v>
      </c>
      <c r="T8528" t="s">
        <v>38</v>
      </c>
      <c r="U8528" t="s">
        <v>90</v>
      </c>
      <c r="V8528">
        <v>56</v>
      </c>
      <c r="W8528">
        <v>93</v>
      </c>
      <c r="X8528">
        <v>149</v>
      </c>
      <c r="Y8528" t="s">
        <v>39</v>
      </c>
      <c r="Z8528">
        <v>0</v>
      </c>
      <c r="AA8528">
        <v>2</v>
      </c>
      <c r="AB8528">
        <v>130</v>
      </c>
      <c r="AC8528">
        <v>19</v>
      </c>
      <c r="AD8528">
        <v>48</v>
      </c>
      <c r="AE8528">
        <v>72</v>
      </c>
      <c r="AF8528">
        <v>10</v>
      </c>
      <c r="AG8528" t="s">
        <v>31331</v>
      </c>
      <c r="AH8528" t="s">
        <v>31332</v>
      </c>
      <c r="AI8528" s="3" t="s">
        <v>50616</v>
      </c>
    </row>
    <row r="8529" spans="1:35" x14ac:dyDescent="0.2">
      <c r="A8529" t="s">
        <v>815</v>
      </c>
      <c r="B8529" t="s">
        <v>15433</v>
      </c>
      <c r="C8529" t="s">
        <v>15434</v>
      </c>
      <c r="D8529" t="s">
        <v>425</v>
      </c>
      <c r="E8529" t="s">
        <v>426</v>
      </c>
      <c r="F8529" t="s">
        <v>8231</v>
      </c>
      <c r="G8529" t="s">
        <v>8232</v>
      </c>
      <c r="H8529" t="s">
        <v>15435</v>
      </c>
      <c r="I8529" t="s">
        <v>15436</v>
      </c>
      <c r="J8529" t="s">
        <v>8</v>
      </c>
      <c r="K8529">
        <v>58007</v>
      </c>
      <c r="L8529" t="s">
        <v>19305</v>
      </c>
      <c r="M8529" t="s">
        <v>282</v>
      </c>
      <c r="N8529" t="s">
        <v>283</v>
      </c>
      <c r="O8529" t="s">
        <v>66</v>
      </c>
      <c r="P8529" t="s">
        <v>19306</v>
      </c>
      <c r="Q8529" t="s">
        <v>19307</v>
      </c>
      <c r="R8529" t="s">
        <v>15473</v>
      </c>
      <c r="S8529" t="s">
        <v>16</v>
      </c>
      <c r="T8529" t="s">
        <v>99</v>
      </c>
      <c r="U8529" t="s">
        <v>21</v>
      </c>
      <c r="V8529">
        <v>14</v>
      </c>
      <c r="W8529">
        <v>15</v>
      </c>
      <c r="X8529">
        <v>29</v>
      </c>
      <c r="Y8529" t="s">
        <v>39</v>
      </c>
      <c r="Z8529">
        <v>3.896551724137931</v>
      </c>
      <c r="AA8529">
        <v>2</v>
      </c>
      <c r="AB8529">
        <v>29</v>
      </c>
      <c r="AD8529">
        <v>3</v>
      </c>
      <c r="AE8529">
        <v>18</v>
      </c>
      <c r="AF8529">
        <v>8</v>
      </c>
      <c r="AG8529" t="s">
        <v>19308</v>
      </c>
      <c r="AH8529" t="s">
        <v>19309</v>
      </c>
      <c r="AI8529" s="3" t="s">
        <v>50616</v>
      </c>
    </row>
    <row r="8530" spans="1:35" x14ac:dyDescent="0.2">
      <c r="A8530" t="s">
        <v>0</v>
      </c>
      <c r="B8530" t="s">
        <v>30972</v>
      </c>
      <c r="C8530" t="s">
        <v>8219</v>
      </c>
      <c r="D8530" t="s">
        <v>184</v>
      </c>
      <c r="E8530" t="s">
        <v>185</v>
      </c>
      <c r="F8530" t="s">
        <v>30973</v>
      </c>
      <c r="G8530" t="s">
        <v>30974</v>
      </c>
      <c r="H8530" t="s">
        <v>33566</v>
      </c>
      <c r="I8530" t="s">
        <v>33567</v>
      </c>
      <c r="J8530" t="s">
        <v>8</v>
      </c>
      <c r="K8530">
        <v>58008</v>
      </c>
      <c r="L8530" t="s">
        <v>33568</v>
      </c>
      <c r="M8530" t="s">
        <v>64</v>
      </c>
      <c r="N8530" t="s">
        <v>83</v>
      </c>
      <c r="O8530" t="s">
        <v>84</v>
      </c>
      <c r="P8530" t="s">
        <v>30973</v>
      </c>
      <c r="Q8530" t="s">
        <v>30973</v>
      </c>
      <c r="R8530" t="s">
        <v>33569</v>
      </c>
      <c r="S8530" t="s">
        <v>16</v>
      </c>
      <c r="T8530" t="s">
        <v>70</v>
      </c>
      <c r="U8530" t="s">
        <v>90</v>
      </c>
      <c r="V8530">
        <v>33</v>
      </c>
      <c r="W8530">
        <v>108</v>
      </c>
      <c r="X8530">
        <v>141</v>
      </c>
      <c r="Y8530" t="s">
        <v>18</v>
      </c>
      <c r="Z8530">
        <v>0</v>
      </c>
      <c r="AA8530">
        <v>2</v>
      </c>
      <c r="AB8530">
        <v>127</v>
      </c>
      <c r="AC8530">
        <v>14</v>
      </c>
      <c r="AD8530">
        <v>6</v>
      </c>
      <c r="AE8530">
        <v>53</v>
      </c>
      <c r="AF8530">
        <v>68</v>
      </c>
      <c r="AG8530" t="s">
        <v>33570</v>
      </c>
      <c r="AH8530" t="s">
        <v>33571</v>
      </c>
      <c r="AI8530" s="3" t="s">
        <v>50616</v>
      </c>
    </row>
    <row r="8531" spans="1:35" x14ac:dyDescent="0.2">
      <c r="A8531" t="s">
        <v>22</v>
      </c>
      <c r="B8531" t="s">
        <v>23</v>
      </c>
      <c r="C8531" t="s">
        <v>24</v>
      </c>
      <c r="D8531" t="s">
        <v>25</v>
      </c>
      <c r="E8531" t="s">
        <v>26</v>
      </c>
      <c r="F8531" t="s">
        <v>27</v>
      </c>
      <c r="G8531" t="s">
        <v>28</v>
      </c>
      <c r="H8531" t="s">
        <v>2428</v>
      </c>
      <c r="I8531" t="s">
        <v>2429</v>
      </c>
      <c r="J8531" t="s">
        <v>31</v>
      </c>
      <c r="K8531">
        <v>58010</v>
      </c>
      <c r="L8531" t="s">
        <v>2558</v>
      </c>
      <c r="M8531" t="s">
        <v>64</v>
      </c>
      <c r="N8531" t="s">
        <v>65</v>
      </c>
      <c r="O8531" t="s">
        <v>66</v>
      </c>
      <c r="P8531" t="s">
        <v>2431</v>
      </c>
      <c r="Q8531" t="s">
        <v>1567</v>
      </c>
      <c r="R8531" t="s">
        <v>2432</v>
      </c>
      <c r="S8531" t="s">
        <v>16</v>
      </c>
      <c r="T8531" t="s">
        <v>99</v>
      </c>
      <c r="U8531" t="s">
        <v>21</v>
      </c>
      <c r="V8531">
        <v>11</v>
      </c>
      <c r="W8531">
        <v>9</v>
      </c>
      <c r="X8531">
        <v>20</v>
      </c>
      <c r="Y8531" t="s">
        <v>39</v>
      </c>
      <c r="Z8531">
        <v>3.95</v>
      </c>
      <c r="AA8531">
        <v>4</v>
      </c>
      <c r="AB8531">
        <v>20</v>
      </c>
      <c r="AD8531">
        <v>5</v>
      </c>
      <c r="AE8531">
        <v>8</v>
      </c>
      <c r="AF8531">
        <v>7</v>
      </c>
      <c r="AG8531" t="s">
        <v>2559</v>
      </c>
      <c r="AH8531" t="s">
        <v>2560</v>
      </c>
      <c r="AI8531" s="3" t="s">
        <v>50616</v>
      </c>
    </row>
    <row r="8532" spans="1:35" x14ac:dyDescent="0.2">
      <c r="A8532" t="s">
        <v>265</v>
      </c>
      <c r="B8532" t="s">
        <v>688</v>
      </c>
      <c r="C8532" t="s">
        <v>689</v>
      </c>
      <c r="D8532" t="s">
        <v>690</v>
      </c>
      <c r="E8532" t="s">
        <v>691</v>
      </c>
      <c r="F8532" t="s">
        <v>692</v>
      </c>
      <c r="G8532" t="s">
        <v>693</v>
      </c>
      <c r="H8532" t="s">
        <v>36545</v>
      </c>
      <c r="I8532" t="s">
        <v>36546</v>
      </c>
      <c r="J8532" t="s">
        <v>31</v>
      </c>
      <c r="K8532">
        <v>58011</v>
      </c>
      <c r="L8532" t="s">
        <v>37828</v>
      </c>
      <c r="M8532" t="s">
        <v>64</v>
      </c>
      <c r="N8532" t="s">
        <v>65</v>
      </c>
      <c r="O8532" t="s">
        <v>66</v>
      </c>
      <c r="P8532" t="s">
        <v>37829</v>
      </c>
      <c r="Q8532" t="s">
        <v>37830</v>
      </c>
      <c r="R8532" t="s">
        <v>34430</v>
      </c>
      <c r="S8532" t="s">
        <v>58</v>
      </c>
      <c r="T8532" t="s">
        <v>59</v>
      </c>
      <c r="U8532" t="s">
        <v>21</v>
      </c>
      <c r="V8532">
        <v>12</v>
      </c>
      <c r="W8532">
        <v>22</v>
      </c>
      <c r="X8532">
        <v>34</v>
      </c>
      <c r="Y8532" t="s">
        <v>39</v>
      </c>
      <c r="Z8532">
        <v>1.4411764705882351</v>
      </c>
      <c r="AA8532">
        <v>2</v>
      </c>
      <c r="AB8532">
        <v>34</v>
      </c>
      <c r="AD8532">
        <v>6</v>
      </c>
      <c r="AE8532">
        <v>25</v>
      </c>
      <c r="AF8532">
        <v>3</v>
      </c>
      <c r="AG8532" t="s">
        <v>37831</v>
      </c>
      <c r="AH8532" t="s">
        <v>37832</v>
      </c>
      <c r="AI8532" s="3" t="s">
        <v>50616</v>
      </c>
    </row>
    <row r="8533" spans="1:35" x14ac:dyDescent="0.2">
      <c r="A8533" t="s">
        <v>265</v>
      </c>
      <c r="B8533" t="s">
        <v>23723</v>
      </c>
      <c r="C8533" t="s">
        <v>519</v>
      </c>
      <c r="D8533" t="s">
        <v>520</v>
      </c>
      <c r="E8533" t="s">
        <v>521</v>
      </c>
      <c r="F8533" t="s">
        <v>29045</v>
      </c>
      <c r="G8533" t="s">
        <v>29046</v>
      </c>
      <c r="H8533" t="s">
        <v>31506</v>
      </c>
      <c r="I8533" t="s">
        <v>31507</v>
      </c>
      <c r="J8533" t="s">
        <v>31</v>
      </c>
      <c r="K8533">
        <v>58012</v>
      </c>
      <c r="L8533" t="s">
        <v>32377</v>
      </c>
      <c r="M8533" t="s">
        <v>52</v>
      </c>
      <c r="N8533" t="s">
        <v>53</v>
      </c>
      <c r="O8533" t="s">
        <v>54</v>
      </c>
      <c r="P8533" t="s">
        <v>32378</v>
      </c>
      <c r="Q8533" t="s">
        <v>32379</v>
      </c>
      <c r="R8533" t="s">
        <v>18867</v>
      </c>
      <c r="S8533" t="s">
        <v>58</v>
      </c>
      <c r="T8533" t="s">
        <v>59</v>
      </c>
      <c r="U8533" t="s">
        <v>21</v>
      </c>
      <c r="V8533">
        <v>23</v>
      </c>
      <c r="W8533">
        <v>18</v>
      </c>
      <c r="X8533">
        <v>45</v>
      </c>
      <c r="Y8533" t="s">
        <v>18</v>
      </c>
      <c r="Z8533">
        <v>3.822222222222222</v>
      </c>
      <c r="AA8533">
        <v>4</v>
      </c>
      <c r="AB8533">
        <v>25</v>
      </c>
      <c r="AC8533">
        <v>20</v>
      </c>
      <c r="AD8533">
        <v>3</v>
      </c>
      <c r="AE8533">
        <v>12</v>
      </c>
      <c r="AF8533">
        <v>10</v>
      </c>
      <c r="AG8533" t="s">
        <v>32380</v>
      </c>
      <c r="AH8533" t="s">
        <v>32381</v>
      </c>
      <c r="AI8533" s="3" t="s">
        <v>50616</v>
      </c>
    </row>
    <row r="8534" spans="1:35" x14ac:dyDescent="0.2">
      <c r="A8534" t="s">
        <v>265</v>
      </c>
      <c r="B8534" t="s">
        <v>18860</v>
      </c>
      <c r="C8534" t="s">
        <v>519</v>
      </c>
      <c r="D8534" t="s">
        <v>520</v>
      </c>
      <c r="E8534" t="s">
        <v>521</v>
      </c>
      <c r="F8534" t="s">
        <v>18861</v>
      </c>
      <c r="G8534" t="s">
        <v>18862</v>
      </c>
      <c r="H8534" t="s">
        <v>18863</v>
      </c>
      <c r="I8534" t="s">
        <v>18864</v>
      </c>
      <c r="J8534" t="s">
        <v>31</v>
      </c>
      <c r="K8534">
        <v>58014</v>
      </c>
      <c r="L8534" t="s">
        <v>20010</v>
      </c>
      <c r="M8534" t="s">
        <v>52</v>
      </c>
      <c r="N8534" t="s">
        <v>53</v>
      </c>
      <c r="O8534" t="s">
        <v>54</v>
      </c>
      <c r="P8534" t="s">
        <v>20011</v>
      </c>
      <c r="Q8534" t="s">
        <v>20012</v>
      </c>
      <c r="R8534" t="s">
        <v>18867</v>
      </c>
      <c r="S8534" t="s">
        <v>58</v>
      </c>
      <c r="T8534" t="s">
        <v>59</v>
      </c>
      <c r="U8534" t="s">
        <v>21</v>
      </c>
      <c r="V8534">
        <v>17</v>
      </c>
      <c r="W8534">
        <v>13</v>
      </c>
      <c r="X8534">
        <v>35</v>
      </c>
      <c r="Y8534" t="s">
        <v>39</v>
      </c>
      <c r="Z8534">
        <v>2.5142857142857138</v>
      </c>
      <c r="AA8534">
        <v>4</v>
      </c>
      <c r="AB8534">
        <v>34</v>
      </c>
      <c r="AC8534">
        <v>1</v>
      </c>
      <c r="AD8534">
        <v>23</v>
      </c>
      <c r="AE8534">
        <v>11</v>
      </c>
      <c r="AG8534" t="s">
        <v>20013</v>
      </c>
      <c r="AH8534" t="s">
        <v>20014</v>
      </c>
      <c r="AI8534" s="3" t="s">
        <v>50616</v>
      </c>
    </row>
    <row r="8535" spans="1:35" x14ac:dyDescent="0.2">
      <c r="A8535" t="s">
        <v>265</v>
      </c>
      <c r="B8535" t="s">
        <v>518</v>
      </c>
      <c r="C8535" t="s">
        <v>519</v>
      </c>
      <c r="D8535" t="s">
        <v>520</v>
      </c>
      <c r="E8535" t="s">
        <v>521</v>
      </c>
      <c r="F8535" t="s">
        <v>522</v>
      </c>
      <c r="G8535" t="s">
        <v>523</v>
      </c>
      <c r="H8535" t="s">
        <v>32863</v>
      </c>
      <c r="I8535" t="s">
        <v>32864</v>
      </c>
      <c r="J8535" t="s">
        <v>31</v>
      </c>
      <c r="K8535">
        <v>58015</v>
      </c>
      <c r="L8535" t="s">
        <v>33004</v>
      </c>
      <c r="M8535" t="s">
        <v>52</v>
      </c>
      <c r="N8535" t="s">
        <v>53</v>
      </c>
      <c r="O8535" t="s">
        <v>54</v>
      </c>
      <c r="P8535" t="s">
        <v>33005</v>
      </c>
      <c r="Q8535" t="s">
        <v>33005</v>
      </c>
      <c r="R8535" t="s">
        <v>18867</v>
      </c>
      <c r="S8535" t="s">
        <v>58</v>
      </c>
      <c r="T8535" t="s">
        <v>59</v>
      </c>
      <c r="U8535" t="s">
        <v>21</v>
      </c>
      <c r="V8535">
        <v>24</v>
      </c>
      <c r="W8535">
        <v>20</v>
      </c>
      <c r="X8535">
        <v>45</v>
      </c>
      <c r="Y8535" t="s">
        <v>18</v>
      </c>
      <c r="Z8535">
        <v>3.5555555555555549</v>
      </c>
      <c r="AA8535">
        <v>4</v>
      </c>
      <c r="AB8535">
        <v>36</v>
      </c>
      <c r="AC8535">
        <v>9</v>
      </c>
      <c r="AD8535">
        <v>3</v>
      </c>
      <c r="AE8535">
        <v>22</v>
      </c>
      <c r="AF8535">
        <v>11</v>
      </c>
      <c r="AG8535" t="s">
        <v>33006</v>
      </c>
      <c r="AH8535" t="s">
        <v>33007</v>
      </c>
      <c r="AI8535" s="3" t="s">
        <v>50616</v>
      </c>
    </row>
    <row r="8536" spans="1:35" x14ac:dyDescent="0.2">
      <c r="A8536" t="s">
        <v>265</v>
      </c>
      <c r="B8536" t="s">
        <v>23723</v>
      </c>
      <c r="C8536" t="s">
        <v>519</v>
      </c>
      <c r="D8536" t="s">
        <v>520</v>
      </c>
      <c r="E8536" t="s">
        <v>521</v>
      </c>
      <c r="F8536" t="s">
        <v>29045</v>
      </c>
      <c r="G8536" t="s">
        <v>29046</v>
      </c>
      <c r="H8536" t="s">
        <v>31506</v>
      </c>
      <c r="I8536" t="s">
        <v>31507</v>
      </c>
      <c r="J8536" t="s">
        <v>31</v>
      </c>
      <c r="K8536">
        <v>58017</v>
      </c>
      <c r="L8536" t="s">
        <v>32158</v>
      </c>
      <c r="M8536" t="s">
        <v>52</v>
      </c>
      <c r="N8536" t="s">
        <v>53</v>
      </c>
      <c r="O8536" t="s">
        <v>54</v>
      </c>
      <c r="P8536" t="s">
        <v>32159</v>
      </c>
      <c r="Q8536" t="s">
        <v>32160</v>
      </c>
      <c r="R8536" t="s">
        <v>18867</v>
      </c>
      <c r="S8536" t="s">
        <v>58</v>
      </c>
      <c r="T8536" t="s">
        <v>59</v>
      </c>
      <c r="U8536" t="s">
        <v>21</v>
      </c>
      <c r="V8536">
        <v>19</v>
      </c>
      <c r="W8536">
        <v>22</v>
      </c>
      <c r="X8536">
        <v>45</v>
      </c>
      <c r="Y8536" t="s">
        <v>18</v>
      </c>
      <c r="Z8536">
        <v>3.0222222222222221</v>
      </c>
      <c r="AA8536">
        <v>4</v>
      </c>
      <c r="AB8536">
        <v>33</v>
      </c>
      <c r="AC8536">
        <v>12</v>
      </c>
      <c r="AD8536">
        <v>12</v>
      </c>
      <c r="AE8536">
        <v>13</v>
      </c>
      <c r="AF8536">
        <v>8</v>
      </c>
      <c r="AG8536" t="s">
        <v>32161</v>
      </c>
      <c r="AH8536" t="s">
        <v>32162</v>
      </c>
      <c r="AI8536" s="3" t="s">
        <v>50616</v>
      </c>
    </row>
    <row r="8537" spans="1:35" x14ac:dyDescent="0.2">
      <c r="A8537" t="s">
        <v>265</v>
      </c>
      <c r="B8537" t="s">
        <v>23723</v>
      </c>
      <c r="C8537" t="s">
        <v>519</v>
      </c>
      <c r="D8537" t="s">
        <v>520</v>
      </c>
      <c r="E8537" t="s">
        <v>521</v>
      </c>
      <c r="F8537" t="s">
        <v>29045</v>
      </c>
      <c r="G8537" t="s">
        <v>29046</v>
      </c>
      <c r="H8537" t="s">
        <v>6710</v>
      </c>
      <c r="I8537" t="s">
        <v>31546</v>
      </c>
      <c r="J8537" t="s">
        <v>31</v>
      </c>
      <c r="K8537">
        <v>58018</v>
      </c>
      <c r="L8537" t="s">
        <v>32250</v>
      </c>
      <c r="M8537" t="s">
        <v>52</v>
      </c>
      <c r="N8537" t="s">
        <v>53</v>
      </c>
      <c r="O8537" t="s">
        <v>54</v>
      </c>
      <c r="P8537" t="s">
        <v>6318</v>
      </c>
      <c r="Q8537" t="s">
        <v>32251</v>
      </c>
      <c r="R8537" t="s">
        <v>18867</v>
      </c>
      <c r="S8537" t="s">
        <v>58</v>
      </c>
      <c r="T8537" t="s">
        <v>59</v>
      </c>
      <c r="U8537" t="s">
        <v>21</v>
      </c>
      <c r="V8537">
        <v>18</v>
      </c>
      <c r="W8537">
        <v>22</v>
      </c>
      <c r="X8537">
        <v>42</v>
      </c>
      <c r="Y8537" t="s">
        <v>18</v>
      </c>
      <c r="Z8537">
        <v>3.833333333333333</v>
      </c>
      <c r="AA8537">
        <v>4</v>
      </c>
      <c r="AB8537">
        <v>32</v>
      </c>
      <c r="AC8537">
        <v>10</v>
      </c>
      <c r="AD8537">
        <v>10</v>
      </c>
      <c r="AE8537">
        <v>14</v>
      </c>
      <c r="AF8537">
        <v>8</v>
      </c>
      <c r="AG8537" t="s">
        <v>32252</v>
      </c>
      <c r="AH8537" t="s">
        <v>32253</v>
      </c>
      <c r="AI8537" s="3" t="s">
        <v>50616</v>
      </c>
    </row>
    <row r="8538" spans="1:35" x14ac:dyDescent="0.2">
      <c r="A8538" t="s">
        <v>265</v>
      </c>
      <c r="B8538" t="s">
        <v>18860</v>
      </c>
      <c r="C8538" t="s">
        <v>519</v>
      </c>
      <c r="D8538" t="s">
        <v>520</v>
      </c>
      <c r="E8538" t="s">
        <v>521</v>
      </c>
      <c r="F8538" t="s">
        <v>18861</v>
      </c>
      <c r="G8538" t="s">
        <v>18862</v>
      </c>
      <c r="H8538" t="s">
        <v>18863</v>
      </c>
      <c r="I8538" t="s">
        <v>18864</v>
      </c>
      <c r="J8538" t="s">
        <v>31</v>
      </c>
      <c r="K8538">
        <v>58019</v>
      </c>
      <c r="L8538" t="s">
        <v>20886</v>
      </c>
      <c r="M8538" t="s">
        <v>52</v>
      </c>
      <c r="N8538" t="s">
        <v>53</v>
      </c>
      <c r="O8538" t="s">
        <v>54</v>
      </c>
      <c r="P8538" t="s">
        <v>20887</v>
      </c>
      <c r="Q8538" t="s">
        <v>20887</v>
      </c>
      <c r="R8538" t="s">
        <v>18867</v>
      </c>
      <c r="S8538" t="s">
        <v>58</v>
      </c>
      <c r="T8538" t="s">
        <v>59</v>
      </c>
      <c r="U8538" t="s">
        <v>21</v>
      </c>
      <c r="V8538">
        <v>14</v>
      </c>
      <c r="W8538">
        <v>16</v>
      </c>
      <c r="X8538">
        <v>35</v>
      </c>
      <c r="Y8538" t="s">
        <v>39</v>
      </c>
      <c r="Z8538">
        <v>0</v>
      </c>
      <c r="AA8538">
        <v>4</v>
      </c>
      <c r="AB8538">
        <v>33</v>
      </c>
      <c r="AC8538">
        <v>2</v>
      </c>
      <c r="AD8538">
        <v>25</v>
      </c>
      <c r="AE8538">
        <v>8</v>
      </c>
      <c r="AG8538" t="s">
        <v>20888</v>
      </c>
      <c r="AH8538" t="s">
        <v>20889</v>
      </c>
      <c r="AI8538" s="3" t="s">
        <v>50616</v>
      </c>
    </row>
    <row r="8539" spans="1:35" x14ac:dyDescent="0.2">
      <c r="A8539" t="s">
        <v>265</v>
      </c>
      <c r="B8539" t="s">
        <v>23723</v>
      </c>
      <c r="C8539" t="s">
        <v>519</v>
      </c>
      <c r="D8539" t="s">
        <v>520</v>
      </c>
      <c r="E8539" t="s">
        <v>521</v>
      </c>
      <c r="F8539" t="s">
        <v>29045</v>
      </c>
      <c r="G8539" t="s">
        <v>29046</v>
      </c>
      <c r="H8539" t="s">
        <v>31254</v>
      </c>
      <c r="I8539" t="s">
        <v>31255</v>
      </c>
      <c r="J8539" t="s">
        <v>31</v>
      </c>
      <c r="K8539">
        <v>58020</v>
      </c>
      <c r="L8539" t="s">
        <v>31256</v>
      </c>
      <c r="M8539" t="s">
        <v>52</v>
      </c>
      <c r="N8539" t="s">
        <v>53</v>
      </c>
      <c r="O8539" t="s">
        <v>54</v>
      </c>
      <c r="P8539" t="s">
        <v>31257</v>
      </c>
      <c r="Q8539" t="s">
        <v>31258</v>
      </c>
      <c r="R8539" t="s">
        <v>18867</v>
      </c>
      <c r="S8539" t="s">
        <v>58</v>
      </c>
      <c r="T8539" t="s">
        <v>59</v>
      </c>
      <c r="U8539" t="s">
        <v>21</v>
      </c>
      <c r="V8539">
        <v>14</v>
      </c>
      <c r="W8539">
        <v>15</v>
      </c>
      <c r="X8539">
        <v>35</v>
      </c>
      <c r="Y8539" t="s">
        <v>18</v>
      </c>
      <c r="Z8539">
        <v>0</v>
      </c>
      <c r="AA8539">
        <v>4</v>
      </c>
      <c r="AB8539">
        <v>16</v>
      </c>
      <c r="AC8539">
        <v>19</v>
      </c>
      <c r="AD8539">
        <v>8</v>
      </c>
      <c r="AE8539">
        <v>8</v>
      </c>
      <c r="AG8539" t="s">
        <v>31259</v>
      </c>
      <c r="AH8539" t="s">
        <v>31260</v>
      </c>
      <c r="AI8539" s="3" t="s">
        <v>50616</v>
      </c>
    </row>
    <row r="8540" spans="1:35" x14ac:dyDescent="0.2">
      <c r="A8540" t="s">
        <v>815</v>
      </c>
      <c r="B8540" t="s">
        <v>15433</v>
      </c>
      <c r="C8540" t="s">
        <v>15434</v>
      </c>
      <c r="D8540" t="s">
        <v>425</v>
      </c>
      <c r="E8540" t="s">
        <v>426</v>
      </c>
      <c r="F8540" t="s">
        <v>8231</v>
      </c>
      <c r="G8540" t="s">
        <v>8232</v>
      </c>
      <c r="H8540" t="s">
        <v>15371</v>
      </c>
      <c r="I8540" t="s">
        <v>16933</v>
      </c>
      <c r="J8540" t="s">
        <v>8</v>
      </c>
      <c r="K8540">
        <v>58022</v>
      </c>
      <c r="L8540" t="s">
        <v>25675</v>
      </c>
      <c r="M8540" t="s">
        <v>64</v>
      </c>
      <c r="N8540" t="s">
        <v>65</v>
      </c>
      <c r="O8540" t="s">
        <v>66</v>
      </c>
      <c r="P8540" t="s">
        <v>25676</v>
      </c>
      <c r="Q8540" t="s">
        <v>25677</v>
      </c>
      <c r="R8540" t="s">
        <v>15440</v>
      </c>
      <c r="S8540" t="s">
        <v>16</v>
      </c>
      <c r="T8540" t="s">
        <v>38</v>
      </c>
      <c r="U8540" t="s">
        <v>21</v>
      </c>
      <c r="V8540">
        <v>16</v>
      </c>
      <c r="W8540">
        <v>22</v>
      </c>
      <c r="X8540">
        <v>38</v>
      </c>
      <c r="Y8540" t="s">
        <v>18</v>
      </c>
      <c r="Z8540">
        <v>2</v>
      </c>
      <c r="AA8540">
        <v>2</v>
      </c>
      <c r="AB8540">
        <v>30</v>
      </c>
      <c r="AC8540">
        <v>8</v>
      </c>
      <c r="AD8540">
        <v>1</v>
      </c>
      <c r="AE8540">
        <v>11</v>
      </c>
      <c r="AF8540">
        <v>18</v>
      </c>
      <c r="AG8540" t="s">
        <v>25678</v>
      </c>
      <c r="AH8540" t="s">
        <v>25679</v>
      </c>
      <c r="AI8540" s="3" t="s">
        <v>50616</v>
      </c>
    </row>
    <row r="8541" spans="1:35" x14ac:dyDescent="0.2">
      <c r="A8541" t="s">
        <v>815</v>
      </c>
      <c r="B8541" t="s">
        <v>9557</v>
      </c>
      <c r="C8541" t="s">
        <v>8230</v>
      </c>
      <c r="D8541" t="s">
        <v>425</v>
      </c>
      <c r="E8541" t="s">
        <v>426</v>
      </c>
      <c r="F8541" t="s">
        <v>8231</v>
      </c>
      <c r="G8541" t="s">
        <v>8232</v>
      </c>
      <c r="H8541" t="s">
        <v>9558</v>
      </c>
      <c r="I8541" t="s">
        <v>9559</v>
      </c>
      <c r="J8541" t="s">
        <v>8</v>
      </c>
      <c r="K8541">
        <v>58024</v>
      </c>
      <c r="L8541" t="s">
        <v>20987</v>
      </c>
      <c r="M8541" t="s">
        <v>64</v>
      </c>
      <c r="N8541" t="s">
        <v>83</v>
      </c>
      <c r="O8541" t="s">
        <v>84</v>
      </c>
      <c r="P8541" t="s">
        <v>20988</v>
      </c>
      <c r="Q8541" t="s">
        <v>20989</v>
      </c>
      <c r="R8541" t="s">
        <v>20377</v>
      </c>
      <c r="S8541" t="s">
        <v>16</v>
      </c>
      <c r="T8541" t="s">
        <v>38</v>
      </c>
      <c r="U8541" t="s">
        <v>90</v>
      </c>
      <c r="V8541">
        <v>39</v>
      </c>
      <c r="W8541">
        <v>36</v>
      </c>
      <c r="X8541">
        <v>75</v>
      </c>
      <c r="Y8541" t="s">
        <v>18</v>
      </c>
      <c r="Z8541">
        <v>6.0933333333333337</v>
      </c>
      <c r="AA8541">
        <v>3</v>
      </c>
      <c r="AB8541">
        <v>69</v>
      </c>
      <c r="AC8541">
        <v>6</v>
      </c>
      <c r="AD8541">
        <v>3</v>
      </c>
      <c r="AE8541">
        <v>27</v>
      </c>
      <c r="AF8541">
        <v>39</v>
      </c>
      <c r="AG8541" t="s">
        <v>20990</v>
      </c>
      <c r="AH8541" t="s">
        <v>20991</v>
      </c>
      <c r="AI8541" s="3" t="s">
        <v>50616</v>
      </c>
    </row>
    <row r="8542" spans="1:35" x14ac:dyDescent="0.2">
      <c r="A8542" t="s">
        <v>42</v>
      </c>
      <c r="B8542" t="s">
        <v>243</v>
      </c>
      <c r="C8542" t="s">
        <v>244</v>
      </c>
      <c r="D8542" t="s">
        <v>45</v>
      </c>
      <c r="E8542" t="s">
        <v>46</v>
      </c>
      <c r="F8542" t="s">
        <v>245</v>
      </c>
      <c r="G8542" t="s">
        <v>246</v>
      </c>
      <c r="H8542" t="s">
        <v>446</v>
      </c>
      <c r="I8542" t="s">
        <v>447</v>
      </c>
      <c r="J8542" t="s">
        <v>8</v>
      </c>
      <c r="K8542">
        <v>58032</v>
      </c>
      <c r="L8542" t="s">
        <v>1137</v>
      </c>
      <c r="M8542" t="s">
        <v>64</v>
      </c>
      <c r="N8542" t="s">
        <v>83</v>
      </c>
      <c r="O8542" t="s">
        <v>84</v>
      </c>
      <c r="P8542" t="s">
        <v>38804</v>
      </c>
      <c r="Q8542" t="s">
        <v>38805</v>
      </c>
      <c r="R8542" t="s">
        <v>392</v>
      </c>
      <c r="S8542" t="s">
        <v>16</v>
      </c>
      <c r="T8542" t="s">
        <v>38</v>
      </c>
      <c r="U8542" t="s">
        <v>90</v>
      </c>
      <c r="V8542">
        <v>46</v>
      </c>
      <c r="W8542">
        <v>99</v>
      </c>
      <c r="X8542">
        <v>145</v>
      </c>
      <c r="Y8542" t="s">
        <v>18</v>
      </c>
      <c r="Z8542">
        <v>0</v>
      </c>
      <c r="AA8542">
        <v>2</v>
      </c>
      <c r="AB8542">
        <v>133</v>
      </c>
      <c r="AC8542">
        <v>12</v>
      </c>
      <c r="AD8542">
        <v>2</v>
      </c>
      <c r="AE8542">
        <v>64</v>
      </c>
      <c r="AF8542">
        <v>67</v>
      </c>
      <c r="AG8542" t="s">
        <v>38806</v>
      </c>
      <c r="AH8542" t="s">
        <v>38807</v>
      </c>
      <c r="AI8542" s="3" t="s">
        <v>50616</v>
      </c>
    </row>
    <row r="8543" spans="1:35" x14ac:dyDescent="0.2">
      <c r="A8543" t="s">
        <v>227</v>
      </c>
      <c r="B8543" t="s">
        <v>898</v>
      </c>
      <c r="C8543" t="s">
        <v>864</v>
      </c>
      <c r="D8543" t="s">
        <v>865</v>
      </c>
      <c r="E8543" t="s">
        <v>866</v>
      </c>
      <c r="F8543" t="s">
        <v>899</v>
      </c>
      <c r="G8543" t="s">
        <v>900</v>
      </c>
      <c r="H8543" t="s">
        <v>2644</v>
      </c>
      <c r="I8543" t="s">
        <v>2645</v>
      </c>
      <c r="J8543" t="s">
        <v>176</v>
      </c>
      <c r="K8543">
        <v>58033</v>
      </c>
      <c r="L8543" t="s">
        <v>2646</v>
      </c>
      <c r="M8543" t="s">
        <v>282</v>
      </c>
      <c r="N8543" t="s">
        <v>283</v>
      </c>
      <c r="O8543" t="s">
        <v>66</v>
      </c>
      <c r="P8543" t="s">
        <v>2647</v>
      </c>
      <c r="Q8543" t="s">
        <v>2648</v>
      </c>
      <c r="R8543" t="s">
        <v>1821</v>
      </c>
      <c r="S8543" t="s">
        <v>16</v>
      </c>
      <c r="T8543" t="s">
        <v>70</v>
      </c>
      <c r="U8543" t="s">
        <v>21</v>
      </c>
      <c r="V8543">
        <v>22</v>
      </c>
      <c r="W8543">
        <v>8</v>
      </c>
      <c r="X8543">
        <v>30</v>
      </c>
      <c r="Y8543" t="s">
        <v>39</v>
      </c>
      <c r="Z8543">
        <v>0.83333333333333337</v>
      </c>
      <c r="AA8543">
        <v>2</v>
      </c>
      <c r="AB8543">
        <v>30</v>
      </c>
      <c r="AD8543">
        <v>14</v>
      </c>
      <c r="AE8543">
        <v>16</v>
      </c>
      <c r="AG8543" t="s">
        <v>2649</v>
      </c>
      <c r="AH8543" t="s">
        <v>2650</v>
      </c>
      <c r="AI8543" s="3" t="s">
        <v>50616</v>
      </c>
    </row>
    <row r="8544" spans="1:35" x14ac:dyDescent="0.2">
      <c r="A8544" t="s">
        <v>42</v>
      </c>
      <c r="B8544" t="s">
        <v>243</v>
      </c>
      <c r="C8544" t="s">
        <v>244</v>
      </c>
      <c r="D8544" t="s">
        <v>45</v>
      </c>
      <c r="E8544" t="s">
        <v>46</v>
      </c>
      <c r="F8544" t="s">
        <v>245</v>
      </c>
      <c r="G8544" t="s">
        <v>246</v>
      </c>
      <c r="H8544" t="s">
        <v>446</v>
      </c>
      <c r="I8544" t="s">
        <v>447</v>
      </c>
      <c r="J8544" t="s">
        <v>8</v>
      </c>
      <c r="K8544">
        <v>58034</v>
      </c>
      <c r="L8544" t="s">
        <v>39184</v>
      </c>
      <c r="M8544" t="s">
        <v>64</v>
      </c>
      <c r="N8544" t="s">
        <v>83</v>
      </c>
      <c r="O8544" t="s">
        <v>84</v>
      </c>
      <c r="P8544" t="s">
        <v>39185</v>
      </c>
      <c r="Q8544" t="s">
        <v>39186</v>
      </c>
      <c r="R8544" t="s">
        <v>392</v>
      </c>
      <c r="S8544" t="s">
        <v>16</v>
      </c>
      <c r="T8544" t="s">
        <v>38</v>
      </c>
      <c r="U8544" t="s">
        <v>90</v>
      </c>
      <c r="V8544">
        <v>34</v>
      </c>
      <c r="W8544">
        <v>113</v>
      </c>
      <c r="X8544">
        <v>147</v>
      </c>
      <c r="Y8544" t="s">
        <v>18</v>
      </c>
      <c r="AA8544">
        <v>2</v>
      </c>
      <c r="AB8544">
        <v>125</v>
      </c>
      <c r="AC8544">
        <v>22</v>
      </c>
      <c r="AD8544">
        <v>4</v>
      </c>
      <c r="AE8544">
        <v>52</v>
      </c>
      <c r="AF8544">
        <v>69</v>
      </c>
      <c r="AG8544" t="s">
        <v>39187</v>
      </c>
      <c r="AH8544" t="s">
        <v>39188</v>
      </c>
      <c r="AI8544" s="3" t="s">
        <v>50616</v>
      </c>
    </row>
    <row r="8545" spans="1:35" x14ac:dyDescent="0.2">
      <c r="A8545" t="s">
        <v>22</v>
      </c>
      <c r="B8545" t="s">
        <v>3261</v>
      </c>
      <c r="C8545" t="s">
        <v>3262</v>
      </c>
      <c r="D8545" t="s">
        <v>25</v>
      </c>
      <c r="E8545" t="s">
        <v>26</v>
      </c>
      <c r="F8545" t="s">
        <v>27</v>
      </c>
      <c r="G8545" t="s">
        <v>28</v>
      </c>
      <c r="H8545" t="s">
        <v>46420</v>
      </c>
      <c r="I8545" t="s">
        <v>46421</v>
      </c>
      <c r="J8545" t="s">
        <v>31</v>
      </c>
      <c r="K8545">
        <v>58036</v>
      </c>
      <c r="L8545" t="s">
        <v>46588</v>
      </c>
      <c r="M8545" t="s">
        <v>10</v>
      </c>
      <c r="N8545" t="s">
        <v>236</v>
      </c>
      <c r="O8545" t="s">
        <v>237</v>
      </c>
      <c r="P8545" t="s">
        <v>46589</v>
      </c>
      <c r="Q8545" t="s">
        <v>46590</v>
      </c>
      <c r="R8545" t="s">
        <v>46554</v>
      </c>
      <c r="S8545" t="s">
        <v>16</v>
      </c>
      <c r="T8545" t="s">
        <v>38</v>
      </c>
      <c r="U8545" t="s">
        <v>21</v>
      </c>
      <c r="V8545">
        <v>88</v>
      </c>
      <c r="W8545">
        <v>68</v>
      </c>
      <c r="X8545">
        <v>156</v>
      </c>
      <c r="Y8545" t="s">
        <v>18</v>
      </c>
      <c r="Z8545">
        <v>3.0128205128205132</v>
      </c>
      <c r="AA8545">
        <v>1</v>
      </c>
      <c r="AB8545">
        <v>105</v>
      </c>
      <c r="AC8545">
        <v>51</v>
      </c>
      <c r="AD8545">
        <v>47</v>
      </c>
      <c r="AE8545">
        <v>44</v>
      </c>
      <c r="AF8545">
        <v>14</v>
      </c>
      <c r="AG8545" t="s">
        <v>46591</v>
      </c>
      <c r="AH8545" t="s">
        <v>46592</v>
      </c>
      <c r="AI8545" s="3" t="s">
        <v>50616</v>
      </c>
    </row>
    <row r="8546" spans="1:35" x14ac:dyDescent="0.2">
      <c r="A8546" t="s">
        <v>0</v>
      </c>
      <c r="B8546" t="s">
        <v>1</v>
      </c>
      <c r="C8546" t="s">
        <v>2</v>
      </c>
      <c r="D8546" t="s">
        <v>3</v>
      </c>
      <c r="E8546" t="s">
        <v>4</v>
      </c>
      <c r="F8546" t="s">
        <v>5</v>
      </c>
      <c r="G8546" t="s">
        <v>6</v>
      </c>
      <c r="H8546" t="s">
        <v>19682</v>
      </c>
      <c r="I8546" t="s">
        <v>19683</v>
      </c>
      <c r="J8546" t="s">
        <v>8</v>
      </c>
      <c r="K8546">
        <v>58038</v>
      </c>
      <c r="L8546" t="s">
        <v>19829</v>
      </c>
      <c r="M8546" t="s">
        <v>64</v>
      </c>
      <c r="N8546" t="s">
        <v>65</v>
      </c>
      <c r="O8546" t="s">
        <v>66</v>
      </c>
      <c r="P8546" t="s">
        <v>19742</v>
      </c>
      <c r="Q8546" t="s">
        <v>19743</v>
      </c>
      <c r="R8546" t="s">
        <v>19700</v>
      </c>
      <c r="S8546" t="s">
        <v>16</v>
      </c>
      <c r="T8546" t="s">
        <v>99</v>
      </c>
      <c r="U8546" t="s">
        <v>21</v>
      </c>
      <c r="V8546">
        <v>13</v>
      </c>
      <c r="W8546">
        <v>27</v>
      </c>
      <c r="X8546">
        <v>40</v>
      </c>
      <c r="Y8546" t="s">
        <v>39</v>
      </c>
      <c r="Z8546">
        <v>3.6</v>
      </c>
      <c r="AA8546">
        <v>2</v>
      </c>
      <c r="AB8546">
        <v>40</v>
      </c>
      <c r="AD8546">
        <v>5</v>
      </c>
      <c r="AE8546">
        <v>25</v>
      </c>
      <c r="AF8546">
        <v>10</v>
      </c>
      <c r="AG8546" t="s">
        <v>19830</v>
      </c>
      <c r="AH8546" t="s">
        <v>19831</v>
      </c>
      <c r="AI8546" s="3" t="s">
        <v>50616</v>
      </c>
    </row>
    <row r="8547" spans="1:35" x14ac:dyDescent="0.2">
      <c r="A8547" t="s">
        <v>0</v>
      </c>
      <c r="B8547" t="s">
        <v>1</v>
      </c>
      <c r="C8547" t="s">
        <v>2</v>
      </c>
      <c r="D8547" t="s">
        <v>3</v>
      </c>
      <c r="E8547" t="s">
        <v>4</v>
      </c>
      <c r="F8547" t="s">
        <v>5</v>
      </c>
      <c r="G8547" t="s">
        <v>6</v>
      </c>
      <c r="H8547" t="s">
        <v>19682</v>
      </c>
      <c r="I8547" t="s">
        <v>19683</v>
      </c>
      <c r="J8547" t="s">
        <v>8</v>
      </c>
      <c r="K8547">
        <v>58040</v>
      </c>
      <c r="L8547" t="s">
        <v>19741</v>
      </c>
      <c r="M8547" t="s">
        <v>64</v>
      </c>
      <c r="N8547" t="s">
        <v>65</v>
      </c>
      <c r="O8547" t="s">
        <v>66</v>
      </c>
      <c r="P8547" t="s">
        <v>19742</v>
      </c>
      <c r="Q8547" t="s">
        <v>19743</v>
      </c>
      <c r="R8547" t="s">
        <v>19700</v>
      </c>
      <c r="S8547" t="s">
        <v>16</v>
      </c>
      <c r="T8547" t="s">
        <v>99</v>
      </c>
      <c r="U8547" t="s">
        <v>21</v>
      </c>
      <c r="V8547">
        <v>15</v>
      </c>
      <c r="W8547">
        <v>25</v>
      </c>
      <c r="X8547">
        <v>40</v>
      </c>
      <c r="Y8547" t="s">
        <v>39</v>
      </c>
      <c r="Z8547">
        <v>3.6</v>
      </c>
      <c r="AA8547">
        <v>2</v>
      </c>
      <c r="AB8547">
        <v>40</v>
      </c>
      <c r="AD8547">
        <v>6</v>
      </c>
      <c r="AE8547">
        <v>25</v>
      </c>
      <c r="AF8547">
        <v>9</v>
      </c>
      <c r="AG8547" t="s">
        <v>19744</v>
      </c>
      <c r="AH8547" t="s">
        <v>19745</v>
      </c>
      <c r="AI8547" s="3" t="s">
        <v>50616</v>
      </c>
    </row>
    <row r="8548" spans="1:35" x14ac:dyDescent="0.2">
      <c r="A8548" t="s">
        <v>0</v>
      </c>
      <c r="B8548" t="s">
        <v>18919</v>
      </c>
      <c r="C8548" t="s">
        <v>2</v>
      </c>
      <c r="D8548" t="s">
        <v>3</v>
      </c>
      <c r="E8548" t="s">
        <v>4</v>
      </c>
      <c r="F8548" t="s">
        <v>3</v>
      </c>
      <c r="G8548" t="s">
        <v>18920</v>
      </c>
      <c r="H8548" t="s">
        <v>49</v>
      </c>
      <c r="I8548" t="s">
        <v>19875</v>
      </c>
      <c r="J8548" t="s">
        <v>8</v>
      </c>
      <c r="K8548">
        <v>58050</v>
      </c>
      <c r="L8548" t="s">
        <v>19905</v>
      </c>
      <c r="M8548" t="s">
        <v>64</v>
      </c>
      <c r="N8548" t="s">
        <v>65</v>
      </c>
      <c r="O8548" t="s">
        <v>66</v>
      </c>
      <c r="P8548" t="s">
        <v>19906</v>
      </c>
      <c r="Q8548" t="s">
        <v>19907</v>
      </c>
      <c r="R8548" t="s">
        <v>19879</v>
      </c>
      <c r="S8548" t="s">
        <v>16</v>
      </c>
      <c r="T8548" t="s">
        <v>99</v>
      </c>
      <c r="U8548" t="s">
        <v>21</v>
      </c>
      <c r="V8548">
        <v>10</v>
      </c>
      <c r="W8548">
        <v>30</v>
      </c>
      <c r="X8548">
        <v>40</v>
      </c>
      <c r="Y8548" t="s">
        <v>39</v>
      </c>
      <c r="Z8548">
        <v>3.15</v>
      </c>
      <c r="AA8548">
        <v>2</v>
      </c>
      <c r="AB8548">
        <v>40</v>
      </c>
      <c r="AD8548">
        <v>4</v>
      </c>
      <c r="AE8548">
        <v>35</v>
      </c>
      <c r="AF8548">
        <v>1</v>
      </c>
      <c r="AG8548" t="s">
        <v>19908</v>
      </c>
      <c r="AH8548" t="s">
        <v>19909</v>
      </c>
      <c r="AI8548" s="3" t="s">
        <v>50616</v>
      </c>
    </row>
    <row r="8549" spans="1:35" x14ac:dyDescent="0.2">
      <c r="A8549" t="s">
        <v>265</v>
      </c>
      <c r="B8549" t="s">
        <v>23723</v>
      </c>
      <c r="C8549" t="s">
        <v>519</v>
      </c>
      <c r="D8549" t="s">
        <v>520</v>
      </c>
      <c r="E8549" t="s">
        <v>521</v>
      </c>
      <c r="F8549" t="s">
        <v>29045</v>
      </c>
      <c r="G8549" t="s">
        <v>29046</v>
      </c>
      <c r="H8549" t="s">
        <v>30034</v>
      </c>
      <c r="I8549" t="s">
        <v>30035</v>
      </c>
      <c r="J8549" t="s">
        <v>31</v>
      </c>
      <c r="K8549">
        <v>58056</v>
      </c>
      <c r="L8549" t="s">
        <v>30528</v>
      </c>
      <c r="M8549" t="s">
        <v>64</v>
      </c>
      <c r="N8549" t="s">
        <v>83</v>
      </c>
      <c r="O8549" t="s">
        <v>84</v>
      </c>
      <c r="P8549" t="s">
        <v>30529</v>
      </c>
      <c r="Q8549" t="s">
        <v>30530</v>
      </c>
      <c r="R8549" t="s">
        <v>30039</v>
      </c>
      <c r="S8549" t="s">
        <v>16</v>
      </c>
      <c r="T8549" t="s">
        <v>38</v>
      </c>
      <c r="U8549" t="s">
        <v>90</v>
      </c>
      <c r="V8549">
        <v>26</v>
      </c>
      <c r="W8549">
        <v>37</v>
      </c>
      <c r="X8549">
        <v>63</v>
      </c>
      <c r="Y8549" t="s">
        <v>39</v>
      </c>
      <c r="Z8549">
        <v>0</v>
      </c>
      <c r="AA8549">
        <v>3</v>
      </c>
      <c r="AB8549">
        <v>60</v>
      </c>
      <c r="AC8549">
        <v>3</v>
      </c>
      <c r="AD8549">
        <v>7</v>
      </c>
      <c r="AE8549">
        <v>38</v>
      </c>
      <c r="AF8549">
        <v>15</v>
      </c>
      <c r="AG8549" t="s">
        <v>30531</v>
      </c>
      <c r="AH8549" t="s">
        <v>30532</v>
      </c>
      <c r="AI8549" s="3" t="s">
        <v>50616</v>
      </c>
    </row>
    <row r="8550" spans="1:35" x14ac:dyDescent="0.2">
      <c r="A8550" t="s">
        <v>815</v>
      </c>
      <c r="B8550" t="s">
        <v>8258</v>
      </c>
      <c r="C8550" t="s">
        <v>817</v>
      </c>
      <c r="D8550" t="s">
        <v>425</v>
      </c>
      <c r="E8550" t="s">
        <v>426</v>
      </c>
      <c r="F8550" t="s">
        <v>8259</v>
      </c>
      <c r="G8550" t="s">
        <v>8260</v>
      </c>
      <c r="H8550" t="s">
        <v>8261</v>
      </c>
      <c r="I8550" t="s">
        <v>8262</v>
      </c>
      <c r="J8550" t="s">
        <v>8</v>
      </c>
      <c r="K8550">
        <v>58066</v>
      </c>
      <c r="L8550" t="s">
        <v>24236</v>
      </c>
      <c r="M8550" t="s">
        <v>10</v>
      </c>
      <c r="N8550" t="s">
        <v>236</v>
      </c>
      <c r="O8550" t="s">
        <v>237</v>
      </c>
      <c r="P8550" t="s">
        <v>24237</v>
      </c>
      <c r="Q8550" t="s">
        <v>24238</v>
      </c>
      <c r="R8550" t="s">
        <v>24068</v>
      </c>
      <c r="S8550" t="s">
        <v>16</v>
      </c>
      <c r="T8550" t="s">
        <v>38</v>
      </c>
      <c r="U8550" t="s">
        <v>21</v>
      </c>
      <c r="V8550">
        <v>43</v>
      </c>
      <c r="W8550">
        <v>37</v>
      </c>
      <c r="X8550">
        <v>80</v>
      </c>
      <c r="Y8550" t="s">
        <v>18</v>
      </c>
      <c r="Z8550">
        <v>2.9750000000000001</v>
      </c>
      <c r="AA8550">
        <v>1</v>
      </c>
      <c r="AB8550">
        <v>60</v>
      </c>
      <c r="AC8550">
        <v>20</v>
      </c>
      <c r="AD8550">
        <v>21</v>
      </c>
      <c r="AE8550">
        <v>35</v>
      </c>
      <c r="AF8550">
        <v>4</v>
      </c>
      <c r="AG8550" t="s">
        <v>24239</v>
      </c>
      <c r="AH8550" t="s">
        <v>24240</v>
      </c>
      <c r="AI8550" s="3" t="s">
        <v>50616</v>
      </c>
    </row>
    <row r="8551" spans="1:35" x14ac:dyDescent="0.2">
      <c r="A8551" t="s">
        <v>815</v>
      </c>
      <c r="B8551" t="s">
        <v>8258</v>
      </c>
      <c r="C8551" t="s">
        <v>817</v>
      </c>
      <c r="D8551" t="s">
        <v>425</v>
      </c>
      <c r="E8551" t="s">
        <v>426</v>
      </c>
      <c r="F8551" t="s">
        <v>8259</v>
      </c>
      <c r="G8551" t="s">
        <v>8260</v>
      </c>
      <c r="H8551" t="s">
        <v>8261</v>
      </c>
      <c r="I8551" t="s">
        <v>8262</v>
      </c>
      <c r="J8551" t="s">
        <v>8</v>
      </c>
      <c r="K8551">
        <v>58069</v>
      </c>
      <c r="L8551" t="s">
        <v>24362</v>
      </c>
      <c r="M8551" t="s">
        <v>10</v>
      </c>
      <c r="N8551" t="s">
        <v>142</v>
      </c>
      <c r="O8551" t="s">
        <v>143</v>
      </c>
      <c r="P8551" t="s">
        <v>24363</v>
      </c>
      <c r="Q8551" t="s">
        <v>24364</v>
      </c>
      <c r="R8551" t="s">
        <v>24068</v>
      </c>
      <c r="S8551" t="s">
        <v>16</v>
      </c>
      <c r="T8551" t="s">
        <v>38</v>
      </c>
      <c r="U8551" t="s">
        <v>21</v>
      </c>
      <c r="V8551">
        <v>17</v>
      </c>
      <c r="W8551">
        <v>11</v>
      </c>
      <c r="X8551">
        <v>28</v>
      </c>
      <c r="Y8551" t="s">
        <v>18</v>
      </c>
      <c r="Z8551">
        <v>3</v>
      </c>
      <c r="AB8551">
        <v>18</v>
      </c>
      <c r="AC8551">
        <v>10</v>
      </c>
      <c r="AD8551">
        <v>6</v>
      </c>
      <c r="AE8551">
        <v>8</v>
      </c>
      <c r="AF8551">
        <v>4</v>
      </c>
      <c r="AG8551" t="s">
        <v>24365</v>
      </c>
      <c r="AH8551" t="s">
        <v>24366</v>
      </c>
      <c r="AI8551" s="3" t="s">
        <v>50616</v>
      </c>
    </row>
    <row r="8552" spans="1:35" x14ac:dyDescent="0.2">
      <c r="A8552" t="s">
        <v>0</v>
      </c>
      <c r="B8552" t="s">
        <v>27967</v>
      </c>
      <c r="C8552" t="s">
        <v>11837</v>
      </c>
      <c r="D8552" t="s">
        <v>425</v>
      </c>
      <c r="E8552" t="s">
        <v>426</v>
      </c>
      <c r="F8552" t="s">
        <v>27968</v>
      </c>
      <c r="G8552" t="s">
        <v>27969</v>
      </c>
      <c r="H8552" t="s">
        <v>29117</v>
      </c>
      <c r="I8552" t="s">
        <v>29118</v>
      </c>
      <c r="J8552" t="s">
        <v>8</v>
      </c>
      <c r="K8552">
        <v>58073</v>
      </c>
      <c r="L8552" t="s">
        <v>29238</v>
      </c>
      <c r="M8552" t="s">
        <v>64</v>
      </c>
      <c r="N8552" t="s">
        <v>83</v>
      </c>
      <c r="O8552" t="s">
        <v>84</v>
      </c>
      <c r="P8552" t="s">
        <v>29120</v>
      </c>
      <c r="Q8552" t="s">
        <v>698</v>
      </c>
      <c r="R8552" t="s">
        <v>27918</v>
      </c>
      <c r="S8552" t="s">
        <v>16</v>
      </c>
      <c r="T8552" t="s">
        <v>70</v>
      </c>
      <c r="U8552" t="s">
        <v>90</v>
      </c>
      <c r="V8552">
        <v>76</v>
      </c>
      <c r="W8552">
        <v>72</v>
      </c>
      <c r="X8552">
        <v>148</v>
      </c>
      <c r="Y8552" t="s">
        <v>18</v>
      </c>
      <c r="Z8552">
        <v>5.9662162162162158</v>
      </c>
      <c r="AA8552">
        <v>2</v>
      </c>
      <c r="AB8552">
        <v>145</v>
      </c>
      <c r="AC8552">
        <v>3</v>
      </c>
      <c r="AD8552">
        <v>13</v>
      </c>
      <c r="AE8552">
        <v>71</v>
      </c>
      <c r="AF8552">
        <v>61</v>
      </c>
      <c r="AG8552" t="s">
        <v>29239</v>
      </c>
      <c r="AH8552" t="s">
        <v>29240</v>
      </c>
      <c r="AI8552" s="3" t="s">
        <v>50616</v>
      </c>
    </row>
    <row r="8553" spans="1:35" x14ac:dyDescent="0.2">
      <c r="A8553" t="s">
        <v>0</v>
      </c>
      <c r="B8553" t="s">
        <v>27967</v>
      </c>
      <c r="C8553" t="s">
        <v>11837</v>
      </c>
      <c r="D8553" t="s">
        <v>425</v>
      </c>
      <c r="E8553" t="s">
        <v>426</v>
      </c>
      <c r="F8553" t="s">
        <v>27968</v>
      </c>
      <c r="G8553" t="s">
        <v>27969</v>
      </c>
      <c r="H8553" t="s">
        <v>29117</v>
      </c>
      <c r="I8553" t="s">
        <v>29118</v>
      </c>
      <c r="J8553" t="s">
        <v>8</v>
      </c>
      <c r="K8553">
        <v>58075</v>
      </c>
      <c r="L8553" t="s">
        <v>29282</v>
      </c>
      <c r="M8553" t="s">
        <v>64</v>
      </c>
      <c r="N8553" t="s">
        <v>83</v>
      </c>
      <c r="O8553" t="s">
        <v>84</v>
      </c>
      <c r="P8553" t="s">
        <v>29120</v>
      </c>
      <c r="Q8553" t="s">
        <v>698</v>
      </c>
      <c r="R8553" t="s">
        <v>27918</v>
      </c>
      <c r="S8553" t="s">
        <v>16</v>
      </c>
      <c r="T8553" t="s">
        <v>70</v>
      </c>
      <c r="U8553" t="s">
        <v>90</v>
      </c>
      <c r="V8553">
        <v>74</v>
      </c>
      <c r="W8553">
        <v>74</v>
      </c>
      <c r="X8553">
        <v>148</v>
      </c>
      <c r="Y8553" t="s">
        <v>18</v>
      </c>
      <c r="Z8553">
        <v>5.7837837837837842</v>
      </c>
      <c r="AA8553">
        <v>2</v>
      </c>
      <c r="AB8553">
        <v>145</v>
      </c>
      <c r="AC8553">
        <v>3</v>
      </c>
      <c r="AD8553">
        <v>16</v>
      </c>
      <c r="AE8553">
        <v>93</v>
      </c>
      <c r="AF8553">
        <v>36</v>
      </c>
      <c r="AG8553" t="s">
        <v>29283</v>
      </c>
      <c r="AH8553" t="s">
        <v>29284</v>
      </c>
      <c r="AI8553" s="3" t="s">
        <v>50616</v>
      </c>
    </row>
    <row r="8554" spans="1:35" x14ac:dyDescent="0.2">
      <c r="A8554" t="s">
        <v>0</v>
      </c>
      <c r="B8554" t="s">
        <v>27967</v>
      </c>
      <c r="C8554" t="s">
        <v>11837</v>
      </c>
      <c r="D8554" t="s">
        <v>425</v>
      </c>
      <c r="E8554" t="s">
        <v>426</v>
      </c>
      <c r="F8554" t="s">
        <v>27968</v>
      </c>
      <c r="G8554" t="s">
        <v>27969</v>
      </c>
      <c r="H8554" t="s">
        <v>29692</v>
      </c>
      <c r="I8554" t="s">
        <v>29693</v>
      </c>
      <c r="J8554" t="s">
        <v>8</v>
      </c>
      <c r="K8554">
        <v>58076</v>
      </c>
      <c r="L8554" t="s">
        <v>31087</v>
      </c>
      <c r="M8554" t="s">
        <v>64</v>
      </c>
      <c r="N8554" t="s">
        <v>83</v>
      </c>
      <c r="O8554" t="s">
        <v>84</v>
      </c>
      <c r="P8554" t="s">
        <v>31088</v>
      </c>
      <c r="Q8554" t="s">
        <v>30390</v>
      </c>
      <c r="R8554" t="s">
        <v>30391</v>
      </c>
      <c r="S8554" t="s">
        <v>16</v>
      </c>
      <c r="T8554" t="s">
        <v>99</v>
      </c>
      <c r="U8554" t="s">
        <v>90</v>
      </c>
      <c r="V8554">
        <v>76</v>
      </c>
      <c r="W8554">
        <v>63</v>
      </c>
      <c r="X8554">
        <v>139</v>
      </c>
      <c r="Y8554" t="s">
        <v>39</v>
      </c>
      <c r="Z8554">
        <v>7.971223021582734</v>
      </c>
      <c r="AA8554">
        <v>2</v>
      </c>
      <c r="AB8554">
        <v>137</v>
      </c>
      <c r="AC8554">
        <v>2</v>
      </c>
      <c r="AD8554">
        <v>11</v>
      </c>
      <c r="AE8554">
        <v>80</v>
      </c>
      <c r="AF8554">
        <v>46</v>
      </c>
      <c r="AG8554" t="s">
        <v>31089</v>
      </c>
      <c r="AH8554" t="s">
        <v>31090</v>
      </c>
      <c r="AI8554" s="3" t="s">
        <v>50616</v>
      </c>
    </row>
    <row r="8555" spans="1:35" x14ac:dyDescent="0.2">
      <c r="A8555" t="s">
        <v>0</v>
      </c>
      <c r="B8555" t="s">
        <v>28924</v>
      </c>
      <c r="C8555" t="s">
        <v>6897</v>
      </c>
      <c r="D8555" t="s">
        <v>4843</v>
      </c>
      <c r="E8555" t="s">
        <v>6898</v>
      </c>
      <c r="F8555" t="s">
        <v>31533</v>
      </c>
      <c r="G8555" t="s">
        <v>31534</v>
      </c>
      <c r="H8555" t="s">
        <v>31727</v>
      </c>
      <c r="I8555" t="s">
        <v>31728</v>
      </c>
      <c r="J8555" t="s">
        <v>31</v>
      </c>
      <c r="K8555">
        <v>58077</v>
      </c>
      <c r="L8555" t="s">
        <v>32039</v>
      </c>
      <c r="M8555" t="s">
        <v>64</v>
      </c>
      <c r="N8555" t="s">
        <v>83</v>
      </c>
      <c r="O8555" t="s">
        <v>84</v>
      </c>
      <c r="P8555" t="s">
        <v>32020</v>
      </c>
      <c r="Q8555" t="s">
        <v>31186</v>
      </c>
      <c r="R8555" t="s">
        <v>30520</v>
      </c>
      <c r="S8555" t="s">
        <v>16</v>
      </c>
      <c r="T8555" t="s">
        <v>38</v>
      </c>
      <c r="U8555" t="s">
        <v>90</v>
      </c>
      <c r="V8555">
        <v>57</v>
      </c>
      <c r="W8555">
        <v>87</v>
      </c>
      <c r="X8555">
        <v>144</v>
      </c>
      <c r="Y8555" t="s">
        <v>39</v>
      </c>
      <c r="Z8555">
        <v>4.7986111111111107</v>
      </c>
      <c r="AA8555">
        <v>2</v>
      </c>
      <c r="AB8555">
        <v>136</v>
      </c>
      <c r="AC8555">
        <v>8</v>
      </c>
      <c r="AD8555">
        <v>19</v>
      </c>
      <c r="AE8555">
        <v>58</v>
      </c>
      <c r="AF8555">
        <v>59</v>
      </c>
      <c r="AG8555" t="s">
        <v>32040</v>
      </c>
      <c r="AH8555" t="s">
        <v>32041</v>
      </c>
      <c r="AI8555" s="3" t="s">
        <v>50616</v>
      </c>
    </row>
    <row r="8556" spans="1:35" x14ac:dyDescent="0.2">
      <c r="A8556" t="s">
        <v>0</v>
      </c>
      <c r="B8556" t="s">
        <v>6896</v>
      </c>
      <c r="C8556" t="s">
        <v>6897</v>
      </c>
      <c r="D8556" t="s">
        <v>4843</v>
      </c>
      <c r="E8556" t="s">
        <v>6898</v>
      </c>
      <c r="F8556" t="s">
        <v>6899</v>
      </c>
      <c r="G8556" t="s">
        <v>6900</v>
      </c>
      <c r="H8556" t="s">
        <v>6901</v>
      </c>
      <c r="I8556" t="s">
        <v>6902</v>
      </c>
      <c r="J8556" t="s">
        <v>31</v>
      </c>
      <c r="K8556">
        <v>58079</v>
      </c>
      <c r="L8556" t="s">
        <v>33856</v>
      </c>
      <c r="M8556" t="s">
        <v>64</v>
      </c>
      <c r="N8556" t="s">
        <v>65</v>
      </c>
      <c r="O8556" t="s">
        <v>66</v>
      </c>
      <c r="P8556" t="s">
        <v>33857</v>
      </c>
      <c r="Q8556" t="s">
        <v>31186</v>
      </c>
      <c r="R8556" t="s">
        <v>30520</v>
      </c>
      <c r="S8556" t="s">
        <v>16</v>
      </c>
      <c r="T8556" t="s">
        <v>70</v>
      </c>
      <c r="U8556" t="s">
        <v>21</v>
      </c>
      <c r="V8556">
        <v>14</v>
      </c>
      <c r="W8556">
        <v>27</v>
      </c>
      <c r="X8556">
        <v>41</v>
      </c>
      <c r="Y8556" t="s">
        <v>18</v>
      </c>
      <c r="Z8556">
        <v>1.5609756097560981</v>
      </c>
      <c r="AA8556">
        <v>2</v>
      </c>
      <c r="AB8556">
        <v>38</v>
      </c>
      <c r="AC8556">
        <v>3</v>
      </c>
      <c r="AD8556">
        <v>5</v>
      </c>
      <c r="AE8556">
        <v>30</v>
      </c>
      <c r="AF8556">
        <v>3</v>
      </c>
      <c r="AG8556" t="s">
        <v>33858</v>
      </c>
      <c r="AH8556" t="s">
        <v>33859</v>
      </c>
      <c r="AI8556" s="3" t="s">
        <v>50616</v>
      </c>
    </row>
    <row r="8557" spans="1:35" x14ac:dyDescent="0.2">
      <c r="A8557" t="s">
        <v>0</v>
      </c>
      <c r="B8557" t="s">
        <v>6896</v>
      </c>
      <c r="C8557" t="s">
        <v>6897</v>
      </c>
      <c r="D8557" t="s">
        <v>4843</v>
      </c>
      <c r="E8557" t="s">
        <v>6898</v>
      </c>
      <c r="F8557" t="s">
        <v>6899</v>
      </c>
      <c r="G8557" t="s">
        <v>6900</v>
      </c>
      <c r="H8557" t="s">
        <v>6901</v>
      </c>
      <c r="I8557" t="s">
        <v>6902</v>
      </c>
      <c r="J8557" t="s">
        <v>31</v>
      </c>
      <c r="K8557">
        <v>58080</v>
      </c>
      <c r="L8557" t="s">
        <v>31184</v>
      </c>
      <c r="M8557" t="s">
        <v>64</v>
      </c>
      <c r="N8557" t="s">
        <v>65</v>
      </c>
      <c r="O8557" t="s">
        <v>66</v>
      </c>
      <c r="P8557" t="s">
        <v>31185</v>
      </c>
      <c r="Q8557" t="s">
        <v>31186</v>
      </c>
      <c r="R8557" t="s">
        <v>30520</v>
      </c>
      <c r="S8557" t="s">
        <v>16</v>
      </c>
      <c r="T8557" t="s">
        <v>38</v>
      </c>
      <c r="U8557" t="s">
        <v>21</v>
      </c>
      <c r="V8557">
        <v>19</v>
      </c>
      <c r="W8557">
        <v>23</v>
      </c>
      <c r="X8557">
        <v>42</v>
      </c>
      <c r="Y8557" t="s">
        <v>18</v>
      </c>
      <c r="Z8557">
        <v>1.69047619047619</v>
      </c>
      <c r="AA8557">
        <v>2</v>
      </c>
      <c r="AB8557">
        <v>42</v>
      </c>
      <c r="AD8557">
        <v>13</v>
      </c>
      <c r="AE8557">
        <v>29</v>
      </c>
      <c r="AG8557" t="s">
        <v>31187</v>
      </c>
      <c r="AH8557" t="s">
        <v>31188</v>
      </c>
      <c r="AI8557" s="3" t="s">
        <v>50616</v>
      </c>
    </row>
    <row r="8558" spans="1:35" x14ac:dyDescent="0.2">
      <c r="A8558" t="s">
        <v>0</v>
      </c>
      <c r="B8558" t="s">
        <v>32615</v>
      </c>
      <c r="C8558" t="s">
        <v>6897</v>
      </c>
      <c r="D8558" t="s">
        <v>4843</v>
      </c>
      <c r="E8558" t="s">
        <v>6898</v>
      </c>
      <c r="F8558" t="s">
        <v>36342</v>
      </c>
      <c r="G8558" t="s">
        <v>36343</v>
      </c>
      <c r="H8558" t="s">
        <v>36342</v>
      </c>
      <c r="I8558" t="s">
        <v>36344</v>
      </c>
      <c r="J8558" t="s">
        <v>31</v>
      </c>
      <c r="K8558">
        <v>58081</v>
      </c>
      <c r="L8558" t="s">
        <v>36345</v>
      </c>
      <c r="M8558" t="s">
        <v>64</v>
      </c>
      <c r="N8558" t="s">
        <v>65</v>
      </c>
      <c r="O8558" t="s">
        <v>66</v>
      </c>
      <c r="P8558" t="s">
        <v>36342</v>
      </c>
      <c r="Q8558" t="s">
        <v>31186</v>
      </c>
      <c r="R8558" t="s">
        <v>36346</v>
      </c>
      <c r="S8558" t="s">
        <v>16</v>
      </c>
      <c r="T8558" t="s">
        <v>70</v>
      </c>
      <c r="U8558" t="s">
        <v>21</v>
      </c>
      <c r="V8558">
        <v>16</v>
      </c>
      <c r="W8558">
        <v>24</v>
      </c>
      <c r="X8558">
        <v>40</v>
      </c>
      <c r="Y8558" t="s">
        <v>18</v>
      </c>
      <c r="Z8558">
        <v>1.35</v>
      </c>
      <c r="AA8558">
        <v>2</v>
      </c>
      <c r="AB8558">
        <v>39</v>
      </c>
      <c r="AC8558">
        <v>1</v>
      </c>
      <c r="AD8558">
        <v>6</v>
      </c>
      <c r="AE8558">
        <v>27</v>
      </c>
      <c r="AF8558">
        <v>6</v>
      </c>
      <c r="AG8558" t="s">
        <v>36347</v>
      </c>
      <c r="AH8558" t="s">
        <v>36348</v>
      </c>
      <c r="AI8558" s="3" t="s">
        <v>50616</v>
      </c>
    </row>
    <row r="8559" spans="1:35" x14ac:dyDescent="0.2">
      <c r="A8559" t="s">
        <v>0</v>
      </c>
      <c r="B8559" t="s">
        <v>6896</v>
      </c>
      <c r="C8559" t="s">
        <v>6897</v>
      </c>
      <c r="D8559" t="s">
        <v>4843</v>
      </c>
      <c r="E8559" t="s">
        <v>6898</v>
      </c>
      <c r="F8559" t="s">
        <v>6899</v>
      </c>
      <c r="G8559" t="s">
        <v>6900</v>
      </c>
      <c r="H8559" t="s">
        <v>6901</v>
      </c>
      <c r="I8559" t="s">
        <v>6902</v>
      </c>
      <c r="J8559" t="s">
        <v>31</v>
      </c>
      <c r="K8559">
        <v>58082</v>
      </c>
      <c r="L8559" t="s">
        <v>33266</v>
      </c>
      <c r="M8559" t="s">
        <v>64</v>
      </c>
      <c r="N8559" t="s">
        <v>65</v>
      </c>
      <c r="O8559" t="s">
        <v>66</v>
      </c>
      <c r="P8559" t="s">
        <v>33267</v>
      </c>
      <c r="Q8559" t="s">
        <v>31186</v>
      </c>
      <c r="R8559" t="s">
        <v>30520</v>
      </c>
      <c r="S8559" t="s">
        <v>16</v>
      </c>
      <c r="T8559" t="s">
        <v>38</v>
      </c>
      <c r="U8559" t="s">
        <v>21</v>
      </c>
      <c r="V8559">
        <v>16</v>
      </c>
      <c r="W8559">
        <v>24</v>
      </c>
      <c r="X8559">
        <v>40</v>
      </c>
      <c r="Y8559" t="s">
        <v>18</v>
      </c>
      <c r="Z8559">
        <v>1.825</v>
      </c>
      <c r="AA8559">
        <v>2</v>
      </c>
      <c r="AB8559">
        <v>40</v>
      </c>
      <c r="AD8559">
        <v>15</v>
      </c>
      <c r="AE8559">
        <v>25</v>
      </c>
      <c r="AG8559" t="s">
        <v>33268</v>
      </c>
      <c r="AH8559" t="s">
        <v>33269</v>
      </c>
      <c r="AI8559" s="3" t="s">
        <v>50616</v>
      </c>
    </row>
    <row r="8560" spans="1:35" x14ac:dyDescent="0.2">
      <c r="A8560" t="s">
        <v>0</v>
      </c>
      <c r="B8560" t="s">
        <v>6896</v>
      </c>
      <c r="C8560" t="s">
        <v>6897</v>
      </c>
      <c r="D8560" t="s">
        <v>4843</v>
      </c>
      <c r="E8560" t="s">
        <v>6898</v>
      </c>
      <c r="F8560" t="s">
        <v>6899</v>
      </c>
      <c r="G8560" t="s">
        <v>6900</v>
      </c>
      <c r="H8560" t="s">
        <v>32819</v>
      </c>
      <c r="I8560" t="s">
        <v>32820</v>
      </c>
      <c r="J8560" t="s">
        <v>31</v>
      </c>
      <c r="K8560">
        <v>58083</v>
      </c>
      <c r="L8560" t="s">
        <v>32892</v>
      </c>
      <c r="M8560" t="s">
        <v>64</v>
      </c>
      <c r="N8560" t="s">
        <v>65</v>
      </c>
      <c r="O8560" t="s">
        <v>66</v>
      </c>
      <c r="P8560" t="s">
        <v>32889</v>
      </c>
      <c r="Q8560" t="s">
        <v>31186</v>
      </c>
      <c r="R8560" t="s">
        <v>32893</v>
      </c>
      <c r="S8560" t="s">
        <v>16</v>
      </c>
      <c r="T8560" t="s">
        <v>99</v>
      </c>
      <c r="U8560" t="s">
        <v>21</v>
      </c>
      <c r="V8560">
        <v>9</v>
      </c>
      <c r="W8560">
        <v>33</v>
      </c>
      <c r="X8560">
        <v>42</v>
      </c>
      <c r="Y8560" t="s">
        <v>39</v>
      </c>
      <c r="Z8560">
        <v>1.7749999999999999</v>
      </c>
      <c r="AA8560">
        <v>2</v>
      </c>
      <c r="AB8560">
        <v>38</v>
      </c>
      <c r="AC8560">
        <v>4</v>
      </c>
      <c r="AD8560">
        <v>7</v>
      </c>
      <c r="AE8560">
        <v>28</v>
      </c>
      <c r="AF8560">
        <v>3</v>
      </c>
      <c r="AG8560" t="s">
        <v>32890</v>
      </c>
      <c r="AH8560" t="s">
        <v>32891</v>
      </c>
      <c r="AI8560" s="3" t="s">
        <v>50616</v>
      </c>
    </row>
    <row r="8561" spans="1:35" x14ac:dyDescent="0.2">
      <c r="A8561" t="s">
        <v>0</v>
      </c>
      <c r="B8561" t="s">
        <v>6896</v>
      </c>
      <c r="C8561" t="s">
        <v>6897</v>
      </c>
      <c r="D8561" t="s">
        <v>4843</v>
      </c>
      <c r="E8561" t="s">
        <v>6898</v>
      </c>
      <c r="F8561" t="s">
        <v>6899</v>
      </c>
      <c r="G8561" t="s">
        <v>6900</v>
      </c>
      <c r="H8561" t="s">
        <v>32386</v>
      </c>
      <c r="I8561" t="s">
        <v>32387</v>
      </c>
      <c r="J8561" t="s">
        <v>31</v>
      </c>
      <c r="K8561">
        <v>58085</v>
      </c>
      <c r="L8561" t="s">
        <v>32855</v>
      </c>
      <c r="M8561" t="s">
        <v>64</v>
      </c>
      <c r="N8561" t="s">
        <v>65</v>
      </c>
      <c r="O8561" t="s">
        <v>66</v>
      </c>
      <c r="P8561" t="s">
        <v>32856</v>
      </c>
      <c r="Q8561" t="s">
        <v>31186</v>
      </c>
      <c r="R8561" t="s">
        <v>28236</v>
      </c>
      <c r="S8561" t="s">
        <v>16</v>
      </c>
      <c r="T8561" t="s">
        <v>38</v>
      </c>
      <c r="U8561" t="s">
        <v>21</v>
      </c>
      <c r="V8561">
        <v>16</v>
      </c>
      <c r="W8561">
        <v>26</v>
      </c>
      <c r="X8561">
        <v>42</v>
      </c>
      <c r="Y8561" t="s">
        <v>39</v>
      </c>
      <c r="Z8561">
        <v>1.9047619047619051</v>
      </c>
      <c r="AA8561">
        <v>2</v>
      </c>
      <c r="AB8561">
        <v>42</v>
      </c>
      <c r="AD8561">
        <v>10</v>
      </c>
      <c r="AE8561">
        <v>32</v>
      </c>
      <c r="AG8561" t="s">
        <v>32857</v>
      </c>
      <c r="AH8561" t="s">
        <v>32858</v>
      </c>
      <c r="AI8561" s="3" t="s">
        <v>50616</v>
      </c>
    </row>
    <row r="8562" spans="1:35" x14ac:dyDescent="0.2">
      <c r="A8562" t="s">
        <v>0</v>
      </c>
      <c r="B8562" t="s">
        <v>32615</v>
      </c>
      <c r="C8562" t="s">
        <v>6897</v>
      </c>
      <c r="D8562" t="s">
        <v>4843</v>
      </c>
      <c r="E8562" t="s">
        <v>6898</v>
      </c>
      <c r="F8562" t="s">
        <v>34259</v>
      </c>
      <c r="G8562" t="s">
        <v>34260</v>
      </c>
      <c r="H8562" t="s">
        <v>34259</v>
      </c>
      <c r="I8562" t="s">
        <v>34261</v>
      </c>
      <c r="J8562" t="s">
        <v>31</v>
      </c>
      <c r="K8562">
        <v>58087</v>
      </c>
      <c r="L8562" t="s">
        <v>34750</v>
      </c>
      <c r="M8562" t="s">
        <v>64</v>
      </c>
      <c r="N8562" t="s">
        <v>65</v>
      </c>
      <c r="O8562" t="s">
        <v>66</v>
      </c>
      <c r="P8562" t="s">
        <v>34751</v>
      </c>
      <c r="Q8562" t="s">
        <v>31186</v>
      </c>
      <c r="R8562" t="s">
        <v>28236</v>
      </c>
      <c r="S8562" t="s">
        <v>16</v>
      </c>
      <c r="T8562" t="s">
        <v>38</v>
      </c>
      <c r="U8562" t="s">
        <v>21</v>
      </c>
      <c r="V8562">
        <v>14</v>
      </c>
      <c r="W8562">
        <v>27</v>
      </c>
      <c r="X8562">
        <v>41</v>
      </c>
      <c r="Y8562" t="s">
        <v>18</v>
      </c>
      <c r="Z8562">
        <v>1.75609756097561</v>
      </c>
      <c r="AA8562">
        <v>2</v>
      </c>
      <c r="AB8562">
        <v>41</v>
      </c>
      <c r="AD8562">
        <v>2</v>
      </c>
      <c r="AE8562">
        <v>30</v>
      </c>
      <c r="AF8562">
        <v>9</v>
      </c>
      <c r="AG8562" t="s">
        <v>34752</v>
      </c>
      <c r="AH8562" t="s">
        <v>34753</v>
      </c>
      <c r="AI8562" s="3" t="s">
        <v>50616</v>
      </c>
    </row>
    <row r="8563" spans="1:35" x14ac:dyDescent="0.2">
      <c r="A8563" t="s">
        <v>0</v>
      </c>
      <c r="B8563" t="s">
        <v>18919</v>
      </c>
      <c r="C8563" t="s">
        <v>2</v>
      </c>
      <c r="D8563" t="s">
        <v>3</v>
      </c>
      <c r="E8563" t="s">
        <v>4</v>
      </c>
      <c r="F8563" t="s">
        <v>3</v>
      </c>
      <c r="G8563" t="s">
        <v>18920</v>
      </c>
      <c r="H8563" t="s">
        <v>28157</v>
      </c>
      <c r="I8563" t="s">
        <v>28158</v>
      </c>
      <c r="J8563" t="s">
        <v>8</v>
      </c>
      <c r="K8563">
        <v>58097</v>
      </c>
      <c r="L8563" t="s">
        <v>28214</v>
      </c>
      <c r="M8563" t="s">
        <v>64</v>
      </c>
      <c r="N8563" t="s">
        <v>65</v>
      </c>
      <c r="O8563" t="s">
        <v>66</v>
      </c>
      <c r="P8563" t="s">
        <v>2440</v>
      </c>
      <c r="Q8563" t="s">
        <v>28215</v>
      </c>
      <c r="R8563" t="s">
        <v>28216</v>
      </c>
      <c r="S8563" t="s">
        <v>16</v>
      </c>
      <c r="T8563" t="s">
        <v>99</v>
      </c>
      <c r="U8563" t="s">
        <v>21</v>
      </c>
      <c r="V8563">
        <v>10</v>
      </c>
      <c r="W8563">
        <v>30</v>
      </c>
      <c r="X8563">
        <v>40</v>
      </c>
      <c r="Y8563" t="s">
        <v>39</v>
      </c>
      <c r="Z8563">
        <v>2</v>
      </c>
      <c r="AA8563">
        <v>2</v>
      </c>
      <c r="AB8563">
        <v>40</v>
      </c>
      <c r="AD8563">
        <v>1</v>
      </c>
      <c r="AE8563">
        <v>31</v>
      </c>
      <c r="AF8563">
        <v>8</v>
      </c>
      <c r="AG8563" t="s">
        <v>28217</v>
      </c>
      <c r="AH8563" t="s">
        <v>28218</v>
      </c>
      <c r="AI8563" s="3" t="s">
        <v>50616</v>
      </c>
    </row>
    <row r="8564" spans="1:35" x14ac:dyDescent="0.2">
      <c r="A8564" t="s">
        <v>815</v>
      </c>
      <c r="B8564" t="s">
        <v>8258</v>
      </c>
      <c r="C8564" t="s">
        <v>817</v>
      </c>
      <c r="D8564" t="s">
        <v>425</v>
      </c>
      <c r="E8564" t="s">
        <v>426</v>
      </c>
      <c r="F8564" t="s">
        <v>8259</v>
      </c>
      <c r="G8564" t="s">
        <v>8260</v>
      </c>
      <c r="H8564" t="s">
        <v>8261</v>
      </c>
      <c r="I8564" t="s">
        <v>8262</v>
      </c>
      <c r="J8564" t="s">
        <v>8</v>
      </c>
      <c r="K8564">
        <v>58105</v>
      </c>
      <c r="L8564" t="s">
        <v>20654</v>
      </c>
      <c r="M8564" t="s">
        <v>64</v>
      </c>
      <c r="N8564" t="s">
        <v>65</v>
      </c>
      <c r="O8564" t="s">
        <v>66</v>
      </c>
      <c r="P8564" t="s">
        <v>20655</v>
      </c>
      <c r="Q8564" t="s">
        <v>6348</v>
      </c>
      <c r="R8564" t="s">
        <v>20136</v>
      </c>
      <c r="S8564" t="s">
        <v>58</v>
      </c>
      <c r="T8564" t="s">
        <v>59</v>
      </c>
      <c r="U8564" t="s">
        <v>21</v>
      </c>
      <c r="V8564">
        <v>17</v>
      </c>
      <c r="W8564">
        <v>21</v>
      </c>
      <c r="X8564">
        <v>38</v>
      </c>
      <c r="Y8564" t="s">
        <v>18</v>
      </c>
      <c r="Z8564">
        <v>0</v>
      </c>
      <c r="AA8564">
        <v>2</v>
      </c>
      <c r="AB8564">
        <v>38</v>
      </c>
      <c r="AD8564">
        <v>7</v>
      </c>
      <c r="AE8564">
        <v>29</v>
      </c>
      <c r="AF8564">
        <v>2</v>
      </c>
      <c r="AG8564" t="s">
        <v>20656</v>
      </c>
      <c r="AH8564" t="s">
        <v>20657</v>
      </c>
      <c r="AI8564" s="3" t="s">
        <v>50616</v>
      </c>
    </row>
    <row r="8565" spans="1:35" x14ac:dyDescent="0.2">
      <c r="A8565" t="s">
        <v>42</v>
      </c>
      <c r="B8565" t="s">
        <v>43</v>
      </c>
      <c r="C8565" t="s">
        <v>44</v>
      </c>
      <c r="D8565" t="s">
        <v>45</v>
      </c>
      <c r="E8565" t="s">
        <v>46</v>
      </c>
      <c r="F8565" t="s">
        <v>47</v>
      </c>
      <c r="G8565" t="s">
        <v>48</v>
      </c>
      <c r="H8565" t="s">
        <v>47</v>
      </c>
      <c r="I8565" t="s">
        <v>62</v>
      </c>
      <c r="J8565" t="s">
        <v>8</v>
      </c>
      <c r="K8565">
        <v>58107</v>
      </c>
      <c r="L8565" t="s">
        <v>1336</v>
      </c>
      <c r="M8565" t="s">
        <v>10</v>
      </c>
      <c r="N8565" t="s">
        <v>236</v>
      </c>
      <c r="O8565" t="s">
        <v>237</v>
      </c>
      <c r="P8565" t="s">
        <v>1321</v>
      </c>
      <c r="Q8565" t="s">
        <v>1321</v>
      </c>
      <c r="R8565" t="s">
        <v>1337</v>
      </c>
      <c r="S8565" t="s">
        <v>16</v>
      </c>
      <c r="T8565" t="s">
        <v>1338</v>
      </c>
      <c r="U8565" t="s">
        <v>21</v>
      </c>
      <c r="V8565">
        <v>46</v>
      </c>
      <c r="W8565">
        <v>34</v>
      </c>
      <c r="X8565">
        <v>80</v>
      </c>
      <c r="Y8565" t="s">
        <v>18</v>
      </c>
      <c r="Z8565">
        <v>21</v>
      </c>
      <c r="AA8565">
        <v>1</v>
      </c>
      <c r="AB8565">
        <v>77</v>
      </c>
      <c r="AC8565">
        <v>3</v>
      </c>
      <c r="AD8565">
        <v>35</v>
      </c>
      <c r="AE8565">
        <v>39</v>
      </c>
      <c r="AF8565">
        <v>3</v>
      </c>
      <c r="AG8565" t="s">
        <v>1339</v>
      </c>
      <c r="AH8565" t="s">
        <v>1340</v>
      </c>
      <c r="AI8565" s="3" t="s">
        <v>50616</v>
      </c>
    </row>
    <row r="8566" spans="1:35" x14ac:dyDescent="0.2">
      <c r="A8566" t="s">
        <v>76</v>
      </c>
      <c r="B8566" t="s">
        <v>77</v>
      </c>
      <c r="C8566" t="s">
        <v>78</v>
      </c>
      <c r="D8566" t="s">
        <v>25</v>
      </c>
      <c r="E8566" t="s">
        <v>26</v>
      </c>
      <c r="F8566" t="s">
        <v>91</v>
      </c>
      <c r="G8566" t="s">
        <v>92</v>
      </c>
      <c r="H8566" t="s">
        <v>1229</v>
      </c>
      <c r="I8566" t="s">
        <v>1230</v>
      </c>
      <c r="J8566" t="s">
        <v>31</v>
      </c>
      <c r="K8566">
        <v>58109</v>
      </c>
      <c r="L8566" t="s">
        <v>2075</v>
      </c>
      <c r="M8566" t="s">
        <v>64</v>
      </c>
      <c r="N8566" t="s">
        <v>65</v>
      </c>
      <c r="O8566" t="s">
        <v>66</v>
      </c>
      <c r="P8566" t="s">
        <v>2076</v>
      </c>
      <c r="Q8566" t="s">
        <v>2077</v>
      </c>
      <c r="R8566" t="s">
        <v>2078</v>
      </c>
      <c r="S8566" t="s">
        <v>16</v>
      </c>
      <c r="T8566" t="s">
        <v>99</v>
      </c>
      <c r="U8566" t="s">
        <v>21</v>
      </c>
      <c r="V8566">
        <v>15</v>
      </c>
      <c r="W8566">
        <v>25</v>
      </c>
      <c r="X8566">
        <v>40</v>
      </c>
      <c r="Y8566" t="s">
        <v>39</v>
      </c>
      <c r="Z8566">
        <v>2</v>
      </c>
      <c r="AA8566">
        <v>2</v>
      </c>
      <c r="AB8566">
        <v>40</v>
      </c>
      <c r="AD8566">
        <v>8</v>
      </c>
      <c r="AE8566">
        <v>32</v>
      </c>
      <c r="AG8566" t="s">
        <v>2079</v>
      </c>
      <c r="AH8566" t="s">
        <v>2080</v>
      </c>
      <c r="AI8566" s="3" t="s">
        <v>50616</v>
      </c>
    </row>
    <row r="8567" spans="1:35" x14ac:dyDescent="0.2">
      <c r="A8567" t="s">
        <v>0</v>
      </c>
      <c r="B8567" t="s">
        <v>19548</v>
      </c>
      <c r="C8567" t="s">
        <v>533</v>
      </c>
      <c r="D8567" t="s">
        <v>425</v>
      </c>
      <c r="E8567" t="s">
        <v>426</v>
      </c>
      <c r="F8567" t="s">
        <v>6410</v>
      </c>
      <c r="G8567" t="s">
        <v>19549</v>
      </c>
      <c r="H8567" t="s">
        <v>6410</v>
      </c>
      <c r="I8567" t="s">
        <v>19550</v>
      </c>
      <c r="J8567" t="s">
        <v>8</v>
      </c>
      <c r="K8567">
        <v>58113</v>
      </c>
      <c r="L8567" t="s">
        <v>19588</v>
      </c>
      <c r="M8567" t="s">
        <v>64</v>
      </c>
      <c r="N8567" t="s">
        <v>65</v>
      </c>
      <c r="O8567" t="s">
        <v>66</v>
      </c>
      <c r="P8567" t="s">
        <v>19589</v>
      </c>
      <c r="Q8567" t="s">
        <v>19590</v>
      </c>
      <c r="R8567" t="s">
        <v>19554</v>
      </c>
      <c r="S8567" t="s">
        <v>16</v>
      </c>
      <c r="T8567" t="s">
        <v>70</v>
      </c>
      <c r="U8567" t="s">
        <v>21</v>
      </c>
      <c r="V8567">
        <v>13</v>
      </c>
      <c r="W8567">
        <v>27</v>
      </c>
      <c r="X8567">
        <v>40</v>
      </c>
      <c r="Y8567" t="s">
        <v>18</v>
      </c>
      <c r="Z8567">
        <v>3.2749999999999999</v>
      </c>
      <c r="AA8567">
        <v>2</v>
      </c>
      <c r="AB8567">
        <v>38</v>
      </c>
      <c r="AC8567">
        <v>2</v>
      </c>
      <c r="AD8567">
        <v>1</v>
      </c>
      <c r="AE8567">
        <v>28</v>
      </c>
      <c r="AF8567">
        <v>9</v>
      </c>
      <c r="AG8567" t="s">
        <v>19591</v>
      </c>
      <c r="AH8567" t="s">
        <v>19592</v>
      </c>
      <c r="AI8567" s="3" t="s">
        <v>50616</v>
      </c>
    </row>
    <row r="8568" spans="1:35" x14ac:dyDescent="0.2">
      <c r="A8568" t="s">
        <v>8325</v>
      </c>
      <c r="B8568" t="s">
        <v>17946</v>
      </c>
      <c r="C8568" t="s">
        <v>8353</v>
      </c>
      <c r="D8568" t="s">
        <v>8354</v>
      </c>
      <c r="E8568" t="s">
        <v>8192</v>
      </c>
      <c r="F8568" t="s">
        <v>17947</v>
      </c>
      <c r="G8568" t="s">
        <v>17948</v>
      </c>
      <c r="H8568" t="s">
        <v>24495</v>
      </c>
      <c r="I8568" t="s">
        <v>24496</v>
      </c>
      <c r="J8568" t="s">
        <v>176</v>
      </c>
      <c r="K8568">
        <v>58114</v>
      </c>
      <c r="L8568" t="s">
        <v>24497</v>
      </c>
      <c r="M8568" t="s">
        <v>52</v>
      </c>
      <c r="N8568" t="s">
        <v>53</v>
      </c>
      <c r="O8568" t="s">
        <v>54</v>
      </c>
      <c r="P8568" t="s">
        <v>24498</v>
      </c>
      <c r="Q8568" t="s">
        <v>24499</v>
      </c>
      <c r="R8568" t="s">
        <v>12599</v>
      </c>
      <c r="S8568" t="s">
        <v>58</v>
      </c>
      <c r="T8568" t="s">
        <v>59</v>
      </c>
      <c r="U8568" t="s">
        <v>21</v>
      </c>
      <c r="V8568">
        <v>20</v>
      </c>
      <c r="W8568">
        <v>19</v>
      </c>
      <c r="X8568">
        <v>45</v>
      </c>
      <c r="Y8568" t="s">
        <v>39</v>
      </c>
      <c r="AA8568">
        <v>4</v>
      </c>
      <c r="AB8568">
        <v>43</v>
      </c>
      <c r="AC8568">
        <v>2</v>
      </c>
      <c r="AD8568">
        <v>43</v>
      </c>
      <c r="AG8568" t="s">
        <v>24500</v>
      </c>
      <c r="AH8568" t="s">
        <v>24501</v>
      </c>
      <c r="AI8568" s="3" t="s">
        <v>50616</v>
      </c>
    </row>
    <row r="8569" spans="1:35" x14ac:dyDescent="0.2">
      <c r="A8569" t="s">
        <v>76</v>
      </c>
      <c r="B8569" t="s">
        <v>150</v>
      </c>
      <c r="C8569" t="s">
        <v>78</v>
      </c>
      <c r="D8569" t="s">
        <v>25</v>
      </c>
      <c r="E8569" t="s">
        <v>26</v>
      </c>
      <c r="F8569" t="s">
        <v>151</v>
      </c>
      <c r="G8569" t="s">
        <v>152</v>
      </c>
      <c r="H8569" t="s">
        <v>161</v>
      </c>
      <c r="I8569" t="s">
        <v>162</v>
      </c>
      <c r="J8569" t="s">
        <v>31</v>
      </c>
      <c r="K8569">
        <v>58115</v>
      </c>
      <c r="L8569" t="s">
        <v>46084</v>
      </c>
      <c r="M8569" t="s">
        <v>10</v>
      </c>
      <c r="N8569" t="s">
        <v>236</v>
      </c>
      <c r="O8569" t="s">
        <v>237</v>
      </c>
      <c r="P8569" t="s">
        <v>46085</v>
      </c>
      <c r="Q8569" t="s">
        <v>46086</v>
      </c>
      <c r="R8569" t="s">
        <v>41286</v>
      </c>
      <c r="S8569" t="s">
        <v>16</v>
      </c>
      <c r="T8569" t="s">
        <v>38</v>
      </c>
      <c r="U8569" t="s">
        <v>21</v>
      </c>
      <c r="V8569">
        <v>31</v>
      </c>
      <c r="W8569">
        <v>29</v>
      </c>
      <c r="X8569">
        <v>60</v>
      </c>
      <c r="Y8569" t="s">
        <v>18</v>
      </c>
      <c r="Z8569">
        <v>19.149999999999999</v>
      </c>
      <c r="AA8569">
        <v>1</v>
      </c>
      <c r="AB8569">
        <v>35</v>
      </c>
      <c r="AC8569">
        <v>25</v>
      </c>
      <c r="AD8569">
        <v>19</v>
      </c>
      <c r="AE8569">
        <v>13</v>
      </c>
      <c r="AF8569">
        <v>3</v>
      </c>
      <c r="AG8569" t="s">
        <v>46080</v>
      </c>
      <c r="AH8569" t="s">
        <v>46081</v>
      </c>
      <c r="AI8569" s="3" t="s">
        <v>50616</v>
      </c>
    </row>
    <row r="8570" spans="1:35" x14ac:dyDescent="0.2">
      <c r="A8570" t="s">
        <v>76</v>
      </c>
      <c r="B8570" t="s">
        <v>150</v>
      </c>
      <c r="C8570" t="s">
        <v>78</v>
      </c>
      <c r="D8570" t="s">
        <v>25</v>
      </c>
      <c r="E8570" t="s">
        <v>26</v>
      </c>
      <c r="F8570" t="s">
        <v>5289</v>
      </c>
      <c r="G8570" t="s">
        <v>5290</v>
      </c>
      <c r="H8570" t="s">
        <v>5291</v>
      </c>
      <c r="I8570" t="s">
        <v>5292</v>
      </c>
      <c r="J8570" t="s">
        <v>31</v>
      </c>
      <c r="K8570">
        <v>58116</v>
      </c>
      <c r="L8570" t="s">
        <v>46077</v>
      </c>
      <c r="M8570" t="s">
        <v>10</v>
      </c>
      <c r="N8570" t="s">
        <v>236</v>
      </c>
      <c r="O8570" t="s">
        <v>237</v>
      </c>
      <c r="P8570" t="s">
        <v>46078</v>
      </c>
      <c r="Q8570" t="s">
        <v>46079</v>
      </c>
      <c r="R8570" t="s">
        <v>41286</v>
      </c>
      <c r="S8570" t="s">
        <v>16</v>
      </c>
      <c r="T8570" t="s">
        <v>38</v>
      </c>
      <c r="U8570" t="s">
        <v>21</v>
      </c>
      <c r="V8570">
        <v>44</v>
      </c>
      <c r="W8570">
        <v>36</v>
      </c>
      <c r="X8570">
        <v>80</v>
      </c>
      <c r="Y8570" t="s">
        <v>18</v>
      </c>
      <c r="Z8570">
        <v>4.7874999999999996</v>
      </c>
      <c r="AA8570">
        <v>1</v>
      </c>
      <c r="AB8570">
        <v>73</v>
      </c>
      <c r="AC8570">
        <v>7</v>
      </c>
      <c r="AD8570">
        <v>32</v>
      </c>
      <c r="AE8570">
        <v>36</v>
      </c>
      <c r="AF8570">
        <v>5</v>
      </c>
      <c r="AG8570" t="s">
        <v>46080</v>
      </c>
      <c r="AH8570" t="s">
        <v>46081</v>
      </c>
      <c r="AI8570" s="3" t="s">
        <v>50616</v>
      </c>
    </row>
    <row r="8571" spans="1:35" x14ac:dyDescent="0.2">
      <c r="A8571" t="s">
        <v>76</v>
      </c>
      <c r="B8571" t="s">
        <v>169</v>
      </c>
      <c r="C8571" t="s">
        <v>170</v>
      </c>
      <c r="D8571" t="s">
        <v>171</v>
      </c>
      <c r="E8571" t="s">
        <v>172</v>
      </c>
      <c r="F8571" t="s">
        <v>171</v>
      </c>
      <c r="G8571" t="s">
        <v>173</v>
      </c>
      <c r="H8571" t="s">
        <v>42608</v>
      </c>
      <c r="I8571" t="s">
        <v>42609</v>
      </c>
      <c r="J8571" t="s">
        <v>176</v>
      </c>
      <c r="K8571">
        <v>58128</v>
      </c>
      <c r="L8571" t="s">
        <v>42610</v>
      </c>
      <c r="M8571" t="s">
        <v>64</v>
      </c>
      <c r="N8571" t="s">
        <v>65</v>
      </c>
      <c r="O8571" t="s">
        <v>66</v>
      </c>
      <c r="P8571" t="s">
        <v>42611</v>
      </c>
      <c r="Q8571" t="s">
        <v>42612</v>
      </c>
      <c r="R8571" t="s">
        <v>42613</v>
      </c>
      <c r="S8571" t="s">
        <v>16</v>
      </c>
      <c r="T8571" t="s">
        <v>70</v>
      </c>
      <c r="U8571" t="s">
        <v>21</v>
      </c>
      <c r="V8571">
        <v>15</v>
      </c>
      <c r="W8571">
        <v>13</v>
      </c>
      <c r="X8571">
        <v>28</v>
      </c>
      <c r="Y8571" t="s">
        <v>39</v>
      </c>
      <c r="Z8571">
        <v>0</v>
      </c>
      <c r="AA8571">
        <v>2</v>
      </c>
      <c r="AB8571">
        <v>25</v>
      </c>
      <c r="AC8571">
        <v>3</v>
      </c>
      <c r="AD8571">
        <v>4</v>
      </c>
      <c r="AE8571">
        <v>20</v>
      </c>
      <c r="AF8571">
        <v>1</v>
      </c>
      <c r="AG8571" t="s">
        <v>42614</v>
      </c>
      <c r="AH8571" t="s">
        <v>42615</v>
      </c>
      <c r="AI8571" s="3" t="s">
        <v>50616</v>
      </c>
    </row>
    <row r="8572" spans="1:35" x14ac:dyDescent="0.2">
      <c r="A8572" t="s">
        <v>76</v>
      </c>
      <c r="B8572" t="s">
        <v>169</v>
      </c>
      <c r="C8572" t="s">
        <v>170</v>
      </c>
      <c r="D8572" t="s">
        <v>171</v>
      </c>
      <c r="E8572" t="s">
        <v>172</v>
      </c>
      <c r="F8572" t="s">
        <v>171</v>
      </c>
      <c r="G8572" t="s">
        <v>173</v>
      </c>
      <c r="H8572" t="s">
        <v>44736</v>
      </c>
      <c r="I8572" t="s">
        <v>44737</v>
      </c>
      <c r="J8572" t="s">
        <v>176</v>
      </c>
      <c r="K8572">
        <v>58129</v>
      </c>
      <c r="L8572" t="s">
        <v>44738</v>
      </c>
      <c r="M8572" t="s">
        <v>64</v>
      </c>
      <c r="N8572" t="s">
        <v>65</v>
      </c>
      <c r="O8572" t="s">
        <v>66</v>
      </c>
      <c r="P8572" t="s">
        <v>44739</v>
      </c>
      <c r="Q8572" t="s">
        <v>44740</v>
      </c>
      <c r="R8572" t="s">
        <v>42613</v>
      </c>
      <c r="S8572" t="s">
        <v>16</v>
      </c>
      <c r="T8572" t="s">
        <v>70</v>
      </c>
      <c r="U8572" t="s">
        <v>21</v>
      </c>
      <c r="V8572">
        <v>6</v>
      </c>
      <c r="W8572">
        <v>6</v>
      </c>
      <c r="X8572">
        <v>12</v>
      </c>
      <c r="Y8572" t="s">
        <v>39</v>
      </c>
      <c r="Z8572">
        <v>0</v>
      </c>
      <c r="AA8572">
        <v>2</v>
      </c>
      <c r="AB8572">
        <v>10</v>
      </c>
      <c r="AC8572">
        <v>2</v>
      </c>
      <c r="AD8572">
        <v>1</v>
      </c>
      <c r="AE8572">
        <v>2</v>
      </c>
      <c r="AF8572">
        <v>7</v>
      </c>
      <c r="AG8572" t="s">
        <v>44741</v>
      </c>
      <c r="AH8572" t="s">
        <v>44742</v>
      </c>
      <c r="AI8572" s="3" t="s">
        <v>50616</v>
      </c>
    </row>
    <row r="8573" spans="1:35" x14ac:dyDescent="0.2">
      <c r="A8573" t="s">
        <v>76</v>
      </c>
      <c r="B8573" t="s">
        <v>169</v>
      </c>
      <c r="C8573" t="s">
        <v>170</v>
      </c>
      <c r="D8573" t="s">
        <v>171</v>
      </c>
      <c r="E8573" t="s">
        <v>172</v>
      </c>
      <c r="F8573" t="s">
        <v>171</v>
      </c>
      <c r="G8573" t="s">
        <v>173</v>
      </c>
      <c r="H8573" t="s">
        <v>43948</v>
      </c>
      <c r="I8573" t="s">
        <v>43949</v>
      </c>
      <c r="J8573" t="s">
        <v>176</v>
      </c>
      <c r="K8573">
        <v>58132</v>
      </c>
      <c r="L8573" t="s">
        <v>49955</v>
      </c>
      <c r="M8573" t="s">
        <v>64</v>
      </c>
      <c r="N8573" t="s">
        <v>65</v>
      </c>
      <c r="O8573" t="s">
        <v>66</v>
      </c>
      <c r="P8573" t="s">
        <v>49956</v>
      </c>
      <c r="Q8573" t="s">
        <v>49957</v>
      </c>
      <c r="R8573" t="s">
        <v>42613</v>
      </c>
      <c r="S8573" t="s">
        <v>16</v>
      </c>
      <c r="T8573" t="s">
        <v>70</v>
      </c>
      <c r="U8573" t="s">
        <v>21</v>
      </c>
      <c r="V8573">
        <v>27</v>
      </c>
      <c r="W8573">
        <v>14</v>
      </c>
      <c r="X8573">
        <v>41</v>
      </c>
      <c r="Y8573" t="s">
        <v>39</v>
      </c>
      <c r="Z8573">
        <v>1.9512195121951219</v>
      </c>
      <c r="AA8573">
        <v>2</v>
      </c>
      <c r="AB8573">
        <v>39</v>
      </c>
      <c r="AC8573">
        <v>2</v>
      </c>
      <c r="AD8573">
        <v>22</v>
      </c>
      <c r="AE8573">
        <v>17</v>
      </c>
      <c r="AI8573" s="3" t="s">
        <v>50616</v>
      </c>
    </row>
    <row r="8574" spans="1:35" x14ac:dyDescent="0.2">
      <c r="A8574" t="s">
        <v>76</v>
      </c>
      <c r="B8574" t="s">
        <v>169</v>
      </c>
      <c r="C8574" t="s">
        <v>170</v>
      </c>
      <c r="D8574" t="s">
        <v>171</v>
      </c>
      <c r="E8574" t="s">
        <v>172</v>
      </c>
      <c r="F8574" t="s">
        <v>171</v>
      </c>
      <c r="G8574" t="s">
        <v>173</v>
      </c>
      <c r="H8574" t="s">
        <v>3046</v>
      </c>
      <c r="I8574" t="s">
        <v>44918</v>
      </c>
      <c r="J8574" t="s">
        <v>176</v>
      </c>
      <c r="K8574">
        <v>58134</v>
      </c>
      <c r="L8574" t="s">
        <v>45631</v>
      </c>
      <c r="M8574" t="s">
        <v>64</v>
      </c>
      <c r="N8574" t="s">
        <v>65</v>
      </c>
      <c r="O8574" t="s">
        <v>66</v>
      </c>
      <c r="P8574" t="s">
        <v>45632</v>
      </c>
      <c r="Q8574" t="s">
        <v>45633</v>
      </c>
      <c r="R8574" t="s">
        <v>42613</v>
      </c>
      <c r="S8574" t="s">
        <v>16</v>
      </c>
      <c r="T8574" t="s">
        <v>70</v>
      </c>
      <c r="U8574" t="s">
        <v>21</v>
      </c>
      <c r="V8574">
        <v>19</v>
      </c>
      <c r="W8574">
        <v>16</v>
      </c>
      <c r="X8574">
        <v>35</v>
      </c>
      <c r="Y8574" t="s">
        <v>39</v>
      </c>
      <c r="Z8574">
        <v>2.1142857142857139</v>
      </c>
      <c r="AA8574">
        <v>2</v>
      </c>
      <c r="AB8574">
        <v>33</v>
      </c>
      <c r="AC8574">
        <v>2</v>
      </c>
      <c r="AD8574">
        <v>10</v>
      </c>
      <c r="AE8574">
        <v>18</v>
      </c>
      <c r="AF8574">
        <v>5</v>
      </c>
      <c r="AG8574" t="s">
        <v>45634</v>
      </c>
      <c r="AH8574" t="s">
        <v>45635</v>
      </c>
      <c r="AI8574" s="3" t="s">
        <v>50616</v>
      </c>
    </row>
    <row r="8575" spans="1:35" x14ac:dyDescent="0.2">
      <c r="A8575" t="s">
        <v>76</v>
      </c>
      <c r="B8575" t="s">
        <v>169</v>
      </c>
      <c r="C8575" t="s">
        <v>170</v>
      </c>
      <c r="D8575" t="s">
        <v>171</v>
      </c>
      <c r="E8575" t="s">
        <v>172</v>
      </c>
      <c r="F8575" t="s">
        <v>171</v>
      </c>
      <c r="G8575" t="s">
        <v>173</v>
      </c>
      <c r="H8575" t="s">
        <v>43948</v>
      </c>
      <c r="I8575" t="s">
        <v>43949</v>
      </c>
      <c r="J8575" t="s">
        <v>176</v>
      </c>
      <c r="K8575">
        <v>58135</v>
      </c>
      <c r="L8575" t="s">
        <v>44611</v>
      </c>
      <c r="M8575" t="s">
        <v>64</v>
      </c>
      <c r="N8575" t="s">
        <v>65</v>
      </c>
      <c r="O8575" t="s">
        <v>66</v>
      </c>
      <c r="P8575" t="s">
        <v>44162</v>
      </c>
      <c r="Q8575" t="s">
        <v>44612</v>
      </c>
      <c r="R8575" t="s">
        <v>42613</v>
      </c>
      <c r="S8575" t="s">
        <v>16</v>
      </c>
      <c r="T8575" t="s">
        <v>70</v>
      </c>
      <c r="U8575" t="s">
        <v>21</v>
      </c>
      <c r="V8575">
        <v>16</v>
      </c>
      <c r="W8575">
        <v>17</v>
      </c>
      <c r="X8575">
        <v>33</v>
      </c>
      <c r="Y8575" t="s">
        <v>39</v>
      </c>
      <c r="Z8575">
        <v>2.1818181818181821</v>
      </c>
      <c r="AA8575">
        <v>2</v>
      </c>
      <c r="AB8575">
        <v>31</v>
      </c>
      <c r="AC8575">
        <v>2</v>
      </c>
      <c r="AD8575">
        <v>7</v>
      </c>
      <c r="AE8575">
        <v>23</v>
      </c>
      <c r="AF8575">
        <v>1</v>
      </c>
      <c r="AG8575" t="s">
        <v>44613</v>
      </c>
      <c r="AH8575" t="s">
        <v>44614</v>
      </c>
      <c r="AI8575" s="3" t="s">
        <v>50616</v>
      </c>
    </row>
    <row r="8576" spans="1:35" x14ac:dyDescent="0.2">
      <c r="A8576" t="s">
        <v>76</v>
      </c>
      <c r="B8576" t="s">
        <v>169</v>
      </c>
      <c r="C8576" t="s">
        <v>170</v>
      </c>
      <c r="D8576" t="s">
        <v>171</v>
      </c>
      <c r="E8576" t="s">
        <v>172</v>
      </c>
      <c r="F8576" t="s">
        <v>171</v>
      </c>
      <c r="G8576" t="s">
        <v>173</v>
      </c>
      <c r="H8576" t="s">
        <v>44418</v>
      </c>
      <c r="I8576" t="s">
        <v>44419</v>
      </c>
      <c r="J8576" t="s">
        <v>176</v>
      </c>
      <c r="K8576">
        <v>58136</v>
      </c>
      <c r="L8576" t="s">
        <v>45636</v>
      </c>
      <c r="M8576" t="s">
        <v>64</v>
      </c>
      <c r="N8576" t="s">
        <v>65</v>
      </c>
      <c r="O8576" t="s">
        <v>66</v>
      </c>
      <c r="P8576" t="s">
        <v>45637</v>
      </c>
      <c r="Q8576" t="s">
        <v>45638</v>
      </c>
      <c r="R8576" t="s">
        <v>42613</v>
      </c>
      <c r="S8576" t="s">
        <v>16</v>
      </c>
      <c r="T8576" t="s">
        <v>70</v>
      </c>
      <c r="U8576" t="s">
        <v>21</v>
      </c>
      <c r="V8576">
        <v>10</v>
      </c>
      <c r="W8576">
        <v>11</v>
      </c>
      <c r="X8576">
        <v>21</v>
      </c>
      <c r="Y8576" t="s">
        <v>39</v>
      </c>
      <c r="Z8576">
        <v>0</v>
      </c>
      <c r="AA8576">
        <v>2</v>
      </c>
      <c r="AB8576">
        <v>19</v>
      </c>
      <c r="AC8576">
        <v>2</v>
      </c>
      <c r="AD8576">
        <v>3</v>
      </c>
      <c r="AE8576">
        <v>9</v>
      </c>
      <c r="AF8576">
        <v>7</v>
      </c>
      <c r="AG8576" t="s">
        <v>45634</v>
      </c>
      <c r="AH8576" t="s">
        <v>45635</v>
      </c>
      <c r="AI8576" s="3" t="s">
        <v>50616</v>
      </c>
    </row>
    <row r="8577" spans="1:35" x14ac:dyDescent="0.2">
      <c r="A8577" t="s">
        <v>815</v>
      </c>
      <c r="B8577" t="s">
        <v>15433</v>
      </c>
      <c r="C8577" t="s">
        <v>15434</v>
      </c>
      <c r="D8577" t="s">
        <v>425</v>
      </c>
      <c r="E8577" t="s">
        <v>426</v>
      </c>
      <c r="F8577" t="s">
        <v>8231</v>
      </c>
      <c r="G8577" t="s">
        <v>8232</v>
      </c>
      <c r="H8577" t="s">
        <v>15371</v>
      </c>
      <c r="I8577" t="s">
        <v>16933</v>
      </c>
      <c r="J8577" t="s">
        <v>8</v>
      </c>
      <c r="K8577">
        <v>58137</v>
      </c>
      <c r="L8577" t="s">
        <v>26865</v>
      </c>
      <c r="M8577" t="s">
        <v>64</v>
      </c>
      <c r="N8577" t="s">
        <v>65</v>
      </c>
      <c r="O8577" t="s">
        <v>66</v>
      </c>
      <c r="P8577" t="s">
        <v>26866</v>
      </c>
      <c r="Q8577" t="s">
        <v>26867</v>
      </c>
      <c r="R8577" t="s">
        <v>15440</v>
      </c>
      <c r="S8577" t="s">
        <v>58</v>
      </c>
      <c r="T8577" t="s">
        <v>59</v>
      </c>
      <c r="U8577" t="s">
        <v>21</v>
      </c>
      <c r="V8577">
        <v>8</v>
      </c>
      <c r="W8577">
        <v>23</v>
      </c>
      <c r="X8577">
        <v>31</v>
      </c>
      <c r="Y8577" t="s">
        <v>18</v>
      </c>
      <c r="Z8577">
        <v>0.25806451612903231</v>
      </c>
      <c r="AA8577">
        <v>2</v>
      </c>
      <c r="AB8577">
        <v>24</v>
      </c>
      <c r="AC8577">
        <v>7</v>
      </c>
      <c r="AD8577">
        <v>2</v>
      </c>
      <c r="AE8577">
        <v>15</v>
      </c>
      <c r="AF8577">
        <v>7</v>
      </c>
      <c r="AG8577" t="s">
        <v>26868</v>
      </c>
      <c r="AH8577" t="s">
        <v>26869</v>
      </c>
      <c r="AI8577" s="3" t="s">
        <v>50616</v>
      </c>
    </row>
    <row r="8578" spans="1:35" x14ac:dyDescent="0.2">
      <c r="A8578" t="s">
        <v>76</v>
      </c>
      <c r="B8578" t="s">
        <v>169</v>
      </c>
      <c r="C8578" t="s">
        <v>170</v>
      </c>
      <c r="D8578" t="s">
        <v>171</v>
      </c>
      <c r="E8578" t="s">
        <v>172</v>
      </c>
      <c r="F8578" t="s">
        <v>171</v>
      </c>
      <c r="G8578" t="s">
        <v>173</v>
      </c>
      <c r="H8578" t="s">
        <v>44473</v>
      </c>
      <c r="I8578" t="s">
        <v>44474</v>
      </c>
      <c r="J8578" t="s">
        <v>176</v>
      </c>
      <c r="K8578">
        <v>58139</v>
      </c>
      <c r="L8578" t="s">
        <v>44475</v>
      </c>
      <c r="M8578" t="s">
        <v>64</v>
      </c>
      <c r="N8578" t="s">
        <v>65</v>
      </c>
      <c r="O8578" t="s">
        <v>66</v>
      </c>
      <c r="P8578" t="s">
        <v>44476</v>
      </c>
      <c r="Q8578" t="s">
        <v>44477</v>
      </c>
      <c r="R8578" t="s">
        <v>42613</v>
      </c>
      <c r="S8578" t="s">
        <v>16</v>
      </c>
      <c r="T8578" t="s">
        <v>70</v>
      </c>
      <c r="U8578" t="s">
        <v>21</v>
      </c>
      <c r="V8578">
        <v>18</v>
      </c>
      <c r="W8578">
        <v>15</v>
      </c>
      <c r="X8578">
        <v>33</v>
      </c>
      <c r="Y8578" t="s">
        <v>39</v>
      </c>
      <c r="Z8578">
        <v>2.4242424242424239</v>
      </c>
      <c r="AA8578">
        <v>2</v>
      </c>
      <c r="AB8578">
        <v>29</v>
      </c>
      <c r="AC8578">
        <v>4</v>
      </c>
      <c r="AD8578">
        <v>7</v>
      </c>
      <c r="AE8578">
        <v>22</v>
      </c>
      <c r="AG8578" t="s">
        <v>44478</v>
      </c>
      <c r="AH8578" t="s">
        <v>44479</v>
      </c>
      <c r="AI8578" s="3" t="s">
        <v>50616</v>
      </c>
    </row>
    <row r="8579" spans="1:35" x14ac:dyDescent="0.2">
      <c r="A8579" t="s">
        <v>815</v>
      </c>
      <c r="B8579" t="s">
        <v>15433</v>
      </c>
      <c r="C8579" t="s">
        <v>15434</v>
      </c>
      <c r="D8579" t="s">
        <v>425</v>
      </c>
      <c r="E8579" t="s">
        <v>426</v>
      </c>
      <c r="F8579" t="s">
        <v>8231</v>
      </c>
      <c r="G8579" t="s">
        <v>8232</v>
      </c>
      <c r="H8579" t="s">
        <v>15371</v>
      </c>
      <c r="I8579" t="s">
        <v>16933</v>
      </c>
      <c r="J8579" t="s">
        <v>8</v>
      </c>
      <c r="K8579">
        <v>58140</v>
      </c>
      <c r="L8579" t="s">
        <v>21734</v>
      </c>
      <c r="M8579" t="s">
        <v>64</v>
      </c>
      <c r="N8579" t="s">
        <v>65</v>
      </c>
      <c r="O8579" t="s">
        <v>66</v>
      </c>
      <c r="P8579" t="s">
        <v>21735</v>
      </c>
      <c r="Q8579" t="s">
        <v>21736</v>
      </c>
      <c r="R8579" t="s">
        <v>15440</v>
      </c>
      <c r="S8579" t="s">
        <v>58</v>
      </c>
      <c r="T8579" t="s">
        <v>59</v>
      </c>
      <c r="U8579" t="s">
        <v>21</v>
      </c>
      <c r="V8579">
        <v>19</v>
      </c>
      <c r="W8579">
        <v>23</v>
      </c>
      <c r="X8579">
        <v>42</v>
      </c>
      <c r="Y8579" t="s">
        <v>18</v>
      </c>
      <c r="Z8579">
        <v>1.285714285714286</v>
      </c>
      <c r="AA8579">
        <v>2</v>
      </c>
      <c r="AB8579">
        <v>41</v>
      </c>
      <c r="AC8579">
        <v>1</v>
      </c>
      <c r="AD8579">
        <v>2</v>
      </c>
      <c r="AE8579">
        <v>30</v>
      </c>
      <c r="AF8579">
        <v>9</v>
      </c>
      <c r="AG8579" t="s">
        <v>21737</v>
      </c>
      <c r="AH8579" t="s">
        <v>21738</v>
      </c>
      <c r="AI8579" s="3" t="s">
        <v>50616</v>
      </c>
    </row>
    <row r="8580" spans="1:35" x14ac:dyDescent="0.2">
      <c r="A8580" t="s">
        <v>815</v>
      </c>
      <c r="B8580" t="s">
        <v>15433</v>
      </c>
      <c r="C8580" t="s">
        <v>15434</v>
      </c>
      <c r="D8580" t="s">
        <v>425</v>
      </c>
      <c r="E8580" t="s">
        <v>426</v>
      </c>
      <c r="F8580" t="s">
        <v>8231</v>
      </c>
      <c r="G8580" t="s">
        <v>8232</v>
      </c>
      <c r="H8580" t="s">
        <v>15371</v>
      </c>
      <c r="I8580" t="s">
        <v>16933</v>
      </c>
      <c r="J8580" t="s">
        <v>8</v>
      </c>
      <c r="K8580">
        <v>58142</v>
      </c>
      <c r="L8580" t="s">
        <v>17758</v>
      </c>
      <c r="M8580" t="s">
        <v>64</v>
      </c>
      <c r="N8580" t="s">
        <v>65</v>
      </c>
      <c r="O8580" t="s">
        <v>66</v>
      </c>
      <c r="P8580" t="s">
        <v>17759</v>
      </c>
      <c r="Q8580" t="s">
        <v>17760</v>
      </c>
      <c r="R8580" t="s">
        <v>15440</v>
      </c>
      <c r="S8580" t="s">
        <v>58</v>
      </c>
      <c r="T8580" t="s">
        <v>59</v>
      </c>
      <c r="U8580" t="s">
        <v>21</v>
      </c>
      <c r="V8580">
        <v>14</v>
      </c>
      <c r="W8580">
        <v>23</v>
      </c>
      <c r="X8580">
        <v>37</v>
      </c>
      <c r="Y8580" t="s">
        <v>18</v>
      </c>
      <c r="Z8580">
        <v>0.6216216216216216</v>
      </c>
      <c r="AA8580">
        <v>2</v>
      </c>
      <c r="AB8580">
        <v>34</v>
      </c>
      <c r="AC8580">
        <v>3</v>
      </c>
      <c r="AD8580">
        <v>2</v>
      </c>
      <c r="AE8580">
        <v>31</v>
      </c>
      <c r="AF8580">
        <v>1</v>
      </c>
      <c r="AG8580" t="s">
        <v>17756</v>
      </c>
      <c r="AH8580" t="s">
        <v>17757</v>
      </c>
      <c r="AI8580" s="3" t="s">
        <v>50616</v>
      </c>
    </row>
    <row r="8581" spans="1:35" x14ac:dyDescent="0.2">
      <c r="A8581" t="s">
        <v>0</v>
      </c>
      <c r="B8581" t="s">
        <v>8247</v>
      </c>
      <c r="C8581" t="s">
        <v>533</v>
      </c>
      <c r="D8581" t="s">
        <v>425</v>
      </c>
      <c r="E8581" t="s">
        <v>426</v>
      </c>
      <c r="F8581" t="s">
        <v>8248</v>
      </c>
      <c r="G8581" t="s">
        <v>8249</v>
      </c>
      <c r="H8581" t="s">
        <v>8248</v>
      </c>
      <c r="I8581" t="s">
        <v>22254</v>
      </c>
      <c r="J8581" t="s">
        <v>8</v>
      </c>
      <c r="K8581">
        <v>58145</v>
      </c>
      <c r="L8581" t="s">
        <v>24819</v>
      </c>
      <c r="M8581" t="s">
        <v>10</v>
      </c>
      <c r="N8581" t="s">
        <v>142</v>
      </c>
      <c r="O8581" t="s">
        <v>143</v>
      </c>
      <c r="P8581" t="s">
        <v>24820</v>
      </c>
      <c r="Q8581" t="s">
        <v>24821</v>
      </c>
      <c r="R8581" t="s">
        <v>24602</v>
      </c>
      <c r="S8581" t="s">
        <v>16</v>
      </c>
      <c r="T8581" t="s">
        <v>38</v>
      </c>
      <c r="U8581" t="s">
        <v>21</v>
      </c>
      <c r="V8581">
        <v>10</v>
      </c>
      <c r="W8581">
        <v>6</v>
      </c>
      <c r="X8581">
        <v>16</v>
      </c>
      <c r="Y8581" t="s">
        <v>18</v>
      </c>
      <c r="Z8581">
        <v>3</v>
      </c>
      <c r="AB8581">
        <v>14</v>
      </c>
      <c r="AC8581">
        <v>2</v>
      </c>
      <c r="AD8581">
        <v>11</v>
      </c>
      <c r="AE8581">
        <v>3</v>
      </c>
      <c r="AG8581" t="s">
        <v>24822</v>
      </c>
      <c r="AH8581" t="s">
        <v>24823</v>
      </c>
      <c r="AI8581" s="3" t="s">
        <v>50616</v>
      </c>
    </row>
    <row r="8582" spans="1:35" x14ac:dyDescent="0.2">
      <c r="A8582" t="s">
        <v>227</v>
      </c>
      <c r="B8582" t="s">
        <v>435</v>
      </c>
      <c r="C8582" t="s">
        <v>436</v>
      </c>
      <c r="D8582" t="s">
        <v>230</v>
      </c>
      <c r="E8582" t="s">
        <v>231</v>
      </c>
      <c r="F8582" t="s">
        <v>437</v>
      </c>
      <c r="G8582" t="s">
        <v>438</v>
      </c>
      <c r="H8582" t="s">
        <v>437</v>
      </c>
      <c r="I8582" t="s">
        <v>439</v>
      </c>
      <c r="J8582" t="s">
        <v>8</v>
      </c>
      <c r="K8582">
        <v>58147</v>
      </c>
      <c r="L8582" t="s">
        <v>8039</v>
      </c>
      <c r="M8582" t="s">
        <v>10</v>
      </c>
      <c r="N8582" t="s">
        <v>142</v>
      </c>
      <c r="O8582" t="s">
        <v>143</v>
      </c>
      <c r="P8582" t="s">
        <v>8040</v>
      </c>
      <c r="Q8582" t="s">
        <v>8041</v>
      </c>
      <c r="R8582" t="s">
        <v>1825</v>
      </c>
      <c r="S8582" t="s">
        <v>16</v>
      </c>
      <c r="T8582" t="s">
        <v>38</v>
      </c>
      <c r="U8582" t="s">
        <v>21</v>
      </c>
      <c r="V8582">
        <v>15</v>
      </c>
      <c r="W8582">
        <v>15</v>
      </c>
      <c r="X8582">
        <v>30</v>
      </c>
      <c r="Y8582" t="s">
        <v>18</v>
      </c>
      <c r="Z8582">
        <v>0</v>
      </c>
      <c r="AB8582">
        <v>18</v>
      </c>
      <c r="AC8582">
        <v>12</v>
      </c>
      <c r="AD8582">
        <v>5</v>
      </c>
      <c r="AE8582">
        <v>12</v>
      </c>
      <c r="AF8582">
        <v>1</v>
      </c>
      <c r="AG8582" t="s">
        <v>8042</v>
      </c>
      <c r="AH8582" t="s">
        <v>8043</v>
      </c>
      <c r="AI8582" s="3" t="s">
        <v>50616</v>
      </c>
    </row>
    <row r="8583" spans="1:35" x14ac:dyDescent="0.2">
      <c r="A8583" t="s">
        <v>265</v>
      </c>
      <c r="B8583" t="s">
        <v>266</v>
      </c>
      <c r="C8583" t="s">
        <v>267</v>
      </c>
      <c r="D8583" t="s">
        <v>268</v>
      </c>
      <c r="E8583" t="s">
        <v>269</v>
      </c>
      <c r="F8583" t="s">
        <v>37989</v>
      </c>
      <c r="G8583" t="s">
        <v>37990</v>
      </c>
      <c r="H8583" t="s">
        <v>37989</v>
      </c>
      <c r="I8583" t="s">
        <v>39121</v>
      </c>
      <c r="J8583" t="s">
        <v>31</v>
      </c>
      <c r="K8583">
        <v>58152</v>
      </c>
      <c r="L8583" t="s">
        <v>41283</v>
      </c>
      <c r="M8583" t="s">
        <v>10</v>
      </c>
      <c r="N8583" t="s">
        <v>236</v>
      </c>
      <c r="O8583" t="s">
        <v>237</v>
      </c>
      <c r="P8583" t="s">
        <v>41284</v>
      </c>
      <c r="Q8583" t="s">
        <v>41285</v>
      </c>
      <c r="R8583" t="s">
        <v>41286</v>
      </c>
      <c r="S8583" t="s">
        <v>16</v>
      </c>
      <c r="T8583" t="s">
        <v>70</v>
      </c>
      <c r="U8583" t="s">
        <v>21</v>
      </c>
      <c r="V8583">
        <v>28</v>
      </c>
      <c r="W8583">
        <v>52</v>
      </c>
      <c r="X8583">
        <v>80</v>
      </c>
      <c r="Y8583" t="s">
        <v>18</v>
      </c>
      <c r="Z8583">
        <v>0</v>
      </c>
      <c r="AA8583">
        <v>1</v>
      </c>
      <c r="AB8583">
        <v>76</v>
      </c>
      <c r="AC8583">
        <v>4</v>
      </c>
      <c r="AD8583">
        <v>58</v>
      </c>
      <c r="AE8583">
        <v>15</v>
      </c>
      <c r="AF8583">
        <v>3</v>
      </c>
      <c r="AG8583" t="s">
        <v>41287</v>
      </c>
      <c r="AH8583" t="s">
        <v>41288</v>
      </c>
      <c r="AI8583" s="3" t="s">
        <v>50616</v>
      </c>
    </row>
    <row r="8584" spans="1:35" x14ac:dyDescent="0.2">
      <c r="A8584" t="s">
        <v>265</v>
      </c>
      <c r="B8584" t="s">
        <v>266</v>
      </c>
      <c r="C8584" t="s">
        <v>267</v>
      </c>
      <c r="D8584" t="s">
        <v>268</v>
      </c>
      <c r="E8584" t="s">
        <v>269</v>
      </c>
      <c r="F8584" t="s">
        <v>37989</v>
      </c>
      <c r="G8584" t="s">
        <v>37990</v>
      </c>
      <c r="H8584" t="s">
        <v>37989</v>
      </c>
      <c r="I8584" t="s">
        <v>39121</v>
      </c>
      <c r="J8584" t="s">
        <v>31</v>
      </c>
      <c r="K8584">
        <v>58153</v>
      </c>
      <c r="L8584" t="s">
        <v>41729</v>
      </c>
      <c r="M8584" t="s">
        <v>10</v>
      </c>
      <c r="N8584" t="s">
        <v>236</v>
      </c>
      <c r="O8584" t="s">
        <v>237</v>
      </c>
      <c r="P8584" t="s">
        <v>41730</v>
      </c>
      <c r="Q8584" t="s">
        <v>41731</v>
      </c>
      <c r="R8584" t="s">
        <v>41286</v>
      </c>
      <c r="S8584" t="s">
        <v>16</v>
      </c>
      <c r="T8584" t="s">
        <v>70</v>
      </c>
      <c r="U8584" t="s">
        <v>21</v>
      </c>
      <c r="V8584">
        <v>49</v>
      </c>
      <c r="W8584">
        <v>31</v>
      </c>
      <c r="X8584">
        <v>80</v>
      </c>
      <c r="Y8584" t="s">
        <v>18</v>
      </c>
      <c r="Z8584">
        <v>0</v>
      </c>
      <c r="AA8584">
        <v>1</v>
      </c>
      <c r="AB8584">
        <v>79</v>
      </c>
      <c r="AC8584">
        <v>1</v>
      </c>
      <c r="AD8584">
        <v>55</v>
      </c>
      <c r="AE8584">
        <v>23</v>
      </c>
      <c r="AF8584">
        <v>1</v>
      </c>
      <c r="AG8584" t="s">
        <v>41727</v>
      </c>
      <c r="AH8584" t="s">
        <v>41728</v>
      </c>
      <c r="AI8584" s="3" t="s">
        <v>50616</v>
      </c>
    </row>
    <row r="8585" spans="1:35" x14ac:dyDescent="0.2">
      <c r="A8585" t="s">
        <v>0</v>
      </c>
      <c r="B8585" t="s">
        <v>11836</v>
      </c>
      <c r="C8585" t="s">
        <v>11837</v>
      </c>
      <c r="D8585" t="s">
        <v>425</v>
      </c>
      <c r="E8585" t="s">
        <v>426</v>
      </c>
      <c r="F8585" t="s">
        <v>7692</v>
      </c>
      <c r="G8585" t="s">
        <v>11838</v>
      </c>
      <c r="H8585" t="s">
        <v>7692</v>
      </c>
      <c r="I8585" t="s">
        <v>11839</v>
      </c>
      <c r="J8585" t="s">
        <v>8</v>
      </c>
      <c r="K8585">
        <v>58156</v>
      </c>
      <c r="L8585" t="s">
        <v>31101</v>
      </c>
      <c r="M8585" t="s">
        <v>10</v>
      </c>
      <c r="N8585" t="s">
        <v>142</v>
      </c>
      <c r="O8585" t="s">
        <v>143</v>
      </c>
      <c r="P8585" t="s">
        <v>31102</v>
      </c>
      <c r="Q8585" t="s">
        <v>31103</v>
      </c>
      <c r="R8585" t="s">
        <v>27511</v>
      </c>
      <c r="S8585" t="s">
        <v>16</v>
      </c>
      <c r="T8585" t="s">
        <v>70</v>
      </c>
      <c r="U8585" t="s">
        <v>21</v>
      </c>
      <c r="V8585">
        <v>14</v>
      </c>
      <c r="W8585">
        <v>15</v>
      </c>
      <c r="X8585">
        <v>29</v>
      </c>
      <c r="Y8585" t="s">
        <v>18</v>
      </c>
      <c r="Z8585">
        <v>2.103448275862069</v>
      </c>
      <c r="AB8585">
        <v>22</v>
      </c>
      <c r="AC8585">
        <v>7</v>
      </c>
      <c r="AD8585">
        <v>5</v>
      </c>
      <c r="AE8585">
        <v>16</v>
      </c>
      <c r="AF8585">
        <v>1</v>
      </c>
      <c r="AG8585" t="s">
        <v>31104</v>
      </c>
      <c r="AH8585" t="s">
        <v>31105</v>
      </c>
      <c r="AI8585" s="3" t="s">
        <v>50616</v>
      </c>
    </row>
    <row r="8586" spans="1:35" x14ac:dyDescent="0.2">
      <c r="A8586" t="s">
        <v>0</v>
      </c>
      <c r="B8586" t="s">
        <v>18125</v>
      </c>
      <c r="C8586" t="s">
        <v>424</v>
      </c>
      <c r="D8586" t="s">
        <v>425</v>
      </c>
      <c r="E8586" t="s">
        <v>426</v>
      </c>
      <c r="F8586" t="s">
        <v>18126</v>
      </c>
      <c r="G8586" t="s">
        <v>18127</v>
      </c>
      <c r="H8586" t="s">
        <v>18128</v>
      </c>
      <c r="I8586" t="s">
        <v>18129</v>
      </c>
      <c r="J8586" t="s">
        <v>8</v>
      </c>
      <c r="K8586">
        <v>58157</v>
      </c>
      <c r="L8586" t="s">
        <v>39294</v>
      </c>
      <c r="M8586" t="s">
        <v>10</v>
      </c>
      <c r="N8586" t="s">
        <v>142</v>
      </c>
      <c r="O8586" t="s">
        <v>143</v>
      </c>
      <c r="P8586" t="s">
        <v>18131</v>
      </c>
      <c r="Q8586" t="s">
        <v>18132</v>
      </c>
      <c r="R8586" t="s">
        <v>29609</v>
      </c>
      <c r="S8586" t="s">
        <v>16</v>
      </c>
      <c r="T8586" t="s">
        <v>38</v>
      </c>
      <c r="U8586" t="s">
        <v>21</v>
      </c>
      <c r="V8586">
        <v>14</v>
      </c>
      <c r="W8586">
        <v>16</v>
      </c>
      <c r="X8586">
        <v>30</v>
      </c>
      <c r="Y8586" t="s">
        <v>18</v>
      </c>
      <c r="Z8586">
        <v>4.3</v>
      </c>
      <c r="AB8586">
        <v>17</v>
      </c>
      <c r="AC8586">
        <v>13</v>
      </c>
      <c r="AD8586">
        <v>10</v>
      </c>
      <c r="AE8586">
        <v>5</v>
      </c>
      <c r="AF8586">
        <v>2</v>
      </c>
      <c r="AG8586" t="s">
        <v>39292</v>
      </c>
      <c r="AH8586" t="s">
        <v>39293</v>
      </c>
      <c r="AI8586" s="3" t="s">
        <v>50616</v>
      </c>
    </row>
    <row r="8587" spans="1:35" x14ac:dyDescent="0.2">
      <c r="A8587" t="s">
        <v>0</v>
      </c>
      <c r="B8587" t="s">
        <v>28924</v>
      </c>
      <c r="C8587" t="s">
        <v>6897</v>
      </c>
      <c r="D8587" t="s">
        <v>4843</v>
      </c>
      <c r="E8587" t="s">
        <v>6898</v>
      </c>
      <c r="F8587" t="s">
        <v>31533</v>
      </c>
      <c r="G8587" t="s">
        <v>31534</v>
      </c>
      <c r="H8587" t="s">
        <v>32392</v>
      </c>
      <c r="I8587" t="s">
        <v>32393</v>
      </c>
      <c r="J8587" t="s">
        <v>31</v>
      </c>
      <c r="K8587">
        <v>58158</v>
      </c>
      <c r="L8587" t="s">
        <v>32814</v>
      </c>
      <c r="M8587" t="s">
        <v>64</v>
      </c>
      <c r="N8587" t="s">
        <v>65</v>
      </c>
      <c r="O8587" t="s">
        <v>66</v>
      </c>
      <c r="P8587" t="s">
        <v>32815</v>
      </c>
      <c r="Q8587" t="s">
        <v>2341</v>
      </c>
      <c r="R8587" t="s">
        <v>32816</v>
      </c>
      <c r="S8587" t="s">
        <v>58</v>
      </c>
      <c r="T8587" t="s">
        <v>59</v>
      </c>
      <c r="U8587" t="s">
        <v>21</v>
      </c>
      <c r="V8587">
        <v>19</v>
      </c>
      <c r="W8587">
        <v>21</v>
      </c>
      <c r="X8587">
        <v>40</v>
      </c>
      <c r="Y8587" t="s">
        <v>39</v>
      </c>
      <c r="Z8587">
        <v>1.8</v>
      </c>
      <c r="AA8587">
        <v>2</v>
      </c>
      <c r="AB8587">
        <v>39</v>
      </c>
      <c r="AC8587">
        <v>1</v>
      </c>
      <c r="AD8587">
        <v>14</v>
      </c>
      <c r="AE8587">
        <v>24</v>
      </c>
      <c r="AF8587">
        <v>1</v>
      </c>
      <c r="AG8587" t="s">
        <v>32817</v>
      </c>
      <c r="AH8587" t="s">
        <v>32818</v>
      </c>
      <c r="AI8587" s="3" t="s">
        <v>50616</v>
      </c>
    </row>
    <row r="8588" spans="1:35" x14ac:dyDescent="0.2">
      <c r="A8588" t="s">
        <v>0</v>
      </c>
      <c r="B8588" t="s">
        <v>6896</v>
      </c>
      <c r="C8588" t="s">
        <v>6897</v>
      </c>
      <c r="D8588" t="s">
        <v>4843</v>
      </c>
      <c r="E8588" t="s">
        <v>6898</v>
      </c>
      <c r="F8588" t="s">
        <v>6899</v>
      </c>
      <c r="G8588" t="s">
        <v>6900</v>
      </c>
      <c r="H8588" t="s">
        <v>6901</v>
      </c>
      <c r="I8588" t="s">
        <v>6902</v>
      </c>
      <c r="J8588" t="s">
        <v>31</v>
      </c>
      <c r="K8588">
        <v>58160</v>
      </c>
      <c r="L8588" t="s">
        <v>33971</v>
      </c>
      <c r="M8588" t="s">
        <v>10</v>
      </c>
      <c r="N8588" t="s">
        <v>236</v>
      </c>
      <c r="O8588" t="s">
        <v>237</v>
      </c>
      <c r="P8588" t="s">
        <v>33972</v>
      </c>
      <c r="Q8588" t="s">
        <v>724</v>
      </c>
      <c r="R8588" t="s">
        <v>27525</v>
      </c>
      <c r="S8588" t="s">
        <v>16</v>
      </c>
      <c r="T8588" t="s">
        <v>70</v>
      </c>
      <c r="U8588" t="s">
        <v>21</v>
      </c>
      <c r="V8588">
        <v>41</v>
      </c>
      <c r="W8588">
        <v>39</v>
      </c>
      <c r="X8588">
        <v>80</v>
      </c>
      <c r="Y8588" t="s">
        <v>18</v>
      </c>
      <c r="Z8588">
        <v>0</v>
      </c>
      <c r="AA8588">
        <v>1</v>
      </c>
      <c r="AB8588">
        <v>74</v>
      </c>
      <c r="AC8588">
        <v>6</v>
      </c>
      <c r="AD8588">
        <v>53</v>
      </c>
      <c r="AE8588">
        <v>21</v>
      </c>
      <c r="AG8588" t="s">
        <v>33973</v>
      </c>
      <c r="AH8588" t="s">
        <v>33974</v>
      </c>
      <c r="AI8588" s="3" t="s">
        <v>50616</v>
      </c>
    </row>
    <row r="8589" spans="1:35" x14ac:dyDescent="0.2">
      <c r="A8589" t="s">
        <v>0</v>
      </c>
      <c r="B8589" t="s">
        <v>6896</v>
      </c>
      <c r="C8589" t="s">
        <v>6897</v>
      </c>
      <c r="D8589" t="s">
        <v>4843</v>
      </c>
      <c r="E8589" t="s">
        <v>6898</v>
      </c>
      <c r="F8589" t="s">
        <v>6899</v>
      </c>
      <c r="G8589" t="s">
        <v>6900</v>
      </c>
      <c r="H8589" t="s">
        <v>6901</v>
      </c>
      <c r="I8589" t="s">
        <v>6902</v>
      </c>
      <c r="J8589" t="s">
        <v>31</v>
      </c>
      <c r="K8589">
        <v>58161</v>
      </c>
      <c r="L8589" t="s">
        <v>27522</v>
      </c>
      <c r="M8589" t="s">
        <v>10</v>
      </c>
      <c r="N8589" t="s">
        <v>236</v>
      </c>
      <c r="O8589" t="s">
        <v>237</v>
      </c>
      <c r="P8589" t="s">
        <v>27523</v>
      </c>
      <c r="Q8589" t="s">
        <v>27524</v>
      </c>
      <c r="R8589" t="s">
        <v>27525</v>
      </c>
      <c r="S8589" t="s">
        <v>16</v>
      </c>
      <c r="T8589" t="s">
        <v>38</v>
      </c>
      <c r="U8589" t="s">
        <v>21</v>
      </c>
      <c r="V8589">
        <v>48</v>
      </c>
      <c r="W8589">
        <v>32</v>
      </c>
      <c r="X8589">
        <v>80</v>
      </c>
      <c r="Y8589" t="s">
        <v>18</v>
      </c>
      <c r="Z8589">
        <v>2.4</v>
      </c>
      <c r="AA8589">
        <v>1</v>
      </c>
      <c r="AB8589">
        <v>76</v>
      </c>
      <c r="AC8589">
        <v>4</v>
      </c>
      <c r="AD8589">
        <v>59</v>
      </c>
      <c r="AE8589">
        <v>16</v>
      </c>
      <c r="AF8589">
        <v>1</v>
      </c>
      <c r="AG8589" t="s">
        <v>27526</v>
      </c>
      <c r="AH8589" t="s">
        <v>27527</v>
      </c>
      <c r="AI8589" s="3" t="s">
        <v>50616</v>
      </c>
    </row>
    <row r="8590" spans="1:35" x14ac:dyDescent="0.2">
      <c r="A8590" t="s">
        <v>0</v>
      </c>
      <c r="B8590" t="s">
        <v>6896</v>
      </c>
      <c r="C8590" t="s">
        <v>6897</v>
      </c>
      <c r="D8590" t="s">
        <v>4843</v>
      </c>
      <c r="E8590" t="s">
        <v>6898</v>
      </c>
      <c r="F8590" t="s">
        <v>6899</v>
      </c>
      <c r="G8590" t="s">
        <v>6900</v>
      </c>
      <c r="H8590" t="s">
        <v>31809</v>
      </c>
      <c r="I8590" t="s">
        <v>31810</v>
      </c>
      <c r="J8590" t="s">
        <v>31</v>
      </c>
      <c r="K8590">
        <v>58162</v>
      </c>
      <c r="L8590" t="s">
        <v>33206</v>
      </c>
      <c r="M8590" t="s">
        <v>10</v>
      </c>
      <c r="N8590" t="s">
        <v>236</v>
      </c>
      <c r="O8590" t="s">
        <v>237</v>
      </c>
      <c r="P8590" t="s">
        <v>33207</v>
      </c>
      <c r="Q8590" t="s">
        <v>33208</v>
      </c>
      <c r="R8590" t="s">
        <v>27525</v>
      </c>
      <c r="S8590" t="s">
        <v>16</v>
      </c>
      <c r="T8590" t="s">
        <v>70</v>
      </c>
      <c r="U8590" t="s">
        <v>21</v>
      </c>
      <c r="V8590">
        <v>37</v>
      </c>
      <c r="W8590">
        <v>43</v>
      </c>
      <c r="X8590">
        <v>80</v>
      </c>
      <c r="Y8590" t="s">
        <v>18</v>
      </c>
      <c r="Z8590">
        <v>0</v>
      </c>
      <c r="AA8590">
        <v>1</v>
      </c>
      <c r="AB8590">
        <v>77</v>
      </c>
      <c r="AC8590">
        <v>3</v>
      </c>
      <c r="AD8590">
        <v>56</v>
      </c>
      <c r="AE8590">
        <v>20</v>
      </c>
      <c r="AF8590">
        <v>1</v>
      </c>
      <c r="AG8590" t="s">
        <v>33209</v>
      </c>
      <c r="AH8590" t="s">
        <v>33210</v>
      </c>
      <c r="AI8590" s="3" t="s">
        <v>50616</v>
      </c>
    </row>
    <row r="8591" spans="1:35" x14ac:dyDescent="0.2">
      <c r="A8591" t="s">
        <v>0</v>
      </c>
      <c r="B8591" t="s">
        <v>6896</v>
      </c>
      <c r="C8591" t="s">
        <v>6897</v>
      </c>
      <c r="D8591" t="s">
        <v>4843</v>
      </c>
      <c r="E8591" t="s">
        <v>6898</v>
      </c>
      <c r="F8591" t="s">
        <v>6899</v>
      </c>
      <c r="G8591" t="s">
        <v>6900</v>
      </c>
      <c r="H8591" t="s">
        <v>33008</v>
      </c>
      <c r="I8591" t="s">
        <v>33009</v>
      </c>
      <c r="J8591" t="s">
        <v>31</v>
      </c>
      <c r="K8591">
        <v>58163</v>
      </c>
      <c r="L8591" t="s">
        <v>33162</v>
      </c>
      <c r="M8591" t="s">
        <v>10</v>
      </c>
      <c r="N8591" t="s">
        <v>236</v>
      </c>
      <c r="O8591" t="s">
        <v>237</v>
      </c>
      <c r="P8591" t="s">
        <v>33163</v>
      </c>
      <c r="Q8591" t="s">
        <v>33164</v>
      </c>
      <c r="R8591" t="s">
        <v>27525</v>
      </c>
      <c r="S8591" t="s">
        <v>16</v>
      </c>
      <c r="T8591" t="s">
        <v>38</v>
      </c>
      <c r="U8591" t="s">
        <v>21</v>
      </c>
      <c r="V8591">
        <v>37</v>
      </c>
      <c r="W8591">
        <v>43</v>
      </c>
      <c r="X8591">
        <v>80</v>
      </c>
      <c r="Y8591" t="s">
        <v>18</v>
      </c>
      <c r="Z8591">
        <v>1.875</v>
      </c>
      <c r="AA8591">
        <v>1</v>
      </c>
      <c r="AB8591">
        <v>70</v>
      </c>
      <c r="AC8591">
        <v>10</v>
      </c>
      <c r="AD8591">
        <v>53</v>
      </c>
      <c r="AE8591">
        <v>16</v>
      </c>
      <c r="AF8591">
        <v>1</v>
      </c>
      <c r="AG8591" t="s">
        <v>33165</v>
      </c>
      <c r="AH8591" t="s">
        <v>33166</v>
      </c>
      <c r="AI8591" s="3" t="s">
        <v>50616</v>
      </c>
    </row>
    <row r="8592" spans="1:35" x14ac:dyDescent="0.2">
      <c r="A8592" t="s">
        <v>0</v>
      </c>
      <c r="B8592" t="s">
        <v>6896</v>
      </c>
      <c r="C8592" t="s">
        <v>6897</v>
      </c>
      <c r="D8592" t="s">
        <v>4843</v>
      </c>
      <c r="E8592" t="s">
        <v>6898</v>
      </c>
      <c r="F8592" t="s">
        <v>6899</v>
      </c>
      <c r="G8592" t="s">
        <v>6900</v>
      </c>
      <c r="H8592" t="s">
        <v>33312</v>
      </c>
      <c r="I8592" t="s">
        <v>33313</v>
      </c>
      <c r="J8592" t="s">
        <v>31</v>
      </c>
      <c r="K8592">
        <v>58164</v>
      </c>
      <c r="L8592" t="s">
        <v>36257</v>
      </c>
      <c r="M8592" t="s">
        <v>10</v>
      </c>
      <c r="N8592" t="s">
        <v>236</v>
      </c>
      <c r="O8592" t="s">
        <v>237</v>
      </c>
      <c r="P8592" t="s">
        <v>36258</v>
      </c>
      <c r="Q8592" t="s">
        <v>2672</v>
      </c>
      <c r="R8592" t="s">
        <v>27525</v>
      </c>
      <c r="S8592" t="s">
        <v>16</v>
      </c>
      <c r="T8592" t="s">
        <v>70</v>
      </c>
      <c r="U8592" t="s">
        <v>21</v>
      </c>
      <c r="V8592">
        <v>46</v>
      </c>
      <c r="W8592">
        <v>34</v>
      </c>
      <c r="X8592">
        <v>80</v>
      </c>
      <c r="Y8592" t="s">
        <v>39</v>
      </c>
      <c r="Z8592">
        <v>0</v>
      </c>
      <c r="AA8592">
        <v>1</v>
      </c>
      <c r="AB8592">
        <v>77</v>
      </c>
      <c r="AC8592">
        <v>3</v>
      </c>
      <c r="AD8592">
        <v>52</v>
      </c>
      <c r="AE8592">
        <v>25</v>
      </c>
      <c r="AG8592" t="s">
        <v>36259</v>
      </c>
      <c r="AH8592" t="s">
        <v>36260</v>
      </c>
      <c r="AI8592" s="3" t="s">
        <v>50616</v>
      </c>
    </row>
    <row r="8593" spans="1:35" x14ac:dyDescent="0.2">
      <c r="A8593" t="s">
        <v>0</v>
      </c>
      <c r="B8593" t="s">
        <v>28924</v>
      </c>
      <c r="C8593" t="s">
        <v>6897</v>
      </c>
      <c r="D8593" t="s">
        <v>4843</v>
      </c>
      <c r="E8593" t="s">
        <v>6898</v>
      </c>
      <c r="F8593" t="s">
        <v>16926</v>
      </c>
      <c r="G8593" t="s">
        <v>28925</v>
      </c>
      <c r="H8593" t="s">
        <v>16926</v>
      </c>
      <c r="I8593" t="s">
        <v>30923</v>
      </c>
      <c r="J8593" t="s">
        <v>31</v>
      </c>
      <c r="K8593">
        <v>58165</v>
      </c>
      <c r="L8593" t="s">
        <v>31245</v>
      </c>
      <c r="M8593" t="s">
        <v>10</v>
      </c>
      <c r="N8593" t="s">
        <v>236</v>
      </c>
      <c r="O8593" t="s">
        <v>237</v>
      </c>
      <c r="P8593" t="s">
        <v>31246</v>
      </c>
      <c r="Q8593" t="s">
        <v>31247</v>
      </c>
      <c r="R8593" t="s">
        <v>27525</v>
      </c>
      <c r="S8593" t="s">
        <v>16</v>
      </c>
      <c r="T8593" t="s">
        <v>38</v>
      </c>
      <c r="U8593" t="s">
        <v>21</v>
      </c>
      <c r="V8593">
        <v>44</v>
      </c>
      <c r="W8593">
        <v>36</v>
      </c>
      <c r="X8593">
        <v>80</v>
      </c>
      <c r="Y8593" t="s">
        <v>18</v>
      </c>
      <c r="Z8593">
        <v>2.9125000000000001</v>
      </c>
      <c r="AA8593">
        <v>1</v>
      </c>
      <c r="AB8593">
        <v>71</v>
      </c>
      <c r="AC8593">
        <v>9</v>
      </c>
      <c r="AD8593">
        <v>44</v>
      </c>
      <c r="AE8593">
        <v>25</v>
      </c>
      <c r="AF8593">
        <v>2</v>
      </c>
      <c r="AG8593" t="s">
        <v>31248</v>
      </c>
      <c r="AH8593" t="s">
        <v>31249</v>
      </c>
      <c r="AI8593" s="3" t="s">
        <v>50616</v>
      </c>
    </row>
    <row r="8594" spans="1:35" x14ac:dyDescent="0.2">
      <c r="A8594" t="s">
        <v>0</v>
      </c>
      <c r="B8594" t="s">
        <v>27361</v>
      </c>
      <c r="C8594" t="s">
        <v>6897</v>
      </c>
      <c r="D8594" t="s">
        <v>4843</v>
      </c>
      <c r="E8594" t="s">
        <v>6898</v>
      </c>
      <c r="F8594" t="s">
        <v>27362</v>
      </c>
      <c r="G8594" t="s">
        <v>27363</v>
      </c>
      <c r="H8594" t="s">
        <v>27362</v>
      </c>
      <c r="I8594" t="s">
        <v>27805</v>
      </c>
      <c r="J8594" t="s">
        <v>31</v>
      </c>
      <c r="K8594">
        <v>58166</v>
      </c>
      <c r="L8594" t="s">
        <v>28191</v>
      </c>
      <c r="M8594" t="s">
        <v>10</v>
      </c>
      <c r="N8594" t="s">
        <v>236</v>
      </c>
      <c r="O8594" t="s">
        <v>237</v>
      </c>
      <c r="P8594" t="s">
        <v>28192</v>
      </c>
      <c r="Q8594" t="s">
        <v>28193</v>
      </c>
      <c r="R8594" t="s">
        <v>27525</v>
      </c>
      <c r="S8594" t="s">
        <v>16</v>
      </c>
      <c r="T8594" t="s">
        <v>38</v>
      </c>
      <c r="U8594" t="s">
        <v>21</v>
      </c>
      <c r="V8594">
        <v>37</v>
      </c>
      <c r="W8594">
        <v>42</v>
      </c>
      <c r="X8594">
        <v>79</v>
      </c>
      <c r="Y8594" t="s">
        <v>18</v>
      </c>
      <c r="Z8594">
        <v>2.354430379746836</v>
      </c>
      <c r="AA8594">
        <v>1</v>
      </c>
      <c r="AB8594">
        <v>76</v>
      </c>
      <c r="AC8594">
        <v>3</v>
      </c>
      <c r="AD8594">
        <v>42</v>
      </c>
      <c r="AE8594">
        <v>30</v>
      </c>
      <c r="AF8594">
        <v>4</v>
      </c>
      <c r="AG8594" t="s">
        <v>28194</v>
      </c>
      <c r="AH8594" t="s">
        <v>28195</v>
      </c>
      <c r="AI8594" s="3" t="s">
        <v>50616</v>
      </c>
    </row>
    <row r="8595" spans="1:35" x14ac:dyDescent="0.2">
      <c r="A8595" t="s">
        <v>265</v>
      </c>
      <c r="B8595" t="s">
        <v>18860</v>
      </c>
      <c r="C8595" t="s">
        <v>519</v>
      </c>
      <c r="D8595" t="s">
        <v>520</v>
      </c>
      <c r="E8595" t="s">
        <v>521</v>
      </c>
      <c r="F8595" t="s">
        <v>18861</v>
      </c>
      <c r="G8595" t="s">
        <v>18862</v>
      </c>
      <c r="H8595" t="s">
        <v>23495</v>
      </c>
      <c r="I8595" t="s">
        <v>23496</v>
      </c>
      <c r="J8595" t="s">
        <v>31</v>
      </c>
      <c r="K8595">
        <v>58167</v>
      </c>
      <c r="L8595" t="s">
        <v>23497</v>
      </c>
      <c r="M8595" t="s">
        <v>64</v>
      </c>
      <c r="N8595" t="s">
        <v>65</v>
      </c>
      <c r="O8595" t="s">
        <v>66</v>
      </c>
      <c r="P8595" t="s">
        <v>23498</v>
      </c>
      <c r="Q8595" t="s">
        <v>23499</v>
      </c>
      <c r="R8595" t="s">
        <v>18867</v>
      </c>
      <c r="S8595" t="s">
        <v>58</v>
      </c>
      <c r="T8595" t="s">
        <v>59</v>
      </c>
      <c r="U8595" t="s">
        <v>21</v>
      </c>
      <c r="V8595">
        <v>13</v>
      </c>
      <c r="W8595">
        <v>26</v>
      </c>
      <c r="X8595">
        <v>39</v>
      </c>
      <c r="Y8595" t="s">
        <v>39</v>
      </c>
      <c r="Z8595">
        <v>1.871794871794872</v>
      </c>
      <c r="AA8595">
        <v>2</v>
      </c>
      <c r="AB8595">
        <v>39</v>
      </c>
      <c r="AD8595">
        <v>11</v>
      </c>
      <c r="AE8595">
        <v>26</v>
      </c>
      <c r="AF8595">
        <v>2</v>
      </c>
      <c r="AG8595" t="s">
        <v>23500</v>
      </c>
      <c r="AH8595" t="s">
        <v>23501</v>
      </c>
      <c r="AI8595" s="3" t="s">
        <v>50616</v>
      </c>
    </row>
    <row r="8596" spans="1:35" x14ac:dyDescent="0.2">
      <c r="A8596" t="s">
        <v>815</v>
      </c>
      <c r="B8596" t="s">
        <v>9557</v>
      </c>
      <c r="C8596" t="s">
        <v>8230</v>
      </c>
      <c r="D8596" t="s">
        <v>425</v>
      </c>
      <c r="E8596" t="s">
        <v>426</v>
      </c>
      <c r="F8596" t="s">
        <v>8231</v>
      </c>
      <c r="G8596" t="s">
        <v>8232</v>
      </c>
      <c r="H8596" t="s">
        <v>9558</v>
      </c>
      <c r="I8596" t="s">
        <v>9559</v>
      </c>
      <c r="J8596" t="s">
        <v>8</v>
      </c>
      <c r="K8596">
        <v>58173</v>
      </c>
      <c r="L8596" t="s">
        <v>22070</v>
      </c>
      <c r="M8596" t="s">
        <v>10</v>
      </c>
      <c r="N8596" t="s">
        <v>236</v>
      </c>
      <c r="O8596" t="s">
        <v>237</v>
      </c>
      <c r="P8596" t="s">
        <v>22071</v>
      </c>
      <c r="Q8596" t="s">
        <v>22072</v>
      </c>
      <c r="R8596" t="s">
        <v>21932</v>
      </c>
      <c r="S8596" t="s">
        <v>16</v>
      </c>
      <c r="T8596" t="s">
        <v>38</v>
      </c>
      <c r="U8596" t="s">
        <v>21</v>
      </c>
      <c r="V8596">
        <v>37</v>
      </c>
      <c r="W8596">
        <v>43</v>
      </c>
      <c r="X8596">
        <v>80</v>
      </c>
      <c r="Y8596" t="s">
        <v>18</v>
      </c>
      <c r="Z8596">
        <v>2</v>
      </c>
      <c r="AA8596">
        <v>1</v>
      </c>
      <c r="AB8596">
        <v>61</v>
      </c>
      <c r="AC8596">
        <v>19</v>
      </c>
      <c r="AD8596">
        <v>6</v>
      </c>
      <c r="AE8596">
        <v>38</v>
      </c>
      <c r="AF8596">
        <v>17</v>
      </c>
      <c r="AG8596" t="s">
        <v>22073</v>
      </c>
      <c r="AH8596" t="s">
        <v>22074</v>
      </c>
      <c r="AI8596" s="3" t="s">
        <v>50616</v>
      </c>
    </row>
    <row r="8597" spans="1:35" x14ac:dyDescent="0.2">
      <c r="A8597" t="s">
        <v>22</v>
      </c>
      <c r="B8597" t="s">
        <v>47030</v>
      </c>
      <c r="C8597" t="s">
        <v>453</v>
      </c>
      <c r="D8597" t="s">
        <v>25</v>
      </c>
      <c r="E8597" t="s">
        <v>26</v>
      </c>
      <c r="F8597" t="s">
        <v>27</v>
      </c>
      <c r="G8597" t="s">
        <v>28</v>
      </c>
      <c r="H8597" t="s">
        <v>47031</v>
      </c>
      <c r="I8597" t="s">
        <v>47032</v>
      </c>
      <c r="J8597" t="s">
        <v>31</v>
      </c>
      <c r="K8597">
        <v>58182</v>
      </c>
      <c r="L8597" t="s">
        <v>47830</v>
      </c>
      <c r="M8597" t="s">
        <v>52</v>
      </c>
      <c r="N8597" t="s">
        <v>53</v>
      </c>
      <c r="O8597" t="s">
        <v>54</v>
      </c>
      <c r="P8597" t="s">
        <v>47831</v>
      </c>
      <c r="Q8597" t="s">
        <v>47832</v>
      </c>
      <c r="R8597" t="s">
        <v>45545</v>
      </c>
      <c r="S8597" t="s">
        <v>58</v>
      </c>
      <c r="T8597" t="s">
        <v>59</v>
      </c>
      <c r="U8597" t="s">
        <v>21</v>
      </c>
      <c r="V8597">
        <v>22</v>
      </c>
      <c r="W8597">
        <v>12</v>
      </c>
      <c r="X8597">
        <v>38</v>
      </c>
      <c r="Y8597" t="s">
        <v>39</v>
      </c>
      <c r="Z8597">
        <v>3.5789473684210531</v>
      </c>
      <c r="AA8597">
        <v>4</v>
      </c>
      <c r="AB8597">
        <v>36</v>
      </c>
      <c r="AC8597">
        <v>2</v>
      </c>
      <c r="AD8597">
        <v>5</v>
      </c>
      <c r="AE8597">
        <v>28</v>
      </c>
      <c r="AF8597">
        <v>3</v>
      </c>
      <c r="AG8597" t="s">
        <v>47833</v>
      </c>
      <c r="AH8597" t="s">
        <v>47834</v>
      </c>
      <c r="AI8597" s="3" t="s">
        <v>50616</v>
      </c>
    </row>
    <row r="8598" spans="1:35" x14ac:dyDescent="0.2">
      <c r="A8598" t="s">
        <v>815</v>
      </c>
      <c r="B8598" t="s">
        <v>9557</v>
      </c>
      <c r="C8598" t="s">
        <v>8230</v>
      </c>
      <c r="D8598" t="s">
        <v>425</v>
      </c>
      <c r="E8598" t="s">
        <v>426</v>
      </c>
      <c r="F8598" t="s">
        <v>8231</v>
      </c>
      <c r="G8598" t="s">
        <v>8232</v>
      </c>
      <c r="H8598" t="s">
        <v>9558</v>
      </c>
      <c r="I8598" t="s">
        <v>9559</v>
      </c>
      <c r="J8598" t="s">
        <v>8</v>
      </c>
      <c r="K8598">
        <v>58183</v>
      </c>
      <c r="L8598" t="s">
        <v>22902</v>
      </c>
      <c r="M8598" t="s">
        <v>10</v>
      </c>
      <c r="N8598" t="s">
        <v>236</v>
      </c>
      <c r="O8598" t="s">
        <v>237</v>
      </c>
      <c r="P8598" t="s">
        <v>22851</v>
      </c>
      <c r="Q8598" t="s">
        <v>22903</v>
      </c>
      <c r="R8598" t="s">
        <v>21618</v>
      </c>
      <c r="S8598" t="s">
        <v>16</v>
      </c>
      <c r="T8598" t="s">
        <v>38</v>
      </c>
      <c r="U8598" t="s">
        <v>21</v>
      </c>
      <c r="V8598">
        <v>36</v>
      </c>
      <c r="W8598">
        <v>44</v>
      </c>
      <c r="X8598">
        <v>80</v>
      </c>
      <c r="Y8598" t="s">
        <v>18</v>
      </c>
      <c r="Z8598">
        <v>1.5874999999999999</v>
      </c>
      <c r="AA8598">
        <v>1</v>
      </c>
      <c r="AB8598">
        <v>67</v>
      </c>
      <c r="AC8598">
        <v>13</v>
      </c>
      <c r="AD8598">
        <v>18</v>
      </c>
      <c r="AE8598">
        <v>30</v>
      </c>
      <c r="AF8598">
        <v>19</v>
      </c>
      <c r="AG8598" t="s">
        <v>22904</v>
      </c>
      <c r="AH8598" t="s">
        <v>22905</v>
      </c>
      <c r="AI8598" s="3" t="s">
        <v>50616</v>
      </c>
    </row>
    <row r="8599" spans="1:35" x14ac:dyDescent="0.2">
      <c r="A8599" t="s">
        <v>815</v>
      </c>
      <c r="B8599" t="s">
        <v>9557</v>
      </c>
      <c r="C8599" t="s">
        <v>8230</v>
      </c>
      <c r="D8599" t="s">
        <v>425</v>
      </c>
      <c r="E8599" t="s">
        <v>426</v>
      </c>
      <c r="F8599" t="s">
        <v>8231</v>
      </c>
      <c r="G8599" t="s">
        <v>8232</v>
      </c>
      <c r="H8599" t="s">
        <v>9558</v>
      </c>
      <c r="I8599" t="s">
        <v>9559</v>
      </c>
      <c r="J8599" t="s">
        <v>8</v>
      </c>
      <c r="K8599">
        <v>58184</v>
      </c>
      <c r="L8599" t="s">
        <v>17404</v>
      </c>
      <c r="M8599" t="s">
        <v>10</v>
      </c>
      <c r="N8599" t="s">
        <v>236</v>
      </c>
      <c r="O8599" t="s">
        <v>237</v>
      </c>
      <c r="P8599" t="s">
        <v>17405</v>
      </c>
      <c r="Q8599" t="s">
        <v>6212</v>
      </c>
      <c r="R8599" t="s">
        <v>16886</v>
      </c>
      <c r="S8599" t="s">
        <v>16</v>
      </c>
      <c r="T8599" t="s">
        <v>99</v>
      </c>
      <c r="U8599" t="s">
        <v>21</v>
      </c>
      <c r="V8599">
        <v>43</v>
      </c>
      <c r="W8599">
        <v>37</v>
      </c>
      <c r="X8599">
        <v>80</v>
      </c>
      <c r="Y8599" t="s">
        <v>18</v>
      </c>
      <c r="Z8599">
        <v>2</v>
      </c>
      <c r="AA8599">
        <v>1</v>
      </c>
      <c r="AB8599">
        <v>79</v>
      </c>
      <c r="AC8599">
        <v>1</v>
      </c>
      <c r="AD8599">
        <v>47</v>
      </c>
      <c r="AE8599">
        <v>32</v>
      </c>
      <c r="AG8599" t="s">
        <v>17406</v>
      </c>
      <c r="AH8599" t="s">
        <v>17407</v>
      </c>
      <c r="AI8599" s="3" t="s">
        <v>50616</v>
      </c>
    </row>
    <row r="8600" spans="1:35" x14ac:dyDescent="0.2">
      <c r="A8600" t="s">
        <v>0</v>
      </c>
      <c r="B8600" t="s">
        <v>8247</v>
      </c>
      <c r="C8600" t="s">
        <v>533</v>
      </c>
      <c r="D8600" t="s">
        <v>425</v>
      </c>
      <c r="E8600" t="s">
        <v>426</v>
      </c>
      <c r="F8600" t="s">
        <v>8248</v>
      </c>
      <c r="G8600" t="s">
        <v>8249</v>
      </c>
      <c r="H8600" t="s">
        <v>8248</v>
      </c>
      <c r="I8600" t="s">
        <v>22254</v>
      </c>
      <c r="J8600" t="s">
        <v>8</v>
      </c>
      <c r="K8600">
        <v>58186</v>
      </c>
      <c r="L8600" t="s">
        <v>24824</v>
      </c>
      <c r="M8600" t="s">
        <v>10</v>
      </c>
      <c r="N8600" t="s">
        <v>236</v>
      </c>
      <c r="O8600" t="s">
        <v>237</v>
      </c>
      <c r="P8600" t="s">
        <v>24820</v>
      </c>
      <c r="Q8600" t="s">
        <v>24821</v>
      </c>
      <c r="R8600" t="s">
        <v>24602</v>
      </c>
      <c r="S8600" t="s">
        <v>16</v>
      </c>
      <c r="T8600" t="s">
        <v>38</v>
      </c>
      <c r="U8600" t="s">
        <v>21</v>
      </c>
      <c r="V8600">
        <v>20</v>
      </c>
      <c r="W8600">
        <v>13</v>
      </c>
      <c r="X8600">
        <v>33</v>
      </c>
      <c r="Y8600" t="s">
        <v>18</v>
      </c>
      <c r="Z8600">
        <v>1.7878787878787881</v>
      </c>
      <c r="AA8600">
        <v>1</v>
      </c>
      <c r="AB8600">
        <v>27</v>
      </c>
      <c r="AC8600">
        <v>6</v>
      </c>
      <c r="AD8600">
        <v>12</v>
      </c>
      <c r="AE8600">
        <v>11</v>
      </c>
      <c r="AF8600">
        <v>4</v>
      </c>
      <c r="AG8600" t="s">
        <v>24822</v>
      </c>
      <c r="AH8600" t="s">
        <v>24823</v>
      </c>
      <c r="AI8600" s="3" t="s">
        <v>50616</v>
      </c>
    </row>
    <row r="8601" spans="1:35" x14ac:dyDescent="0.2">
      <c r="A8601" t="s">
        <v>0</v>
      </c>
      <c r="B8601" t="s">
        <v>20249</v>
      </c>
      <c r="C8601" t="s">
        <v>533</v>
      </c>
      <c r="D8601" t="s">
        <v>425</v>
      </c>
      <c r="E8601" t="s">
        <v>426</v>
      </c>
      <c r="F8601" t="s">
        <v>20250</v>
      </c>
      <c r="G8601" t="s">
        <v>20251</v>
      </c>
      <c r="H8601" t="s">
        <v>3509</v>
      </c>
      <c r="I8601" t="s">
        <v>20252</v>
      </c>
      <c r="J8601" t="s">
        <v>8</v>
      </c>
      <c r="K8601">
        <v>58187</v>
      </c>
      <c r="L8601" t="s">
        <v>26539</v>
      </c>
      <c r="M8601" t="s">
        <v>10</v>
      </c>
      <c r="N8601" t="s">
        <v>236</v>
      </c>
      <c r="O8601" t="s">
        <v>237</v>
      </c>
      <c r="P8601" t="s">
        <v>26535</v>
      </c>
      <c r="Q8601" t="s">
        <v>26540</v>
      </c>
      <c r="R8601" t="s">
        <v>21032</v>
      </c>
      <c r="S8601" t="s">
        <v>16</v>
      </c>
      <c r="T8601" t="s">
        <v>38</v>
      </c>
      <c r="U8601" t="s">
        <v>21</v>
      </c>
      <c r="V8601">
        <v>27</v>
      </c>
      <c r="W8601">
        <v>19</v>
      </c>
      <c r="X8601">
        <v>46</v>
      </c>
      <c r="Y8601" t="s">
        <v>39</v>
      </c>
      <c r="Z8601">
        <v>2.1739130434782612</v>
      </c>
      <c r="AA8601">
        <v>1</v>
      </c>
      <c r="AB8601">
        <v>40</v>
      </c>
      <c r="AC8601">
        <v>6</v>
      </c>
      <c r="AD8601">
        <v>9</v>
      </c>
      <c r="AE8601">
        <v>26</v>
      </c>
      <c r="AF8601">
        <v>5</v>
      </c>
      <c r="AG8601" t="s">
        <v>26537</v>
      </c>
      <c r="AH8601" t="s">
        <v>26538</v>
      </c>
      <c r="AI8601" s="3" t="s">
        <v>50616</v>
      </c>
    </row>
    <row r="8602" spans="1:35" x14ac:dyDescent="0.2">
      <c r="A8602" t="s">
        <v>0</v>
      </c>
      <c r="B8602" t="s">
        <v>8269</v>
      </c>
      <c r="C8602" t="s">
        <v>533</v>
      </c>
      <c r="D8602" t="s">
        <v>425</v>
      </c>
      <c r="E8602" t="s">
        <v>426</v>
      </c>
      <c r="F8602" t="s">
        <v>8270</v>
      </c>
      <c r="G8602" t="s">
        <v>8271</v>
      </c>
      <c r="H8602" t="s">
        <v>8270</v>
      </c>
      <c r="I8602" t="s">
        <v>8272</v>
      </c>
      <c r="J8602" t="s">
        <v>8</v>
      </c>
      <c r="K8602">
        <v>58188</v>
      </c>
      <c r="L8602" t="s">
        <v>24055</v>
      </c>
      <c r="M8602" t="s">
        <v>10</v>
      </c>
      <c r="N8602" t="s">
        <v>236</v>
      </c>
      <c r="O8602" t="s">
        <v>237</v>
      </c>
      <c r="P8602" t="s">
        <v>24056</v>
      </c>
      <c r="Q8602" t="s">
        <v>24057</v>
      </c>
      <c r="R8602" t="s">
        <v>8276</v>
      </c>
      <c r="S8602" t="s">
        <v>16</v>
      </c>
      <c r="T8602" t="s">
        <v>70</v>
      </c>
      <c r="U8602" t="s">
        <v>21</v>
      </c>
      <c r="V8602">
        <v>44</v>
      </c>
      <c r="W8602">
        <v>36</v>
      </c>
      <c r="X8602">
        <v>80</v>
      </c>
      <c r="Y8602" t="s">
        <v>18</v>
      </c>
      <c r="Z8602">
        <v>0.8</v>
      </c>
      <c r="AA8602">
        <v>1</v>
      </c>
      <c r="AB8602">
        <v>66</v>
      </c>
      <c r="AC8602">
        <v>14</v>
      </c>
      <c r="AD8602">
        <v>11</v>
      </c>
      <c r="AE8602">
        <v>41</v>
      </c>
      <c r="AF8602">
        <v>14</v>
      </c>
      <c r="AG8602" t="s">
        <v>24058</v>
      </c>
      <c r="AH8602" t="s">
        <v>24059</v>
      </c>
      <c r="AI8602" s="3" t="s">
        <v>50616</v>
      </c>
    </row>
    <row r="8603" spans="1:35" x14ac:dyDescent="0.2">
      <c r="A8603" t="s">
        <v>8325</v>
      </c>
      <c r="B8603" t="s">
        <v>15340</v>
      </c>
      <c r="C8603" t="s">
        <v>14769</v>
      </c>
      <c r="D8603" t="s">
        <v>8328</v>
      </c>
      <c r="E8603" t="s">
        <v>8329</v>
      </c>
      <c r="F8603" t="s">
        <v>15535</v>
      </c>
      <c r="G8603" t="s">
        <v>15536</v>
      </c>
      <c r="H8603" t="s">
        <v>15535</v>
      </c>
      <c r="I8603" t="s">
        <v>16002</v>
      </c>
      <c r="J8603" t="s">
        <v>31</v>
      </c>
      <c r="K8603">
        <v>58189</v>
      </c>
      <c r="L8603" t="s">
        <v>16382</v>
      </c>
      <c r="M8603" t="s">
        <v>10</v>
      </c>
      <c r="N8603" t="s">
        <v>142</v>
      </c>
      <c r="O8603" t="s">
        <v>143</v>
      </c>
      <c r="P8603" t="s">
        <v>16383</v>
      </c>
      <c r="Q8603" t="s">
        <v>16384</v>
      </c>
      <c r="R8603" t="s">
        <v>1825</v>
      </c>
      <c r="S8603" t="s">
        <v>16</v>
      </c>
      <c r="T8603" t="s">
        <v>38</v>
      </c>
      <c r="U8603" t="s">
        <v>21</v>
      </c>
      <c r="V8603">
        <v>11</v>
      </c>
      <c r="W8603">
        <v>19</v>
      </c>
      <c r="X8603">
        <v>30</v>
      </c>
      <c r="Y8603" t="s">
        <v>18</v>
      </c>
      <c r="Z8603">
        <v>0</v>
      </c>
      <c r="AB8603">
        <v>30</v>
      </c>
      <c r="AD8603">
        <v>13</v>
      </c>
      <c r="AE8603">
        <v>9</v>
      </c>
      <c r="AF8603">
        <v>8</v>
      </c>
      <c r="AG8603" t="s">
        <v>16380</v>
      </c>
      <c r="AH8603" t="s">
        <v>16381</v>
      </c>
      <c r="AI8603" s="3" t="s">
        <v>50616</v>
      </c>
    </row>
    <row r="8604" spans="1:35" x14ac:dyDescent="0.2">
      <c r="A8604" t="s">
        <v>265</v>
      </c>
      <c r="B8604" t="s">
        <v>18860</v>
      </c>
      <c r="C8604" t="s">
        <v>519</v>
      </c>
      <c r="D8604" t="s">
        <v>520</v>
      </c>
      <c r="E8604" t="s">
        <v>521</v>
      </c>
      <c r="F8604" t="s">
        <v>18861</v>
      </c>
      <c r="G8604" t="s">
        <v>18862</v>
      </c>
      <c r="H8604" t="s">
        <v>18861</v>
      </c>
      <c r="I8604" t="s">
        <v>21420</v>
      </c>
      <c r="J8604" t="s">
        <v>31</v>
      </c>
      <c r="K8604">
        <v>58190</v>
      </c>
      <c r="L8604" t="s">
        <v>23271</v>
      </c>
      <c r="M8604" t="s">
        <v>52</v>
      </c>
      <c r="N8604" t="s">
        <v>53</v>
      </c>
      <c r="O8604" t="s">
        <v>54</v>
      </c>
      <c r="P8604" t="s">
        <v>724</v>
      </c>
      <c r="Q8604" t="s">
        <v>23272</v>
      </c>
      <c r="R8604" t="s">
        <v>18867</v>
      </c>
      <c r="S8604" t="s">
        <v>58</v>
      </c>
      <c r="T8604" t="s">
        <v>59</v>
      </c>
      <c r="U8604" t="s">
        <v>21</v>
      </c>
      <c r="V8604">
        <v>15</v>
      </c>
      <c r="W8604">
        <v>16</v>
      </c>
      <c r="X8604">
        <v>31</v>
      </c>
      <c r="Y8604" t="s">
        <v>18</v>
      </c>
      <c r="Z8604">
        <v>0.74193548387096775</v>
      </c>
      <c r="AA8604">
        <v>4</v>
      </c>
      <c r="AB8604">
        <v>30</v>
      </c>
      <c r="AC8604">
        <v>1</v>
      </c>
      <c r="AD8604">
        <v>21</v>
      </c>
      <c r="AE8604">
        <v>8</v>
      </c>
      <c r="AF8604">
        <v>1</v>
      </c>
      <c r="AG8604" t="s">
        <v>23273</v>
      </c>
      <c r="AH8604" t="s">
        <v>23274</v>
      </c>
      <c r="AI8604" s="3" t="s">
        <v>50616</v>
      </c>
    </row>
    <row r="8605" spans="1:35" x14ac:dyDescent="0.2">
      <c r="A8605" t="s">
        <v>265</v>
      </c>
      <c r="B8605" t="s">
        <v>18860</v>
      </c>
      <c r="C8605" t="s">
        <v>519</v>
      </c>
      <c r="D8605" t="s">
        <v>520</v>
      </c>
      <c r="E8605" t="s">
        <v>521</v>
      </c>
      <c r="F8605" t="s">
        <v>19439</v>
      </c>
      <c r="G8605" t="s">
        <v>19440</v>
      </c>
      <c r="H8605" t="s">
        <v>19441</v>
      </c>
      <c r="I8605" t="s">
        <v>19442</v>
      </c>
      <c r="J8605" t="s">
        <v>31</v>
      </c>
      <c r="K8605">
        <v>58191</v>
      </c>
      <c r="L8605" t="s">
        <v>19443</v>
      </c>
      <c r="M8605" t="s">
        <v>52</v>
      </c>
      <c r="N8605" t="s">
        <v>53</v>
      </c>
      <c r="O8605" t="s">
        <v>54</v>
      </c>
      <c r="P8605" t="s">
        <v>6212</v>
      </c>
      <c r="Q8605" t="s">
        <v>1567</v>
      </c>
      <c r="R8605" t="s">
        <v>18867</v>
      </c>
      <c r="S8605" t="s">
        <v>58</v>
      </c>
      <c r="T8605" t="s">
        <v>59</v>
      </c>
      <c r="U8605" t="s">
        <v>21</v>
      </c>
      <c r="V8605">
        <v>19</v>
      </c>
      <c r="W8605">
        <v>11</v>
      </c>
      <c r="X8605">
        <v>32</v>
      </c>
      <c r="Y8605" t="s">
        <v>39</v>
      </c>
      <c r="Z8605">
        <v>3.375</v>
      </c>
      <c r="AA8605">
        <v>4</v>
      </c>
      <c r="AB8605">
        <v>25</v>
      </c>
      <c r="AC8605">
        <v>7</v>
      </c>
      <c r="AD8605">
        <v>11</v>
      </c>
      <c r="AE8605">
        <v>12</v>
      </c>
      <c r="AF8605">
        <v>2</v>
      </c>
      <c r="AG8605" t="s">
        <v>19444</v>
      </c>
      <c r="AH8605" t="s">
        <v>19445</v>
      </c>
      <c r="AI8605" s="3" t="s">
        <v>50616</v>
      </c>
    </row>
    <row r="8606" spans="1:35" x14ac:dyDescent="0.2">
      <c r="A8606" t="s">
        <v>265</v>
      </c>
      <c r="B8606" t="s">
        <v>23797</v>
      </c>
      <c r="C8606" t="s">
        <v>519</v>
      </c>
      <c r="D8606" t="s">
        <v>520</v>
      </c>
      <c r="E8606" t="s">
        <v>521</v>
      </c>
      <c r="F8606" t="s">
        <v>28523</v>
      </c>
      <c r="G8606" t="s">
        <v>28524</v>
      </c>
      <c r="H8606" t="s">
        <v>28525</v>
      </c>
      <c r="I8606" t="s">
        <v>28526</v>
      </c>
      <c r="J8606" t="s">
        <v>31</v>
      </c>
      <c r="K8606">
        <v>58192</v>
      </c>
      <c r="L8606" t="s">
        <v>31343</v>
      </c>
      <c r="M8606" t="s">
        <v>52</v>
      </c>
      <c r="N8606" t="s">
        <v>53</v>
      </c>
      <c r="O8606" t="s">
        <v>54</v>
      </c>
      <c r="P8606" t="s">
        <v>31344</v>
      </c>
      <c r="Q8606" t="s">
        <v>724</v>
      </c>
      <c r="R8606" t="s">
        <v>18867</v>
      </c>
      <c r="S8606" t="s">
        <v>58</v>
      </c>
      <c r="T8606" t="s">
        <v>59</v>
      </c>
      <c r="U8606" t="s">
        <v>21</v>
      </c>
      <c r="V8606">
        <v>14</v>
      </c>
      <c r="W8606">
        <v>18</v>
      </c>
      <c r="X8606">
        <v>35</v>
      </c>
      <c r="Y8606" t="s">
        <v>39</v>
      </c>
      <c r="Z8606">
        <v>4</v>
      </c>
      <c r="AA8606">
        <v>4</v>
      </c>
      <c r="AB8606">
        <v>34</v>
      </c>
      <c r="AC8606">
        <v>1</v>
      </c>
      <c r="AD8606">
        <v>23</v>
      </c>
      <c r="AE8606">
        <v>11</v>
      </c>
      <c r="AG8606" t="s">
        <v>31345</v>
      </c>
      <c r="AH8606" t="s">
        <v>31346</v>
      </c>
      <c r="AI8606" s="3" t="s">
        <v>50616</v>
      </c>
    </row>
    <row r="8607" spans="1:35" x14ac:dyDescent="0.2">
      <c r="A8607" t="s">
        <v>265</v>
      </c>
      <c r="B8607" t="s">
        <v>23723</v>
      </c>
      <c r="C8607" t="s">
        <v>519</v>
      </c>
      <c r="D8607" t="s">
        <v>520</v>
      </c>
      <c r="E8607" t="s">
        <v>521</v>
      </c>
      <c r="F8607" t="s">
        <v>29045</v>
      </c>
      <c r="G8607" t="s">
        <v>29046</v>
      </c>
      <c r="H8607" t="s">
        <v>31982</v>
      </c>
      <c r="I8607" t="s">
        <v>31983</v>
      </c>
      <c r="J8607" t="s">
        <v>31</v>
      </c>
      <c r="K8607">
        <v>58193</v>
      </c>
      <c r="L8607" t="s">
        <v>31984</v>
      </c>
      <c r="M8607" t="s">
        <v>52</v>
      </c>
      <c r="N8607" t="s">
        <v>53</v>
      </c>
      <c r="O8607" t="s">
        <v>54</v>
      </c>
      <c r="P8607" t="s">
        <v>31985</v>
      </c>
      <c r="Q8607" t="s">
        <v>31986</v>
      </c>
      <c r="R8607" t="s">
        <v>18867</v>
      </c>
      <c r="S8607" t="s">
        <v>58</v>
      </c>
      <c r="T8607" t="s">
        <v>59</v>
      </c>
      <c r="U8607" t="s">
        <v>21</v>
      </c>
      <c r="V8607">
        <v>13</v>
      </c>
      <c r="W8607">
        <v>19</v>
      </c>
      <c r="X8607">
        <v>34</v>
      </c>
      <c r="Y8607" t="s">
        <v>39</v>
      </c>
      <c r="Z8607">
        <v>2.4117647058823528</v>
      </c>
      <c r="AA8607">
        <v>4</v>
      </c>
      <c r="AB8607">
        <v>27</v>
      </c>
      <c r="AC8607">
        <v>7</v>
      </c>
      <c r="AD8607">
        <v>6</v>
      </c>
      <c r="AE8607">
        <v>19</v>
      </c>
      <c r="AF8607">
        <v>2</v>
      </c>
      <c r="AG8607" t="s">
        <v>31987</v>
      </c>
      <c r="AH8607" t="s">
        <v>31988</v>
      </c>
      <c r="AI8607" s="3" t="s">
        <v>50616</v>
      </c>
    </row>
    <row r="8608" spans="1:35" x14ac:dyDescent="0.2">
      <c r="A8608" t="s">
        <v>8382</v>
      </c>
      <c r="B8608" t="s">
        <v>11104</v>
      </c>
      <c r="C8608" t="s">
        <v>8409</v>
      </c>
      <c r="D8608" t="s">
        <v>8410</v>
      </c>
      <c r="E8608" t="s">
        <v>8411</v>
      </c>
      <c r="F8608" t="s">
        <v>11105</v>
      </c>
      <c r="G8608" t="s">
        <v>11106</v>
      </c>
      <c r="H8608" t="s">
        <v>11107</v>
      </c>
      <c r="I8608" t="s">
        <v>11108</v>
      </c>
      <c r="J8608" t="s">
        <v>176</v>
      </c>
      <c r="K8608">
        <v>58195</v>
      </c>
      <c r="L8608" t="s">
        <v>12610</v>
      </c>
      <c r="M8608" t="s">
        <v>10</v>
      </c>
      <c r="N8608" t="s">
        <v>236</v>
      </c>
      <c r="O8608" t="s">
        <v>237</v>
      </c>
      <c r="P8608" t="s">
        <v>12611</v>
      </c>
      <c r="Q8608" t="s">
        <v>12612</v>
      </c>
      <c r="R8608" t="s">
        <v>11111</v>
      </c>
      <c r="S8608" t="s">
        <v>16</v>
      </c>
      <c r="T8608" t="s">
        <v>70</v>
      </c>
      <c r="U8608" t="s">
        <v>21</v>
      </c>
      <c r="V8608">
        <v>42</v>
      </c>
      <c r="W8608">
        <v>38</v>
      </c>
      <c r="X8608">
        <v>80</v>
      </c>
      <c r="Y8608" t="s">
        <v>18</v>
      </c>
      <c r="Z8608">
        <v>4.3499999999999996</v>
      </c>
      <c r="AA8608">
        <v>1</v>
      </c>
      <c r="AB8608">
        <v>71</v>
      </c>
      <c r="AC8608">
        <v>9</v>
      </c>
      <c r="AD8608">
        <v>24</v>
      </c>
      <c r="AE8608">
        <v>40</v>
      </c>
      <c r="AF8608">
        <v>7</v>
      </c>
      <c r="AG8608" t="s">
        <v>12613</v>
      </c>
      <c r="AH8608" t="s">
        <v>12614</v>
      </c>
      <c r="AI8608" s="3" t="s">
        <v>50616</v>
      </c>
    </row>
    <row r="8609" spans="1:35" x14ac:dyDescent="0.2">
      <c r="A8609" t="s">
        <v>8382</v>
      </c>
      <c r="B8609" t="s">
        <v>11104</v>
      </c>
      <c r="C8609" t="s">
        <v>8409</v>
      </c>
      <c r="D8609" t="s">
        <v>8410</v>
      </c>
      <c r="E8609" t="s">
        <v>8411</v>
      </c>
      <c r="F8609" t="s">
        <v>11105</v>
      </c>
      <c r="G8609" t="s">
        <v>11106</v>
      </c>
      <c r="H8609" t="s">
        <v>11107</v>
      </c>
      <c r="I8609" t="s">
        <v>11108</v>
      </c>
      <c r="J8609" t="s">
        <v>176</v>
      </c>
      <c r="K8609">
        <v>58196</v>
      </c>
      <c r="L8609" t="s">
        <v>12615</v>
      </c>
      <c r="M8609" t="s">
        <v>10</v>
      </c>
      <c r="N8609" t="s">
        <v>236</v>
      </c>
      <c r="O8609" t="s">
        <v>237</v>
      </c>
      <c r="P8609" t="s">
        <v>12611</v>
      </c>
      <c r="Q8609" t="s">
        <v>12612</v>
      </c>
      <c r="R8609" t="s">
        <v>11111</v>
      </c>
      <c r="S8609" t="s">
        <v>16</v>
      </c>
      <c r="T8609" t="s">
        <v>70</v>
      </c>
      <c r="U8609" t="s">
        <v>21</v>
      </c>
      <c r="V8609">
        <v>46</v>
      </c>
      <c r="W8609">
        <v>34</v>
      </c>
      <c r="X8609">
        <v>80</v>
      </c>
      <c r="Y8609" t="s">
        <v>18</v>
      </c>
      <c r="Z8609">
        <v>4.5374999999999996</v>
      </c>
      <c r="AA8609">
        <v>1</v>
      </c>
      <c r="AB8609">
        <v>72</v>
      </c>
      <c r="AC8609">
        <v>8</v>
      </c>
      <c r="AD8609">
        <v>35</v>
      </c>
      <c r="AE8609">
        <v>33</v>
      </c>
      <c r="AF8609">
        <v>4</v>
      </c>
      <c r="AG8609" t="s">
        <v>12613</v>
      </c>
      <c r="AH8609" t="s">
        <v>12614</v>
      </c>
      <c r="AI8609" s="3" t="s">
        <v>50616</v>
      </c>
    </row>
    <row r="8610" spans="1:35" x14ac:dyDescent="0.2">
      <c r="A8610" t="s">
        <v>0</v>
      </c>
      <c r="B8610" t="s">
        <v>18919</v>
      </c>
      <c r="C8610" t="s">
        <v>2</v>
      </c>
      <c r="D8610" t="s">
        <v>3</v>
      </c>
      <c r="E8610" t="s">
        <v>4</v>
      </c>
      <c r="F8610" t="s">
        <v>3</v>
      </c>
      <c r="G8610" t="s">
        <v>18920</v>
      </c>
      <c r="H8610" t="s">
        <v>18921</v>
      </c>
      <c r="I8610" t="s">
        <v>18922</v>
      </c>
      <c r="J8610" t="s">
        <v>8</v>
      </c>
      <c r="K8610">
        <v>58198</v>
      </c>
      <c r="L8610" t="s">
        <v>2587</v>
      </c>
      <c r="M8610" t="s">
        <v>10</v>
      </c>
      <c r="N8610" t="s">
        <v>236</v>
      </c>
      <c r="O8610" t="s">
        <v>237</v>
      </c>
      <c r="P8610" t="s">
        <v>19329</v>
      </c>
      <c r="Q8610" t="s">
        <v>19330</v>
      </c>
      <c r="R8610" t="s">
        <v>18926</v>
      </c>
      <c r="S8610" t="s">
        <v>16</v>
      </c>
      <c r="T8610" t="s">
        <v>99</v>
      </c>
      <c r="U8610" t="s">
        <v>21</v>
      </c>
      <c r="V8610">
        <v>46</v>
      </c>
      <c r="W8610">
        <v>34</v>
      </c>
      <c r="X8610">
        <v>80</v>
      </c>
      <c r="Y8610" t="s">
        <v>39</v>
      </c>
      <c r="Z8610">
        <v>2.9624999999999999</v>
      </c>
      <c r="AA8610">
        <v>1</v>
      </c>
      <c r="AB8610">
        <v>78</v>
      </c>
      <c r="AC8610">
        <v>2</v>
      </c>
      <c r="AD8610">
        <v>24</v>
      </c>
      <c r="AE8610">
        <v>45</v>
      </c>
      <c r="AF8610">
        <v>9</v>
      </c>
      <c r="AG8610" t="s">
        <v>19331</v>
      </c>
      <c r="AH8610" t="s">
        <v>19332</v>
      </c>
      <c r="AI8610" s="3" t="s">
        <v>50616</v>
      </c>
    </row>
    <row r="8611" spans="1:35" x14ac:dyDescent="0.2">
      <c r="A8611" t="s">
        <v>8382</v>
      </c>
      <c r="B8611" t="s">
        <v>13301</v>
      </c>
      <c r="C8611" t="s">
        <v>12960</v>
      </c>
      <c r="D8611" t="s">
        <v>11512</v>
      </c>
      <c r="E8611" t="s">
        <v>11513</v>
      </c>
      <c r="F8611" t="s">
        <v>13302</v>
      </c>
      <c r="G8611" t="s">
        <v>13303</v>
      </c>
      <c r="H8611" t="s">
        <v>13841</v>
      </c>
      <c r="I8611" t="s">
        <v>13842</v>
      </c>
      <c r="J8611" t="s">
        <v>8</v>
      </c>
      <c r="K8611">
        <v>58206</v>
      </c>
      <c r="L8611" t="s">
        <v>14009</v>
      </c>
      <c r="M8611" t="s">
        <v>10</v>
      </c>
      <c r="N8611" t="s">
        <v>142</v>
      </c>
      <c r="O8611" t="s">
        <v>143</v>
      </c>
      <c r="P8611" t="s">
        <v>14010</v>
      </c>
      <c r="Q8611" t="s">
        <v>14011</v>
      </c>
      <c r="R8611" t="s">
        <v>13625</v>
      </c>
      <c r="S8611" t="s">
        <v>16</v>
      </c>
      <c r="T8611" t="s">
        <v>38</v>
      </c>
      <c r="U8611" t="s">
        <v>21</v>
      </c>
      <c r="V8611">
        <v>15</v>
      </c>
      <c r="W8611">
        <v>14</v>
      </c>
      <c r="X8611">
        <v>29</v>
      </c>
      <c r="Y8611" t="s">
        <v>18</v>
      </c>
      <c r="Z8611">
        <v>4.6551724137931032</v>
      </c>
      <c r="AB8611">
        <v>20</v>
      </c>
      <c r="AC8611">
        <v>9</v>
      </c>
      <c r="AD8611">
        <v>11</v>
      </c>
      <c r="AE8611">
        <v>9</v>
      </c>
      <c r="AG8611" t="s">
        <v>14012</v>
      </c>
      <c r="AH8611" t="s">
        <v>14013</v>
      </c>
      <c r="AI8611" s="3" t="s">
        <v>50616</v>
      </c>
    </row>
    <row r="8612" spans="1:35" x14ac:dyDescent="0.2">
      <c r="A8612" t="s">
        <v>8382</v>
      </c>
      <c r="B8612" t="s">
        <v>8396</v>
      </c>
      <c r="C8612" t="s">
        <v>8384</v>
      </c>
      <c r="D8612" t="s">
        <v>8385</v>
      </c>
      <c r="E8612" t="s">
        <v>8386</v>
      </c>
      <c r="F8612" t="s">
        <v>8397</v>
      </c>
      <c r="G8612" t="s">
        <v>8398</v>
      </c>
      <c r="H8612" t="s">
        <v>8397</v>
      </c>
      <c r="I8612" t="s">
        <v>12096</v>
      </c>
      <c r="J8612" t="s">
        <v>31</v>
      </c>
      <c r="K8612">
        <v>58211</v>
      </c>
      <c r="L8612" t="s">
        <v>12191</v>
      </c>
      <c r="M8612" t="s">
        <v>10</v>
      </c>
      <c r="N8612" t="s">
        <v>236</v>
      </c>
      <c r="O8612" t="s">
        <v>237</v>
      </c>
      <c r="P8612" t="s">
        <v>12192</v>
      </c>
      <c r="Q8612" t="s">
        <v>12193</v>
      </c>
      <c r="R8612" t="s">
        <v>8403</v>
      </c>
      <c r="S8612" t="s">
        <v>16</v>
      </c>
      <c r="T8612" t="s">
        <v>70</v>
      </c>
      <c r="U8612" t="s">
        <v>21</v>
      </c>
      <c r="V8612">
        <v>41</v>
      </c>
      <c r="W8612">
        <v>39</v>
      </c>
      <c r="X8612">
        <v>80</v>
      </c>
      <c r="Y8612" t="s">
        <v>18</v>
      </c>
      <c r="Z8612">
        <v>1.8625</v>
      </c>
      <c r="AA8612">
        <v>1</v>
      </c>
      <c r="AB8612">
        <v>79</v>
      </c>
      <c r="AC8612">
        <v>1</v>
      </c>
      <c r="AD8612">
        <v>67</v>
      </c>
      <c r="AE8612">
        <v>12</v>
      </c>
      <c r="AG8612" t="s">
        <v>12194</v>
      </c>
      <c r="AH8612" t="s">
        <v>12195</v>
      </c>
      <c r="AI8612" s="3" t="s">
        <v>50616</v>
      </c>
    </row>
    <row r="8613" spans="1:35" x14ac:dyDescent="0.2">
      <c r="A8613" t="s">
        <v>8382</v>
      </c>
      <c r="B8613" t="s">
        <v>9210</v>
      </c>
      <c r="C8613" t="s">
        <v>8384</v>
      </c>
      <c r="D8613" t="s">
        <v>8385</v>
      </c>
      <c r="E8613" t="s">
        <v>8386</v>
      </c>
      <c r="F8613" t="s">
        <v>8385</v>
      </c>
      <c r="G8613" t="s">
        <v>9211</v>
      </c>
      <c r="H8613" t="s">
        <v>11570</v>
      </c>
      <c r="I8613" t="s">
        <v>11571</v>
      </c>
      <c r="J8613" t="s">
        <v>31</v>
      </c>
      <c r="K8613">
        <v>58212</v>
      </c>
      <c r="L8613" t="s">
        <v>11614</v>
      </c>
      <c r="M8613" t="s">
        <v>10</v>
      </c>
      <c r="N8613" t="s">
        <v>236</v>
      </c>
      <c r="O8613" t="s">
        <v>237</v>
      </c>
      <c r="P8613" t="s">
        <v>11615</v>
      </c>
      <c r="Q8613" t="s">
        <v>2077</v>
      </c>
      <c r="R8613" t="s">
        <v>11616</v>
      </c>
      <c r="S8613" t="s">
        <v>16</v>
      </c>
      <c r="T8613" t="s">
        <v>99</v>
      </c>
      <c r="U8613" t="s">
        <v>21</v>
      </c>
      <c r="V8613">
        <v>45</v>
      </c>
      <c r="W8613">
        <v>35</v>
      </c>
      <c r="X8613">
        <v>80</v>
      </c>
      <c r="Y8613" t="s">
        <v>39</v>
      </c>
      <c r="Z8613">
        <v>1.625</v>
      </c>
      <c r="AA8613">
        <v>1</v>
      </c>
      <c r="AB8613">
        <v>73</v>
      </c>
      <c r="AC8613">
        <v>7</v>
      </c>
      <c r="AD8613">
        <v>48</v>
      </c>
      <c r="AE8613">
        <v>25</v>
      </c>
      <c r="AG8613" t="s">
        <v>11617</v>
      </c>
      <c r="AH8613" t="s">
        <v>11618</v>
      </c>
      <c r="AI8613" s="3" t="s">
        <v>50616</v>
      </c>
    </row>
    <row r="8614" spans="1:35" x14ac:dyDescent="0.2">
      <c r="A8614" t="s">
        <v>8382</v>
      </c>
      <c r="B8614" t="s">
        <v>8383</v>
      </c>
      <c r="C8614" t="s">
        <v>8384</v>
      </c>
      <c r="D8614" t="s">
        <v>8385</v>
      </c>
      <c r="E8614" t="s">
        <v>8386</v>
      </c>
      <c r="F8614" t="s">
        <v>9473</v>
      </c>
      <c r="G8614" t="s">
        <v>9474</v>
      </c>
      <c r="H8614" t="s">
        <v>9473</v>
      </c>
      <c r="I8614" t="s">
        <v>9475</v>
      </c>
      <c r="J8614" t="s">
        <v>31</v>
      </c>
      <c r="K8614">
        <v>58213</v>
      </c>
      <c r="L8614" t="s">
        <v>10940</v>
      </c>
      <c r="M8614" t="s">
        <v>10</v>
      </c>
      <c r="N8614" t="s">
        <v>236</v>
      </c>
      <c r="O8614" t="s">
        <v>237</v>
      </c>
      <c r="P8614" t="s">
        <v>10941</v>
      </c>
      <c r="Q8614" t="s">
        <v>10942</v>
      </c>
      <c r="R8614" t="s">
        <v>9479</v>
      </c>
      <c r="S8614" t="s">
        <v>16</v>
      </c>
      <c r="T8614" t="s">
        <v>70</v>
      </c>
      <c r="U8614" t="s">
        <v>21</v>
      </c>
      <c r="V8614">
        <v>39</v>
      </c>
      <c r="W8614">
        <v>41</v>
      </c>
      <c r="X8614">
        <v>80</v>
      </c>
      <c r="Y8614" t="s">
        <v>18</v>
      </c>
      <c r="Z8614">
        <v>2.625</v>
      </c>
      <c r="AA8614">
        <v>1</v>
      </c>
      <c r="AB8614">
        <v>70</v>
      </c>
      <c r="AC8614">
        <v>10</v>
      </c>
      <c r="AD8614">
        <v>23</v>
      </c>
      <c r="AE8614">
        <v>36</v>
      </c>
      <c r="AF8614">
        <v>11</v>
      </c>
      <c r="AG8614" t="s">
        <v>10943</v>
      </c>
      <c r="AH8614" t="s">
        <v>10944</v>
      </c>
      <c r="AI8614" s="3" t="s">
        <v>50616</v>
      </c>
    </row>
    <row r="8615" spans="1:35" x14ac:dyDescent="0.2">
      <c r="A8615" t="s">
        <v>8382</v>
      </c>
      <c r="B8615" t="s">
        <v>10043</v>
      </c>
      <c r="C8615" t="s">
        <v>8384</v>
      </c>
      <c r="D8615" t="s">
        <v>8385</v>
      </c>
      <c r="E8615" t="s">
        <v>8386</v>
      </c>
      <c r="F8615" t="s">
        <v>10044</v>
      </c>
      <c r="G8615" t="s">
        <v>10045</v>
      </c>
      <c r="H8615" t="s">
        <v>10046</v>
      </c>
      <c r="I8615" t="s">
        <v>10047</v>
      </c>
      <c r="J8615" t="s">
        <v>31</v>
      </c>
      <c r="K8615">
        <v>58214</v>
      </c>
      <c r="L8615" t="s">
        <v>10102</v>
      </c>
      <c r="M8615" t="s">
        <v>10</v>
      </c>
      <c r="N8615" t="s">
        <v>236</v>
      </c>
      <c r="O8615" t="s">
        <v>237</v>
      </c>
      <c r="P8615" t="s">
        <v>10103</v>
      </c>
      <c r="Q8615" t="s">
        <v>698</v>
      </c>
      <c r="R8615" t="s">
        <v>10074</v>
      </c>
      <c r="S8615" t="s">
        <v>16</v>
      </c>
      <c r="T8615" t="s">
        <v>70</v>
      </c>
      <c r="U8615" t="s">
        <v>21</v>
      </c>
      <c r="V8615">
        <v>43</v>
      </c>
      <c r="W8615">
        <v>37</v>
      </c>
      <c r="X8615">
        <v>80</v>
      </c>
      <c r="Y8615" t="s">
        <v>18</v>
      </c>
      <c r="Z8615">
        <v>1.8</v>
      </c>
      <c r="AA8615">
        <v>1</v>
      </c>
      <c r="AB8615">
        <v>69</v>
      </c>
      <c r="AC8615">
        <v>11</v>
      </c>
      <c r="AD8615">
        <v>41</v>
      </c>
      <c r="AE8615">
        <v>23</v>
      </c>
      <c r="AF8615">
        <v>5</v>
      </c>
      <c r="AG8615" t="s">
        <v>10104</v>
      </c>
      <c r="AH8615" t="s">
        <v>10105</v>
      </c>
      <c r="AI8615" s="3" t="s">
        <v>50616</v>
      </c>
    </row>
    <row r="8616" spans="1:35" x14ac:dyDescent="0.2">
      <c r="A8616" t="s">
        <v>76</v>
      </c>
      <c r="B8616" t="s">
        <v>169</v>
      </c>
      <c r="C8616" t="s">
        <v>170</v>
      </c>
      <c r="D8616" t="s">
        <v>171</v>
      </c>
      <c r="E8616" t="s">
        <v>172</v>
      </c>
      <c r="F8616" t="s">
        <v>1586</v>
      </c>
      <c r="G8616" t="s">
        <v>1587</v>
      </c>
      <c r="H8616" t="s">
        <v>44810</v>
      </c>
      <c r="I8616" t="s">
        <v>44811</v>
      </c>
      <c r="J8616" t="s">
        <v>176</v>
      </c>
      <c r="K8616">
        <v>58215</v>
      </c>
      <c r="L8616" t="s">
        <v>45751</v>
      </c>
      <c r="M8616" t="s">
        <v>64</v>
      </c>
      <c r="N8616" t="s">
        <v>65</v>
      </c>
      <c r="O8616" t="s">
        <v>66</v>
      </c>
      <c r="P8616" t="s">
        <v>45752</v>
      </c>
      <c r="Q8616" t="s">
        <v>5111</v>
      </c>
      <c r="R8616" t="s">
        <v>179</v>
      </c>
      <c r="S8616" t="s">
        <v>58</v>
      </c>
      <c r="T8616" t="s">
        <v>59</v>
      </c>
      <c r="U8616" t="s">
        <v>21</v>
      </c>
      <c r="V8616">
        <v>19</v>
      </c>
      <c r="W8616">
        <v>21</v>
      </c>
      <c r="X8616">
        <v>40</v>
      </c>
      <c r="Y8616" t="s">
        <v>39</v>
      </c>
      <c r="Z8616">
        <v>1.55</v>
      </c>
      <c r="AA8616">
        <v>2</v>
      </c>
      <c r="AB8616">
        <v>40</v>
      </c>
      <c r="AD8616">
        <v>3</v>
      </c>
      <c r="AE8616">
        <v>31</v>
      </c>
      <c r="AF8616">
        <v>6</v>
      </c>
      <c r="AG8616" t="s">
        <v>45753</v>
      </c>
      <c r="AH8616" t="s">
        <v>45754</v>
      </c>
      <c r="AI8616" s="3" t="s">
        <v>50616</v>
      </c>
    </row>
    <row r="8617" spans="1:35" x14ac:dyDescent="0.2">
      <c r="A8617" t="s">
        <v>0</v>
      </c>
      <c r="B8617" t="s">
        <v>6896</v>
      </c>
      <c r="C8617" t="s">
        <v>6897</v>
      </c>
      <c r="D8617" t="s">
        <v>4843</v>
      </c>
      <c r="E8617" t="s">
        <v>6898</v>
      </c>
      <c r="F8617" t="s">
        <v>6899</v>
      </c>
      <c r="G8617" t="s">
        <v>6900</v>
      </c>
      <c r="H8617" t="s">
        <v>5</v>
      </c>
      <c r="I8617" t="s">
        <v>32792</v>
      </c>
      <c r="J8617" t="s">
        <v>31</v>
      </c>
      <c r="K8617">
        <v>58222</v>
      </c>
      <c r="L8617" t="s">
        <v>34911</v>
      </c>
      <c r="M8617" t="s">
        <v>64</v>
      </c>
      <c r="N8617" t="s">
        <v>65</v>
      </c>
      <c r="O8617" t="s">
        <v>66</v>
      </c>
      <c r="P8617" t="s">
        <v>34912</v>
      </c>
      <c r="Q8617" t="s">
        <v>34913</v>
      </c>
      <c r="R8617" t="s">
        <v>34914</v>
      </c>
      <c r="S8617" t="s">
        <v>16</v>
      </c>
      <c r="T8617" t="s">
        <v>99</v>
      </c>
      <c r="U8617" t="s">
        <v>21</v>
      </c>
      <c r="V8617">
        <v>17</v>
      </c>
      <c r="W8617">
        <v>24</v>
      </c>
      <c r="X8617">
        <v>41</v>
      </c>
      <c r="Y8617" t="s">
        <v>39</v>
      </c>
      <c r="Z8617">
        <v>1.8536585365853659</v>
      </c>
      <c r="AA8617">
        <v>2</v>
      </c>
      <c r="AB8617">
        <v>41</v>
      </c>
      <c r="AD8617">
        <v>11</v>
      </c>
      <c r="AE8617">
        <v>29</v>
      </c>
      <c r="AF8617">
        <v>1</v>
      </c>
      <c r="AG8617" t="s">
        <v>34915</v>
      </c>
      <c r="AH8617" t="s">
        <v>34916</v>
      </c>
      <c r="AI8617" s="3" t="s">
        <v>50616</v>
      </c>
    </row>
    <row r="8618" spans="1:35" x14ac:dyDescent="0.2">
      <c r="A8618" t="s">
        <v>22</v>
      </c>
      <c r="B8618" t="s">
        <v>48551</v>
      </c>
      <c r="C8618" t="s">
        <v>24</v>
      </c>
      <c r="D8618" t="s">
        <v>25</v>
      </c>
      <c r="E8618" t="s">
        <v>26</v>
      </c>
      <c r="F8618" t="s">
        <v>27</v>
      </c>
      <c r="G8618" t="s">
        <v>28</v>
      </c>
      <c r="H8618" t="s">
        <v>48614</v>
      </c>
      <c r="I8618" t="s">
        <v>48615</v>
      </c>
      <c r="J8618" t="s">
        <v>31</v>
      </c>
      <c r="K8618">
        <v>58232</v>
      </c>
      <c r="L8618" t="s">
        <v>49110</v>
      </c>
      <c r="M8618" t="s">
        <v>10</v>
      </c>
      <c r="N8618" t="s">
        <v>236</v>
      </c>
      <c r="O8618" t="s">
        <v>237</v>
      </c>
      <c r="P8618" t="s">
        <v>49111</v>
      </c>
      <c r="Q8618" t="s">
        <v>49112</v>
      </c>
      <c r="R8618" t="s">
        <v>48905</v>
      </c>
      <c r="S8618" t="s">
        <v>16</v>
      </c>
      <c r="T8618" t="s">
        <v>38</v>
      </c>
      <c r="U8618" t="s">
        <v>21</v>
      </c>
      <c r="V8618">
        <v>41</v>
      </c>
      <c r="W8618">
        <v>39</v>
      </c>
      <c r="X8618">
        <v>80</v>
      </c>
      <c r="Y8618" t="s">
        <v>39</v>
      </c>
      <c r="Z8618">
        <v>4.8499999999999996</v>
      </c>
      <c r="AA8618">
        <v>1</v>
      </c>
      <c r="AB8618">
        <v>67</v>
      </c>
      <c r="AC8618">
        <v>13</v>
      </c>
      <c r="AD8618">
        <v>22</v>
      </c>
      <c r="AE8618">
        <v>40</v>
      </c>
      <c r="AF8618">
        <v>5</v>
      </c>
      <c r="AG8618" t="s">
        <v>49113</v>
      </c>
      <c r="AH8618" t="s">
        <v>49114</v>
      </c>
      <c r="AI8618" s="3" t="s">
        <v>50616</v>
      </c>
    </row>
    <row r="8619" spans="1:35" x14ac:dyDescent="0.2">
      <c r="A8619" t="s">
        <v>22</v>
      </c>
      <c r="B8619" t="s">
        <v>48551</v>
      </c>
      <c r="C8619" t="s">
        <v>24</v>
      </c>
      <c r="D8619" t="s">
        <v>25</v>
      </c>
      <c r="E8619" t="s">
        <v>26</v>
      </c>
      <c r="F8619" t="s">
        <v>27</v>
      </c>
      <c r="G8619" t="s">
        <v>28</v>
      </c>
      <c r="H8619" t="s">
        <v>48614</v>
      </c>
      <c r="I8619" t="s">
        <v>48615</v>
      </c>
      <c r="J8619" t="s">
        <v>31</v>
      </c>
      <c r="K8619">
        <v>58233</v>
      </c>
      <c r="L8619" t="s">
        <v>49115</v>
      </c>
      <c r="M8619" t="s">
        <v>10</v>
      </c>
      <c r="N8619" t="s">
        <v>236</v>
      </c>
      <c r="O8619" t="s">
        <v>237</v>
      </c>
      <c r="P8619" t="s">
        <v>49116</v>
      </c>
      <c r="Q8619" t="s">
        <v>49117</v>
      </c>
      <c r="R8619" t="s">
        <v>48905</v>
      </c>
      <c r="S8619" t="s">
        <v>16</v>
      </c>
      <c r="T8619" t="s">
        <v>38</v>
      </c>
      <c r="U8619" t="s">
        <v>21</v>
      </c>
      <c r="V8619">
        <v>35</v>
      </c>
      <c r="W8619">
        <v>45</v>
      </c>
      <c r="X8619">
        <v>80</v>
      </c>
      <c r="Y8619" t="s">
        <v>39</v>
      </c>
      <c r="Z8619">
        <v>4.6500000000000004</v>
      </c>
      <c r="AA8619">
        <v>1</v>
      </c>
      <c r="AB8619">
        <v>44</v>
      </c>
      <c r="AC8619">
        <v>36</v>
      </c>
      <c r="AD8619">
        <v>9</v>
      </c>
      <c r="AE8619">
        <v>23</v>
      </c>
      <c r="AF8619">
        <v>12</v>
      </c>
      <c r="AG8619" t="s">
        <v>49118</v>
      </c>
      <c r="AH8619" t="s">
        <v>49119</v>
      </c>
      <c r="AI8619" s="3" t="s">
        <v>50616</v>
      </c>
    </row>
    <row r="8620" spans="1:35" x14ac:dyDescent="0.2">
      <c r="A8620" t="s">
        <v>22</v>
      </c>
      <c r="B8620" t="s">
        <v>460</v>
      </c>
      <c r="C8620" t="s">
        <v>453</v>
      </c>
      <c r="D8620" t="s">
        <v>25</v>
      </c>
      <c r="E8620" t="s">
        <v>26</v>
      </c>
      <c r="F8620" t="s">
        <v>27</v>
      </c>
      <c r="G8620" t="s">
        <v>28</v>
      </c>
      <c r="H8620" t="s">
        <v>461</v>
      </c>
      <c r="I8620" t="s">
        <v>462</v>
      </c>
      <c r="J8620" t="s">
        <v>31</v>
      </c>
      <c r="K8620">
        <v>58240</v>
      </c>
      <c r="L8620" t="s">
        <v>47982</v>
      </c>
      <c r="M8620" t="s">
        <v>10</v>
      </c>
      <c r="N8620" t="s">
        <v>142</v>
      </c>
      <c r="O8620" t="s">
        <v>143</v>
      </c>
      <c r="P8620" t="s">
        <v>47983</v>
      </c>
      <c r="Q8620" t="s">
        <v>47984</v>
      </c>
      <c r="R8620" t="s">
        <v>507</v>
      </c>
      <c r="S8620" t="s">
        <v>16</v>
      </c>
      <c r="T8620" t="s">
        <v>38</v>
      </c>
      <c r="U8620" t="s">
        <v>21</v>
      </c>
      <c r="V8620">
        <v>24</v>
      </c>
      <c r="W8620">
        <v>15</v>
      </c>
      <c r="X8620">
        <v>39</v>
      </c>
      <c r="Y8620" t="s">
        <v>18</v>
      </c>
      <c r="Z8620">
        <v>4.1538461538461542</v>
      </c>
      <c r="AB8620">
        <v>13</v>
      </c>
      <c r="AC8620">
        <v>26</v>
      </c>
      <c r="AD8620">
        <v>4</v>
      </c>
      <c r="AE8620">
        <v>4</v>
      </c>
      <c r="AF8620">
        <v>5</v>
      </c>
      <c r="AG8620" t="s">
        <v>47985</v>
      </c>
      <c r="AH8620" t="s">
        <v>47986</v>
      </c>
      <c r="AI8620" s="3" t="s">
        <v>50616</v>
      </c>
    </row>
    <row r="8621" spans="1:35" x14ac:dyDescent="0.2">
      <c r="A8621" t="s">
        <v>76</v>
      </c>
      <c r="B8621" t="s">
        <v>169</v>
      </c>
      <c r="C8621" t="s">
        <v>170</v>
      </c>
      <c r="D8621" t="s">
        <v>171</v>
      </c>
      <c r="E8621" t="s">
        <v>172</v>
      </c>
      <c r="F8621" t="s">
        <v>171</v>
      </c>
      <c r="G8621" t="s">
        <v>173</v>
      </c>
      <c r="H8621" t="s">
        <v>45127</v>
      </c>
      <c r="I8621" t="s">
        <v>45128</v>
      </c>
      <c r="J8621" t="s">
        <v>176</v>
      </c>
      <c r="K8621">
        <v>58241</v>
      </c>
      <c r="L8621" t="s">
        <v>49001</v>
      </c>
      <c r="M8621" t="s">
        <v>10</v>
      </c>
      <c r="N8621" t="s">
        <v>142</v>
      </c>
      <c r="O8621" t="s">
        <v>143</v>
      </c>
      <c r="P8621" t="s">
        <v>49002</v>
      </c>
      <c r="Q8621" t="s">
        <v>49003</v>
      </c>
      <c r="R8621" t="s">
        <v>49004</v>
      </c>
      <c r="S8621" t="s">
        <v>16</v>
      </c>
      <c r="T8621" t="s">
        <v>70</v>
      </c>
      <c r="U8621" t="s">
        <v>21</v>
      </c>
      <c r="V8621">
        <v>10</v>
      </c>
      <c r="W8621">
        <v>20</v>
      </c>
      <c r="X8621">
        <v>30</v>
      </c>
      <c r="Y8621" t="s">
        <v>18</v>
      </c>
      <c r="Z8621">
        <v>0</v>
      </c>
      <c r="AB8621">
        <v>24</v>
      </c>
      <c r="AC8621">
        <v>6</v>
      </c>
      <c r="AD8621">
        <v>19</v>
      </c>
      <c r="AE8621">
        <v>4</v>
      </c>
      <c r="AF8621">
        <v>1</v>
      </c>
      <c r="AG8621" t="s">
        <v>49005</v>
      </c>
      <c r="AH8621" t="s">
        <v>49006</v>
      </c>
      <c r="AI8621" s="3" t="s">
        <v>50616</v>
      </c>
    </row>
    <row r="8622" spans="1:35" x14ac:dyDescent="0.2">
      <c r="A8622" t="s">
        <v>8382</v>
      </c>
      <c r="B8622" t="s">
        <v>12298</v>
      </c>
      <c r="C8622" t="s">
        <v>11511</v>
      </c>
      <c r="D8622" t="s">
        <v>11512</v>
      </c>
      <c r="E8622" t="s">
        <v>11513</v>
      </c>
      <c r="F8622" t="s">
        <v>55</v>
      </c>
      <c r="G8622" t="s">
        <v>12299</v>
      </c>
      <c r="H8622" t="s">
        <v>12300</v>
      </c>
      <c r="I8622" t="s">
        <v>12301</v>
      </c>
      <c r="J8622" t="s">
        <v>8</v>
      </c>
      <c r="K8622">
        <v>58242</v>
      </c>
      <c r="L8622" t="s">
        <v>12306</v>
      </c>
      <c r="M8622" t="s">
        <v>10</v>
      </c>
      <c r="N8622" t="s">
        <v>236</v>
      </c>
      <c r="O8622" t="s">
        <v>237</v>
      </c>
      <c r="P8622" t="s">
        <v>12307</v>
      </c>
      <c r="Q8622" t="s">
        <v>12308</v>
      </c>
      <c r="R8622" t="s">
        <v>12309</v>
      </c>
      <c r="S8622" t="s">
        <v>16</v>
      </c>
      <c r="T8622" t="s">
        <v>70</v>
      </c>
      <c r="U8622" t="s">
        <v>21</v>
      </c>
      <c r="V8622">
        <v>45</v>
      </c>
      <c r="W8622">
        <v>35</v>
      </c>
      <c r="X8622">
        <v>80</v>
      </c>
      <c r="Y8622" t="s">
        <v>39</v>
      </c>
      <c r="Z8622">
        <v>5.25</v>
      </c>
      <c r="AA8622">
        <v>1</v>
      </c>
      <c r="AB8622">
        <v>72</v>
      </c>
      <c r="AC8622">
        <v>8</v>
      </c>
      <c r="AD8622">
        <v>28</v>
      </c>
      <c r="AE8622">
        <v>39</v>
      </c>
      <c r="AF8622">
        <v>5</v>
      </c>
      <c r="AG8622" t="s">
        <v>12310</v>
      </c>
      <c r="AH8622" t="s">
        <v>12311</v>
      </c>
      <c r="AI8622" s="3" t="s">
        <v>50616</v>
      </c>
    </row>
    <row r="8623" spans="1:35" x14ac:dyDescent="0.2">
      <c r="A8623" t="s">
        <v>8382</v>
      </c>
      <c r="B8623" t="s">
        <v>12298</v>
      </c>
      <c r="C8623" t="s">
        <v>11511</v>
      </c>
      <c r="D8623" t="s">
        <v>11512</v>
      </c>
      <c r="E8623" t="s">
        <v>11513</v>
      </c>
      <c r="F8623" t="s">
        <v>55</v>
      </c>
      <c r="G8623" t="s">
        <v>12299</v>
      </c>
      <c r="H8623" t="s">
        <v>8862</v>
      </c>
      <c r="I8623" t="s">
        <v>12582</v>
      </c>
      <c r="J8623" t="s">
        <v>8</v>
      </c>
      <c r="K8623">
        <v>58243</v>
      </c>
      <c r="L8623" t="s">
        <v>13010</v>
      </c>
      <c r="M8623" t="s">
        <v>10</v>
      </c>
      <c r="N8623" t="s">
        <v>236</v>
      </c>
      <c r="O8623" t="s">
        <v>237</v>
      </c>
      <c r="P8623" t="s">
        <v>13011</v>
      </c>
      <c r="Q8623" t="s">
        <v>13012</v>
      </c>
      <c r="R8623" t="s">
        <v>12309</v>
      </c>
      <c r="S8623" t="s">
        <v>16</v>
      </c>
      <c r="T8623" t="s">
        <v>70</v>
      </c>
      <c r="U8623" t="s">
        <v>21</v>
      </c>
      <c r="V8623">
        <v>36</v>
      </c>
      <c r="W8623">
        <v>44</v>
      </c>
      <c r="X8623">
        <v>80</v>
      </c>
      <c r="Y8623" t="s">
        <v>39</v>
      </c>
      <c r="Z8623">
        <v>5.375</v>
      </c>
      <c r="AA8623">
        <v>1</v>
      </c>
      <c r="AB8623">
        <v>63</v>
      </c>
      <c r="AC8623">
        <v>17</v>
      </c>
      <c r="AD8623">
        <v>20</v>
      </c>
      <c r="AE8623">
        <v>34</v>
      </c>
      <c r="AF8623">
        <v>9</v>
      </c>
      <c r="AG8623" t="s">
        <v>13013</v>
      </c>
      <c r="AH8623" t="s">
        <v>13014</v>
      </c>
      <c r="AI8623" s="3" t="s">
        <v>50616</v>
      </c>
    </row>
    <row r="8624" spans="1:35" x14ac:dyDescent="0.2">
      <c r="A8624" t="s">
        <v>8382</v>
      </c>
      <c r="B8624" t="s">
        <v>11744</v>
      </c>
      <c r="C8624" t="s">
        <v>11511</v>
      </c>
      <c r="D8624" t="s">
        <v>11512</v>
      </c>
      <c r="E8624" t="s">
        <v>11513</v>
      </c>
      <c r="F8624" t="s">
        <v>11745</v>
      </c>
      <c r="G8624" t="s">
        <v>11746</v>
      </c>
      <c r="H8624" t="s">
        <v>11810</v>
      </c>
      <c r="I8624" t="s">
        <v>11811</v>
      </c>
      <c r="J8624" t="s">
        <v>8</v>
      </c>
      <c r="K8624">
        <v>58244</v>
      </c>
      <c r="L8624" t="s">
        <v>11817</v>
      </c>
      <c r="M8624" t="s">
        <v>10</v>
      </c>
      <c r="N8624" t="s">
        <v>236</v>
      </c>
      <c r="O8624" t="s">
        <v>237</v>
      </c>
      <c r="P8624" t="s">
        <v>11818</v>
      </c>
      <c r="Q8624" t="s">
        <v>11819</v>
      </c>
      <c r="R8624" t="s">
        <v>11751</v>
      </c>
      <c r="S8624" t="s">
        <v>16</v>
      </c>
      <c r="T8624" t="s">
        <v>70</v>
      </c>
      <c r="U8624" t="s">
        <v>21</v>
      </c>
      <c r="V8624">
        <v>41</v>
      </c>
      <c r="W8624">
        <v>39</v>
      </c>
      <c r="X8624">
        <v>80</v>
      </c>
      <c r="Y8624" t="s">
        <v>39</v>
      </c>
      <c r="Z8624">
        <v>5.3875000000000002</v>
      </c>
      <c r="AA8624">
        <v>1</v>
      </c>
      <c r="AB8624">
        <v>39</v>
      </c>
      <c r="AC8624">
        <v>41</v>
      </c>
      <c r="AD8624">
        <v>12</v>
      </c>
      <c r="AE8624">
        <v>14</v>
      </c>
      <c r="AF8624">
        <v>13</v>
      </c>
      <c r="AG8624" t="s">
        <v>11815</v>
      </c>
      <c r="AH8624" t="s">
        <v>11816</v>
      </c>
      <c r="AI8624" s="3" t="s">
        <v>50616</v>
      </c>
    </row>
    <row r="8625" spans="1:35" x14ac:dyDescent="0.2">
      <c r="A8625" t="s">
        <v>815</v>
      </c>
      <c r="B8625" t="s">
        <v>15433</v>
      </c>
      <c r="C8625" t="s">
        <v>15434</v>
      </c>
      <c r="D8625" t="s">
        <v>425</v>
      </c>
      <c r="E8625" t="s">
        <v>426</v>
      </c>
      <c r="F8625" t="s">
        <v>8231</v>
      </c>
      <c r="G8625" t="s">
        <v>8232</v>
      </c>
      <c r="H8625" t="s">
        <v>15371</v>
      </c>
      <c r="I8625" t="s">
        <v>16933</v>
      </c>
      <c r="J8625" t="s">
        <v>8</v>
      </c>
      <c r="K8625">
        <v>58247</v>
      </c>
      <c r="L8625" t="s">
        <v>20144</v>
      </c>
      <c r="M8625" t="s">
        <v>10</v>
      </c>
      <c r="N8625" t="s">
        <v>236</v>
      </c>
      <c r="O8625" t="s">
        <v>237</v>
      </c>
      <c r="P8625" t="s">
        <v>20145</v>
      </c>
      <c r="Q8625" t="s">
        <v>20146</v>
      </c>
      <c r="R8625" t="s">
        <v>20147</v>
      </c>
      <c r="S8625" t="s">
        <v>16</v>
      </c>
      <c r="T8625" t="s">
        <v>38</v>
      </c>
      <c r="U8625" t="s">
        <v>21</v>
      </c>
      <c r="V8625">
        <v>58</v>
      </c>
      <c r="W8625">
        <v>22</v>
      </c>
      <c r="X8625">
        <v>80</v>
      </c>
      <c r="Y8625" t="s">
        <v>18</v>
      </c>
      <c r="Z8625">
        <v>3.5249999999999999</v>
      </c>
      <c r="AA8625">
        <v>1</v>
      </c>
      <c r="AB8625">
        <v>75</v>
      </c>
      <c r="AC8625">
        <v>5</v>
      </c>
      <c r="AD8625">
        <v>24</v>
      </c>
      <c r="AE8625">
        <v>44</v>
      </c>
      <c r="AF8625">
        <v>7</v>
      </c>
      <c r="AG8625" t="s">
        <v>20148</v>
      </c>
      <c r="AH8625" t="s">
        <v>20149</v>
      </c>
      <c r="AI8625" s="3" t="s">
        <v>50616</v>
      </c>
    </row>
    <row r="8626" spans="1:35" x14ac:dyDescent="0.2">
      <c r="A8626" t="s">
        <v>815</v>
      </c>
      <c r="B8626" t="s">
        <v>15433</v>
      </c>
      <c r="C8626" t="s">
        <v>15434</v>
      </c>
      <c r="D8626" t="s">
        <v>425</v>
      </c>
      <c r="E8626" t="s">
        <v>426</v>
      </c>
      <c r="F8626" t="s">
        <v>8231</v>
      </c>
      <c r="G8626" t="s">
        <v>8232</v>
      </c>
      <c r="H8626" t="s">
        <v>15371</v>
      </c>
      <c r="I8626" t="s">
        <v>16933</v>
      </c>
      <c r="J8626" t="s">
        <v>8</v>
      </c>
      <c r="K8626">
        <v>58248</v>
      </c>
      <c r="L8626" t="s">
        <v>22875</v>
      </c>
      <c r="M8626" t="s">
        <v>10</v>
      </c>
      <c r="N8626" t="s">
        <v>236</v>
      </c>
      <c r="O8626" t="s">
        <v>237</v>
      </c>
      <c r="P8626" t="s">
        <v>22876</v>
      </c>
      <c r="Q8626" t="s">
        <v>22877</v>
      </c>
      <c r="R8626" t="s">
        <v>20147</v>
      </c>
      <c r="S8626" t="s">
        <v>16</v>
      </c>
      <c r="T8626" t="s">
        <v>38</v>
      </c>
      <c r="U8626" t="s">
        <v>21</v>
      </c>
      <c r="V8626">
        <v>47</v>
      </c>
      <c r="W8626">
        <v>33</v>
      </c>
      <c r="X8626">
        <v>80</v>
      </c>
      <c r="Y8626" t="s">
        <v>18</v>
      </c>
      <c r="Z8626">
        <v>3.7749999999999999</v>
      </c>
      <c r="AA8626">
        <v>1</v>
      </c>
      <c r="AB8626">
        <v>64</v>
      </c>
      <c r="AC8626">
        <v>16</v>
      </c>
      <c r="AD8626">
        <v>22</v>
      </c>
      <c r="AE8626">
        <v>28</v>
      </c>
      <c r="AF8626">
        <v>14</v>
      </c>
      <c r="AG8626" t="s">
        <v>22878</v>
      </c>
      <c r="AH8626" t="s">
        <v>22879</v>
      </c>
      <c r="AI8626" s="3" t="s">
        <v>50616</v>
      </c>
    </row>
    <row r="8627" spans="1:35" x14ac:dyDescent="0.2">
      <c r="A8627" t="s">
        <v>815</v>
      </c>
      <c r="B8627" t="s">
        <v>15433</v>
      </c>
      <c r="C8627" t="s">
        <v>15434</v>
      </c>
      <c r="D8627" t="s">
        <v>425</v>
      </c>
      <c r="E8627" t="s">
        <v>426</v>
      </c>
      <c r="F8627" t="s">
        <v>8231</v>
      </c>
      <c r="G8627" t="s">
        <v>8232</v>
      </c>
      <c r="H8627" t="s">
        <v>15371</v>
      </c>
      <c r="I8627" t="s">
        <v>16933</v>
      </c>
      <c r="J8627" t="s">
        <v>8</v>
      </c>
      <c r="K8627">
        <v>58249</v>
      </c>
      <c r="L8627" t="s">
        <v>26349</v>
      </c>
      <c r="M8627" t="s">
        <v>10</v>
      </c>
      <c r="N8627" t="s">
        <v>236</v>
      </c>
      <c r="O8627" t="s">
        <v>237</v>
      </c>
      <c r="P8627" t="s">
        <v>26350</v>
      </c>
      <c r="Q8627" t="s">
        <v>20146</v>
      </c>
      <c r="R8627" t="s">
        <v>24392</v>
      </c>
      <c r="S8627" t="s">
        <v>16</v>
      </c>
      <c r="T8627" t="s">
        <v>38</v>
      </c>
      <c r="U8627" t="s">
        <v>21</v>
      </c>
      <c r="V8627">
        <v>37</v>
      </c>
      <c r="W8627">
        <v>43</v>
      </c>
      <c r="X8627">
        <v>80</v>
      </c>
      <c r="Y8627" t="s">
        <v>18</v>
      </c>
      <c r="Z8627">
        <v>1.8374999999999999</v>
      </c>
      <c r="AA8627">
        <v>1</v>
      </c>
      <c r="AB8627">
        <v>75</v>
      </c>
      <c r="AC8627">
        <v>5</v>
      </c>
      <c r="AD8627">
        <v>16</v>
      </c>
      <c r="AE8627">
        <v>43</v>
      </c>
      <c r="AF8627">
        <v>16</v>
      </c>
      <c r="AG8627" t="s">
        <v>26351</v>
      </c>
      <c r="AH8627" t="s">
        <v>26352</v>
      </c>
      <c r="AI8627" s="3" t="s">
        <v>50616</v>
      </c>
    </row>
    <row r="8628" spans="1:35" x14ac:dyDescent="0.2">
      <c r="A8628" t="s">
        <v>815</v>
      </c>
      <c r="B8628" t="s">
        <v>15433</v>
      </c>
      <c r="C8628" t="s">
        <v>15434</v>
      </c>
      <c r="D8628" t="s">
        <v>425</v>
      </c>
      <c r="E8628" t="s">
        <v>426</v>
      </c>
      <c r="F8628" t="s">
        <v>8231</v>
      </c>
      <c r="G8628" t="s">
        <v>8232</v>
      </c>
      <c r="H8628" t="s">
        <v>15371</v>
      </c>
      <c r="I8628" t="s">
        <v>16933</v>
      </c>
      <c r="J8628" t="s">
        <v>8</v>
      </c>
      <c r="K8628">
        <v>58250</v>
      </c>
      <c r="L8628" t="s">
        <v>25002</v>
      </c>
      <c r="M8628" t="s">
        <v>10</v>
      </c>
      <c r="N8628" t="s">
        <v>236</v>
      </c>
      <c r="O8628" t="s">
        <v>237</v>
      </c>
      <c r="P8628" t="s">
        <v>25003</v>
      </c>
      <c r="Q8628" t="s">
        <v>1025</v>
      </c>
      <c r="R8628" t="s">
        <v>22743</v>
      </c>
      <c r="S8628" t="s">
        <v>16</v>
      </c>
      <c r="T8628" t="s">
        <v>38</v>
      </c>
      <c r="U8628" t="s">
        <v>21</v>
      </c>
      <c r="V8628">
        <v>51</v>
      </c>
      <c r="W8628">
        <v>29</v>
      </c>
      <c r="X8628">
        <v>80</v>
      </c>
      <c r="Y8628" t="s">
        <v>18</v>
      </c>
      <c r="Z8628">
        <v>2.8250000000000002</v>
      </c>
      <c r="AA8628">
        <v>1</v>
      </c>
      <c r="AB8628">
        <v>47</v>
      </c>
      <c r="AC8628">
        <v>33</v>
      </c>
      <c r="AD8628">
        <v>8</v>
      </c>
      <c r="AE8628">
        <v>33</v>
      </c>
      <c r="AF8628">
        <v>6</v>
      </c>
      <c r="AG8628" t="s">
        <v>25004</v>
      </c>
      <c r="AH8628" t="s">
        <v>25005</v>
      </c>
      <c r="AI8628" s="3" t="s">
        <v>50616</v>
      </c>
    </row>
    <row r="8629" spans="1:35" x14ac:dyDescent="0.2">
      <c r="A8629" t="s">
        <v>815</v>
      </c>
      <c r="B8629" t="s">
        <v>15433</v>
      </c>
      <c r="C8629" t="s">
        <v>15434</v>
      </c>
      <c r="D8629" t="s">
        <v>425</v>
      </c>
      <c r="E8629" t="s">
        <v>426</v>
      </c>
      <c r="F8629" t="s">
        <v>8231</v>
      </c>
      <c r="G8629" t="s">
        <v>8232</v>
      </c>
      <c r="H8629" t="s">
        <v>15371</v>
      </c>
      <c r="I8629" t="s">
        <v>16933</v>
      </c>
      <c r="J8629" t="s">
        <v>8</v>
      </c>
      <c r="K8629">
        <v>58251</v>
      </c>
      <c r="L8629" t="s">
        <v>25365</v>
      </c>
      <c r="M8629" t="s">
        <v>10</v>
      </c>
      <c r="N8629" t="s">
        <v>236</v>
      </c>
      <c r="O8629" t="s">
        <v>237</v>
      </c>
      <c r="P8629" t="s">
        <v>24972</v>
      </c>
      <c r="Q8629" t="s">
        <v>20146</v>
      </c>
      <c r="R8629" t="s">
        <v>22743</v>
      </c>
      <c r="S8629" t="s">
        <v>16</v>
      </c>
      <c r="T8629" t="s">
        <v>38</v>
      </c>
      <c r="U8629" t="s">
        <v>21</v>
      </c>
      <c r="V8629">
        <v>40</v>
      </c>
      <c r="W8629">
        <v>40</v>
      </c>
      <c r="X8629">
        <v>80</v>
      </c>
      <c r="Y8629" t="s">
        <v>18</v>
      </c>
      <c r="Z8629">
        <v>3.2625000000000002</v>
      </c>
      <c r="AA8629">
        <v>1</v>
      </c>
      <c r="AB8629">
        <v>69</v>
      </c>
      <c r="AC8629">
        <v>11</v>
      </c>
      <c r="AD8629">
        <v>26</v>
      </c>
      <c r="AE8629">
        <v>35</v>
      </c>
      <c r="AF8629">
        <v>8</v>
      </c>
      <c r="AG8629" t="s">
        <v>25366</v>
      </c>
      <c r="AH8629" t="s">
        <v>25367</v>
      </c>
      <c r="AI8629" s="3" t="s">
        <v>50616</v>
      </c>
    </row>
    <row r="8630" spans="1:35" x14ac:dyDescent="0.2">
      <c r="A8630" t="s">
        <v>8382</v>
      </c>
      <c r="B8630" t="s">
        <v>11510</v>
      </c>
      <c r="C8630" t="s">
        <v>11511</v>
      </c>
      <c r="D8630" t="s">
        <v>11512</v>
      </c>
      <c r="E8630" t="s">
        <v>11513</v>
      </c>
      <c r="F8630" t="s">
        <v>11514</v>
      </c>
      <c r="G8630" t="s">
        <v>11515</v>
      </c>
      <c r="H8630" t="s">
        <v>11518</v>
      </c>
      <c r="I8630" t="s">
        <v>11694</v>
      </c>
      <c r="J8630" t="s">
        <v>8</v>
      </c>
      <c r="K8630">
        <v>58252</v>
      </c>
      <c r="L8630" t="s">
        <v>11695</v>
      </c>
      <c r="M8630" t="s">
        <v>10</v>
      </c>
      <c r="N8630" t="s">
        <v>236</v>
      </c>
      <c r="O8630" t="s">
        <v>237</v>
      </c>
      <c r="P8630" t="s">
        <v>11696</v>
      </c>
      <c r="Q8630" t="s">
        <v>11697</v>
      </c>
      <c r="R8630" t="s">
        <v>11563</v>
      </c>
      <c r="S8630" t="s">
        <v>16</v>
      </c>
      <c r="T8630" t="s">
        <v>70</v>
      </c>
      <c r="U8630" t="s">
        <v>21</v>
      </c>
      <c r="V8630">
        <v>40</v>
      </c>
      <c r="W8630">
        <v>40</v>
      </c>
      <c r="X8630">
        <v>80</v>
      </c>
      <c r="Y8630" t="s">
        <v>18</v>
      </c>
      <c r="Z8630">
        <v>6.5750000000000002</v>
      </c>
      <c r="AA8630">
        <v>1</v>
      </c>
      <c r="AB8630">
        <v>57</v>
      </c>
      <c r="AC8630">
        <v>23</v>
      </c>
      <c r="AD8630">
        <v>7</v>
      </c>
      <c r="AE8630">
        <v>36</v>
      </c>
      <c r="AF8630">
        <v>14</v>
      </c>
      <c r="AG8630" t="s">
        <v>11698</v>
      </c>
      <c r="AH8630" t="s">
        <v>11699</v>
      </c>
      <c r="AI8630" s="3" t="s">
        <v>50616</v>
      </c>
    </row>
    <row r="8631" spans="1:35" x14ac:dyDescent="0.2">
      <c r="A8631" t="s">
        <v>8382</v>
      </c>
      <c r="B8631" t="s">
        <v>11744</v>
      </c>
      <c r="C8631" t="s">
        <v>11511</v>
      </c>
      <c r="D8631" t="s">
        <v>11512</v>
      </c>
      <c r="E8631" t="s">
        <v>11513</v>
      </c>
      <c r="F8631" t="s">
        <v>11882</v>
      </c>
      <c r="G8631" t="s">
        <v>11883</v>
      </c>
      <c r="H8631" t="s">
        <v>11882</v>
      </c>
      <c r="I8631" t="s">
        <v>11884</v>
      </c>
      <c r="J8631" t="s">
        <v>8</v>
      </c>
      <c r="K8631">
        <v>58253</v>
      </c>
      <c r="L8631" t="s">
        <v>13174</v>
      </c>
      <c r="M8631" t="s">
        <v>10</v>
      </c>
      <c r="N8631" t="s">
        <v>236</v>
      </c>
      <c r="O8631" t="s">
        <v>237</v>
      </c>
      <c r="P8631" t="s">
        <v>13175</v>
      </c>
      <c r="Q8631" t="s">
        <v>8649</v>
      </c>
      <c r="R8631" t="s">
        <v>12720</v>
      </c>
      <c r="S8631" t="s">
        <v>16</v>
      </c>
      <c r="T8631" t="s">
        <v>70</v>
      </c>
      <c r="U8631" t="s">
        <v>21</v>
      </c>
      <c r="V8631">
        <v>30</v>
      </c>
      <c r="W8631">
        <v>35</v>
      </c>
      <c r="X8631">
        <v>65</v>
      </c>
      <c r="Y8631" t="s">
        <v>18</v>
      </c>
      <c r="Z8631">
        <v>5.1692307692307704</v>
      </c>
      <c r="AA8631">
        <v>1</v>
      </c>
      <c r="AB8631">
        <v>46</v>
      </c>
      <c r="AC8631">
        <v>19</v>
      </c>
      <c r="AD8631">
        <v>8</v>
      </c>
      <c r="AE8631">
        <v>27</v>
      </c>
      <c r="AF8631">
        <v>11</v>
      </c>
      <c r="AG8631" t="s">
        <v>13176</v>
      </c>
      <c r="AH8631" t="s">
        <v>13177</v>
      </c>
      <c r="AI8631" s="3" t="s">
        <v>50616</v>
      </c>
    </row>
    <row r="8632" spans="1:35" x14ac:dyDescent="0.2">
      <c r="A8632" t="s">
        <v>8382</v>
      </c>
      <c r="B8632" t="s">
        <v>11510</v>
      </c>
      <c r="C8632" t="s">
        <v>11511</v>
      </c>
      <c r="D8632" t="s">
        <v>11512</v>
      </c>
      <c r="E8632" t="s">
        <v>11513</v>
      </c>
      <c r="F8632" t="s">
        <v>12663</v>
      </c>
      <c r="G8632" t="s">
        <v>12664</v>
      </c>
      <c r="H8632" t="s">
        <v>12681</v>
      </c>
      <c r="I8632" t="s">
        <v>12682</v>
      </c>
      <c r="J8632" t="s">
        <v>8</v>
      </c>
      <c r="K8632">
        <v>58254</v>
      </c>
      <c r="L8632" t="s">
        <v>12859</v>
      </c>
      <c r="M8632" t="s">
        <v>10</v>
      </c>
      <c r="N8632" t="s">
        <v>236</v>
      </c>
      <c r="O8632" t="s">
        <v>237</v>
      </c>
      <c r="P8632" t="s">
        <v>12860</v>
      </c>
      <c r="Q8632" t="s">
        <v>12861</v>
      </c>
      <c r="R8632" t="s">
        <v>12720</v>
      </c>
      <c r="S8632" t="s">
        <v>16</v>
      </c>
      <c r="T8632" t="s">
        <v>70</v>
      </c>
      <c r="U8632" t="s">
        <v>21</v>
      </c>
      <c r="V8632">
        <v>38</v>
      </c>
      <c r="W8632">
        <v>42</v>
      </c>
      <c r="X8632">
        <v>80</v>
      </c>
      <c r="Y8632" t="s">
        <v>18</v>
      </c>
      <c r="Z8632">
        <v>4.9124999999999996</v>
      </c>
      <c r="AA8632">
        <v>1</v>
      </c>
      <c r="AB8632">
        <v>74</v>
      </c>
      <c r="AC8632">
        <v>6</v>
      </c>
      <c r="AD8632">
        <v>25</v>
      </c>
      <c r="AE8632">
        <v>43</v>
      </c>
      <c r="AF8632">
        <v>6</v>
      </c>
      <c r="AG8632" t="s">
        <v>12862</v>
      </c>
      <c r="AH8632" t="s">
        <v>12863</v>
      </c>
      <c r="AI8632" s="3" t="s">
        <v>50616</v>
      </c>
    </row>
    <row r="8633" spans="1:35" x14ac:dyDescent="0.2">
      <c r="A8633" t="s">
        <v>8325</v>
      </c>
      <c r="B8633" t="s">
        <v>8326</v>
      </c>
      <c r="C8633" t="s">
        <v>8327</v>
      </c>
      <c r="D8633" t="s">
        <v>8328</v>
      </c>
      <c r="E8633" t="s">
        <v>8329</v>
      </c>
      <c r="F8633" t="s">
        <v>8330</v>
      </c>
      <c r="G8633" t="s">
        <v>8331</v>
      </c>
      <c r="H8633" t="s">
        <v>16502</v>
      </c>
      <c r="I8633" t="s">
        <v>16503</v>
      </c>
      <c r="J8633" t="s">
        <v>31</v>
      </c>
      <c r="K8633">
        <v>58255</v>
      </c>
      <c r="L8633" t="s">
        <v>16611</v>
      </c>
      <c r="M8633" t="s">
        <v>52</v>
      </c>
      <c r="N8633" t="s">
        <v>53</v>
      </c>
      <c r="O8633" t="s">
        <v>54</v>
      </c>
      <c r="P8633" t="s">
        <v>16612</v>
      </c>
      <c r="Q8633" t="s">
        <v>724</v>
      </c>
      <c r="R8633" t="s">
        <v>12660</v>
      </c>
      <c r="S8633" t="s">
        <v>58</v>
      </c>
      <c r="T8633" t="s">
        <v>59</v>
      </c>
      <c r="U8633" t="s">
        <v>21</v>
      </c>
      <c r="V8633">
        <v>28</v>
      </c>
      <c r="W8633">
        <v>16</v>
      </c>
      <c r="X8633">
        <v>45</v>
      </c>
      <c r="Y8633" t="s">
        <v>39</v>
      </c>
      <c r="Z8633">
        <v>2.7333333333333329</v>
      </c>
      <c r="AA8633">
        <v>4</v>
      </c>
      <c r="AB8633">
        <v>42</v>
      </c>
      <c r="AC8633">
        <v>3</v>
      </c>
      <c r="AD8633">
        <v>10</v>
      </c>
      <c r="AE8633">
        <v>24</v>
      </c>
      <c r="AF8633">
        <v>8</v>
      </c>
      <c r="AG8633" t="s">
        <v>16613</v>
      </c>
      <c r="AH8633" t="s">
        <v>16614</v>
      </c>
      <c r="AI8633" s="3" t="s">
        <v>50616</v>
      </c>
    </row>
    <row r="8634" spans="1:35" x14ac:dyDescent="0.2">
      <c r="A8634" t="s">
        <v>8325</v>
      </c>
      <c r="B8634" t="s">
        <v>8326</v>
      </c>
      <c r="C8634" t="s">
        <v>8327</v>
      </c>
      <c r="D8634" t="s">
        <v>8328</v>
      </c>
      <c r="E8634" t="s">
        <v>8329</v>
      </c>
      <c r="F8634" t="s">
        <v>8330</v>
      </c>
      <c r="G8634" t="s">
        <v>8331</v>
      </c>
      <c r="H8634" t="s">
        <v>12336</v>
      </c>
      <c r="I8634" t="s">
        <v>15971</v>
      </c>
      <c r="J8634" t="s">
        <v>31</v>
      </c>
      <c r="K8634">
        <v>58256</v>
      </c>
      <c r="L8634" t="s">
        <v>16162</v>
      </c>
      <c r="M8634" t="s">
        <v>52</v>
      </c>
      <c r="N8634" t="s">
        <v>53</v>
      </c>
      <c r="O8634" t="s">
        <v>54</v>
      </c>
      <c r="P8634" t="s">
        <v>16163</v>
      </c>
      <c r="Q8634" t="s">
        <v>16164</v>
      </c>
      <c r="R8634" t="s">
        <v>12660</v>
      </c>
      <c r="S8634" t="s">
        <v>58</v>
      </c>
      <c r="T8634" t="s">
        <v>59</v>
      </c>
      <c r="U8634" t="s">
        <v>21</v>
      </c>
      <c r="V8634">
        <v>18</v>
      </c>
      <c r="W8634">
        <v>23</v>
      </c>
      <c r="X8634">
        <v>45</v>
      </c>
      <c r="Y8634" t="s">
        <v>39</v>
      </c>
      <c r="Z8634">
        <v>3.6444444444444439</v>
      </c>
      <c r="AA8634">
        <v>4</v>
      </c>
      <c r="AB8634">
        <v>31</v>
      </c>
      <c r="AC8634">
        <v>14</v>
      </c>
      <c r="AD8634">
        <v>7</v>
      </c>
      <c r="AE8634">
        <v>20</v>
      </c>
      <c r="AF8634">
        <v>4</v>
      </c>
      <c r="AG8634" t="s">
        <v>16165</v>
      </c>
      <c r="AH8634" t="s">
        <v>16166</v>
      </c>
      <c r="AI8634" s="3" t="s">
        <v>50616</v>
      </c>
    </row>
    <row r="8635" spans="1:35" x14ac:dyDescent="0.2">
      <c r="A8635" t="s">
        <v>8325</v>
      </c>
      <c r="B8635" t="s">
        <v>8326</v>
      </c>
      <c r="C8635" t="s">
        <v>8327</v>
      </c>
      <c r="D8635" t="s">
        <v>8328</v>
      </c>
      <c r="E8635" t="s">
        <v>8329</v>
      </c>
      <c r="F8635" t="s">
        <v>8330</v>
      </c>
      <c r="G8635" t="s">
        <v>8331</v>
      </c>
      <c r="H8635" t="s">
        <v>16631</v>
      </c>
      <c r="I8635" t="s">
        <v>16632</v>
      </c>
      <c r="J8635" t="s">
        <v>31</v>
      </c>
      <c r="K8635">
        <v>58257</v>
      </c>
      <c r="L8635" t="s">
        <v>16772</v>
      </c>
      <c r="M8635" t="s">
        <v>52</v>
      </c>
      <c r="N8635" t="s">
        <v>53</v>
      </c>
      <c r="O8635" t="s">
        <v>54</v>
      </c>
      <c r="P8635" t="s">
        <v>16773</v>
      </c>
      <c r="Q8635" t="s">
        <v>724</v>
      </c>
      <c r="R8635" t="s">
        <v>12660</v>
      </c>
      <c r="S8635" t="s">
        <v>58</v>
      </c>
      <c r="T8635" t="s">
        <v>59</v>
      </c>
      <c r="U8635" t="s">
        <v>21</v>
      </c>
      <c r="V8635">
        <v>23</v>
      </c>
      <c r="W8635">
        <v>23</v>
      </c>
      <c r="X8635">
        <v>47</v>
      </c>
      <c r="Y8635" t="s">
        <v>39</v>
      </c>
      <c r="Z8635">
        <v>3.2978723404255321</v>
      </c>
      <c r="AA8635">
        <v>4</v>
      </c>
      <c r="AB8635">
        <v>32</v>
      </c>
      <c r="AC8635">
        <v>15</v>
      </c>
      <c r="AD8635">
        <v>5</v>
      </c>
      <c r="AE8635">
        <v>20</v>
      </c>
      <c r="AF8635">
        <v>7</v>
      </c>
      <c r="AG8635" t="s">
        <v>16774</v>
      </c>
      <c r="AH8635" t="s">
        <v>16775</v>
      </c>
      <c r="AI8635" s="3" t="s">
        <v>50616</v>
      </c>
    </row>
    <row r="8636" spans="1:35" x14ac:dyDescent="0.2">
      <c r="A8636" t="s">
        <v>8325</v>
      </c>
      <c r="B8636" t="s">
        <v>15054</v>
      </c>
      <c r="C8636" t="s">
        <v>8327</v>
      </c>
      <c r="D8636" t="s">
        <v>8328</v>
      </c>
      <c r="E8636" t="s">
        <v>8329</v>
      </c>
      <c r="F8636" t="s">
        <v>8330</v>
      </c>
      <c r="G8636" t="s">
        <v>8331</v>
      </c>
      <c r="H8636" t="s">
        <v>16110</v>
      </c>
      <c r="I8636" t="s">
        <v>16111</v>
      </c>
      <c r="J8636" t="s">
        <v>31</v>
      </c>
      <c r="K8636">
        <v>58263</v>
      </c>
      <c r="L8636" t="s">
        <v>16331</v>
      </c>
      <c r="M8636" t="s">
        <v>10</v>
      </c>
      <c r="N8636" t="s">
        <v>142</v>
      </c>
      <c r="O8636" t="s">
        <v>143</v>
      </c>
      <c r="P8636" t="s">
        <v>16327</v>
      </c>
      <c r="Q8636" t="s">
        <v>16328</v>
      </c>
      <c r="R8636" t="s">
        <v>1825</v>
      </c>
      <c r="S8636" t="s">
        <v>16</v>
      </c>
      <c r="T8636" t="s">
        <v>38</v>
      </c>
      <c r="U8636" t="s">
        <v>21</v>
      </c>
      <c r="V8636">
        <v>41</v>
      </c>
      <c r="W8636">
        <v>19</v>
      </c>
      <c r="X8636">
        <v>60</v>
      </c>
      <c r="Y8636" t="s">
        <v>18</v>
      </c>
      <c r="Z8636">
        <v>0</v>
      </c>
      <c r="AB8636">
        <v>54</v>
      </c>
      <c r="AC8636">
        <v>6</v>
      </c>
      <c r="AD8636">
        <v>18</v>
      </c>
      <c r="AE8636">
        <v>33</v>
      </c>
      <c r="AF8636">
        <v>3</v>
      </c>
      <c r="AG8636" t="s">
        <v>16329</v>
      </c>
      <c r="AH8636" t="s">
        <v>16330</v>
      </c>
      <c r="AI8636" s="3" t="s">
        <v>50616</v>
      </c>
    </row>
    <row r="8637" spans="1:35" x14ac:dyDescent="0.2">
      <c r="A8637" t="s">
        <v>815</v>
      </c>
      <c r="B8637" t="s">
        <v>15433</v>
      </c>
      <c r="C8637" t="s">
        <v>15434</v>
      </c>
      <c r="D8637" t="s">
        <v>425</v>
      </c>
      <c r="E8637" t="s">
        <v>426</v>
      </c>
      <c r="F8637" t="s">
        <v>8231</v>
      </c>
      <c r="G8637" t="s">
        <v>8232</v>
      </c>
      <c r="H8637" t="s">
        <v>15371</v>
      </c>
      <c r="I8637" t="s">
        <v>16933</v>
      </c>
      <c r="J8637" t="s">
        <v>8</v>
      </c>
      <c r="K8637">
        <v>58264</v>
      </c>
      <c r="L8637" t="s">
        <v>26890</v>
      </c>
      <c r="M8637" t="s">
        <v>10</v>
      </c>
      <c r="N8637" t="s">
        <v>142</v>
      </c>
      <c r="O8637" t="s">
        <v>143</v>
      </c>
      <c r="P8637" t="s">
        <v>26891</v>
      </c>
      <c r="Q8637" t="s">
        <v>26892</v>
      </c>
      <c r="R8637" t="s">
        <v>1825</v>
      </c>
      <c r="S8637" t="s">
        <v>16</v>
      </c>
      <c r="T8637" t="s">
        <v>38</v>
      </c>
      <c r="U8637" t="s">
        <v>21</v>
      </c>
      <c r="V8637">
        <v>18</v>
      </c>
      <c r="W8637">
        <v>19</v>
      </c>
      <c r="X8637">
        <v>37</v>
      </c>
      <c r="Y8637" t="s">
        <v>18</v>
      </c>
      <c r="Z8637">
        <v>2.756756756756757</v>
      </c>
      <c r="AB8637">
        <v>21</v>
      </c>
      <c r="AC8637">
        <v>16</v>
      </c>
      <c r="AD8637">
        <v>3</v>
      </c>
      <c r="AE8637">
        <v>18</v>
      </c>
      <c r="AG8637" t="s">
        <v>26893</v>
      </c>
      <c r="AH8637" t="s">
        <v>26894</v>
      </c>
      <c r="AI8637" s="3" t="s">
        <v>50616</v>
      </c>
    </row>
    <row r="8638" spans="1:35" x14ac:dyDescent="0.2">
      <c r="A8638" t="s">
        <v>22</v>
      </c>
      <c r="B8638" t="s">
        <v>460</v>
      </c>
      <c r="C8638" t="s">
        <v>453</v>
      </c>
      <c r="D8638" t="s">
        <v>25</v>
      </c>
      <c r="E8638" t="s">
        <v>26</v>
      </c>
      <c r="F8638" t="s">
        <v>27</v>
      </c>
      <c r="G8638" t="s">
        <v>28</v>
      </c>
      <c r="H8638" t="s">
        <v>502</v>
      </c>
      <c r="I8638" t="s">
        <v>503</v>
      </c>
      <c r="J8638" t="s">
        <v>31</v>
      </c>
      <c r="K8638">
        <v>58265</v>
      </c>
      <c r="L8638" t="s">
        <v>48071</v>
      </c>
      <c r="M8638" t="s">
        <v>64</v>
      </c>
      <c r="N8638" t="s">
        <v>65</v>
      </c>
      <c r="O8638" t="s">
        <v>66</v>
      </c>
      <c r="P8638" t="s">
        <v>48072</v>
      </c>
      <c r="Q8638" t="s">
        <v>48073</v>
      </c>
      <c r="R8638" t="s">
        <v>459</v>
      </c>
      <c r="S8638" t="s">
        <v>16</v>
      </c>
      <c r="T8638" t="s">
        <v>38</v>
      </c>
      <c r="U8638" t="s">
        <v>21</v>
      </c>
      <c r="V8638">
        <v>10</v>
      </c>
      <c r="W8638">
        <v>10</v>
      </c>
      <c r="X8638">
        <v>20</v>
      </c>
      <c r="Y8638" t="s">
        <v>18</v>
      </c>
      <c r="Z8638">
        <v>2.8</v>
      </c>
      <c r="AA8638">
        <v>4</v>
      </c>
      <c r="AB8638">
        <v>19</v>
      </c>
      <c r="AC8638">
        <v>1</v>
      </c>
      <c r="AD8638">
        <v>2</v>
      </c>
      <c r="AE8638">
        <v>15</v>
      </c>
      <c r="AF8638">
        <v>2</v>
      </c>
      <c r="AG8638" t="s">
        <v>48074</v>
      </c>
      <c r="AH8638" t="s">
        <v>48075</v>
      </c>
      <c r="AI8638" s="3" t="s">
        <v>50616</v>
      </c>
    </row>
    <row r="8639" spans="1:35" x14ac:dyDescent="0.2">
      <c r="A8639" t="s">
        <v>227</v>
      </c>
      <c r="B8639" t="s">
        <v>2799</v>
      </c>
      <c r="C8639" t="s">
        <v>1346</v>
      </c>
      <c r="D8639" t="s">
        <v>1347</v>
      </c>
      <c r="E8639" t="s">
        <v>1348</v>
      </c>
      <c r="F8639" t="s">
        <v>2800</v>
      </c>
      <c r="G8639" t="s">
        <v>2801</v>
      </c>
      <c r="H8639" t="s">
        <v>3373</v>
      </c>
      <c r="I8639" t="s">
        <v>3743</v>
      </c>
      <c r="J8639" t="s">
        <v>31</v>
      </c>
      <c r="K8639">
        <v>58266</v>
      </c>
      <c r="L8639" t="s">
        <v>4282</v>
      </c>
      <c r="M8639" t="s">
        <v>10</v>
      </c>
      <c r="N8639" t="s">
        <v>142</v>
      </c>
      <c r="O8639" t="s">
        <v>143</v>
      </c>
      <c r="P8639" t="s">
        <v>4283</v>
      </c>
      <c r="Q8639" t="s">
        <v>4284</v>
      </c>
      <c r="R8639" t="s">
        <v>1825</v>
      </c>
      <c r="S8639" t="s">
        <v>16</v>
      </c>
      <c r="T8639" t="s">
        <v>38</v>
      </c>
      <c r="U8639" t="s">
        <v>21</v>
      </c>
      <c r="V8639">
        <v>48</v>
      </c>
      <c r="W8639">
        <v>49</v>
      </c>
      <c r="X8639">
        <v>97</v>
      </c>
      <c r="Y8639" t="s">
        <v>18</v>
      </c>
      <c r="Z8639">
        <v>0</v>
      </c>
      <c r="AB8639">
        <v>85</v>
      </c>
      <c r="AC8639">
        <v>12</v>
      </c>
      <c r="AD8639">
        <v>62</v>
      </c>
      <c r="AE8639">
        <v>23</v>
      </c>
      <c r="AG8639" t="s">
        <v>4285</v>
      </c>
      <c r="AH8639" t="s">
        <v>4286</v>
      </c>
      <c r="AI8639" s="3" t="s">
        <v>50616</v>
      </c>
    </row>
    <row r="8640" spans="1:35" x14ac:dyDescent="0.2">
      <c r="A8640" t="s">
        <v>265</v>
      </c>
      <c r="B8640" t="s">
        <v>336</v>
      </c>
      <c r="C8640" t="s">
        <v>267</v>
      </c>
      <c r="D8640" t="s">
        <v>268</v>
      </c>
      <c r="E8640" t="s">
        <v>269</v>
      </c>
      <c r="F8640" t="s">
        <v>337</v>
      </c>
      <c r="G8640" t="s">
        <v>338</v>
      </c>
      <c r="H8640" t="s">
        <v>43364</v>
      </c>
      <c r="I8640" t="s">
        <v>43365</v>
      </c>
      <c r="J8640" t="s">
        <v>31</v>
      </c>
      <c r="K8640">
        <v>58268</v>
      </c>
      <c r="L8640" t="s">
        <v>43931</v>
      </c>
      <c r="M8640" t="s">
        <v>52</v>
      </c>
      <c r="N8640" t="s">
        <v>53</v>
      </c>
      <c r="O8640" t="s">
        <v>54</v>
      </c>
      <c r="P8640" t="s">
        <v>43932</v>
      </c>
      <c r="Q8640" t="s">
        <v>43933</v>
      </c>
      <c r="R8640" t="s">
        <v>7435</v>
      </c>
      <c r="S8640" t="s">
        <v>58</v>
      </c>
      <c r="T8640" t="s">
        <v>59</v>
      </c>
      <c r="U8640" t="s">
        <v>21</v>
      </c>
      <c r="V8640">
        <v>13</v>
      </c>
      <c r="W8640">
        <v>20</v>
      </c>
      <c r="X8640">
        <v>34</v>
      </c>
      <c r="Y8640" t="s">
        <v>39</v>
      </c>
      <c r="Z8640">
        <v>2.882352941176471</v>
      </c>
      <c r="AA8640">
        <v>4</v>
      </c>
      <c r="AB8640">
        <v>34</v>
      </c>
      <c r="AD8640">
        <v>11</v>
      </c>
      <c r="AE8640">
        <v>17</v>
      </c>
      <c r="AF8640">
        <v>6</v>
      </c>
      <c r="AG8640" t="s">
        <v>43934</v>
      </c>
      <c r="AH8640" t="s">
        <v>43935</v>
      </c>
      <c r="AI8640" s="3" t="s">
        <v>50616</v>
      </c>
    </row>
    <row r="8641" spans="1:35" x14ac:dyDescent="0.2">
      <c r="A8641" t="s">
        <v>265</v>
      </c>
      <c r="B8641" t="s">
        <v>336</v>
      </c>
      <c r="C8641" t="s">
        <v>267</v>
      </c>
      <c r="D8641" t="s">
        <v>268</v>
      </c>
      <c r="E8641" t="s">
        <v>269</v>
      </c>
      <c r="F8641" t="s">
        <v>337</v>
      </c>
      <c r="G8641" t="s">
        <v>338</v>
      </c>
      <c r="H8641" t="s">
        <v>37476</v>
      </c>
      <c r="I8641" t="s">
        <v>37477</v>
      </c>
      <c r="J8641" t="s">
        <v>31</v>
      </c>
      <c r="K8641">
        <v>58269</v>
      </c>
      <c r="L8641" t="s">
        <v>43326</v>
      </c>
      <c r="M8641" t="s">
        <v>52</v>
      </c>
      <c r="N8641" t="s">
        <v>53</v>
      </c>
      <c r="O8641" t="s">
        <v>54</v>
      </c>
      <c r="P8641" t="s">
        <v>43327</v>
      </c>
      <c r="Q8641" t="s">
        <v>43328</v>
      </c>
      <c r="R8641" t="s">
        <v>7435</v>
      </c>
      <c r="S8641" t="s">
        <v>58</v>
      </c>
      <c r="T8641" t="s">
        <v>59</v>
      </c>
      <c r="U8641" t="s">
        <v>21</v>
      </c>
      <c r="V8641">
        <v>17</v>
      </c>
      <c r="W8641">
        <v>14</v>
      </c>
      <c r="X8641">
        <v>31</v>
      </c>
      <c r="Y8641" t="s">
        <v>39</v>
      </c>
      <c r="Z8641">
        <v>0</v>
      </c>
      <c r="AA8641">
        <v>4</v>
      </c>
      <c r="AB8641">
        <v>28</v>
      </c>
      <c r="AC8641">
        <v>3</v>
      </c>
      <c r="AD8641">
        <v>13</v>
      </c>
      <c r="AE8641">
        <v>12</v>
      </c>
      <c r="AF8641">
        <v>3</v>
      </c>
      <c r="AG8641" t="s">
        <v>43329</v>
      </c>
      <c r="AH8641" t="s">
        <v>43330</v>
      </c>
      <c r="AI8641" s="3" t="s">
        <v>50616</v>
      </c>
    </row>
    <row r="8642" spans="1:35" x14ac:dyDescent="0.2">
      <c r="A8642" t="s">
        <v>265</v>
      </c>
      <c r="B8642" t="s">
        <v>336</v>
      </c>
      <c r="C8642" t="s">
        <v>267</v>
      </c>
      <c r="D8642" t="s">
        <v>268</v>
      </c>
      <c r="E8642" t="s">
        <v>269</v>
      </c>
      <c r="F8642" t="s">
        <v>337</v>
      </c>
      <c r="G8642" t="s">
        <v>338</v>
      </c>
      <c r="H8642" t="s">
        <v>38012</v>
      </c>
      <c r="I8642" t="s">
        <v>38013</v>
      </c>
      <c r="J8642" t="s">
        <v>31</v>
      </c>
      <c r="K8642">
        <v>58270</v>
      </c>
      <c r="L8642" t="s">
        <v>43454</v>
      </c>
      <c r="M8642" t="s">
        <v>52</v>
      </c>
      <c r="N8642" t="s">
        <v>53</v>
      </c>
      <c r="O8642" t="s">
        <v>54</v>
      </c>
      <c r="P8642" t="s">
        <v>43455</v>
      </c>
      <c r="Q8642" t="s">
        <v>43456</v>
      </c>
      <c r="R8642" t="s">
        <v>7435</v>
      </c>
      <c r="S8642" t="s">
        <v>58</v>
      </c>
      <c r="T8642" t="s">
        <v>59</v>
      </c>
      <c r="U8642" t="s">
        <v>21</v>
      </c>
      <c r="V8642">
        <v>16</v>
      </c>
      <c r="W8642">
        <v>14</v>
      </c>
      <c r="X8642">
        <v>35</v>
      </c>
      <c r="Y8642" t="s">
        <v>39</v>
      </c>
      <c r="Z8642">
        <v>0</v>
      </c>
      <c r="AA8642">
        <v>4</v>
      </c>
      <c r="AB8642">
        <v>30</v>
      </c>
      <c r="AC8642">
        <v>5</v>
      </c>
      <c r="AD8642">
        <v>13</v>
      </c>
      <c r="AE8642">
        <v>12</v>
      </c>
      <c r="AF8642">
        <v>5</v>
      </c>
      <c r="AG8642" t="s">
        <v>43457</v>
      </c>
      <c r="AH8642" t="s">
        <v>43458</v>
      </c>
      <c r="AI8642" s="3" t="s">
        <v>50616</v>
      </c>
    </row>
    <row r="8643" spans="1:35" x14ac:dyDescent="0.2">
      <c r="A8643" t="s">
        <v>265</v>
      </c>
      <c r="B8643" t="s">
        <v>336</v>
      </c>
      <c r="C8643" t="s">
        <v>267</v>
      </c>
      <c r="D8643" t="s">
        <v>268</v>
      </c>
      <c r="E8643" t="s">
        <v>269</v>
      </c>
      <c r="F8643" t="s">
        <v>337</v>
      </c>
      <c r="G8643" t="s">
        <v>338</v>
      </c>
      <c r="H8643" t="s">
        <v>37476</v>
      </c>
      <c r="I8643" t="s">
        <v>37477</v>
      </c>
      <c r="J8643" t="s">
        <v>31</v>
      </c>
      <c r="K8643">
        <v>58271</v>
      </c>
      <c r="L8643" t="s">
        <v>43492</v>
      </c>
      <c r="M8643" t="s">
        <v>52</v>
      </c>
      <c r="N8643" t="s">
        <v>53</v>
      </c>
      <c r="O8643" t="s">
        <v>54</v>
      </c>
      <c r="P8643" t="s">
        <v>43493</v>
      </c>
      <c r="Q8643" t="s">
        <v>43494</v>
      </c>
      <c r="R8643" t="s">
        <v>7435</v>
      </c>
      <c r="S8643" t="s">
        <v>58</v>
      </c>
      <c r="T8643" t="s">
        <v>59</v>
      </c>
      <c r="U8643" t="s">
        <v>21</v>
      </c>
      <c r="V8643">
        <v>17</v>
      </c>
      <c r="W8643">
        <v>15</v>
      </c>
      <c r="X8643">
        <v>34</v>
      </c>
      <c r="Y8643" t="s">
        <v>39</v>
      </c>
      <c r="Z8643">
        <v>0</v>
      </c>
      <c r="AA8643">
        <v>4</v>
      </c>
      <c r="AB8643">
        <v>32</v>
      </c>
      <c r="AC8643">
        <v>2</v>
      </c>
      <c r="AD8643">
        <v>17</v>
      </c>
      <c r="AE8643">
        <v>13</v>
      </c>
      <c r="AF8643">
        <v>2</v>
      </c>
      <c r="AG8643" t="s">
        <v>43495</v>
      </c>
      <c r="AH8643" t="s">
        <v>43496</v>
      </c>
      <c r="AI8643" s="3" t="s">
        <v>50616</v>
      </c>
    </row>
    <row r="8644" spans="1:35" x14ac:dyDescent="0.2">
      <c r="A8644" t="s">
        <v>265</v>
      </c>
      <c r="B8644" t="s">
        <v>336</v>
      </c>
      <c r="C8644" t="s">
        <v>267</v>
      </c>
      <c r="D8644" t="s">
        <v>268</v>
      </c>
      <c r="E8644" t="s">
        <v>269</v>
      </c>
      <c r="F8644" t="s">
        <v>337</v>
      </c>
      <c r="G8644" t="s">
        <v>338</v>
      </c>
      <c r="H8644" t="s">
        <v>38012</v>
      </c>
      <c r="I8644" t="s">
        <v>38013</v>
      </c>
      <c r="J8644" t="s">
        <v>31</v>
      </c>
      <c r="K8644">
        <v>58272</v>
      </c>
      <c r="L8644" t="s">
        <v>43861</v>
      </c>
      <c r="M8644" t="s">
        <v>52</v>
      </c>
      <c r="N8644" t="s">
        <v>53</v>
      </c>
      <c r="O8644" t="s">
        <v>54</v>
      </c>
      <c r="P8644" t="s">
        <v>43862</v>
      </c>
      <c r="Q8644" t="s">
        <v>43863</v>
      </c>
      <c r="R8644" t="s">
        <v>7435</v>
      </c>
      <c r="S8644" t="s">
        <v>58</v>
      </c>
      <c r="T8644" t="s">
        <v>59</v>
      </c>
      <c r="U8644" t="s">
        <v>21</v>
      </c>
      <c r="V8644">
        <v>15</v>
      </c>
      <c r="W8644">
        <v>13</v>
      </c>
      <c r="X8644">
        <v>34</v>
      </c>
      <c r="Y8644" t="s">
        <v>39</v>
      </c>
      <c r="Z8644">
        <v>0</v>
      </c>
      <c r="AA8644">
        <v>4</v>
      </c>
      <c r="AB8644">
        <v>30</v>
      </c>
      <c r="AC8644">
        <v>4</v>
      </c>
      <c r="AD8644">
        <v>12</v>
      </c>
      <c r="AE8644">
        <v>16</v>
      </c>
      <c r="AF8644">
        <v>2</v>
      </c>
      <c r="AG8644" t="s">
        <v>43864</v>
      </c>
      <c r="AH8644" t="s">
        <v>43865</v>
      </c>
      <c r="AI8644" s="3" t="s">
        <v>50616</v>
      </c>
    </row>
    <row r="8645" spans="1:35" x14ac:dyDescent="0.2">
      <c r="A8645" t="s">
        <v>8382</v>
      </c>
      <c r="B8645" t="s">
        <v>8396</v>
      </c>
      <c r="C8645" t="s">
        <v>8384</v>
      </c>
      <c r="D8645" t="s">
        <v>8385</v>
      </c>
      <c r="E8645" t="s">
        <v>8386</v>
      </c>
      <c r="F8645" t="s">
        <v>8397</v>
      </c>
      <c r="G8645" t="s">
        <v>8398</v>
      </c>
      <c r="H8645" t="s">
        <v>8397</v>
      </c>
      <c r="I8645" t="s">
        <v>12096</v>
      </c>
      <c r="J8645" t="s">
        <v>31</v>
      </c>
      <c r="K8645">
        <v>58274</v>
      </c>
      <c r="L8645" t="s">
        <v>12204</v>
      </c>
      <c r="M8645" t="s">
        <v>64</v>
      </c>
      <c r="N8645" t="s">
        <v>65</v>
      </c>
      <c r="O8645" t="s">
        <v>66</v>
      </c>
      <c r="P8645" t="s">
        <v>12210</v>
      </c>
      <c r="Q8645" t="s">
        <v>12211</v>
      </c>
      <c r="R8645" t="s">
        <v>8393</v>
      </c>
      <c r="S8645" t="s">
        <v>58</v>
      </c>
      <c r="T8645" t="s">
        <v>59</v>
      </c>
      <c r="U8645" t="s">
        <v>21</v>
      </c>
      <c r="V8645">
        <v>13</v>
      </c>
      <c r="W8645">
        <v>27</v>
      </c>
      <c r="X8645">
        <v>40</v>
      </c>
      <c r="Y8645" t="s">
        <v>18</v>
      </c>
      <c r="Z8645">
        <v>1.45</v>
      </c>
      <c r="AA8645">
        <v>2</v>
      </c>
      <c r="AB8645">
        <v>40</v>
      </c>
      <c r="AD8645">
        <v>10</v>
      </c>
      <c r="AE8645">
        <v>25</v>
      </c>
      <c r="AF8645">
        <v>5</v>
      </c>
      <c r="AG8645" t="s">
        <v>12205</v>
      </c>
      <c r="AH8645" t="s">
        <v>12206</v>
      </c>
      <c r="AI8645" s="3" t="s">
        <v>50616</v>
      </c>
    </row>
    <row r="8646" spans="1:35" x14ac:dyDescent="0.2">
      <c r="A8646" t="s">
        <v>22</v>
      </c>
      <c r="B8646" t="s">
        <v>23</v>
      </c>
      <c r="C8646" t="s">
        <v>24</v>
      </c>
      <c r="D8646" t="s">
        <v>25</v>
      </c>
      <c r="E8646" t="s">
        <v>26</v>
      </c>
      <c r="F8646" t="s">
        <v>27</v>
      </c>
      <c r="G8646" t="s">
        <v>28</v>
      </c>
      <c r="H8646" t="s">
        <v>46375</v>
      </c>
      <c r="I8646" t="s">
        <v>46376</v>
      </c>
      <c r="J8646" t="s">
        <v>31</v>
      </c>
      <c r="K8646">
        <v>58275</v>
      </c>
      <c r="L8646" t="s">
        <v>48902</v>
      </c>
      <c r="M8646" t="s">
        <v>10</v>
      </c>
      <c r="N8646" t="s">
        <v>236</v>
      </c>
      <c r="O8646" t="s">
        <v>237</v>
      </c>
      <c r="P8646" t="s">
        <v>48903</v>
      </c>
      <c r="Q8646" t="s">
        <v>48904</v>
      </c>
      <c r="R8646" t="s">
        <v>48905</v>
      </c>
      <c r="S8646" t="s">
        <v>16</v>
      </c>
      <c r="T8646" t="s">
        <v>38</v>
      </c>
      <c r="U8646" t="s">
        <v>21</v>
      </c>
      <c r="V8646">
        <v>42</v>
      </c>
      <c r="W8646">
        <v>38</v>
      </c>
      <c r="X8646">
        <v>80</v>
      </c>
      <c r="Y8646" t="s">
        <v>18</v>
      </c>
      <c r="Z8646">
        <v>4.8499999999999996</v>
      </c>
      <c r="AA8646">
        <v>1</v>
      </c>
      <c r="AB8646">
        <v>55</v>
      </c>
      <c r="AC8646">
        <v>25</v>
      </c>
      <c r="AD8646">
        <v>16</v>
      </c>
      <c r="AE8646">
        <v>23</v>
      </c>
      <c r="AF8646">
        <v>16</v>
      </c>
      <c r="AG8646" t="s">
        <v>48906</v>
      </c>
      <c r="AH8646" t="s">
        <v>48907</v>
      </c>
      <c r="AI8646" s="3" t="s">
        <v>50616</v>
      </c>
    </row>
    <row r="8647" spans="1:35" x14ac:dyDescent="0.2">
      <c r="A8647" t="s">
        <v>227</v>
      </c>
      <c r="B8647" t="s">
        <v>228</v>
      </c>
      <c r="C8647" t="s">
        <v>229</v>
      </c>
      <c r="D8647" t="s">
        <v>230</v>
      </c>
      <c r="E8647" t="s">
        <v>231</v>
      </c>
      <c r="F8647" t="s">
        <v>287</v>
      </c>
      <c r="G8647" t="s">
        <v>288</v>
      </c>
      <c r="H8647" t="s">
        <v>287</v>
      </c>
      <c r="I8647" t="s">
        <v>289</v>
      </c>
      <c r="J8647" t="s">
        <v>8</v>
      </c>
      <c r="K8647">
        <v>58278</v>
      </c>
      <c r="L8647" t="s">
        <v>6437</v>
      </c>
      <c r="M8647" t="s">
        <v>64</v>
      </c>
      <c r="N8647" t="s">
        <v>65</v>
      </c>
      <c r="O8647" t="s">
        <v>66</v>
      </c>
      <c r="P8647" t="s">
        <v>6438</v>
      </c>
      <c r="R8647" t="s">
        <v>2300</v>
      </c>
      <c r="S8647" t="s">
        <v>16</v>
      </c>
      <c r="T8647" t="s">
        <v>38</v>
      </c>
      <c r="U8647" t="s">
        <v>21</v>
      </c>
      <c r="V8647">
        <v>20</v>
      </c>
      <c r="W8647">
        <v>20</v>
      </c>
      <c r="X8647">
        <v>40</v>
      </c>
      <c r="Y8647" t="s">
        <v>18</v>
      </c>
      <c r="Z8647">
        <v>0</v>
      </c>
      <c r="AA8647">
        <v>2</v>
      </c>
      <c r="AB8647">
        <v>40</v>
      </c>
      <c r="AD8647">
        <v>13</v>
      </c>
      <c r="AE8647">
        <v>20</v>
      </c>
      <c r="AF8647">
        <v>7</v>
      </c>
      <c r="AG8647" t="s">
        <v>6439</v>
      </c>
      <c r="AH8647" t="s">
        <v>6440</v>
      </c>
      <c r="AI8647" s="3" t="s">
        <v>50616</v>
      </c>
    </row>
    <row r="8648" spans="1:35" x14ac:dyDescent="0.2">
      <c r="A8648" t="s">
        <v>227</v>
      </c>
      <c r="B8648" t="s">
        <v>228</v>
      </c>
      <c r="C8648" t="s">
        <v>229</v>
      </c>
      <c r="D8648" t="s">
        <v>230</v>
      </c>
      <c r="E8648" t="s">
        <v>231</v>
      </c>
      <c r="F8648" t="s">
        <v>232</v>
      </c>
      <c r="G8648" t="s">
        <v>233</v>
      </c>
      <c r="H8648" t="s">
        <v>3779</v>
      </c>
      <c r="I8648" t="s">
        <v>3780</v>
      </c>
      <c r="J8648" t="s">
        <v>8</v>
      </c>
      <c r="K8648">
        <v>58279</v>
      </c>
      <c r="L8648" t="s">
        <v>3781</v>
      </c>
      <c r="M8648" t="s">
        <v>64</v>
      </c>
      <c r="N8648" t="s">
        <v>65</v>
      </c>
      <c r="O8648" t="s">
        <v>66</v>
      </c>
      <c r="P8648" t="s">
        <v>3782</v>
      </c>
      <c r="Q8648" t="s">
        <v>3782</v>
      </c>
      <c r="R8648" t="s">
        <v>2300</v>
      </c>
      <c r="S8648" t="s">
        <v>16</v>
      </c>
      <c r="T8648" t="s">
        <v>38</v>
      </c>
      <c r="U8648" t="s">
        <v>21</v>
      </c>
      <c r="V8648">
        <v>23</v>
      </c>
      <c r="W8648">
        <v>17</v>
      </c>
      <c r="X8648">
        <v>40</v>
      </c>
      <c r="Y8648" t="s">
        <v>39</v>
      </c>
      <c r="Z8648">
        <v>0</v>
      </c>
      <c r="AA8648">
        <v>2</v>
      </c>
      <c r="AB8648">
        <v>40</v>
      </c>
      <c r="AD8648">
        <v>7</v>
      </c>
      <c r="AE8648">
        <v>22</v>
      </c>
      <c r="AF8648">
        <v>11</v>
      </c>
      <c r="AG8648" t="s">
        <v>3783</v>
      </c>
      <c r="AH8648" t="s">
        <v>3784</v>
      </c>
      <c r="AI8648" s="3" t="s">
        <v>50616</v>
      </c>
    </row>
    <row r="8649" spans="1:35" x14ac:dyDescent="0.2">
      <c r="A8649" t="s">
        <v>227</v>
      </c>
      <c r="B8649" t="s">
        <v>228</v>
      </c>
      <c r="C8649" t="s">
        <v>229</v>
      </c>
      <c r="D8649" t="s">
        <v>230</v>
      </c>
      <c r="E8649" t="s">
        <v>231</v>
      </c>
      <c r="F8649" t="s">
        <v>287</v>
      </c>
      <c r="G8649" t="s">
        <v>288</v>
      </c>
      <c r="H8649" t="s">
        <v>1249</v>
      </c>
      <c r="I8649" t="s">
        <v>6124</v>
      </c>
      <c r="J8649" t="s">
        <v>8</v>
      </c>
      <c r="K8649">
        <v>58280</v>
      </c>
      <c r="L8649" t="s">
        <v>6125</v>
      </c>
      <c r="M8649" t="s">
        <v>64</v>
      </c>
      <c r="N8649" t="s">
        <v>65</v>
      </c>
      <c r="O8649" t="s">
        <v>66</v>
      </c>
      <c r="P8649" t="s">
        <v>3782</v>
      </c>
      <c r="Q8649" t="s">
        <v>3782</v>
      </c>
      <c r="R8649" t="s">
        <v>2300</v>
      </c>
      <c r="S8649" t="s">
        <v>16</v>
      </c>
      <c r="T8649" t="s">
        <v>38</v>
      </c>
      <c r="U8649" t="s">
        <v>21</v>
      </c>
      <c r="V8649">
        <v>15</v>
      </c>
      <c r="W8649">
        <v>25</v>
      </c>
      <c r="X8649">
        <v>40</v>
      </c>
      <c r="Y8649" t="s">
        <v>39</v>
      </c>
      <c r="Z8649">
        <v>0</v>
      </c>
      <c r="AA8649">
        <v>2</v>
      </c>
      <c r="AB8649">
        <v>40</v>
      </c>
      <c r="AD8649">
        <v>9</v>
      </c>
      <c r="AE8649">
        <v>21</v>
      </c>
      <c r="AF8649">
        <v>10</v>
      </c>
      <c r="AG8649" t="s">
        <v>6126</v>
      </c>
      <c r="AH8649" t="s">
        <v>6127</v>
      </c>
      <c r="AI8649" s="3" t="s">
        <v>50616</v>
      </c>
    </row>
    <row r="8650" spans="1:35" x14ac:dyDescent="0.2">
      <c r="A8650" t="s">
        <v>227</v>
      </c>
      <c r="B8650" t="s">
        <v>228</v>
      </c>
      <c r="C8650" t="s">
        <v>229</v>
      </c>
      <c r="D8650" t="s">
        <v>230</v>
      </c>
      <c r="E8650" t="s">
        <v>231</v>
      </c>
      <c r="F8650" t="s">
        <v>287</v>
      </c>
      <c r="G8650" t="s">
        <v>288</v>
      </c>
      <c r="H8650" t="s">
        <v>6399</v>
      </c>
      <c r="I8650" t="s">
        <v>6400</v>
      </c>
      <c r="J8650" t="s">
        <v>8</v>
      </c>
      <c r="K8650">
        <v>58281</v>
      </c>
      <c r="L8650" t="s">
        <v>6401</v>
      </c>
      <c r="M8650" t="s">
        <v>64</v>
      </c>
      <c r="N8650" t="s">
        <v>65</v>
      </c>
      <c r="O8650" t="s">
        <v>66</v>
      </c>
      <c r="P8650" t="s">
        <v>3782</v>
      </c>
      <c r="Q8650" t="s">
        <v>3782</v>
      </c>
      <c r="R8650" t="s">
        <v>2300</v>
      </c>
      <c r="S8650" t="s">
        <v>16</v>
      </c>
      <c r="T8650" t="s">
        <v>38</v>
      </c>
      <c r="U8650" t="s">
        <v>21</v>
      </c>
      <c r="V8650">
        <v>22</v>
      </c>
      <c r="W8650">
        <v>18</v>
      </c>
      <c r="X8650">
        <v>40</v>
      </c>
      <c r="Y8650" t="s">
        <v>39</v>
      </c>
      <c r="Z8650">
        <v>0</v>
      </c>
      <c r="AA8650">
        <v>2</v>
      </c>
      <c r="AB8650">
        <v>40</v>
      </c>
      <c r="AD8650">
        <v>9</v>
      </c>
      <c r="AE8650">
        <v>29</v>
      </c>
      <c r="AF8650">
        <v>2</v>
      </c>
      <c r="AG8650" t="s">
        <v>6402</v>
      </c>
      <c r="AH8650" t="s">
        <v>6403</v>
      </c>
      <c r="AI8650" s="3" t="s">
        <v>50616</v>
      </c>
    </row>
    <row r="8651" spans="1:35" x14ac:dyDescent="0.2">
      <c r="A8651" t="s">
        <v>265</v>
      </c>
      <c r="B8651" t="s">
        <v>518</v>
      </c>
      <c r="C8651" t="s">
        <v>519</v>
      </c>
      <c r="D8651" t="s">
        <v>520</v>
      </c>
      <c r="E8651" t="s">
        <v>521</v>
      </c>
      <c r="F8651" t="s">
        <v>522</v>
      </c>
      <c r="G8651" t="s">
        <v>523</v>
      </c>
      <c r="H8651" t="s">
        <v>8695</v>
      </c>
      <c r="I8651" t="s">
        <v>32103</v>
      </c>
      <c r="J8651" t="s">
        <v>31</v>
      </c>
      <c r="K8651">
        <v>58282</v>
      </c>
      <c r="L8651" t="s">
        <v>33880</v>
      </c>
      <c r="M8651" t="s">
        <v>64</v>
      </c>
      <c r="N8651" t="s">
        <v>83</v>
      </c>
      <c r="O8651" t="s">
        <v>84</v>
      </c>
      <c r="P8651" t="s">
        <v>33881</v>
      </c>
      <c r="Q8651" t="s">
        <v>5111</v>
      </c>
      <c r="R8651" t="s">
        <v>33615</v>
      </c>
      <c r="S8651" t="s">
        <v>16</v>
      </c>
      <c r="T8651" t="s">
        <v>99</v>
      </c>
      <c r="U8651" t="s">
        <v>90</v>
      </c>
      <c r="V8651">
        <v>60</v>
      </c>
      <c r="W8651">
        <v>70</v>
      </c>
      <c r="X8651">
        <v>130</v>
      </c>
      <c r="Y8651" t="s">
        <v>39</v>
      </c>
      <c r="Z8651">
        <v>0</v>
      </c>
      <c r="AA8651">
        <v>2</v>
      </c>
      <c r="AB8651">
        <v>130</v>
      </c>
      <c r="AD8651">
        <v>37</v>
      </c>
      <c r="AE8651">
        <v>81</v>
      </c>
      <c r="AF8651">
        <v>12</v>
      </c>
      <c r="AG8651" t="s">
        <v>33882</v>
      </c>
      <c r="AH8651" t="s">
        <v>33883</v>
      </c>
      <c r="AI8651" s="3" t="s">
        <v>50616</v>
      </c>
    </row>
    <row r="8652" spans="1:35" x14ac:dyDescent="0.2">
      <c r="A8652" t="s">
        <v>227</v>
      </c>
      <c r="B8652" t="s">
        <v>228</v>
      </c>
      <c r="C8652" t="s">
        <v>229</v>
      </c>
      <c r="D8652" t="s">
        <v>230</v>
      </c>
      <c r="E8652" t="s">
        <v>231</v>
      </c>
      <c r="F8652" t="s">
        <v>232</v>
      </c>
      <c r="G8652" t="s">
        <v>233</v>
      </c>
      <c r="H8652" t="s">
        <v>232</v>
      </c>
      <c r="I8652" t="s">
        <v>234</v>
      </c>
      <c r="J8652" t="s">
        <v>8</v>
      </c>
      <c r="K8652">
        <v>58284</v>
      </c>
      <c r="L8652" t="s">
        <v>5591</v>
      </c>
      <c r="M8652" t="s">
        <v>64</v>
      </c>
      <c r="N8652" t="s">
        <v>65</v>
      </c>
      <c r="O8652" t="s">
        <v>66</v>
      </c>
      <c r="P8652" t="s">
        <v>5592</v>
      </c>
      <c r="Q8652" t="s">
        <v>5593</v>
      </c>
      <c r="R8652" t="s">
        <v>2300</v>
      </c>
      <c r="S8652" t="s">
        <v>16</v>
      </c>
      <c r="T8652" t="s">
        <v>38</v>
      </c>
      <c r="U8652" t="s">
        <v>21</v>
      </c>
      <c r="V8652">
        <v>10</v>
      </c>
      <c r="W8652">
        <v>10</v>
      </c>
      <c r="X8652">
        <v>20</v>
      </c>
      <c r="Y8652" t="s">
        <v>18</v>
      </c>
      <c r="Z8652">
        <v>0</v>
      </c>
      <c r="AA8652">
        <v>4</v>
      </c>
      <c r="AB8652">
        <v>20</v>
      </c>
      <c r="AD8652">
        <v>1</v>
      </c>
      <c r="AE8652">
        <v>15</v>
      </c>
      <c r="AF8652">
        <v>4</v>
      </c>
      <c r="AG8652" t="s">
        <v>5594</v>
      </c>
      <c r="AH8652" t="s">
        <v>5595</v>
      </c>
      <c r="AI8652" s="3" t="s">
        <v>50616</v>
      </c>
    </row>
    <row r="8653" spans="1:35" x14ac:dyDescent="0.2">
      <c r="A8653" t="s">
        <v>227</v>
      </c>
      <c r="B8653" t="s">
        <v>228</v>
      </c>
      <c r="C8653" t="s">
        <v>229</v>
      </c>
      <c r="D8653" t="s">
        <v>230</v>
      </c>
      <c r="E8653" t="s">
        <v>231</v>
      </c>
      <c r="F8653" t="s">
        <v>232</v>
      </c>
      <c r="G8653" t="s">
        <v>233</v>
      </c>
      <c r="H8653" t="s">
        <v>3373</v>
      </c>
      <c r="I8653" t="s">
        <v>5688</v>
      </c>
      <c r="J8653" t="s">
        <v>8</v>
      </c>
      <c r="K8653">
        <v>58286</v>
      </c>
      <c r="L8653" t="s">
        <v>5779</v>
      </c>
      <c r="M8653" t="s">
        <v>64</v>
      </c>
      <c r="N8653" t="s">
        <v>65</v>
      </c>
      <c r="O8653" t="s">
        <v>66</v>
      </c>
      <c r="P8653" t="s">
        <v>923</v>
      </c>
      <c r="Q8653" t="s">
        <v>5780</v>
      </c>
      <c r="R8653" t="s">
        <v>2300</v>
      </c>
      <c r="S8653" t="s">
        <v>16</v>
      </c>
      <c r="T8653" t="s">
        <v>38</v>
      </c>
      <c r="U8653" t="s">
        <v>21</v>
      </c>
      <c r="V8653">
        <v>12</v>
      </c>
      <c r="W8653">
        <v>7</v>
      </c>
      <c r="X8653">
        <v>19</v>
      </c>
      <c r="Y8653" t="s">
        <v>39</v>
      </c>
      <c r="Z8653">
        <v>0</v>
      </c>
      <c r="AA8653">
        <v>4</v>
      </c>
      <c r="AB8653">
        <v>17</v>
      </c>
      <c r="AC8653">
        <v>2</v>
      </c>
      <c r="AD8653">
        <v>4</v>
      </c>
      <c r="AE8653">
        <v>11</v>
      </c>
      <c r="AF8653">
        <v>2</v>
      </c>
      <c r="AG8653" t="s">
        <v>5781</v>
      </c>
      <c r="AH8653" t="s">
        <v>5782</v>
      </c>
      <c r="AI8653" s="3" t="s">
        <v>50616</v>
      </c>
    </row>
    <row r="8654" spans="1:35" x14ac:dyDescent="0.2">
      <c r="A8654" t="s">
        <v>42</v>
      </c>
      <c r="B8654" t="s">
        <v>474</v>
      </c>
      <c r="C8654" t="s">
        <v>475</v>
      </c>
      <c r="D8654" t="s">
        <v>476</v>
      </c>
      <c r="E8654" t="s">
        <v>477</v>
      </c>
      <c r="F8654" t="s">
        <v>478</v>
      </c>
      <c r="G8654" t="s">
        <v>479</v>
      </c>
      <c r="H8654" t="s">
        <v>492</v>
      </c>
      <c r="I8654" t="s">
        <v>493</v>
      </c>
      <c r="J8654" t="s">
        <v>8</v>
      </c>
      <c r="K8654">
        <v>58290</v>
      </c>
      <c r="L8654" t="s">
        <v>44566</v>
      </c>
      <c r="M8654" t="s">
        <v>64</v>
      </c>
      <c r="N8654" t="s">
        <v>65</v>
      </c>
      <c r="O8654" t="s">
        <v>66</v>
      </c>
      <c r="P8654" t="s">
        <v>44567</v>
      </c>
      <c r="Q8654" t="s">
        <v>44568</v>
      </c>
      <c r="R8654" t="s">
        <v>884</v>
      </c>
      <c r="S8654" t="s">
        <v>58</v>
      </c>
      <c r="T8654" t="s">
        <v>59</v>
      </c>
      <c r="U8654" t="s">
        <v>21</v>
      </c>
      <c r="V8654">
        <v>21</v>
      </c>
      <c r="W8654">
        <v>21</v>
      </c>
      <c r="X8654">
        <v>42</v>
      </c>
      <c r="Y8654" t="s">
        <v>39</v>
      </c>
      <c r="Z8654">
        <v>1.2380952380952379</v>
      </c>
      <c r="AA8654">
        <v>2</v>
      </c>
      <c r="AB8654">
        <v>39</v>
      </c>
      <c r="AC8654">
        <v>3</v>
      </c>
      <c r="AD8654">
        <v>3</v>
      </c>
      <c r="AE8654">
        <v>28</v>
      </c>
      <c r="AF8654">
        <v>8</v>
      </c>
      <c r="AG8654" t="s">
        <v>44569</v>
      </c>
      <c r="AH8654" t="s">
        <v>44570</v>
      </c>
      <c r="AI8654" s="3" t="s">
        <v>50616</v>
      </c>
    </row>
    <row r="8655" spans="1:35" x14ac:dyDescent="0.2">
      <c r="A8655" t="s">
        <v>42</v>
      </c>
      <c r="B8655" t="s">
        <v>474</v>
      </c>
      <c r="C8655" t="s">
        <v>475</v>
      </c>
      <c r="D8655" t="s">
        <v>476</v>
      </c>
      <c r="E8655" t="s">
        <v>477</v>
      </c>
      <c r="F8655" t="s">
        <v>478</v>
      </c>
      <c r="G8655" t="s">
        <v>479</v>
      </c>
      <c r="H8655" t="s">
        <v>480</v>
      </c>
      <c r="I8655" t="s">
        <v>481</v>
      </c>
      <c r="J8655" t="s">
        <v>8</v>
      </c>
      <c r="K8655">
        <v>58292</v>
      </c>
      <c r="L8655" t="s">
        <v>47360</v>
      </c>
      <c r="M8655" t="s">
        <v>64</v>
      </c>
      <c r="N8655" t="s">
        <v>83</v>
      </c>
      <c r="O8655" t="s">
        <v>84</v>
      </c>
      <c r="P8655" t="s">
        <v>47361</v>
      </c>
      <c r="Q8655" t="s">
        <v>47362</v>
      </c>
      <c r="R8655" t="s">
        <v>47104</v>
      </c>
      <c r="S8655" t="s">
        <v>16</v>
      </c>
      <c r="T8655" t="s">
        <v>38</v>
      </c>
      <c r="U8655" t="s">
        <v>90</v>
      </c>
      <c r="V8655">
        <v>23</v>
      </c>
      <c r="W8655">
        <v>52</v>
      </c>
      <c r="X8655">
        <v>75</v>
      </c>
      <c r="Y8655" t="s">
        <v>18</v>
      </c>
      <c r="Z8655">
        <v>8.2533333333333339</v>
      </c>
      <c r="AA8655">
        <v>3</v>
      </c>
      <c r="AB8655">
        <v>68</v>
      </c>
      <c r="AC8655">
        <v>7</v>
      </c>
      <c r="AD8655">
        <v>5</v>
      </c>
      <c r="AE8655">
        <v>31</v>
      </c>
      <c r="AF8655">
        <v>32</v>
      </c>
      <c r="AG8655" t="s">
        <v>47363</v>
      </c>
      <c r="AH8655" t="s">
        <v>47364</v>
      </c>
      <c r="AI8655" s="3" t="s">
        <v>50616</v>
      </c>
    </row>
    <row r="8656" spans="1:35" x14ac:dyDescent="0.2">
      <c r="A8656" t="s">
        <v>42</v>
      </c>
      <c r="B8656" t="s">
        <v>877</v>
      </c>
      <c r="C8656" t="s">
        <v>475</v>
      </c>
      <c r="D8656" t="s">
        <v>476</v>
      </c>
      <c r="E8656" t="s">
        <v>477</v>
      </c>
      <c r="F8656" t="s">
        <v>878</v>
      </c>
      <c r="G8656" t="s">
        <v>879</v>
      </c>
      <c r="H8656" t="s">
        <v>878</v>
      </c>
      <c r="I8656" t="s">
        <v>880</v>
      </c>
      <c r="J8656" t="s">
        <v>8</v>
      </c>
      <c r="K8656">
        <v>58294</v>
      </c>
      <c r="L8656" t="s">
        <v>1041</v>
      </c>
      <c r="M8656" t="s">
        <v>64</v>
      </c>
      <c r="N8656" t="s">
        <v>83</v>
      </c>
      <c r="O8656" t="s">
        <v>84</v>
      </c>
      <c r="P8656" t="s">
        <v>1042</v>
      </c>
      <c r="Q8656" t="s">
        <v>878</v>
      </c>
      <c r="R8656" t="s">
        <v>895</v>
      </c>
      <c r="S8656" t="s">
        <v>16</v>
      </c>
      <c r="T8656" t="s">
        <v>70</v>
      </c>
      <c r="U8656" t="s">
        <v>90</v>
      </c>
      <c r="V8656">
        <v>28</v>
      </c>
      <c r="W8656">
        <v>46</v>
      </c>
      <c r="X8656">
        <v>74</v>
      </c>
      <c r="Y8656" t="s">
        <v>18</v>
      </c>
      <c r="Z8656">
        <v>0</v>
      </c>
      <c r="AA8656">
        <v>3</v>
      </c>
      <c r="AB8656">
        <v>74</v>
      </c>
      <c r="AD8656">
        <v>15</v>
      </c>
      <c r="AE8656">
        <v>41</v>
      </c>
      <c r="AF8656">
        <v>18</v>
      </c>
      <c r="AG8656" t="s">
        <v>1043</v>
      </c>
      <c r="AH8656" t="s">
        <v>1044</v>
      </c>
      <c r="AI8656" s="3" t="s">
        <v>50616</v>
      </c>
    </row>
    <row r="8657" spans="1:35" x14ac:dyDescent="0.2">
      <c r="A8657" t="s">
        <v>42</v>
      </c>
      <c r="B8657" t="s">
        <v>877</v>
      </c>
      <c r="C8657" t="s">
        <v>475</v>
      </c>
      <c r="D8657" t="s">
        <v>476</v>
      </c>
      <c r="E8657" t="s">
        <v>477</v>
      </c>
      <c r="F8657" t="s">
        <v>878</v>
      </c>
      <c r="G8657" t="s">
        <v>879</v>
      </c>
      <c r="H8657" t="s">
        <v>878</v>
      </c>
      <c r="I8657" t="s">
        <v>880</v>
      </c>
      <c r="J8657" t="s">
        <v>8</v>
      </c>
      <c r="K8657">
        <v>58295</v>
      </c>
      <c r="L8657" t="s">
        <v>1020</v>
      </c>
      <c r="M8657" t="s">
        <v>64</v>
      </c>
      <c r="N8657" t="s">
        <v>83</v>
      </c>
      <c r="O8657" t="s">
        <v>84</v>
      </c>
      <c r="P8657" t="s">
        <v>1021</v>
      </c>
      <c r="Q8657" t="s">
        <v>878</v>
      </c>
      <c r="R8657" t="s">
        <v>895</v>
      </c>
      <c r="S8657" t="s">
        <v>16</v>
      </c>
      <c r="T8657" t="s">
        <v>70</v>
      </c>
      <c r="U8657" t="s">
        <v>90</v>
      </c>
      <c r="V8657">
        <v>24</v>
      </c>
      <c r="W8657">
        <v>52</v>
      </c>
      <c r="X8657">
        <v>76</v>
      </c>
      <c r="Y8657" t="s">
        <v>18</v>
      </c>
      <c r="Z8657">
        <v>1.1842105263157889</v>
      </c>
      <c r="AA8657">
        <v>3</v>
      </c>
      <c r="AB8657">
        <v>65</v>
      </c>
      <c r="AC8657">
        <v>11</v>
      </c>
      <c r="AD8657">
        <v>9</v>
      </c>
      <c r="AE8657">
        <v>28</v>
      </c>
      <c r="AF8657">
        <v>28</v>
      </c>
      <c r="AG8657" t="s">
        <v>1022</v>
      </c>
      <c r="AH8657" t="s">
        <v>1023</v>
      </c>
      <c r="AI8657" s="3" t="s">
        <v>50616</v>
      </c>
    </row>
    <row r="8658" spans="1:35" x14ac:dyDescent="0.2">
      <c r="A8658" t="s">
        <v>0</v>
      </c>
      <c r="B8658" t="s">
        <v>18919</v>
      </c>
      <c r="C8658" t="s">
        <v>2</v>
      </c>
      <c r="D8658" t="s">
        <v>3</v>
      </c>
      <c r="E8658" t="s">
        <v>4</v>
      </c>
      <c r="F8658" t="s">
        <v>3</v>
      </c>
      <c r="G8658" t="s">
        <v>18920</v>
      </c>
      <c r="H8658" t="s">
        <v>19999</v>
      </c>
      <c r="I8658" t="s">
        <v>20000</v>
      </c>
      <c r="J8658" t="s">
        <v>8</v>
      </c>
      <c r="K8658">
        <v>58297</v>
      </c>
      <c r="L8658" t="s">
        <v>23758</v>
      </c>
      <c r="M8658" t="s">
        <v>64</v>
      </c>
      <c r="N8658" t="s">
        <v>65</v>
      </c>
      <c r="O8658" t="s">
        <v>66</v>
      </c>
      <c r="P8658" t="s">
        <v>23759</v>
      </c>
      <c r="Q8658" t="s">
        <v>698</v>
      </c>
      <c r="R8658" t="s">
        <v>8294</v>
      </c>
      <c r="S8658" t="s">
        <v>58</v>
      </c>
      <c r="T8658" t="s">
        <v>59</v>
      </c>
      <c r="U8658" t="s">
        <v>21</v>
      </c>
      <c r="V8658">
        <v>12</v>
      </c>
      <c r="W8658">
        <v>28</v>
      </c>
      <c r="X8658">
        <v>40</v>
      </c>
      <c r="Y8658" t="s">
        <v>39</v>
      </c>
      <c r="Z8658">
        <v>3.4</v>
      </c>
      <c r="AA8658">
        <v>2</v>
      </c>
      <c r="AB8658">
        <v>40</v>
      </c>
      <c r="AD8658">
        <v>3</v>
      </c>
      <c r="AE8658">
        <v>36</v>
      </c>
      <c r="AF8658">
        <v>1</v>
      </c>
      <c r="AG8658" t="s">
        <v>23760</v>
      </c>
      <c r="AH8658" t="s">
        <v>23761</v>
      </c>
      <c r="AI8658" s="3" t="s">
        <v>50616</v>
      </c>
    </row>
    <row r="8659" spans="1:35" x14ac:dyDescent="0.2">
      <c r="A8659" t="s">
        <v>0</v>
      </c>
      <c r="B8659" t="s">
        <v>18919</v>
      </c>
      <c r="C8659" t="s">
        <v>2</v>
      </c>
      <c r="D8659" t="s">
        <v>3</v>
      </c>
      <c r="E8659" t="s">
        <v>4</v>
      </c>
      <c r="F8659" t="s">
        <v>3</v>
      </c>
      <c r="G8659" t="s">
        <v>18920</v>
      </c>
      <c r="H8659" t="s">
        <v>3</v>
      </c>
      <c r="I8659" t="s">
        <v>19260</v>
      </c>
      <c r="J8659" t="s">
        <v>8</v>
      </c>
      <c r="K8659">
        <v>58298</v>
      </c>
      <c r="L8659" t="s">
        <v>21908</v>
      </c>
      <c r="M8659" t="s">
        <v>64</v>
      </c>
      <c r="N8659" t="s">
        <v>65</v>
      </c>
      <c r="O8659" t="s">
        <v>66</v>
      </c>
      <c r="P8659" t="s">
        <v>21909</v>
      </c>
      <c r="Q8659" t="s">
        <v>21910</v>
      </c>
      <c r="R8659" t="s">
        <v>8294</v>
      </c>
      <c r="S8659" t="s">
        <v>58</v>
      </c>
      <c r="T8659" t="s">
        <v>59</v>
      </c>
      <c r="U8659" t="s">
        <v>21</v>
      </c>
      <c r="V8659">
        <v>23</v>
      </c>
      <c r="W8659">
        <v>17</v>
      </c>
      <c r="X8659">
        <v>40</v>
      </c>
      <c r="Y8659" t="s">
        <v>18</v>
      </c>
      <c r="Z8659">
        <v>3.45</v>
      </c>
      <c r="AA8659">
        <v>2</v>
      </c>
      <c r="AB8659">
        <v>40</v>
      </c>
      <c r="AD8659">
        <v>6</v>
      </c>
      <c r="AE8659">
        <v>33</v>
      </c>
      <c r="AF8659">
        <v>1</v>
      </c>
      <c r="AG8659" t="s">
        <v>21911</v>
      </c>
      <c r="AH8659" t="s">
        <v>21912</v>
      </c>
      <c r="AI8659" s="3" t="s">
        <v>50616</v>
      </c>
    </row>
    <row r="8660" spans="1:35" x14ac:dyDescent="0.2">
      <c r="A8660" t="s">
        <v>0</v>
      </c>
      <c r="B8660" t="s">
        <v>18919</v>
      </c>
      <c r="C8660" t="s">
        <v>2</v>
      </c>
      <c r="D8660" t="s">
        <v>3</v>
      </c>
      <c r="E8660" t="s">
        <v>4</v>
      </c>
      <c r="F8660" t="s">
        <v>3</v>
      </c>
      <c r="G8660" t="s">
        <v>18920</v>
      </c>
      <c r="H8660" t="s">
        <v>28157</v>
      </c>
      <c r="I8660" t="s">
        <v>28158</v>
      </c>
      <c r="J8660" t="s">
        <v>8</v>
      </c>
      <c r="K8660">
        <v>58299</v>
      </c>
      <c r="L8660" t="s">
        <v>50315</v>
      </c>
      <c r="M8660" t="s">
        <v>64</v>
      </c>
      <c r="N8660" t="s">
        <v>65</v>
      </c>
      <c r="O8660" t="s">
        <v>66</v>
      </c>
      <c r="P8660" t="s">
        <v>50316</v>
      </c>
      <c r="Q8660" t="s">
        <v>50316</v>
      </c>
      <c r="R8660" t="s">
        <v>8294</v>
      </c>
      <c r="S8660" t="s">
        <v>58</v>
      </c>
      <c r="T8660" t="s">
        <v>59</v>
      </c>
      <c r="U8660" t="s">
        <v>21</v>
      </c>
      <c r="V8660">
        <v>12</v>
      </c>
      <c r="W8660">
        <v>28</v>
      </c>
      <c r="X8660">
        <v>40</v>
      </c>
      <c r="Y8660" t="s">
        <v>39</v>
      </c>
      <c r="Z8660">
        <v>2.5</v>
      </c>
      <c r="AA8660">
        <v>2</v>
      </c>
      <c r="AB8660">
        <v>39</v>
      </c>
      <c r="AC8660">
        <v>1</v>
      </c>
      <c r="AD8660">
        <v>3</v>
      </c>
      <c r="AE8660">
        <v>36</v>
      </c>
      <c r="AG8660" t="s">
        <v>50317</v>
      </c>
      <c r="AH8660" t="s">
        <v>50318</v>
      </c>
      <c r="AI8660" s="3" t="s">
        <v>50616</v>
      </c>
    </row>
    <row r="8661" spans="1:35" x14ac:dyDescent="0.2">
      <c r="A8661" t="s">
        <v>0</v>
      </c>
      <c r="B8661" t="s">
        <v>1</v>
      </c>
      <c r="C8661" t="s">
        <v>2</v>
      </c>
      <c r="D8661" t="s">
        <v>3</v>
      </c>
      <c r="E8661" t="s">
        <v>4</v>
      </c>
      <c r="F8661" t="s">
        <v>5767</v>
      </c>
      <c r="G8661" t="s">
        <v>8302</v>
      </c>
      <c r="H8661" t="s">
        <v>5767</v>
      </c>
      <c r="I8661" t="s">
        <v>8303</v>
      </c>
      <c r="J8661" t="s">
        <v>8</v>
      </c>
      <c r="K8661">
        <v>58300</v>
      </c>
      <c r="L8661" t="s">
        <v>21607</v>
      </c>
      <c r="M8661" t="s">
        <v>64</v>
      </c>
      <c r="N8661" t="s">
        <v>65</v>
      </c>
      <c r="O8661" t="s">
        <v>66</v>
      </c>
      <c r="P8661" t="s">
        <v>21551</v>
      </c>
      <c r="Q8661" t="s">
        <v>21608</v>
      </c>
      <c r="R8661" t="s">
        <v>8294</v>
      </c>
      <c r="S8661" t="s">
        <v>58</v>
      </c>
      <c r="T8661" t="s">
        <v>59</v>
      </c>
      <c r="U8661" t="s">
        <v>21</v>
      </c>
      <c r="V8661">
        <v>14</v>
      </c>
      <c r="W8661">
        <v>26</v>
      </c>
      <c r="X8661">
        <v>40</v>
      </c>
      <c r="Y8661" t="s">
        <v>18</v>
      </c>
      <c r="Z8661">
        <v>3.7</v>
      </c>
      <c r="AA8661">
        <v>2</v>
      </c>
      <c r="AB8661">
        <v>40</v>
      </c>
      <c r="AD8661">
        <v>4</v>
      </c>
      <c r="AE8661">
        <v>34</v>
      </c>
      <c r="AF8661">
        <v>2</v>
      </c>
      <c r="AG8661" t="s">
        <v>21609</v>
      </c>
      <c r="AH8661" t="s">
        <v>21610</v>
      </c>
      <c r="AI8661" s="3" t="s">
        <v>50616</v>
      </c>
    </row>
    <row r="8662" spans="1:35" x14ac:dyDescent="0.2">
      <c r="A8662" t="s">
        <v>0</v>
      </c>
      <c r="B8662" t="s">
        <v>18919</v>
      </c>
      <c r="C8662" t="s">
        <v>2</v>
      </c>
      <c r="D8662" t="s">
        <v>3</v>
      </c>
      <c r="E8662" t="s">
        <v>4</v>
      </c>
      <c r="F8662" t="s">
        <v>3</v>
      </c>
      <c r="G8662" t="s">
        <v>18920</v>
      </c>
      <c r="H8662" t="s">
        <v>28157</v>
      </c>
      <c r="I8662" t="s">
        <v>28158</v>
      </c>
      <c r="J8662" t="s">
        <v>8</v>
      </c>
      <c r="K8662">
        <v>58301</v>
      </c>
      <c r="L8662" t="s">
        <v>28298</v>
      </c>
      <c r="M8662" t="s">
        <v>64</v>
      </c>
      <c r="N8662" t="s">
        <v>65</v>
      </c>
      <c r="O8662" t="s">
        <v>66</v>
      </c>
      <c r="P8662" t="s">
        <v>28299</v>
      </c>
      <c r="Q8662" t="s">
        <v>28300</v>
      </c>
      <c r="R8662" t="s">
        <v>8294</v>
      </c>
      <c r="S8662" t="s">
        <v>58</v>
      </c>
      <c r="T8662" t="s">
        <v>59</v>
      </c>
      <c r="U8662" t="s">
        <v>21</v>
      </c>
      <c r="V8662">
        <v>17</v>
      </c>
      <c r="W8662">
        <v>22</v>
      </c>
      <c r="X8662">
        <v>39</v>
      </c>
      <c r="Y8662" t="s">
        <v>39</v>
      </c>
      <c r="Z8662">
        <v>3.7435897435897441</v>
      </c>
      <c r="AA8662">
        <v>2</v>
      </c>
      <c r="AB8662">
        <v>39</v>
      </c>
      <c r="AD8662">
        <v>7</v>
      </c>
      <c r="AE8662">
        <v>23</v>
      </c>
      <c r="AF8662">
        <v>9</v>
      </c>
      <c r="AG8662" t="s">
        <v>28301</v>
      </c>
      <c r="AH8662" t="s">
        <v>28302</v>
      </c>
      <c r="AI8662" s="3" t="s">
        <v>50616</v>
      </c>
    </row>
    <row r="8663" spans="1:35" x14ac:dyDescent="0.2">
      <c r="A8663" t="s">
        <v>0</v>
      </c>
      <c r="B8663" t="s">
        <v>18919</v>
      </c>
      <c r="C8663" t="s">
        <v>2</v>
      </c>
      <c r="D8663" t="s">
        <v>3</v>
      </c>
      <c r="E8663" t="s">
        <v>4</v>
      </c>
      <c r="F8663" t="s">
        <v>3</v>
      </c>
      <c r="G8663" t="s">
        <v>18920</v>
      </c>
      <c r="H8663" t="s">
        <v>19933</v>
      </c>
      <c r="I8663" t="s">
        <v>19934</v>
      </c>
      <c r="J8663" t="s">
        <v>8</v>
      </c>
      <c r="K8663">
        <v>58302</v>
      </c>
      <c r="L8663" t="s">
        <v>28585</v>
      </c>
      <c r="M8663" t="s">
        <v>64</v>
      </c>
      <c r="N8663" t="s">
        <v>65</v>
      </c>
      <c r="O8663" t="s">
        <v>66</v>
      </c>
      <c r="P8663" t="s">
        <v>28586</v>
      </c>
      <c r="Q8663" t="s">
        <v>28587</v>
      </c>
      <c r="R8663" t="s">
        <v>8294</v>
      </c>
      <c r="S8663" t="s">
        <v>58</v>
      </c>
      <c r="T8663" t="s">
        <v>59</v>
      </c>
      <c r="U8663" t="s">
        <v>21</v>
      </c>
      <c r="V8663">
        <v>9</v>
      </c>
      <c r="W8663">
        <v>30</v>
      </c>
      <c r="X8663">
        <v>39</v>
      </c>
      <c r="Y8663" t="s">
        <v>39</v>
      </c>
      <c r="Z8663">
        <v>3.384615384615385</v>
      </c>
      <c r="AA8663">
        <v>2</v>
      </c>
      <c r="AB8663">
        <v>39</v>
      </c>
      <c r="AD8663">
        <v>10</v>
      </c>
      <c r="AE8663">
        <v>24</v>
      </c>
      <c r="AF8663">
        <v>5</v>
      </c>
      <c r="AG8663" t="s">
        <v>28588</v>
      </c>
      <c r="AH8663" t="s">
        <v>28589</v>
      </c>
      <c r="AI8663" s="3" t="s">
        <v>50616</v>
      </c>
    </row>
    <row r="8664" spans="1:35" x14ac:dyDescent="0.2">
      <c r="A8664" t="s">
        <v>0</v>
      </c>
      <c r="B8664" t="s">
        <v>1</v>
      </c>
      <c r="C8664" t="s">
        <v>2</v>
      </c>
      <c r="D8664" t="s">
        <v>3</v>
      </c>
      <c r="E8664" t="s">
        <v>4</v>
      </c>
      <c r="F8664" t="s">
        <v>5767</v>
      </c>
      <c r="G8664" t="s">
        <v>8302</v>
      </c>
      <c r="H8664" t="s">
        <v>5767</v>
      </c>
      <c r="I8664" t="s">
        <v>8303</v>
      </c>
      <c r="J8664" t="s">
        <v>8</v>
      </c>
      <c r="K8664">
        <v>58303</v>
      </c>
      <c r="L8664" t="s">
        <v>21550</v>
      </c>
      <c r="M8664" t="s">
        <v>64</v>
      </c>
      <c r="N8664" t="s">
        <v>65</v>
      </c>
      <c r="O8664" t="s">
        <v>66</v>
      </c>
      <c r="P8664" t="s">
        <v>21551</v>
      </c>
      <c r="Q8664" t="s">
        <v>21552</v>
      </c>
      <c r="R8664" t="s">
        <v>8294</v>
      </c>
      <c r="S8664" t="s">
        <v>58</v>
      </c>
      <c r="T8664" t="s">
        <v>59</v>
      </c>
      <c r="U8664" t="s">
        <v>21</v>
      </c>
      <c r="V8664">
        <v>18</v>
      </c>
      <c r="W8664">
        <v>22</v>
      </c>
      <c r="X8664">
        <v>40</v>
      </c>
      <c r="Y8664" t="s">
        <v>18</v>
      </c>
      <c r="Z8664">
        <v>2.7</v>
      </c>
      <c r="AA8664">
        <v>2</v>
      </c>
      <c r="AB8664">
        <v>40</v>
      </c>
      <c r="AD8664">
        <v>11</v>
      </c>
      <c r="AE8664">
        <v>25</v>
      </c>
      <c r="AF8664">
        <v>4</v>
      </c>
      <c r="AG8664" t="s">
        <v>21553</v>
      </c>
      <c r="AH8664" t="s">
        <v>21554</v>
      </c>
      <c r="AI8664" s="3" t="s">
        <v>50616</v>
      </c>
    </row>
    <row r="8665" spans="1:35" x14ac:dyDescent="0.2">
      <c r="A8665" t="s">
        <v>0</v>
      </c>
      <c r="B8665" t="s">
        <v>1</v>
      </c>
      <c r="C8665" t="s">
        <v>2</v>
      </c>
      <c r="D8665" t="s">
        <v>3</v>
      </c>
      <c r="E8665" t="s">
        <v>4</v>
      </c>
      <c r="F8665" t="s">
        <v>5</v>
      </c>
      <c r="G8665" t="s">
        <v>6</v>
      </c>
      <c r="H8665" t="s">
        <v>55</v>
      </c>
      <c r="I8665" t="s">
        <v>21867</v>
      </c>
      <c r="J8665" t="s">
        <v>8</v>
      </c>
      <c r="K8665">
        <v>58305</v>
      </c>
      <c r="L8665" t="s">
        <v>21868</v>
      </c>
      <c r="M8665" t="s">
        <v>64</v>
      </c>
      <c r="N8665" t="s">
        <v>65</v>
      </c>
      <c r="O8665" t="s">
        <v>66</v>
      </c>
      <c r="P8665" t="s">
        <v>21869</v>
      </c>
      <c r="Q8665" t="s">
        <v>21869</v>
      </c>
      <c r="R8665" t="s">
        <v>8294</v>
      </c>
      <c r="S8665" t="s">
        <v>58</v>
      </c>
      <c r="T8665" t="s">
        <v>59</v>
      </c>
      <c r="U8665" t="s">
        <v>21</v>
      </c>
      <c r="V8665">
        <v>16</v>
      </c>
      <c r="W8665">
        <v>24</v>
      </c>
      <c r="X8665">
        <v>40</v>
      </c>
      <c r="Y8665" t="s">
        <v>18</v>
      </c>
      <c r="Z8665">
        <v>3.55</v>
      </c>
      <c r="AA8665">
        <v>2</v>
      </c>
      <c r="AB8665">
        <v>40</v>
      </c>
      <c r="AD8665">
        <v>16</v>
      </c>
      <c r="AE8665">
        <v>21</v>
      </c>
      <c r="AF8665">
        <v>3</v>
      </c>
      <c r="AG8665" t="s">
        <v>21870</v>
      </c>
      <c r="AH8665" t="s">
        <v>21871</v>
      </c>
      <c r="AI8665" s="3" t="s">
        <v>50616</v>
      </c>
    </row>
    <row r="8666" spans="1:35" x14ac:dyDescent="0.2">
      <c r="A8666" t="s">
        <v>42</v>
      </c>
      <c r="B8666" t="s">
        <v>474</v>
      </c>
      <c r="C8666" t="s">
        <v>475</v>
      </c>
      <c r="D8666" t="s">
        <v>476</v>
      </c>
      <c r="E8666" t="s">
        <v>477</v>
      </c>
      <c r="F8666" t="s">
        <v>478</v>
      </c>
      <c r="G8666" t="s">
        <v>479</v>
      </c>
      <c r="H8666" t="s">
        <v>480</v>
      </c>
      <c r="I8666" t="s">
        <v>481</v>
      </c>
      <c r="J8666" t="s">
        <v>8</v>
      </c>
      <c r="K8666">
        <v>58308</v>
      </c>
      <c r="L8666" t="s">
        <v>46799</v>
      </c>
      <c r="M8666" t="s">
        <v>64</v>
      </c>
      <c r="N8666" t="s">
        <v>83</v>
      </c>
      <c r="O8666" t="s">
        <v>84</v>
      </c>
      <c r="P8666" t="s">
        <v>46800</v>
      </c>
      <c r="Q8666" t="s">
        <v>18107</v>
      </c>
      <c r="R8666" t="s">
        <v>146</v>
      </c>
      <c r="S8666" t="s">
        <v>16</v>
      </c>
      <c r="T8666" t="s">
        <v>38</v>
      </c>
      <c r="U8666" t="s">
        <v>90</v>
      </c>
      <c r="V8666">
        <v>40</v>
      </c>
      <c r="W8666">
        <v>107</v>
      </c>
      <c r="X8666">
        <v>147</v>
      </c>
      <c r="Y8666" t="s">
        <v>18</v>
      </c>
      <c r="Z8666">
        <v>0</v>
      </c>
      <c r="AA8666">
        <v>2</v>
      </c>
      <c r="AB8666">
        <v>138</v>
      </c>
      <c r="AC8666">
        <v>9</v>
      </c>
      <c r="AD8666">
        <v>11</v>
      </c>
      <c r="AE8666">
        <v>63</v>
      </c>
      <c r="AF8666">
        <v>64</v>
      </c>
      <c r="AG8666" t="s">
        <v>46801</v>
      </c>
      <c r="AH8666" t="s">
        <v>46802</v>
      </c>
      <c r="AI8666" s="3" t="s">
        <v>50616</v>
      </c>
    </row>
    <row r="8667" spans="1:35" x14ac:dyDescent="0.2">
      <c r="A8667" t="s">
        <v>42</v>
      </c>
      <c r="B8667" t="s">
        <v>474</v>
      </c>
      <c r="C8667" t="s">
        <v>475</v>
      </c>
      <c r="D8667" t="s">
        <v>476</v>
      </c>
      <c r="E8667" t="s">
        <v>477</v>
      </c>
      <c r="F8667" t="s">
        <v>478</v>
      </c>
      <c r="G8667" t="s">
        <v>479</v>
      </c>
      <c r="H8667" t="s">
        <v>46166</v>
      </c>
      <c r="I8667" t="s">
        <v>46167</v>
      </c>
      <c r="J8667" t="s">
        <v>8</v>
      </c>
      <c r="K8667">
        <v>58310</v>
      </c>
      <c r="L8667" t="s">
        <v>47232</v>
      </c>
      <c r="M8667" t="s">
        <v>64</v>
      </c>
      <c r="N8667" t="s">
        <v>83</v>
      </c>
      <c r="O8667" t="s">
        <v>84</v>
      </c>
      <c r="P8667" t="s">
        <v>47233</v>
      </c>
      <c r="Q8667" t="s">
        <v>47234</v>
      </c>
      <c r="R8667" t="s">
        <v>146</v>
      </c>
      <c r="S8667" t="s">
        <v>16</v>
      </c>
      <c r="T8667" t="s">
        <v>38</v>
      </c>
      <c r="U8667" t="s">
        <v>90</v>
      </c>
      <c r="V8667">
        <v>55</v>
      </c>
      <c r="W8667">
        <v>95</v>
      </c>
      <c r="X8667">
        <v>150</v>
      </c>
      <c r="Y8667" t="s">
        <v>18</v>
      </c>
      <c r="Z8667">
        <v>3.813333333333333</v>
      </c>
      <c r="AA8667">
        <v>2</v>
      </c>
      <c r="AB8667">
        <v>128</v>
      </c>
      <c r="AC8667">
        <v>22</v>
      </c>
      <c r="AD8667">
        <v>7</v>
      </c>
      <c r="AE8667">
        <v>57</v>
      </c>
      <c r="AF8667">
        <v>64</v>
      </c>
      <c r="AG8667" t="s">
        <v>47235</v>
      </c>
      <c r="AH8667" t="s">
        <v>47236</v>
      </c>
      <c r="AI8667" s="3" t="s">
        <v>50616</v>
      </c>
    </row>
    <row r="8668" spans="1:35" x14ac:dyDescent="0.2">
      <c r="A8668" t="s">
        <v>227</v>
      </c>
      <c r="B8668" t="s">
        <v>319</v>
      </c>
      <c r="C8668" t="s">
        <v>229</v>
      </c>
      <c r="D8668" t="s">
        <v>230</v>
      </c>
      <c r="E8668" t="s">
        <v>231</v>
      </c>
      <c r="F8668" t="s">
        <v>230</v>
      </c>
      <c r="G8668" t="s">
        <v>320</v>
      </c>
      <c r="H8668" t="s">
        <v>5804</v>
      </c>
      <c r="I8668" t="s">
        <v>5805</v>
      </c>
      <c r="J8668" t="s">
        <v>8</v>
      </c>
      <c r="K8668">
        <v>58315</v>
      </c>
      <c r="L8668" t="s">
        <v>6691</v>
      </c>
      <c r="M8668" t="s">
        <v>64</v>
      </c>
      <c r="N8668" t="s">
        <v>65</v>
      </c>
      <c r="O8668" t="s">
        <v>66</v>
      </c>
      <c r="P8668" t="s">
        <v>923</v>
      </c>
      <c r="Q8668" t="s">
        <v>5780</v>
      </c>
      <c r="R8668" t="s">
        <v>6473</v>
      </c>
      <c r="S8668" t="s">
        <v>16</v>
      </c>
      <c r="T8668" t="s">
        <v>38</v>
      </c>
      <c r="U8668" t="s">
        <v>21</v>
      </c>
      <c r="V8668">
        <v>6</v>
      </c>
      <c r="W8668">
        <v>6</v>
      </c>
      <c r="X8668">
        <v>12</v>
      </c>
      <c r="Y8668" t="s">
        <v>39</v>
      </c>
      <c r="Z8668">
        <v>0</v>
      </c>
      <c r="AA8668">
        <v>4</v>
      </c>
      <c r="AB8668">
        <v>12</v>
      </c>
      <c r="AE8668">
        <v>7</v>
      </c>
      <c r="AF8668">
        <v>5</v>
      </c>
      <c r="AG8668" t="s">
        <v>6692</v>
      </c>
      <c r="AH8668" t="s">
        <v>6693</v>
      </c>
      <c r="AI8668" s="3" t="s">
        <v>50616</v>
      </c>
    </row>
    <row r="8669" spans="1:35" x14ac:dyDescent="0.2">
      <c r="A8669" t="s">
        <v>22</v>
      </c>
      <c r="B8669" t="s">
        <v>460</v>
      </c>
      <c r="C8669" t="s">
        <v>453</v>
      </c>
      <c r="D8669" t="s">
        <v>25</v>
      </c>
      <c r="E8669" t="s">
        <v>26</v>
      </c>
      <c r="F8669" t="s">
        <v>27</v>
      </c>
      <c r="G8669" t="s">
        <v>28</v>
      </c>
      <c r="H8669" t="s">
        <v>502</v>
      </c>
      <c r="I8669" t="s">
        <v>503</v>
      </c>
      <c r="J8669" t="s">
        <v>31</v>
      </c>
      <c r="K8669">
        <v>58316</v>
      </c>
      <c r="L8669" t="s">
        <v>41710</v>
      </c>
      <c r="M8669" t="s">
        <v>10</v>
      </c>
      <c r="N8669" t="s">
        <v>236</v>
      </c>
      <c r="O8669" t="s">
        <v>237</v>
      </c>
      <c r="P8669" t="s">
        <v>48027</v>
      </c>
      <c r="Q8669" t="s">
        <v>48028</v>
      </c>
      <c r="R8669" t="s">
        <v>48029</v>
      </c>
      <c r="S8669" t="s">
        <v>16</v>
      </c>
      <c r="T8669" t="s">
        <v>38</v>
      </c>
      <c r="U8669" t="s">
        <v>21</v>
      </c>
      <c r="V8669">
        <v>44</v>
      </c>
      <c r="W8669">
        <v>36</v>
      </c>
      <c r="X8669">
        <v>80</v>
      </c>
      <c r="Y8669" t="s">
        <v>18</v>
      </c>
      <c r="Z8669">
        <v>5.0374999999999996</v>
      </c>
      <c r="AA8669">
        <v>1</v>
      </c>
      <c r="AB8669">
        <v>58</v>
      </c>
      <c r="AC8669">
        <v>22</v>
      </c>
      <c r="AD8669">
        <v>12</v>
      </c>
      <c r="AE8669">
        <v>34</v>
      </c>
      <c r="AF8669">
        <v>12</v>
      </c>
      <c r="AG8669" t="s">
        <v>48030</v>
      </c>
      <c r="AH8669" t="s">
        <v>48031</v>
      </c>
      <c r="AI8669" s="3" t="s">
        <v>50616</v>
      </c>
    </row>
    <row r="8670" spans="1:35" x14ac:dyDescent="0.2">
      <c r="A8670" t="s">
        <v>22</v>
      </c>
      <c r="B8670" t="s">
        <v>452</v>
      </c>
      <c r="C8670" t="s">
        <v>453</v>
      </c>
      <c r="D8670" t="s">
        <v>25</v>
      </c>
      <c r="E8670" t="s">
        <v>26</v>
      </c>
      <c r="F8670" t="s">
        <v>27</v>
      </c>
      <c r="G8670" t="s">
        <v>28</v>
      </c>
      <c r="H8670" t="s">
        <v>5767</v>
      </c>
      <c r="I8670" t="s">
        <v>47761</v>
      </c>
      <c r="J8670" t="s">
        <v>31</v>
      </c>
      <c r="K8670">
        <v>58318</v>
      </c>
      <c r="L8670" t="s">
        <v>47920</v>
      </c>
      <c r="M8670" t="s">
        <v>10</v>
      </c>
      <c r="N8670" t="s">
        <v>236</v>
      </c>
      <c r="O8670" t="s">
        <v>237</v>
      </c>
      <c r="P8670" t="s">
        <v>47911</v>
      </c>
      <c r="Q8670" t="s">
        <v>47912</v>
      </c>
      <c r="R8670" t="s">
        <v>466</v>
      </c>
      <c r="S8670" t="s">
        <v>16</v>
      </c>
      <c r="T8670" t="s">
        <v>38</v>
      </c>
      <c r="U8670" t="s">
        <v>21</v>
      </c>
      <c r="V8670">
        <v>40</v>
      </c>
      <c r="W8670">
        <v>40</v>
      </c>
      <c r="X8670">
        <v>80</v>
      </c>
      <c r="Y8670" t="s">
        <v>18</v>
      </c>
      <c r="Z8670">
        <v>6.4375</v>
      </c>
      <c r="AA8670">
        <v>1</v>
      </c>
      <c r="AB8670">
        <v>50</v>
      </c>
      <c r="AC8670">
        <v>30</v>
      </c>
      <c r="AD8670">
        <v>9</v>
      </c>
      <c r="AE8670">
        <v>29</v>
      </c>
      <c r="AF8670">
        <v>12</v>
      </c>
      <c r="AG8670" t="s">
        <v>47921</v>
      </c>
      <c r="AH8670" t="s">
        <v>47922</v>
      </c>
      <c r="AI8670" s="3" t="s">
        <v>50616</v>
      </c>
    </row>
    <row r="8671" spans="1:35" x14ac:dyDescent="0.2">
      <c r="A8671" t="s">
        <v>22</v>
      </c>
      <c r="B8671" t="s">
        <v>452</v>
      </c>
      <c r="C8671" t="s">
        <v>453</v>
      </c>
      <c r="D8671" t="s">
        <v>25</v>
      </c>
      <c r="E8671" t="s">
        <v>26</v>
      </c>
      <c r="F8671" t="s">
        <v>27</v>
      </c>
      <c r="G8671" t="s">
        <v>28</v>
      </c>
      <c r="H8671" t="s">
        <v>5767</v>
      </c>
      <c r="I8671" t="s">
        <v>47761</v>
      </c>
      <c r="J8671" t="s">
        <v>31</v>
      </c>
      <c r="K8671">
        <v>58319</v>
      </c>
      <c r="L8671" t="s">
        <v>47910</v>
      </c>
      <c r="M8671" t="s">
        <v>10</v>
      </c>
      <c r="N8671" t="s">
        <v>236</v>
      </c>
      <c r="O8671" t="s">
        <v>237</v>
      </c>
      <c r="P8671" t="s">
        <v>47911</v>
      </c>
      <c r="Q8671" t="s">
        <v>47912</v>
      </c>
      <c r="R8671" t="s">
        <v>466</v>
      </c>
      <c r="S8671" t="s">
        <v>16</v>
      </c>
      <c r="T8671" t="s">
        <v>38</v>
      </c>
      <c r="U8671" t="s">
        <v>21</v>
      </c>
      <c r="V8671">
        <v>40</v>
      </c>
      <c r="W8671">
        <v>40</v>
      </c>
      <c r="X8671">
        <v>80</v>
      </c>
      <c r="Y8671" t="s">
        <v>18</v>
      </c>
      <c r="Z8671">
        <v>9.9749999999999996</v>
      </c>
      <c r="AA8671">
        <v>1</v>
      </c>
      <c r="AB8671">
        <v>57</v>
      </c>
      <c r="AC8671">
        <v>23</v>
      </c>
      <c r="AD8671">
        <v>18</v>
      </c>
      <c r="AE8671">
        <v>34</v>
      </c>
      <c r="AF8671">
        <v>5</v>
      </c>
      <c r="AG8671" t="s">
        <v>47913</v>
      </c>
      <c r="AH8671" t="s">
        <v>47914</v>
      </c>
      <c r="AI8671" s="3" t="s">
        <v>50616</v>
      </c>
    </row>
    <row r="8672" spans="1:35" x14ac:dyDescent="0.2">
      <c r="A8672" t="s">
        <v>22</v>
      </c>
      <c r="B8672" t="s">
        <v>460</v>
      </c>
      <c r="C8672" t="s">
        <v>453</v>
      </c>
      <c r="D8672" t="s">
        <v>25</v>
      </c>
      <c r="E8672" t="s">
        <v>26</v>
      </c>
      <c r="F8672" t="s">
        <v>27</v>
      </c>
      <c r="G8672" t="s">
        <v>28</v>
      </c>
      <c r="H8672" t="s">
        <v>502</v>
      </c>
      <c r="I8672" t="s">
        <v>503</v>
      </c>
      <c r="J8672" t="s">
        <v>31</v>
      </c>
      <c r="K8672">
        <v>58320</v>
      </c>
      <c r="L8672" t="s">
        <v>47935</v>
      </c>
      <c r="M8672" t="s">
        <v>10</v>
      </c>
      <c r="N8672" t="s">
        <v>236</v>
      </c>
      <c r="O8672" t="s">
        <v>237</v>
      </c>
      <c r="P8672" t="s">
        <v>47936</v>
      </c>
      <c r="Q8672" t="s">
        <v>47937</v>
      </c>
      <c r="R8672" t="s">
        <v>459</v>
      </c>
      <c r="S8672" t="s">
        <v>16</v>
      </c>
      <c r="T8672" t="s">
        <v>38</v>
      </c>
      <c r="U8672" t="s">
        <v>21</v>
      </c>
      <c r="V8672">
        <v>37</v>
      </c>
      <c r="W8672">
        <v>40</v>
      </c>
      <c r="X8672">
        <v>77</v>
      </c>
      <c r="Y8672" t="s">
        <v>18</v>
      </c>
      <c r="Z8672">
        <v>5.0649350649350646</v>
      </c>
      <c r="AA8672">
        <v>1</v>
      </c>
      <c r="AB8672">
        <v>27</v>
      </c>
      <c r="AC8672">
        <v>50</v>
      </c>
      <c r="AD8672">
        <v>3</v>
      </c>
      <c r="AE8672">
        <v>13</v>
      </c>
      <c r="AF8672">
        <v>11</v>
      </c>
      <c r="AG8672" t="s">
        <v>47938</v>
      </c>
      <c r="AH8672" t="s">
        <v>47939</v>
      </c>
      <c r="AI8672" s="3" t="s">
        <v>50616</v>
      </c>
    </row>
    <row r="8673" spans="1:35" x14ac:dyDescent="0.2">
      <c r="A8673" t="s">
        <v>0</v>
      </c>
      <c r="B8673" t="s">
        <v>8430</v>
      </c>
      <c r="C8673" t="s">
        <v>8219</v>
      </c>
      <c r="D8673" t="s">
        <v>184</v>
      </c>
      <c r="E8673" t="s">
        <v>185</v>
      </c>
      <c r="F8673" t="s">
        <v>22643</v>
      </c>
      <c r="G8673" t="s">
        <v>32435</v>
      </c>
      <c r="H8673" t="s">
        <v>16594</v>
      </c>
      <c r="I8673" t="s">
        <v>32436</v>
      </c>
      <c r="J8673" t="s">
        <v>8</v>
      </c>
      <c r="K8673">
        <v>58322</v>
      </c>
      <c r="L8673" t="s">
        <v>33350</v>
      </c>
      <c r="M8673" t="s">
        <v>10</v>
      </c>
      <c r="N8673" t="s">
        <v>236</v>
      </c>
      <c r="O8673" t="s">
        <v>237</v>
      </c>
      <c r="P8673" t="s">
        <v>33351</v>
      </c>
      <c r="Q8673" t="s">
        <v>33352</v>
      </c>
      <c r="R8673" t="s">
        <v>33353</v>
      </c>
      <c r="S8673" t="s">
        <v>16</v>
      </c>
      <c r="T8673" t="s">
        <v>38</v>
      </c>
      <c r="U8673" t="s">
        <v>21</v>
      </c>
      <c r="V8673">
        <v>38</v>
      </c>
      <c r="W8673">
        <v>42</v>
      </c>
      <c r="X8673">
        <v>80</v>
      </c>
      <c r="Y8673" t="s">
        <v>39</v>
      </c>
      <c r="Z8673">
        <v>2.8875000000000002</v>
      </c>
      <c r="AA8673">
        <v>1</v>
      </c>
      <c r="AB8673">
        <v>75</v>
      </c>
      <c r="AC8673">
        <v>5</v>
      </c>
      <c r="AD8673">
        <v>30</v>
      </c>
      <c r="AE8673">
        <v>37</v>
      </c>
      <c r="AF8673">
        <v>8</v>
      </c>
      <c r="AG8673" t="s">
        <v>33354</v>
      </c>
      <c r="AH8673" t="s">
        <v>33355</v>
      </c>
      <c r="AI8673" s="3" t="s">
        <v>50616</v>
      </c>
    </row>
    <row r="8674" spans="1:35" x14ac:dyDescent="0.2">
      <c r="A8674" t="s">
        <v>0</v>
      </c>
      <c r="B8674" t="s">
        <v>6896</v>
      </c>
      <c r="C8674" t="s">
        <v>6897</v>
      </c>
      <c r="D8674" t="s">
        <v>4843</v>
      </c>
      <c r="E8674" t="s">
        <v>6898</v>
      </c>
      <c r="F8674" t="s">
        <v>6899</v>
      </c>
      <c r="G8674" t="s">
        <v>6900</v>
      </c>
      <c r="H8674" t="s">
        <v>437</v>
      </c>
      <c r="I8674" t="s">
        <v>31517</v>
      </c>
      <c r="J8674" t="s">
        <v>31</v>
      </c>
      <c r="K8674">
        <v>58326</v>
      </c>
      <c r="L8674" t="s">
        <v>31797</v>
      </c>
      <c r="M8674" t="s">
        <v>64</v>
      </c>
      <c r="N8674" t="s">
        <v>65</v>
      </c>
      <c r="O8674" t="s">
        <v>66</v>
      </c>
      <c r="P8674" t="s">
        <v>31519</v>
      </c>
      <c r="Q8674" t="s">
        <v>724</v>
      </c>
      <c r="R8674" t="s">
        <v>31798</v>
      </c>
      <c r="S8674" t="s">
        <v>16</v>
      </c>
      <c r="T8674" t="s">
        <v>38</v>
      </c>
      <c r="U8674" t="s">
        <v>21</v>
      </c>
      <c r="V8674">
        <v>14</v>
      </c>
      <c r="W8674">
        <v>28</v>
      </c>
      <c r="X8674">
        <v>42</v>
      </c>
      <c r="Y8674" t="s">
        <v>39</v>
      </c>
      <c r="Z8674">
        <v>1.80952380952381</v>
      </c>
      <c r="AA8674">
        <v>2</v>
      </c>
      <c r="AB8674">
        <v>41</v>
      </c>
      <c r="AC8674">
        <v>1</v>
      </c>
      <c r="AD8674">
        <v>3</v>
      </c>
      <c r="AE8674">
        <v>38</v>
      </c>
      <c r="AG8674" t="s">
        <v>31799</v>
      </c>
      <c r="AH8674" t="s">
        <v>31800</v>
      </c>
      <c r="AI8674" s="3" t="s">
        <v>50616</v>
      </c>
    </row>
    <row r="8675" spans="1:35" x14ac:dyDescent="0.2">
      <c r="A8675" t="s">
        <v>0</v>
      </c>
      <c r="B8675" t="s">
        <v>6896</v>
      </c>
      <c r="C8675" t="s">
        <v>6897</v>
      </c>
      <c r="D8675" t="s">
        <v>4843</v>
      </c>
      <c r="E8675" t="s">
        <v>6898</v>
      </c>
      <c r="F8675" t="s">
        <v>6899</v>
      </c>
      <c r="G8675" t="s">
        <v>6900</v>
      </c>
      <c r="H8675" t="s">
        <v>33312</v>
      </c>
      <c r="I8675" t="s">
        <v>33313</v>
      </c>
      <c r="J8675" t="s">
        <v>31</v>
      </c>
      <c r="K8675">
        <v>58327</v>
      </c>
      <c r="L8675" t="s">
        <v>36295</v>
      </c>
      <c r="M8675" t="s">
        <v>64</v>
      </c>
      <c r="N8675" t="s">
        <v>65</v>
      </c>
      <c r="O8675" t="s">
        <v>66</v>
      </c>
      <c r="P8675" t="s">
        <v>33312</v>
      </c>
      <c r="Q8675" t="s">
        <v>6904</v>
      </c>
      <c r="R8675" t="s">
        <v>31798</v>
      </c>
      <c r="S8675" t="s">
        <v>16</v>
      </c>
      <c r="T8675" t="s">
        <v>38</v>
      </c>
      <c r="U8675" t="s">
        <v>21</v>
      </c>
      <c r="V8675">
        <v>15</v>
      </c>
      <c r="W8675">
        <v>27</v>
      </c>
      <c r="X8675">
        <v>42</v>
      </c>
      <c r="Y8675" t="s">
        <v>39</v>
      </c>
      <c r="Z8675">
        <v>1.785714285714286</v>
      </c>
      <c r="AA8675">
        <v>2</v>
      </c>
      <c r="AB8675">
        <v>42</v>
      </c>
      <c r="AD8675">
        <v>18</v>
      </c>
      <c r="AE8675">
        <v>24</v>
      </c>
      <c r="AG8675" t="s">
        <v>36296</v>
      </c>
      <c r="AH8675" t="s">
        <v>36297</v>
      </c>
      <c r="AI8675" s="3" t="s">
        <v>50616</v>
      </c>
    </row>
    <row r="8676" spans="1:35" x14ac:dyDescent="0.2">
      <c r="A8676" t="s">
        <v>0</v>
      </c>
      <c r="B8676" t="s">
        <v>6896</v>
      </c>
      <c r="C8676" t="s">
        <v>6897</v>
      </c>
      <c r="D8676" t="s">
        <v>4843</v>
      </c>
      <c r="E8676" t="s">
        <v>6898</v>
      </c>
      <c r="F8676" t="s">
        <v>6899</v>
      </c>
      <c r="G8676" t="s">
        <v>6900</v>
      </c>
      <c r="H8676" t="s">
        <v>33150</v>
      </c>
      <c r="I8676" t="s">
        <v>33151</v>
      </c>
      <c r="J8676" t="s">
        <v>31</v>
      </c>
      <c r="K8676">
        <v>58329</v>
      </c>
      <c r="L8676" t="s">
        <v>34037</v>
      </c>
      <c r="M8676" t="s">
        <v>64</v>
      </c>
      <c r="N8676" t="s">
        <v>65</v>
      </c>
      <c r="O8676" t="s">
        <v>66</v>
      </c>
      <c r="P8676" t="s">
        <v>34038</v>
      </c>
      <c r="Q8676" t="s">
        <v>724</v>
      </c>
      <c r="R8676" t="s">
        <v>31798</v>
      </c>
      <c r="S8676" t="s">
        <v>16</v>
      </c>
      <c r="T8676" t="s">
        <v>70</v>
      </c>
      <c r="U8676" t="s">
        <v>21</v>
      </c>
      <c r="V8676">
        <v>19</v>
      </c>
      <c r="W8676">
        <v>22</v>
      </c>
      <c r="X8676">
        <v>41</v>
      </c>
      <c r="Y8676" t="s">
        <v>39</v>
      </c>
      <c r="Z8676">
        <v>1.75609756097561</v>
      </c>
      <c r="AA8676">
        <v>2</v>
      </c>
      <c r="AB8676">
        <v>41</v>
      </c>
      <c r="AD8676">
        <v>11</v>
      </c>
      <c r="AE8676">
        <v>29</v>
      </c>
      <c r="AF8676">
        <v>1</v>
      </c>
      <c r="AG8676" t="s">
        <v>34039</v>
      </c>
      <c r="AH8676" t="s">
        <v>34040</v>
      </c>
      <c r="AI8676" s="3" t="s">
        <v>50616</v>
      </c>
    </row>
    <row r="8677" spans="1:35" x14ac:dyDescent="0.2">
      <c r="A8677" t="s">
        <v>265</v>
      </c>
      <c r="B8677" t="s">
        <v>688</v>
      </c>
      <c r="C8677" t="s">
        <v>689</v>
      </c>
      <c r="D8677" t="s">
        <v>690</v>
      </c>
      <c r="E8677" t="s">
        <v>691</v>
      </c>
      <c r="F8677" t="s">
        <v>692</v>
      </c>
      <c r="G8677" t="s">
        <v>693</v>
      </c>
      <c r="H8677" t="s">
        <v>36247</v>
      </c>
      <c r="I8677" t="s">
        <v>36248</v>
      </c>
      <c r="J8677" t="s">
        <v>31</v>
      </c>
      <c r="K8677">
        <v>58333</v>
      </c>
      <c r="L8677" t="s">
        <v>37242</v>
      </c>
      <c r="M8677" t="s">
        <v>10</v>
      </c>
      <c r="N8677" t="s">
        <v>236</v>
      </c>
      <c r="O8677" t="s">
        <v>237</v>
      </c>
      <c r="P8677" t="s">
        <v>37243</v>
      </c>
      <c r="Q8677" t="s">
        <v>37244</v>
      </c>
      <c r="R8677" t="s">
        <v>37245</v>
      </c>
      <c r="S8677" t="s">
        <v>16</v>
      </c>
      <c r="T8677" t="s">
        <v>99</v>
      </c>
      <c r="U8677" t="s">
        <v>21</v>
      </c>
      <c r="V8677">
        <v>31</v>
      </c>
      <c r="W8677">
        <v>35</v>
      </c>
      <c r="X8677">
        <v>66</v>
      </c>
      <c r="Y8677" t="s">
        <v>39</v>
      </c>
      <c r="Z8677">
        <v>3.939393939393939</v>
      </c>
      <c r="AA8677">
        <v>1</v>
      </c>
      <c r="AB8677">
        <v>50</v>
      </c>
      <c r="AC8677">
        <v>16</v>
      </c>
      <c r="AD8677">
        <v>36</v>
      </c>
      <c r="AE8677">
        <v>14</v>
      </c>
      <c r="AG8677" t="s">
        <v>37246</v>
      </c>
      <c r="AH8677" t="s">
        <v>37247</v>
      </c>
      <c r="AI8677" s="3" t="s">
        <v>50616</v>
      </c>
    </row>
    <row r="8678" spans="1:35" x14ac:dyDescent="0.2">
      <c r="A8678" t="s">
        <v>227</v>
      </c>
      <c r="B8678" t="s">
        <v>898</v>
      </c>
      <c r="C8678" t="s">
        <v>864</v>
      </c>
      <c r="D8678" t="s">
        <v>865</v>
      </c>
      <c r="E8678" t="s">
        <v>866</v>
      </c>
      <c r="F8678" t="s">
        <v>951</v>
      </c>
      <c r="G8678" t="s">
        <v>952</v>
      </c>
      <c r="H8678" t="s">
        <v>1174</v>
      </c>
      <c r="I8678" t="s">
        <v>1175</v>
      </c>
      <c r="J8678" t="s">
        <v>176</v>
      </c>
      <c r="K8678">
        <v>58334</v>
      </c>
      <c r="L8678" t="s">
        <v>1818</v>
      </c>
      <c r="M8678" t="s">
        <v>282</v>
      </c>
      <c r="N8678" t="s">
        <v>283</v>
      </c>
      <c r="O8678" t="s">
        <v>66</v>
      </c>
      <c r="P8678" t="s">
        <v>1819</v>
      </c>
      <c r="Q8678" t="s">
        <v>1820</v>
      </c>
      <c r="R8678" t="s">
        <v>1821</v>
      </c>
      <c r="S8678" t="s">
        <v>16</v>
      </c>
      <c r="T8678" t="s">
        <v>70</v>
      </c>
      <c r="U8678" t="s">
        <v>21</v>
      </c>
      <c r="V8678">
        <v>19</v>
      </c>
      <c r="W8678">
        <v>11</v>
      </c>
      <c r="X8678">
        <v>30</v>
      </c>
      <c r="Y8678" t="s">
        <v>18</v>
      </c>
      <c r="Z8678">
        <v>1.6333333333333331</v>
      </c>
      <c r="AA8678">
        <v>2</v>
      </c>
      <c r="AB8678">
        <v>30</v>
      </c>
      <c r="AD8678">
        <v>13</v>
      </c>
      <c r="AE8678">
        <v>15</v>
      </c>
      <c r="AF8678">
        <v>2</v>
      </c>
      <c r="AG8678" t="s">
        <v>1822</v>
      </c>
      <c r="AH8678" t="s">
        <v>1823</v>
      </c>
      <c r="AI8678" s="3" t="s">
        <v>50616</v>
      </c>
    </row>
    <row r="8679" spans="1:35" x14ac:dyDescent="0.2">
      <c r="A8679" t="s">
        <v>8325</v>
      </c>
      <c r="B8679" t="s">
        <v>16680</v>
      </c>
      <c r="C8679" t="s">
        <v>14769</v>
      </c>
      <c r="D8679" t="s">
        <v>8328</v>
      </c>
      <c r="E8679" t="s">
        <v>8329</v>
      </c>
      <c r="F8679" t="s">
        <v>16681</v>
      </c>
      <c r="G8679" t="s">
        <v>16682</v>
      </c>
      <c r="H8679" t="s">
        <v>16681</v>
      </c>
      <c r="I8679" t="s">
        <v>17018</v>
      </c>
      <c r="J8679" t="s">
        <v>31</v>
      </c>
      <c r="K8679">
        <v>58335</v>
      </c>
      <c r="L8679" t="s">
        <v>17097</v>
      </c>
      <c r="M8679" t="s">
        <v>10</v>
      </c>
      <c r="N8679" t="s">
        <v>236</v>
      </c>
      <c r="O8679" t="s">
        <v>237</v>
      </c>
      <c r="P8679" t="s">
        <v>17098</v>
      </c>
      <c r="Q8679" t="s">
        <v>17099</v>
      </c>
      <c r="R8679" t="s">
        <v>17066</v>
      </c>
      <c r="S8679" t="s">
        <v>16</v>
      </c>
      <c r="T8679" t="s">
        <v>70</v>
      </c>
      <c r="U8679" t="s">
        <v>21</v>
      </c>
      <c r="V8679">
        <v>43</v>
      </c>
      <c r="W8679">
        <v>37</v>
      </c>
      <c r="X8679">
        <v>80</v>
      </c>
      <c r="Y8679" t="s">
        <v>18</v>
      </c>
      <c r="Z8679">
        <v>5.5875000000000004</v>
      </c>
      <c r="AA8679">
        <v>1</v>
      </c>
      <c r="AB8679">
        <v>50</v>
      </c>
      <c r="AC8679">
        <v>30</v>
      </c>
      <c r="AD8679">
        <v>29</v>
      </c>
      <c r="AE8679">
        <v>19</v>
      </c>
      <c r="AF8679">
        <v>2</v>
      </c>
      <c r="AG8679" t="s">
        <v>17100</v>
      </c>
      <c r="AH8679" t="s">
        <v>17101</v>
      </c>
      <c r="AI8679" s="3" t="s">
        <v>50616</v>
      </c>
    </row>
    <row r="8680" spans="1:35" x14ac:dyDescent="0.2">
      <c r="A8680" t="s">
        <v>815</v>
      </c>
      <c r="B8680" t="s">
        <v>15433</v>
      </c>
      <c r="C8680" t="s">
        <v>15434</v>
      </c>
      <c r="D8680" t="s">
        <v>425</v>
      </c>
      <c r="E8680" t="s">
        <v>426</v>
      </c>
      <c r="F8680" t="s">
        <v>8231</v>
      </c>
      <c r="G8680" t="s">
        <v>8232</v>
      </c>
      <c r="H8680" t="s">
        <v>15435</v>
      </c>
      <c r="I8680" t="s">
        <v>15436</v>
      </c>
      <c r="J8680" t="s">
        <v>8</v>
      </c>
      <c r="K8680">
        <v>58336</v>
      </c>
      <c r="L8680" t="s">
        <v>15504</v>
      </c>
      <c r="M8680" t="s">
        <v>52</v>
      </c>
      <c r="N8680" t="s">
        <v>107</v>
      </c>
      <c r="O8680" t="s">
        <v>108</v>
      </c>
      <c r="P8680" t="s">
        <v>15505</v>
      </c>
      <c r="Q8680" t="s">
        <v>15506</v>
      </c>
      <c r="R8680" t="s">
        <v>15473</v>
      </c>
      <c r="S8680" t="s">
        <v>16</v>
      </c>
      <c r="T8680" t="s">
        <v>99</v>
      </c>
      <c r="U8680" t="s">
        <v>90</v>
      </c>
      <c r="V8680">
        <v>18</v>
      </c>
      <c r="W8680">
        <v>14</v>
      </c>
      <c r="X8680">
        <v>32</v>
      </c>
      <c r="Y8680" t="s">
        <v>39</v>
      </c>
      <c r="Z8680">
        <v>7.6363636363636367</v>
      </c>
      <c r="AA8680">
        <v>20</v>
      </c>
      <c r="AB8680">
        <v>27</v>
      </c>
      <c r="AC8680">
        <v>5</v>
      </c>
      <c r="AD8680">
        <v>3</v>
      </c>
      <c r="AE8680">
        <v>18</v>
      </c>
      <c r="AF8680">
        <v>6</v>
      </c>
      <c r="AG8680" t="s">
        <v>15507</v>
      </c>
      <c r="AH8680" t="s">
        <v>15508</v>
      </c>
      <c r="AI8680" s="3" t="s">
        <v>50616</v>
      </c>
    </row>
    <row r="8681" spans="1:35" x14ac:dyDescent="0.2">
      <c r="A8681" t="s">
        <v>815</v>
      </c>
      <c r="B8681" t="s">
        <v>15433</v>
      </c>
      <c r="C8681" t="s">
        <v>15434</v>
      </c>
      <c r="D8681" t="s">
        <v>425</v>
      </c>
      <c r="E8681" t="s">
        <v>426</v>
      </c>
      <c r="F8681" t="s">
        <v>8231</v>
      </c>
      <c r="G8681" t="s">
        <v>8232</v>
      </c>
      <c r="H8681" t="s">
        <v>15435</v>
      </c>
      <c r="I8681" t="s">
        <v>15436</v>
      </c>
      <c r="J8681" t="s">
        <v>8</v>
      </c>
      <c r="K8681">
        <v>58337</v>
      </c>
      <c r="L8681" t="s">
        <v>15483</v>
      </c>
      <c r="M8681" t="s">
        <v>52</v>
      </c>
      <c r="N8681" t="s">
        <v>107</v>
      </c>
      <c r="O8681" t="s">
        <v>108</v>
      </c>
      <c r="P8681" t="s">
        <v>15484</v>
      </c>
      <c r="Q8681" t="s">
        <v>5111</v>
      </c>
      <c r="R8681" t="s">
        <v>15473</v>
      </c>
      <c r="S8681" t="s">
        <v>16</v>
      </c>
      <c r="T8681" t="s">
        <v>99</v>
      </c>
      <c r="U8681" t="s">
        <v>90</v>
      </c>
      <c r="V8681">
        <v>20</v>
      </c>
      <c r="W8681">
        <v>16</v>
      </c>
      <c r="X8681">
        <v>36</v>
      </c>
      <c r="Y8681" t="s">
        <v>39</v>
      </c>
      <c r="Z8681">
        <v>9</v>
      </c>
      <c r="AA8681">
        <v>20</v>
      </c>
      <c r="AB8681">
        <v>30</v>
      </c>
      <c r="AC8681">
        <v>6</v>
      </c>
      <c r="AD8681">
        <v>1</v>
      </c>
      <c r="AE8681">
        <v>17</v>
      </c>
      <c r="AF8681">
        <v>12</v>
      </c>
      <c r="AG8681" t="s">
        <v>15485</v>
      </c>
      <c r="AH8681" t="s">
        <v>15486</v>
      </c>
      <c r="AI8681" s="3" t="s">
        <v>50616</v>
      </c>
    </row>
    <row r="8682" spans="1:35" x14ac:dyDescent="0.2">
      <c r="A8682" t="s">
        <v>815</v>
      </c>
      <c r="B8682" t="s">
        <v>15433</v>
      </c>
      <c r="C8682" t="s">
        <v>15434</v>
      </c>
      <c r="D8682" t="s">
        <v>425</v>
      </c>
      <c r="E8682" t="s">
        <v>426</v>
      </c>
      <c r="F8682" t="s">
        <v>8231</v>
      </c>
      <c r="G8682" t="s">
        <v>8232</v>
      </c>
      <c r="H8682" t="s">
        <v>15371</v>
      </c>
      <c r="I8682" t="s">
        <v>16933</v>
      </c>
      <c r="J8682" t="s">
        <v>8</v>
      </c>
      <c r="K8682">
        <v>58339</v>
      </c>
      <c r="L8682" t="s">
        <v>26780</v>
      </c>
      <c r="M8682" t="s">
        <v>52</v>
      </c>
      <c r="N8682" t="s">
        <v>107</v>
      </c>
      <c r="O8682" t="s">
        <v>108</v>
      </c>
      <c r="P8682" t="s">
        <v>26781</v>
      </c>
      <c r="Q8682" t="s">
        <v>26782</v>
      </c>
      <c r="R8682" t="s">
        <v>8282</v>
      </c>
      <c r="S8682" t="s">
        <v>16</v>
      </c>
      <c r="T8682" t="s">
        <v>38</v>
      </c>
      <c r="U8682" t="s">
        <v>90</v>
      </c>
      <c r="V8682">
        <v>20</v>
      </c>
      <c r="W8682">
        <v>16</v>
      </c>
      <c r="X8682">
        <v>36</v>
      </c>
      <c r="Y8682" t="s">
        <v>18</v>
      </c>
      <c r="Z8682">
        <v>8.2777777777777786</v>
      </c>
      <c r="AA8682">
        <v>20</v>
      </c>
      <c r="AB8682">
        <v>16</v>
      </c>
      <c r="AC8682">
        <v>20</v>
      </c>
      <c r="AD8682">
        <v>1</v>
      </c>
      <c r="AE8682">
        <v>4</v>
      </c>
      <c r="AF8682">
        <v>11</v>
      </c>
      <c r="AG8682" t="s">
        <v>26783</v>
      </c>
      <c r="AH8682" t="s">
        <v>26784</v>
      </c>
      <c r="AI8682" s="3" t="s">
        <v>50616</v>
      </c>
    </row>
    <row r="8683" spans="1:35" x14ac:dyDescent="0.2">
      <c r="A8683" t="s">
        <v>265</v>
      </c>
      <c r="B8683" t="s">
        <v>18860</v>
      </c>
      <c r="C8683" t="s">
        <v>519</v>
      </c>
      <c r="D8683" t="s">
        <v>520</v>
      </c>
      <c r="E8683" t="s">
        <v>521</v>
      </c>
      <c r="F8683" t="s">
        <v>18861</v>
      </c>
      <c r="G8683" t="s">
        <v>18862</v>
      </c>
      <c r="H8683" t="s">
        <v>23495</v>
      </c>
      <c r="I8683" t="s">
        <v>23496</v>
      </c>
      <c r="J8683" t="s">
        <v>31</v>
      </c>
      <c r="K8683">
        <v>58340</v>
      </c>
      <c r="L8683" t="s">
        <v>24549</v>
      </c>
      <c r="M8683" t="s">
        <v>10</v>
      </c>
      <c r="N8683" t="s">
        <v>236</v>
      </c>
      <c r="O8683" t="s">
        <v>237</v>
      </c>
      <c r="P8683" t="s">
        <v>24550</v>
      </c>
      <c r="Q8683" t="s">
        <v>24551</v>
      </c>
      <c r="R8683" t="s">
        <v>24505</v>
      </c>
      <c r="S8683" t="s">
        <v>16</v>
      </c>
      <c r="T8683" t="s">
        <v>70</v>
      </c>
      <c r="U8683" t="s">
        <v>21</v>
      </c>
      <c r="V8683">
        <v>33</v>
      </c>
      <c r="W8683">
        <v>47</v>
      </c>
      <c r="X8683">
        <v>80</v>
      </c>
      <c r="Y8683" t="s">
        <v>39</v>
      </c>
      <c r="Z8683">
        <v>0</v>
      </c>
      <c r="AA8683">
        <v>1</v>
      </c>
      <c r="AB8683">
        <v>76</v>
      </c>
      <c r="AC8683">
        <v>4</v>
      </c>
      <c r="AD8683">
        <v>39</v>
      </c>
      <c r="AE8683">
        <v>29</v>
      </c>
      <c r="AF8683">
        <v>8</v>
      </c>
      <c r="AG8683" t="s">
        <v>24552</v>
      </c>
      <c r="AH8683" t="s">
        <v>24553</v>
      </c>
      <c r="AI8683" s="3" t="s">
        <v>50616</v>
      </c>
    </row>
    <row r="8684" spans="1:35" x14ac:dyDescent="0.2">
      <c r="A8684" t="s">
        <v>265</v>
      </c>
      <c r="B8684" t="s">
        <v>23797</v>
      </c>
      <c r="C8684" t="s">
        <v>519</v>
      </c>
      <c r="D8684" t="s">
        <v>520</v>
      </c>
      <c r="E8684" t="s">
        <v>521</v>
      </c>
      <c r="F8684" t="s">
        <v>23798</v>
      </c>
      <c r="G8684" t="s">
        <v>23799</v>
      </c>
      <c r="H8684" t="s">
        <v>24931</v>
      </c>
      <c r="I8684" t="s">
        <v>24932</v>
      </c>
      <c r="J8684" t="s">
        <v>31</v>
      </c>
      <c r="K8684">
        <v>58341</v>
      </c>
      <c r="L8684" t="s">
        <v>26945</v>
      </c>
      <c r="M8684" t="s">
        <v>10</v>
      </c>
      <c r="N8684" t="s">
        <v>236</v>
      </c>
      <c r="O8684" t="s">
        <v>237</v>
      </c>
      <c r="P8684" t="s">
        <v>26946</v>
      </c>
      <c r="Q8684" t="s">
        <v>26947</v>
      </c>
      <c r="R8684" t="s">
        <v>26211</v>
      </c>
      <c r="S8684" t="s">
        <v>16</v>
      </c>
      <c r="T8684" t="s">
        <v>70</v>
      </c>
      <c r="U8684" t="s">
        <v>21</v>
      </c>
      <c r="V8684">
        <v>40</v>
      </c>
      <c r="W8684">
        <v>40</v>
      </c>
      <c r="X8684">
        <v>80</v>
      </c>
      <c r="Y8684" t="s">
        <v>39</v>
      </c>
      <c r="Z8684">
        <v>0</v>
      </c>
      <c r="AA8684">
        <v>1</v>
      </c>
      <c r="AB8684">
        <v>79</v>
      </c>
      <c r="AC8684">
        <v>1</v>
      </c>
      <c r="AD8684">
        <v>70</v>
      </c>
      <c r="AE8684">
        <v>9</v>
      </c>
      <c r="AG8684" t="s">
        <v>26948</v>
      </c>
      <c r="AH8684" t="s">
        <v>26949</v>
      </c>
      <c r="AI8684" s="3" t="s">
        <v>50616</v>
      </c>
    </row>
    <row r="8685" spans="1:35" x14ac:dyDescent="0.2">
      <c r="A8685" t="s">
        <v>265</v>
      </c>
      <c r="B8685" t="s">
        <v>21939</v>
      </c>
      <c r="C8685" t="s">
        <v>519</v>
      </c>
      <c r="D8685" t="s">
        <v>520</v>
      </c>
      <c r="E8685" t="s">
        <v>521</v>
      </c>
      <c r="F8685" t="s">
        <v>26849</v>
      </c>
      <c r="G8685" t="s">
        <v>26850</v>
      </c>
      <c r="H8685" t="s">
        <v>26849</v>
      </c>
      <c r="I8685" t="s">
        <v>26851</v>
      </c>
      <c r="J8685" t="s">
        <v>31</v>
      </c>
      <c r="K8685">
        <v>58343</v>
      </c>
      <c r="L8685" t="s">
        <v>27636</v>
      </c>
      <c r="M8685" t="s">
        <v>10</v>
      </c>
      <c r="N8685" t="s">
        <v>236</v>
      </c>
      <c r="O8685" t="s">
        <v>237</v>
      </c>
      <c r="P8685" t="s">
        <v>27637</v>
      </c>
      <c r="Q8685" t="s">
        <v>27638</v>
      </c>
      <c r="R8685" t="s">
        <v>27212</v>
      </c>
      <c r="S8685" t="s">
        <v>16</v>
      </c>
      <c r="T8685" t="s">
        <v>70</v>
      </c>
      <c r="U8685" t="s">
        <v>21</v>
      </c>
      <c r="V8685">
        <v>41</v>
      </c>
      <c r="W8685">
        <v>39</v>
      </c>
      <c r="X8685">
        <v>80</v>
      </c>
      <c r="Y8685" t="s">
        <v>18</v>
      </c>
      <c r="Z8685">
        <v>2.5375000000000001</v>
      </c>
      <c r="AA8685">
        <v>1</v>
      </c>
      <c r="AB8685">
        <v>74</v>
      </c>
      <c r="AC8685">
        <v>6</v>
      </c>
      <c r="AD8685">
        <v>43</v>
      </c>
      <c r="AE8685">
        <v>27</v>
      </c>
      <c r="AF8685">
        <v>4</v>
      </c>
      <c r="AG8685" t="s">
        <v>27639</v>
      </c>
      <c r="AH8685" t="s">
        <v>27640</v>
      </c>
      <c r="AI8685" s="3" t="s">
        <v>50616</v>
      </c>
    </row>
    <row r="8686" spans="1:35" x14ac:dyDescent="0.2">
      <c r="A8686" t="s">
        <v>8325</v>
      </c>
      <c r="B8686" t="s">
        <v>15054</v>
      </c>
      <c r="C8686" t="s">
        <v>8327</v>
      </c>
      <c r="D8686" t="s">
        <v>8328</v>
      </c>
      <c r="E8686" t="s">
        <v>8329</v>
      </c>
      <c r="F8686" t="s">
        <v>8330</v>
      </c>
      <c r="G8686" t="s">
        <v>8331</v>
      </c>
      <c r="H8686" t="s">
        <v>15055</v>
      </c>
      <c r="I8686" t="s">
        <v>15056</v>
      </c>
      <c r="J8686" t="s">
        <v>31</v>
      </c>
      <c r="K8686">
        <v>58345</v>
      </c>
      <c r="L8686" t="s">
        <v>281</v>
      </c>
      <c r="M8686" t="s">
        <v>64</v>
      </c>
      <c r="N8686" t="s">
        <v>65</v>
      </c>
      <c r="O8686" t="s">
        <v>66</v>
      </c>
      <c r="P8686" t="s">
        <v>15115</v>
      </c>
      <c r="Q8686" t="s">
        <v>1567</v>
      </c>
      <c r="R8686" t="s">
        <v>12660</v>
      </c>
      <c r="S8686" t="s">
        <v>58</v>
      </c>
      <c r="T8686" t="s">
        <v>59</v>
      </c>
      <c r="U8686" t="s">
        <v>21</v>
      </c>
      <c r="V8686">
        <v>17</v>
      </c>
      <c r="W8686">
        <v>20</v>
      </c>
      <c r="X8686">
        <v>37</v>
      </c>
      <c r="Y8686" t="s">
        <v>39</v>
      </c>
      <c r="Z8686">
        <v>0</v>
      </c>
      <c r="AA8686">
        <v>2</v>
      </c>
      <c r="AB8686">
        <v>35</v>
      </c>
      <c r="AC8686">
        <v>2</v>
      </c>
      <c r="AD8686">
        <v>6</v>
      </c>
      <c r="AE8686">
        <v>23</v>
      </c>
      <c r="AF8686">
        <v>6</v>
      </c>
      <c r="AG8686" t="s">
        <v>15116</v>
      </c>
      <c r="AH8686" t="s">
        <v>15117</v>
      </c>
      <c r="AI8686" s="3" t="s">
        <v>50616</v>
      </c>
    </row>
    <row r="8687" spans="1:35" x14ac:dyDescent="0.2">
      <c r="A8687" t="s">
        <v>0</v>
      </c>
      <c r="B8687" t="s">
        <v>18125</v>
      </c>
      <c r="C8687" t="s">
        <v>424</v>
      </c>
      <c r="D8687" t="s">
        <v>425</v>
      </c>
      <c r="E8687" t="s">
        <v>426</v>
      </c>
      <c r="F8687" t="s">
        <v>18126</v>
      </c>
      <c r="G8687" t="s">
        <v>18127</v>
      </c>
      <c r="H8687" t="s">
        <v>18128</v>
      </c>
      <c r="I8687" t="s">
        <v>18129</v>
      </c>
      <c r="J8687" t="s">
        <v>8</v>
      </c>
      <c r="K8687">
        <v>58351</v>
      </c>
      <c r="L8687" t="s">
        <v>39295</v>
      </c>
      <c r="M8687" t="s">
        <v>64</v>
      </c>
      <c r="N8687" t="s">
        <v>258</v>
      </c>
      <c r="O8687" t="s">
        <v>259</v>
      </c>
      <c r="P8687" t="s">
        <v>39296</v>
      </c>
      <c r="Q8687" t="s">
        <v>39297</v>
      </c>
      <c r="R8687" t="s">
        <v>18133</v>
      </c>
      <c r="S8687" t="s">
        <v>16</v>
      </c>
      <c r="T8687" t="s">
        <v>70</v>
      </c>
      <c r="U8687" t="s">
        <v>90</v>
      </c>
      <c r="V8687">
        <v>21</v>
      </c>
      <c r="W8687">
        <v>48</v>
      </c>
      <c r="X8687">
        <v>69</v>
      </c>
      <c r="Y8687" t="s">
        <v>18</v>
      </c>
      <c r="Z8687">
        <v>12</v>
      </c>
      <c r="AA8687">
        <v>20</v>
      </c>
      <c r="AB8687">
        <v>66</v>
      </c>
      <c r="AC8687">
        <v>3</v>
      </c>
      <c r="AD8687">
        <v>5</v>
      </c>
      <c r="AE8687">
        <v>32</v>
      </c>
      <c r="AF8687">
        <v>29</v>
      </c>
      <c r="AG8687" t="s">
        <v>39292</v>
      </c>
      <c r="AH8687" t="s">
        <v>39293</v>
      </c>
      <c r="AI8687" s="3" t="s">
        <v>50616</v>
      </c>
    </row>
    <row r="8688" spans="1:35" x14ac:dyDescent="0.2">
      <c r="A8688" t="s">
        <v>42</v>
      </c>
      <c r="B8688" t="s">
        <v>474</v>
      </c>
      <c r="C8688" t="s">
        <v>475</v>
      </c>
      <c r="D8688" t="s">
        <v>476</v>
      </c>
      <c r="E8688" t="s">
        <v>477</v>
      </c>
      <c r="F8688" t="s">
        <v>478</v>
      </c>
      <c r="G8688" t="s">
        <v>479</v>
      </c>
      <c r="H8688" t="s">
        <v>19187</v>
      </c>
      <c r="I8688" t="s">
        <v>39731</v>
      </c>
      <c r="J8688" t="s">
        <v>8</v>
      </c>
      <c r="K8688">
        <v>58352</v>
      </c>
      <c r="L8688" t="s">
        <v>39732</v>
      </c>
      <c r="M8688" t="s">
        <v>10</v>
      </c>
      <c r="N8688" t="s">
        <v>142</v>
      </c>
      <c r="O8688" t="s">
        <v>143</v>
      </c>
      <c r="P8688" t="s">
        <v>39733</v>
      </c>
      <c r="Q8688" t="s">
        <v>39733</v>
      </c>
      <c r="R8688" t="s">
        <v>39734</v>
      </c>
      <c r="S8688" t="s">
        <v>16</v>
      </c>
      <c r="T8688" t="s">
        <v>38</v>
      </c>
      <c r="U8688" t="s">
        <v>21</v>
      </c>
      <c r="V8688">
        <v>15</v>
      </c>
      <c r="W8688">
        <v>15</v>
      </c>
      <c r="X8688">
        <v>30</v>
      </c>
      <c r="Y8688" t="s">
        <v>39</v>
      </c>
      <c r="Z8688">
        <v>2.0666666666666669</v>
      </c>
      <c r="AB8688">
        <v>24</v>
      </c>
      <c r="AC8688">
        <v>6</v>
      </c>
      <c r="AD8688">
        <v>12</v>
      </c>
      <c r="AE8688">
        <v>10</v>
      </c>
      <c r="AF8688">
        <v>2</v>
      </c>
      <c r="AG8688" t="s">
        <v>39735</v>
      </c>
      <c r="AH8688" t="s">
        <v>39736</v>
      </c>
      <c r="AI8688" s="3" t="s">
        <v>50616</v>
      </c>
    </row>
    <row r="8689" spans="1:35" x14ac:dyDescent="0.2">
      <c r="A8689" t="s">
        <v>42</v>
      </c>
      <c r="B8689" t="s">
        <v>497</v>
      </c>
      <c r="C8689" t="s">
        <v>475</v>
      </c>
      <c r="D8689" t="s">
        <v>476</v>
      </c>
      <c r="E8689" t="s">
        <v>477</v>
      </c>
      <c r="F8689" t="s">
        <v>478</v>
      </c>
      <c r="G8689" t="s">
        <v>479</v>
      </c>
      <c r="H8689" t="s">
        <v>33952</v>
      </c>
      <c r="I8689" t="s">
        <v>33953</v>
      </c>
      <c r="J8689" t="s">
        <v>8</v>
      </c>
      <c r="K8689">
        <v>58353</v>
      </c>
      <c r="L8689" t="s">
        <v>47314</v>
      </c>
      <c r="M8689" t="s">
        <v>10</v>
      </c>
      <c r="N8689" t="s">
        <v>142</v>
      </c>
      <c r="O8689" t="s">
        <v>143</v>
      </c>
      <c r="P8689" t="s">
        <v>47315</v>
      </c>
      <c r="Q8689" t="s">
        <v>47316</v>
      </c>
      <c r="R8689" t="s">
        <v>39734</v>
      </c>
      <c r="S8689" t="s">
        <v>16</v>
      </c>
      <c r="T8689" t="s">
        <v>38</v>
      </c>
      <c r="U8689" t="s">
        <v>21</v>
      </c>
      <c r="V8689">
        <v>15</v>
      </c>
      <c r="W8689">
        <v>13</v>
      </c>
      <c r="X8689">
        <v>28</v>
      </c>
      <c r="Y8689" t="s">
        <v>18</v>
      </c>
      <c r="Z8689">
        <v>6.3928571428571432</v>
      </c>
      <c r="AB8689">
        <v>23</v>
      </c>
      <c r="AC8689">
        <v>5</v>
      </c>
      <c r="AD8689">
        <v>8</v>
      </c>
      <c r="AE8689">
        <v>13</v>
      </c>
      <c r="AF8689">
        <v>2</v>
      </c>
      <c r="AG8689" t="s">
        <v>47317</v>
      </c>
      <c r="AH8689" t="s">
        <v>47318</v>
      </c>
      <c r="AI8689" s="3" t="s">
        <v>50616</v>
      </c>
    </row>
    <row r="8690" spans="1:35" x14ac:dyDescent="0.2">
      <c r="A8690" t="s">
        <v>42</v>
      </c>
      <c r="B8690" t="s">
        <v>364</v>
      </c>
      <c r="C8690" t="s">
        <v>365</v>
      </c>
      <c r="D8690" t="s">
        <v>45</v>
      </c>
      <c r="E8690" t="s">
        <v>46</v>
      </c>
      <c r="F8690" t="s">
        <v>366</v>
      </c>
      <c r="G8690" t="s">
        <v>367</v>
      </c>
      <c r="H8690" t="s">
        <v>15371</v>
      </c>
      <c r="I8690" t="s">
        <v>38480</v>
      </c>
      <c r="J8690" t="s">
        <v>8</v>
      </c>
      <c r="K8690">
        <v>58354</v>
      </c>
      <c r="L8690" t="s">
        <v>142</v>
      </c>
      <c r="M8690" t="s">
        <v>10</v>
      </c>
      <c r="N8690" t="s">
        <v>142</v>
      </c>
      <c r="O8690" t="s">
        <v>143</v>
      </c>
      <c r="P8690" t="s">
        <v>40674</v>
      </c>
      <c r="Q8690" t="s">
        <v>15371</v>
      </c>
      <c r="R8690" t="s">
        <v>40671</v>
      </c>
      <c r="S8690" t="s">
        <v>16</v>
      </c>
      <c r="T8690" t="s">
        <v>38</v>
      </c>
      <c r="U8690" t="s">
        <v>21</v>
      </c>
      <c r="V8690">
        <v>21</v>
      </c>
      <c r="W8690">
        <v>9</v>
      </c>
      <c r="X8690">
        <v>30</v>
      </c>
      <c r="Y8690" t="s">
        <v>18</v>
      </c>
      <c r="Z8690">
        <v>0</v>
      </c>
      <c r="AB8690">
        <v>29</v>
      </c>
      <c r="AC8690">
        <v>1</v>
      </c>
      <c r="AD8690">
        <v>8</v>
      </c>
      <c r="AE8690">
        <v>20</v>
      </c>
      <c r="AF8690">
        <v>1</v>
      </c>
      <c r="AG8690" t="s">
        <v>40675</v>
      </c>
      <c r="AH8690" t="s">
        <v>40676</v>
      </c>
      <c r="AI8690" s="3" t="s">
        <v>50616</v>
      </c>
    </row>
    <row r="8691" spans="1:35" x14ac:dyDescent="0.2">
      <c r="A8691" t="s">
        <v>42</v>
      </c>
      <c r="B8691" t="s">
        <v>364</v>
      </c>
      <c r="C8691" t="s">
        <v>365</v>
      </c>
      <c r="D8691" t="s">
        <v>45</v>
      </c>
      <c r="E8691" t="s">
        <v>46</v>
      </c>
      <c r="F8691" t="s">
        <v>366</v>
      </c>
      <c r="G8691" t="s">
        <v>367</v>
      </c>
      <c r="H8691" t="s">
        <v>15371</v>
      </c>
      <c r="I8691" t="s">
        <v>38480</v>
      </c>
      <c r="J8691" t="s">
        <v>8</v>
      </c>
      <c r="K8691">
        <v>58355</v>
      </c>
      <c r="L8691" t="s">
        <v>40677</v>
      </c>
      <c r="M8691" t="s">
        <v>10</v>
      </c>
      <c r="N8691" t="s">
        <v>236</v>
      </c>
      <c r="O8691" t="s">
        <v>237</v>
      </c>
      <c r="P8691" t="s">
        <v>40674</v>
      </c>
      <c r="Q8691" t="s">
        <v>15371</v>
      </c>
      <c r="R8691" t="s">
        <v>40671</v>
      </c>
      <c r="S8691" t="s">
        <v>16</v>
      </c>
      <c r="T8691" t="s">
        <v>38</v>
      </c>
      <c r="U8691" t="s">
        <v>21</v>
      </c>
      <c r="V8691">
        <v>38</v>
      </c>
      <c r="W8691">
        <v>42</v>
      </c>
      <c r="X8691">
        <v>80</v>
      </c>
      <c r="Y8691" t="s">
        <v>18</v>
      </c>
      <c r="Z8691">
        <v>1.85</v>
      </c>
      <c r="AA8691">
        <v>1</v>
      </c>
      <c r="AB8691">
        <v>67</v>
      </c>
      <c r="AC8691">
        <v>13</v>
      </c>
      <c r="AD8691">
        <v>22</v>
      </c>
      <c r="AE8691">
        <v>41</v>
      </c>
      <c r="AF8691">
        <v>4</v>
      </c>
      <c r="AG8691" t="s">
        <v>40675</v>
      </c>
      <c r="AH8691" t="s">
        <v>40676</v>
      </c>
      <c r="AI8691" s="3" t="s">
        <v>50616</v>
      </c>
    </row>
    <row r="8692" spans="1:35" x14ac:dyDescent="0.2">
      <c r="A8692" t="s">
        <v>42</v>
      </c>
      <c r="B8692" t="s">
        <v>877</v>
      </c>
      <c r="C8692" t="s">
        <v>475</v>
      </c>
      <c r="D8692" t="s">
        <v>476</v>
      </c>
      <c r="E8692" t="s">
        <v>477</v>
      </c>
      <c r="F8692" t="s">
        <v>878</v>
      </c>
      <c r="G8692" t="s">
        <v>879</v>
      </c>
      <c r="H8692" t="s">
        <v>878</v>
      </c>
      <c r="I8692" t="s">
        <v>880</v>
      </c>
      <c r="J8692" t="s">
        <v>8</v>
      </c>
      <c r="K8692">
        <v>58359</v>
      </c>
      <c r="L8692" t="s">
        <v>947</v>
      </c>
      <c r="M8692" t="s">
        <v>64</v>
      </c>
      <c r="N8692" t="s">
        <v>258</v>
      </c>
      <c r="O8692" t="s">
        <v>259</v>
      </c>
      <c r="P8692" t="s">
        <v>878</v>
      </c>
      <c r="Q8692" t="s">
        <v>948</v>
      </c>
      <c r="R8692" t="s">
        <v>895</v>
      </c>
      <c r="S8692" t="s">
        <v>16</v>
      </c>
      <c r="T8692" t="s">
        <v>70</v>
      </c>
      <c r="U8692" t="s">
        <v>90</v>
      </c>
      <c r="V8692">
        <v>30</v>
      </c>
      <c r="W8692">
        <v>39</v>
      </c>
      <c r="X8692">
        <v>69</v>
      </c>
      <c r="Y8692" t="s">
        <v>18</v>
      </c>
      <c r="Z8692">
        <v>0</v>
      </c>
      <c r="AA8692">
        <v>20</v>
      </c>
      <c r="AB8692">
        <v>64</v>
      </c>
      <c r="AC8692">
        <v>5</v>
      </c>
      <c r="AD8692">
        <v>9</v>
      </c>
      <c r="AE8692">
        <v>42</v>
      </c>
      <c r="AF8692">
        <v>13</v>
      </c>
      <c r="AG8692" t="s">
        <v>949</v>
      </c>
      <c r="AH8692" t="s">
        <v>950</v>
      </c>
      <c r="AI8692" s="3" t="s">
        <v>50616</v>
      </c>
    </row>
    <row r="8693" spans="1:35" x14ac:dyDescent="0.2">
      <c r="A8693" t="s">
        <v>227</v>
      </c>
      <c r="B8693" t="s">
        <v>5470</v>
      </c>
      <c r="C8693" t="s">
        <v>4840</v>
      </c>
      <c r="D8693" t="s">
        <v>4841</v>
      </c>
      <c r="E8693" t="s">
        <v>4842</v>
      </c>
      <c r="F8693" t="s">
        <v>5737</v>
      </c>
      <c r="G8693" t="s">
        <v>5738</v>
      </c>
      <c r="H8693" t="s">
        <v>6001</v>
      </c>
      <c r="I8693" t="s">
        <v>6002</v>
      </c>
      <c r="J8693" t="s">
        <v>31</v>
      </c>
      <c r="K8693">
        <v>58360</v>
      </c>
      <c r="L8693" t="s">
        <v>6230</v>
      </c>
      <c r="M8693" t="s">
        <v>10</v>
      </c>
      <c r="N8693" t="s">
        <v>1013</v>
      </c>
      <c r="O8693" t="s">
        <v>1014</v>
      </c>
      <c r="P8693" t="s">
        <v>6231</v>
      </c>
      <c r="Q8693" t="s">
        <v>6232</v>
      </c>
      <c r="R8693" t="s">
        <v>6200</v>
      </c>
      <c r="S8693" t="s">
        <v>16</v>
      </c>
      <c r="T8693" t="s">
        <v>70</v>
      </c>
      <c r="U8693" t="s">
        <v>90</v>
      </c>
      <c r="V8693">
        <v>5</v>
      </c>
      <c r="W8693">
        <v>4</v>
      </c>
      <c r="X8693">
        <v>9</v>
      </c>
      <c r="Y8693" t="s">
        <v>18</v>
      </c>
      <c r="Z8693">
        <v>27.777777777777779</v>
      </c>
      <c r="AA8693">
        <v>30</v>
      </c>
      <c r="AB8693">
        <v>4</v>
      </c>
      <c r="AC8693">
        <v>5</v>
      </c>
      <c r="AD8693">
        <v>4</v>
      </c>
      <c r="AG8693" t="s">
        <v>6233</v>
      </c>
      <c r="AH8693" t="s">
        <v>6234</v>
      </c>
      <c r="AI8693" s="3" t="s">
        <v>50616</v>
      </c>
    </row>
    <row r="8694" spans="1:35" x14ac:dyDescent="0.2">
      <c r="A8694" t="s">
        <v>227</v>
      </c>
      <c r="B8694" t="s">
        <v>5470</v>
      </c>
      <c r="C8694" t="s">
        <v>4840</v>
      </c>
      <c r="D8694" t="s">
        <v>4841</v>
      </c>
      <c r="E8694" t="s">
        <v>4842</v>
      </c>
      <c r="F8694" t="s">
        <v>5737</v>
      </c>
      <c r="G8694" t="s">
        <v>5738</v>
      </c>
      <c r="H8694" t="s">
        <v>6001</v>
      </c>
      <c r="I8694" t="s">
        <v>6002</v>
      </c>
      <c r="J8694" t="s">
        <v>31</v>
      </c>
      <c r="K8694">
        <v>58361</v>
      </c>
      <c r="L8694" t="s">
        <v>6240</v>
      </c>
      <c r="M8694" t="s">
        <v>10</v>
      </c>
      <c r="N8694" t="s">
        <v>236</v>
      </c>
      <c r="O8694" t="s">
        <v>237</v>
      </c>
      <c r="P8694" t="s">
        <v>6231</v>
      </c>
      <c r="Q8694" t="s">
        <v>6232</v>
      </c>
      <c r="R8694" t="s">
        <v>6200</v>
      </c>
      <c r="S8694" t="s">
        <v>16</v>
      </c>
      <c r="T8694" t="s">
        <v>38</v>
      </c>
      <c r="U8694" t="s">
        <v>21</v>
      </c>
      <c r="V8694">
        <v>35</v>
      </c>
      <c r="W8694">
        <v>45</v>
      </c>
      <c r="X8694">
        <v>80</v>
      </c>
      <c r="Y8694" t="s">
        <v>18</v>
      </c>
      <c r="Z8694">
        <v>0</v>
      </c>
      <c r="AA8694">
        <v>1</v>
      </c>
      <c r="AB8694">
        <v>60</v>
      </c>
      <c r="AC8694">
        <v>20</v>
      </c>
      <c r="AD8694">
        <v>25</v>
      </c>
      <c r="AE8694">
        <v>34</v>
      </c>
      <c r="AF8694">
        <v>1</v>
      </c>
      <c r="AG8694" t="s">
        <v>6241</v>
      </c>
      <c r="AH8694" t="s">
        <v>6242</v>
      </c>
      <c r="AI8694" s="3" t="s">
        <v>50616</v>
      </c>
    </row>
    <row r="8695" spans="1:35" x14ac:dyDescent="0.2">
      <c r="A8695" t="s">
        <v>227</v>
      </c>
      <c r="B8695" t="s">
        <v>5470</v>
      </c>
      <c r="C8695" t="s">
        <v>4840</v>
      </c>
      <c r="D8695" t="s">
        <v>4841</v>
      </c>
      <c r="E8695" t="s">
        <v>4842</v>
      </c>
      <c r="F8695" t="s">
        <v>5737</v>
      </c>
      <c r="G8695" t="s">
        <v>5738</v>
      </c>
      <c r="H8695" t="s">
        <v>6001</v>
      </c>
      <c r="I8695" t="s">
        <v>6002</v>
      </c>
      <c r="J8695" t="s">
        <v>31</v>
      </c>
      <c r="K8695">
        <v>58362</v>
      </c>
      <c r="L8695" t="s">
        <v>6243</v>
      </c>
      <c r="M8695" t="s">
        <v>10</v>
      </c>
      <c r="N8695" t="s">
        <v>142</v>
      </c>
      <c r="O8695" t="s">
        <v>143</v>
      </c>
      <c r="P8695" t="s">
        <v>6231</v>
      </c>
      <c r="Q8695" t="s">
        <v>6232</v>
      </c>
      <c r="R8695" t="s">
        <v>6200</v>
      </c>
      <c r="S8695" t="s">
        <v>16</v>
      </c>
      <c r="T8695" t="s">
        <v>38</v>
      </c>
      <c r="U8695" t="s">
        <v>21</v>
      </c>
      <c r="V8695">
        <v>12</v>
      </c>
      <c r="W8695">
        <v>18</v>
      </c>
      <c r="X8695">
        <v>30</v>
      </c>
      <c r="Y8695" t="s">
        <v>18</v>
      </c>
      <c r="AB8695">
        <v>21</v>
      </c>
      <c r="AC8695">
        <v>9</v>
      </c>
      <c r="AD8695">
        <v>12</v>
      </c>
      <c r="AE8695">
        <v>6</v>
      </c>
      <c r="AF8695">
        <v>3</v>
      </c>
      <c r="AG8695" t="s">
        <v>6244</v>
      </c>
      <c r="AH8695" t="s">
        <v>6245</v>
      </c>
      <c r="AI8695" s="3" t="s">
        <v>50616</v>
      </c>
    </row>
    <row r="8696" spans="1:35" x14ac:dyDescent="0.2">
      <c r="A8696" t="s">
        <v>227</v>
      </c>
      <c r="B8696" t="s">
        <v>435</v>
      </c>
      <c r="C8696" t="s">
        <v>436</v>
      </c>
      <c r="D8696" t="s">
        <v>230</v>
      </c>
      <c r="E8696" t="s">
        <v>231</v>
      </c>
      <c r="F8696" t="s">
        <v>437</v>
      </c>
      <c r="G8696" t="s">
        <v>438</v>
      </c>
      <c r="H8696" t="s">
        <v>5458</v>
      </c>
      <c r="I8696" t="s">
        <v>7445</v>
      </c>
      <c r="J8696" t="s">
        <v>8</v>
      </c>
      <c r="K8696">
        <v>58363</v>
      </c>
      <c r="L8696" t="s">
        <v>7740</v>
      </c>
      <c r="M8696" t="s">
        <v>64</v>
      </c>
      <c r="N8696" t="s">
        <v>65</v>
      </c>
      <c r="O8696" t="s">
        <v>66</v>
      </c>
      <c r="R8696" t="s">
        <v>7491</v>
      </c>
      <c r="S8696" t="s">
        <v>16</v>
      </c>
      <c r="T8696" t="s">
        <v>99</v>
      </c>
      <c r="U8696" t="s">
        <v>21</v>
      </c>
      <c r="V8696">
        <v>5</v>
      </c>
      <c r="W8696">
        <v>15</v>
      </c>
      <c r="X8696">
        <v>20</v>
      </c>
      <c r="Y8696" t="s">
        <v>39</v>
      </c>
      <c r="Z8696">
        <v>2.4</v>
      </c>
      <c r="AA8696">
        <v>4</v>
      </c>
      <c r="AB8696">
        <v>18</v>
      </c>
      <c r="AC8696">
        <v>2</v>
      </c>
      <c r="AD8696">
        <v>5</v>
      </c>
      <c r="AE8696">
        <v>7</v>
      </c>
      <c r="AF8696">
        <v>6</v>
      </c>
      <c r="AG8696" t="s">
        <v>7741</v>
      </c>
      <c r="AH8696" t="s">
        <v>7742</v>
      </c>
      <c r="AI8696" s="3" t="s">
        <v>50616</v>
      </c>
    </row>
    <row r="8697" spans="1:35" x14ac:dyDescent="0.2">
      <c r="A8697" t="s">
        <v>227</v>
      </c>
      <c r="B8697" t="s">
        <v>435</v>
      </c>
      <c r="C8697" t="s">
        <v>436</v>
      </c>
      <c r="D8697" t="s">
        <v>230</v>
      </c>
      <c r="E8697" t="s">
        <v>231</v>
      </c>
      <c r="F8697" t="s">
        <v>437</v>
      </c>
      <c r="G8697" t="s">
        <v>438</v>
      </c>
      <c r="H8697" t="s">
        <v>7575</v>
      </c>
      <c r="I8697" t="s">
        <v>7576</v>
      </c>
      <c r="J8697" t="s">
        <v>8</v>
      </c>
      <c r="K8697">
        <v>58364</v>
      </c>
      <c r="L8697" t="s">
        <v>7577</v>
      </c>
      <c r="M8697" t="s">
        <v>64</v>
      </c>
      <c r="N8697" t="s">
        <v>83</v>
      </c>
      <c r="O8697" t="s">
        <v>84</v>
      </c>
      <c r="R8697" t="s">
        <v>7486</v>
      </c>
      <c r="S8697" t="s">
        <v>16</v>
      </c>
      <c r="T8697" t="s">
        <v>38</v>
      </c>
      <c r="U8697" t="s">
        <v>90</v>
      </c>
      <c r="V8697">
        <v>32</v>
      </c>
      <c r="W8697">
        <v>38</v>
      </c>
      <c r="X8697">
        <v>70</v>
      </c>
      <c r="Y8697" t="s">
        <v>39</v>
      </c>
      <c r="Z8697">
        <v>2.9142857142857141</v>
      </c>
      <c r="AA8697">
        <v>3</v>
      </c>
      <c r="AB8697">
        <v>59</v>
      </c>
      <c r="AC8697">
        <v>11</v>
      </c>
      <c r="AD8697">
        <v>9</v>
      </c>
      <c r="AE8697">
        <v>24</v>
      </c>
      <c r="AF8697">
        <v>26</v>
      </c>
      <c r="AG8697" t="s">
        <v>7578</v>
      </c>
      <c r="AH8697" t="s">
        <v>7579</v>
      </c>
      <c r="AI8697" s="3" t="s">
        <v>50616</v>
      </c>
    </row>
    <row r="8698" spans="1:35" x14ac:dyDescent="0.2">
      <c r="A8698" t="s">
        <v>227</v>
      </c>
      <c r="B8698" t="s">
        <v>435</v>
      </c>
      <c r="C8698" t="s">
        <v>436</v>
      </c>
      <c r="D8698" t="s">
        <v>230</v>
      </c>
      <c r="E8698" t="s">
        <v>231</v>
      </c>
      <c r="F8698" t="s">
        <v>437</v>
      </c>
      <c r="G8698" t="s">
        <v>438</v>
      </c>
      <c r="H8698" t="s">
        <v>8018</v>
      </c>
      <c r="I8698" t="s">
        <v>8019</v>
      </c>
      <c r="J8698" t="s">
        <v>8</v>
      </c>
      <c r="K8698">
        <v>58365</v>
      </c>
      <c r="L8698" t="s">
        <v>8124</v>
      </c>
      <c r="M8698" t="s">
        <v>64</v>
      </c>
      <c r="N8698" t="s">
        <v>83</v>
      </c>
      <c r="O8698" t="s">
        <v>84</v>
      </c>
      <c r="R8698" t="s">
        <v>7486</v>
      </c>
      <c r="S8698" t="s">
        <v>16</v>
      </c>
      <c r="T8698" t="s">
        <v>38</v>
      </c>
      <c r="U8698" t="s">
        <v>90</v>
      </c>
      <c r="V8698">
        <v>33</v>
      </c>
      <c r="W8698">
        <v>36</v>
      </c>
      <c r="X8698">
        <v>69</v>
      </c>
      <c r="Y8698" t="s">
        <v>39</v>
      </c>
      <c r="Z8698">
        <v>5.9565217391304346</v>
      </c>
      <c r="AA8698">
        <v>3</v>
      </c>
      <c r="AB8698">
        <v>57</v>
      </c>
      <c r="AC8698">
        <v>12</v>
      </c>
      <c r="AD8698">
        <v>12</v>
      </c>
      <c r="AE8698">
        <v>34</v>
      </c>
      <c r="AF8698">
        <v>11</v>
      </c>
      <c r="AG8698" t="s">
        <v>8125</v>
      </c>
      <c r="AH8698" t="s">
        <v>8126</v>
      </c>
      <c r="AI8698" s="3" t="s">
        <v>50616</v>
      </c>
    </row>
    <row r="8699" spans="1:35" x14ac:dyDescent="0.2">
      <c r="A8699" t="s">
        <v>227</v>
      </c>
      <c r="B8699" t="s">
        <v>5898</v>
      </c>
      <c r="C8699" t="s">
        <v>436</v>
      </c>
      <c r="D8699" t="s">
        <v>230</v>
      </c>
      <c r="E8699" t="s">
        <v>231</v>
      </c>
      <c r="F8699" t="s">
        <v>3368</v>
      </c>
      <c r="G8699" t="s">
        <v>5899</v>
      </c>
      <c r="H8699" t="s">
        <v>7830</v>
      </c>
      <c r="I8699" t="s">
        <v>7831</v>
      </c>
      <c r="J8699" t="s">
        <v>8</v>
      </c>
      <c r="K8699">
        <v>58366</v>
      </c>
      <c r="L8699" t="s">
        <v>7841</v>
      </c>
      <c r="M8699" t="s">
        <v>64</v>
      </c>
      <c r="N8699" t="s">
        <v>258</v>
      </c>
      <c r="O8699" t="s">
        <v>259</v>
      </c>
      <c r="P8699" t="s">
        <v>7842</v>
      </c>
      <c r="R8699" t="s">
        <v>6064</v>
      </c>
      <c r="S8699" t="s">
        <v>16</v>
      </c>
      <c r="T8699" t="s">
        <v>70</v>
      </c>
      <c r="U8699" t="s">
        <v>90</v>
      </c>
      <c r="V8699">
        <v>28</v>
      </c>
      <c r="W8699">
        <v>43</v>
      </c>
      <c r="X8699">
        <v>71</v>
      </c>
      <c r="Y8699" t="s">
        <v>18</v>
      </c>
      <c r="Z8699">
        <v>19.450704225352109</v>
      </c>
      <c r="AA8699">
        <v>20</v>
      </c>
      <c r="AB8699">
        <v>66</v>
      </c>
      <c r="AC8699">
        <v>5</v>
      </c>
      <c r="AD8699">
        <v>11</v>
      </c>
      <c r="AE8699">
        <v>31</v>
      </c>
      <c r="AF8699">
        <v>24</v>
      </c>
      <c r="AG8699" t="s">
        <v>7843</v>
      </c>
      <c r="AH8699" t="s">
        <v>7844</v>
      </c>
      <c r="AI8699" s="3" t="s">
        <v>50616</v>
      </c>
    </row>
    <row r="8700" spans="1:35" x14ac:dyDescent="0.2">
      <c r="A8700" t="s">
        <v>227</v>
      </c>
      <c r="B8700" t="s">
        <v>5898</v>
      </c>
      <c r="C8700" t="s">
        <v>436</v>
      </c>
      <c r="D8700" t="s">
        <v>230</v>
      </c>
      <c r="E8700" t="s">
        <v>231</v>
      </c>
      <c r="F8700" t="s">
        <v>3368</v>
      </c>
      <c r="G8700" t="s">
        <v>5899</v>
      </c>
      <c r="H8700" t="s">
        <v>7438</v>
      </c>
      <c r="I8700" t="s">
        <v>7439</v>
      </c>
      <c r="J8700" t="s">
        <v>8</v>
      </c>
      <c r="K8700">
        <v>58367</v>
      </c>
      <c r="L8700" t="s">
        <v>7650</v>
      </c>
      <c r="M8700" t="s">
        <v>64</v>
      </c>
      <c r="N8700" t="s">
        <v>258</v>
      </c>
      <c r="O8700" t="s">
        <v>259</v>
      </c>
      <c r="P8700" t="s">
        <v>7651</v>
      </c>
      <c r="Q8700" t="s">
        <v>7652</v>
      </c>
      <c r="R8700" t="s">
        <v>6064</v>
      </c>
      <c r="S8700" t="s">
        <v>16</v>
      </c>
      <c r="T8700" t="s">
        <v>70</v>
      </c>
      <c r="U8700" t="s">
        <v>90</v>
      </c>
      <c r="V8700">
        <v>33</v>
      </c>
      <c r="W8700">
        <v>38</v>
      </c>
      <c r="X8700">
        <v>71</v>
      </c>
      <c r="Y8700" t="s">
        <v>39</v>
      </c>
      <c r="Z8700">
        <v>16.197183098591552</v>
      </c>
      <c r="AA8700">
        <v>20</v>
      </c>
      <c r="AB8700">
        <v>68</v>
      </c>
      <c r="AC8700">
        <v>3</v>
      </c>
      <c r="AD8700">
        <v>9</v>
      </c>
      <c r="AE8700">
        <v>24</v>
      </c>
      <c r="AF8700">
        <v>35</v>
      </c>
      <c r="AG8700" t="s">
        <v>7653</v>
      </c>
      <c r="AH8700" t="s">
        <v>7654</v>
      </c>
      <c r="AI8700" s="3" t="s">
        <v>50616</v>
      </c>
    </row>
    <row r="8701" spans="1:35" x14ac:dyDescent="0.2">
      <c r="A8701" t="s">
        <v>227</v>
      </c>
      <c r="B8701" t="s">
        <v>5898</v>
      </c>
      <c r="C8701" t="s">
        <v>436</v>
      </c>
      <c r="D8701" t="s">
        <v>230</v>
      </c>
      <c r="E8701" t="s">
        <v>231</v>
      </c>
      <c r="F8701" t="s">
        <v>3368</v>
      </c>
      <c r="G8701" t="s">
        <v>5899</v>
      </c>
      <c r="H8701" t="s">
        <v>7341</v>
      </c>
      <c r="I8701" t="s">
        <v>7342</v>
      </c>
      <c r="J8701" t="s">
        <v>8</v>
      </c>
      <c r="K8701">
        <v>58368</v>
      </c>
      <c r="L8701" t="s">
        <v>7343</v>
      </c>
      <c r="M8701" t="s">
        <v>64</v>
      </c>
      <c r="N8701" t="s">
        <v>258</v>
      </c>
      <c r="O8701" t="s">
        <v>259</v>
      </c>
      <c r="P8701" t="s">
        <v>7344</v>
      </c>
      <c r="Q8701" t="s">
        <v>7345</v>
      </c>
      <c r="R8701" t="s">
        <v>6064</v>
      </c>
      <c r="S8701" t="s">
        <v>16</v>
      </c>
      <c r="T8701" t="s">
        <v>38</v>
      </c>
      <c r="U8701" t="s">
        <v>90</v>
      </c>
      <c r="V8701">
        <v>24</v>
      </c>
      <c r="W8701">
        <v>46</v>
      </c>
      <c r="X8701">
        <v>70</v>
      </c>
      <c r="Y8701" t="s">
        <v>39</v>
      </c>
      <c r="Z8701">
        <v>19.714285714285719</v>
      </c>
      <c r="AA8701">
        <v>20</v>
      </c>
      <c r="AB8701">
        <v>66</v>
      </c>
      <c r="AC8701">
        <v>4</v>
      </c>
      <c r="AD8701">
        <v>8</v>
      </c>
      <c r="AE8701">
        <v>29</v>
      </c>
      <c r="AF8701">
        <v>29</v>
      </c>
      <c r="AG8701" t="s">
        <v>7346</v>
      </c>
      <c r="AH8701" t="s">
        <v>7347</v>
      </c>
      <c r="AI8701" s="3" t="s">
        <v>50616</v>
      </c>
    </row>
    <row r="8702" spans="1:35" x14ac:dyDescent="0.2">
      <c r="A8702" t="s">
        <v>227</v>
      </c>
      <c r="B8702" t="s">
        <v>5985</v>
      </c>
      <c r="C8702" t="s">
        <v>436</v>
      </c>
      <c r="D8702" t="s">
        <v>230</v>
      </c>
      <c r="E8702" t="s">
        <v>231</v>
      </c>
      <c r="F8702" t="s">
        <v>5986</v>
      </c>
      <c r="G8702" t="s">
        <v>5987</v>
      </c>
      <c r="H8702" t="s">
        <v>7398</v>
      </c>
      <c r="I8702" t="s">
        <v>7399</v>
      </c>
      <c r="J8702" t="s">
        <v>8</v>
      </c>
      <c r="K8702">
        <v>58369</v>
      </c>
      <c r="L8702" t="s">
        <v>7547</v>
      </c>
      <c r="M8702" t="s">
        <v>64</v>
      </c>
      <c r="N8702" t="s">
        <v>258</v>
      </c>
      <c r="O8702" t="s">
        <v>259</v>
      </c>
      <c r="P8702" t="s">
        <v>6343</v>
      </c>
      <c r="R8702" t="s">
        <v>5993</v>
      </c>
      <c r="S8702" t="s">
        <v>16</v>
      </c>
      <c r="T8702" t="s">
        <v>38</v>
      </c>
      <c r="U8702" t="s">
        <v>90</v>
      </c>
      <c r="V8702">
        <v>29</v>
      </c>
      <c r="W8702">
        <v>40</v>
      </c>
      <c r="X8702">
        <v>69</v>
      </c>
      <c r="Y8702" t="s">
        <v>39</v>
      </c>
      <c r="Z8702">
        <v>17.913043478260871</v>
      </c>
      <c r="AA8702">
        <v>20</v>
      </c>
      <c r="AB8702">
        <v>62</v>
      </c>
      <c r="AC8702">
        <v>7</v>
      </c>
      <c r="AD8702">
        <v>14</v>
      </c>
      <c r="AE8702">
        <v>25</v>
      </c>
      <c r="AF8702">
        <v>23</v>
      </c>
      <c r="AG8702" t="s">
        <v>7548</v>
      </c>
      <c r="AH8702" t="s">
        <v>7549</v>
      </c>
      <c r="AI8702" s="3" t="s">
        <v>50616</v>
      </c>
    </row>
    <row r="8703" spans="1:35" x14ac:dyDescent="0.2">
      <c r="A8703" t="s">
        <v>76</v>
      </c>
      <c r="B8703" t="s">
        <v>150</v>
      </c>
      <c r="C8703" t="s">
        <v>78</v>
      </c>
      <c r="D8703" t="s">
        <v>25</v>
      </c>
      <c r="E8703" t="s">
        <v>26</v>
      </c>
      <c r="F8703" t="s">
        <v>5289</v>
      </c>
      <c r="G8703" t="s">
        <v>5290</v>
      </c>
      <c r="H8703" t="s">
        <v>5291</v>
      </c>
      <c r="I8703" t="s">
        <v>5292</v>
      </c>
      <c r="J8703" t="s">
        <v>31</v>
      </c>
      <c r="K8703">
        <v>58372</v>
      </c>
      <c r="L8703" t="s">
        <v>46082</v>
      </c>
      <c r="M8703" t="s">
        <v>64</v>
      </c>
      <c r="N8703" t="s">
        <v>65</v>
      </c>
      <c r="O8703" t="s">
        <v>66</v>
      </c>
      <c r="P8703" t="s">
        <v>46083</v>
      </c>
      <c r="Q8703" t="s">
        <v>45004</v>
      </c>
      <c r="R8703" t="s">
        <v>44733</v>
      </c>
      <c r="S8703" t="s">
        <v>16</v>
      </c>
      <c r="T8703" t="s">
        <v>70</v>
      </c>
      <c r="U8703" t="s">
        <v>21</v>
      </c>
      <c r="V8703">
        <v>7</v>
      </c>
      <c r="W8703">
        <v>13</v>
      </c>
      <c r="X8703">
        <v>20</v>
      </c>
      <c r="Y8703" t="s">
        <v>18</v>
      </c>
      <c r="Z8703">
        <v>4</v>
      </c>
      <c r="AA8703">
        <v>4</v>
      </c>
      <c r="AB8703">
        <v>20</v>
      </c>
      <c r="AD8703">
        <v>5</v>
      </c>
      <c r="AE8703">
        <v>15</v>
      </c>
      <c r="AG8703" t="s">
        <v>46080</v>
      </c>
      <c r="AH8703" t="s">
        <v>46081</v>
      </c>
      <c r="AI8703" s="3" t="s">
        <v>50616</v>
      </c>
    </row>
    <row r="8704" spans="1:35" x14ac:dyDescent="0.2">
      <c r="A8704" t="s">
        <v>76</v>
      </c>
      <c r="B8704" t="s">
        <v>150</v>
      </c>
      <c r="C8704" t="s">
        <v>78</v>
      </c>
      <c r="D8704" t="s">
        <v>25</v>
      </c>
      <c r="E8704" t="s">
        <v>26</v>
      </c>
      <c r="F8704" t="s">
        <v>5289</v>
      </c>
      <c r="G8704" t="s">
        <v>5290</v>
      </c>
      <c r="H8704" t="s">
        <v>44863</v>
      </c>
      <c r="I8704" t="s">
        <v>44864</v>
      </c>
      <c r="J8704" t="s">
        <v>31</v>
      </c>
      <c r="K8704">
        <v>58373</v>
      </c>
      <c r="L8704" t="s">
        <v>45002</v>
      </c>
      <c r="M8704" t="s">
        <v>64</v>
      </c>
      <c r="N8704" t="s">
        <v>65</v>
      </c>
      <c r="O8704" t="s">
        <v>66</v>
      </c>
      <c r="P8704" t="s">
        <v>45003</v>
      </c>
      <c r="Q8704" t="s">
        <v>45004</v>
      </c>
      <c r="R8704" t="s">
        <v>44733</v>
      </c>
      <c r="S8704" t="s">
        <v>16</v>
      </c>
      <c r="T8704" t="s">
        <v>70</v>
      </c>
      <c r="U8704" t="s">
        <v>21</v>
      </c>
      <c r="V8704">
        <v>9</v>
      </c>
      <c r="W8704">
        <v>11</v>
      </c>
      <c r="X8704">
        <v>20</v>
      </c>
      <c r="Y8704" t="s">
        <v>39</v>
      </c>
      <c r="Z8704">
        <v>4</v>
      </c>
      <c r="AA8704">
        <v>4</v>
      </c>
      <c r="AB8704">
        <v>20</v>
      </c>
      <c r="AD8704">
        <v>4</v>
      </c>
      <c r="AE8704">
        <v>16</v>
      </c>
      <c r="AG8704" t="s">
        <v>45005</v>
      </c>
      <c r="AH8704" t="s">
        <v>45006</v>
      </c>
      <c r="AI8704" s="3" t="s">
        <v>50616</v>
      </c>
    </row>
    <row r="8705" spans="1:35" x14ac:dyDescent="0.2">
      <c r="A8705" t="s">
        <v>76</v>
      </c>
      <c r="B8705" t="s">
        <v>150</v>
      </c>
      <c r="C8705" t="s">
        <v>78</v>
      </c>
      <c r="D8705" t="s">
        <v>25</v>
      </c>
      <c r="E8705" t="s">
        <v>26</v>
      </c>
      <c r="F8705" t="s">
        <v>5289</v>
      </c>
      <c r="G8705" t="s">
        <v>5290</v>
      </c>
      <c r="H8705" t="s">
        <v>44728</v>
      </c>
      <c r="I8705" t="s">
        <v>44729</v>
      </c>
      <c r="J8705" t="s">
        <v>31</v>
      </c>
      <c r="K8705">
        <v>58374</v>
      </c>
      <c r="L8705" t="s">
        <v>44730</v>
      </c>
      <c r="M8705" t="s">
        <v>64</v>
      </c>
      <c r="N8705" t="s">
        <v>65</v>
      </c>
      <c r="O8705" t="s">
        <v>66</v>
      </c>
      <c r="P8705" t="s">
        <v>44731</v>
      </c>
      <c r="Q8705" t="s">
        <v>44732</v>
      </c>
      <c r="R8705" t="s">
        <v>44733</v>
      </c>
      <c r="S8705" t="s">
        <v>16</v>
      </c>
      <c r="T8705" t="s">
        <v>70</v>
      </c>
      <c r="U8705" t="s">
        <v>21</v>
      </c>
      <c r="V8705">
        <v>6</v>
      </c>
      <c r="W8705">
        <v>13</v>
      </c>
      <c r="X8705">
        <v>19</v>
      </c>
      <c r="Y8705" t="s">
        <v>39</v>
      </c>
      <c r="Z8705">
        <v>4.0526315789473681</v>
      </c>
      <c r="AA8705">
        <v>4</v>
      </c>
      <c r="AB8705">
        <v>18</v>
      </c>
      <c r="AC8705">
        <v>1</v>
      </c>
      <c r="AD8705">
        <v>4</v>
      </c>
      <c r="AE8705">
        <v>12</v>
      </c>
      <c r="AF8705">
        <v>2</v>
      </c>
      <c r="AG8705" t="s">
        <v>44734</v>
      </c>
      <c r="AH8705" t="s">
        <v>44735</v>
      </c>
      <c r="AI8705" s="3" t="s">
        <v>50616</v>
      </c>
    </row>
    <row r="8706" spans="1:35" x14ac:dyDescent="0.2">
      <c r="A8706" t="s">
        <v>76</v>
      </c>
      <c r="B8706" t="s">
        <v>606</v>
      </c>
      <c r="C8706" t="s">
        <v>607</v>
      </c>
      <c r="D8706" t="s">
        <v>608</v>
      </c>
      <c r="E8706" t="s">
        <v>609</v>
      </c>
      <c r="F8706" t="s">
        <v>610</v>
      </c>
      <c r="G8706" t="s">
        <v>611</v>
      </c>
      <c r="H8706" t="s">
        <v>610</v>
      </c>
      <c r="I8706" t="s">
        <v>38493</v>
      </c>
      <c r="J8706" t="s">
        <v>176</v>
      </c>
      <c r="K8706">
        <v>58375</v>
      </c>
      <c r="L8706" t="s">
        <v>39868</v>
      </c>
      <c r="M8706" t="s">
        <v>10</v>
      </c>
      <c r="N8706" t="s">
        <v>142</v>
      </c>
      <c r="O8706" t="s">
        <v>143</v>
      </c>
      <c r="P8706" t="s">
        <v>39869</v>
      </c>
      <c r="Q8706" t="s">
        <v>39870</v>
      </c>
      <c r="R8706" t="s">
        <v>37544</v>
      </c>
      <c r="S8706" t="s">
        <v>16</v>
      </c>
      <c r="T8706" t="s">
        <v>17</v>
      </c>
      <c r="U8706" t="s">
        <v>21</v>
      </c>
      <c r="V8706">
        <v>8</v>
      </c>
      <c r="W8706">
        <v>23</v>
      </c>
      <c r="X8706">
        <v>31</v>
      </c>
      <c r="Y8706" t="s">
        <v>18</v>
      </c>
      <c r="Z8706">
        <v>0</v>
      </c>
      <c r="AB8706">
        <v>30</v>
      </c>
      <c r="AC8706">
        <v>1</v>
      </c>
      <c r="AD8706">
        <v>24</v>
      </c>
      <c r="AE8706">
        <v>6</v>
      </c>
      <c r="AG8706" t="s">
        <v>39871</v>
      </c>
      <c r="AH8706" t="s">
        <v>39872</v>
      </c>
      <c r="AI8706" s="3" t="s">
        <v>50616</v>
      </c>
    </row>
    <row r="8707" spans="1:35" x14ac:dyDescent="0.2">
      <c r="A8707" t="s">
        <v>42</v>
      </c>
      <c r="B8707" t="s">
        <v>43</v>
      </c>
      <c r="C8707" t="s">
        <v>44</v>
      </c>
      <c r="D8707" t="s">
        <v>45</v>
      </c>
      <c r="E8707" t="s">
        <v>46</v>
      </c>
      <c r="F8707" t="s">
        <v>47</v>
      </c>
      <c r="G8707" t="s">
        <v>48</v>
      </c>
      <c r="H8707" t="s">
        <v>47</v>
      </c>
      <c r="I8707" t="s">
        <v>62</v>
      </c>
      <c r="J8707" t="s">
        <v>8</v>
      </c>
      <c r="K8707">
        <v>58376</v>
      </c>
      <c r="L8707" t="s">
        <v>1824</v>
      </c>
      <c r="M8707" t="s">
        <v>10</v>
      </c>
      <c r="N8707" t="s">
        <v>142</v>
      </c>
      <c r="O8707" t="s">
        <v>143</v>
      </c>
      <c r="P8707" t="s">
        <v>1809</v>
      </c>
      <c r="Q8707" t="s">
        <v>1810</v>
      </c>
      <c r="R8707" t="s">
        <v>1825</v>
      </c>
      <c r="S8707" t="s">
        <v>16</v>
      </c>
      <c r="T8707" t="s">
        <v>38</v>
      </c>
      <c r="U8707" t="s">
        <v>21</v>
      </c>
      <c r="V8707">
        <v>11</v>
      </c>
      <c r="W8707">
        <v>7</v>
      </c>
      <c r="X8707">
        <v>18</v>
      </c>
      <c r="Y8707" t="s">
        <v>18</v>
      </c>
      <c r="Z8707">
        <v>0</v>
      </c>
      <c r="AB8707">
        <v>16</v>
      </c>
      <c r="AC8707">
        <v>2</v>
      </c>
      <c r="AD8707">
        <v>6</v>
      </c>
      <c r="AE8707">
        <v>10</v>
      </c>
      <c r="AG8707" t="s">
        <v>1826</v>
      </c>
      <c r="AH8707" t="s">
        <v>1827</v>
      </c>
      <c r="AI8707" s="3" t="s">
        <v>50616</v>
      </c>
    </row>
    <row r="8708" spans="1:35" x14ac:dyDescent="0.2">
      <c r="A8708" t="s">
        <v>42</v>
      </c>
      <c r="B8708" t="s">
        <v>195</v>
      </c>
      <c r="C8708" t="s">
        <v>44</v>
      </c>
      <c r="D8708" t="s">
        <v>45</v>
      </c>
      <c r="E8708" t="s">
        <v>46</v>
      </c>
      <c r="F8708" t="s">
        <v>196</v>
      </c>
      <c r="G8708" t="s">
        <v>197</v>
      </c>
      <c r="H8708" t="s">
        <v>198</v>
      </c>
      <c r="I8708" t="s">
        <v>199</v>
      </c>
      <c r="J8708" t="s">
        <v>8</v>
      </c>
      <c r="K8708">
        <v>58377</v>
      </c>
      <c r="L8708" t="s">
        <v>1808</v>
      </c>
      <c r="M8708" t="s">
        <v>10</v>
      </c>
      <c r="N8708" t="s">
        <v>142</v>
      </c>
      <c r="O8708" t="s">
        <v>143</v>
      </c>
      <c r="P8708" t="s">
        <v>1809</v>
      </c>
      <c r="Q8708" t="s">
        <v>1810</v>
      </c>
      <c r="R8708" t="s">
        <v>205</v>
      </c>
      <c r="S8708" t="s">
        <v>16</v>
      </c>
      <c r="T8708" t="s">
        <v>70</v>
      </c>
      <c r="U8708" t="s">
        <v>21</v>
      </c>
      <c r="V8708">
        <v>14</v>
      </c>
      <c r="W8708">
        <v>16</v>
      </c>
      <c r="X8708">
        <v>30</v>
      </c>
      <c r="Y8708" t="s">
        <v>18</v>
      </c>
      <c r="Z8708">
        <v>0</v>
      </c>
      <c r="AB8708">
        <v>21</v>
      </c>
      <c r="AC8708">
        <v>9</v>
      </c>
      <c r="AD8708">
        <v>13</v>
      </c>
      <c r="AE8708">
        <v>8</v>
      </c>
      <c r="AG8708" t="s">
        <v>1811</v>
      </c>
      <c r="AH8708" t="s">
        <v>1812</v>
      </c>
      <c r="AI8708" s="3" t="s">
        <v>50616</v>
      </c>
    </row>
    <row r="8709" spans="1:35" x14ac:dyDescent="0.2">
      <c r="A8709" t="s">
        <v>227</v>
      </c>
      <c r="B8709" t="s">
        <v>1345</v>
      </c>
      <c r="C8709" t="s">
        <v>1346</v>
      </c>
      <c r="D8709" t="s">
        <v>1347</v>
      </c>
      <c r="E8709" t="s">
        <v>1348</v>
      </c>
      <c r="F8709" t="s">
        <v>2414</v>
      </c>
      <c r="G8709" t="s">
        <v>2415</v>
      </c>
      <c r="H8709" t="s">
        <v>3037</v>
      </c>
      <c r="I8709" t="s">
        <v>3038</v>
      </c>
      <c r="J8709" t="s">
        <v>31</v>
      </c>
      <c r="K8709">
        <v>58384</v>
      </c>
      <c r="L8709" t="s">
        <v>3039</v>
      </c>
      <c r="M8709" t="s">
        <v>64</v>
      </c>
      <c r="N8709" t="s">
        <v>65</v>
      </c>
      <c r="O8709" t="s">
        <v>66</v>
      </c>
      <c r="P8709" t="s">
        <v>3040</v>
      </c>
      <c r="Q8709" t="s">
        <v>3041</v>
      </c>
      <c r="R8709" t="s">
        <v>3042</v>
      </c>
      <c r="S8709" t="s">
        <v>58</v>
      </c>
      <c r="T8709" t="s">
        <v>59</v>
      </c>
      <c r="U8709" t="s">
        <v>21</v>
      </c>
      <c r="V8709">
        <v>9</v>
      </c>
      <c r="W8709">
        <v>31</v>
      </c>
      <c r="X8709">
        <v>40</v>
      </c>
      <c r="Y8709" t="s">
        <v>39</v>
      </c>
      <c r="Z8709">
        <v>2.0750000000000002</v>
      </c>
      <c r="AA8709">
        <v>2</v>
      </c>
      <c r="AB8709">
        <v>40</v>
      </c>
      <c r="AD8709">
        <v>16</v>
      </c>
      <c r="AE8709">
        <v>23</v>
      </c>
      <c r="AF8709">
        <v>1</v>
      </c>
      <c r="AG8709" t="s">
        <v>3043</v>
      </c>
      <c r="AH8709" t="s">
        <v>3044</v>
      </c>
      <c r="AI8709" s="3" t="s">
        <v>50616</v>
      </c>
    </row>
    <row r="8710" spans="1:35" x14ac:dyDescent="0.2">
      <c r="A8710" t="s">
        <v>8325</v>
      </c>
      <c r="B8710" t="s">
        <v>16276</v>
      </c>
      <c r="C8710" t="s">
        <v>8353</v>
      </c>
      <c r="D8710" t="s">
        <v>8354</v>
      </c>
      <c r="E8710" t="s">
        <v>8192</v>
      </c>
      <c r="F8710" t="s">
        <v>16277</v>
      </c>
      <c r="G8710" t="s">
        <v>16278</v>
      </c>
      <c r="H8710" t="s">
        <v>16277</v>
      </c>
      <c r="I8710" t="s">
        <v>18023</v>
      </c>
      <c r="J8710" t="s">
        <v>176</v>
      </c>
      <c r="K8710">
        <v>58386</v>
      </c>
      <c r="L8710" t="s">
        <v>18024</v>
      </c>
      <c r="M8710" t="s">
        <v>64</v>
      </c>
      <c r="N8710" t="s">
        <v>258</v>
      </c>
      <c r="O8710" t="s">
        <v>259</v>
      </c>
      <c r="P8710" t="s">
        <v>18025</v>
      </c>
      <c r="Q8710" t="s">
        <v>18026</v>
      </c>
      <c r="R8710" t="s">
        <v>16693</v>
      </c>
      <c r="S8710" t="s">
        <v>16</v>
      </c>
      <c r="T8710" t="s">
        <v>70</v>
      </c>
      <c r="U8710" t="s">
        <v>90</v>
      </c>
      <c r="V8710">
        <v>24</v>
      </c>
      <c r="W8710">
        <v>26</v>
      </c>
      <c r="X8710">
        <v>50</v>
      </c>
      <c r="Y8710" t="s">
        <v>18</v>
      </c>
      <c r="Z8710">
        <v>13.3</v>
      </c>
      <c r="AA8710">
        <v>20</v>
      </c>
      <c r="AB8710">
        <v>50</v>
      </c>
      <c r="AD8710">
        <v>17</v>
      </c>
      <c r="AE8710">
        <v>23</v>
      </c>
      <c r="AF8710">
        <v>10</v>
      </c>
      <c r="AG8710" t="s">
        <v>18027</v>
      </c>
      <c r="AH8710" t="s">
        <v>18028</v>
      </c>
      <c r="AI8710" s="3" t="s">
        <v>50616</v>
      </c>
    </row>
    <row r="8711" spans="1:35" x14ac:dyDescent="0.2">
      <c r="A8711" t="s">
        <v>227</v>
      </c>
      <c r="B8711" t="s">
        <v>319</v>
      </c>
      <c r="C8711" t="s">
        <v>229</v>
      </c>
      <c r="D8711" t="s">
        <v>230</v>
      </c>
      <c r="E8711" t="s">
        <v>231</v>
      </c>
      <c r="F8711" t="s">
        <v>230</v>
      </c>
      <c r="G8711" t="s">
        <v>320</v>
      </c>
      <c r="H8711" t="s">
        <v>5857</v>
      </c>
      <c r="I8711" t="s">
        <v>5858</v>
      </c>
      <c r="J8711" t="s">
        <v>8</v>
      </c>
      <c r="K8711">
        <v>58387</v>
      </c>
      <c r="L8711" t="s">
        <v>5868</v>
      </c>
      <c r="M8711" t="s">
        <v>64</v>
      </c>
      <c r="N8711" t="s">
        <v>83</v>
      </c>
      <c r="O8711" t="s">
        <v>84</v>
      </c>
      <c r="P8711" t="s">
        <v>5869</v>
      </c>
      <c r="Q8711" t="s">
        <v>5864</v>
      </c>
      <c r="R8711" t="s">
        <v>5865</v>
      </c>
      <c r="S8711" t="s">
        <v>16</v>
      </c>
      <c r="T8711" t="s">
        <v>38</v>
      </c>
      <c r="U8711" t="s">
        <v>90</v>
      </c>
      <c r="V8711">
        <v>37</v>
      </c>
      <c r="W8711">
        <v>38</v>
      </c>
      <c r="X8711">
        <v>75</v>
      </c>
      <c r="Y8711" t="s">
        <v>39</v>
      </c>
      <c r="Z8711">
        <v>0</v>
      </c>
      <c r="AA8711">
        <v>3</v>
      </c>
      <c r="AB8711">
        <v>71</v>
      </c>
      <c r="AC8711">
        <v>4</v>
      </c>
      <c r="AD8711">
        <v>15</v>
      </c>
      <c r="AE8711">
        <v>43</v>
      </c>
      <c r="AF8711">
        <v>13</v>
      </c>
      <c r="AG8711" t="s">
        <v>5866</v>
      </c>
      <c r="AH8711" t="s">
        <v>5867</v>
      </c>
      <c r="AI8711" s="3" t="s">
        <v>50616</v>
      </c>
    </row>
    <row r="8712" spans="1:35" x14ac:dyDescent="0.2">
      <c r="A8712" t="s">
        <v>227</v>
      </c>
      <c r="B8712" t="s">
        <v>228</v>
      </c>
      <c r="C8712" t="s">
        <v>229</v>
      </c>
      <c r="D8712" t="s">
        <v>230</v>
      </c>
      <c r="E8712" t="s">
        <v>231</v>
      </c>
      <c r="F8712" t="s">
        <v>232</v>
      </c>
      <c r="G8712" t="s">
        <v>233</v>
      </c>
      <c r="H8712" t="s">
        <v>3390</v>
      </c>
      <c r="I8712" t="s">
        <v>3391</v>
      </c>
      <c r="J8712" t="s">
        <v>8</v>
      </c>
      <c r="K8712">
        <v>58398</v>
      </c>
      <c r="L8712" t="s">
        <v>3392</v>
      </c>
      <c r="M8712" t="s">
        <v>64</v>
      </c>
      <c r="N8712" t="s">
        <v>258</v>
      </c>
      <c r="O8712" t="s">
        <v>259</v>
      </c>
      <c r="P8712" t="s">
        <v>230</v>
      </c>
      <c r="R8712" t="s">
        <v>3393</v>
      </c>
      <c r="S8712" t="s">
        <v>16</v>
      </c>
      <c r="T8712" t="s">
        <v>38</v>
      </c>
      <c r="U8712" t="s">
        <v>90</v>
      </c>
      <c r="V8712">
        <v>31</v>
      </c>
      <c r="W8712">
        <v>39</v>
      </c>
      <c r="X8712">
        <v>70</v>
      </c>
      <c r="Y8712" t="s">
        <v>39</v>
      </c>
      <c r="Z8712">
        <v>18.428571428571431</v>
      </c>
      <c r="AA8712">
        <v>20</v>
      </c>
      <c r="AB8712">
        <v>65</v>
      </c>
      <c r="AC8712">
        <v>5</v>
      </c>
      <c r="AD8712">
        <v>5</v>
      </c>
      <c r="AE8712">
        <v>30</v>
      </c>
      <c r="AF8712">
        <v>30</v>
      </c>
      <c r="AG8712" t="s">
        <v>3394</v>
      </c>
      <c r="AH8712" t="s">
        <v>3395</v>
      </c>
      <c r="AI8712" s="3" t="s">
        <v>50616</v>
      </c>
    </row>
    <row r="8713" spans="1:35" x14ac:dyDescent="0.2">
      <c r="A8713" t="s">
        <v>227</v>
      </c>
      <c r="B8713" t="s">
        <v>308</v>
      </c>
      <c r="C8713" t="s">
        <v>229</v>
      </c>
      <c r="D8713" t="s">
        <v>230</v>
      </c>
      <c r="E8713" t="s">
        <v>231</v>
      </c>
      <c r="F8713" t="s">
        <v>309</v>
      </c>
      <c r="G8713" t="s">
        <v>310</v>
      </c>
      <c r="H8713" t="s">
        <v>311</v>
      </c>
      <c r="I8713" t="s">
        <v>312</v>
      </c>
      <c r="J8713" t="s">
        <v>8</v>
      </c>
      <c r="K8713">
        <v>58399</v>
      </c>
      <c r="L8713" t="s">
        <v>4023</v>
      </c>
      <c r="M8713" t="s">
        <v>64</v>
      </c>
      <c r="N8713" t="s">
        <v>258</v>
      </c>
      <c r="O8713" t="s">
        <v>259</v>
      </c>
      <c r="P8713" t="s">
        <v>309</v>
      </c>
      <c r="R8713" t="s">
        <v>3393</v>
      </c>
      <c r="S8713" t="s">
        <v>16</v>
      </c>
      <c r="T8713" t="s">
        <v>38</v>
      </c>
      <c r="U8713" t="s">
        <v>90</v>
      </c>
      <c r="V8713">
        <v>36</v>
      </c>
      <c r="W8713">
        <v>30</v>
      </c>
      <c r="X8713">
        <v>66</v>
      </c>
      <c r="Y8713" t="s">
        <v>18</v>
      </c>
      <c r="Z8713">
        <v>0</v>
      </c>
      <c r="AA8713">
        <v>20</v>
      </c>
      <c r="AB8713">
        <v>58</v>
      </c>
      <c r="AC8713">
        <v>8</v>
      </c>
      <c r="AD8713">
        <v>4</v>
      </c>
      <c r="AE8713">
        <v>23</v>
      </c>
      <c r="AF8713">
        <v>31</v>
      </c>
      <c r="AG8713" t="s">
        <v>4024</v>
      </c>
      <c r="AH8713" t="s">
        <v>4025</v>
      </c>
      <c r="AI8713" s="3" t="s">
        <v>50616</v>
      </c>
    </row>
    <row r="8714" spans="1:35" x14ac:dyDescent="0.2">
      <c r="A8714" t="s">
        <v>227</v>
      </c>
      <c r="B8714" t="s">
        <v>2956</v>
      </c>
      <c r="C8714" t="s">
        <v>1346</v>
      </c>
      <c r="D8714" t="s">
        <v>1347</v>
      </c>
      <c r="E8714" t="s">
        <v>1348</v>
      </c>
      <c r="F8714" t="s">
        <v>2957</v>
      </c>
      <c r="G8714" t="s">
        <v>2958</v>
      </c>
      <c r="H8714" t="s">
        <v>3291</v>
      </c>
      <c r="I8714" t="s">
        <v>3292</v>
      </c>
      <c r="J8714" t="s">
        <v>31</v>
      </c>
      <c r="K8714">
        <v>58403</v>
      </c>
      <c r="L8714" t="s">
        <v>3659</v>
      </c>
      <c r="M8714" t="s">
        <v>64</v>
      </c>
      <c r="N8714" t="s">
        <v>258</v>
      </c>
      <c r="O8714" t="s">
        <v>259</v>
      </c>
      <c r="P8714" t="s">
        <v>3660</v>
      </c>
      <c r="Q8714" t="s">
        <v>3661</v>
      </c>
      <c r="R8714" t="s">
        <v>2963</v>
      </c>
      <c r="S8714" t="s">
        <v>16</v>
      </c>
      <c r="T8714" t="s">
        <v>70</v>
      </c>
      <c r="U8714" t="s">
        <v>90</v>
      </c>
      <c r="V8714">
        <v>24</v>
      </c>
      <c r="W8714">
        <v>45</v>
      </c>
      <c r="X8714">
        <v>69</v>
      </c>
      <c r="Y8714" t="s">
        <v>18</v>
      </c>
      <c r="Z8714">
        <v>0</v>
      </c>
      <c r="AA8714">
        <v>20</v>
      </c>
      <c r="AB8714">
        <v>69</v>
      </c>
      <c r="AD8714">
        <v>33</v>
      </c>
      <c r="AE8714">
        <v>30</v>
      </c>
      <c r="AF8714">
        <v>6</v>
      </c>
      <c r="AG8714" t="s">
        <v>3662</v>
      </c>
      <c r="AH8714" t="s">
        <v>3663</v>
      </c>
      <c r="AI8714" s="3" t="s">
        <v>50616</v>
      </c>
    </row>
    <row r="8715" spans="1:35" x14ac:dyDescent="0.2">
      <c r="A8715" t="s">
        <v>22</v>
      </c>
      <c r="B8715" t="s">
        <v>460</v>
      </c>
      <c r="C8715" t="s">
        <v>453</v>
      </c>
      <c r="D8715" t="s">
        <v>25</v>
      </c>
      <c r="E8715" t="s">
        <v>26</v>
      </c>
      <c r="F8715" t="s">
        <v>27</v>
      </c>
      <c r="G8715" t="s">
        <v>28</v>
      </c>
      <c r="H8715" t="s">
        <v>272</v>
      </c>
      <c r="I8715" t="s">
        <v>48122</v>
      </c>
      <c r="J8715" t="s">
        <v>31</v>
      </c>
      <c r="K8715">
        <v>58404</v>
      </c>
      <c r="L8715" t="s">
        <v>48672</v>
      </c>
      <c r="M8715" t="s">
        <v>282</v>
      </c>
      <c r="N8715" t="s">
        <v>283</v>
      </c>
      <c r="O8715" t="s">
        <v>66</v>
      </c>
      <c r="P8715" t="s">
        <v>48669</v>
      </c>
      <c r="Q8715" t="s">
        <v>272</v>
      </c>
      <c r="R8715" t="s">
        <v>459</v>
      </c>
      <c r="S8715" t="s">
        <v>16</v>
      </c>
      <c r="T8715" t="s">
        <v>38</v>
      </c>
      <c r="U8715" t="s">
        <v>21</v>
      </c>
      <c r="V8715">
        <v>11</v>
      </c>
      <c r="W8715">
        <v>19</v>
      </c>
      <c r="X8715">
        <v>30</v>
      </c>
      <c r="Y8715" t="s">
        <v>18</v>
      </c>
      <c r="Z8715">
        <v>1.4333333333333329</v>
      </c>
      <c r="AA8715">
        <v>2</v>
      </c>
      <c r="AB8715">
        <v>26</v>
      </c>
      <c r="AC8715">
        <v>4</v>
      </c>
      <c r="AD8715">
        <v>4</v>
      </c>
      <c r="AE8715">
        <v>9</v>
      </c>
      <c r="AF8715">
        <v>13</v>
      </c>
      <c r="AG8715" t="s">
        <v>48673</v>
      </c>
      <c r="AH8715" t="s">
        <v>48674</v>
      </c>
      <c r="AI8715" s="3" t="s">
        <v>50616</v>
      </c>
    </row>
    <row r="8716" spans="1:35" x14ac:dyDescent="0.2">
      <c r="A8716" t="s">
        <v>22</v>
      </c>
      <c r="B8716" t="s">
        <v>460</v>
      </c>
      <c r="C8716" t="s">
        <v>453</v>
      </c>
      <c r="D8716" t="s">
        <v>25</v>
      </c>
      <c r="E8716" t="s">
        <v>26</v>
      </c>
      <c r="F8716" t="s">
        <v>27</v>
      </c>
      <c r="G8716" t="s">
        <v>28</v>
      </c>
      <c r="H8716" t="s">
        <v>272</v>
      </c>
      <c r="I8716" t="s">
        <v>48122</v>
      </c>
      <c r="J8716" t="s">
        <v>31</v>
      </c>
      <c r="K8716">
        <v>58405</v>
      </c>
      <c r="L8716" t="s">
        <v>48668</v>
      </c>
      <c r="M8716" t="s">
        <v>282</v>
      </c>
      <c r="N8716" t="s">
        <v>283</v>
      </c>
      <c r="O8716" t="s">
        <v>66</v>
      </c>
      <c r="P8716" t="s">
        <v>48669</v>
      </c>
      <c r="Q8716" t="s">
        <v>272</v>
      </c>
      <c r="R8716" t="s">
        <v>459</v>
      </c>
      <c r="S8716" t="s">
        <v>16</v>
      </c>
      <c r="T8716" t="s">
        <v>38</v>
      </c>
      <c r="U8716" t="s">
        <v>21</v>
      </c>
      <c r="V8716">
        <v>14</v>
      </c>
      <c r="W8716">
        <v>16</v>
      </c>
      <c r="X8716">
        <v>30</v>
      </c>
      <c r="Y8716" t="s">
        <v>18</v>
      </c>
      <c r="Z8716">
        <v>1.533333333333333</v>
      </c>
      <c r="AA8716">
        <v>2</v>
      </c>
      <c r="AB8716">
        <v>26</v>
      </c>
      <c r="AC8716">
        <v>4</v>
      </c>
      <c r="AD8716">
        <v>4</v>
      </c>
      <c r="AE8716">
        <v>8</v>
      </c>
      <c r="AF8716">
        <v>14</v>
      </c>
      <c r="AG8716" t="s">
        <v>48670</v>
      </c>
      <c r="AH8716" t="s">
        <v>48671</v>
      </c>
      <c r="AI8716" s="3" t="s">
        <v>50616</v>
      </c>
    </row>
    <row r="8717" spans="1:35" x14ac:dyDescent="0.2">
      <c r="A8717" t="s">
        <v>22</v>
      </c>
      <c r="B8717" t="s">
        <v>460</v>
      </c>
      <c r="C8717" t="s">
        <v>453</v>
      </c>
      <c r="D8717" t="s">
        <v>25</v>
      </c>
      <c r="E8717" t="s">
        <v>26</v>
      </c>
      <c r="F8717" t="s">
        <v>27</v>
      </c>
      <c r="G8717" t="s">
        <v>28</v>
      </c>
      <c r="H8717" t="s">
        <v>272</v>
      </c>
      <c r="I8717" t="s">
        <v>48122</v>
      </c>
      <c r="J8717" t="s">
        <v>31</v>
      </c>
      <c r="K8717">
        <v>58406</v>
      </c>
      <c r="L8717" t="s">
        <v>48703</v>
      </c>
      <c r="M8717" t="s">
        <v>282</v>
      </c>
      <c r="N8717" t="s">
        <v>283</v>
      </c>
      <c r="O8717" t="s">
        <v>66</v>
      </c>
      <c r="P8717" t="s">
        <v>48669</v>
      </c>
      <c r="Q8717" t="s">
        <v>272</v>
      </c>
      <c r="R8717" t="s">
        <v>459</v>
      </c>
      <c r="S8717" t="s">
        <v>16</v>
      </c>
      <c r="T8717" t="s">
        <v>38</v>
      </c>
      <c r="U8717" t="s">
        <v>21</v>
      </c>
      <c r="V8717">
        <v>12</v>
      </c>
      <c r="W8717">
        <v>16</v>
      </c>
      <c r="X8717">
        <v>28</v>
      </c>
      <c r="Y8717" t="s">
        <v>18</v>
      </c>
      <c r="Z8717">
        <v>1.571428571428571</v>
      </c>
      <c r="AA8717">
        <v>2</v>
      </c>
      <c r="AB8717">
        <v>25</v>
      </c>
      <c r="AC8717">
        <v>3</v>
      </c>
      <c r="AD8717">
        <v>4</v>
      </c>
      <c r="AE8717">
        <v>9</v>
      </c>
      <c r="AF8717">
        <v>12</v>
      </c>
      <c r="AG8717" t="s">
        <v>48704</v>
      </c>
      <c r="AH8717" t="s">
        <v>48705</v>
      </c>
      <c r="AI8717" s="3" t="s">
        <v>50616</v>
      </c>
    </row>
    <row r="8718" spans="1:35" x14ac:dyDescent="0.2">
      <c r="A8718" t="s">
        <v>22</v>
      </c>
      <c r="B8718" t="s">
        <v>460</v>
      </c>
      <c r="C8718" t="s">
        <v>453</v>
      </c>
      <c r="D8718" t="s">
        <v>25</v>
      </c>
      <c r="E8718" t="s">
        <v>26</v>
      </c>
      <c r="F8718" t="s">
        <v>27</v>
      </c>
      <c r="G8718" t="s">
        <v>28</v>
      </c>
      <c r="H8718" t="s">
        <v>272</v>
      </c>
      <c r="I8718" t="s">
        <v>48122</v>
      </c>
      <c r="J8718" t="s">
        <v>31</v>
      </c>
      <c r="K8718">
        <v>58407</v>
      </c>
      <c r="L8718" t="s">
        <v>48706</v>
      </c>
      <c r="M8718" t="s">
        <v>282</v>
      </c>
      <c r="N8718" t="s">
        <v>283</v>
      </c>
      <c r="O8718" t="s">
        <v>66</v>
      </c>
      <c r="P8718" t="s">
        <v>48669</v>
      </c>
      <c r="Q8718" t="s">
        <v>272</v>
      </c>
      <c r="R8718" t="s">
        <v>459</v>
      </c>
      <c r="S8718" t="s">
        <v>16</v>
      </c>
      <c r="T8718" t="s">
        <v>38</v>
      </c>
      <c r="U8718" t="s">
        <v>21</v>
      </c>
      <c r="V8718">
        <v>15</v>
      </c>
      <c r="W8718">
        <v>15</v>
      </c>
      <c r="X8718">
        <v>30</v>
      </c>
      <c r="Y8718" t="s">
        <v>18</v>
      </c>
      <c r="Z8718">
        <v>1.533333333333333</v>
      </c>
      <c r="AA8718">
        <v>2</v>
      </c>
      <c r="AB8718">
        <v>26</v>
      </c>
      <c r="AC8718">
        <v>4</v>
      </c>
      <c r="AE8718">
        <v>13</v>
      </c>
      <c r="AF8718">
        <v>13</v>
      </c>
      <c r="AG8718" t="s">
        <v>48707</v>
      </c>
      <c r="AH8718" t="s">
        <v>48708</v>
      </c>
      <c r="AI8718" s="3" t="s">
        <v>50616</v>
      </c>
    </row>
    <row r="8719" spans="1:35" x14ac:dyDescent="0.2">
      <c r="A8719" t="s">
        <v>265</v>
      </c>
      <c r="B8719" t="s">
        <v>23797</v>
      </c>
      <c r="C8719" t="s">
        <v>519</v>
      </c>
      <c r="D8719" t="s">
        <v>520</v>
      </c>
      <c r="E8719" t="s">
        <v>521</v>
      </c>
      <c r="F8719" t="s">
        <v>28523</v>
      </c>
      <c r="G8719" t="s">
        <v>28524</v>
      </c>
      <c r="H8719" t="s">
        <v>30803</v>
      </c>
      <c r="I8719" t="s">
        <v>30804</v>
      </c>
      <c r="J8719" t="s">
        <v>31</v>
      </c>
      <c r="K8719">
        <v>58418</v>
      </c>
      <c r="L8719" t="s">
        <v>31486</v>
      </c>
      <c r="M8719" t="s">
        <v>52</v>
      </c>
      <c r="N8719" t="s">
        <v>53</v>
      </c>
      <c r="O8719" t="s">
        <v>54</v>
      </c>
      <c r="P8719" t="s">
        <v>31477</v>
      </c>
      <c r="Q8719" t="s">
        <v>31487</v>
      </c>
      <c r="R8719" t="s">
        <v>18867</v>
      </c>
      <c r="S8719" t="s">
        <v>58</v>
      </c>
      <c r="T8719" t="s">
        <v>59</v>
      </c>
      <c r="U8719" t="s">
        <v>21</v>
      </c>
      <c r="V8719">
        <v>13</v>
      </c>
      <c r="W8719">
        <v>19</v>
      </c>
      <c r="X8719">
        <v>35</v>
      </c>
      <c r="Y8719" t="s">
        <v>18</v>
      </c>
      <c r="Z8719">
        <v>4.0571428571428569</v>
      </c>
      <c r="AA8719">
        <v>4</v>
      </c>
      <c r="AB8719">
        <v>16</v>
      </c>
      <c r="AC8719">
        <v>19</v>
      </c>
      <c r="AD8719">
        <v>8</v>
      </c>
      <c r="AE8719">
        <v>7</v>
      </c>
      <c r="AF8719">
        <v>1</v>
      </c>
      <c r="AG8719" t="s">
        <v>31488</v>
      </c>
      <c r="AH8719" t="s">
        <v>31489</v>
      </c>
      <c r="AI8719" s="3" t="s">
        <v>50616</v>
      </c>
    </row>
    <row r="8720" spans="1:35" x14ac:dyDescent="0.2">
      <c r="A8720" t="s">
        <v>227</v>
      </c>
      <c r="B8720" t="s">
        <v>863</v>
      </c>
      <c r="C8720" t="s">
        <v>864</v>
      </c>
      <c r="D8720" t="s">
        <v>865</v>
      </c>
      <c r="E8720" t="s">
        <v>866</v>
      </c>
      <c r="F8720" t="s">
        <v>867</v>
      </c>
      <c r="G8720" t="s">
        <v>868</v>
      </c>
      <c r="H8720" t="s">
        <v>1431</v>
      </c>
      <c r="I8720" t="s">
        <v>1432</v>
      </c>
      <c r="J8720" t="s">
        <v>176</v>
      </c>
      <c r="K8720">
        <v>58419</v>
      </c>
      <c r="L8720" t="s">
        <v>2452</v>
      </c>
      <c r="M8720" t="s">
        <v>282</v>
      </c>
      <c r="N8720" t="s">
        <v>283</v>
      </c>
      <c r="O8720" t="s">
        <v>66</v>
      </c>
      <c r="P8720" t="s">
        <v>49616</v>
      </c>
      <c r="Q8720" t="s">
        <v>49617</v>
      </c>
      <c r="R8720" t="s">
        <v>49618</v>
      </c>
      <c r="S8720" t="s">
        <v>16</v>
      </c>
      <c r="T8720" t="s">
        <v>99</v>
      </c>
      <c r="U8720" t="s">
        <v>21</v>
      </c>
      <c r="V8720">
        <v>16</v>
      </c>
      <c r="W8720">
        <v>14</v>
      </c>
      <c r="X8720">
        <v>30</v>
      </c>
      <c r="Y8720" t="s">
        <v>39</v>
      </c>
      <c r="Z8720">
        <v>0</v>
      </c>
      <c r="AA8720">
        <v>2</v>
      </c>
      <c r="AB8720">
        <v>29</v>
      </c>
      <c r="AC8720">
        <v>1</v>
      </c>
      <c r="AD8720">
        <v>8</v>
      </c>
      <c r="AE8720">
        <v>17</v>
      </c>
      <c r="AF8720">
        <v>4</v>
      </c>
      <c r="AG8720" t="s">
        <v>49619</v>
      </c>
      <c r="AH8720" t="s">
        <v>49620</v>
      </c>
      <c r="AI8720" s="3" t="s">
        <v>50616</v>
      </c>
    </row>
    <row r="8721" spans="1:35" x14ac:dyDescent="0.2">
      <c r="A8721" t="s">
        <v>8382</v>
      </c>
      <c r="B8721" t="s">
        <v>13301</v>
      </c>
      <c r="C8721" t="s">
        <v>12960</v>
      </c>
      <c r="D8721" t="s">
        <v>11512</v>
      </c>
      <c r="E8721" t="s">
        <v>11513</v>
      </c>
      <c r="F8721" t="s">
        <v>13302</v>
      </c>
      <c r="G8721" t="s">
        <v>13303</v>
      </c>
      <c r="H8721" t="s">
        <v>13848</v>
      </c>
      <c r="I8721" t="s">
        <v>13849</v>
      </c>
      <c r="J8721" t="s">
        <v>8</v>
      </c>
      <c r="K8721">
        <v>58420</v>
      </c>
      <c r="L8721" t="s">
        <v>13978</v>
      </c>
      <c r="M8721" t="s">
        <v>282</v>
      </c>
      <c r="N8721" t="s">
        <v>283</v>
      </c>
      <c r="O8721" t="s">
        <v>66</v>
      </c>
      <c r="P8721" t="s">
        <v>13979</v>
      </c>
      <c r="Q8721" t="s">
        <v>13980</v>
      </c>
      <c r="R8721" t="s">
        <v>13834</v>
      </c>
      <c r="S8721" t="s">
        <v>16</v>
      </c>
      <c r="T8721" t="s">
        <v>70</v>
      </c>
      <c r="U8721" t="s">
        <v>21</v>
      </c>
      <c r="V8721">
        <v>13</v>
      </c>
      <c r="W8721">
        <v>17</v>
      </c>
      <c r="X8721">
        <v>30</v>
      </c>
      <c r="Y8721" t="s">
        <v>18</v>
      </c>
      <c r="Z8721">
        <v>2</v>
      </c>
      <c r="AA8721">
        <v>2</v>
      </c>
      <c r="AB8721">
        <v>29</v>
      </c>
      <c r="AC8721">
        <v>1</v>
      </c>
      <c r="AD8721">
        <v>6</v>
      </c>
      <c r="AE8721">
        <v>23</v>
      </c>
      <c r="AG8721" t="s">
        <v>13981</v>
      </c>
      <c r="AH8721" t="s">
        <v>13982</v>
      </c>
      <c r="AI8721" s="3" t="s">
        <v>50616</v>
      </c>
    </row>
    <row r="8722" spans="1:35" x14ac:dyDescent="0.2">
      <c r="A8722" t="s">
        <v>8382</v>
      </c>
      <c r="B8722" t="s">
        <v>13301</v>
      </c>
      <c r="C8722" t="s">
        <v>12960</v>
      </c>
      <c r="D8722" t="s">
        <v>11512</v>
      </c>
      <c r="E8722" t="s">
        <v>11513</v>
      </c>
      <c r="F8722" t="s">
        <v>13302</v>
      </c>
      <c r="G8722" t="s">
        <v>13303</v>
      </c>
      <c r="H8722" t="s">
        <v>13302</v>
      </c>
      <c r="I8722" t="s">
        <v>14053</v>
      </c>
      <c r="J8722" t="s">
        <v>8</v>
      </c>
      <c r="K8722">
        <v>58421</v>
      </c>
      <c r="L8722" t="s">
        <v>14134</v>
      </c>
      <c r="M8722" t="s">
        <v>282</v>
      </c>
      <c r="N8722" t="s">
        <v>283</v>
      </c>
      <c r="O8722" t="s">
        <v>66</v>
      </c>
      <c r="P8722" t="s">
        <v>14135</v>
      </c>
      <c r="Q8722" t="s">
        <v>14136</v>
      </c>
      <c r="R8722" t="s">
        <v>13834</v>
      </c>
      <c r="S8722" t="s">
        <v>16</v>
      </c>
      <c r="T8722" t="s">
        <v>70</v>
      </c>
      <c r="U8722" t="s">
        <v>21</v>
      </c>
      <c r="V8722">
        <v>13</v>
      </c>
      <c r="W8722">
        <v>17</v>
      </c>
      <c r="X8722">
        <v>30</v>
      </c>
      <c r="Y8722" t="s">
        <v>18</v>
      </c>
      <c r="Z8722">
        <v>2</v>
      </c>
      <c r="AA8722">
        <v>2</v>
      </c>
      <c r="AB8722">
        <v>30</v>
      </c>
      <c r="AD8722">
        <v>7</v>
      </c>
      <c r="AE8722">
        <v>15</v>
      </c>
      <c r="AF8722">
        <v>8</v>
      </c>
      <c r="AG8722" t="s">
        <v>14137</v>
      </c>
      <c r="AH8722" t="s">
        <v>14138</v>
      </c>
      <c r="AI8722" s="3" t="s">
        <v>50616</v>
      </c>
    </row>
    <row r="8723" spans="1:35" x14ac:dyDescent="0.2">
      <c r="A8723" t="s">
        <v>8382</v>
      </c>
      <c r="B8723" t="s">
        <v>13301</v>
      </c>
      <c r="C8723" t="s">
        <v>12960</v>
      </c>
      <c r="D8723" t="s">
        <v>11512</v>
      </c>
      <c r="E8723" t="s">
        <v>11513</v>
      </c>
      <c r="F8723" t="s">
        <v>13302</v>
      </c>
      <c r="G8723" t="s">
        <v>13303</v>
      </c>
      <c r="H8723" t="s">
        <v>13841</v>
      </c>
      <c r="I8723" t="s">
        <v>13842</v>
      </c>
      <c r="J8723" t="s">
        <v>8</v>
      </c>
      <c r="K8723">
        <v>58422</v>
      </c>
      <c r="L8723" t="s">
        <v>14149</v>
      </c>
      <c r="M8723" t="s">
        <v>282</v>
      </c>
      <c r="N8723" t="s">
        <v>283</v>
      </c>
      <c r="O8723" t="s">
        <v>66</v>
      </c>
      <c r="P8723" t="s">
        <v>14150</v>
      </c>
      <c r="Q8723" t="s">
        <v>14151</v>
      </c>
      <c r="R8723" t="s">
        <v>13834</v>
      </c>
      <c r="S8723" t="s">
        <v>16</v>
      </c>
      <c r="T8723" t="s">
        <v>70</v>
      </c>
      <c r="U8723" t="s">
        <v>21</v>
      </c>
      <c r="V8723">
        <v>18</v>
      </c>
      <c r="W8723">
        <v>11</v>
      </c>
      <c r="X8723">
        <v>29</v>
      </c>
      <c r="Y8723" t="s">
        <v>18</v>
      </c>
      <c r="Z8723">
        <v>2</v>
      </c>
      <c r="AA8723">
        <v>2</v>
      </c>
      <c r="AB8723">
        <v>28</v>
      </c>
      <c r="AC8723">
        <v>1</v>
      </c>
      <c r="AD8723">
        <v>6</v>
      </c>
      <c r="AE8723">
        <v>19</v>
      </c>
      <c r="AF8723">
        <v>3</v>
      </c>
      <c r="AG8723" t="s">
        <v>14152</v>
      </c>
      <c r="AH8723" t="s">
        <v>14153</v>
      </c>
      <c r="AI8723" s="3" t="s">
        <v>50616</v>
      </c>
    </row>
    <row r="8724" spans="1:35" x14ac:dyDescent="0.2">
      <c r="A8724" t="s">
        <v>8382</v>
      </c>
      <c r="B8724" t="s">
        <v>13301</v>
      </c>
      <c r="C8724" t="s">
        <v>12960</v>
      </c>
      <c r="D8724" t="s">
        <v>11512</v>
      </c>
      <c r="E8724" t="s">
        <v>11513</v>
      </c>
      <c r="F8724" t="s">
        <v>13302</v>
      </c>
      <c r="G8724" t="s">
        <v>13303</v>
      </c>
      <c r="H8724" t="s">
        <v>13302</v>
      </c>
      <c r="I8724" t="s">
        <v>14053</v>
      </c>
      <c r="J8724" t="s">
        <v>8</v>
      </c>
      <c r="K8724">
        <v>58423</v>
      </c>
      <c r="L8724" t="s">
        <v>14500</v>
      </c>
      <c r="M8724" t="s">
        <v>282</v>
      </c>
      <c r="N8724" t="s">
        <v>283</v>
      </c>
      <c r="O8724" t="s">
        <v>66</v>
      </c>
      <c r="P8724" t="s">
        <v>14501</v>
      </c>
      <c r="Q8724" t="s">
        <v>14502</v>
      </c>
      <c r="R8724" t="s">
        <v>13834</v>
      </c>
      <c r="S8724" t="s">
        <v>16</v>
      </c>
      <c r="T8724" t="s">
        <v>70</v>
      </c>
      <c r="U8724" t="s">
        <v>21</v>
      </c>
      <c r="V8724">
        <v>9</v>
      </c>
      <c r="W8724">
        <v>21</v>
      </c>
      <c r="X8724">
        <v>30</v>
      </c>
      <c r="Y8724" t="s">
        <v>18</v>
      </c>
      <c r="Z8724">
        <v>2</v>
      </c>
      <c r="AA8724">
        <v>2</v>
      </c>
      <c r="AB8724">
        <v>29</v>
      </c>
      <c r="AC8724">
        <v>1</v>
      </c>
      <c r="AD8724">
        <v>10</v>
      </c>
      <c r="AE8724">
        <v>19</v>
      </c>
      <c r="AG8724" t="s">
        <v>14503</v>
      </c>
      <c r="AH8724" t="s">
        <v>14504</v>
      </c>
      <c r="AI8724" s="3" t="s">
        <v>50616</v>
      </c>
    </row>
    <row r="8725" spans="1:35" x14ac:dyDescent="0.2">
      <c r="A8725" t="s">
        <v>265</v>
      </c>
      <c r="B8725" t="s">
        <v>23723</v>
      </c>
      <c r="C8725" t="s">
        <v>519</v>
      </c>
      <c r="D8725" t="s">
        <v>520</v>
      </c>
      <c r="E8725" t="s">
        <v>521</v>
      </c>
      <c r="F8725" t="s">
        <v>23724</v>
      </c>
      <c r="G8725" t="s">
        <v>23725</v>
      </c>
      <c r="H8725" t="s">
        <v>23724</v>
      </c>
      <c r="I8725" t="s">
        <v>23726</v>
      </c>
      <c r="J8725" t="s">
        <v>31</v>
      </c>
      <c r="K8725">
        <v>58424</v>
      </c>
      <c r="L8725" t="s">
        <v>30912</v>
      </c>
      <c r="M8725" t="s">
        <v>10</v>
      </c>
      <c r="N8725" t="s">
        <v>236</v>
      </c>
      <c r="O8725" t="s">
        <v>237</v>
      </c>
      <c r="P8725" t="s">
        <v>30913</v>
      </c>
      <c r="Q8725" t="s">
        <v>30914</v>
      </c>
      <c r="R8725" t="s">
        <v>30915</v>
      </c>
      <c r="S8725" t="s">
        <v>16</v>
      </c>
      <c r="T8725" t="s">
        <v>38</v>
      </c>
      <c r="U8725" t="s">
        <v>21</v>
      </c>
      <c r="V8725">
        <v>38</v>
      </c>
      <c r="W8725">
        <v>42</v>
      </c>
      <c r="X8725">
        <v>80</v>
      </c>
      <c r="Y8725" t="s">
        <v>18</v>
      </c>
      <c r="Z8725">
        <v>1.55</v>
      </c>
      <c r="AA8725">
        <v>1</v>
      </c>
      <c r="AB8725">
        <v>74</v>
      </c>
      <c r="AC8725">
        <v>6</v>
      </c>
      <c r="AD8725">
        <v>32</v>
      </c>
      <c r="AE8725">
        <v>36</v>
      </c>
      <c r="AF8725">
        <v>6</v>
      </c>
      <c r="AG8725" t="s">
        <v>30916</v>
      </c>
      <c r="AH8725" t="s">
        <v>30917</v>
      </c>
      <c r="AI8725" s="3" t="s">
        <v>50616</v>
      </c>
    </row>
    <row r="8726" spans="1:35" x14ac:dyDescent="0.2">
      <c r="A8726" t="s">
        <v>8325</v>
      </c>
      <c r="B8726" t="s">
        <v>12652</v>
      </c>
      <c r="C8726" t="s">
        <v>8327</v>
      </c>
      <c r="D8726" t="s">
        <v>8328</v>
      </c>
      <c r="E8726" t="s">
        <v>8329</v>
      </c>
      <c r="F8726" t="s">
        <v>13268</v>
      </c>
      <c r="G8726" t="s">
        <v>13269</v>
      </c>
      <c r="H8726" t="s">
        <v>13268</v>
      </c>
      <c r="I8726" t="s">
        <v>13395</v>
      </c>
      <c r="J8726" t="s">
        <v>31</v>
      </c>
      <c r="K8726">
        <v>58425</v>
      </c>
      <c r="L8726" t="s">
        <v>13471</v>
      </c>
      <c r="M8726" t="s">
        <v>10</v>
      </c>
      <c r="N8726" t="s">
        <v>236</v>
      </c>
      <c r="O8726" t="s">
        <v>237</v>
      </c>
      <c r="P8726" t="s">
        <v>13472</v>
      </c>
      <c r="Q8726" t="s">
        <v>12976</v>
      </c>
      <c r="R8726" t="s">
        <v>13275</v>
      </c>
      <c r="S8726" t="s">
        <v>16</v>
      </c>
      <c r="T8726" t="s">
        <v>70</v>
      </c>
      <c r="U8726" t="s">
        <v>21</v>
      </c>
      <c r="V8726">
        <v>37</v>
      </c>
      <c r="W8726">
        <v>43</v>
      </c>
      <c r="X8726">
        <v>80</v>
      </c>
      <c r="Y8726" t="s">
        <v>18</v>
      </c>
      <c r="Z8726">
        <v>0</v>
      </c>
      <c r="AA8726">
        <v>1</v>
      </c>
      <c r="AB8726">
        <v>66</v>
      </c>
      <c r="AC8726">
        <v>14</v>
      </c>
      <c r="AD8726">
        <v>31</v>
      </c>
      <c r="AE8726">
        <v>29</v>
      </c>
      <c r="AF8726">
        <v>6</v>
      </c>
      <c r="AG8726" t="s">
        <v>13473</v>
      </c>
      <c r="AH8726" t="s">
        <v>13474</v>
      </c>
      <c r="AI8726" s="3" t="s">
        <v>50616</v>
      </c>
    </row>
    <row r="8727" spans="1:35" x14ac:dyDescent="0.2">
      <c r="A8727" t="s">
        <v>76</v>
      </c>
      <c r="B8727" t="s">
        <v>169</v>
      </c>
      <c r="C8727" t="s">
        <v>170</v>
      </c>
      <c r="D8727" t="s">
        <v>171</v>
      </c>
      <c r="E8727" t="s">
        <v>172</v>
      </c>
      <c r="F8727" t="s">
        <v>171</v>
      </c>
      <c r="G8727" t="s">
        <v>173</v>
      </c>
      <c r="H8727" t="s">
        <v>45127</v>
      </c>
      <c r="I8727" t="s">
        <v>45128</v>
      </c>
      <c r="J8727" t="s">
        <v>176</v>
      </c>
      <c r="K8727">
        <v>58427</v>
      </c>
      <c r="L8727" t="s">
        <v>49007</v>
      </c>
      <c r="M8727" t="s">
        <v>10</v>
      </c>
      <c r="N8727" t="s">
        <v>236</v>
      </c>
      <c r="O8727" t="s">
        <v>237</v>
      </c>
      <c r="P8727" t="s">
        <v>49008</v>
      </c>
      <c r="Q8727" t="s">
        <v>49009</v>
      </c>
      <c r="R8727" t="s">
        <v>42613</v>
      </c>
      <c r="S8727" t="s">
        <v>16</v>
      </c>
      <c r="T8727" t="s">
        <v>70</v>
      </c>
      <c r="U8727" t="s">
        <v>21</v>
      </c>
      <c r="V8727">
        <v>46</v>
      </c>
      <c r="W8727">
        <v>34</v>
      </c>
      <c r="X8727">
        <v>80</v>
      </c>
      <c r="Y8727" t="s">
        <v>18</v>
      </c>
      <c r="Z8727">
        <v>3.7124999999999999</v>
      </c>
      <c r="AA8727">
        <v>1</v>
      </c>
      <c r="AB8727">
        <v>68</v>
      </c>
      <c r="AC8727">
        <v>12</v>
      </c>
      <c r="AD8727">
        <v>45</v>
      </c>
      <c r="AE8727">
        <v>16</v>
      </c>
      <c r="AF8727">
        <v>7</v>
      </c>
      <c r="AG8727" t="s">
        <v>49005</v>
      </c>
      <c r="AH8727" t="s">
        <v>49006</v>
      </c>
      <c r="AI8727" s="3" t="s">
        <v>50616</v>
      </c>
    </row>
    <row r="8728" spans="1:35" x14ac:dyDescent="0.2">
      <c r="A8728" t="s">
        <v>265</v>
      </c>
      <c r="B8728" t="s">
        <v>23723</v>
      </c>
      <c r="C8728" t="s">
        <v>519</v>
      </c>
      <c r="D8728" t="s">
        <v>520</v>
      </c>
      <c r="E8728" t="s">
        <v>521</v>
      </c>
      <c r="F8728" t="s">
        <v>29045</v>
      </c>
      <c r="G8728" t="s">
        <v>29046</v>
      </c>
      <c r="H8728" t="s">
        <v>6710</v>
      </c>
      <c r="I8728" t="s">
        <v>31546</v>
      </c>
      <c r="J8728" t="s">
        <v>31</v>
      </c>
      <c r="K8728">
        <v>58429</v>
      </c>
      <c r="L8728" t="s">
        <v>31599</v>
      </c>
      <c r="M8728" t="s">
        <v>10</v>
      </c>
      <c r="N8728" t="s">
        <v>236</v>
      </c>
      <c r="O8728" t="s">
        <v>237</v>
      </c>
      <c r="P8728" t="s">
        <v>31600</v>
      </c>
      <c r="Q8728" t="s">
        <v>31601</v>
      </c>
      <c r="R8728" t="s">
        <v>30915</v>
      </c>
      <c r="S8728" t="s">
        <v>16</v>
      </c>
      <c r="T8728" t="s">
        <v>17</v>
      </c>
      <c r="U8728" t="s">
        <v>21</v>
      </c>
      <c r="V8728">
        <v>36</v>
      </c>
      <c r="W8728">
        <v>29</v>
      </c>
      <c r="X8728">
        <v>65</v>
      </c>
      <c r="Y8728" t="s">
        <v>18</v>
      </c>
      <c r="Z8728">
        <v>2.6769230769230772</v>
      </c>
      <c r="AA8728">
        <v>1</v>
      </c>
      <c r="AB8728">
        <v>46</v>
      </c>
      <c r="AC8728">
        <v>19</v>
      </c>
      <c r="AD8728">
        <v>26</v>
      </c>
      <c r="AE8728">
        <v>17</v>
      </c>
      <c r="AF8728">
        <v>3</v>
      </c>
      <c r="AG8728" t="s">
        <v>31602</v>
      </c>
      <c r="AH8728" t="s">
        <v>31603</v>
      </c>
      <c r="AI8728" s="3" t="s">
        <v>50616</v>
      </c>
    </row>
    <row r="8729" spans="1:35" x14ac:dyDescent="0.2">
      <c r="A8729" t="s">
        <v>815</v>
      </c>
      <c r="B8729" t="s">
        <v>8258</v>
      </c>
      <c r="C8729" t="s">
        <v>817</v>
      </c>
      <c r="D8729" t="s">
        <v>425</v>
      </c>
      <c r="E8729" t="s">
        <v>426</v>
      </c>
      <c r="F8729" t="s">
        <v>8259</v>
      </c>
      <c r="G8729" t="s">
        <v>8260</v>
      </c>
      <c r="H8729" t="s">
        <v>8261</v>
      </c>
      <c r="I8729" t="s">
        <v>8262</v>
      </c>
      <c r="J8729" t="s">
        <v>8</v>
      </c>
      <c r="K8729">
        <v>58433</v>
      </c>
      <c r="L8729" t="s">
        <v>23806</v>
      </c>
      <c r="M8729" t="s">
        <v>52</v>
      </c>
      <c r="N8729" t="s">
        <v>53</v>
      </c>
      <c r="O8729" t="s">
        <v>54</v>
      </c>
      <c r="P8729" t="s">
        <v>23807</v>
      </c>
      <c r="Q8729" t="s">
        <v>23808</v>
      </c>
      <c r="R8729" t="s">
        <v>23809</v>
      </c>
      <c r="S8729" t="s">
        <v>58</v>
      </c>
      <c r="T8729" t="s">
        <v>59</v>
      </c>
      <c r="U8729" t="s">
        <v>21</v>
      </c>
      <c r="V8729">
        <v>25</v>
      </c>
      <c r="W8729">
        <v>15</v>
      </c>
      <c r="X8729">
        <v>45</v>
      </c>
      <c r="Y8729" t="s">
        <v>18</v>
      </c>
      <c r="Z8729">
        <v>1.822222222222222</v>
      </c>
      <c r="AA8729">
        <v>4</v>
      </c>
      <c r="AB8729">
        <v>43</v>
      </c>
      <c r="AC8729">
        <v>2</v>
      </c>
      <c r="AD8729">
        <v>8</v>
      </c>
      <c r="AE8729">
        <v>28</v>
      </c>
      <c r="AF8729">
        <v>7</v>
      </c>
      <c r="AG8729" t="s">
        <v>23810</v>
      </c>
      <c r="AH8729" t="s">
        <v>23811</v>
      </c>
      <c r="AI8729" s="3" t="s">
        <v>50616</v>
      </c>
    </row>
    <row r="8730" spans="1:35" x14ac:dyDescent="0.2">
      <c r="A8730" t="s">
        <v>815</v>
      </c>
      <c r="B8730" t="s">
        <v>816</v>
      </c>
      <c r="C8730" t="s">
        <v>817</v>
      </c>
      <c r="D8730" t="s">
        <v>425</v>
      </c>
      <c r="E8730" t="s">
        <v>426</v>
      </c>
      <c r="F8730" t="s">
        <v>818</v>
      </c>
      <c r="G8730" t="s">
        <v>819</v>
      </c>
      <c r="H8730" t="s">
        <v>818</v>
      </c>
      <c r="I8730" t="s">
        <v>820</v>
      </c>
      <c r="J8730" t="s">
        <v>8</v>
      </c>
      <c r="K8730">
        <v>58434</v>
      </c>
      <c r="L8730" t="s">
        <v>28280</v>
      </c>
      <c r="M8730" t="s">
        <v>52</v>
      </c>
      <c r="N8730" t="s">
        <v>53</v>
      </c>
      <c r="O8730" t="s">
        <v>54</v>
      </c>
      <c r="P8730" t="s">
        <v>28281</v>
      </c>
      <c r="Q8730" t="s">
        <v>28282</v>
      </c>
      <c r="R8730" t="s">
        <v>24431</v>
      </c>
      <c r="S8730" t="s">
        <v>58</v>
      </c>
      <c r="T8730" t="s">
        <v>59</v>
      </c>
      <c r="U8730" t="s">
        <v>21</v>
      </c>
      <c r="V8730">
        <v>18</v>
      </c>
      <c r="W8730">
        <v>23</v>
      </c>
      <c r="X8730">
        <v>45</v>
      </c>
      <c r="Y8730" t="s">
        <v>18</v>
      </c>
      <c r="Z8730">
        <v>1.8</v>
      </c>
      <c r="AA8730">
        <v>4</v>
      </c>
      <c r="AB8730">
        <v>45</v>
      </c>
      <c r="AD8730">
        <v>11</v>
      </c>
      <c r="AE8730">
        <v>27</v>
      </c>
      <c r="AF8730">
        <v>7</v>
      </c>
      <c r="AG8730" t="s">
        <v>28283</v>
      </c>
      <c r="AH8730" t="s">
        <v>28284</v>
      </c>
      <c r="AI8730" s="3" t="s">
        <v>50616</v>
      </c>
    </row>
    <row r="8731" spans="1:35" x14ac:dyDescent="0.2">
      <c r="A8731" t="s">
        <v>815</v>
      </c>
      <c r="B8731" t="s">
        <v>8258</v>
      </c>
      <c r="C8731" t="s">
        <v>817</v>
      </c>
      <c r="D8731" t="s">
        <v>425</v>
      </c>
      <c r="E8731" t="s">
        <v>426</v>
      </c>
      <c r="F8731" t="s">
        <v>8259</v>
      </c>
      <c r="G8731" t="s">
        <v>8260</v>
      </c>
      <c r="H8731" t="s">
        <v>4887</v>
      </c>
      <c r="I8731" t="s">
        <v>8522</v>
      </c>
      <c r="J8731" t="s">
        <v>8</v>
      </c>
      <c r="K8731">
        <v>58435</v>
      </c>
      <c r="L8731" t="s">
        <v>24298</v>
      </c>
      <c r="M8731" t="s">
        <v>52</v>
      </c>
      <c r="N8731" t="s">
        <v>53</v>
      </c>
      <c r="O8731" t="s">
        <v>54</v>
      </c>
      <c r="P8731" t="s">
        <v>24299</v>
      </c>
      <c r="Q8731" t="s">
        <v>24300</v>
      </c>
      <c r="R8731" t="s">
        <v>24301</v>
      </c>
      <c r="S8731" t="s">
        <v>58</v>
      </c>
      <c r="T8731" t="s">
        <v>59</v>
      </c>
      <c r="U8731" t="s">
        <v>21</v>
      </c>
      <c r="V8731">
        <v>23</v>
      </c>
      <c r="W8731">
        <v>17</v>
      </c>
      <c r="X8731">
        <v>45</v>
      </c>
      <c r="Y8731" t="s">
        <v>18</v>
      </c>
      <c r="Z8731">
        <v>1.6444444444444439</v>
      </c>
      <c r="AA8731">
        <v>4</v>
      </c>
      <c r="AB8731">
        <v>40</v>
      </c>
      <c r="AC8731">
        <v>5</v>
      </c>
      <c r="AD8731">
        <v>5</v>
      </c>
      <c r="AE8731">
        <v>27</v>
      </c>
      <c r="AF8731">
        <v>8</v>
      </c>
      <c r="AG8731" t="s">
        <v>24302</v>
      </c>
      <c r="AH8731" t="s">
        <v>24297</v>
      </c>
      <c r="AI8731" s="3" t="s">
        <v>50616</v>
      </c>
    </row>
    <row r="8732" spans="1:35" x14ac:dyDescent="0.2">
      <c r="A8732" t="s">
        <v>8382</v>
      </c>
      <c r="B8732" t="s">
        <v>8408</v>
      </c>
      <c r="C8732" t="s">
        <v>8409</v>
      </c>
      <c r="D8732" t="s">
        <v>8410</v>
      </c>
      <c r="E8732" t="s">
        <v>8411</v>
      </c>
      <c r="F8732" t="s">
        <v>8412</v>
      </c>
      <c r="G8732" t="s">
        <v>8413</v>
      </c>
      <c r="H8732" t="s">
        <v>11400</v>
      </c>
      <c r="I8732" t="s">
        <v>11401</v>
      </c>
      <c r="J8732" t="s">
        <v>176</v>
      </c>
      <c r="K8732">
        <v>58436</v>
      </c>
      <c r="L8732" t="s">
        <v>11402</v>
      </c>
      <c r="M8732" t="s">
        <v>52</v>
      </c>
      <c r="N8732" t="s">
        <v>53</v>
      </c>
      <c r="O8732" t="s">
        <v>54</v>
      </c>
      <c r="P8732" t="s">
        <v>11403</v>
      </c>
      <c r="Q8732" t="s">
        <v>11404</v>
      </c>
      <c r="R8732" t="s">
        <v>8610</v>
      </c>
      <c r="S8732" t="s">
        <v>58</v>
      </c>
      <c r="T8732" t="s">
        <v>59</v>
      </c>
      <c r="U8732" t="s">
        <v>21</v>
      </c>
      <c r="V8732">
        <v>16</v>
      </c>
      <c r="W8732">
        <v>18</v>
      </c>
      <c r="X8732">
        <v>35</v>
      </c>
      <c r="Y8732" t="s">
        <v>39</v>
      </c>
      <c r="Z8732">
        <v>3.5142857142857138</v>
      </c>
      <c r="AA8732">
        <v>4</v>
      </c>
      <c r="AB8732">
        <v>25</v>
      </c>
      <c r="AC8732">
        <v>10</v>
      </c>
      <c r="AD8732">
        <v>18</v>
      </c>
      <c r="AE8732">
        <v>7</v>
      </c>
      <c r="AG8732" t="s">
        <v>11405</v>
      </c>
      <c r="AH8732" t="s">
        <v>11406</v>
      </c>
      <c r="AI8732" s="3" t="s">
        <v>50616</v>
      </c>
    </row>
    <row r="8733" spans="1:35" x14ac:dyDescent="0.2">
      <c r="A8733" t="s">
        <v>8382</v>
      </c>
      <c r="B8733" t="s">
        <v>8659</v>
      </c>
      <c r="C8733" t="s">
        <v>8409</v>
      </c>
      <c r="D8733" t="s">
        <v>8410</v>
      </c>
      <c r="E8733" t="s">
        <v>8411</v>
      </c>
      <c r="F8733" t="s">
        <v>8660</v>
      </c>
      <c r="G8733" t="s">
        <v>8661</v>
      </c>
      <c r="H8733" t="s">
        <v>8668</v>
      </c>
      <c r="I8733" t="s">
        <v>8669</v>
      </c>
      <c r="J8733" t="s">
        <v>176</v>
      </c>
      <c r="K8733">
        <v>58437</v>
      </c>
      <c r="L8733" t="s">
        <v>8670</v>
      </c>
      <c r="M8733" t="s">
        <v>52</v>
      </c>
      <c r="N8733" t="s">
        <v>53</v>
      </c>
      <c r="O8733" t="s">
        <v>54</v>
      </c>
      <c r="P8733" t="s">
        <v>8671</v>
      </c>
      <c r="Q8733" t="s">
        <v>8672</v>
      </c>
      <c r="R8733" t="s">
        <v>8610</v>
      </c>
      <c r="S8733" t="s">
        <v>58</v>
      </c>
      <c r="T8733" t="s">
        <v>59</v>
      </c>
      <c r="U8733" t="s">
        <v>21</v>
      </c>
      <c r="V8733">
        <v>22</v>
      </c>
      <c r="W8733">
        <v>10</v>
      </c>
      <c r="X8733">
        <v>36</v>
      </c>
      <c r="Y8733" t="s">
        <v>39</v>
      </c>
      <c r="Z8733">
        <v>3</v>
      </c>
      <c r="AA8733">
        <v>4</v>
      </c>
      <c r="AB8733">
        <v>21</v>
      </c>
      <c r="AC8733">
        <v>15</v>
      </c>
      <c r="AD8733">
        <v>8</v>
      </c>
      <c r="AE8733">
        <v>13</v>
      </c>
      <c r="AG8733" t="s">
        <v>8673</v>
      </c>
      <c r="AH8733" t="s">
        <v>8674</v>
      </c>
      <c r="AI8733" s="3" t="s">
        <v>50616</v>
      </c>
    </row>
    <row r="8734" spans="1:35" x14ac:dyDescent="0.2">
      <c r="A8734" t="s">
        <v>8325</v>
      </c>
      <c r="B8734" t="s">
        <v>19795</v>
      </c>
      <c r="C8734" t="s">
        <v>8353</v>
      </c>
      <c r="D8734" t="s">
        <v>8354</v>
      </c>
      <c r="E8734" t="s">
        <v>8192</v>
      </c>
      <c r="F8734" t="s">
        <v>26123</v>
      </c>
      <c r="G8734" t="s">
        <v>26124</v>
      </c>
      <c r="H8734" t="s">
        <v>26123</v>
      </c>
      <c r="I8734" t="s">
        <v>27897</v>
      </c>
      <c r="J8734" t="s">
        <v>176</v>
      </c>
      <c r="K8734">
        <v>58439</v>
      </c>
      <c r="L8734" t="s">
        <v>28219</v>
      </c>
      <c r="M8734" t="s">
        <v>10</v>
      </c>
      <c r="N8734" t="s">
        <v>236</v>
      </c>
      <c r="O8734" t="s">
        <v>237</v>
      </c>
      <c r="P8734" t="s">
        <v>698</v>
      </c>
      <c r="Q8734" t="s">
        <v>28220</v>
      </c>
      <c r="R8734" t="s">
        <v>27159</v>
      </c>
      <c r="S8734" t="s">
        <v>16</v>
      </c>
      <c r="T8734" t="s">
        <v>70</v>
      </c>
      <c r="U8734" t="s">
        <v>21</v>
      </c>
      <c r="V8734">
        <v>40</v>
      </c>
      <c r="W8734">
        <v>40</v>
      </c>
      <c r="X8734">
        <v>80</v>
      </c>
      <c r="Y8734" t="s">
        <v>18</v>
      </c>
      <c r="Z8734">
        <v>1.9375</v>
      </c>
      <c r="AA8734">
        <v>1</v>
      </c>
      <c r="AB8734">
        <v>79</v>
      </c>
      <c r="AC8734">
        <v>1</v>
      </c>
      <c r="AD8734">
        <v>77</v>
      </c>
      <c r="AE8734">
        <v>2</v>
      </c>
      <c r="AG8734" t="s">
        <v>28221</v>
      </c>
      <c r="AH8734" t="s">
        <v>28222</v>
      </c>
      <c r="AI8734" s="3" t="s">
        <v>50616</v>
      </c>
    </row>
    <row r="8735" spans="1:35" x14ac:dyDescent="0.2">
      <c r="A8735" t="s">
        <v>227</v>
      </c>
      <c r="B8735" t="s">
        <v>2799</v>
      </c>
      <c r="C8735" t="s">
        <v>1346</v>
      </c>
      <c r="D8735" t="s">
        <v>1347</v>
      </c>
      <c r="E8735" t="s">
        <v>1348</v>
      </c>
      <c r="F8735" t="s">
        <v>2800</v>
      </c>
      <c r="G8735" t="s">
        <v>2801</v>
      </c>
      <c r="H8735" t="s">
        <v>3291</v>
      </c>
      <c r="I8735" t="s">
        <v>4392</v>
      </c>
      <c r="J8735" t="s">
        <v>31</v>
      </c>
      <c r="K8735">
        <v>58440</v>
      </c>
      <c r="L8735" t="s">
        <v>4462</v>
      </c>
      <c r="M8735" t="s">
        <v>10</v>
      </c>
      <c r="N8735" t="s">
        <v>236</v>
      </c>
      <c r="O8735" t="s">
        <v>237</v>
      </c>
      <c r="P8735" t="s">
        <v>4463</v>
      </c>
      <c r="Q8735" t="s">
        <v>4464</v>
      </c>
      <c r="R8735" t="s">
        <v>4465</v>
      </c>
      <c r="S8735" t="s">
        <v>16</v>
      </c>
      <c r="T8735" t="s">
        <v>38</v>
      </c>
      <c r="U8735" t="s">
        <v>21</v>
      </c>
      <c r="V8735">
        <v>43</v>
      </c>
      <c r="W8735">
        <v>37</v>
      </c>
      <c r="X8735">
        <v>80</v>
      </c>
      <c r="Y8735" t="s">
        <v>18</v>
      </c>
      <c r="Z8735">
        <v>2.35</v>
      </c>
      <c r="AA8735">
        <v>1</v>
      </c>
      <c r="AB8735">
        <v>70</v>
      </c>
      <c r="AC8735">
        <v>10</v>
      </c>
      <c r="AD8735">
        <v>21</v>
      </c>
      <c r="AE8735">
        <v>38</v>
      </c>
      <c r="AF8735">
        <v>11</v>
      </c>
      <c r="AG8735" t="s">
        <v>4466</v>
      </c>
      <c r="AH8735" t="s">
        <v>4467</v>
      </c>
      <c r="AI8735" s="3" t="s">
        <v>50616</v>
      </c>
    </row>
    <row r="8736" spans="1:35" x14ac:dyDescent="0.2">
      <c r="A8736" t="s">
        <v>227</v>
      </c>
      <c r="B8736" t="s">
        <v>1345</v>
      </c>
      <c r="C8736" t="s">
        <v>1346</v>
      </c>
      <c r="D8736" t="s">
        <v>1347</v>
      </c>
      <c r="E8736" t="s">
        <v>1348</v>
      </c>
      <c r="F8736" t="s">
        <v>2414</v>
      </c>
      <c r="G8736" t="s">
        <v>2415</v>
      </c>
      <c r="H8736" t="s">
        <v>2711</v>
      </c>
      <c r="I8736" t="s">
        <v>2712</v>
      </c>
      <c r="J8736" t="s">
        <v>31</v>
      </c>
      <c r="K8736">
        <v>58441</v>
      </c>
      <c r="L8736" t="s">
        <v>2894</v>
      </c>
      <c r="M8736" t="s">
        <v>64</v>
      </c>
      <c r="N8736" t="s">
        <v>258</v>
      </c>
      <c r="O8736" t="s">
        <v>259</v>
      </c>
      <c r="P8736" t="s">
        <v>2895</v>
      </c>
      <c r="R8736" t="s">
        <v>2608</v>
      </c>
      <c r="S8736" t="s">
        <v>16</v>
      </c>
      <c r="T8736" t="s">
        <v>38</v>
      </c>
      <c r="U8736" t="s">
        <v>90</v>
      </c>
      <c r="V8736">
        <v>16</v>
      </c>
      <c r="W8736">
        <v>47</v>
      </c>
      <c r="X8736">
        <v>63</v>
      </c>
      <c r="Y8736" t="s">
        <v>39</v>
      </c>
      <c r="Z8736">
        <v>0</v>
      </c>
      <c r="AA8736">
        <v>20</v>
      </c>
      <c r="AB8736">
        <v>63</v>
      </c>
      <c r="AD8736">
        <v>26</v>
      </c>
      <c r="AE8736">
        <v>33</v>
      </c>
      <c r="AF8736">
        <v>4</v>
      </c>
      <c r="AG8736" t="s">
        <v>2896</v>
      </c>
      <c r="AH8736" t="s">
        <v>2897</v>
      </c>
      <c r="AI8736" s="3" t="s">
        <v>50616</v>
      </c>
    </row>
    <row r="8737" spans="1:35" x14ac:dyDescent="0.2">
      <c r="A8737" t="s">
        <v>8325</v>
      </c>
      <c r="B8737" t="s">
        <v>15054</v>
      </c>
      <c r="C8737" t="s">
        <v>8327</v>
      </c>
      <c r="D8737" t="s">
        <v>8328</v>
      </c>
      <c r="E8737" t="s">
        <v>8329</v>
      </c>
      <c r="F8737" t="s">
        <v>8330</v>
      </c>
      <c r="G8737" t="s">
        <v>8331</v>
      </c>
      <c r="H8737" t="s">
        <v>10233</v>
      </c>
      <c r="I8737" t="s">
        <v>16308</v>
      </c>
      <c r="J8737" t="s">
        <v>31</v>
      </c>
      <c r="K8737">
        <v>58444</v>
      </c>
      <c r="L8737" t="s">
        <v>9178</v>
      </c>
      <c r="M8737" t="s">
        <v>52</v>
      </c>
      <c r="N8737" t="s">
        <v>53</v>
      </c>
      <c r="O8737" t="s">
        <v>54</v>
      </c>
      <c r="P8737" t="s">
        <v>16361</v>
      </c>
      <c r="Q8737" t="s">
        <v>16362</v>
      </c>
      <c r="R8737" t="s">
        <v>12660</v>
      </c>
      <c r="S8737" t="s">
        <v>58</v>
      </c>
      <c r="T8737" t="s">
        <v>59</v>
      </c>
      <c r="U8737" t="s">
        <v>21</v>
      </c>
      <c r="V8737">
        <v>23</v>
      </c>
      <c r="W8737">
        <v>22</v>
      </c>
      <c r="X8737">
        <v>46</v>
      </c>
      <c r="Y8737" t="s">
        <v>18</v>
      </c>
      <c r="Z8737">
        <v>3.652173913043478</v>
      </c>
      <c r="AA8737">
        <v>4</v>
      </c>
      <c r="AB8737">
        <v>16</v>
      </c>
      <c r="AC8737">
        <v>30</v>
      </c>
      <c r="AD8737">
        <v>5</v>
      </c>
      <c r="AE8737">
        <v>9</v>
      </c>
      <c r="AF8737">
        <v>2</v>
      </c>
      <c r="AG8737" t="s">
        <v>16363</v>
      </c>
      <c r="AH8737" t="s">
        <v>16364</v>
      </c>
      <c r="AI8737" s="3" t="s">
        <v>50616</v>
      </c>
    </row>
    <row r="8738" spans="1:35" x14ac:dyDescent="0.2">
      <c r="A8738" t="s">
        <v>265</v>
      </c>
      <c r="B8738" t="s">
        <v>34107</v>
      </c>
      <c r="C8738" t="s">
        <v>28616</v>
      </c>
      <c r="D8738" t="s">
        <v>28617</v>
      </c>
      <c r="E8738" t="s">
        <v>28618</v>
      </c>
      <c r="F8738" t="s">
        <v>34108</v>
      </c>
      <c r="G8738" t="s">
        <v>34109</v>
      </c>
      <c r="H8738" t="s">
        <v>34108</v>
      </c>
      <c r="I8738" t="s">
        <v>34387</v>
      </c>
      <c r="J8738" t="s">
        <v>176</v>
      </c>
      <c r="K8738">
        <v>58445</v>
      </c>
      <c r="L8738" t="s">
        <v>37072</v>
      </c>
      <c r="M8738" t="s">
        <v>10</v>
      </c>
      <c r="N8738" t="s">
        <v>236</v>
      </c>
      <c r="O8738" t="s">
        <v>237</v>
      </c>
      <c r="P8738" t="s">
        <v>33224</v>
      </c>
      <c r="Q8738" t="s">
        <v>37073</v>
      </c>
      <c r="R8738" t="s">
        <v>37074</v>
      </c>
      <c r="S8738" t="s">
        <v>16</v>
      </c>
      <c r="T8738" t="s">
        <v>70</v>
      </c>
      <c r="U8738" t="s">
        <v>21</v>
      </c>
      <c r="V8738">
        <v>35</v>
      </c>
      <c r="W8738">
        <v>45</v>
      </c>
      <c r="X8738">
        <v>80</v>
      </c>
      <c r="Y8738" t="s">
        <v>18</v>
      </c>
      <c r="Z8738">
        <v>0</v>
      </c>
      <c r="AA8738">
        <v>1</v>
      </c>
      <c r="AB8738">
        <v>75</v>
      </c>
      <c r="AC8738">
        <v>5</v>
      </c>
      <c r="AD8738">
        <v>70</v>
      </c>
      <c r="AE8738">
        <v>5</v>
      </c>
      <c r="AG8738" t="s">
        <v>37075</v>
      </c>
      <c r="AH8738" t="s">
        <v>37076</v>
      </c>
      <c r="AI8738" s="3" t="s">
        <v>50616</v>
      </c>
    </row>
    <row r="8739" spans="1:35" x14ac:dyDescent="0.2">
      <c r="A8739" t="s">
        <v>265</v>
      </c>
      <c r="B8739" t="s">
        <v>23723</v>
      </c>
      <c r="C8739" t="s">
        <v>519</v>
      </c>
      <c r="D8739" t="s">
        <v>520</v>
      </c>
      <c r="E8739" t="s">
        <v>521</v>
      </c>
      <c r="F8739" t="s">
        <v>23724</v>
      </c>
      <c r="G8739" t="s">
        <v>23725</v>
      </c>
      <c r="H8739" t="s">
        <v>23724</v>
      </c>
      <c r="I8739" t="s">
        <v>23726</v>
      </c>
      <c r="J8739" t="s">
        <v>31</v>
      </c>
      <c r="K8739">
        <v>58447</v>
      </c>
      <c r="L8739" t="s">
        <v>30869</v>
      </c>
      <c r="M8739" t="s">
        <v>52</v>
      </c>
      <c r="N8739" t="s">
        <v>53</v>
      </c>
      <c r="O8739" t="s">
        <v>54</v>
      </c>
      <c r="P8739" t="s">
        <v>30870</v>
      </c>
      <c r="Q8739" t="s">
        <v>30871</v>
      </c>
      <c r="R8739" t="s">
        <v>18867</v>
      </c>
      <c r="S8739" t="s">
        <v>58</v>
      </c>
      <c r="T8739" t="s">
        <v>59</v>
      </c>
      <c r="U8739" t="s">
        <v>21</v>
      </c>
      <c r="V8739">
        <v>15</v>
      </c>
      <c r="W8739">
        <v>17</v>
      </c>
      <c r="X8739">
        <v>35</v>
      </c>
      <c r="Y8739" t="s">
        <v>18</v>
      </c>
      <c r="Z8739">
        <v>3.1142857142857139</v>
      </c>
      <c r="AA8739">
        <v>4</v>
      </c>
      <c r="AB8739">
        <v>33</v>
      </c>
      <c r="AC8739">
        <v>2</v>
      </c>
      <c r="AD8739">
        <v>8</v>
      </c>
      <c r="AE8739">
        <v>23</v>
      </c>
      <c r="AF8739">
        <v>2</v>
      </c>
      <c r="AG8739" t="s">
        <v>30872</v>
      </c>
      <c r="AH8739" t="s">
        <v>30873</v>
      </c>
      <c r="AI8739" s="3" t="s">
        <v>50616</v>
      </c>
    </row>
    <row r="8740" spans="1:35" x14ac:dyDescent="0.2">
      <c r="A8740" t="s">
        <v>265</v>
      </c>
      <c r="B8740" t="s">
        <v>18860</v>
      </c>
      <c r="C8740" t="s">
        <v>519</v>
      </c>
      <c r="D8740" t="s">
        <v>520</v>
      </c>
      <c r="E8740" t="s">
        <v>521</v>
      </c>
      <c r="F8740" t="s">
        <v>18861</v>
      </c>
      <c r="G8740" t="s">
        <v>18862</v>
      </c>
      <c r="H8740" t="s">
        <v>23495</v>
      </c>
      <c r="I8740" t="s">
        <v>23496</v>
      </c>
      <c r="J8740" t="s">
        <v>31</v>
      </c>
      <c r="K8740">
        <v>58448</v>
      </c>
      <c r="L8740" t="s">
        <v>24357</v>
      </c>
      <c r="M8740" t="s">
        <v>52</v>
      </c>
      <c r="N8740" t="s">
        <v>53</v>
      </c>
      <c r="O8740" t="s">
        <v>54</v>
      </c>
      <c r="P8740" t="s">
        <v>24358</v>
      </c>
      <c r="Q8740" t="s">
        <v>24359</v>
      </c>
      <c r="R8740" t="s">
        <v>18867</v>
      </c>
      <c r="S8740" t="s">
        <v>58</v>
      </c>
      <c r="T8740" t="s">
        <v>59</v>
      </c>
      <c r="U8740" t="s">
        <v>21</v>
      </c>
      <c r="V8740">
        <v>16</v>
      </c>
      <c r="W8740">
        <v>15</v>
      </c>
      <c r="X8740">
        <v>35</v>
      </c>
      <c r="Y8740" t="s">
        <v>39</v>
      </c>
      <c r="Z8740">
        <v>3.1428571428571428</v>
      </c>
      <c r="AA8740">
        <v>4</v>
      </c>
      <c r="AB8740">
        <v>34</v>
      </c>
      <c r="AC8740">
        <v>1</v>
      </c>
      <c r="AD8740">
        <v>27</v>
      </c>
      <c r="AE8740">
        <v>6</v>
      </c>
      <c r="AF8740">
        <v>1</v>
      </c>
      <c r="AG8740" t="s">
        <v>24360</v>
      </c>
      <c r="AH8740" t="s">
        <v>24361</v>
      </c>
      <c r="AI8740" s="3" t="s">
        <v>50616</v>
      </c>
    </row>
    <row r="8741" spans="1:35" x14ac:dyDescent="0.2">
      <c r="A8741" t="s">
        <v>42</v>
      </c>
      <c r="B8741" t="s">
        <v>474</v>
      </c>
      <c r="C8741" t="s">
        <v>475</v>
      </c>
      <c r="D8741" t="s">
        <v>476</v>
      </c>
      <c r="E8741" t="s">
        <v>477</v>
      </c>
      <c r="F8741" t="s">
        <v>478</v>
      </c>
      <c r="G8741" t="s">
        <v>479</v>
      </c>
      <c r="H8741" t="s">
        <v>480</v>
      </c>
      <c r="I8741" t="s">
        <v>481</v>
      </c>
      <c r="J8741" t="s">
        <v>8</v>
      </c>
      <c r="K8741">
        <v>58449</v>
      </c>
      <c r="L8741" t="s">
        <v>46698</v>
      </c>
      <c r="M8741" t="s">
        <v>10</v>
      </c>
      <c r="N8741" t="s">
        <v>236</v>
      </c>
      <c r="O8741" t="s">
        <v>237</v>
      </c>
      <c r="P8741" t="s">
        <v>46699</v>
      </c>
      <c r="Q8741" t="s">
        <v>46700</v>
      </c>
      <c r="R8741" t="s">
        <v>146</v>
      </c>
      <c r="S8741" t="s">
        <v>16</v>
      </c>
      <c r="T8741" t="s">
        <v>38</v>
      </c>
      <c r="U8741" t="s">
        <v>21</v>
      </c>
      <c r="V8741">
        <v>40</v>
      </c>
      <c r="W8741">
        <v>40</v>
      </c>
      <c r="X8741">
        <v>80</v>
      </c>
      <c r="Y8741" t="s">
        <v>18</v>
      </c>
      <c r="Z8741">
        <v>7.7874999999999996</v>
      </c>
      <c r="AA8741">
        <v>1</v>
      </c>
      <c r="AB8741">
        <v>74</v>
      </c>
      <c r="AC8741">
        <v>6</v>
      </c>
      <c r="AD8741">
        <v>25</v>
      </c>
      <c r="AE8741">
        <v>42</v>
      </c>
      <c r="AF8741">
        <v>7</v>
      </c>
      <c r="AG8741" t="s">
        <v>46701</v>
      </c>
      <c r="AH8741" t="s">
        <v>46702</v>
      </c>
      <c r="AI8741" s="3" t="s">
        <v>50616</v>
      </c>
    </row>
    <row r="8742" spans="1:35" x14ac:dyDescent="0.2">
      <c r="A8742" t="s">
        <v>42</v>
      </c>
      <c r="B8742" t="s">
        <v>497</v>
      </c>
      <c r="C8742" t="s">
        <v>475</v>
      </c>
      <c r="D8742" t="s">
        <v>476</v>
      </c>
      <c r="E8742" t="s">
        <v>477</v>
      </c>
      <c r="F8742" t="s">
        <v>478</v>
      </c>
      <c r="G8742" t="s">
        <v>479</v>
      </c>
      <c r="H8742" t="s">
        <v>498</v>
      </c>
      <c r="I8742" t="s">
        <v>499</v>
      </c>
      <c r="J8742" t="s">
        <v>8</v>
      </c>
      <c r="K8742">
        <v>58450</v>
      </c>
      <c r="L8742" t="s">
        <v>47714</v>
      </c>
      <c r="M8742" t="s">
        <v>10</v>
      </c>
      <c r="N8742" t="s">
        <v>236</v>
      </c>
      <c r="O8742" t="s">
        <v>237</v>
      </c>
      <c r="P8742" t="s">
        <v>47715</v>
      </c>
      <c r="Q8742" t="s">
        <v>47716</v>
      </c>
      <c r="R8742" t="s">
        <v>146</v>
      </c>
      <c r="S8742" t="s">
        <v>16</v>
      </c>
      <c r="T8742" t="s">
        <v>38</v>
      </c>
      <c r="U8742" t="s">
        <v>21</v>
      </c>
      <c r="V8742">
        <v>54</v>
      </c>
      <c r="W8742">
        <v>26</v>
      </c>
      <c r="X8742">
        <v>80</v>
      </c>
      <c r="Y8742" t="s">
        <v>18</v>
      </c>
      <c r="Z8742">
        <v>6.1624999999999996</v>
      </c>
      <c r="AA8742">
        <v>1</v>
      </c>
      <c r="AB8742">
        <v>71</v>
      </c>
      <c r="AC8742">
        <v>9</v>
      </c>
      <c r="AD8742">
        <v>36</v>
      </c>
      <c r="AE8742">
        <v>30</v>
      </c>
      <c r="AF8742">
        <v>5</v>
      </c>
      <c r="AG8742" t="s">
        <v>47717</v>
      </c>
      <c r="AH8742" t="s">
        <v>47718</v>
      </c>
      <c r="AI8742" s="3" t="s">
        <v>50616</v>
      </c>
    </row>
    <row r="8743" spans="1:35" x14ac:dyDescent="0.2">
      <c r="A8743" t="s">
        <v>42</v>
      </c>
      <c r="B8743" t="s">
        <v>497</v>
      </c>
      <c r="C8743" t="s">
        <v>475</v>
      </c>
      <c r="D8743" t="s">
        <v>476</v>
      </c>
      <c r="E8743" t="s">
        <v>477</v>
      </c>
      <c r="F8743" t="s">
        <v>478</v>
      </c>
      <c r="G8743" t="s">
        <v>479</v>
      </c>
      <c r="H8743" t="s">
        <v>33952</v>
      </c>
      <c r="I8743" t="s">
        <v>33953</v>
      </c>
      <c r="J8743" t="s">
        <v>8</v>
      </c>
      <c r="K8743">
        <v>58451</v>
      </c>
      <c r="L8743" t="s">
        <v>47571</v>
      </c>
      <c r="M8743" t="s">
        <v>10</v>
      </c>
      <c r="N8743" t="s">
        <v>236</v>
      </c>
      <c r="O8743" t="s">
        <v>237</v>
      </c>
      <c r="P8743" t="s">
        <v>47572</v>
      </c>
      <c r="Q8743" t="s">
        <v>47573</v>
      </c>
      <c r="R8743" t="s">
        <v>146</v>
      </c>
      <c r="S8743" t="s">
        <v>16</v>
      </c>
      <c r="T8743" t="s">
        <v>38</v>
      </c>
      <c r="U8743" t="s">
        <v>21</v>
      </c>
      <c r="V8743">
        <v>42</v>
      </c>
      <c r="W8743">
        <v>38</v>
      </c>
      <c r="X8743">
        <v>80</v>
      </c>
      <c r="Y8743" t="s">
        <v>18</v>
      </c>
      <c r="Z8743">
        <v>11.5</v>
      </c>
      <c r="AA8743">
        <v>1</v>
      </c>
      <c r="AB8743">
        <v>75</v>
      </c>
      <c r="AC8743">
        <v>5</v>
      </c>
      <c r="AD8743">
        <v>39</v>
      </c>
      <c r="AE8743">
        <v>27</v>
      </c>
      <c r="AF8743">
        <v>9</v>
      </c>
      <c r="AG8743" t="s">
        <v>47574</v>
      </c>
      <c r="AH8743" t="s">
        <v>47575</v>
      </c>
      <c r="AI8743" s="3" t="s">
        <v>50616</v>
      </c>
    </row>
    <row r="8744" spans="1:35" x14ac:dyDescent="0.2">
      <c r="A8744" t="s">
        <v>227</v>
      </c>
      <c r="B8744" t="s">
        <v>863</v>
      </c>
      <c r="C8744" t="s">
        <v>864</v>
      </c>
      <c r="D8744" t="s">
        <v>865</v>
      </c>
      <c r="E8744" t="s">
        <v>866</v>
      </c>
      <c r="F8744" t="s">
        <v>867</v>
      </c>
      <c r="G8744" t="s">
        <v>868</v>
      </c>
      <c r="H8744" t="s">
        <v>1189</v>
      </c>
      <c r="I8744" t="s">
        <v>1190</v>
      </c>
      <c r="J8744" t="s">
        <v>176</v>
      </c>
      <c r="K8744">
        <v>58452</v>
      </c>
      <c r="L8744" t="s">
        <v>2009</v>
      </c>
      <c r="M8744" t="s">
        <v>10</v>
      </c>
      <c r="N8744" t="s">
        <v>236</v>
      </c>
      <c r="O8744" t="s">
        <v>237</v>
      </c>
      <c r="P8744" t="s">
        <v>2010</v>
      </c>
      <c r="Q8744" t="s">
        <v>2011</v>
      </c>
      <c r="R8744" t="s">
        <v>1679</v>
      </c>
      <c r="S8744" t="s">
        <v>16</v>
      </c>
      <c r="T8744" t="s">
        <v>1357</v>
      </c>
      <c r="U8744" t="s">
        <v>21</v>
      </c>
      <c r="V8744">
        <v>44</v>
      </c>
      <c r="W8744">
        <v>35</v>
      </c>
      <c r="X8744">
        <v>79</v>
      </c>
      <c r="Y8744" t="s">
        <v>18</v>
      </c>
      <c r="Z8744">
        <v>2.4683544303797471</v>
      </c>
      <c r="AA8744">
        <v>1</v>
      </c>
      <c r="AB8744">
        <v>68</v>
      </c>
      <c r="AC8744">
        <v>11</v>
      </c>
      <c r="AD8744">
        <v>34</v>
      </c>
      <c r="AE8744">
        <v>28</v>
      </c>
      <c r="AF8744">
        <v>6</v>
      </c>
      <c r="AG8744" t="s">
        <v>2012</v>
      </c>
      <c r="AH8744" t="s">
        <v>2013</v>
      </c>
      <c r="AI8744" s="3" t="s">
        <v>50616</v>
      </c>
    </row>
    <row r="8745" spans="1:35" x14ac:dyDescent="0.2">
      <c r="A8745" t="s">
        <v>8382</v>
      </c>
      <c r="B8745" t="s">
        <v>12959</v>
      </c>
      <c r="C8745" t="s">
        <v>12960</v>
      </c>
      <c r="D8745" t="s">
        <v>11512</v>
      </c>
      <c r="E8745" t="s">
        <v>11513</v>
      </c>
      <c r="F8745" t="s">
        <v>13293</v>
      </c>
      <c r="G8745" t="s">
        <v>13294</v>
      </c>
      <c r="H8745" t="s">
        <v>13442</v>
      </c>
      <c r="I8745" t="s">
        <v>13443</v>
      </c>
      <c r="J8745" t="s">
        <v>8</v>
      </c>
      <c r="K8745">
        <v>58453</v>
      </c>
      <c r="L8745" t="s">
        <v>13623</v>
      </c>
      <c r="M8745" t="s">
        <v>10</v>
      </c>
      <c r="N8745" t="s">
        <v>236</v>
      </c>
      <c r="O8745" t="s">
        <v>237</v>
      </c>
      <c r="P8745" t="s">
        <v>13624</v>
      </c>
      <c r="Q8745" t="s">
        <v>11296</v>
      </c>
      <c r="R8745" t="s">
        <v>13625</v>
      </c>
      <c r="S8745" t="s">
        <v>16</v>
      </c>
      <c r="T8745" t="s">
        <v>38</v>
      </c>
      <c r="U8745" t="s">
        <v>21</v>
      </c>
      <c r="V8745">
        <v>1</v>
      </c>
      <c r="W8745">
        <v>3</v>
      </c>
      <c r="X8745">
        <v>4</v>
      </c>
      <c r="Y8745" t="s">
        <v>18</v>
      </c>
      <c r="AA8745">
        <v>1</v>
      </c>
      <c r="AB8745">
        <v>3</v>
      </c>
      <c r="AC8745">
        <v>1</v>
      </c>
      <c r="AD8745">
        <v>1</v>
      </c>
      <c r="AE8745">
        <v>2</v>
      </c>
      <c r="AG8745" t="s">
        <v>13626</v>
      </c>
      <c r="AH8745" t="s">
        <v>13627</v>
      </c>
      <c r="AI8745" s="3" t="s">
        <v>50616</v>
      </c>
    </row>
    <row r="8746" spans="1:35" x14ac:dyDescent="0.2">
      <c r="A8746" t="s">
        <v>8382</v>
      </c>
      <c r="B8746" t="s">
        <v>12959</v>
      </c>
      <c r="C8746" t="s">
        <v>12960</v>
      </c>
      <c r="D8746" t="s">
        <v>11512</v>
      </c>
      <c r="E8746" t="s">
        <v>11513</v>
      </c>
      <c r="F8746" t="s">
        <v>14183</v>
      </c>
      <c r="G8746" t="s">
        <v>14184</v>
      </c>
      <c r="H8746" t="s">
        <v>14183</v>
      </c>
      <c r="I8746" t="s">
        <v>14292</v>
      </c>
      <c r="J8746" t="s">
        <v>8</v>
      </c>
      <c r="K8746">
        <v>58454</v>
      </c>
      <c r="L8746" t="s">
        <v>14525</v>
      </c>
      <c r="M8746" t="s">
        <v>10</v>
      </c>
      <c r="N8746" t="s">
        <v>236</v>
      </c>
      <c r="O8746" t="s">
        <v>237</v>
      </c>
      <c r="P8746" t="s">
        <v>14526</v>
      </c>
      <c r="Q8746" t="s">
        <v>724</v>
      </c>
      <c r="R8746" t="s">
        <v>13625</v>
      </c>
      <c r="S8746" t="s">
        <v>16</v>
      </c>
      <c r="T8746" t="s">
        <v>38</v>
      </c>
      <c r="U8746" t="s">
        <v>21</v>
      </c>
      <c r="V8746">
        <v>45</v>
      </c>
      <c r="W8746">
        <v>35</v>
      </c>
      <c r="X8746">
        <v>80</v>
      </c>
      <c r="Y8746" t="s">
        <v>18</v>
      </c>
      <c r="Z8746">
        <v>10.3375</v>
      </c>
      <c r="AA8746">
        <v>1</v>
      </c>
      <c r="AB8746">
        <v>68</v>
      </c>
      <c r="AC8746">
        <v>12</v>
      </c>
      <c r="AD8746">
        <v>29</v>
      </c>
      <c r="AE8746">
        <v>26</v>
      </c>
      <c r="AF8746">
        <v>13</v>
      </c>
      <c r="AG8746" t="s">
        <v>13981</v>
      </c>
      <c r="AH8746" t="s">
        <v>14527</v>
      </c>
      <c r="AI8746" s="3" t="s">
        <v>50616</v>
      </c>
    </row>
    <row r="8747" spans="1:35" x14ac:dyDescent="0.2">
      <c r="A8747" t="s">
        <v>42</v>
      </c>
      <c r="B8747" t="s">
        <v>497</v>
      </c>
      <c r="C8747" t="s">
        <v>475</v>
      </c>
      <c r="D8747" t="s">
        <v>476</v>
      </c>
      <c r="E8747" t="s">
        <v>477</v>
      </c>
      <c r="F8747" t="s">
        <v>478</v>
      </c>
      <c r="G8747" t="s">
        <v>479</v>
      </c>
      <c r="H8747" t="s">
        <v>498</v>
      </c>
      <c r="I8747" t="s">
        <v>499</v>
      </c>
      <c r="J8747" t="s">
        <v>8</v>
      </c>
      <c r="K8747">
        <v>58457</v>
      </c>
      <c r="L8747" t="s">
        <v>47746</v>
      </c>
      <c r="M8747" t="s">
        <v>52</v>
      </c>
      <c r="N8747" t="s">
        <v>53</v>
      </c>
      <c r="O8747" t="s">
        <v>54</v>
      </c>
      <c r="P8747" t="s">
        <v>47747</v>
      </c>
      <c r="Q8747" t="s">
        <v>724</v>
      </c>
      <c r="R8747" t="s">
        <v>884</v>
      </c>
      <c r="S8747" t="s">
        <v>58</v>
      </c>
      <c r="T8747" t="s">
        <v>59</v>
      </c>
      <c r="U8747" t="s">
        <v>21</v>
      </c>
      <c r="V8747">
        <v>19</v>
      </c>
      <c r="W8747">
        <v>17</v>
      </c>
      <c r="X8747">
        <v>43</v>
      </c>
      <c r="Y8747" t="s">
        <v>18</v>
      </c>
      <c r="Z8747">
        <v>1.558139534883721</v>
      </c>
      <c r="AA8747">
        <v>4</v>
      </c>
      <c r="AB8747">
        <v>43</v>
      </c>
      <c r="AD8747">
        <v>17</v>
      </c>
      <c r="AE8747">
        <v>25</v>
      </c>
      <c r="AF8747">
        <v>1</v>
      </c>
      <c r="AG8747" t="s">
        <v>47748</v>
      </c>
      <c r="AH8747" t="s">
        <v>47749</v>
      </c>
      <c r="AI8747" s="3" t="s">
        <v>50616</v>
      </c>
    </row>
    <row r="8748" spans="1:35" x14ac:dyDescent="0.2">
      <c r="A8748" t="s">
        <v>227</v>
      </c>
      <c r="B8748" t="s">
        <v>435</v>
      </c>
      <c r="C8748" t="s">
        <v>436</v>
      </c>
      <c r="D8748" t="s">
        <v>230</v>
      </c>
      <c r="E8748" t="s">
        <v>231</v>
      </c>
      <c r="F8748" t="s">
        <v>437</v>
      </c>
      <c r="G8748" t="s">
        <v>438</v>
      </c>
      <c r="H8748" t="s">
        <v>437</v>
      </c>
      <c r="I8748" t="s">
        <v>439</v>
      </c>
      <c r="J8748" t="s">
        <v>8</v>
      </c>
      <c r="K8748">
        <v>58458</v>
      </c>
      <c r="L8748" t="s">
        <v>8034</v>
      </c>
      <c r="M8748" t="s">
        <v>10</v>
      </c>
      <c r="N8748" t="s">
        <v>236</v>
      </c>
      <c r="O8748" t="s">
        <v>237</v>
      </c>
      <c r="P8748" t="s">
        <v>8035</v>
      </c>
      <c r="Q8748" t="s">
        <v>8036</v>
      </c>
      <c r="R8748" t="s">
        <v>7486</v>
      </c>
      <c r="S8748" t="s">
        <v>16</v>
      </c>
      <c r="T8748" t="s">
        <v>70</v>
      </c>
      <c r="U8748" t="s">
        <v>21</v>
      </c>
      <c r="V8748">
        <v>50</v>
      </c>
      <c r="W8748">
        <v>30</v>
      </c>
      <c r="X8748">
        <v>80</v>
      </c>
      <c r="Y8748" t="s">
        <v>18</v>
      </c>
      <c r="Z8748">
        <v>18.225000000000001</v>
      </c>
      <c r="AA8748">
        <v>1</v>
      </c>
      <c r="AB8748">
        <v>66</v>
      </c>
      <c r="AC8748">
        <v>14</v>
      </c>
      <c r="AD8748">
        <v>49</v>
      </c>
      <c r="AE8748">
        <v>15</v>
      </c>
      <c r="AF8748">
        <v>2</v>
      </c>
      <c r="AG8748" t="s">
        <v>8037</v>
      </c>
      <c r="AH8748" t="s">
        <v>8038</v>
      </c>
      <c r="AI8748" s="3" t="s">
        <v>50616</v>
      </c>
    </row>
    <row r="8749" spans="1:35" x14ac:dyDescent="0.2">
      <c r="A8749" t="s">
        <v>8382</v>
      </c>
      <c r="B8749" t="s">
        <v>8463</v>
      </c>
      <c r="C8749" t="s">
        <v>8464</v>
      </c>
      <c r="D8749" t="s">
        <v>8385</v>
      </c>
      <c r="E8749" t="s">
        <v>8386</v>
      </c>
      <c r="F8749" t="s">
        <v>8495</v>
      </c>
      <c r="G8749" t="s">
        <v>8496</v>
      </c>
      <c r="H8749" t="s">
        <v>8497</v>
      </c>
      <c r="I8749" t="s">
        <v>9101</v>
      </c>
      <c r="J8749" t="s">
        <v>31</v>
      </c>
      <c r="K8749">
        <v>58460</v>
      </c>
      <c r="L8749" t="s">
        <v>9401</v>
      </c>
      <c r="M8749" t="s">
        <v>52</v>
      </c>
      <c r="N8749" t="s">
        <v>53</v>
      </c>
      <c r="O8749" t="s">
        <v>54</v>
      </c>
      <c r="P8749" t="s">
        <v>9402</v>
      </c>
      <c r="Q8749" t="s">
        <v>9403</v>
      </c>
      <c r="R8749" t="s">
        <v>8808</v>
      </c>
      <c r="S8749" t="s">
        <v>58</v>
      </c>
      <c r="T8749" t="s">
        <v>59</v>
      </c>
      <c r="U8749" t="s">
        <v>21</v>
      </c>
      <c r="V8749">
        <v>21</v>
      </c>
      <c r="W8749">
        <v>21</v>
      </c>
      <c r="X8749">
        <v>45</v>
      </c>
      <c r="Y8749" t="s">
        <v>18</v>
      </c>
      <c r="Z8749">
        <v>0.82222222222222219</v>
      </c>
      <c r="AA8749">
        <v>4</v>
      </c>
      <c r="AB8749">
        <v>37</v>
      </c>
      <c r="AC8749">
        <v>8</v>
      </c>
      <c r="AD8749">
        <v>15</v>
      </c>
      <c r="AE8749">
        <v>19</v>
      </c>
      <c r="AF8749">
        <v>3</v>
      </c>
      <c r="AG8749" t="s">
        <v>9404</v>
      </c>
      <c r="AH8749" t="s">
        <v>9405</v>
      </c>
      <c r="AI8749" s="3" t="s">
        <v>50616</v>
      </c>
    </row>
    <row r="8750" spans="1:35" x14ac:dyDescent="0.2">
      <c r="A8750" t="s">
        <v>8382</v>
      </c>
      <c r="B8750" t="s">
        <v>8463</v>
      </c>
      <c r="C8750" t="s">
        <v>8464</v>
      </c>
      <c r="D8750" t="s">
        <v>8385</v>
      </c>
      <c r="E8750" t="s">
        <v>8386</v>
      </c>
      <c r="F8750" t="s">
        <v>8495</v>
      </c>
      <c r="G8750" t="s">
        <v>8496</v>
      </c>
      <c r="H8750" t="s">
        <v>8497</v>
      </c>
      <c r="I8750" t="s">
        <v>9101</v>
      </c>
      <c r="J8750" t="s">
        <v>31</v>
      </c>
      <c r="K8750">
        <v>58461</v>
      </c>
      <c r="L8750" t="s">
        <v>9365</v>
      </c>
      <c r="M8750" t="s">
        <v>52</v>
      </c>
      <c r="N8750" t="s">
        <v>53</v>
      </c>
      <c r="O8750" t="s">
        <v>54</v>
      </c>
      <c r="P8750" t="s">
        <v>9366</v>
      </c>
      <c r="Q8750" t="s">
        <v>9367</v>
      </c>
      <c r="R8750" t="s">
        <v>8808</v>
      </c>
      <c r="S8750" t="s">
        <v>58</v>
      </c>
      <c r="T8750" t="s">
        <v>59</v>
      </c>
      <c r="U8750" t="s">
        <v>21</v>
      </c>
      <c r="V8750">
        <v>10</v>
      </c>
      <c r="W8750">
        <v>29</v>
      </c>
      <c r="X8750">
        <v>44</v>
      </c>
      <c r="Y8750" t="s">
        <v>18</v>
      </c>
      <c r="Z8750">
        <v>2.1590909090909092</v>
      </c>
      <c r="AA8750">
        <v>4</v>
      </c>
      <c r="AB8750">
        <v>29</v>
      </c>
      <c r="AC8750">
        <v>15</v>
      </c>
      <c r="AD8750">
        <v>12</v>
      </c>
      <c r="AE8750">
        <v>14</v>
      </c>
      <c r="AF8750">
        <v>3</v>
      </c>
      <c r="AG8750" t="s">
        <v>9368</v>
      </c>
      <c r="AH8750" t="s">
        <v>9369</v>
      </c>
      <c r="AI8750" s="3" t="s">
        <v>50616</v>
      </c>
    </row>
    <row r="8751" spans="1:35" x14ac:dyDescent="0.2">
      <c r="A8751" t="s">
        <v>8382</v>
      </c>
      <c r="B8751" t="s">
        <v>8504</v>
      </c>
      <c r="C8751" t="s">
        <v>8464</v>
      </c>
      <c r="D8751" t="s">
        <v>8385</v>
      </c>
      <c r="E8751" t="s">
        <v>8386</v>
      </c>
      <c r="F8751" t="s">
        <v>8505</v>
      </c>
      <c r="G8751" t="s">
        <v>8506</v>
      </c>
      <c r="H8751" t="s">
        <v>8507</v>
      </c>
      <c r="I8751" t="s">
        <v>8508</v>
      </c>
      <c r="J8751" t="s">
        <v>31</v>
      </c>
      <c r="K8751">
        <v>58462</v>
      </c>
      <c r="L8751" t="s">
        <v>8833</v>
      </c>
      <c r="M8751" t="s">
        <v>52</v>
      </c>
      <c r="N8751" t="s">
        <v>53</v>
      </c>
      <c r="O8751" t="s">
        <v>54</v>
      </c>
      <c r="P8751" t="s">
        <v>8834</v>
      </c>
      <c r="Q8751" t="s">
        <v>8835</v>
      </c>
      <c r="R8751" t="s">
        <v>8808</v>
      </c>
      <c r="S8751" t="s">
        <v>58</v>
      </c>
      <c r="T8751" t="s">
        <v>59</v>
      </c>
      <c r="U8751" t="s">
        <v>21</v>
      </c>
      <c r="V8751">
        <v>22</v>
      </c>
      <c r="W8751">
        <v>19</v>
      </c>
      <c r="X8751">
        <v>45</v>
      </c>
      <c r="Y8751" t="s">
        <v>18</v>
      </c>
      <c r="Z8751">
        <v>3.9777777777777779</v>
      </c>
      <c r="AA8751">
        <v>4</v>
      </c>
      <c r="AB8751">
        <v>30</v>
      </c>
      <c r="AC8751">
        <v>15</v>
      </c>
      <c r="AD8751">
        <v>10</v>
      </c>
      <c r="AE8751">
        <v>14</v>
      </c>
      <c r="AF8751">
        <v>6</v>
      </c>
      <c r="AG8751" t="s">
        <v>8836</v>
      </c>
      <c r="AH8751" t="s">
        <v>8837</v>
      </c>
      <c r="AI8751" s="3" t="s">
        <v>50616</v>
      </c>
    </row>
    <row r="8752" spans="1:35" x14ac:dyDescent="0.2">
      <c r="A8752" t="s">
        <v>8382</v>
      </c>
      <c r="B8752" t="s">
        <v>8940</v>
      </c>
      <c r="C8752" t="s">
        <v>8464</v>
      </c>
      <c r="D8752" t="s">
        <v>8385</v>
      </c>
      <c r="E8752" t="s">
        <v>8386</v>
      </c>
      <c r="F8752" t="s">
        <v>8941</v>
      </c>
      <c r="G8752" t="s">
        <v>8942</v>
      </c>
      <c r="H8752" t="s">
        <v>9717</v>
      </c>
      <c r="I8752" t="s">
        <v>9718</v>
      </c>
      <c r="J8752" t="s">
        <v>31</v>
      </c>
      <c r="K8752">
        <v>58463</v>
      </c>
      <c r="L8752" t="s">
        <v>9949</v>
      </c>
      <c r="M8752" t="s">
        <v>52</v>
      </c>
      <c r="N8752" t="s">
        <v>53</v>
      </c>
      <c r="O8752" t="s">
        <v>54</v>
      </c>
      <c r="P8752" t="s">
        <v>9950</v>
      </c>
      <c r="Q8752" t="s">
        <v>9951</v>
      </c>
      <c r="R8752" t="s">
        <v>8808</v>
      </c>
      <c r="S8752" t="s">
        <v>58</v>
      </c>
      <c r="T8752" t="s">
        <v>59</v>
      </c>
      <c r="U8752" t="s">
        <v>21</v>
      </c>
      <c r="V8752">
        <v>23</v>
      </c>
      <c r="W8752">
        <v>18</v>
      </c>
      <c r="X8752">
        <v>45</v>
      </c>
      <c r="Y8752" t="s">
        <v>39</v>
      </c>
      <c r="Z8752">
        <v>3.5111111111111111</v>
      </c>
      <c r="AA8752">
        <v>4</v>
      </c>
      <c r="AB8752">
        <v>44</v>
      </c>
      <c r="AC8752">
        <v>1</v>
      </c>
      <c r="AD8752">
        <v>22</v>
      </c>
      <c r="AE8752">
        <v>19</v>
      </c>
      <c r="AF8752">
        <v>3</v>
      </c>
      <c r="AG8752" t="s">
        <v>9952</v>
      </c>
      <c r="AH8752" t="s">
        <v>9953</v>
      </c>
      <c r="AI8752" s="3" t="s">
        <v>50616</v>
      </c>
    </row>
    <row r="8753" spans="1:35" x14ac:dyDescent="0.2">
      <c r="A8753" t="s">
        <v>227</v>
      </c>
      <c r="B8753" t="s">
        <v>863</v>
      </c>
      <c r="C8753" t="s">
        <v>864</v>
      </c>
      <c r="D8753" t="s">
        <v>865</v>
      </c>
      <c r="E8753" t="s">
        <v>866</v>
      </c>
      <c r="F8753" t="s">
        <v>867</v>
      </c>
      <c r="G8753" t="s">
        <v>868</v>
      </c>
      <c r="H8753" t="s">
        <v>1189</v>
      </c>
      <c r="I8753" t="s">
        <v>1190</v>
      </c>
      <c r="J8753" t="s">
        <v>176</v>
      </c>
      <c r="K8753">
        <v>58464</v>
      </c>
      <c r="L8753" t="s">
        <v>2045</v>
      </c>
      <c r="M8753" t="s">
        <v>10</v>
      </c>
      <c r="N8753" t="s">
        <v>1013</v>
      </c>
      <c r="O8753" t="s">
        <v>1014</v>
      </c>
      <c r="P8753" t="s">
        <v>2046</v>
      </c>
      <c r="Q8753" t="s">
        <v>2047</v>
      </c>
      <c r="R8753" t="s">
        <v>1685</v>
      </c>
      <c r="S8753" t="s">
        <v>16</v>
      </c>
      <c r="T8753" t="s">
        <v>70</v>
      </c>
      <c r="U8753" t="s">
        <v>90</v>
      </c>
      <c r="V8753">
        <v>10</v>
      </c>
      <c r="W8753">
        <v>10</v>
      </c>
      <c r="X8753">
        <v>20</v>
      </c>
      <c r="Y8753" t="s">
        <v>18</v>
      </c>
      <c r="Z8753">
        <v>29.95</v>
      </c>
      <c r="AA8753">
        <v>30</v>
      </c>
      <c r="AB8753">
        <v>14</v>
      </c>
      <c r="AC8753">
        <v>6</v>
      </c>
      <c r="AD8753">
        <v>9</v>
      </c>
      <c r="AE8753">
        <v>5</v>
      </c>
      <c r="AG8753" t="s">
        <v>2048</v>
      </c>
      <c r="AH8753" t="s">
        <v>2049</v>
      </c>
      <c r="AI8753" s="3" t="s">
        <v>50616</v>
      </c>
    </row>
    <row r="8754" spans="1:35" x14ac:dyDescent="0.2">
      <c r="A8754" t="s">
        <v>76</v>
      </c>
      <c r="B8754" t="s">
        <v>38039</v>
      </c>
      <c r="C8754" t="s">
        <v>607</v>
      </c>
      <c r="D8754" t="s">
        <v>608</v>
      </c>
      <c r="E8754" t="s">
        <v>609</v>
      </c>
      <c r="F8754" t="s">
        <v>38040</v>
      </c>
      <c r="G8754" t="s">
        <v>38041</v>
      </c>
      <c r="H8754" t="s">
        <v>46222</v>
      </c>
      <c r="I8754" t="s">
        <v>46223</v>
      </c>
      <c r="J8754" t="s">
        <v>176</v>
      </c>
      <c r="K8754">
        <v>58465</v>
      </c>
      <c r="L8754" t="s">
        <v>47960</v>
      </c>
      <c r="M8754" t="s">
        <v>52</v>
      </c>
      <c r="N8754" t="s">
        <v>53</v>
      </c>
      <c r="O8754" t="s">
        <v>54</v>
      </c>
      <c r="P8754" t="s">
        <v>46222</v>
      </c>
      <c r="Q8754" t="s">
        <v>46222</v>
      </c>
      <c r="R8754" t="s">
        <v>37773</v>
      </c>
      <c r="S8754" t="s">
        <v>58</v>
      </c>
      <c r="T8754" t="s">
        <v>59</v>
      </c>
      <c r="U8754" t="s">
        <v>21</v>
      </c>
      <c r="V8754">
        <v>9</v>
      </c>
      <c r="W8754">
        <v>14</v>
      </c>
      <c r="X8754">
        <v>26</v>
      </c>
      <c r="Y8754" t="s">
        <v>39</v>
      </c>
      <c r="Z8754">
        <v>3.192307692307693</v>
      </c>
      <c r="AA8754">
        <v>4</v>
      </c>
      <c r="AB8754">
        <v>25</v>
      </c>
      <c r="AC8754">
        <v>1</v>
      </c>
      <c r="AD8754">
        <v>10</v>
      </c>
      <c r="AE8754">
        <v>11</v>
      </c>
      <c r="AF8754">
        <v>4</v>
      </c>
      <c r="AG8754" t="s">
        <v>47961</v>
      </c>
      <c r="AH8754" t="s">
        <v>47962</v>
      </c>
      <c r="AI8754" s="3" t="s">
        <v>50616</v>
      </c>
    </row>
    <row r="8755" spans="1:35" x14ac:dyDescent="0.2">
      <c r="A8755" t="s">
        <v>227</v>
      </c>
      <c r="B8755" t="s">
        <v>319</v>
      </c>
      <c r="C8755" t="s">
        <v>229</v>
      </c>
      <c r="D8755" t="s">
        <v>230</v>
      </c>
      <c r="E8755" t="s">
        <v>231</v>
      </c>
      <c r="F8755" t="s">
        <v>230</v>
      </c>
      <c r="G8755" t="s">
        <v>320</v>
      </c>
      <c r="H8755" t="s">
        <v>6791</v>
      </c>
      <c r="I8755" t="s">
        <v>6792</v>
      </c>
      <c r="J8755" t="s">
        <v>8</v>
      </c>
      <c r="K8755">
        <v>58471</v>
      </c>
      <c r="L8755" t="s">
        <v>7312</v>
      </c>
      <c r="M8755" t="s">
        <v>10</v>
      </c>
      <c r="N8755" t="s">
        <v>236</v>
      </c>
      <c r="O8755" t="s">
        <v>237</v>
      </c>
      <c r="P8755" t="s">
        <v>7313</v>
      </c>
      <c r="Q8755" t="s">
        <v>7314</v>
      </c>
      <c r="R8755" t="s">
        <v>6684</v>
      </c>
      <c r="S8755" t="s">
        <v>16</v>
      </c>
      <c r="T8755" t="s">
        <v>38</v>
      </c>
      <c r="U8755" t="s">
        <v>21</v>
      </c>
      <c r="V8755">
        <v>42</v>
      </c>
      <c r="W8755">
        <v>38</v>
      </c>
      <c r="X8755">
        <v>80</v>
      </c>
      <c r="Y8755" t="s">
        <v>18</v>
      </c>
      <c r="Z8755">
        <v>2</v>
      </c>
      <c r="AA8755">
        <v>1</v>
      </c>
      <c r="AB8755">
        <v>74</v>
      </c>
      <c r="AC8755">
        <v>6</v>
      </c>
      <c r="AD8755">
        <v>54</v>
      </c>
      <c r="AE8755">
        <v>20</v>
      </c>
      <c r="AG8755" t="s">
        <v>7315</v>
      </c>
      <c r="AH8755" t="s">
        <v>7316</v>
      </c>
      <c r="AI8755" s="3" t="s">
        <v>50616</v>
      </c>
    </row>
    <row r="8756" spans="1:35" x14ac:dyDescent="0.2">
      <c r="A8756" t="s">
        <v>227</v>
      </c>
      <c r="B8756" t="s">
        <v>319</v>
      </c>
      <c r="C8756" t="s">
        <v>229</v>
      </c>
      <c r="D8756" t="s">
        <v>230</v>
      </c>
      <c r="E8756" t="s">
        <v>231</v>
      </c>
      <c r="F8756" t="s">
        <v>230</v>
      </c>
      <c r="G8756" t="s">
        <v>320</v>
      </c>
      <c r="H8756" t="s">
        <v>5804</v>
      </c>
      <c r="I8756" t="s">
        <v>5805</v>
      </c>
      <c r="J8756" t="s">
        <v>8</v>
      </c>
      <c r="K8756">
        <v>58472</v>
      </c>
      <c r="L8756" t="s">
        <v>6681</v>
      </c>
      <c r="M8756" t="s">
        <v>10</v>
      </c>
      <c r="N8756" t="s">
        <v>236</v>
      </c>
      <c r="O8756" t="s">
        <v>237</v>
      </c>
      <c r="P8756" t="s">
        <v>6682</v>
      </c>
      <c r="Q8756" t="s">
        <v>6683</v>
      </c>
      <c r="R8756" t="s">
        <v>6684</v>
      </c>
      <c r="S8756" t="s">
        <v>16</v>
      </c>
      <c r="T8756" t="s">
        <v>38</v>
      </c>
      <c r="U8756" t="s">
        <v>21</v>
      </c>
      <c r="V8756">
        <v>56</v>
      </c>
      <c r="W8756">
        <v>24</v>
      </c>
      <c r="X8756">
        <v>80</v>
      </c>
      <c r="Y8756" t="s">
        <v>39</v>
      </c>
      <c r="Z8756">
        <v>2</v>
      </c>
      <c r="AA8756">
        <v>1</v>
      </c>
      <c r="AB8756">
        <v>68</v>
      </c>
      <c r="AC8756">
        <v>12</v>
      </c>
      <c r="AD8756">
        <v>50</v>
      </c>
      <c r="AE8756">
        <v>14</v>
      </c>
      <c r="AF8756">
        <v>4</v>
      </c>
      <c r="AG8756" t="s">
        <v>6685</v>
      </c>
      <c r="AH8756" t="s">
        <v>6686</v>
      </c>
      <c r="AI8756" s="3" t="s">
        <v>50616</v>
      </c>
    </row>
    <row r="8757" spans="1:35" x14ac:dyDescent="0.2">
      <c r="A8757" t="s">
        <v>76</v>
      </c>
      <c r="B8757" t="s">
        <v>38039</v>
      </c>
      <c r="C8757" t="s">
        <v>607</v>
      </c>
      <c r="D8757" t="s">
        <v>608</v>
      </c>
      <c r="E8757" t="s">
        <v>609</v>
      </c>
      <c r="F8757" t="s">
        <v>45187</v>
      </c>
      <c r="G8757" t="s">
        <v>45188</v>
      </c>
      <c r="H8757" t="s">
        <v>45189</v>
      </c>
      <c r="I8757" t="s">
        <v>45190</v>
      </c>
      <c r="J8757" t="s">
        <v>176</v>
      </c>
      <c r="K8757">
        <v>58496</v>
      </c>
      <c r="L8757" t="s">
        <v>45232</v>
      </c>
      <c r="M8757" t="s">
        <v>64</v>
      </c>
      <c r="N8757" t="s">
        <v>65</v>
      </c>
      <c r="O8757" t="s">
        <v>66</v>
      </c>
      <c r="P8757" t="s">
        <v>45233</v>
      </c>
      <c r="Q8757" t="s">
        <v>45233</v>
      </c>
      <c r="R8757" t="s">
        <v>37544</v>
      </c>
      <c r="S8757" t="s">
        <v>16</v>
      </c>
      <c r="T8757" t="s">
        <v>70</v>
      </c>
      <c r="U8757" t="s">
        <v>21</v>
      </c>
      <c r="V8757">
        <v>9</v>
      </c>
      <c r="W8757">
        <v>11</v>
      </c>
      <c r="X8757">
        <v>20</v>
      </c>
      <c r="Y8757" t="s">
        <v>18</v>
      </c>
      <c r="Z8757">
        <v>3.5</v>
      </c>
      <c r="AA8757">
        <v>4</v>
      </c>
      <c r="AB8757">
        <v>19</v>
      </c>
      <c r="AC8757">
        <v>1</v>
      </c>
      <c r="AD8757">
        <v>3</v>
      </c>
      <c r="AE8757">
        <v>11</v>
      </c>
      <c r="AF8757">
        <v>5</v>
      </c>
      <c r="AG8757" t="s">
        <v>45234</v>
      </c>
      <c r="AH8757" t="s">
        <v>45235</v>
      </c>
      <c r="AI8757" s="3" t="s">
        <v>50616</v>
      </c>
    </row>
    <row r="8758" spans="1:35" x14ac:dyDescent="0.2">
      <c r="A8758" t="s">
        <v>0</v>
      </c>
      <c r="B8758" t="s">
        <v>11836</v>
      </c>
      <c r="C8758" t="s">
        <v>11837</v>
      </c>
      <c r="D8758" t="s">
        <v>425</v>
      </c>
      <c r="E8758" t="s">
        <v>426</v>
      </c>
      <c r="F8758" t="s">
        <v>4921</v>
      </c>
      <c r="G8758" t="s">
        <v>27215</v>
      </c>
      <c r="H8758" t="s">
        <v>27495</v>
      </c>
      <c r="I8758" t="s">
        <v>27496</v>
      </c>
      <c r="J8758" t="s">
        <v>8</v>
      </c>
      <c r="K8758">
        <v>58497</v>
      </c>
      <c r="L8758" t="s">
        <v>29318</v>
      </c>
      <c r="M8758" t="s">
        <v>52</v>
      </c>
      <c r="N8758" t="s">
        <v>53</v>
      </c>
      <c r="O8758" t="s">
        <v>54</v>
      </c>
      <c r="P8758" t="s">
        <v>29319</v>
      </c>
      <c r="Q8758" t="s">
        <v>5280</v>
      </c>
      <c r="R8758" t="s">
        <v>27559</v>
      </c>
      <c r="S8758" t="s">
        <v>58</v>
      </c>
      <c r="T8758" t="s">
        <v>59</v>
      </c>
      <c r="U8758" t="s">
        <v>21</v>
      </c>
      <c r="V8758">
        <v>17</v>
      </c>
      <c r="W8758">
        <v>15</v>
      </c>
      <c r="X8758">
        <v>45</v>
      </c>
      <c r="Y8758" t="s">
        <v>39</v>
      </c>
      <c r="Z8758">
        <v>2.6444444444444439</v>
      </c>
      <c r="AA8758">
        <v>4</v>
      </c>
      <c r="AB8758">
        <v>43</v>
      </c>
      <c r="AC8758">
        <v>2</v>
      </c>
      <c r="AD8758">
        <v>15</v>
      </c>
      <c r="AE8758">
        <v>24</v>
      </c>
      <c r="AF8758">
        <v>4</v>
      </c>
      <c r="AG8758" t="s">
        <v>29305</v>
      </c>
      <c r="AH8758" t="s">
        <v>29306</v>
      </c>
      <c r="AI8758" s="3" t="s">
        <v>50616</v>
      </c>
    </row>
    <row r="8759" spans="1:35" x14ac:dyDescent="0.2">
      <c r="A8759" t="s">
        <v>0</v>
      </c>
      <c r="B8759" t="s">
        <v>11836</v>
      </c>
      <c r="C8759" t="s">
        <v>11837</v>
      </c>
      <c r="D8759" t="s">
        <v>425</v>
      </c>
      <c r="E8759" t="s">
        <v>426</v>
      </c>
      <c r="F8759" t="s">
        <v>4921</v>
      </c>
      <c r="G8759" t="s">
        <v>27215</v>
      </c>
      <c r="H8759" t="s">
        <v>29313</v>
      </c>
      <c r="I8759" t="s">
        <v>29314</v>
      </c>
      <c r="J8759" t="s">
        <v>8</v>
      </c>
      <c r="K8759">
        <v>58498</v>
      </c>
      <c r="L8759" t="s">
        <v>29315</v>
      </c>
      <c r="M8759" t="s">
        <v>52</v>
      </c>
      <c r="N8759" t="s">
        <v>53</v>
      </c>
      <c r="O8759" t="s">
        <v>54</v>
      </c>
      <c r="P8759" t="s">
        <v>29316</v>
      </c>
      <c r="Q8759" t="s">
        <v>29317</v>
      </c>
      <c r="R8759" t="s">
        <v>27559</v>
      </c>
      <c r="S8759" t="s">
        <v>58</v>
      </c>
      <c r="T8759" t="s">
        <v>59</v>
      </c>
      <c r="U8759" t="s">
        <v>21</v>
      </c>
      <c r="V8759">
        <v>11</v>
      </c>
      <c r="W8759">
        <v>20</v>
      </c>
      <c r="X8759">
        <v>35</v>
      </c>
      <c r="Y8759" t="s">
        <v>39</v>
      </c>
      <c r="Z8759">
        <v>2.2571428571428571</v>
      </c>
      <c r="AA8759">
        <v>4</v>
      </c>
      <c r="AB8759">
        <v>33</v>
      </c>
      <c r="AC8759">
        <v>2</v>
      </c>
      <c r="AD8759">
        <v>1</v>
      </c>
      <c r="AE8759">
        <v>25</v>
      </c>
      <c r="AF8759">
        <v>7</v>
      </c>
      <c r="AG8759" t="s">
        <v>29305</v>
      </c>
      <c r="AH8759" t="s">
        <v>29306</v>
      </c>
      <c r="AI8759" s="3" t="s">
        <v>50616</v>
      </c>
    </row>
    <row r="8760" spans="1:35" x14ac:dyDescent="0.2">
      <c r="A8760" t="s">
        <v>0</v>
      </c>
      <c r="B8760" t="s">
        <v>11836</v>
      </c>
      <c r="C8760" t="s">
        <v>11837</v>
      </c>
      <c r="D8760" t="s">
        <v>425</v>
      </c>
      <c r="E8760" t="s">
        <v>426</v>
      </c>
      <c r="F8760" t="s">
        <v>4921</v>
      </c>
      <c r="G8760" t="s">
        <v>27215</v>
      </c>
      <c r="H8760" t="s">
        <v>29307</v>
      </c>
      <c r="I8760" t="s">
        <v>29308</v>
      </c>
      <c r="J8760" t="s">
        <v>8</v>
      </c>
      <c r="K8760">
        <v>58499</v>
      </c>
      <c r="L8760" t="s">
        <v>29310</v>
      </c>
      <c r="M8760" t="s">
        <v>52</v>
      </c>
      <c r="N8760" t="s">
        <v>53</v>
      </c>
      <c r="O8760" t="s">
        <v>54</v>
      </c>
      <c r="P8760" t="s">
        <v>29311</v>
      </c>
      <c r="Q8760" t="s">
        <v>29312</v>
      </c>
      <c r="R8760" t="s">
        <v>27559</v>
      </c>
      <c r="S8760" t="s">
        <v>58</v>
      </c>
      <c r="T8760" t="s">
        <v>59</v>
      </c>
      <c r="U8760" t="s">
        <v>21</v>
      </c>
      <c r="V8760">
        <v>15</v>
      </c>
      <c r="W8760">
        <v>20</v>
      </c>
      <c r="X8760">
        <v>35</v>
      </c>
      <c r="Y8760" t="s">
        <v>39</v>
      </c>
      <c r="Z8760">
        <v>3</v>
      </c>
      <c r="AA8760">
        <v>4</v>
      </c>
      <c r="AB8760">
        <v>34</v>
      </c>
      <c r="AC8760">
        <v>1</v>
      </c>
      <c r="AD8760">
        <v>13</v>
      </c>
      <c r="AE8760">
        <v>19</v>
      </c>
      <c r="AF8760">
        <v>2</v>
      </c>
      <c r="AG8760" t="s">
        <v>29305</v>
      </c>
      <c r="AH8760" t="s">
        <v>29306</v>
      </c>
      <c r="AI8760" s="3" t="s">
        <v>50616</v>
      </c>
    </row>
    <row r="8761" spans="1:35" x14ac:dyDescent="0.2">
      <c r="A8761" t="s">
        <v>0</v>
      </c>
      <c r="B8761" t="s">
        <v>11836</v>
      </c>
      <c r="C8761" t="s">
        <v>11837</v>
      </c>
      <c r="D8761" t="s">
        <v>425</v>
      </c>
      <c r="E8761" t="s">
        <v>426</v>
      </c>
      <c r="F8761" t="s">
        <v>7692</v>
      </c>
      <c r="G8761" t="s">
        <v>11838</v>
      </c>
      <c r="H8761" t="s">
        <v>7692</v>
      </c>
      <c r="I8761" t="s">
        <v>11839</v>
      </c>
      <c r="J8761" t="s">
        <v>8</v>
      </c>
      <c r="K8761">
        <v>58500</v>
      </c>
      <c r="L8761" t="s">
        <v>29320</v>
      </c>
      <c r="M8761" t="s">
        <v>52</v>
      </c>
      <c r="N8761" t="s">
        <v>53</v>
      </c>
      <c r="O8761" t="s">
        <v>54</v>
      </c>
      <c r="P8761" t="s">
        <v>29321</v>
      </c>
      <c r="Q8761" t="s">
        <v>29322</v>
      </c>
      <c r="R8761" t="s">
        <v>27559</v>
      </c>
      <c r="S8761" t="s">
        <v>58</v>
      </c>
      <c r="T8761" t="s">
        <v>59</v>
      </c>
      <c r="U8761" t="s">
        <v>21</v>
      </c>
      <c r="V8761">
        <v>15</v>
      </c>
      <c r="W8761">
        <v>15</v>
      </c>
      <c r="X8761">
        <v>35</v>
      </c>
      <c r="Y8761" t="s">
        <v>18</v>
      </c>
      <c r="Z8761">
        <v>2.7714285714285709</v>
      </c>
      <c r="AA8761">
        <v>4</v>
      </c>
      <c r="AB8761">
        <v>30</v>
      </c>
      <c r="AC8761">
        <v>5</v>
      </c>
      <c r="AD8761">
        <v>12</v>
      </c>
      <c r="AE8761">
        <v>18</v>
      </c>
      <c r="AG8761" t="s">
        <v>29305</v>
      </c>
      <c r="AH8761" t="s">
        <v>29306</v>
      </c>
      <c r="AI8761" s="3" t="s">
        <v>50616</v>
      </c>
    </row>
    <row r="8762" spans="1:35" x14ac:dyDescent="0.2">
      <c r="A8762" t="s">
        <v>0</v>
      </c>
      <c r="B8762" t="s">
        <v>11836</v>
      </c>
      <c r="C8762" t="s">
        <v>11837</v>
      </c>
      <c r="D8762" t="s">
        <v>425</v>
      </c>
      <c r="E8762" t="s">
        <v>426</v>
      </c>
      <c r="F8762" t="s">
        <v>4921</v>
      </c>
      <c r="G8762" t="s">
        <v>27215</v>
      </c>
      <c r="H8762" t="s">
        <v>28513</v>
      </c>
      <c r="I8762" t="s">
        <v>28514</v>
      </c>
      <c r="J8762" t="s">
        <v>8</v>
      </c>
      <c r="K8762">
        <v>58501</v>
      </c>
      <c r="L8762" t="s">
        <v>21085</v>
      </c>
      <c r="M8762" t="s">
        <v>52</v>
      </c>
      <c r="N8762" t="s">
        <v>53</v>
      </c>
      <c r="O8762" t="s">
        <v>54</v>
      </c>
      <c r="P8762" t="s">
        <v>29303</v>
      </c>
      <c r="Q8762" t="s">
        <v>29304</v>
      </c>
      <c r="R8762" t="s">
        <v>27559</v>
      </c>
      <c r="S8762" t="s">
        <v>58</v>
      </c>
      <c r="T8762" t="s">
        <v>59</v>
      </c>
      <c r="U8762" t="s">
        <v>21</v>
      </c>
      <c r="V8762">
        <v>10</v>
      </c>
      <c r="W8762">
        <v>16</v>
      </c>
      <c r="X8762">
        <v>35</v>
      </c>
      <c r="Y8762" t="s">
        <v>39</v>
      </c>
      <c r="Z8762">
        <v>2.5428571428571431</v>
      </c>
      <c r="AA8762">
        <v>4</v>
      </c>
      <c r="AB8762">
        <v>34</v>
      </c>
      <c r="AC8762">
        <v>1</v>
      </c>
      <c r="AD8762">
        <v>14</v>
      </c>
      <c r="AE8762">
        <v>20</v>
      </c>
      <c r="AG8762" t="s">
        <v>29305</v>
      </c>
      <c r="AH8762" t="s">
        <v>29306</v>
      </c>
      <c r="AI8762" s="3" t="s">
        <v>50616</v>
      </c>
    </row>
    <row r="8763" spans="1:35" x14ac:dyDescent="0.2">
      <c r="A8763" t="s">
        <v>76</v>
      </c>
      <c r="B8763" t="s">
        <v>150</v>
      </c>
      <c r="C8763" t="s">
        <v>78</v>
      </c>
      <c r="D8763" t="s">
        <v>25</v>
      </c>
      <c r="E8763" t="s">
        <v>26</v>
      </c>
      <c r="F8763" t="s">
        <v>5289</v>
      </c>
      <c r="G8763" t="s">
        <v>5290</v>
      </c>
      <c r="H8763" t="s">
        <v>44728</v>
      </c>
      <c r="I8763" t="s">
        <v>44729</v>
      </c>
      <c r="J8763" t="s">
        <v>31</v>
      </c>
      <c r="K8763">
        <v>58503</v>
      </c>
      <c r="L8763" t="s">
        <v>45729</v>
      </c>
      <c r="M8763" t="s">
        <v>64</v>
      </c>
      <c r="N8763" t="s">
        <v>65</v>
      </c>
      <c r="O8763" t="s">
        <v>66</v>
      </c>
      <c r="P8763" t="s">
        <v>44728</v>
      </c>
      <c r="Q8763" t="s">
        <v>44728</v>
      </c>
      <c r="R8763" t="s">
        <v>44733</v>
      </c>
      <c r="S8763" t="s">
        <v>16</v>
      </c>
      <c r="T8763" t="s">
        <v>70</v>
      </c>
      <c r="U8763" t="s">
        <v>21</v>
      </c>
      <c r="V8763">
        <v>9</v>
      </c>
      <c r="W8763">
        <v>11</v>
      </c>
      <c r="X8763">
        <v>20</v>
      </c>
      <c r="Y8763" t="s">
        <v>39</v>
      </c>
      <c r="Z8763">
        <v>4</v>
      </c>
      <c r="AA8763">
        <v>4</v>
      </c>
      <c r="AB8763">
        <v>20</v>
      </c>
      <c r="AD8763">
        <v>5</v>
      </c>
      <c r="AE8763">
        <v>12</v>
      </c>
      <c r="AF8763">
        <v>3</v>
      </c>
      <c r="AG8763" t="s">
        <v>45730</v>
      </c>
      <c r="AH8763" t="s">
        <v>45731</v>
      </c>
      <c r="AI8763" s="3" t="s">
        <v>50616</v>
      </c>
    </row>
    <row r="8764" spans="1:35" x14ac:dyDescent="0.2">
      <c r="A8764" t="s">
        <v>76</v>
      </c>
      <c r="B8764" t="s">
        <v>150</v>
      </c>
      <c r="C8764" t="s">
        <v>78</v>
      </c>
      <c r="D8764" t="s">
        <v>25</v>
      </c>
      <c r="E8764" t="s">
        <v>26</v>
      </c>
      <c r="F8764" t="s">
        <v>5289</v>
      </c>
      <c r="G8764" t="s">
        <v>5290</v>
      </c>
      <c r="H8764" t="s">
        <v>45771</v>
      </c>
      <c r="I8764" t="s">
        <v>45772</v>
      </c>
      <c r="J8764" t="s">
        <v>31</v>
      </c>
      <c r="K8764">
        <v>58505</v>
      </c>
      <c r="L8764" t="s">
        <v>45773</v>
      </c>
      <c r="M8764" t="s">
        <v>64</v>
      </c>
      <c r="N8764" t="s">
        <v>65</v>
      </c>
      <c r="O8764" t="s">
        <v>66</v>
      </c>
      <c r="P8764" t="s">
        <v>45774</v>
      </c>
      <c r="Q8764" t="s">
        <v>45774</v>
      </c>
      <c r="R8764" t="s">
        <v>44733</v>
      </c>
      <c r="S8764" t="s">
        <v>16</v>
      </c>
      <c r="T8764" t="s">
        <v>70</v>
      </c>
      <c r="U8764" t="s">
        <v>21</v>
      </c>
      <c r="V8764">
        <v>11</v>
      </c>
      <c r="W8764">
        <v>7</v>
      </c>
      <c r="X8764">
        <v>18</v>
      </c>
      <c r="Y8764" t="s">
        <v>39</v>
      </c>
      <c r="Z8764">
        <v>4.0555555555555554</v>
      </c>
      <c r="AA8764">
        <v>4</v>
      </c>
      <c r="AB8764">
        <v>18</v>
      </c>
      <c r="AD8764">
        <v>2</v>
      </c>
      <c r="AE8764">
        <v>16</v>
      </c>
      <c r="AG8764" t="s">
        <v>45775</v>
      </c>
      <c r="AH8764" t="s">
        <v>45776</v>
      </c>
      <c r="AI8764" s="3" t="s">
        <v>50616</v>
      </c>
    </row>
    <row r="8765" spans="1:35" x14ac:dyDescent="0.2">
      <c r="A8765" t="s">
        <v>76</v>
      </c>
      <c r="B8765" t="s">
        <v>150</v>
      </c>
      <c r="C8765" t="s">
        <v>78</v>
      </c>
      <c r="D8765" t="s">
        <v>25</v>
      </c>
      <c r="E8765" t="s">
        <v>26</v>
      </c>
      <c r="F8765" t="s">
        <v>5289</v>
      </c>
      <c r="G8765" t="s">
        <v>5290</v>
      </c>
      <c r="H8765" t="s">
        <v>7748</v>
      </c>
      <c r="I8765" t="s">
        <v>45335</v>
      </c>
      <c r="J8765" t="s">
        <v>31</v>
      </c>
      <c r="K8765">
        <v>58507</v>
      </c>
      <c r="L8765" t="s">
        <v>45436</v>
      </c>
      <c r="M8765" t="s">
        <v>64</v>
      </c>
      <c r="N8765" t="s">
        <v>65</v>
      </c>
      <c r="O8765" t="s">
        <v>66</v>
      </c>
      <c r="P8765" t="s">
        <v>7748</v>
      </c>
      <c r="Q8765" t="s">
        <v>7748</v>
      </c>
      <c r="R8765" t="s">
        <v>44733</v>
      </c>
      <c r="S8765" t="s">
        <v>16</v>
      </c>
      <c r="T8765" t="s">
        <v>70</v>
      </c>
      <c r="U8765" t="s">
        <v>21</v>
      </c>
      <c r="V8765">
        <v>6</v>
      </c>
      <c r="W8765">
        <v>14</v>
      </c>
      <c r="X8765">
        <v>20</v>
      </c>
      <c r="Y8765" t="s">
        <v>39</v>
      </c>
      <c r="Z8765">
        <v>4</v>
      </c>
      <c r="AA8765">
        <v>4</v>
      </c>
      <c r="AB8765">
        <v>20</v>
      </c>
      <c r="AD8765">
        <v>4</v>
      </c>
      <c r="AE8765">
        <v>15</v>
      </c>
      <c r="AF8765">
        <v>1</v>
      </c>
      <c r="AG8765" t="s">
        <v>45437</v>
      </c>
      <c r="AH8765" t="s">
        <v>45438</v>
      </c>
      <c r="AI8765" s="3" t="s">
        <v>50616</v>
      </c>
    </row>
    <row r="8766" spans="1:35" x14ac:dyDescent="0.2">
      <c r="A8766" t="s">
        <v>76</v>
      </c>
      <c r="B8766" t="s">
        <v>101</v>
      </c>
      <c r="C8766" t="s">
        <v>78</v>
      </c>
      <c r="D8766" t="s">
        <v>25</v>
      </c>
      <c r="E8766" t="s">
        <v>26</v>
      </c>
      <c r="F8766" t="s">
        <v>138</v>
      </c>
      <c r="G8766" t="s">
        <v>139</v>
      </c>
      <c r="H8766" t="s">
        <v>138</v>
      </c>
      <c r="I8766" t="s">
        <v>140</v>
      </c>
      <c r="J8766" t="s">
        <v>31</v>
      </c>
      <c r="K8766">
        <v>58508</v>
      </c>
      <c r="L8766" t="s">
        <v>3700</v>
      </c>
      <c r="M8766" t="s">
        <v>64</v>
      </c>
      <c r="N8766" t="s">
        <v>65</v>
      </c>
      <c r="O8766" t="s">
        <v>66</v>
      </c>
      <c r="P8766" t="s">
        <v>2225</v>
      </c>
      <c r="Q8766" t="s">
        <v>2226</v>
      </c>
      <c r="R8766" t="s">
        <v>2207</v>
      </c>
      <c r="S8766" t="s">
        <v>16</v>
      </c>
      <c r="T8766" t="s">
        <v>70</v>
      </c>
      <c r="U8766" t="s">
        <v>21</v>
      </c>
      <c r="V8766">
        <v>14</v>
      </c>
      <c r="W8766">
        <v>7</v>
      </c>
      <c r="X8766">
        <v>21</v>
      </c>
      <c r="Y8766" t="s">
        <v>18</v>
      </c>
      <c r="Z8766">
        <v>3.8095238095238089</v>
      </c>
      <c r="AA8766">
        <v>4</v>
      </c>
      <c r="AB8766">
        <v>21</v>
      </c>
      <c r="AD8766">
        <v>5</v>
      </c>
      <c r="AE8766">
        <v>15</v>
      </c>
      <c r="AF8766">
        <v>1</v>
      </c>
      <c r="AG8766" t="s">
        <v>3701</v>
      </c>
      <c r="AH8766" t="s">
        <v>3702</v>
      </c>
      <c r="AI8766" s="3" t="s">
        <v>50616</v>
      </c>
    </row>
    <row r="8767" spans="1:35" x14ac:dyDescent="0.2">
      <c r="A8767" t="s">
        <v>76</v>
      </c>
      <c r="B8767" t="s">
        <v>101</v>
      </c>
      <c r="C8767" t="s">
        <v>78</v>
      </c>
      <c r="D8767" t="s">
        <v>25</v>
      </c>
      <c r="E8767" t="s">
        <v>26</v>
      </c>
      <c r="F8767" t="s">
        <v>138</v>
      </c>
      <c r="G8767" t="s">
        <v>139</v>
      </c>
      <c r="H8767" t="s">
        <v>138</v>
      </c>
      <c r="I8767" t="s">
        <v>140</v>
      </c>
      <c r="J8767" t="s">
        <v>31</v>
      </c>
      <c r="K8767">
        <v>58510</v>
      </c>
      <c r="L8767" t="s">
        <v>2224</v>
      </c>
      <c r="M8767" t="s">
        <v>64</v>
      </c>
      <c r="N8767" t="s">
        <v>65</v>
      </c>
      <c r="O8767" t="s">
        <v>66</v>
      </c>
      <c r="P8767" t="s">
        <v>2225</v>
      </c>
      <c r="Q8767" t="s">
        <v>2226</v>
      </c>
      <c r="R8767" t="s">
        <v>2207</v>
      </c>
      <c r="S8767" t="s">
        <v>16</v>
      </c>
      <c r="T8767" t="s">
        <v>70</v>
      </c>
      <c r="U8767" t="s">
        <v>21</v>
      </c>
      <c r="V8767">
        <v>13</v>
      </c>
      <c r="W8767">
        <v>7</v>
      </c>
      <c r="X8767">
        <v>20</v>
      </c>
      <c r="Y8767" t="s">
        <v>18</v>
      </c>
      <c r="Z8767">
        <v>4</v>
      </c>
      <c r="AA8767">
        <v>4</v>
      </c>
      <c r="AB8767">
        <v>20</v>
      </c>
      <c r="AD8767">
        <v>4</v>
      </c>
      <c r="AE8767">
        <v>12</v>
      </c>
      <c r="AF8767">
        <v>4</v>
      </c>
      <c r="AG8767" t="s">
        <v>2227</v>
      </c>
      <c r="AH8767" t="s">
        <v>2228</v>
      </c>
      <c r="AI8767" s="3" t="s">
        <v>50616</v>
      </c>
    </row>
    <row r="8768" spans="1:35" x14ac:dyDescent="0.2">
      <c r="A8768" t="s">
        <v>76</v>
      </c>
      <c r="B8768" t="s">
        <v>77</v>
      </c>
      <c r="C8768" t="s">
        <v>78</v>
      </c>
      <c r="D8768" t="s">
        <v>25</v>
      </c>
      <c r="E8768" t="s">
        <v>26</v>
      </c>
      <c r="F8768" t="s">
        <v>79</v>
      </c>
      <c r="G8768" t="s">
        <v>80</v>
      </c>
      <c r="H8768" t="s">
        <v>79</v>
      </c>
      <c r="I8768" t="s">
        <v>81</v>
      </c>
      <c r="J8768" t="s">
        <v>31</v>
      </c>
      <c r="K8768">
        <v>58513</v>
      </c>
      <c r="L8768" t="s">
        <v>1215</v>
      </c>
      <c r="M8768" t="s">
        <v>64</v>
      </c>
      <c r="N8768" t="s">
        <v>65</v>
      </c>
      <c r="O8768" t="s">
        <v>66</v>
      </c>
      <c r="P8768" t="s">
        <v>1209</v>
      </c>
      <c r="Q8768" t="s">
        <v>1210</v>
      </c>
      <c r="R8768" t="s">
        <v>87</v>
      </c>
      <c r="S8768" t="s">
        <v>16</v>
      </c>
      <c r="T8768" t="s">
        <v>70</v>
      </c>
      <c r="U8768" t="s">
        <v>21</v>
      </c>
      <c r="V8768">
        <v>8</v>
      </c>
      <c r="W8768">
        <v>12</v>
      </c>
      <c r="X8768">
        <v>20</v>
      </c>
      <c r="Y8768" t="s">
        <v>18</v>
      </c>
      <c r="Z8768">
        <v>3.65</v>
      </c>
      <c r="AA8768">
        <v>4</v>
      </c>
      <c r="AB8768">
        <v>20</v>
      </c>
      <c r="AD8768">
        <v>6</v>
      </c>
      <c r="AE8768">
        <v>14</v>
      </c>
      <c r="AG8768" t="s">
        <v>1211</v>
      </c>
      <c r="AH8768" t="s">
        <v>1212</v>
      </c>
      <c r="AI8768" s="3" t="s">
        <v>50616</v>
      </c>
    </row>
    <row r="8769" spans="1:35" x14ac:dyDescent="0.2">
      <c r="A8769" t="s">
        <v>76</v>
      </c>
      <c r="B8769" t="s">
        <v>77</v>
      </c>
      <c r="C8769" t="s">
        <v>78</v>
      </c>
      <c r="D8769" t="s">
        <v>25</v>
      </c>
      <c r="E8769" t="s">
        <v>26</v>
      </c>
      <c r="F8769" t="s">
        <v>79</v>
      </c>
      <c r="G8769" t="s">
        <v>80</v>
      </c>
      <c r="H8769" t="s">
        <v>79</v>
      </c>
      <c r="I8769" t="s">
        <v>81</v>
      </c>
      <c r="J8769" t="s">
        <v>31</v>
      </c>
      <c r="K8769">
        <v>58515</v>
      </c>
      <c r="L8769" t="s">
        <v>1216</v>
      </c>
      <c r="M8769" t="s">
        <v>64</v>
      </c>
      <c r="N8769" t="s">
        <v>65</v>
      </c>
      <c r="O8769" t="s">
        <v>66</v>
      </c>
      <c r="P8769" t="s">
        <v>1209</v>
      </c>
      <c r="Q8769" t="s">
        <v>1210</v>
      </c>
      <c r="R8769" t="s">
        <v>87</v>
      </c>
      <c r="S8769" t="s">
        <v>16</v>
      </c>
      <c r="T8769" t="s">
        <v>70</v>
      </c>
      <c r="U8769" t="s">
        <v>21</v>
      </c>
      <c r="V8769">
        <v>8</v>
      </c>
      <c r="W8769">
        <v>12</v>
      </c>
      <c r="X8769">
        <v>20</v>
      </c>
      <c r="Y8769" t="s">
        <v>18</v>
      </c>
      <c r="Z8769">
        <v>3.3</v>
      </c>
      <c r="AA8769">
        <v>4</v>
      </c>
      <c r="AB8769">
        <v>19</v>
      </c>
      <c r="AC8769">
        <v>1</v>
      </c>
      <c r="AD8769">
        <v>5</v>
      </c>
      <c r="AE8769">
        <v>12</v>
      </c>
      <c r="AF8769">
        <v>2</v>
      </c>
      <c r="AG8769" t="s">
        <v>1211</v>
      </c>
      <c r="AH8769" t="s">
        <v>1212</v>
      </c>
      <c r="AI8769" s="3" t="s">
        <v>50616</v>
      </c>
    </row>
    <row r="8770" spans="1:35" x14ac:dyDescent="0.2">
      <c r="A8770" t="s">
        <v>8382</v>
      </c>
      <c r="B8770" t="s">
        <v>8463</v>
      </c>
      <c r="C8770" t="s">
        <v>8464</v>
      </c>
      <c r="D8770" t="s">
        <v>8385</v>
      </c>
      <c r="E8770" t="s">
        <v>8386</v>
      </c>
      <c r="F8770" t="s">
        <v>8465</v>
      </c>
      <c r="G8770" t="s">
        <v>8466</v>
      </c>
      <c r="H8770" t="s">
        <v>8467</v>
      </c>
      <c r="I8770" t="s">
        <v>8468</v>
      </c>
      <c r="J8770" t="s">
        <v>31</v>
      </c>
      <c r="K8770">
        <v>58516</v>
      </c>
      <c r="L8770" t="s">
        <v>9796</v>
      </c>
      <c r="M8770" t="s">
        <v>64</v>
      </c>
      <c r="N8770" t="s">
        <v>258</v>
      </c>
      <c r="O8770" t="s">
        <v>259</v>
      </c>
      <c r="P8770" t="s">
        <v>9797</v>
      </c>
      <c r="Q8770" t="s">
        <v>9798</v>
      </c>
      <c r="R8770" t="s">
        <v>8483</v>
      </c>
      <c r="S8770" t="s">
        <v>16</v>
      </c>
      <c r="T8770" t="s">
        <v>70</v>
      </c>
      <c r="U8770" t="s">
        <v>90</v>
      </c>
      <c r="V8770">
        <v>19</v>
      </c>
      <c r="W8770">
        <v>14</v>
      </c>
      <c r="X8770">
        <v>33</v>
      </c>
      <c r="Y8770" t="s">
        <v>39</v>
      </c>
      <c r="Z8770">
        <v>18.878787878787879</v>
      </c>
      <c r="AA8770">
        <v>20</v>
      </c>
      <c r="AB8770">
        <v>29</v>
      </c>
      <c r="AC8770">
        <v>4</v>
      </c>
      <c r="AD8770">
        <v>2</v>
      </c>
      <c r="AE8770">
        <v>14</v>
      </c>
      <c r="AF8770">
        <v>13</v>
      </c>
      <c r="AG8770" t="s">
        <v>9799</v>
      </c>
      <c r="AH8770" t="s">
        <v>9800</v>
      </c>
      <c r="AI8770" s="3" t="s">
        <v>50616</v>
      </c>
    </row>
    <row r="8771" spans="1:35" x14ac:dyDescent="0.2">
      <c r="A8771" t="s">
        <v>8382</v>
      </c>
      <c r="B8771" t="s">
        <v>8463</v>
      </c>
      <c r="C8771" t="s">
        <v>8464</v>
      </c>
      <c r="D8771" t="s">
        <v>8385</v>
      </c>
      <c r="E8771" t="s">
        <v>8386</v>
      </c>
      <c r="F8771" t="s">
        <v>8465</v>
      </c>
      <c r="G8771" t="s">
        <v>8466</v>
      </c>
      <c r="H8771" t="s">
        <v>9745</v>
      </c>
      <c r="I8771" t="s">
        <v>9746</v>
      </c>
      <c r="J8771" t="s">
        <v>31</v>
      </c>
      <c r="K8771">
        <v>58517</v>
      </c>
      <c r="L8771" t="s">
        <v>9837</v>
      </c>
      <c r="M8771" t="s">
        <v>64</v>
      </c>
      <c r="N8771" t="s">
        <v>258</v>
      </c>
      <c r="O8771" t="s">
        <v>259</v>
      </c>
      <c r="P8771" t="s">
        <v>9838</v>
      </c>
      <c r="Q8771" t="s">
        <v>9798</v>
      </c>
      <c r="R8771" t="s">
        <v>8483</v>
      </c>
      <c r="S8771" t="s">
        <v>16</v>
      </c>
      <c r="T8771" t="s">
        <v>70</v>
      </c>
      <c r="U8771" t="s">
        <v>90</v>
      </c>
      <c r="V8771">
        <v>16</v>
      </c>
      <c r="W8771">
        <v>18</v>
      </c>
      <c r="X8771">
        <v>34</v>
      </c>
      <c r="Y8771" t="s">
        <v>39</v>
      </c>
      <c r="Z8771">
        <v>18.352941176470591</v>
      </c>
      <c r="AA8771">
        <v>20</v>
      </c>
      <c r="AB8771">
        <v>30</v>
      </c>
      <c r="AC8771">
        <v>4</v>
      </c>
      <c r="AD8771">
        <v>2</v>
      </c>
      <c r="AE8771">
        <v>15</v>
      </c>
      <c r="AF8771">
        <v>13</v>
      </c>
      <c r="AG8771" t="s">
        <v>9839</v>
      </c>
      <c r="AH8771" t="s">
        <v>9840</v>
      </c>
      <c r="AI8771" s="3" t="s">
        <v>50616</v>
      </c>
    </row>
    <row r="8772" spans="1:35" x14ac:dyDescent="0.2">
      <c r="A8772" t="s">
        <v>76</v>
      </c>
      <c r="B8772" t="s">
        <v>606</v>
      </c>
      <c r="C8772" t="s">
        <v>607</v>
      </c>
      <c r="D8772" t="s">
        <v>608</v>
      </c>
      <c r="E8772" t="s">
        <v>609</v>
      </c>
      <c r="F8772" t="s">
        <v>610</v>
      </c>
      <c r="G8772" t="s">
        <v>611</v>
      </c>
      <c r="H8772" t="s">
        <v>38763</v>
      </c>
      <c r="I8772" t="s">
        <v>38764</v>
      </c>
      <c r="J8772" t="s">
        <v>176</v>
      </c>
      <c r="K8772">
        <v>58520</v>
      </c>
      <c r="L8772" t="s">
        <v>39087</v>
      </c>
      <c r="M8772" t="s">
        <v>64</v>
      </c>
      <c r="N8772" t="s">
        <v>65</v>
      </c>
      <c r="O8772" t="s">
        <v>66</v>
      </c>
      <c r="P8772" t="s">
        <v>39088</v>
      </c>
      <c r="Q8772" t="s">
        <v>39088</v>
      </c>
      <c r="R8772" t="s">
        <v>39089</v>
      </c>
      <c r="S8772" t="s">
        <v>16</v>
      </c>
      <c r="T8772" t="s">
        <v>70</v>
      </c>
      <c r="U8772" t="s">
        <v>21</v>
      </c>
      <c r="V8772">
        <v>11</v>
      </c>
      <c r="W8772">
        <v>9</v>
      </c>
      <c r="X8772">
        <v>20</v>
      </c>
      <c r="Y8772" t="s">
        <v>39</v>
      </c>
      <c r="Z8772">
        <v>3.6</v>
      </c>
      <c r="AA8772">
        <v>4</v>
      </c>
      <c r="AB8772">
        <v>20</v>
      </c>
      <c r="AD8772">
        <v>11</v>
      </c>
      <c r="AE8772">
        <v>8</v>
      </c>
      <c r="AF8772">
        <v>1</v>
      </c>
      <c r="AG8772" t="s">
        <v>39090</v>
      </c>
      <c r="AH8772" t="s">
        <v>39091</v>
      </c>
      <c r="AI8772" s="3" t="s">
        <v>50616</v>
      </c>
    </row>
    <row r="8773" spans="1:35" x14ac:dyDescent="0.2">
      <c r="A8773" t="s">
        <v>76</v>
      </c>
      <c r="B8773" t="s">
        <v>606</v>
      </c>
      <c r="C8773" t="s">
        <v>607</v>
      </c>
      <c r="D8773" t="s">
        <v>608</v>
      </c>
      <c r="E8773" t="s">
        <v>609</v>
      </c>
      <c r="F8773" t="s">
        <v>610</v>
      </c>
      <c r="G8773" t="s">
        <v>611</v>
      </c>
      <c r="H8773" t="s">
        <v>39710</v>
      </c>
      <c r="I8773" t="s">
        <v>39711</v>
      </c>
      <c r="J8773" t="s">
        <v>176</v>
      </c>
      <c r="K8773">
        <v>58521</v>
      </c>
      <c r="L8773" t="s">
        <v>40363</v>
      </c>
      <c r="M8773" t="s">
        <v>64</v>
      </c>
      <c r="N8773" t="s">
        <v>65</v>
      </c>
      <c r="O8773" t="s">
        <v>66</v>
      </c>
      <c r="P8773" t="s">
        <v>40364</v>
      </c>
      <c r="Q8773" t="s">
        <v>40364</v>
      </c>
      <c r="R8773" t="s">
        <v>39089</v>
      </c>
      <c r="S8773" t="s">
        <v>16</v>
      </c>
      <c r="T8773" t="s">
        <v>70</v>
      </c>
      <c r="U8773" t="s">
        <v>21</v>
      </c>
      <c r="V8773">
        <v>8</v>
      </c>
      <c r="W8773">
        <v>11</v>
      </c>
      <c r="X8773">
        <v>19</v>
      </c>
      <c r="Y8773" t="s">
        <v>39</v>
      </c>
      <c r="Z8773">
        <v>1</v>
      </c>
      <c r="AA8773">
        <v>4</v>
      </c>
      <c r="AB8773">
        <v>18</v>
      </c>
      <c r="AC8773">
        <v>1</v>
      </c>
      <c r="AD8773">
        <v>15</v>
      </c>
      <c r="AE8773">
        <v>2</v>
      </c>
      <c r="AF8773">
        <v>1</v>
      </c>
      <c r="AG8773" t="s">
        <v>40365</v>
      </c>
      <c r="AH8773" t="s">
        <v>40366</v>
      </c>
      <c r="AI8773" s="3" t="s">
        <v>50616</v>
      </c>
    </row>
    <row r="8774" spans="1:35" x14ac:dyDescent="0.2">
      <c r="A8774" t="s">
        <v>76</v>
      </c>
      <c r="B8774" t="s">
        <v>606</v>
      </c>
      <c r="C8774" t="s">
        <v>607</v>
      </c>
      <c r="D8774" t="s">
        <v>608</v>
      </c>
      <c r="E8774" t="s">
        <v>609</v>
      </c>
      <c r="F8774" t="s">
        <v>610</v>
      </c>
      <c r="G8774" t="s">
        <v>611</v>
      </c>
      <c r="H8774" t="s">
        <v>610</v>
      </c>
      <c r="I8774" t="s">
        <v>38493</v>
      </c>
      <c r="J8774" t="s">
        <v>176</v>
      </c>
      <c r="K8774">
        <v>58522</v>
      </c>
      <c r="L8774" t="s">
        <v>40501</v>
      </c>
      <c r="M8774" t="s">
        <v>64</v>
      </c>
      <c r="N8774" t="s">
        <v>65</v>
      </c>
      <c r="O8774" t="s">
        <v>66</v>
      </c>
      <c r="P8774" t="s">
        <v>40502</v>
      </c>
      <c r="Q8774" t="s">
        <v>40502</v>
      </c>
      <c r="R8774" t="s">
        <v>39089</v>
      </c>
      <c r="S8774" t="s">
        <v>16</v>
      </c>
      <c r="T8774" t="s">
        <v>70</v>
      </c>
      <c r="U8774" t="s">
        <v>21</v>
      </c>
      <c r="V8774">
        <v>10</v>
      </c>
      <c r="W8774">
        <v>10</v>
      </c>
      <c r="X8774">
        <v>20</v>
      </c>
      <c r="Y8774" t="s">
        <v>18</v>
      </c>
      <c r="Z8774">
        <v>3.1</v>
      </c>
      <c r="AA8774">
        <v>4</v>
      </c>
      <c r="AB8774">
        <v>19</v>
      </c>
      <c r="AC8774">
        <v>1</v>
      </c>
      <c r="AD8774">
        <v>3</v>
      </c>
      <c r="AE8774">
        <v>10</v>
      </c>
      <c r="AF8774">
        <v>6</v>
      </c>
      <c r="AG8774" t="s">
        <v>40503</v>
      </c>
      <c r="AH8774" t="s">
        <v>40504</v>
      </c>
      <c r="AI8774" s="3" t="s">
        <v>50616</v>
      </c>
    </row>
    <row r="8775" spans="1:35" x14ac:dyDescent="0.2">
      <c r="A8775" t="s">
        <v>76</v>
      </c>
      <c r="B8775" t="s">
        <v>606</v>
      </c>
      <c r="C8775" t="s">
        <v>607</v>
      </c>
      <c r="D8775" t="s">
        <v>608</v>
      </c>
      <c r="E8775" t="s">
        <v>609</v>
      </c>
      <c r="F8775" t="s">
        <v>38486</v>
      </c>
      <c r="G8775" t="s">
        <v>38487</v>
      </c>
      <c r="H8775" t="s">
        <v>38486</v>
      </c>
      <c r="I8775" t="s">
        <v>38488</v>
      </c>
      <c r="J8775" t="s">
        <v>176</v>
      </c>
      <c r="K8775">
        <v>58523</v>
      </c>
      <c r="L8775" t="s">
        <v>42502</v>
      </c>
      <c r="M8775" t="s">
        <v>64</v>
      </c>
      <c r="N8775" t="s">
        <v>65</v>
      </c>
      <c r="O8775" t="s">
        <v>66</v>
      </c>
      <c r="P8775" t="s">
        <v>42503</v>
      </c>
      <c r="Q8775" t="s">
        <v>42503</v>
      </c>
      <c r="R8775" t="s">
        <v>41884</v>
      </c>
      <c r="S8775" t="s">
        <v>16</v>
      </c>
      <c r="T8775" t="s">
        <v>70</v>
      </c>
      <c r="U8775" t="s">
        <v>21</v>
      </c>
      <c r="V8775">
        <v>9</v>
      </c>
      <c r="W8775">
        <v>11</v>
      </c>
      <c r="X8775">
        <v>20</v>
      </c>
      <c r="Y8775" t="s">
        <v>18</v>
      </c>
      <c r="Z8775">
        <v>4</v>
      </c>
      <c r="AA8775">
        <v>4</v>
      </c>
      <c r="AB8775">
        <v>20</v>
      </c>
      <c r="AD8775">
        <v>8</v>
      </c>
      <c r="AE8775">
        <v>6</v>
      </c>
      <c r="AF8775">
        <v>6</v>
      </c>
      <c r="AG8775" t="s">
        <v>42504</v>
      </c>
      <c r="AH8775" t="s">
        <v>42505</v>
      </c>
      <c r="AI8775" s="3" t="s">
        <v>50616</v>
      </c>
    </row>
    <row r="8776" spans="1:35" x14ac:dyDescent="0.2">
      <c r="A8776" t="s">
        <v>76</v>
      </c>
      <c r="B8776" t="s">
        <v>606</v>
      </c>
      <c r="C8776" t="s">
        <v>607</v>
      </c>
      <c r="D8776" t="s">
        <v>608</v>
      </c>
      <c r="E8776" t="s">
        <v>609</v>
      </c>
      <c r="F8776" t="s">
        <v>38486</v>
      </c>
      <c r="G8776" t="s">
        <v>38487</v>
      </c>
      <c r="H8776" t="s">
        <v>42284</v>
      </c>
      <c r="I8776" t="s">
        <v>42285</v>
      </c>
      <c r="J8776" t="s">
        <v>176</v>
      </c>
      <c r="K8776">
        <v>58524</v>
      </c>
      <c r="L8776" t="s">
        <v>44315</v>
      </c>
      <c r="M8776" t="s">
        <v>64</v>
      </c>
      <c r="N8776" t="s">
        <v>65</v>
      </c>
      <c r="O8776" t="s">
        <v>66</v>
      </c>
      <c r="P8776" t="s">
        <v>44316</v>
      </c>
      <c r="Q8776" t="s">
        <v>44316</v>
      </c>
      <c r="R8776" t="s">
        <v>41884</v>
      </c>
      <c r="S8776" t="s">
        <v>16</v>
      </c>
      <c r="T8776" t="s">
        <v>70</v>
      </c>
      <c r="U8776" t="s">
        <v>21</v>
      </c>
      <c r="V8776">
        <v>10</v>
      </c>
      <c r="W8776">
        <v>10</v>
      </c>
      <c r="X8776">
        <v>20</v>
      </c>
      <c r="Y8776" t="s">
        <v>39</v>
      </c>
      <c r="Z8776">
        <v>3.8</v>
      </c>
      <c r="AA8776">
        <v>4</v>
      </c>
      <c r="AB8776">
        <v>20</v>
      </c>
      <c r="AD8776">
        <v>12</v>
      </c>
      <c r="AE8776">
        <v>7</v>
      </c>
      <c r="AF8776">
        <v>1</v>
      </c>
      <c r="AG8776" t="s">
        <v>44317</v>
      </c>
      <c r="AH8776" t="s">
        <v>44318</v>
      </c>
      <c r="AI8776" s="3" t="s">
        <v>50616</v>
      </c>
    </row>
    <row r="8777" spans="1:35" x14ac:dyDescent="0.2">
      <c r="A8777" t="s">
        <v>76</v>
      </c>
      <c r="B8777" t="s">
        <v>606</v>
      </c>
      <c r="C8777" t="s">
        <v>607</v>
      </c>
      <c r="D8777" t="s">
        <v>608</v>
      </c>
      <c r="E8777" t="s">
        <v>609</v>
      </c>
      <c r="F8777" t="s">
        <v>38486</v>
      </c>
      <c r="G8777" t="s">
        <v>38487</v>
      </c>
      <c r="H8777" t="s">
        <v>41880</v>
      </c>
      <c r="I8777" t="s">
        <v>41881</v>
      </c>
      <c r="J8777" t="s">
        <v>176</v>
      </c>
      <c r="K8777">
        <v>58525</v>
      </c>
      <c r="L8777" t="s">
        <v>41942</v>
      </c>
      <c r="M8777" t="s">
        <v>64</v>
      </c>
      <c r="N8777" t="s">
        <v>65</v>
      </c>
      <c r="O8777" t="s">
        <v>66</v>
      </c>
      <c r="P8777" t="s">
        <v>41943</v>
      </c>
      <c r="Q8777" t="s">
        <v>41943</v>
      </c>
      <c r="R8777" t="s">
        <v>41884</v>
      </c>
      <c r="S8777" t="s">
        <v>16</v>
      </c>
      <c r="T8777" t="s">
        <v>70</v>
      </c>
      <c r="U8777" t="s">
        <v>21</v>
      </c>
      <c r="V8777">
        <v>10</v>
      </c>
      <c r="W8777">
        <v>10</v>
      </c>
      <c r="X8777">
        <v>20</v>
      </c>
      <c r="Y8777" t="s">
        <v>39</v>
      </c>
      <c r="Z8777">
        <v>4</v>
      </c>
      <c r="AA8777">
        <v>4</v>
      </c>
      <c r="AB8777">
        <v>20</v>
      </c>
      <c r="AD8777">
        <v>11</v>
      </c>
      <c r="AE8777">
        <v>9</v>
      </c>
      <c r="AG8777" t="s">
        <v>41944</v>
      </c>
      <c r="AH8777" t="s">
        <v>41945</v>
      </c>
      <c r="AI8777" s="3" t="s">
        <v>50616</v>
      </c>
    </row>
    <row r="8778" spans="1:35" x14ac:dyDescent="0.2">
      <c r="A8778" t="s">
        <v>265</v>
      </c>
      <c r="B8778" t="s">
        <v>23723</v>
      </c>
      <c r="C8778" t="s">
        <v>519</v>
      </c>
      <c r="D8778" t="s">
        <v>520</v>
      </c>
      <c r="E8778" t="s">
        <v>521</v>
      </c>
      <c r="F8778" t="s">
        <v>29045</v>
      </c>
      <c r="G8778" t="s">
        <v>29046</v>
      </c>
      <c r="H8778" t="s">
        <v>31506</v>
      </c>
      <c r="I8778" t="s">
        <v>31507</v>
      </c>
      <c r="J8778" t="s">
        <v>31</v>
      </c>
      <c r="K8778">
        <v>58539</v>
      </c>
      <c r="L8778" t="s">
        <v>32264</v>
      </c>
      <c r="M8778" t="s">
        <v>52</v>
      </c>
      <c r="N8778" t="s">
        <v>53</v>
      </c>
      <c r="O8778" t="s">
        <v>54</v>
      </c>
      <c r="P8778" t="s">
        <v>32265</v>
      </c>
      <c r="Q8778" t="s">
        <v>32266</v>
      </c>
      <c r="R8778" t="s">
        <v>18867</v>
      </c>
      <c r="S8778" t="s">
        <v>58</v>
      </c>
      <c r="T8778" t="s">
        <v>59</v>
      </c>
      <c r="U8778" t="s">
        <v>21</v>
      </c>
      <c r="V8778">
        <v>22</v>
      </c>
      <c r="W8778">
        <v>16</v>
      </c>
      <c r="X8778">
        <v>41</v>
      </c>
      <c r="Y8778" t="s">
        <v>18</v>
      </c>
      <c r="Z8778">
        <v>3.2682926829268291</v>
      </c>
      <c r="AA8778">
        <v>4</v>
      </c>
      <c r="AB8778">
        <v>24</v>
      </c>
      <c r="AC8778">
        <v>17</v>
      </c>
      <c r="AD8778">
        <v>8</v>
      </c>
      <c r="AE8778">
        <v>12</v>
      </c>
      <c r="AF8778">
        <v>4</v>
      </c>
      <c r="AG8778" t="s">
        <v>32267</v>
      </c>
      <c r="AH8778" t="s">
        <v>32268</v>
      </c>
      <c r="AI8778" s="3" t="s">
        <v>50616</v>
      </c>
    </row>
    <row r="8779" spans="1:35" x14ac:dyDescent="0.2">
      <c r="A8779" t="s">
        <v>265</v>
      </c>
      <c r="B8779" t="s">
        <v>21939</v>
      </c>
      <c r="C8779" t="s">
        <v>519</v>
      </c>
      <c r="D8779" t="s">
        <v>520</v>
      </c>
      <c r="E8779" t="s">
        <v>521</v>
      </c>
      <c r="F8779" t="s">
        <v>21940</v>
      </c>
      <c r="G8779" t="s">
        <v>21941</v>
      </c>
      <c r="H8779" t="s">
        <v>21940</v>
      </c>
      <c r="I8779" t="s">
        <v>21942</v>
      </c>
      <c r="J8779" t="s">
        <v>31</v>
      </c>
      <c r="K8779">
        <v>58540</v>
      </c>
      <c r="L8779" t="s">
        <v>23326</v>
      </c>
      <c r="M8779" t="s">
        <v>52</v>
      </c>
      <c r="N8779" t="s">
        <v>53</v>
      </c>
      <c r="O8779" t="s">
        <v>54</v>
      </c>
      <c r="P8779" t="s">
        <v>23327</v>
      </c>
      <c r="Q8779" t="s">
        <v>23327</v>
      </c>
      <c r="R8779" t="s">
        <v>18867</v>
      </c>
      <c r="S8779" t="s">
        <v>58</v>
      </c>
      <c r="T8779" t="s">
        <v>59</v>
      </c>
      <c r="U8779" t="s">
        <v>21</v>
      </c>
      <c r="V8779">
        <v>18</v>
      </c>
      <c r="W8779">
        <v>17</v>
      </c>
      <c r="X8779">
        <v>35</v>
      </c>
      <c r="Y8779" t="s">
        <v>18</v>
      </c>
      <c r="Z8779">
        <v>2.971428571428572</v>
      </c>
      <c r="AA8779">
        <v>4</v>
      </c>
      <c r="AB8779">
        <v>30</v>
      </c>
      <c r="AC8779">
        <v>5</v>
      </c>
      <c r="AD8779">
        <v>2</v>
      </c>
      <c r="AE8779">
        <v>23</v>
      </c>
      <c r="AF8779">
        <v>5</v>
      </c>
      <c r="AG8779" t="s">
        <v>23328</v>
      </c>
      <c r="AH8779" t="s">
        <v>23329</v>
      </c>
      <c r="AI8779" s="3" t="s">
        <v>50616</v>
      </c>
    </row>
    <row r="8780" spans="1:35" x14ac:dyDescent="0.2">
      <c r="A8780" t="s">
        <v>265</v>
      </c>
      <c r="B8780" t="s">
        <v>23723</v>
      </c>
      <c r="C8780" t="s">
        <v>519</v>
      </c>
      <c r="D8780" t="s">
        <v>520</v>
      </c>
      <c r="E8780" t="s">
        <v>521</v>
      </c>
      <c r="F8780" t="s">
        <v>29045</v>
      </c>
      <c r="G8780" t="s">
        <v>29046</v>
      </c>
      <c r="H8780" t="s">
        <v>31254</v>
      </c>
      <c r="I8780" t="s">
        <v>31255</v>
      </c>
      <c r="J8780" t="s">
        <v>31</v>
      </c>
      <c r="K8780">
        <v>58541</v>
      </c>
      <c r="L8780" t="s">
        <v>31463</v>
      </c>
      <c r="M8780" t="s">
        <v>52</v>
      </c>
      <c r="N8780" t="s">
        <v>53</v>
      </c>
      <c r="O8780" t="s">
        <v>54</v>
      </c>
      <c r="P8780" t="s">
        <v>31464</v>
      </c>
      <c r="Q8780" t="s">
        <v>31465</v>
      </c>
      <c r="R8780" t="s">
        <v>18867</v>
      </c>
      <c r="S8780" t="s">
        <v>58</v>
      </c>
      <c r="T8780" t="s">
        <v>59</v>
      </c>
      <c r="U8780" t="s">
        <v>21</v>
      </c>
      <c r="V8780">
        <v>18</v>
      </c>
      <c r="W8780">
        <v>24</v>
      </c>
      <c r="X8780">
        <v>43</v>
      </c>
      <c r="Y8780" t="s">
        <v>18</v>
      </c>
      <c r="Z8780">
        <v>3.6046511627906979</v>
      </c>
      <c r="AA8780">
        <v>4</v>
      </c>
      <c r="AB8780">
        <v>24</v>
      </c>
      <c r="AC8780">
        <v>19</v>
      </c>
      <c r="AD8780">
        <v>8</v>
      </c>
      <c r="AE8780">
        <v>13</v>
      </c>
      <c r="AF8780">
        <v>3</v>
      </c>
      <c r="AG8780" t="s">
        <v>31466</v>
      </c>
      <c r="AH8780" t="s">
        <v>31467</v>
      </c>
      <c r="AI8780" s="3" t="s">
        <v>50616</v>
      </c>
    </row>
    <row r="8781" spans="1:35" x14ac:dyDescent="0.2">
      <c r="A8781" t="s">
        <v>0</v>
      </c>
      <c r="B8781" t="s">
        <v>8218</v>
      </c>
      <c r="C8781" t="s">
        <v>8219</v>
      </c>
      <c r="D8781" t="s">
        <v>184</v>
      </c>
      <c r="E8781" t="s">
        <v>185</v>
      </c>
      <c r="F8781" t="s">
        <v>13732</v>
      </c>
      <c r="G8781" t="s">
        <v>13733</v>
      </c>
      <c r="H8781" t="s">
        <v>29293</v>
      </c>
      <c r="I8781" t="s">
        <v>29294</v>
      </c>
      <c r="J8781" t="s">
        <v>8</v>
      </c>
      <c r="K8781">
        <v>58547</v>
      </c>
      <c r="L8781" t="s">
        <v>30258</v>
      </c>
      <c r="M8781" t="s">
        <v>52</v>
      </c>
      <c r="N8781" t="s">
        <v>53</v>
      </c>
      <c r="O8781" t="s">
        <v>54</v>
      </c>
      <c r="P8781" t="s">
        <v>26796</v>
      </c>
      <c r="Q8781" t="s">
        <v>30259</v>
      </c>
      <c r="R8781" t="s">
        <v>26102</v>
      </c>
      <c r="S8781" t="s">
        <v>58</v>
      </c>
      <c r="T8781" t="s">
        <v>59</v>
      </c>
      <c r="U8781" t="s">
        <v>21</v>
      </c>
      <c r="V8781">
        <v>15</v>
      </c>
      <c r="W8781">
        <v>27</v>
      </c>
      <c r="X8781">
        <v>45</v>
      </c>
      <c r="Y8781" t="s">
        <v>39</v>
      </c>
      <c r="Z8781">
        <v>1.7333333333333329</v>
      </c>
      <c r="AA8781">
        <v>4</v>
      </c>
      <c r="AB8781">
        <v>41</v>
      </c>
      <c r="AC8781">
        <v>4</v>
      </c>
      <c r="AD8781">
        <v>16</v>
      </c>
      <c r="AE8781">
        <v>24</v>
      </c>
      <c r="AF8781">
        <v>1</v>
      </c>
      <c r="AG8781" t="s">
        <v>30260</v>
      </c>
      <c r="AH8781" t="s">
        <v>30261</v>
      </c>
      <c r="AI8781" s="3" t="s">
        <v>50616</v>
      </c>
    </row>
    <row r="8782" spans="1:35" x14ac:dyDescent="0.2">
      <c r="A8782" t="s">
        <v>0</v>
      </c>
      <c r="B8782" t="s">
        <v>8218</v>
      </c>
      <c r="C8782" t="s">
        <v>8219</v>
      </c>
      <c r="D8782" t="s">
        <v>184</v>
      </c>
      <c r="E8782" t="s">
        <v>185</v>
      </c>
      <c r="F8782" t="s">
        <v>13732</v>
      </c>
      <c r="G8782" t="s">
        <v>13733</v>
      </c>
      <c r="H8782" t="s">
        <v>13734</v>
      </c>
      <c r="I8782" t="s">
        <v>13735</v>
      </c>
      <c r="J8782" t="s">
        <v>8</v>
      </c>
      <c r="K8782">
        <v>58548</v>
      </c>
      <c r="L8782" t="s">
        <v>28637</v>
      </c>
      <c r="M8782" t="s">
        <v>52</v>
      </c>
      <c r="N8782" t="s">
        <v>53</v>
      </c>
      <c r="O8782" t="s">
        <v>54</v>
      </c>
      <c r="P8782" t="s">
        <v>28638</v>
      </c>
      <c r="Q8782" t="s">
        <v>4067</v>
      </c>
      <c r="R8782" t="s">
        <v>26102</v>
      </c>
      <c r="S8782" t="s">
        <v>58</v>
      </c>
      <c r="T8782" t="s">
        <v>59</v>
      </c>
      <c r="U8782" t="s">
        <v>21</v>
      </c>
      <c r="V8782">
        <v>18</v>
      </c>
      <c r="W8782">
        <v>23</v>
      </c>
      <c r="X8782">
        <v>45</v>
      </c>
      <c r="Y8782" t="s">
        <v>39</v>
      </c>
      <c r="Z8782">
        <v>0</v>
      </c>
      <c r="AA8782">
        <v>4</v>
      </c>
      <c r="AB8782">
        <v>29</v>
      </c>
      <c r="AC8782">
        <v>16</v>
      </c>
      <c r="AD8782">
        <v>14</v>
      </c>
      <c r="AE8782">
        <v>14</v>
      </c>
      <c r="AF8782">
        <v>1</v>
      </c>
      <c r="AG8782" t="s">
        <v>28639</v>
      </c>
      <c r="AH8782" t="s">
        <v>28640</v>
      </c>
      <c r="AI8782" s="3" t="s">
        <v>50616</v>
      </c>
    </row>
    <row r="8783" spans="1:35" x14ac:dyDescent="0.2">
      <c r="A8783" t="s">
        <v>0</v>
      </c>
      <c r="B8783" t="s">
        <v>8430</v>
      </c>
      <c r="C8783" t="s">
        <v>8219</v>
      </c>
      <c r="D8783" t="s">
        <v>184</v>
      </c>
      <c r="E8783" t="s">
        <v>185</v>
      </c>
      <c r="F8783" t="s">
        <v>8431</v>
      </c>
      <c r="G8783" t="s">
        <v>8432</v>
      </c>
      <c r="H8783" t="s">
        <v>8431</v>
      </c>
      <c r="I8783" t="s">
        <v>29803</v>
      </c>
      <c r="J8783" t="s">
        <v>8</v>
      </c>
      <c r="K8783">
        <v>58549</v>
      </c>
      <c r="L8783" t="s">
        <v>33284</v>
      </c>
      <c r="M8783" t="s">
        <v>52</v>
      </c>
      <c r="N8783" t="s">
        <v>53</v>
      </c>
      <c r="O8783" t="s">
        <v>54</v>
      </c>
      <c r="P8783" t="s">
        <v>33285</v>
      </c>
      <c r="Q8783" t="s">
        <v>33286</v>
      </c>
      <c r="R8783" t="s">
        <v>26102</v>
      </c>
      <c r="S8783" t="s">
        <v>58</v>
      </c>
      <c r="T8783" t="s">
        <v>59</v>
      </c>
      <c r="U8783" t="s">
        <v>21</v>
      </c>
      <c r="V8783">
        <v>14</v>
      </c>
      <c r="W8783">
        <v>16</v>
      </c>
      <c r="X8783">
        <v>32</v>
      </c>
      <c r="Y8783" t="s">
        <v>18</v>
      </c>
      <c r="Z8783">
        <v>0</v>
      </c>
      <c r="AA8783">
        <v>4</v>
      </c>
      <c r="AB8783">
        <v>29</v>
      </c>
      <c r="AC8783">
        <v>3</v>
      </c>
      <c r="AD8783">
        <v>7</v>
      </c>
      <c r="AE8783">
        <v>19</v>
      </c>
      <c r="AF8783">
        <v>3</v>
      </c>
      <c r="AG8783" t="s">
        <v>33287</v>
      </c>
      <c r="AH8783" t="s">
        <v>33288</v>
      </c>
      <c r="AI8783" s="3" t="s">
        <v>50616</v>
      </c>
    </row>
    <row r="8784" spans="1:35" x14ac:dyDescent="0.2">
      <c r="A8784" t="s">
        <v>0</v>
      </c>
      <c r="B8784" t="s">
        <v>423</v>
      </c>
      <c r="C8784" t="s">
        <v>424</v>
      </c>
      <c r="D8784" t="s">
        <v>425</v>
      </c>
      <c r="E8784" t="s">
        <v>426</v>
      </c>
      <c r="F8784" t="s">
        <v>28848</v>
      </c>
      <c r="G8784" t="s">
        <v>28849</v>
      </c>
      <c r="H8784" t="s">
        <v>28848</v>
      </c>
      <c r="I8784" t="s">
        <v>28850</v>
      </c>
      <c r="J8784" t="s">
        <v>8</v>
      </c>
      <c r="K8784">
        <v>58552</v>
      </c>
      <c r="L8784" t="s">
        <v>29510</v>
      </c>
      <c r="M8784" t="s">
        <v>52</v>
      </c>
      <c r="N8784" t="s">
        <v>53</v>
      </c>
      <c r="O8784" t="s">
        <v>54</v>
      </c>
      <c r="P8784" t="s">
        <v>29479</v>
      </c>
      <c r="Q8784" t="s">
        <v>29511</v>
      </c>
      <c r="R8784" t="s">
        <v>17729</v>
      </c>
      <c r="S8784" t="s">
        <v>58</v>
      </c>
      <c r="T8784" t="s">
        <v>59</v>
      </c>
      <c r="U8784" t="s">
        <v>21</v>
      </c>
      <c r="V8784">
        <v>19</v>
      </c>
      <c r="W8784">
        <v>16</v>
      </c>
      <c r="X8784">
        <v>35</v>
      </c>
      <c r="Y8784" t="s">
        <v>18</v>
      </c>
      <c r="Z8784">
        <v>0</v>
      </c>
      <c r="AA8784">
        <v>4</v>
      </c>
      <c r="AB8784">
        <v>31</v>
      </c>
      <c r="AC8784">
        <v>4</v>
      </c>
      <c r="AD8784">
        <v>8</v>
      </c>
      <c r="AE8784">
        <v>22</v>
      </c>
      <c r="AF8784">
        <v>1</v>
      </c>
      <c r="AG8784" t="s">
        <v>29512</v>
      </c>
      <c r="AH8784" t="s">
        <v>29513</v>
      </c>
      <c r="AI8784" s="3" t="s">
        <v>50616</v>
      </c>
    </row>
    <row r="8785" spans="1:35" x14ac:dyDescent="0.2">
      <c r="A8785" t="s">
        <v>0</v>
      </c>
      <c r="B8785" t="s">
        <v>423</v>
      </c>
      <c r="C8785" t="s">
        <v>424</v>
      </c>
      <c r="D8785" t="s">
        <v>425</v>
      </c>
      <c r="E8785" t="s">
        <v>426</v>
      </c>
      <c r="F8785" t="s">
        <v>28848</v>
      </c>
      <c r="G8785" t="s">
        <v>28849</v>
      </c>
      <c r="H8785" t="s">
        <v>28848</v>
      </c>
      <c r="I8785" t="s">
        <v>28850</v>
      </c>
      <c r="J8785" t="s">
        <v>8</v>
      </c>
      <c r="K8785">
        <v>58553</v>
      </c>
      <c r="L8785" t="s">
        <v>29478</v>
      </c>
      <c r="M8785" t="s">
        <v>52</v>
      </c>
      <c r="N8785" t="s">
        <v>53</v>
      </c>
      <c r="O8785" t="s">
        <v>54</v>
      </c>
      <c r="P8785" t="s">
        <v>29479</v>
      </c>
      <c r="Q8785" t="s">
        <v>29480</v>
      </c>
      <c r="R8785" t="s">
        <v>17729</v>
      </c>
      <c r="S8785" t="s">
        <v>58</v>
      </c>
      <c r="T8785" t="s">
        <v>59</v>
      </c>
      <c r="U8785" t="s">
        <v>21</v>
      </c>
      <c r="V8785">
        <v>19</v>
      </c>
      <c r="W8785">
        <v>16</v>
      </c>
      <c r="X8785">
        <v>35</v>
      </c>
      <c r="Y8785" t="s">
        <v>18</v>
      </c>
      <c r="Z8785">
        <v>3.4571428571428569</v>
      </c>
      <c r="AA8785">
        <v>4</v>
      </c>
      <c r="AB8785">
        <v>35</v>
      </c>
      <c r="AD8785">
        <v>12</v>
      </c>
      <c r="AE8785">
        <v>22</v>
      </c>
      <c r="AF8785">
        <v>1</v>
      </c>
      <c r="AG8785" t="s">
        <v>29481</v>
      </c>
      <c r="AH8785" t="s">
        <v>29482</v>
      </c>
      <c r="AI8785" s="3" t="s">
        <v>50616</v>
      </c>
    </row>
    <row r="8786" spans="1:35" x14ac:dyDescent="0.2">
      <c r="A8786" t="s">
        <v>0</v>
      </c>
      <c r="B8786" t="s">
        <v>423</v>
      </c>
      <c r="C8786" t="s">
        <v>424</v>
      </c>
      <c r="D8786" t="s">
        <v>425</v>
      </c>
      <c r="E8786" t="s">
        <v>426</v>
      </c>
      <c r="F8786" t="s">
        <v>28848</v>
      </c>
      <c r="G8786" t="s">
        <v>28849</v>
      </c>
      <c r="H8786" t="s">
        <v>28848</v>
      </c>
      <c r="I8786" t="s">
        <v>28850</v>
      </c>
      <c r="J8786" t="s">
        <v>8</v>
      </c>
      <c r="K8786">
        <v>58554</v>
      </c>
      <c r="L8786" t="s">
        <v>29233</v>
      </c>
      <c r="M8786" t="s">
        <v>52</v>
      </c>
      <c r="N8786" t="s">
        <v>53</v>
      </c>
      <c r="O8786" t="s">
        <v>54</v>
      </c>
      <c r="P8786" t="s">
        <v>29234</v>
      </c>
      <c r="Q8786" t="s">
        <v>29235</v>
      </c>
      <c r="R8786" t="s">
        <v>17729</v>
      </c>
      <c r="S8786" t="s">
        <v>58</v>
      </c>
      <c r="T8786" t="s">
        <v>59</v>
      </c>
      <c r="U8786" t="s">
        <v>21</v>
      </c>
      <c r="V8786">
        <v>16</v>
      </c>
      <c r="W8786">
        <v>19</v>
      </c>
      <c r="X8786">
        <v>35</v>
      </c>
      <c r="Y8786" t="s">
        <v>18</v>
      </c>
      <c r="Z8786">
        <v>0</v>
      </c>
      <c r="AA8786">
        <v>4</v>
      </c>
      <c r="AB8786">
        <v>35</v>
      </c>
      <c r="AD8786">
        <v>8</v>
      </c>
      <c r="AE8786">
        <v>24</v>
      </c>
      <c r="AF8786">
        <v>3</v>
      </c>
      <c r="AG8786" t="s">
        <v>29236</v>
      </c>
      <c r="AH8786" t="s">
        <v>29237</v>
      </c>
      <c r="AI8786" s="3" t="s">
        <v>50616</v>
      </c>
    </row>
    <row r="8787" spans="1:35" x14ac:dyDescent="0.2">
      <c r="A8787" t="s">
        <v>0</v>
      </c>
      <c r="B8787" t="s">
        <v>737</v>
      </c>
      <c r="C8787" t="s">
        <v>424</v>
      </c>
      <c r="D8787" t="s">
        <v>425</v>
      </c>
      <c r="E8787" t="s">
        <v>426</v>
      </c>
      <c r="F8787" t="s">
        <v>32329</v>
      </c>
      <c r="G8787" t="s">
        <v>32330</v>
      </c>
      <c r="H8787" t="s">
        <v>32329</v>
      </c>
      <c r="I8787" t="s">
        <v>32331</v>
      </c>
      <c r="J8787" t="s">
        <v>8</v>
      </c>
      <c r="K8787">
        <v>58555</v>
      </c>
      <c r="L8787" t="s">
        <v>32332</v>
      </c>
      <c r="M8787" t="s">
        <v>52</v>
      </c>
      <c r="N8787" t="s">
        <v>53</v>
      </c>
      <c r="O8787" t="s">
        <v>54</v>
      </c>
      <c r="P8787" t="s">
        <v>32333</v>
      </c>
      <c r="Q8787" t="s">
        <v>32334</v>
      </c>
      <c r="R8787" t="s">
        <v>17729</v>
      </c>
      <c r="S8787" t="s">
        <v>58</v>
      </c>
      <c r="T8787" t="s">
        <v>59</v>
      </c>
      <c r="U8787" t="s">
        <v>21</v>
      </c>
      <c r="V8787">
        <v>19</v>
      </c>
      <c r="W8787">
        <v>15</v>
      </c>
      <c r="X8787">
        <v>35</v>
      </c>
      <c r="Y8787" t="s">
        <v>18</v>
      </c>
      <c r="Z8787">
        <v>1.6</v>
      </c>
      <c r="AA8787">
        <v>4</v>
      </c>
      <c r="AB8787">
        <v>27</v>
      </c>
      <c r="AC8787">
        <v>8</v>
      </c>
      <c r="AD8787">
        <v>12</v>
      </c>
      <c r="AE8787">
        <v>14</v>
      </c>
      <c r="AF8787">
        <v>1</v>
      </c>
      <c r="AG8787" t="s">
        <v>32335</v>
      </c>
      <c r="AH8787" t="s">
        <v>32336</v>
      </c>
      <c r="AI8787" s="3" t="s">
        <v>50616</v>
      </c>
    </row>
    <row r="8788" spans="1:35" x14ac:dyDescent="0.2">
      <c r="A8788" t="s">
        <v>0</v>
      </c>
      <c r="B8788" t="s">
        <v>8310</v>
      </c>
      <c r="C8788" t="s">
        <v>424</v>
      </c>
      <c r="D8788" t="s">
        <v>425</v>
      </c>
      <c r="E8788" t="s">
        <v>426</v>
      </c>
      <c r="F8788" t="s">
        <v>8311</v>
      </c>
      <c r="G8788" t="s">
        <v>8312</v>
      </c>
      <c r="H8788" t="s">
        <v>8313</v>
      </c>
      <c r="I8788" t="s">
        <v>8314</v>
      </c>
      <c r="J8788" t="s">
        <v>8</v>
      </c>
      <c r="K8788">
        <v>58556</v>
      </c>
      <c r="L8788" t="s">
        <v>18246</v>
      </c>
      <c r="M8788" t="s">
        <v>52</v>
      </c>
      <c r="N8788" t="s">
        <v>53</v>
      </c>
      <c r="O8788" t="s">
        <v>54</v>
      </c>
      <c r="P8788" t="s">
        <v>18247</v>
      </c>
      <c r="Q8788" t="s">
        <v>18248</v>
      </c>
      <c r="R8788" t="s">
        <v>17729</v>
      </c>
      <c r="S8788" t="s">
        <v>58</v>
      </c>
      <c r="T8788" t="s">
        <v>59</v>
      </c>
      <c r="U8788" t="s">
        <v>21</v>
      </c>
      <c r="V8788">
        <v>25</v>
      </c>
      <c r="W8788">
        <v>17</v>
      </c>
      <c r="X8788">
        <v>45</v>
      </c>
      <c r="Y8788" t="s">
        <v>18</v>
      </c>
      <c r="Z8788">
        <v>1.7333333333333329</v>
      </c>
      <c r="AA8788">
        <v>4</v>
      </c>
      <c r="AB8788">
        <v>27</v>
      </c>
      <c r="AC8788">
        <v>18</v>
      </c>
      <c r="AD8788">
        <v>9</v>
      </c>
      <c r="AE8788">
        <v>14</v>
      </c>
      <c r="AF8788">
        <v>4</v>
      </c>
      <c r="AG8788" t="s">
        <v>18249</v>
      </c>
      <c r="AH8788" t="s">
        <v>18250</v>
      </c>
      <c r="AI8788" s="3" t="s">
        <v>50616</v>
      </c>
    </row>
    <row r="8789" spans="1:35" x14ac:dyDescent="0.2">
      <c r="A8789" t="s">
        <v>0</v>
      </c>
      <c r="B8789" t="s">
        <v>737</v>
      </c>
      <c r="C8789" t="s">
        <v>424</v>
      </c>
      <c r="D8789" t="s">
        <v>425</v>
      </c>
      <c r="E8789" t="s">
        <v>426</v>
      </c>
      <c r="F8789" t="s">
        <v>32329</v>
      </c>
      <c r="G8789" t="s">
        <v>32330</v>
      </c>
      <c r="H8789" t="s">
        <v>32329</v>
      </c>
      <c r="I8789" t="s">
        <v>32331</v>
      </c>
      <c r="J8789" t="s">
        <v>8</v>
      </c>
      <c r="K8789">
        <v>58557</v>
      </c>
      <c r="L8789" t="s">
        <v>32507</v>
      </c>
      <c r="M8789" t="s">
        <v>52</v>
      </c>
      <c r="N8789" t="s">
        <v>53</v>
      </c>
      <c r="O8789" t="s">
        <v>54</v>
      </c>
      <c r="P8789" t="s">
        <v>32508</v>
      </c>
      <c r="Q8789" t="s">
        <v>32509</v>
      </c>
      <c r="R8789" t="s">
        <v>17729</v>
      </c>
      <c r="S8789" t="s">
        <v>58</v>
      </c>
      <c r="T8789" t="s">
        <v>59</v>
      </c>
      <c r="U8789" t="s">
        <v>21</v>
      </c>
      <c r="V8789">
        <v>28</v>
      </c>
      <c r="W8789">
        <v>16</v>
      </c>
      <c r="X8789">
        <v>45</v>
      </c>
      <c r="Y8789" t="s">
        <v>18</v>
      </c>
      <c r="Z8789">
        <v>1.555555555555556</v>
      </c>
      <c r="AA8789">
        <v>4</v>
      </c>
      <c r="AB8789">
        <v>42</v>
      </c>
      <c r="AC8789">
        <v>3</v>
      </c>
      <c r="AD8789">
        <v>21</v>
      </c>
      <c r="AE8789">
        <v>20</v>
      </c>
      <c r="AF8789">
        <v>1</v>
      </c>
      <c r="AG8789" t="s">
        <v>32510</v>
      </c>
      <c r="AH8789" t="s">
        <v>32511</v>
      </c>
      <c r="AI8789" s="3" t="s">
        <v>50616</v>
      </c>
    </row>
    <row r="8790" spans="1:35" x14ac:dyDescent="0.2">
      <c r="A8790" t="s">
        <v>0</v>
      </c>
      <c r="B8790" t="s">
        <v>18125</v>
      </c>
      <c r="C8790" t="s">
        <v>424</v>
      </c>
      <c r="D8790" t="s">
        <v>425</v>
      </c>
      <c r="E8790" t="s">
        <v>426</v>
      </c>
      <c r="F8790" t="s">
        <v>18126</v>
      </c>
      <c r="G8790" t="s">
        <v>18127</v>
      </c>
      <c r="H8790" t="s">
        <v>18128</v>
      </c>
      <c r="I8790" t="s">
        <v>18129</v>
      </c>
      <c r="J8790" t="s">
        <v>8</v>
      </c>
      <c r="K8790">
        <v>58559</v>
      </c>
      <c r="L8790" t="s">
        <v>41260</v>
      </c>
      <c r="M8790" t="s">
        <v>52</v>
      </c>
      <c r="N8790" t="s">
        <v>53</v>
      </c>
      <c r="O8790" t="s">
        <v>54</v>
      </c>
      <c r="P8790" t="s">
        <v>41261</v>
      </c>
      <c r="Q8790" t="s">
        <v>41262</v>
      </c>
      <c r="R8790" t="s">
        <v>17729</v>
      </c>
      <c r="S8790" t="s">
        <v>58</v>
      </c>
      <c r="T8790" t="s">
        <v>59</v>
      </c>
      <c r="U8790" t="s">
        <v>21</v>
      </c>
      <c r="V8790">
        <v>17</v>
      </c>
      <c r="W8790">
        <v>17</v>
      </c>
      <c r="X8790">
        <v>35</v>
      </c>
      <c r="Y8790" t="s">
        <v>18</v>
      </c>
      <c r="Z8790">
        <v>1.171428571428571</v>
      </c>
      <c r="AA8790">
        <v>4</v>
      </c>
      <c r="AB8790">
        <v>16</v>
      </c>
      <c r="AC8790">
        <v>19</v>
      </c>
      <c r="AD8790">
        <v>7</v>
      </c>
      <c r="AE8790">
        <v>8</v>
      </c>
      <c r="AF8790">
        <v>1</v>
      </c>
      <c r="AG8790" t="s">
        <v>41263</v>
      </c>
      <c r="AH8790" t="s">
        <v>41264</v>
      </c>
      <c r="AI8790" s="3" t="s">
        <v>50616</v>
      </c>
    </row>
    <row r="8791" spans="1:35" x14ac:dyDescent="0.2">
      <c r="A8791" t="s">
        <v>0</v>
      </c>
      <c r="B8791" t="s">
        <v>18125</v>
      </c>
      <c r="C8791" t="s">
        <v>424</v>
      </c>
      <c r="D8791" t="s">
        <v>425</v>
      </c>
      <c r="E8791" t="s">
        <v>426</v>
      </c>
      <c r="F8791" t="s">
        <v>18126</v>
      </c>
      <c r="G8791" t="s">
        <v>18127</v>
      </c>
      <c r="H8791" t="s">
        <v>18128</v>
      </c>
      <c r="I8791" t="s">
        <v>18129</v>
      </c>
      <c r="J8791" t="s">
        <v>8</v>
      </c>
      <c r="K8791">
        <v>58560</v>
      </c>
      <c r="L8791" t="s">
        <v>39670</v>
      </c>
      <c r="M8791" t="s">
        <v>52</v>
      </c>
      <c r="N8791" t="s">
        <v>53</v>
      </c>
      <c r="O8791" t="s">
        <v>54</v>
      </c>
      <c r="P8791" t="s">
        <v>39671</v>
      </c>
      <c r="Q8791" t="s">
        <v>39672</v>
      </c>
      <c r="R8791" t="s">
        <v>17729</v>
      </c>
      <c r="S8791" t="s">
        <v>58</v>
      </c>
      <c r="T8791" t="s">
        <v>59</v>
      </c>
      <c r="U8791" t="s">
        <v>21</v>
      </c>
      <c r="V8791">
        <v>22</v>
      </c>
      <c r="W8791">
        <v>23</v>
      </c>
      <c r="X8791">
        <v>45</v>
      </c>
      <c r="Y8791" t="s">
        <v>18</v>
      </c>
      <c r="Z8791">
        <v>3.545454545454545</v>
      </c>
      <c r="AA8791">
        <v>4</v>
      </c>
      <c r="AB8791">
        <v>40</v>
      </c>
      <c r="AC8791">
        <v>5</v>
      </c>
      <c r="AD8791">
        <v>19</v>
      </c>
      <c r="AE8791">
        <v>17</v>
      </c>
      <c r="AF8791">
        <v>4</v>
      </c>
      <c r="AG8791" t="s">
        <v>39673</v>
      </c>
      <c r="AH8791" t="s">
        <v>39674</v>
      </c>
      <c r="AI8791" s="3" t="s">
        <v>50616</v>
      </c>
    </row>
    <row r="8792" spans="1:35" x14ac:dyDescent="0.2">
      <c r="A8792" t="s">
        <v>265</v>
      </c>
      <c r="B8792" t="s">
        <v>23797</v>
      </c>
      <c r="C8792" t="s">
        <v>519</v>
      </c>
      <c r="D8792" t="s">
        <v>520</v>
      </c>
      <c r="E8792" t="s">
        <v>521</v>
      </c>
      <c r="F8792" t="s">
        <v>28523</v>
      </c>
      <c r="G8792" t="s">
        <v>28524</v>
      </c>
      <c r="H8792" t="s">
        <v>31373</v>
      </c>
      <c r="I8792" t="s">
        <v>31374</v>
      </c>
      <c r="J8792" t="s">
        <v>31</v>
      </c>
      <c r="K8792">
        <v>58563</v>
      </c>
      <c r="L8792" t="s">
        <v>31977</v>
      </c>
      <c r="M8792" t="s">
        <v>52</v>
      </c>
      <c r="N8792" t="s">
        <v>53</v>
      </c>
      <c r="O8792" t="s">
        <v>54</v>
      </c>
      <c r="P8792" t="s">
        <v>31978</v>
      </c>
      <c r="Q8792" t="s">
        <v>31979</v>
      </c>
      <c r="R8792" t="s">
        <v>18867</v>
      </c>
      <c r="S8792" t="s">
        <v>58</v>
      </c>
      <c r="T8792" t="s">
        <v>59</v>
      </c>
      <c r="U8792" t="s">
        <v>21</v>
      </c>
      <c r="V8792">
        <v>22</v>
      </c>
      <c r="W8792">
        <v>9</v>
      </c>
      <c r="X8792">
        <v>35</v>
      </c>
      <c r="Y8792" t="s">
        <v>18</v>
      </c>
      <c r="Z8792">
        <v>3.6857142857142851</v>
      </c>
      <c r="AA8792">
        <v>4</v>
      </c>
      <c r="AB8792">
        <v>32</v>
      </c>
      <c r="AC8792">
        <v>3</v>
      </c>
      <c r="AD8792">
        <v>24</v>
      </c>
      <c r="AE8792">
        <v>8</v>
      </c>
      <c r="AG8792" t="s">
        <v>31980</v>
      </c>
      <c r="AH8792" t="s">
        <v>31981</v>
      </c>
      <c r="AI8792" s="3" t="s">
        <v>50616</v>
      </c>
    </row>
    <row r="8793" spans="1:35" x14ac:dyDescent="0.2">
      <c r="A8793" t="s">
        <v>265</v>
      </c>
      <c r="B8793" t="s">
        <v>23723</v>
      </c>
      <c r="C8793" t="s">
        <v>519</v>
      </c>
      <c r="D8793" t="s">
        <v>520</v>
      </c>
      <c r="E8793" t="s">
        <v>521</v>
      </c>
      <c r="F8793" t="s">
        <v>29045</v>
      </c>
      <c r="G8793" t="s">
        <v>29046</v>
      </c>
      <c r="H8793" t="s">
        <v>31254</v>
      </c>
      <c r="I8793" t="s">
        <v>31255</v>
      </c>
      <c r="J8793" t="s">
        <v>31</v>
      </c>
      <c r="K8793">
        <v>58564</v>
      </c>
      <c r="L8793" t="s">
        <v>31564</v>
      </c>
      <c r="M8793" t="s">
        <v>52</v>
      </c>
      <c r="N8793" t="s">
        <v>53</v>
      </c>
      <c r="O8793" t="s">
        <v>54</v>
      </c>
      <c r="P8793" t="s">
        <v>31565</v>
      </c>
      <c r="Q8793" t="s">
        <v>31566</v>
      </c>
      <c r="R8793" t="s">
        <v>18867</v>
      </c>
      <c r="S8793" t="s">
        <v>58</v>
      </c>
      <c r="T8793" t="s">
        <v>59</v>
      </c>
      <c r="U8793" t="s">
        <v>21</v>
      </c>
      <c r="V8793">
        <v>18</v>
      </c>
      <c r="W8793">
        <v>24</v>
      </c>
      <c r="X8793">
        <v>45</v>
      </c>
      <c r="Y8793" t="s">
        <v>18</v>
      </c>
      <c r="Z8793">
        <v>3.9333333333333331</v>
      </c>
      <c r="AA8793">
        <v>4</v>
      </c>
      <c r="AB8793">
        <v>18</v>
      </c>
      <c r="AC8793">
        <v>27</v>
      </c>
      <c r="AD8793">
        <v>5</v>
      </c>
      <c r="AE8793">
        <v>6</v>
      </c>
      <c r="AF8793">
        <v>7</v>
      </c>
      <c r="AG8793" t="s">
        <v>31567</v>
      </c>
      <c r="AH8793" t="s">
        <v>31568</v>
      </c>
      <c r="AI8793" s="3" t="s">
        <v>50616</v>
      </c>
    </row>
    <row r="8794" spans="1:35" x14ac:dyDescent="0.2">
      <c r="A8794" t="s">
        <v>265</v>
      </c>
      <c r="B8794" t="s">
        <v>23797</v>
      </c>
      <c r="C8794" t="s">
        <v>519</v>
      </c>
      <c r="D8794" t="s">
        <v>520</v>
      </c>
      <c r="E8794" t="s">
        <v>521</v>
      </c>
      <c r="F8794" t="s">
        <v>23798</v>
      </c>
      <c r="G8794" t="s">
        <v>23799</v>
      </c>
      <c r="H8794" t="s">
        <v>23798</v>
      </c>
      <c r="I8794" t="s">
        <v>27302</v>
      </c>
      <c r="J8794" t="s">
        <v>31</v>
      </c>
      <c r="K8794">
        <v>58565</v>
      </c>
      <c r="L8794" t="s">
        <v>28209</v>
      </c>
      <c r="M8794" t="s">
        <v>52</v>
      </c>
      <c r="N8794" t="s">
        <v>53</v>
      </c>
      <c r="O8794" t="s">
        <v>54</v>
      </c>
      <c r="P8794" t="s">
        <v>28210</v>
      </c>
      <c r="Q8794" t="s">
        <v>28211</v>
      </c>
      <c r="R8794" t="s">
        <v>18867</v>
      </c>
      <c r="S8794" t="s">
        <v>58</v>
      </c>
      <c r="T8794" t="s">
        <v>59</v>
      </c>
      <c r="U8794" t="s">
        <v>21</v>
      </c>
      <c r="V8794">
        <v>10</v>
      </c>
      <c r="W8794">
        <v>19</v>
      </c>
      <c r="X8794">
        <v>34</v>
      </c>
      <c r="Y8794" t="s">
        <v>18</v>
      </c>
      <c r="Z8794">
        <v>3.5588235294117641</v>
      </c>
      <c r="AA8794">
        <v>4</v>
      </c>
      <c r="AB8794">
        <v>29</v>
      </c>
      <c r="AC8794">
        <v>5</v>
      </c>
      <c r="AD8794">
        <v>16</v>
      </c>
      <c r="AE8794">
        <v>13</v>
      </c>
      <c r="AG8794" t="s">
        <v>28212</v>
      </c>
      <c r="AH8794" t="s">
        <v>28213</v>
      </c>
      <c r="AI8794" s="3" t="s">
        <v>50616</v>
      </c>
    </row>
    <row r="8795" spans="1:35" x14ac:dyDescent="0.2">
      <c r="A8795" t="s">
        <v>265</v>
      </c>
      <c r="B8795" t="s">
        <v>518</v>
      </c>
      <c r="C8795" t="s">
        <v>519</v>
      </c>
      <c r="D8795" t="s">
        <v>520</v>
      </c>
      <c r="E8795" t="s">
        <v>521</v>
      </c>
      <c r="F8795" t="s">
        <v>522</v>
      </c>
      <c r="G8795" t="s">
        <v>523</v>
      </c>
      <c r="H8795" t="s">
        <v>32863</v>
      </c>
      <c r="I8795" t="s">
        <v>32864</v>
      </c>
      <c r="J8795" t="s">
        <v>31</v>
      </c>
      <c r="K8795">
        <v>58566</v>
      </c>
      <c r="L8795" t="s">
        <v>32916</v>
      </c>
      <c r="M8795" t="s">
        <v>52</v>
      </c>
      <c r="N8795" t="s">
        <v>53</v>
      </c>
      <c r="O8795" t="s">
        <v>54</v>
      </c>
      <c r="P8795" t="s">
        <v>32917</v>
      </c>
      <c r="Q8795" t="s">
        <v>32918</v>
      </c>
      <c r="R8795" t="s">
        <v>18867</v>
      </c>
      <c r="S8795" t="s">
        <v>58</v>
      </c>
      <c r="T8795" t="s">
        <v>59</v>
      </c>
      <c r="U8795" t="s">
        <v>21</v>
      </c>
      <c r="V8795">
        <v>17</v>
      </c>
      <c r="W8795">
        <v>23</v>
      </c>
      <c r="X8795">
        <v>45</v>
      </c>
      <c r="Y8795" t="s">
        <v>18</v>
      </c>
      <c r="AA8795">
        <v>4</v>
      </c>
      <c r="AB8795">
        <v>41</v>
      </c>
      <c r="AC8795">
        <v>4</v>
      </c>
      <c r="AD8795">
        <v>18</v>
      </c>
      <c r="AE8795">
        <v>17</v>
      </c>
      <c r="AF8795">
        <v>6</v>
      </c>
      <c r="AG8795" t="s">
        <v>32919</v>
      </c>
      <c r="AH8795" t="s">
        <v>32920</v>
      </c>
      <c r="AI8795" s="3" t="s">
        <v>50616</v>
      </c>
    </row>
    <row r="8796" spans="1:35" x14ac:dyDescent="0.2">
      <c r="A8796" t="s">
        <v>227</v>
      </c>
      <c r="B8796" t="s">
        <v>228</v>
      </c>
      <c r="C8796" t="s">
        <v>229</v>
      </c>
      <c r="D8796" t="s">
        <v>230</v>
      </c>
      <c r="E8796" t="s">
        <v>231</v>
      </c>
      <c r="F8796" t="s">
        <v>287</v>
      </c>
      <c r="G8796" t="s">
        <v>288</v>
      </c>
      <c r="H8796" t="s">
        <v>1249</v>
      </c>
      <c r="I8796" t="s">
        <v>6124</v>
      </c>
      <c r="J8796" t="s">
        <v>8</v>
      </c>
      <c r="K8796">
        <v>58567</v>
      </c>
      <c r="L8796" t="s">
        <v>6211</v>
      </c>
      <c r="M8796" t="s">
        <v>52</v>
      </c>
      <c r="N8796" t="s">
        <v>107</v>
      </c>
      <c r="O8796" t="s">
        <v>108</v>
      </c>
      <c r="P8796" t="s">
        <v>6212</v>
      </c>
      <c r="Q8796" t="s">
        <v>6212</v>
      </c>
      <c r="R8796" t="s">
        <v>6213</v>
      </c>
      <c r="S8796" t="s">
        <v>16</v>
      </c>
      <c r="T8796" t="s">
        <v>38</v>
      </c>
      <c r="U8796" t="s">
        <v>90</v>
      </c>
      <c r="V8796">
        <v>21</v>
      </c>
      <c r="W8796">
        <v>15</v>
      </c>
      <c r="X8796">
        <v>36</v>
      </c>
      <c r="Y8796" t="s">
        <v>39</v>
      </c>
      <c r="Z8796">
        <v>14.02777777777778</v>
      </c>
      <c r="AA8796">
        <v>20</v>
      </c>
      <c r="AB8796">
        <v>25</v>
      </c>
      <c r="AC8796">
        <v>11</v>
      </c>
      <c r="AD8796">
        <v>9</v>
      </c>
      <c r="AE8796">
        <v>13</v>
      </c>
      <c r="AF8796">
        <v>3</v>
      </c>
      <c r="AG8796" t="s">
        <v>6214</v>
      </c>
      <c r="AH8796" t="s">
        <v>6215</v>
      </c>
      <c r="AI8796" s="3" t="s">
        <v>50616</v>
      </c>
    </row>
    <row r="8797" spans="1:35" x14ac:dyDescent="0.2">
      <c r="A8797" t="s">
        <v>76</v>
      </c>
      <c r="B8797" t="s">
        <v>77</v>
      </c>
      <c r="C8797" t="s">
        <v>78</v>
      </c>
      <c r="D8797" t="s">
        <v>25</v>
      </c>
      <c r="E8797" t="s">
        <v>26</v>
      </c>
      <c r="F8797" t="s">
        <v>91</v>
      </c>
      <c r="G8797" t="s">
        <v>92</v>
      </c>
      <c r="H8797" t="s">
        <v>1158</v>
      </c>
      <c r="I8797" t="s">
        <v>1159</v>
      </c>
      <c r="J8797" t="s">
        <v>31</v>
      </c>
      <c r="K8797">
        <v>58570</v>
      </c>
      <c r="L8797" t="s">
        <v>1738</v>
      </c>
      <c r="M8797" t="s">
        <v>64</v>
      </c>
      <c r="N8797" t="s">
        <v>65</v>
      </c>
      <c r="O8797" t="s">
        <v>66</v>
      </c>
      <c r="P8797" t="s">
        <v>1739</v>
      </c>
      <c r="Q8797" t="s">
        <v>1740</v>
      </c>
      <c r="R8797" t="s">
        <v>1741</v>
      </c>
      <c r="S8797" t="s">
        <v>16</v>
      </c>
      <c r="T8797" t="s">
        <v>99</v>
      </c>
      <c r="U8797" t="s">
        <v>21</v>
      </c>
      <c r="V8797">
        <v>9</v>
      </c>
      <c r="W8797">
        <v>11</v>
      </c>
      <c r="X8797">
        <v>20</v>
      </c>
      <c r="Y8797" t="s">
        <v>39</v>
      </c>
      <c r="Z8797">
        <v>3.85</v>
      </c>
      <c r="AA8797">
        <v>4</v>
      </c>
      <c r="AB8797">
        <v>20</v>
      </c>
      <c r="AD8797">
        <v>4</v>
      </c>
      <c r="AE8797">
        <v>16</v>
      </c>
      <c r="AG8797" t="s">
        <v>1742</v>
      </c>
      <c r="AH8797" t="s">
        <v>1743</v>
      </c>
      <c r="AI8797" s="3" t="s">
        <v>50616</v>
      </c>
    </row>
    <row r="8798" spans="1:35" x14ac:dyDescent="0.2">
      <c r="A8798" t="s">
        <v>265</v>
      </c>
      <c r="B8798" t="s">
        <v>23723</v>
      </c>
      <c r="C8798" t="s">
        <v>519</v>
      </c>
      <c r="D8798" t="s">
        <v>520</v>
      </c>
      <c r="E8798" t="s">
        <v>521</v>
      </c>
      <c r="F8798" t="s">
        <v>29045</v>
      </c>
      <c r="G8798" t="s">
        <v>29046</v>
      </c>
      <c r="H8798" t="s">
        <v>31506</v>
      </c>
      <c r="I8798" t="s">
        <v>31507</v>
      </c>
      <c r="J8798" t="s">
        <v>31</v>
      </c>
      <c r="K8798">
        <v>58571</v>
      </c>
      <c r="L8798" t="s">
        <v>32181</v>
      </c>
      <c r="M8798" t="s">
        <v>52</v>
      </c>
      <c r="N8798" t="s">
        <v>53</v>
      </c>
      <c r="O8798" t="s">
        <v>54</v>
      </c>
      <c r="P8798" t="s">
        <v>32182</v>
      </c>
      <c r="Q8798" t="s">
        <v>32183</v>
      </c>
      <c r="R8798" t="s">
        <v>18867</v>
      </c>
      <c r="S8798" t="s">
        <v>58</v>
      </c>
      <c r="T8798" t="s">
        <v>59</v>
      </c>
      <c r="U8798" t="s">
        <v>21</v>
      </c>
      <c r="V8798">
        <v>21</v>
      </c>
      <c r="W8798">
        <v>21</v>
      </c>
      <c r="X8798">
        <v>45</v>
      </c>
      <c r="Y8798" t="s">
        <v>18</v>
      </c>
      <c r="Z8798">
        <v>3.5111111111111111</v>
      </c>
      <c r="AA8798">
        <v>4</v>
      </c>
      <c r="AB8798">
        <v>21</v>
      </c>
      <c r="AC8798">
        <v>24</v>
      </c>
      <c r="AD8798">
        <v>9</v>
      </c>
      <c r="AE8798">
        <v>7</v>
      </c>
      <c r="AF8798">
        <v>5</v>
      </c>
      <c r="AG8798" t="s">
        <v>32184</v>
      </c>
      <c r="AH8798" t="s">
        <v>32185</v>
      </c>
      <c r="AI8798" s="3" t="s">
        <v>50616</v>
      </c>
    </row>
    <row r="8799" spans="1:35" x14ac:dyDescent="0.2">
      <c r="A8799" t="s">
        <v>265</v>
      </c>
      <c r="B8799" t="s">
        <v>518</v>
      </c>
      <c r="C8799" t="s">
        <v>519</v>
      </c>
      <c r="D8799" t="s">
        <v>520</v>
      </c>
      <c r="E8799" t="s">
        <v>521</v>
      </c>
      <c r="F8799" t="s">
        <v>522</v>
      </c>
      <c r="G8799" t="s">
        <v>523</v>
      </c>
      <c r="H8799" t="s">
        <v>32863</v>
      </c>
      <c r="I8799" t="s">
        <v>32864</v>
      </c>
      <c r="J8799" t="s">
        <v>31</v>
      </c>
      <c r="K8799">
        <v>58572</v>
      </c>
      <c r="L8799" t="s">
        <v>32926</v>
      </c>
      <c r="M8799" t="s">
        <v>52</v>
      </c>
      <c r="N8799" t="s">
        <v>53</v>
      </c>
      <c r="O8799" t="s">
        <v>54</v>
      </c>
      <c r="P8799" t="s">
        <v>32927</v>
      </c>
      <c r="Q8799" t="s">
        <v>32928</v>
      </c>
      <c r="R8799" t="s">
        <v>18867</v>
      </c>
      <c r="S8799" t="s">
        <v>58</v>
      </c>
      <c r="T8799" t="s">
        <v>59</v>
      </c>
      <c r="U8799" t="s">
        <v>21</v>
      </c>
      <c r="V8799">
        <v>20</v>
      </c>
      <c r="W8799">
        <v>17</v>
      </c>
      <c r="X8799">
        <v>45</v>
      </c>
      <c r="Y8799" t="s">
        <v>18</v>
      </c>
      <c r="Z8799">
        <v>3.7441860465116279</v>
      </c>
      <c r="AA8799">
        <v>4</v>
      </c>
      <c r="AB8799">
        <v>37</v>
      </c>
      <c r="AC8799">
        <v>8</v>
      </c>
      <c r="AD8799">
        <v>10</v>
      </c>
      <c r="AE8799">
        <v>20</v>
      </c>
      <c r="AF8799">
        <v>7</v>
      </c>
      <c r="AG8799" t="s">
        <v>32929</v>
      </c>
      <c r="AH8799" t="s">
        <v>32930</v>
      </c>
      <c r="AI8799" s="3" t="s">
        <v>50616</v>
      </c>
    </row>
    <row r="8800" spans="1:35" x14ac:dyDescent="0.2">
      <c r="A8800" t="s">
        <v>8325</v>
      </c>
      <c r="B8800" t="s">
        <v>8326</v>
      </c>
      <c r="C8800" t="s">
        <v>8327</v>
      </c>
      <c r="D8800" t="s">
        <v>8328</v>
      </c>
      <c r="E8800" t="s">
        <v>8329</v>
      </c>
      <c r="F8800" t="s">
        <v>8330</v>
      </c>
      <c r="G8800" t="s">
        <v>8331</v>
      </c>
      <c r="H8800" t="s">
        <v>16919</v>
      </c>
      <c r="I8800" t="s">
        <v>16920</v>
      </c>
      <c r="J8800" t="s">
        <v>31</v>
      </c>
      <c r="K8800">
        <v>58573</v>
      </c>
      <c r="L8800" t="s">
        <v>16921</v>
      </c>
      <c r="M8800" t="s">
        <v>64</v>
      </c>
      <c r="N8800" t="s">
        <v>65</v>
      </c>
      <c r="O8800" t="s">
        <v>66</v>
      </c>
      <c r="P8800" t="s">
        <v>16922</v>
      </c>
      <c r="Q8800" t="s">
        <v>16923</v>
      </c>
      <c r="R8800" t="s">
        <v>12660</v>
      </c>
      <c r="S8800" t="s">
        <v>58</v>
      </c>
      <c r="T8800" t="s">
        <v>59</v>
      </c>
      <c r="U8800" t="s">
        <v>21</v>
      </c>
      <c r="V8800">
        <v>11</v>
      </c>
      <c r="W8800">
        <v>29</v>
      </c>
      <c r="X8800">
        <v>40</v>
      </c>
      <c r="Y8800" t="s">
        <v>39</v>
      </c>
      <c r="Z8800">
        <v>1.575</v>
      </c>
      <c r="AA8800">
        <v>2</v>
      </c>
      <c r="AB8800">
        <v>32</v>
      </c>
      <c r="AC8800">
        <v>8</v>
      </c>
      <c r="AD8800">
        <v>7</v>
      </c>
      <c r="AE8800">
        <v>21</v>
      </c>
      <c r="AF8800">
        <v>4</v>
      </c>
      <c r="AG8800" t="s">
        <v>16924</v>
      </c>
      <c r="AH8800" t="s">
        <v>16925</v>
      </c>
      <c r="AI8800" s="3" t="s">
        <v>50616</v>
      </c>
    </row>
    <row r="8801" spans="1:35" x14ac:dyDescent="0.2">
      <c r="A8801" t="s">
        <v>8382</v>
      </c>
      <c r="B8801" t="s">
        <v>9210</v>
      </c>
      <c r="C8801" t="s">
        <v>8384</v>
      </c>
      <c r="D8801" t="s">
        <v>8385</v>
      </c>
      <c r="E8801" t="s">
        <v>8386</v>
      </c>
      <c r="F8801" t="s">
        <v>8385</v>
      </c>
      <c r="G8801" t="s">
        <v>9211</v>
      </c>
      <c r="H8801" t="s">
        <v>196</v>
      </c>
      <c r="I8801" t="s">
        <v>10089</v>
      </c>
      <c r="J8801" t="s">
        <v>31</v>
      </c>
      <c r="K8801">
        <v>58574</v>
      </c>
      <c r="L8801" t="s">
        <v>10464</v>
      </c>
      <c r="M8801" t="s">
        <v>10</v>
      </c>
      <c r="N8801" t="s">
        <v>1013</v>
      </c>
      <c r="O8801" t="s">
        <v>1014</v>
      </c>
      <c r="P8801" t="s">
        <v>10465</v>
      </c>
      <c r="Q8801" t="s">
        <v>10466</v>
      </c>
      <c r="R8801" t="s">
        <v>9468</v>
      </c>
      <c r="S8801" t="s">
        <v>16</v>
      </c>
      <c r="T8801" t="s">
        <v>70</v>
      </c>
      <c r="U8801" t="s">
        <v>90</v>
      </c>
      <c r="V8801">
        <v>2</v>
      </c>
      <c r="W8801">
        <v>10</v>
      </c>
      <c r="X8801">
        <v>12</v>
      </c>
      <c r="Y8801" t="s">
        <v>18</v>
      </c>
      <c r="Z8801">
        <v>31</v>
      </c>
      <c r="AA8801">
        <v>30</v>
      </c>
      <c r="AB8801">
        <v>4</v>
      </c>
      <c r="AC8801">
        <v>8</v>
      </c>
      <c r="AD8801">
        <v>3</v>
      </c>
      <c r="AE8801">
        <v>1</v>
      </c>
      <c r="AG8801" t="s">
        <v>10467</v>
      </c>
      <c r="AH8801" t="s">
        <v>10468</v>
      </c>
      <c r="AI8801" s="3" t="s">
        <v>50616</v>
      </c>
    </row>
    <row r="8802" spans="1:35" x14ac:dyDescent="0.2">
      <c r="A8802" t="s">
        <v>42</v>
      </c>
      <c r="B8802" t="s">
        <v>41732</v>
      </c>
      <c r="C8802" t="s">
        <v>10319</v>
      </c>
      <c r="D8802" t="s">
        <v>45</v>
      </c>
      <c r="E8802" t="s">
        <v>46</v>
      </c>
      <c r="F8802" t="s">
        <v>45091</v>
      </c>
      <c r="G8802" t="s">
        <v>45092</v>
      </c>
      <c r="H8802" t="s">
        <v>45091</v>
      </c>
      <c r="I8802" t="s">
        <v>45093</v>
      </c>
      <c r="J8802" t="s">
        <v>8</v>
      </c>
      <c r="K8802">
        <v>58582</v>
      </c>
      <c r="L8802" t="s">
        <v>45094</v>
      </c>
      <c r="M8802" t="s">
        <v>52</v>
      </c>
      <c r="N8802" t="s">
        <v>53</v>
      </c>
      <c r="O8802" t="s">
        <v>54</v>
      </c>
      <c r="P8802" t="s">
        <v>45095</v>
      </c>
      <c r="R8802" t="s">
        <v>40444</v>
      </c>
      <c r="S8802" t="s">
        <v>58</v>
      </c>
      <c r="T8802" t="s">
        <v>59</v>
      </c>
      <c r="U8802" t="s">
        <v>21</v>
      </c>
      <c r="V8802">
        <v>23</v>
      </c>
      <c r="W8802">
        <v>12</v>
      </c>
      <c r="X8802">
        <v>35</v>
      </c>
      <c r="Y8802" t="s">
        <v>18</v>
      </c>
      <c r="Z8802">
        <v>0</v>
      </c>
      <c r="AA8802">
        <v>4</v>
      </c>
      <c r="AB8802">
        <v>31</v>
      </c>
      <c r="AC8802">
        <v>4</v>
      </c>
      <c r="AD8802">
        <v>23</v>
      </c>
      <c r="AE8802">
        <v>8</v>
      </c>
      <c r="AG8802" t="s">
        <v>45096</v>
      </c>
      <c r="AH8802" t="s">
        <v>45097</v>
      </c>
      <c r="AI8802" s="3" t="s">
        <v>50616</v>
      </c>
    </row>
    <row r="8803" spans="1:35" x14ac:dyDescent="0.2">
      <c r="A8803" t="s">
        <v>42</v>
      </c>
      <c r="B8803" t="s">
        <v>41732</v>
      </c>
      <c r="C8803" t="s">
        <v>10319</v>
      </c>
      <c r="D8803" t="s">
        <v>45</v>
      </c>
      <c r="E8803" t="s">
        <v>46</v>
      </c>
      <c r="F8803" t="s">
        <v>41733</v>
      </c>
      <c r="G8803" t="s">
        <v>41734</v>
      </c>
      <c r="H8803" t="s">
        <v>29</v>
      </c>
      <c r="I8803" t="s">
        <v>43756</v>
      </c>
      <c r="J8803" t="s">
        <v>8</v>
      </c>
      <c r="K8803">
        <v>58584</v>
      </c>
      <c r="L8803" t="s">
        <v>44228</v>
      </c>
      <c r="M8803" t="s">
        <v>52</v>
      </c>
      <c r="N8803" t="s">
        <v>53</v>
      </c>
      <c r="O8803" t="s">
        <v>54</v>
      </c>
      <c r="P8803" t="s">
        <v>44229</v>
      </c>
      <c r="Q8803" t="s">
        <v>44230</v>
      </c>
      <c r="R8803" t="s">
        <v>40444</v>
      </c>
      <c r="S8803" t="s">
        <v>58</v>
      </c>
      <c r="T8803" t="s">
        <v>59</v>
      </c>
      <c r="U8803" t="s">
        <v>21</v>
      </c>
      <c r="V8803">
        <v>14</v>
      </c>
      <c r="W8803">
        <v>19</v>
      </c>
      <c r="X8803">
        <v>35</v>
      </c>
      <c r="Y8803" t="s">
        <v>39</v>
      </c>
      <c r="Z8803">
        <v>0</v>
      </c>
      <c r="AA8803">
        <v>4</v>
      </c>
      <c r="AB8803">
        <v>26</v>
      </c>
      <c r="AC8803">
        <v>9</v>
      </c>
      <c r="AD8803">
        <v>17</v>
      </c>
      <c r="AE8803">
        <v>8</v>
      </c>
      <c r="AF8803">
        <v>1</v>
      </c>
      <c r="AG8803" t="s">
        <v>44231</v>
      </c>
      <c r="AH8803" t="s">
        <v>44232</v>
      </c>
      <c r="AI8803" s="3" t="s">
        <v>50616</v>
      </c>
    </row>
    <row r="8804" spans="1:35" x14ac:dyDescent="0.2">
      <c r="A8804" t="s">
        <v>42</v>
      </c>
      <c r="B8804" t="s">
        <v>40437</v>
      </c>
      <c r="C8804" t="s">
        <v>10319</v>
      </c>
      <c r="D8804" t="s">
        <v>45</v>
      </c>
      <c r="E8804" t="s">
        <v>46</v>
      </c>
      <c r="F8804" t="s">
        <v>40438</v>
      </c>
      <c r="G8804" t="s">
        <v>40439</v>
      </c>
      <c r="H8804" t="s">
        <v>40438</v>
      </c>
      <c r="I8804" t="s">
        <v>40440</v>
      </c>
      <c r="J8804" t="s">
        <v>8</v>
      </c>
      <c r="K8804">
        <v>58585</v>
      </c>
      <c r="L8804" t="s">
        <v>40883</v>
      </c>
      <c r="M8804" t="s">
        <v>52</v>
      </c>
      <c r="N8804" t="s">
        <v>53</v>
      </c>
      <c r="O8804" t="s">
        <v>54</v>
      </c>
      <c r="P8804" t="s">
        <v>40884</v>
      </c>
      <c r="Q8804" t="s">
        <v>40885</v>
      </c>
      <c r="R8804" t="s">
        <v>40444</v>
      </c>
      <c r="S8804" t="s">
        <v>58</v>
      </c>
      <c r="T8804" t="s">
        <v>59</v>
      </c>
      <c r="U8804" t="s">
        <v>21</v>
      </c>
      <c r="V8804">
        <v>15</v>
      </c>
      <c r="W8804">
        <v>15</v>
      </c>
      <c r="X8804">
        <v>35</v>
      </c>
      <c r="Y8804" t="s">
        <v>18</v>
      </c>
      <c r="Z8804">
        <v>0</v>
      </c>
      <c r="AA8804">
        <v>4</v>
      </c>
      <c r="AB8804">
        <v>31</v>
      </c>
      <c r="AC8804">
        <v>4</v>
      </c>
      <c r="AD8804">
        <v>15</v>
      </c>
      <c r="AE8804">
        <v>16</v>
      </c>
      <c r="AG8804" t="s">
        <v>40886</v>
      </c>
      <c r="AH8804" t="s">
        <v>40887</v>
      </c>
      <c r="AI8804" s="3" t="s">
        <v>50616</v>
      </c>
    </row>
    <row r="8805" spans="1:35" x14ac:dyDescent="0.2">
      <c r="A8805" t="s">
        <v>42</v>
      </c>
      <c r="B8805" t="s">
        <v>364</v>
      </c>
      <c r="C8805" t="s">
        <v>365</v>
      </c>
      <c r="D8805" t="s">
        <v>45</v>
      </c>
      <c r="E8805" t="s">
        <v>46</v>
      </c>
      <c r="F8805" t="s">
        <v>40484</v>
      </c>
      <c r="G8805" t="s">
        <v>40485</v>
      </c>
      <c r="H8805" t="s">
        <v>40484</v>
      </c>
      <c r="I8805" t="s">
        <v>40486</v>
      </c>
      <c r="J8805" t="s">
        <v>8</v>
      </c>
      <c r="K8805">
        <v>58632</v>
      </c>
      <c r="L8805" t="s">
        <v>41193</v>
      </c>
      <c r="M8805" t="s">
        <v>52</v>
      </c>
      <c r="N8805" t="s">
        <v>53</v>
      </c>
      <c r="O8805" t="s">
        <v>54</v>
      </c>
      <c r="P8805" t="s">
        <v>41194</v>
      </c>
      <c r="Q8805" t="s">
        <v>41195</v>
      </c>
      <c r="R8805" t="s">
        <v>373</v>
      </c>
      <c r="S8805" t="s">
        <v>58</v>
      </c>
      <c r="T8805" t="s">
        <v>59</v>
      </c>
      <c r="U8805" t="s">
        <v>21</v>
      </c>
      <c r="V8805">
        <v>19</v>
      </c>
      <c r="W8805">
        <v>23</v>
      </c>
      <c r="X8805">
        <v>44</v>
      </c>
      <c r="Y8805" t="s">
        <v>18</v>
      </c>
      <c r="Z8805">
        <v>0</v>
      </c>
      <c r="AA8805">
        <v>4</v>
      </c>
      <c r="AB8805">
        <v>29</v>
      </c>
      <c r="AC8805">
        <v>15</v>
      </c>
      <c r="AD8805">
        <v>1</v>
      </c>
      <c r="AE8805">
        <v>18</v>
      </c>
      <c r="AF8805">
        <v>10</v>
      </c>
      <c r="AG8805" t="s">
        <v>41196</v>
      </c>
      <c r="AH8805" t="s">
        <v>41197</v>
      </c>
      <c r="AI8805" s="3" t="s">
        <v>50616</v>
      </c>
    </row>
    <row r="8806" spans="1:35" x14ac:dyDescent="0.2">
      <c r="A8806" t="s">
        <v>265</v>
      </c>
      <c r="B8806" t="s">
        <v>38019</v>
      </c>
      <c r="C8806" t="s">
        <v>267</v>
      </c>
      <c r="D8806" t="s">
        <v>268</v>
      </c>
      <c r="E8806" t="s">
        <v>269</v>
      </c>
      <c r="F8806" t="s">
        <v>38020</v>
      </c>
      <c r="G8806" t="s">
        <v>38021</v>
      </c>
      <c r="H8806" t="s">
        <v>38020</v>
      </c>
      <c r="I8806" t="s">
        <v>41566</v>
      </c>
      <c r="J8806" t="s">
        <v>31</v>
      </c>
      <c r="K8806">
        <v>58633</v>
      </c>
      <c r="L8806" t="s">
        <v>41667</v>
      </c>
      <c r="M8806" t="s">
        <v>52</v>
      </c>
      <c r="N8806" t="s">
        <v>53</v>
      </c>
      <c r="O8806" t="s">
        <v>54</v>
      </c>
      <c r="P8806" t="s">
        <v>41668</v>
      </c>
      <c r="Q8806" t="s">
        <v>41669</v>
      </c>
      <c r="R8806" t="s">
        <v>7435</v>
      </c>
      <c r="S8806" t="s">
        <v>58</v>
      </c>
      <c r="T8806" t="s">
        <v>59</v>
      </c>
      <c r="U8806" t="s">
        <v>21</v>
      </c>
      <c r="V8806">
        <v>14</v>
      </c>
      <c r="W8806">
        <v>18</v>
      </c>
      <c r="X8806">
        <v>32</v>
      </c>
      <c r="Y8806" t="s">
        <v>18</v>
      </c>
      <c r="Z8806">
        <v>1.870967741935484</v>
      </c>
      <c r="AA8806">
        <v>4</v>
      </c>
      <c r="AB8806">
        <v>29</v>
      </c>
      <c r="AC8806">
        <v>3</v>
      </c>
      <c r="AD8806">
        <v>9</v>
      </c>
      <c r="AE8806">
        <v>20</v>
      </c>
      <c r="AG8806" t="s">
        <v>41670</v>
      </c>
      <c r="AH8806" t="s">
        <v>41671</v>
      </c>
      <c r="AI8806" s="3" t="s">
        <v>50616</v>
      </c>
    </row>
    <row r="8807" spans="1:35" x14ac:dyDescent="0.2">
      <c r="A8807" t="s">
        <v>265</v>
      </c>
      <c r="B8807" t="s">
        <v>266</v>
      </c>
      <c r="C8807" t="s">
        <v>267</v>
      </c>
      <c r="D8807" t="s">
        <v>268</v>
      </c>
      <c r="E8807" t="s">
        <v>269</v>
      </c>
      <c r="F8807" t="s">
        <v>37989</v>
      </c>
      <c r="G8807" t="s">
        <v>37990</v>
      </c>
      <c r="H8807" t="s">
        <v>37989</v>
      </c>
      <c r="I8807" t="s">
        <v>39121</v>
      </c>
      <c r="J8807" t="s">
        <v>31</v>
      </c>
      <c r="K8807">
        <v>58634</v>
      </c>
      <c r="L8807" t="s">
        <v>40801</v>
      </c>
      <c r="M8807" t="s">
        <v>52</v>
      </c>
      <c r="N8807" t="s">
        <v>53</v>
      </c>
      <c r="O8807" t="s">
        <v>54</v>
      </c>
      <c r="P8807" t="s">
        <v>40802</v>
      </c>
      <c r="Q8807" t="s">
        <v>40803</v>
      </c>
      <c r="R8807" t="s">
        <v>7435</v>
      </c>
      <c r="S8807" t="s">
        <v>58</v>
      </c>
      <c r="T8807" t="s">
        <v>59</v>
      </c>
      <c r="U8807" t="s">
        <v>21</v>
      </c>
      <c r="V8807">
        <v>19</v>
      </c>
      <c r="W8807">
        <v>14</v>
      </c>
      <c r="X8807">
        <v>37</v>
      </c>
      <c r="Y8807" t="s">
        <v>18</v>
      </c>
      <c r="Z8807">
        <v>3.378378378378379</v>
      </c>
      <c r="AA8807">
        <v>4</v>
      </c>
      <c r="AB8807">
        <v>29</v>
      </c>
      <c r="AC8807">
        <v>8</v>
      </c>
      <c r="AD8807">
        <v>13</v>
      </c>
      <c r="AE8807">
        <v>11</v>
      </c>
      <c r="AF8807">
        <v>5</v>
      </c>
      <c r="AG8807" t="s">
        <v>40804</v>
      </c>
      <c r="AH8807" t="s">
        <v>40805</v>
      </c>
      <c r="AI8807" s="3" t="s">
        <v>50616</v>
      </c>
    </row>
    <row r="8808" spans="1:35" x14ac:dyDescent="0.2">
      <c r="A8808" t="s">
        <v>42</v>
      </c>
      <c r="B8808" t="s">
        <v>364</v>
      </c>
      <c r="C8808" t="s">
        <v>365</v>
      </c>
      <c r="D8808" t="s">
        <v>45</v>
      </c>
      <c r="E8808" t="s">
        <v>46</v>
      </c>
      <c r="F8808" t="s">
        <v>40484</v>
      </c>
      <c r="G8808" t="s">
        <v>40485</v>
      </c>
      <c r="H8808" t="s">
        <v>40484</v>
      </c>
      <c r="I8808" t="s">
        <v>40486</v>
      </c>
      <c r="J8808" t="s">
        <v>8</v>
      </c>
      <c r="K8808">
        <v>58635</v>
      </c>
      <c r="L8808" t="s">
        <v>41164</v>
      </c>
      <c r="M8808" t="s">
        <v>52</v>
      </c>
      <c r="N8808" t="s">
        <v>53</v>
      </c>
      <c r="O8808" t="s">
        <v>54</v>
      </c>
      <c r="P8808" t="s">
        <v>41165</v>
      </c>
      <c r="Q8808" t="s">
        <v>41166</v>
      </c>
      <c r="R8808" t="s">
        <v>373</v>
      </c>
      <c r="S8808" t="s">
        <v>58</v>
      </c>
      <c r="T8808" t="s">
        <v>59</v>
      </c>
      <c r="U8808" t="s">
        <v>21</v>
      </c>
      <c r="V8808">
        <v>15</v>
      </c>
      <c r="W8808">
        <v>17</v>
      </c>
      <c r="X8808">
        <v>35</v>
      </c>
      <c r="Y8808" t="s">
        <v>18</v>
      </c>
      <c r="Z8808">
        <v>2.8285714285714292</v>
      </c>
      <c r="AA8808">
        <v>4</v>
      </c>
      <c r="AB8808">
        <v>32</v>
      </c>
      <c r="AC8808">
        <v>3</v>
      </c>
      <c r="AD8808">
        <v>6</v>
      </c>
      <c r="AE8808">
        <v>26</v>
      </c>
      <c r="AG8808" t="s">
        <v>41167</v>
      </c>
      <c r="AH8808" t="s">
        <v>41168</v>
      </c>
      <c r="AI8808" s="3" t="s">
        <v>50616</v>
      </c>
    </row>
    <row r="8809" spans="1:35" x14ac:dyDescent="0.2">
      <c r="A8809" t="s">
        <v>42</v>
      </c>
      <c r="B8809" t="s">
        <v>364</v>
      </c>
      <c r="C8809" t="s">
        <v>365</v>
      </c>
      <c r="D8809" t="s">
        <v>45</v>
      </c>
      <c r="E8809" t="s">
        <v>46</v>
      </c>
      <c r="F8809" t="s">
        <v>40484</v>
      </c>
      <c r="G8809" t="s">
        <v>40485</v>
      </c>
      <c r="H8809" t="s">
        <v>40484</v>
      </c>
      <c r="I8809" t="s">
        <v>40486</v>
      </c>
      <c r="J8809" t="s">
        <v>8</v>
      </c>
      <c r="K8809">
        <v>58636</v>
      </c>
      <c r="L8809" t="s">
        <v>41506</v>
      </c>
      <c r="M8809" t="s">
        <v>52</v>
      </c>
      <c r="N8809" t="s">
        <v>53</v>
      </c>
      <c r="O8809" t="s">
        <v>54</v>
      </c>
      <c r="P8809" t="s">
        <v>3368</v>
      </c>
      <c r="Q8809" t="s">
        <v>41507</v>
      </c>
      <c r="R8809" t="s">
        <v>373</v>
      </c>
      <c r="S8809" t="s">
        <v>58</v>
      </c>
      <c r="T8809" t="s">
        <v>59</v>
      </c>
      <c r="U8809" t="s">
        <v>21</v>
      </c>
      <c r="V8809">
        <v>9</v>
      </c>
      <c r="W8809">
        <v>6</v>
      </c>
      <c r="X8809">
        <v>21</v>
      </c>
      <c r="Y8809" t="s">
        <v>18</v>
      </c>
      <c r="Z8809">
        <v>0</v>
      </c>
      <c r="AA8809">
        <v>4</v>
      </c>
      <c r="AB8809">
        <v>20</v>
      </c>
      <c r="AC8809">
        <v>1</v>
      </c>
      <c r="AD8809">
        <v>4</v>
      </c>
      <c r="AE8809">
        <v>12</v>
      </c>
      <c r="AF8809">
        <v>4</v>
      </c>
      <c r="AG8809" t="s">
        <v>41508</v>
      </c>
      <c r="AH8809" t="s">
        <v>41509</v>
      </c>
      <c r="AI8809" s="3" t="s">
        <v>50616</v>
      </c>
    </row>
    <row r="8810" spans="1:35" x14ac:dyDescent="0.2">
      <c r="A8810" t="s">
        <v>42</v>
      </c>
      <c r="B8810" t="s">
        <v>243</v>
      </c>
      <c r="C8810" t="s">
        <v>244</v>
      </c>
      <c r="D8810" t="s">
        <v>45</v>
      </c>
      <c r="E8810" t="s">
        <v>46</v>
      </c>
      <c r="F8810" t="s">
        <v>245</v>
      </c>
      <c r="G8810" t="s">
        <v>246</v>
      </c>
      <c r="H8810" t="s">
        <v>410</v>
      </c>
      <c r="I8810" t="s">
        <v>411</v>
      </c>
      <c r="J8810" t="s">
        <v>8</v>
      </c>
      <c r="K8810">
        <v>58637</v>
      </c>
      <c r="L8810" t="s">
        <v>39535</v>
      </c>
      <c r="M8810" t="s">
        <v>52</v>
      </c>
      <c r="N8810" t="s">
        <v>53</v>
      </c>
      <c r="O8810" t="s">
        <v>54</v>
      </c>
      <c r="P8810" t="s">
        <v>13148</v>
      </c>
      <c r="Q8810" t="s">
        <v>39536</v>
      </c>
      <c r="R8810" t="s">
        <v>30369</v>
      </c>
      <c r="S8810" t="s">
        <v>58</v>
      </c>
      <c r="T8810" t="s">
        <v>59</v>
      </c>
      <c r="U8810" t="s">
        <v>21</v>
      </c>
      <c r="V8810">
        <v>22</v>
      </c>
      <c r="W8810">
        <v>22</v>
      </c>
      <c r="X8810">
        <v>45</v>
      </c>
      <c r="Y8810" t="s">
        <v>18</v>
      </c>
      <c r="Z8810">
        <v>1.6888888888888891</v>
      </c>
      <c r="AA8810">
        <v>4</v>
      </c>
      <c r="AB8810">
        <v>33</v>
      </c>
      <c r="AC8810">
        <v>12</v>
      </c>
      <c r="AD8810">
        <v>11</v>
      </c>
      <c r="AE8810">
        <v>15</v>
      </c>
      <c r="AF8810">
        <v>7</v>
      </c>
      <c r="AG8810" t="s">
        <v>39537</v>
      </c>
      <c r="AH8810" t="s">
        <v>39538</v>
      </c>
      <c r="AI8810" s="3" t="s">
        <v>50616</v>
      </c>
    </row>
    <row r="8811" spans="1:35" x14ac:dyDescent="0.2">
      <c r="A8811" t="s">
        <v>42</v>
      </c>
      <c r="B8811" t="s">
        <v>702</v>
      </c>
      <c r="C8811" t="s">
        <v>244</v>
      </c>
      <c r="D8811" t="s">
        <v>45</v>
      </c>
      <c r="E8811" t="s">
        <v>46</v>
      </c>
      <c r="F8811" t="s">
        <v>703</v>
      </c>
      <c r="G8811" t="s">
        <v>704</v>
      </c>
      <c r="H8811" t="s">
        <v>196</v>
      </c>
      <c r="I8811" t="s">
        <v>705</v>
      </c>
      <c r="J8811" t="s">
        <v>8</v>
      </c>
      <c r="K8811">
        <v>58638</v>
      </c>
      <c r="L8811" t="s">
        <v>37171</v>
      </c>
      <c r="M8811" t="s">
        <v>52</v>
      </c>
      <c r="N8811" t="s">
        <v>53</v>
      </c>
      <c r="O8811" t="s">
        <v>54</v>
      </c>
      <c r="P8811" t="s">
        <v>37172</v>
      </c>
      <c r="Q8811" t="s">
        <v>37173</v>
      </c>
      <c r="R8811" t="s">
        <v>30369</v>
      </c>
      <c r="S8811" t="s">
        <v>58</v>
      </c>
      <c r="T8811" t="s">
        <v>59</v>
      </c>
      <c r="U8811" t="s">
        <v>21</v>
      </c>
      <c r="V8811">
        <v>17</v>
      </c>
      <c r="W8811">
        <v>18</v>
      </c>
      <c r="X8811">
        <v>35</v>
      </c>
      <c r="Y8811" t="s">
        <v>18</v>
      </c>
      <c r="Z8811">
        <v>0.82857142857142863</v>
      </c>
      <c r="AA8811">
        <v>4</v>
      </c>
      <c r="AB8811">
        <v>32</v>
      </c>
      <c r="AC8811">
        <v>3</v>
      </c>
      <c r="AD8811">
        <v>16</v>
      </c>
      <c r="AE8811">
        <v>15</v>
      </c>
      <c r="AF8811">
        <v>1</v>
      </c>
      <c r="AG8811" t="s">
        <v>37174</v>
      </c>
      <c r="AH8811" t="s">
        <v>37175</v>
      </c>
      <c r="AI8811" s="3" t="s">
        <v>50616</v>
      </c>
    </row>
    <row r="8812" spans="1:35" x14ac:dyDescent="0.2">
      <c r="A8812" t="s">
        <v>42</v>
      </c>
      <c r="B8812" t="s">
        <v>727</v>
      </c>
      <c r="C8812" t="s">
        <v>244</v>
      </c>
      <c r="D8812" t="s">
        <v>45</v>
      </c>
      <c r="E8812" t="s">
        <v>46</v>
      </c>
      <c r="F8812" t="s">
        <v>8549</v>
      </c>
      <c r="G8812" t="s">
        <v>8550</v>
      </c>
      <c r="H8812" t="s">
        <v>8549</v>
      </c>
      <c r="I8812" t="s">
        <v>33500</v>
      </c>
      <c r="J8812" t="s">
        <v>8</v>
      </c>
      <c r="K8812">
        <v>58639</v>
      </c>
      <c r="L8812" t="s">
        <v>33542</v>
      </c>
      <c r="M8812" t="s">
        <v>52</v>
      </c>
      <c r="N8812" t="s">
        <v>53</v>
      </c>
      <c r="O8812" t="s">
        <v>54</v>
      </c>
      <c r="P8812" t="s">
        <v>33543</v>
      </c>
      <c r="Q8812" t="s">
        <v>33544</v>
      </c>
      <c r="R8812" t="s">
        <v>30369</v>
      </c>
      <c r="S8812" t="s">
        <v>58</v>
      </c>
      <c r="T8812" t="s">
        <v>59</v>
      </c>
      <c r="U8812" t="s">
        <v>21</v>
      </c>
      <c r="V8812">
        <v>21</v>
      </c>
      <c r="W8812">
        <v>14</v>
      </c>
      <c r="X8812">
        <v>35</v>
      </c>
      <c r="Y8812" t="s">
        <v>18</v>
      </c>
      <c r="Z8812">
        <v>3.1714285714285708</v>
      </c>
      <c r="AA8812">
        <v>4</v>
      </c>
      <c r="AB8812">
        <v>33</v>
      </c>
      <c r="AC8812">
        <v>2</v>
      </c>
      <c r="AD8812">
        <v>5</v>
      </c>
      <c r="AE8812">
        <v>20</v>
      </c>
      <c r="AF8812">
        <v>8</v>
      </c>
      <c r="AG8812" t="s">
        <v>33545</v>
      </c>
      <c r="AH8812" t="s">
        <v>33546</v>
      </c>
      <c r="AI8812" s="3" t="s">
        <v>50616</v>
      </c>
    </row>
    <row r="8813" spans="1:35" x14ac:dyDescent="0.2">
      <c r="A8813" t="s">
        <v>42</v>
      </c>
      <c r="B8813" t="s">
        <v>243</v>
      </c>
      <c r="C8813" t="s">
        <v>244</v>
      </c>
      <c r="D8813" t="s">
        <v>45</v>
      </c>
      <c r="E8813" t="s">
        <v>46</v>
      </c>
      <c r="F8813" t="s">
        <v>245</v>
      </c>
      <c r="G8813" t="s">
        <v>246</v>
      </c>
      <c r="H8813" t="s">
        <v>410</v>
      </c>
      <c r="I8813" t="s">
        <v>411</v>
      </c>
      <c r="J8813" t="s">
        <v>8</v>
      </c>
      <c r="K8813">
        <v>58640</v>
      </c>
      <c r="L8813" t="s">
        <v>39511</v>
      </c>
      <c r="M8813" t="s">
        <v>52</v>
      </c>
      <c r="N8813" t="s">
        <v>53</v>
      </c>
      <c r="O8813" t="s">
        <v>54</v>
      </c>
      <c r="P8813" t="s">
        <v>39512</v>
      </c>
      <c r="Q8813" t="s">
        <v>39513</v>
      </c>
      <c r="R8813" t="s">
        <v>30369</v>
      </c>
      <c r="S8813" t="s">
        <v>58</v>
      </c>
      <c r="T8813" t="s">
        <v>59</v>
      </c>
      <c r="U8813" t="s">
        <v>21</v>
      </c>
      <c r="V8813">
        <v>18</v>
      </c>
      <c r="W8813">
        <v>23</v>
      </c>
      <c r="X8813">
        <v>45</v>
      </c>
      <c r="Y8813" t="s">
        <v>18</v>
      </c>
      <c r="Z8813">
        <v>1.711111111111111</v>
      </c>
      <c r="AA8813">
        <v>4</v>
      </c>
      <c r="AB8813">
        <v>40</v>
      </c>
      <c r="AC8813">
        <v>5</v>
      </c>
      <c r="AD8813">
        <v>11</v>
      </c>
      <c r="AE8813">
        <v>26</v>
      </c>
      <c r="AF8813">
        <v>3</v>
      </c>
      <c r="AG8813" t="s">
        <v>39514</v>
      </c>
      <c r="AH8813" t="s">
        <v>39515</v>
      </c>
      <c r="AI8813" s="3" t="s">
        <v>50616</v>
      </c>
    </row>
    <row r="8814" spans="1:35" x14ac:dyDescent="0.2">
      <c r="A8814" t="s">
        <v>42</v>
      </c>
      <c r="B8814" t="s">
        <v>727</v>
      </c>
      <c r="C8814" t="s">
        <v>244</v>
      </c>
      <c r="D8814" t="s">
        <v>45</v>
      </c>
      <c r="E8814" t="s">
        <v>46</v>
      </c>
      <c r="F8814" t="s">
        <v>728</v>
      </c>
      <c r="G8814" t="s">
        <v>729</v>
      </c>
      <c r="H8814" t="s">
        <v>752</v>
      </c>
      <c r="I8814" t="s">
        <v>753</v>
      </c>
      <c r="J8814" t="s">
        <v>8</v>
      </c>
      <c r="K8814">
        <v>58641</v>
      </c>
      <c r="L8814" t="s">
        <v>34506</v>
      </c>
      <c r="M8814" t="s">
        <v>52</v>
      </c>
      <c r="N8814" t="s">
        <v>53</v>
      </c>
      <c r="O8814" t="s">
        <v>54</v>
      </c>
      <c r="P8814" t="s">
        <v>34507</v>
      </c>
      <c r="Q8814" t="s">
        <v>34508</v>
      </c>
      <c r="R8814" t="s">
        <v>30369</v>
      </c>
      <c r="S8814" t="s">
        <v>58</v>
      </c>
      <c r="T8814" t="s">
        <v>59</v>
      </c>
      <c r="U8814" t="s">
        <v>21</v>
      </c>
      <c r="V8814">
        <v>19</v>
      </c>
      <c r="W8814">
        <v>14</v>
      </c>
      <c r="X8814">
        <v>35</v>
      </c>
      <c r="Y8814" t="s">
        <v>39</v>
      </c>
      <c r="Z8814">
        <v>1.6857142857142859</v>
      </c>
      <c r="AA8814">
        <v>4</v>
      </c>
      <c r="AB8814">
        <v>35</v>
      </c>
      <c r="AD8814">
        <v>15</v>
      </c>
      <c r="AE8814">
        <v>19</v>
      </c>
      <c r="AF8814">
        <v>1</v>
      </c>
      <c r="AG8814" t="s">
        <v>34509</v>
      </c>
      <c r="AH8814" t="s">
        <v>34510</v>
      </c>
      <c r="AI8814" s="3" t="s">
        <v>50616</v>
      </c>
    </row>
    <row r="8815" spans="1:35" x14ac:dyDescent="0.2">
      <c r="A8815" t="s">
        <v>42</v>
      </c>
      <c r="B8815" t="s">
        <v>243</v>
      </c>
      <c r="C8815" t="s">
        <v>244</v>
      </c>
      <c r="D8815" t="s">
        <v>45</v>
      </c>
      <c r="E8815" t="s">
        <v>46</v>
      </c>
      <c r="F8815" t="s">
        <v>245</v>
      </c>
      <c r="G8815" t="s">
        <v>246</v>
      </c>
      <c r="H8815" t="s">
        <v>247</v>
      </c>
      <c r="I8815" t="s">
        <v>248</v>
      </c>
      <c r="J8815" t="s">
        <v>8</v>
      </c>
      <c r="K8815">
        <v>58642</v>
      </c>
      <c r="L8815" t="s">
        <v>43197</v>
      </c>
      <c r="M8815" t="s">
        <v>52</v>
      </c>
      <c r="N8815" t="s">
        <v>53</v>
      </c>
      <c r="O8815" t="s">
        <v>54</v>
      </c>
      <c r="P8815" t="s">
        <v>43198</v>
      </c>
      <c r="Q8815" t="s">
        <v>43199</v>
      </c>
      <c r="R8815" t="s">
        <v>30369</v>
      </c>
      <c r="S8815" t="s">
        <v>58</v>
      </c>
      <c r="T8815" t="s">
        <v>59</v>
      </c>
      <c r="U8815" t="s">
        <v>21</v>
      </c>
      <c r="V8815">
        <v>21</v>
      </c>
      <c r="W8815">
        <v>19</v>
      </c>
      <c r="X8815">
        <v>43</v>
      </c>
      <c r="Y8815" t="s">
        <v>39</v>
      </c>
      <c r="Z8815">
        <v>1.25</v>
      </c>
      <c r="AA8815">
        <v>4</v>
      </c>
      <c r="AB8815">
        <v>40</v>
      </c>
      <c r="AC8815">
        <v>3</v>
      </c>
      <c r="AD8815">
        <v>5</v>
      </c>
      <c r="AE8815">
        <v>32</v>
      </c>
      <c r="AF8815">
        <v>3</v>
      </c>
      <c r="AG8815" t="s">
        <v>43200</v>
      </c>
      <c r="AH8815" t="s">
        <v>43201</v>
      </c>
      <c r="AI8815" s="3" t="s">
        <v>50616</v>
      </c>
    </row>
    <row r="8816" spans="1:35" x14ac:dyDescent="0.2">
      <c r="A8816" t="s">
        <v>42</v>
      </c>
      <c r="B8816" t="s">
        <v>243</v>
      </c>
      <c r="C8816" t="s">
        <v>244</v>
      </c>
      <c r="D8816" t="s">
        <v>45</v>
      </c>
      <c r="E8816" t="s">
        <v>46</v>
      </c>
      <c r="F8816" t="s">
        <v>245</v>
      </c>
      <c r="G8816" t="s">
        <v>246</v>
      </c>
      <c r="H8816" t="s">
        <v>446</v>
      </c>
      <c r="I8816" t="s">
        <v>447</v>
      </c>
      <c r="J8816" t="s">
        <v>8</v>
      </c>
      <c r="K8816">
        <v>58643</v>
      </c>
      <c r="L8816" t="s">
        <v>38675</v>
      </c>
      <c r="M8816" t="s">
        <v>52</v>
      </c>
      <c r="N8816" t="s">
        <v>53</v>
      </c>
      <c r="O8816" t="s">
        <v>54</v>
      </c>
      <c r="P8816" t="s">
        <v>651</v>
      </c>
      <c r="Q8816" t="s">
        <v>38676</v>
      </c>
      <c r="R8816" t="s">
        <v>30369</v>
      </c>
      <c r="S8816" t="s">
        <v>58</v>
      </c>
      <c r="T8816" t="s">
        <v>59</v>
      </c>
      <c r="U8816" t="s">
        <v>21</v>
      </c>
      <c r="V8816">
        <v>24</v>
      </c>
      <c r="W8816">
        <v>21</v>
      </c>
      <c r="X8816">
        <v>45</v>
      </c>
      <c r="Y8816" t="s">
        <v>18</v>
      </c>
      <c r="Z8816">
        <v>2.911111111111111</v>
      </c>
      <c r="AA8816">
        <v>4</v>
      </c>
      <c r="AB8816">
        <v>40</v>
      </c>
      <c r="AC8816">
        <v>5</v>
      </c>
      <c r="AD8816">
        <v>11</v>
      </c>
      <c r="AE8816">
        <v>23</v>
      </c>
      <c r="AF8816">
        <v>6</v>
      </c>
      <c r="AG8816" t="s">
        <v>38677</v>
      </c>
      <c r="AH8816" t="s">
        <v>38678</v>
      </c>
      <c r="AI8816" s="3" t="s">
        <v>50616</v>
      </c>
    </row>
    <row r="8817" spans="1:35" x14ac:dyDescent="0.2">
      <c r="A8817" t="s">
        <v>42</v>
      </c>
      <c r="B8817" t="s">
        <v>243</v>
      </c>
      <c r="C8817" t="s">
        <v>244</v>
      </c>
      <c r="D8817" t="s">
        <v>45</v>
      </c>
      <c r="E8817" t="s">
        <v>46</v>
      </c>
      <c r="F8817" t="s">
        <v>245</v>
      </c>
      <c r="G8817" t="s">
        <v>246</v>
      </c>
      <c r="H8817" t="s">
        <v>446</v>
      </c>
      <c r="I8817" t="s">
        <v>447</v>
      </c>
      <c r="J8817" t="s">
        <v>8</v>
      </c>
      <c r="K8817">
        <v>58644</v>
      </c>
      <c r="L8817" t="s">
        <v>40058</v>
      </c>
      <c r="M8817" t="s">
        <v>52</v>
      </c>
      <c r="N8817" t="s">
        <v>53</v>
      </c>
      <c r="O8817" t="s">
        <v>54</v>
      </c>
      <c r="P8817" t="s">
        <v>40059</v>
      </c>
      <c r="Q8817" t="s">
        <v>40060</v>
      </c>
      <c r="R8817" t="s">
        <v>30369</v>
      </c>
      <c r="S8817" t="s">
        <v>58</v>
      </c>
      <c r="T8817" t="s">
        <v>59</v>
      </c>
      <c r="U8817" t="s">
        <v>21</v>
      </c>
      <c r="V8817">
        <v>22</v>
      </c>
      <c r="W8817">
        <v>20</v>
      </c>
      <c r="X8817">
        <v>44</v>
      </c>
      <c r="Y8817" t="s">
        <v>18</v>
      </c>
      <c r="Z8817">
        <v>0</v>
      </c>
      <c r="AA8817">
        <v>4</v>
      </c>
      <c r="AB8817">
        <v>38</v>
      </c>
      <c r="AC8817">
        <v>6</v>
      </c>
      <c r="AD8817">
        <v>13</v>
      </c>
      <c r="AE8817">
        <v>22</v>
      </c>
      <c r="AF8817">
        <v>3</v>
      </c>
      <c r="AG8817" t="s">
        <v>40061</v>
      </c>
      <c r="AH8817" t="s">
        <v>40062</v>
      </c>
      <c r="AI8817" s="3" t="s">
        <v>50616</v>
      </c>
    </row>
    <row r="8818" spans="1:35" x14ac:dyDescent="0.2">
      <c r="A8818" t="s">
        <v>42</v>
      </c>
      <c r="B8818" t="s">
        <v>243</v>
      </c>
      <c r="C8818" t="s">
        <v>244</v>
      </c>
      <c r="D8818" t="s">
        <v>45</v>
      </c>
      <c r="E8818" t="s">
        <v>46</v>
      </c>
      <c r="F8818" t="s">
        <v>245</v>
      </c>
      <c r="G8818" t="s">
        <v>246</v>
      </c>
      <c r="H8818" t="s">
        <v>827</v>
      </c>
      <c r="I8818" t="s">
        <v>828</v>
      </c>
      <c r="J8818" t="s">
        <v>8</v>
      </c>
      <c r="K8818">
        <v>58645</v>
      </c>
      <c r="L8818" t="s">
        <v>40024</v>
      </c>
      <c r="M8818" t="s">
        <v>52</v>
      </c>
      <c r="N8818" t="s">
        <v>53</v>
      </c>
      <c r="O8818" t="s">
        <v>54</v>
      </c>
      <c r="P8818" t="s">
        <v>40025</v>
      </c>
      <c r="Q8818" t="s">
        <v>40026</v>
      </c>
      <c r="R8818" t="s">
        <v>30369</v>
      </c>
      <c r="S8818" t="s">
        <v>58</v>
      </c>
      <c r="T8818" t="s">
        <v>59</v>
      </c>
      <c r="U8818" t="s">
        <v>21</v>
      </c>
      <c r="V8818">
        <v>19</v>
      </c>
      <c r="W8818">
        <v>14</v>
      </c>
      <c r="X8818">
        <v>35</v>
      </c>
      <c r="Y8818" t="s">
        <v>39</v>
      </c>
      <c r="Z8818">
        <v>2</v>
      </c>
      <c r="AA8818">
        <v>4</v>
      </c>
      <c r="AB8818">
        <v>29</v>
      </c>
      <c r="AC8818">
        <v>6</v>
      </c>
      <c r="AD8818">
        <v>10</v>
      </c>
      <c r="AE8818">
        <v>14</v>
      </c>
      <c r="AF8818">
        <v>5</v>
      </c>
      <c r="AG8818" t="s">
        <v>40027</v>
      </c>
      <c r="AH8818" t="s">
        <v>40028</v>
      </c>
      <c r="AI8818" s="3" t="s">
        <v>50616</v>
      </c>
    </row>
    <row r="8819" spans="1:35" x14ac:dyDescent="0.2">
      <c r="A8819" t="s">
        <v>42</v>
      </c>
      <c r="B8819" t="s">
        <v>727</v>
      </c>
      <c r="C8819" t="s">
        <v>244</v>
      </c>
      <c r="D8819" t="s">
        <v>45</v>
      </c>
      <c r="E8819" t="s">
        <v>46</v>
      </c>
      <c r="F8819" t="s">
        <v>728</v>
      </c>
      <c r="G8819" t="s">
        <v>729</v>
      </c>
      <c r="H8819" t="s">
        <v>35304</v>
      </c>
      <c r="I8819" t="s">
        <v>35305</v>
      </c>
      <c r="J8819" t="s">
        <v>8</v>
      </c>
      <c r="K8819">
        <v>58646</v>
      </c>
      <c r="L8819" t="s">
        <v>35474</v>
      </c>
      <c r="M8819" t="s">
        <v>52</v>
      </c>
      <c r="N8819" t="s">
        <v>53</v>
      </c>
      <c r="O8819" t="s">
        <v>54</v>
      </c>
      <c r="P8819" t="s">
        <v>35475</v>
      </c>
      <c r="Q8819" t="s">
        <v>35476</v>
      </c>
      <c r="R8819" t="s">
        <v>30369</v>
      </c>
      <c r="S8819" t="s">
        <v>58</v>
      </c>
      <c r="T8819" t="s">
        <v>59</v>
      </c>
      <c r="U8819" t="s">
        <v>21</v>
      </c>
      <c r="V8819">
        <v>16</v>
      </c>
      <c r="W8819">
        <v>5</v>
      </c>
      <c r="X8819">
        <v>27</v>
      </c>
      <c r="Y8819" t="s">
        <v>18</v>
      </c>
      <c r="Z8819">
        <v>0.70370370370370372</v>
      </c>
      <c r="AA8819">
        <v>4</v>
      </c>
      <c r="AB8819">
        <v>27</v>
      </c>
      <c r="AD8819">
        <v>5</v>
      </c>
      <c r="AE8819">
        <v>21</v>
      </c>
      <c r="AF8819">
        <v>1</v>
      </c>
      <c r="AG8819" t="s">
        <v>35477</v>
      </c>
      <c r="AH8819" t="s">
        <v>35478</v>
      </c>
      <c r="AI8819" s="3" t="s">
        <v>50616</v>
      </c>
    </row>
    <row r="8820" spans="1:35" x14ac:dyDescent="0.2">
      <c r="A8820" t="s">
        <v>42</v>
      </c>
      <c r="B8820" t="s">
        <v>243</v>
      </c>
      <c r="C8820" t="s">
        <v>244</v>
      </c>
      <c r="D8820" t="s">
        <v>45</v>
      </c>
      <c r="E8820" t="s">
        <v>46</v>
      </c>
      <c r="F8820" t="s">
        <v>245</v>
      </c>
      <c r="G8820" t="s">
        <v>246</v>
      </c>
      <c r="H8820" t="s">
        <v>446</v>
      </c>
      <c r="I8820" t="s">
        <v>447</v>
      </c>
      <c r="J8820" t="s">
        <v>8</v>
      </c>
      <c r="K8820">
        <v>58647</v>
      </c>
      <c r="L8820" t="s">
        <v>39165</v>
      </c>
      <c r="M8820" t="s">
        <v>52</v>
      </c>
      <c r="N8820" t="s">
        <v>53</v>
      </c>
      <c r="O8820" t="s">
        <v>54</v>
      </c>
      <c r="P8820" t="s">
        <v>39093</v>
      </c>
      <c r="Q8820" t="s">
        <v>39166</v>
      </c>
      <c r="R8820" t="s">
        <v>30369</v>
      </c>
      <c r="S8820" t="s">
        <v>58</v>
      </c>
      <c r="T8820" t="s">
        <v>59</v>
      </c>
      <c r="U8820" t="s">
        <v>21</v>
      </c>
      <c r="V8820">
        <v>24</v>
      </c>
      <c r="W8820">
        <v>18</v>
      </c>
      <c r="X8820">
        <v>45</v>
      </c>
      <c r="Y8820" t="s">
        <v>18</v>
      </c>
      <c r="Z8820">
        <v>2.222222222222222E-2</v>
      </c>
      <c r="AA8820">
        <v>4</v>
      </c>
      <c r="AB8820">
        <v>27</v>
      </c>
      <c r="AC8820">
        <v>18</v>
      </c>
      <c r="AD8820">
        <v>3</v>
      </c>
      <c r="AE8820">
        <v>20</v>
      </c>
      <c r="AF8820">
        <v>4</v>
      </c>
      <c r="AG8820" t="s">
        <v>39167</v>
      </c>
      <c r="AH8820" t="s">
        <v>39168</v>
      </c>
      <c r="AI8820" s="3" t="s">
        <v>50616</v>
      </c>
    </row>
    <row r="8821" spans="1:35" x14ac:dyDescent="0.2">
      <c r="A8821" t="s">
        <v>42</v>
      </c>
      <c r="B8821" t="s">
        <v>767</v>
      </c>
      <c r="C8821" t="s">
        <v>244</v>
      </c>
      <c r="D8821" t="s">
        <v>45</v>
      </c>
      <c r="E8821" t="s">
        <v>46</v>
      </c>
      <c r="F8821" t="s">
        <v>768</v>
      </c>
      <c r="G8821" t="s">
        <v>769</v>
      </c>
      <c r="H8821" t="s">
        <v>768</v>
      </c>
      <c r="I8821" t="s">
        <v>770</v>
      </c>
      <c r="J8821" t="s">
        <v>8</v>
      </c>
      <c r="K8821">
        <v>58648</v>
      </c>
      <c r="L8821" t="s">
        <v>33580</v>
      </c>
      <c r="M8821" t="s">
        <v>52</v>
      </c>
      <c r="N8821" t="s">
        <v>53</v>
      </c>
      <c r="O8821" t="s">
        <v>54</v>
      </c>
      <c r="P8821" t="s">
        <v>33581</v>
      </c>
      <c r="Q8821" t="s">
        <v>33582</v>
      </c>
      <c r="R8821" t="s">
        <v>30369</v>
      </c>
      <c r="S8821" t="s">
        <v>58</v>
      </c>
      <c r="T8821" t="s">
        <v>59</v>
      </c>
      <c r="U8821" t="s">
        <v>21</v>
      </c>
      <c r="V8821">
        <v>18</v>
      </c>
      <c r="W8821">
        <v>16</v>
      </c>
      <c r="X8821">
        <v>35</v>
      </c>
      <c r="Y8821" t="s">
        <v>18</v>
      </c>
      <c r="Z8821">
        <v>2</v>
      </c>
      <c r="AA8821">
        <v>4</v>
      </c>
      <c r="AB8821">
        <v>33</v>
      </c>
      <c r="AC8821">
        <v>2</v>
      </c>
      <c r="AD8821">
        <v>15</v>
      </c>
      <c r="AE8821">
        <v>18</v>
      </c>
      <c r="AG8821" t="s">
        <v>33583</v>
      </c>
      <c r="AH8821" t="s">
        <v>33584</v>
      </c>
      <c r="AI8821" s="3" t="s">
        <v>50616</v>
      </c>
    </row>
    <row r="8822" spans="1:35" x14ac:dyDescent="0.2">
      <c r="A8822" t="s">
        <v>42</v>
      </c>
      <c r="B8822" t="s">
        <v>727</v>
      </c>
      <c r="C8822" t="s">
        <v>244</v>
      </c>
      <c r="D8822" t="s">
        <v>45</v>
      </c>
      <c r="E8822" t="s">
        <v>46</v>
      </c>
      <c r="F8822" t="s">
        <v>728</v>
      </c>
      <c r="G8822" t="s">
        <v>729</v>
      </c>
      <c r="H8822" t="s">
        <v>8177</v>
      </c>
      <c r="I8822" t="s">
        <v>8178</v>
      </c>
      <c r="J8822" t="s">
        <v>8</v>
      </c>
      <c r="K8822">
        <v>58649</v>
      </c>
      <c r="L8822" t="s">
        <v>36767</v>
      </c>
      <c r="M8822" t="s">
        <v>52</v>
      </c>
      <c r="N8822" t="s">
        <v>53</v>
      </c>
      <c r="O8822" t="s">
        <v>54</v>
      </c>
      <c r="P8822" t="s">
        <v>36768</v>
      </c>
      <c r="Q8822" t="s">
        <v>36769</v>
      </c>
      <c r="R8822" t="s">
        <v>30369</v>
      </c>
      <c r="S8822" t="s">
        <v>58</v>
      </c>
      <c r="T8822" t="s">
        <v>59</v>
      </c>
      <c r="U8822" t="s">
        <v>21</v>
      </c>
      <c r="V8822">
        <v>21</v>
      </c>
      <c r="W8822">
        <v>12</v>
      </c>
      <c r="X8822">
        <v>35</v>
      </c>
      <c r="Y8822" t="s">
        <v>18</v>
      </c>
      <c r="Z8822">
        <v>1.8857142857142859</v>
      </c>
      <c r="AA8822">
        <v>4</v>
      </c>
      <c r="AB8822">
        <v>33</v>
      </c>
      <c r="AC8822">
        <v>2</v>
      </c>
      <c r="AD8822">
        <v>20</v>
      </c>
      <c r="AE8822">
        <v>12</v>
      </c>
      <c r="AF8822">
        <v>1</v>
      </c>
      <c r="AG8822" t="s">
        <v>36770</v>
      </c>
      <c r="AH8822" t="s">
        <v>36771</v>
      </c>
      <c r="AI8822" s="3" t="s">
        <v>50616</v>
      </c>
    </row>
    <row r="8823" spans="1:35" x14ac:dyDescent="0.2">
      <c r="A8823" t="s">
        <v>265</v>
      </c>
      <c r="B8823" t="s">
        <v>28615</v>
      </c>
      <c r="C8823" t="s">
        <v>28616</v>
      </c>
      <c r="D8823" t="s">
        <v>28617</v>
      </c>
      <c r="E8823" t="s">
        <v>28618</v>
      </c>
      <c r="F8823" t="s">
        <v>29905</v>
      </c>
      <c r="G8823" t="s">
        <v>35197</v>
      </c>
      <c r="H8823" t="s">
        <v>29905</v>
      </c>
      <c r="I8823" t="s">
        <v>35198</v>
      </c>
      <c r="J8823" t="s">
        <v>176</v>
      </c>
      <c r="K8823">
        <v>58650</v>
      </c>
      <c r="L8823" t="s">
        <v>36606</v>
      </c>
      <c r="M8823" t="s">
        <v>10</v>
      </c>
      <c r="N8823" t="s">
        <v>236</v>
      </c>
      <c r="O8823" t="s">
        <v>237</v>
      </c>
      <c r="P8823" t="s">
        <v>36607</v>
      </c>
      <c r="Q8823" t="s">
        <v>36608</v>
      </c>
      <c r="R8823" t="s">
        <v>35541</v>
      </c>
      <c r="S8823" t="s">
        <v>16</v>
      </c>
      <c r="T8823" t="s">
        <v>70</v>
      </c>
      <c r="U8823" t="s">
        <v>21</v>
      </c>
      <c r="V8823">
        <v>41</v>
      </c>
      <c r="W8823">
        <v>39</v>
      </c>
      <c r="X8823">
        <v>80</v>
      </c>
      <c r="Y8823" t="s">
        <v>18</v>
      </c>
      <c r="Z8823">
        <v>3.0125000000000002</v>
      </c>
      <c r="AA8823">
        <v>1</v>
      </c>
      <c r="AB8823">
        <v>77</v>
      </c>
      <c r="AC8823">
        <v>3</v>
      </c>
      <c r="AD8823">
        <v>46</v>
      </c>
      <c r="AE8823">
        <v>28</v>
      </c>
      <c r="AF8823">
        <v>3</v>
      </c>
      <c r="AG8823" t="s">
        <v>36609</v>
      </c>
      <c r="AH8823" t="s">
        <v>36610</v>
      </c>
      <c r="AI8823" s="3" t="s">
        <v>50616</v>
      </c>
    </row>
    <row r="8824" spans="1:35" x14ac:dyDescent="0.2">
      <c r="A8824" t="s">
        <v>265</v>
      </c>
      <c r="B8824" t="s">
        <v>28615</v>
      </c>
      <c r="C8824" t="s">
        <v>28616</v>
      </c>
      <c r="D8824" t="s">
        <v>28617</v>
      </c>
      <c r="E8824" t="s">
        <v>28618</v>
      </c>
      <c r="F8824" t="s">
        <v>28617</v>
      </c>
      <c r="G8824" t="s">
        <v>28619</v>
      </c>
      <c r="H8824" t="s">
        <v>2573</v>
      </c>
      <c r="I8824" t="s">
        <v>35180</v>
      </c>
      <c r="J8824" t="s">
        <v>176</v>
      </c>
      <c r="K8824">
        <v>58658</v>
      </c>
      <c r="L8824" t="s">
        <v>35181</v>
      </c>
      <c r="M8824" t="s">
        <v>64</v>
      </c>
      <c r="N8824" t="s">
        <v>65</v>
      </c>
      <c r="O8824" t="s">
        <v>66</v>
      </c>
      <c r="P8824" t="s">
        <v>35182</v>
      </c>
      <c r="Q8824" t="s">
        <v>34701</v>
      </c>
      <c r="R8824" t="s">
        <v>28624</v>
      </c>
      <c r="S8824" t="s">
        <v>58</v>
      </c>
      <c r="T8824" t="s">
        <v>59</v>
      </c>
      <c r="U8824" t="s">
        <v>21</v>
      </c>
      <c r="V8824">
        <v>14</v>
      </c>
      <c r="W8824">
        <v>26</v>
      </c>
      <c r="X8824">
        <v>40</v>
      </c>
      <c r="Y8824" t="s">
        <v>39</v>
      </c>
      <c r="Z8824">
        <v>2</v>
      </c>
      <c r="AA8824">
        <v>2</v>
      </c>
      <c r="AB8824">
        <v>40</v>
      </c>
      <c r="AD8824">
        <v>9</v>
      </c>
      <c r="AE8824">
        <v>31</v>
      </c>
      <c r="AG8824" t="s">
        <v>35183</v>
      </c>
      <c r="AH8824" t="s">
        <v>35184</v>
      </c>
      <c r="AI8824" s="3" t="s">
        <v>50616</v>
      </c>
    </row>
    <row r="8825" spans="1:35" x14ac:dyDescent="0.2">
      <c r="A8825" t="s">
        <v>265</v>
      </c>
      <c r="B8825" t="s">
        <v>28615</v>
      </c>
      <c r="C8825" t="s">
        <v>28616</v>
      </c>
      <c r="D8825" t="s">
        <v>28617</v>
      </c>
      <c r="E8825" t="s">
        <v>28618</v>
      </c>
      <c r="F8825" t="s">
        <v>28617</v>
      </c>
      <c r="G8825" t="s">
        <v>28619</v>
      </c>
      <c r="H8825" t="s">
        <v>6410</v>
      </c>
      <c r="I8825" t="s">
        <v>34699</v>
      </c>
      <c r="J8825" t="s">
        <v>176</v>
      </c>
      <c r="K8825">
        <v>58660</v>
      </c>
      <c r="L8825" t="s">
        <v>34700</v>
      </c>
      <c r="M8825" t="s">
        <v>64</v>
      </c>
      <c r="N8825" t="s">
        <v>65</v>
      </c>
      <c r="O8825" t="s">
        <v>66</v>
      </c>
      <c r="P8825" t="s">
        <v>6410</v>
      </c>
      <c r="Q8825" t="s">
        <v>34701</v>
      </c>
      <c r="R8825" t="s">
        <v>28624</v>
      </c>
      <c r="S8825" t="s">
        <v>58</v>
      </c>
      <c r="T8825" t="s">
        <v>59</v>
      </c>
      <c r="U8825" t="s">
        <v>21</v>
      </c>
      <c r="V8825">
        <v>10</v>
      </c>
      <c r="W8825">
        <v>30</v>
      </c>
      <c r="X8825">
        <v>40</v>
      </c>
      <c r="Y8825" t="s">
        <v>39</v>
      </c>
      <c r="Z8825">
        <v>1.9750000000000001</v>
      </c>
      <c r="AA8825">
        <v>2</v>
      </c>
      <c r="AB8825">
        <v>39</v>
      </c>
      <c r="AC8825">
        <v>1</v>
      </c>
      <c r="AD8825">
        <v>3</v>
      </c>
      <c r="AE8825">
        <v>36</v>
      </c>
      <c r="AG8825" t="s">
        <v>34702</v>
      </c>
      <c r="AH8825" t="s">
        <v>34703</v>
      </c>
      <c r="AI8825" s="3" t="s">
        <v>50616</v>
      </c>
    </row>
    <row r="8826" spans="1:35" x14ac:dyDescent="0.2">
      <c r="A8826" t="s">
        <v>265</v>
      </c>
      <c r="B8826" t="s">
        <v>8593</v>
      </c>
      <c r="C8826" t="s">
        <v>689</v>
      </c>
      <c r="D8826" t="s">
        <v>690</v>
      </c>
      <c r="E8826" t="s">
        <v>691</v>
      </c>
      <c r="F8826" t="s">
        <v>692</v>
      </c>
      <c r="G8826" t="s">
        <v>693</v>
      </c>
      <c r="H8826" t="s">
        <v>55</v>
      </c>
      <c r="I8826" t="s">
        <v>35741</v>
      </c>
      <c r="J8826" t="s">
        <v>31</v>
      </c>
      <c r="K8826">
        <v>58663</v>
      </c>
      <c r="L8826" t="s">
        <v>36410</v>
      </c>
      <c r="M8826" t="s">
        <v>64</v>
      </c>
      <c r="N8826" t="s">
        <v>65</v>
      </c>
      <c r="O8826" t="s">
        <v>66</v>
      </c>
      <c r="P8826" t="s">
        <v>36411</v>
      </c>
      <c r="Q8826" t="s">
        <v>36412</v>
      </c>
      <c r="R8826" t="s">
        <v>34430</v>
      </c>
      <c r="S8826" t="s">
        <v>58</v>
      </c>
      <c r="T8826" t="s">
        <v>59</v>
      </c>
      <c r="U8826" t="s">
        <v>21</v>
      </c>
      <c r="V8826">
        <v>15</v>
      </c>
      <c r="W8826">
        <v>25</v>
      </c>
      <c r="X8826">
        <v>40</v>
      </c>
      <c r="Y8826" t="s">
        <v>39</v>
      </c>
      <c r="Z8826">
        <v>1.925</v>
      </c>
      <c r="AA8826">
        <v>2</v>
      </c>
      <c r="AB8826">
        <v>40</v>
      </c>
      <c r="AD8826">
        <v>6</v>
      </c>
      <c r="AE8826">
        <v>34</v>
      </c>
      <c r="AG8826" t="s">
        <v>36413</v>
      </c>
      <c r="AH8826" t="s">
        <v>36414</v>
      </c>
      <c r="AI8826" s="3" t="s">
        <v>50616</v>
      </c>
    </row>
    <row r="8827" spans="1:35" x14ac:dyDescent="0.2">
      <c r="A8827" t="s">
        <v>265</v>
      </c>
      <c r="B8827" t="s">
        <v>8593</v>
      </c>
      <c r="C8827" t="s">
        <v>689</v>
      </c>
      <c r="D8827" t="s">
        <v>690</v>
      </c>
      <c r="E8827" t="s">
        <v>691</v>
      </c>
      <c r="F8827" t="s">
        <v>692</v>
      </c>
      <c r="G8827" t="s">
        <v>693</v>
      </c>
      <c r="H8827" t="s">
        <v>55</v>
      </c>
      <c r="I8827" t="s">
        <v>35741</v>
      </c>
      <c r="J8827" t="s">
        <v>31</v>
      </c>
      <c r="K8827">
        <v>58665</v>
      </c>
      <c r="L8827" t="s">
        <v>36447</v>
      </c>
      <c r="M8827" t="s">
        <v>64</v>
      </c>
      <c r="N8827" t="s">
        <v>65</v>
      </c>
      <c r="O8827" t="s">
        <v>66</v>
      </c>
      <c r="P8827" t="s">
        <v>36411</v>
      </c>
      <c r="Q8827" t="s">
        <v>36412</v>
      </c>
      <c r="R8827" t="s">
        <v>34430</v>
      </c>
      <c r="S8827" t="s">
        <v>58</v>
      </c>
      <c r="T8827" t="s">
        <v>59</v>
      </c>
      <c r="U8827" t="s">
        <v>21</v>
      </c>
      <c r="V8827">
        <v>13</v>
      </c>
      <c r="W8827">
        <v>27</v>
      </c>
      <c r="X8827">
        <v>40</v>
      </c>
      <c r="Y8827" t="s">
        <v>39</v>
      </c>
      <c r="Z8827">
        <v>1.0249999999999999</v>
      </c>
      <c r="AA8827">
        <v>2</v>
      </c>
      <c r="AB8827">
        <v>40</v>
      </c>
      <c r="AD8827">
        <v>10</v>
      </c>
      <c r="AE8827">
        <v>29</v>
      </c>
      <c r="AF8827">
        <v>1</v>
      </c>
      <c r="AG8827" t="s">
        <v>36442</v>
      </c>
      <c r="AH8827" t="s">
        <v>36443</v>
      </c>
      <c r="AI8827" s="3" t="s">
        <v>50616</v>
      </c>
    </row>
    <row r="8828" spans="1:35" x14ac:dyDescent="0.2">
      <c r="A8828" t="s">
        <v>265</v>
      </c>
      <c r="B8828" t="s">
        <v>8593</v>
      </c>
      <c r="C8828" t="s">
        <v>689</v>
      </c>
      <c r="D8828" t="s">
        <v>690</v>
      </c>
      <c r="E8828" t="s">
        <v>691</v>
      </c>
      <c r="F8828" t="s">
        <v>692</v>
      </c>
      <c r="G8828" t="s">
        <v>693</v>
      </c>
      <c r="H8828" t="s">
        <v>8600</v>
      </c>
      <c r="I8828" t="s">
        <v>8601</v>
      </c>
      <c r="J8828" t="s">
        <v>31</v>
      </c>
      <c r="K8828">
        <v>58666</v>
      </c>
      <c r="L8828" t="s">
        <v>35811</v>
      </c>
      <c r="M8828" t="s">
        <v>64</v>
      </c>
      <c r="N8828" t="s">
        <v>65</v>
      </c>
      <c r="O8828" t="s">
        <v>66</v>
      </c>
      <c r="P8828" t="s">
        <v>35812</v>
      </c>
      <c r="Q8828" t="s">
        <v>35813</v>
      </c>
      <c r="R8828" t="s">
        <v>34430</v>
      </c>
      <c r="S8828" t="s">
        <v>58</v>
      </c>
      <c r="T8828" t="s">
        <v>59</v>
      </c>
      <c r="U8828" t="s">
        <v>21</v>
      </c>
      <c r="V8828">
        <v>16</v>
      </c>
      <c r="W8828">
        <v>24</v>
      </c>
      <c r="X8828">
        <v>40</v>
      </c>
      <c r="Y8828" t="s">
        <v>39</v>
      </c>
      <c r="Z8828">
        <v>2</v>
      </c>
      <c r="AA8828">
        <v>2</v>
      </c>
      <c r="AB8828">
        <v>40</v>
      </c>
      <c r="AD8828">
        <v>13</v>
      </c>
      <c r="AE8828">
        <v>23</v>
      </c>
      <c r="AF8828">
        <v>4</v>
      </c>
      <c r="AG8828" t="s">
        <v>35807</v>
      </c>
      <c r="AH8828" t="s">
        <v>35808</v>
      </c>
      <c r="AI8828" s="3" t="s">
        <v>50616</v>
      </c>
    </row>
    <row r="8829" spans="1:35" x14ac:dyDescent="0.2">
      <c r="A8829" t="s">
        <v>265</v>
      </c>
      <c r="B8829" t="s">
        <v>8593</v>
      </c>
      <c r="C8829" t="s">
        <v>689</v>
      </c>
      <c r="D8829" t="s">
        <v>690</v>
      </c>
      <c r="E8829" t="s">
        <v>691</v>
      </c>
      <c r="F8829" t="s">
        <v>692</v>
      </c>
      <c r="G8829" t="s">
        <v>693</v>
      </c>
      <c r="H8829" t="s">
        <v>35169</v>
      </c>
      <c r="I8829" t="s">
        <v>35170</v>
      </c>
      <c r="J8829" t="s">
        <v>31</v>
      </c>
      <c r="K8829">
        <v>58669</v>
      </c>
      <c r="L8829" t="s">
        <v>36159</v>
      </c>
      <c r="M8829" t="s">
        <v>64</v>
      </c>
      <c r="N8829" t="s">
        <v>65</v>
      </c>
      <c r="O8829" t="s">
        <v>66</v>
      </c>
      <c r="P8829" t="s">
        <v>36160</v>
      </c>
      <c r="Q8829" t="s">
        <v>36161</v>
      </c>
      <c r="R8829" t="s">
        <v>34430</v>
      </c>
      <c r="S8829" t="s">
        <v>58</v>
      </c>
      <c r="T8829" t="s">
        <v>59</v>
      </c>
      <c r="U8829" t="s">
        <v>21</v>
      </c>
      <c r="V8829">
        <v>15</v>
      </c>
      <c r="W8829">
        <v>24</v>
      </c>
      <c r="X8829">
        <v>39</v>
      </c>
      <c r="Y8829" t="s">
        <v>39</v>
      </c>
      <c r="Z8829">
        <v>1.615384615384615</v>
      </c>
      <c r="AA8829">
        <v>2</v>
      </c>
      <c r="AB8829">
        <v>39</v>
      </c>
      <c r="AD8829">
        <v>12</v>
      </c>
      <c r="AE8829">
        <v>27</v>
      </c>
      <c r="AG8829" t="s">
        <v>36155</v>
      </c>
      <c r="AH8829" t="s">
        <v>36156</v>
      </c>
      <c r="AI8829" s="3" t="s">
        <v>50616</v>
      </c>
    </row>
    <row r="8830" spans="1:35" x14ac:dyDescent="0.2">
      <c r="A8830" t="s">
        <v>265</v>
      </c>
      <c r="B8830" t="s">
        <v>34725</v>
      </c>
      <c r="C8830" t="s">
        <v>689</v>
      </c>
      <c r="D8830" t="s">
        <v>690</v>
      </c>
      <c r="E8830" t="s">
        <v>691</v>
      </c>
      <c r="F8830" t="s">
        <v>34726</v>
      </c>
      <c r="G8830" t="s">
        <v>34727</v>
      </c>
      <c r="H8830" t="s">
        <v>35692</v>
      </c>
      <c r="I8830" t="s">
        <v>35693</v>
      </c>
      <c r="J8830" t="s">
        <v>31</v>
      </c>
      <c r="K8830">
        <v>58670</v>
      </c>
      <c r="L8830" t="s">
        <v>35902</v>
      </c>
      <c r="M8830" t="s">
        <v>64</v>
      </c>
      <c r="N8830" t="s">
        <v>65</v>
      </c>
      <c r="O8830" t="s">
        <v>66</v>
      </c>
      <c r="P8830" t="s">
        <v>35903</v>
      </c>
      <c r="Q8830" t="s">
        <v>35904</v>
      </c>
      <c r="R8830" t="s">
        <v>34430</v>
      </c>
      <c r="S8830" t="s">
        <v>58</v>
      </c>
      <c r="T8830" t="s">
        <v>59</v>
      </c>
      <c r="U8830" t="s">
        <v>21</v>
      </c>
      <c r="V8830">
        <v>16</v>
      </c>
      <c r="W8830">
        <v>24</v>
      </c>
      <c r="X8830">
        <v>40</v>
      </c>
      <c r="Y8830" t="s">
        <v>39</v>
      </c>
      <c r="Z8830">
        <v>1.925</v>
      </c>
      <c r="AA8830">
        <v>2</v>
      </c>
      <c r="AB8830">
        <v>40</v>
      </c>
      <c r="AD8830">
        <v>17</v>
      </c>
      <c r="AE8830">
        <v>22</v>
      </c>
      <c r="AF8830">
        <v>1</v>
      </c>
      <c r="AG8830" t="s">
        <v>35894</v>
      </c>
      <c r="AH8830" t="s">
        <v>35895</v>
      </c>
      <c r="AI8830" s="3" t="s">
        <v>50616</v>
      </c>
    </row>
    <row r="8831" spans="1:35" x14ac:dyDescent="0.2">
      <c r="A8831" t="s">
        <v>265</v>
      </c>
      <c r="B8831" t="s">
        <v>36092</v>
      </c>
      <c r="C8831" t="s">
        <v>689</v>
      </c>
      <c r="D8831" t="s">
        <v>690</v>
      </c>
      <c r="E8831" t="s">
        <v>691</v>
      </c>
      <c r="F8831" t="s">
        <v>36093</v>
      </c>
      <c r="G8831" t="s">
        <v>36094</v>
      </c>
      <c r="H8831" t="s">
        <v>8695</v>
      </c>
      <c r="I8831" t="s">
        <v>38049</v>
      </c>
      <c r="J8831" t="s">
        <v>31</v>
      </c>
      <c r="K8831">
        <v>58671</v>
      </c>
      <c r="L8831" t="s">
        <v>38099</v>
      </c>
      <c r="M8831" t="s">
        <v>64</v>
      </c>
      <c r="N8831" t="s">
        <v>65</v>
      </c>
      <c r="O8831" t="s">
        <v>66</v>
      </c>
      <c r="P8831" t="s">
        <v>38100</v>
      </c>
      <c r="Q8831" t="s">
        <v>38101</v>
      </c>
      <c r="R8831" t="s">
        <v>34430</v>
      </c>
      <c r="S8831" t="s">
        <v>58</v>
      </c>
      <c r="T8831" t="s">
        <v>59</v>
      </c>
      <c r="U8831" t="s">
        <v>21</v>
      </c>
      <c r="V8831">
        <v>17</v>
      </c>
      <c r="W8831">
        <v>23</v>
      </c>
      <c r="X8831">
        <v>40</v>
      </c>
      <c r="Y8831" t="s">
        <v>39</v>
      </c>
      <c r="Z8831">
        <v>1.8</v>
      </c>
      <c r="AA8831">
        <v>2</v>
      </c>
      <c r="AB8831">
        <v>40</v>
      </c>
      <c r="AD8831">
        <v>10</v>
      </c>
      <c r="AE8831">
        <v>30</v>
      </c>
      <c r="AG8831" t="s">
        <v>38093</v>
      </c>
      <c r="AH8831" t="s">
        <v>38094</v>
      </c>
      <c r="AI8831" s="3" t="s">
        <v>50616</v>
      </c>
    </row>
    <row r="8832" spans="1:35" x14ac:dyDescent="0.2">
      <c r="A8832" t="s">
        <v>265</v>
      </c>
      <c r="B8832" t="s">
        <v>34725</v>
      </c>
      <c r="C8832" t="s">
        <v>689</v>
      </c>
      <c r="D8832" t="s">
        <v>690</v>
      </c>
      <c r="E8832" t="s">
        <v>691</v>
      </c>
      <c r="F8832" t="s">
        <v>34726</v>
      </c>
      <c r="G8832" t="s">
        <v>34727</v>
      </c>
      <c r="H8832" t="s">
        <v>35775</v>
      </c>
      <c r="I8832" t="s">
        <v>35776</v>
      </c>
      <c r="J8832" t="s">
        <v>31</v>
      </c>
      <c r="K8832">
        <v>58672</v>
      </c>
      <c r="L8832" t="s">
        <v>35872</v>
      </c>
      <c r="M8832" t="s">
        <v>64</v>
      </c>
      <c r="N8832" t="s">
        <v>65</v>
      </c>
      <c r="O8832" t="s">
        <v>66</v>
      </c>
      <c r="P8832" t="s">
        <v>35778</v>
      </c>
      <c r="Q8832" t="s">
        <v>35873</v>
      </c>
      <c r="R8832" t="s">
        <v>34430</v>
      </c>
      <c r="S8832" t="s">
        <v>58</v>
      </c>
      <c r="T8832" t="s">
        <v>59</v>
      </c>
      <c r="U8832" t="s">
        <v>21</v>
      </c>
      <c r="V8832">
        <v>15</v>
      </c>
      <c r="W8832">
        <v>25</v>
      </c>
      <c r="X8832">
        <v>40</v>
      </c>
      <c r="Y8832" t="s">
        <v>18</v>
      </c>
      <c r="Z8832">
        <v>1.9</v>
      </c>
      <c r="AA8832">
        <v>2</v>
      </c>
      <c r="AB8832">
        <v>38</v>
      </c>
      <c r="AC8832">
        <v>2</v>
      </c>
      <c r="AD8832">
        <v>10</v>
      </c>
      <c r="AE8832">
        <v>25</v>
      </c>
      <c r="AF8832">
        <v>3</v>
      </c>
      <c r="AG8832" t="s">
        <v>35869</v>
      </c>
      <c r="AH8832" t="s">
        <v>35870</v>
      </c>
      <c r="AI8832" s="3" t="s">
        <v>50616</v>
      </c>
    </row>
    <row r="8833" spans="1:35" x14ac:dyDescent="0.2">
      <c r="A8833" t="s">
        <v>265</v>
      </c>
      <c r="B8833" t="s">
        <v>34621</v>
      </c>
      <c r="C8833" t="s">
        <v>689</v>
      </c>
      <c r="D8833" t="s">
        <v>690</v>
      </c>
      <c r="E8833" t="s">
        <v>691</v>
      </c>
      <c r="F8833" t="s">
        <v>34622</v>
      </c>
      <c r="G8833" t="s">
        <v>34623</v>
      </c>
      <c r="H8833" t="s">
        <v>34622</v>
      </c>
      <c r="I8833" t="s">
        <v>34920</v>
      </c>
      <c r="J8833" t="s">
        <v>31</v>
      </c>
      <c r="K8833">
        <v>58673</v>
      </c>
      <c r="L8833" t="s">
        <v>34965</v>
      </c>
      <c r="M8833" t="s">
        <v>64</v>
      </c>
      <c r="N8833" t="s">
        <v>65</v>
      </c>
      <c r="O8833" t="s">
        <v>66</v>
      </c>
      <c r="P8833" t="s">
        <v>34966</v>
      </c>
      <c r="Q8833" t="s">
        <v>34967</v>
      </c>
      <c r="R8833" t="s">
        <v>34430</v>
      </c>
      <c r="S8833" t="s">
        <v>58</v>
      </c>
      <c r="T8833" t="s">
        <v>59</v>
      </c>
      <c r="U8833" t="s">
        <v>21</v>
      </c>
      <c r="V8833">
        <v>14</v>
      </c>
      <c r="W8833">
        <v>26</v>
      </c>
      <c r="X8833">
        <v>40</v>
      </c>
      <c r="Y8833" t="s">
        <v>18</v>
      </c>
      <c r="Z8833">
        <v>2.0249999999999999</v>
      </c>
      <c r="AA8833">
        <v>2</v>
      </c>
      <c r="AB8833">
        <v>37</v>
      </c>
      <c r="AC8833">
        <v>3</v>
      </c>
      <c r="AD8833">
        <v>4</v>
      </c>
      <c r="AE8833">
        <v>23</v>
      </c>
      <c r="AF8833">
        <v>10</v>
      </c>
      <c r="AG8833" t="s">
        <v>34968</v>
      </c>
      <c r="AH8833" t="s">
        <v>34969</v>
      </c>
      <c r="AI8833" s="3" t="s">
        <v>50616</v>
      </c>
    </row>
    <row r="8834" spans="1:35" x14ac:dyDescent="0.2">
      <c r="A8834" t="s">
        <v>265</v>
      </c>
      <c r="B8834" t="s">
        <v>688</v>
      </c>
      <c r="C8834" t="s">
        <v>689</v>
      </c>
      <c r="D8834" t="s">
        <v>690</v>
      </c>
      <c r="E8834" t="s">
        <v>691</v>
      </c>
      <c r="F8834" t="s">
        <v>692</v>
      </c>
      <c r="G8834" t="s">
        <v>693</v>
      </c>
      <c r="H8834" t="s">
        <v>37972</v>
      </c>
      <c r="I8834" t="s">
        <v>37973</v>
      </c>
      <c r="J8834" t="s">
        <v>31</v>
      </c>
      <c r="K8834">
        <v>58674</v>
      </c>
      <c r="L8834" t="s">
        <v>38080</v>
      </c>
      <c r="M8834" t="s">
        <v>64</v>
      </c>
      <c r="N8834" t="s">
        <v>65</v>
      </c>
      <c r="O8834" t="s">
        <v>66</v>
      </c>
      <c r="P8834" t="s">
        <v>38081</v>
      </c>
      <c r="Q8834" t="s">
        <v>38082</v>
      </c>
      <c r="R8834" t="s">
        <v>34430</v>
      </c>
      <c r="S8834" t="s">
        <v>58</v>
      </c>
      <c r="T8834" t="s">
        <v>59</v>
      </c>
      <c r="U8834" t="s">
        <v>21</v>
      </c>
      <c r="V8834">
        <v>15</v>
      </c>
      <c r="W8834">
        <v>25</v>
      </c>
      <c r="X8834">
        <v>40</v>
      </c>
      <c r="Y8834" t="s">
        <v>39</v>
      </c>
      <c r="Z8834">
        <v>1.875</v>
      </c>
      <c r="AA8834">
        <v>2</v>
      </c>
      <c r="AB8834">
        <v>40</v>
      </c>
      <c r="AD8834">
        <v>10</v>
      </c>
      <c r="AE8834">
        <v>30</v>
      </c>
      <c r="AG8834" t="s">
        <v>38083</v>
      </c>
      <c r="AH8834" t="s">
        <v>38084</v>
      </c>
      <c r="AI8834" s="3" t="s">
        <v>50616</v>
      </c>
    </row>
    <row r="8835" spans="1:35" x14ac:dyDescent="0.2">
      <c r="A8835" t="s">
        <v>265</v>
      </c>
      <c r="B8835" t="s">
        <v>688</v>
      </c>
      <c r="C8835" t="s">
        <v>689</v>
      </c>
      <c r="D8835" t="s">
        <v>690</v>
      </c>
      <c r="E8835" t="s">
        <v>691</v>
      </c>
      <c r="F8835" t="s">
        <v>692</v>
      </c>
      <c r="G8835" t="s">
        <v>693</v>
      </c>
      <c r="H8835" t="s">
        <v>36545</v>
      </c>
      <c r="I8835" t="s">
        <v>36546</v>
      </c>
      <c r="J8835" t="s">
        <v>31</v>
      </c>
      <c r="K8835">
        <v>58675</v>
      </c>
      <c r="L8835" t="s">
        <v>36616</v>
      </c>
      <c r="M8835" t="s">
        <v>64</v>
      </c>
      <c r="N8835" t="s">
        <v>65</v>
      </c>
      <c r="O8835" t="s">
        <v>66</v>
      </c>
      <c r="P8835" t="s">
        <v>36617</v>
      </c>
      <c r="Q8835" t="s">
        <v>36618</v>
      </c>
      <c r="R8835" t="s">
        <v>34430</v>
      </c>
      <c r="S8835" t="s">
        <v>58</v>
      </c>
      <c r="T8835" t="s">
        <v>59</v>
      </c>
      <c r="U8835" t="s">
        <v>21</v>
      </c>
      <c r="V8835">
        <v>12</v>
      </c>
      <c r="W8835">
        <v>26</v>
      </c>
      <c r="X8835">
        <v>38</v>
      </c>
      <c r="Y8835" t="s">
        <v>39</v>
      </c>
      <c r="Z8835">
        <v>1.8947368421052631</v>
      </c>
      <c r="AA8835">
        <v>2</v>
      </c>
      <c r="AB8835">
        <v>38</v>
      </c>
      <c r="AD8835">
        <v>14</v>
      </c>
      <c r="AE8835">
        <v>22</v>
      </c>
      <c r="AF8835">
        <v>2</v>
      </c>
      <c r="AG8835" t="s">
        <v>36612</v>
      </c>
      <c r="AH8835" t="s">
        <v>36613</v>
      </c>
      <c r="AI8835" s="3" t="s">
        <v>50616</v>
      </c>
    </row>
    <row r="8836" spans="1:35" x14ac:dyDescent="0.2">
      <c r="A8836" t="s">
        <v>265</v>
      </c>
      <c r="B8836" t="s">
        <v>688</v>
      </c>
      <c r="C8836" t="s">
        <v>689</v>
      </c>
      <c r="D8836" t="s">
        <v>690</v>
      </c>
      <c r="E8836" t="s">
        <v>691</v>
      </c>
      <c r="F8836" t="s">
        <v>692</v>
      </c>
      <c r="G8836" t="s">
        <v>693</v>
      </c>
      <c r="H8836" t="s">
        <v>36545</v>
      </c>
      <c r="I8836" t="s">
        <v>36546</v>
      </c>
      <c r="J8836" t="s">
        <v>31</v>
      </c>
      <c r="K8836">
        <v>58676</v>
      </c>
      <c r="L8836" t="s">
        <v>36619</v>
      </c>
      <c r="M8836" t="s">
        <v>64</v>
      </c>
      <c r="N8836" t="s">
        <v>65</v>
      </c>
      <c r="O8836" t="s">
        <v>66</v>
      </c>
      <c r="P8836" t="s">
        <v>36617</v>
      </c>
      <c r="Q8836" t="s">
        <v>36618</v>
      </c>
      <c r="R8836" t="s">
        <v>34430</v>
      </c>
      <c r="S8836" t="s">
        <v>58</v>
      </c>
      <c r="T8836" t="s">
        <v>59</v>
      </c>
      <c r="U8836" t="s">
        <v>21</v>
      </c>
      <c r="V8836">
        <v>14</v>
      </c>
      <c r="W8836">
        <v>26</v>
      </c>
      <c r="X8836">
        <v>40</v>
      </c>
      <c r="Y8836" t="s">
        <v>39</v>
      </c>
      <c r="Z8836">
        <v>0</v>
      </c>
      <c r="AA8836">
        <v>2</v>
      </c>
      <c r="AB8836">
        <v>38</v>
      </c>
      <c r="AC8836">
        <v>2</v>
      </c>
      <c r="AD8836">
        <v>9</v>
      </c>
      <c r="AE8836">
        <v>28</v>
      </c>
      <c r="AF8836">
        <v>1</v>
      </c>
      <c r="AG8836" t="s">
        <v>36612</v>
      </c>
      <c r="AH8836" t="s">
        <v>36613</v>
      </c>
      <c r="AI8836" s="3" t="s">
        <v>50616</v>
      </c>
    </row>
    <row r="8837" spans="1:35" x14ac:dyDescent="0.2">
      <c r="A8837" t="s">
        <v>265</v>
      </c>
      <c r="B8837" t="s">
        <v>688</v>
      </c>
      <c r="C8837" t="s">
        <v>689</v>
      </c>
      <c r="D8837" t="s">
        <v>690</v>
      </c>
      <c r="E8837" t="s">
        <v>691</v>
      </c>
      <c r="F8837" t="s">
        <v>692</v>
      </c>
      <c r="G8837" t="s">
        <v>693</v>
      </c>
      <c r="H8837" t="s">
        <v>37042</v>
      </c>
      <c r="I8837" t="s">
        <v>37043</v>
      </c>
      <c r="J8837" t="s">
        <v>31</v>
      </c>
      <c r="K8837">
        <v>58677</v>
      </c>
      <c r="L8837" t="s">
        <v>37162</v>
      </c>
      <c r="M8837" t="s">
        <v>64</v>
      </c>
      <c r="N8837" t="s">
        <v>65</v>
      </c>
      <c r="O8837" t="s">
        <v>66</v>
      </c>
      <c r="P8837" t="s">
        <v>37163</v>
      </c>
      <c r="Q8837" t="s">
        <v>37164</v>
      </c>
      <c r="R8837" t="s">
        <v>34430</v>
      </c>
      <c r="S8837" t="s">
        <v>58</v>
      </c>
      <c r="T8837" t="s">
        <v>59</v>
      </c>
      <c r="U8837" t="s">
        <v>21</v>
      </c>
      <c r="V8837">
        <v>15</v>
      </c>
      <c r="W8837">
        <v>14</v>
      </c>
      <c r="X8837">
        <v>29</v>
      </c>
      <c r="Y8837" t="s">
        <v>39</v>
      </c>
      <c r="Z8837">
        <v>0</v>
      </c>
      <c r="AA8837">
        <v>2</v>
      </c>
      <c r="AB8837">
        <v>29</v>
      </c>
      <c r="AD8837">
        <v>8</v>
      </c>
      <c r="AE8837">
        <v>18</v>
      </c>
      <c r="AF8837">
        <v>3</v>
      </c>
      <c r="AG8837" t="s">
        <v>37160</v>
      </c>
      <c r="AH8837" t="s">
        <v>37161</v>
      </c>
      <c r="AI8837" s="3" t="s">
        <v>50616</v>
      </c>
    </row>
    <row r="8838" spans="1:35" x14ac:dyDescent="0.2">
      <c r="A8838" t="s">
        <v>265</v>
      </c>
      <c r="B8838" t="s">
        <v>8593</v>
      </c>
      <c r="C8838" t="s">
        <v>689</v>
      </c>
      <c r="D8838" t="s">
        <v>690</v>
      </c>
      <c r="E8838" t="s">
        <v>691</v>
      </c>
      <c r="F8838" t="s">
        <v>692</v>
      </c>
      <c r="G8838" t="s">
        <v>693</v>
      </c>
      <c r="H8838" t="s">
        <v>8600</v>
      </c>
      <c r="I8838" t="s">
        <v>8601</v>
      </c>
      <c r="J8838" t="s">
        <v>31</v>
      </c>
      <c r="K8838">
        <v>58678</v>
      </c>
      <c r="L8838" t="s">
        <v>35814</v>
      </c>
      <c r="M8838" t="s">
        <v>64</v>
      </c>
      <c r="N8838" t="s">
        <v>65</v>
      </c>
      <c r="O8838" t="s">
        <v>66</v>
      </c>
      <c r="P8838" t="s">
        <v>35812</v>
      </c>
      <c r="Q8838" t="s">
        <v>35813</v>
      </c>
      <c r="R8838" t="s">
        <v>34430</v>
      </c>
      <c r="S8838" t="s">
        <v>58</v>
      </c>
      <c r="T8838" t="s">
        <v>59</v>
      </c>
      <c r="U8838" t="s">
        <v>21</v>
      </c>
      <c r="V8838">
        <v>13</v>
      </c>
      <c r="W8838">
        <v>27</v>
      </c>
      <c r="X8838">
        <v>40</v>
      </c>
      <c r="Y8838" t="s">
        <v>39</v>
      </c>
      <c r="Z8838">
        <v>1.875</v>
      </c>
      <c r="AA8838">
        <v>2</v>
      </c>
      <c r="AB8838">
        <v>37</v>
      </c>
      <c r="AC8838">
        <v>3</v>
      </c>
      <c r="AD8838">
        <v>8</v>
      </c>
      <c r="AE8838">
        <v>22</v>
      </c>
      <c r="AF8838">
        <v>7</v>
      </c>
      <c r="AG8838" t="s">
        <v>35807</v>
      </c>
      <c r="AH8838" t="s">
        <v>35808</v>
      </c>
      <c r="AI8838" s="3" t="s">
        <v>50616</v>
      </c>
    </row>
    <row r="8839" spans="1:35" x14ac:dyDescent="0.2">
      <c r="A8839" t="s">
        <v>265</v>
      </c>
      <c r="B8839" t="s">
        <v>8593</v>
      </c>
      <c r="C8839" t="s">
        <v>689</v>
      </c>
      <c r="D8839" t="s">
        <v>690</v>
      </c>
      <c r="E8839" t="s">
        <v>691</v>
      </c>
      <c r="F8839" t="s">
        <v>692</v>
      </c>
      <c r="G8839" t="s">
        <v>693</v>
      </c>
      <c r="H8839" t="s">
        <v>55</v>
      </c>
      <c r="I8839" t="s">
        <v>35741</v>
      </c>
      <c r="J8839" t="s">
        <v>31</v>
      </c>
      <c r="K8839">
        <v>58679</v>
      </c>
      <c r="L8839" t="s">
        <v>36453</v>
      </c>
      <c r="M8839" t="s">
        <v>64</v>
      </c>
      <c r="N8839" t="s">
        <v>65</v>
      </c>
      <c r="O8839" t="s">
        <v>66</v>
      </c>
      <c r="P8839" t="s">
        <v>36411</v>
      </c>
      <c r="Q8839" t="s">
        <v>36412</v>
      </c>
      <c r="R8839" t="s">
        <v>34430</v>
      </c>
      <c r="S8839" t="s">
        <v>58</v>
      </c>
      <c r="T8839" t="s">
        <v>59</v>
      </c>
      <c r="U8839" t="s">
        <v>21</v>
      </c>
      <c r="V8839">
        <v>13</v>
      </c>
      <c r="W8839">
        <v>27</v>
      </c>
      <c r="X8839">
        <v>40</v>
      </c>
      <c r="Y8839" t="s">
        <v>39</v>
      </c>
      <c r="Z8839">
        <v>1.9750000000000001</v>
      </c>
      <c r="AA8839">
        <v>2</v>
      </c>
      <c r="AB8839">
        <v>36</v>
      </c>
      <c r="AC8839">
        <v>4</v>
      </c>
      <c r="AD8839">
        <v>7</v>
      </c>
      <c r="AE8839">
        <v>28</v>
      </c>
      <c r="AF8839">
        <v>1</v>
      </c>
      <c r="AG8839" t="s">
        <v>36454</v>
      </c>
      <c r="AH8839" t="s">
        <v>36443</v>
      </c>
      <c r="AI8839" s="3" t="s">
        <v>50616</v>
      </c>
    </row>
    <row r="8840" spans="1:35" x14ac:dyDescent="0.2">
      <c r="A8840" t="s">
        <v>265</v>
      </c>
      <c r="B8840" t="s">
        <v>34725</v>
      </c>
      <c r="C8840" t="s">
        <v>689</v>
      </c>
      <c r="D8840" t="s">
        <v>690</v>
      </c>
      <c r="E8840" t="s">
        <v>691</v>
      </c>
      <c r="F8840" t="s">
        <v>34726</v>
      </c>
      <c r="G8840" t="s">
        <v>34727</v>
      </c>
      <c r="H8840" t="s">
        <v>35699</v>
      </c>
      <c r="I8840" t="s">
        <v>35700</v>
      </c>
      <c r="J8840" t="s">
        <v>31</v>
      </c>
      <c r="K8840">
        <v>58681</v>
      </c>
      <c r="L8840" t="s">
        <v>35879</v>
      </c>
      <c r="M8840" t="s">
        <v>64</v>
      </c>
      <c r="N8840" t="s">
        <v>65</v>
      </c>
      <c r="O8840" t="s">
        <v>66</v>
      </c>
      <c r="P8840" t="s">
        <v>35830</v>
      </c>
      <c r="Q8840" t="s">
        <v>35831</v>
      </c>
      <c r="R8840" t="s">
        <v>34430</v>
      </c>
      <c r="S8840" t="s">
        <v>58</v>
      </c>
      <c r="T8840" t="s">
        <v>59</v>
      </c>
      <c r="U8840" t="s">
        <v>21</v>
      </c>
      <c r="V8840">
        <v>15</v>
      </c>
      <c r="W8840">
        <v>25</v>
      </c>
      <c r="X8840">
        <v>40</v>
      </c>
      <c r="Y8840" t="s">
        <v>39</v>
      </c>
      <c r="Z8840">
        <v>0.55000000000000004</v>
      </c>
      <c r="AA8840">
        <v>2</v>
      </c>
      <c r="AB8840">
        <v>38</v>
      </c>
      <c r="AC8840">
        <v>2</v>
      </c>
      <c r="AD8840">
        <v>7</v>
      </c>
      <c r="AE8840">
        <v>31</v>
      </c>
      <c r="AG8840" t="s">
        <v>35869</v>
      </c>
      <c r="AH8840" t="s">
        <v>35870</v>
      </c>
      <c r="AI8840" s="3" t="s">
        <v>50616</v>
      </c>
    </row>
    <row r="8841" spans="1:35" x14ac:dyDescent="0.2">
      <c r="A8841" t="s">
        <v>265</v>
      </c>
      <c r="B8841" t="s">
        <v>8593</v>
      </c>
      <c r="C8841" t="s">
        <v>689</v>
      </c>
      <c r="D8841" t="s">
        <v>690</v>
      </c>
      <c r="E8841" t="s">
        <v>691</v>
      </c>
      <c r="F8841" t="s">
        <v>692</v>
      </c>
      <c r="G8841" t="s">
        <v>693</v>
      </c>
      <c r="H8841" t="s">
        <v>55</v>
      </c>
      <c r="I8841" t="s">
        <v>35741</v>
      </c>
      <c r="J8841" t="s">
        <v>31</v>
      </c>
      <c r="K8841">
        <v>58682</v>
      </c>
      <c r="L8841" t="s">
        <v>36455</v>
      </c>
      <c r="M8841" t="s">
        <v>64</v>
      </c>
      <c r="N8841" t="s">
        <v>65</v>
      </c>
      <c r="O8841" t="s">
        <v>66</v>
      </c>
      <c r="P8841" t="s">
        <v>36411</v>
      </c>
      <c r="Q8841" t="s">
        <v>36412</v>
      </c>
      <c r="R8841" t="s">
        <v>34430</v>
      </c>
      <c r="S8841" t="s">
        <v>58</v>
      </c>
      <c r="T8841" t="s">
        <v>59</v>
      </c>
      <c r="U8841" t="s">
        <v>21</v>
      </c>
      <c r="V8841">
        <v>15</v>
      </c>
      <c r="W8841">
        <v>25</v>
      </c>
      <c r="X8841">
        <v>40</v>
      </c>
      <c r="Y8841" t="s">
        <v>39</v>
      </c>
      <c r="Z8841">
        <v>1.5897435897435901</v>
      </c>
      <c r="AA8841">
        <v>2</v>
      </c>
      <c r="AB8841">
        <v>40</v>
      </c>
      <c r="AD8841">
        <v>9</v>
      </c>
      <c r="AE8841">
        <v>31</v>
      </c>
      <c r="AG8841" t="s">
        <v>36454</v>
      </c>
      <c r="AH8841" t="s">
        <v>36443</v>
      </c>
      <c r="AI8841" s="3" t="s">
        <v>50616</v>
      </c>
    </row>
    <row r="8842" spans="1:35" x14ac:dyDescent="0.2">
      <c r="A8842" t="s">
        <v>265</v>
      </c>
      <c r="B8842" t="s">
        <v>34423</v>
      </c>
      <c r="C8842" t="s">
        <v>689</v>
      </c>
      <c r="D8842" t="s">
        <v>690</v>
      </c>
      <c r="E8842" t="s">
        <v>691</v>
      </c>
      <c r="F8842" t="s">
        <v>34424</v>
      </c>
      <c r="G8842" t="s">
        <v>34425</v>
      </c>
      <c r="H8842" t="s">
        <v>3491</v>
      </c>
      <c r="I8842" t="s">
        <v>34790</v>
      </c>
      <c r="J8842" t="s">
        <v>31</v>
      </c>
      <c r="K8842">
        <v>58684</v>
      </c>
      <c r="L8842" t="s">
        <v>35122</v>
      </c>
      <c r="M8842" t="s">
        <v>64</v>
      </c>
      <c r="N8842" t="s">
        <v>65</v>
      </c>
      <c r="O8842" t="s">
        <v>66</v>
      </c>
      <c r="P8842" t="s">
        <v>35123</v>
      </c>
      <c r="Q8842" t="s">
        <v>35124</v>
      </c>
      <c r="R8842" t="s">
        <v>34430</v>
      </c>
      <c r="S8842" t="s">
        <v>58</v>
      </c>
      <c r="T8842" t="s">
        <v>59</v>
      </c>
      <c r="U8842" t="s">
        <v>21</v>
      </c>
      <c r="V8842">
        <v>18</v>
      </c>
      <c r="W8842">
        <v>22</v>
      </c>
      <c r="X8842">
        <v>40</v>
      </c>
      <c r="Y8842" t="s">
        <v>39</v>
      </c>
      <c r="Z8842">
        <v>1.9</v>
      </c>
      <c r="AA8842">
        <v>2</v>
      </c>
      <c r="AB8842">
        <v>38</v>
      </c>
      <c r="AC8842">
        <v>2</v>
      </c>
      <c r="AD8842">
        <v>10</v>
      </c>
      <c r="AE8842">
        <v>27</v>
      </c>
      <c r="AF8842">
        <v>1</v>
      </c>
      <c r="AG8842" t="s">
        <v>35125</v>
      </c>
      <c r="AH8842" t="s">
        <v>35126</v>
      </c>
      <c r="AI8842" s="3" t="s">
        <v>50616</v>
      </c>
    </row>
    <row r="8843" spans="1:35" x14ac:dyDescent="0.2">
      <c r="A8843" t="s">
        <v>265</v>
      </c>
      <c r="B8843" t="s">
        <v>8593</v>
      </c>
      <c r="C8843" t="s">
        <v>689</v>
      </c>
      <c r="D8843" t="s">
        <v>690</v>
      </c>
      <c r="E8843" t="s">
        <v>691</v>
      </c>
      <c r="F8843" t="s">
        <v>692</v>
      </c>
      <c r="G8843" t="s">
        <v>693</v>
      </c>
      <c r="H8843" t="s">
        <v>35839</v>
      </c>
      <c r="I8843" t="s">
        <v>35840</v>
      </c>
      <c r="J8843" t="s">
        <v>31</v>
      </c>
      <c r="K8843">
        <v>58685</v>
      </c>
      <c r="L8843" t="s">
        <v>37595</v>
      </c>
      <c r="M8843" t="s">
        <v>64</v>
      </c>
      <c r="N8843" t="s">
        <v>65</v>
      </c>
      <c r="O8843" t="s">
        <v>66</v>
      </c>
      <c r="P8843" t="s">
        <v>37596</v>
      </c>
      <c r="Q8843" t="s">
        <v>37597</v>
      </c>
      <c r="R8843" t="s">
        <v>34430</v>
      </c>
      <c r="S8843" t="s">
        <v>58</v>
      </c>
      <c r="T8843" t="s">
        <v>59</v>
      </c>
      <c r="U8843" t="s">
        <v>21</v>
      </c>
      <c r="V8843">
        <v>12</v>
      </c>
      <c r="W8843">
        <v>28</v>
      </c>
      <c r="X8843">
        <v>40</v>
      </c>
      <c r="Y8843" t="s">
        <v>39</v>
      </c>
      <c r="Z8843">
        <v>1.9</v>
      </c>
      <c r="AA8843">
        <v>2</v>
      </c>
      <c r="AB8843">
        <v>37</v>
      </c>
      <c r="AC8843">
        <v>3</v>
      </c>
      <c r="AD8843">
        <v>5</v>
      </c>
      <c r="AE8843">
        <v>30</v>
      </c>
      <c r="AF8843">
        <v>2</v>
      </c>
      <c r="AG8843" t="s">
        <v>37598</v>
      </c>
      <c r="AH8843" t="s">
        <v>37599</v>
      </c>
      <c r="AI8843" s="3" t="s">
        <v>50616</v>
      </c>
    </row>
    <row r="8844" spans="1:35" x14ac:dyDescent="0.2">
      <c r="A8844" t="s">
        <v>265</v>
      </c>
      <c r="B8844" t="s">
        <v>34725</v>
      </c>
      <c r="C8844" t="s">
        <v>689</v>
      </c>
      <c r="D8844" t="s">
        <v>690</v>
      </c>
      <c r="E8844" t="s">
        <v>691</v>
      </c>
      <c r="F8844" t="s">
        <v>34726</v>
      </c>
      <c r="G8844" t="s">
        <v>34727</v>
      </c>
      <c r="H8844" t="s">
        <v>35775</v>
      </c>
      <c r="I8844" t="s">
        <v>35776</v>
      </c>
      <c r="J8844" t="s">
        <v>31</v>
      </c>
      <c r="K8844">
        <v>58686</v>
      </c>
      <c r="L8844" t="s">
        <v>35874</v>
      </c>
      <c r="M8844" t="s">
        <v>64</v>
      </c>
      <c r="N8844" t="s">
        <v>65</v>
      </c>
      <c r="O8844" t="s">
        <v>66</v>
      </c>
      <c r="P8844" t="s">
        <v>35778</v>
      </c>
      <c r="Q8844" t="s">
        <v>35873</v>
      </c>
      <c r="R8844" t="s">
        <v>34430</v>
      </c>
      <c r="S8844" t="s">
        <v>58</v>
      </c>
      <c r="T8844" t="s">
        <v>59</v>
      </c>
      <c r="U8844" t="s">
        <v>21</v>
      </c>
      <c r="V8844">
        <v>14</v>
      </c>
      <c r="W8844">
        <v>25</v>
      </c>
      <c r="X8844">
        <v>39</v>
      </c>
      <c r="Y8844" t="s">
        <v>18</v>
      </c>
      <c r="Z8844">
        <v>1.8974358974358969</v>
      </c>
      <c r="AA8844">
        <v>2</v>
      </c>
      <c r="AB8844">
        <v>33</v>
      </c>
      <c r="AC8844">
        <v>6</v>
      </c>
      <c r="AD8844">
        <v>9</v>
      </c>
      <c r="AE8844">
        <v>18</v>
      </c>
      <c r="AF8844">
        <v>6</v>
      </c>
      <c r="AG8844" t="s">
        <v>35869</v>
      </c>
      <c r="AH8844" t="s">
        <v>35870</v>
      </c>
      <c r="AI8844" s="3" t="s">
        <v>50616</v>
      </c>
    </row>
    <row r="8845" spans="1:35" x14ac:dyDescent="0.2">
      <c r="A8845" t="s">
        <v>265</v>
      </c>
      <c r="B8845" t="s">
        <v>34725</v>
      </c>
      <c r="C8845" t="s">
        <v>689</v>
      </c>
      <c r="D8845" t="s">
        <v>690</v>
      </c>
      <c r="E8845" t="s">
        <v>691</v>
      </c>
      <c r="F8845" t="s">
        <v>34726</v>
      </c>
      <c r="G8845" t="s">
        <v>34727</v>
      </c>
      <c r="H8845" t="s">
        <v>35699</v>
      </c>
      <c r="I8845" t="s">
        <v>35700</v>
      </c>
      <c r="J8845" t="s">
        <v>31</v>
      </c>
      <c r="K8845">
        <v>58688</v>
      </c>
      <c r="L8845" t="s">
        <v>35880</v>
      </c>
      <c r="M8845" t="s">
        <v>64</v>
      </c>
      <c r="N8845" t="s">
        <v>65</v>
      </c>
      <c r="O8845" t="s">
        <v>66</v>
      </c>
      <c r="P8845" t="s">
        <v>35830</v>
      </c>
      <c r="Q8845" t="s">
        <v>35831</v>
      </c>
      <c r="R8845" t="s">
        <v>34430</v>
      </c>
      <c r="S8845" t="s">
        <v>58</v>
      </c>
      <c r="T8845" t="s">
        <v>59</v>
      </c>
      <c r="U8845" t="s">
        <v>21</v>
      </c>
      <c r="V8845">
        <v>19</v>
      </c>
      <c r="W8845">
        <v>21</v>
      </c>
      <c r="X8845">
        <v>40</v>
      </c>
      <c r="Y8845" t="s">
        <v>39</v>
      </c>
      <c r="Z8845">
        <v>2</v>
      </c>
      <c r="AA8845">
        <v>2</v>
      </c>
      <c r="AB8845">
        <v>39</v>
      </c>
      <c r="AC8845">
        <v>1</v>
      </c>
      <c r="AD8845">
        <v>19</v>
      </c>
      <c r="AE8845">
        <v>20</v>
      </c>
      <c r="AG8845" t="s">
        <v>35869</v>
      </c>
      <c r="AH8845" t="s">
        <v>35870</v>
      </c>
      <c r="AI8845" s="3" t="s">
        <v>50616</v>
      </c>
    </row>
    <row r="8846" spans="1:35" x14ac:dyDescent="0.2">
      <c r="A8846" t="s">
        <v>265</v>
      </c>
      <c r="B8846" t="s">
        <v>688</v>
      </c>
      <c r="C8846" t="s">
        <v>689</v>
      </c>
      <c r="D8846" t="s">
        <v>690</v>
      </c>
      <c r="E8846" t="s">
        <v>691</v>
      </c>
      <c r="F8846" t="s">
        <v>692</v>
      </c>
      <c r="G8846" t="s">
        <v>693</v>
      </c>
      <c r="H8846" t="s">
        <v>36247</v>
      </c>
      <c r="I8846" t="s">
        <v>36248</v>
      </c>
      <c r="J8846" t="s">
        <v>31</v>
      </c>
      <c r="K8846">
        <v>58689</v>
      </c>
      <c r="L8846" t="s">
        <v>37256</v>
      </c>
      <c r="M8846" t="s">
        <v>64</v>
      </c>
      <c r="N8846" t="s">
        <v>65</v>
      </c>
      <c r="O8846" t="s">
        <v>66</v>
      </c>
      <c r="P8846" t="s">
        <v>37257</v>
      </c>
      <c r="Q8846" t="s">
        <v>37258</v>
      </c>
      <c r="R8846" t="s">
        <v>34430</v>
      </c>
      <c r="S8846" t="s">
        <v>58</v>
      </c>
      <c r="T8846" t="s">
        <v>59</v>
      </c>
      <c r="U8846" t="s">
        <v>21</v>
      </c>
      <c r="V8846">
        <v>14</v>
      </c>
      <c r="W8846">
        <v>26</v>
      </c>
      <c r="X8846">
        <v>40</v>
      </c>
      <c r="Y8846" t="s">
        <v>39</v>
      </c>
      <c r="Z8846">
        <v>1.9</v>
      </c>
      <c r="AA8846">
        <v>2</v>
      </c>
      <c r="AB8846">
        <v>38</v>
      </c>
      <c r="AC8846">
        <v>2</v>
      </c>
      <c r="AD8846">
        <v>6</v>
      </c>
      <c r="AE8846">
        <v>26</v>
      </c>
      <c r="AF8846">
        <v>6</v>
      </c>
      <c r="AG8846" t="s">
        <v>37251</v>
      </c>
      <c r="AH8846" t="s">
        <v>37252</v>
      </c>
      <c r="AI8846" s="3" t="s">
        <v>50616</v>
      </c>
    </row>
    <row r="8847" spans="1:35" x14ac:dyDescent="0.2">
      <c r="A8847" t="s">
        <v>265</v>
      </c>
      <c r="B8847" t="s">
        <v>34621</v>
      </c>
      <c r="C8847" t="s">
        <v>689</v>
      </c>
      <c r="D8847" t="s">
        <v>690</v>
      </c>
      <c r="E8847" t="s">
        <v>691</v>
      </c>
      <c r="F8847" t="s">
        <v>34622</v>
      </c>
      <c r="G8847" t="s">
        <v>34623</v>
      </c>
      <c r="H8847" t="s">
        <v>34622</v>
      </c>
      <c r="I8847" t="s">
        <v>34920</v>
      </c>
      <c r="J8847" t="s">
        <v>31</v>
      </c>
      <c r="K8847">
        <v>58690</v>
      </c>
      <c r="L8847" t="s">
        <v>34970</v>
      </c>
      <c r="M8847" t="s">
        <v>64</v>
      </c>
      <c r="N8847" t="s">
        <v>65</v>
      </c>
      <c r="O8847" t="s">
        <v>66</v>
      </c>
      <c r="P8847" t="s">
        <v>34966</v>
      </c>
      <c r="Q8847" t="s">
        <v>34967</v>
      </c>
      <c r="R8847" t="s">
        <v>34430</v>
      </c>
      <c r="S8847" t="s">
        <v>58</v>
      </c>
      <c r="T8847" t="s">
        <v>59</v>
      </c>
      <c r="U8847" t="s">
        <v>21</v>
      </c>
      <c r="V8847">
        <v>15</v>
      </c>
      <c r="W8847">
        <v>25</v>
      </c>
      <c r="X8847">
        <v>40</v>
      </c>
      <c r="Y8847" t="s">
        <v>18</v>
      </c>
      <c r="Z8847">
        <v>1.9750000000000001</v>
      </c>
      <c r="AA8847">
        <v>2</v>
      </c>
      <c r="AB8847">
        <v>38</v>
      </c>
      <c r="AC8847">
        <v>2</v>
      </c>
      <c r="AD8847">
        <v>4</v>
      </c>
      <c r="AE8847">
        <v>29</v>
      </c>
      <c r="AF8847">
        <v>5</v>
      </c>
      <c r="AG8847" t="s">
        <v>34968</v>
      </c>
      <c r="AH8847" t="s">
        <v>34969</v>
      </c>
      <c r="AI8847" s="3" t="s">
        <v>50616</v>
      </c>
    </row>
    <row r="8848" spans="1:35" x14ac:dyDescent="0.2">
      <c r="A8848" t="s">
        <v>265</v>
      </c>
      <c r="B8848" t="s">
        <v>688</v>
      </c>
      <c r="C8848" t="s">
        <v>689</v>
      </c>
      <c r="D8848" t="s">
        <v>690</v>
      </c>
      <c r="E8848" t="s">
        <v>691</v>
      </c>
      <c r="F8848" t="s">
        <v>692</v>
      </c>
      <c r="G8848" t="s">
        <v>693</v>
      </c>
      <c r="H8848" t="s">
        <v>36247</v>
      </c>
      <c r="I8848" t="s">
        <v>36248</v>
      </c>
      <c r="J8848" t="s">
        <v>31</v>
      </c>
      <c r="K8848">
        <v>58691</v>
      </c>
      <c r="L8848" t="s">
        <v>37259</v>
      </c>
      <c r="M8848" t="s">
        <v>64</v>
      </c>
      <c r="N8848" t="s">
        <v>65</v>
      </c>
      <c r="O8848" t="s">
        <v>66</v>
      </c>
      <c r="P8848" t="s">
        <v>37257</v>
      </c>
      <c r="Q8848" t="s">
        <v>37258</v>
      </c>
      <c r="R8848" t="s">
        <v>34430</v>
      </c>
      <c r="S8848" t="s">
        <v>58</v>
      </c>
      <c r="T8848" t="s">
        <v>59</v>
      </c>
      <c r="U8848" t="s">
        <v>21</v>
      </c>
      <c r="V8848">
        <v>14</v>
      </c>
      <c r="W8848">
        <v>26</v>
      </c>
      <c r="X8848">
        <v>40</v>
      </c>
      <c r="Y8848" t="s">
        <v>39</v>
      </c>
      <c r="Z8848">
        <v>2</v>
      </c>
      <c r="AA8848">
        <v>2</v>
      </c>
      <c r="AB8848">
        <v>35</v>
      </c>
      <c r="AC8848">
        <v>5</v>
      </c>
      <c r="AD8848">
        <v>2</v>
      </c>
      <c r="AE8848">
        <v>30</v>
      </c>
      <c r="AF8848">
        <v>3</v>
      </c>
      <c r="AG8848" t="s">
        <v>37251</v>
      </c>
      <c r="AH8848" t="s">
        <v>37252</v>
      </c>
      <c r="AI8848" s="3" t="s">
        <v>50616</v>
      </c>
    </row>
    <row r="8849" spans="1:35" x14ac:dyDescent="0.2">
      <c r="A8849" t="s">
        <v>265</v>
      </c>
      <c r="B8849" t="s">
        <v>8593</v>
      </c>
      <c r="C8849" t="s">
        <v>689</v>
      </c>
      <c r="D8849" t="s">
        <v>690</v>
      </c>
      <c r="E8849" t="s">
        <v>691</v>
      </c>
      <c r="F8849" t="s">
        <v>692</v>
      </c>
      <c r="G8849" t="s">
        <v>693</v>
      </c>
      <c r="H8849" t="s">
        <v>55</v>
      </c>
      <c r="I8849" t="s">
        <v>35741</v>
      </c>
      <c r="J8849" t="s">
        <v>31</v>
      </c>
      <c r="K8849">
        <v>58692</v>
      </c>
      <c r="L8849" t="s">
        <v>37806</v>
      </c>
      <c r="M8849" t="s">
        <v>64</v>
      </c>
      <c r="N8849" t="s">
        <v>65</v>
      </c>
      <c r="O8849" t="s">
        <v>66</v>
      </c>
      <c r="P8849" t="s">
        <v>36411</v>
      </c>
      <c r="Q8849" t="s">
        <v>36412</v>
      </c>
      <c r="R8849" t="s">
        <v>34430</v>
      </c>
      <c r="S8849" t="s">
        <v>58</v>
      </c>
      <c r="T8849" t="s">
        <v>59</v>
      </c>
      <c r="U8849" t="s">
        <v>21</v>
      </c>
      <c r="V8849">
        <v>16</v>
      </c>
      <c r="W8849">
        <v>24</v>
      </c>
      <c r="X8849">
        <v>40</v>
      </c>
      <c r="Y8849" t="s">
        <v>39</v>
      </c>
      <c r="Z8849">
        <v>1.875</v>
      </c>
      <c r="AA8849">
        <v>2</v>
      </c>
      <c r="AB8849">
        <v>40</v>
      </c>
      <c r="AD8849">
        <v>7</v>
      </c>
      <c r="AE8849">
        <v>33</v>
      </c>
      <c r="AG8849" t="s">
        <v>37807</v>
      </c>
      <c r="AH8849" t="s">
        <v>37808</v>
      </c>
      <c r="AI8849" s="3" t="s">
        <v>50616</v>
      </c>
    </row>
    <row r="8850" spans="1:35" x14ac:dyDescent="0.2">
      <c r="A8850" t="s">
        <v>265</v>
      </c>
      <c r="B8850" t="s">
        <v>8593</v>
      </c>
      <c r="C8850" t="s">
        <v>689</v>
      </c>
      <c r="D8850" t="s">
        <v>690</v>
      </c>
      <c r="E8850" t="s">
        <v>691</v>
      </c>
      <c r="F8850" t="s">
        <v>692</v>
      </c>
      <c r="G8850" t="s">
        <v>693</v>
      </c>
      <c r="H8850" t="s">
        <v>35839</v>
      </c>
      <c r="I8850" t="s">
        <v>35840</v>
      </c>
      <c r="J8850" t="s">
        <v>31</v>
      </c>
      <c r="K8850">
        <v>58693</v>
      </c>
      <c r="L8850" t="s">
        <v>37600</v>
      </c>
      <c r="M8850" t="s">
        <v>64</v>
      </c>
      <c r="N8850" t="s">
        <v>65</v>
      </c>
      <c r="O8850" t="s">
        <v>66</v>
      </c>
      <c r="P8850" t="s">
        <v>37596</v>
      </c>
      <c r="Q8850" t="s">
        <v>37597</v>
      </c>
      <c r="R8850" t="s">
        <v>34430</v>
      </c>
      <c r="S8850" t="s">
        <v>58</v>
      </c>
      <c r="T8850" t="s">
        <v>59</v>
      </c>
      <c r="U8850" t="s">
        <v>21</v>
      </c>
      <c r="V8850">
        <v>15</v>
      </c>
      <c r="W8850">
        <v>25</v>
      </c>
      <c r="X8850">
        <v>40</v>
      </c>
      <c r="Y8850" t="s">
        <v>39</v>
      </c>
      <c r="Z8850">
        <v>1.95</v>
      </c>
      <c r="AA8850">
        <v>2</v>
      </c>
      <c r="AB8850">
        <v>38</v>
      </c>
      <c r="AC8850">
        <v>2</v>
      </c>
      <c r="AD8850">
        <v>7</v>
      </c>
      <c r="AE8850">
        <v>25</v>
      </c>
      <c r="AF8850">
        <v>6</v>
      </c>
      <c r="AG8850" t="s">
        <v>37598</v>
      </c>
      <c r="AH8850" t="s">
        <v>37599</v>
      </c>
      <c r="AI8850" s="3" t="s">
        <v>50616</v>
      </c>
    </row>
    <row r="8851" spans="1:35" x14ac:dyDescent="0.2">
      <c r="A8851" t="s">
        <v>265</v>
      </c>
      <c r="B8851" t="s">
        <v>8593</v>
      </c>
      <c r="C8851" t="s">
        <v>689</v>
      </c>
      <c r="D8851" t="s">
        <v>690</v>
      </c>
      <c r="E8851" t="s">
        <v>691</v>
      </c>
      <c r="F8851" t="s">
        <v>692</v>
      </c>
      <c r="G8851" t="s">
        <v>693</v>
      </c>
      <c r="H8851" t="s">
        <v>35169</v>
      </c>
      <c r="I8851" t="s">
        <v>35170</v>
      </c>
      <c r="J8851" t="s">
        <v>31</v>
      </c>
      <c r="K8851">
        <v>58694</v>
      </c>
      <c r="L8851" t="s">
        <v>36162</v>
      </c>
      <c r="M8851" t="s">
        <v>64</v>
      </c>
      <c r="N8851" t="s">
        <v>65</v>
      </c>
      <c r="O8851" t="s">
        <v>66</v>
      </c>
      <c r="P8851" t="s">
        <v>36160</v>
      </c>
      <c r="Q8851" t="s">
        <v>36161</v>
      </c>
      <c r="R8851" t="s">
        <v>34430</v>
      </c>
      <c r="S8851" t="s">
        <v>58</v>
      </c>
      <c r="T8851" t="s">
        <v>59</v>
      </c>
      <c r="U8851" t="s">
        <v>21</v>
      </c>
      <c r="V8851">
        <v>18</v>
      </c>
      <c r="W8851">
        <v>20</v>
      </c>
      <c r="X8851">
        <v>38</v>
      </c>
      <c r="Y8851" t="s">
        <v>39</v>
      </c>
      <c r="Z8851">
        <v>0</v>
      </c>
      <c r="AA8851">
        <v>2</v>
      </c>
      <c r="AB8851">
        <v>37</v>
      </c>
      <c r="AC8851">
        <v>1</v>
      </c>
      <c r="AD8851">
        <v>14</v>
      </c>
      <c r="AE8851">
        <v>21</v>
      </c>
      <c r="AF8851">
        <v>2</v>
      </c>
      <c r="AG8851" t="s">
        <v>36155</v>
      </c>
      <c r="AH8851" t="s">
        <v>36156</v>
      </c>
      <c r="AI8851" s="3" t="s">
        <v>50616</v>
      </c>
    </row>
    <row r="8852" spans="1:35" x14ac:dyDescent="0.2">
      <c r="A8852" t="s">
        <v>265</v>
      </c>
      <c r="B8852" t="s">
        <v>34423</v>
      </c>
      <c r="C8852" t="s">
        <v>689</v>
      </c>
      <c r="D8852" t="s">
        <v>690</v>
      </c>
      <c r="E8852" t="s">
        <v>691</v>
      </c>
      <c r="F8852" t="s">
        <v>34424</v>
      </c>
      <c r="G8852" t="s">
        <v>34425</v>
      </c>
      <c r="H8852" t="s">
        <v>34603</v>
      </c>
      <c r="I8852" t="s">
        <v>34604</v>
      </c>
      <c r="J8852" t="s">
        <v>31</v>
      </c>
      <c r="K8852">
        <v>58696</v>
      </c>
      <c r="L8852" t="s">
        <v>34687</v>
      </c>
      <c r="M8852" t="s">
        <v>64</v>
      </c>
      <c r="N8852" t="s">
        <v>65</v>
      </c>
      <c r="O8852" t="s">
        <v>66</v>
      </c>
      <c r="P8852" t="s">
        <v>34688</v>
      </c>
      <c r="Q8852" t="s">
        <v>34689</v>
      </c>
      <c r="R8852" t="s">
        <v>34430</v>
      </c>
      <c r="S8852" t="s">
        <v>58</v>
      </c>
      <c r="T8852" t="s">
        <v>59</v>
      </c>
      <c r="U8852" t="s">
        <v>21</v>
      </c>
      <c r="V8852">
        <v>20</v>
      </c>
      <c r="W8852">
        <v>18</v>
      </c>
      <c r="X8852">
        <v>38</v>
      </c>
      <c r="Y8852" t="s">
        <v>39</v>
      </c>
      <c r="Z8852">
        <v>1.9473684210526321</v>
      </c>
      <c r="AA8852">
        <v>2</v>
      </c>
      <c r="AB8852">
        <v>36</v>
      </c>
      <c r="AC8852">
        <v>2</v>
      </c>
      <c r="AD8852">
        <v>14</v>
      </c>
      <c r="AE8852">
        <v>21</v>
      </c>
      <c r="AF8852">
        <v>1</v>
      </c>
      <c r="AG8852" t="s">
        <v>34690</v>
      </c>
      <c r="AH8852" t="s">
        <v>34691</v>
      </c>
      <c r="AI8852" s="3" t="s">
        <v>50616</v>
      </c>
    </row>
    <row r="8853" spans="1:35" x14ac:dyDescent="0.2">
      <c r="A8853" t="s">
        <v>265</v>
      </c>
      <c r="B8853" t="s">
        <v>8593</v>
      </c>
      <c r="C8853" t="s">
        <v>689</v>
      </c>
      <c r="D8853" t="s">
        <v>690</v>
      </c>
      <c r="E8853" t="s">
        <v>691</v>
      </c>
      <c r="F8853" t="s">
        <v>692</v>
      </c>
      <c r="G8853" t="s">
        <v>693</v>
      </c>
      <c r="H8853" t="s">
        <v>55</v>
      </c>
      <c r="I8853" t="s">
        <v>35741</v>
      </c>
      <c r="J8853" t="s">
        <v>31</v>
      </c>
      <c r="K8853">
        <v>58697</v>
      </c>
      <c r="L8853" t="s">
        <v>36448</v>
      </c>
      <c r="M8853" t="s">
        <v>64</v>
      </c>
      <c r="N8853" t="s">
        <v>65</v>
      </c>
      <c r="O8853" t="s">
        <v>66</v>
      </c>
      <c r="P8853" t="s">
        <v>36411</v>
      </c>
      <c r="Q8853" t="s">
        <v>36412</v>
      </c>
      <c r="R8853" t="s">
        <v>34430</v>
      </c>
      <c r="S8853" t="s">
        <v>58</v>
      </c>
      <c r="T8853" t="s">
        <v>59</v>
      </c>
      <c r="U8853" t="s">
        <v>21</v>
      </c>
      <c r="V8853">
        <v>16</v>
      </c>
      <c r="W8853">
        <v>24</v>
      </c>
      <c r="X8853">
        <v>40</v>
      </c>
      <c r="Y8853" t="s">
        <v>39</v>
      </c>
      <c r="Z8853">
        <v>1.875</v>
      </c>
      <c r="AA8853">
        <v>2</v>
      </c>
      <c r="AB8853">
        <v>39</v>
      </c>
      <c r="AC8853">
        <v>1</v>
      </c>
      <c r="AD8853">
        <v>12</v>
      </c>
      <c r="AE8853">
        <v>27</v>
      </c>
      <c r="AG8853" t="s">
        <v>36442</v>
      </c>
      <c r="AH8853" t="s">
        <v>36443</v>
      </c>
      <c r="AI8853" s="3" t="s">
        <v>50616</v>
      </c>
    </row>
    <row r="8854" spans="1:35" x14ac:dyDescent="0.2">
      <c r="A8854" t="s">
        <v>265</v>
      </c>
      <c r="B8854" t="s">
        <v>8593</v>
      </c>
      <c r="C8854" t="s">
        <v>689</v>
      </c>
      <c r="D8854" t="s">
        <v>690</v>
      </c>
      <c r="E8854" t="s">
        <v>691</v>
      </c>
      <c r="F8854" t="s">
        <v>692</v>
      </c>
      <c r="G8854" t="s">
        <v>693</v>
      </c>
      <c r="H8854" t="s">
        <v>35169</v>
      </c>
      <c r="I8854" t="s">
        <v>35170</v>
      </c>
      <c r="J8854" t="s">
        <v>31</v>
      </c>
      <c r="K8854">
        <v>58698</v>
      </c>
      <c r="L8854" t="s">
        <v>36163</v>
      </c>
      <c r="M8854" t="s">
        <v>64</v>
      </c>
      <c r="N8854" t="s">
        <v>65</v>
      </c>
      <c r="O8854" t="s">
        <v>66</v>
      </c>
      <c r="P8854" t="s">
        <v>36160</v>
      </c>
      <c r="Q8854" t="s">
        <v>36161</v>
      </c>
      <c r="R8854" t="s">
        <v>34430</v>
      </c>
      <c r="S8854" t="s">
        <v>58</v>
      </c>
      <c r="T8854" t="s">
        <v>59</v>
      </c>
      <c r="U8854" t="s">
        <v>21</v>
      </c>
      <c r="V8854">
        <v>18</v>
      </c>
      <c r="W8854">
        <v>21</v>
      </c>
      <c r="X8854">
        <v>39</v>
      </c>
      <c r="Y8854" t="s">
        <v>39</v>
      </c>
      <c r="Z8854">
        <v>1.846153846153846</v>
      </c>
      <c r="AA8854">
        <v>2</v>
      </c>
      <c r="AB8854">
        <v>38</v>
      </c>
      <c r="AC8854">
        <v>1</v>
      </c>
      <c r="AD8854">
        <v>4</v>
      </c>
      <c r="AE8854">
        <v>34</v>
      </c>
      <c r="AG8854" t="s">
        <v>36164</v>
      </c>
      <c r="AH8854" t="s">
        <v>36165</v>
      </c>
      <c r="AI8854" s="3" t="s">
        <v>50616</v>
      </c>
    </row>
    <row r="8855" spans="1:35" x14ac:dyDescent="0.2">
      <c r="A8855" t="s">
        <v>265</v>
      </c>
      <c r="B8855" t="s">
        <v>688</v>
      </c>
      <c r="C8855" t="s">
        <v>689</v>
      </c>
      <c r="D8855" t="s">
        <v>690</v>
      </c>
      <c r="E8855" t="s">
        <v>691</v>
      </c>
      <c r="F8855" t="s">
        <v>692</v>
      </c>
      <c r="G8855" t="s">
        <v>693</v>
      </c>
      <c r="H8855" t="s">
        <v>37042</v>
      </c>
      <c r="I8855" t="s">
        <v>37043</v>
      </c>
      <c r="J8855" t="s">
        <v>31</v>
      </c>
      <c r="K8855">
        <v>58699</v>
      </c>
      <c r="L8855" t="s">
        <v>37452</v>
      </c>
      <c r="M8855" t="s">
        <v>64</v>
      </c>
      <c r="N8855" t="s">
        <v>65</v>
      </c>
      <c r="O8855" t="s">
        <v>66</v>
      </c>
      <c r="P8855" t="s">
        <v>37163</v>
      </c>
      <c r="Q8855" t="s">
        <v>37164</v>
      </c>
      <c r="R8855" t="s">
        <v>34430</v>
      </c>
      <c r="S8855" t="s">
        <v>58</v>
      </c>
      <c r="T8855" t="s">
        <v>59</v>
      </c>
      <c r="U8855" t="s">
        <v>21</v>
      </c>
      <c r="V8855">
        <v>13</v>
      </c>
      <c r="W8855">
        <v>27</v>
      </c>
      <c r="X8855">
        <v>40</v>
      </c>
      <c r="Y8855" t="s">
        <v>39</v>
      </c>
      <c r="Z8855">
        <v>1.9</v>
      </c>
      <c r="AA8855">
        <v>2</v>
      </c>
      <c r="AB8855">
        <v>40</v>
      </c>
      <c r="AD8855">
        <v>3</v>
      </c>
      <c r="AE8855">
        <v>37</v>
      </c>
      <c r="AG8855" t="s">
        <v>37450</v>
      </c>
      <c r="AH8855" t="s">
        <v>37451</v>
      </c>
      <c r="AI8855" s="3" t="s">
        <v>50616</v>
      </c>
    </row>
    <row r="8856" spans="1:35" x14ac:dyDescent="0.2">
      <c r="A8856" t="s">
        <v>265</v>
      </c>
      <c r="B8856" t="s">
        <v>34423</v>
      </c>
      <c r="C8856" t="s">
        <v>689</v>
      </c>
      <c r="D8856" t="s">
        <v>690</v>
      </c>
      <c r="E8856" t="s">
        <v>691</v>
      </c>
      <c r="F8856" t="s">
        <v>34424</v>
      </c>
      <c r="G8856" t="s">
        <v>34425</v>
      </c>
      <c r="H8856" t="s">
        <v>3491</v>
      </c>
      <c r="I8856" t="s">
        <v>34790</v>
      </c>
      <c r="J8856" t="s">
        <v>31</v>
      </c>
      <c r="K8856">
        <v>58700</v>
      </c>
      <c r="L8856" t="s">
        <v>35127</v>
      </c>
      <c r="M8856" t="s">
        <v>64</v>
      </c>
      <c r="N8856" t="s">
        <v>65</v>
      </c>
      <c r="O8856" t="s">
        <v>66</v>
      </c>
      <c r="P8856" t="s">
        <v>35128</v>
      </c>
      <c r="Q8856" t="s">
        <v>35129</v>
      </c>
      <c r="R8856" t="s">
        <v>34430</v>
      </c>
      <c r="S8856" t="s">
        <v>58</v>
      </c>
      <c r="T8856" t="s">
        <v>59</v>
      </c>
      <c r="U8856" t="s">
        <v>21</v>
      </c>
      <c r="V8856">
        <v>12</v>
      </c>
      <c r="W8856">
        <v>28</v>
      </c>
      <c r="X8856">
        <v>40</v>
      </c>
      <c r="Y8856" t="s">
        <v>39</v>
      </c>
      <c r="Z8856">
        <v>2</v>
      </c>
      <c r="AA8856">
        <v>2</v>
      </c>
      <c r="AB8856">
        <v>36</v>
      </c>
      <c r="AC8856">
        <v>4</v>
      </c>
      <c r="AD8856">
        <v>10</v>
      </c>
      <c r="AE8856">
        <v>25</v>
      </c>
      <c r="AF8856">
        <v>1</v>
      </c>
      <c r="AG8856" t="s">
        <v>35125</v>
      </c>
      <c r="AH8856" t="s">
        <v>35126</v>
      </c>
      <c r="AI8856" s="3" t="s">
        <v>50616</v>
      </c>
    </row>
    <row r="8857" spans="1:35" x14ac:dyDescent="0.2">
      <c r="A8857" t="s">
        <v>265</v>
      </c>
      <c r="B8857" t="s">
        <v>688</v>
      </c>
      <c r="C8857" t="s">
        <v>689</v>
      </c>
      <c r="D8857" t="s">
        <v>690</v>
      </c>
      <c r="E8857" t="s">
        <v>691</v>
      </c>
      <c r="F8857" t="s">
        <v>692</v>
      </c>
      <c r="G8857" t="s">
        <v>693</v>
      </c>
      <c r="H8857" t="s">
        <v>37042</v>
      </c>
      <c r="I8857" t="s">
        <v>37043</v>
      </c>
      <c r="J8857" t="s">
        <v>31</v>
      </c>
      <c r="K8857">
        <v>58701</v>
      </c>
      <c r="L8857" t="s">
        <v>37165</v>
      </c>
      <c r="M8857" t="s">
        <v>64</v>
      </c>
      <c r="N8857" t="s">
        <v>65</v>
      </c>
      <c r="O8857" t="s">
        <v>66</v>
      </c>
      <c r="P8857" t="s">
        <v>37163</v>
      </c>
      <c r="Q8857" t="s">
        <v>37164</v>
      </c>
      <c r="R8857" t="s">
        <v>34430</v>
      </c>
      <c r="S8857" t="s">
        <v>58</v>
      </c>
      <c r="T8857" t="s">
        <v>59</v>
      </c>
      <c r="U8857" t="s">
        <v>21</v>
      </c>
      <c r="V8857">
        <v>11</v>
      </c>
      <c r="W8857">
        <v>29</v>
      </c>
      <c r="X8857">
        <v>40</v>
      </c>
      <c r="Y8857" t="s">
        <v>39</v>
      </c>
      <c r="Z8857">
        <v>1.8</v>
      </c>
      <c r="AA8857">
        <v>2</v>
      </c>
      <c r="AB8857">
        <v>40</v>
      </c>
      <c r="AD8857">
        <v>9</v>
      </c>
      <c r="AE8857">
        <v>31</v>
      </c>
      <c r="AG8857" t="s">
        <v>37160</v>
      </c>
      <c r="AH8857" t="s">
        <v>37161</v>
      </c>
      <c r="AI8857" s="3" t="s">
        <v>50616</v>
      </c>
    </row>
    <row r="8858" spans="1:35" x14ac:dyDescent="0.2">
      <c r="A8858" t="s">
        <v>265</v>
      </c>
      <c r="B8858" t="s">
        <v>8593</v>
      </c>
      <c r="C8858" t="s">
        <v>689</v>
      </c>
      <c r="D8858" t="s">
        <v>690</v>
      </c>
      <c r="E8858" t="s">
        <v>691</v>
      </c>
      <c r="F8858" t="s">
        <v>692</v>
      </c>
      <c r="G8858" t="s">
        <v>693</v>
      </c>
      <c r="H8858" t="s">
        <v>8600</v>
      </c>
      <c r="I8858" t="s">
        <v>8601</v>
      </c>
      <c r="J8858" t="s">
        <v>31</v>
      </c>
      <c r="K8858">
        <v>58703</v>
      </c>
      <c r="L8858" t="s">
        <v>35815</v>
      </c>
      <c r="M8858" t="s">
        <v>64</v>
      </c>
      <c r="N8858" t="s">
        <v>65</v>
      </c>
      <c r="O8858" t="s">
        <v>66</v>
      </c>
      <c r="P8858" t="s">
        <v>35812</v>
      </c>
      <c r="Q8858" t="s">
        <v>35813</v>
      </c>
      <c r="R8858" t="s">
        <v>34430</v>
      </c>
      <c r="S8858" t="s">
        <v>58</v>
      </c>
      <c r="T8858" t="s">
        <v>59</v>
      </c>
      <c r="U8858" t="s">
        <v>21</v>
      </c>
      <c r="V8858">
        <v>13</v>
      </c>
      <c r="W8858">
        <v>27</v>
      </c>
      <c r="X8858">
        <v>40</v>
      </c>
      <c r="Y8858" t="s">
        <v>39</v>
      </c>
      <c r="Z8858">
        <v>1.8</v>
      </c>
      <c r="AA8858">
        <v>2</v>
      </c>
      <c r="AB8858">
        <v>40</v>
      </c>
      <c r="AD8858">
        <v>16</v>
      </c>
      <c r="AE8858">
        <v>23</v>
      </c>
      <c r="AF8858">
        <v>1</v>
      </c>
      <c r="AG8858" t="s">
        <v>35807</v>
      </c>
      <c r="AH8858" t="s">
        <v>35808</v>
      </c>
      <c r="AI8858" s="3" t="s">
        <v>50616</v>
      </c>
    </row>
    <row r="8859" spans="1:35" x14ac:dyDescent="0.2">
      <c r="A8859" t="s">
        <v>265</v>
      </c>
      <c r="B8859" t="s">
        <v>688</v>
      </c>
      <c r="C8859" t="s">
        <v>689</v>
      </c>
      <c r="D8859" t="s">
        <v>690</v>
      </c>
      <c r="E8859" t="s">
        <v>691</v>
      </c>
      <c r="F8859" t="s">
        <v>692</v>
      </c>
      <c r="G8859" t="s">
        <v>693</v>
      </c>
      <c r="H8859" t="s">
        <v>37134</v>
      </c>
      <c r="I8859" t="s">
        <v>37135</v>
      </c>
      <c r="J8859" t="s">
        <v>31</v>
      </c>
      <c r="K8859">
        <v>58705</v>
      </c>
      <c r="L8859" t="s">
        <v>38072</v>
      </c>
      <c r="M8859" t="s">
        <v>64</v>
      </c>
      <c r="N8859" t="s">
        <v>65</v>
      </c>
      <c r="O8859" t="s">
        <v>66</v>
      </c>
      <c r="P8859" t="s">
        <v>38073</v>
      </c>
      <c r="Q8859" t="s">
        <v>38074</v>
      </c>
      <c r="R8859" t="s">
        <v>34430</v>
      </c>
      <c r="S8859" t="s">
        <v>58</v>
      </c>
      <c r="T8859" t="s">
        <v>59</v>
      </c>
      <c r="U8859" t="s">
        <v>21</v>
      </c>
      <c r="V8859">
        <v>13</v>
      </c>
      <c r="W8859">
        <v>27</v>
      </c>
      <c r="X8859">
        <v>40</v>
      </c>
      <c r="Y8859" t="s">
        <v>39</v>
      </c>
      <c r="Z8859">
        <v>1.9</v>
      </c>
      <c r="AA8859">
        <v>2</v>
      </c>
      <c r="AB8859">
        <v>35</v>
      </c>
      <c r="AC8859">
        <v>5</v>
      </c>
      <c r="AD8859">
        <v>9</v>
      </c>
      <c r="AE8859">
        <v>25</v>
      </c>
      <c r="AF8859">
        <v>1</v>
      </c>
      <c r="AG8859" t="s">
        <v>38069</v>
      </c>
      <c r="AH8859" t="s">
        <v>38070</v>
      </c>
      <c r="AI8859" s="3" t="s">
        <v>50616</v>
      </c>
    </row>
    <row r="8860" spans="1:35" x14ac:dyDescent="0.2">
      <c r="A8860" t="s">
        <v>265</v>
      </c>
      <c r="B8860" t="s">
        <v>8593</v>
      </c>
      <c r="C8860" t="s">
        <v>689</v>
      </c>
      <c r="D8860" t="s">
        <v>690</v>
      </c>
      <c r="E8860" t="s">
        <v>691</v>
      </c>
      <c r="F8860" t="s">
        <v>692</v>
      </c>
      <c r="G8860" t="s">
        <v>693</v>
      </c>
      <c r="H8860" t="s">
        <v>55</v>
      </c>
      <c r="I8860" t="s">
        <v>35741</v>
      </c>
      <c r="J8860" t="s">
        <v>31</v>
      </c>
      <c r="K8860">
        <v>58706</v>
      </c>
      <c r="L8860" t="s">
        <v>36449</v>
      </c>
      <c r="M8860" t="s">
        <v>64</v>
      </c>
      <c r="N8860" t="s">
        <v>65</v>
      </c>
      <c r="O8860" t="s">
        <v>66</v>
      </c>
      <c r="P8860" t="s">
        <v>36411</v>
      </c>
      <c r="Q8860" t="s">
        <v>36412</v>
      </c>
      <c r="R8860" t="s">
        <v>34430</v>
      </c>
      <c r="S8860" t="s">
        <v>58</v>
      </c>
      <c r="T8860" t="s">
        <v>59</v>
      </c>
      <c r="U8860" t="s">
        <v>21</v>
      </c>
      <c r="V8860">
        <v>16</v>
      </c>
      <c r="W8860">
        <v>21</v>
      </c>
      <c r="X8860">
        <v>37</v>
      </c>
      <c r="Y8860" t="s">
        <v>39</v>
      </c>
      <c r="Z8860">
        <v>0</v>
      </c>
      <c r="AA8860">
        <v>2</v>
      </c>
      <c r="AB8860">
        <v>37</v>
      </c>
      <c r="AD8860">
        <v>3</v>
      </c>
      <c r="AE8860">
        <v>32</v>
      </c>
      <c r="AF8860">
        <v>2</v>
      </c>
      <c r="AG8860" t="s">
        <v>36442</v>
      </c>
      <c r="AH8860" t="s">
        <v>36443</v>
      </c>
      <c r="AI8860" s="3" t="s">
        <v>50616</v>
      </c>
    </row>
    <row r="8861" spans="1:35" x14ac:dyDescent="0.2">
      <c r="A8861" t="s">
        <v>227</v>
      </c>
      <c r="B8861" t="s">
        <v>44968</v>
      </c>
      <c r="C8861" t="s">
        <v>864</v>
      </c>
      <c r="D8861" t="s">
        <v>865</v>
      </c>
      <c r="E8861" t="s">
        <v>866</v>
      </c>
      <c r="F8861" t="s">
        <v>44969</v>
      </c>
      <c r="G8861" t="s">
        <v>44970</v>
      </c>
      <c r="H8861" t="s">
        <v>44969</v>
      </c>
      <c r="I8861" t="s">
        <v>44971</v>
      </c>
      <c r="J8861" t="s">
        <v>176</v>
      </c>
      <c r="K8861">
        <v>58708</v>
      </c>
      <c r="L8861" t="s">
        <v>48249</v>
      </c>
      <c r="M8861" t="s">
        <v>52</v>
      </c>
      <c r="N8861" t="s">
        <v>53</v>
      </c>
      <c r="O8861" t="s">
        <v>54</v>
      </c>
      <c r="P8861" t="s">
        <v>48250</v>
      </c>
      <c r="Q8861" t="s">
        <v>48251</v>
      </c>
      <c r="R8861" t="s">
        <v>874</v>
      </c>
      <c r="S8861" t="s">
        <v>58</v>
      </c>
      <c r="T8861" t="s">
        <v>59</v>
      </c>
      <c r="U8861" t="s">
        <v>21</v>
      </c>
      <c r="V8861">
        <v>20</v>
      </c>
      <c r="W8861">
        <v>13</v>
      </c>
      <c r="X8861">
        <v>35</v>
      </c>
      <c r="Y8861" t="s">
        <v>18</v>
      </c>
      <c r="Z8861">
        <v>0</v>
      </c>
      <c r="AA8861">
        <v>4</v>
      </c>
      <c r="AB8861">
        <v>26</v>
      </c>
      <c r="AC8861">
        <v>9</v>
      </c>
      <c r="AD8861">
        <v>14</v>
      </c>
      <c r="AE8861">
        <v>12</v>
      </c>
      <c r="AG8861" t="s">
        <v>48252</v>
      </c>
      <c r="AH8861" t="s">
        <v>48253</v>
      </c>
      <c r="AI8861" s="3" t="s">
        <v>50616</v>
      </c>
    </row>
    <row r="8862" spans="1:35" x14ac:dyDescent="0.2">
      <c r="A8862" t="s">
        <v>227</v>
      </c>
      <c r="B8862" t="s">
        <v>44968</v>
      </c>
      <c r="C8862" t="s">
        <v>864</v>
      </c>
      <c r="D8862" t="s">
        <v>865</v>
      </c>
      <c r="E8862" t="s">
        <v>866</v>
      </c>
      <c r="F8862" t="s">
        <v>44969</v>
      </c>
      <c r="G8862" t="s">
        <v>44970</v>
      </c>
      <c r="H8862" t="s">
        <v>44969</v>
      </c>
      <c r="I8862" t="s">
        <v>44971</v>
      </c>
      <c r="J8862" t="s">
        <v>176</v>
      </c>
      <c r="K8862">
        <v>58709</v>
      </c>
      <c r="L8862" t="s">
        <v>47676</v>
      </c>
      <c r="M8862" t="s">
        <v>52</v>
      </c>
      <c r="N8862" t="s">
        <v>53</v>
      </c>
      <c r="O8862" t="s">
        <v>54</v>
      </c>
      <c r="P8862" t="s">
        <v>47677</v>
      </c>
      <c r="Q8862" t="s">
        <v>8974</v>
      </c>
      <c r="R8862" t="s">
        <v>874</v>
      </c>
      <c r="S8862" t="s">
        <v>58</v>
      </c>
      <c r="T8862" t="s">
        <v>59</v>
      </c>
      <c r="U8862" t="s">
        <v>21</v>
      </c>
      <c r="V8862">
        <v>11</v>
      </c>
      <c r="W8862">
        <v>19</v>
      </c>
      <c r="X8862">
        <v>35</v>
      </c>
      <c r="Y8862" t="s">
        <v>18</v>
      </c>
      <c r="Z8862">
        <v>3.028571428571428</v>
      </c>
      <c r="AA8862">
        <v>4</v>
      </c>
      <c r="AB8862">
        <v>31</v>
      </c>
      <c r="AC8862">
        <v>4</v>
      </c>
      <c r="AD8862">
        <v>9</v>
      </c>
      <c r="AE8862">
        <v>19</v>
      </c>
      <c r="AF8862">
        <v>3</v>
      </c>
      <c r="AG8862" t="s">
        <v>47678</v>
      </c>
      <c r="AH8862" t="s">
        <v>47679</v>
      </c>
      <c r="AI8862" s="3" t="s">
        <v>50616</v>
      </c>
    </row>
    <row r="8863" spans="1:35" x14ac:dyDescent="0.2">
      <c r="A8863" t="s">
        <v>227</v>
      </c>
      <c r="B8863" t="s">
        <v>44968</v>
      </c>
      <c r="C8863" t="s">
        <v>864</v>
      </c>
      <c r="D8863" t="s">
        <v>865</v>
      </c>
      <c r="E8863" t="s">
        <v>866</v>
      </c>
      <c r="F8863" t="s">
        <v>44969</v>
      </c>
      <c r="G8863" t="s">
        <v>44970</v>
      </c>
      <c r="H8863" t="s">
        <v>48189</v>
      </c>
      <c r="I8863" t="s">
        <v>48190</v>
      </c>
      <c r="J8863" t="s">
        <v>176</v>
      </c>
      <c r="K8863">
        <v>58710</v>
      </c>
      <c r="L8863" t="s">
        <v>48254</v>
      </c>
      <c r="M8863" t="s">
        <v>52</v>
      </c>
      <c r="N8863" t="s">
        <v>53</v>
      </c>
      <c r="O8863" t="s">
        <v>54</v>
      </c>
      <c r="P8863" t="s">
        <v>48255</v>
      </c>
      <c r="Q8863" t="s">
        <v>48256</v>
      </c>
      <c r="R8863" t="s">
        <v>874</v>
      </c>
      <c r="S8863" t="s">
        <v>58</v>
      </c>
      <c r="T8863" t="s">
        <v>59</v>
      </c>
      <c r="U8863" t="s">
        <v>21</v>
      </c>
      <c r="V8863">
        <v>17</v>
      </c>
      <c r="W8863">
        <v>18</v>
      </c>
      <c r="X8863">
        <v>36</v>
      </c>
      <c r="Y8863" t="s">
        <v>39</v>
      </c>
      <c r="Z8863">
        <v>3.333333333333333</v>
      </c>
      <c r="AA8863">
        <v>4</v>
      </c>
      <c r="AB8863">
        <v>35</v>
      </c>
      <c r="AC8863">
        <v>1</v>
      </c>
      <c r="AD8863">
        <v>11</v>
      </c>
      <c r="AE8863">
        <v>20</v>
      </c>
      <c r="AF8863">
        <v>4</v>
      </c>
      <c r="AG8863" t="s">
        <v>48257</v>
      </c>
      <c r="AH8863" t="s">
        <v>48258</v>
      </c>
      <c r="AI8863" s="3" t="s">
        <v>50616</v>
      </c>
    </row>
    <row r="8864" spans="1:35" x14ac:dyDescent="0.2">
      <c r="A8864" t="s">
        <v>227</v>
      </c>
      <c r="B8864" t="s">
        <v>44968</v>
      </c>
      <c r="C8864" t="s">
        <v>864</v>
      </c>
      <c r="D8864" t="s">
        <v>865</v>
      </c>
      <c r="E8864" t="s">
        <v>866</v>
      </c>
      <c r="F8864" t="s">
        <v>44969</v>
      </c>
      <c r="G8864" t="s">
        <v>44970</v>
      </c>
      <c r="H8864" t="s">
        <v>45384</v>
      </c>
      <c r="I8864" t="s">
        <v>45385</v>
      </c>
      <c r="J8864" t="s">
        <v>176</v>
      </c>
      <c r="K8864">
        <v>58711</v>
      </c>
      <c r="L8864" t="s">
        <v>45692</v>
      </c>
      <c r="M8864" t="s">
        <v>52</v>
      </c>
      <c r="N8864" t="s">
        <v>53</v>
      </c>
      <c r="O8864" t="s">
        <v>54</v>
      </c>
      <c r="P8864" t="s">
        <v>45693</v>
      </c>
      <c r="Q8864" t="s">
        <v>45693</v>
      </c>
      <c r="R8864" t="s">
        <v>874</v>
      </c>
      <c r="S8864" t="s">
        <v>58</v>
      </c>
      <c r="T8864" t="s">
        <v>59</v>
      </c>
      <c r="U8864" t="s">
        <v>21</v>
      </c>
      <c r="V8864">
        <v>12</v>
      </c>
      <c r="W8864">
        <v>6</v>
      </c>
      <c r="X8864">
        <v>32</v>
      </c>
      <c r="Y8864" t="s">
        <v>39</v>
      </c>
      <c r="Z8864">
        <v>0</v>
      </c>
      <c r="AA8864">
        <v>4</v>
      </c>
      <c r="AB8864">
        <v>32</v>
      </c>
      <c r="AD8864">
        <v>24</v>
      </c>
      <c r="AE8864">
        <v>8</v>
      </c>
      <c r="AG8864" t="s">
        <v>45694</v>
      </c>
      <c r="AH8864" t="s">
        <v>45695</v>
      </c>
      <c r="AI8864" s="3" t="s">
        <v>50616</v>
      </c>
    </row>
    <row r="8865" spans="1:35" x14ac:dyDescent="0.2">
      <c r="A8865" t="s">
        <v>227</v>
      </c>
      <c r="B8865" t="s">
        <v>1122</v>
      </c>
      <c r="C8865" t="s">
        <v>864</v>
      </c>
      <c r="D8865" t="s">
        <v>865</v>
      </c>
      <c r="E8865" t="s">
        <v>866</v>
      </c>
      <c r="F8865" t="s">
        <v>45991</v>
      </c>
      <c r="G8865" t="s">
        <v>45992</v>
      </c>
      <c r="H8865" t="s">
        <v>48401</v>
      </c>
      <c r="I8865" t="s">
        <v>48402</v>
      </c>
      <c r="J8865" t="s">
        <v>176</v>
      </c>
      <c r="K8865">
        <v>58712</v>
      </c>
      <c r="L8865" t="s">
        <v>48709</v>
      </c>
      <c r="M8865" t="s">
        <v>52</v>
      </c>
      <c r="N8865" t="s">
        <v>53</v>
      </c>
      <c r="O8865" t="s">
        <v>54</v>
      </c>
      <c r="P8865" t="s">
        <v>48710</v>
      </c>
      <c r="Q8865" t="s">
        <v>48711</v>
      </c>
      <c r="R8865" t="s">
        <v>874</v>
      </c>
      <c r="S8865" t="s">
        <v>58</v>
      </c>
      <c r="T8865" t="s">
        <v>59</v>
      </c>
      <c r="U8865" t="s">
        <v>21</v>
      </c>
      <c r="V8865">
        <v>11</v>
      </c>
      <c r="W8865">
        <v>22</v>
      </c>
      <c r="X8865">
        <v>35</v>
      </c>
      <c r="Y8865" t="s">
        <v>18</v>
      </c>
      <c r="Z8865">
        <v>3.0571428571428569</v>
      </c>
      <c r="AA8865">
        <v>4</v>
      </c>
      <c r="AB8865">
        <v>32</v>
      </c>
      <c r="AC8865">
        <v>3</v>
      </c>
      <c r="AD8865">
        <v>19</v>
      </c>
      <c r="AE8865">
        <v>13</v>
      </c>
      <c r="AG8865" t="s">
        <v>48712</v>
      </c>
      <c r="AH8865" t="s">
        <v>48713</v>
      </c>
      <c r="AI8865" s="3" t="s">
        <v>50616</v>
      </c>
    </row>
    <row r="8866" spans="1:35" x14ac:dyDescent="0.2">
      <c r="A8866" t="s">
        <v>227</v>
      </c>
      <c r="B8866" t="s">
        <v>44968</v>
      </c>
      <c r="C8866" t="s">
        <v>864</v>
      </c>
      <c r="D8866" t="s">
        <v>865</v>
      </c>
      <c r="E8866" t="s">
        <v>866</v>
      </c>
      <c r="F8866" t="s">
        <v>44969</v>
      </c>
      <c r="G8866" t="s">
        <v>44970</v>
      </c>
      <c r="H8866" t="s">
        <v>44969</v>
      </c>
      <c r="I8866" t="s">
        <v>44971</v>
      </c>
      <c r="J8866" t="s">
        <v>176</v>
      </c>
      <c r="K8866">
        <v>58714</v>
      </c>
      <c r="L8866" t="s">
        <v>48203</v>
      </c>
      <c r="M8866" t="s">
        <v>64</v>
      </c>
      <c r="N8866" t="s">
        <v>83</v>
      </c>
      <c r="O8866" t="s">
        <v>84</v>
      </c>
      <c r="P8866" t="s">
        <v>48204</v>
      </c>
      <c r="Q8866" t="s">
        <v>48205</v>
      </c>
      <c r="R8866" t="s">
        <v>45386</v>
      </c>
      <c r="S8866" t="s">
        <v>16</v>
      </c>
      <c r="T8866" t="s">
        <v>70</v>
      </c>
      <c r="U8866" t="s">
        <v>90</v>
      </c>
      <c r="V8866">
        <v>37</v>
      </c>
      <c r="W8866">
        <v>35</v>
      </c>
      <c r="X8866">
        <v>72</v>
      </c>
      <c r="Y8866" t="s">
        <v>18</v>
      </c>
      <c r="Z8866">
        <v>0</v>
      </c>
      <c r="AA8866">
        <v>3</v>
      </c>
      <c r="AB8866">
        <v>65</v>
      </c>
      <c r="AC8866">
        <v>7</v>
      </c>
      <c r="AD8866">
        <v>14</v>
      </c>
      <c r="AE8866">
        <v>36</v>
      </c>
      <c r="AF8866">
        <v>15</v>
      </c>
      <c r="AG8866" t="s">
        <v>48206</v>
      </c>
      <c r="AH8866" t="s">
        <v>48207</v>
      </c>
      <c r="AI8866" s="3" t="s">
        <v>50616</v>
      </c>
    </row>
    <row r="8867" spans="1:35" x14ac:dyDescent="0.2">
      <c r="A8867" t="s">
        <v>227</v>
      </c>
      <c r="B8867" t="s">
        <v>1345</v>
      </c>
      <c r="C8867" t="s">
        <v>1346</v>
      </c>
      <c r="D8867" t="s">
        <v>1347</v>
      </c>
      <c r="E8867" t="s">
        <v>1348</v>
      </c>
      <c r="F8867" t="s">
        <v>1349</v>
      </c>
      <c r="G8867" t="s">
        <v>1350</v>
      </c>
      <c r="H8867" t="s">
        <v>3997</v>
      </c>
      <c r="I8867" t="s">
        <v>3998</v>
      </c>
      <c r="J8867" t="s">
        <v>31</v>
      </c>
      <c r="K8867">
        <v>58719</v>
      </c>
      <c r="L8867" t="s">
        <v>4129</v>
      </c>
      <c r="M8867" t="s">
        <v>64</v>
      </c>
      <c r="N8867" t="s">
        <v>65</v>
      </c>
      <c r="O8867" t="s">
        <v>66</v>
      </c>
      <c r="P8867" t="s">
        <v>3766</v>
      </c>
      <c r="Q8867" t="s">
        <v>3767</v>
      </c>
      <c r="R8867" t="s">
        <v>3768</v>
      </c>
      <c r="S8867" t="s">
        <v>16</v>
      </c>
      <c r="T8867" t="s">
        <v>70</v>
      </c>
      <c r="U8867" t="s">
        <v>21</v>
      </c>
      <c r="V8867">
        <v>7</v>
      </c>
      <c r="W8867">
        <v>13</v>
      </c>
      <c r="X8867">
        <v>20</v>
      </c>
      <c r="Y8867" t="s">
        <v>18</v>
      </c>
      <c r="Z8867">
        <v>0</v>
      </c>
      <c r="AA8867">
        <v>4</v>
      </c>
      <c r="AB8867">
        <v>20</v>
      </c>
      <c r="AD8867">
        <v>8</v>
      </c>
      <c r="AE8867">
        <v>12</v>
      </c>
      <c r="AG8867" t="s">
        <v>4130</v>
      </c>
      <c r="AH8867" t="s">
        <v>4131</v>
      </c>
      <c r="AI8867" s="3" t="s">
        <v>50616</v>
      </c>
    </row>
    <row r="8868" spans="1:35" x14ac:dyDescent="0.2">
      <c r="A8868" t="s">
        <v>227</v>
      </c>
      <c r="B8868" t="s">
        <v>1345</v>
      </c>
      <c r="C8868" t="s">
        <v>1346</v>
      </c>
      <c r="D8868" t="s">
        <v>1347</v>
      </c>
      <c r="E8868" t="s">
        <v>1348</v>
      </c>
      <c r="F8868" t="s">
        <v>1349</v>
      </c>
      <c r="G8868" t="s">
        <v>1350</v>
      </c>
      <c r="H8868" t="s">
        <v>3059</v>
      </c>
      <c r="I8868" t="s">
        <v>3060</v>
      </c>
      <c r="J8868" t="s">
        <v>31</v>
      </c>
      <c r="K8868">
        <v>58720</v>
      </c>
      <c r="L8868" t="s">
        <v>3765</v>
      </c>
      <c r="M8868" t="s">
        <v>64</v>
      </c>
      <c r="N8868" t="s">
        <v>65</v>
      </c>
      <c r="O8868" t="s">
        <v>66</v>
      </c>
      <c r="P8868" t="s">
        <v>3766</v>
      </c>
      <c r="Q8868" t="s">
        <v>3767</v>
      </c>
      <c r="R8868" t="s">
        <v>3768</v>
      </c>
      <c r="S8868" t="s">
        <v>16</v>
      </c>
      <c r="T8868" t="s">
        <v>70</v>
      </c>
      <c r="U8868" t="s">
        <v>21</v>
      </c>
      <c r="V8868">
        <v>11</v>
      </c>
      <c r="W8868">
        <v>9</v>
      </c>
      <c r="X8868">
        <v>20</v>
      </c>
      <c r="Y8868" t="s">
        <v>39</v>
      </c>
      <c r="Z8868">
        <v>0</v>
      </c>
      <c r="AA8868">
        <v>4</v>
      </c>
      <c r="AB8868">
        <v>20</v>
      </c>
      <c r="AD8868">
        <v>9</v>
      </c>
      <c r="AE8868">
        <v>10</v>
      </c>
      <c r="AF8868">
        <v>1</v>
      </c>
      <c r="AG8868" t="s">
        <v>3769</v>
      </c>
      <c r="AH8868" t="s">
        <v>3770</v>
      </c>
      <c r="AI8868" s="3" t="s">
        <v>50616</v>
      </c>
    </row>
    <row r="8869" spans="1:35" x14ac:dyDescent="0.2">
      <c r="A8869" t="s">
        <v>42</v>
      </c>
      <c r="B8869" t="s">
        <v>702</v>
      </c>
      <c r="C8869" t="s">
        <v>244</v>
      </c>
      <c r="D8869" t="s">
        <v>45</v>
      </c>
      <c r="E8869" t="s">
        <v>46</v>
      </c>
      <c r="F8869" t="s">
        <v>703</v>
      </c>
      <c r="G8869" t="s">
        <v>704</v>
      </c>
      <c r="H8869" t="s">
        <v>196</v>
      </c>
      <c r="I8869" t="s">
        <v>705</v>
      </c>
      <c r="J8869" t="s">
        <v>8</v>
      </c>
      <c r="K8869">
        <v>58723</v>
      </c>
      <c r="L8869" t="s">
        <v>36422</v>
      </c>
      <c r="M8869" t="s">
        <v>64</v>
      </c>
      <c r="N8869" t="s">
        <v>65</v>
      </c>
      <c r="O8869" t="s">
        <v>66</v>
      </c>
      <c r="P8869" t="s">
        <v>36423</v>
      </c>
      <c r="Q8869" t="s">
        <v>36424</v>
      </c>
      <c r="R8869" t="s">
        <v>34460</v>
      </c>
      <c r="S8869" t="s">
        <v>16</v>
      </c>
      <c r="T8869" t="s">
        <v>70</v>
      </c>
      <c r="U8869" t="s">
        <v>21</v>
      </c>
      <c r="V8869">
        <v>8</v>
      </c>
      <c r="W8869">
        <v>12</v>
      </c>
      <c r="X8869">
        <v>20</v>
      </c>
      <c r="Y8869" t="s">
        <v>18</v>
      </c>
      <c r="Z8869">
        <v>3.6</v>
      </c>
      <c r="AA8869">
        <v>4</v>
      </c>
      <c r="AB8869">
        <v>18</v>
      </c>
      <c r="AC8869">
        <v>2</v>
      </c>
      <c r="AD8869">
        <v>2</v>
      </c>
      <c r="AE8869">
        <v>11</v>
      </c>
      <c r="AF8869">
        <v>5</v>
      </c>
      <c r="AG8869" t="s">
        <v>36425</v>
      </c>
      <c r="AH8869" t="s">
        <v>36426</v>
      </c>
      <c r="AI8869" s="3" t="s">
        <v>50616</v>
      </c>
    </row>
    <row r="8870" spans="1:35" x14ac:dyDescent="0.2">
      <c r="A8870" t="s">
        <v>42</v>
      </c>
      <c r="B8870" t="s">
        <v>702</v>
      </c>
      <c r="C8870" t="s">
        <v>244</v>
      </c>
      <c r="D8870" t="s">
        <v>45</v>
      </c>
      <c r="E8870" t="s">
        <v>46</v>
      </c>
      <c r="F8870" t="s">
        <v>703</v>
      </c>
      <c r="G8870" t="s">
        <v>704</v>
      </c>
      <c r="H8870" t="s">
        <v>33960</v>
      </c>
      <c r="I8870" t="s">
        <v>33961</v>
      </c>
      <c r="J8870" t="s">
        <v>8</v>
      </c>
      <c r="K8870">
        <v>58724</v>
      </c>
      <c r="L8870" t="s">
        <v>34876</v>
      </c>
      <c r="M8870" t="s">
        <v>64</v>
      </c>
      <c r="N8870" t="s">
        <v>65</v>
      </c>
      <c r="O8870" t="s">
        <v>66</v>
      </c>
      <c r="P8870" t="s">
        <v>34877</v>
      </c>
      <c r="Q8870" t="s">
        <v>34878</v>
      </c>
      <c r="R8870" t="s">
        <v>34460</v>
      </c>
      <c r="S8870" t="s">
        <v>16</v>
      </c>
      <c r="T8870" t="s">
        <v>70</v>
      </c>
      <c r="U8870" t="s">
        <v>21</v>
      </c>
      <c r="V8870">
        <v>8</v>
      </c>
      <c r="W8870">
        <v>12</v>
      </c>
      <c r="X8870">
        <v>20</v>
      </c>
      <c r="Y8870" t="s">
        <v>39</v>
      </c>
      <c r="Z8870">
        <v>4</v>
      </c>
      <c r="AA8870">
        <v>4</v>
      </c>
      <c r="AB8870">
        <v>20</v>
      </c>
      <c r="AD8870">
        <v>2</v>
      </c>
      <c r="AE8870">
        <v>13</v>
      </c>
      <c r="AF8870">
        <v>5</v>
      </c>
      <c r="AG8870" t="s">
        <v>34879</v>
      </c>
      <c r="AH8870" t="s">
        <v>34880</v>
      </c>
      <c r="AI8870" s="3" t="s">
        <v>50616</v>
      </c>
    </row>
    <row r="8871" spans="1:35" x14ac:dyDescent="0.2">
      <c r="A8871" t="s">
        <v>8325</v>
      </c>
      <c r="B8871" t="s">
        <v>17946</v>
      </c>
      <c r="C8871" t="s">
        <v>8353</v>
      </c>
      <c r="D8871" t="s">
        <v>8354</v>
      </c>
      <c r="E8871" t="s">
        <v>8192</v>
      </c>
      <c r="F8871" t="s">
        <v>17947</v>
      </c>
      <c r="G8871" t="s">
        <v>17948</v>
      </c>
      <c r="H8871" t="s">
        <v>20495</v>
      </c>
      <c r="I8871" t="s">
        <v>20496</v>
      </c>
      <c r="J8871" t="s">
        <v>176</v>
      </c>
      <c r="K8871">
        <v>58725</v>
      </c>
      <c r="L8871" t="s">
        <v>20511</v>
      </c>
      <c r="M8871" t="s">
        <v>64</v>
      </c>
      <c r="N8871" t="s">
        <v>65</v>
      </c>
      <c r="O8871" t="s">
        <v>66</v>
      </c>
      <c r="P8871" t="s">
        <v>20512</v>
      </c>
      <c r="Q8871" t="s">
        <v>20513</v>
      </c>
      <c r="R8871" t="s">
        <v>12599</v>
      </c>
      <c r="S8871" t="s">
        <v>16</v>
      </c>
      <c r="T8871" t="s">
        <v>99</v>
      </c>
      <c r="U8871" t="s">
        <v>21</v>
      </c>
      <c r="V8871">
        <v>22</v>
      </c>
      <c r="W8871">
        <v>17</v>
      </c>
      <c r="X8871">
        <v>39</v>
      </c>
      <c r="Y8871" t="s">
        <v>39</v>
      </c>
      <c r="Z8871">
        <v>1.846153846153846</v>
      </c>
      <c r="AA8871">
        <v>2</v>
      </c>
      <c r="AB8871">
        <v>39</v>
      </c>
      <c r="AD8871">
        <v>13</v>
      </c>
      <c r="AE8871">
        <v>16</v>
      </c>
      <c r="AF8871">
        <v>10</v>
      </c>
      <c r="AG8871" t="s">
        <v>20514</v>
      </c>
      <c r="AH8871" t="s">
        <v>20515</v>
      </c>
      <c r="AI8871" s="3" t="s">
        <v>50616</v>
      </c>
    </row>
    <row r="8872" spans="1:35" x14ac:dyDescent="0.2">
      <c r="A8872" t="s">
        <v>8325</v>
      </c>
      <c r="B8872" t="s">
        <v>19795</v>
      </c>
      <c r="C8872" t="s">
        <v>8353</v>
      </c>
      <c r="D8872" t="s">
        <v>8354</v>
      </c>
      <c r="E8872" t="s">
        <v>8192</v>
      </c>
      <c r="F8872" t="s">
        <v>26123</v>
      </c>
      <c r="G8872" t="s">
        <v>26124</v>
      </c>
      <c r="H8872" t="s">
        <v>26125</v>
      </c>
      <c r="I8872" t="s">
        <v>26126</v>
      </c>
      <c r="J8872" t="s">
        <v>176</v>
      </c>
      <c r="K8872">
        <v>58726</v>
      </c>
      <c r="L8872" t="s">
        <v>26127</v>
      </c>
      <c r="M8872" t="s">
        <v>64</v>
      </c>
      <c r="N8872" t="s">
        <v>65</v>
      </c>
      <c r="O8872" t="s">
        <v>66</v>
      </c>
      <c r="P8872" t="s">
        <v>915</v>
      </c>
      <c r="Q8872" t="s">
        <v>19230</v>
      </c>
      <c r="R8872" t="s">
        <v>12599</v>
      </c>
      <c r="S8872" t="s">
        <v>58</v>
      </c>
      <c r="T8872" t="s">
        <v>59</v>
      </c>
      <c r="U8872" t="s">
        <v>21</v>
      </c>
      <c r="V8872">
        <v>18</v>
      </c>
      <c r="W8872">
        <v>22</v>
      </c>
      <c r="X8872">
        <v>40</v>
      </c>
      <c r="Y8872" t="s">
        <v>39</v>
      </c>
      <c r="Z8872">
        <v>1.875</v>
      </c>
      <c r="AA8872">
        <v>2</v>
      </c>
      <c r="AB8872">
        <v>40</v>
      </c>
      <c r="AD8872">
        <v>18</v>
      </c>
      <c r="AE8872">
        <v>18</v>
      </c>
      <c r="AF8872">
        <v>4</v>
      </c>
      <c r="AG8872" t="s">
        <v>26128</v>
      </c>
      <c r="AH8872" t="s">
        <v>26129</v>
      </c>
      <c r="AI8872" s="3" t="s">
        <v>50616</v>
      </c>
    </row>
    <row r="8873" spans="1:35" x14ac:dyDescent="0.2">
      <c r="A8873" t="s">
        <v>8325</v>
      </c>
      <c r="B8873" t="s">
        <v>16276</v>
      </c>
      <c r="C8873" t="s">
        <v>8353</v>
      </c>
      <c r="D8873" t="s">
        <v>8354</v>
      </c>
      <c r="E8873" t="s">
        <v>8192</v>
      </c>
      <c r="F8873" t="s">
        <v>18406</v>
      </c>
      <c r="G8873" t="s">
        <v>18407</v>
      </c>
      <c r="H8873" t="s">
        <v>19145</v>
      </c>
      <c r="I8873" t="s">
        <v>19146</v>
      </c>
      <c r="J8873" t="s">
        <v>176</v>
      </c>
      <c r="K8873">
        <v>58727</v>
      </c>
      <c r="L8873" t="s">
        <v>19229</v>
      </c>
      <c r="M8873" t="s">
        <v>64</v>
      </c>
      <c r="N8873" t="s">
        <v>65</v>
      </c>
      <c r="O8873" t="s">
        <v>66</v>
      </c>
      <c r="P8873" t="s">
        <v>1291</v>
      </c>
      <c r="Q8873" t="s">
        <v>19230</v>
      </c>
      <c r="R8873" t="s">
        <v>12599</v>
      </c>
      <c r="S8873" t="s">
        <v>58</v>
      </c>
      <c r="T8873" t="s">
        <v>59</v>
      </c>
      <c r="U8873" t="s">
        <v>21</v>
      </c>
      <c r="V8873">
        <v>14</v>
      </c>
      <c r="W8873">
        <v>26</v>
      </c>
      <c r="X8873">
        <v>40</v>
      </c>
      <c r="Y8873" t="s">
        <v>39</v>
      </c>
      <c r="Z8873">
        <v>1.9</v>
      </c>
      <c r="AA8873">
        <v>2</v>
      </c>
      <c r="AB8873">
        <v>39</v>
      </c>
      <c r="AC8873">
        <v>1</v>
      </c>
      <c r="AD8873">
        <v>2</v>
      </c>
      <c r="AE8873">
        <v>28</v>
      </c>
      <c r="AF8873">
        <v>9</v>
      </c>
      <c r="AG8873" t="s">
        <v>19231</v>
      </c>
      <c r="AH8873" t="s">
        <v>19232</v>
      </c>
      <c r="AI8873" s="3" t="s">
        <v>50616</v>
      </c>
    </row>
    <row r="8874" spans="1:35" x14ac:dyDescent="0.2">
      <c r="A8874" t="s">
        <v>8325</v>
      </c>
      <c r="B8874" t="s">
        <v>14839</v>
      </c>
      <c r="C8874" t="s">
        <v>8353</v>
      </c>
      <c r="D8874" t="s">
        <v>8354</v>
      </c>
      <c r="E8874" t="s">
        <v>8192</v>
      </c>
      <c r="F8874" t="s">
        <v>10479</v>
      </c>
      <c r="G8874" t="s">
        <v>15727</v>
      </c>
      <c r="H8874" t="s">
        <v>16996</v>
      </c>
      <c r="I8874" t="s">
        <v>16997</v>
      </c>
      <c r="J8874" t="s">
        <v>176</v>
      </c>
      <c r="K8874">
        <v>58728</v>
      </c>
      <c r="L8874" t="s">
        <v>13234</v>
      </c>
      <c r="M8874" t="s">
        <v>64</v>
      </c>
      <c r="N8874" t="s">
        <v>65</v>
      </c>
      <c r="O8874" t="s">
        <v>66</v>
      </c>
      <c r="P8874" t="s">
        <v>17142</v>
      </c>
      <c r="Q8874" t="s">
        <v>17143</v>
      </c>
      <c r="R8874" t="s">
        <v>12599</v>
      </c>
      <c r="S8874" t="s">
        <v>58</v>
      </c>
      <c r="T8874" t="s">
        <v>59</v>
      </c>
      <c r="U8874" t="s">
        <v>21</v>
      </c>
      <c r="V8874">
        <v>12</v>
      </c>
      <c r="W8874">
        <v>28</v>
      </c>
      <c r="X8874">
        <v>40</v>
      </c>
      <c r="Y8874" t="s">
        <v>39</v>
      </c>
      <c r="Z8874">
        <v>1.6</v>
      </c>
      <c r="AA8874">
        <v>2</v>
      </c>
      <c r="AB8874">
        <v>37</v>
      </c>
      <c r="AC8874">
        <v>3</v>
      </c>
      <c r="AD8874">
        <v>3</v>
      </c>
      <c r="AE8874">
        <v>17</v>
      </c>
      <c r="AF8874">
        <v>17</v>
      </c>
      <c r="AG8874" t="s">
        <v>17144</v>
      </c>
      <c r="AH8874" t="s">
        <v>17145</v>
      </c>
      <c r="AI8874" s="3" t="s">
        <v>50616</v>
      </c>
    </row>
    <row r="8875" spans="1:35" x14ac:dyDescent="0.2">
      <c r="A8875" t="s">
        <v>8325</v>
      </c>
      <c r="B8875" t="s">
        <v>14839</v>
      </c>
      <c r="C8875" t="s">
        <v>8353</v>
      </c>
      <c r="D8875" t="s">
        <v>8354</v>
      </c>
      <c r="E8875" t="s">
        <v>8192</v>
      </c>
      <c r="F8875" t="s">
        <v>14840</v>
      </c>
      <c r="G8875" t="s">
        <v>14841</v>
      </c>
      <c r="H8875" t="s">
        <v>14984</v>
      </c>
      <c r="I8875" t="s">
        <v>14985</v>
      </c>
      <c r="J8875" t="s">
        <v>176</v>
      </c>
      <c r="K8875">
        <v>58729</v>
      </c>
      <c r="L8875" t="s">
        <v>2259</v>
      </c>
      <c r="M8875" t="s">
        <v>64</v>
      </c>
      <c r="N8875" t="s">
        <v>65</v>
      </c>
      <c r="O8875" t="s">
        <v>66</v>
      </c>
      <c r="P8875" t="s">
        <v>14984</v>
      </c>
      <c r="Q8875" t="s">
        <v>5992</v>
      </c>
      <c r="R8875" t="s">
        <v>12599</v>
      </c>
      <c r="S8875" t="s">
        <v>58</v>
      </c>
      <c r="T8875" t="s">
        <v>59</v>
      </c>
      <c r="U8875" t="s">
        <v>21</v>
      </c>
      <c r="V8875">
        <v>10</v>
      </c>
      <c r="W8875">
        <v>30</v>
      </c>
      <c r="X8875">
        <v>40</v>
      </c>
      <c r="Y8875" t="s">
        <v>39</v>
      </c>
      <c r="Z8875">
        <v>2</v>
      </c>
      <c r="AA8875">
        <v>2</v>
      </c>
      <c r="AB8875">
        <v>38</v>
      </c>
      <c r="AC8875">
        <v>2</v>
      </c>
      <c r="AD8875">
        <v>5</v>
      </c>
      <c r="AE8875">
        <v>18</v>
      </c>
      <c r="AF8875">
        <v>15</v>
      </c>
      <c r="AG8875" t="s">
        <v>14990</v>
      </c>
      <c r="AH8875" t="s">
        <v>14991</v>
      </c>
      <c r="AI8875" s="3" t="s">
        <v>50616</v>
      </c>
    </row>
    <row r="8876" spans="1:35" x14ac:dyDescent="0.2">
      <c r="A8876" t="s">
        <v>42</v>
      </c>
      <c r="B8876" t="s">
        <v>702</v>
      </c>
      <c r="C8876" t="s">
        <v>244</v>
      </c>
      <c r="D8876" t="s">
        <v>45</v>
      </c>
      <c r="E8876" t="s">
        <v>46</v>
      </c>
      <c r="F8876" t="s">
        <v>703</v>
      </c>
      <c r="G8876" t="s">
        <v>704</v>
      </c>
      <c r="H8876" t="s">
        <v>8862</v>
      </c>
      <c r="I8876" t="s">
        <v>34859</v>
      </c>
      <c r="J8876" t="s">
        <v>8</v>
      </c>
      <c r="K8876">
        <v>58731</v>
      </c>
      <c r="L8876" t="s">
        <v>35527</v>
      </c>
      <c r="M8876" t="s">
        <v>64</v>
      </c>
      <c r="N8876" t="s">
        <v>65</v>
      </c>
      <c r="O8876" t="s">
        <v>66</v>
      </c>
      <c r="P8876" t="s">
        <v>35528</v>
      </c>
      <c r="Q8876" t="s">
        <v>35529</v>
      </c>
      <c r="R8876" t="s">
        <v>34460</v>
      </c>
      <c r="S8876" t="s">
        <v>16</v>
      </c>
      <c r="T8876" t="s">
        <v>70</v>
      </c>
      <c r="U8876" t="s">
        <v>21</v>
      </c>
      <c r="V8876">
        <v>7</v>
      </c>
      <c r="W8876">
        <v>9</v>
      </c>
      <c r="X8876">
        <v>16</v>
      </c>
      <c r="Y8876" t="s">
        <v>39</v>
      </c>
      <c r="Z8876">
        <v>3.9375</v>
      </c>
      <c r="AA8876">
        <v>4</v>
      </c>
      <c r="AB8876">
        <v>16</v>
      </c>
      <c r="AD8876">
        <v>3</v>
      </c>
      <c r="AE8876">
        <v>10</v>
      </c>
      <c r="AF8876">
        <v>3</v>
      </c>
      <c r="AG8876" t="s">
        <v>35530</v>
      </c>
      <c r="AH8876" t="s">
        <v>35531</v>
      </c>
      <c r="AI8876" s="3" t="s">
        <v>50616</v>
      </c>
    </row>
    <row r="8877" spans="1:35" x14ac:dyDescent="0.2">
      <c r="A8877" t="s">
        <v>0</v>
      </c>
      <c r="B8877" t="s">
        <v>11836</v>
      </c>
      <c r="C8877" t="s">
        <v>11837</v>
      </c>
      <c r="D8877" t="s">
        <v>425</v>
      </c>
      <c r="E8877" t="s">
        <v>426</v>
      </c>
      <c r="F8877" t="s">
        <v>27908</v>
      </c>
      <c r="G8877" t="s">
        <v>27909</v>
      </c>
      <c r="H8877" t="s">
        <v>941</v>
      </c>
      <c r="I8877" t="s">
        <v>27910</v>
      </c>
      <c r="J8877" t="s">
        <v>8</v>
      </c>
      <c r="K8877">
        <v>58732</v>
      </c>
      <c r="L8877" t="s">
        <v>28556</v>
      </c>
      <c r="M8877" t="s">
        <v>64</v>
      </c>
      <c r="N8877" t="s">
        <v>65</v>
      </c>
      <c r="O8877" t="s">
        <v>66</v>
      </c>
      <c r="P8877" t="s">
        <v>28447</v>
      </c>
      <c r="Q8877" t="s">
        <v>28448</v>
      </c>
      <c r="R8877" t="s">
        <v>27912</v>
      </c>
      <c r="S8877" t="s">
        <v>16</v>
      </c>
      <c r="T8877" t="s">
        <v>70</v>
      </c>
      <c r="U8877" t="s">
        <v>21</v>
      </c>
      <c r="V8877">
        <v>9</v>
      </c>
      <c r="W8877">
        <v>10</v>
      </c>
      <c r="X8877">
        <v>19</v>
      </c>
      <c r="Y8877" t="s">
        <v>18</v>
      </c>
      <c r="Z8877">
        <v>3.7894736842105261</v>
      </c>
      <c r="AA8877">
        <v>4</v>
      </c>
      <c r="AB8877">
        <v>19</v>
      </c>
      <c r="AD8877">
        <v>7</v>
      </c>
      <c r="AE8877">
        <v>11</v>
      </c>
      <c r="AF8877">
        <v>1</v>
      </c>
      <c r="AG8877" t="s">
        <v>28557</v>
      </c>
      <c r="AH8877" t="s">
        <v>28558</v>
      </c>
      <c r="AI8877" s="3" t="s">
        <v>50616</v>
      </c>
    </row>
    <row r="8878" spans="1:35" x14ac:dyDescent="0.2">
      <c r="A8878" t="s">
        <v>42</v>
      </c>
      <c r="B8878" t="s">
        <v>702</v>
      </c>
      <c r="C8878" t="s">
        <v>244</v>
      </c>
      <c r="D8878" t="s">
        <v>45</v>
      </c>
      <c r="E8878" t="s">
        <v>46</v>
      </c>
      <c r="F8878" t="s">
        <v>703</v>
      </c>
      <c r="G8878" t="s">
        <v>704</v>
      </c>
      <c r="H8878" t="s">
        <v>34064</v>
      </c>
      <c r="I8878" t="s">
        <v>34065</v>
      </c>
      <c r="J8878" t="s">
        <v>8</v>
      </c>
      <c r="K8878">
        <v>58733</v>
      </c>
      <c r="L8878" t="s">
        <v>34463</v>
      </c>
      <c r="M8878" t="s">
        <v>64</v>
      </c>
      <c r="N8878" t="s">
        <v>65</v>
      </c>
      <c r="O8878" t="s">
        <v>66</v>
      </c>
      <c r="P8878" t="s">
        <v>34464</v>
      </c>
      <c r="Q8878" t="s">
        <v>34465</v>
      </c>
      <c r="R8878" t="s">
        <v>34460</v>
      </c>
      <c r="S8878" t="s">
        <v>16</v>
      </c>
      <c r="T8878" t="s">
        <v>70</v>
      </c>
      <c r="U8878" t="s">
        <v>21</v>
      </c>
      <c r="V8878">
        <v>8</v>
      </c>
      <c r="W8878">
        <v>12</v>
      </c>
      <c r="X8878">
        <v>20</v>
      </c>
      <c r="Y8878" t="s">
        <v>39</v>
      </c>
      <c r="Z8878">
        <v>4</v>
      </c>
      <c r="AA8878">
        <v>4</v>
      </c>
      <c r="AB8878">
        <v>20</v>
      </c>
      <c r="AD8878">
        <v>6</v>
      </c>
      <c r="AE8878">
        <v>11</v>
      </c>
      <c r="AF8878">
        <v>3</v>
      </c>
      <c r="AG8878" t="s">
        <v>34466</v>
      </c>
      <c r="AH8878" t="s">
        <v>34467</v>
      </c>
      <c r="AI8878" s="3" t="s">
        <v>50616</v>
      </c>
    </row>
    <row r="8879" spans="1:35" x14ac:dyDescent="0.2">
      <c r="A8879" t="s">
        <v>0</v>
      </c>
      <c r="B8879" t="s">
        <v>11836</v>
      </c>
      <c r="C8879" t="s">
        <v>11837</v>
      </c>
      <c r="D8879" t="s">
        <v>425</v>
      </c>
      <c r="E8879" t="s">
        <v>426</v>
      </c>
      <c r="F8879" t="s">
        <v>27908</v>
      </c>
      <c r="G8879" t="s">
        <v>27909</v>
      </c>
      <c r="H8879" t="s">
        <v>941</v>
      </c>
      <c r="I8879" t="s">
        <v>27910</v>
      </c>
      <c r="J8879" t="s">
        <v>8</v>
      </c>
      <c r="K8879">
        <v>58734</v>
      </c>
      <c r="L8879" t="s">
        <v>28446</v>
      </c>
      <c r="M8879" t="s">
        <v>64</v>
      </c>
      <c r="N8879" t="s">
        <v>65</v>
      </c>
      <c r="O8879" t="s">
        <v>66</v>
      </c>
      <c r="P8879" t="s">
        <v>28447</v>
      </c>
      <c r="Q8879" t="s">
        <v>28448</v>
      </c>
      <c r="R8879" t="s">
        <v>27912</v>
      </c>
      <c r="S8879" t="s">
        <v>16</v>
      </c>
      <c r="T8879" t="s">
        <v>70</v>
      </c>
      <c r="U8879" t="s">
        <v>21</v>
      </c>
      <c r="V8879">
        <v>13</v>
      </c>
      <c r="W8879">
        <v>7</v>
      </c>
      <c r="X8879">
        <v>20</v>
      </c>
      <c r="Y8879" t="s">
        <v>18</v>
      </c>
      <c r="Z8879">
        <v>3.9</v>
      </c>
      <c r="AA8879">
        <v>4</v>
      </c>
      <c r="AB8879">
        <v>20</v>
      </c>
      <c r="AD8879">
        <v>2</v>
      </c>
      <c r="AE8879">
        <v>15</v>
      </c>
      <c r="AF8879">
        <v>3</v>
      </c>
      <c r="AG8879" t="s">
        <v>28449</v>
      </c>
      <c r="AH8879" t="s">
        <v>28450</v>
      </c>
      <c r="AI8879" s="3" t="s">
        <v>50616</v>
      </c>
    </row>
    <row r="8880" spans="1:35" x14ac:dyDescent="0.2">
      <c r="A8880" t="s">
        <v>0</v>
      </c>
      <c r="B8880" t="s">
        <v>11836</v>
      </c>
      <c r="C8880" t="s">
        <v>11837</v>
      </c>
      <c r="D8880" t="s">
        <v>425</v>
      </c>
      <c r="E8880" t="s">
        <v>426</v>
      </c>
      <c r="F8880" t="s">
        <v>27908</v>
      </c>
      <c r="G8880" t="s">
        <v>27909</v>
      </c>
      <c r="H8880" t="s">
        <v>941</v>
      </c>
      <c r="I8880" t="s">
        <v>27910</v>
      </c>
      <c r="J8880" t="s">
        <v>8</v>
      </c>
      <c r="K8880">
        <v>58735</v>
      </c>
      <c r="L8880" t="s">
        <v>28559</v>
      </c>
      <c r="M8880" t="s">
        <v>64</v>
      </c>
      <c r="N8880" t="s">
        <v>83</v>
      </c>
      <c r="O8880" t="s">
        <v>84</v>
      </c>
      <c r="P8880" t="s">
        <v>28447</v>
      </c>
      <c r="Q8880" t="s">
        <v>28448</v>
      </c>
      <c r="R8880" t="s">
        <v>27912</v>
      </c>
      <c r="S8880" t="s">
        <v>16</v>
      </c>
      <c r="T8880" t="s">
        <v>70</v>
      </c>
      <c r="U8880" t="s">
        <v>90</v>
      </c>
      <c r="V8880">
        <v>29</v>
      </c>
      <c r="W8880">
        <v>46</v>
      </c>
      <c r="X8880">
        <v>75</v>
      </c>
      <c r="Y8880" t="s">
        <v>18</v>
      </c>
      <c r="Z8880">
        <v>11.54666666666667</v>
      </c>
      <c r="AA8880">
        <v>3</v>
      </c>
      <c r="AB8880">
        <v>73</v>
      </c>
      <c r="AC8880">
        <v>2</v>
      </c>
      <c r="AD8880">
        <v>5</v>
      </c>
      <c r="AE8880">
        <v>42</v>
      </c>
      <c r="AF8880">
        <v>26</v>
      </c>
      <c r="AG8880" t="s">
        <v>28557</v>
      </c>
      <c r="AH8880" t="s">
        <v>28558</v>
      </c>
      <c r="AI8880" s="3" t="s">
        <v>50616</v>
      </c>
    </row>
    <row r="8881" spans="1:35" x14ac:dyDescent="0.2">
      <c r="A8881" t="s">
        <v>42</v>
      </c>
      <c r="B8881" t="s">
        <v>727</v>
      </c>
      <c r="C8881" t="s">
        <v>244</v>
      </c>
      <c r="D8881" t="s">
        <v>45</v>
      </c>
      <c r="E8881" t="s">
        <v>46</v>
      </c>
      <c r="F8881" t="s">
        <v>728</v>
      </c>
      <c r="G8881" t="s">
        <v>729</v>
      </c>
      <c r="H8881" t="s">
        <v>31230</v>
      </c>
      <c r="I8881" t="s">
        <v>31231</v>
      </c>
      <c r="J8881" t="s">
        <v>8</v>
      </c>
      <c r="K8881">
        <v>58736</v>
      </c>
      <c r="L8881" t="s">
        <v>593</v>
      </c>
      <c r="M8881" t="s">
        <v>64</v>
      </c>
      <c r="N8881" t="s">
        <v>65</v>
      </c>
      <c r="O8881" t="s">
        <v>66</v>
      </c>
      <c r="P8881" t="s">
        <v>32780</v>
      </c>
      <c r="Q8881" t="s">
        <v>32781</v>
      </c>
      <c r="R8881" t="s">
        <v>32625</v>
      </c>
      <c r="S8881" t="s">
        <v>16</v>
      </c>
      <c r="T8881" t="s">
        <v>99</v>
      </c>
      <c r="U8881" t="s">
        <v>21</v>
      </c>
      <c r="V8881">
        <v>12</v>
      </c>
      <c r="W8881">
        <v>8</v>
      </c>
      <c r="X8881">
        <v>20</v>
      </c>
      <c r="Y8881" t="s">
        <v>39</v>
      </c>
      <c r="Z8881">
        <v>3.8</v>
      </c>
      <c r="AA8881">
        <v>4</v>
      </c>
      <c r="AB8881">
        <v>19</v>
      </c>
      <c r="AC8881">
        <v>1</v>
      </c>
      <c r="AD8881">
        <v>3</v>
      </c>
      <c r="AE8881">
        <v>11</v>
      </c>
      <c r="AF8881">
        <v>5</v>
      </c>
      <c r="AG8881" t="s">
        <v>32782</v>
      </c>
      <c r="AH8881" t="s">
        <v>32783</v>
      </c>
      <c r="AI8881" s="3" t="s">
        <v>50616</v>
      </c>
    </row>
    <row r="8882" spans="1:35" x14ac:dyDescent="0.2">
      <c r="A8882" t="s">
        <v>42</v>
      </c>
      <c r="B8882" t="s">
        <v>702</v>
      </c>
      <c r="C8882" t="s">
        <v>244</v>
      </c>
      <c r="D8882" t="s">
        <v>45</v>
      </c>
      <c r="E8882" t="s">
        <v>46</v>
      </c>
      <c r="F8882" t="s">
        <v>15561</v>
      </c>
      <c r="G8882" t="s">
        <v>36331</v>
      </c>
      <c r="H8882" t="s">
        <v>37346</v>
      </c>
      <c r="I8882" t="s">
        <v>37347</v>
      </c>
      <c r="J8882" t="s">
        <v>8</v>
      </c>
      <c r="K8882">
        <v>58737</v>
      </c>
      <c r="L8882" t="s">
        <v>35484</v>
      </c>
      <c r="M8882" t="s">
        <v>64</v>
      </c>
      <c r="N8882" t="s">
        <v>65</v>
      </c>
      <c r="O8882" t="s">
        <v>66</v>
      </c>
      <c r="P8882" t="s">
        <v>37857</v>
      </c>
      <c r="Q8882" t="s">
        <v>37857</v>
      </c>
      <c r="R8882" t="s">
        <v>36476</v>
      </c>
      <c r="S8882" t="s">
        <v>16</v>
      </c>
      <c r="T8882" t="s">
        <v>70</v>
      </c>
      <c r="U8882" t="s">
        <v>21</v>
      </c>
      <c r="V8882">
        <v>12</v>
      </c>
      <c r="W8882">
        <v>8</v>
      </c>
      <c r="X8882">
        <v>20</v>
      </c>
      <c r="Y8882" t="s">
        <v>39</v>
      </c>
      <c r="Z8882">
        <v>4</v>
      </c>
      <c r="AA8882">
        <v>4</v>
      </c>
      <c r="AB8882">
        <v>19</v>
      </c>
      <c r="AC8882">
        <v>1</v>
      </c>
      <c r="AD8882">
        <v>2</v>
      </c>
      <c r="AE8882">
        <v>13</v>
      </c>
      <c r="AF8882">
        <v>4</v>
      </c>
      <c r="AG8882" t="s">
        <v>37858</v>
      </c>
      <c r="AH8882" t="s">
        <v>37859</v>
      </c>
      <c r="AI8882" s="3" t="s">
        <v>50616</v>
      </c>
    </row>
    <row r="8883" spans="1:35" x14ac:dyDescent="0.2">
      <c r="A8883" t="s">
        <v>42</v>
      </c>
      <c r="B8883" t="s">
        <v>702</v>
      </c>
      <c r="C8883" t="s">
        <v>244</v>
      </c>
      <c r="D8883" t="s">
        <v>45</v>
      </c>
      <c r="E8883" t="s">
        <v>46</v>
      </c>
      <c r="F8883" t="s">
        <v>15561</v>
      </c>
      <c r="G8883" t="s">
        <v>36331</v>
      </c>
      <c r="H8883" t="s">
        <v>37307</v>
      </c>
      <c r="I8883" t="s">
        <v>37308</v>
      </c>
      <c r="J8883" t="s">
        <v>8</v>
      </c>
      <c r="K8883">
        <v>58738</v>
      </c>
      <c r="L8883" t="s">
        <v>37637</v>
      </c>
      <c r="M8883" t="s">
        <v>64</v>
      </c>
      <c r="N8883" t="s">
        <v>65</v>
      </c>
      <c r="O8883" t="s">
        <v>66</v>
      </c>
      <c r="P8883" t="s">
        <v>923</v>
      </c>
      <c r="Q8883" t="s">
        <v>37638</v>
      </c>
      <c r="R8883" t="s">
        <v>37639</v>
      </c>
      <c r="S8883" t="s">
        <v>16</v>
      </c>
      <c r="T8883" t="s">
        <v>70</v>
      </c>
      <c r="U8883" t="s">
        <v>21</v>
      </c>
      <c r="V8883">
        <v>7</v>
      </c>
      <c r="W8883">
        <v>13</v>
      </c>
      <c r="X8883">
        <v>20</v>
      </c>
      <c r="Y8883" t="s">
        <v>18</v>
      </c>
      <c r="Z8883">
        <v>4</v>
      </c>
      <c r="AA8883">
        <v>4</v>
      </c>
      <c r="AB8883">
        <v>19</v>
      </c>
      <c r="AC8883">
        <v>1</v>
      </c>
      <c r="AD8883">
        <v>2</v>
      </c>
      <c r="AE8883">
        <v>13</v>
      </c>
      <c r="AF8883">
        <v>4</v>
      </c>
      <c r="AG8883" t="s">
        <v>37640</v>
      </c>
      <c r="AH8883" t="s">
        <v>37641</v>
      </c>
      <c r="AI8883" s="3" t="s">
        <v>50616</v>
      </c>
    </row>
    <row r="8884" spans="1:35" x14ac:dyDescent="0.2">
      <c r="A8884" t="s">
        <v>0</v>
      </c>
      <c r="B8884" t="s">
        <v>27967</v>
      </c>
      <c r="C8884" t="s">
        <v>11837</v>
      </c>
      <c r="D8884" t="s">
        <v>425</v>
      </c>
      <c r="E8884" t="s">
        <v>426</v>
      </c>
      <c r="F8884" t="s">
        <v>27968</v>
      </c>
      <c r="G8884" t="s">
        <v>27969</v>
      </c>
      <c r="H8884" t="s">
        <v>28837</v>
      </c>
      <c r="I8884" t="s">
        <v>28838</v>
      </c>
      <c r="J8884" t="s">
        <v>8</v>
      </c>
      <c r="K8884">
        <v>58747</v>
      </c>
      <c r="L8884" t="s">
        <v>29514</v>
      </c>
      <c r="M8884" t="s">
        <v>64</v>
      </c>
      <c r="N8884" t="s">
        <v>83</v>
      </c>
      <c r="O8884" t="s">
        <v>84</v>
      </c>
      <c r="P8884" t="s">
        <v>29515</v>
      </c>
      <c r="Q8884" t="s">
        <v>4872</v>
      </c>
      <c r="R8884" t="s">
        <v>27918</v>
      </c>
      <c r="S8884" t="s">
        <v>16</v>
      </c>
      <c r="T8884" t="s">
        <v>70</v>
      </c>
      <c r="U8884" t="s">
        <v>90</v>
      </c>
      <c r="V8884">
        <v>45</v>
      </c>
      <c r="W8884">
        <v>30</v>
      </c>
      <c r="X8884">
        <v>75</v>
      </c>
      <c r="Y8884" t="s">
        <v>18</v>
      </c>
      <c r="Z8884">
        <v>10.96</v>
      </c>
      <c r="AA8884">
        <v>3</v>
      </c>
      <c r="AB8884">
        <v>72</v>
      </c>
      <c r="AC8884">
        <v>3</v>
      </c>
      <c r="AD8884">
        <v>6</v>
      </c>
      <c r="AE8884">
        <v>28</v>
      </c>
      <c r="AF8884">
        <v>38</v>
      </c>
      <c r="AG8884" t="s">
        <v>29516</v>
      </c>
      <c r="AH8884" t="s">
        <v>29517</v>
      </c>
      <c r="AI8884" s="3" t="s">
        <v>50616</v>
      </c>
    </row>
    <row r="8885" spans="1:35" x14ac:dyDescent="0.2">
      <c r="A8885" t="s">
        <v>0</v>
      </c>
      <c r="B8885" t="s">
        <v>11836</v>
      </c>
      <c r="C8885" t="s">
        <v>11837</v>
      </c>
      <c r="D8885" t="s">
        <v>425</v>
      </c>
      <c r="E8885" t="s">
        <v>426</v>
      </c>
      <c r="F8885" t="s">
        <v>4921</v>
      </c>
      <c r="G8885" t="s">
        <v>27215</v>
      </c>
      <c r="H8885" t="s">
        <v>4921</v>
      </c>
      <c r="I8885" t="s">
        <v>27216</v>
      </c>
      <c r="J8885" t="s">
        <v>8</v>
      </c>
      <c r="K8885">
        <v>58748</v>
      </c>
      <c r="L8885" t="s">
        <v>28813</v>
      </c>
      <c r="M8885" t="s">
        <v>64</v>
      </c>
      <c r="N8885" t="s">
        <v>65</v>
      </c>
      <c r="O8885" t="s">
        <v>66</v>
      </c>
      <c r="P8885" t="s">
        <v>27916</v>
      </c>
      <c r="Q8885" t="s">
        <v>27917</v>
      </c>
      <c r="R8885" t="s">
        <v>27918</v>
      </c>
      <c r="S8885" t="s">
        <v>16</v>
      </c>
      <c r="T8885" t="s">
        <v>70</v>
      </c>
      <c r="U8885" t="s">
        <v>21</v>
      </c>
      <c r="V8885">
        <v>13</v>
      </c>
      <c r="W8885">
        <v>7</v>
      </c>
      <c r="X8885">
        <v>20</v>
      </c>
      <c r="Y8885" t="s">
        <v>18</v>
      </c>
      <c r="Z8885">
        <v>4.0999999999999996</v>
      </c>
      <c r="AA8885">
        <v>4</v>
      </c>
      <c r="AB8885">
        <v>19</v>
      </c>
      <c r="AC8885">
        <v>1</v>
      </c>
      <c r="AD8885">
        <v>1</v>
      </c>
      <c r="AE8885">
        <v>17</v>
      </c>
      <c r="AF8885">
        <v>1</v>
      </c>
      <c r="AG8885" t="s">
        <v>28814</v>
      </c>
      <c r="AH8885" t="s">
        <v>28815</v>
      </c>
      <c r="AI8885" s="3" t="s">
        <v>50616</v>
      </c>
    </row>
    <row r="8886" spans="1:35" x14ac:dyDescent="0.2">
      <c r="A8886" t="s">
        <v>0</v>
      </c>
      <c r="B8886" t="s">
        <v>11836</v>
      </c>
      <c r="C8886" t="s">
        <v>11837</v>
      </c>
      <c r="D8886" t="s">
        <v>425</v>
      </c>
      <c r="E8886" t="s">
        <v>426</v>
      </c>
      <c r="F8886" t="s">
        <v>4921</v>
      </c>
      <c r="G8886" t="s">
        <v>27215</v>
      </c>
      <c r="H8886" t="s">
        <v>4921</v>
      </c>
      <c r="I8886" t="s">
        <v>27216</v>
      </c>
      <c r="J8886" t="s">
        <v>8</v>
      </c>
      <c r="K8886">
        <v>58749</v>
      </c>
      <c r="L8886" t="s">
        <v>29699</v>
      </c>
      <c r="M8886" t="s">
        <v>64</v>
      </c>
      <c r="N8886" t="s">
        <v>65</v>
      </c>
      <c r="O8886" t="s">
        <v>66</v>
      </c>
      <c r="P8886" t="s">
        <v>27916</v>
      </c>
      <c r="Q8886" t="s">
        <v>27917</v>
      </c>
      <c r="R8886" t="s">
        <v>27918</v>
      </c>
      <c r="S8886" t="s">
        <v>16</v>
      </c>
      <c r="T8886" t="s">
        <v>70</v>
      </c>
      <c r="U8886" t="s">
        <v>21</v>
      </c>
      <c r="V8886">
        <v>9</v>
      </c>
      <c r="W8886">
        <v>9</v>
      </c>
      <c r="X8886">
        <v>18</v>
      </c>
      <c r="Y8886" t="s">
        <v>18</v>
      </c>
      <c r="Z8886">
        <v>4.166666666666667</v>
      </c>
      <c r="AA8886">
        <v>4</v>
      </c>
      <c r="AB8886">
        <v>18</v>
      </c>
      <c r="AD8886">
        <v>4</v>
      </c>
      <c r="AE8886">
        <v>12</v>
      </c>
      <c r="AF8886">
        <v>2</v>
      </c>
      <c r="AG8886" t="s">
        <v>29700</v>
      </c>
      <c r="AH8886" t="s">
        <v>29701</v>
      </c>
      <c r="AI8886" s="3" t="s">
        <v>50616</v>
      </c>
    </row>
    <row r="8887" spans="1:35" x14ac:dyDescent="0.2">
      <c r="A8887" t="s">
        <v>0</v>
      </c>
      <c r="B8887" t="s">
        <v>11836</v>
      </c>
      <c r="C8887" t="s">
        <v>11837</v>
      </c>
      <c r="D8887" t="s">
        <v>425</v>
      </c>
      <c r="E8887" t="s">
        <v>426</v>
      </c>
      <c r="F8887" t="s">
        <v>4921</v>
      </c>
      <c r="G8887" t="s">
        <v>27215</v>
      </c>
      <c r="H8887" t="s">
        <v>4921</v>
      </c>
      <c r="I8887" t="s">
        <v>27216</v>
      </c>
      <c r="J8887" t="s">
        <v>8</v>
      </c>
      <c r="K8887">
        <v>58750</v>
      </c>
      <c r="L8887" t="s">
        <v>30248</v>
      </c>
      <c r="M8887" t="s">
        <v>64</v>
      </c>
      <c r="N8887" t="s">
        <v>65</v>
      </c>
      <c r="O8887" t="s">
        <v>66</v>
      </c>
      <c r="P8887" t="s">
        <v>27916</v>
      </c>
      <c r="Q8887" t="s">
        <v>27917</v>
      </c>
      <c r="R8887" t="s">
        <v>27918</v>
      </c>
      <c r="S8887" t="s">
        <v>16</v>
      </c>
      <c r="T8887" t="s">
        <v>70</v>
      </c>
      <c r="U8887" t="s">
        <v>21</v>
      </c>
      <c r="V8887">
        <v>9</v>
      </c>
      <c r="W8887">
        <v>11</v>
      </c>
      <c r="X8887">
        <v>20</v>
      </c>
      <c r="Y8887" t="s">
        <v>18</v>
      </c>
      <c r="Z8887">
        <v>4.05</v>
      </c>
      <c r="AA8887">
        <v>4</v>
      </c>
      <c r="AB8887">
        <v>18</v>
      </c>
      <c r="AC8887">
        <v>2</v>
      </c>
      <c r="AD8887">
        <v>1</v>
      </c>
      <c r="AE8887">
        <v>15</v>
      </c>
      <c r="AF8887">
        <v>2</v>
      </c>
      <c r="AG8887" t="s">
        <v>30249</v>
      </c>
      <c r="AH8887" t="s">
        <v>30250</v>
      </c>
      <c r="AI8887" s="3" t="s">
        <v>50616</v>
      </c>
    </row>
    <row r="8888" spans="1:35" x14ac:dyDescent="0.2">
      <c r="A8888" t="s">
        <v>0</v>
      </c>
      <c r="B8888" t="s">
        <v>11836</v>
      </c>
      <c r="C8888" t="s">
        <v>11837</v>
      </c>
      <c r="D8888" t="s">
        <v>425</v>
      </c>
      <c r="E8888" t="s">
        <v>426</v>
      </c>
      <c r="F8888" t="s">
        <v>4921</v>
      </c>
      <c r="G8888" t="s">
        <v>27215</v>
      </c>
      <c r="H8888" t="s">
        <v>4921</v>
      </c>
      <c r="I8888" t="s">
        <v>27216</v>
      </c>
      <c r="J8888" t="s">
        <v>8</v>
      </c>
      <c r="K8888">
        <v>58751</v>
      </c>
      <c r="L8888" t="s">
        <v>29264</v>
      </c>
      <c r="M8888" t="s">
        <v>64</v>
      </c>
      <c r="N8888" t="s">
        <v>65</v>
      </c>
      <c r="O8888" t="s">
        <v>66</v>
      </c>
      <c r="P8888" t="s">
        <v>27916</v>
      </c>
      <c r="Q8888" t="s">
        <v>27917</v>
      </c>
      <c r="R8888" t="s">
        <v>27918</v>
      </c>
      <c r="S8888" t="s">
        <v>16</v>
      </c>
      <c r="T8888" t="s">
        <v>70</v>
      </c>
      <c r="U8888" t="s">
        <v>21</v>
      </c>
      <c r="V8888">
        <v>10</v>
      </c>
      <c r="W8888">
        <v>10</v>
      </c>
      <c r="X8888">
        <v>20</v>
      </c>
      <c r="Y8888" t="s">
        <v>18</v>
      </c>
      <c r="Z8888">
        <v>4.1500000000000004</v>
      </c>
      <c r="AA8888">
        <v>4</v>
      </c>
      <c r="AB8888">
        <v>20</v>
      </c>
      <c r="AD8888">
        <v>1</v>
      </c>
      <c r="AE8888">
        <v>13</v>
      </c>
      <c r="AF8888">
        <v>6</v>
      </c>
      <c r="AG8888" t="s">
        <v>29265</v>
      </c>
      <c r="AH8888" t="s">
        <v>29266</v>
      </c>
      <c r="AI8888" s="3" t="s">
        <v>50616</v>
      </c>
    </row>
    <row r="8889" spans="1:35" x14ac:dyDescent="0.2">
      <c r="A8889" t="s">
        <v>0</v>
      </c>
      <c r="B8889" t="s">
        <v>11836</v>
      </c>
      <c r="C8889" t="s">
        <v>11837</v>
      </c>
      <c r="D8889" t="s">
        <v>425</v>
      </c>
      <c r="E8889" t="s">
        <v>426</v>
      </c>
      <c r="F8889" t="s">
        <v>4921</v>
      </c>
      <c r="G8889" t="s">
        <v>27215</v>
      </c>
      <c r="H8889" t="s">
        <v>4921</v>
      </c>
      <c r="I8889" t="s">
        <v>27216</v>
      </c>
      <c r="J8889" t="s">
        <v>8</v>
      </c>
      <c r="K8889">
        <v>58753</v>
      </c>
      <c r="L8889" t="s">
        <v>27915</v>
      </c>
      <c r="M8889" t="s">
        <v>64</v>
      </c>
      <c r="N8889" t="s">
        <v>65</v>
      </c>
      <c r="O8889" t="s">
        <v>66</v>
      </c>
      <c r="P8889" t="s">
        <v>27916</v>
      </c>
      <c r="Q8889" t="s">
        <v>27917</v>
      </c>
      <c r="R8889" t="s">
        <v>27918</v>
      </c>
      <c r="S8889" t="s">
        <v>16</v>
      </c>
      <c r="T8889" t="s">
        <v>70</v>
      </c>
      <c r="U8889" t="s">
        <v>21</v>
      </c>
      <c r="V8889">
        <v>9</v>
      </c>
      <c r="W8889">
        <v>11</v>
      </c>
      <c r="X8889">
        <v>20</v>
      </c>
      <c r="Y8889" t="s">
        <v>18</v>
      </c>
      <c r="Z8889">
        <v>2.95</v>
      </c>
      <c r="AA8889">
        <v>4</v>
      </c>
      <c r="AB8889">
        <v>20</v>
      </c>
      <c r="AD8889">
        <v>1</v>
      </c>
      <c r="AE8889">
        <v>17</v>
      </c>
      <c r="AF8889">
        <v>2</v>
      </c>
      <c r="AG8889" t="s">
        <v>27919</v>
      </c>
      <c r="AH8889" t="s">
        <v>27920</v>
      </c>
      <c r="AI8889" s="3" t="s">
        <v>50616</v>
      </c>
    </row>
    <row r="8890" spans="1:35" x14ac:dyDescent="0.2">
      <c r="A8890" t="s">
        <v>0</v>
      </c>
      <c r="B8890" t="s">
        <v>11836</v>
      </c>
      <c r="C8890" t="s">
        <v>11837</v>
      </c>
      <c r="D8890" t="s">
        <v>425</v>
      </c>
      <c r="E8890" t="s">
        <v>426</v>
      </c>
      <c r="F8890" t="s">
        <v>4921</v>
      </c>
      <c r="G8890" t="s">
        <v>27215</v>
      </c>
      <c r="H8890" t="s">
        <v>4921</v>
      </c>
      <c r="I8890" t="s">
        <v>27216</v>
      </c>
      <c r="J8890" t="s">
        <v>8</v>
      </c>
      <c r="K8890">
        <v>58754</v>
      </c>
      <c r="L8890" t="s">
        <v>29123</v>
      </c>
      <c r="M8890" t="s">
        <v>64</v>
      </c>
      <c r="N8890" t="s">
        <v>65</v>
      </c>
      <c r="O8890" t="s">
        <v>66</v>
      </c>
      <c r="P8890" t="s">
        <v>27916</v>
      </c>
      <c r="Q8890" t="s">
        <v>27917</v>
      </c>
      <c r="R8890" t="s">
        <v>27918</v>
      </c>
      <c r="S8890" t="s">
        <v>16</v>
      </c>
      <c r="T8890" t="s">
        <v>70</v>
      </c>
      <c r="U8890" t="s">
        <v>21</v>
      </c>
      <c r="V8890">
        <v>9</v>
      </c>
      <c r="W8890">
        <v>11</v>
      </c>
      <c r="X8890">
        <v>20</v>
      </c>
      <c r="Y8890" t="s">
        <v>18</v>
      </c>
      <c r="Z8890">
        <v>4.1500000000000004</v>
      </c>
      <c r="AA8890">
        <v>4</v>
      </c>
      <c r="AB8890">
        <v>17</v>
      </c>
      <c r="AC8890">
        <v>3</v>
      </c>
      <c r="AD8890">
        <v>1</v>
      </c>
      <c r="AE8890">
        <v>10</v>
      </c>
      <c r="AF8890">
        <v>6</v>
      </c>
      <c r="AG8890" t="s">
        <v>29124</v>
      </c>
      <c r="AH8890" t="s">
        <v>29125</v>
      </c>
      <c r="AI8890" s="3" t="s">
        <v>50616</v>
      </c>
    </row>
    <row r="8891" spans="1:35" x14ac:dyDescent="0.2">
      <c r="A8891" t="s">
        <v>0</v>
      </c>
      <c r="B8891" t="s">
        <v>11836</v>
      </c>
      <c r="C8891" t="s">
        <v>11837</v>
      </c>
      <c r="D8891" t="s">
        <v>425</v>
      </c>
      <c r="E8891" t="s">
        <v>426</v>
      </c>
      <c r="F8891" t="s">
        <v>4921</v>
      </c>
      <c r="G8891" t="s">
        <v>27215</v>
      </c>
      <c r="H8891" t="s">
        <v>4921</v>
      </c>
      <c r="I8891" t="s">
        <v>27216</v>
      </c>
      <c r="J8891" t="s">
        <v>8</v>
      </c>
      <c r="K8891">
        <v>58756</v>
      </c>
      <c r="L8891" t="s">
        <v>28967</v>
      </c>
      <c r="M8891" t="s">
        <v>64</v>
      </c>
      <c r="N8891" t="s">
        <v>65</v>
      </c>
      <c r="O8891" t="s">
        <v>66</v>
      </c>
      <c r="P8891" t="s">
        <v>27916</v>
      </c>
      <c r="Q8891" t="s">
        <v>27917</v>
      </c>
      <c r="R8891" t="s">
        <v>27918</v>
      </c>
      <c r="S8891" t="s">
        <v>16</v>
      </c>
      <c r="T8891" t="s">
        <v>70</v>
      </c>
      <c r="U8891" t="s">
        <v>21</v>
      </c>
      <c r="V8891">
        <v>11</v>
      </c>
      <c r="W8891">
        <v>9</v>
      </c>
      <c r="X8891">
        <v>20</v>
      </c>
      <c r="Y8891" t="s">
        <v>18</v>
      </c>
      <c r="Z8891">
        <v>3.9</v>
      </c>
      <c r="AA8891">
        <v>4</v>
      </c>
      <c r="AB8891">
        <v>20</v>
      </c>
      <c r="AD8891">
        <v>2</v>
      </c>
      <c r="AE8891">
        <v>10</v>
      </c>
      <c r="AF8891">
        <v>8</v>
      </c>
      <c r="AG8891" t="s">
        <v>28968</v>
      </c>
      <c r="AH8891" t="s">
        <v>28969</v>
      </c>
      <c r="AI8891" s="3" t="s">
        <v>50616</v>
      </c>
    </row>
    <row r="8892" spans="1:35" x14ac:dyDescent="0.2">
      <c r="A8892" t="s">
        <v>0</v>
      </c>
      <c r="B8892" t="s">
        <v>11836</v>
      </c>
      <c r="C8892" t="s">
        <v>11837</v>
      </c>
      <c r="D8892" t="s">
        <v>425</v>
      </c>
      <c r="E8892" t="s">
        <v>426</v>
      </c>
      <c r="F8892" t="s">
        <v>4921</v>
      </c>
      <c r="G8892" t="s">
        <v>27215</v>
      </c>
      <c r="H8892" t="s">
        <v>4921</v>
      </c>
      <c r="I8892" t="s">
        <v>27216</v>
      </c>
      <c r="J8892" t="s">
        <v>8</v>
      </c>
      <c r="K8892">
        <v>58757</v>
      </c>
      <c r="L8892" t="s">
        <v>29864</v>
      </c>
      <c r="M8892" t="s">
        <v>64</v>
      </c>
      <c r="N8892" t="s">
        <v>65</v>
      </c>
      <c r="O8892" t="s">
        <v>66</v>
      </c>
      <c r="P8892" t="s">
        <v>27916</v>
      </c>
      <c r="Q8892" t="s">
        <v>27917</v>
      </c>
      <c r="R8892" t="s">
        <v>27918</v>
      </c>
      <c r="S8892" t="s">
        <v>16</v>
      </c>
      <c r="T8892" t="s">
        <v>70</v>
      </c>
      <c r="U8892" t="s">
        <v>21</v>
      </c>
      <c r="V8892">
        <v>11</v>
      </c>
      <c r="W8892">
        <v>9</v>
      </c>
      <c r="X8892">
        <v>20</v>
      </c>
      <c r="Y8892" t="s">
        <v>18</v>
      </c>
      <c r="Z8892">
        <v>4.1500000000000004</v>
      </c>
      <c r="AA8892">
        <v>4</v>
      </c>
      <c r="AB8892">
        <v>20</v>
      </c>
      <c r="AD8892">
        <v>3</v>
      </c>
      <c r="AE8892">
        <v>12</v>
      </c>
      <c r="AF8892">
        <v>5</v>
      </c>
      <c r="AG8892" t="s">
        <v>29865</v>
      </c>
      <c r="AH8892" t="s">
        <v>29866</v>
      </c>
      <c r="AI8892" s="3" t="s">
        <v>50616</v>
      </c>
    </row>
    <row r="8893" spans="1:35" x14ac:dyDescent="0.2">
      <c r="A8893" t="s">
        <v>0</v>
      </c>
      <c r="B8893" t="s">
        <v>11836</v>
      </c>
      <c r="C8893" t="s">
        <v>11837</v>
      </c>
      <c r="D8893" t="s">
        <v>425</v>
      </c>
      <c r="E8893" t="s">
        <v>426</v>
      </c>
      <c r="F8893" t="s">
        <v>4921</v>
      </c>
      <c r="G8893" t="s">
        <v>27215</v>
      </c>
      <c r="H8893" t="s">
        <v>4921</v>
      </c>
      <c r="I8893" t="s">
        <v>27216</v>
      </c>
      <c r="J8893" t="s">
        <v>8</v>
      </c>
      <c r="K8893">
        <v>58763</v>
      </c>
      <c r="L8893" t="s">
        <v>29074</v>
      </c>
      <c r="M8893" t="s">
        <v>64</v>
      </c>
      <c r="N8893" t="s">
        <v>83</v>
      </c>
      <c r="O8893" t="s">
        <v>84</v>
      </c>
      <c r="P8893" t="s">
        <v>27916</v>
      </c>
      <c r="Q8893" t="s">
        <v>27917</v>
      </c>
      <c r="R8893" t="s">
        <v>27918</v>
      </c>
      <c r="S8893" t="s">
        <v>16</v>
      </c>
      <c r="T8893" t="s">
        <v>70</v>
      </c>
      <c r="U8893" t="s">
        <v>90</v>
      </c>
      <c r="V8893">
        <v>33</v>
      </c>
      <c r="W8893">
        <v>42</v>
      </c>
      <c r="X8893">
        <v>75</v>
      </c>
      <c r="Y8893" t="s">
        <v>18</v>
      </c>
      <c r="Z8893">
        <v>9.8266666666666662</v>
      </c>
      <c r="AA8893">
        <v>3</v>
      </c>
      <c r="AB8893">
        <v>75</v>
      </c>
      <c r="AD8893">
        <v>4</v>
      </c>
      <c r="AE8893">
        <v>21</v>
      </c>
      <c r="AF8893">
        <v>50</v>
      </c>
      <c r="AG8893" t="s">
        <v>29075</v>
      </c>
      <c r="AH8893" t="s">
        <v>29073</v>
      </c>
      <c r="AI8893" s="3" t="s">
        <v>50616</v>
      </c>
    </row>
    <row r="8894" spans="1:35" x14ac:dyDescent="0.2">
      <c r="A8894" t="s">
        <v>42</v>
      </c>
      <c r="B8894" t="s">
        <v>702</v>
      </c>
      <c r="C8894" t="s">
        <v>244</v>
      </c>
      <c r="D8894" t="s">
        <v>45</v>
      </c>
      <c r="E8894" t="s">
        <v>46</v>
      </c>
      <c r="F8894" t="s">
        <v>15561</v>
      </c>
      <c r="G8894" t="s">
        <v>36331</v>
      </c>
      <c r="H8894" t="s">
        <v>36471</v>
      </c>
      <c r="I8894" t="s">
        <v>36472</v>
      </c>
      <c r="J8894" t="s">
        <v>8</v>
      </c>
      <c r="K8894">
        <v>58772</v>
      </c>
      <c r="L8894" t="s">
        <v>36473</v>
      </c>
      <c r="M8894" t="s">
        <v>64</v>
      </c>
      <c r="N8894" t="s">
        <v>65</v>
      </c>
      <c r="O8894" t="s">
        <v>66</v>
      </c>
      <c r="P8894" t="s">
        <v>36474</v>
      </c>
      <c r="Q8894" t="s">
        <v>36475</v>
      </c>
      <c r="R8894" t="s">
        <v>36476</v>
      </c>
      <c r="S8894" t="s">
        <v>16</v>
      </c>
      <c r="T8894" t="s">
        <v>70</v>
      </c>
      <c r="U8894" t="s">
        <v>21</v>
      </c>
      <c r="V8894">
        <v>15</v>
      </c>
      <c r="W8894">
        <v>5</v>
      </c>
      <c r="X8894">
        <v>20</v>
      </c>
      <c r="Y8894" t="s">
        <v>18</v>
      </c>
      <c r="Z8894">
        <v>4</v>
      </c>
      <c r="AA8894">
        <v>4</v>
      </c>
      <c r="AB8894">
        <v>20</v>
      </c>
      <c r="AD8894">
        <v>3</v>
      </c>
      <c r="AE8894">
        <v>8</v>
      </c>
      <c r="AF8894">
        <v>9</v>
      </c>
      <c r="AG8894" t="s">
        <v>36477</v>
      </c>
      <c r="AH8894" t="s">
        <v>36478</v>
      </c>
      <c r="AI8894" s="3" t="s">
        <v>50616</v>
      </c>
    </row>
    <row r="8895" spans="1:35" x14ac:dyDescent="0.2">
      <c r="A8895" t="s">
        <v>265</v>
      </c>
      <c r="B8895" t="s">
        <v>23723</v>
      </c>
      <c r="C8895" t="s">
        <v>519</v>
      </c>
      <c r="D8895" t="s">
        <v>520</v>
      </c>
      <c r="E8895" t="s">
        <v>521</v>
      </c>
      <c r="F8895" t="s">
        <v>29045</v>
      </c>
      <c r="G8895" t="s">
        <v>29046</v>
      </c>
      <c r="H8895" t="s">
        <v>29332</v>
      </c>
      <c r="I8895" t="s">
        <v>29333</v>
      </c>
      <c r="J8895" t="s">
        <v>31</v>
      </c>
      <c r="K8895">
        <v>58786</v>
      </c>
      <c r="L8895" t="s">
        <v>30650</v>
      </c>
      <c r="M8895" t="s">
        <v>52</v>
      </c>
      <c r="N8895" t="s">
        <v>53</v>
      </c>
      <c r="O8895" t="s">
        <v>54</v>
      </c>
      <c r="P8895" t="s">
        <v>30651</v>
      </c>
      <c r="Q8895" t="s">
        <v>30652</v>
      </c>
      <c r="R8895" t="s">
        <v>18867</v>
      </c>
      <c r="S8895" t="s">
        <v>58</v>
      </c>
      <c r="T8895" t="s">
        <v>59</v>
      </c>
      <c r="U8895" t="s">
        <v>21</v>
      </c>
      <c r="V8895">
        <v>17</v>
      </c>
      <c r="W8895">
        <v>9</v>
      </c>
      <c r="X8895">
        <v>32</v>
      </c>
      <c r="Y8895" t="s">
        <v>39</v>
      </c>
      <c r="Z8895">
        <v>3.71875</v>
      </c>
      <c r="AA8895">
        <v>4</v>
      </c>
      <c r="AB8895">
        <v>29</v>
      </c>
      <c r="AC8895">
        <v>3</v>
      </c>
      <c r="AD8895">
        <v>15</v>
      </c>
      <c r="AE8895">
        <v>10</v>
      </c>
      <c r="AF8895">
        <v>4</v>
      </c>
      <c r="AG8895" t="s">
        <v>30653</v>
      </c>
      <c r="AH8895" t="s">
        <v>30654</v>
      </c>
      <c r="AI8895" s="3" t="s">
        <v>50616</v>
      </c>
    </row>
    <row r="8896" spans="1:35" x14ac:dyDescent="0.2">
      <c r="A8896" t="s">
        <v>265</v>
      </c>
      <c r="B8896" t="s">
        <v>21939</v>
      </c>
      <c r="C8896" t="s">
        <v>519</v>
      </c>
      <c r="D8896" t="s">
        <v>520</v>
      </c>
      <c r="E8896" t="s">
        <v>521</v>
      </c>
      <c r="F8896" t="s">
        <v>26849</v>
      </c>
      <c r="G8896" t="s">
        <v>26850</v>
      </c>
      <c r="H8896" t="s">
        <v>26849</v>
      </c>
      <c r="I8896" t="s">
        <v>26851</v>
      </c>
      <c r="J8896" t="s">
        <v>31</v>
      </c>
      <c r="K8896">
        <v>58787</v>
      </c>
      <c r="L8896" t="s">
        <v>27562</v>
      </c>
      <c r="M8896" t="s">
        <v>52</v>
      </c>
      <c r="N8896" t="s">
        <v>53</v>
      </c>
      <c r="O8896" t="s">
        <v>54</v>
      </c>
      <c r="P8896" t="s">
        <v>27563</v>
      </c>
      <c r="Q8896" t="s">
        <v>27564</v>
      </c>
      <c r="R8896" t="s">
        <v>18867</v>
      </c>
      <c r="S8896" t="s">
        <v>58</v>
      </c>
      <c r="T8896" t="s">
        <v>59</v>
      </c>
      <c r="U8896" t="s">
        <v>21</v>
      </c>
      <c r="V8896">
        <v>21</v>
      </c>
      <c r="W8896">
        <v>3</v>
      </c>
      <c r="X8896">
        <v>31</v>
      </c>
      <c r="Y8896" t="s">
        <v>18</v>
      </c>
      <c r="Z8896">
        <v>1.5161290322580649</v>
      </c>
      <c r="AA8896">
        <v>4</v>
      </c>
      <c r="AB8896">
        <v>29</v>
      </c>
      <c r="AC8896">
        <v>2</v>
      </c>
      <c r="AD8896">
        <v>9</v>
      </c>
      <c r="AE8896">
        <v>16</v>
      </c>
      <c r="AF8896">
        <v>4</v>
      </c>
      <c r="AG8896" t="s">
        <v>27565</v>
      </c>
      <c r="AH8896" t="s">
        <v>27566</v>
      </c>
      <c r="AI8896" s="3" t="s">
        <v>50616</v>
      </c>
    </row>
    <row r="8897" spans="1:35" x14ac:dyDescent="0.2">
      <c r="A8897" t="s">
        <v>8325</v>
      </c>
      <c r="B8897" t="s">
        <v>15054</v>
      </c>
      <c r="C8897" t="s">
        <v>8327</v>
      </c>
      <c r="D8897" t="s">
        <v>8328</v>
      </c>
      <c r="E8897" t="s">
        <v>8329</v>
      </c>
      <c r="F8897" t="s">
        <v>8330</v>
      </c>
      <c r="G8897" t="s">
        <v>8331</v>
      </c>
      <c r="H8897" t="s">
        <v>15664</v>
      </c>
      <c r="I8897" t="s">
        <v>15665</v>
      </c>
      <c r="J8897" t="s">
        <v>31</v>
      </c>
      <c r="K8897">
        <v>58788</v>
      </c>
      <c r="L8897" t="s">
        <v>15951</v>
      </c>
      <c r="M8897" t="s">
        <v>64</v>
      </c>
      <c r="N8897" t="s">
        <v>65</v>
      </c>
      <c r="O8897" t="s">
        <v>66</v>
      </c>
      <c r="P8897" t="s">
        <v>15952</v>
      </c>
      <c r="Q8897" t="s">
        <v>15952</v>
      </c>
      <c r="R8897" t="s">
        <v>15748</v>
      </c>
      <c r="S8897" t="s">
        <v>16</v>
      </c>
      <c r="T8897" t="s">
        <v>99</v>
      </c>
      <c r="U8897" t="s">
        <v>21</v>
      </c>
      <c r="V8897">
        <v>7</v>
      </c>
      <c r="W8897">
        <v>13</v>
      </c>
      <c r="X8897">
        <v>20</v>
      </c>
      <c r="Y8897" t="s">
        <v>39</v>
      </c>
      <c r="Z8897">
        <v>3.15</v>
      </c>
      <c r="AA8897">
        <v>4</v>
      </c>
      <c r="AB8897">
        <v>19</v>
      </c>
      <c r="AC8897">
        <v>1</v>
      </c>
      <c r="AD8897">
        <v>4</v>
      </c>
      <c r="AE8897">
        <v>13</v>
      </c>
      <c r="AF8897">
        <v>2</v>
      </c>
      <c r="AG8897" t="s">
        <v>15953</v>
      </c>
      <c r="AH8897" t="s">
        <v>15954</v>
      </c>
      <c r="AI8897" s="3" t="s">
        <v>50616</v>
      </c>
    </row>
    <row r="8898" spans="1:35" x14ac:dyDescent="0.2">
      <c r="A8898" t="s">
        <v>8325</v>
      </c>
      <c r="B8898" t="s">
        <v>15054</v>
      </c>
      <c r="C8898" t="s">
        <v>8327</v>
      </c>
      <c r="D8898" t="s">
        <v>8328</v>
      </c>
      <c r="E8898" t="s">
        <v>8329</v>
      </c>
      <c r="F8898" t="s">
        <v>8330</v>
      </c>
      <c r="G8898" t="s">
        <v>8331</v>
      </c>
      <c r="H8898" t="s">
        <v>15664</v>
      </c>
      <c r="I8898" t="s">
        <v>15665</v>
      </c>
      <c r="J8898" t="s">
        <v>31</v>
      </c>
      <c r="K8898">
        <v>58789</v>
      </c>
      <c r="L8898" t="s">
        <v>15746</v>
      </c>
      <c r="M8898" t="s">
        <v>64</v>
      </c>
      <c r="N8898" t="s">
        <v>65</v>
      </c>
      <c r="O8898" t="s">
        <v>66</v>
      </c>
      <c r="P8898" t="s">
        <v>15747</v>
      </c>
      <c r="Q8898" t="s">
        <v>15667</v>
      </c>
      <c r="R8898" t="s">
        <v>15748</v>
      </c>
      <c r="S8898" t="s">
        <v>16</v>
      </c>
      <c r="T8898" t="s">
        <v>99</v>
      </c>
      <c r="U8898" t="s">
        <v>21</v>
      </c>
      <c r="V8898">
        <v>9</v>
      </c>
      <c r="W8898">
        <v>11</v>
      </c>
      <c r="X8898">
        <v>20</v>
      </c>
      <c r="Y8898" t="s">
        <v>39</v>
      </c>
      <c r="Z8898">
        <v>3.45</v>
      </c>
      <c r="AA8898">
        <v>4</v>
      </c>
      <c r="AB8898">
        <v>18</v>
      </c>
      <c r="AC8898">
        <v>2</v>
      </c>
      <c r="AD8898">
        <v>3</v>
      </c>
      <c r="AE8898">
        <v>14</v>
      </c>
      <c r="AF8898">
        <v>1</v>
      </c>
      <c r="AG8898" t="s">
        <v>15749</v>
      </c>
      <c r="AH8898" t="s">
        <v>15750</v>
      </c>
      <c r="AI8898" s="3" t="s">
        <v>50616</v>
      </c>
    </row>
    <row r="8899" spans="1:35" x14ac:dyDescent="0.2">
      <c r="A8899" t="s">
        <v>8325</v>
      </c>
      <c r="B8899" t="s">
        <v>15054</v>
      </c>
      <c r="C8899" t="s">
        <v>8327</v>
      </c>
      <c r="D8899" t="s">
        <v>8328</v>
      </c>
      <c r="E8899" t="s">
        <v>8329</v>
      </c>
      <c r="F8899" t="s">
        <v>8330</v>
      </c>
      <c r="G8899" t="s">
        <v>8331</v>
      </c>
      <c r="H8899" t="s">
        <v>15561</v>
      </c>
      <c r="I8899" t="s">
        <v>15562</v>
      </c>
      <c r="J8899" t="s">
        <v>31</v>
      </c>
      <c r="K8899">
        <v>58791</v>
      </c>
      <c r="L8899" t="s">
        <v>15761</v>
      </c>
      <c r="M8899" t="s">
        <v>64</v>
      </c>
      <c r="N8899" t="s">
        <v>65</v>
      </c>
      <c r="O8899" t="s">
        <v>66</v>
      </c>
      <c r="P8899" t="s">
        <v>15762</v>
      </c>
      <c r="Q8899" t="s">
        <v>15763</v>
      </c>
      <c r="R8899" t="s">
        <v>15764</v>
      </c>
      <c r="S8899" t="s">
        <v>16</v>
      </c>
      <c r="T8899" t="s">
        <v>99</v>
      </c>
      <c r="U8899" t="s">
        <v>21</v>
      </c>
      <c r="V8899">
        <v>7</v>
      </c>
      <c r="W8899">
        <v>13</v>
      </c>
      <c r="X8899">
        <v>20</v>
      </c>
      <c r="Y8899" t="s">
        <v>39</v>
      </c>
      <c r="Z8899">
        <v>3.55</v>
      </c>
      <c r="AA8899">
        <v>4</v>
      </c>
      <c r="AB8899">
        <v>19</v>
      </c>
      <c r="AC8899">
        <v>1</v>
      </c>
      <c r="AD8899">
        <v>4</v>
      </c>
      <c r="AE8899">
        <v>11</v>
      </c>
      <c r="AF8899">
        <v>4</v>
      </c>
      <c r="AG8899" t="s">
        <v>15765</v>
      </c>
      <c r="AH8899" t="s">
        <v>15766</v>
      </c>
      <c r="AI8899" s="3" t="s">
        <v>50616</v>
      </c>
    </row>
    <row r="8900" spans="1:35" x14ac:dyDescent="0.2">
      <c r="A8900" t="s">
        <v>8325</v>
      </c>
      <c r="B8900" t="s">
        <v>8326</v>
      </c>
      <c r="C8900" t="s">
        <v>8327</v>
      </c>
      <c r="D8900" t="s">
        <v>8328</v>
      </c>
      <c r="E8900" t="s">
        <v>8329</v>
      </c>
      <c r="F8900" t="s">
        <v>8330</v>
      </c>
      <c r="G8900" t="s">
        <v>8331</v>
      </c>
      <c r="H8900" t="s">
        <v>16631</v>
      </c>
      <c r="I8900" t="s">
        <v>16632</v>
      </c>
      <c r="J8900" t="s">
        <v>31</v>
      </c>
      <c r="K8900">
        <v>58792</v>
      </c>
      <c r="L8900" t="s">
        <v>16733</v>
      </c>
      <c r="M8900" t="s">
        <v>64</v>
      </c>
      <c r="N8900" t="s">
        <v>65</v>
      </c>
      <c r="O8900" t="s">
        <v>66</v>
      </c>
      <c r="P8900" t="s">
        <v>16709</v>
      </c>
      <c r="Q8900" t="s">
        <v>16709</v>
      </c>
      <c r="R8900" t="s">
        <v>16710</v>
      </c>
      <c r="S8900" t="s">
        <v>16</v>
      </c>
      <c r="T8900" t="s">
        <v>99</v>
      </c>
      <c r="U8900" t="s">
        <v>21</v>
      </c>
      <c r="V8900">
        <v>8</v>
      </c>
      <c r="W8900">
        <v>11</v>
      </c>
      <c r="X8900">
        <v>19</v>
      </c>
      <c r="Y8900" t="s">
        <v>39</v>
      </c>
      <c r="Z8900">
        <v>3.5789473684210531</v>
      </c>
      <c r="AA8900">
        <v>4</v>
      </c>
      <c r="AB8900">
        <v>17</v>
      </c>
      <c r="AC8900">
        <v>2</v>
      </c>
      <c r="AD8900">
        <v>4</v>
      </c>
      <c r="AE8900">
        <v>8</v>
      </c>
      <c r="AF8900">
        <v>5</v>
      </c>
      <c r="AG8900" t="s">
        <v>16734</v>
      </c>
      <c r="AH8900" t="s">
        <v>16735</v>
      </c>
      <c r="AI8900" s="3" t="s">
        <v>50616</v>
      </c>
    </row>
    <row r="8901" spans="1:35" x14ac:dyDescent="0.2">
      <c r="A8901" t="s">
        <v>8325</v>
      </c>
      <c r="B8901" t="s">
        <v>8326</v>
      </c>
      <c r="C8901" t="s">
        <v>8327</v>
      </c>
      <c r="D8901" t="s">
        <v>8328</v>
      </c>
      <c r="E8901" t="s">
        <v>8329</v>
      </c>
      <c r="F8901" t="s">
        <v>8330</v>
      </c>
      <c r="G8901" t="s">
        <v>8331</v>
      </c>
      <c r="H8901" t="s">
        <v>16631</v>
      </c>
      <c r="I8901" t="s">
        <v>16632</v>
      </c>
      <c r="J8901" t="s">
        <v>31</v>
      </c>
      <c r="K8901">
        <v>58793</v>
      </c>
      <c r="L8901" t="s">
        <v>16708</v>
      </c>
      <c r="M8901" t="s">
        <v>64</v>
      </c>
      <c r="N8901" t="s">
        <v>65</v>
      </c>
      <c r="O8901" t="s">
        <v>66</v>
      </c>
      <c r="P8901" t="s">
        <v>16709</v>
      </c>
      <c r="Q8901" t="s">
        <v>16709</v>
      </c>
      <c r="R8901" t="s">
        <v>16710</v>
      </c>
      <c r="S8901" t="s">
        <v>16</v>
      </c>
      <c r="T8901" t="s">
        <v>99</v>
      </c>
      <c r="U8901" t="s">
        <v>21</v>
      </c>
      <c r="V8901">
        <v>9</v>
      </c>
      <c r="W8901">
        <v>11</v>
      </c>
      <c r="X8901">
        <v>20</v>
      </c>
      <c r="Y8901" t="s">
        <v>39</v>
      </c>
      <c r="Z8901">
        <v>1</v>
      </c>
      <c r="AA8901">
        <v>4</v>
      </c>
      <c r="AB8901">
        <v>19</v>
      </c>
      <c r="AC8901">
        <v>1</v>
      </c>
      <c r="AD8901">
        <v>3</v>
      </c>
      <c r="AE8901">
        <v>13</v>
      </c>
      <c r="AF8901">
        <v>3</v>
      </c>
      <c r="AG8901" t="s">
        <v>16711</v>
      </c>
      <c r="AH8901" t="s">
        <v>16712</v>
      </c>
      <c r="AI8901" s="3" t="s">
        <v>50616</v>
      </c>
    </row>
    <row r="8902" spans="1:35" x14ac:dyDescent="0.2">
      <c r="A8902" t="s">
        <v>8382</v>
      </c>
      <c r="B8902" t="s">
        <v>11510</v>
      </c>
      <c r="C8902" t="s">
        <v>11511</v>
      </c>
      <c r="D8902" t="s">
        <v>11512</v>
      </c>
      <c r="E8902" t="s">
        <v>11513</v>
      </c>
      <c r="F8902" t="s">
        <v>12663</v>
      </c>
      <c r="G8902" t="s">
        <v>12664</v>
      </c>
      <c r="H8902" t="s">
        <v>12663</v>
      </c>
      <c r="I8902" t="s">
        <v>12665</v>
      </c>
      <c r="J8902" t="s">
        <v>8</v>
      </c>
      <c r="K8902">
        <v>58794</v>
      </c>
      <c r="L8902" t="s">
        <v>12754</v>
      </c>
      <c r="M8902" t="s">
        <v>64</v>
      </c>
      <c r="N8902" t="s">
        <v>65</v>
      </c>
      <c r="O8902" t="s">
        <v>66</v>
      </c>
      <c r="P8902" t="s">
        <v>12755</v>
      </c>
      <c r="Q8902" t="s">
        <v>11668</v>
      </c>
      <c r="R8902" t="s">
        <v>12720</v>
      </c>
      <c r="S8902" t="s">
        <v>16</v>
      </c>
      <c r="T8902" t="s">
        <v>70</v>
      </c>
      <c r="U8902" t="s">
        <v>21</v>
      </c>
      <c r="V8902">
        <v>8</v>
      </c>
      <c r="W8902">
        <v>12</v>
      </c>
      <c r="X8902">
        <v>20</v>
      </c>
      <c r="Y8902" t="s">
        <v>18</v>
      </c>
      <c r="Z8902">
        <v>3.3</v>
      </c>
      <c r="AA8902">
        <v>4</v>
      </c>
      <c r="AB8902">
        <v>20</v>
      </c>
      <c r="AD8902">
        <v>2</v>
      </c>
      <c r="AE8902">
        <v>13</v>
      </c>
      <c r="AF8902">
        <v>5</v>
      </c>
      <c r="AG8902" t="s">
        <v>12756</v>
      </c>
      <c r="AH8902" t="s">
        <v>12757</v>
      </c>
      <c r="AI8902" s="3" t="s">
        <v>50616</v>
      </c>
    </row>
    <row r="8903" spans="1:35" x14ac:dyDescent="0.2">
      <c r="A8903" t="s">
        <v>8325</v>
      </c>
      <c r="B8903" t="s">
        <v>8326</v>
      </c>
      <c r="C8903" t="s">
        <v>8327</v>
      </c>
      <c r="D8903" t="s">
        <v>8328</v>
      </c>
      <c r="E8903" t="s">
        <v>8329</v>
      </c>
      <c r="F8903" t="s">
        <v>8330</v>
      </c>
      <c r="G8903" t="s">
        <v>8331</v>
      </c>
      <c r="H8903" t="s">
        <v>16631</v>
      </c>
      <c r="I8903" t="s">
        <v>16632</v>
      </c>
      <c r="J8903" t="s">
        <v>31</v>
      </c>
      <c r="K8903">
        <v>58795</v>
      </c>
      <c r="L8903" t="s">
        <v>16728</v>
      </c>
      <c r="M8903" t="s">
        <v>64</v>
      </c>
      <c r="N8903" t="s">
        <v>83</v>
      </c>
      <c r="O8903" t="s">
        <v>84</v>
      </c>
      <c r="P8903" t="s">
        <v>16729</v>
      </c>
      <c r="Q8903" t="s">
        <v>16730</v>
      </c>
      <c r="R8903" t="s">
        <v>16710</v>
      </c>
      <c r="S8903" t="s">
        <v>16</v>
      </c>
      <c r="T8903" t="s">
        <v>99</v>
      </c>
      <c r="U8903" t="s">
        <v>90</v>
      </c>
      <c r="V8903">
        <v>14</v>
      </c>
      <c r="W8903">
        <v>61</v>
      </c>
      <c r="X8903">
        <v>75</v>
      </c>
      <c r="Y8903" t="s">
        <v>39</v>
      </c>
      <c r="Z8903">
        <v>3.6133333333333328</v>
      </c>
      <c r="AA8903">
        <v>3</v>
      </c>
      <c r="AB8903">
        <v>61</v>
      </c>
      <c r="AC8903">
        <v>14</v>
      </c>
      <c r="AD8903">
        <v>1</v>
      </c>
      <c r="AE8903">
        <v>36</v>
      </c>
      <c r="AF8903">
        <v>24</v>
      </c>
      <c r="AG8903" t="s">
        <v>16731</v>
      </c>
      <c r="AH8903" t="s">
        <v>16732</v>
      </c>
      <c r="AI8903" s="3" t="s">
        <v>50616</v>
      </c>
    </row>
    <row r="8904" spans="1:35" x14ac:dyDescent="0.2">
      <c r="A8904" t="s">
        <v>8382</v>
      </c>
      <c r="B8904" t="s">
        <v>11510</v>
      </c>
      <c r="C8904" t="s">
        <v>11511</v>
      </c>
      <c r="D8904" t="s">
        <v>11512</v>
      </c>
      <c r="E8904" t="s">
        <v>11513</v>
      </c>
      <c r="F8904" t="s">
        <v>12663</v>
      </c>
      <c r="G8904" t="s">
        <v>12664</v>
      </c>
      <c r="H8904" t="s">
        <v>12663</v>
      </c>
      <c r="I8904" t="s">
        <v>12665</v>
      </c>
      <c r="J8904" t="s">
        <v>8</v>
      </c>
      <c r="K8904">
        <v>58796</v>
      </c>
      <c r="L8904" t="s">
        <v>12758</v>
      </c>
      <c r="M8904" t="s">
        <v>64</v>
      </c>
      <c r="N8904" t="s">
        <v>65</v>
      </c>
      <c r="O8904" t="s">
        <v>66</v>
      </c>
      <c r="P8904" t="s">
        <v>12755</v>
      </c>
      <c r="Q8904" t="s">
        <v>11668</v>
      </c>
      <c r="R8904" t="s">
        <v>12720</v>
      </c>
      <c r="S8904" t="s">
        <v>16</v>
      </c>
      <c r="T8904" t="s">
        <v>70</v>
      </c>
      <c r="U8904" t="s">
        <v>21</v>
      </c>
      <c r="V8904">
        <v>13</v>
      </c>
      <c r="W8904">
        <v>7</v>
      </c>
      <c r="X8904">
        <v>20</v>
      </c>
      <c r="Y8904" t="s">
        <v>18</v>
      </c>
      <c r="Z8904">
        <v>3</v>
      </c>
      <c r="AA8904">
        <v>4</v>
      </c>
      <c r="AB8904">
        <v>19</v>
      </c>
      <c r="AC8904">
        <v>1</v>
      </c>
      <c r="AD8904">
        <v>1</v>
      </c>
      <c r="AE8904">
        <v>12</v>
      </c>
      <c r="AF8904">
        <v>6</v>
      </c>
      <c r="AG8904" t="s">
        <v>12756</v>
      </c>
      <c r="AH8904" t="s">
        <v>12757</v>
      </c>
      <c r="AI8904" s="3" t="s">
        <v>50616</v>
      </c>
    </row>
    <row r="8905" spans="1:35" x14ac:dyDescent="0.2">
      <c r="A8905" t="s">
        <v>8325</v>
      </c>
      <c r="B8905" t="s">
        <v>15054</v>
      </c>
      <c r="C8905" t="s">
        <v>8327</v>
      </c>
      <c r="D8905" t="s">
        <v>8328</v>
      </c>
      <c r="E8905" t="s">
        <v>8329</v>
      </c>
      <c r="F8905" t="s">
        <v>8330</v>
      </c>
      <c r="G8905" t="s">
        <v>8331</v>
      </c>
      <c r="H8905" t="s">
        <v>15166</v>
      </c>
      <c r="I8905" t="s">
        <v>15167</v>
      </c>
      <c r="J8905" t="s">
        <v>31</v>
      </c>
      <c r="K8905">
        <v>58797</v>
      </c>
      <c r="L8905" t="s">
        <v>15171</v>
      </c>
      <c r="M8905" t="s">
        <v>64</v>
      </c>
      <c r="N8905" t="s">
        <v>65</v>
      </c>
      <c r="O8905" t="s">
        <v>66</v>
      </c>
      <c r="P8905" t="s">
        <v>15172</v>
      </c>
      <c r="Q8905" t="s">
        <v>15173</v>
      </c>
      <c r="R8905" t="s">
        <v>15174</v>
      </c>
      <c r="S8905" t="s">
        <v>16</v>
      </c>
      <c r="T8905" t="s">
        <v>99</v>
      </c>
      <c r="U8905" t="s">
        <v>21</v>
      </c>
      <c r="V8905">
        <v>10</v>
      </c>
      <c r="W8905">
        <v>10</v>
      </c>
      <c r="X8905">
        <v>20</v>
      </c>
      <c r="Y8905" t="s">
        <v>39</v>
      </c>
      <c r="Z8905">
        <v>0</v>
      </c>
      <c r="AA8905">
        <v>4</v>
      </c>
      <c r="AB8905">
        <v>20</v>
      </c>
      <c r="AD8905">
        <v>2</v>
      </c>
      <c r="AE8905">
        <v>16</v>
      </c>
      <c r="AF8905">
        <v>2</v>
      </c>
      <c r="AG8905" t="s">
        <v>15175</v>
      </c>
      <c r="AH8905" t="s">
        <v>15176</v>
      </c>
      <c r="AI8905" s="3" t="s">
        <v>50616</v>
      </c>
    </row>
    <row r="8906" spans="1:35" x14ac:dyDescent="0.2">
      <c r="A8906" t="s">
        <v>8382</v>
      </c>
      <c r="B8906" t="s">
        <v>11510</v>
      </c>
      <c r="C8906" t="s">
        <v>11511</v>
      </c>
      <c r="D8906" t="s">
        <v>11512</v>
      </c>
      <c r="E8906" t="s">
        <v>11513</v>
      </c>
      <c r="F8906" t="s">
        <v>12019</v>
      </c>
      <c r="G8906" t="s">
        <v>12020</v>
      </c>
      <c r="H8906" t="s">
        <v>12019</v>
      </c>
      <c r="I8906" t="s">
        <v>12068</v>
      </c>
      <c r="J8906" t="s">
        <v>8</v>
      </c>
      <c r="K8906">
        <v>58798</v>
      </c>
      <c r="L8906" t="s">
        <v>12395</v>
      </c>
      <c r="M8906" t="s">
        <v>64</v>
      </c>
      <c r="N8906" t="s">
        <v>65</v>
      </c>
      <c r="O8906" t="s">
        <v>66</v>
      </c>
      <c r="P8906" t="s">
        <v>12396</v>
      </c>
      <c r="Q8906" t="s">
        <v>12397</v>
      </c>
      <c r="R8906" t="s">
        <v>12398</v>
      </c>
      <c r="S8906" t="s">
        <v>16</v>
      </c>
      <c r="T8906" t="s">
        <v>70</v>
      </c>
      <c r="U8906" t="s">
        <v>21</v>
      </c>
      <c r="V8906">
        <v>10</v>
      </c>
      <c r="W8906">
        <v>10</v>
      </c>
      <c r="X8906">
        <v>20</v>
      </c>
      <c r="Y8906" t="s">
        <v>18</v>
      </c>
      <c r="Z8906">
        <v>0</v>
      </c>
      <c r="AA8906">
        <v>4</v>
      </c>
      <c r="AB8906">
        <v>20</v>
      </c>
      <c r="AD8906">
        <v>3</v>
      </c>
      <c r="AE8906">
        <v>12</v>
      </c>
      <c r="AF8906">
        <v>5</v>
      </c>
      <c r="AG8906" t="s">
        <v>12399</v>
      </c>
      <c r="AH8906" t="s">
        <v>12400</v>
      </c>
      <c r="AI8906" s="3" t="s">
        <v>50616</v>
      </c>
    </row>
    <row r="8907" spans="1:35" x14ac:dyDescent="0.2">
      <c r="A8907" t="s">
        <v>8382</v>
      </c>
      <c r="B8907" t="s">
        <v>11510</v>
      </c>
      <c r="C8907" t="s">
        <v>11511</v>
      </c>
      <c r="D8907" t="s">
        <v>11512</v>
      </c>
      <c r="E8907" t="s">
        <v>11513</v>
      </c>
      <c r="F8907" t="s">
        <v>12019</v>
      </c>
      <c r="G8907" t="s">
        <v>12020</v>
      </c>
      <c r="H8907" t="s">
        <v>12019</v>
      </c>
      <c r="I8907" t="s">
        <v>12068</v>
      </c>
      <c r="J8907" t="s">
        <v>8</v>
      </c>
      <c r="K8907">
        <v>58799</v>
      </c>
      <c r="L8907" t="s">
        <v>12484</v>
      </c>
      <c r="M8907" t="s">
        <v>64</v>
      </c>
      <c r="N8907" t="s">
        <v>65</v>
      </c>
      <c r="O8907" t="s">
        <v>66</v>
      </c>
      <c r="P8907" t="s">
        <v>12485</v>
      </c>
      <c r="Q8907" t="s">
        <v>12486</v>
      </c>
      <c r="R8907" t="s">
        <v>12398</v>
      </c>
      <c r="S8907" t="s">
        <v>16</v>
      </c>
      <c r="T8907" t="s">
        <v>70</v>
      </c>
      <c r="U8907" t="s">
        <v>21</v>
      </c>
      <c r="V8907">
        <v>7</v>
      </c>
      <c r="W8907">
        <v>11</v>
      </c>
      <c r="X8907">
        <v>18</v>
      </c>
      <c r="Y8907" t="s">
        <v>18</v>
      </c>
      <c r="Z8907">
        <v>0</v>
      </c>
      <c r="AA8907">
        <v>4</v>
      </c>
      <c r="AB8907">
        <v>17</v>
      </c>
      <c r="AC8907">
        <v>1</v>
      </c>
      <c r="AE8907">
        <v>13</v>
      </c>
      <c r="AF8907">
        <v>4</v>
      </c>
      <c r="AG8907" t="s">
        <v>12482</v>
      </c>
      <c r="AH8907" t="s">
        <v>12483</v>
      </c>
      <c r="AI8907" s="3" t="s">
        <v>50616</v>
      </c>
    </row>
    <row r="8908" spans="1:35" x14ac:dyDescent="0.2">
      <c r="A8908" t="s">
        <v>8382</v>
      </c>
      <c r="B8908" t="s">
        <v>12298</v>
      </c>
      <c r="C8908" t="s">
        <v>11511</v>
      </c>
      <c r="D8908" t="s">
        <v>11512</v>
      </c>
      <c r="E8908" t="s">
        <v>11513</v>
      </c>
      <c r="F8908" t="s">
        <v>55</v>
      </c>
      <c r="G8908" t="s">
        <v>12299</v>
      </c>
      <c r="H8908" t="s">
        <v>55</v>
      </c>
      <c r="I8908" t="s">
        <v>12530</v>
      </c>
      <c r="J8908" t="s">
        <v>8</v>
      </c>
      <c r="K8908">
        <v>58800</v>
      </c>
      <c r="L8908" t="s">
        <v>12616</v>
      </c>
      <c r="M8908" t="s">
        <v>64</v>
      </c>
      <c r="N8908" t="s">
        <v>65</v>
      </c>
      <c r="O8908" t="s">
        <v>66</v>
      </c>
      <c r="P8908" t="s">
        <v>12617</v>
      </c>
      <c r="Q8908" t="s">
        <v>12618</v>
      </c>
      <c r="R8908" t="s">
        <v>12309</v>
      </c>
      <c r="S8908" t="s">
        <v>16</v>
      </c>
      <c r="T8908" t="s">
        <v>70</v>
      </c>
      <c r="U8908" t="s">
        <v>21</v>
      </c>
      <c r="V8908">
        <v>10</v>
      </c>
      <c r="W8908">
        <v>12</v>
      </c>
      <c r="X8908">
        <v>22</v>
      </c>
      <c r="Y8908" t="s">
        <v>18</v>
      </c>
      <c r="Z8908">
        <v>3.3181818181818179</v>
      </c>
      <c r="AA8908">
        <v>4</v>
      </c>
      <c r="AB8908">
        <v>21</v>
      </c>
      <c r="AC8908">
        <v>1</v>
      </c>
      <c r="AD8908">
        <v>4</v>
      </c>
      <c r="AE8908">
        <v>15</v>
      </c>
      <c r="AF8908">
        <v>2</v>
      </c>
      <c r="AG8908" t="s">
        <v>12619</v>
      </c>
      <c r="AH8908" t="s">
        <v>12620</v>
      </c>
      <c r="AI8908" s="3" t="s">
        <v>50616</v>
      </c>
    </row>
    <row r="8909" spans="1:35" x14ac:dyDescent="0.2">
      <c r="A8909" t="s">
        <v>8382</v>
      </c>
      <c r="B8909" t="s">
        <v>12298</v>
      </c>
      <c r="C8909" t="s">
        <v>11511</v>
      </c>
      <c r="D8909" t="s">
        <v>11512</v>
      </c>
      <c r="E8909" t="s">
        <v>11513</v>
      </c>
      <c r="F8909" t="s">
        <v>55</v>
      </c>
      <c r="G8909" t="s">
        <v>12299</v>
      </c>
      <c r="H8909" t="s">
        <v>55</v>
      </c>
      <c r="I8909" t="s">
        <v>12530</v>
      </c>
      <c r="J8909" t="s">
        <v>8</v>
      </c>
      <c r="K8909">
        <v>58801</v>
      </c>
      <c r="L8909" t="s">
        <v>12531</v>
      </c>
      <c r="M8909" t="s">
        <v>64</v>
      </c>
      <c r="N8909" t="s">
        <v>65</v>
      </c>
      <c r="O8909" t="s">
        <v>66</v>
      </c>
      <c r="P8909" t="s">
        <v>12532</v>
      </c>
      <c r="Q8909" t="s">
        <v>3950</v>
      </c>
      <c r="R8909" t="s">
        <v>12309</v>
      </c>
      <c r="S8909" t="s">
        <v>16</v>
      </c>
      <c r="T8909" t="s">
        <v>70</v>
      </c>
      <c r="U8909" t="s">
        <v>21</v>
      </c>
      <c r="V8909">
        <v>13</v>
      </c>
      <c r="W8909">
        <v>7</v>
      </c>
      <c r="X8909">
        <v>20</v>
      </c>
      <c r="Y8909" t="s">
        <v>18</v>
      </c>
      <c r="Z8909">
        <v>3.25</v>
      </c>
      <c r="AA8909">
        <v>4</v>
      </c>
      <c r="AB8909">
        <v>20</v>
      </c>
      <c r="AE8909">
        <v>18</v>
      </c>
      <c r="AF8909">
        <v>2</v>
      </c>
      <c r="AG8909" t="s">
        <v>12533</v>
      </c>
      <c r="AH8909" t="s">
        <v>12534</v>
      </c>
      <c r="AI8909" s="3" t="s">
        <v>50616</v>
      </c>
    </row>
    <row r="8910" spans="1:35" x14ac:dyDescent="0.2">
      <c r="A8910" t="s">
        <v>8325</v>
      </c>
      <c r="B8910" t="s">
        <v>8326</v>
      </c>
      <c r="C8910" t="s">
        <v>8327</v>
      </c>
      <c r="D8910" t="s">
        <v>8328</v>
      </c>
      <c r="E8910" t="s">
        <v>8329</v>
      </c>
      <c r="F8910" t="s">
        <v>8330</v>
      </c>
      <c r="G8910" t="s">
        <v>8331</v>
      </c>
      <c r="H8910" t="s">
        <v>12336</v>
      </c>
      <c r="I8910" t="s">
        <v>15971</v>
      </c>
      <c r="J8910" t="s">
        <v>31</v>
      </c>
      <c r="K8910">
        <v>58802</v>
      </c>
      <c r="L8910" t="s">
        <v>16179</v>
      </c>
      <c r="M8910" t="s">
        <v>64</v>
      </c>
      <c r="N8910" t="s">
        <v>65</v>
      </c>
      <c r="O8910" t="s">
        <v>66</v>
      </c>
      <c r="P8910" t="s">
        <v>16175</v>
      </c>
      <c r="Q8910" t="s">
        <v>10714</v>
      </c>
      <c r="R8910" t="s">
        <v>16176</v>
      </c>
      <c r="S8910" t="s">
        <v>16</v>
      </c>
      <c r="T8910" t="s">
        <v>99</v>
      </c>
      <c r="U8910" t="s">
        <v>21</v>
      </c>
      <c r="V8910">
        <v>6</v>
      </c>
      <c r="W8910">
        <v>14</v>
      </c>
      <c r="X8910">
        <v>20</v>
      </c>
      <c r="Y8910" t="s">
        <v>39</v>
      </c>
      <c r="Z8910">
        <v>3.35</v>
      </c>
      <c r="AA8910">
        <v>4</v>
      </c>
      <c r="AB8910">
        <v>20</v>
      </c>
      <c r="AD8910">
        <v>3</v>
      </c>
      <c r="AE8910">
        <v>17</v>
      </c>
      <c r="AG8910" t="s">
        <v>16180</v>
      </c>
      <c r="AH8910" t="s">
        <v>16181</v>
      </c>
      <c r="AI8910" s="3" t="s">
        <v>50616</v>
      </c>
    </row>
    <row r="8911" spans="1:35" x14ac:dyDescent="0.2">
      <c r="A8911" t="s">
        <v>8382</v>
      </c>
      <c r="B8911" t="s">
        <v>12298</v>
      </c>
      <c r="C8911" t="s">
        <v>11511</v>
      </c>
      <c r="D8911" t="s">
        <v>11512</v>
      </c>
      <c r="E8911" t="s">
        <v>11513</v>
      </c>
      <c r="F8911" t="s">
        <v>55</v>
      </c>
      <c r="G8911" t="s">
        <v>12299</v>
      </c>
      <c r="H8911" t="s">
        <v>55</v>
      </c>
      <c r="I8911" t="s">
        <v>12530</v>
      </c>
      <c r="J8911" t="s">
        <v>8</v>
      </c>
      <c r="K8911">
        <v>58803</v>
      </c>
      <c r="L8911" t="s">
        <v>13076</v>
      </c>
      <c r="M8911" t="s">
        <v>64</v>
      </c>
      <c r="N8911" t="s">
        <v>65</v>
      </c>
      <c r="O8911" t="s">
        <v>66</v>
      </c>
      <c r="P8911" t="s">
        <v>13077</v>
      </c>
      <c r="Q8911" t="s">
        <v>724</v>
      </c>
      <c r="R8911" t="s">
        <v>12309</v>
      </c>
      <c r="S8911" t="s">
        <v>16</v>
      </c>
      <c r="T8911" t="s">
        <v>70</v>
      </c>
      <c r="U8911" t="s">
        <v>21</v>
      </c>
      <c r="V8911">
        <v>7</v>
      </c>
      <c r="W8911">
        <v>13</v>
      </c>
      <c r="X8911">
        <v>20</v>
      </c>
      <c r="Y8911" t="s">
        <v>18</v>
      </c>
      <c r="Z8911">
        <v>3.9</v>
      </c>
      <c r="AA8911">
        <v>4</v>
      </c>
      <c r="AB8911">
        <v>20</v>
      </c>
      <c r="AD8911">
        <v>2</v>
      </c>
      <c r="AE8911">
        <v>18</v>
      </c>
      <c r="AG8911" t="s">
        <v>13078</v>
      </c>
      <c r="AH8911" t="s">
        <v>13079</v>
      </c>
      <c r="AI8911" s="3" t="s">
        <v>50616</v>
      </c>
    </row>
    <row r="8912" spans="1:35" x14ac:dyDescent="0.2">
      <c r="A8912" t="s">
        <v>8382</v>
      </c>
      <c r="B8912" t="s">
        <v>11532</v>
      </c>
      <c r="C8912" t="s">
        <v>11511</v>
      </c>
      <c r="D8912" t="s">
        <v>11512</v>
      </c>
      <c r="E8912" t="s">
        <v>11513</v>
      </c>
      <c r="F8912" t="s">
        <v>11635</v>
      </c>
      <c r="G8912" t="s">
        <v>11636</v>
      </c>
      <c r="H8912" t="s">
        <v>11635</v>
      </c>
      <c r="I8912" t="s">
        <v>11637</v>
      </c>
      <c r="J8912" t="s">
        <v>8</v>
      </c>
      <c r="K8912">
        <v>58805</v>
      </c>
      <c r="L8912" t="s">
        <v>11666</v>
      </c>
      <c r="M8912" t="s">
        <v>64</v>
      </c>
      <c r="N8912" t="s">
        <v>65</v>
      </c>
      <c r="O8912" t="s">
        <v>66</v>
      </c>
      <c r="P8912" t="s">
        <v>11667</v>
      </c>
      <c r="Q8912" t="s">
        <v>11668</v>
      </c>
      <c r="R8912" t="s">
        <v>11669</v>
      </c>
      <c r="S8912" t="s">
        <v>16</v>
      </c>
      <c r="T8912" t="s">
        <v>70</v>
      </c>
      <c r="U8912" t="s">
        <v>21</v>
      </c>
      <c r="V8912">
        <v>7</v>
      </c>
      <c r="W8912">
        <v>13</v>
      </c>
      <c r="X8912">
        <v>20</v>
      </c>
      <c r="Y8912" t="s">
        <v>18</v>
      </c>
      <c r="Z8912">
        <v>2.2999999999999998</v>
      </c>
      <c r="AA8912">
        <v>4</v>
      </c>
      <c r="AB8912">
        <v>20</v>
      </c>
      <c r="AD8912">
        <v>1</v>
      </c>
      <c r="AE8912">
        <v>11</v>
      </c>
      <c r="AF8912">
        <v>8</v>
      </c>
      <c r="AG8912" t="s">
        <v>11670</v>
      </c>
      <c r="AH8912" t="s">
        <v>11671</v>
      </c>
      <c r="AI8912" s="3" t="s">
        <v>50616</v>
      </c>
    </row>
    <row r="8913" spans="1:35" x14ac:dyDescent="0.2">
      <c r="A8913" t="s">
        <v>8382</v>
      </c>
      <c r="B8913" t="s">
        <v>11532</v>
      </c>
      <c r="C8913" t="s">
        <v>11511</v>
      </c>
      <c r="D8913" t="s">
        <v>11512</v>
      </c>
      <c r="E8913" t="s">
        <v>11513</v>
      </c>
      <c r="F8913" t="s">
        <v>11635</v>
      </c>
      <c r="G8913" t="s">
        <v>11636</v>
      </c>
      <c r="H8913" t="s">
        <v>11635</v>
      </c>
      <c r="I8913" t="s">
        <v>11637</v>
      </c>
      <c r="J8913" t="s">
        <v>8</v>
      </c>
      <c r="K8913">
        <v>58806</v>
      </c>
      <c r="L8913" t="s">
        <v>11672</v>
      </c>
      <c r="M8913" t="s">
        <v>64</v>
      </c>
      <c r="N8913" t="s">
        <v>65</v>
      </c>
      <c r="O8913" t="s">
        <v>66</v>
      </c>
      <c r="P8913" t="s">
        <v>11667</v>
      </c>
      <c r="Q8913" t="s">
        <v>11668</v>
      </c>
      <c r="R8913" t="s">
        <v>11669</v>
      </c>
      <c r="S8913" t="s">
        <v>16</v>
      </c>
      <c r="T8913" t="s">
        <v>70</v>
      </c>
      <c r="U8913" t="s">
        <v>21</v>
      </c>
      <c r="V8913">
        <v>10</v>
      </c>
      <c r="W8913">
        <v>10</v>
      </c>
      <c r="X8913">
        <v>20</v>
      </c>
      <c r="Y8913" t="s">
        <v>18</v>
      </c>
      <c r="Z8913">
        <v>2.2999999999999998</v>
      </c>
      <c r="AA8913">
        <v>4</v>
      </c>
      <c r="AB8913">
        <v>20</v>
      </c>
      <c r="AD8913">
        <v>2</v>
      </c>
      <c r="AE8913">
        <v>10</v>
      </c>
      <c r="AF8913">
        <v>8</v>
      </c>
      <c r="AG8913" t="s">
        <v>11670</v>
      </c>
      <c r="AH8913" t="s">
        <v>11671</v>
      </c>
      <c r="AI8913" s="3" t="s">
        <v>50616</v>
      </c>
    </row>
    <row r="8914" spans="1:35" x14ac:dyDescent="0.2">
      <c r="A8914" t="s">
        <v>8325</v>
      </c>
      <c r="B8914" t="s">
        <v>15054</v>
      </c>
      <c r="C8914" t="s">
        <v>8327</v>
      </c>
      <c r="D8914" t="s">
        <v>8328</v>
      </c>
      <c r="E8914" t="s">
        <v>8329</v>
      </c>
      <c r="F8914" t="s">
        <v>8330</v>
      </c>
      <c r="G8914" t="s">
        <v>8331</v>
      </c>
      <c r="H8914" t="s">
        <v>15107</v>
      </c>
      <c r="I8914" t="s">
        <v>15293</v>
      </c>
      <c r="J8914" t="s">
        <v>31</v>
      </c>
      <c r="K8914">
        <v>58807</v>
      </c>
      <c r="L8914" t="s">
        <v>15302</v>
      </c>
      <c r="M8914" t="s">
        <v>64</v>
      </c>
      <c r="N8914" t="s">
        <v>65</v>
      </c>
      <c r="O8914" t="s">
        <v>66</v>
      </c>
      <c r="P8914" t="s">
        <v>15303</v>
      </c>
      <c r="Q8914" t="s">
        <v>9663</v>
      </c>
      <c r="R8914" t="s">
        <v>15304</v>
      </c>
      <c r="S8914" t="s">
        <v>16</v>
      </c>
      <c r="T8914" t="s">
        <v>99</v>
      </c>
      <c r="U8914" t="s">
        <v>21</v>
      </c>
      <c r="V8914">
        <v>9</v>
      </c>
      <c r="W8914">
        <v>11</v>
      </c>
      <c r="X8914">
        <v>20</v>
      </c>
      <c r="Y8914" t="s">
        <v>39</v>
      </c>
      <c r="Z8914">
        <v>3.4</v>
      </c>
      <c r="AA8914">
        <v>4</v>
      </c>
      <c r="AB8914">
        <v>20</v>
      </c>
      <c r="AD8914">
        <v>5</v>
      </c>
      <c r="AE8914">
        <v>15</v>
      </c>
      <c r="AG8914" t="s">
        <v>15305</v>
      </c>
      <c r="AH8914" t="s">
        <v>15306</v>
      </c>
      <c r="AI8914" s="3" t="s">
        <v>50616</v>
      </c>
    </row>
    <row r="8915" spans="1:35" x14ac:dyDescent="0.2">
      <c r="A8915" t="s">
        <v>8382</v>
      </c>
      <c r="B8915" t="s">
        <v>11532</v>
      </c>
      <c r="C8915" t="s">
        <v>11511</v>
      </c>
      <c r="D8915" t="s">
        <v>11512</v>
      </c>
      <c r="E8915" t="s">
        <v>11513</v>
      </c>
      <c r="F8915" t="s">
        <v>11712</v>
      </c>
      <c r="G8915" t="s">
        <v>11713</v>
      </c>
      <c r="H8915" t="s">
        <v>11712</v>
      </c>
      <c r="I8915" t="s">
        <v>11714</v>
      </c>
      <c r="J8915" t="s">
        <v>8</v>
      </c>
      <c r="K8915">
        <v>58808</v>
      </c>
      <c r="L8915" t="s">
        <v>11954</v>
      </c>
      <c r="M8915" t="s">
        <v>64</v>
      </c>
      <c r="N8915" t="s">
        <v>65</v>
      </c>
      <c r="O8915" t="s">
        <v>66</v>
      </c>
      <c r="P8915" t="s">
        <v>11955</v>
      </c>
      <c r="Q8915" t="s">
        <v>11956</v>
      </c>
      <c r="R8915" t="s">
        <v>11945</v>
      </c>
      <c r="S8915" t="s">
        <v>16</v>
      </c>
      <c r="T8915" t="s">
        <v>70</v>
      </c>
      <c r="U8915" t="s">
        <v>21</v>
      </c>
      <c r="V8915">
        <v>12</v>
      </c>
      <c r="W8915">
        <v>7</v>
      </c>
      <c r="X8915">
        <v>19</v>
      </c>
      <c r="Y8915" t="s">
        <v>18</v>
      </c>
      <c r="Z8915">
        <v>2.3684210526315792</v>
      </c>
      <c r="AA8915">
        <v>4</v>
      </c>
      <c r="AB8915">
        <v>18</v>
      </c>
      <c r="AC8915">
        <v>1</v>
      </c>
      <c r="AD8915">
        <v>3</v>
      </c>
      <c r="AE8915">
        <v>12</v>
      </c>
      <c r="AF8915">
        <v>3</v>
      </c>
      <c r="AG8915" t="s">
        <v>11952</v>
      </c>
      <c r="AH8915" t="s">
        <v>11953</v>
      </c>
      <c r="AI8915" s="3" t="s">
        <v>50616</v>
      </c>
    </row>
    <row r="8916" spans="1:35" x14ac:dyDescent="0.2">
      <c r="A8916" t="s">
        <v>8382</v>
      </c>
      <c r="B8916" t="s">
        <v>11744</v>
      </c>
      <c r="C8916" t="s">
        <v>11511</v>
      </c>
      <c r="D8916" t="s">
        <v>11512</v>
      </c>
      <c r="E8916" t="s">
        <v>11513</v>
      </c>
      <c r="F8916" t="s">
        <v>11882</v>
      </c>
      <c r="G8916" t="s">
        <v>11883</v>
      </c>
      <c r="H8916" t="s">
        <v>11882</v>
      </c>
      <c r="I8916" t="s">
        <v>11884</v>
      </c>
      <c r="J8916" t="s">
        <v>8</v>
      </c>
      <c r="K8916">
        <v>58809</v>
      </c>
      <c r="L8916" t="s">
        <v>11938</v>
      </c>
      <c r="M8916" t="s">
        <v>64</v>
      </c>
      <c r="N8916" t="s">
        <v>65</v>
      </c>
      <c r="O8916" t="s">
        <v>66</v>
      </c>
      <c r="P8916" t="s">
        <v>11939</v>
      </c>
      <c r="Q8916" t="s">
        <v>11940</v>
      </c>
      <c r="R8916" t="s">
        <v>11915</v>
      </c>
      <c r="S8916" t="s">
        <v>16</v>
      </c>
      <c r="T8916" t="s">
        <v>70</v>
      </c>
      <c r="U8916" t="s">
        <v>21</v>
      </c>
      <c r="V8916">
        <v>3</v>
      </c>
      <c r="W8916">
        <v>16</v>
      </c>
      <c r="X8916">
        <v>19</v>
      </c>
      <c r="Y8916" t="s">
        <v>18</v>
      </c>
      <c r="Z8916">
        <v>0</v>
      </c>
      <c r="AA8916">
        <v>4</v>
      </c>
      <c r="AB8916">
        <v>18</v>
      </c>
      <c r="AC8916">
        <v>1</v>
      </c>
      <c r="AD8916">
        <v>2</v>
      </c>
      <c r="AE8916">
        <v>9</v>
      </c>
      <c r="AF8916">
        <v>7</v>
      </c>
      <c r="AG8916" t="s">
        <v>11941</v>
      </c>
      <c r="AH8916" t="s">
        <v>11942</v>
      </c>
      <c r="AI8916" s="3" t="s">
        <v>50616</v>
      </c>
    </row>
    <row r="8917" spans="1:35" x14ac:dyDescent="0.2">
      <c r="A8917" t="s">
        <v>8325</v>
      </c>
      <c r="B8917" t="s">
        <v>12652</v>
      </c>
      <c r="C8917" t="s">
        <v>8327</v>
      </c>
      <c r="D8917" t="s">
        <v>8328</v>
      </c>
      <c r="E8917" t="s">
        <v>8329</v>
      </c>
      <c r="F8917" t="s">
        <v>12653</v>
      </c>
      <c r="G8917" t="s">
        <v>12654</v>
      </c>
      <c r="H8917" t="s">
        <v>12655</v>
      </c>
      <c r="I8917" t="s">
        <v>12656</v>
      </c>
      <c r="J8917" t="s">
        <v>31</v>
      </c>
      <c r="K8917">
        <v>58810</v>
      </c>
      <c r="L8917" t="s">
        <v>50435</v>
      </c>
      <c r="M8917" t="s">
        <v>64</v>
      </c>
      <c r="N8917" t="s">
        <v>65</v>
      </c>
      <c r="O8917" t="s">
        <v>66</v>
      </c>
      <c r="P8917" t="s">
        <v>50436</v>
      </c>
      <c r="Q8917" t="s">
        <v>4872</v>
      </c>
      <c r="R8917" t="s">
        <v>13245</v>
      </c>
      <c r="S8917" t="s">
        <v>16</v>
      </c>
      <c r="T8917" t="s">
        <v>70</v>
      </c>
      <c r="U8917" t="s">
        <v>21</v>
      </c>
      <c r="V8917">
        <v>5</v>
      </c>
      <c r="W8917">
        <v>12</v>
      </c>
      <c r="X8917">
        <v>17</v>
      </c>
      <c r="Y8917" t="s">
        <v>18</v>
      </c>
      <c r="Z8917">
        <v>0</v>
      </c>
      <c r="AA8917">
        <v>4</v>
      </c>
      <c r="AB8917">
        <v>17</v>
      </c>
      <c r="AD8917">
        <v>3</v>
      </c>
      <c r="AE8917">
        <v>8</v>
      </c>
      <c r="AF8917">
        <v>6</v>
      </c>
      <c r="AG8917" t="s">
        <v>50437</v>
      </c>
      <c r="AH8917" t="s">
        <v>50438</v>
      </c>
      <c r="AI8917" s="3" t="s">
        <v>50616</v>
      </c>
    </row>
    <row r="8918" spans="1:35" x14ac:dyDescent="0.2">
      <c r="A8918" t="s">
        <v>8382</v>
      </c>
      <c r="B8918" t="s">
        <v>11744</v>
      </c>
      <c r="C8918" t="s">
        <v>11511</v>
      </c>
      <c r="D8918" t="s">
        <v>11512</v>
      </c>
      <c r="E8918" t="s">
        <v>11513</v>
      </c>
      <c r="F8918" t="s">
        <v>11882</v>
      </c>
      <c r="G8918" t="s">
        <v>11883</v>
      </c>
      <c r="H8918" t="s">
        <v>13518</v>
      </c>
      <c r="I8918" t="s">
        <v>13519</v>
      </c>
      <c r="J8918" t="s">
        <v>8</v>
      </c>
      <c r="K8918">
        <v>58811</v>
      </c>
      <c r="L8918" t="s">
        <v>13525</v>
      </c>
      <c r="M8918" t="s">
        <v>64</v>
      </c>
      <c r="N8918" t="s">
        <v>65</v>
      </c>
      <c r="O8918" t="s">
        <v>66</v>
      </c>
      <c r="P8918" t="s">
        <v>13526</v>
      </c>
      <c r="Q8918" t="s">
        <v>9766</v>
      </c>
      <c r="R8918" t="s">
        <v>11525</v>
      </c>
      <c r="S8918" t="s">
        <v>16</v>
      </c>
      <c r="T8918" t="s">
        <v>70</v>
      </c>
      <c r="U8918" t="s">
        <v>21</v>
      </c>
      <c r="V8918">
        <v>12</v>
      </c>
      <c r="W8918">
        <v>7</v>
      </c>
      <c r="X8918">
        <v>19</v>
      </c>
      <c r="Y8918" t="s">
        <v>39</v>
      </c>
      <c r="Z8918">
        <v>0</v>
      </c>
      <c r="AA8918">
        <v>4</v>
      </c>
      <c r="AB8918">
        <v>18</v>
      </c>
      <c r="AC8918">
        <v>1</v>
      </c>
      <c r="AD8918">
        <v>5</v>
      </c>
      <c r="AE8918">
        <v>11</v>
      </c>
      <c r="AF8918">
        <v>2</v>
      </c>
      <c r="AG8918" t="s">
        <v>13523</v>
      </c>
      <c r="AH8918" t="s">
        <v>13524</v>
      </c>
      <c r="AI8918" s="3" t="s">
        <v>50616</v>
      </c>
    </row>
    <row r="8919" spans="1:35" x14ac:dyDescent="0.2">
      <c r="A8919" t="s">
        <v>8382</v>
      </c>
      <c r="B8919" t="s">
        <v>11532</v>
      </c>
      <c r="C8919" t="s">
        <v>11511</v>
      </c>
      <c r="D8919" t="s">
        <v>11512</v>
      </c>
      <c r="E8919" t="s">
        <v>11513</v>
      </c>
      <c r="F8919" t="s">
        <v>11533</v>
      </c>
      <c r="G8919" t="s">
        <v>11534</v>
      </c>
      <c r="H8919" t="s">
        <v>11533</v>
      </c>
      <c r="I8919" t="s">
        <v>11535</v>
      </c>
      <c r="J8919" t="s">
        <v>8</v>
      </c>
      <c r="K8919">
        <v>58813</v>
      </c>
      <c r="L8919" t="s">
        <v>11549</v>
      </c>
      <c r="M8919" t="s">
        <v>64</v>
      </c>
      <c r="N8919" t="s">
        <v>65</v>
      </c>
      <c r="O8919" t="s">
        <v>66</v>
      </c>
      <c r="P8919" t="s">
        <v>11550</v>
      </c>
      <c r="Q8919" t="s">
        <v>11551</v>
      </c>
      <c r="R8919" t="s">
        <v>11538</v>
      </c>
      <c r="S8919" t="s">
        <v>16</v>
      </c>
      <c r="T8919" t="s">
        <v>70</v>
      </c>
      <c r="U8919" t="s">
        <v>21</v>
      </c>
      <c r="V8919">
        <v>10</v>
      </c>
      <c r="W8919">
        <v>10</v>
      </c>
      <c r="X8919">
        <v>20</v>
      </c>
      <c r="Y8919" t="s">
        <v>18</v>
      </c>
      <c r="Z8919">
        <v>3.8</v>
      </c>
      <c r="AA8919">
        <v>4</v>
      </c>
      <c r="AB8919">
        <v>20</v>
      </c>
      <c r="AD8919">
        <v>3</v>
      </c>
      <c r="AE8919">
        <v>9</v>
      </c>
      <c r="AF8919">
        <v>8</v>
      </c>
      <c r="AG8919" t="s">
        <v>11552</v>
      </c>
      <c r="AH8919" t="s">
        <v>11553</v>
      </c>
      <c r="AI8919" s="3" t="s">
        <v>50616</v>
      </c>
    </row>
    <row r="8920" spans="1:35" x14ac:dyDescent="0.2">
      <c r="A8920" t="s">
        <v>8325</v>
      </c>
      <c r="B8920" t="s">
        <v>15054</v>
      </c>
      <c r="C8920" t="s">
        <v>8327</v>
      </c>
      <c r="D8920" t="s">
        <v>8328</v>
      </c>
      <c r="E8920" t="s">
        <v>8329</v>
      </c>
      <c r="F8920" t="s">
        <v>8330</v>
      </c>
      <c r="G8920" t="s">
        <v>8331</v>
      </c>
      <c r="H8920" t="s">
        <v>15055</v>
      </c>
      <c r="I8920" t="s">
        <v>15056</v>
      </c>
      <c r="J8920" t="s">
        <v>31</v>
      </c>
      <c r="K8920">
        <v>58815</v>
      </c>
      <c r="L8920" t="s">
        <v>15097</v>
      </c>
      <c r="M8920" t="s">
        <v>64</v>
      </c>
      <c r="N8920" t="s">
        <v>65</v>
      </c>
      <c r="O8920" t="s">
        <v>66</v>
      </c>
      <c r="P8920" t="s">
        <v>15098</v>
      </c>
      <c r="Q8920" t="s">
        <v>3950</v>
      </c>
      <c r="R8920" t="s">
        <v>15058</v>
      </c>
      <c r="S8920" t="s">
        <v>16</v>
      </c>
      <c r="T8920" t="s">
        <v>99</v>
      </c>
      <c r="U8920" t="s">
        <v>21</v>
      </c>
      <c r="V8920">
        <v>10</v>
      </c>
      <c r="W8920">
        <v>10</v>
      </c>
      <c r="X8920">
        <v>20</v>
      </c>
      <c r="Y8920" t="s">
        <v>39</v>
      </c>
      <c r="Z8920">
        <v>3.55</v>
      </c>
      <c r="AA8920">
        <v>4</v>
      </c>
      <c r="AB8920">
        <v>20</v>
      </c>
      <c r="AD8920">
        <v>4</v>
      </c>
      <c r="AE8920">
        <v>14</v>
      </c>
      <c r="AF8920">
        <v>2</v>
      </c>
      <c r="AG8920" t="s">
        <v>15099</v>
      </c>
      <c r="AH8920" t="s">
        <v>15100</v>
      </c>
      <c r="AI8920" s="3" t="s">
        <v>50616</v>
      </c>
    </row>
    <row r="8921" spans="1:35" x14ac:dyDescent="0.2">
      <c r="A8921" t="s">
        <v>8325</v>
      </c>
      <c r="B8921" t="s">
        <v>15054</v>
      </c>
      <c r="C8921" t="s">
        <v>8327</v>
      </c>
      <c r="D8921" t="s">
        <v>8328</v>
      </c>
      <c r="E8921" t="s">
        <v>8329</v>
      </c>
      <c r="F8921" t="s">
        <v>8330</v>
      </c>
      <c r="G8921" t="s">
        <v>8331</v>
      </c>
      <c r="H8921" t="s">
        <v>10811</v>
      </c>
      <c r="I8921" t="s">
        <v>15658</v>
      </c>
      <c r="J8921" t="s">
        <v>31</v>
      </c>
      <c r="K8921">
        <v>58817</v>
      </c>
      <c r="L8921" t="s">
        <v>15756</v>
      </c>
      <c r="M8921" t="s">
        <v>64</v>
      </c>
      <c r="N8921" t="s">
        <v>65</v>
      </c>
      <c r="O8921" t="s">
        <v>66</v>
      </c>
      <c r="P8921" t="s">
        <v>15757</v>
      </c>
      <c r="Q8921" t="s">
        <v>14900</v>
      </c>
      <c r="R8921" t="s">
        <v>15758</v>
      </c>
      <c r="S8921" t="s">
        <v>16</v>
      </c>
      <c r="T8921" t="s">
        <v>99</v>
      </c>
      <c r="U8921" t="s">
        <v>21</v>
      </c>
      <c r="V8921">
        <v>11</v>
      </c>
      <c r="W8921">
        <v>9</v>
      </c>
      <c r="X8921">
        <v>20</v>
      </c>
      <c r="Y8921" t="s">
        <v>39</v>
      </c>
      <c r="Z8921">
        <v>3.55</v>
      </c>
      <c r="AA8921">
        <v>4</v>
      </c>
      <c r="AB8921">
        <v>20</v>
      </c>
      <c r="AD8921">
        <v>5</v>
      </c>
      <c r="AE8921">
        <v>12</v>
      </c>
      <c r="AF8921">
        <v>3</v>
      </c>
      <c r="AG8921" t="s">
        <v>15759</v>
      </c>
      <c r="AH8921" t="s">
        <v>15760</v>
      </c>
      <c r="AI8921" s="3" t="s">
        <v>50616</v>
      </c>
    </row>
    <row r="8922" spans="1:35" x14ac:dyDescent="0.2">
      <c r="A8922" t="s">
        <v>8325</v>
      </c>
      <c r="B8922" t="s">
        <v>15054</v>
      </c>
      <c r="C8922" t="s">
        <v>8327</v>
      </c>
      <c r="D8922" t="s">
        <v>8328</v>
      </c>
      <c r="E8922" t="s">
        <v>8329</v>
      </c>
      <c r="F8922" t="s">
        <v>8330</v>
      </c>
      <c r="G8922" t="s">
        <v>8331</v>
      </c>
      <c r="H8922" t="s">
        <v>10811</v>
      </c>
      <c r="I8922" t="s">
        <v>15658</v>
      </c>
      <c r="J8922" t="s">
        <v>31</v>
      </c>
      <c r="K8922">
        <v>58818</v>
      </c>
      <c r="L8922" t="s">
        <v>15772</v>
      </c>
      <c r="M8922" t="s">
        <v>64</v>
      </c>
      <c r="N8922" t="s">
        <v>65</v>
      </c>
      <c r="O8922" t="s">
        <v>66</v>
      </c>
      <c r="P8922" t="s">
        <v>15773</v>
      </c>
      <c r="Q8922" t="s">
        <v>14900</v>
      </c>
      <c r="R8922" t="s">
        <v>15758</v>
      </c>
      <c r="S8922" t="s">
        <v>16</v>
      </c>
      <c r="T8922" t="s">
        <v>99</v>
      </c>
      <c r="U8922" t="s">
        <v>21</v>
      </c>
      <c r="V8922">
        <v>5</v>
      </c>
      <c r="W8922">
        <v>15</v>
      </c>
      <c r="X8922">
        <v>20</v>
      </c>
      <c r="Y8922" t="s">
        <v>39</v>
      </c>
      <c r="Z8922">
        <v>3.7</v>
      </c>
      <c r="AA8922">
        <v>4</v>
      </c>
      <c r="AB8922">
        <v>20</v>
      </c>
      <c r="AD8922">
        <v>6</v>
      </c>
      <c r="AE8922">
        <v>11</v>
      </c>
      <c r="AF8922">
        <v>3</v>
      </c>
      <c r="AG8922" t="s">
        <v>15774</v>
      </c>
      <c r="AH8922" t="s">
        <v>15775</v>
      </c>
      <c r="AI8922" s="3" t="s">
        <v>50616</v>
      </c>
    </row>
    <row r="8923" spans="1:35" x14ac:dyDescent="0.2">
      <c r="A8923" t="s">
        <v>8325</v>
      </c>
      <c r="B8923" t="s">
        <v>12652</v>
      </c>
      <c r="C8923" t="s">
        <v>8327</v>
      </c>
      <c r="D8923" t="s">
        <v>8328</v>
      </c>
      <c r="E8923" t="s">
        <v>8329</v>
      </c>
      <c r="F8923" t="s">
        <v>13268</v>
      </c>
      <c r="G8923" t="s">
        <v>13269</v>
      </c>
      <c r="H8923" t="s">
        <v>13268</v>
      </c>
      <c r="I8923" t="s">
        <v>13395</v>
      </c>
      <c r="J8923" t="s">
        <v>31</v>
      </c>
      <c r="K8923">
        <v>58819</v>
      </c>
      <c r="L8923" t="s">
        <v>13594</v>
      </c>
      <c r="M8923" t="s">
        <v>64</v>
      </c>
      <c r="N8923" t="s">
        <v>65</v>
      </c>
      <c r="O8923" t="s">
        <v>66</v>
      </c>
      <c r="P8923" t="s">
        <v>13283</v>
      </c>
      <c r="Q8923" t="s">
        <v>13476</v>
      </c>
      <c r="R8923" t="s">
        <v>13275</v>
      </c>
      <c r="S8923" t="s">
        <v>16</v>
      </c>
      <c r="T8923" t="s">
        <v>70</v>
      </c>
      <c r="U8923" t="s">
        <v>21</v>
      </c>
      <c r="V8923">
        <v>8</v>
      </c>
      <c r="W8923">
        <v>10</v>
      </c>
      <c r="X8923">
        <v>18</v>
      </c>
      <c r="Y8923" t="s">
        <v>18</v>
      </c>
      <c r="AA8923">
        <v>4</v>
      </c>
      <c r="AB8923">
        <v>17</v>
      </c>
      <c r="AC8923">
        <v>1</v>
      </c>
      <c r="AD8923">
        <v>3</v>
      </c>
      <c r="AE8923">
        <v>12</v>
      </c>
      <c r="AF8923">
        <v>2</v>
      </c>
      <c r="AG8923" t="s">
        <v>13595</v>
      </c>
      <c r="AH8923" t="s">
        <v>13596</v>
      </c>
      <c r="AI8923" s="3" t="s">
        <v>50616</v>
      </c>
    </row>
    <row r="8924" spans="1:35" x14ac:dyDescent="0.2">
      <c r="A8924" t="s">
        <v>8325</v>
      </c>
      <c r="B8924" t="s">
        <v>12652</v>
      </c>
      <c r="C8924" t="s">
        <v>8327</v>
      </c>
      <c r="D8924" t="s">
        <v>8328</v>
      </c>
      <c r="E8924" t="s">
        <v>8329</v>
      </c>
      <c r="F8924" t="s">
        <v>13268</v>
      </c>
      <c r="G8924" t="s">
        <v>13269</v>
      </c>
      <c r="H8924" t="s">
        <v>13268</v>
      </c>
      <c r="I8924" t="s">
        <v>13395</v>
      </c>
      <c r="J8924" t="s">
        <v>31</v>
      </c>
      <c r="K8924">
        <v>58820</v>
      </c>
      <c r="L8924" t="s">
        <v>13495</v>
      </c>
      <c r="M8924" t="s">
        <v>64</v>
      </c>
      <c r="N8924" t="s">
        <v>65</v>
      </c>
      <c r="O8924" t="s">
        <v>66</v>
      </c>
      <c r="P8924" t="s">
        <v>13283</v>
      </c>
      <c r="Q8924" t="s">
        <v>13476</v>
      </c>
      <c r="R8924" t="s">
        <v>13275</v>
      </c>
      <c r="S8924" t="s">
        <v>16</v>
      </c>
      <c r="T8924" t="s">
        <v>70</v>
      </c>
      <c r="U8924" t="s">
        <v>21</v>
      </c>
      <c r="V8924">
        <v>8</v>
      </c>
      <c r="W8924">
        <v>12</v>
      </c>
      <c r="X8924">
        <v>20</v>
      </c>
      <c r="Y8924" t="s">
        <v>18</v>
      </c>
      <c r="Z8924">
        <v>0</v>
      </c>
      <c r="AA8924">
        <v>4</v>
      </c>
      <c r="AB8924">
        <v>20</v>
      </c>
      <c r="AD8924">
        <v>4</v>
      </c>
      <c r="AE8924">
        <v>14</v>
      </c>
      <c r="AF8924">
        <v>2</v>
      </c>
      <c r="AG8924" t="s">
        <v>13496</v>
      </c>
      <c r="AH8924" t="s">
        <v>13497</v>
      </c>
      <c r="AI8924" s="3" t="s">
        <v>50616</v>
      </c>
    </row>
    <row r="8925" spans="1:35" x14ac:dyDescent="0.2">
      <c r="A8925" t="s">
        <v>8325</v>
      </c>
      <c r="B8925" t="s">
        <v>12652</v>
      </c>
      <c r="C8925" t="s">
        <v>8327</v>
      </c>
      <c r="D8925" t="s">
        <v>8328</v>
      </c>
      <c r="E8925" t="s">
        <v>8329</v>
      </c>
      <c r="F8925" t="s">
        <v>13268</v>
      </c>
      <c r="G8925" t="s">
        <v>13269</v>
      </c>
      <c r="H8925" t="s">
        <v>13268</v>
      </c>
      <c r="I8925" t="s">
        <v>13395</v>
      </c>
      <c r="J8925" t="s">
        <v>31</v>
      </c>
      <c r="K8925">
        <v>58821</v>
      </c>
      <c r="L8925" t="s">
        <v>13479</v>
      </c>
      <c r="M8925" t="s">
        <v>64</v>
      </c>
      <c r="N8925" t="s">
        <v>65</v>
      </c>
      <c r="O8925" t="s">
        <v>66</v>
      </c>
      <c r="P8925" t="s">
        <v>13283</v>
      </c>
      <c r="Q8925" t="s">
        <v>13476</v>
      </c>
      <c r="R8925" t="s">
        <v>13275</v>
      </c>
      <c r="S8925" t="s">
        <v>16</v>
      </c>
      <c r="T8925" t="s">
        <v>70</v>
      </c>
      <c r="U8925" t="s">
        <v>21</v>
      </c>
      <c r="V8925">
        <v>10</v>
      </c>
      <c r="W8925">
        <v>10</v>
      </c>
      <c r="X8925">
        <v>20</v>
      </c>
      <c r="Y8925" t="s">
        <v>18</v>
      </c>
      <c r="Z8925">
        <v>0</v>
      </c>
      <c r="AA8925">
        <v>4</v>
      </c>
      <c r="AB8925">
        <v>19</v>
      </c>
      <c r="AC8925">
        <v>1</v>
      </c>
      <c r="AD8925">
        <v>2</v>
      </c>
      <c r="AE8925">
        <v>11</v>
      </c>
      <c r="AF8925">
        <v>6</v>
      </c>
      <c r="AG8925" t="s">
        <v>13480</v>
      </c>
      <c r="AH8925" t="s">
        <v>13481</v>
      </c>
      <c r="AI8925" s="3" t="s">
        <v>50616</v>
      </c>
    </row>
    <row r="8926" spans="1:35" x14ac:dyDescent="0.2">
      <c r="A8926" t="s">
        <v>8325</v>
      </c>
      <c r="B8926" t="s">
        <v>12652</v>
      </c>
      <c r="C8926" t="s">
        <v>8327</v>
      </c>
      <c r="D8926" t="s">
        <v>8328</v>
      </c>
      <c r="E8926" t="s">
        <v>8329</v>
      </c>
      <c r="F8926" t="s">
        <v>13268</v>
      </c>
      <c r="G8926" t="s">
        <v>13269</v>
      </c>
      <c r="H8926" t="s">
        <v>13268</v>
      </c>
      <c r="I8926" t="s">
        <v>13395</v>
      </c>
      <c r="J8926" t="s">
        <v>31</v>
      </c>
      <c r="K8926">
        <v>58822</v>
      </c>
      <c r="L8926" t="s">
        <v>13536</v>
      </c>
      <c r="M8926" t="s">
        <v>64</v>
      </c>
      <c r="N8926" t="s">
        <v>65</v>
      </c>
      <c r="O8926" t="s">
        <v>66</v>
      </c>
      <c r="P8926" t="s">
        <v>13283</v>
      </c>
      <c r="Q8926" t="s">
        <v>13476</v>
      </c>
      <c r="R8926" t="s">
        <v>13275</v>
      </c>
      <c r="S8926" t="s">
        <v>16</v>
      </c>
      <c r="T8926" t="s">
        <v>70</v>
      </c>
      <c r="U8926" t="s">
        <v>21</v>
      </c>
      <c r="V8926">
        <v>6</v>
      </c>
      <c r="W8926">
        <v>13</v>
      </c>
      <c r="X8926">
        <v>19</v>
      </c>
      <c r="Y8926" t="s">
        <v>18</v>
      </c>
      <c r="Z8926">
        <v>0</v>
      </c>
      <c r="AA8926">
        <v>4</v>
      </c>
      <c r="AB8926">
        <v>19</v>
      </c>
      <c r="AD8926">
        <v>7</v>
      </c>
      <c r="AE8926">
        <v>12</v>
      </c>
      <c r="AG8926" t="s">
        <v>13537</v>
      </c>
      <c r="AH8926" t="s">
        <v>13538</v>
      </c>
      <c r="AI8926" s="3" t="s">
        <v>50616</v>
      </c>
    </row>
    <row r="8927" spans="1:35" x14ac:dyDescent="0.2">
      <c r="A8927" t="s">
        <v>8325</v>
      </c>
      <c r="B8927" t="s">
        <v>12652</v>
      </c>
      <c r="C8927" t="s">
        <v>8327</v>
      </c>
      <c r="D8927" t="s">
        <v>8328</v>
      </c>
      <c r="E8927" t="s">
        <v>8329</v>
      </c>
      <c r="F8927" t="s">
        <v>13268</v>
      </c>
      <c r="G8927" t="s">
        <v>13269</v>
      </c>
      <c r="H8927" t="s">
        <v>13268</v>
      </c>
      <c r="I8927" t="s">
        <v>13395</v>
      </c>
      <c r="J8927" t="s">
        <v>31</v>
      </c>
      <c r="K8927">
        <v>58823</v>
      </c>
      <c r="L8927" t="s">
        <v>13475</v>
      </c>
      <c r="M8927" t="s">
        <v>64</v>
      </c>
      <c r="N8927" t="s">
        <v>65</v>
      </c>
      <c r="O8927" t="s">
        <v>66</v>
      </c>
      <c r="P8927" t="s">
        <v>13283</v>
      </c>
      <c r="Q8927" t="s">
        <v>13476</v>
      </c>
      <c r="R8927" t="s">
        <v>13275</v>
      </c>
      <c r="S8927" t="s">
        <v>16</v>
      </c>
      <c r="T8927" t="s">
        <v>70</v>
      </c>
      <c r="U8927" t="s">
        <v>21</v>
      </c>
      <c r="V8927">
        <v>11</v>
      </c>
      <c r="W8927">
        <v>9</v>
      </c>
      <c r="X8927">
        <v>20</v>
      </c>
      <c r="Y8927" t="s">
        <v>18</v>
      </c>
      <c r="Z8927">
        <v>0</v>
      </c>
      <c r="AA8927">
        <v>4</v>
      </c>
      <c r="AB8927">
        <v>20</v>
      </c>
      <c r="AD8927">
        <v>3</v>
      </c>
      <c r="AE8927">
        <v>11</v>
      </c>
      <c r="AF8927">
        <v>6</v>
      </c>
      <c r="AG8927" t="s">
        <v>13477</v>
      </c>
      <c r="AH8927" t="s">
        <v>13478</v>
      </c>
      <c r="AI8927" s="3" t="s">
        <v>50616</v>
      </c>
    </row>
    <row r="8928" spans="1:35" x14ac:dyDescent="0.2">
      <c r="A8928" t="s">
        <v>8325</v>
      </c>
      <c r="B8928" t="s">
        <v>13703</v>
      </c>
      <c r="C8928" t="s">
        <v>8327</v>
      </c>
      <c r="D8928" t="s">
        <v>8328</v>
      </c>
      <c r="E8928" t="s">
        <v>8329</v>
      </c>
      <c r="F8928" t="s">
        <v>5796</v>
      </c>
      <c r="G8928" t="s">
        <v>14482</v>
      </c>
      <c r="H8928" t="s">
        <v>5796</v>
      </c>
      <c r="I8928" t="s">
        <v>14728</v>
      </c>
      <c r="J8928" t="s">
        <v>31</v>
      </c>
      <c r="K8928">
        <v>58824</v>
      </c>
      <c r="L8928" t="s">
        <v>14881</v>
      </c>
      <c r="M8928" t="s">
        <v>64</v>
      </c>
      <c r="N8928" t="s">
        <v>65</v>
      </c>
      <c r="O8928" t="s">
        <v>66</v>
      </c>
      <c r="P8928" t="s">
        <v>14882</v>
      </c>
      <c r="Q8928" t="s">
        <v>14883</v>
      </c>
      <c r="R8928" t="s">
        <v>14736</v>
      </c>
      <c r="S8928" t="s">
        <v>16</v>
      </c>
      <c r="T8928" t="s">
        <v>70</v>
      </c>
      <c r="U8928" t="s">
        <v>21</v>
      </c>
      <c r="V8928">
        <v>10</v>
      </c>
      <c r="W8928">
        <v>10</v>
      </c>
      <c r="X8928">
        <v>20</v>
      </c>
      <c r="Y8928" t="s">
        <v>18</v>
      </c>
      <c r="Z8928">
        <v>0</v>
      </c>
      <c r="AA8928">
        <v>4</v>
      </c>
      <c r="AB8928">
        <v>19</v>
      </c>
      <c r="AC8928">
        <v>1</v>
      </c>
      <c r="AD8928">
        <v>7</v>
      </c>
      <c r="AE8928">
        <v>12</v>
      </c>
      <c r="AG8928" t="s">
        <v>14884</v>
      </c>
      <c r="AH8928" t="s">
        <v>14885</v>
      </c>
      <c r="AI8928" s="3" t="s">
        <v>50616</v>
      </c>
    </row>
    <row r="8929" spans="1:35" x14ac:dyDescent="0.2">
      <c r="A8929" t="s">
        <v>8325</v>
      </c>
      <c r="B8929" t="s">
        <v>15054</v>
      </c>
      <c r="C8929" t="s">
        <v>8327</v>
      </c>
      <c r="D8929" t="s">
        <v>8328</v>
      </c>
      <c r="E8929" t="s">
        <v>8329</v>
      </c>
      <c r="F8929" t="s">
        <v>8330</v>
      </c>
      <c r="G8929" t="s">
        <v>8331</v>
      </c>
      <c r="H8929" t="s">
        <v>10811</v>
      </c>
      <c r="I8929" t="s">
        <v>15658</v>
      </c>
      <c r="J8929" t="s">
        <v>31</v>
      </c>
      <c r="K8929">
        <v>58828</v>
      </c>
      <c r="L8929" t="s">
        <v>50376</v>
      </c>
      <c r="M8929" t="s">
        <v>64</v>
      </c>
      <c r="N8929" t="s">
        <v>83</v>
      </c>
      <c r="O8929" t="s">
        <v>84</v>
      </c>
      <c r="P8929" t="s">
        <v>13164</v>
      </c>
      <c r="Q8929" t="s">
        <v>50377</v>
      </c>
      <c r="R8929" t="s">
        <v>15758</v>
      </c>
      <c r="S8929" t="s">
        <v>16</v>
      </c>
      <c r="T8929" t="s">
        <v>99</v>
      </c>
      <c r="U8929" t="s">
        <v>90</v>
      </c>
      <c r="V8929">
        <v>23</v>
      </c>
      <c r="W8929">
        <v>52</v>
      </c>
      <c r="X8929">
        <v>75</v>
      </c>
      <c r="Y8929" t="s">
        <v>39</v>
      </c>
      <c r="Z8929">
        <v>0</v>
      </c>
      <c r="AA8929">
        <v>3</v>
      </c>
      <c r="AB8929">
        <v>73</v>
      </c>
      <c r="AC8929">
        <v>2</v>
      </c>
      <c r="AD8929">
        <v>4</v>
      </c>
      <c r="AE8929">
        <v>44</v>
      </c>
      <c r="AF8929">
        <v>25</v>
      </c>
      <c r="AG8929" t="s">
        <v>50378</v>
      </c>
      <c r="AH8929" t="s">
        <v>50379</v>
      </c>
      <c r="AI8929" s="3" t="s">
        <v>50616</v>
      </c>
    </row>
    <row r="8930" spans="1:35" x14ac:dyDescent="0.2">
      <c r="A8930" t="s">
        <v>8325</v>
      </c>
      <c r="B8930" t="s">
        <v>13703</v>
      </c>
      <c r="C8930" t="s">
        <v>8327</v>
      </c>
      <c r="D8930" t="s">
        <v>8328</v>
      </c>
      <c r="E8930" t="s">
        <v>8329</v>
      </c>
      <c r="F8930" t="s">
        <v>13704</v>
      </c>
      <c r="G8930" t="s">
        <v>13705</v>
      </c>
      <c r="H8930" t="s">
        <v>13704</v>
      </c>
      <c r="I8930" t="s">
        <v>13706</v>
      </c>
      <c r="J8930" t="s">
        <v>31</v>
      </c>
      <c r="K8930">
        <v>58830</v>
      </c>
      <c r="L8930" t="s">
        <v>14703</v>
      </c>
      <c r="M8930" t="s">
        <v>64</v>
      </c>
      <c r="N8930" t="s">
        <v>65</v>
      </c>
      <c r="O8930" t="s">
        <v>66</v>
      </c>
      <c r="P8930" t="s">
        <v>14704</v>
      </c>
      <c r="Q8930" t="s">
        <v>14705</v>
      </c>
      <c r="R8930" t="s">
        <v>13714</v>
      </c>
      <c r="S8930" t="s">
        <v>16</v>
      </c>
      <c r="T8930" t="s">
        <v>70</v>
      </c>
      <c r="U8930" t="s">
        <v>21</v>
      </c>
      <c r="V8930">
        <v>7</v>
      </c>
      <c r="W8930">
        <v>13</v>
      </c>
      <c r="X8930">
        <v>20</v>
      </c>
      <c r="Y8930" t="s">
        <v>18</v>
      </c>
      <c r="Z8930">
        <v>3.55</v>
      </c>
      <c r="AA8930">
        <v>4</v>
      </c>
      <c r="AB8930">
        <v>18</v>
      </c>
      <c r="AC8930">
        <v>2</v>
      </c>
      <c r="AD8930">
        <v>2</v>
      </c>
      <c r="AE8930">
        <v>11</v>
      </c>
      <c r="AF8930">
        <v>5</v>
      </c>
      <c r="AG8930" t="s">
        <v>14706</v>
      </c>
      <c r="AH8930" t="s">
        <v>14707</v>
      </c>
      <c r="AI8930" s="3" t="s">
        <v>50616</v>
      </c>
    </row>
    <row r="8931" spans="1:35" x14ac:dyDescent="0.2">
      <c r="A8931" t="s">
        <v>8325</v>
      </c>
      <c r="B8931" t="s">
        <v>13703</v>
      </c>
      <c r="C8931" t="s">
        <v>8327</v>
      </c>
      <c r="D8931" t="s">
        <v>8328</v>
      </c>
      <c r="E8931" t="s">
        <v>8329</v>
      </c>
      <c r="F8931" t="s">
        <v>13704</v>
      </c>
      <c r="G8931" t="s">
        <v>13705</v>
      </c>
      <c r="H8931" t="s">
        <v>13704</v>
      </c>
      <c r="I8931" t="s">
        <v>13706</v>
      </c>
      <c r="J8931" t="s">
        <v>31</v>
      </c>
      <c r="K8931">
        <v>58831</v>
      </c>
      <c r="L8931" t="s">
        <v>14708</v>
      </c>
      <c r="M8931" t="s">
        <v>64</v>
      </c>
      <c r="N8931" t="s">
        <v>65</v>
      </c>
      <c r="O8931" t="s">
        <v>66</v>
      </c>
      <c r="P8931" t="s">
        <v>14704</v>
      </c>
      <c r="Q8931" t="s">
        <v>14705</v>
      </c>
      <c r="R8931" t="s">
        <v>13714</v>
      </c>
      <c r="S8931" t="s">
        <v>16</v>
      </c>
      <c r="T8931" t="s">
        <v>70</v>
      </c>
      <c r="U8931" t="s">
        <v>21</v>
      </c>
      <c r="V8931">
        <v>11</v>
      </c>
      <c r="W8931">
        <v>9</v>
      </c>
      <c r="X8931">
        <v>20</v>
      </c>
      <c r="Y8931" t="s">
        <v>18</v>
      </c>
      <c r="Z8931">
        <v>3.55</v>
      </c>
      <c r="AA8931">
        <v>4</v>
      </c>
      <c r="AB8931">
        <v>20</v>
      </c>
      <c r="AD8931">
        <v>6</v>
      </c>
      <c r="AE8931">
        <v>8</v>
      </c>
      <c r="AF8931">
        <v>6</v>
      </c>
      <c r="AG8931" t="s">
        <v>14706</v>
      </c>
      <c r="AH8931" t="s">
        <v>14707</v>
      </c>
      <c r="AI8931" s="3" t="s">
        <v>50616</v>
      </c>
    </row>
    <row r="8932" spans="1:35" x14ac:dyDescent="0.2">
      <c r="A8932" t="s">
        <v>8325</v>
      </c>
      <c r="B8932" t="s">
        <v>13703</v>
      </c>
      <c r="C8932" t="s">
        <v>8327</v>
      </c>
      <c r="D8932" t="s">
        <v>8328</v>
      </c>
      <c r="E8932" t="s">
        <v>8329</v>
      </c>
      <c r="F8932" t="s">
        <v>14926</v>
      </c>
      <c r="G8932" t="s">
        <v>14927</v>
      </c>
      <c r="H8932" t="s">
        <v>14926</v>
      </c>
      <c r="I8932" t="s">
        <v>14928</v>
      </c>
      <c r="J8932" t="s">
        <v>31</v>
      </c>
      <c r="K8932">
        <v>58832</v>
      </c>
      <c r="L8932" t="s">
        <v>50394</v>
      </c>
      <c r="M8932" t="s">
        <v>64</v>
      </c>
      <c r="N8932" t="s">
        <v>65</v>
      </c>
      <c r="O8932" t="s">
        <v>66</v>
      </c>
      <c r="P8932" t="s">
        <v>14705</v>
      </c>
      <c r="Q8932" t="s">
        <v>14705</v>
      </c>
      <c r="R8932" t="s">
        <v>50395</v>
      </c>
      <c r="S8932" t="s">
        <v>16</v>
      </c>
      <c r="T8932" t="s">
        <v>70</v>
      </c>
      <c r="U8932" t="s">
        <v>21</v>
      </c>
      <c r="V8932">
        <v>5</v>
      </c>
      <c r="W8932">
        <v>15</v>
      </c>
      <c r="X8932">
        <v>20</v>
      </c>
      <c r="Y8932" t="s">
        <v>18</v>
      </c>
      <c r="Z8932">
        <v>2</v>
      </c>
      <c r="AA8932">
        <v>4</v>
      </c>
      <c r="AB8932">
        <v>18</v>
      </c>
      <c r="AC8932">
        <v>2</v>
      </c>
      <c r="AD8932">
        <v>3</v>
      </c>
      <c r="AE8932">
        <v>14</v>
      </c>
      <c r="AF8932">
        <v>1</v>
      </c>
      <c r="AG8932" t="s">
        <v>50396</v>
      </c>
      <c r="AH8932" t="s">
        <v>50397</v>
      </c>
      <c r="AI8932" s="3" t="s">
        <v>50616</v>
      </c>
    </row>
    <row r="8933" spans="1:35" x14ac:dyDescent="0.2">
      <c r="A8933" t="s">
        <v>8325</v>
      </c>
      <c r="B8933" t="s">
        <v>13703</v>
      </c>
      <c r="C8933" t="s">
        <v>8327</v>
      </c>
      <c r="D8933" t="s">
        <v>8328</v>
      </c>
      <c r="E8933" t="s">
        <v>8329</v>
      </c>
      <c r="F8933" t="s">
        <v>915</v>
      </c>
      <c r="G8933" t="s">
        <v>13756</v>
      </c>
      <c r="H8933" t="s">
        <v>13757</v>
      </c>
      <c r="I8933" t="s">
        <v>13758</v>
      </c>
      <c r="J8933" t="s">
        <v>31</v>
      </c>
      <c r="K8933">
        <v>58833</v>
      </c>
      <c r="L8933" t="s">
        <v>13983</v>
      </c>
      <c r="M8933" t="s">
        <v>64</v>
      </c>
      <c r="N8933" t="s">
        <v>65</v>
      </c>
      <c r="O8933" t="s">
        <v>66</v>
      </c>
      <c r="R8933" t="s">
        <v>13919</v>
      </c>
      <c r="S8933" t="s">
        <v>16</v>
      </c>
      <c r="T8933" t="s">
        <v>70</v>
      </c>
      <c r="U8933" t="s">
        <v>21</v>
      </c>
      <c r="V8933">
        <v>11</v>
      </c>
      <c r="W8933">
        <v>9</v>
      </c>
      <c r="X8933">
        <v>20</v>
      </c>
      <c r="Y8933" t="s">
        <v>18</v>
      </c>
      <c r="Z8933">
        <v>3.1</v>
      </c>
      <c r="AA8933">
        <v>4</v>
      </c>
      <c r="AB8933">
        <v>19</v>
      </c>
      <c r="AC8933">
        <v>1</v>
      </c>
      <c r="AD8933">
        <v>4</v>
      </c>
      <c r="AE8933">
        <v>12</v>
      </c>
      <c r="AF8933">
        <v>3</v>
      </c>
      <c r="AG8933" t="s">
        <v>13984</v>
      </c>
      <c r="AH8933" t="s">
        <v>13985</v>
      </c>
      <c r="AI8933" s="3" t="s">
        <v>50616</v>
      </c>
    </row>
    <row r="8934" spans="1:35" x14ac:dyDescent="0.2">
      <c r="A8934" t="s">
        <v>76</v>
      </c>
      <c r="B8934" t="s">
        <v>150</v>
      </c>
      <c r="C8934" t="s">
        <v>78</v>
      </c>
      <c r="D8934" t="s">
        <v>25</v>
      </c>
      <c r="E8934" t="s">
        <v>26</v>
      </c>
      <c r="F8934" t="s">
        <v>5289</v>
      </c>
      <c r="G8934" t="s">
        <v>5290</v>
      </c>
      <c r="H8934" t="s">
        <v>44863</v>
      </c>
      <c r="I8934" t="s">
        <v>44864</v>
      </c>
      <c r="J8934" t="s">
        <v>31</v>
      </c>
      <c r="K8934">
        <v>58852</v>
      </c>
      <c r="L8934" t="s">
        <v>1062</v>
      </c>
      <c r="M8934" t="s">
        <v>64</v>
      </c>
      <c r="N8934" t="s">
        <v>65</v>
      </c>
      <c r="O8934" t="s">
        <v>66</v>
      </c>
      <c r="P8934" t="s">
        <v>45098</v>
      </c>
      <c r="Q8934" t="s">
        <v>2077</v>
      </c>
      <c r="R8934" t="s">
        <v>1065</v>
      </c>
      <c r="S8934" t="s">
        <v>58</v>
      </c>
      <c r="T8934" t="s">
        <v>59</v>
      </c>
      <c r="U8934" t="s">
        <v>21</v>
      </c>
      <c r="V8934">
        <v>13</v>
      </c>
      <c r="W8934">
        <v>25</v>
      </c>
      <c r="X8934">
        <v>38</v>
      </c>
      <c r="Y8934" t="s">
        <v>39</v>
      </c>
      <c r="Z8934">
        <v>0</v>
      </c>
      <c r="AA8934">
        <v>2</v>
      </c>
      <c r="AB8934">
        <v>38</v>
      </c>
      <c r="AD8934">
        <v>7</v>
      </c>
      <c r="AE8934">
        <v>28</v>
      </c>
      <c r="AF8934">
        <v>3</v>
      </c>
      <c r="AG8934" t="s">
        <v>45099</v>
      </c>
      <c r="AH8934" t="s">
        <v>45100</v>
      </c>
      <c r="AI8934" s="3" t="s">
        <v>50616</v>
      </c>
    </row>
    <row r="8935" spans="1:35" x14ac:dyDescent="0.2">
      <c r="A8935" t="s">
        <v>76</v>
      </c>
      <c r="B8935" t="s">
        <v>150</v>
      </c>
      <c r="C8935" t="s">
        <v>78</v>
      </c>
      <c r="D8935" t="s">
        <v>25</v>
      </c>
      <c r="E8935" t="s">
        <v>26</v>
      </c>
      <c r="F8935" t="s">
        <v>5289</v>
      </c>
      <c r="G8935" t="s">
        <v>5290</v>
      </c>
      <c r="H8935" t="s">
        <v>5291</v>
      </c>
      <c r="I8935" t="s">
        <v>5292</v>
      </c>
      <c r="J8935" t="s">
        <v>31</v>
      </c>
      <c r="K8935">
        <v>58854</v>
      </c>
      <c r="L8935" t="s">
        <v>45256</v>
      </c>
      <c r="M8935" t="s">
        <v>64</v>
      </c>
      <c r="N8935" t="s">
        <v>65</v>
      </c>
      <c r="O8935" t="s">
        <v>66</v>
      </c>
      <c r="P8935" t="s">
        <v>45257</v>
      </c>
      <c r="Q8935" t="s">
        <v>2077</v>
      </c>
      <c r="R8935" t="s">
        <v>1065</v>
      </c>
      <c r="S8935" t="s">
        <v>58</v>
      </c>
      <c r="T8935" t="s">
        <v>59</v>
      </c>
      <c r="U8935" t="s">
        <v>21</v>
      </c>
      <c r="V8935">
        <v>16</v>
      </c>
      <c r="W8935">
        <v>24</v>
      </c>
      <c r="X8935">
        <v>40</v>
      </c>
      <c r="Y8935" t="s">
        <v>18</v>
      </c>
      <c r="Z8935">
        <v>1.7749999999999999</v>
      </c>
      <c r="AA8935">
        <v>2</v>
      </c>
      <c r="AB8935">
        <v>39</v>
      </c>
      <c r="AC8935">
        <v>1</v>
      </c>
      <c r="AD8935">
        <v>4</v>
      </c>
      <c r="AE8935">
        <v>29</v>
      </c>
      <c r="AF8935">
        <v>6</v>
      </c>
      <c r="AG8935" t="s">
        <v>45258</v>
      </c>
      <c r="AH8935" t="s">
        <v>45259</v>
      </c>
      <c r="AI8935" s="3" t="s">
        <v>50616</v>
      </c>
    </row>
    <row r="8936" spans="1:35" x14ac:dyDescent="0.2">
      <c r="A8936" t="s">
        <v>76</v>
      </c>
      <c r="B8936" t="s">
        <v>150</v>
      </c>
      <c r="C8936" t="s">
        <v>78</v>
      </c>
      <c r="D8936" t="s">
        <v>25</v>
      </c>
      <c r="E8936" t="s">
        <v>26</v>
      </c>
      <c r="F8936" t="s">
        <v>5289</v>
      </c>
      <c r="G8936" t="s">
        <v>5290</v>
      </c>
      <c r="H8936" t="s">
        <v>5291</v>
      </c>
      <c r="I8936" t="s">
        <v>5292</v>
      </c>
      <c r="J8936" t="s">
        <v>31</v>
      </c>
      <c r="K8936">
        <v>58855</v>
      </c>
      <c r="L8936" t="s">
        <v>45260</v>
      </c>
      <c r="M8936" t="s">
        <v>64</v>
      </c>
      <c r="N8936" t="s">
        <v>65</v>
      </c>
      <c r="O8936" t="s">
        <v>66</v>
      </c>
      <c r="P8936" t="s">
        <v>45261</v>
      </c>
      <c r="Q8936" t="s">
        <v>2077</v>
      </c>
      <c r="R8936" t="s">
        <v>1065</v>
      </c>
      <c r="S8936" t="s">
        <v>58</v>
      </c>
      <c r="T8936" t="s">
        <v>59</v>
      </c>
      <c r="U8936" t="s">
        <v>21</v>
      </c>
      <c r="V8936">
        <v>10</v>
      </c>
      <c r="W8936">
        <v>30</v>
      </c>
      <c r="X8936">
        <v>40</v>
      </c>
      <c r="Y8936" t="s">
        <v>18</v>
      </c>
      <c r="Z8936">
        <v>1.8</v>
      </c>
      <c r="AA8936">
        <v>2</v>
      </c>
      <c r="AB8936">
        <v>40</v>
      </c>
      <c r="AD8936">
        <v>5</v>
      </c>
      <c r="AE8936">
        <v>33</v>
      </c>
      <c r="AF8936">
        <v>2</v>
      </c>
      <c r="AG8936" t="s">
        <v>45258</v>
      </c>
      <c r="AH8936" t="s">
        <v>45259</v>
      </c>
      <c r="AI8936" s="3" t="s">
        <v>50616</v>
      </c>
    </row>
    <row r="8937" spans="1:35" x14ac:dyDescent="0.2">
      <c r="A8937" t="s">
        <v>815</v>
      </c>
      <c r="B8937" t="s">
        <v>15433</v>
      </c>
      <c r="C8937" t="s">
        <v>15434</v>
      </c>
      <c r="D8937" t="s">
        <v>425</v>
      </c>
      <c r="E8937" t="s">
        <v>426</v>
      </c>
      <c r="F8937" t="s">
        <v>8231</v>
      </c>
      <c r="G8937" t="s">
        <v>8232</v>
      </c>
      <c r="H8937" t="s">
        <v>15371</v>
      </c>
      <c r="I8937" t="s">
        <v>16933</v>
      </c>
      <c r="J8937" t="s">
        <v>8</v>
      </c>
      <c r="K8937">
        <v>58856</v>
      </c>
      <c r="L8937" t="s">
        <v>24518</v>
      </c>
      <c r="M8937" t="s">
        <v>64</v>
      </c>
      <c r="N8937" t="s">
        <v>65</v>
      </c>
      <c r="O8937" t="s">
        <v>66</v>
      </c>
      <c r="P8937" t="s">
        <v>26297</v>
      </c>
      <c r="Q8937" t="s">
        <v>26298</v>
      </c>
      <c r="R8937" t="s">
        <v>22743</v>
      </c>
      <c r="S8937" t="s">
        <v>16</v>
      </c>
      <c r="T8937" t="s">
        <v>38</v>
      </c>
      <c r="U8937" t="s">
        <v>21</v>
      </c>
      <c r="V8937">
        <v>9</v>
      </c>
      <c r="W8937">
        <v>11</v>
      </c>
      <c r="X8937">
        <v>20</v>
      </c>
      <c r="Y8937" t="s">
        <v>18</v>
      </c>
      <c r="Z8937">
        <v>4</v>
      </c>
      <c r="AA8937">
        <v>4</v>
      </c>
      <c r="AB8937">
        <v>19</v>
      </c>
      <c r="AC8937">
        <v>1</v>
      </c>
      <c r="AD8937">
        <v>5</v>
      </c>
      <c r="AE8937">
        <v>9</v>
      </c>
      <c r="AF8937">
        <v>5</v>
      </c>
      <c r="AG8937" t="s">
        <v>26299</v>
      </c>
      <c r="AH8937" t="s">
        <v>26300</v>
      </c>
      <c r="AI8937" s="3" t="s">
        <v>50616</v>
      </c>
    </row>
    <row r="8938" spans="1:35" x14ac:dyDescent="0.2">
      <c r="A8938" t="s">
        <v>815</v>
      </c>
      <c r="B8938" t="s">
        <v>15433</v>
      </c>
      <c r="C8938" t="s">
        <v>15434</v>
      </c>
      <c r="D8938" t="s">
        <v>425</v>
      </c>
      <c r="E8938" t="s">
        <v>426</v>
      </c>
      <c r="F8938" t="s">
        <v>8231</v>
      </c>
      <c r="G8938" t="s">
        <v>8232</v>
      </c>
      <c r="H8938" t="s">
        <v>8231</v>
      </c>
      <c r="I8938" t="s">
        <v>19606</v>
      </c>
      <c r="J8938" t="s">
        <v>8</v>
      </c>
      <c r="K8938">
        <v>58858</v>
      </c>
      <c r="L8938" t="s">
        <v>25326</v>
      </c>
      <c r="M8938" t="s">
        <v>64</v>
      </c>
      <c r="N8938" t="s">
        <v>65</v>
      </c>
      <c r="O8938" t="s">
        <v>66</v>
      </c>
      <c r="P8938" t="s">
        <v>25327</v>
      </c>
      <c r="Q8938" t="s">
        <v>25328</v>
      </c>
      <c r="R8938" t="s">
        <v>22743</v>
      </c>
      <c r="S8938" t="s">
        <v>16</v>
      </c>
      <c r="T8938" t="s">
        <v>38</v>
      </c>
      <c r="U8938" t="s">
        <v>21</v>
      </c>
      <c r="V8938">
        <v>11</v>
      </c>
      <c r="W8938">
        <v>9</v>
      </c>
      <c r="X8938">
        <v>20</v>
      </c>
      <c r="Y8938" t="s">
        <v>18</v>
      </c>
      <c r="Z8938">
        <v>4</v>
      </c>
      <c r="AA8938">
        <v>4</v>
      </c>
      <c r="AB8938">
        <v>19</v>
      </c>
      <c r="AC8938">
        <v>1</v>
      </c>
      <c r="AE8938">
        <v>13</v>
      </c>
      <c r="AF8938">
        <v>6</v>
      </c>
      <c r="AG8938" t="s">
        <v>25324</v>
      </c>
      <c r="AH8938" t="s">
        <v>25325</v>
      </c>
      <c r="AI8938" s="3" t="s">
        <v>50616</v>
      </c>
    </row>
    <row r="8939" spans="1:35" x14ac:dyDescent="0.2">
      <c r="A8939" t="s">
        <v>815</v>
      </c>
      <c r="B8939" t="s">
        <v>15433</v>
      </c>
      <c r="C8939" t="s">
        <v>15434</v>
      </c>
      <c r="D8939" t="s">
        <v>425</v>
      </c>
      <c r="E8939" t="s">
        <v>426</v>
      </c>
      <c r="F8939" t="s">
        <v>8231</v>
      </c>
      <c r="G8939" t="s">
        <v>8232</v>
      </c>
      <c r="H8939" t="s">
        <v>15371</v>
      </c>
      <c r="I8939" t="s">
        <v>16933</v>
      </c>
      <c r="J8939" t="s">
        <v>8</v>
      </c>
      <c r="K8939">
        <v>58859</v>
      </c>
      <c r="L8939" t="s">
        <v>25321</v>
      </c>
      <c r="M8939" t="s">
        <v>64</v>
      </c>
      <c r="N8939" t="s">
        <v>65</v>
      </c>
      <c r="O8939" t="s">
        <v>66</v>
      </c>
      <c r="P8939" t="s">
        <v>25322</v>
      </c>
      <c r="Q8939" t="s">
        <v>25323</v>
      </c>
      <c r="R8939" t="s">
        <v>22743</v>
      </c>
      <c r="S8939" t="s">
        <v>16</v>
      </c>
      <c r="T8939" t="s">
        <v>38</v>
      </c>
      <c r="U8939" t="s">
        <v>21</v>
      </c>
      <c r="V8939">
        <v>9</v>
      </c>
      <c r="W8939">
        <v>11</v>
      </c>
      <c r="X8939">
        <v>20</v>
      </c>
      <c r="Y8939" t="s">
        <v>18</v>
      </c>
      <c r="Z8939">
        <v>4</v>
      </c>
      <c r="AA8939">
        <v>4</v>
      </c>
      <c r="AB8939">
        <v>19</v>
      </c>
      <c r="AC8939">
        <v>1</v>
      </c>
      <c r="AD8939">
        <v>2</v>
      </c>
      <c r="AE8939">
        <v>11</v>
      </c>
      <c r="AF8939">
        <v>6</v>
      </c>
      <c r="AG8939" t="s">
        <v>25324</v>
      </c>
      <c r="AH8939" t="s">
        <v>25325</v>
      </c>
      <c r="AI8939" s="3" t="s">
        <v>50616</v>
      </c>
    </row>
    <row r="8940" spans="1:35" x14ac:dyDescent="0.2">
      <c r="A8940" t="s">
        <v>815</v>
      </c>
      <c r="B8940" t="s">
        <v>15433</v>
      </c>
      <c r="C8940" t="s">
        <v>15434</v>
      </c>
      <c r="D8940" t="s">
        <v>425</v>
      </c>
      <c r="E8940" t="s">
        <v>426</v>
      </c>
      <c r="F8940" t="s">
        <v>8231</v>
      </c>
      <c r="G8940" t="s">
        <v>8232</v>
      </c>
      <c r="H8940" t="s">
        <v>15371</v>
      </c>
      <c r="I8940" t="s">
        <v>16933</v>
      </c>
      <c r="J8940" t="s">
        <v>8</v>
      </c>
      <c r="K8940">
        <v>58860</v>
      </c>
      <c r="L8940" t="s">
        <v>25070</v>
      </c>
      <c r="M8940" t="s">
        <v>64</v>
      </c>
      <c r="N8940" t="s">
        <v>65</v>
      </c>
      <c r="O8940" t="s">
        <v>66</v>
      </c>
      <c r="P8940" t="s">
        <v>25071</v>
      </c>
      <c r="Q8940" t="s">
        <v>25072</v>
      </c>
      <c r="R8940" t="s">
        <v>22743</v>
      </c>
      <c r="S8940" t="s">
        <v>16</v>
      </c>
      <c r="T8940" t="s">
        <v>38</v>
      </c>
      <c r="U8940" t="s">
        <v>21</v>
      </c>
      <c r="V8940">
        <v>9</v>
      </c>
      <c r="W8940">
        <v>10</v>
      </c>
      <c r="X8940">
        <v>19</v>
      </c>
      <c r="Y8940" t="s">
        <v>18</v>
      </c>
      <c r="Z8940">
        <v>4</v>
      </c>
      <c r="AA8940">
        <v>4</v>
      </c>
      <c r="AB8940">
        <v>17</v>
      </c>
      <c r="AC8940">
        <v>2</v>
      </c>
      <c r="AD8940">
        <v>2</v>
      </c>
      <c r="AE8940">
        <v>8</v>
      </c>
      <c r="AF8940">
        <v>7</v>
      </c>
      <c r="AG8940" t="s">
        <v>25073</v>
      </c>
      <c r="AH8940" t="s">
        <v>25074</v>
      </c>
      <c r="AI8940" s="3" t="s">
        <v>50616</v>
      </c>
    </row>
    <row r="8941" spans="1:35" x14ac:dyDescent="0.2">
      <c r="A8941" t="s">
        <v>76</v>
      </c>
      <c r="B8941" t="s">
        <v>150</v>
      </c>
      <c r="C8941" t="s">
        <v>78</v>
      </c>
      <c r="D8941" t="s">
        <v>25</v>
      </c>
      <c r="E8941" t="s">
        <v>26</v>
      </c>
      <c r="F8941" t="s">
        <v>151</v>
      </c>
      <c r="G8941" t="s">
        <v>152</v>
      </c>
      <c r="H8941" t="s">
        <v>161</v>
      </c>
      <c r="I8941" t="s">
        <v>162</v>
      </c>
      <c r="J8941" t="s">
        <v>31</v>
      </c>
      <c r="K8941">
        <v>58861</v>
      </c>
      <c r="L8941" t="s">
        <v>45738</v>
      </c>
      <c r="M8941" t="s">
        <v>64</v>
      </c>
      <c r="N8941" t="s">
        <v>65</v>
      </c>
      <c r="O8941" t="s">
        <v>66</v>
      </c>
      <c r="P8941" t="s">
        <v>45739</v>
      </c>
      <c r="Q8941" t="s">
        <v>45740</v>
      </c>
      <c r="R8941" t="s">
        <v>1065</v>
      </c>
      <c r="S8941" t="s">
        <v>58</v>
      </c>
      <c r="T8941" t="s">
        <v>59</v>
      </c>
      <c r="U8941" t="s">
        <v>21</v>
      </c>
      <c r="V8941">
        <v>16</v>
      </c>
      <c r="W8941">
        <v>24</v>
      </c>
      <c r="X8941">
        <v>40</v>
      </c>
      <c r="Y8941" t="s">
        <v>18</v>
      </c>
      <c r="Z8941">
        <v>1.7</v>
      </c>
      <c r="AA8941">
        <v>2</v>
      </c>
      <c r="AB8941">
        <v>40</v>
      </c>
      <c r="AD8941">
        <v>7</v>
      </c>
      <c r="AE8941">
        <v>30</v>
      </c>
      <c r="AF8941">
        <v>3</v>
      </c>
      <c r="AG8941" t="s">
        <v>45741</v>
      </c>
      <c r="AH8941" t="s">
        <v>45742</v>
      </c>
      <c r="AI8941" s="3" t="s">
        <v>50616</v>
      </c>
    </row>
    <row r="8942" spans="1:35" x14ac:dyDescent="0.2">
      <c r="A8942" t="s">
        <v>815</v>
      </c>
      <c r="B8942" t="s">
        <v>15433</v>
      </c>
      <c r="C8942" t="s">
        <v>15434</v>
      </c>
      <c r="D8942" t="s">
        <v>425</v>
      </c>
      <c r="E8942" t="s">
        <v>426</v>
      </c>
      <c r="F8942" t="s">
        <v>8231</v>
      </c>
      <c r="G8942" t="s">
        <v>8232</v>
      </c>
      <c r="H8942" t="s">
        <v>15371</v>
      </c>
      <c r="I8942" t="s">
        <v>16933</v>
      </c>
      <c r="J8942" t="s">
        <v>8</v>
      </c>
      <c r="K8942">
        <v>58862</v>
      </c>
      <c r="L8942" t="s">
        <v>25430</v>
      </c>
      <c r="M8942" t="s">
        <v>64</v>
      </c>
      <c r="N8942" t="s">
        <v>65</v>
      </c>
      <c r="O8942" t="s">
        <v>66</v>
      </c>
      <c r="P8942" t="s">
        <v>25431</v>
      </c>
      <c r="Q8942" t="s">
        <v>25432</v>
      </c>
      <c r="R8942" t="s">
        <v>22743</v>
      </c>
      <c r="S8942" t="s">
        <v>16</v>
      </c>
      <c r="T8942" t="s">
        <v>38</v>
      </c>
      <c r="U8942" t="s">
        <v>21</v>
      </c>
      <c r="V8942">
        <v>11</v>
      </c>
      <c r="W8942">
        <v>8</v>
      </c>
      <c r="X8942">
        <v>19</v>
      </c>
      <c r="Y8942" t="s">
        <v>18</v>
      </c>
      <c r="Z8942">
        <v>2.736842105263158</v>
      </c>
      <c r="AA8942">
        <v>4</v>
      </c>
      <c r="AB8942">
        <v>16</v>
      </c>
      <c r="AC8942">
        <v>3</v>
      </c>
      <c r="AD8942">
        <v>2</v>
      </c>
      <c r="AE8942">
        <v>8</v>
      </c>
      <c r="AF8942">
        <v>6</v>
      </c>
      <c r="AG8942" t="s">
        <v>25433</v>
      </c>
      <c r="AH8942" t="s">
        <v>25434</v>
      </c>
      <c r="AI8942" s="3" t="s">
        <v>50616</v>
      </c>
    </row>
    <row r="8943" spans="1:35" x14ac:dyDescent="0.2">
      <c r="A8943" t="s">
        <v>815</v>
      </c>
      <c r="B8943" t="s">
        <v>15433</v>
      </c>
      <c r="C8943" t="s">
        <v>15434</v>
      </c>
      <c r="D8943" t="s">
        <v>425</v>
      </c>
      <c r="E8943" t="s">
        <v>426</v>
      </c>
      <c r="F8943" t="s">
        <v>8231</v>
      </c>
      <c r="G8943" t="s">
        <v>8232</v>
      </c>
      <c r="H8943" t="s">
        <v>15371</v>
      </c>
      <c r="I8943" t="s">
        <v>16933</v>
      </c>
      <c r="J8943" t="s">
        <v>8</v>
      </c>
      <c r="K8943">
        <v>58863</v>
      </c>
      <c r="L8943" t="s">
        <v>25774</v>
      </c>
      <c r="M8943" t="s">
        <v>64</v>
      </c>
      <c r="N8943" t="s">
        <v>65</v>
      </c>
      <c r="O8943" t="s">
        <v>66</v>
      </c>
      <c r="P8943" t="s">
        <v>25775</v>
      </c>
      <c r="Q8943" t="s">
        <v>25776</v>
      </c>
      <c r="R8943" t="s">
        <v>22743</v>
      </c>
      <c r="S8943" t="s">
        <v>16</v>
      </c>
      <c r="T8943" t="s">
        <v>38</v>
      </c>
      <c r="U8943" t="s">
        <v>21</v>
      </c>
      <c r="V8943">
        <v>10</v>
      </c>
      <c r="W8943">
        <v>10</v>
      </c>
      <c r="X8943">
        <v>20</v>
      </c>
      <c r="Y8943" t="s">
        <v>18</v>
      </c>
      <c r="Z8943">
        <v>4.05</v>
      </c>
      <c r="AA8943">
        <v>4</v>
      </c>
      <c r="AB8943">
        <v>19</v>
      </c>
      <c r="AC8943">
        <v>1</v>
      </c>
      <c r="AE8943">
        <v>9</v>
      </c>
      <c r="AF8943">
        <v>10</v>
      </c>
      <c r="AG8943" t="s">
        <v>25777</v>
      </c>
      <c r="AH8943" t="s">
        <v>25778</v>
      </c>
      <c r="AI8943" s="3" t="s">
        <v>50616</v>
      </c>
    </row>
    <row r="8944" spans="1:35" x14ac:dyDescent="0.2">
      <c r="A8944" t="s">
        <v>815</v>
      </c>
      <c r="B8944" t="s">
        <v>15433</v>
      </c>
      <c r="C8944" t="s">
        <v>15434</v>
      </c>
      <c r="D8944" t="s">
        <v>425</v>
      </c>
      <c r="E8944" t="s">
        <v>426</v>
      </c>
      <c r="F8944" t="s">
        <v>8231</v>
      </c>
      <c r="G8944" t="s">
        <v>8232</v>
      </c>
      <c r="H8944" t="s">
        <v>15371</v>
      </c>
      <c r="I8944" t="s">
        <v>16933</v>
      </c>
      <c r="J8944" t="s">
        <v>8</v>
      </c>
      <c r="K8944">
        <v>58864</v>
      </c>
      <c r="L8944" t="s">
        <v>13157</v>
      </c>
      <c r="M8944" t="s">
        <v>64</v>
      </c>
      <c r="N8944" t="s">
        <v>65</v>
      </c>
      <c r="O8944" t="s">
        <v>66</v>
      </c>
      <c r="P8944" t="s">
        <v>24390</v>
      </c>
      <c r="Q8944" t="s">
        <v>24391</v>
      </c>
      <c r="R8944" t="s">
        <v>24392</v>
      </c>
      <c r="S8944" t="s">
        <v>16</v>
      </c>
      <c r="T8944" t="s">
        <v>38</v>
      </c>
      <c r="U8944" t="s">
        <v>21</v>
      </c>
      <c r="V8944">
        <v>6</v>
      </c>
      <c r="W8944">
        <v>14</v>
      </c>
      <c r="X8944">
        <v>20</v>
      </c>
      <c r="Y8944" t="s">
        <v>18</v>
      </c>
      <c r="Z8944">
        <v>4</v>
      </c>
      <c r="AA8944">
        <v>4</v>
      </c>
      <c r="AB8944">
        <v>20</v>
      </c>
      <c r="AD8944">
        <v>2</v>
      </c>
      <c r="AE8944">
        <v>11</v>
      </c>
      <c r="AF8944">
        <v>7</v>
      </c>
      <c r="AG8944" t="s">
        <v>24393</v>
      </c>
      <c r="AH8944" t="s">
        <v>24394</v>
      </c>
      <c r="AI8944" s="3" t="s">
        <v>50616</v>
      </c>
    </row>
    <row r="8945" spans="1:35" x14ac:dyDescent="0.2">
      <c r="A8945" t="s">
        <v>815</v>
      </c>
      <c r="B8945" t="s">
        <v>15433</v>
      </c>
      <c r="C8945" t="s">
        <v>15434</v>
      </c>
      <c r="D8945" t="s">
        <v>425</v>
      </c>
      <c r="E8945" t="s">
        <v>426</v>
      </c>
      <c r="F8945" t="s">
        <v>8231</v>
      </c>
      <c r="G8945" t="s">
        <v>8232</v>
      </c>
      <c r="H8945" t="s">
        <v>15371</v>
      </c>
      <c r="I8945" t="s">
        <v>16933</v>
      </c>
      <c r="J8945" t="s">
        <v>8</v>
      </c>
      <c r="K8945">
        <v>58866</v>
      </c>
      <c r="L8945" t="s">
        <v>24748</v>
      </c>
      <c r="M8945" t="s">
        <v>64</v>
      </c>
      <c r="N8945" t="s">
        <v>65</v>
      </c>
      <c r="O8945" t="s">
        <v>66</v>
      </c>
      <c r="P8945" t="s">
        <v>24749</v>
      </c>
      <c r="Q8945" t="s">
        <v>24750</v>
      </c>
      <c r="R8945" t="s">
        <v>24392</v>
      </c>
      <c r="S8945" t="s">
        <v>16</v>
      </c>
      <c r="T8945" t="s">
        <v>38</v>
      </c>
      <c r="U8945" t="s">
        <v>21</v>
      </c>
      <c r="V8945">
        <v>12</v>
      </c>
      <c r="W8945">
        <v>7</v>
      </c>
      <c r="X8945">
        <v>19</v>
      </c>
      <c r="Y8945" t="s">
        <v>18</v>
      </c>
      <c r="Z8945">
        <v>4.0526315789473681</v>
      </c>
      <c r="AA8945">
        <v>4</v>
      </c>
      <c r="AB8945">
        <v>18</v>
      </c>
      <c r="AC8945">
        <v>1</v>
      </c>
      <c r="AD8945">
        <v>3</v>
      </c>
      <c r="AE8945">
        <v>6</v>
      </c>
      <c r="AF8945">
        <v>9</v>
      </c>
      <c r="AG8945" t="s">
        <v>24751</v>
      </c>
      <c r="AH8945" t="s">
        <v>24752</v>
      </c>
      <c r="AI8945" s="3" t="s">
        <v>50616</v>
      </c>
    </row>
    <row r="8946" spans="1:35" x14ac:dyDescent="0.2">
      <c r="A8946" t="s">
        <v>815</v>
      </c>
      <c r="B8946" t="s">
        <v>15433</v>
      </c>
      <c r="C8946" t="s">
        <v>15434</v>
      </c>
      <c r="D8946" t="s">
        <v>425</v>
      </c>
      <c r="E8946" t="s">
        <v>426</v>
      </c>
      <c r="F8946" t="s">
        <v>8231</v>
      </c>
      <c r="G8946" t="s">
        <v>8232</v>
      </c>
      <c r="H8946" t="s">
        <v>15371</v>
      </c>
      <c r="I8946" t="s">
        <v>16933</v>
      </c>
      <c r="J8946" t="s">
        <v>8</v>
      </c>
      <c r="K8946">
        <v>58867</v>
      </c>
      <c r="L8946" t="s">
        <v>26415</v>
      </c>
      <c r="M8946" t="s">
        <v>64</v>
      </c>
      <c r="N8946" t="s">
        <v>65</v>
      </c>
      <c r="O8946" t="s">
        <v>66</v>
      </c>
      <c r="P8946" t="s">
        <v>26416</v>
      </c>
      <c r="Q8946" t="s">
        <v>26417</v>
      </c>
      <c r="R8946" t="s">
        <v>24392</v>
      </c>
      <c r="S8946" t="s">
        <v>16</v>
      </c>
      <c r="T8946" t="s">
        <v>38</v>
      </c>
      <c r="U8946" t="s">
        <v>21</v>
      </c>
      <c r="V8946">
        <v>10</v>
      </c>
      <c r="W8946">
        <v>10</v>
      </c>
      <c r="X8946">
        <v>20</v>
      </c>
      <c r="Y8946" t="s">
        <v>18</v>
      </c>
      <c r="Z8946">
        <v>3.8</v>
      </c>
      <c r="AA8946">
        <v>4</v>
      </c>
      <c r="AB8946">
        <v>19</v>
      </c>
      <c r="AC8946">
        <v>1</v>
      </c>
      <c r="AD8946">
        <v>2</v>
      </c>
      <c r="AE8946">
        <v>6</v>
      </c>
      <c r="AF8946">
        <v>11</v>
      </c>
      <c r="AG8946" t="s">
        <v>26418</v>
      </c>
      <c r="AH8946" t="s">
        <v>26419</v>
      </c>
      <c r="AI8946" s="3" t="s">
        <v>50616</v>
      </c>
    </row>
    <row r="8947" spans="1:35" x14ac:dyDescent="0.2">
      <c r="A8947" t="s">
        <v>76</v>
      </c>
      <c r="B8947" t="s">
        <v>77</v>
      </c>
      <c r="C8947" t="s">
        <v>78</v>
      </c>
      <c r="D8947" t="s">
        <v>25</v>
      </c>
      <c r="E8947" t="s">
        <v>26</v>
      </c>
      <c r="F8947" t="s">
        <v>79</v>
      </c>
      <c r="G8947" t="s">
        <v>80</v>
      </c>
      <c r="H8947" t="s">
        <v>79</v>
      </c>
      <c r="I8947" t="s">
        <v>81</v>
      </c>
      <c r="J8947" t="s">
        <v>31</v>
      </c>
      <c r="K8947">
        <v>58868</v>
      </c>
      <c r="L8947" t="s">
        <v>1421</v>
      </c>
      <c r="M8947" t="s">
        <v>64</v>
      </c>
      <c r="N8947" t="s">
        <v>65</v>
      </c>
      <c r="O8947" t="s">
        <v>66</v>
      </c>
      <c r="P8947" t="s">
        <v>1422</v>
      </c>
      <c r="Q8947" t="s">
        <v>1423</v>
      </c>
      <c r="R8947" t="s">
        <v>1065</v>
      </c>
      <c r="S8947" t="s">
        <v>58</v>
      </c>
      <c r="T8947" t="s">
        <v>59</v>
      </c>
      <c r="U8947" t="s">
        <v>21</v>
      </c>
      <c r="V8947">
        <v>10</v>
      </c>
      <c r="W8947">
        <v>30</v>
      </c>
      <c r="X8947">
        <v>40</v>
      </c>
      <c r="Y8947" t="s">
        <v>18</v>
      </c>
      <c r="Z8947">
        <v>0.7</v>
      </c>
      <c r="AA8947">
        <v>2</v>
      </c>
      <c r="AB8947">
        <v>39</v>
      </c>
      <c r="AC8947">
        <v>1</v>
      </c>
      <c r="AD8947">
        <v>7</v>
      </c>
      <c r="AE8947">
        <v>30</v>
      </c>
      <c r="AF8947">
        <v>2</v>
      </c>
      <c r="AG8947" t="s">
        <v>1424</v>
      </c>
      <c r="AH8947" t="s">
        <v>1425</v>
      </c>
      <c r="AI8947" s="3" t="s">
        <v>50616</v>
      </c>
    </row>
    <row r="8948" spans="1:35" x14ac:dyDescent="0.2">
      <c r="A8948" t="s">
        <v>76</v>
      </c>
      <c r="B8948" t="s">
        <v>77</v>
      </c>
      <c r="C8948" t="s">
        <v>78</v>
      </c>
      <c r="D8948" t="s">
        <v>25</v>
      </c>
      <c r="E8948" t="s">
        <v>26</v>
      </c>
      <c r="F8948" t="s">
        <v>79</v>
      </c>
      <c r="G8948" t="s">
        <v>80</v>
      </c>
      <c r="H8948" t="s">
        <v>79</v>
      </c>
      <c r="I8948" t="s">
        <v>81</v>
      </c>
      <c r="J8948" t="s">
        <v>31</v>
      </c>
      <c r="K8948">
        <v>58869</v>
      </c>
      <c r="L8948" t="s">
        <v>1341</v>
      </c>
      <c r="M8948" t="s">
        <v>64</v>
      </c>
      <c r="N8948" t="s">
        <v>65</v>
      </c>
      <c r="O8948" t="s">
        <v>66</v>
      </c>
      <c r="P8948" t="s">
        <v>1342</v>
      </c>
      <c r="Q8948" t="s">
        <v>1342</v>
      </c>
      <c r="R8948" t="s">
        <v>1065</v>
      </c>
      <c r="S8948" t="s">
        <v>58</v>
      </c>
      <c r="T8948" t="s">
        <v>59</v>
      </c>
      <c r="U8948" t="s">
        <v>21</v>
      </c>
      <c r="V8948">
        <v>8</v>
      </c>
      <c r="W8948">
        <v>30</v>
      </c>
      <c r="X8948">
        <v>38</v>
      </c>
      <c r="Y8948" t="s">
        <v>18</v>
      </c>
      <c r="Z8948">
        <v>1.736842105263158</v>
      </c>
      <c r="AA8948">
        <v>2</v>
      </c>
      <c r="AB8948">
        <v>38</v>
      </c>
      <c r="AD8948">
        <v>6</v>
      </c>
      <c r="AE8948">
        <v>31</v>
      </c>
      <c r="AF8948">
        <v>1</v>
      </c>
      <c r="AG8948" t="s">
        <v>1343</v>
      </c>
      <c r="AH8948" t="s">
        <v>1344</v>
      </c>
      <c r="AI8948" s="3" t="s">
        <v>50616</v>
      </c>
    </row>
    <row r="8949" spans="1:35" x14ac:dyDescent="0.2">
      <c r="A8949" t="s">
        <v>76</v>
      </c>
      <c r="B8949" t="s">
        <v>77</v>
      </c>
      <c r="C8949" t="s">
        <v>78</v>
      </c>
      <c r="D8949" t="s">
        <v>25</v>
      </c>
      <c r="E8949" t="s">
        <v>26</v>
      </c>
      <c r="F8949" t="s">
        <v>79</v>
      </c>
      <c r="G8949" t="s">
        <v>80</v>
      </c>
      <c r="H8949" t="s">
        <v>49692</v>
      </c>
      <c r="I8949" t="s">
        <v>49693</v>
      </c>
      <c r="J8949" t="s">
        <v>31</v>
      </c>
      <c r="K8949">
        <v>58870</v>
      </c>
      <c r="L8949" t="s">
        <v>49934</v>
      </c>
      <c r="M8949" t="s">
        <v>64</v>
      </c>
      <c r="N8949" t="s">
        <v>65</v>
      </c>
      <c r="O8949" t="s">
        <v>66</v>
      </c>
      <c r="P8949" t="s">
        <v>49935</v>
      </c>
      <c r="Q8949" t="s">
        <v>49936</v>
      </c>
      <c r="R8949" t="s">
        <v>1065</v>
      </c>
      <c r="S8949" t="s">
        <v>58</v>
      </c>
      <c r="T8949" t="s">
        <v>59</v>
      </c>
      <c r="U8949" t="s">
        <v>21</v>
      </c>
      <c r="V8949">
        <v>10</v>
      </c>
      <c r="W8949">
        <v>29</v>
      </c>
      <c r="X8949">
        <v>39</v>
      </c>
      <c r="Y8949" t="s">
        <v>39</v>
      </c>
      <c r="Z8949">
        <v>0</v>
      </c>
      <c r="AA8949">
        <v>2</v>
      </c>
      <c r="AB8949">
        <v>39</v>
      </c>
      <c r="AD8949">
        <v>2</v>
      </c>
      <c r="AE8949">
        <v>37</v>
      </c>
      <c r="AG8949" t="s">
        <v>49937</v>
      </c>
      <c r="AH8949" t="s">
        <v>49938</v>
      </c>
      <c r="AI8949" s="3" t="s">
        <v>50616</v>
      </c>
    </row>
    <row r="8950" spans="1:35" x14ac:dyDescent="0.2">
      <c r="A8950" t="s">
        <v>0</v>
      </c>
      <c r="B8950" t="s">
        <v>18919</v>
      </c>
      <c r="C8950" t="s">
        <v>2</v>
      </c>
      <c r="D8950" t="s">
        <v>3</v>
      </c>
      <c r="E8950" t="s">
        <v>4</v>
      </c>
      <c r="F8950" t="s">
        <v>3</v>
      </c>
      <c r="G8950" t="s">
        <v>18920</v>
      </c>
      <c r="H8950" t="s">
        <v>3</v>
      </c>
      <c r="I8950" t="s">
        <v>19260</v>
      </c>
      <c r="J8950" t="s">
        <v>8</v>
      </c>
      <c r="K8950">
        <v>58871</v>
      </c>
      <c r="L8950" t="s">
        <v>22600</v>
      </c>
      <c r="M8950" t="s">
        <v>52</v>
      </c>
      <c r="N8950" t="s">
        <v>53</v>
      </c>
      <c r="O8950" t="s">
        <v>54</v>
      </c>
      <c r="P8950" t="s">
        <v>18633</v>
      </c>
      <c r="Q8950" t="s">
        <v>22601</v>
      </c>
      <c r="R8950" t="s">
        <v>8294</v>
      </c>
      <c r="S8950" t="s">
        <v>58</v>
      </c>
      <c r="T8950" t="s">
        <v>59</v>
      </c>
      <c r="U8950" t="s">
        <v>21</v>
      </c>
      <c r="V8950">
        <v>21</v>
      </c>
      <c r="W8950">
        <v>14</v>
      </c>
      <c r="X8950">
        <v>35</v>
      </c>
      <c r="Y8950" t="s">
        <v>18</v>
      </c>
      <c r="Z8950">
        <v>4.1428571428571432</v>
      </c>
      <c r="AA8950">
        <v>4</v>
      </c>
      <c r="AB8950">
        <v>33</v>
      </c>
      <c r="AC8950">
        <v>2</v>
      </c>
      <c r="AD8950">
        <v>17</v>
      </c>
      <c r="AE8950">
        <v>15</v>
      </c>
      <c r="AF8950">
        <v>1</v>
      </c>
      <c r="AG8950" t="s">
        <v>22602</v>
      </c>
      <c r="AH8950" t="s">
        <v>22603</v>
      </c>
      <c r="AI8950" s="3" t="s">
        <v>50616</v>
      </c>
    </row>
    <row r="8951" spans="1:35" x14ac:dyDescent="0.2">
      <c r="A8951" t="s">
        <v>0</v>
      </c>
      <c r="B8951" t="s">
        <v>18919</v>
      </c>
      <c r="C8951" t="s">
        <v>2</v>
      </c>
      <c r="D8951" t="s">
        <v>3</v>
      </c>
      <c r="E8951" t="s">
        <v>4</v>
      </c>
      <c r="F8951" t="s">
        <v>3</v>
      </c>
      <c r="G8951" t="s">
        <v>18920</v>
      </c>
      <c r="H8951" t="s">
        <v>3</v>
      </c>
      <c r="I8951" t="s">
        <v>19260</v>
      </c>
      <c r="J8951" t="s">
        <v>8</v>
      </c>
      <c r="K8951">
        <v>58872</v>
      </c>
      <c r="L8951" t="s">
        <v>22373</v>
      </c>
      <c r="M8951" t="s">
        <v>52</v>
      </c>
      <c r="N8951" t="s">
        <v>53</v>
      </c>
      <c r="O8951" t="s">
        <v>54</v>
      </c>
      <c r="P8951" t="s">
        <v>22374</v>
      </c>
      <c r="Q8951" t="s">
        <v>22375</v>
      </c>
      <c r="R8951" t="s">
        <v>8294</v>
      </c>
      <c r="S8951" t="s">
        <v>58</v>
      </c>
      <c r="T8951" t="s">
        <v>59</v>
      </c>
      <c r="U8951" t="s">
        <v>21</v>
      </c>
      <c r="V8951">
        <v>12</v>
      </c>
      <c r="W8951">
        <v>22</v>
      </c>
      <c r="X8951">
        <v>35</v>
      </c>
      <c r="Y8951" t="s">
        <v>18</v>
      </c>
      <c r="Z8951">
        <v>2.5142857142857138</v>
      </c>
      <c r="AA8951">
        <v>4</v>
      </c>
      <c r="AB8951">
        <v>31</v>
      </c>
      <c r="AC8951">
        <v>4</v>
      </c>
      <c r="AD8951">
        <v>14</v>
      </c>
      <c r="AE8951">
        <v>12</v>
      </c>
      <c r="AF8951">
        <v>5</v>
      </c>
      <c r="AG8951" t="s">
        <v>22376</v>
      </c>
      <c r="AH8951" t="s">
        <v>22377</v>
      </c>
      <c r="AI8951" s="3" t="s">
        <v>50616</v>
      </c>
    </row>
    <row r="8952" spans="1:35" x14ac:dyDescent="0.2">
      <c r="A8952" t="s">
        <v>0</v>
      </c>
      <c r="B8952" t="s">
        <v>18919</v>
      </c>
      <c r="C8952" t="s">
        <v>2</v>
      </c>
      <c r="D8952" t="s">
        <v>3</v>
      </c>
      <c r="E8952" t="s">
        <v>4</v>
      </c>
      <c r="F8952" t="s">
        <v>3</v>
      </c>
      <c r="G8952" t="s">
        <v>18920</v>
      </c>
      <c r="H8952" t="s">
        <v>3</v>
      </c>
      <c r="I8952" t="s">
        <v>19260</v>
      </c>
      <c r="J8952" t="s">
        <v>8</v>
      </c>
      <c r="K8952">
        <v>58873</v>
      </c>
      <c r="L8952" t="s">
        <v>22388</v>
      </c>
      <c r="M8952" t="s">
        <v>52</v>
      </c>
      <c r="N8952" t="s">
        <v>53</v>
      </c>
      <c r="O8952" t="s">
        <v>54</v>
      </c>
      <c r="P8952" t="s">
        <v>22389</v>
      </c>
      <c r="Q8952" t="s">
        <v>22390</v>
      </c>
      <c r="R8952" t="s">
        <v>8294</v>
      </c>
      <c r="S8952" t="s">
        <v>58</v>
      </c>
      <c r="T8952" t="s">
        <v>59</v>
      </c>
      <c r="U8952" t="s">
        <v>21</v>
      </c>
      <c r="V8952">
        <v>20</v>
      </c>
      <c r="W8952">
        <v>17</v>
      </c>
      <c r="X8952">
        <v>45</v>
      </c>
      <c r="Y8952" t="s">
        <v>18</v>
      </c>
      <c r="Z8952">
        <v>2.2222222222222219</v>
      </c>
      <c r="AA8952">
        <v>4</v>
      </c>
      <c r="AB8952">
        <v>45</v>
      </c>
      <c r="AD8952">
        <v>5</v>
      </c>
      <c r="AE8952">
        <v>27</v>
      </c>
      <c r="AF8952">
        <v>13</v>
      </c>
      <c r="AG8952" t="s">
        <v>22391</v>
      </c>
      <c r="AH8952" t="s">
        <v>22392</v>
      </c>
      <c r="AI8952" s="3" t="s">
        <v>50616</v>
      </c>
    </row>
    <row r="8953" spans="1:35" x14ac:dyDescent="0.2">
      <c r="A8953" t="s">
        <v>0</v>
      </c>
      <c r="B8953" t="s">
        <v>18919</v>
      </c>
      <c r="C8953" t="s">
        <v>2</v>
      </c>
      <c r="D8953" t="s">
        <v>3</v>
      </c>
      <c r="E8953" t="s">
        <v>4</v>
      </c>
      <c r="F8953" t="s">
        <v>3</v>
      </c>
      <c r="G8953" t="s">
        <v>18920</v>
      </c>
      <c r="H8953" t="s">
        <v>3</v>
      </c>
      <c r="I8953" t="s">
        <v>19260</v>
      </c>
      <c r="J8953" t="s">
        <v>8</v>
      </c>
      <c r="K8953">
        <v>58875</v>
      </c>
      <c r="L8953" t="s">
        <v>20097</v>
      </c>
      <c r="M8953" t="s">
        <v>52</v>
      </c>
      <c r="N8953" t="s">
        <v>53</v>
      </c>
      <c r="O8953" t="s">
        <v>54</v>
      </c>
      <c r="P8953" t="s">
        <v>18633</v>
      </c>
      <c r="Q8953" t="s">
        <v>20098</v>
      </c>
      <c r="R8953" t="s">
        <v>8294</v>
      </c>
      <c r="S8953" t="s">
        <v>58</v>
      </c>
      <c r="T8953" t="s">
        <v>59</v>
      </c>
      <c r="U8953" t="s">
        <v>21</v>
      </c>
      <c r="V8953">
        <v>18</v>
      </c>
      <c r="W8953">
        <v>14</v>
      </c>
      <c r="X8953">
        <v>35</v>
      </c>
      <c r="Y8953" t="s">
        <v>18</v>
      </c>
      <c r="Z8953">
        <v>4.2571428571428571</v>
      </c>
      <c r="AA8953">
        <v>4</v>
      </c>
      <c r="AB8953">
        <v>34</v>
      </c>
      <c r="AC8953">
        <v>1</v>
      </c>
      <c r="AD8953">
        <v>10</v>
      </c>
      <c r="AE8953">
        <v>21</v>
      </c>
      <c r="AF8953">
        <v>3</v>
      </c>
      <c r="AG8953" t="s">
        <v>20099</v>
      </c>
      <c r="AH8953" t="s">
        <v>20100</v>
      </c>
      <c r="AI8953" s="3" t="s">
        <v>50616</v>
      </c>
    </row>
    <row r="8954" spans="1:35" x14ac:dyDescent="0.2">
      <c r="A8954" t="s">
        <v>0</v>
      </c>
      <c r="B8954" t="s">
        <v>18919</v>
      </c>
      <c r="C8954" t="s">
        <v>2</v>
      </c>
      <c r="D8954" t="s">
        <v>3</v>
      </c>
      <c r="E8954" t="s">
        <v>4</v>
      </c>
      <c r="F8954" t="s">
        <v>3</v>
      </c>
      <c r="G8954" t="s">
        <v>18920</v>
      </c>
      <c r="H8954" t="s">
        <v>19772</v>
      </c>
      <c r="I8954" t="s">
        <v>19773</v>
      </c>
      <c r="J8954" t="s">
        <v>8</v>
      </c>
      <c r="K8954">
        <v>58877</v>
      </c>
      <c r="L8954" t="s">
        <v>19994</v>
      </c>
      <c r="M8954" t="s">
        <v>52</v>
      </c>
      <c r="N8954" t="s">
        <v>53</v>
      </c>
      <c r="O8954" t="s">
        <v>54</v>
      </c>
      <c r="P8954" t="s">
        <v>19995</v>
      </c>
      <c r="Q8954" t="s">
        <v>19996</v>
      </c>
      <c r="R8954" t="s">
        <v>8294</v>
      </c>
      <c r="S8954" t="s">
        <v>58</v>
      </c>
      <c r="T8954" t="s">
        <v>59</v>
      </c>
      <c r="U8954" t="s">
        <v>21</v>
      </c>
      <c r="V8954">
        <v>14</v>
      </c>
      <c r="W8954">
        <v>19</v>
      </c>
      <c r="X8954">
        <v>35</v>
      </c>
      <c r="Y8954" t="s">
        <v>39</v>
      </c>
      <c r="Z8954">
        <v>3.7428571428571429</v>
      </c>
      <c r="AA8954">
        <v>4</v>
      </c>
      <c r="AB8954">
        <v>35</v>
      </c>
      <c r="AD8954">
        <v>11</v>
      </c>
      <c r="AE8954">
        <v>23</v>
      </c>
      <c r="AF8954">
        <v>1</v>
      </c>
      <c r="AG8954" t="s">
        <v>19997</v>
      </c>
      <c r="AH8954" t="s">
        <v>19998</v>
      </c>
      <c r="AI8954" s="3" t="s">
        <v>50616</v>
      </c>
    </row>
    <row r="8955" spans="1:35" x14ac:dyDescent="0.2">
      <c r="A8955" t="s">
        <v>0</v>
      </c>
      <c r="B8955" t="s">
        <v>18919</v>
      </c>
      <c r="C8955" t="s">
        <v>2</v>
      </c>
      <c r="D8955" t="s">
        <v>3</v>
      </c>
      <c r="E8955" t="s">
        <v>4</v>
      </c>
      <c r="F8955" t="s">
        <v>3</v>
      </c>
      <c r="G8955" t="s">
        <v>18920</v>
      </c>
      <c r="H8955" t="s">
        <v>19772</v>
      </c>
      <c r="I8955" t="s">
        <v>19773</v>
      </c>
      <c r="J8955" t="s">
        <v>8</v>
      </c>
      <c r="K8955">
        <v>58878</v>
      </c>
      <c r="L8955" t="s">
        <v>22141</v>
      </c>
      <c r="M8955" t="s">
        <v>52</v>
      </c>
      <c r="N8955" t="s">
        <v>53</v>
      </c>
      <c r="O8955" t="s">
        <v>54</v>
      </c>
      <c r="P8955" t="s">
        <v>18633</v>
      </c>
      <c r="Q8955" t="s">
        <v>22142</v>
      </c>
      <c r="R8955" t="s">
        <v>8294</v>
      </c>
      <c r="S8955" t="s">
        <v>58</v>
      </c>
      <c r="T8955" t="s">
        <v>59</v>
      </c>
      <c r="U8955" t="s">
        <v>21</v>
      </c>
      <c r="V8955">
        <v>13</v>
      </c>
      <c r="W8955">
        <v>14</v>
      </c>
      <c r="X8955">
        <v>35</v>
      </c>
      <c r="Y8955" t="s">
        <v>39</v>
      </c>
      <c r="Z8955">
        <v>2.2285714285714291</v>
      </c>
      <c r="AA8955">
        <v>4</v>
      </c>
      <c r="AB8955">
        <v>21</v>
      </c>
      <c r="AC8955">
        <v>14</v>
      </c>
      <c r="AD8955">
        <v>4</v>
      </c>
      <c r="AE8955">
        <v>12</v>
      </c>
      <c r="AF8955">
        <v>5</v>
      </c>
      <c r="AG8955" t="s">
        <v>22143</v>
      </c>
      <c r="AH8955" t="s">
        <v>22144</v>
      </c>
      <c r="AI8955" s="3" t="s">
        <v>50616</v>
      </c>
    </row>
    <row r="8956" spans="1:35" x14ac:dyDescent="0.2">
      <c r="A8956" t="s">
        <v>0</v>
      </c>
      <c r="B8956" t="s">
        <v>1</v>
      </c>
      <c r="C8956" t="s">
        <v>2</v>
      </c>
      <c r="D8956" t="s">
        <v>3</v>
      </c>
      <c r="E8956" t="s">
        <v>4</v>
      </c>
      <c r="F8956" t="s">
        <v>5</v>
      </c>
      <c r="G8956" t="s">
        <v>6</v>
      </c>
      <c r="H8956" t="s">
        <v>5</v>
      </c>
      <c r="I8956" t="s">
        <v>7</v>
      </c>
      <c r="J8956" t="s">
        <v>8</v>
      </c>
      <c r="K8956">
        <v>58879</v>
      </c>
      <c r="L8956" t="s">
        <v>23090</v>
      </c>
      <c r="M8956" t="s">
        <v>52</v>
      </c>
      <c r="N8956" t="s">
        <v>53</v>
      </c>
      <c r="O8956" t="s">
        <v>54</v>
      </c>
      <c r="P8956" t="s">
        <v>23091</v>
      </c>
      <c r="Q8956" t="s">
        <v>23092</v>
      </c>
      <c r="R8956" t="s">
        <v>8294</v>
      </c>
      <c r="S8956" t="s">
        <v>58</v>
      </c>
      <c r="T8956" t="s">
        <v>59</v>
      </c>
      <c r="U8956" t="s">
        <v>21</v>
      </c>
      <c r="V8956">
        <v>18</v>
      </c>
      <c r="W8956">
        <v>20</v>
      </c>
      <c r="X8956">
        <v>43</v>
      </c>
      <c r="Y8956" t="s">
        <v>18</v>
      </c>
      <c r="Z8956">
        <v>4</v>
      </c>
      <c r="AA8956">
        <v>4</v>
      </c>
      <c r="AB8956">
        <v>38</v>
      </c>
      <c r="AC8956">
        <v>5</v>
      </c>
      <c r="AD8956">
        <v>9</v>
      </c>
      <c r="AE8956">
        <v>21</v>
      </c>
      <c r="AF8956">
        <v>8</v>
      </c>
      <c r="AG8956" t="s">
        <v>23093</v>
      </c>
      <c r="AH8956" t="s">
        <v>23094</v>
      </c>
      <c r="AI8956" s="3" t="s">
        <v>50616</v>
      </c>
    </row>
    <row r="8957" spans="1:35" x14ac:dyDescent="0.2">
      <c r="A8957" t="s">
        <v>0</v>
      </c>
      <c r="B8957" t="s">
        <v>18919</v>
      </c>
      <c r="C8957" t="s">
        <v>2</v>
      </c>
      <c r="D8957" t="s">
        <v>3</v>
      </c>
      <c r="E8957" t="s">
        <v>4</v>
      </c>
      <c r="F8957" t="s">
        <v>3</v>
      </c>
      <c r="G8957" t="s">
        <v>18920</v>
      </c>
      <c r="H8957" t="s">
        <v>19933</v>
      </c>
      <c r="I8957" t="s">
        <v>19934</v>
      </c>
      <c r="J8957" t="s">
        <v>8</v>
      </c>
      <c r="K8957">
        <v>58880</v>
      </c>
      <c r="L8957" t="s">
        <v>28419</v>
      </c>
      <c r="M8957" t="s">
        <v>52</v>
      </c>
      <c r="N8957" t="s">
        <v>53</v>
      </c>
      <c r="O8957" t="s">
        <v>54</v>
      </c>
      <c r="P8957" t="s">
        <v>28420</v>
      </c>
      <c r="Q8957" t="s">
        <v>28421</v>
      </c>
      <c r="R8957" t="s">
        <v>8294</v>
      </c>
      <c r="S8957" t="s">
        <v>58</v>
      </c>
      <c r="T8957" t="s">
        <v>59</v>
      </c>
      <c r="U8957" t="s">
        <v>21</v>
      </c>
      <c r="V8957">
        <v>16</v>
      </c>
      <c r="W8957">
        <v>16</v>
      </c>
      <c r="X8957">
        <v>35</v>
      </c>
      <c r="Y8957" t="s">
        <v>39</v>
      </c>
      <c r="Z8957">
        <v>3.714285714285714</v>
      </c>
      <c r="AA8957">
        <v>4</v>
      </c>
      <c r="AB8957">
        <v>34</v>
      </c>
      <c r="AC8957">
        <v>1</v>
      </c>
      <c r="AD8957">
        <v>11</v>
      </c>
      <c r="AE8957">
        <v>22</v>
      </c>
      <c r="AF8957">
        <v>1</v>
      </c>
      <c r="AG8957" t="s">
        <v>28422</v>
      </c>
      <c r="AH8957" t="s">
        <v>28423</v>
      </c>
      <c r="AI8957" s="3" t="s">
        <v>50616</v>
      </c>
    </row>
    <row r="8958" spans="1:35" x14ac:dyDescent="0.2">
      <c r="A8958" t="s">
        <v>76</v>
      </c>
      <c r="B8958" t="s">
        <v>77</v>
      </c>
      <c r="C8958" t="s">
        <v>78</v>
      </c>
      <c r="D8958" t="s">
        <v>25</v>
      </c>
      <c r="E8958" t="s">
        <v>26</v>
      </c>
      <c r="F8958" t="s">
        <v>91</v>
      </c>
      <c r="G8958" t="s">
        <v>92</v>
      </c>
      <c r="H8958" t="s">
        <v>1158</v>
      </c>
      <c r="I8958" t="s">
        <v>1159</v>
      </c>
      <c r="J8958" t="s">
        <v>31</v>
      </c>
      <c r="K8958">
        <v>58888</v>
      </c>
      <c r="L8958" t="s">
        <v>49939</v>
      </c>
      <c r="M8958" t="s">
        <v>64</v>
      </c>
      <c r="N8958" t="s">
        <v>65</v>
      </c>
      <c r="O8958" t="s">
        <v>66</v>
      </c>
      <c r="P8958" t="s">
        <v>49940</v>
      </c>
      <c r="Q8958" t="s">
        <v>49941</v>
      </c>
      <c r="R8958" t="s">
        <v>1065</v>
      </c>
      <c r="S8958" t="s">
        <v>58</v>
      </c>
      <c r="T8958" t="s">
        <v>59</v>
      </c>
      <c r="U8958" t="s">
        <v>21</v>
      </c>
      <c r="V8958">
        <v>14</v>
      </c>
      <c r="W8958">
        <v>25</v>
      </c>
      <c r="X8958">
        <v>39</v>
      </c>
      <c r="Y8958" t="s">
        <v>39</v>
      </c>
      <c r="Z8958">
        <v>0</v>
      </c>
      <c r="AA8958">
        <v>2</v>
      </c>
      <c r="AB8958">
        <v>39</v>
      </c>
      <c r="AD8958">
        <v>4</v>
      </c>
      <c r="AE8958">
        <v>31</v>
      </c>
      <c r="AF8958">
        <v>4</v>
      </c>
      <c r="AG8958" t="s">
        <v>1742</v>
      </c>
      <c r="AH8958" t="s">
        <v>1743</v>
      </c>
      <c r="AI8958" s="3" t="s">
        <v>50616</v>
      </c>
    </row>
    <row r="8959" spans="1:35" x14ac:dyDescent="0.2">
      <c r="A8959" t="s">
        <v>76</v>
      </c>
      <c r="B8959" t="s">
        <v>101</v>
      </c>
      <c r="C8959" t="s">
        <v>78</v>
      </c>
      <c r="D8959" t="s">
        <v>25</v>
      </c>
      <c r="E8959" t="s">
        <v>26</v>
      </c>
      <c r="F8959" t="s">
        <v>1059</v>
      </c>
      <c r="G8959" t="s">
        <v>1060</v>
      </c>
      <c r="H8959" t="s">
        <v>1059</v>
      </c>
      <c r="I8959" t="s">
        <v>1061</v>
      </c>
      <c r="J8959" t="s">
        <v>31</v>
      </c>
      <c r="K8959">
        <v>58889</v>
      </c>
      <c r="L8959" t="s">
        <v>1062</v>
      </c>
      <c r="M8959" t="s">
        <v>64</v>
      </c>
      <c r="N8959" t="s">
        <v>65</v>
      </c>
      <c r="O8959" t="s">
        <v>66</v>
      </c>
      <c r="P8959" t="s">
        <v>1063</v>
      </c>
      <c r="Q8959" t="s">
        <v>1064</v>
      </c>
      <c r="R8959" t="s">
        <v>1065</v>
      </c>
      <c r="S8959" t="s">
        <v>58</v>
      </c>
      <c r="T8959" t="s">
        <v>59</v>
      </c>
      <c r="U8959" t="s">
        <v>21</v>
      </c>
      <c r="V8959">
        <v>21</v>
      </c>
      <c r="W8959">
        <v>19</v>
      </c>
      <c r="X8959">
        <v>40</v>
      </c>
      <c r="Y8959" t="s">
        <v>18</v>
      </c>
      <c r="Z8959">
        <v>1.9750000000000001</v>
      </c>
      <c r="AA8959">
        <v>2</v>
      </c>
      <c r="AB8959">
        <v>39</v>
      </c>
      <c r="AC8959">
        <v>1</v>
      </c>
      <c r="AD8959">
        <v>7</v>
      </c>
      <c r="AE8959">
        <v>24</v>
      </c>
      <c r="AF8959">
        <v>8</v>
      </c>
      <c r="AG8959" t="s">
        <v>1066</v>
      </c>
      <c r="AH8959" t="s">
        <v>1067</v>
      </c>
      <c r="AI8959" s="3" t="s">
        <v>50616</v>
      </c>
    </row>
    <row r="8960" spans="1:35" x14ac:dyDescent="0.2">
      <c r="A8960" t="s">
        <v>76</v>
      </c>
      <c r="B8960" t="s">
        <v>101</v>
      </c>
      <c r="C8960" t="s">
        <v>78</v>
      </c>
      <c r="D8960" t="s">
        <v>25</v>
      </c>
      <c r="E8960" t="s">
        <v>26</v>
      </c>
      <c r="F8960" t="s">
        <v>138</v>
      </c>
      <c r="G8960" t="s">
        <v>139</v>
      </c>
      <c r="H8960" t="s">
        <v>138</v>
      </c>
      <c r="I8960" t="s">
        <v>140</v>
      </c>
      <c r="J8960" t="s">
        <v>31</v>
      </c>
      <c r="K8960">
        <v>58890</v>
      </c>
      <c r="L8960" t="s">
        <v>49942</v>
      </c>
      <c r="M8960" t="s">
        <v>64</v>
      </c>
      <c r="N8960" t="s">
        <v>65</v>
      </c>
      <c r="O8960" t="s">
        <v>66</v>
      </c>
      <c r="P8960" t="s">
        <v>2240</v>
      </c>
      <c r="Q8960" t="s">
        <v>2240</v>
      </c>
      <c r="R8960" t="s">
        <v>1065</v>
      </c>
      <c r="S8960" t="s">
        <v>58</v>
      </c>
      <c r="T8960" t="s">
        <v>59</v>
      </c>
      <c r="U8960" t="s">
        <v>21</v>
      </c>
      <c r="V8960">
        <v>16</v>
      </c>
      <c r="W8960">
        <v>23</v>
      </c>
      <c r="X8960">
        <v>39</v>
      </c>
      <c r="Y8960" t="s">
        <v>18</v>
      </c>
      <c r="Z8960">
        <v>0</v>
      </c>
      <c r="AA8960">
        <v>2</v>
      </c>
      <c r="AB8960">
        <v>39</v>
      </c>
      <c r="AD8960">
        <v>4</v>
      </c>
      <c r="AE8960">
        <v>25</v>
      </c>
      <c r="AF8960">
        <v>10</v>
      </c>
      <c r="AG8960" t="s">
        <v>49943</v>
      </c>
      <c r="AH8960" t="s">
        <v>49944</v>
      </c>
      <c r="AI8960" s="3" t="s">
        <v>50616</v>
      </c>
    </row>
    <row r="8961" spans="1:35" x14ac:dyDescent="0.2">
      <c r="A8961" t="s">
        <v>227</v>
      </c>
      <c r="B8961" t="s">
        <v>319</v>
      </c>
      <c r="C8961" t="s">
        <v>229</v>
      </c>
      <c r="D8961" t="s">
        <v>230</v>
      </c>
      <c r="E8961" t="s">
        <v>231</v>
      </c>
      <c r="F8961" t="s">
        <v>230</v>
      </c>
      <c r="G8961" t="s">
        <v>320</v>
      </c>
      <c r="H8961" t="s">
        <v>230</v>
      </c>
      <c r="I8961" t="s">
        <v>321</v>
      </c>
      <c r="J8961" t="s">
        <v>8</v>
      </c>
      <c r="K8961">
        <v>58892</v>
      </c>
      <c r="L8961" t="s">
        <v>7182</v>
      </c>
      <c r="M8961" t="s">
        <v>64</v>
      </c>
      <c r="N8961" t="s">
        <v>65</v>
      </c>
      <c r="O8961" t="s">
        <v>66</v>
      </c>
      <c r="P8961" t="s">
        <v>7075</v>
      </c>
      <c r="Q8961" t="s">
        <v>7075</v>
      </c>
      <c r="R8961" t="s">
        <v>3393</v>
      </c>
      <c r="S8961" t="s">
        <v>16</v>
      </c>
      <c r="T8961" t="s">
        <v>38</v>
      </c>
      <c r="U8961" t="s">
        <v>21</v>
      </c>
      <c r="V8961">
        <v>6</v>
      </c>
      <c r="W8961">
        <v>14</v>
      </c>
      <c r="X8961">
        <v>20</v>
      </c>
      <c r="Y8961" t="s">
        <v>18</v>
      </c>
      <c r="Z8961">
        <v>3.6</v>
      </c>
      <c r="AA8961">
        <v>4</v>
      </c>
      <c r="AB8961">
        <v>19</v>
      </c>
      <c r="AC8961">
        <v>1</v>
      </c>
      <c r="AD8961">
        <v>3</v>
      </c>
      <c r="AE8961">
        <v>8</v>
      </c>
      <c r="AF8961">
        <v>8</v>
      </c>
      <c r="AG8961" t="s">
        <v>7183</v>
      </c>
      <c r="AH8961" t="s">
        <v>7184</v>
      </c>
      <c r="AI8961" s="3" t="s">
        <v>50616</v>
      </c>
    </row>
    <row r="8962" spans="1:35" x14ac:dyDescent="0.2">
      <c r="A8962" t="s">
        <v>227</v>
      </c>
      <c r="B8962" t="s">
        <v>319</v>
      </c>
      <c r="C8962" t="s">
        <v>229</v>
      </c>
      <c r="D8962" t="s">
        <v>230</v>
      </c>
      <c r="E8962" t="s">
        <v>231</v>
      </c>
      <c r="F8962" t="s">
        <v>230</v>
      </c>
      <c r="G8962" t="s">
        <v>320</v>
      </c>
      <c r="H8962" t="s">
        <v>7329</v>
      </c>
      <c r="I8962" t="s">
        <v>7330</v>
      </c>
      <c r="J8962" t="s">
        <v>8</v>
      </c>
      <c r="K8962">
        <v>58893</v>
      </c>
      <c r="L8962" t="s">
        <v>7379</v>
      </c>
      <c r="M8962" t="s">
        <v>64</v>
      </c>
      <c r="N8962" t="s">
        <v>65</v>
      </c>
      <c r="O8962" t="s">
        <v>66</v>
      </c>
      <c r="P8962" t="s">
        <v>7075</v>
      </c>
      <c r="Q8962" t="s">
        <v>7075</v>
      </c>
      <c r="R8962" t="s">
        <v>3393</v>
      </c>
      <c r="S8962" t="s">
        <v>16</v>
      </c>
      <c r="T8962" t="s">
        <v>38</v>
      </c>
      <c r="U8962" t="s">
        <v>21</v>
      </c>
      <c r="V8962">
        <v>11</v>
      </c>
      <c r="W8962">
        <v>9</v>
      </c>
      <c r="X8962">
        <v>20</v>
      </c>
      <c r="Y8962" t="s">
        <v>18</v>
      </c>
      <c r="Z8962">
        <v>3.1</v>
      </c>
      <c r="AA8962">
        <v>4</v>
      </c>
      <c r="AB8962">
        <v>18</v>
      </c>
      <c r="AC8962">
        <v>2</v>
      </c>
      <c r="AD8962">
        <v>2</v>
      </c>
      <c r="AE8962">
        <v>11</v>
      </c>
      <c r="AF8962">
        <v>5</v>
      </c>
      <c r="AG8962" t="s">
        <v>7380</v>
      </c>
      <c r="AH8962" t="s">
        <v>7381</v>
      </c>
      <c r="AI8962" s="3" t="s">
        <v>50616</v>
      </c>
    </row>
    <row r="8963" spans="1:35" x14ac:dyDescent="0.2">
      <c r="A8963" t="s">
        <v>227</v>
      </c>
      <c r="B8963" t="s">
        <v>319</v>
      </c>
      <c r="C8963" t="s">
        <v>229</v>
      </c>
      <c r="D8963" t="s">
        <v>230</v>
      </c>
      <c r="E8963" t="s">
        <v>231</v>
      </c>
      <c r="F8963" t="s">
        <v>230</v>
      </c>
      <c r="G8963" t="s">
        <v>320</v>
      </c>
      <c r="H8963" t="s">
        <v>6798</v>
      </c>
      <c r="I8963" t="s">
        <v>6799</v>
      </c>
      <c r="J8963" t="s">
        <v>8</v>
      </c>
      <c r="K8963">
        <v>58894</v>
      </c>
      <c r="L8963" t="s">
        <v>7074</v>
      </c>
      <c r="M8963" t="s">
        <v>64</v>
      </c>
      <c r="N8963" t="s">
        <v>65</v>
      </c>
      <c r="O8963" t="s">
        <v>66</v>
      </c>
      <c r="P8963" t="s">
        <v>7075</v>
      </c>
      <c r="Q8963" t="s">
        <v>7075</v>
      </c>
      <c r="R8963" t="s">
        <v>3393</v>
      </c>
      <c r="S8963" t="s">
        <v>16</v>
      </c>
      <c r="T8963" t="s">
        <v>38</v>
      </c>
      <c r="U8963" t="s">
        <v>21</v>
      </c>
      <c r="V8963">
        <v>10</v>
      </c>
      <c r="W8963">
        <v>9</v>
      </c>
      <c r="X8963">
        <v>19</v>
      </c>
      <c r="Y8963" t="s">
        <v>18</v>
      </c>
      <c r="Z8963">
        <v>2.1578947368421049</v>
      </c>
      <c r="AA8963">
        <v>4</v>
      </c>
      <c r="AB8963">
        <v>15</v>
      </c>
      <c r="AC8963">
        <v>4</v>
      </c>
      <c r="AE8963">
        <v>9</v>
      </c>
      <c r="AF8963">
        <v>6</v>
      </c>
      <c r="AG8963" t="s">
        <v>7076</v>
      </c>
      <c r="AH8963" t="s">
        <v>7077</v>
      </c>
      <c r="AI8963" s="3" t="s">
        <v>50616</v>
      </c>
    </row>
    <row r="8964" spans="1:35" x14ac:dyDescent="0.2">
      <c r="A8964" t="s">
        <v>76</v>
      </c>
      <c r="B8964" t="s">
        <v>606</v>
      </c>
      <c r="C8964" t="s">
        <v>607</v>
      </c>
      <c r="D8964" t="s">
        <v>608</v>
      </c>
      <c r="E8964" t="s">
        <v>609</v>
      </c>
      <c r="F8964" t="s">
        <v>38486</v>
      </c>
      <c r="G8964" t="s">
        <v>38487</v>
      </c>
      <c r="H8964" t="s">
        <v>38486</v>
      </c>
      <c r="I8964" t="s">
        <v>38488</v>
      </c>
      <c r="J8964" t="s">
        <v>176</v>
      </c>
      <c r="K8964">
        <v>58907</v>
      </c>
      <c r="L8964" t="s">
        <v>42468</v>
      </c>
      <c r="M8964" t="s">
        <v>64</v>
      </c>
      <c r="N8964" t="s">
        <v>65</v>
      </c>
      <c r="O8964" t="s">
        <v>66</v>
      </c>
      <c r="P8964" t="s">
        <v>38486</v>
      </c>
      <c r="Q8964" t="s">
        <v>38486</v>
      </c>
      <c r="R8964" t="s">
        <v>37773</v>
      </c>
      <c r="S8964" t="s">
        <v>58</v>
      </c>
      <c r="T8964" t="s">
        <v>59</v>
      </c>
      <c r="U8964" t="s">
        <v>21</v>
      </c>
      <c r="V8964">
        <v>16</v>
      </c>
      <c r="W8964">
        <v>24</v>
      </c>
      <c r="X8964">
        <v>40</v>
      </c>
      <c r="Y8964" t="s">
        <v>18</v>
      </c>
      <c r="Z8964">
        <v>0.9</v>
      </c>
      <c r="AA8964">
        <v>2</v>
      </c>
      <c r="AB8964">
        <v>40</v>
      </c>
      <c r="AD8964">
        <v>27</v>
      </c>
      <c r="AE8964">
        <v>12</v>
      </c>
      <c r="AF8964">
        <v>1</v>
      </c>
      <c r="AG8964" t="s">
        <v>42469</v>
      </c>
      <c r="AH8964" t="s">
        <v>42470</v>
      </c>
      <c r="AI8964" s="3" t="s">
        <v>50616</v>
      </c>
    </row>
    <row r="8965" spans="1:35" x14ac:dyDescent="0.2">
      <c r="A8965" t="s">
        <v>76</v>
      </c>
      <c r="B8965" t="s">
        <v>606</v>
      </c>
      <c r="C8965" t="s">
        <v>607</v>
      </c>
      <c r="D8965" t="s">
        <v>608</v>
      </c>
      <c r="E8965" t="s">
        <v>609</v>
      </c>
      <c r="F8965" t="s">
        <v>38486</v>
      </c>
      <c r="G8965" t="s">
        <v>38487</v>
      </c>
      <c r="H8965" t="s">
        <v>42284</v>
      </c>
      <c r="I8965" t="s">
        <v>42285</v>
      </c>
      <c r="J8965" t="s">
        <v>176</v>
      </c>
      <c r="K8965">
        <v>58910</v>
      </c>
      <c r="L8965" t="s">
        <v>43033</v>
      </c>
      <c r="M8965" t="s">
        <v>64</v>
      </c>
      <c r="N8965" t="s">
        <v>65</v>
      </c>
      <c r="O8965" t="s">
        <v>66</v>
      </c>
      <c r="P8965" t="s">
        <v>42284</v>
      </c>
      <c r="Q8965" t="s">
        <v>42284</v>
      </c>
      <c r="R8965" t="s">
        <v>37773</v>
      </c>
      <c r="S8965" t="s">
        <v>58</v>
      </c>
      <c r="T8965" t="s">
        <v>59</v>
      </c>
      <c r="U8965" t="s">
        <v>21</v>
      </c>
      <c r="V8965">
        <v>14</v>
      </c>
      <c r="W8965">
        <v>26</v>
      </c>
      <c r="X8965">
        <v>40</v>
      </c>
      <c r="Y8965" t="s">
        <v>39</v>
      </c>
      <c r="Z8965">
        <v>1.7250000000000001</v>
      </c>
      <c r="AA8965">
        <v>2</v>
      </c>
      <c r="AB8965">
        <v>40</v>
      </c>
      <c r="AD8965">
        <v>15</v>
      </c>
      <c r="AE8965">
        <v>23</v>
      </c>
      <c r="AF8965">
        <v>2</v>
      </c>
      <c r="AG8965" t="s">
        <v>43034</v>
      </c>
      <c r="AH8965" t="s">
        <v>43035</v>
      </c>
      <c r="AI8965" s="3" t="s">
        <v>50616</v>
      </c>
    </row>
    <row r="8966" spans="1:35" x14ac:dyDescent="0.2">
      <c r="A8966" t="s">
        <v>22</v>
      </c>
      <c r="B8966" t="s">
        <v>45649</v>
      </c>
      <c r="C8966" t="s">
        <v>3262</v>
      </c>
      <c r="D8966" t="s">
        <v>25</v>
      </c>
      <c r="E8966" t="s">
        <v>26</v>
      </c>
      <c r="F8966" t="s">
        <v>27</v>
      </c>
      <c r="G8966" t="s">
        <v>28</v>
      </c>
      <c r="H8966" t="s">
        <v>45650</v>
      </c>
      <c r="I8966" t="s">
        <v>45651</v>
      </c>
      <c r="J8966" t="s">
        <v>31</v>
      </c>
      <c r="K8966">
        <v>58912</v>
      </c>
      <c r="L8966" t="s">
        <v>46061</v>
      </c>
      <c r="M8966" t="s">
        <v>64</v>
      </c>
      <c r="N8966" t="s">
        <v>65</v>
      </c>
      <c r="O8966" t="s">
        <v>66</v>
      </c>
      <c r="P8966" t="s">
        <v>46062</v>
      </c>
      <c r="Q8966" t="s">
        <v>46063</v>
      </c>
      <c r="R8966" t="s">
        <v>45831</v>
      </c>
      <c r="S8966" t="s">
        <v>16</v>
      </c>
      <c r="T8966" t="s">
        <v>38</v>
      </c>
      <c r="U8966" t="s">
        <v>21</v>
      </c>
      <c r="V8966">
        <v>16</v>
      </c>
      <c r="W8966">
        <v>24</v>
      </c>
      <c r="X8966">
        <v>40</v>
      </c>
      <c r="Y8966" t="s">
        <v>18</v>
      </c>
      <c r="Z8966">
        <v>1.95</v>
      </c>
      <c r="AA8966">
        <v>2</v>
      </c>
      <c r="AB8966">
        <v>39</v>
      </c>
      <c r="AC8966">
        <v>1</v>
      </c>
      <c r="AD8966">
        <v>3</v>
      </c>
      <c r="AE8966">
        <v>29</v>
      </c>
      <c r="AF8966">
        <v>7</v>
      </c>
      <c r="AG8966" t="s">
        <v>46064</v>
      </c>
      <c r="AH8966" t="s">
        <v>46065</v>
      </c>
      <c r="AI8966" s="3" t="s">
        <v>50616</v>
      </c>
    </row>
    <row r="8967" spans="1:35" x14ac:dyDescent="0.2">
      <c r="A8967" t="s">
        <v>22</v>
      </c>
      <c r="B8967" t="s">
        <v>45649</v>
      </c>
      <c r="C8967" t="s">
        <v>3262</v>
      </c>
      <c r="D8967" t="s">
        <v>25</v>
      </c>
      <c r="E8967" t="s">
        <v>26</v>
      </c>
      <c r="F8967" t="s">
        <v>27</v>
      </c>
      <c r="G8967" t="s">
        <v>28</v>
      </c>
      <c r="H8967" t="s">
        <v>46355</v>
      </c>
      <c r="I8967" t="s">
        <v>46356</v>
      </c>
      <c r="J8967" t="s">
        <v>31</v>
      </c>
      <c r="K8967">
        <v>58913</v>
      </c>
      <c r="L8967" t="s">
        <v>46824</v>
      </c>
      <c r="M8967" t="s">
        <v>64</v>
      </c>
      <c r="N8967" t="s">
        <v>65</v>
      </c>
      <c r="O8967" t="s">
        <v>66</v>
      </c>
      <c r="P8967" t="s">
        <v>46825</v>
      </c>
      <c r="Q8967" t="s">
        <v>46826</v>
      </c>
      <c r="R8967" t="s">
        <v>45831</v>
      </c>
      <c r="S8967" t="s">
        <v>16</v>
      </c>
      <c r="T8967" t="s">
        <v>38</v>
      </c>
      <c r="U8967" t="s">
        <v>21</v>
      </c>
      <c r="V8967">
        <v>16</v>
      </c>
      <c r="W8967">
        <v>24</v>
      </c>
      <c r="X8967">
        <v>40</v>
      </c>
      <c r="Y8967" t="s">
        <v>18</v>
      </c>
      <c r="Z8967">
        <v>2</v>
      </c>
      <c r="AA8967">
        <v>2</v>
      </c>
      <c r="AB8967">
        <v>39</v>
      </c>
      <c r="AC8967">
        <v>1</v>
      </c>
      <c r="AD8967">
        <v>6</v>
      </c>
      <c r="AE8967">
        <v>24</v>
      </c>
      <c r="AF8967">
        <v>9</v>
      </c>
      <c r="AG8967" t="s">
        <v>46827</v>
      </c>
      <c r="AH8967" t="s">
        <v>46828</v>
      </c>
      <c r="AI8967" s="3" t="s">
        <v>50616</v>
      </c>
    </row>
    <row r="8968" spans="1:35" x14ac:dyDescent="0.2">
      <c r="A8968" t="s">
        <v>22</v>
      </c>
      <c r="B8968" t="s">
        <v>3261</v>
      </c>
      <c r="C8968" t="s">
        <v>3262</v>
      </c>
      <c r="D8968" t="s">
        <v>25</v>
      </c>
      <c r="E8968" t="s">
        <v>26</v>
      </c>
      <c r="F8968" t="s">
        <v>27</v>
      </c>
      <c r="G8968" t="s">
        <v>28</v>
      </c>
      <c r="H8968" t="s">
        <v>46420</v>
      </c>
      <c r="I8968" t="s">
        <v>46421</v>
      </c>
      <c r="J8968" t="s">
        <v>31</v>
      </c>
      <c r="K8968">
        <v>58914</v>
      </c>
      <c r="L8968" t="s">
        <v>46849</v>
      </c>
      <c r="M8968" t="s">
        <v>64</v>
      </c>
      <c r="N8968" t="s">
        <v>65</v>
      </c>
      <c r="O8968" t="s">
        <v>66</v>
      </c>
      <c r="P8968" t="s">
        <v>46850</v>
      </c>
      <c r="Q8968" t="s">
        <v>46851</v>
      </c>
      <c r="R8968" t="s">
        <v>45831</v>
      </c>
      <c r="S8968" t="s">
        <v>16</v>
      </c>
      <c r="T8968" t="s">
        <v>38</v>
      </c>
      <c r="U8968" t="s">
        <v>21</v>
      </c>
      <c r="V8968">
        <v>14</v>
      </c>
      <c r="W8968">
        <v>24</v>
      </c>
      <c r="X8968">
        <v>38</v>
      </c>
      <c r="Y8968" t="s">
        <v>18</v>
      </c>
      <c r="Z8968">
        <v>1.8157894736842111</v>
      </c>
      <c r="AA8968">
        <v>2</v>
      </c>
      <c r="AB8968">
        <v>33</v>
      </c>
      <c r="AC8968">
        <v>5</v>
      </c>
      <c r="AD8968">
        <v>6</v>
      </c>
      <c r="AE8968">
        <v>20</v>
      </c>
      <c r="AF8968">
        <v>7</v>
      </c>
      <c r="AG8968" t="s">
        <v>46852</v>
      </c>
      <c r="AH8968" t="s">
        <v>46853</v>
      </c>
      <c r="AI8968" s="3" t="s">
        <v>50616</v>
      </c>
    </row>
    <row r="8969" spans="1:35" x14ac:dyDescent="0.2">
      <c r="A8969" t="s">
        <v>815</v>
      </c>
      <c r="B8969" t="s">
        <v>8229</v>
      </c>
      <c r="C8969" t="s">
        <v>8230</v>
      </c>
      <c r="D8969" t="s">
        <v>425</v>
      </c>
      <c r="E8969" t="s">
        <v>426</v>
      </c>
      <c r="F8969" t="s">
        <v>8231</v>
      </c>
      <c r="G8969" t="s">
        <v>8232</v>
      </c>
      <c r="H8969" t="s">
        <v>8233</v>
      </c>
      <c r="I8969" t="s">
        <v>8234</v>
      </c>
      <c r="J8969" t="s">
        <v>8</v>
      </c>
      <c r="K8969">
        <v>58915</v>
      </c>
      <c r="L8969" t="s">
        <v>22623</v>
      </c>
      <c r="M8969" t="s">
        <v>64</v>
      </c>
      <c r="N8969" t="s">
        <v>65</v>
      </c>
      <c r="O8969" t="s">
        <v>66</v>
      </c>
      <c r="P8969" t="s">
        <v>22624</v>
      </c>
      <c r="Q8969" t="s">
        <v>22625</v>
      </c>
      <c r="R8969" t="s">
        <v>22620</v>
      </c>
      <c r="S8969" t="s">
        <v>16</v>
      </c>
      <c r="T8969" t="s">
        <v>38</v>
      </c>
      <c r="U8969" t="s">
        <v>21</v>
      </c>
      <c r="V8969">
        <v>10</v>
      </c>
      <c r="W8969">
        <v>10</v>
      </c>
      <c r="X8969">
        <v>20</v>
      </c>
      <c r="Y8969" t="s">
        <v>18</v>
      </c>
      <c r="Z8969">
        <v>4</v>
      </c>
      <c r="AA8969">
        <v>4</v>
      </c>
      <c r="AB8969">
        <v>20</v>
      </c>
      <c r="AD8969">
        <v>1</v>
      </c>
      <c r="AE8969">
        <v>17</v>
      </c>
      <c r="AF8969">
        <v>2</v>
      </c>
      <c r="AG8969" t="s">
        <v>22621</v>
      </c>
      <c r="AH8969" t="s">
        <v>22622</v>
      </c>
      <c r="AI8969" s="3" t="s">
        <v>50616</v>
      </c>
    </row>
    <row r="8970" spans="1:35" x14ac:dyDescent="0.2">
      <c r="A8970" t="s">
        <v>815</v>
      </c>
      <c r="B8970" t="s">
        <v>8229</v>
      </c>
      <c r="C8970" t="s">
        <v>8230</v>
      </c>
      <c r="D8970" t="s">
        <v>425</v>
      </c>
      <c r="E8970" t="s">
        <v>426</v>
      </c>
      <c r="F8970" t="s">
        <v>8231</v>
      </c>
      <c r="G8970" t="s">
        <v>8232</v>
      </c>
      <c r="H8970" t="s">
        <v>8233</v>
      </c>
      <c r="I8970" t="s">
        <v>8234</v>
      </c>
      <c r="J8970" t="s">
        <v>8</v>
      </c>
      <c r="K8970">
        <v>58916</v>
      </c>
      <c r="L8970" t="s">
        <v>22626</v>
      </c>
      <c r="M8970" t="s">
        <v>64</v>
      </c>
      <c r="N8970" t="s">
        <v>65</v>
      </c>
      <c r="O8970" t="s">
        <v>66</v>
      </c>
      <c r="P8970" t="s">
        <v>22624</v>
      </c>
      <c r="Q8970" t="s">
        <v>22625</v>
      </c>
      <c r="R8970" t="s">
        <v>22620</v>
      </c>
      <c r="S8970" t="s">
        <v>16</v>
      </c>
      <c r="T8970" t="s">
        <v>38</v>
      </c>
      <c r="U8970" t="s">
        <v>21</v>
      </c>
      <c r="V8970">
        <v>9</v>
      </c>
      <c r="W8970">
        <v>11</v>
      </c>
      <c r="X8970">
        <v>20</v>
      </c>
      <c r="Y8970" t="s">
        <v>18</v>
      </c>
      <c r="Z8970">
        <v>3.85</v>
      </c>
      <c r="AA8970">
        <v>4</v>
      </c>
      <c r="AB8970">
        <v>20</v>
      </c>
      <c r="AD8970">
        <v>1</v>
      </c>
      <c r="AE8970">
        <v>17</v>
      </c>
      <c r="AF8970">
        <v>2</v>
      </c>
      <c r="AG8970" t="s">
        <v>22621</v>
      </c>
      <c r="AH8970" t="s">
        <v>22622</v>
      </c>
      <c r="AI8970" s="3" t="s">
        <v>50616</v>
      </c>
    </row>
    <row r="8971" spans="1:35" x14ac:dyDescent="0.2">
      <c r="A8971" t="s">
        <v>815</v>
      </c>
      <c r="B8971" t="s">
        <v>8229</v>
      </c>
      <c r="C8971" t="s">
        <v>8230</v>
      </c>
      <c r="D8971" t="s">
        <v>425</v>
      </c>
      <c r="E8971" t="s">
        <v>426</v>
      </c>
      <c r="F8971" t="s">
        <v>8231</v>
      </c>
      <c r="G8971" t="s">
        <v>8232</v>
      </c>
      <c r="H8971" t="s">
        <v>8233</v>
      </c>
      <c r="I8971" t="s">
        <v>8234</v>
      </c>
      <c r="J8971" t="s">
        <v>8</v>
      </c>
      <c r="K8971">
        <v>58917</v>
      </c>
      <c r="L8971" t="s">
        <v>22627</v>
      </c>
      <c r="M8971" t="s">
        <v>64</v>
      </c>
      <c r="N8971" t="s">
        <v>65</v>
      </c>
      <c r="O8971" t="s">
        <v>66</v>
      </c>
      <c r="P8971" t="s">
        <v>22624</v>
      </c>
      <c r="Q8971" t="s">
        <v>22625</v>
      </c>
      <c r="R8971" t="s">
        <v>22620</v>
      </c>
      <c r="S8971" t="s">
        <v>16</v>
      </c>
      <c r="T8971" t="s">
        <v>38</v>
      </c>
      <c r="U8971" t="s">
        <v>21</v>
      </c>
      <c r="V8971">
        <v>9</v>
      </c>
      <c r="W8971">
        <v>11</v>
      </c>
      <c r="X8971">
        <v>20</v>
      </c>
      <c r="Y8971" t="s">
        <v>18</v>
      </c>
      <c r="Z8971">
        <v>4</v>
      </c>
      <c r="AA8971">
        <v>4</v>
      </c>
      <c r="AB8971">
        <v>20</v>
      </c>
      <c r="AD8971">
        <v>2</v>
      </c>
      <c r="AE8971">
        <v>16</v>
      </c>
      <c r="AF8971">
        <v>2</v>
      </c>
      <c r="AG8971" t="s">
        <v>22621</v>
      </c>
      <c r="AH8971" t="s">
        <v>22622</v>
      </c>
      <c r="AI8971" s="3" t="s">
        <v>50616</v>
      </c>
    </row>
    <row r="8972" spans="1:35" x14ac:dyDescent="0.2">
      <c r="A8972" t="s">
        <v>815</v>
      </c>
      <c r="B8972" t="s">
        <v>9557</v>
      </c>
      <c r="C8972" t="s">
        <v>8230</v>
      </c>
      <c r="D8972" t="s">
        <v>425</v>
      </c>
      <c r="E8972" t="s">
        <v>426</v>
      </c>
      <c r="F8972" t="s">
        <v>8231</v>
      </c>
      <c r="G8972" t="s">
        <v>8232</v>
      </c>
      <c r="H8972" t="s">
        <v>9558</v>
      </c>
      <c r="I8972" t="s">
        <v>9559</v>
      </c>
      <c r="J8972" t="s">
        <v>8</v>
      </c>
      <c r="K8972">
        <v>58918</v>
      </c>
      <c r="L8972" t="s">
        <v>22025</v>
      </c>
      <c r="M8972" t="s">
        <v>64</v>
      </c>
      <c r="N8972" t="s">
        <v>65</v>
      </c>
      <c r="O8972" t="s">
        <v>66</v>
      </c>
      <c r="P8972" t="s">
        <v>22026</v>
      </c>
      <c r="Q8972" t="s">
        <v>20376</v>
      </c>
      <c r="R8972" t="s">
        <v>20377</v>
      </c>
      <c r="S8972" t="s">
        <v>16</v>
      </c>
      <c r="T8972" t="s">
        <v>38</v>
      </c>
      <c r="U8972" t="s">
        <v>21</v>
      </c>
      <c r="V8972">
        <v>11</v>
      </c>
      <c r="W8972">
        <v>9</v>
      </c>
      <c r="X8972">
        <v>20</v>
      </c>
      <c r="Y8972" t="s">
        <v>18</v>
      </c>
      <c r="Z8972">
        <v>3.6</v>
      </c>
      <c r="AA8972">
        <v>4</v>
      </c>
      <c r="AB8972">
        <v>19</v>
      </c>
      <c r="AC8972">
        <v>1</v>
      </c>
      <c r="AD8972">
        <v>2</v>
      </c>
      <c r="AE8972">
        <v>11</v>
      </c>
      <c r="AF8972">
        <v>6</v>
      </c>
      <c r="AG8972" t="s">
        <v>22027</v>
      </c>
      <c r="AH8972" t="s">
        <v>22028</v>
      </c>
      <c r="AI8972" s="3" t="s">
        <v>50616</v>
      </c>
    </row>
    <row r="8973" spans="1:35" x14ac:dyDescent="0.2">
      <c r="A8973" t="s">
        <v>815</v>
      </c>
      <c r="B8973" t="s">
        <v>9557</v>
      </c>
      <c r="C8973" t="s">
        <v>8230</v>
      </c>
      <c r="D8973" t="s">
        <v>425</v>
      </c>
      <c r="E8973" t="s">
        <v>426</v>
      </c>
      <c r="F8973" t="s">
        <v>8231</v>
      </c>
      <c r="G8973" t="s">
        <v>8232</v>
      </c>
      <c r="H8973" t="s">
        <v>9558</v>
      </c>
      <c r="I8973" t="s">
        <v>9559</v>
      </c>
      <c r="J8973" t="s">
        <v>8</v>
      </c>
      <c r="K8973">
        <v>58919</v>
      </c>
      <c r="L8973" t="s">
        <v>20374</v>
      </c>
      <c r="M8973" t="s">
        <v>64</v>
      </c>
      <c r="N8973" t="s">
        <v>65</v>
      </c>
      <c r="O8973" t="s">
        <v>66</v>
      </c>
      <c r="P8973" t="s">
        <v>20375</v>
      </c>
      <c r="Q8973" t="s">
        <v>20376</v>
      </c>
      <c r="R8973" t="s">
        <v>20377</v>
      </c>
      <c r="S8973" t="s">
        <v>16</v>
      </c>
      <c r="T8973" t="s">
        <v>38</v>
      </c>
      <c r="U8973" t="s">
        <v>21</v>
      </c>
      <c r="V8973">
        <v>10</v>
      </c>
      <c r="W8973">
        <v>10</v>
      </c>
      <c r="X8973">
        <v>20</v>
      </c>
      <c r="Y8973" t="s">
        <v>18</v>
      </c>
      <c r="Z8973">
        <v>4</v>
      </c>
      <c r="AA8973">
        <v>4</v>
      </c>
      <c r="AB8973">
        <v>20</v>
      </c>
      <c r="AE8973">
        <v>16</v>
      </c>
      <c r="AF8973">
        <v>4</v>
      </c>
      <c r="AG8973" t="s">
        <v>20378</v>
      </c>
      <c r="AH8973" t="s">
        <v>20379</v>
      </c>
      <c r="AI8973" s="3" t="s">
        <v>50616</v>
      </c>
    </row>
    <row r="8974" spans="1:35" x14ac:dyDescent="0.2">
      <c r="A8974" t="s">
        <v>265</v>
      </c>
      <c r="B8974" t="s">
        <v>23797</v>
      </c>
      <c r="C8974" t="s">
        <v>519</v>
      </c>
      <c r="D8974" t="s">
        <v>520</v>
      </c>
      <c r="E8974" t="s">
        <v>521</v>
      </c>
      <c r="F8974" t="s">
        <v>23798</v>
      </c>
      <c r="G8974" t="s">
        <v>23799</v>
      </c>
      <c r="H8974" t="s">
        <v>23798</v>
      </c>
      <c r="I8974" t="s">
        <v>27302</v>
      </c>
      <c r="J8974" t="s">
        <v>31</v>
      </c>
      <c r="K8974">
        <v>58920</v>
      </c>
      <c r="L8974" t="s">
        <v>28403</v>
      </c>
      <c r="M8974" t="s">
        <v>64</v>
      </c>
      <c r="N8974" t="s">
        <v>65</v>
      </c>
      <c r="O8974" t="s">
        <v>66</v>
      </c>
      <c r="P8974" t="s">
        <v>28404</v>
      </c>
      <c r="Q8974" t="s">
        <v>28405</v>
      </c>
      <c r="R8974" t="s">
        <v>26211</v>
      </c>
      <c r="S8974" t="s">
        <v>16</v>
      </c>
      <c r="T8974" t="s">
        <v>70</v>
      </c>
      <c r="U8974" t="s">
        <v>21</v>
      </c>
      <c r="V8974">
        <v>10</v>
      </c>
      <c r="W8974">
        <v>10</v>
      </c>
      <c r="X8974">
        <v>20</v>
      </c>
      <c r="Y8974" t="s">
        <v>18</v>
      </c>
      <c r="Z8974">
        <v>3.8</v>
      </c>
      <c r="AA8974">
        <v>4</v>
      </c>
      <c r="AB8974">
        <v>19</v>
      </c>
      <c r="AC8974">
        <v>1</v>
      </c>
      <c r="AD8974">
        <v>11</v>
      </c>
      <c r="AE8974">
        <v>7</v>
      </c>
      <c r="AF8974">
        <v>1</v>
      </c>
      <c r="AG8974" t="s">
        <v>28406</v>
      </c>
      <c r="AH8974" t="s">
        <v>28407</v>
      </c>
      <c r="AI8974" s="3" t="s">
        <v>50616</v>
      </c>
    </row>
    <row r="8975" spans="1:35" x14ac:dyDescent="0.2">
      <c r="A8975" t="s">
        <v>265</v>
      </c>
      <c r="B8975" t="s">
        <v>23797</v>
      </c>
      <c r="C8975" t="s">
        <v>519</v>
      </c>
      <c r="D8975" t="s">
        <v>520</v>
      </c>
      <c r="E8975" t="s">
        <v>521</v>
      </c>
      <c r="F8975" t="s">
        <v>23798</v>
      </c>
      <c r="G8975" t="s">
        <v>23799</v>
      </c>
      <c r="H8975" t="s">
        <v>23798</v>
      </c>
      <c r="I8975" t="s">
        <v>27302</v>
      </c>
      <c r="J8975" t="s">
        <v>31</v>
      </c>
      <c r="K8975">
        <v>58921</v>
      </c>
      <c r="L8975" t="s">
        <v>28408</v>
      </c>
      <c r="M8975" t="s">
        <v>64</v>
      </c>
      <c r="N8975" t="s">
        <v>65</v>
      </c>
      <c r="O8975" t="s">
        <v>66</v>
      </c>
      <c r="P8975" t="s">
        <v>28404</v>
      </c>
      <c r="Q8975" t="s">
        <v>28405</v>
      </c>
      <c r="R8975" t="s">
        <v>26211</v>
      </c>
      <c r="S8975" t="s">
        <v>16</v>
      </c>
      <c r="T8975" t="s">
        <v>70</v>
      </c>
      <c r="U8975" t="s">
        <v>21</v>
      </c>
      <c r="V8975">
        <v>10</v>
      </c>
      <c r="W8975">
        <v>10</v>
      </c>
      <c r="X8975">
        <v>20</v>
      </c>
      <c r="Y8975" t="s">
        <v>18</v>
      </c>
      <c r="Z8975">
        <v>0</v>
      </c>
      <c r="AA8975">
        <v>4</v>
      </c>
      <c r="AB8975">
        <v>20</v>
      </c>
      <c r="AD8975">
        <v>11</v>
      </c>
      <c r="AE8975">
        <v>9</v>
      </c>
      <c r="AG8975" t="s">
        <v>28406</v>
      </c>
      <c r="AH8975" t="s">
        <v>28407</v>
      </c>
      <c r="AI8975" s="3" t="s">
        <v>50616</v>
      </c>
    </row>
    <row r="8976" spans="1:35" x14ac:dyDescent="0.2">
      <c r="A8976" t="s">
        <v>815</v>
      </c>
      <c r="B8976" t="s">
        <v>9557</v>
      </c>
      <c r="C8976" t="s">
        <v>8230</v>
      </c>
      <c r="D8976" t="s">
        <v>425</v>
      </c>
      <c r="E8976" t="s">
        <v>426</v>
      </c>
      <c r="F8976" t="s">
        <v>8231</v>
      </c>
      <c r="G8976" t="s">
        <v>8232</v>
      </c>
      <c r="H8976" t="s">
        <v>9558</v>
      </c>
      <c r="I8976" t="s">
        <v>9559</v>
      </c>
      <c r="J8976" t="s">
        <v>8</v>
      </c>
      <c r="K8976">
        <v>58922</v>
      </c>
      <c r="L8976" t="s">
        <v>20380</v>
      </c>
      <c r="M8976" t="s">
        <v>64</v>
      </c>
      <c r="N8976" t="s">
        <v>65</v>
      </c>
      <c r="O8976" t="s">
        <v>66</v>
      </c>
      <c r="P8976" t="s">
        <v>20381</v>
      </c>
      <c r="Q8976" t="s">
        <v>20376</v>
      </c>
      <c r="R8976" t="s">
        <v>20377</v>
      </c>
      <c r="S8976" t="s">
        <v>16</v>
      </c>
      <c r="T8976" t="s">
        <v>38</v>
      </c>
      <c r="U8976" t="s">
        <v>21</v>
      </c>
      <c r="V8976">
        <v>10</v>
      </c>
      <c r="W8976">
        <v>10</v>
      </c>
      <c r="X8976">
        <v>20</v>
      </c>
      <c r="Y8976" t="s">
        <v>18</v>
      </c>
      <c r="Z8976">
        <v>3.8</v>
      </c>
      <c r="AA8976">
        <v>4</v>
      </c>
      <c r="AB8976">
        <v>20</v>
      </c>
      <c r="AD8976">
        <v>2</v>
      </c>
      <c r="AE8976">
        <v>13</v>
      </c>
      <c r="AF8976">
        <v>5</v>
      </c>
      <c r="AG8976" t="s">
        <v>20378</v>
      </c>
      <c r="AH8976" t="s">
        <v>20379</v>
      </c>
      <c r="AI8976" s="3" t="s">
        <v>50616</v>
      </c>
    </row>
    <row r="8977" spans="1:35" x14ac:dyDescent="0.2">
      <c r="A8977" t="s">
        <v>815</v>
      </c>
      <c r="B8977" t="s">
        <v>8229</v>
      </c>
      <c r="C8977" t="s">
        <v>8230</v>
      </c>
      <c r="D8977" t="s">
        <v>425</v>
      </c>
      <c r="E8977" t="s">
        <v>426</v>
      </c>
      <c r="F8977" t="s">
        <v>8231</v>
      </c>
      <c r="G8977" t="s">
        <v>8232</v>
      </c>
      <c r="H8977" t="s">
        <v>8233</v>
      </c>
      <c r="I8977" t="s">
        <v>8234</v>
      </c>
      <c r="J8977" t="s">
        <v>8</v>
      </c>
      <c r="K8977">
        <v>58923</v>
      </c>
      <c r="L8977" t="s">
        <v>20592</v>
      </c>
      <c r="M8977" t="s">
        <v>64</v>
      </c>
      <c r="N8977" t="s">
        <v>65</v>
      </c>
      <c r="O8977" t="s">
        <v>66</v>
      </c>
      <c r="P8977" t="s">
        <v>20593</v>
      </c>
      <c r="Q8977" t="s">
        <v>20594</v>
      </c>
      <c r="R8977" t="s">
        <v>20595</v>
      </c>
      <c r="S8977" t="s">
        <v>16</v>
      </c>
      <c r="T8977" t="s">
        <v>38</v>
      </c>
      <c r="U8977" t="s">
        <v>21</v>
      </c>
      <c r="V8977">
        <v>14</v>
      </c>
      <c r="W8977">
        <v>6</v>
      </c>
      <c r="X8977">
        <v>20</v>
      </c>
      <c r="Y8977" t="s">
        <v>18</v>
      </c>
      <c r="Z8977">
        <v>4</v>
      </c>
      <c r="AA8977">
        <v>4</v>
      </c>
      <c r="AB8977">
        <v>20</v>
      </c>
      <c r="AE8977">
        <v>14</v>
      </c>
      <c r="AF8977">
        <v>6</v>
      </c>
      <c r="AG8977" t="s">
        <v>20596</v>
      </c>
      <c r="AH8977" t="s">
        <v>20597</v>
      </c>
      <c r="AI8977" s="3" t="s">
        <v>50616</v>
      </c>
    </row>
    <row r="8978" spans="1:35" x14ac:dyDescent="0.2">
      <c r="A8978" t="s">
        <v>815</v>
      </c>
      <c r="B8978" t="s">
        <v>8229</v>
      </c>
      <c r="C8978" t="s">
        <v>8230</v>
      </c>
      <c r="D8978" t="s">
        <v>425</v>
      </c>
      <c r="E8978" t="s">
        <v>426</v>
      </c>
      <c r="F8978" t="s">
        <v>8231</v>
      </c>
      <c r="G8978" t="s">
        <v>8232</v>
      </c>
      <c r="H8978" t="s">
        <v>8233</v>
      </c>
      <c r="I8978" t="s">
        <v>8234</v>
      </c>
      <c r="J8978" t="s">
        <v>8</v>
      </c>
      <c r="K8978">
        <v>58924</v>
      </c>
      <c r="L8978" t="s">
        <v>22830</v>
      </c>
      <c r="M8978" t="s">
        <v>64</v>
      </c>
      <c r="N8978" t="s">
        <v>65</v>
      </c>
      <c r="O8978" t="s">
        <v>66</v>
      </c>
      <c r="P8978" t="s">
        <v>22831</v>
      </c>
      <c r="Q8978" t="s">
        <v>22832</v>
      </c>
      <c r="R8978" t="s">
        <v>20595</v>
      </c>
      <c r="S8978" t="s">
        <v>16</v>
      </c>
      <c r="T8978" t="s">
        <v>38</v>
      </c>
      <c r="U8978" t="s">
        <v>21</v>
      </c>
      <c r="V8978">
        <v>6</v>
      </c>
      <c r="W8978">
        <v>14</v>
      </c>
      <c r="X8978">
        <v>20</v>
      </c>
      <c r="Y8978" t="s">
        <v>18</v>
      </c>
      <c r="Z8978">
        <v>4</v>
      </c>
      <c r="AA8978">
        <v>4</v>
      </c>
      <c r="AB8978">
        <v>20</v>
      </c>
      <c r="AD8978">
        <v>2</v>
      </c>
      <c r="AE8978">
        <v>18</v>
      </c>
      <c r="AG8978" t="s">
        <v>22833</v>
      </c>
      <c r="AH8978" t="s">
        <v>22834</v>
      </c>
      <c r="AI8978" s="3" t="s">
        <v>50616</v>
      </c>
    </row>
    <row r="8979" spans="1:35" x14ac:dyDescent="0.2">
      <c r="A8979" t="s">
        <v>265</v>
      </c>
      <c r="B8979" t="s">
        <v>21939</v>
      </c>
      <c r="C8979" t="s">
        <v>519</v>
      </c>
      <c r="D8979" t="s">
        <v>520</v>
      </c>
      <c r="E8979" t="s">
        <v>521</v>
      </c>
      <c r="F8979" t="s">
        <v>21940</v>
      </c>
      <c r="G8979" t="s">
        <v>21941</v>
      </c>
      <c r="H8979" t="s">
        <v>21940</v>
      </c>
      <c r="I8979" t="s">
        <v>21942</v>
      </c>
      <c r="J8979" t="s">
        <v>31</v>
      </c>
      <c r="K8979">
        <v>58925</v>
      </c>
      <c r="L8979" t="s">
        <v>2920</v>
      </c>
      <c r="M8979" t="s">
        <v>64</v>
      </c>
      <c r="N8979" t="s">
        <v>65</v>
      </c>
      <c r="O8979" t="s">
        <v>66</v>
      </c>
      <c r="P8979" t="s">
        <v>23340</v>
      </c>
      <c r="Q8979" t="s">
        <v>12907</v>
      </c>
      <c r="R8979" t="s">
        <v>23102</v>
      </c>
      <c r="S8979" t="s">
        <v>16</v>
      </c>
      <c r="T8979" t="s">
        <v>70</v>
      </c>
      <c r="U8979" t="s">
        <v>21</v>
      </c>
      <c r="V8979">
        <v>9</v>
      </c>
      <c r="W8979">
        <v>7</v>
      </c>
      <c r="X8979">
        <v>16</v>
      </c>
      <c r="Y8979" t="s">
        <v>18</v>
      </c>
      <c r="Z8979">
        <v>0</v>
      </c>
      <c r="AA8979">
        <v>4</v>
      </c>
      <c r="AB8979">
        <v>16</v>
      </c>
      <c r="AD8979">
        <v>1</v>
      </c>
      <c r="AE8979">
        <v>9</v>
      </c>
      <c r="AF8979">
        <v>6</v>
      </c>
      <c r="AG8979" t="s">
        <v>23341</v>
      </c>
      <c r="AH8979" t="s">
        <v>23342</v>
      </c>
      <c r="AI8979" s="3" t="s">
        <v>50616</v>
      </c>
    </row>
    <row r="8980" spans="1:35" x14ac:dyDescent="0.2">
      <c r="A8980" t="s">
        <v>0</v>
      </c>
      <c r="B8980" t="s">
        <v>8430</v>
      </c>
      <c r="C8980" t="s">
        <v>8219</v>
      </c>
      <c r="D8980" t="s">
        <v>184</v>
      </c>
      <c r="E8980" t="s">
        <v>185</v>
      </c>
      <c r="F8980" t="s">
        <v>8431</v>
      </c>
      <c r="G8980" t="s">
        <v>8432</v>
      </c>
      <c r="H8980" t="s">
        <v>3103</v>
      </c>
      <c r="I8980" t="s">
        <v>32304</v>
      </c>
      <c r="J8980" t="s">
        <v>8</v>
      </c>
      <c r="K8980">
        <v>58926</v>
      </c>
      <c r="L8980" t="s">
        <v>32425</v>
      </c>
      <c r="M8980" t="s">
        <v>64</v>
      </c>
      <c r="N8980" t="s">
        <v>65</v>
      </c>
      <c r="O8980" t="s">
        <v>66</v>
      </c>
      <c r="P8980" t="s">
        <v>32426</v>
      </c>
      <c r="Q8980" t="s">
        <v>32426</v>
      </c>
      <c r="R8980" t="s">
        <v>32427</v>
      </c>
      <c r="S8980" t="s">
        <v>16</v>
      </c>
      <c r="T8980" t="s">
        <v>99</v>
      </c>
      <c r="U8980" t="s">
        <v>21</v>
      </c>
      <c r="V8980">
        <v>12</v>
      </c>
      <c r="W8980">
        <v>8</v>
      </c>
      <c r="X8980">
        <v>20</v>
      </c>
      <c r="Y8980" t="s">
        <v>39</v>
      </c>
      <c r="Z8980">
        <v>4</v>
      </c>
      <c r="AA8980">
        <v>4</v>
      </c>
      <c r="AB8980">
        <v>19</v>
      </c>
      <c r="AC8980">
        <v>1</v>
      </c>
      <c r="AD8980">
        <v>1</v>
      </c>
      <c r="AE8980">
        <v>12</v>
      </c>
      <c r="AF8980">
        <v>6</v>
      </c>
      <c r="AG8980" t="s">
        <v>32423</v>
      </c>
      <c r="AH8980" t="s">
        <v>32424</v>
      </c>
      <c r="AI8980" s="3" t="s">
        <v>50616</v>
      </c>
    </row>
    <row r="8981" spans="1:35" x14ac:dyDescent="0.2">
      <c r="A8981" t="s">
        <v>0</v>
      </c>
      <c r="B8981" t="s">
        <v>30972</v>
      </c>
      <c r="C8981" t="s">
        <v>8219</v>
      </c>
      <c r="D8981" t="s">
        <v>184</v>
      </c>
      <c r="E8981" t="s">
        <v>185</v>
      </c>
      <c r="F8981" t="s">
        <v>34478</v>
      </c>
      <c r="G8981" t="s">
        <v>34479</v>
      </c>
      <c r="H8981" t="s">
        <v>34478</v>
      </c>
      <c r="I8981" t="s">
        <v>34480</v>
      </c>
      <c r="J8981" t="s">
        <v>8</v>
      </c>
      <c r="K8981">
        <v>58927</v>
      </c>
      <c r="L8981" t="s">
        <v>35355</v>
      </c>
      <c r="M8981" t="s">
        <v>64</v>
      </c>
      <c r="N8981" t="s">
        <v>65</v>
      </c>
      <c r="O8981" t="s">
        <v>66</v>
      </c>
      <c r="P8981" t="s">
        <v>35356</v>
      </c>
      <c r="Q8981" t="s">
        <v>35356</v>
      </c>
      <c r="R8981" t="s">
        <v>34646</v>
      </c>
      <c r="S8981" t="s">
        <v>16</v>
      </c>
      <c r="T8981" t="s">
        <v>70</v>
      </c>
      <c r="U8981" t="s">
        <v>21</v>
      </c>
      <c r="V8981">
        <v>11</v>
      </c>
      <c r="W8981">
        <v>9</v>
      </c>
      <c r="X8981">
        <v>20</v>
      </c>
      <c r="Y8981" t="s">
        <v>18</v>
      </c>
      <c r="Z8981">
        <v>3.95</v>
      </c>
      <c r="AA8981">
        <v>4</v>
      </c>
      <c r="AB8981">
        <v>20</v>
      </c>
      <c r="AD8981">
        <v>3</v>
      </c>
      <c r="AE8981">
        <v>17</v>
      </c>
      <c r="AG8981" t="s">
        <v>35357</v>
      </c>
      <c r="AH8981" t="s">
        <v>35358</v>
      </c>
      <c r="AI8981" s="3" t="s">
        <v>50616</v>
      </c>
    </row>
    <row r="8982" spans="1:35" x14ac:dyDescent="0.2">
      <c r="A8982" t="s">
        <v>265</v>
      </c>
      <c r="B8982" t="s">
        <v>23723</v>
      </c>
      <c r="C8982" t="s">
        <v>519</v>
      </c>
      <c r="D8982" t="s">
        <v>520</v>
      </c>
      <c r="E8982" t="s">
        <v>521</v>
      </c>
      <c r="F8982" t="s">
        <v>29045</v>
      </c>
      <c r="G8982" t="s">
        <v>29046</v>
      </c>
      <c r="H8982" t="s">
        <v>29047</v>
      </c>
      <c r="I8982" t="s">
        <v>29048</v>
      </c>
      <c r="J8982" t="s">
        <v>31</v>
      </c>
      <c r="K8982">
        <v>58928</v>
      </c>
      <c r="L8982" t="s">
        <v>29049</v>
      </c>
      <c r="M8982" t="s">
        <v>64</v>
      </c>
      <c r="N8982" t="s">
        <v>65</v>
      </c>
      <c r="O8982" t="s">
        <v>66</v>
      </c>
      <c r="P8982" t="s">
        <v>29050</v>
      </c>
      <c r="Q8982" t="s">
        <v>724</v>
      </c>
      <c r="R8982" t="s">
        <v>29051</v>
      </c>
      <c r="S8982" t="s">
        <v>16</v>
      </c>
      <c r="T8982" t="s">
        <v>99</v>
      </c>
      <c r="U8982" t="s">
        <v>21</v>
      </c>
      <c r="V8982">
        <v>9</v>
      </c>
      <c r="W8982">
        <v>11</v>
      </c>
      <c r="X8982">
        <v>20</v>
      </c>
      <c r="Y8982" t="s">
        <v>39</v>
      </c>
      <c r="Z8982">
        <v>4</v>
      </c>
      <c r="AA8982">
        <v>4</v>
      </c>
      <c r="AB8982">
        <v>20</v>
      </c>
      <c r="AD8982">
        <v>9</v>
      </c>
      <c r="AE8982">
        <v>11</v>
      </c>
      <c r="AG8982" t="s">
        <v>29052</v>
      </c>
      <c r="AH8982" t="s">
        <v>29053</v>
      </c>
      <c r="AI8982" s="3" t="s">
        <v>50616</v>
      </c>
    </row>
    <row r="8983" spans="1:35" x14ac:dyDescent="0.2">
      <c r="A8983" t="s">
        <v>0</v>
      </c>
      <c r="B8983" t="s">
        <v>30972</v>
      </c>
      <c r="C8983" t="s">
        <v>8219</v>
      </c>
      <c r="D8983" t="s">
        <v>184</v>
      </c>
      <c r="E8983" t="s">
        <v>185</v>
      </c>
      <c r="F8983" t="s">
        <v>34478</v>
      </c>
      <c r="G8983" t="s">
        <v>34479</v>
      </c>
      <c r="H8983" t="s">
        <v>34478</v>
      </c>
      <c r="I8983" t="s">
        <v>34480</v>
      </c>
      <c r="J8983" t="s">
        <v>8</v>
      </c>
      <c r="K8983">
        <v>58929</v>
      </c>
      <c r="L8983" t="s">
        <v>35956</v>
      </c>
      <c r="M8983" t="s">
        <v>64</v>
      </c>
      <c r="N8983" t="s">
        <v>65</v>
      </c>
      <c r="O8983" t="s">
        <v>66</v>
      </c>
      <c r="P8983" t="s">
        <v>34760</v>
      </c>
      <c r="Q8983" t="s">
        <v>34760</v>
      </c>
      <c r="R8983" t="s">
        <v>34646</v>
      </c>
      <c r="S8983" t="s">
        <v>16</v>
      </c>
      <c r="T8983" t="s">
        <v>70</v>
      </c>
      <c r="U8983" t="s">
        <v>21</v>
      </c>
      <c r="V8983">
        <v>13</v>
      </c>
      <c r="W8983">
        <v>7</v>
      </c>
      <c r="X8983">
        <v>20</v>
      </c>
      <c r="Y8983" t="s">
        <v>18</v>
      </c>
      <c r="Z8983">
        <v>4</v>
      </c>
      <c r="AA8983">
        <v>4</v>
      </c>
      <c r="AB8983">
        <v>20</v>
      </c>
      <c r="AD8983">
        <v>1</v>
      </c>
      <c r="AE8983">
        <v>19</v>
      </c>
      <c r="AG8983" t="s">
        <v>35957</v>
      </c>
      <c r="AH8983" t="s">
        <v>35958</v>
      </c>
      <c r="AI8983" s="3" t="s">
        <v>50616</v>
      </c>
    </row>
    <row r="8984" spans="1:35" x14ac:dyDescent="0.2">
      <c r="A8984" t="s">
        <v>265</v>
      </c>
      <c r="B8984" t="s">
        <v>23723</v>
      </c>
      <c r="C8984" t="s">
        <v>519</v>
      </c>
      <c r="D8984" t="s">
        <v>520</v>
      </c>
      <c r="E8984" t="s">
        <v>521</v>
      </c>
      <c r="F8984" t="s">
        <v>29045</v>
      </c>
      <c r="G8984" t="s">
        <v>29046</v>
      </c>
      <c r="H8984" t="s">
        <v>29047</v>
      </c>
      <c r="I8984" t="s">
        <v>29048</v>
      </c>
      <c r="J8984" t="s">
        <v>31</v>
      </c>
      <c r="K8984">
        <v>58930</v>
      </c>
      <c r="L8984" t="s">
        <v>29783</v>
      </c>
      <c r="M8984" t="s">
        <v>64</v>
      </c>
      <c r="N8984" t="s">
        <v>65</v>
      </c>
      <c r="O8984" t="s">
        <v>66</v>
      </c>
      <c r="P8984" t="s">
        <v>29784</v>
      </c>
      <c r="Q8984" t="s">
        <v>10714</v>
      </c>
      <c r="R8984" t="s">
        <v>29051</v>
      </c>
      <c r="S8984" t="s">
        <v>16</v>
      </c>
      <c r="T8984" t="s">
        <v>99</v>
      </c>
      <c r="U8984" t="s">
        <v>21</v>
      </c>
      <c r="V8984">
        <v>9</v>
      </c>
      <c r="W8984">
        <v>11</v>
      </c>
      <c r="X8984">
        <v>20</v>
      </c>
      <c r="Y8984" t="s">
        <v>39</v>
      </c>
      <c r="Z8984">
        <v>0</v>
      </c>
      <c r="AA8984">
        <v>4</v>
      </c>
      <c r="AB8984">
        <v>20</v>
      </c>
      <c r="AD8984">
        <v>8</v>
      </c>
      <c r="AE8984">
        <v>12</v>
      </c>
      <c r="AG8984" t="s">
        <v>29785</v>
      </c>
      <c r="AH8984" t="s">
        <v>29786</v>
      </c>
      <c r="AI8984" s="3" t="s">
        <v>50616</v>
      </c>
    </row>
    <row r="8985" spans="1:35" x14ac:dyDescent="0.2">
      <c r="A8985" t="s">
        <v>0</v>
      </c>
      <c r="B8985" t="s">
        <v>30972</v>
      </c>
      <c r="C8985" t="s">
        <v>8219</v>
      </c>
      <c r="D8985" t="s">
        <v>184</v>
      </c>
      <c r="E8985" t="s">
        <v>185</v>
      </c>
      <c r="F8985" t="s">
        <v>34478</v>
      </c>
      <c r="G8985" t="s">
        <v>34479</v>
      </c>
      <c r="H8985" t="s">
        <v>34478</v>
      </c>
      <c r="I8985" t="s">
        <v>34480</v>
      </c>
      <c r="J8985" t="s">
        <v>8</v>
      </c>
      <c r="K8985">
        <v>58931</v>
      </c>
      <c r="L8985" t="s">
        <v>35793</v>
      </c>
      <c r="M8985" t="s">
        <v>64</v>
      </c>
      <c r="N8985" t="s">
        <v>65</v>
      </c>
      <c r="O8985" t="s">
        <v>66</v>
      </c>
      <c r="P8985" t="s">
        <v>35794</v>
      </c>
      <c r="Q8985" t="s">
        <v>35794</v>
      </c>
      <c r="R8985" t="s">
        <v>34646</v>
      </c>
      <c r="S8985" t="s">
        <v>16</v>
      </c>
      <c r="T8985" t="s">
        <v>70</v>
      </c>
      <c r="U8985" t="s">
        <v>21</v>
      </c>
      <c r="V8985">
        <v>8</v>
      </c>
      <c r="W8985">
        <v>12</v>
      </c>
      <c r="X8985">
        <v>20</v>
      </c>
      <c r="Y8985" t="s">
        <v>18</v>
      </c>
      <c r="Z8985">
        <v>3.95</v>
      </c>
      <c r="AA8985">
        <v>4</v>
      </c>
      <c r="AB8985">
        <v>20</v>
      </c>
      <c r="AD8985">
        <v>5</v>
      </c>
      <c r="AE8985">
        <v>15</v>
      </c>
      <c r="AG8985" t="s">
        <v>35795</v>
      </c>
      <c r="AH8985" t="s">
        <v>35796</v>
      </c>
      <c r="AI8985" s="3" t="s">
        <v>50616</v>
      </c>
    </row>
    <row r="8986" spans="1:35" x14ac:dyDescent="0.2">
      <c r="A8986" t="s">
        <v>265</v>
      </c>
      <c r="B8986" t="s">
        <v>23723</v>
      </c>
      <c r="C8986" t="s">
        <v>519</v>
      </c>
      <c r="D8986" t="s">
        <v>520</v>
      </c>
      <c r="E8986" t="s">
        <v>521</v>
      </c>
      <c r="F8986" t="s">
        <v>29045</v>
      </c>
      <c r="G8986" t="s">
        <v>29046</v>
      </c>
      <c r="H8986" t="s">
        <v>30034</v>
      </c>
      <c r="I8986" t="s">
        <v>30035</v>
      </c>
      <c r="J8986" t="s">
        <v>31</v>
      </c>
      <c r="K8986">
        <v>58932</v>
      </c>
      <c r="L8986" t="s">
        <v>30036</v>
      </c>
      <c r="M8986" t="s">
        <v>64</v>
      </c>
      <c r="N8986" t="s">
        <v>65</v>
      </c>
      <c r="O8986" t="s">
        <v>66</v>
      </c>
      <c r="P8986" t="s">
        <v>30037</v>
      </c>
      <c r="Q8986" t="s">
        <v>30038</v>
      </c>
      <c r="R8986" t="s">
        <v>30039</v>
      </c>
      <c r="S8986" t="s">
        <v>16</v>
      </c>
      <c r="T8986" t="s">
        <v>38</v>
      </c>
      <c r="U8986" t="s">
        <v>21</v>
      </c>
      <c r="V8986">
        <v>9</v>
      </c>
      <c r="W8986">
        <v>11</v>
      </c>
      <c r="X8986">
        <v>20</v>
      </c>
      <c r="Y8986" t="s">
        <v>39</v>
      </c>
      <c r="Z8986">
        <v>2.8</v>
      </c>
      <c r="AA8986">
        <v>4</v>
      </c>
      <c r="AB8986">
        <v>18</v>
      </c>
      <c r="AC8986">
        <v>2</v>
      </c>
      <c r="AD8986">
        <v>13</v>
      </c>
      <c r="AE8986">
        <v>5</v>
      </c>
      <c r="AG8986" t="s">
        <v>30040</v>
      </c>
      <c r="AH8986" t="s">
        <v>30041</v>
      </c>
      <c r="AI8986" s="3" t="s">
        <v>50616</v>
      </c>
    </row>
    <row r="8987" spans="1:35" x14ac:dyDescent="0.2">
      <c r="A8987" t="s">
        <v>0</v>
      </c>
      <c r="B8987" t="s">
        <v>8430</v>
      </c>
      <c r="C8987" t="s">
        <v>8219</v>
      </c>
      <c r="D8987" t="s">
        <v>184</v>
      </c>
      <c r="E8987" t="s">
        <v>185</v>
      </c>
      <c r="F8987" t="s">
        <v>8431</v>
      </c>
      <c r="G8987" t="s">
        <v>8432</v>
      </c>
      <c r="H8987" t="s">
        <v>8433</v>
      </c>
      <c r="I8987" t="s">
        <v>8434</v>
      </c>
      <c r="J8987" t="s">
        <v>8</v>
      </c>
      <c r="K8987">
        <v>58933</v>
      </c>
      <c r="L8987" t="s">
        <v>34796</v>
      </c>
      <c r="M8987" t="s">
        <v>64</v>
      </c>
      <c r="N8987" t="s">
        <v>65</v>
      </c>
      <c r="O8987" t="s">
        <v>66</v>
      </c>
      <c r="P8987" t="s">
        <v>8433</v>
      </c>
      <c r="Q8987" t="s">
        <v>8433</v>
      </c>
      <c r="R8987" t="s">
        <v>8437</v>
      </c>
      <c r="S8987" t="s">
        <v>16</v>
      </c>
      <c r="T8987" t="s">
        <v>99</v>
      </c>
      <c r="U8987" t="s">
        <v>21</v>
      </c>
      <c r="V8987">
        <v>10</v>
      </c>
      <c r="W8987">
        <v>10</v>
      </c>
      <c r="X8987">
        <v>20</v>
      </c>
      <c r="Y8987" t="s">
        <v>39</v>
      </c>
      <c r="Z8987">
        <v>4.4000000000000004</v>
      </c>
      <c r="AA8987">
        <v>4</v>
      </c>
      <c r="AB8987">
        <v>20</v>
      </c>
      <c r="AD8987">
        <v>5</v>
      </c>
      <c r="AE8987">
        <v>15</v>
      </c>
      <c r="AG8987" t="s">
        <v>34797</v>
      </c>
      <c r="AH8987" t="s">
        <v>34798</v>
      </c>
      <c r="AI8987" s="3" t="s">
        <v>50616</v>
      </c>
    </row>
    <row r="8988" spans="1:35" x14ac:dyDescent="0.2">
      <c r="A8988" t="s">
        <v>265</v>
      </c>
      <c r="B8988" t="s">
        <v>18860</v>
      </c>
      <c r="C8988" t="s">
        <v>519</v>
      </c>
      <c r="D8988" t="s">
        <v>520</v>
      </c>
      <c r="E8988" t="s">
        <v>521</v>
      </c>
      <c r="F8988" t="s">
        <v>19439</v>
      </c>
      <c r="G8988" t="s">
        <v>19440</v>
      </c>
      <c r="H8988" t="s">
        <v>19439</v>
      </c>
      <c r="I8988" t="s">
        <v>19573</v>
      </c>
      <c r="J8988" t="s">
        <v>31</v>
      </c>
      <c r="K8988">
        <v>58934</v>
      </c>
      <c r="L8988" t="s">
        <v>20038</v>
      </c>
      <c r="M8988" t="s">
        <v>64</v>
      </c>
      <c r="N8988" t="s">
        <v>65</v>
      </c>
      <c r="O8988" t="s">
        <v>66</v>
      </c>
      <c r="P8988" t="s">
        <v>20039</v>
      </c>
      <c r="Q8988" t="s">
        <v>20040</v>
      </c>
      <c r="R8988" t="s">
        <v>19471</v>
      </c>
      <c r="S8988" t="s">
        <v>16</v>
      </c>
      <c r="T8988" t="s">
        <v>70</v>
      </c>
      <c r="U8988" t="s">
        <v>21</v>
      </c>
      <c r="V8988">
        <v>9</v>
      </c>
      <c r="W8988">
        <v>11</v>
      </c>
      <c r="X8988">
        <v>20</v>
      </c>
      <c r="Y8988" t="s">
        <v>18</v>
      </c>
      <c r="Z8988">
        <v>4.05</v>
      </c>
      <c r="AA8988">
        <v>4</v>
      </c>
      <c r="AB8988">
        <v>19</v>
      </c>
      <c r="AC8988">
        <v>1</v>
      </c>
      <c r="AD8988">
        <v>4</v>
      </c>
      <c r="AE8988">
        <v>11</v>
      </c>
      <c r="AF8988">
        <v>4</v>
      </c>
      <c r="AG8988" t="s">
        <v>20041</v>
      </c>
      <c r="AH8988" t="s">
        <v>20042</v>
      </c>
      <c r="AI8988" s="3" t="s">
        <v>50616</v>
      </c>
    </row>
    <row r="8989" spans="1:35" x14ac:dyDescent="0.2">
      <c r="A8989" t="s">
        <v>265</v>
      </c>
      <c r="B8989" t="s">
        <v>18860</v>
      </c>
      <c r="C8989" t="s">
        <v>519</v>
      </c>
      <c r="D8989" t="s">
        <v>520</v>
      </c>
      <c r="E8989" t="s">
        <v>521</v>
      </c>
      <c r="F8989" t="s">
        <v>19439</v>
      </c>
      <c r="G8989" t="s">
        <v>19440</v>
      </c>
      <c r="H8989" t="s">
        <v>20681</v>
      </c>
      <c r="I8989" t="s">
        <v>20682</v>
      </c>
      <c r="J8989" t="s">
        <v>31</v>
      </c>
      <c r="K8989">
        <v>58935</v>
      </c>
      <c r="L8989" t="s">
        <v>20698</v>
      </c>
      <c r="M8989" t="s">
        <v>64</v>
      </c>
      <c r="N8989" t="s">
        <v>65</v>
      </c>
      <c r="O8989" t="s">
        <v>66</v>
      </c>
      <c r="P8989" t="s">
        <v>20699</v>
      </c>
      <c r="Q8989" t="s">
        <v>20700</v>
      </c>
      <c r="R8989" t="s">
        <v>19471</v>
      </c>
      <c r="S8989" t="s">
        <v>16</v>
      </c>
      <c r="T8989" t="s">
        <v>70</v>
      </c>
      <c r="U8989" t="s">
        <v>21</v>
      </c>
      <c r="V8989">
        <v>5</v>
      </c>
      <c r="W8989">
        <v>13</v>
      </c>
      <c r="X8989">
        <v>18</v>
      </c>
      <c r="Y8989" t="s">
        <v>39</v>
      </c>
      <c r="Z8989">
        <v>4</v>
      </c>
      <c r="AA8989">
        <v>4</v>
      </c>
      <c r="AB8989">
        <v>18</v>
      </c>
      <c r="AD8989">
        <v>2</v>
      </c>
      <c r="AE8989">
        <v>13</v>
      </c>
      <c r="AF8989">
        <v>3</v>
      </c>
      <c r="AG8989" t="s">
        <v>20701</v>
      </c>
      <c r="AH8989" t="s">
        <v>20702</v>
      </c>
      <c r="AI8989" s="3" t="s">
        <v>50616</v>
      </c>
    </row>
    <row r="8990" spans="1:35" x14ac:dyDescent="0.2">
      <c r="A8990" t="s">
        <v>265</v>
      </c>
      <c r="B8990" t="s">
        <v>23723</v>
      </c>
      <c r="C8990" t="s">
        <v>519</v>
      </c>
      <c r="D8990" t="s">
        <v>520</v>
      </c>
      <c r="E8990" t="s">
        <v>521</v>
      </c>
      <c r="F8990" t="s">
        <v>29045</v>
      </c>
      <c r="G8990" t="s">
        <v>29046</v>
      </c>
      <c r="H8990" t="s">
        <v>3103</v>
      </c>
      <c r="I8990" t="s">
        <v>31880</v>
      </c>
      <c r="J8990" t="s">
        <v>31</v>
      </c>
      <c r="K8990">
        <v>58936</v>
      </c>
      <c r="L8990" t="s">
        <v>593</v>
      </c>
      <c r="M8990" t="s">
        <v>64</v>
      </c>
      <c r="N8990" t="s">
        <v>65</v>
      </c>
      <c r="O8990" t="s">
        <v>66</v>
      </c>
      <c r="P8990" t="s">
        <v>32469</v>
      </c>
      <c r="Q8990" t="s">
        <v>32459</v>
      </c>
      <c r="R8990" t="s">
        <v>32470</v>
      </c>
      <c r="S8990" t="s">
        <v>16</v>
      </c>
      <c r="T8990" t="s">
        <v>99</v>
      </c>
      <c r="U8990" t="s">
        <v>21</v>
      </c>
      <c r="V8990">
        <v>5</v>
      </c>
      <c r="W8990">
        <v>15</v>
      </c>
      <c r="X8990">
        <v>20</v>
      </c>
      <c r="Y8990" t="s">
        <v>39</v>
      </c>
      <c r="Z8990">
        <v>4</v>
      </c>
      <c r="AA8990">
        <v>4</v>
      </c>
      <c r="AB8990">
        <v>19</v>
      </c>
      <c r="AC8990">
        <v>1</v>
      </c>
      <c r="AD8990">
        <v>3</v>
      </c>
      <c r="AE8990">
        <v>15</v>
      </c>
      <c r="AF8990">
        <v>1</v>
      </c>
      <c r="AG8990" t="s">
        <v>32471</v>
      </c>
      <c r="AH8990" t="s">
        <v>32472</v>
      </c>
      <c r="AI8990" s="3" t="s">
        <v>50616</v>
      </c>
    </row>
    <row r="8991" spans="1:35" x14ac:dyDescent="0.2">
      <c r="A8991" t="s">
        <v>265</v>
      </c>
      <c r="B8991" t="s">
        <v>23797</v>
      </c>
      <c r="C8991" t="s">
        <v>519</v>
      </c>
      <c r="D8991" t="s">
        <v>520</v>
      </c>
      <c r="E8991" t="s">
        <v>521</v>
      </c>
      <c r="F8991" t="s">
        <v>23798</v>
      </c>
      <c r="G8991" t="s">
        <v>23799</v>
      </c>
      <c r="H8991" t="s">
        <v>23800</v>
      </c>
      <c r="I8991" t="s">
        <v>23801</v>
      </c>
      <c r="J8991" t="s">
        <v>31</v>
      </c>
      <c r="K8991">
        <v>58937</v>
      </c>
      <c r="L8991" t="s">
        <v>28545</v>
      </c>
      <c r="M8991" t="s">
        <v>64</v>
      </c>
      <c r="N8991" t="s">
        <v>65</v>
      </c>
      <c r="O8991" t="s">
        <v>66</v>
      </c>
      <c r="P8991" t="s">
        <v>28546</v>
      </c>
      <c r="Q8991" t="s">
        <v>28547</v>
      </c>
      <c r="R8991" t="s">
        <v>28548</v>
      </c>
      <c r="S8991" t="s">
        <v>16</v>
      </c>
      <c r="T8991" t="s">
        <v>99</v>
      </c>
      <c r="U8991" t="s">
        <v>21</v>
      </c>
      <c r="V8991">
        <v>9</v>
      </c>
      <c r="W8991">
        <v>11</v>
      </c>
      <c r="X8991">
        <v>20</v>
      </c>
      <c r="Y8991" t="s">
        <v>39</v>
      </c>
      <c r="Z8991">
        <v>3.8</v>
      </c>
      <c r="AA8991">
        <v>4</v>
      </c>
      <c r="AB8991">
        <v>19</v>
      </c>
      <c r="AC8991">
        <v>1</v>
      </c>
      <c r="AD8991">
        <v>7</v>
      </c>
      <c r="AE8991">
        <v>11</v>
      </c>
      <c r="AF8991">
        <v>1</v>
      </c>
      <c r="AG8991" t="s">
        <v>28549</v>
      </c>
      <c r="AH8991" t="s">
        <v>28550</v>
      </c>
      <c r="AI8991" s="3" t="s">
        <v>50616</v>
      </c>
    </row>
    <row r="8992" spans="1:35" x14ac:dyDescent="0.2">
      <c r="A8992" t="s">
        <v>265</v>
      </c>
      <c r="B8992" t="s">
        <v>23723</v>
      </c>
      <c r="C8992" t="s">
        <v>519</v>
      </c>
      <c r="D8992" t="s">
        <v>520</v>
      </c>
      <c r="E8992" t="s">
        <v>521</v>
      </c>
      <c r="F8992" t="s">
        <v>29045</v>
      </c>
      <c r="G8992" t="s">
        <v>29046</v>
      </c>
      <c r="H8992" t="s">
        <v>2742</v>
      </c>
      <c r="I8992" t="s">
        <v>30874</v>
      </c>
      <c r="J8992" t="s">
        <v>31</v>
      </c>
      <c r="K8992">
        <v>58938</v>
      </c>
      <c r="L8992" t="s">
        <v>31058</v>
      </c>
      <c r="M8992" t="s">
        <v>64</v>
      </c>
      <c r="N8992" t="s">
        <v>65</v>
      </c>
      <c r="O8992" t="s">
        <v>66</v>
      </c>
      <c r="P8992" t="s">
        <v>31059</v>
      </c>
      <c r="Q8992" t="s">
        <v>16531</v>
      </c>
      <c r="R8992" t="s">
        <v>30878</v>
      </c>
      <c r="S8992" t="s">
        <v>16</v>
      </c>
      <c r="T8992" t="s">
        <v>99</v>
      </c>
      <c r="U8992" t="s">
        <v>21</v>
      </c>
      <c r="V8992">
        <v>10</v>
      </c>
      <c r="W8992">
        <v>10</v>
      </c>
      <c r="X8992">
        <v>20</v>
      </c>
      <c r="Y8992" t="s">
        <v>39</v>
      </c>
      <c r="Z8992">
        <v>4.05</v>
      </c>
      <c r="AA8992">
        <v>4</v>
      </c>
      <c r="AB8992">
        <v>20</v>
      </c>
      <c r="AD8992">
        <v>2</v>
      </c>
      <c r="AE8992">
        <v>15</v>
      </c>
      <c r="AF8992">
        <v>3</v>
      </c>
      <c r="AG8992" t="s">
        <v>31060</v>
      </c>
      <c r="AH8992" t="s">
        <v>31061</v>
      </c>
      <c r="AI8992" s="3" t="s">
        <v>50616</v>
      </c>
    </row>
    <row r="8993" spans="1:35" x14ac:dyDescent="0.2">
      <c r="A8993" t="s">
        <v>265</v>
      </c>
      <c r="B8993" t="s">
        <v>23797</v>
      </c>
      <c r="C8993" t="s">
        <v>519</v>
      </c>
      <c r="D8993" t="s">
        <v>520</v>
      </c>
      <c r="E8993" t="s">
        <v>521</v>
      </c>
      <c r="F8993" t="s">
        <v>28523</v>
      </c>
      <c r="G8993" t="s">
        <v>28524</v>
      </c>
      <c r="H8993" t="s">
        <v>29824</v>
      </c>
      <c r="I8993" t="s">
        <v>29825</v>
      </c>
      <c r="J8993" t="s">
        <v>31</v>
      </c>
      <c r="K8993">
        <v>58939</v>
      </c>
      <c r="L8993" t="s">
        <v>29826</v>
      </c>
      <c r="M8993" t="s">
        <v>64</v>
      </c>
      <c r="N8993" t="s">
        <v>65</v>
      </c>
      <c r="O8993" t="s">
        <v>66</v>
      </c>
      <c r="P8993" t="s">
        <v>29827</v>
      </c>
      <c r="Q8993" t="s">
        <v>1139</v>
      </c>
      <c r="R8993" t="s">
        <v>28758</v>
      </c>
      <c r="S8993" t="s">
        <v>16</v>
      </c>
      <c r="T8993" t="s">
        <v>38</v>
      </c>
      <c r="U8993" t="s">
        <v>21</v>
      </c>
      <c r="V8993">
        <v>8</v>
      </c>
      <c r="W8993">
        <v>12</v>
      </c>
      <c r="X8993">
        <v>20</v>
      </c>
      <c r="Y8993" t="s">
        <v>39</v>
      </c>
      <c r="Z8993">
        <v>2.8</v>
      </c>
      <c r="AA8993">
        <v>4</v>
      </c>
      <c r="AB8993">
        <v>20</v>
      </c>
      <c r="AD8993">
        <v>4</v>
      </c>
      <c r="AE8993">
        <v>14</v>
      </c>
      <c r="AF8993">
        <v>2</v>
      </c>
      <c r="AG8993" t="s">
        <v>29828</v>
      </c>
      <c r="AH8993" t="s">
        <v>29829</v>
      </c>
      <c r="AI8993" s="3" t="s">
        <v>50616</v>
      </c>
    </row>
    <row r="8994" spans="1:35" x14ac:dyDescent="0.2">
      <c r="A8994" t="s">
        <v>265</v>
      </c>
      <c r="B8994" t="s">
        <v>23797</v>
      </c>
      <c r="C8994" t="s">
        <v>519</v>
      </c>
      <c r="D8994" t="s">
        <v>520</v>
      </c>
      <c r="E8994" t="s">
        <v>521</v>
      </c>
      <c r="F8994" t="s">
        <v>28523</v>
      </c>
      <c r="G8994" t="s">
        <v>28524</v>
      </c>
      <c r="H8994" t="s">
        <v>28753</v>
      </c>
      <c r="I8994" t="s">
        <v>28754</v>
      </c>
      <c r="J8994" t="s">
        <v>31</v>
      </c>
      <c r="K8994">
        <v>58940</v>
      </c>
      <c r="L8994" t="s">
        <v>28776</v>
      </c>
      <c r="M8994" t="s">
        <v>64</v>
      </c>
      <c r="N8994" t="s">
        <v>65</v>
      </c>
      <c r="O8994" t="s">
        <v>66</v>
      </c>
      <c r="P8994" t="s">
        <v>6212</v>
      </c>
      <c r="Q8994" t="s">
        <v>6212</v>
      </c>
      <c r="R8994" t="s">
        <v>28758</v>
      </c>
      <c r="S8994" t="s">
        <v>16</v>
      </c>
      <c r="T8994" t="s">
        <v>70</v>
      </c>
      <c r="U8994" t="s">
        <v>21</v>
      </c>
      <c r="V8994">
        <v>8</v>
      </c>
      <c r="W8994">
        <v>11</v>
      </c>
      <c r="X8994">
        <v>19</v>
      </c>
      <c r="Y8994" t="s">
        <v>39</v>
      </c>
      <c r="Z8994">
        <v>3.8421052631578951</v>
      </c>
      <c r="AA8994">
        <v>4</v>
      </c>
      <c r="AB8994">
        <v>19</v>
      </c>
      <c r="AD8994">
        <v>13</v>
      </c>
      <c r="AE8994">
        <v>6</v>
      </c>
      <c r="AG8994" t="s">
        <v>28777</v>
      </c>
      <c r="AH8994" t="s">
        <v>28778</v>
      </c>
      <c r="AI8994" s="3" t="s">
        <v>50616</v>
      </c>
    </row>
    <row r="8995" spans="1:35" x14ac:dyDescent="0.2">
      <c r="A8995" t="s">
        <v>265</v>
      </c>
      <c r="B8995" t="s">
        <v>23797</v>
      </c>
      <c r="C8995" t="s">
        <v>519</v>
      </c>
      <c r="D8995" t="s">
        <v>520</v>
      </c>
      <c r="E8995" t="s">
        <v>521</v>
      </c>
      <c r="F8995" t="s">
        <v>28523</v>
      </c>
      <c r="G8995" t="s">
        <v>28524</v>
      </c>
      <c r="H8995" t="s">
        <v>31373</v>
      </c>
      <c r="I8995" t="s">
        <v>31374</v>
      </c>
      <c r="J8995" t="s">
        <v>31</v>
      </c>
      <c r="K8995">
        <v>58941</v>
      </c>
      <c r="L8995" t="s">
        <v>31375</v>
      </c>
      <c r="M8995" t="s">
        <v>64</v>
      </c>
      <c r="N8995" t="s">
        <v>65</v>
      </c>
      <c r="O8995" t="s">
        <v>66</v>
      </c>
      <c r="P8995" t="s">
        <v>31376</v>
      </c>
      <c r="Q8995" t="s">
        <v>6212</v>
      </c>
      <c r="R8995" t="s">
        <v>28758</v>
      </c>
      <c r="S8995" t="s">
        <v>16</v>
      </c>
      <c r="T8995" t="s">
        <v>38</v>
      </c>
      <c r="U8995" t="s">
        <v>21</v>
      </c>
      <c r="V8995">
        <v>4</v>
      </c>
      <c r="W8995">
        <v>16</v>
      </c>
      <c r="X8995">
        <v>20</v>
      </c>
      <c r="Y8995" t="s">
        <v>18</v>
      </c>
      <c r="Z8995">
        <v>2.8</v>
      </c>
      <c r="AA8995">
        <v>4</v>
      </c>
      <c r="AB8995">
        <v>18</v>
      </c>
      <c r="AC8995">
        <v>2</v>
      </c>
      <c r="AD8995">
        <v>9</v>
      </c>
      <c r="AE8995">
        <v>5</v>
      </c>
      <c r="AF8995">
        <v>4</v>
      </c>
      <c r="AG8995" t="s">
        <v>31377</v>
      </c>
      <c r="AH8995" t="s">
        <v>31378</v>
      </c>
      <c r="AI8995" s="3" t="s">
        <v>50616</v>
      </c>
    </row>
    <row r="8996" spans="1:35" x14ac:dyDescent="0.2">
      <c r="A8996" t="s">
        <v>265</v>
      </c>
      <c r="B8996" t="s">
        <v>23797</v>
      </c>
      <c r="C8996" t="s">
        <v>519</v>
      </c>
      <c r="D8996" t="s">
        <v>520</v>
      </c>
      <c r="E8996" t="s">
        <v>521</v>
      </c>
      <c r="F8996" t="s">
        <v>28523</v>
      </c>
      <c r="G8996" t="s">
        <v>28524</v>
      </c>
      <c r="H8996" t="s">
        <v>30803</v>
      </c>
      <c r="I8996" t="s">
        <v>30804</v>
      </c>
      <c r="J8996" t="s">
        <v>31</v>
      </c>
      <c r="K8996">
        <v>58942</v>
      </c>
      <c r="L8996" t="s">
        <v>31476</v>
      </c>
      <c r="M8996" t="s">
        <v>64</v>
      </c>
      <c r="N8996" t="s">
        <v>65</v>
      </c>
      <c r="O8996" t="s">
        <v>66</v>
      </c>
      <c r="P8996" t="s">
        <v>31477</v>
      </c>
      <c r="Q8996" t="s">
        <v>31478</v>
      </c>
      <c r="R8996" t="s">
        <v>28758</v>
      </c>
      <c r="S8996" t="s">
        <v>16</v>
      </c>
      <c r="T8996" t="s">
        <v>70</v>
      </c>
      <c r="U8996" t="s">
        <v>21</v>
      </c>
      <c r="V8996">
        <v>9</v>
      </c>
      <c r="W8996">
        <v>11</v>
      </c>
      <c r="X8996">
        <v>20</v>
      </c>
      <c r="Y8996" t="s">
        <v>18</v>
      </c>
      <c r="Z8996">
        <v>0</v>
      </c>
      <c r="AA8996">
        <v>4</v>
      </c>
      <c r="AB8996">
        <v>20</v>
      </c>
      <c r="AD8996">
        <v>12</v>
      </c>
      <c r="AE8996">
        <v>8</v>
      </c>
      <c r="AG8996" t="s">
        <v>31479</v>
      </c>
      <c r="AH8996" t="s">
        <v>31480</v>
      </c>
      <c r="AI8996" s="3" t="s">
        <v>50616</v>
      </c>
    </row>
    <row r="8997" spans="1:35" x14ac:dyDescent="0.2">
      <c r="A8997" t="s">
        <v>265</v>
      </c>
      <c r="B8997" t="s">
        <v>23797</v>
      </c>
      <c r="C8997" t="s">
        <v>519</v>
      </c>
      <c r="D8997" t="s">
        <v>520</v>
      </c>
      <c r="E8997" t="s">
        <v>521</v>
      </c>
      <c r="F8997" t="s">
        <v>28523</v>
      </c>
      <c r="G8997" t="s">
        <v>28524</v>
      </c>
      <c r="H8997" t="s">
        <v>29638</v>
      </c>
      <c r="I8997" t="s">
        <v>29639</v>
      </c>
      <c r="J8997" t="s">
        <v>31</v>
      </c>
      <c r="K8997">
        <v>58943</v>
      </c>
      <c r="L8997" t="s">
        <v>223</v>
      </c>
      <c r="M8997" t="s">
        <v>64</v>
      </c>
      <c r="N8997" t="s">
        <v>65</v>
      </c>
      <c r="O8997" t="s">
        <v>66</v>
      </c>
      <c r="P8997" t="s">
        <v>11501</v>
      </c>
      <c r="Q8997" t="s">
        <v>29640</v>
      </c>
      <c r="R8997" t="s">
        <v>28758</v>
      </c>
      <c r="S8997" t="s">
        <v>16</v>
      </c>
      <c r="T8997" t="s">
        <v>70</v>
      </c>
      <c r="U8997" t="s">
        <v>21</v>
      </c>
      <c r="V8997">
        <v>10</v>
      </c>
      <c r="W8997">
        <v>10</v>
      </c>
      <c r="X8997">
        <v>20</v>
      </c>
      <c r="Y8997" t="s">
        <v>18</v>
      </c>
      <c r="Z8997">
        <v>1.8</v>
      </c>
      <c r="AA8997">
        <v>4</v>
      </c>
      <c r="AB8997">
        <v>18</v>
      </c>
      <c r="AC8997">
        <v>2</v>
      </c>
      <c r="AD8997">
        <v>9</v>
      </c>
      <c r="AE8997">
        <v>8</v>
      </c>
      <c r="AF8997">
        <v>1</v>
      </c>
      <c r="AG8997" t="s">
        <v>29641</v>
      </c>
      <c r="AH8997" t="s">
        <v>29642</v>
      </c>
      <c r="AI8997" s="3" t="s">
        <v>50616</v>
      </c>
    </row>
    <row r="8998" spans="1:35" x14ac:dyDescent="0.2">
      <c r="A8998" t="s">
        <v>265</v>
      </c>
      <c r="B8998" t="s">
        <v>23723</v>
      </c>
      <c r="C8998" t="s">
        <v>519</v>
      </c>
      <c r="D8998" t="s">
        <v>520</v>
      </c>
      <c r="E8998" t="s">
        <v>521</v>
      </c>
      <c r="F8998" t="s">
        <v>29045</v>
      </c>
      <c r="G8998" t="s">
        <v>29046</v>
      </c>
      <c r="H8998" t="s">
        <v>29167</v>
      </c>
      <c r="I8998" t="s">
        <v>29168</v>
      </c>
      <c r="J8998" t="s">
        <v>31</v>
      </c>
      <c r="K8998">
        <v>58944</v>
      </c>
      <c r="L8998" t="s">
        <v>20455</v>
      </c>
      <c r="M8998" t="s">
        <v>64</v>
      </c>
      <c r="N8998" t="s">
        <v>65</v>
      </c>
      <c r="O8998" t="s">
        <v>66</v>
      </c>
      <c r="P8998" t="s">
        <v>29627</v>
      </c>
      <c r="Q8998" t="s">
        <v>29627</v>
      </c>
      <c r="R8998" t="s">
        <v>29190</v>
      </c>
      <c r="S8998" t="s">
        <v>16</v>
      </c>
      <c r="T8998" t="s">
        <v>38</v>
      </c>
      <c r="U8998" t="s">
        <v>21</v>
      </c>
      <c r="V8998">
        <v>7</v>
      </c>
      <c r="W8998">
        <v>13</v>
      </c>
      <c r="X8998">
        <v>20</v>
      </c>
      <c r="Y8998" t="s">
        <v>39</v>
      </c>
      <c r="Z8998">
        <v>1.9</v>
      </c>
      <c r="AA8998">
        <v>4</v>
      </c>
      <c r="AB8998">
        <v>20</v>
      </c>
      <c r="AD8998">
        <v>8</v>
      </c>
      <c r="AE8998">
        <v>10</v>
      </c>
      <c r="AF8998">
        <v>2</v>
      </c>
      <c r="AG8998" t="s">
        <v>29628</v>
      </c>
      <c r="AH8998" t="s">
        <v>29629</v>
      </c>
      <c r="AI8998" s="3" t="s">
        <v>50616</v>
      </c>
    </row>
    <row r="8999" spans="1:35" x14ac:dyDescent="0.2">
      <c r="A8999" t="s">
        <v>265</v>
      </c>
      <c r="B8999" t="s">
        <v>23723</v>
      </c>
      <c r="C8999" t="s">
        <v>519</v>
      </c>
      <c r="D8999" t="s">
        <v>520</v>
      </c>
      <c r="E8999" t="s">
        <v>521</v>
      </c>
      <c r="F8999" t="s">
        <v>29045</v>
      </c>
      <c r="G8999" t="s">
        <v>29046</v>
      </c>
      <c r="H8999" t="s">
        <v>32067</v>
      </c>
      <c r="I8999" t="s">
        <v>32068</v>
      </c>
      <c r="J8999" t="s">
        <v>31</v>
      </c>
      <c r="K8999">
        <v>58945</v>
      </c>
      <c r="L8999" t="s">
        <v>32841</v>
      </c>
      <c r="M8999" t="s">
        <v>64</v>
      </c>
      <c r="N8999" t="s">
        <v>65</v>
      </c>
      <c r="O8999" t="s">
        <v>66</v>
      </c>
      <c r="P8999" t="s">
        <v>32842</v>
      </c>
      <c r="Q8999" t="s">
        <v>32843</v>
      </c>
      <c r="R8999" t="s">
        <v>32448</v>
      </c>
      <c r="S8999" t="s">
        <v>16</v>
      </c>
      <c r="T8999" t="s">
        <v>99</v>
      </c>
      <c r="U8999" t="s">
        <v>21</v>
      </c>
      <c r="V8999">
        <v>7</v>
      </c>
      <c r="W8999">
        <v>13</v>
      </c>
      <c r="X8999">
        <v>20</v>
      </c>
      <c r="Y8999" t="s">
        <v>39</v>
      </c>
      <c r="Z8999">
        <v>2.15</v>
      </c>
      <c r="AA8999">
        <v>4</v>
      </c>
      <c r="AB8999">
        <v>19</v>
      </c>
      <c r="AC8999">
        <v>1</v>
      </c>
      <c r="AD8999">
        <v>5</v>
      </c>
      <c r="AE8999">
        <v>12</v>
      </c>
      <c r="AF8999">
        <v>2</v>
      </c>
      <c r="AG8999" t="s">
        <v>32844</v>
      </c>
      <c r="AH8999" t="s">
        <v>32845</v>
      </c>
      <c r="AI8999" s="3" t="s">
        <v>50616</v>
      </c>
    </row>
    <row r="9000" spans="1:35" x14ac:dyDescent="0.2">
      <c r="A9000" t="s">
        <v>265</v>
      </c>
      <c r="B9000" t="s">
        <v>23723</v>
      </c>
      <c r="C9000" t="s">
        <v>519</v>
      </c>
      <c r="D9000" t="s">
        <v>520</v>
      </c>
      <c r="E9000" t="s">
        <v>521</v>
      </c>
      <c r="F9000" t="s">
        <v>29045</v>
      </c>
      <c r="G9000" t="s">
        <v>29046</v>
      </c>
      <c r="H9000" t="s">
        <v>32067</v>
      </c>
      <c r="I9000" t="s">
        <v>32068</v>
      </c>
      <c r="J9000" t="s">
        <v>31</v>
      </c>
      <c r="K9000">
        <v>58946</v>
      </c>
      <c r="L9000" t="s">
        <v>32457</v>
      </c>
      <c r="M9000" t="s">
        <v>64</v>
      </c>
      <c r="N9000" t="s">
        <v>65</v>
      </c>
      <c r="O9000" t="s">
        <v>66</v>
      </c>
      <c r="P9000" t="s">
        <v>32458</v>
      </c>
      <c r="Q9000" t="s">
        <v>32459</v>
      </c>
      <c r="R9000" t="s">
        <v>32448</v>
      </c>
      <c r="S9000" t="s">
        <v>16</v>
      </c>
      <c r="T9000" t="s">
        <v>99</v>
      </c>
      <c r="U9000" t="s">
        <v>21</v>
      </c>
      <c r="V9000">
        <v>5</v>
      </c>
      <c r="W9000">
        <v>15</v>
      </c>
      <c r="X9000">
        <v>20</v>
      </c>
      <c r="Y9000" t="s">
        <v>39</v>
      </c>
      <c r="Z9000">
        <v>2.2000000000000002</v>
      </c>
      <c r="AA9000">
        <v>4</v>
      </c>
      <c r="AB9000">
        <v>20</v>
      </c>
      <c r="AD9000">
        <v>8</v>
      </c>
      <c r="AE9000">
        <v>12</v>
      </c>
      <c r="AG9000" t="s">
        <v>32460</v>
      </c>
      <c r="AH9000" t="s">
        <v>32461</v>
      </c>
      <c r="AI9000" s="3" t="s">
        <v>50616</v>
      </c>
    </row>
    <row r="9001" spans="1:35" x14ac:dyDescent="0.2">
      <c r="A9001" t="s">
        <v>265</v>
      </c>
      <c r="B9001" t="s">
        <v>23723</v>
      </c>
      <c r="C9001" t="s">
        <v>519</v>
      </c>
      <c r="D9001" t="s">
        <v>520</v>
      </c>
      <c r="E9001" t="s">
        <v>521</v>
      </c>
      <c r="F9001" t="s">
        <v>29045</v>
      </c>
      <c r="G9001" t="s">
        <v>29046</v>
      </c>
      <c r="H9001" t="s">
        <v>31522</v>
      </c>
      <c r="I9001" t="s">
        <v>31523</v>
      </c>
      <c r="J9001" t="s">
        <v>31</v>
      </c>
      <c r="K9001">
        <v>58947</v>
      </c>
      <c r="L9001" t="s">
        <v>32275</v>
      </c>
      <c r="M9001" t="s">
        <v>64</v>
      </c>
      <c r="N9001" t="s">
        <v>65</v>
      </c>
      <c r="O9001" t="s">
        <v>66</v>
      </c>
      <c r="P9001" t="s">
        <v>32276</v>
      </c>
      <c r="Q9001" t="s">
        <v>10714</v>
      </c>
      <c r="R9001" t="s">
        <v>32277</v>
      </c>
      <c r="S9001" t="s">
        <v>16</v>
      </c>
      <c r="T9001" t="s">
        <v>38</v>
      </c>
      <c r="U9001" t="s">
        <v>21</v>
      </c>
      <c r="V9001">
        <v>6</v>
      </c>
      <c r="W9001">
        <v>14</v>
      </c>
      <c r="X9001">
        <v>20</v>
      </c>
      <c r="Y9001" t="s">
        <v>39</v>
      </c>
      <c r="Z9001">
        <v>4</v>
      </c>
      <c r="AA9001">
        <v>4</v>
      </c>
      <c r="AB9001">
        <v>19</v>
      </c>
      <c r="AC9001">
        <v>1</v>
      </c>
      <c r="AD9001">
        <v>4</v>
      </c>
      <c r="AE9001">
        <v>13</v>
      </c>
      <c r="AF9001">
        <v>2</v>
      </c>
      <c r="AG9001" t="s">
        <v>32278</v>
      </c>
      <c r="AH9001" t="s">
        <v>32279</v>
      </c>
      <c r="AI9001" s="3" t="s">
        <v>50616</v>
      </c>
    </row>
    <row r="9002" spans="1:35" x14ac:dyDescent="0.2">
      <c r="A9002" t="s">
        <v>265</v>
      </c>
      <c r="B9002" t="s">
        <v>23723</v>
      </c>
      <c r="C9002" t="s">
        <v>519</v>
      </c>
      <c r="D9002" t="s">
        <v>520</v>
      </c>
      <c r="E9002" t="s">
        <v>521</v>
      </c>
      <c r="F9002" t="s">
        <v>29045</v>
      </c>
      <c r="G9002" t="s">
        <v>29046</v>
      </c>
      <c r="H9002" t="s">
        <v>31522</v>
      </c>
      <c r="I9002" t="s">
        <v>31523</v>
      </c>
      <c r="J9002" t="s">
        <v>31</v>
      </c>
      <c r="K9002">
        <v>58948</v>
      </c>
      <c r="L9002" t="s">
        <v>1216</v>
      </c>
      <c r="M9002" t="s">
        <v>64</v>
      </c>
      <c r="N9002" t="s">
        <v>65</v>
      </c>
      <c r="O9002" t="s">
        <v>66</v>
      </c>
      <c r="P9002" t="s">
        <v>32276</v>
      </c>
      <c r="Q9002" t="s">
        <v>10714</v>
      </c>
      <c r="R9002" t="s">
        <v>32277</v>
      </c>
      <c r="S9002" t="s">
        <v>16</v>
      </c>
      <c r="T9002" t="s">
        <v>38</v>
      </c>
      <c r="U9002" t="s">
        <v>21</v>
      </c>
      <c r="V9002">
        <v>12</v>
      </c>
      <c r="W9002">
        <v>8</v>
      </c>
      <c r="X9002">
        <v>20</v>
      </c>
      <c r="Y9002" t="s">
        <v>39</v>
      </c>
      <c r="Z9002">
        <v>4</v>
      </c>
      <c r="AA9002">
        <v>4</v>
      </c>
      <c r="AB9002">
        <v>20</v>
      </c>
      <c r="AD9002">
        <v>7</v>
      </c>
      <c r="AE9002">
        <v>12</v>
      </c>
      <c r="AF9002">
        <v>1</v>
      </c>
      <c r="AG9002" t="s">
        <v>32278</v>
      </c>
      <c r="AH9002" t="s">
        <v>32279</v>
      </c>
      <c r="AI9002" s="3" t="s">
        <v>50616</v>
      </c>
    </row>
    <row r="9003" spans="1:35" x14ac:dyDescent="0.2">
      <c r="A9003" t="s">
        <v>265</v>
      </c>
      <c r="B9003" t="s">
        <v>18860</v>
      </c>
      <c r="C9003" t="s">
        <v>519</v>
      </c>
      <c r="D9003" t="s">
        <v>520</v>
      </c>
      <c r="E9003" t="s">
        <v>521</v>
      </c>
      <c r="F9003" t="s">
        <v>18861</v>
      </c>
      <c r="G9003" t="s">
        <v>18862</v>
      </c>
      <c r="H9003" t="s">
        <v>18863</v>
      </c>
      <c r="I9003" t="s">
        <v>18864</v>
      </c>
      <c r="J9003" t="s">
        <v>31</v>
      </c>
      <c r="K9003">
        <v>58950</v>
      </c>
      <c r="L9003" t="s">
        <v>25134</v>
      </c>
      <c r="M9003" t="s">
        <v>64</v>
      </c>
      <c r="N9003" t="s">
        <v>65</v>
      </c>
      <c r="O9003" t="s">
        <v>66</v>
      </c>
      <c r="P9003" t="s">
        <v>25135</v>
      </c>
      <c r="Q9003" t="s">
        <v>724</v>
      </c>
      <c r="R9003" t="s">
        <v>20858</v>
      </c>
      <c r="S9003" t="s">
        <v>16</v>
      </c>
      <c r="T9003" t="s">
        <v>70</v>
      </c>
      <c r="U9003" t="s">
        <v>21</v>
      </c>
      <c r="V9003">
        <v>11</v>
      </c>
      <c r="W9003">
        <v>8</v>
      </c>
      <c r="X9003">
        <v>19</v>
      </c>
      <c r="Y9003" t="s">
        <v>39</v>
      </c>
      <c r="Z9003">
        <v>0</v>
      </c>
      <c r="AA9003">
        <v>4</v>
      </c>
      <c r="AB9003">
        <v>19</v>
      </c>
      <c r="AD9003">
        <v>3</v>
      </c>
      <c r="AE9003">
        <v>15</v>
      </c>
      <c r="AF9003">
        <v>1</v>
      </c>
      <c r="AG9003" t="s">
        <v>25136</v>
      </c>
      <c r="AH9003" t="s">
        <v>25137</v>
      </c>
      <c r="AI9003" s="3" t="s">
        <v>50616</v>
      </c>
    </row>
    <row r="9004" spans="1:35" x14ac:dyDescent="0.2">
      <c r="A9004" t="s">
        <v>265</v>
      </c>
      <c r="B9004" t="s">
        <v>18860</v>
      </c>
      <c r="C9004" t="s">
        <v>519</v>
      </c>
      <c r="D9004" t="s">
        <v>520</v>
      </c>
      <c r="E9004" t="s">
        <v>521</v>
      </c>
      <c r="F9004" t="s">
        <v>18861</v>
      </c>
      <c r="G9004" t="s">
        <v>18862</v>
      </c>
      <c r="H9004" t="s">
        <v>18861</v>
      </c>
      <c r="I9004" t="s">
        <v>21420</v>
      </c>
      <c r="J9004" t="s">
        <v>31</v>
      </c>
      <c r="K9004">
        <v>58951</v>
      </c>
      <c r="L9004" t="s">
        <v>21897</v>
      </c>
      <c r="M9004" t="s">
        <v>64</v>
      </c>
      <c r="N9004" t="s">
        <v>65</v>
      </c>
      <c r="O9004" t="s">
        <v>66</v>
      </c>
      <c r="P9004" t="s">
        <v>21898</v>
      </c>
      <c r="Q9004" t="s">
        <v>724</v>
      </c>
      <c r="R9004" t="s">
        <v>20858</v>
      </c>
      <c r="S9004" t="s">
        <v>16</v>
      </c>
      <c r="T9004" t="s">
        <v>70</v>
      </c>
      <c r="U9004" t="s">
        <v>21</v>
      </c>
      <c r="V9004">
        <v>11</v>
      </c>
      <c r="W9004">
        <v>9</v>
      </c>
      <c r="X9004">
        <v>20</v>
      </c>
      <c r="Y9004" t="s">
        <v>18</v>
      </c>
      <c r="Z9004">
        <v>0</v>
      </c>
      <c r="AA9004">
        <v>4</v>
      </c>
      <c r="AB9004">
        <v>20</v>
      </c>
      <c r="AD9004">
        <v>6</v>
      </c>
      <c r="AE9004">
        <v>12</v>
      </c>
      <c r="AF9004">
        <v>2</v>
      </c>
      <c r="AG9004" t="s">
        <v>21899</v>
      </c>
      <c r="AH9004" t="s">
        <v>21896</v>
      </c>
      <c r="AI9004" s="3" t="s">
        <v>50616</v>
      </c>
    </row>
    <row r="9005" spans="1:35" x14ac:dyDescent="0.2">
      <c r="A9005" t="s">
        <v>265</v>
      </c>
      <c r="B9005" t="s">
        <v>18860</v>
      </c>
      <c r="C9005" t="s">
        <v>519</v>
      </c>
      <c r="D9005" t="s">
        <v>520</v>
      </c>
      <c r="E9005" t="s">
        <v>521</v>
      </c>
      <c r="F9005" t="s">
        <v>18861</v>
      </c>
      <c r="G9005" t="s">
        <v>18862</v>
      </c>
      <c r="H9005" t="s">
        <v>20970</v>
      </c>
      <c r="I9005" t="s">
        <v>20971</v>
      </c>
      <c r="J9005" t="s">
        <v>31</v>
      </c>
      <c r="K9005">
        <v>58952</v>
      </c>
      <c r="L9005" t="s">
        <v>22309</v>
      </c>
      <c r="M9005" t="s">
        <v>64</v>
      </c>
      <c r="N9005" t="s">
        <v>65</v>
      </c>
      <c r="O9005" t="s">
        <v>66</v>
      </c>
      <c r="P9005" t="s">
        <v>22310</v>
      </c>
      <c r="Q9005" t="s">
        <v>724</v>
      </c>
      <c r="R9005" t="s">
        <v>20858</v>
      </c>
      <c r="S9005" t="s">
        <v>16</v>
      </c>
      <c r="T9005" t="s">
        <v>70</v>
      </c>
      <c r="U9005" t="s">
        <v>21</v>
      </c>
      <c r="V9005">
        <v>12</v>
      </c>
      <c r="W9005">
        <v>8</v>
      </c>
      <c r="X9005">
        <v>20</v>
      </c>
      <c r="Y9005" t="s">
        <v>39</v>
      </c>
      <c r="Z9005">
        <v>0</v>
      </c>
      <c r="AA9005">
        <v>4</v>
      </c>
      <c r="AB9005">
        <v>19</v>
      </c>
      <c r="AC9005">
        <v>1</v>
      </c>
      <c r="AD9005">
        <v>13</v>
      </c>
      <c r="AE9005">
        <v>6</v>
      </c>
      <c r="AG9005" t="s">
        <v>22311</v>
      </c>
      <c r="AH9005" t="s">
        <v>22312</v>
      </c>
      <c r="AI9005" s="3" t="s">
        <v>50616</v>
      </c>
    </row>
    <row r="9006" spans="1:35" x14ac:dyDescent="0.2">
      <c r="A9006" t="s">
        <v>265</v>
      </c>
      <c r="B9006" t="s">
        <v>518</v>
      </c>
      <c r="C9006" t="s">
        <v>519</v>
      </c>
      <c r="D9006" t="s">
        <v>520</v>
      </c>
      <c r="E9006" t="s">
        <v>521</v>
      </c>
      <c r="F9006" t="s">
        <v>8204</v>
      </c>
      <c r="G9006" t="s">
        <v>8205</v>
      </c>
      <c r="H9006" t="s">
        <v>33444</v>
      </c>
      <c r="I9006" t="s">
        <v>33445</v>
      </c>
      <c r="J9006" t="s">
        <v>31</v>
      </c>
      <c r="K9006">
        <v>58955</v>
      </c>
      <c r="L9006" t="s">
        <v>28498</v>
      </c>
      <c r="M9006" t="s">
        <v>64</v>
      </c>
      <c r="N9006" t="s">
        <v>65</v>
      </c>
      <c r="O9006" t="s">
        <v>66</v>
      </c>
      <c r="P9006" t="s">
        <v>8204</v>
      </c>
      <c r="Q9006" t="s">
        <v>33975</v>
      </c>
      <c r="R9006" t="s">
        <v>8209</v>
      </c>
      <c r="S9006" t="s">
        <v>16</v>
      </c>
      <c r="T9006" t="s">
        <v>70</v>
      </c>
      <c r="U9006" t="s">
        <v>21</v>
      </c>
      <c r="V9006">
        <v>8</v>
      </c>
      <c r="W9006">
        <v>12</v>
      </c>
      <c r="X9006">
        <v>20</v>
      </c>
      <c r="Y9006" t="s">
        <v>39</v>
      </c>
      <c r="Z9006">
        <v>2.2000000000000002</v>
      </c>
      <c r="AA9006">
        <v>4</v>
      </c>
      <c r="AB9006">
        <v>20</v>
      </c>
      <c r="AD9006">
        <v>5</v>
      </c>
      <c r="AE9006">
        <v>14</v>
      </c>
      <c r="AF9006">
        <v>1</v>
      </c>
      <c r="AG9006" t="s">
        <v>33976</v>
      </c>
      <c r="AH9006" t="s">
        <v>33977</v>
      </c>
      <c r="AI9006" s="3" t="s">
        <v>50616</v>
      </c>
    </row>
    <row r="9007" spans="1:35" x14ac:dyDescent="0.2">
      <c r="A9007" t="s">
        <v>265</v>
      </c>
      <c r="B9007" t="s">
        <v>518</v>
      </c>
      <c r="C9007" t="s">
        <v>519</v>
      </c>
      <c r="D9007" t="s">
        <v>520</v>
      </c>
      <c r="E9007" t="s">
        <v>521</v>
      </c>
      <c r="F9007" t="s">
        <v>8204</v>
      </c>
      <c r="G9007" t="s">
        <v>8205</v>
      </c>
      <c r="H9007" t="s">
        <v>34027</v>
      </c>
      <c r="I9007" t="s">
        <v>34028</v>
      </c>
      <c r="J9007" t="s">
        <v>31</v>
      </c>
      <c r="K9007">
        <v>58956</v>
      </c>
      <c r="L9007" t="s">
        <v>34029</v>
      </c>
      <c r="M9007" t="s">
        <v>64</v>
      </c>
      <c r="N9007" t="s">
        <v>65</v>
      </c>
      <c r="O9007" t="s">
        <v>66</v>
      </c>
      <c r="P9007" t="s">
        <v>8204</v>
      </c>
      <c r="Q9007" t="s">
        <v>33975</v>
      </c>
      <c r="R9007" t="s">
        <v>8209</v>
      </c>
      <c r="S9007" t="s">
        <v>16</v>
      </c>
      <c r="T9007" t="s">
        <v>70</v>
      </c>
      <c r="U9007" t="s">
        <v>21</v>
      </c>
      <c r="V9007">
        <v>8</v>
      </c>
      <c r="W9007">
        <v>11</v>
      </c>
      <c r="X9007">
        <v>19</v>
      </c>
      <c r="Y9007" t="s">
        <v>39</v>
      </c>
      <c r="Z9007">
        <v>1.6842105263157889</v>
      </c>
      <c r="AA9007">
        <v>4</v>
      </c>
      <c r="AB9007">
        <v>19</v>
      </c>
      <c r="AD9007">
        <v>2</v>
      </c>
      <c r="AE9007">
        <v>12</v>
      </c>
      <c r="AF9007">
        <v>5</v>
      </c>
      <c r="AG9007" t="s">
        <v>34030</v>
      </c>
      <c r="AH9007" t="s">
        <v>34031</v>
      </c>
      <c r="AI9007" s="3" t="s">
        <v>50616</v>
      </c>
    </row>
    <row r="9008" spans="1:35" x14ac:dyDescent="0.2">
      <c r="A9008" t="s">
        <v>265</v>
      </c>
      <c r="B9008" t="s">
        <v>518</v>
      </c>
      <c r="C9008" t="s">
        <v>519</v>
      </c>
      <c r="D9008" t="s">
        <v>520</v>
      </c>
      <c r="E9008" t="s">
        <v>521</v>
      </c>
      <c r="F9008" t="s">
        <v>522</v>
      </c>
      <c r="G9008" t="s">
        <v>523</v>
      </c>
      <c r="H9008" t="s">
        <v>32863</v>
      </c>
      <c r="I9008" t="s">
        <v>32864</v>
      </c>
      <c r="J9008" t="s">
        <v>31</v>
      </c>
      <c r="K9008">
        <v>58958</v>
      </c>
      <c r="L9008" t="s">
        <v>33054</v>
      </c>
      <c r="M9008" t="s">
        <v>64</v>
      </c>
      <c r="N9008" t="s">
        <v>65</v>
      </c>
      <c r="O9008" t="s">
        <v>66</v>
      </c>
      <c r="P9008" t="s">
        <v>33055</v>
      </c>
      <c r="Q9008" t="s">
        <v>20076</v>
      </c>
      <c r="R9008" t="s">
        <v>32719</v>
      </c>
      <c r="S9008" t="s">
        <v>16</v>
      </c>
      <c r="T9008" t="s">
        <v>70</v>
      </c>
      <c r="U9008" t="s">
        <v>21</v>
      </c>
      <c r="V9008">
        <v>9</v>
      </c>
      <c r="W9008">
        <v>11</v>
      </c>
      <c r="X9008">
        <v>20</v>
      </c>
      <c r="Y9008" t="s">
        <v>18</v>
      </c>
      <c r="Z9008">
        <v>3.1</v>
      </c>
      <c r="AA9008">
        <v>4</v>
      </c>
      <c r="AB9008">
        <v>19</v>
      </c>
      <c r="AC9008">
        <v>1</v>
      </c>
      <c r="AD9008">
        <v>8</v>
      </c>
      <c r="AE9008">
        <v>10</v>
      </c>
      <c r="AF9008">
        <v>1</v>
      </c>
      <c r="AG9008" t="s">
        <v>33056</v>
      </c>
      <c r="AH9008" t="s">
        <v>33057</v>
      </c>
      <c r="AI9008" s="3" t="s">
        <v>50616</v>
      </c>
    </row>
    <row r="9009" spans="1:35" x14ac:dyDescent="0.2">
      <c r="A9009" t="s">
        <v>265</v>
      </c>
      <c r="B9009" t="s">
        <v>518</v>
      </c>
      <c r="C9009" t="s">
        <v>519</v>
      </c>
      <c r="D9009" t="s">
        <v>520</v>
      </c>
      <c r="E9009" t="s">
        <v>521</v>
      </c>
      <c r="F9009" t="s">
        <v>522</v>
      </c>
      <c r="G9009" t="s">
        <v>523</v>
      </c>
      <c r="H9009" t="s">
        <v>32863</v>
      </c>
      <c r="I9009" t="s">
        <v>32864</v>
      </c>
      <c r="J9009" t="s">
        <v>31</v>
      </c>
      <c r="K9009">
        <v>58959</v>
      </c>
      <c r="L9009" t="s">
        <v>32950</v>
      </c>
      <c r="M9009" t="s">
        <v>64</v>
      </c>
      <c r="N9009" t="s">
        <v>65</v>
      </c>
      <c r="O9009" t="s">
        <v>66</v>
      </c>
      <c r="P9009" t="s">
        <v>32951</v>
      </c>
      <c r="Q9009" t="s">
        <v>20076</v>
      </c>
      <c r="R9009" t="s">
        <v>32719</v>
      </c>
      <c r="S9009" t="s">
        <v>16</v>
      </c>
      <c r="T9009" t="s">
        <v>70</v>
      </c>
      <c r="U9009" t="s">
        <v>21</v>
      </c>
      <c r="V9009">
        <v>7</v>
      </c>
      <c r="W9009">
        <v>13</v>
      </c>
      <c r="X9009">
        <v>20</v>
      </c>
      <c r="Y9009" t="s">
        <v>18</v>
      </c>
      <c r="Z9009">
        <v>1.1000000000000001</v>
      </c>
      <c r="AA9009">
        <v>4</v>
      </c>
      <c r="AB9009">
        <v>20</v>
      </c>
      <c r="AD9009">
        <v>2</v>
      </c>
      <c r="AE9009">
        <v>16</v>
      </c>
      <c r="AF9009">
        <v>2</v>
      </c>
      <c r="AG9009" t="s">
        <v>32952</v>
      </c>
      <c r="AH9009" t="s">
        <v>32953</v>
      </c>
      <c r="AI9009" s="3" t="s">
        <v>50616</v>
      </c>
    </row>
    <row r="9010" spans="1:35" x14ac:dyDescent="0.2">
      <c r="A9010" t="s">
        <v>265</v>
      </c>
      <c r="B9010" t="s">
        <v>518</v>
      </c>
      <c r="C9010" t="s">
        <v>519</v>
      </c>
      <c r="D9010" t="s">
        <v>520</v>
      </c>
      <c r="E9010" t="s">
        <v>521</v>
      </c>
      <c r="F9010" t="s">
        <v>522</v>
      </c>
      <c r="G9010" t="s">
        <v>523</v>
      </c>
      <c r="H9010" t="s">
        <v>8695</v>
      </c>
      <c r="I9010" t="s">
        <v>32103</v>
      </c>
      <c r="J9010" t="s">
        <v>31</v>
      </c>
      <c r="K9010">
        <v>58960</v>
      </c>
      <c r="L9010" t="s">
        <v>15796</v>
      </c>
      <c r="M9010" t="s">
        <v>64</v>
      </c>
      <c r="N9010" t="s">
        <v>65</v>
      </c>
      <c r="O9010" t="s">
        <v>66</v>
      </c>
      <c r="P9010" t="s">
        <v>32863</v>
      </c>
      <c r="Q9010" t="s">
        <v>20076</v>
      </c>
      <c r="R9010" t="s">
        <v>32719</v>
      </c>
      <c r="S9010" t="s">
        <v>16</v>
      </c>
      <c r="T9010" t="s">
        <v>70</v>
      </c>
      <c r="U9010" t="s">
        <v>21</v>
      </c>
      <c r="V9010">
        <v>9</v>
      </c>
      <c r="W9010">
        <v>11</v>
      </c>
      <c r="X9010">
        <v>20</v>
      </c>
      <c r="Y9010" t="s">
        <v>39</v>
      </c>
      <c r="Z9010">
        <v>3.05</v>
      </c>
      <c r="AA9010">
        <v>4</v>
      </c>
      <c r="AB9010">
        <v>20</v>
      </c>
      <c r="AE9010">
        <v>14</v>
      </c>
      <c r="AF9010">
        <v>6</v>
      </c>
      <c r="AG9010" t="s">
        <v>33093</v>
      </c>
      <c r="AH9010" t="s">
        <v>33094</v>
      </c>
      <c r="AI9010" s="3" t="s">
        <v>50616</v>
      </c>
    </row>
    <row r="9011" spans="1:35" x14ac:dyDescent="0.2">
      <c r="A9011" t="s">
        <v>265</v>
      </c>
      <c r="B9011" t="s">
        <v>518</v>
      </c>
      <c r="C9011" t="s">
        <v>519</v>
      </c>
      <c r="D9011" t="s">
        <v>520</v>
      </c>
      <c r="E9011" t="s">
        <v>521</v>
      </c>
      <c r="F9011" t="s">
        <v>522</v>
      </c>
      <c r="G9011" t="s">
        <v>523</v>
      </c>
      <c r="H9011" t="s">
        <v>8583</v>
      </c>
      <c r="I9011" t="s">
        <v>8584</v>
      </c>
      <c r="J9011" t="s">
        <v>31</v>
      </c>
      <c r="K9011">
        <v>58963</v>
      </c>
      <c r="L9011" t="s">
        <v>33403</v>
      </c>
      <c r="M9011" t="s">
        <v>64</v>
      </c>
      <c r="N9011" t="s">
        <v>65</v>
      </c>
      <c r="O9011" t="s">
        <v>66</v>
      </c>
      <c r="P9011" t="s">
        <v>21665</v>
      </c>
      <c r="Q9011" t="s">
        <v>20076</v>
      </c>
      <c r="R9011" t="s">
        <v>32719</v>
      </c>
      <c r="S9011" t="s">
        <v>16</v>
      </c>
      <c r="T9011" t="s">
        <v>70</v>
      </c>
      <c r="U9011" t="s">
        <v>21</v>
      </c>
      <c r="V9011">
        <v>9</v>
      </c>
      <c r="W9011">
        <v>11</v>
      </c>
      <c r="X9011">
        <v>20</v>
      </c>
      <c r="Y9011" t="s">
        <v>39</v>
      </c>
      <c r="Z9011">
        <v>0</v>
      </c>
      <c r="AA9011">
        <v>4</v>
      </c>
      <c r="AB9011">
        <v>20</v>
      </c>
      <c r="AD9011">
        <v>3</v>
      </c>
      <c r="AE9011">
        <v>17</v>
      </c>
      <c r="AG9011" t="s">
        <v>33404</v>
      </c>
      <c r="AH9011" t="s">
        <v>33405</v>
      </c>
      <c r="AI9011" s="3" t="s">
        <v>50616</v>
      </c>
    </row>
    <row r="9012" spans="1:35" x14ac:dyDescent="0.2">
      <c r="A9012" t="s">
        <v>265</v>
      </c>
      <c r="B9012" t="s">
        <v>23723</v>
      </c>
      <c r="C9012" t="s">
        <v>519</v>
      </c>
      <c r="D9012" t="s">
        <v>520</v>
      </c>
      <c r="E9012" t="s">
        <v>521</v>
      </c>
      <c r="F9012" t="s">
        <v>23724</v>
      </c>
      <c r="G9012" t="s">
        <v>23725</v>
      </c>
      <c r="H9012" t="s">
        <v>23724</v>
      </c>
      <c r="I9012" t="s">
        <v>23726</v>
      </c>
      <c r="J9012" t="s">
        <v>31</v>
      </c>
      <c r="K9012">
        <v>58964</v>
      </c>
      <c r="L9012" t="s">
        <v>30465</v>
      </c>
      <c r="M9012" t="s">
        <v>64</v>
      </c>
      <c r="N9012" t="s">
        <v>65</v>
      </c>
      <c r="O9012" t="s">
        <v>66</v>
      </c>
      <c r="P9012" t="s">
        <v>30466</v>
      </c>
      <c r="Q9012" t="s">
        <v>30467</v>
      </c>
      <c r="R9012" t="s">
        <v>30331</v>
      </c>
      <c r="S9012" t="s">
        <v>16</v>
      </c>
      <c r="T9012" t="s">
        <v>70</v>
      </c>
      <c r="U9012" t="s">
        <v>21</v>
      </c>
      <c r="V9012">
        <v>5</v>
      </c>
      <c r="W9012">
        <v>15</v>
      </c>
      <c r="X9012">
        <v>20</v>
      </c>
      <c r="Y9012" t="s">
        <v>18</v>
      </c>
      <c r="Z9012">
        <v>0.4</v>
      </c>
      <c r="AA9012">
        <v>4</v>
      </c>
      <c r="AB9012">
        <v>20</v>
      </c>
      <c r="AD9012">
        <v>5</v>
      </c>
      <c r="AE9012">
        <v>13</v>
      </c>
      <c r="AF9012">
        <v>2</v>
      </c>
      <c r="AG9012" t="s">
        <v>30468</v>
      </c>
      <c r="AH9012" t="s">
        <v>30469</v>
      </c>
      <c r="AI9012" s="3" t="s">
        <v>50616</v>
      </c>
    </row>
    <row r="9013" spans="1:35" x14ac:dyDescent="0.2">
      <c r="A9013" t="s">
        <v>265</v>
      </c>
      <c r="B9013" t="s">
        <v>23723</v>
      </c>
      <c r="C9013" t="s">
        <v>519</v>
      </c>
      <c r="D9013" t="s">
        <v>520</v>
      </c>
      <c r="E9013" t="s">
        <v>521</v>
      </c>
      <c r="F9013" t="s">
        <v>23724</v>
      </c>
      <c r="G9013" t="s">
        <v>23725</v>
      </c>
      <c r="H9013" t="s">
        <v>23724</v>
      </c>
      <c r="I9013" t="s">
        <v>23726</v>
      </c>
      <c r="J9013" t="s">
        <v>31</v>
      </c>
      <c r="K9013">
        <v>58965</v>
      </c>
      <c r="L9013" t="s">
        <v>3373</v>
      </c>
      <c r="M9013" t="s">
        <v>64</v>
      </c>
      <c r="N9013" t="s">
        <v>65</v>
      </c>
      <c r="O9013" t="s">
        <v>66</v>
      </c>
      <c r="P9013" t="s">
        <v>3373</v>
      </c>
      <c r="Q9013" t="s">
        <v>30330</v>
      </c>
      <c r="R9013" t="s">
        <v>30331</v>
      </c>
      <c r="S9013" t="s">
        <v>16</v>
      </c>
      <c r="T9013" t="s">
        <v>70</v>
      </c>
      <c r="U9013" t="s">
        <v>21</v>
      </c>
      <c r="V9013">
        <v>9</v>
      </c>
      <c r="W9013">
        <v>10</v>
      </c>
      <c r="X9013">
        <v>19</v>
      </c>
      <c r="Y9013" t="s">
        <v>18</v>
      </c>
      <c r="Z9013">
        <v>0</v>
      </c>
      <c r="AA9013">
        <v>4</v>
      </c>
      <c r="AB9013">
        <v>19</v>
      </c>
      <c r="AD9013">
        <v>6</v>
      </c>
      <c r="AE9013">
        <v>10</v>
      </c>
      <c r="AF9013">
        <v>3</v>
      </c>
      <c r="AG9013" t="s">
        <v>30332</v>
      </c>
      <c r="AH9013" t="s">
        <v>30333</v>
      </c>
      <c r="AI9013" s="3" t="s">
        <v>50616</v>
      </c>
    </row>
    <row r="9014" spans="1:35" x14ac:dyDescent="0.2">
      <c r="A9014" t="s">
        <v>8325</v>
      </c>
      <c r="B9014" t="s">
        <v>14768</v>
      </c>
      <c r="C9014" t="s">
        <v>14769</v>
      </c>
      <c r="D9014" t="s">
        <v>8328</v>
      </c>
      <c r="E9014" t="s">
        <v>8329</v>
      </c>
      <c r="F9014" t="s">
        <v>14770</v>
      </c>
      <c r="G9014" t="s">
        <v>14771</v>
      </c>
      <c r="H9014" t="s">
        <v>15333</v>
      </c>
      <c r="I9014" t="s">
        <v>15334</v>
      </c>
      <c r="J9014" t="s">
        <v>31</v>
      </c>
      <c r="K9014">
        <v>58967</v>
      </c>
      <c r="L9014" t="s">
        <v>15418</v>
      </c>
      <c r="M9014" t="s">
        <v>64</v>
      </c>
      <c r="N9014" t="s">
        <v>83</v>
      </c>
      <c r="O9014" t="s">
        <v>84</v>
      </c>
      <c r="P9014" t="s">
        <v>15419</v>
      </c>
      <c r="Q9014" t="s">
        <v>15420</v>
      </c>
      <c r="R9014" t="s">
        <v>15421</v>
      </c>
      <c r="S9014" t="s">
        <v>16</v>
      </c>
      <c r="T9014" t="s">
        <v>99</v>
      </c>
      <c r="U9014" t="s">
        <v>90</v>
      </c>
      <c r="V9014">
        <v>25</v>
      </c>
      <c r="W9014">
        <v>48</v>
      </c>
      <c r="X9014">
        <v>73</v>
      </c>
      <c r="Y9014" t="s">
        <v>39</v>
      </c>
      <c r="Z9014">
        <v>0</v>
      </c>
      <c r="AA9014">
        <v>3</v>
      </c>
      <c r="AB9014">
        <v>71</v>
      </c>
      <c r="AC9014">
        <v>2</v>
      </c>
      <c r="AD9014">
        <v>14</v>
      </c>
      <c r="AE9014">
        <v>44</v>
      </c>
      <c r="AF9014">
        <v>13</v>
      </c>
      <c r="AG9014" t="s">
        <v>15422</v>
      </c>
      <c r="AH9014" t="s">
        <v>15423</v>
      </c>
      <c r="AI9014" s="3" t="s">
        <v>50616</v>
      </c>
    </row>
    <row r="9015" spans="1:35" x14ac:dyDescent="0.2">
      <c r="A9015" t="s">
        <v>8325</v>
      </c>
      <c r="B9015" t="s">
        <v>15340</v>
      </c>
      <c r="C9015" t="s">
        <v>14769</v>
      </c>
      <c r="D9015" t="s">
        <v>8328</v>
      </c>
      <c r="E9015" t="s">
        <v>8329</v>
      </c>
      <c r="F9015" t="s">
        <v>15341</v>
      </c>
      <c r="G9015" t="s">
        <v>15342</v>
      </c>
      <c r="H9015" t="s">
        <v>15341</v>
      </c>
      <c r="I9015" t="s">
        <v>15652</v>
      </c>
      <c r="J9015" t="s">
        <v>31</v>
      </c>
      <c r="K9015">
        <v>58968</v>
      </c>
      <c r="L9015" t="s">
        <v>15933</v>
      </c>
      <c r="M9015" t="s">
        <v>64</v>
      </c>
      <c r="N9015" t="s">
        <v>65</v>
      </c>
      <c r="O9015" t="s">
        <v>66</v>
      </c>
      <c r="P9015" t="s">
        <v>15934</v>
      </c>
      <c r="Q9015" t="s">
        <v>15935</v>
      </c>
      <c r="R9015" t="s">
        <v>15359</v>
      </c>
      <c r="S9015" t="s">
        <v>16</v>
      </c>
      <c r="T9015" t="s">
        <v>70</v>
      </c>
      <c r="U9015" t="s">
        <v>21</v>
      </c>
      <c r="V9015">
        <v>5</v>
      </c>
      <c r="W9015">
        <v>15</v>
      </c>
      <c r="X9015">
        <v>20</v>
      </c>
      <c r="Y9015" t="s">
        <v>18</v>
      </c>
      <c r="Z9015">
        <v>1.45</v>
      </c>
      <c r="AA9015">
        <v>4</v>
      </c>
      <c r="AB9015">
        <v>20</v>
      </c>
      <c r="AD9015">
        <v>2</v>
      </c>
      <c r="AE9015">
        <v>11</v>
      </c>
      <c r="AF9015">
        <v>7</v>
      </c>
      <c r="AG9015" t="s">
        <v>15936</v>
      </c>
      <c r="AH9015" t="s">
        <v>15937</v>
      </c>
      <c r="AI9015" s="3" t="s">
        <v>50616</v>
      </c>
    </row>
    <row r="9016" spans="1:35" x14ac:dyDescent="0.2">
      <c r="A9016" t="s">
        <v>8325</v>
      </c>
      <c r="B9016" t="s">
        <v>14768</v>
      </c>
      <c r="C9016" t="s">
        <v>14769</v>
      </c>
      <c r="D9016" t="s">
        <v>8328</v>
      </c>
      <c r="E9016" t="s">
        <v>8329</v>
      </c>
      <c r="F9016" t="s">
        <v>14770</v>
      </c>
      <c r="G9016" t="s">
        <v>14771</v>
      </c>
      <c r="H9016" t="s">
        <v>14770</v>
      </c>
      <c r="I9016" t="s">
        <v>15143</v>
      </c>
      <c r="J9016" t="s">
        <v>31</v>
      </c>
      <c r="K9016">
        <v>58970</v>
      </c>
      <c r="L9016" t="s">
        <v>15220</v>
      </c>
      <c r="M9016" t="s">
        <v>64</v>
      </c>
      <c r="N9016" t="s">
        <v>65</v>
      </c>
      <c r="O9016" t="s">
        <v>66</v>
      </c>
      <c r="P9016" t="s">
        <v>15221</v>
      </c>
      <c r="Q9016" t="s">
        <v>15222</v>
      </c>
      <c r="R9016" t="s">
        <v>14777</v>
      </c>
      <c r="S9016" t="s">
        <v>16</v>
      </c>
      <c r="T9016" t="s">
        <v>70</v>
      </c>
      <c r="U9016" t="s">
        <v>21</v>
      </c>
      <c r="V9016">
        <v>9</v>
      </c>
      <c r="W9016">
        <v>12</v>
      </c>
      <c r="X9016">
        <v>21</v>
      </c>
      <c r="Y9016" t="s">
        <v>18</v>
      </c>
      <c r="Z9016">
        <v>0.52380952380952384</v>
      </c>
      <c r="AA9016">
        <v>4</v>
      </c>
      <c r="AB9016">
        <v>21</v>
      </c>
      <c r="AD9016">
        <v>1</v>
      </c>
      <c r="AE9016">
        <v>12</v>
      </c>
      <c r="AF9016">
        <v>8</v>
      </c>
      <c r="AG9016" t="s">
        <v>15223</v>
      </c>
      <c r="AH9016" t="s">
        <v>15224</v>
      </c>
      <c r="AI9016" s="3" t="s">
        <v>50616</v>
      </c>
    </row>
    <row r="9017" spans="1:35" x14ac:dyDescent="0.2">
      <c r="A9017" t="s">
        <v>8325</v>
      </c>
      <c r="B9017" t="s">
        <v>14768</v>
      </c>
      <c r="C9017" t="s">
        <v>14769</v>
      </c>
      <c r="D9017" t="s">
        <v>8328</v>
      </c>
      <c r="E9017" t="s">
        <v>8329</v>
      </c>
      <c r="F9017" t="s">
        <v>14770</v>
      </c>
      <c r="G9017" t="s">
        <v>14771</v>
      </c>
      <c r="H9017" t="s">
        <v>14772</v>
      </c>
      <c r="I9017" t="s">
        <v>14773</v>
      </c>
      <c r="J9017" t="s">
        <v>31</v>
      </c>
      <c r="K9017">
        <v>58971</v>
      </c>
      <c r="L9017" t="s">
        <v>14774</v>
      </c>
      <c r="M9017" t="s">
        <v>64</v>
      </c>
      <c r="N9017" t="s">
        <v>65</v>
      </c>
      <c r="O9017" t="s">
        <v>66</v>
      </c>
      <c r="P9017" t="s">
        <v>14775</v>
      </c>
      <c r="Q9017" t="s">
        <v>14776</v>
      </c>
      <c r="R9017" t="s">
        <v>14777</v>
      </c>
      <c r="S9017" t="s">
        <v>16</v>
      </c>
      <c r="T9017" t="s">
        <v>70</v>
      </c>
      <c r="U9017" t="s">
        <v>21</v>
      </c>
      <c r="V9017">
        <v>6</v>
      </c>
      <c r="W9017">
        <v>14</v>
      </c>
      <c r="X9017">
        <v>20</v>
      </c>
      <c r="Y9017" t="s">
        <v>39</v>
      </c>
      <c r="Z9017">
        <v>3.35</v>
      </c>
      <c r="AA9017">
        <v>4</v>
      </c>
      <c r="AB9017">
        <v>18</v>
      </c>
      <c r="AC9017">
        <v>2</v>
      </c>
      <c r="AD9017">
        <v>3</v>
      </c>
      <c r="AE9017">
        <v>13</v>
      </c>
      <c r="AF9017">
        <v>2</v>
      </c>
      <c r="AG9017" t="s">
        <v>14778</v>
      </c>
      <c r="AH9017" t="s">
        <v>14779</v>
      </c>
      <c r="AI9017" s="3" t="s">
        <v>50616</v>
      </c>
    </row>
    <row r="9018" spans="1:35" x14ac:dyDescent="0.2">
      <c r="A9018" t="s">
        <v>8325</v>
      </c>
      <c r="B9018" t="s">
        <v>16680</v>
      </c>
      <c r="C9018" t="s">
        <v>14769</v>
      </c>
      <c r="D9018" t="s">
        <v>8328</v>
      </c>
      <c r="E9018" t="s">
        <v>8329</v>
      </c>
      <c r="F9018" t="s">
        <v>17102</v>
      </c>
      <c r="G9018" t="s">
        <v>17103</v>
      </c>
      <c r="H9018" t="s">
        <v>17102</v>
      </c>
      <c r="I9018" t="s">
        <v>17104</v>
      </c>
      <c r="J9018" t="s">
        <v>31</v>
      </c>
      <c r="K9018">
        <v>58973</v>
      </c>
      <c r="L9018" t="s">
        <v>17132</v>
      </c>
      <c r="M9018" t="s">
        <v>64</v>
      </c>
      <c r="N9018" t="s">
        <v>65</v>
      </c>
      <c r="O9018" t="s">
        <v>66</v>
      </c>
      <c r="P9018" t="s">
        <v>17133</v>
      </c>
      <c r="Q9018" t="s">
        <v>17134</v>
      </c>
      <c r="R9018" t="s">
        <v>17108</v>
      </c>
      <c r="S9018" t="s">
        <v>16</v>
      </c>
      <c r="T9018" t="s">
        <v>70</v>
      </c>
      <c r="U9018" t="s">
        <v>21</v>
      </c>
      <c r="V9018">
        <v>6</v>
      </c>
      <c r="W9018">
        <v>14</v>
      </c>
      <c r="X9018">
        <v>20</v>
      </c>
      <c r="Y9018" t="s">
        <v>18</v>
      </c>
      <c r="Z9018">
        <v>4.3</v>
      </c>
      <c r="AA9018">
        <v>4</v>
      </c>
      <c r="AB9018">
        <v>20</v>
      </c>
      <c r="AD9018">
        <v>2</v>
      </c>
      <c r="AE9018">
        <v>9</v>
      </c>
      <c r="AF9018">
        <v>9</v>
      </c>
      <c r="AG9018" t="s">
        <v>17135</v>
      </c>
      <c r="AH9018" t="s">
        <v>17136</v>
      </c>
      <c r="AI9018" s="3" t="s">
        <v>50616</v>
      </c>
    </row>
    <row r="9019" spans="1:35" x14ac:dyDescent="0.2">
      <c r="A9019" t="s">
        <v>8325</v>
      </c>
      <c r="B9019" t="s">
        <v>16680</v>
      </c>
      <c r="C9019" t="s">
        <v>14769</v>
      </c>
      <c r="D9019" t="s">
        <v>8328</v>
      </c>
      <c r="E9019" t="s">
        <v>8329</v>
      </c>
      <c r="F9019" t="s">
        <v>16948</v>
      </c>
      <c r="G9019" t="s">
        <v>16949</v>
      </c>
      <c r="H9019" t="s">
        <v>16948</v>
      </c>
      <c r="I9019" t="s">
        <v>16950</v>
      </c>
      <c r="J9019" t="s">
        <v>31</v>
      </c>
      <c r="K9019">
        <v>58974</v>
      </c>
      <c r="L9019" t="s">
        <v>16959</v>
      </c>
      <c r="M9019" t="s">
        <v>64</v>
      </c>
      <c r="N9019" t="s">
        <v>65</v>
      </c>
      <c r="O9019" t="s">
        <v>66</v>
      </c>
      <c r="P9019" t="s">
        <v>16960</v>
      </c>
      <c r="Q9019" t="s">
        <v>16961</v>
      </c>
      <c r="R9019" t="s">
        <v>15612</v>
      </c>
      <c r="S9019" t="s">
        <v>16</v>
      </c>
      <c r="T9019" t="s">
        <v>70</v>
      </c>
      <c r="U9019" t="s">
        <v>21</v>
      </c>
      <c r="V9019">
        <v>4</v>
      </c>
      <c r="W9019">
        <v>16</v>
      </c>
      <c r="X9019">
        <v>20</v>
      </c>
      <c r="Y9019" t="s">
        <v>18</v>
      </c>
      <c r="Z9019">
        <v>3.25</v>
      </c>
      <c r="AA9019">
        <v>4</v>
      </c>
      <c r="AB9019">
        <v>20</v>
      </c>
      <c r="AE9019">
        <v>18</v>
      </c>
      <c r="AF9019">
        <v>2</v>
      </c>
      <c r="AG9019" t="s">
        <v>16962</v>
      </c>
      <c r="AH9019" t="s">
        <v>16963</v>
      </c>
      <c r="AI9019" s="3" t="s">
        <v>50616</v>
      </c>
    </row>
    <row r="9020" spans="1:35" x14ac:dyDescent="0.2">
      <c r="A9020" t="s">
        <v>8325</v>
      </c>
      <c r="B9020" t="s">
        <v>15340</v>
      </c>
      <c r="C9020" t="s">
        <v>14769</v>
      </c>
      <c r="D9020" t="s">
        <v>8328</v>
      </c>
      <c r="E9020" t="s">
        <v>8329</v>
      </c>
      <c r="F9020" t="s">
        <v>15535</v>
      </c>
      <c r="G9020" t="s">
        <v>15536</v>
      </c>
      <c r="H9020" t="s">
        <v>16221</v>
      </c>
      <c r="I9020" t="s">
        <v>16222</v>
      </c>
      <c r="J9020" t="s">
        <v>31</v>
      </c>
      <c r="K9020">
        <v>58976</v>
      </c>
      <c r="L9020" t="s">
        <v>16400</v>
      </c>
      <c r="M9020" t="s">
        <v>64</v>
      </c>
      <c r="N9020" t="s">
        <v>65</v>
      </c>
      <c r="O9020" t="s">
        <v>66</v>
      </c>
      <c r="P9020" t="s">
        <v>16401</v>
      </c>
      <c r="Q9020" t="s">
        <v>16402</v>
      </c>
      <c r="R9020" t="s">
        <v>15542</v>
      </c>
      <c r="S9020" t="s">
        <v>16</v>
      </c>
      <c r="T9020" t="s">
        <v>70</v>
      </c>
      <c r="U9020" t="s">
        <v>21</v>
      </c>
      <c r="V9020">
        <v>6</v>
      </c>
      <c r="W9020">
        <v>13</v>
      </c>
      <c r="X9020">
        <v>19</v>
      </c>
      <c r="Y9020" t="s">
        <v>39</v>
      </c>
      <c r="Z9020">
        <v>0</v>
      </c>
      <c r="AA9020">
        <v>4</v>
      </c>
      <c r="AB9020">
        <v>19</v>
      </c>
      <c r="AD9020">
        <v>2</v>
      </c>
      <c r="AE9020">
        <v>15</v>
      </c>
      <c r="AF9020">
        <v>2</v>
      </c>
      <c r="AG9020" t="s">
        <v>16403</v>
      </c>
      <c r="AH9020" t="s">
        <v>16404</v>
      </c>
      <c r="AI9020" s="3" t="s">
        <v>50616</v>
      </c>
    </row>
    <row r="9021" spans="1:35" x14ac:dyDescent="0.2">
      <c r="A9021" t="s">
        <v>8325</v>
      </c>
      <c r="B9021" t="s">
        <v>15340</v>
      </c>
      <c r="C9021" t="s">
        <v>14769</v>
      </c>
      <c r="D9021" t="s">
        <v>8328</v>
      </c>
      <c r="E9021" t="s">
        <v>8329</v>
      </c>
      <c r="F9021" t="s">
        <v>15535</v>
      </c>
      <c r="G9021" t="s">
        <v>15536</v>
      </c>
      <c r="H9021" t="s">
        <v>3103</v>
      </c>
      <c r="I9021" t="s">
        <v>15572</v>
      </c>
      <c r="J9021" t="s">
        <v>31</v>
      </c>
      <c r="K9021">
        <v>58977</v>
      </c>
      <c r="L9021" t="s">
        <v>15609</v>
      </c>
      <c r="M9021" t="s">
        <v>64</v>
      </c>
      <c r="N9021" t="s">
        <v>65</v>
      </c>
      <c r="O9021" t="s">
        <v>66</v>
      </c>
      <c r="P9021" t="s">
        <v>15610</v>
      </c>
      <c r="Q9021" t="s">
        <v>15611</v>
      </c>
      <c r="R9021" t="s">
        <v>15612</v>
      </c>
      <c r="S9021" t="s">
        <v>16</v>
      </c>
      <c r="T9021" t="s">
        <v>99</v>
      </c>
      <c r="U9021" t="s">
        <v>21</v>
      </c>
      <c r="V9021">
        <v>8</v>
      </c>
      <c r="W9021">
        <v>12</v>
      </c>
      <c r="X9021">
        <v>20</v>
      </c>
      <c r="Y9021" t="s">
        <v>39</v>
      </c>
      <c r="Z9021">
        <v>4.0999999999999996</v>
      </c>
      <c r="AA9021">
        <v>4</v>
      </c>
      <c r="AB9021">
        <v>20</v>
      </c>
      <c r="AD9021">
        <v>2</v>
      </c>
      <c r="AE9021">
        <v>16</v>
      </c>
      <c r="AF9021">
        <v>2</v>
      </c>
      <c r="AG9021" t="s">
        <v>15613</v>
      </c>
      <c r="AH9021" t="s">
        <v>15614</v>
      </c>
      <c r="AI9021" s="3" t="s">
        <v>50616</v>
      </c>
    </row>
    <row r="9022" spans="1:35" x14ac:dyDescent="0.2">
      <c r="A9022" t="s">
        <v>8325</v>
      </c>
      <c r="B9022" t="s">
        <v>15340</v>
      </c>
      <c r="C9022" t="s">
        <v>14769</v>
      </c>
      <c r="D9022" t="s">
        <v>8328</v>
      </c>
      <c r="E9022" t="s">
        <v>8329</v>
      </c>
      <c r="F9022" t="s">
        <v>15535</v>
      </c>
      <c r="G9022" t="s">
        <v>15536</v>
      </c>
      <c r="H9022" t="s">
        <v>15535</v>
      </c>
      <c r="I9022" t="s">
        <v>16002</v>
      </c>
      <c r="J9022" t="s">
        <v>31</v>
      </c>
      <c r="K9022">
        <v>58978</v>
      </c>
      <c r="L9022" t="s">
        <v>16385</v>
      </c>
      <c r="M9022" t="s">
        <v>64</v>
      </c>
      <c r="N9022" t="s">
        <v>65</v>
      </c>
      <c r="O9022" t="s">
        <v>66</v>
      </c>
      <c r="P9022" t="s">
        <v>16386</v>
      </c>
      <c r="Q9022" t="s">
        <v>16387</v>
      </c>
      <c r="R9022" t="s">
        <v>15542</v>
      </c>
      <c r="S9022" t="s">
        <v>16</v>
      </c>
      <c r="T9022" t="s">
        <v>70</v>
      </c>
      <c r="U9022" t="s">
        <v>21</v>
      </c>
      <c r="V9022">
        <v>12</v>
      </c>
      <c r="W9022">
        <v>8</v>
      </c>
      <c r="X9022">
        <v>20</v>
      </c>
      <c r="Y9022" t="s">
        <v>18</v>
      </c>
      <c r="Z9022">
        <v>2.4500000000000002</v>
      </c>
      <c r="AA9022">
        <v>4</v>
      </c>
      <c r="AB9022">
        <v>20</v>
      </c>
      <c r="AD9022">
        <v>5</v>
      </c>
      <c r="AE9022">
        <v>10</v>
      </c>
      <c r="AF9022">
        <v>5</v>
      </c>
      <c r="AG9022" t="s">
        <v>16388</v>
      </c>
      <c r="AH9022" t="s">
        <v>16389</v>
      </c>
      <c r="AI9022" s="3" t="s">
        <v>50616</v>
      </c>
    </row>
    <row r="9023" spans="1:35" x14ac:dyDescent="0.2">
      <c r="A9023" t="s">
        <v>8325</v>
      </c>
      <c r="B9023" t="s">
        <v>16680</v>
      </c>
      <c r="C9023" t="s">
        <v>14769</v>
      </c>
      <c r="D9023" t="s">
        <v>8328</v>
      </c>
      <c r="E9023" t="s">
        <v>8329</v>
      </c>
      <c r="F9023" t="s">
        <v>16681</v>
      </c>
      <c r="G9023" t="s">
        <v>16682</v>
      </c>
      <c r="H9023" t="s">
        <v>17425</v>
      </c>
      <c r="I9023" t="s">
        <v>17426</v>
      </c>
      <c r="J9023" t="s">
        <v>31</v>
      </c>
      <c r="K9023">
        <v>58980</v>
      </c>
      <c r="L9023" t="s">
        <v>17450</v>
      </c>
      <c r="M9023" t="s">
        <v>64</v>
      </c>
      <c r="N9023" t="s">
        <v>65</v>
      </c>
      <c r="O9023" t="s">
        <v>66</v>
      </c>
      <c r="P9023" t="s">
        <v>17451</v>
      </c>
      <c r="Q9023" t="s">
        <v>17452</v>
      </c>
      <c r="R9023" t="s">
        <v>17066</v>
      </c>
      <c r="S9023" t="s">
        <v>16</v>
      </c>
      <c r="T9023" t="s">
        <v>70</v>
      </c>
      <c r="U9023" t="s">
        <v>21</v>
      </c>
      <c r="V9023">
        <v>7</v>
      </c>
      <c r="W9023">
        <v>13</v>
      </c>
      <c r="X9023">
        <v>20</v>
      </c>
      <c r="Y9023" t="s">
        <v>39</v>
      </c>
      <c r="Z9023">
        <v>2.95</v>
      </c>
      <c r="AA9023">
        <v>4</v>
      </c>
      <c r="AB9023">
        <v>20</v>
      </c>
      <c r="AD9023">
        <v>1</v>
      </c>
      <c r="AE9023">
        <v>12</v>
      </c>
      <c r="AF9023">
        <v>7</v>
      </c>
      <c r="AG9023" t="s">
        <v>17453</v>
      </c>
      <c r="AH9023" t="s">
        <v>17454</v>
      </c>
      <c r="AI9023" s="3" t="s">
        <v>50616</v>
      </c>
    </row>
    <row r="9024" spans="1:35" x14ac:dyDescent="0.2">
      <c r="A9024" t="s">
        <v>8325</v>
      </c>
      <c r="B9024" t="s">
        <v>16680</v>
      </c>
      <c r="C9024" t="s">
        <v>14769</v>
      </c>
      <c r="D9024" t="s">
        <v>8328</v>
      </c>
      <c r="E9024" t="s">
        <v>8329</v>
      </c>
      <c r="F9024" t="s">
        <v>16681</v>
      </c>
      <c r="G9024" t="s">
        <v>16682</v>
      </c>
      <c r="H9024" t="s">
        <v>16681</v>
      </c>
      <c r="I9024" t="s">
        <v>17018</v>
      </c>
      <c r="J9024" t="s">
        <v>31</v>
      </c>
      <c r="K9024">
        <v>58981</v>
      </c>
      <c r="L9024" t="s">
        <v>17092</v>
      </c>
      <c r="M9024" t="s">
        <v>64</v>
      </c>
      <c r="N9024" t="s">
        <v>65</v>
      </c>
      <c r="O9024" t="s">
        <v>66</v>
      </c>
      <c r="P9024" t="s">
        <v>17093</v>
      </c>
      <c r="Q9024" t="s">
        <v>17094</v>
      </c>
      <c r="R9024" t="s">
        <v>17066</v>
      </c>
      <c r="S9024" t="s">
        <v>16</v>
      </c>
      <c r="T9024" t="s">
        <v>70</v>
      </c>
      <c r="U9024" t="s">
        <v>21</v>
      </c>
      <c r="V9024">
        <v>9</v>
      </c>
      <c r="W9024">
        <v>11</v>
      </c>
      <c r="X9024">
        <v>20</v>
      </c>
      <c r="Y9024" t="s">
        <v>18</v>
      </c>
      <c r="Z9024">
        <v>3.05</v>
      </c>
      <c r="AA9024">
        <v>4</v>
      </c>
      <c r="AB9024">
        <v>20</v>
      </c>
      <c r="AD9024">
        <v>1</v>
      </c>
      <c r="AE9024">
        <v>18</v>
      </c>
      <c r="AF9024">
        <v>1</v>
      </c>
      <c r="AG9024" t="s">
        <v>17095</v>
      </c>
      <c r="AH9024" t="s">
        <v>17096</v>
      </c>
      <c r="AI9024" s="3" t="s">
        <v>50616</v>
      </c>
    </row>
    <row r="9025" spans="1:35" x14ac:dyDescent="0.2">
      <c r="A9025" t="s">
        <v>8325</v>
      </c>
      <c r="B9025" t="s">
        <v>16680</v>
      </c>
      <c r="C9025" t="s">
        <v>14769</v>
      </c>
      <c r="D9025" t="s">
        <v>8328</v>
      </c>
      <c r="E9025" t="s">
        <v>8329</v>
      </c>
      <c r="F9025" t="s">
        <v>16681</v>
      </c>
      <c r="G9025" t="s">
        <v>16682</v>
      </c>
      <c r="H9025" t="s">
        <v>16681</v>
      </c>
      <c r="I9025" t="s">
        <v>17018</v>
      </c>
      <c r="J9025" t="s">
        <v>31</v>
      </c>
      <c r="K9025">
        <v>58982</v>
      </c>
      <c r="L9025" t="s">
        <v>17063</v>
      </c>
      <c r="M9025" t="s">
        <v>64</v>
      </c>
      <c r="N9025" t="s">
        <v>83</v>
      </c>
      <c r="O9025" t="s">
        <v>84</v>
      </c>
      <c r="P9025" t="s">
        <v>17064</v>
      </c>
      <c r="Q9025" t="s">
        <v>17065</v>
      </c>
      <c r="R9025" t="s">
        <v>17066</v>
      </c>
      <c r="S9025" t="s">
        <v>16</v>
      </c>
      <c r="T9025" t="s">
        <v>70</v>
      </c>
      <c r="U9025" t="s">
        <v>90</v>
      </c>
      <c r="V9025">
        <v>16</v>
      </c>
      <c r="W9025">
        <v>58</v>
      </c>
      <c r="X9025">
        <v>74</v>
      </c>
      <c r="Y9025" t="s">
        <v>18</v>
      </c>
      <c r="Z9025">
        <v>0</v>
      </c>
      <c r="AA9025">
        <v>3</v>
      </c>
      <c r="AB9025">
        <v>66</v>
      </c>
      <c r="AC9025">
        <v>8</v>
      </c>
      <c r="AD9025">
        <v>7</v>
      </c>
      <c r="AE9025">
        <v>28</v>
      </c>
      <c r="AF9025">
        <v>31</v>
      </c>
      <c r="AG9025" t="s">
        <v>17067</v>
      </c>
      <c r="AH9025" t="s">
        <v>17068</v>
      </c>
      <c r="AI9025" s="3" t="s">
        <v>50616</v>
      </c>
    </row>
    <row r="9026" spans="1:35" x14ac:dyDescent="0.2">
      <c r="A9026" t="s">
        <v>8325</v>
      </c>
      <c r="B9026" t="s">
        <v>17946</v>
      </c>
      <c r="C9026" t="s">
        <v>8353</v>
      </c>
      <c r="D9026" t="s">
        <v>8354</v>
      </c>
      <c r="E9026" t="s">
        <v>8192</v>
      </c>
      <c r="F9026" t="s">
        <v>17947</v>
      </c>
      <c r="G9026" t="s">
        <v>17948</v>
      </c>
      <c r="H9026" t="s">
        <v>20495</v>
      </c>
      <c r="I9026" t="s">
        <v>20496</v>
      </c>
      <c r="J9026" t="s">
        <v>176</v>
      </c>
      <c r="K9026">
        <v>58996</v>
      </c>
      <c r="L9026" t="s">
        <v>20502</v>
      </c>
      <c r="M9026" t="s">
        <v>64</v>
      </c>
      <c r="N9026" t="s">
        <v>65</v>
      </c>
      <c r="O9026" t="s">
        <v>66</v>
      </c>
      <c r="P9026" t="s">
        <v>20503</v>
      </c>
      <c r="Q9026" t="s">
        <v>20504</v>
      </c>
      <c r="R9026" t="s">
        <v>17210</v>
      </c>
      <c r="S9026" t="s">
        <v>16</v>
      </c>
      <c r="T9026" t="s">
        <v>99</v>
      </c>
      <c r="U9026" t="s">
        <v>21</v>
      </c>
      <c r="V9026">
        <v>11</v>
      </c>
      <c r="W9026">
        <v>10</v>
      </c>
      <c r="X9026">
        <v>21</v>
      </c>
      <c r="Y9026" t="s">
        <v>39</v>
      </c>
      <c r="Z9026">
        <v>3.5714285714285721</v>
      </c>
      <c r="AA9026">
        <v>4</v>
      </c>
      <c r="AB9026">
        <v>20</v>
      </c>
      <c r="AC9026">
        <v>1</v>
      </c>
      <c r="AD9026">
        <v>2</v>
      </c>
      <c r="AE9026">
        <v>8</v>
      </c>
      <c r="AF9026">
        <v>10</v>
      </c>
      <c r="AG9026" t="s">
        <v>20505</v>
      </c>
      <c r="AH9026" t="s">
        <v>20506</v>
      </c>
      <c r="AI9026" s="3" t="s">
        <v>50616</v>
      </c>
    </row>
    <row r="9027" spans="1:35" x14ac:dyDescent="0.2">
      <c r="A9027" t="s">
        <v>8325</v>
      </c>
      <c r="B9027" t="s">
        <v>17946</v>
      </c>
      <c r="C9027" t="s">
        <v>8353</v>
      </c>
      <c r="D9027" t="s">
        <v>8354</v>
      </c>
      <c r="E9027" t="s">
        <v>8192</v>
      </c>
      <c r="F9027" t="s">
        <v>17947</v>
      </c>
      <c r="G9027" t="s">
        <v>17948</v>
      </c>
      <c r="H9027" t="s">
        <v>17949</v>
      </c>
      <c r="I9027" t="s">
        <v>17950</v>
      </c>
      <c r="J9027" t="s">
        <v>176</v>
      </c>
      <c r="K9027">
        <v>58997</v>
      </c>
      <c r="L9027" t="s">
        <v>4173</v>
      </c>
      <c r="M9027" t="s">
        <v>64</v>
      </c>
      <c r="N9027" t="s">
        <v>65</v>
      </c>
      <c r="O9027" t="s">
        <v>66</v>
      </c>
      <c r="P9027" t="s">
        <v>19867</v>
      </c>
      <c r="Q9027" t="s">
        <v>4170</v>
      </c>
      <c r="R9027" t="s">
        <v>17210</v>
      </c>
      <c r="S9027" t="s">
        <v>16</v>
      </c>
      <c r="T9027" t="s">
        <v>99</v>
      </c>
      <c r="U9027" t="s">
        <v>21</v>
      </c>
      <c r="V9027">
        <v>9</v>
      </c>
      <c r="W9027">
        <v>11</v>
      </c>
      <c r="X9027">
        <v>20</v>
      </c>
      <c r="Y9027" t="s">
        <v>39</v>
      </c>
      <c r="Z9027">
        <v>3.95</v>
      </c>
      <c r="AA9027">
        <v>4</v>
      </c>
      <c r="AB9027">
        <v>17</v>
      </c>
      <c r="AC9027">
        <v>3</v>
      </c>
      <c r="AD9027">
        <v>7</v>
      </c>
      <c r="AE9027">
        <v>6</v>
      </c>
      <c r="AF9027">
        <v>4</v>
      </c>
      <c r="AG9027" t="s">
        <v>19868</v>
      </c>
      <c r="AH9027" t="s">
        <v>19869</v>
      </c>
      <c r="AI9027" s="3" t="s">
        <v>50616</v>
      </c>
    </row>
    <row r="9028" spans="1:35" x14ac:dyDescent="0.2">
      <c r="A9028" t="s">
        <v>8325</v>
      </c>
      <c r="B9028" t="s">
        <v>19795</v>
      </c>
      <c r="C9028" t="s">
        <v>8353</v>
      </c>
      <c r="D9028" t="s">
        <v>8354</v>
      </c>
      <c r="E9028" t="s">
        <v>8192</v>
      </c>
      <c r="F9028" t="s">
        <v>26123</v>
      </c>
      <c r="G9028" t="s">
        <v>26124</v>
      </c>
      <c r="H9028" t="s">
        <v>26123</v>
      </c>
      <c r="I9028" t="s">
        <v>27897</v>
      </c>
      <c r="J9028" t="s">
        <v>176</v>
      </c>
      <c r="K9028">
        <v>58998</v>
      </c>
      <c r="L9028" t="s">
        <v>23822</v>
      </c>
      <c r="M9028" t="s">
        <v>64</v>
      </c>
      <c r="N9028" t="s">
        <v>65</v>
      </c>
      <c r="O9028" t="s">
        <v>66</v>
      </c>
      <c r="P9028" t="s">
        <v>28196</v>
      </c>
      <c r="Q9028" t="s">
        <v>28197</v>
      </c>
      <c r="R9028" t="s">
        <v>17210</v>
      </c>
      <c r="S9028" t="s">
        <v>16</v>
      </c>
      <c r="T9028" t="s">
        <v>99</v>
      </c>
      <c r="U9028" t="s">
        <v>21</v>
      </c>
      <c r="V9028">
        <v>11</v>
      </c>
      <c r="W9028">
        <v>8</v>
      </c>
      <c r="X9028">
        <v>19</v>
      </c>
      <c r="Y9028" t="s">
        <v>18</v>
      </c>
      <c r="Z9028">
        <v>1.9473684210526321</v>
      </c>
      <c r="AA9028">
        <v>4</v>
      </c>
      <c r="AB9028">
        <v>17</v>
      </c>
      <c r="AC9028">
        <v>2</v>
      </c>
      <c r="AD9028">
        <v>6</v>
      </c>
      <c r="AE9028">
        <v>9</v>
      </c>
      <c r="AF9028">
        <v>2</v>
      </c>
      <c r="AG9028" t="s">
        <v>28198</v>
      </c>
      <c r="AH9028" t="s">
        <v>28199</v>
      </c>
      <c r="AI9028" s="3" t="s">
        <v>50616</v>
      </c>
    </row>
    <row r="9029" spans="1:35" x14ac:dyDescent="0.2">
      <c r="A9029" t="s">
        <v>0</v>
      </c>
      <c r="B9029" t="s">
        <v>27361</v>
      </c>
      <c r="C9029" t="s">
        <v>6897</v>
      </c>
      <c r="D9029" t="s">
        <v>4843</v>
      </c>
      <c r="E9029" t="s">
        <v>6898</v>
      </c>
      <c r="F9029" t="s">
        <v>27362</v>
      </c>
      <c r="G9029" t="s">
        <v>27363</v>
      </c>
      <c r="H9029" t="s">
        <v>27362</v>
      </c>
      <c r="I9029" t="s">
        <v>27805</v>
      </c>
      <c r="J9029" t="s">
        <v>31</v>
      </c>
      <c r="K9029">
        <v>58999</v>
      </c>
      <c r="L9029" t="s">
        <v>28262</v>
      </c>
      <c r="M9029" t="s">
        <v>64</v>
      </c>
      <c r="N9029" t="s">
        <v>65</v>
      </c>
      <c r="O9029" t="s">
        <v>66</v>
      </c>
      <c r="P9029" t="s">
        <v>28263</v>
      </c>
      <c r="Q9029" t="s">
        <v>28264</v>
      </c>
      <c r="R9029" t="s">
        <v>28236</v>
      </c>
      <c r="S9029" t="s">
        <v>16</v>
      </c>
      <c r="T9029" t="s">
        <v>38</v>
      </c>
      <c r="U9029" t="s">
        <v>21</v>
      </c>
      <c r="V9029">
        <v>8</v>
      </c>
      <c r="W9029">
        <v>11</v>
      </c>
      <c r="X9029">
        <v>19</v>
      </c>
      <c r="Y9029" t="s">
        <v>18</v>
      </c>
      <c r="Z9029">
        <v>1.5789473684210531</v>
      </c>
      <c r="AA9029">
        <v>4</v>
      </c>
      <c r="AB9029">
        <v>19</v>
      </c>
      <c r="AD9029">
        <v>3</v>
      </c>
      <c r="AE9029">
        <v>14</v>
      </c>
      <c r="AF9029">
        <v>2</v>
      </c>
      <c r="AG9029" t="s">
        <v>28265</v>
      </c>
      <c r="AH9029" t="s">
        <v>28266</v>
      </c>
      <c r="AI9029" s="3" t="s">
        <v>50616</v>
      </c>
    </row>
    <row r="9030" spans="1:35" x14ac:dyDescent="0.2">
      <c r="A9030" t="s">
        <v>265</v>
      </c>
      <c r="B9030" t="s">
        <v>23723</v>
      </c>
      <c r="C9030" t="s">
        <v>519</v>
      </c>
      <c r="D9030" t="s">
        <v>520</v>
      </c>
      <c r="E9030" t="s">
        <v>521</v>
      </c>
      <c r="F9030" t="s">
        <v>29045</v>
      </c>
      <c r="G9030" t="s">
        <v>29046</v>
      </c>
      <c r="H9030" t="s">
        <v>32067</v>
      </c>
      <c r="I9030" t="s">
        <v>32068</v>
      </c>
      <c r="J9030" t="s">
        <v>31</v>
      </c>
      <c r="K9030">
        <v>59001</v>
      </c>
      <c r="L9030" t="s">
        <v>32906</v>
      </c>
      <c r="M9030" t="s">
        <v>64</v>
      </c>
      <c r="N9030" t="s">
        <v>83</v>
      </c>
      <c r="O9030" t="s">
        <v>84</v>
      </c>
      <c r="P9030" t="s">
        <v>32907</v>
      </c>
      <c r="Q9030" t="s">
        <v>32908</v>
      </c>
      <c r="R9030" t="s">
        <v>30915</v>
      </c>
      <c r="S9030" t="s">
        <v>16</v>
      </c>
      <c r="T9030" t="s">
        <v>38</v>
      </c>
      <c r="U9030" t="s">
        <v>90</v>
      </c>
      <c r="V9030">
        <v>30</v>
      </c>
      <c r="W9030">
        <v>42</v>
      </c>
      <c r="X9030">
        <v>72</v>
      </c>
      <c r="Y9030" t="s">
        <v>39</v>
      </c>
      <c r="Z9030">
        <v>0</v>
      </c>
      <c r="AA9030">
        <v>3</v>
      </c>
      <c r="AB9030">
        <v>60</v>
      </c>
      <c r="AC9030">
        <v>12</v>
      </c>
      <c r="AD9030">
        <v>15</v>
      </c>
      <c r="AE9030">
        <v>36</v>
      </c>
      <c r="AF9030">
        <v>9</v>
      </c>
      <c r="AG9030" t="s">
        <v>32909</v>
      </c>
      <c r="AH9030" t="s">
        <v>32910</v>
      </c>
      <c r="AI9030" s="3" t="s">
        <v>50616</v>
      </c>
    </row>
    <row r="9031" spans="1:35" x14ac:dyDescent="0.2">
      <c r="A9031" t="s">
        <v>8382</v>
      </c>
      <c r="B9031" t="s">
        <v>8659</v>
      </c>
      <c r="C9031" t="s">
        <v>8409</v>
      </c>
      <c r="D9031" t="s">
        <v>8410</v>
      </c>
      <c r="E9031" t="s">
        <v>8411</v>
      </c>
      <c r="F9031" t="s">
        <v>8660</v>
      </c>
      <c r="G9031" t="s">
        <v>8661</v>
      </c>
      <c r="H9031" t="s">
        <v>8683</v>
      </c>
      <c r="I9031" t="s">
        <v>8684</v>
      </c>
      <c r="J9031" t="s">
        <v>176</v>
      </c>
      <c r="K9031">
        <v>59011</v>
      </c>
      <c r="L9031" t="s">
        <v>8701</v>
      </c>
      <c r="M9031" t="s">
        <v>64</v>
      </c>
      <c r="N9031" t="s">
        <v>83</v>
      </c>
      <c r="O9031" t="s">
        <v>84</v>
      </c>
      <c r="P9031" t="s">
        <v>8691</v>
      </c>
      <c r="Q9031" t="s">
        <v>8702</v>
      </c>
      <c r="R9031" t="s">
        <v>8665</v>
      </c>
      <c r="S9031" t="s">
        <v>16</v>
      </c>
      <c r="T9031" t="s">
        <v>70</v>
      </c>
      <c r="U9031" t="s">
        <v>90</v>
      </c>
      <c r="V9031">
        <v>24</v>
      </c>
      <c r="W9031">
        <v>47</v>
      </c>
      <c r="X9031">
        <v>71</v>
      </c>
      <c r="Y9031" t="s">
        <v>18</v>
      </c>
      <c r="Z9031">
        <v>0</v>
      </c>
      <c r="AA9031">
        <v>3</v>
      </c>
      <c r="AB9031">
        <v>67</v>
      </c>
      <c r="AC9031">
        <v>4</v>
      </c>
      <c r="AD9031">
        <v>9</v>
      </c>
      <c r="AE9031">
        <v>39</v>
      </c>
      <c r="AF9031">
        <v>19</v>
      </c>
      <c r="AG9031" t="s">
        <v>8703</v>
      </c>
      <c r="AH9031" t="s">
        <v>8704</v>
      </c>
      <c r="AI9031" s="3" t="s">
        <v>50616</v>
      </c>
    </row>
    <row r="9032" spans="1:35" x14ac:dyDescent="0.2">
      <c r="A9032" t="s">
        <v>22</v>
      </c>
      <c r="B9032" t="s">
        <v>47030</v>
      </c>
      <c r="C9032" t="s">
        <v>453</v>
      </c>
      <c r="D9032" t="s">
        <v>25</v>
      </c>
      <c r="E9032" t="s">
        <v>26</v>
      </c>
      <c r="F9032" t="s">
        <v>27</v>
      </c>
      <c r="G9032" t="s">
        <v>28</v>
      </c>
      <c r="H9032" t="s">
        <v>47781</v>
      </c>
      <c r="I9032" t="s">
        <v>47782</v>
      </c>
      <c r="J9032" t="s">
        <v>31</v>
      </c>
      <c r="K9032">
        <v>59013</v>
      </c>
      <c r="L9032" t="s">
        <v>47997</v>
      </c>
      <c r="M9032" t="s">
        <v>64</v>
      </c>
      <c r="N9032" t="s">
        <v>65</v>
      </c>
      <c r="O9032" t="s">
        <v>66</v>
      </c>
      <c r="P9032" t="s">
        <v>47781</v>
      </c>
      <c r="Q9032" t="s">
        <v>47803</v>
      </c>
      <c r="R9032" t="s">
        <v>459</v>
      </c>
      <c r="S9032" t="s">
        <v>16</v>
      </c>
      <c r="T9032" t="s">
        <v>38</v>
      </c>
      <c r="U9032" t="s">
        <v>21</v>
      </c>
      <c r="V9032">
        <v>10</v>
      </c>
      <c r="W9032">
        <v>10</v>
      </c>
      <c r="X9032">
        <v>20</v>
      </c>
      <c r="Y9032" t="s">
        <v>39</v>
      </c>
      <c r="Z9032">
        <v>2.8947368421052628</v>
      </c>
      <c r="AA9032">
        <v>4</v>
      </c>
      <c r="AB9032">
        <v>20</v>
      </c>
      <c r="AD9032">
        <v>3</v>
      </c>
      <c r="AE9032">
        <v>16</v>
      </c>
      <c r="AF9032">
        <v>1</v>
      </c>
      <c r="AG9032" t="s">
        <v>47998</v>
      </c>
      <c r="AH9032" t="s">
        <v>47999</v>
      </c>
      <c r="AI9032" s="3" t="s">
        <v>50616</v>
      </c>
    </row>
    <row r="9033" spans="1:35" x14ac:dyDescent="0.2">
      <c r="A9033" t="s">
        <v>22</v>
      </c>
      <c r="B9033" t="s">
        <v>47030</v>
      </c>
      <c r="C9033" t="s">
        <v>453</v>
      </c>
      <c r="D9033" t="s">
        <v>25</v>
      </c>
      <c r="E9033" t="s">
        <v>26</v>
      </c>
      <c r="F9033" t="s">
        <v>27</v>
      </c>
      <c r="G9033" t="s">
        <v>28</v>
      </c>
      <c r="H9033" t="s">
        <v>48341</v>
      </c>
      <c r="I9033" t="s">
        <v>48342</v>
      </c>
      <c r="J9033" t="s">
        <v>31</v>
      </c>
      <c r="K9033">
        <v>59015</v>
      </c>
      <c r="L9033" t="s">
        <v>48371</v>
      </c>
      <c r="M9033" t="s">
        <v>64</v>
      </c>
      <c r="N9033" t="s">
        <v>65</v>
      </c>
      <c r="O9033" t="s">
        <v>66</v>
      </c>
      <c r="P9033" t="s">
        <v>48341</v>
      </c>
      <c r="Q9033" t="s">
        <v>47803</v>
      </c>
      <c r="R9033" t="s">
        <v>459</v>
      </c>
      <c r="S9033" t="s">
        <v>16</v>
      </c>
      <c r="T9033" t="s">
        <v>38</v>
      </c>
      <c r="U9033" t="s">
        <v>21</v>
      </c>
      <c r="V9033">
        <v>9</v>
      </c>
      <c r="W9033">
        <v>11</v>
      </c>
      <c r="X9033">
        <v>20</v>
      </c>
      <c r="Y9033" t="s">
        <v>39</v>
      </c>
      <c r="Z9033">
        <v>2.8</v>
      </c>
      <c r="AA9033">
        <v>4</v>
      </c>
      <c r="AB9033">
        <v>19</v>
      </c>
      <c r="AC9033">
        <v>1</v>
      </c>
      <c r="AD9033">
        <v>5</v>
      </c>
      <c r="AE9033">
        <v>11</v>
      </c>
      <c r="AF9033">
        <v>3</v>
      </c>
      <c r="AG9033" t="s">
        <v>48372</v>
      </c>
      <c r="AH9033" t="s">
        <v>48373</v>
      </c>
      <c r="AI9033" s="3" t="s">
        <v>50616</v>
      </c>
    </row>
    <row r="9034" spans="1:35" x14ac:dyDescent="0.2">
      <c r="A9034" t="s">
        <v>22</v>
      </c>
      <c r="B9034" t="s">
        <v>47030</v>
      </c>
      <c r="C9034" t="s">
        <v>453</v>
      </c>
      <c r="D9034" t="s">
        <v>25</v>
      </c>
      <c r="E9034" t="s">
        <v>26</v>
      </c>
      <c r="F9034" t="s">
        <v>27</v>
      </c>
      <c r="G9034" t="s">
        <v>28</v>
      </c>
      <c r="H9034" t="s">
        <v>47031</v>
      </c>
      <c r="I9034" t="s">
        <v>47032</v>
      </c>
      <c r="J9034" t="s">
        <v>31</v>
      </c>
      <c r="K9034">
        <v>59016</v>
      </c>
      <c r="L9034" t="s">
        <v>47802</v>
      </c>
      <c r="M9034" t="s">
        <v>64</v>
      </c>
      <c r="N9034" t="s">
        <v>65</v>
      </c>
      <c r="O9034" t="s">
        <v>66</v>
      </c>
      <c r="P9034" t="s">
        <v>47031</v>
      </c>
      <c r="Q9034" t="s">
        <v>47803</v>
      </c>
      <c r="R9034" t="s">
        <v>459</v>
      </c>
      <c r="S9034" t="s">
        <v>16</v>
      </c>
      <c r="T9034" t="s">
        <v>38</v>
      </c>
      <c r="U9034" t="s">
        <v>21</v>
      </c>
      <c r="V9034">
        <v>17</v>
      </c>
      <c r="W9034">
        <v>3</v>
      </c>
      <c r="X9034">
        <v>20</v>
      </c>
      <c r="Y9034" t="s">
        <v>39</v>
      </c>
      <c r="Z9034">
        <v>2.8</v>
      </c>
      <c r="AA9034">
        <v>4</v>
      </c>
      <c r="AB9034">
        <v>19</v>
      </c>
      <c r="AC9034">
        <v>1</v>
      </c>
      <c r="AD9034">
        <v>2</v>
      </c>
      <c r="AE9034">
        <v>10</v>
      </c>
      <c r="AF9034">
        <v>7</v>
      </c>
      <c r="AG9034" t="s">
        <v>47804</v>
      </c>
      <c r="AH9034" t="s">
        <v>47805</v>
      </c>
      <c r="AI9034" s="3" t="s">
        <v>50616</v>
      </c>
    </row>
    <row r="9035" spans="1:35" x14ac:dyDescent="0.2">
      <c r="A9035" t="s">
        <v>22</v>
      </c>
      <c r="B9035" t="s">
        <v>452</v>
      </c>
      <c r="C9035" t="s">
        <v>453</v>
      </c>
      <c r="D9035" t="s">
        <v>25</v>
      </c>
      <c r="E9035" t="s">
        <v>26</v>
      </c>
      <c r="F9035" t="s">
        <v>27</v>
      </c>
      <c r="G9035" t="s">
        <v>28</v>
      </c>
      <c r="H9035" t="s">
        <v>3103</v>
      </c>
      <c r="I9035" t="s">
        <v>47871</v>
      </c>
      <c r="J9035" t="s">
        <v>31</v>
      </c>
      <c r="K9035">
        <v>59017</v>
      </c>
      <c r="L9035" t="s">
        <v>47940</v>
      </c>
      <c r="M9035" t="s">
        <v>64</v>
      </c>
      <c r="N9035" t="s">
        <v>65</v>
      </c>
      <c r="O9035" t="s">
        <v>66</v>
      </c>
      <c r="P9035" t="s">
        <v>46549</v>
      </c>
      <c r="Q9035" t="s">
        <v>47803</v>
      </c>
      <c r="R9035" t="s">
        <v>459</v>
      </c>
      <c r="S9035" t="s">
        <v>16</v>
      </c>
      <c r="T9035" t="s">
        <v>38</v>
      </c>
      <c r="U9035" t="s">
        <v>21</v>
      </c>
      <c r="V9035">
        <v>12</v>
      </c>
      <c r="W9035">
        <v>8</v>
      </c>
      <c r="X9035">
        <v>20</v>
      </c>
      <c r="Y9035" t="s">
        <v>18</v>
      </c>
      <c r="Z9035">
        <v>2.7</v>
      </c>
      <c r="AA9035">
        <v>4</v>
      </c>
      <c r="AB9035">
        <v>18</v>
      </c>
      <c r="AC9035">
        <v>2</v>
      </c>
      <c r="AD9035">
        <v>1</v>
      </c>
      <c r="AE9035">
        <v>13</v>
      </c>
      <c r="AF9035">
        <v>4</v>
      </c>
      <c r="AG9035" t="s">
        <v>47941</v>
      </c>
      <c r="AH9035" t="s">
        <v>47942</v>
      </c>
      <c r="AI9035" s="3" t="s">
        <v>50616</v>
      </c>
    </row>
    <row r="9036" spans="1:35" x14ac:dyDescent="0.2">
      <c r="A9036" t="s">
        <v>0</v>
      </c>
      <c r="B9036" t="s">
        <v>28924</v>
      </c>
      <c r="C9036" t="s">
        <v>6897</v>
      </c>
      <c r="D9036" t="s">
        <v>4843</v>
      </c>
      <c r="E9036" t="s">
        <v>6898</v>
      </c>
      <c r="F9036" t="s">
        <v>31533</v>
      </c>
      <c r="G9036" t="s">
        <v>31534</v>
      </c>
      <c r="H9036" t="s">
        <v>31727</v>
      </c>
      <c r="I9036" t="s">
        <v>31728</v>
      </c>
      <c r="J9036" t="s">
        <v>31</v>
      </c>
      <c r="K9036">
        <v>59018</v>
      </c>
      <c r="L9036" t="s">
        <v>32100</v>
      </c>
      <c r="M9036" t="s">
        <v>64</v>
      </c>
      <c r="N9036" t="s">
        <v>65</v>
      </c>
      <c r="O9036" t="s">
        <v>66</v>
      </c>
      <c r="P9036" t="s">
        <v>12251</v>
      </c>
      <c r="Q9036" t="s">
        <v>724</v>
      </c>
      <c r="R9036" t="s">
        <v>28236</v>
      </c>
      <c r="S9036" t="s">
        <v>16</v>
      </c>
      <c r="T9036" t="s">
        <v>38</v>
      </c>
      <c r="U9036" t="s">
        <v>21</v>
      </c>
      <c r="V9036">
        <v>9</v>
      </c>
      <c r="W9036">
        <v>11</v>
      </c>
      <c r="X9036">
        <v>20</v>
      </c>
      <c r="Y9036" t="s">
        <v>39</v>
      </c>
      <c r="Z9036">
        <v>3.4</v>
      </c>
      <c r="AA9036">
        <v>4</v>
      </c>
      <c r="AB9036">
        <v>20</v>
      </c>
      <c r="AD9036">
        <v>4</v>
      </c>
      <c r="AE9036">
        <v>13</v>
      </c>
      <c r="AF9036">
        <v>3</v>
      </c>
      <c r="AG9036" t="s">
        <v>32101</v>
      </c>
      <c r="AH9036" t="s">
        <v>32102</v>
      </c>
      <c r="AI9036" s="3" t="s">
        <v>50616</v>
      </c>
    </row>
    <row r="9037" spans="1:35" x14ac:dyDescent="0.2">
      <c r="A9037" t="s">
        <v>0</v>
      </c>
      <c r="B9037" t="s">
        <v>28924</v>
      </c>
      <c r="C9037" t="s">
        <v>6897</v>
      </c>
      <c r="D9037" t="s">
        <v>4843</v>
      </c>
      <c r="E9037" t="s">
        <v>6898</v>
      </c>
      <c r="F9037" t="s">
        <v>31533</v>
      </c>
      <c r="G9037" t="s">
        <v>31534</v>
      </c>
      <c r="H9037" t="s">
        <v>31997</v>
      </c>
      <c r="I9037" t="s">
        <v>31998</v>
      </c>
      <c r="J9037" t="s">
        <v>31</v>
      </c>
      <c r="K9037">
        <v>59019</v>
      </c>
      <c r="L9037" t="s">
        <v>31999</v>
      </c>
      <c r="M9037" t="s">
        <v>64</v>
      </c>
      <c r="N9037" t="s">
        <v>65</v>
      </c>
      <c r="O9037" t="s">
        <v>66</v>
      </c>
      <c r="P9037" t="s">
        <v>12251</v>
      </c>
      <c r="Q9037" t="s">
        <v>724</v>
      </c>
      <c r="R9037" t="s">
        <v>28236</v>
      </c>
      <c r="S9037" t="s">
        <v>16</v>
      </c>
      <c r="T9037" t="s">
        <v>38</v>
      </c>
      <c r="U9037" t="s">
        <v>21</v>
      </c>
      <c r="V9037">
        <v>13</v>
      </c>
      <c r="W9037">
        <v>7</v>
      </c>
      <c r="X9037">
        <v>20</v>
      </c>
      <c r="Y9037" t="s">
        <v>39</v>
      </c>
      <c r="Z9037">
        <v>2.85</v>
      </c>
      <c r="AA9037">
        <v>4</v>
      </c>
      <c r="AB9037">
        <v>20</v>
      </c>
      <c r="AD9037">
        <v>7</v>
      </c>
      <c r="AE9037">
        <v>11</v>
      </c>
      <c r="AF9037">
        <v>2</v>
      </c>
      <c r="AG9037" t="s">
        <v>32000</v>
      </c>
      <c r="AH9037" t="s">
        <v>32001</v>
      </c>
      <c r="AI9037" s="3" t="s">
        <v>50616</v>
      </c>
    </row>
    <row r="9038" spans="1:35" x14ac:dyDescent="0.2">
      <c r="A9038" t="s">
        <v>0</v>
      </c>
      <c r="B9038" t="s">
        <v>8218</v>
      </c>
      <c r="C9038" t="s">
        <v>8219</v>
      </c>
      <c r="D9038" t="s">
        <v>184</v>
      </c>
      <c r="E9038" t="s">
        <v>185</v>
      </c>
      <c r="F9038" t="s">
        <v>8220</v>
      </c>
      <c r="G9038" t="s">
        <v>8221</v>
      </c>
      <c r="H9038" t="s">
        <v>8222</v>
      </c>
      <c r="I9038" t="s">
        <v>8223</v>
      </c>
      <c r="J9038" t="s">
        <v>8</v>
      </c>
      <c r="K9038">
        <v>59020</v>
      </c>
      <c r="L9038" t="s">
        <v>31871</v>
      </c>
      <c r="M9038" t="s">
        <v>64</v>
      </c>
      <c r="N9038" t="s">
        <v>65</v>
      </c>
      <c r="O9038" t="s">
        <v>66</v>
      </c>
      <c r="P9038" t="s">
        <v>8222</v>
      </c>
      <c r="Q9038" t="s">
        <v>31872</v>
      </c>
      <c r="R9038" t="s">
        <v>8226</v>
      </c>
      <c r="S9038" t="s">
        <v>16</v>
      </c>
      <c r="T9038" t="s">
        <v>99</v>
      </c>
      <c r="U9038" t="s">
        <v>21</v>
      </c>
      <c r="V9038">
        <v>7</v>
      </c>
      <c r="W9038">
        <v>13</v>
      </c>
      <c r="X9038">
        <v>20</v>
      </c>
      <c r="Y9038" t="s">
        <v>39</v>
      </c>
      <c r="Z9038">
        <v>3.85</v>
      </c>
      <c r="AA9038">
        <v>4</v>
      </c>
      <c r="AB9038">
        <v>19</v>
      </c>
      <c r="AC9038">
        <v>1</v>
      </c>
      <c r="AD9038">
        <v>2</v>
      </c>
      <c r="AE9038">
        <v>10</v>
      </c>
      <c r="AF9038">
        <v>7</v>
      </c>
      <c r="AG9038" t="s">
        <v>31873</v>
      </c>
      <c r="AH9038" t="s">
        <v>31874</v>
      </c>
      <c r="AI9038" s="3" t="s">
        <v>50616</v>
      </c>
    </row>
    <row r="9039" spans="1:35" x14ac:dyDescent="0.2">
      <c r="A9039" t="s">
        <v>0</v>
      </c>
      <c r="B9039" t="s">
        <v>8218</v>
      </c>
      <c r="C9039" t="s">
        <v>8219</v>
      </c>
      <c r="D9039" t="s">
        <v>184</v>
      </c>
      <c r="E9039" t="s">
        <v>185</v>
      </c>
      <c r="F9039" t="s">
        <v>8220</v>
      </c>
      <c r="G9039" t="s">
        <v>8221</v>
      </c>
      <c r="H9039" t="s">
        <v>8222</v>
      </c>
      <c r="I9039" t="s">
        <v>8223</v>
      </c>
      <c r="J9039" t="s">
        <v>8</v>
      </c>
      <c r="K9039">
        <v>59021</v>
      </c>
      <c r="L9039" t="s">
        <v>31875</v>
      </c>
      <c r="M9039" t="s">
        <v>64</v>
      </c>
      <c r="N9039" t="s">
        <v>65</v>
      </c>
      <c r="O9039" t="s">
        <v>66</v>
      </c>
      <c r="P9039" t="s">
        <v>8222</v>
      </c>
      <c r="Q9039" t="s">
        <v>31872</v>
      </c>
      <c r="R9039" t="s">
        <v>8226</v>
      </c>
      <c r="S9039" t="s">
        <v>16</v>
      </c>
      <c r="T9039" t="s">
        <v>99</v>
      </c>
      <c r="U9039" t="s">
        <v>21</v>
      </c>
      <c r="V9039">
        <v>7</v>
      </c>
      <c r="W9039">
        <v>13</v>
      </c>
      <c r="X9039">
        <v>20</v>
      </c>
      <c r="Y9039" t="s">
        <v>39</v>
      </c>
      <c r="Z9039">
        <v>3.8</v>
      </c>
      <c r="AA9039">
        <v>4</v>
      </c>
      <c r="AB9039">
        <v>19</v>
      </c>
      <c r="AC9039">
        <v>1</v>
      </c>
      <c r="AD9039">
        <v>3</v>
      </c>
      <c r="AE9039">
        <v>13</v>
      </c>
      <c r="AF9039">
        <v>3</v>
      </c>
      <c r="AG9039" t="s">
        <v>31873</v>
      </c>
      <c r="AH9039" t="s">
        <v>31874</v>
      </c>
      <c r="AI9039" s="3" t="s">
        <v>50616</v>
      </c>
    </row>
    <row r="9040" spans="1:35" x14ac:dyDescent="0.2">
      <c r="A9040" t="s">
        <v>0</v>
      </c>
      <c r="B9040" t="s">
        <v>8218</v>
      </c>
      <c r="C9040" t="s">
        <v>8219</v>
      </c>
      <c r="D9040" t="s">
        <v>184</v>
      </c>
      <c r="E9040" t="s">
        <v>185</v>
      </c>
      <c r="F9040" t="s">
        <v>7420</v>
      </c>
      <c r="G9040" t="s">
        <v>8572</v>
      </c>
      <c r="H9040" t="s">
        <v>7420</v>
      </c>
      <c r="I9040" t="s">
        <v>29093</v>
      </c>
      <c r="J9040" t="s">
        <v>8</v>
      </c>
      <c r="K9040">
        <v>59022</v>
      </c>
      <c r="L9040" t="s">
        <v>30221</v>
      </c>
      <c r="M9040" t="s">
        <v>64</v>
      </c>
      <c r="N9040" t="s">
        <v>65</v>
      </c>
      <c r="O9040" t="s">
        <v>66</v>
      </c>
      <c r="P9040" t="s">
        <v>7420</v>
      </c>
      <c r="Q9040" t="s">
        <v>30222</v>
      </c>
      <c r="R9040" t="s">
        <v>30163</v>
      </c>
      <c r="S9040" t="s">
        <v>16</v>
      </c>
      <c r="T9040" t="s">
        <v>70</v>
      </c>
      <c r="U9040" t="s">
        <v>21</v>
      </c>
      <c r="V9040">
        <v>13</v>
      </c>
      <c r="W9040">
        <v>7</v>
      </c>
      <c r="X9040">
        <v>20</v>
      </c>
      <c r="Y9040" t="s">
        <v>18</v>
      </c>
      <c r="Z9040">
        <v>4</v>
      </c>
      <c r="AA9040">
        <v>4</v>
      </c>
      <c r="AB9040">
        <v>18</v>
      </c>
      <c r="AC9040">
        <v>2</v>
      </c>
      <c r="AD9040">
        <v>2</v>
      </c>
      <c r="AE9040">
        <v>10</v>
      </c>
      <c r="AF9040">
        <v>6</v>
      </c>
      <c r="AG9040" t="s">
        <v>30223</v>
      </c>
      <c r="AH9040" t="s">
        <v>30224</v>
      </c>
      <c r="AI9040" s="3" t="s">
        <v>50616</v>
      </c>
    </row>
    <row r="9041" spans="1:35" x14ac:dyDescent="0.2">
      <c r="A9041" t="s">
        <v>8325</v>
      </c>
      <c r="B9041" t="s">
        <v>14839</v>
      </c>
      <c r="C9041" t="s">
        <v>8353</v>
      </c>
      <c r="D9041" t="s">
        <v>8354</v>
      </c>
      <c r="E9041" t="s">
        <v>8192</v>
      </c>
      <c r="F9041" t="s">
        <v>10479</v>
      </c>
      <c r="G9041" t="s">
        <v>15727</v>
      </c>
      <c r="H9041" t="s">
        <v>15728</v>
      </c>
      <c r="I9041" t="s">
        <v>15729</v>
      </c>
      <c r="J9041" t="s">
        <v>176</v>
      </c>
      <c r="K9041">
        <v>59023</v>
      </c>
      <c r="L9041" t="s">
        <v>17207</v>
      </c>
      <c r="M9041" t="s">
        <v>64</v>
      </c>
      <c r="N9041" t="s">
        <v>65</v>
      </c>
      <c r="O9041" t="s">
        <v>66</v>
      </c>
      <c r="P9041" t="s">
        <v>17208</v>
      </c>
      <c r="Q9041" t="s">
        <v>17209</v>
      </c>
      <c r="R9041" t="s">
        <v>17210</v>
      </c>
      <c r="S9041" t="s">
        <v>16</v>
      </c>
      <c r="T9041" t="s">
        <v>70</v>
      </c>
      <c r="U9041" t="s">
        <v>21</v>
      </c>
      <c r="V9041">
        <v>12</v>
      </c>
      <c r="W9041">
        <v>8</v>
      </c>
      <c r="X9041">
        <v>20</v>
      </c>
      <c r="Y9041" t="s">
        <v>39</v>
      </c>
      <c r="Z9041">
        <v>1.6</v>
      </c>
      <c r="AA9041">
        <v>4</v>
      </c>
      <c r="AB9041">
        <v>15</v>
      </c>
      <c r="AC9041">
        <v>5</v>
      </c>
      <c r="AD9041">
        <v>3</v>
      </c>
      <c r="AE9041">
        <v>10</v>
      </c>
      <c r="AF9041">
        <v>2</v>
      </c>
      <c r="AG9041" t="s">
        <v>17211</v>
      </c>
      <c r="AH9041" t="s">
        <v>17212</v>
      </c>
      <c r="AI9041" s="3" t="s">
        <v>50616</v>
      </c>
    </row>
    <row r="9042" spans="1:35" x14ac:dyDescent="0.2">
      <c r="A9042" t="s">
        <v>8325</v>
      </c>
      <c r="B9042" t="s">
        <v>14839</v>
      </c>
      <c r="C9042" t="s">
        <v>8353</v>
      </c>
      <c r="D9042" t="s">
        <v>8354</v>
      </c>
      <c r="E9042" t="s">
        <v>8192</v>
      </c>
      <c r="F9042" t="s">
        <v>10479</v>
      </c>
      <c r="G9042" t="s">
        <v>15727</v>
      </c>
      <c r="H9042" t="s">
        <v>17544</v>
      </c>
      <c r="I9042" t="s">
        <v>17545</v>
      </c>
      <c r="J9042" t="s">
        <v>176</v>
      </c>
      <c r="K9042">
        <v>59024</v>
      </c>
      <c r="L9042" t="s">
        <v>17606</v>
      </c>
      <c r="M9042" t="s">
        <v>64</v>
      </c>
      <c r="N9042" t="s">
        <v>65</v>
      </c>
      <c r="O9042" t="s">
        <v>66</v>
      </c>
      <c r="P9042" t="s">
        <v>17607</v>
      </c>
      <c r="Q9042" t="s">
        <v>17608</v>
      </c>
      <c r="R9042" t="s">
        <v>17210</v>
      </c>
      <c r="S9042" t="s">
        <v>16</v>
      </c>
      <c r="T9042" t="s">
        <v>70</v>
      </c>
      <c r="U9042" t="s">
        <v>21</v>
      </c>
      <c r="V9042">
        <v>14</v>
      </c>
      <c r="W9042">
        <v>6</v>
      </c>
      <c r="X9042">
        <v>20</v>
      </c>
      <c r="Y9042" t="s">
        <v>18</v>
      </c>
      <c r="Z9042">
        <v>4</v>
      </c>
      <c r="AA9042">
        <v>4</v>
      </c>
      <c r="AB9042">
        <v>19</v>
      </c>
      <c r="AC9042">
        <v>1</v>
      </c>
      <c r="AD9042">
        <v>1</v>
      </c>
      <c r="AE9042">
        <v>8</v>
      </c>
      <c r="AF9042">
        <v>10</v>
      </c>
      <c r="AG9042" t="s">
        <v>17609</v>
      </c>
      <c r="AH9042" t="s">
        <v>17610</v>
      </c>
      <c r="AI9042" s="3" t="s">
        <v>50616</v>
      </c>
    </row>
    <row r="9043" spans="1:35" x14ac:dyDescent="0.2">
      <c r="A9043" t="s">
        <v>0</v>
      </c>
      <c r="B9043" t="s">
        <v>8218</v>
      </c>
      <c r="C9043" t="s">
        <v>8219</v>
      </c>
      <c r="D9043" t="s">
        <v>184</v>
      </c>
      <c r="E9043" t="s">
        <v>185</v>
      </c>
      <c r="F9043" t="s">
        <v>7420</v>
      </c>
      <c r="G9043" t="s">
        <v>8572</v>
      </c>
      <c r="H9043" t="s">
        <v>7420</v>
      </c>
      <c r="I9043" t="s">
        <v>29093</v>
      </c>
      <c r="J9043" t="s">
        <v>8</v>
      </c>
      <c r="K9043">
        <v>59025</v>
      </c>
      <c r="L9043" t="s">
        <v>30160</v>
      </c>
      <c r="M9043" t="s">
        <v>64</v>
      </c>
      <c r="N9043" t="s">
        <v>65</v>
      </c>
      <c r="O9043" t="s">
        <v>66</v>
      </c>
      <c r="P9043" t="s">
        <v>30161</v>
      </c>
      <c r="Q9043" t="s">
        <v>30162</v>
      </c>
      <c r="R9043" t="s">
        <v>30163</v>
      </c>
      <c r="S9043" t="s">
        <v>16</v>
      </c>
      <c r="T9043" t="s">
        <v>70</v>
      </c>
      <c r="U9043" t="s">
        <v>21</v>
      </c>
      <c r="V9043">
        <v>13</v>
      </c>
      <c r="W9043">
        <v>7</v>
      </c>
      <c r="X9043">
        <v>20</v>
      </c>
      <c r="Y9043" t="s">
        <v>18</v>
      </c>
      <c r="Z9043">
        <v>4</v>
      </c>
      <c r="AA9043">
        <v>4</v>
      </c>
      <c r="AB9043">
        <v>20</v>
      </c>
      <c r="AD9043">
        <v>2</v>
      </c>
      <c r="AE9043">
        <v>7</v>
      </c>
      <c r="AF9043">
        <v>11</v>
      </c>
      <c r="AG9043" t="s">
        <v>30164</v>
      </c>
      <c r="AH9043" t="s">
        <v>30165</v>
      </c>
      <c r="AI9043" s="3" t="s">
        <v>50616</v>
      </c>
    </row>
    <row r="9044" spans="1:35" x14ac:dyDescent="0.2">
      <c r="A9044" t="s">
        <v>8325</v>
      </c>
      <c r="B9044" t="s">
        <v>16276</v>
      </c>
      <c r="C9044" t="s">
        <v>8353</v>
      </c>
      <c r="D9044" t="s">
        <v>8354</v>
      </c>
      <c r="E9044" t="s">
        <v>8192</v>
      </c>
      <c r="F9044" t="s">
        <v>18406</v>
      </c>
      <c r="G9044" t="s">
        <v>18407</v>
      </c>
      <c r="H9044" t="s">
        <v>18406</v>
      </c>
      <c r="I9044" t="s">
        <v>18630</v>
      </c>
      <c r="J9044" t="s">
        <v>176</v>
      </c>
      <c r="K9044">
        <v>59026</v>
      </c>
      <c r="L9044" t="s">
        <v>18975</v>
      </c>
      <c r="M9044" t="s">
        <v>64</v>
      </c>
      <c r="N9044" t="s">
        <v>65</v>
      </c>
      <c r="O9044" t="s">
        <v>66</v>
      </c>
      <c r="P9044" t="s">
        <v>18976</v>
      </c>
      <c r="Q9044" t="s">
        <v>18977</v>
      </c>
      <c r="R9044" t="s">
        <v>17210</v>
      </c>
      <c r="S9044" t="s">
        <v>16</v>
      </c>
      <c r="T9044" t="s">
        <v>70</v>
      </c>
      <c r="U9044" t="s">
        <v>21</v>
      </c>
      <c r="V9044">
        <v>10</v>
      </c>
      <c r="W9044">
        <v>10</v>
      </c>
      <c r="X9044">
        <v>20</v>
      </c>
      <c r="Y9044" t="s">
        <v>18</v>
      </c>
      <c r="Z9044">
        <v>3.6</v>
      </c>
      <c r="AA9044">
        <v>4</v>
      </c>
      <c r="AB9044">
        <v>19</v>
      </c>
      <c r="AC9044">
        <v>1</v>
      </c>
      <c r="AD9044">
        <v>1</v>
      </c>
      <c r="AE9044">
        <v>11</v>
      </c>
      <c r="AF9044">
        <v>7</v>
      </c>
      <c r="AG9044" t="s">
        <v>18978</v>
      </c>
      <c r="AH9044" t="s">
        <v>18979</v>
      </c>
      <c r="AI9044" s="3" t="s">
        <v>50616</v>
      </c>
    </row>
    <row r="9045" spans="1:35" x14ac:dyDescent="0.2">
      <c r="A9045" t="s">
        <v>0</v>
      </c>
      <c r="B9045" t="s">
        <v>32615</v>
      </c>
      <c r="C9045" t="s">
        <v>6897</v>
      </c>
      <c r="D9045" t="s">
        <v>4843</v>
      </c>
      <c r="E9045" t="s">
        <v>6898</v>
      </c>
      <c r="F9045" t="s">
        <v>34259</v>
      </c>
      <c r="G9045" t="s">
        <v>34260</v>
      </c>
      <c r="H9045" t="s">
        <v>34259</v>
      </c>
      <c r="I9045" t="s">
        <v>34261</v>
      </c>
      <c r="J9045" t="s">
        <v>31</v>
      </c>
      <c r="K9045">
        <v>59027</v>
      </c>
      <c r="L9045" t="s">
        <v>34262</v>
      </c>
      <c r="M9045" t="s">
        <v>64</v>
      </c>
      <c r="N9045" t="s">
        <v>65</v>
      </c>
      <c r="O9045" t="s">
        <v>66</v>
      </c>
      <c r="P9045" t="s">
        <v>32794</v>
      </c>
      <c r="Q9045" t="s">
        <v>724</v>
      </c>
      <c r="R9045" t="s">
        <v>28236</v>
      </c>
      <c r="S9045" t="s">
        <v>16</v>
      </c>
      <c r="T9045" t="s">
        <v>38</v>
      </c>
      <c r="U9045" t="s">
        <v>21</v>
      </c>
      <c r="V9045">
        <v>10</v>
      </c>
      <c r="W9045">
        <v>11</v>
      </c>
      <c r="X9045">
        <v>21</v>
      </c>
      <c r="Y9045" t="s">
        <v>18</v>
      </c>
      <c r="Z9045">
        <v>3</v>
      </c>
      <c r="AA9045">
        <v>4</v>
      </c>
      <c r="AB9045">
        <v>21</v>
      </c>
      <c r="AD9045">
        <v>6</v>
      </c>
      <c r="AE9045">
        <v>14</v>
      </c>
      <c r="AF9045">
        <v>1</v>
      </c>
      <c r="AG9045" t="s">
        <v>34263</v>
      </c>
      <c r="AH9045" t="s">
        <v>34264</v>
      </c>
      <c r="AI9045" s="3" t="s">
        <v>50616</v>
      </c>
    </row>
    <row r="9046" spans="1:35" x14ac:dyDescent="0.2">
      <c r="A9046" t="s">
        <v>8325</v>
      </c>
      <c r="B9046" t="s">
        <v>16276</v>
      </c>
      <c r="C9046" t="s">
        <v>8353</v>
      </c>
      <c r="D9046" t="s">
        <v>8354</v>
      </c>
      <c r="E9046" t="s">
        <v>8192</v>
      </c>
      <c r="F9046" t="s">
        <v>18406</v>
      </c>
      <c r="G9046" t="s">
        <v>18407</v>
      </c>
      <c r="H9046" t="s">
        <v>19145</v>
      </c>
      <c r="I9046" t="s">
        <v>19146</v>
      </c>
      <c r="J9046" t="s">
        <v>176</v>
      </c>
      <c r="K9046">
        <v>59028</v>
      </c>
      <c r="L9046" t="s">
        <v>19147</v>
      </c>
      <c r="M9046" t="s">
        <v>64</v>
      </c>
      <c r="N9046" t="s">
        <v>65</v>
      </c>
      <c r="O9046" t="s">
        <v>66</v>
      </c>
      <c r="P9046" t="s">
        <v>19145</v>
      </c>
      <c r="Q9046" t="s">
        <v>19148</v>
      </c>
      <c r="R9046" t="s">
        <v>17210</v>
      </c>
      <c r="S9046" t="s">
        <v>16</v>
      </c>
      <c r="T9046" t="s">
        <v>70</v>
      </c>
      <c r="U9046" t="s">
        <v>21</v>
      </c>
      <c r="V9046">
        <v>12</v>
      </c>
      <c r="W9046">
        <v>8</v>
      </c>
      <c r="X9046">
        <v>20</v>
      </c>
      <c r="Y9046" t="s">
        <v>39</v>
      </c>
      <c r="Z9046">
        <v>2.65</v>
      </c>
      <c r="AA9046">
        <v>4</v>
      </c>
      <c r="AB9046">
        <v>20</v>
      </c>
      <c r="AD9046">
        <v>4</v>
      </c>
      <c r="AE9046">
        <v>8</v>
      </c>
      <c r="AF9046">
        <v>8</v>
      </c>
      <c r="AG9046" t="s">
        <v>19149</v>
      </c>
      <c r="AH9046" t="s">
        <v>19150</v>
      </c>
      <c r="AI9046" s="3" t="s">
        <v>50616</v>
      </c>
    </row>
    <row r="9047" spans="1:35" x14ac:dyDescent="0.2">
      <c r="A9047" t="s">
        <v>0</v>
      </c>
      <c r="B9047" t="s">
        <v>6896</v>
      </c>
      <c r="C9047" t="s">
        <v>6897</v>
      </c>
      <c r="D9047" t="s">
        <v>4843</v>
      </c>
      <c r="E9047" t="s">
        <v>6898</v>
      </c>
      <c r="F9047" t="s">
        <v>6899</v>
      </c>
      <c r="G9047" t="s">
        <v>6900</v>
      </c>
      <c r="H9047" t="s">
        <v>33150</v>
      </c>
      <c r="I9047" t="s">
        <v>33151</v>
      </c>
      <c r="J9047" t="s">
        <v>31</v>
      </c>
      <c r="K9047">
        <v>59029</v>
      </c>
      <c r="L9047" t="s">
        <v>33435</v>
      </c>
      <c r="M9047" t="s">
        <v>64</v>
      </c>
      <c r="N9047" t="s">
        <v>65</v>
      </c>
      <c r="O9047" t="s">
        <v>66</v>
      </c>
      <c r="P9047" t="s">
        <v>33436</v>
      </c>
      <c r="Q9047" t="s">
        <v>724</v>
      </c>
      <c r="R9047" t="s">
        <v>28236</v>
      </c>
      <c r="S9047" t="s">
        <v>16</v>
      </c>
      <c r="T9047" t="s">
        <v>38</v>
      </c>
      <c r="U9047" t="s">
        <v>21</v>
      </c>
      <c r="V9047">
        <v>10</v>
      </c>
      <c r="W9047">
        <v>10</v>
      </c>
      <c r="X9047">
        <v>20</v>
      </c>
      <c r="Y9047" t="s">
        <v>39</v>
      </c>
      <c r="Z9047">
        <v>3.35</v>
      </c>
      <c r="AA9047">
        <v>4</v>
      </c>
      <c r="AB9047">
        <v>20</v>
      </c>
      <c r="AD9047">
        <v>11</v>
      </c>
      <c r="AE9047">
        <v>9</v>
      </c>
      <c r="AG9047" t="s">
        <v>33437</v>
      </c>
      <c r="AH9047" t="s">
        <v>33438</v>
      </c>
      <c r="AI9047" s="3" t="s">
        <v>50616</v>
      </c>
    </row>
    <row r="9048" spans="1:35" x14ac:dyDescent="0.2">
      <c r="A9048" t="s">
        <v>0</v>
      </c>
      <c r="B9048" t="s">
        <v>6896</v>
      </c>
      <c r="C9048" t="s">
        <v>6897</v>
      </c>
      <c r="D9048" t="s">
        <v>4843</v>
      </c>
      <c r="E9048" t="s">
        <v>6898</v>
      </c>
      <c r="F9048" t="s">
        <v>6899</v>
      </c>
      <c r="G9048" t="s">
        <v>6900</v>
      </c>
      <c r="H9048" t="s">
        <v>32386</v>
      </c>
      <c r="I9048" t="s">
        <v>32387</v>
      </c>
      <c r="J9048" t="s">
        <v>31</v>
      </c>
      <c r="K9048">
        <v>59031</v>
      </c>
      <c r="L9048" t="s">
        <v>32388</v>
      </c>
      <c r="M9048" t="s">
        <v>64</v>
      </c>
      <c r="N9048" t="s">
        <v>65</v>
      </c>
      <c r="O9048" t="s">
        <v>66</v>
      </c>
      <c r="P9048" t="s">
        <v>32389</v>
      </c>
      <c r="Q9048" t="s">
        <v>724</v>
      </c>
      <c r="R9048" t="s">
        <v>28236</v>
      </c>
      <c r="S9048" t="s">
        <v>16</v>
      </c>
      <c r="T9048" t="s">
        <v>38</v>
      </c>
      <c r="U9048" t="s">
        <v>21</v>
      </c>
      <c r="V9048">
        <v>10</v>
      </c>
      <c r="W9048">
        <v>10</v>
      </c>
      <c r="X9048">
        <v>20</v>
      </c>
      <c r="Y9048" t="s">
        <v>39</v>
      </c>
      <c r="Z9048">
        <v>3.8</v>
      </c>
      <c r="AA9048">
        <v>4</v>
      </c>
      <c r="AB9048">
        <v>19</v>
      </c>
      <c r="AC9048">
        <v>1</v>
      </c>
      <c r="AD9048">
        <v>5</v>
      </c>
      <c r="AE9048">
        <v>12</v>
      </c>
      <c r="AF9048">
        <v>2</v>
      </c>
      <c r="AG9048" t="s">
        <v>32390</v>
      </c>
      <c r="AH9048" t="s">
        <v>32391</v>
      </c>
      <c r="AI9048" s="3" t="s">
        <v>50616</v>
      </c>
    </row>
    <row r="9049" spans="1:35" x14ac:dyDescent="0.2">
      <c r="A9049" t="s">
        <v>0</v>
      </c>
      <c r="B9049" t="s">
        <v>6896</v>
      </c>
      <c r="C9049" t="s">
        <v>6897</v>
      </c>
      <c r="D9049" t="s">
        <v>4843</v>
      </c>
      <c r="E9049" t="s">
        <v>6898</v>
      </c>
      <c r="F9049" t="s">
        <v>6899</v>
      </c>
      <c r="G9049" t="s">
        <v>6900</v>
      </c>
      <c r="H9049" t="s">
        <v>5</v>
      </c>
      <c r="I9049" t="s">
        <v>32792</v>
      </c>
      <c r="J9049" t="s">
        <v>31</v>
      </c>
      <c r="K9049">
        <v>59033</v>
      </c>
      <c r="L9049" t="s">
        <v>32793</v>
      </c>
      <c r="M9049" t="s">
        <v>64</v>
      </c>
      <c r="N9049" t="s">
        <v>65</v>
      </c>
      <c r="O9049" t="s">
        <v>66</v>
      </c>
      <c r="P9049" t="s">
        <v>32794</v>
      </c>
      <c r="Q9049" t="s">
        <v>724</v>
      </c>
      <c r="R9049" t="s">
        <v>28236</v>
      </c>
      <c r="S9049" t="s">
        <v>16</v>
      </c>
      <c r="T9049" t="s">
        <v>38</v>
      </c>
      <c r="U9049" t="s">
        <v>21</v>
      </c>
      <c r="V9049">
        <v>11</v>
      </c>
      <c r="W9049">
        <v>10</v>
      </c>
      <c r="X9049">
        <v>21</v>
      </c>
      <c r="Y9049" t="s">
        <v>39</v>
      </c>
      <c r="Z9049">
        <v>3.0952380952380949</v>
      </c>
      <c r="AA9049">
        <v>4</v>
      </c>
      <c r="AB9049">
        <v>21</v>
      </c>
      <c r="AD9049">
        <v>2</v>
      </c>
      <c r="AE9049">
        <v>18</v>
      </c>
      <c r="AF9049">
        <v>1</v>
      </c>
      <c r="AG9049" t="s">
        <v>32795</v>
      </c>
      <c r="AH9049" t="s">
        <v>32796</v>
      </c>
      <c r="AI9049" s="3" t="s">
        <v>50616</v>
      </c>
    </row>
    <row r="9050" spans="1:35" x14ac:dyDescent="0.2">
      <c r="A9050" t="s">
        <v>0</v>
      </c>
      <c r="B9050" t="s">
        <v>6896</v>
      </c>
      <c r="C9050" t="s">
        <v>6897</v>
      </c>
      <c r="D9050" t="s">
        <v>4843</v>
      </c>
      <c r="E9050" t="s">
        <v>6898</v>
      </c>
      <c r="F9050" t="s">
        <v>6899</v>
      </c>
      <c r="G9050" t="s">
        <v>6900</v>
      </c>
      <c r="H9050" t="s">
        <v>6901</v>
      </c>
      <c r="I9050" t="s">
        <v>6902</v>
      </c>
      <c r="J9050" t="s">
        <v>31</v>
      </c>
      <c r="K9050">
        <v>59038</v>
      </c>
      <c r="L9050" t="s">
        <v>33628</v>
      </c>
      <c r="M9050" t="s">
        <v>64</v>
      </c>
      <c r="N9050" t="s">
        <v>65</v>
      </c>
      <c r="O9050" t="s">
        <v>66</v>
      </c>
      <c r="P9050" t="s">
        <v>33629</v>
      </c>
      <c r="Q9050" t="s">
        <v>724</v>
      </c>
      <c r="R9050" t="s">
        <v>28236</v>
      </c>
      <c r="S9050" t="s">
        <v>16</v>
      </c>
      <c r="T9050" t="s">
        <v>38</v>
      </c>
      <c r="U9050" t="s">
        <v>21</v>
      </c>
      <c r="V9050">
        <v>7</v>
      </c>
      <c r="W9050">
        <v>13</v>
      </c>
      <c r="X9050">
        <v>20</v>
      </c>
      <c r="Y9050" t="s">
        <v>18</v>
      </c>
      <c r="Z9050">
        <v>3.2</v>
      </c>
      <c r="AA9050">
        <v>4</v>
      </c>
      <c r="AB9050">
        <v>19</v>
      </c>
      <c r="AC9050">
        <v>1</v>
      </c>
      <c r="AD9050">
        <v>5</v>
      </c>
      <c r="AE9050">
        <v>13</v>
      </c>
      <c r="AF9050">
        <v>1</v>
      </c>
      <c r="AG9050" t="s">
        <v>33630</v>
      </c>
      <c r="AH9050" t="s">
        <v>33631</v>
      </c>
      <c r="AI9050" s="3" t="s">
        <v>50616</v>
      </c>
    </row>
    <row r="9051" spans="1:35" x14ac:dyDescent="0.2">
      <c r="A9051" t="s">
        <v>0</v>
      </c>
      <c r="B9051" t="s">
        <v>6896</v>
      </c>
      <c r="C9051" t="s">
        <v>6897</v>
      </c>
      <c r="D9051" t="s">
        <v>4843</v>
      </c>
      <c r="E9051" t="s">
        <v>6898</v>
      </c>
      <c r="F9051" t="s">
        <v>6899</v>
      </c>
      <c r="G9051" t="s">
        <v>6900</v>
      </c>
      <c r="H9051" t="s">
        <v>6901</v>
      </c>
      <c r="I9051" t="s">
        <v>6902</v>
      </c>
      <c r="J9051" t="s">
        <v>31</v>
      </c>
      <c r="K9051">
        <v>59039</v>
      </c>
      <c r="L9051" t="s">
        <v>33986</v>
      </c>
      <c r="M9051" t="s">
        <v>64</v>
      </c>
      <c r="N9051" t="s">
        <v>65</v>
      </c>
      <c r="O9051" t="s">
        <v>66</v>
      </c>
      <c r="P9051" t="s">
        <v>33987</v>
      </c>
      <c r="Q9051" t="s">
        <v>724</v>
      </c>
      <c r="R9051" t="s">
        <v>28236</v>
      </c>
      <c r="S9051" t="s">
        <v>16</v>
      </c>
      <c r="T9051" t="s">
        <v>38</v>
      </c>
      <c r="U9051" t="s">
        <v>21</v>
      </c>
      <c r="V9051">
        <v>8</v>
      </c>
      <c r="W9051">
        <v>12</v>
      </c>
      <c r="X9051">
        <v>20</v>
      </c>
      <c r="Y9051" t="s">
        <v>18</v>
      </c>
      <c r="Z9051">
        <v>3.6</v>
      </c>
      <c r="AA9051">
        <v>4</v>
      </c>
      <c r="AB9051">
        <v>20</v>
      </c>
      <c r="AD9051">
        <v>10</v>
      </c>
      <c r="AE9051">
        <v>9</v>
      </c>
      <c r="AF9051">
        <v>1</v>
      </c>
      <c r="AG9051" t="s">
        <v>33988</v>
      </c>
      <c r="AH9051" t="s">
        <v>33989</v>
      </c>
      <c r="AI9051" s="3" t="s">
        <v>50616</v>
      </c>
    </row>
    <row r="9052" spans="1:35" x14ac:dyDescent="0.2">
      <c r="A9052" t="s">
        <v>0</v>
      </c>
      <c r="B9052" t="s">
        <v>28924</v>
      </c>
      <c r="C9052" t="s">
        <v>6897</v>
      </c>
      <c r="D9052" t="s">
        <v>4843</v>
      </c>
      <c r="E9052" t="s">
        <v>6898</v>
      </c>
      <c r="F9052" t="s">
        <v>16926</v>
      </c>
      <c r="G9052" t="s">
        <v>28925</v>
      </c>
      <c r="H9052" t="s">
        <v>16926</v>
      </c>
      <c r="I9052" t="s">
        <v>30923</v>
      </c>
      <c r="J9052" t="s">
        <v>31</v>
      </c>
      <c r="K9052">
        <v>59045</v>
      </c>
      <c r="L9052" t="s">
        <v>31310</v>
      </c>
      <c r="M9052" t="s">
        <v>64</v>
      </c>
      <c r="N9052" t="s">
        <v>65</v>
      </c>
      <c r="O9052" t="s">
        <v>66</v>
      </c>
      <c r="P9052" t="s">
        <v>31311</v>
      </c>
      <c r="Q9052" t="s">
        <v>724</v>
      </c>
      <c r="R9052" t="s">
        <v>28236</v>
      </c>
      <c r="S9052" t="s">
        <v>16</v>
      </c>
      <c r="T9052" t="s">
        <v>38</v>
      </c>
      <c r="U9052" t="s">
        <v>21</v>
      </c>
      <c r="V9052">
        <v>6</v>
      </c>
      <c r="W9052">
        <v>14</v>
      </c>
      <c r="X9052">
        <v>20</v>
      </c>
      <c r="Y9052" t="s">
        <v>18</v>
      </c>
      <c r="Z9052">
        <v>3.2</v>
      </c>
      <c r="AA9052">
        <v>4</v>
      </c>
      <c r="AB9052">
        <v>20</v>
      </c>
      <c r="AD9052">
        <v>3</v>
      </c>
      <c r="AE9052">
        <v>16</v>
      </c>
      <c r="AF9052">
        <v>1</v>
      </c>
      <c r="AG9052" t="s">
        <v>31312</v>
      </c>
      <c r="AH9052" t="s">
        <v>31313</v>
      </c>
      <c r="AI9052" s="3" t="s">
        <v>50616</v>
      </c>
    </row>
    <row r="9053" spans="1:35" x14ac:dyDescent="0.2">
      <c r="A9053" t="s">
        <v>0</v>
      </c>
      <c r="B9053" t="s">
        <v>28924</v>
      </c>
      <c r="C9053" t="s">
        <v>6897</v>
      </c>
      <c r="D9053" t="s">
        <v>4843</v>
      </c>
      <c r="E9053" t="s">
        <v>6898</v>
      </c>
      <c r="F9053" t="s">
        <v>16926</v>
      </c>
      <c r="G9053" t="s">
        <v>28925</v>
      </c>
      <c r="H9053" t="s">
        <v>16926</v>
      </c>
      <c r="I9053" t="s">
        <v>30923</v>
      </c>
      <c r="J9053" t="s">
        <v>31</v>
      </c>
      <c r="K9053">
        <v>59046</v>
      </c>
      <c r="L9053" t="s">
        <v>31513</v>
      </c>
      <c r="M9053" t="s">
        <v>64</v>
      </c>
      <c r="N9053" t="s">
        <v>65</v>
      </c>
      <c r="O9053" t="s">
        <v>66</v>
      </c>
      <c r="P9053" t="s">
        <v>31514</v>
      </c>
      <c r="Q9053" t="s">
        <v>724</v>
      </c>
      <c r="R9053" t="s">
        <v>28236</v>
      </c>
      <c r="S9053" t="s">
        <v>16</v>
      </c>
      <c r="T9053" t="s">
        <v>38</v>
      </c>
      <c r="U9053" t="s">
        <v>21</v>
      </c>
      <c r="V9053">
        <v>5</v>
      </c>
      <c r="W9053">
        <v>15</v>
      </c>
      <c r="X9053">
        <v>20</v>
      </c>
      <c r="Y9053" t="s">
        <v>18</v>
      </c>
      <c r="Z9053">
        <v>3.55</v>
      </c>
      <c r="AA9053">
        <v>4</v>
      </c>
      <c r="AB9053">
        <v>20</v>
      </c>
      <c r="AD9053">
        <v>2</v>
      </c>
      <c r="AE9053">
        <v>16</v>
      </c>
      <c r="AF9053">
        <v>2</v>
      </c>
      <c r="AG9053" t="s">
        <v>31515</v>
      </c>
      <c r="AH9053" t="s">
        <v>31516</v>
      </c>
      <c r="AI9053" s="3" t="s">
        <v>50616</v>
      </c>
    </row>
    <row r="9054" spans="1:35" x14ac:dyDescent="0.2">
      <c r="A9054" t="s">
        <v>0</v>
      </c>
      <c r="B9054" t="s">
        <v>27361</v>
      </c>
      <c r="C9054" t="s">
        <v>6897</v>
      </c>
      <c r="D9054" t="s">
        <v>4843</v>
      </c>
      <c r="E9054" t="s">
        <v>6898</v>
      </c>
      <c r="F9054" t="s">
        <v>27362</v>
      </c>
      <c r="G9054" t="s">
        <v>27363</v>
      </c>
      <c r="H9054" t="s">
        <v>27362</v>
      </c>
      <c r="I9054" t="s">
        <v>27805</v>
      </c>
      <c r="J9054" t="s">
        <v>31</v>
      </c>
      <c r="K9054">
        <v>59048</v>
      </c>
      <c r="L9054" t="s">
        <v>28276</v>
      </c>
      <c r="M9054" t="s">
        <v>64</v>
      </c>
      <c r="N9054" t="s">
        <v>65</v>
      </c>
      <c r="O9054" t="s">
        <v>66</v>
      </c>
      <c r="P9054" t="s">
        <v>28277</v>
      </c>
      <c r="Q9054" t="s">
        <v>724</v>
      </c>
      <c r="R9054" t="s">
        <v>28236</v>
      </c>
      <c r="S9054" t="s">
        <v>16</v>
      </c>
      <c r="T9054" t="s">
        <v>38</v>
      </c>
      <c r="U9054" t="s">
        <v>21</v>
      </c>
      <c r="V9054">
        <v>14</v>
      </c>
      <c r="W9054">
        <v>6</v>
      </c>
      <c r="X9054">
        <v>20</v>
      </c>
      <c r="Y9054" t="s">
        <v>18</v>
      </c>
      <c r="Z9054">
        <v>3.8</v>
      </c>
      <c r="AA9054">
        <v>4</v>
      </c>
      <c r="AB9054">
        <v>20</v>
      </c>
      <c r="AD9054">
        <v>4</v>
      </c>
      <c r="AE9054">
        <v>16</v>
      </c>
      <c r="AG9054" t="s">
        <v>28278</v>
      </c>
      <c r="AH9054" t="s">
        <v>28279</v>
      </c>
      <c r="AI9054" s="3" t="s">
        <v>50616</v>
      </c>
    </row>
    <row r="9055" spans="1:35" x14ac:dyDescent="0.2">
      <c r="A9055" t="s">
        <v>0</v>
      </c>
      <c r="B9055" t="s">
        <v>27361</v>
      </c>
      <c r="C9055" t="s">
        <v>6897</v>
      </c>
      <c r="D9055" t="s">
        <v>4843</v>
      </c>
      <c r="E9055" t="s">
        <v>6898</v>
      </c>
      <c r="F9055" t="s">
        <v>27362</v>
      </c>
      <c r="G9055" t="s">
        <v>27363</v>
      </c>
      <c r="H9055" t="s">
        <v>27362</v>
      </c>
      <c r="I9055" t="s">
        <v>27805</v>
      </c>
      <c r="J9055" t="s">
        <v>31</v>
      </c>
      <c r="K9055">
        <v>59049</v>
      </c>
      <c r="L9055" t="s">
        <v>28234</v>
      </c>
      <c r="M9055" t="s">
        <v>64</v>
      </c>
      <c r="N9055" t="s">
        <v>65</v>
      </c>
      <c r="O9055" t="s">
        <v>66</v>
      </c>
      <c r="P9055" t="s">
        <v>28235</v>
      </c>
      <c r="Q9055" t="s">
        <v>724</v>
      </c>
      <c r="R9055" t="s">
        <v>28236</v>
      </c>
      <c r="S9055" t="s">
        <v>16</v>
      </c>
      <c r="T9055" t="s">
        <v>38</v>
      </c>
      <c r="U9055" t="s">
        <v>21</v>
      </c>
      <c r="V9055">
        <v>7</v>
      </c>
      <c r="W9055">
        <v>13</v>
      </c>
      <c r="X9055">
        <v>20</v>
      </c>
      <c r="Y9055" t="s">
        <v>18</v>
      </c>
      <c r="Z9055">
        <v>3.6</v>
      </c>
      <c r="AA9055">
        <v>4</v>
      </c>
      <c r="AB9055">
        <v>20</v>
      </c>
      <c r="AE9055">
        <v>17</v>
      </c>
      <c r="AF9055">
        <v>3</v>
      </c>
      <c r="AG9055" t="s">
        <v>28237</v>
      </c>
      <c r="AH9055" t="s">
        <v>28238</v>
      </c>
      <c r="AI9055" s="3" t="s">
        <v>50616</v>
      </c>
    </row>
    <row r="9056" spans="1:35" x14ac:dyDescent="0.2">
      <c r="A9056" t="s">
        <v>0</v>
      </c>
      <c r="B9056" t="s">
        <v>28924</v>
      </c>
      <c r="C9056" t="s">
        <v>6897</v>
      </c>
      <c r="D9056" t="s">
        <v>4843</v>
      </c>
      <c r="E9056" t="s">
        <v>6898</v>
      </c>
      <c r="F9056" t="s">
        <v>31533</v>
      </c>
      <c r="G9056" t="s">
        <v>31534</v>
      </c>
      <c r="H9056" t="s">
        <v>31630</v>
      </c>
      <c r="I9056" t="s">
        <v>31631</v>
      </c>
      <c r="J9056" t="s">
        <v>31</v>
      </c>
      <c r="K9056">
        <v>59050</v>
      </c>
      <c r="L9056" t="s">
        <v>31696</v>
      </c>
      <c r="M9056" t="s">
        <v>64</v>
      </c>
      <c r="N9056" t="s">
        <v>65</v>
      </c>
      <c r="O9056" t="s">
        <v>66</v>
      </c>
      <c r="P9056" t="s">
        <v>31533</v>
      </c>
      <c r="Q9056" t="s">
        <v>724</v>
      </c>
      <c r="R9056" t="s">
        <v>28236</v>
      </c>
      <c r="S9056" t="s">
        <v>16</v>
      </c>
      <c r="T9056" t="s">
        <v>38</v>
      </c>
      <c r="U9056" t="s">
        <v>21</v>
      </c>
      <c r="V9056">
        <v>9</v>
      </c>
      <c r="W9056">
        <v>12</v>
      </c>
      <c r="X9056">
        <v>21</v>
      </c>
      <c r="Y9056" t="s">
        <v>18</v>
      </c>
      <c r="Z9056">
        <v>3.55</v>
      </c>
      <c r="AA9056">
        <v>4</v>
      </c>
      <c r="AB9056">
        <v>20</v>
      </c>
      <c r="AC9056">
        <v>1</v>
      </c>
      <c r="AD9056">
        <v>7</v>
      </c>
      <c r="AE9056">
        <v>10</v>
      </c>
      <c r="AF9056">
        <v>3</v>
      </c>
      <c r="AG9056" t="s">
        <v>31697</v>
      </c>
      <c r="AH9056" t="s">
        <v>31698</v>
      </c>
      <c r="AI9056" s="3" t="s">
        <v>50616</v>
      </c>
    </row>
    <row r="9057" spans="1:35" x14ac:dyDescent="0.2">
      <c r="A9057" t="s">
        <v>0</v>
      </c>
      <c r="B9057" t="s">
        <v>28924</v>
      </c>
      <c r="C9057" t="s">
        <v>6897</v>
      </c>
      <c r="D9057" t="s">
        <v>4843</v>
      </c>
      <c r="E9057" t="s">
        <v>6898</v>
      </c>
      <c r="F9057" t="s">
        <v>31533</v>
      </c>
      <c r="G9057" t="s">
        <v>31534</v>
      </c>
      <c r="H9057" t="s">
        <v>31630</v>
      </c>
      <c r="I9057" t="s">
        <v>31631</v>
      </c>
      <c r="J9057" t="s">
        <v>31</v>
      </c>
      <c r="K9057">
        <v>59051</v>
      </c>
      <c r="L9057" t="s">
        <v>32216</v>
      </c>
      <c r="M9057" t="s">
        <v>64</v>
      </c>
      <c r="N9057" t="s">
        <v>65</v>
      </c>
      <c r="O9057" t="s">
        <v>66</v>
      </c>
      <c r="P9057" t="s">
        <v>31533</v>
      </c>
      <c r="Q9057" t="s">
        <v>724</v>
      </c>
      <c r="R9057" t="s">
        <v>28236</v>
      </c>
      <c r="S9057" t="s">
        <v>16</v>
      </c>
      <c r="T9057" t="s">
        <v>38</v>
      </c>
      <c r="U9057" t="s">
        <v>21</v>
      </c>
      <c r="V9057">
        <v>5</v>
      </c>
      <c r="W9057">
        <v>16</v>
      </c>
      <c r="X9057">
        <v>21</v>
      </c>
      <c r="Y9057" t="s">
        <v>18</v>
      </c>
      <c r="Z9057">
        <v>3.4285714285714279</v>
      </c>
      <c r="AA9057">
        <v>4</v>
      </c>
      <c r="AB9057">
        <v>21</v>
      </c>
      <c r="AD9057">
        <v>4</v>
      </c>
      <c r="AE9057">
        <v>16</v>
      </c>
      <c r="AF9057">
        <v>1</v>
      </c>
      <c r="AG9057" t="s">
        <v>32217</v>
      </c>
      <c r="AH9057" t="s">
        <v>32218</v>
      </c>
      <c r="AI9057" s="3" t="s">
        <v>50616</v>
      </c>
    </row>
    <row r="9058" spans="1:35" x14ac:dyDescent="0.2">
      <c r="A9058" t="s">
        <v>0</v>
      </c>
      <c r="B9058" t="s">
        <v>32615</v>
      </c>
      <c r="C9058" t="s">
        <v>6897</v>
      </c>
      <c r="D9058" t="s">
        <v>4843</v>
      </c>
      <c r="E9058" t="s">
        <v>6898</v>
      </c>
      <c r="F9058" t="s">
        <v>34259</v>
      </c>
      <c r="G9058" t="s">
        <v>34260</v>
      </c>
      <c r="H9058" t="s">
        <v>34259</v>
      </c>
      <c r="I9058" t="s">
        <v>34261</v>
      </c>
      <c r="J9058" t="s">
        <v>31</v>
      </c>
      <c r="K9058">
        <v>59053</v>
      </c>
      <c r="L9058" t="s">
        <v>34747</v>
      </c>
      <c r="M9058" t="s">
        <v>64</v>
      </c>
      <c r="N9058" t="s">
        <v>65</v>
      </c>
      <c r="O9058" t="s">
        <v>66</v>
      </c>
      <c r="P9058" t="s">
        <v>16882</v>
      </c>
      <c r="Q9058" t="s">
        <v>724</v>
      </c>
      <c r="R9058" t="s">
        <v>28236</v>
      </c>
      <c r="S9058" t="s">
        <v>16</v>
      </c>
      <c r="T9058" t="s">
        <v>38</v>
      </c>
      <c r="U9058" t="s">
        <v>21</v>
      </c>
      <c r="V9058">
        <v>8</v>
      </c>
      <c r="W9058">
        <v>12</v>
      </c>
      <c r="X9058">
        <v>20</v>
      </c>
      <c r="Y9058" t="s">
        <v>18</v>
      </c>
      <c r="Z9058">
        <v>3.2105263157894739</v>
      </c>
      <c r="AA9058">
        <v>4</v>
      </c>
      <c r="AB9058">
        <v>20</v>
      </c>
      <c r="AD9058">
        <v>1</v>
      </c>
      <c r="AE9058">
        <v>14</v>
      </c>
      <c r="AF9058">
        <v>5</v>
      </c>
      <c r="AG9058" t="s">
        <v>34748</v>
      </c>
      <c r="AH9058" t="s">
        <v>34749</v>
      </c>
      <c r="AI9058" s="3" t="s">
        <v>50616</v>
      </c>
    </row>
    <row r="9059" spans="1:35" x14ac:dyDescent="0.2">
      <c r="A9059" t="s">
        <v>0</v>
      </c>
      <c r="B9059" t="s">
        <v>6896</v>
      </c>
      <c r="C9059" t="s">
        <v>6897</v>
      </c>
      <c r="D9059" t="s">
        <v>4843</v>
      </c>
      <c r="E9059" t="s">
        <v>6898</v>
      </c>
      <c r="F9059" t="s">
        <v>6899</v>
      </c>
      <c r="G9059" t="s">
        <v>6900</v>
      </c>
      <c r="H9059" t="s">
        <v>33150</v>
      </c>
      <c r="I9059" t="s">
        <v>33151</v>
      </c>
      <c r="J9059" t="s">
        <v>31</v>
      </c>
      <c r="K9059">
        <v>59054</v>
      </c>
      <c r="L9059" t="s">
        <v>33332</v>
      </c>
      <c r="M9059" t="s">
        <v>64</v>
      </c>
      <c r="N9059" t="s">
        <v>65</v>
      </c>
      <c r="O9059" t="s">
        <v>66</v>
      </c>
      <c r="P9059" t="s">
        <v>33333</v>
      </c>
      <c r="Q9059" t="s">
        <v>724</v>
      </c>
      <c r="R9059" t="s">
        <v>28236</v>
      </c>
      <c r="S9059" t="s">
        <v>16</v>
      </c>
      <c r="T9059" t="s">
        <v>38</v>
      </c>
      <c r="U9059" t="s">
        <v>21</v>
      </c>
      <c r="V9059">
        <v>8</v>
      </c>
      <c r="W9059">
        <v>13</v>
      </c>
      <c r="X9059">
        <v>21</v>
      </c>
      <c r="Y9059" t="s">
        <v>39</v>
      </c>
      <c r="Z9059">
        <v>3.8095238095238089</v>
      </c>
      <c r="AA9059">
        <v>4</v>
      </c>
      <c r="AB9059">
        <v>21</v>
      </c>
      <c r="AD9059">
        <v>5</v>
      </c>
      <c r="AE9059">
        <v>16</v>
      </c>
      <c r="AG9059" t="s">
        <v>33334</v>
      </c>
      <c r="AH9059" t="s">
        <v>33335</v>
      </c>
      <c r="AI9059" s="3" t="s">
        <v>50616</v>
      </c>
    </row>
    <row r="9060" spans="1:35" x14ac:dyDescent="0.2">
      <c r="A9060" t="s">
        <v>0</v>
      </c>
      <c r="B9060" t="s">
        <v>6896</v>
      </c>
      <c r="C9060" t="s">
        <v>6897</v>
      </c>
      <c r="D9060" t="s">
        <v>4843</v>
      </c>
      <c r="E9060" t="s">
        <v>6898</v>
      </c>
      <c r="F9060" t="s">
        <v>6899</v>
      </c>
      <c r="G9060" t="s">
        <v>6900</v>
      </c>
      <c r="H9060" t="s">
        <v>5</v>
      </c>
      <c r="I9060" t="s">
        <v>32792</v>
      </c>
      <c r="J9060" t="s">
        <v>31</v>
      </c>
      <c r="K9060">
        <v>59057</v>
      </c>
      <c r="L9060" t="s">
        <v>34896</v>
      </c>
      <c r="M9060" t="s">
        <v>64</v>
      </c>
      <c r="N9060" t="s">
        <v>65</v>
      </c>
      <c r="O9060" t="s">
        <v>66</v>
      </c>
      <c r="P9060" t="s">
        <v>34897</v>
      </c>
      <c r="Q9060" t="s">
        <v>724</v>
      </c>
      <c r="R9060" t="s">
        <v>28236</v>
      </c>
      <c r="S9060" t="s">
        <v>16</v>
      </c>
      <c r="T9060" t="s">
        <v>38</v>
      </c>
      <c r="U9060" t="s">
        <v>21</v>
      </c>
      <c r="V9060">
        <v>7</v>
      </c>
      <c r="W9060">
        <v>13</v>
      </c>
      <c r="X9060">
        <v>20</v>
      </c>
      <c r="Y9060" t="s">
        <v>39</v>
      </c>
      <c r="Z9060">
        <v>3.4</v>
      </c>
      <c r="AA9060">
        <v>4</v>
      </c>
      <c r="AB9060">
        <v>20</v>
      </c>
      <c r="AE9060">
        <v>16</v>
      </c>
      <c r="AF9060">
        <v>4</v>
      </c>
      <c r="AG9060" t="s">
        <v>34898</v>
      </c>
      <c r="AH9060" t="s">
        <v>34899</v>
      </c>
      <c r="AI9060" s="3" t="s">
        <v>50616</v>
      </c>
    </row>
    <row r="9061" spans="1:35" x14ac:dyDescent="0.2">
      <c r="A9061" t="s">
        <v>0</v>
      </c>
      <c r="B9061" t="s">
        <v>6896</v>
      </c>
      <c r="C9061" t="s">
        <v>6897</v>
      </c>
      <c r="D9061" t="s">
        <v>4843</v>
      </c>
      <c r="E9061" t="s">
        <v>6898</v>
      </c>
      <c r="F9061" t="s">
        <v>6899</v>
      </c>
      <c r="G9061" t="s">
        <v>6900</v>
      </c>
      <c r="H9061" t="s">
        <v>6901</v>
      </c>
      <c r="I9061" t="s">
        <v>6902</v>
      </c>
      <c r="J9061" t="s">
        <v>31</v>
      </c>
      <c r="K9061">
        <v>59060</v>
      </c>
      <c r="L9061" t="s">
        <v>33682</v>
      </c>
      <c r="M9061" t="s">
        <v>64</v>
      </c>
      <c r="N9061" t="s">
        <v>65</v>
      </c>
      <c r="O9061" t="s">
        <v>66</v>
      </c>
      <c r="P9061" t="s">
        <v>33683</v>
      </c>
      <c r="Q9061" t="s">
        <v>724</v>
      </c>
      <c r="R9061" t="s">
        <v>28236</v>
      </c>
      <c r="S9061" t="s">
        <v>16</v>
      </c>
      <c r="T9061" t="s">
        <v>38</v>
      </c>
      <c r="U9061" t="s">
        <v>21</v>
      </c>
      <c r="V9061">
        <v>8</v>
      </c>
      <c r="W9061">
        <v>12</v>
      </c>
      <c r="X9061">
        <v>20</v>
      </c>
      <c r="Y9061" t="s">
        <v>18</v>
      </c>
      <c r="Z9061">
        <v>3.2</v>
      </c>
      <c r="AA9061">
        <v>4</v>
      </c>
      <c r="AB9061">
        <v>20</v>
      </c>
      <c r="AD9061">
        <v>8</v>
      </c>
      <c r="AE9061">
        <v>11</v>
      </c>
      <c r="AF9061">
        <v>1</v>
      </c>
      <c r="AG9061" t="s">
        <v>33684</v>
      </c>
      <c r="AH9061" t="s">
        <v>33685</v>
      </c>
      <c r="AI9061" s="3" t="s">
        <v>50616</v>
      </c>
    </row>
    <row r="9062" spans="1:35" x14ac:dyDescent="0.2">
      <c r="A9062" t="s">
        <v>0</v>
      </c>
      <c r="B9062" t="s">
        <v>6896</v>
      </c>
      <c r="C9062" t="s">
        <v>6897</v>
      </c>
      <c r="D9062" t="s">
        <v>4843</v>
      </c>
      <c r="E9062" t="s">
        <v>6898</v>
      </c>
      <c r="F9062" t="s">
        <v>6899</v>
      </c>
      <c r="G9062" t="s">
        <v>6900</v>
      </c>
      <c r="H9062" t="s">
        <v>31809</v>
      </c>
      <c r="I9062" t="s">
        <v>31810</v>
      </c>
      <c r="J9062" t="s">
        <v>31</v>
      </c>
      <c r="K9062">
        <v>59062</v>
      </c>
      <c r="L9062" t="s">
        <v>33014</v>
      </c>
      <c r="M9062" t="s">
        <v>64</v>
      </c>
      <c r="N9062" t="s">
        <v>65</v>
      </c>
      <c r="O9062" t="s">
        <v>66</v>
      </c>
      <c r="P9062" t="s">
        <v>33015</v>
      </c>
      <c r="Q9062" t="s">
        <v>724</v>
      </c>
      <c r="R9062" t="s">
        <v>28236</v>
      </c>
      <c r="S9062" t="s">
        <v>16</v>
      </c>
      <c r="T9062" t="s">
        <v>38</v>
      </c>
      <c r="U9062" t="s">
        <v>21</v>
      </c>
      <c r="V9062">
        <v>6</v>
      </c>
      <c r="W9062">
        <v>15</v>
      </c>
      <c r="X9062">
        <v>21</v>
      </c>
      <c r="Y9062" t="s">
        <v>18</v>
      </c>
      <c r="Z9062">
        <v>3.2380952380952381</v>
      </c>
      <c r="AA9062">
        <v>4</v>
      </c>
      <c r="AB9062">
        <v>21</v>
      </c>
      <c r="AD9062">
        <v>6</v>
      </c>
      <c r="AE9062">
        <v>15</v>
      </c>
      <c r="AG9062" t="s">
        <v>33016</v>
      </c>
      <c r="AH9062" t="s">
        <v>33017</v>
      </c>
      <c r="AI9062" s="3" t="s">
        <v>50616</v>
      </c>
    </row>
    <row r="9063" spans="1:35" x14ac:dyDescent="0.2">
      <c r="A9063" t="s">
        <v>8382</v>
      </c>
      <c r="B9063" t="s">
        <v>9071</v>
      </c>
      <c r="C9063" t="s">
        <v>8409</v>
      </c>
      <c r="D9063" t="s">
        <v>8410</v>
      </c>
      <c r="E9063" t="s">
        <v>8411</v>
      </c>
      <c r="F9063" t="s">
        <v>10703</v>
      </c>
      <c r="G9063" t="s">
        <v>10704</v>
      </c>
      <c r="H9063" t="s">
        <v>10705</v>
      </c>
      <c r="I9063" t="s">
        <v>10706</v>
      </c>
      <c r="J9063" t="s">
        <v>176</v>
      </c>
      <c r="K9063">
        <v>59065</v>
      </c>
      <c r="L9063" t="s">
        <v>11273</v>
      </c>
      <c r="M9063" t="s">
        <v>64</v>
      </c>
      <c r="N9063" t="s">
        <v>65</v>
      </c>
      <c r="O9063" t="s">
        <v>66</v>
      </c>
      <c r="P9063" t="s">
        <v>11274</v>
      </c>
      <c r="Q9063" t="s">
        <v>11274</v>
      </c>
      <c r="R9063" t="s">
        <v>11130</v>
      </c>
      <c r="S9063" t="s">
        <v>16</v>
      </c>
      <c r="T9063" t="s">
        <v>70</v>
      </c>
      <c r="U9063" t="s">
        <v>21</v>
      </c>
      <c r="V9063">
        <v>15</v>
      </c>
      <c r="W9063">
        <v>6</v>
      </c>
      <c r="X9063">
        <v>21</v>
      </c>
      <c r="Y9063" t="s">
        <v>18</v>
      </c>
      <c r="Z9063">
        <v>1.857142857142857</v>
      </c>
      <c r="AA9063">
        <v>4</v>
      </c>
      <c r="AB9063">
        <v>21</v>
      </c>
      <c r="AD9063">
        <v>4</v>
      </c>
      <c r="AE9063">
        <v>16</v>
      </c>
      <c r="AF9063">
        <v>1</v>
      </c>
      <c r="AG9063" t="s">
        <v>11275</v>
      </c>
      <c r="AH9063" t="s">
        <v>11276</v>
      </c>
      <c r="AI9063" s="3" t="s">
        <v>50616</v>
      </c>
    </row>
    <row r="9064" spans="1:35" x14ac:dyDescent="0.2">
      <c r="A9064" t="s">
        <v>0</v>
      </c>
      <c r="B9064" t="s">
        <v>28924</v>
      </c>
      <c r="C9064" t="s">
        <v>6897</v>
      </c>
      <c r="D9064" t="s">
        <v>4843</v>
      </c>
      <c r="E9064" t="s">
        <v>6898</v>
      </c>
      <c r="F9064" t="s">
        <v>16926</v>
      </c>
      <c r="G9064" t="s">
        <v>28925</v>
      </c>
      <c r="H9064" t="s">
        <v>10479</v>
      </c>
      <c r="I9064" t="s">
        <v>31414</v>
      </c>
      <c r="J9064" t="s">
        <v>31</v>
      </c>
      <c r="K9064">
        <v>59066</v>
      </c>
      <c r="L9064" t="s">
        <v>31415</v>
      </c>
      <c r="M9064" t="s">
        <v>64</v>
      </c>
      <c r="N9064" t="s">
        <v>65</v>
      </c>
      <c r="O9064" t="s">
        <v>66</v>
      </c>
      <c r="P9064" t="s">
        <v>31416</v>
      </c>
      <c r="Q9064" t="s">
        <v>724</v>
      </c>
      <c r="R9064" t="s">
        <v>28236</v>
      </c>
      <c r="S9064" t="s">
        <v>16</v>
      </c>
      <c r="T9064" t="s">
        <v>38</v>
      </c>
      <c r="U9064" t="s">
        <v>21</v>
      </c>
      <c r="V9064">
        <v>2</v>
      </c>
      <c r="W9064">
        <v>19</v>
      </c>
      <c r="X9064">
        <v>21</v>
      </c>
      <c r="Y9064" t="s">
        <v>39</v>
      </c>
      <c r="Z9064">
        <v>0</v>
      </c>
      <c r="AA9064">
        <v>4</v>
      </c>
      <c r="AB9064">
        <v>21</v>
      </c>
      <c r="AD9064">
        <v>3</v>
      </c>
      <c r="AE9064">
        <v>17</v>
      </c>
      <c r="AF9064">
        <v>1</v>
      </c>
      <c r="AG9064" t="s">
        <v>31417</v>
      </c>
      <c r="AH9064" t="s">
        <v>31418</v>
      </c>
      <c r="AI9064" s="3" t="s">
        <v>50616</v>
      </c>
    </row>
    <row r="9065" spans="1:35" x14ac:dyDescent="0.2">
      <c r="A9065" t="s">
        <v>0</v>
      </c>
      <c r="B9065" t="s">
        <v>28924</v>
      </c>
      <c r="C9065" t="s">
        <v>6897</v>
      </c>
      <c r="D9065" t="s">
        <v>4843</v>
      </c>
      <c r="E9065" t="s">
        <v>6898</v>
      </c>
      <c r="F9065" t="s">
        <v>16926</v>
      </c>
      <c r="G9065" t="s">
        <v>28925</v>
      </c>
      <c r="H9065" t="s">
        <v>16926</v>
      </c>
      <c r="I9065" t="s">
        <v>30923</v>
      </c>
      <c r="J9065" t="s">
        <v>31</v>
      </c>
      <c r="K9065">
        <v>59067</v>
      </c>
      <c r="L9065" t="s">
        <v>31084</v>
      </c>
      <c r="M9065" t="s">
        <v>64</v>
      </c>
      <c r="N9065" t="s">
        <v>65</v>
      </c>
      <c r="O9065" t="s">
        <v>66</v>
      </c>
      <c r="P9065" t="s">
        <v>31085</v>
      </c>
      <c r="Q9065" t="s">
        <v>724</v>
      </c>
      <c r="R9065" t="s">
        <v>28236</v>
      </c>
      <c r="S9065" t="s">
        <v>16</v>
      </c>
      <c r="T9065" t="s">
        <v>38</v>
      </c>
      <c r="U9065" t="s">
        <v>21</v>
      </c>
      <c r="V9065">
        <v>12</v>
      </c>
      <c r="W9065">
        <v>8</v>
      </c>
      <c r="X9065">
        <v>20</v>
      </c>
      <c r="Y9065" t="s">
        <v>18</v>
      </c>
      <c r="Z9065">
        <v>3.4</v>
      </c>
      <c r="AA9065">
        <v>4</v>
      </c>
      <c r="AB9065">
        <v>20</v>
      </c>
      <c r="AD9065">
        <v>6</v>
      </c>
      <c r="AE9065">
        <v>11</v>
      </c>
      <c r="AF9065">
        <v>3</v>
      </c>
      <c r="AG9065" t="s">
        <v>31086</v>
      </c>
      <c r="AH9065" t="s">
        <v>31083</v>
      </c>
      <c r="AI9065" s="3" t="s">
        <v>50616</v>
      </c>
    </row>
    <row r="9066" spans="1:35" x14ac:dyDescent="0.2">
      <c r="A9066" t="s">
        <v>8382</v>
      </c>
      <c r="B9066" t="s">
        <v>8659</v>
      </c>
      <c r="C9066" t="s">
        <v>8409</v>
      </c>
      <c r="D9066" t="s">
        <v>8410</v>
      </c>
      <c r="E9066" t="s">
        <v>8411</v>
      </c>
      <c r="F9066" t="s">
        <v>8660</v>
      </c>
      <c r="G9066" t="s">
        <v>8661</v>
      </c>
      <c r="H9066" t="s">
        <v>8683</v>
      </c>
      <c r="I9066" t="s">
        <v>8684</v>
      </c>
      <c r="J9066" t="s">
        <v>176</v>
      </c>
      <c r="K9066">
        <v>59068</v>
      </c>
      <c r="L9066" t="s">
        <v>8690</v>
      </c>
      <c r="M9066" t="s">
        <v>64</v>
      </c>
      <c r="N9066" t="s">
        <v>65</v>
      </c>
      <c r="O9066" t="s">
        <v>66</v>
      </c>
      <c r="P9066" t="s">
        <v>8691</v>
      </c>
      <c r="Q9066" t="s">
        <v>8692</v>
      </c>
      <c r="R9066" t="s">
        <v>8665</v>
      </c>
      <c r="S9066" t="s">
        <v>16</v>
      </c>
      <c r="T9066" t="s">
        <v>70</v>
      </c>
      <c r="U9066" t="s">
        <v>21</v>
      </c>
      <c r="V9066">
        <v>11</v>
      </c>
      <c r="W9066">
        <v>9</v>
      </c>
      <c r="X9066">
        <v>20</v>
      </c>
      <c r="Y9066" t="s">
        <v>18</v>
      </c>
      <c r="Z9066">
        <v>3.95</v>
      </c>
      <c r="AA9066">
        <v>4</v>
      </c>
      <c r="AB9066">
        <v>19</v>
      </c>
      <c r="AC9066">
        <v>1</v>
      </c>
      <c r="AD9066">
        <v>2</v>
      </c>
      <c r="AE9066">
        <v>16</v>
      </c>
      <c r="AF9066">
        <v>1</v>
      </c>
      <c r="AG9066" t="s">
        <v>8693</v>
      </c>
      <c r="AH9066" t="s">
        <v>8694</v>
      </c>
      <c r="AI9066" s="3" t="s">
        <v>50616</v>
      </c>
    </row>
    <row r="9067" spans="1:35" x14ac:dyDescent="0.2">
      <c r="A9067" t="s">
        <v>0</v>
      </c>
      <c r="B9067" t="s">
        <v>28924</v>
      </c>
      <c r="C9067" t="s">
        <v>6897</v>
      </c>
      <c r="D9067" t="s">
        <v>4843</v>
      </c>
      <c r="E9067" t="s">
        <v>6898</v>
      </c>
      <c r="F9067" t="s">
        <v>16926</v>
      </c>
      <c r="G9067" t="s">
        <v>28925</v>
      </c>
      <c r="H9067" t="s">
        <v>9390</v>
      </c>
      <c r="I9067" t="s">
        <v>30459</v>
      </c>
      <c r="J9067" t="s">
        <v>31</v>
      </c>
      <c r="K9067">
        <v>59069</v>
      </c>
      <c r="L9067" t="s">
        <v>31006</v>
      </c>
      <c r="M9067" t="s">
        <v>64</v>
      </c>
      <c r="N9067" t="s">
        <v>65</v>
      </c>
      <c r="O9067" t="s">
        <v>66</v>
      </c>
      <c r="P9067" t="s">
        <v>31007</v>
      </c>
      <c r="Q9067" t="s">
        <v>724</v>
      </c>
      <c r="R9067" t="s">
        <v>28236</v>
      </c>
      <c r="S9067" t="s">
        <v>16</v>
      </c>
      <c r="T9067" t="s">
        <v>38</v>
      </c>
      <c r="U9067" t="s">
        <v>21</v>
      </c>
      <c r="V9067">
        <v>9</v>
      </c>
      <c r="W9067">
        <v>12</v>
      </c>
      <c r="X9067">
        <v>21</v>
      </c>
      <c r="Y9067" t="s">
        <v>39</v>
      </c>
      <c r="Z9067">
        <v>3.6190476190476191</v>
      </c>
      <c r="AA9067">
        <v>4</v>
      </c>
      <c r="AB9067">
        <v>21</v>
      </c>
      <c r="AD9067">
        <v>7</v>
      </c>
      <c r="AE9067">
        <v>13</v>
      </c>
      <c r="AF9067">
        <v>1</v>
      </c>
      <c r="AG9067" t="s">
        <v>31008</v>
      </c>
      <c r="AH9067" t="s">
        <v>31009</v>
      </c>
      <c r="AI9067" s="3" t="s">
        <v>50616</v>
      </c>
    </row>
    <row r="9068" spans="1:35" x14ac:dyDescent="0.2">
      <c r="A9068" t="s">
        <v>8382</v>
      </c>
      <c r="B9068" t="s">
        <v>11104</v>
      </c>
      <c r="C9068" t="s">
        <v>8409</v>
      </c>
      <c r="D9068" t="s">
        <v>8410</v>
      </c>
      <c r="E9068" t="s">
        <v>8411</v>
      </c>
      <c r="F9068" t="s">
        <v>12037</v>
      </c>
      <c r="G9068" t="s">
        <v>12038</v>
      </c>
      <c r="H9068" t="s">
        <v>12037</v>
      </c>
      <c r="I9068" t="s">
        <v>12078</v>
      </c>
      <c r="J9068" t="s">
        <v>176</v>
      </c>
      <c r="K9068">
        <v>59070</v>
      </c>
      <c r="L9068" t="s">
        <v>12079</v>
      </c>
      <c r="M9068" t="s">
        <v>64</v>
      </c>
      <c r="N9068" t="s">
        <v>65</v>
      </c>
      <c r="O9068" t="s">
        <v>66</v>
      </c>
      <c r="P9068" t="s">
        <v>12080</v>
      </c>
      <c r="Q9068" t="s">
        <v>12080</v>
      </c>
      <c r="R9068" t="s">
        <v>8732</v>
      </c>
      <c r="S9068" t="s">
        <v>16</v>
      </c>
      <c r="T9068" t="s">
        <v>70</v>
      </c>
      <c r="U9068" t="s">
        <v>21</v>
      </c>
      <c r="V9068">
        <v>10</v>
      </c>
      <c r="W9068">
        <v>9</v>
      </c>
      <c r="X9068">
        <v>19</v>
      </c>
      <c r="Y9068" t="s">
        <v>18</v>
      </c>
      <c r="Z9068">
        <v>0</v>
      </c>
      <c r="AA9068">
        <v>4</v>
      </c>
      <c r="AB9068">
        <v>19</v>
      </c>
      <c r="AD9068">
        <v>4</v>
      </c>
      <c r="AE9068">
        <v>15</v>
      </c>
      <c r="AG9068" t="s">
        <v>12081</v>
      </c>
      <c r="AH9068" t="s">
        <v>12082</v>
      </c>
      <c r="AI9068" s="3" t="s">
        <v>50616</v>
      </c>
    </row>
    <row r="9069" spans="1:35" x14ac:dyDescent="0.2">
      <c r="A9069" t="s">
        <v>8382</v>
      </c>
      <c r="B9069" t="s">
        <v>8659</v>
      </c>
      <c r="C9069" t="s">
        <v>8409</v>
      </c>
      <c r="D9069" t="s">
        <v>8410</v>
      </c>
      <c r="E9069" t="s">
        <v>8411</v>
      </c>
      <c r="F9069" t="s">
        <v>8735</v>
      </c>
      <c r="G9069" t="s">
        <v>8736</v>
      </c>
      <c r="H9069" t="s">
        <v>8765</v>
      </c>
      <c r="I9069" t="s">
        <v>8766</v>
      </c>
      <c r="J9069" t="s">
        <v>176</v>
      </c>
      <c r="K9069">
        <v>59071</v>
      </c>
      <c r="L9069" t="s">
        <v>8783</v>
      </c>
      <c r="M9069" t="s">
        <v>64</v>
      </c>
      <c r="N9069" t="s">
        <v>65</v>
      </c>
      <c r="O9069" t="s">
        <v>66</v>
      </c>
      <c r="P9069" t="s">
        <v>8784</v>
      </c>
      <c r="Q9069" t="s">
        <v>8785</v>
      </c>
      <c r="R9069" t="s">
        <v>8753</v>
      </c>
      <c r="S9069" t="s">
        <v>16</v>
      </c>
      <c r="T9069" t="s">
        <v>70</v>
      </c>
      <c r="U9069" t="s">
        <v>21</v>
      </c>
      <c r="V9069">
        <v>11</v>
      </c>
      <c r="W9069">
        <v>8</v>
      </c>
      <c r="X9069">
        <v>19</v>
      </c>
      <c r="Y9069" t="s">
        <v>39</v>
      </c>
      <c r="Z9069">
        <v>0</v>
      </c>
      <c r="AA9069">
        <v>4</v>
      </c>
      <c r="AB9069">
        <v>18</v>
      </c>
      <c r="AC9069">
        <v>1</v>
      </c>
      <c r="AD9069">
        <v>2</v>
      </c>
      <c r="AE9069">
        <v>16</v>
      </c>
      <c r="AG9069" t="s">
        <v>8786</v>
      </c>
      <c r="AH9069" t="s">
        <v>8787</v>
      </c>
      <c r="AI9069" s="3" t="s">
        <v>50616</v>
      </c>
    </row>
    <row r="9070" spans="1:35" x14ac:dyDescent="0.2">
      <c r="A9070" t="s">
        <v>0</v>
      </c>
      <c r="B9070" t="s">
        <v>28924</v>
      </c>
      <c r="C9070" t="s">
        <v>6897</v>
      </c>
      <c r="D9070" t="s">
        <v>4843</v>
      </c>
      <c r="E9070" t="s">
        <v>6898</v>
      </c>
      <c r="F9070" t="s">
        <v>16926</v>
      </c>
      <c r="G9070" t="s">
        <v>28925</v>
      </c>
      <c r="H9070" t="s">
        <v>16926</v>
      </c>
      <c r="I9070" t="s">
        <v>30923</v>
      </c>
      <c r="J9070" t="s">
        <v>31</v>
      </c>
      <c r="K9070">
        <v>59072</v>
      </c>
      <c r="L9070" t="s">
        <v>31132</v>
      </c>
      <c r="M9070" t="s">
        <v>64</v>
      </c>
      <c r="N9070" t="s">
        <v>65</v>
      </c>
      <c r="O9070" t="s">
        <v>66</v>
      </c>
      <c r="P9070" t="s">
        <v>31133</v>
      </c>
      <c r="Q9070" t="s">
        <v>724</v>
      </c>
      <c r="R9070" t="s">
        <v>28236</v>
      </c>
      <c r="S9070" t="s">
        <v>16</v>
      </c>
      <c r="T9070" t="s">
        <v>38</v>
      </c>
      <c r="U9070" t="s">
        <v>21</v>
      </c>
      <c r="V9070">
        <v>6</v>
      </c>
      <c r="W9070">
        <v>14</v>
      </c>
      <c r="X9070">
        <v>20</v>
      </c>
      <c r="Y9070" t="s">
        <v>18</v>
      </c>
      <c r="Z9070">
        <v>3</v>
      </c>
      <c r="AA9070">
        <v>4</v>
      </c>
      <c r="AB9070">
        <v>20</v>
      </c>
      <c r="AD9070">
        <v>4</v>
      </c>
      <c r="AE9070">
        <v>14</v>
      </c>
      <c r="AF9070">
        <v>2</v>
      </c>
      <c r="AG9070" t="s">
        <v>31134</v>
      </c>
      <c r="AH9070" t="s">
        <v>31135</v>
      </c>
      <c r="AI9070" s="3" t="s">
        <v>50616</v>
      </c>
    </row>
    <row r="9071" spans="1:35" x14ac:dyDescent="0.2">
      <c r="A9071" t="s">
        <v>8382</v>
      </c>
      <c r="B9071" t="s">
        <v>8408</v>
      </c>
      <c r="C9071" t="s">
        <v>8409</v>
      </c>
      <c r="D9071" t="s">
        <v>8410</v>
      </c>
      <c r="E9071" t="s">
        <v>8411</v>
      </c>
      <c r="F9071" t="s">
        <v>8412</v>
      </c>
      <c r="G9071" t="s">
        <v>8413</v>
      </c>
      <c r="H9071" t="s">
        <v>8422</v>
      </c>
      <c r="I9071" t="s">
        <v>8423</v>
      </c>
      <c r="J9071" t="s">
        <v>176</v>
      </c>
      <c r="K9071">
        <v>59073</v>
      </c>
      <c r="L9071" t="s">
        <v>11083</v>
      </c>
      <c r="M9071" t="s">
        <v>64</v>
      </c>
      <c r="N9071" t="s">
        <v>65</v>
      </c>
      <c r="O9071" t="s">
        <v>66</v>
      </c>
      <c r="P9071" t="s">
        <v>8459</v>
      </c>
      <c r="Q9071" t="s">
        <v>5197</v>
      </c>
      <c r="R9071" t="s">
        <v>10008</v>
      </c>
      <c r="S9071" t="s">
        <v>16</v>
      </c>
      <c r="T9071" t="s">
        <v>70</v>
      </c>
      <c r="U9071" t="s">
        <v>21</v>
      </c>
      <c r="V9071">
        <v>11</v>
      </c>
      <c r="W9071">
        <v>9</v>
      </c>
      <c r="X9071">
        <v>20</v>
      </c>
      <c r="Y9071" t="s">
        <v>39</v>
      </c>
      <c r="Z9071">
        <v>3</v>
      </c>
      <c r="AA9071">
        <v>4</v>
      </c>
      <c r="AB9071">
        <v>20</v>
      </c>
      <c r="AD9071">
        <v>3</v>
      </c>
      <c r="AE9071">
        <v>17</v>
      </c>
      <c r="AG9071" t="s">
        <v>11084</v>
      </c>
      <c r="AH9071" t="s">
        <v>11085</v>
      </c>
      <c r="AI9071" s="3" t="s">
        <v>50616</v>
      </c>
    </row>
    <row r="9072" spans="1:35" x14ac:dyDescent="0.2">
      <c r="A9072" t="s">
        <v>8325</v>
      </c>
      <c r="B9072" t="s">
        <v>15054</v>
      </c>
      <c r="C9072" t="s">
        <v>8327</v>
      </c>
      <c r="D9072" t="s">
        <v>8328</v>
      </c>
      <c r="E9072" t="s">
        <v>8329</v>
      </c>
      <c r="F9072" t="s">
        <v>8330</v>
      </c>
      <c r="G9072" t="s">
        <v>8331</v>
      </c>
      <c r="H9072" t="s">
        <v>16228</v>
      </c>
      <c r="I9072" t="s">
        <v>16229</v>
      </c>
      <c r="J9072" t="s">
        <v>31</v>
      </c>
      <c r="K9072">
        <v>59076</v>
      </c>
      <c r="L9072" t="s">
        <v>18370</v>
      </c>
      <c r="M9072" t="s">
        <v>52</v>
      </c>
      <c r="N9072" t="s">
        <v>53</v>
      </c>
      <c r="O9072" t="s">
        <v>54</v>
      </c>
      <c r="P9072" t="s">
        <v>724</v>
      </c>
      <c r="Q9072" t="s">
        <v>724</v>
      </c>
      <c r="R9072" t="s">
        <v>12660</v>
      </c>
      <c r="S9072" t="s">
        <v>58</v>
      </c>
      <c r="T9072" t="s">
        <v>59</v>
      </c>
      <c r="U9072" t="s">
        <v>21</v>
      </c>
      <c r="V9072">
        <v>14</v>
      </c>
      <c r="W9072">
        <v>13</v>
      </c>
      <c r="X9072">
        <v>27</v>
      </c>
      <c r="Y9072" t="s">
        <v>39</v>
      </c>
      <c r="Z9072">
        <v>3.2962962962962958</v>
      </c>
      <c r="AA9072">
        <v>4</v>
      </c>
      <c r="AB9072">
        <v>25</v>
      </c>
      <c r="AC9072">
        <v>2</v>
      </c>
      <c r="AD9072">
        <v>8</v>
      </c>
      <c r="AE9072">
        <v>16</v>
      </c>
      <c r="AF9072">
        <v>1</v>
      </c>
      <c r="AG9072" t="s">
        <v>18371</v>
      </c>
      <c r="AH9072" t="s">
        <v>18372</v>
      </c>
      <c r="AI9072" s="3" t="s">
        <v>50616</v>
      </c>
    </row>
    <row r="9073" spans="1:35" x14ac:dyDescent="0.2">
      <c r="A9073" t="s">
        <v>8382</v>
      </c>
      <c r="B9073" t="s">
        <v>8408</v>
      </c>
      <c r="C9073" t="s">
        <v>8409</v>
      </c>
      <c r="D9073" t="s">
        <v>8410</v>
      </c>
      <c r="E9073" t="s">
        <v>8411</v>
      </c>
      <c r="F9073" t="s">
        <v>8412</v>
      </c>
      <c r="G9073" t="s">
        <v>8413</v>
      </c>
      <c r="H9073" t="s">
        <v>10062</v>
      </c>
      <c r="I9073" t="s">
        <v>10063</v>
      </c>
      <c r="J9073" t="s">
        <v>176</v>
      </c>
      <c r="K9073">
        <v>59077</v>
      </c>
      <c r="L9073" t="s">
        <v>10241</v>
      </c>
      <c r="M9073" t="s">
        <v>64</v>
      </c>
      <c r="N9073" t="s">
        <v>65</v>
      </c>
      <c r="O9073" t="s">
        <v>66</v>
      </c>
      <c r="P9073" t="s">
        <v>10062</v>
      </c>
      <c r="Q9073" t="s">
        <v>5197</v>
      </c>
      <c r="R9073" t="s">
        <v>10008</v>
      </c>
      <c r="S9073" t="s">
        <v>16</v>
      </c>
      <c r="T9073" t="s">
        <v>70</v>
      </c>
      <c r="U9073" t="s">
        <v>21</v>
      </c>
      <c r="V9073">
        <v>14</v>
      </c>
      <c r="W9073">
        <v>6</v>
      </c>
      <c r="X9073">
        <v>20</v>
      </c>
      <c r="Y9073" t="s">
        <v>39</v>
      </c>
      <c r="Z9073">
        <v>2.7</v>
      </c>
      <c r="AA9073">
        <v>4</v>
      </c>
      <c r="AB9073">
        <v>20</v>
      </c>
      <c r="AD9073">
        <v>5</v>
      </c>
      <c r="AE9073">
        <v>15</v>
      </c>
      <c r="AG9073" t="s">
        <v>10242</v>
      </c>
      <c r="AH9073" t="s">
        <v>10243</v>
      </c>
      <c r="AI9073" s="3" t="s">
        <v>50616</v>
      </c>
    </row>
    <row r="9074" spans="1:35" x14ac:dyDescent="0.2">
      <c r="A9074" t="s">
        <v>8325</v>
      </c>
      <c r="B9074" t="s">
        <v>15149</v>
      </c>
      <c r="C9074" t="s">
        <v>8327</v>
      </c>
      <c r="D9074" t="s">
        <v>8328</v>
      </c>
      <c r="E9074" t="s">
        <v>8329</v>
      </c>
      <c r="F9074" t="s">
        <v>15150</v>
      </c>
      <c r="G9074" t="s">
        <v>15151</v>
      </c>
      <c r="H9074" t="s">
        <v>15150</v>
      </c>
      <c r="I9074" t="s">
        <v>15152</v>
      </c>
      <c r="J9074" t="s">
        <v>31</v>
      </c>
      <c r="K9074">
        <v>59079</v>
      </c>
      <c r="L9074" t="s">
        <v>15299</v>
      </c>
      <c r="M9074" t="s">
        <v>52</v>
      </c>
      <c r="N9074" t="s">
        <v>53</v>
      </c>
      <c r="O9074" t="s">
        <v>54</v>
      </c>
      <c r="P9074" t="s">
        <v>724</v>
      </c>
      <c r="Q9074" t="s">
        <v>724</v>
      </c>
      <c r="R9074" t="s">
        <v>12660</v>
      </c>
      <c r="S9074" t="s">
        <v>58</v>
      </c>
      <c r="T9074" t="s">
        <v>59</v>
      </c>
      <c r="U9074" t="s">
        <v>21</v>
      </c>
      <c r="V9074">
        <v>17</v>
      </c>
      <c r="W9074">
        <v>17</v>
      </c>
      <c r="X9074">
        <v>35</v>
      </c>
      <c r="Y9074" t="s">
        <v>18</v>
      </c>
      <c r="Z9074">
        <v>1.628571428571429</v>
      </c>
      <c r="AA9074">
        <v>4</v>
      </c>
      <c r="AB9074">
        <v>33</v>
      </c>
      <c r="AC9074">
        <v>2</v>
      </c>
      <c r="AD9074">
        <v>4</v>
      </c>
      <c r="AE9074">
        <v>22</v>
      </c>
      <c r="AF9074">
        <v>7</v>
      </c>
      <c r="AG9074" t="s">
        <v>15300</v>
      </c>
      <c r="AH9074" t="s">
        <v>15301</v>
      </c>
      <c r="AI9074" s="3" t="s">
        <v>50616</v>
      </c>
    </row>
    <row r="9075" spans="1:35" x14ac:dyDescent="0.2">
      <c r="A9075" t="s">
        <v>8325</v>
      </c>
      <c r="B9075" t="s">
        <v>13703</v>
      </c>
      <c r="C9075" t="s">
        <v>8327</v>
      </c>
      <c r="D9075" t="s">
        <v>8328</v>
      </c>
      <c r="E9075" t="s">
        <v>8329</v>
      </c>
      <c r="F9075" t="s">
        <v>14926</v>
      </c>
      <c r="G9075" t="s">
        <v>14927</v>
      </c>
      <c r="H9075" t="s">
        <v>14926</v>
      </c>
      <c r="I9075" t="s">
        <v>14928</v>
      </c>
      <c r="J9075" t="s">
        <v>31</v>
      </c>
      <c r="K9075">
        <v>59080</v>
      </c>
      <c r="L9075" t="s">
        <v>14929</v>
      </c>
      <c r="M9075" t="s">
        <v>52</v>
      </c>
      <c r="N9075" t="s">
        <v>53</v>
      </c>
      <c r="O9075" t="s">
        <v>54</v>
      </c>
      <c r="P9075" t="s">
        <v>724</v>
      </c>
      <c r="Q9075" t="s">
        <v>724</v>
      </c>
      <c r="R9075" t="s">
        <v>12660</v>
      </c>
      <c r="S9075" t="s">
        <v>58</v>
      </c>
      <c r="T9075" t="s">
        <v>59</v>
      </c>
      <c r="U9075" t="s">
        <v>21</v>
      </c>
      <c r="V9075">
        <v>21</v>
      </c>
      <c r="W9075">
        <v>20</v>
      </c>
      <c r="X9075">
        <v>41</v>
      </c>
      <c r="Y9075" t="s">
        <v>18</v>
      </c>
      <c r="Z9075">
        <v>2.24390243902439</v>
      </c>
      <c r="AA9075">
        <v>4</v>
      </c>
      <c r="AB9075">
        <v>26</v>
      </c>
      <c r="AC9075">
        <v>15</v>
      </c>
      <c r="AD9075">
        <v>6</v>
      </c>
      <c r="AE9075">
        <v>18</v>
      </c>
      <c r="AF9075">
        <v>2</v>
      </c>
      <c r="AG9075" t="s">
        <v>14930</v>
      </c>
      <c r="AH9075" t="s">
        <v>14931</v>
      </c>
      <c r="AI9075" s="3" t="s">
        <v>50616</v>
      </c>
    </row>
    <row r="9076" spans="1:35" x14ac:dyDescent="0.2">
      <c r="A9076" t="s">
        <v>0</v>
      </c>
      <c r="B9076" t="s">
        <v>28924</v>
      </c>
      <c r="C9076" t="s">
        <v>6897</v>
      </c>
      <c r="D9076" t="s">
        <v>4843</v>
      </c>
      <c r="E9076" t="s">
        <v>6898</v>
      </c>
      <c r="F9076" t="s">
        <v>31533</v>
      </c>
      <c r="G9076" t="s">
        <v>31534</v>
      </c>
      <c r="H9076" t="s">
        <v>31630</v>
      </c>
      <c r="I9076" t="s">
        <v>31631</v>
      </c>
      <c r="J9076" t="s">
        <v>31</v>
      </c>
      <c r="K9076">
        <v>59083</v>
      </c>
      <c r="L9076" t="s">
        <v>31632</v>
      </c>
      <c r="M9076" t="s">
        <v>64</v>
      </c>
      <c r="N9076" t="s">
        <v>65</v>
      </c>
      <c r="O9076" t="s">
        <v>66</v>
      </c>
      <c r="P9076" t="s">
        <v>31533</v>
      </c>
      <c r="Q9076" t="s">
        <v>724</v>
      </c>
      <c r="R9076" t="s">
        <v>28236</v>
      </c>
      <c r="S9076" t="s">
        <v>16</v>
      </c>
      <c r="T9076" t="s">
        <v>38</v>
      </c>
      <c r="U9076" t="s">
        <v>21</v>
      </c>
      <c r="V9076">
        <v>9</v>
      </c>
      <c r="W9076">
        <v>12</v>
      </c>
      <c r="X9076">
        <v>21</v>
      </c>
      <c r="Y9076" t="s">
        <v>18</v>
      </c>
      <c r="Z9076">
        <v>3.1428571428571428</v>
      </c>
      <c r="AA9076">
        <v>4</v>
      </c>
      <c r="AB9076">
        <v>21</v>
      </c>
      <c r="AD9076">
        <v>9</v>
      </c>
      <c r="AE9076">
        <v>11</v>
      </c>
      <c r="AF9076">
        <v>1</v>
      </c>
      <c r="AG9076" t="s">
        <v>31633</v>
      </c>
      <c r="AH9076" t="s">
        <v>31634</v>
      </c>
      <c r="AI9076" s="3" t="s">
        <v>50616</v>
      </c>
    </row>
    <row r="9077" spans="1:35" x14ac:dyDescent="0.2">
      <c r="A9077" t="s">
        <v>0</v>
      </c>
      <c r="B9077" t="s">
        <v>28924</v>
      </c>
      <c r="C9077" t="s">
        <v>6897</v>
      </c>
      <c r="D9077" t="s">
        <v>4843</v>
      </c>
      <c r="E9077" t="s">
        <v>6898</v>
      </c>
      <c r="F9077" t="s">
        <v>31533</v>
      </c>
      <c r="G9077" t="s">
        <v>31534</v>
      </c>
      <c r="H9077" t="s">
        <v>31630</v>
      </c>
      <c r="I9077" t="s">
        <v>31631</v>
      </c>
      <c r="J9077" t="s">
        <v>31</v>
      </c>
      <c r="K9077">
        <v>59084</v>
      </c>
      <c r="L9077" t="s">
        <v>31639</v>
      </c>
      <c r="M9077" t="s">
        <v>64</v>
      </c>
      <c r="N9077" t="s">
        <v>65</v>
      </c>
      <c r="O9077" t="s">
        <v>66</v>
      </c>
      <c r="P9077" t="s">
        <v>31533</v>
      </c>
      <c r="Q9077" t="s">
        <v>724</v>
      </c>
      <c r="R9077" t="s">
        <v>28236</v>
      </c>
      <c r="S9077" t="s">
        <v>16</v>
      </c>
      <c r="T9077" t="s">
        <v>38</v>
      </c>
      <c r="U9077" t="s">
        <v>21</v>
      </c>
      <c r="V9077">
        <v>9</v>
      </c>
      <c r="W9077">
        <v>12</v>
      </c>
      <c r="X9077">
        <v>21</v>
      </c>
      <c r="Y9077" t="s">
        <v>18</v>
      </c>
      <c r="Z9077">
        <v>2.5714285714285721</v>
      </c>
      <c r="AA9077">
        <v>4</v>
      </c>
      <c r="AB9077">
        <v>21</v>
      </c>
      <c r="AD9077">
        <v>3</v>
      </c>
      <c r="AE9077">
        <v>17</v>
      </c>
      <c r="AF9077">
        <v>1</v>
      </c>
      <c r="AG9077" t="s">
        <v>31640</v>
      </c>
      <c r="AH9077" t="s">
        <v>31641</v>
      </c>
      <c r="AI9077" s="3" t="s">
        <v>50616</v>
      </c>
    </row>
    <row r="9078" spans="1:35" x14ac:dyDescent="0.2">
      <c r="A9078" t="s">
        <v>0</v>
      </c>
      <c r="B9078" t="s">
        <v>32615</v>
      </c>
      <c r="C9078" t="s">
        <v>6897</v>
      </c>
      <c r="D9078" t="s">
        <v>4843</v>
      </c>
      <c r="E9078" t="s">
        <v>6898</v>
      </c>
      <c r="F9078" t="s">
        <v>34259</v>
      </c>
      <c r="G9078" t="s">
        <v>34260</v>
      </c>
      <c r="H9078" t="s">
        <v>34259</v>
      </c>
      <c r="I9078" t="s">
        <v>34261</v>
      </c>
      <c r="J9078" t="s">
        <v>31</v>
      </c>
      <c r="K9078">
        <v>59085</v>
      </c>
      <c r="L9078" t="s">
        <v>34738</v>
      </c>
      <c r="M9078" t="s">
        <v>64</v>
      </c>
      <c r="N9078" t="s">
        <v>65</v>
      </c>
      <c r="O9078" t="s">
        <v>66</v>
      </c>
      <c r="P9078" t="s">
        <v>34739</v>
      </c>
      <c r="Q9078" t="s">
        <v>724</v>
      </c>
      <c r="R9078" t="s">
        <v>28236</v>
      </c>
      <c r="S9078" t="s">
        <v>16</v>
      </c>
      <c r="T9078" t="s">
        <v>38</v>
      </c>
      <c r="U9078" t="s">
        <v>21</v>
      </c>
      <c r="V9078">
        <v>11</v>
      </c>
      <c r="W9078">
        <v>10</v>
      </c>
      <c r="X9078">
        <v>21</v>
      </c>
      <c r="Y9078" t="s">
        <v>18</v>
      </c>
      <c r="Z9078">
        <v>3.4285714285714279</v>
      </c>
      <c r="AA9078">
        <v>4</v>
      </c>
      <c r="AB9078">
        <v>21</v>
      </c>
      <c r="AD9078">
        <v>3</v>
      </c>
      <c r="AE9078">
        <v>16</v>
      </c>
      <c r="AF9078">
        <v>2</v>
      </c>
      <c r="AG9078" t="s">
        <v>34740</v>
      </c>
      <c r="AH9078" t="s">
        <v>34741</v>
      </c>
      <c r="AI9078" s="3" t="s">
        <v>50616</v>
      </c>
    </row>
    <row r="9079" spans="1:35" x14ac:dyDescent="0.2">
      <c r="A9079" t="s">
        <v>0</v>
      </c>
      <c r="B9079" t="s">
        <v>6896</v>
      </c>
      <c r="C9079" t="s">
        <v>6897</v>
      </c>
      <c r="D9079" t="s">
        <v>4843</v>
      </c>
      <c r="E9079" t="s">
        <v>6898</v>
      </c>
      <c r="F9079" t="s">
        <v>6899</v>
      </c>
      <c r="G9079" t="s">
        <v>6900</v>
      </c>
      <c r="H9079" t="s">
        <v>33150</v>
      </c>
      <c r="I9079" t="s">
        <v>33151</v>
      </c>
      <c r="J9079" t="s">
        <v>31</v>
      </c>
      <c r="K9079">
        <v>59086</v>
      </c>
      <c r="L9079" t="s">
        <v>33365</v>
      </c>
      <c r="M9079" t="s">
        <v>64</v>
      </c>
      <c r="N9079" t="s">
        <v>65</v>
      </c>
      <c r="O9079" t="s">
        <v>66</v>
      </c>
      <c r="P9079" t="s">
        <v>33366</v>
      </c>
      <c r="Q9079" t="s">
        <v>724</v>
      </c>
      <c r="R9079" t="s">
        <v>28236</v>
      </c>
      <c r="S9079" t="s">
        <v>16</v>
      </c>
      <c r="T9079" t="s">
        <v>38</v>
      </c>
      <c r="U9079" t="s">
        <v>21</v>
      </c>
      <c r="V9079">
        <v>9</v>
      </c>
      <c r="W9079">
        <v>12</v>
      </c>
      <c r="X9079">
        <v>21</v>
      </c>
      <c r="Y9079" t="s">
        <v>39</v>
      </c>
      <c r="Z9079">
        <v>3.1904761904761911</v>
      </c>
      <c r="AA9079">
        <v>4</v>
      </c>
      <c r="AB9079">
        <v>21</v>
      </c>
      <c r="AD9079">
        <v>8</v>
      </c>
      <c r="AE9079">
        <v>12</v>
      </c>
      <c r="AF9079">
        <v>1</v>
      </c>
      <c r="AG9079" t="s">
        <v>33367</v>
      </c>
      <c r="AH9079" t="s">
        <v>33368</v>
      </c>
      <c r="AI9079" s="3" t="s">
        <v>50616</v>
      </c>
    </row>
    <row r="9080" spans="1:35" x14ac:dyDescent="0.2">
      <c r="A9080" t="s">
        <v>0</v>
      </c>
      <c r="B9080" t="s">
        <v>6896</v>
      </c>
      <c r="C9080" t="s">
        <v>6897</v>
      </c>
      <c r="D9080" t="s">
        <v>4843</v>
      </c>
      <c r="E9080" t="s">
        <v>6898</v>
      </c>
      <c r="F9080" t="s">
        <v>6899</v>
      </c>
      <c r="G9080" t="s">
        <v>6900</v>
      </c>
      <c r="H9080" t="s">
        <v>437</v>
      </c>
      <c r="I9080" t="s">
        <v>31517</v>
      </c>
      <c r="J9080" t="s">
        <v>31</v>
      </c>
      <c r="K9080">
        <v>59087</v>
      </c>
      <c r="L9080" t="s">
        <v>31518</v>
      </c>
      <c r="M9080" t="s">
        <v>64</v>
      </c>
      <c r="N9080" t="s">
        <v>65</v>
      </c>
      <c r="O9080" t="s">
        <v>66</v>
      </c>
      <c r="P9080" t="s">
        <v>31519</v>
      </c>
      <c r="Q9080" t="s">
        <v>724</v>
      </c>
      <c r="R9080" t="s">
        <v>28236</v>
      </c>
      <c r="S9080" t="s">
        <v>16</v>
      </c>
      <c r="T9080" t="s">
        <v>38</v>
      </c>
      <c r="U9080" t="s">
        <v>21</v>
      </c>
      <c r="V9080">
        <v>9</v>
      </c>
      <c r="W9080">
        <v>12</v>
      </c>
      <c r="X9080">
        <v>21</v>
      </c>
      <c r="Y9080" t="s">
        <v>39</v>
      </c>
      <c r="Z9080">
        <v>2.3809523809523809</v>
      </c>
      <c r="AA9080">
        <v>4</v>
      </c>
      <c r="AB9080">
        <v>21</v>
      </c>
      <c r="AD9080">
        <v>4</v>
      </c>
      <c r="AE9080">
        <v>17</v>
      </c>
      <c r="AG9080" t="s">
        <v>31520</v>
      </c>
      <c r="AH9080" t="s">
        <v>31521</v>
      </c>
      <c r="AI9080" s="3" t="s">
        <v>50616</v>
      </c>
    </row>
    <row r="9081" spans="1:35" x14ac:dyDescent="0.2">
      <c r="A9081" t="s">
        <v>0</v>
      </c>
      <c r="B9081" t="s">
        <v>6896</v>
      </c>
      <c r="C9081" t="s">
        <v>6897</v>
      </c>
      <c r="D9081" t="s">
        <v>4843</v>
      </c>
      <c r="E9081" t="s">
        <v>6898</v>
      </c>
      <c r="F9081" t="s">
        <v>6899</v>
      </c>
      <c r="G9081" t="s">
        <v>6900</v>
      </c>
      <c r="H9081" t="s">
        <v>437</v>
      </c>
      <c r="I9081" t="s">
        <v>31517</v>
      </c>
      <c r="J9081" t="s">
        <v>31</v>
      </c>
      <c r="K9081">
        <v>59088</v>
      </c>
      <c r="L9081" t="s">
        <v>31882</v>
      </c>
      <c r="M9081" t="s">
        <v>64</v>
      </c>
      <c r="N9081" t="s">
        <v>65</v>
      </c>
      <c r="O9081" t="s">
        <v>66</v>
      </c>
      <c r="P9081" t="s">
        <v>31883</v>
      </c>
      <c r="Q9081" t="s">
        <v>724</v>
      </c>
      <c r="R9081" t="s">
        <v>28236</v>
      </c>
      <c r="S9081" t="s">
        <v>16</v>
      </c>
      <c r="T9081" t="s">
        <v>38</v>
      </c>
      <c r="U9081" t="s">
        <v>21</v>
      </c>
      <c r="V9081">
        <v>11</v>
      </c>
      <c r="W9081">
        <v>10</v>
      </c>
      <c r="X9081">
        <v>21</v>
      </c>
      <c r="Y9081" t="s">
        <v>39</v>
      </c>
      <c r="Z9081">
        <v>3.7619047619047619</v>
      </c>
      <c r="AA9081">
        <v>4</v>
      </c>
      <c r="AB9081">
        <v>19</v>
      </c>
      <c r="AC9081">
        <v>2</v>
      </c>
      <c r="AD9081">
        <v>7</v>
      </c>
      <c r="AE9081">
        <v>12</v>
      </c>
      <c r="AG9081" t="s">
        <v>31884</v>
      </c>
      <c r="AH9081" t="s">
        <v>31885</v>
      </c>
      <c r="AI9081" s="3" t="s">
        <v>50616</v>
      </c>
    </row>
    <row r="9082" spans="1:35" x14ac:dyDescent="0.2">
      <c r="A9082" t="s">
        <v>0</v>
      </c>
      <c r="B9082" t="s">
        <v>6896</v>
      </c>
      <c r="C9082" t="s">
        <v>6897</v>
      </c>
      <c r="D9082" t="s">
        <v>4843</v>
      </c>
      <c r="E9082" t="s">
        <v>6898</v>
      </c>
      <c r="F9082" t="s">
        <v>6899</v>
      </c>
      <c r="G9082" t="s">
        <v>6900</v>
      </c>
      <c r="H9082" t="s">
        <v>33312</v>
      </c>
      <c r="I9082" t="s">
        <v>33313</v>
      </c>
      <c r="J9082" t="s">
        <v>31</v>
      </c>
      <c r="K9082">
        <v>59090</v>
      </c>
      <c r="L9082" t="s">
        <v>36203</v>
      </c>
      <c r="M9082" t="s">
        <v>64</v>
      </c>
      <c r="N9082" t="s">
        <v>65</v>
      </c>
      <c r="O9082" t="s">
        <v>66</v>
      </c>
      <c r="P9082" t="s">
        <v>36204</v>
      </c>
      <c r="Q9082" t="s">
        <v>724</v>
      </c>
      <c r="R9082" t="s">
        <v>28236</v>
      </c>
      <c r="S9082" t="s">
        <v>16</v>
      </c>
      <c r="T9082" t="s">
        <v>38</v>
      </c>
      <c r="U9082" t="s">
        <v>21</v>
      </c>
      <c r="V9082">
        <v>10</v>
      </c>
      <c r="W9082">
        <v>11</v>
      </c>
      <c r="X9082">
        <v>21</v>
      </c>
      <c r="Y9082" t="s">
        <v>39</v>
      </c>
      <c r="Z9082">
        <v>3.4285714285714279</v>
      </c>
      <c r="AA9082">
        <v>4</v>
      </c>
      <c r="AB9082">
        <v>21</v>
      </c>
      <c r="AD9082">
        <v>9</v>
      </c>
      <c r="AE9082">
        <v>12</v>
      </c>
      <c r="AG9082" t="s">
        <v>36205</v>
      </c>
      <c r="AH9082" t="s">
        <v>36206</v>
      </c>
      <c r="AI9082" s="3" t="s">
        <v>50616</v>
      </c>
    </row>
    <row r="9083" spans="1:35" x14ac:dyDescent="0.2">
      <c r="A9083" t="s">
        <v>0</v>
      </c>
      <c r="B9083" t="s">
        <v>6896</v>
      </c>
      <c r="C9083" t="s">
        <v>6897</v>
      </c>
      <c r="D9083" t="s">
        <v>4843</v>
      </c>
      <c r="E9083" t="s">
        <v>6898</v>
      </c>
      <c r="F9083" t="s">
        <v>6899</v>
      </c>
      <c r="G9083" t="s">
        <v>6900</v>
      </c>
      <c r="H9083" t="s">
        <v>33312</v>
      </c>
      <c r="I9083" t="s">
        <v>33313</v>
      </c>
      <c r="J9083" t="s">
        <v>31</v>
      </c>
      <c r="K9083">
        <v>59091</v>
      </c>
      <c r="L9083" t="s">
        <v>36145</v>
      </c>
      <c r="M9083" t="s">
        <v>64</v>
      </c>
      <c r="N9083" t="s">
        <v>65</v>
      </c>
      <c r="O9083" t="s">
        <v>66</v>
      </c>
      <c r="P9083" t="s">
        <v>36146</v>
      </c>
      <c r="Q9083" t="s">
        <v>724</v>
      </c>
      <c r="R9083" t="s">
        <v>28236</v>
      </c>
      <c r="S9083" t="s">
        <v>16</v>
      </c>
      <c r="T9083" t="s">
        <v>38</v>
      </c>
      <c r="U9083" t="s">
        <v>21</v>
      </c>
      <c r="V9083">
        <v>16</v>
      </c>
      <c r="W9083">
        <v>4</v>
      </c>
      <c r="X9083">
        <v>20</v>
      </c>
      <c r="Y9083" t="s">
        <v>39</v>
      </c>
      <c r="Z9083">
        <v>3.2</v>
      </c>
      <c r="AA9083">
        <v>4</v>
      </c>
      <c r="AB9083">
        <v>20</v>
      </c>
      <c r="AD9083">
        <v>13</v>
      </c>
      <c r="AE9083">
        <v>6</v>
      </c>
      <c r="AF9083">
        <v>1</v>
      </c>
      <c r="AG9083" t="s">
        <v>36147</v>
      </c>
      <c r="AH9083" t="s">
        <v>36148</v>
      </c>
      <c r="AI9083" s="3" t="s">
        <v>50616</v>
      </c>
    </row>
    <row r="9084" spans="1:35" x14ac:dyDescent="0.2">
      <c r="A9084" t="s">
        <v>0</v>
      </c>
      <c r="B9084" t="s">
        <v>6896</v>
      </c>
      <c r="C9084" t="s">
        <v>6897</v>
      </c>
      <c r="D9084" t="s">
        <v>4843</v>
      </c>
      <c r="E9084" t="s">
        <v>6898</v>
      </c>
      <c r="F9084" t="s">
        <v>6899</v>
      </c>
      <c r="G9084" t="s">
        <v>6900</v>
      </c>
      <c r="H9084" t="s">
        <v>6901</v>
      </c>
      <c r="I9084" t="s">
        <v>6902</v>
      </c>
      <c r="J9084" t="s">
        <v>31</v>
      </c>
      <c r="K9084">
        <v>59093</v>
      </c>
      <c r="L9084" t="s">
        <v>34004</v>
      </c>
      <c r="M9084" t="s">
        <v>64</v>
      </c>
      <c r="N9084" t="s">
        <v>65</v>
      </c>
      <c r="O9084" t="s">
        <v>66</v>
      </c>
      <c r="P9084" t="s">
        <v>34005</v>
      </c>
      <c r="Q9084" t="s">
        <v>724</v>
      </c>
      <c r="R9084" t="s">
        <v>28236</v>
      </c>
      <c r="S9084" t="s">
        <v>16</v>
      </c>
      <c r="T9084" t="s">
        <v>38</v>
      </c>
      <c r="U9084" t="s">
        <v>21</v>
      </c>
      <c r="V9084">
        <v>10</v>
      </c>
      <c r="W9084">
        <v>11</v>
      </c>
      <c r="X9084">
        <v>21</v>
      </c>
      <c r="Y9084" t="s">
        <v>18</v>
      </c>
      <c r="Z9084">
        <v>2.3809523809523809</v>
      </c>
      <c r="AA9084">
        <v>4</v>
      </c>
      <c r="AB9084">
        <v>21</v>
      </c>
      <c r="AD9084">
        <v>16</v>
      </c>
      <c r="AE9084">
        <v>5</v>
      </c>
      <c r="AG9084" t="s">
        <v>34006</v>
      </c>
      <c r="AH9084" t="s">
        <v>34007</v>
      </c>
      <c r="AI9084" s="3" t="s">
        <v>50616</v>
      </c>
    </row>
    <row r="9085" spans="1:35" x14ac:dyDescent="0.2">
      <c r="A9085" t="s">
        <v>0</v>
      </c>
      <c r="B9085" t="s">
        <v>6896</v>
      </c>
      <c r="C9085" t="s">
        <v>6897</v>
      </c>
      <c r="D9085" t="s">
        <v>4843</v>
      </c>
      <c r="E9085" t="s">
        <v>6898</v>
      </c>
      <c r="F9085" t="s">
        <v>6899</v>
      </c>
      <c r="G9085" t="s">
        <v>6900</v>
      </c>
      <c r="H9085" t="s">
        <v>33008</v>
      </c>
      <c r="I9085" t="s">
        <v>33009</v>
      </c>
      <c r="J9085" t="s">
        <v>31</v>
      </c>
      <c r="K9085">
        <v>59095</v>
      </c>
      <c r="L9085" t="s">
        <v>33010</v>
      </c>
      <c r="M9085" t="s">
        <v>64</v>
      </c>
      <c r="N9085" t="s">
        <v>65</v>
      </c>
      <c r="O9085" t="s">
        <v>66</v>
      </c>
      <c r="P9085" t="s">
        <v>33011</v>
      </c>
      <c r="Q9085" t="s">
        <v>724</v>
      </c>
      <c r="R9085" t="s">
        <v>28236</v>
      </c>
      <c r="S9085" t="s">
        <v>16</v>
      </c>
      <c r="T9085" t="s">
        <v>38</v>
      </c>
      <c r="U9085" t="s">
        <v>21</v>
      </c>
      <c r="V9085">
        <v>10</v>
      </c>
      <c r="W9085">
        <v>11</v>
      </c>
      <c r="X9085">
        <v>21</v>
      </c>
      <c r="Y9085" t="s">
        <v>18</v>
      </c>
      <c r="Z9085">
        <v>3.0952380952380949</v>
      </c>
      <c r="AA9085">
        <v>4</v>
      </c>
      <c r="AB9085">
        <v>20</v>
      </c>
      <c r="AC9085">
        <v>1</v>
      </c>
      <c r="AE9085">
        <v>20</v>
      </c>
      <c r="AG9085" t="s">
        <v>33012</v>
      </c>
      <c r="AH9085" t="s">
        <v>33013</v>
      </c>
      <c r="AI9085" s="3" t="s">
        <v>50616</v>
      </c>
    </row>
    <row r="9086" spans="1:35" x14ac:dyDescent="0.2">
      <c r="A9086" t="s">
        <v>0</v>
      </c>
      <c r="B9086" t="s">
        <v>32615</v>
      </c>
      <c r="C9086" t="s">
        <v>6897</v>
      </c>
      <c r="D9086" t="s">
        <v>4843</v>
      </c>
      <c r="E9086" t="s">
        <v>6898</v>
      </c>
      <c r="F9086" t="s">
        <v>32616</v>
      </c>
      <c r="G9086" t="s">
        <v>32617</v>
      </c>
      <c r="H9086" t="s">
        <v>32616</v>
      </c>
      <c r="I9086" t="s">
        <v>32618</v>
      </c>
      <c r="J9086" t="s">
        <v>31</v>
      </c>
      <c r="K9086">
        <v>59096</v>
      </c>
      <c r="L9086" t="s">
        <v>32619</v>
      </c>
      <c r="M9086" t="s">
        <v>64</v>
      </c>
      <c r="N9086" t="s">
        <v>65</v>
      </c>
      <c r="O9086" t="s">
        <v>66</v>
      </c>
      <c r="P9086" t="s">
        <v>32616</v>
      </c>
      <c r="Q9086" t="s">
        <v>724</v>
      </c>
      <c r="R9086" t="s">
        <v>28236</v>
      </c>
      <c r="S9086" t="s">
        <v>16</v>
      </c>
      <c r="T9086" t="s">
        <v>38</v>
      </c>
      <c r="U9086" t="s">
        <v>21</v>
      </c>
      <c r="V9086">
        <v>11</v>
      </c>
      <c r="W9086">
        <v>9</v>
      </c>
      <c r="X9086">
        <v>20</v>
      </c>
      <c r="Y9086" t="s">
        <v>18</v>
      </c>
      <c r="Z9086">
        <v>3.4</v>
      </c>
      <c r="AA9086">
        <v>4</v>
      </c>
      <c r="AB9086">
        <v>20</v>
      </c>
      <c r="AD9086">
        <v>3</v>
      </c>
      <c r="AE9086">
        <v>13</v>
      </c>
      <c r="AF9086">
        <v>4</v>
      </c>
      <c r="AG9086" t="s">
        <v>32620</v>
      </c>
      <c r="AH9086" t="s">
        <v>32621</v>
      </c>
      <c r="AI9086" s="3" t="s">
        <v>50616</v>
      </c>
    </row>
    <row r="9087" spans="1:35" x14ac:dyDescent="0.2">
      <c r="A9087" t="s">
        <v>0</v>
      </c>
      <c r="B9087" t="s">
        <v>32615</v>
      </c>
      <c r="C9087" t="s">
        <v>6897</v>
      </c>
      <c r="D9087" t="s">
        <v>4843</v>
      </c>
      <c r="E9087" t="s">
        <v>6898</v>
      </c>
      <c r="F9087" t="s">
        <v>36342</v>
      </c>
      <c r="G9087" t="s">
        <v>36343</v>
      </c>
      <c r="H9087" t="s">
        <v>36342</v>
      </c>
      <c r="I9087" t="s">
        <v>36344</v>
      </c>
      <c r="J9087" t="s">
        <v>31</v>
      </c>
      <c r="K9087">
        <v>59097</v>
      </c>
      <c r="L9087" t="s">
        <v>36537</v>
      </c>
      <c r="M9087" t="s">
        <v>64</v>
      </c>
      <c r="N9087" t="s">
        <v>65</v>
      </c>
      <c r="O9087" t="s">
        <v>66</v>
      </c>
      <c r="P9087" t="s">
        <v>36538</v>
      </c>
      <c r="Q9087" t="s">
        <v>724</v>
      </c>
      <c r="R9087" t="s">
        <v>28236</v>
      </c>
      <c r="S9087" t="s">
        <v>16</v>
      </c>
      <c r="T9087" t="s">
        <v>38</v>
      </c>
      <c r="U9087" t="s">
        <v>21</v>
      </c>
      <c r="V9087">
        <v>14</v>
      </c>
      <c r="W9087">
        <v>6</v>
      </c>
      <c r="X9087">
        <v>20</v>
      </c>
      <c r="Y9087" t="s">
        <v>18</v>
      </c>
      <c r="Z9087">
        <v>3.4</v>
      </c>
      <c r="AA9087">
        <v>4</v>
      </c>
      <c r="AB9087">
        <v>20</v>
      </c>
      <c r="AD9087">
        <v>3</v>
      </c>
      <c r="AE9087">
        <v>15</v>
      </c>
      <c r="AF9087">
        <v>2</v>
      </c>
      <c r="AG9087" t="s">
        <v>36539</v>
      </c>
      <c r="AH9087" t="s">
        <v>36540</v>
      </c>
      <c r="AI9087" s="3" t="s">
        <v>50616</v>
      </c>
    </row>
    <row r="9088" spans="1:35" x14ac:dyDescent="0.2">
      <c r="A9088" t="s">
        <v>0</v>
      </c>
      <c r="B9088" t="s">
        <v>28924</v>
      </c>
      <c r="C9088" t="s">
        <v>6897</v>
      </c>
      <c r="D9088" t="s">
        <v>4843</v>
      </c>
      <c r="E9088" t="s">
        <v>6898</v>
      </c>
      <c r="F9088" t="s">
        <v>16926</v>
      </c>
      <c r="G9088" t="s">
        <v>28925</v>
      </c>
      <c r="H9088" t="s">
        <v>29135</v>
      </c>
      <c r="I9088" t="s">
        <v>29136</v>
      </c>
      <c r="J9088" t="s">
        <v>31</v>
      </c>
      <c r="K9088">
        <v>59100</v>
      </c>
      <c r="L9088" t="s">
        <v>30394</v>
      </c>
      <c r="M9088" t="s">
        <v>64</v>
      </c>
      <c r="N9088" t="s">
        <v>65</v>
      </c>
      <c r="O9088" t="s">
        <v>66</v>
      </c>
      <c r="P9088" t="s">
        <v>30395</v>
      </c>
      <c r="Q9088" t="s">
        <v>724</v>
      </c>
      <c r="R9088" t="s">
        <v>28236</v>
      </c>
      <c r="S9088" t="s">
        <v>16</v>
      </c>
      <c r="T9088" t="s">
        <v>38</v>
      </c>
      <c r="U9088" t="s">
        <v>21</v>
      </c>
      <c r="V9088">
        <v>14</v>
      </c>
      <c r="W9088">
        <v>7</v>
      </c>
      <c r="X9088">
        <v>21</v>
      </c>
      <c r="Y9088" t="s">
        <v>39</v>
      </c>
      <c r="Z9088">
        <v>3.1904761904761911</v>
      </c>
      <c r="AA9088">
        <v>4</v>
      </c>
      <c r="AB9088">
        <v>21</v>
      </c>
      <c r="AD9088">
        <v>8</v>
      </c>
      <c r="AE9088">
        <v>13</v>
      </c>
      <c r="AG9088" t="s">
        <v>30396</v>
      </c>
      <c r="AH9088" t="s">
        <v>30397</v>
      </c>
      <c r="AI9088" s="3" t="s">
        <v>50616</v>
      </c>
    </row>
    <row r="9089" spans="1:35" x14ac:dyDescent="0.2">
      <c r="A9089" t="s">
        <v>0</v>
      </c>
      <c r="B9089" t="s">
        <v>28924</v>
      </c>
      <c r="C9089" t="s">
        <v>6897</v>
      </c>
      <c r="D9089" t="s">
        <v>4843</v>
      </c>
      <c r="E9089" t="s">
        <v>6898</v>
      </c>
      <c r="F9089" t="s">
        <v>16926</v>
      </c>
      <c r="G9089" t="s">
        <v>28925</v>
      </c>
      <c r="H9089" t="s">
        <v>16926</v>
      </c>
      <c r="I9089" t="s">
        <v>30923</v>
      </c>
      <c r="J9089" t="s">
        <v>31</v>
      </c>
      <c r="K9089">
        <v>59101</v>
      </c>
      <c r="L9089" t="s">
        <v>31180</v>
      </c>
      <c r="M9089" t="s">
        <v>64</v>
      </c>
      <c r="N9089" t="s">
        <v>65</v>
      </c>
      <c r="O9089" t="s">
        <v>66</v>
      </c>
      <c r="P9089" t="s">
        <v>31181</v>
      </c>
      <c r="Q9089" t="s">
        <v>724</v>
      </c>
      <c r="R9089" t="s">
        <v>28236</v>
      </c>
      <c r="S9089" t="s">
        <v>16</v>
      </c>
      <c r="T9089" t="s">
        <v>38</v>
      </c>
      <c r="U9089" t="s">
        <v>21</v>
      </c>
      <c r="V9089">
        <v>8</v>
      </c>
      <c r="W9089">
        <v>13</v>
      </c>
      <c r="X9089">
        <v>21</v>
      </c>
      <c r="Y9089" t="s">
        <v>18</v>
      </c>
      <c r="Z9089">
        <v>3.0952380952380949</v>
      </c>
      <c r="AA9089">
        <v>4</v>
      </c>
      <c r="AB9089">
        <v>20</v>
      </c>
      <c r="AC9089">
        <v>1</v>
      </c>
      <c r="AD9089">
        <v>2</v>
      </c>
      <c r="AE9089">
        <v>17</v>
      </c>
      <c r="AF9089">
        <v>1</v>
      </c>
      <c r="AG9089" t="s">
        <v>31182</v>
      </c>
      <c r="AH9089" t="s">
        <v>31183</v>
      </c>
      <c r="AI9089" s="3" t="s">
        <v>50616</v>
      </c>
    </row>
    <row r="9090" spans="1:35" x14ac:dyDescent="0.2">
      <c r="A9090" t="s">
        <v>0</v>
      </c>
      <c r="B9090" t="s">
        <v>28924</v>
      </c>
      <c r="C9090" t="s">
        <v>6897</v>
      </c>
      <c r="D9090" t="s">
        <v>4843</v>
      </c>
      <c r="E9090" t="s">
        <v>6898</v>
      </c>
      <c r="F9090" t="s">
        <v>16926</v>
      </c>
      <c r="G9090" t="s">
        <v>28925</v>
      </c>
      <c r="H9090" t="s">
        <v>16926</v>
      </c>
      <c r="I9090" t="s">
        <v>30923</v>
      </c>
      <c r="J9090" t="s">
        <v>31</v>
      </c>
      <c r="K9090">
        <v>59102</v>
      </c>
      <c r="L9090" t="s">
        <v>31081</v>
      </c>
      <c r="M9090" t="s">
        <v>64</v>
      </c>
      <c r="N9090" t="s">
        <v>65</v>
      </c>
      <c r="O9090" t="s">
        <v>66</v>
      </c>
      <c r="P9090" t="s">
        <v>29</v>
      </c>
      <c r="Q9090" t="s">
        <v>724</v>
      </c>
      <c r="R9090" t="s">
        <v>28236</v>
      </c>
      <c r="S9090" t="s">
        <v>16</v>
      </c>
      <c r="T9090" t="s">
        <v>38</v>
      </c>
      <c r="U9090" t="s">
        <v>21</v>
      </c>
      <c r="V9090">
        <v>12</v>
      </c>
      <c r="W9090">
        <v>9</v>
      </c>
      <c r="X9090">
        <v>21</v>
      </c>
      <c r="Y9090" t="s">
        <v>18</v>
      </c>
      <c r="Z9090">
        <v>3.8095238095238089</v>
      </c>
      <c r="AA9090">
        <v>4</v>
      </c>
      <c r="AB9090">
        <v>21</v>
      </c>
      <c r="AD9090">
        <v>3</v>
      </c>
      <c r="AE9090">
        <v>16</v>
      </c>
      <c r="AF9090">
        <v>2</v>
      </c>
      <c r="AG9090" t="s">
        <v>31082</v>
      </c>
      <c r="AH9090" t="s">
        <v>31083</v>
      </c>
      <c r="AI9090" s="3" t="s">
        <v>50616</v>
      </c>
    </row>
    <row r="9091" spans="1:35" x14ac:dyDescent="0.2">
      <c r="A9091" t="s">
        <v>0</v>
      </c>
      <c r="B9091" t="s">
        <v>18919</v>
      </c>
      <c r="C9091" t="s">
        <v>2</v>
      </c>
      <c r="D9091" t="s">
        <v>3</v>
      </c>
      <c r="E9091" t="s">
        <v>4</v>
      </c>
      <c r="F9091" t="s">
        <v>3</v>
      </c>
      <c r="G9091" t="s">
        <v>18920</v>
      </c>
      <c r="H9091" t="s">
        <v>19933</v>
      </c>
      <c r="I9091" t="s">
        <v>19934</v>
      </c>
      <c r="J9091" t="s">
        <v>8</v>
      </c>
      <c r="K9091">
        <v>59104</v>
      </c>
      <c r="L9091" t="s">
        <v>27429</v>
      </c>
      <c r="M9091" t="s">
        <v>64</v>
      </c>
      <c r="N9091" t="s">
        <v>65</v>
      </c>
      <c r="O9091" t="s">
        <v>66</v>
      </c>
      <c r="P9091" t="s">
        <v>923</v>
      </c>
      <c r="Q9091" t="s">
        <v>724</v>
      </c>
      <c r="R9091" t="s">
        <v>27176</v>
      </c>
      <c r="S9091" t="s">
        <v>16</v>
      </c>
      <c r="T9091" t="s">
        <v>99</v>
      </c>
      <c r="U9091" t="s">
        <v>21</v>
      </c>
      <c r="V9091">
        <v>7</v>
      </c>
      <c r="W9091">
        <v>13</v>
      </c>
      <c r="X9091">
        <v>20</v>
      </c>
      <c r="Y9091" t="s">
        <v>39</v>
      </c>
      <c r="Z9091">
        <v>6.85</v>
      </c>
      <c r="AA9091">
        <v>4</v>
      </c>
      <c r="AB9091">
        <v>20</v>
      </c>
      <c r="AD9091">
        <v>5</v>
      </c>
      <c r="AE9091">
        <v>15</v>
      </c>
      <c r="AG9091" t="s">
        <v>27430</v>
      </c>
      <c r="AH9091" t="s">
        <v>27431</v>
      </c>
      <c r="AI9091" s="3" t="s">
        <v>50616</v>
      </c>
    </row>
    <row r="9092" spans="1:35" x14ac:dyDescent="0.2">
      <c r="A9092" t="s">
        <v>0</v>
      </c>
      <c r="B9092" t="s">
        <v>18919</v>
      </c>
      <c r="C9092" t="s">
        <v>2</v>
      </c>
      <c r="D9092" t="s">
        <v>3</v>
      </c>
      <c r="E9092" t="s">
        <v>4</v>
      </c>
      <c r="F9092" t="s">
        <v>3</v>
      </c>
      <c r="G9092" t="s">
        <v>18920</v>
      </c>
      <c r="H9092" t="s">
        <v>19933</v>
      </c>
      <c r="I9092" t="s">
        <v>19934</v>
      </c>
      <c r="J9092" t="s">
        <v>8</v>
      </c>
      <c r="K9092">
        <v>59105</v>
      </c>
      <c r="L9092" t="s">
        <v>27472</v>
      </c>
      <c r="M9092" t="s">
        <v>64</v>
      </c>
      <c r="N9092" t="s">
        <v>65</v>
      </c>
      <c r="O9092" t="s">
        <v>66</v>
      </c>
      <c r="P9092" t="s">
        <v>3041</v>
      </c>
      <c r="Q9092" t="s">
        <v>724</v>
      </c>
      <c r="R9092" t="s">
        <v>27176</v>
      </c>
      <c r="S9092" t="s">
        <v>16</v>
      </c>
      <c r="T9092" t="s">
        <v>99</v>
      </c>
      <c r="U9092" t="s">
        <v>21</v>
      </c>
      <c r="V9092">
        <v>11</v>
      </c>
      <c r="W9092">
        <v>8</v>
      </c>
      <c r="X9092">
        <v>19</v>
      </c>
      <c r="Y9092" t="s">
        <v>39</v>
      </c>
      <c r="Z9092">
        <v>7</v>
      </c>
      <c r="AA9092">
        <v>4</v>
      </c>
      <c r="AB9092">
        <v>19</v>
      </c>
      <c r="AD9092">
        <v>3</v>
      </c>
      <c r="AE9092">
        <v>14</v>
      </c>
      <c r="AF9092">
        <v>2</v>
      </c>
      <c r="AG9092" t="s">
        <v>27473</v>
      </c>
      <c r="AH9092" t="s">
        <v>27474</v>
      </c>
      <c r="AI9092" s="3" t="s">
        <v>50616</v>
      </c>
    </row>
    <row r="9093" spans="1:35" x14ac:dyDescent="0.2">
      <c r="A9093" t="s">
        <v>0</v>
      </c>
      <c r="B9093" t="s">
        <v>18919</v>
      </c>
      <c r="C9093" t="s">
        <v>2</v>
      </c>
      <c r="D9093" t="s">
        <v>3</v>
      </c>
      <c r="E9093" t="s">
        <v>4</v>
      </c>
      <c r="F9093" t="s">
        <v>3</v>
      </c>
      <c r="G9093" t="s">
        <v>18920</v>
      </c>
      <c r="H9093" t="s">
        <v>19933</v>
      </c>
      <c r="I9093" t="s">
        <v>19934</v>
      </c>
      <c r="J9093" t="s">
        <v>8</v>
      </c>
      <c r="K9093">
        <v>59107</v>
      </c>
      <c r="L9093" t="s">
        <v>27661</v>
      </c>
      <c r="M9093" t="s">
        <v>64</v>
      </c>
      <c r="N9093" t="s">
        <v>65</v>
      </c>
      <c r="O9093" t="s">
        <v>66</v>
      </c>
      <c r="P9093" t="s">
        <v>3041</v>
      </c>
      <c r="Q9093" t="s">
        <v>17473</v>
      </c>
      <c r="R9093" t="s">
        <v>27176</v>
      </c>
      <c r="S9093" t="s">
        <v>16</v>
      </c>
      <c r="T9093" t="s">
        <v>99</v>
      </c>
      <c r="U9093" t="s">
        <v>21</v>
      </c>
      <c r="V9093">
        <v>4</v>
      </c>
      <c r="W9093">
        <v>16</v>
      </c>
      <c r="X9093">
        <v>20</v>
      </c>
      <c r="Y9093" t="s">
        <v>39</v>
      </c>
      <c r="Z9093">
        <v>5.95</v>
      </c>
      <c r="AA9093">
        <v>4</v>
      </c>
      <c r="AB9093">
        <v>20</v>
      </c>
      <c r="AD9093">
        <v>5</v>
      </c>
      <c r="AE9093">
        <v>13</v>
      </c>
      <c r="AF9093">
        <v>2</v>
      </c>
      <c r="AG9093" t="s">
        <v>27662</v>
      </c>
      <c r="AH9093" t="s">
        <v>27663</v>
      </c>
      <c r="AI9093" s="3" t="s">
        <v>50616</v>
      </c>
    </row>
    <row r="9094" spans="1:35" x14ac:dyDescent="0.2">
      <c r="A9094" t="s">
        <v>0</v>
      </c>
      <c r="B9094" t="s">
        <v>1</v>
      </c>
      <c r="C9094" t="s">
        <v>2</v>
      </c>
      <c r="D9094" t="s">
        <v>3</v>
      </c>
      <c r="E9094" t="s">
        <v>4</v>
      </c>
      <c r="F9094" t="s">
        <v>5767</v>
      </c>
      <c r="G9094" t="s">
        <v>8302</v>
      </c>
      <c r="H9094" t="s">
        <v>5767</v>
      </c>
      <c r="I9094" t="s">
        <v>8303</v>
      </c>
      <c r="J9094" t="s">
        <v>8</v>
      </c>
      <c r="K9094">
        <v>59110</v>
      </c>
      <c r="L9094" t="s">
        <v>21311</v>
      </c>
      <c r="M9094" t="s">
        <v>64</v>
      </c>
      <c r="N9094" t="s">
        <v>65</v>
      </c>
      <c r="O9094" t="s">
        <v>66</v>
      </c>
      <c r="P9094" t="s">
        <v>21312</v>
      </c>
      <c r="Q9094" t="s">
        <v>21313</v>
      </c>
      <c r="R9094" t="s">
        <v>8307</v>
      </c>
      <c r="S9094" t="s">
        <v>16</v>
      </c>
      <c r="T9094" t="s">
        <v>70</v>
      </c>
      <c r="U9094" t="s">
        <v>21</v>
      </c>
      <c r="V9094">
        <v>10</v>
      </c>
      <c r="W9094">
        <v>10</v>
      </c>
      <c r="X9094">
        <v>20</v>
      </c>
      <c r="Y9094" t="s">
        <v>18</v>
      </c>
      <c r="Z9094">
        <v>6.65</v>
      </c>
      <c r="AA9094">
        <v>4</v>
      </c>
      <c r="AB9094">
        <v>20</v>
      </c>
      <c r="AD9094">
        <v>2</v>
      </c>
      <c r="AE9094">
        <v>14</v>
      </c>
      <c r="AF9094">
        <v>4</v>
      </c>
      <c r="AG9094" t="s">
        <v>21314</v>
      </c>
      <c r="AH9094" t="s">
        <v>21315</v>
      </c>
      <c r="AI9094" s="3" t="s">
        <v>50616</v>
      </c>
    </row>
    <row r="9095" spans="1:35" x14ac:dyDescent="0.2">
      <c r="A9095" t="s">
        <v>0</v>
      </c>
      <c r="B9095" t="s">
        <v>1</v>
      </c>
      <c r="C9095" t="s">
        <v>2</v>
      </c>
      <c r="D9095" t="s">
        <v>3</v>
      </c>
      <c r="E9095" t="s">
        <v>4</v>
      </c>
      <c r="F9095" t="s">
        <v>5</v>
      </c>
      <c r="G9095" t="s">
        <v>6</v>
      </c>
      <c r="H9095" t="s">
        <v>8290</v>
      </c>
      <c r="I9095" t="s">
        <v>8291</v>
      </c>
      <c r="J9095" t="s">
        <v>8</v>
      </c>
      <c r="K9095">
        <v>59114</v>
      </c>
      <c r="L9095" t="s">
        <v>50360</v>
      </c>
      <c r="M9095" t="s">
        <v>64</v>
      </c>
      <c r="N9095" t="s">
        <v>65</v>
      </c>
      <c r="O9095" t="s">
        <v>66</v>
      </c>
      <c r="P9095" t="s">
        <v>22189</v>
      </c>
      <c r="Q9095" t="s">
        <v>50361</v>
      </c>
      <c r="R9095" t="s">
        <v>21486</v>
      </c>
      <c r="S9095" t="s">
        <v>16</v>
      </c>
      <c r="T9095" t="s">
        <v>99</v>
      </c>
      <c r="U9095" t="s">
        <v>21</v>
      </c>
      <c r="V9095">
        <v>6</v>
      </c>
      <c r="W9095">
        <v>14</v>
      </c>
      <c r="X9095">
        <v>20</v>
      </c>
      <c r="Y9095" t="s">
        <v>39</v>
      </c>
      <c r="Z9095">
        <v>1</v>
      </c>
      <c r="AA9095">
        <v>4</v>
      </c>
      <c r="AB9095">
        <v>20</v>
      </c>
      <c r="AD9095">
        <v>1</v>
      </c>
      <c r="AE9095">
        <v>15</v>
      </c>
      <c r="AF9095">
        <v>4</v>
      </c>
      <c r="AG9095" t="s">
        <v>22054</v>
      </c>
      <c r="AH9095" t="s">
        <v>22055</v>
      </c>
      <c r="AI9095" s="3" t="s">
        <v>50616</v>
      </c>
    </row>
    <row r="9096" spans="1:35" x14ac:dyDescent="0.2">
      <c r="A9096" t="s">
        <v>0</v>
      </c>
      <c r="B9096" t="s">
        <v>1</v>
      </c>
      <c r="C9096" t="s">
        <v>2</v>
      </c>
      <c r="D9096" t="s">
        <v>3</v>
      </c>
      <c r="E9096" t="s">
        <v>4</v>
      </c>
      <c r="F9096" t="s">
        <v>5</v>
      </c>
      <c r="G9096" t="s">
        <v>6</v>
      </c>
      <c r="H9096" t="s">
        <v>8290</v>
      </c>
      <c r="I9096" t="s">
        <v>8291</v>
      </c>
      <c r="J9096" t="s">
        <v>8</v>
      </c>
      <c r="K9096">
        <v>59116</v>
      </c>
      <c r="L9096" t="s">
        <v>22051</v>
      </c>
      <c r="M9096" t="s">
        <v>64</v>
      </c>
      <c r="N9096" t="s">
        <v>65</v>
      </c>
      <c r="O9096" t="s">
        <v>66</v>
      </c>
      <c r="P9096" t="s">
        <v>22052</v>
      </c>
      <c r="Q9096" t="s">
        <v>22053</v>
      </c>
      <c r="R9096" t="s">
        <v>21486</v>
      </c>
      <c r="S9096" t="s">
        <v>16</v>
      </c>
      <c r="T9096" t="s">
        <v>99</v>
      </c>
      <c r="U9096" t="s">
        <v>21</v>
      </c>
      <c r="V9096">
        <v>8</v>
      </c>
      <c r="W9096">
        <v>12</v>
      </c>
      <c r="X9096">
        <v>20</v>
      </c>
      <c r="Y9096" t="s">
        <v>39</v>
      </c>
      <c r="Z9096">
        <v>7.2</v>
      </c>
      <c r="AA9096">
        <v>4</v>
      </c>
      <c r="AB9096">
        <v>20</v>
      </c>
      <c r="AD9096">
        <v>3</v>
      </c>
      <c r="AE9096">
        <v>16</v>
      </c>
      <c r="AF9096">
        <v>1</v>
      </c>
      <c r="AG9096" t="s">
        <v>22054</v>
      </c>
      <c r="AH9096" t="s">
        <v>22055</v>
      </c>
      <c r="AI9096" s="3" t="s">
        <v>50616</v>
      </c>
    </row>
    <row r="9097" spans="1:35" x14ac:dyDescent="0.2">
      <c r="A9097" t="s">
        <v>42</v>
      </c>
      <c r="B9097" t="s">
        <v>767</v>
      </c>
      <c r="C9097" t="s">
        <v>244</v>
      </c>
      <c r="D9097" t="s">
        <v>45</v>
      </c>
      <c r="E9097" t="s">
        <v>46</v>
      </c>
      <c r="F9097" t="s">
        <v>768</v>
      </c>
      <c r="G9097" t="s">
        <v>769</v>
      </c>
      <c r="H9097" t="s">
        <v>809</v>
      </c>
      <c r="I9097" t="s">
        <v>810</v>
      </c>
      <c r="J9097" t="s">
        <v>8</v>
      </c>
      <c r="K9097">
        <v>59123</v>
      </c>
      <c r="L9097" t="s">
        <v>2259</v>
      </c>
      <c r="M9097" t="s">
        <v>64</v>
      </c>
      <c r="N9097" t="s">
        <v>65</v>
      </c>
      <c r="O9097" t="s">
        <v>66</v>
      </c>
      <c r="P9097" t="s">
        <v>32042</v>
      </c>
      <c r="R9097" t="s">
        <v>8215</v>
      </c>
      <c r="S9097" t="s">
        <v>16</v>
      </c>
      <c r="T9097" t="s">
        <v>70</v>
      </c>
      <c r="U9097" t="s">
        <v>21</v>
      </c>
      <c r="V9097">
        <v>15</v>
      </c>
      <c r="W9097">
        <v>5</v>
      </c>
      <c r="X9097">
        <v>20</v>
      </c>
      <c r="Y9097" t="s">
        <v>39</v>
      </c>
      <c r="Z9097">
        <v>3.2</v>
      </c>
      <c r="AA9097">
        <v>4</v>
      </c>
      <c r="AB9097">
        <v>19</v>
      </c>
      <c r="AC9097">
        <v>1</v>
      </c>
      <c r="AD9097">
        <v>3</v>
      </c>
      <c r="AE9097">
        <v>10</v>
      </c>
      <c r="AF9097">
        <v>6</v>
      </c>
      <c r="AG9097" t="s">
        <v>32043</v>
      </c>
      <c r="AH9097" t="s">
        <v>32044</v>
      </c>
      <c r="AI9097" s="3" t="s">
        <v>50616</v>
      </c>
    </row>
    <row r="9098" spans="1:35" x14ac:dyDescent="0.2">
      <c r="A9098" t="s">
        <v>42</v>
      </c>
      <c r="B9098" t="s">
        <v>767</v>
      </c>
      <c r="C9098" t="s">
        <v>244</v>
      </c>
      <c r="D9098" t="s">
        <v>45</v>
      </c>
      <c r="E9098" t="s">
        <v>46</v>
      </c>
      <c r="F9098" t="s">
        <v>768</v>
      </c>
      <c r="G9098" t="s">
        <v>769</v>
      </c>
      <c r="H9098" t="s">
        <v>809</v>
      </c>
      <c r="I9098" t="s">
        <v>810</v>
      </c>
      <c r="J9098" t="s">
        <v>8</v>
      </c>
      <c r="K9098">
        <v>59124</v>
      </c>
      <c r="L9098" t="s">
        <v>1733</v>
      </c>
      <c r="M9098" t="s">
        <v>64</v>
      </c>
      <c r="N9098" t="s">
        <v>65</v>
      </c>
      <c r="O9098" t="s">
        <v>66</v>
      </c>
      <c r="P9098" t="s">
        <v>32042</v>
      </c>
      <c r="Q9098" t="s">
        <v>27240</v>
      </c>
      <c r="R9098" t="s">
        <v>8215</v>
      </c>
      <c r="S9098" t="s">
        <v>16</v>
      </c>
      <c r="T9098" t="s">
        <v>70</v>
      </c>
      <c r="U9098" t="s">
        <v>21</v>
      </c>
      <c r="V9098">
        <v>10</v>
      </c>
      <c r="W9098">
        <v>10</v>
      </c>
      <c r="X9098">
        <v>20</v>
      </c>
      <c r="Y9098" t="s">
        <v>39</v>
      </c>
      <c r="Z9098">
        <v>4</v>
      </c>
      <c r="AA9098">
        <v>4</v>
      </c>
      <c r="AB9098">
        <v>20</v>
      </c>
      <c r="AD9098">
        <v>1</v>
      </c>
      <c r="AE9098">
        <v>10</v>
      </c>
      <c r="AF9098">
        <v>9</v>
      </c>
      <c r="AG9098" t="s">
        <v>32043</v>
      </c>
      <c r="AH9098" t="s">
        <v>32044</v>
      </c>
      <c r="AI9098" s="3" t="s">
        <v>50616</v>
      </c>
    </row>
    <row r="9099" spans="1:35" x14ac:dyDescent="0.2">
      <c r="A9099" t="s">
        <v>8325</v>
      </c>
      <c r="B9099" t="s">
        <v>14839</v>
      </c>
      <c r="C9099" t="s">
        <v>8353</v>
      </c>
      <c r="D9099" t="s">
        <v>8354</v>
      </c>
      <c r="E9099" t="s">
        <v>8192</v>
      </c>
      <c r="F9099" t="s">
        <v>14840</v>
      </c>
      <c r="G9099" t="s">
        <v>14841</v>
      </c>
      <c r="H9099" t="s">
        <v>15554</v>
      </c>
      <c r="I9099" t="s">
        <v>15555</v>
      </c>
      <c r="J9099" t="s">
        <v>176</v>
      </c>
      <c r="K9099">
        <v>59143</v>
      </c>
      <c r="L9099" t="s">
        <v>15591</v>
      </c>
      <c r="M9099" t="s">
        <v>64</v>
      </c>
      <c r="N9099" t="s">
        <v>65</v>
      </c>
      <c r="O9099" t="s">
        <v>66</v>
      </c>
      <c r="P9099" t="s">
        <v>15592</v>
      </c>
      <c r="Q9099" t="s">
        <v>698</v>
      </c>
      <c r="R9099" t="s">
        <v>14847</v>
      </c>
      <c r="S9099" t="s">
        <v>16</v>
      </c>
      <c r="T9099" t="s">
        <v>70</v>
      </c>
      <c r="U9099" t="s">
        <v>21</v>
      </c>
      <c r="V9099">
        <v>7</v>
      </c>
      <c r="W9099">
        <v>13</v>
      </c>
      <c r="X9099">
        <v>20</v>
      </c>
      <c r="Y9099" t="s">
        <v>18</v>
      </c>
      <c r="Z9099">
        <v>2.75</v>
      </c>
      <c r="AA9099">
        <v>4</v>
      </c>
      <c r="AB9099">
        <v>16</v>
      </c>
      <c r="AC9099">
        <v>4</v>
      </c>
      <c r="AD9099">
        <v>2</v>
      </c>
      <c r="AE9099">
        <v>4</v>
      </c>
      <c r="AF9099">
        <v>10</v>
      </c>
      <c r="AG9099" t="s">
        <v>15593</v>
      </c>
      <c r="AH9099" t="s">
        <v>15594</v>
      </c>
      <c r="AI9099" s="3" t="s">
        <v>50616</v>
      </c>
    </row>
    <row r="9100" spans="1:35" x14ac:dyDescent="0.2">
      <c r="A9100" t="s">
        <v>8325</v>
      </c>
      <c r="B9100" t="s">
        <v>17946</v>
      </c>
      <c r="C9100" t="s">
        <v>8353</v>
      </c>
      <c r="D9100" t="s">
        <v>8354</v>
      </c>
      <c r="E9100" t="s">
        <v>8192</v>
      </c>
      <c r="F9100" t="s">
        <v>17947</v>
      </c>
      <c r="G9100" t="s">
        <v>17948</v>
      </c>
      <c r="H9100" t="s">
        <v>26503</v>
      </c>
      <c r="I9100" t="s">
        <v>26504</v>
      </c>
      <c r="J9100" t="s">
        <v>176</v>
      </c>
      <c r="K9100">
        <v>59146</v>
      </c>
      <c r="L9100" t="s">
        <v>26588</v>
      </c>
      <c r="M9100" t="s">
        <v>64</v>
      </c>
      <c r="N9100" t="s">
        <v>83</v>
      </c>
      <c r="O9100" t="s">
        <v>84</v>
      </c>
      <c r="P9100" t="s">
        <v>26589</v>
      </c>
      <c r="Q9100" t="s">
        <v>26590</v>
      </c>
      <c r="R9100" t="s">
        <v>26508</v>
      </c>
      <c r="S9100" t="s">
        <v>16</v>
      </c>
      <c r="T9100" t="s">
        <v>99</v>
      </c>
      <c r="U9100" t="s">
        <v>90</v>
      </c>
      <c r="V9100">
        <v>36</v>
      </c>
      <c r="W9100">
        <v>39</v>
      </c>
      <c r="X9100">
        <v>75</v>
      </c>
      <c r="Y9100" t="s">
        <v>39</v>
      </c>
      <c r="Z9100">
        <v>8.5466666666666669</v>
      </c>
      <c r="AA9100">
        <v>3</v>
      </c>
      <c r="AB9100">
        <v>65</v>
      </c>
      <c r="AC9100">
        <v>10</v>
      </c>
      <c r="AD9100">
        <v>5</v>
      </c>
      <c r="AE9100">
        <v>32</v>
      </c>
      <c r="AF9100">
        <v>28</v>
      </c>
      <c r="AG9100" t="s">
        <v>26591</v>
      </c>
      <c r="AH9100" t="s">
        <v>26592</v>
      </c>
      <c r="AI9100" s="3" t="s">
        <v>50616</v>
      </c>
    </row>
    <row r="9101" spans="1:35" x14ac:dyDescent="0.2">
      <c r="A9101" t="s">
        <v>0</v>
      </c>
      <c r="B9101" t="s">
        <v>18919</v>
      </c>
      <c r="C9101" t="s">
        <v>2</v>
      </c>
      <c r="D9101" t="s">
        <v>3</v>
      </c>
      <c r="E9101" t="s">
        <v>4</v>
      </c>
      <c r="F9101" t="s">
        <v>3</v>
      </c>
      <c r="G9101" t="s">
        <v>18920</v>
      </c>
      <c r="H9101" t="s">
        <v>18921</v>
      </c>
      <c r="I9101" t="s">
        <v>18922</v>
      </c>
      <c r="J9101" t="s">
        <v>8</v>
      </c>
      <c r="K9101">
        <v>59166</v>
      </c>
      <c r="L9101" t="s">
        <v>19338</v>
      </c>
      <c r="M9101" t="s">
        <v>64</v>
      </c>
      <c r="N9101" t="s">
        <v>65</v>
      </c>
      <c r="O9101" t="s">
        <v>66</v>
      </c>
      <c r="P9101" t="s">
        <v>2410</v>
      </c>
      <c r="Q9101" t="s">
        <v>19339</v>
      </c>
      <c r="R9101" t="s">
        <v>18926</v>
      </c>
      <c r="S9101" t="s">
        <v>16</v>
      </c>
      <c r="T9101" t="s">
        <v>99</v>
      </c>
      <c r="U9101" t="s">
        <v>21</v>
      </c>
      <c r="V9101">
        <v>4</v>
      </c>
      <c r="W9101">
        <v>16</v>
      </c>
      <c r="X9101">
        <v>20</v>
      </c>
      <c r="Y9101" t="s">
        <v>39</v>
      </c>
      <c r="Z9101">
        <v>4.6500000000000004</v>
      </c>
      <c r="AA9101">
        <v>4</v>
      </c>
      <c r="AB9101">
        <v>19</v>
      </c>
      <c r="AC9101">
        <v>1</v>
      </c>
      <c r="AE9101">
        <v>16</v>
      </c>
      <c r="AF9101">
        <v>3</v>
      </c>
      <c r="AG9101" t="s">
        <v>19340</v>
      </c>
      <c r="AH9101" t="s">
        <v>19341</v>
      </c>
      <c r="AI9101" s="3" t="s">
        <v>50616</v>
      </c>
    </row>
    <row r="9102" spans="1:35" x14ac:dyDescent="0.2">
      <c r="A9102" t="s">
        <v>0</v>
      </c>
      <c r="B9102" t="s">
        <v>1</v>
      </c>
      <c r="C9102" t="s">
        <v>2</v>
      </c>
      <c r="D9102" t="s">
        <v>3</v>
      </c>
      <c r="E9102" t="s">
        <v>4</v>
      </c>
      <c r="F9102" t="s">
        <v>5</v>
      </c>
      <c r="G9102" t="s">
        <v>6</v>
      </c>
      <c r="H9102" t="s">
        <v>19682</v>
      </c>
      <c r="I9102" t="s">
        <v>19683</v>
      </c>
      <c r="J9102" t="s">
        <v>8</v>
      </c>
      <c r="K9102">
        <v>59169</v>
      </c>
      <c r="L9102" t="s">
        <v>19746</v>
      </c>
      <c r="M9102" t="s">
        <v>64</v>
      </c>
      <c r="N9102" t="s">
        <v>65</v>
      </c>
      <c r="O9102" t="s">
        <v>66</v>
      </c>
      <c r="P9102" t="s">
        <v>19747</v>
      </c>
      <c r="Q9102" t="s">
        <v>19748</v>
      </c>
      <c r="R9102" t="s">
        <v>19700</v>
      </c>
      <c r="S9102" t="s">
        <v>16</v>
      </c>
      <c r="T9102" t="s">
        <v>99</v>
      </c>
      <c r="U9102" t="s">
        <v>21</v>
      </c>
      <c r="V9102">
        <v>8</v>
      </c>
      <c r="W9102">
        <v>12</v>
      </c>
      <c r="X9102">
        <v>20</v>
      </c>
      <c r="Y9102" t="s">
        <v>39</v>
      </c>
      <c r="Z9102">
        <v>7</v>
      </c>
      <c r="AA9102">
        <v>4</v>
      </c>
      <c r="AB9102">
        <v>20</v>
      </c>
      <c r="AD9102">
        <v>3</v>
      </c>
      <c r="AE9102">
        <v>14</v>
      </c>
      <c r="AF9102">
        <v>3</v>
      </c>
      <c r="AG9102" t="s">
        <v>19749</v>
      </c>
      <c r="AH9102" t="s">
        <v>19750</v>
      </c>
      <c r="AI9102" s="3" t="s">
        <v>50616</v>
      </c>
    </row>
    <row r="9103" spans="1:35" x14ac:dyDescent="0.2">
      <c r="A9103" t="s">
        <v>0</v>
      </c>
      <c r="B9103" t="s">
        <v>1</v>
      </c>
      <c r="C9103" t="s">
        <v>2</v>
      </c>
      <c r="D9103" t="s">
        <v>3</v>
      </c>
      <c r="E9103" t="s">
        <v>4</v>
      </c>
      <c r="F9103" t="s">
        <v>5</v>
      </c>
      <c r="G9103" t="s">
        <v>6</v>
      </c>
      <c r="H9103" t="s">
        <v>19682</v>
      </c>
      <c r="I9103" t="s">
        <v>19683</v>
      </c>
      <c r="J9103" t="s">
        <v>8</v>
      </c>
      <c r="K9103">
        <v>59170</v>
      </c>
      <c r="L9103" t="s">
        <v>19837</v>
      </c>
      <c r="M9103" t="s">
        <v>64</v>
      </c>
      <c r="N9103" t="s">
        <v>65</v>
      </c>
      <c r="O9103" t="s">
        <v>66</v>
      </c>
      <c r="P9103" t="s">
        <v>19747</v>
      </c>
      <c r="Q9103" t="s">
        <v>19748</v>
      </c>
      <c r="R9103" t="s">
        <v>19700</v>
      </c>
      <c r="S9103" t="s">
        <v>16</v>
      </c>
      <c r="T9103" t="s">
        <v>99</v>
      </c>
      <c r="U9103" t="s">
        <v>21</v>
      </c>
      <c r="V9103">
        <v>4</v>
      </c>
      <c r="W9103">
        <v>16</v>
      </c>
      <c r="X9103">
        <v>20</v>
      </c>
      <c r="Y9103" t="s">
        <v>39</v>
      </c>
      <c r="Z9103">
        <v>6.6</v>
      </c>
      <c r="AA9103">
        <v>4</v>
      </c>
      <c r="AB9103">
        <v>20</v>
      </c>
      <c r="AD9103">
        <v>5</v>
      </c>
      <c r="AE9103">
        <v>12</v>
      </c>
      <c r="AF9103">
        <v>3</v>
      </c>
      <c r="AG9103" t="s">
        <v>19838</v>
      </c>
      <c r="AH9103" t="s">
        <v>19839</v>
      </c>
      <c r="AI9103" s="3" t="s">
        <v>50616</v>
      </c>
    </row>
    <row r="9104" spans="1:35" x14ac:dyDescent="0.2">
      <c r="A9104" t="s">
        <v>0</v>
      </c>
      <c r="B9104" t="s">
        <v>18919</v>
      </c>
      <c r="C9104" t="s">
        <v>2</v>
      </c>
      <c r="D9104" t="s">
        <v>3</v>
      </c>
      <c r="E9104" t="s">
        <v>4</v>
      </c>
      <c r="F9104" t="s">
        <v>3</v>
      </c>
      <c r="G9104" t="s">
        <v>18920</v>
      </c>
      <c r="H9104" t="s">
        <v>28157</v>
      </c>
      <c r="I9104" t="s">
        <v>28158</v>
      </c>
      <c r="J9104" t="s">
        <v>8</v>
      </c>
      <c r="K9104">
        <v>59177</v>
      </c>
      <c r="L9104" t="s">
        <v>28315</v>
      </c>
      <c r="M9104" t="s">
        <v>64</v>
      </c>
      <c r="N9104" t="s">
        <v>65</v>
      </c>
      <c r="O9104" t="s">
        <v>66</v>
      </c>
      <c r="P9104" t="s">
        <v>3041</v>
      </c>
      <c r="Q9104" t="s">
        <v>724</v>
      </c>
      <c r="R9104" t="s">
        <v>28295</v>
      </c>
      <c r="S9104" t="s">
        <v>16</v>
      </c>
      <c r="T9104" t="s">
        <v>99</v>
      </c>
      <c r="U9104" t="s">
        <v>21</v>
      </c>
      <c r="V9104">
        <v>10</v>
      </c>
      <c r="W9104">
        <v>10</v>
      </c>
      <c r="X9104">
        <v>20</v>
      </c>
      <c r="Y9104" t="s">
        <v>39</v>
      </c>
      <c r="Z9104">
        <v>7</v>
      </c>
      <c r="AA9104">
        <v>4</v>
      </c>
      <c r="AB9104">
        <v>19</v>
      </c>
      <c r="AC9104">
        <v>1</v>
      </c>
      <c r="AD9104">
        <v>5</v>
      </c>
      <c r="AE9104">
        <v>10</v>
      </c>
      <c r="AF9104">
        <v>4</v>
      </c>
      <c r="AG9104" t="s">
        <v>28316</v>
      </c>
      <c r="AH9104" t="s">
        <v>28317</v>
      </c>
      <c r="AI9104" s="3" t="s">
        <v>50616</v>
      </c>
    </row>
    <row r="9105" spans="1:35" x14ac:dyDescent="0.2">
      <c r="A9105" t="s">
        <v>265</v>
      </c>
      <c r="B9105" t="s">
        <v>34423</v>
      </c>
      <c r="C9105" t="s">
        <v>689</v>
      </c>
      <c r="D9105" t="s">
        <v>690</v>
      </c>
      <c r="E9105" t="s">
        <v>691</v>
      </c>
      <c r="F9105" t="s">
        <v>34832</v>
      </c>
      <c r="G9105" t="s">
        <v>34833</v>
      </c>
      <c r="H9105" t="s">
        <v>34832</v>
      </c>
      <c r="I9105" t="s">
        <v>34834</v>
      </c>
      <c r="J9105" t="s">
        <v>31</v>
      </c>
      <c r="K9105">
        <v>59182</v>
      </c>
      <c r="L9105" t="s">
        <v>34857</v>
      </c>
      <c r="M9105" t="s">
        <v>64</v>
      </c>
      <c r="N9105" t="s">
        <v>83</v>
      </c>
      <c r="O9105" t="s">
        <v>84</v>
      </c>
      <c r="P9105" t="s">
        <v>34858</v>
      </c>
      <c r="Q9105" t="s">
        <v>698</v>
      </c>
      <c r="R9105" t="s">
        <v>34841</v>
      </c>
      <c r="S9105" t="s">
        <v>16</v>
      </c>
      <c r="T9105" t="s">
        <v>70</v>
      </c>
      <c r="U9105" t="s">
        <v>90</v>
      </c>
      <c r="V9105">
        <v>20</v>
      </c>
      <c r="W9105">
        <v>54</v>
      </c>
      <c r="X9105">
        <v>74</v>
      </c>
      <c r="Y9105" t="s">
        <v>18</v>
      </c>
      <c r="Z9105">
        <v>2.7027027027027029E-2</v>
      </c>
      <c r="AA9105">
        <v>3</v>
      </c>
      <c r="AB9105">
        <v>60</v>
      </c>
      <c r="AC9105">
        <v>14</v>
      </c>
      <c r="AD9105">
        <v>14</v>
      </c>
      <c r="AE9105">
        <v>25</v>
      </c>
      <c r="AF9105">
        <v>21</v>
      </c>
      <c r="AG9105" t="s">
        <v>34855</v>
      </c>
      <c r="AH9105" t="s">
        <v>34856</v>
      </c>
      <c r="AI9105" s="3" t="s">
        <v>50616</v>
      </c>
    </row>
    <row r="9106" spans="1:35" x14ac:dyDescent="0.2">
      <c r="A9106" t="s">
        <v>265</v>
      </c>
      <c r="B9106" t="s">
        <v>34725</v>
      </c>
      <c r="C9106" t="s">
        <v>689</v>
      </c>
      <c r="D9106" t="s">
        <v>690</v>
      </c>
      <c r="E9106" t="s">
        <v>691</v>
      </c>
      <c r="F9106" t="s">
        <v>34726</v>
      </c>
      <c r="G9106" t="s">
        <v>34727</v>
      </c>
      <c r="H9106" t="s">
        <v>35891</v>
      </c>
      <c r="I9106" t="s">
        <v>35892</v>
      </c>
      <c r="J9106" t="s">
        <v>31</v>
      </c>
      <c r="K9106">
        <v>59184</v>
      </c>
      <c r="L9106" t="s">
        <v>35896</v>
      </c>
      <c r="M9106" t="s">
        <v>64</v>
      </c>
      <c r="N9106" t="s">
        <v>65</v>
      </c>
      <c r="O9106" t="s">
        <v>66</v>
      </c>
      <c r="P9106" t="s">
        <v>35897</v>
      </c>
      <c r="Q9106" t="s">
        <v>11296</v>
      </c>
      <c r="R9106" t="s">
        <v>35898</v>
      </c>
      <c r="S9106" t="s">
        <v>16</v>
      </c>
      <c r="T9106" t="s">
        <v>99</v>
      </c>
      <c r="U9106" t="s">
        <v>21</v>
      </c>
      <c r="V9106">
        <v>7</v>
      </c>
      <c r="W9106">
        <v>13</v>
      </c>
      <c r="X9106">
        <v>20</v>
      </c>
      <c r="Y9106" t="s">
        <v>39</v>
      </c>
      <c r="Z9106">
        <v>4</v>
      </c>
      <c r="AA9106">
        <v>4</v>
      </c>
      <c r="AB9106">
        <v>20</v>
      </c>
      <c r="AD9106">
        <v>8</v>
      </c>
      <c r="AE9106">
        <v>12</v>
      </c>
      <c r="AG9106" t="s">
        <v>35894</v>
      </c>
      <c r="AH9106" t="s">
        <v>35895</v>
      </c>
      <c r="AI9106" s="3" t="s">
        <v>50616</v>
      </c>
    </row>
    <row r="9107" spans="1:35" x14ac:dyDescent="0.2">
      <c r="A9107" t="s">
        <v>265</v>
      </c>
      <c r="B9107" t="s">
        <v>34725</v>
      </c>
      <c r="C9107" t="s">
        <v>689</v>
      </c>
      <c r="D9107" t="s">
        <v>690</v>
      </c>
      <c r="E9107" t="s">
        <v>691</v>
      </c>
      <c r="F9107" t="s">
        <v>34726</v>
      </c>
      <c r="G9107" t="s">
        <v>34727</v>
      </c>
      <c r="H9107" t="s">
        <v>35891</v>
      </c>
      <c r="I9107" t="s">
        <v>35892</v>
      </c>
      <c r="J9107" t="s">
        <v>31</v>
      </c>
      <c r="K9107">
        <v>59185</v>
      </c>
      <c r="L9107" t="s">
        <v>35899</v>
      </c>
      <c r="M9107" t="s">
        <v>64</v>
      </c>
      <c r="N9107" t="s">
        <v>65</v>
      </c>
      <c r="O9107" t="s">
        <v>66</v>
      </c>
      <c r="P9107" t="s">
        <v>35897</v>
      </c>
      <c r="Q9107" t="s">
        <v>11296</v>
      </c>
      <c r="R9107" t="s">
        <v>35898</v>
      </c>
      <c r="S9107" t="s">
        <v>16</v>
      </c>
      <c r="T9107" t="s">
        <v>99</v>
      </c>
      <c r="U9107" t="s">
        <v>21</v>
      </c>
      <c r="V9107">
        <v>4</v>
      </c>
      <c r="W9107">
        <v>16</v>
      </c>
      <c r="X9107">
        <v>20</v>
      </c>
      <c r="Y9107" t="s">
        <v>39</v>
      </c>
      <c r="Z9107">
        <v>4</v>
      </c>
      <c r="AA9107">
        <v>4</v>
      </c>
      <c r="AB9107">
        <v>18</v>
      </c>
      <c r="AC9107">
        <v>2</v>
      </c>
      <c r="AD9107">
        <v>10</v>
      </c>
      <c r="AE9107">
        <v>8</v>
      </c>
      <c r="AG9107" t="s">
        <v>35894</v>
      </c>
      <c r="AH9107" t="s">
        <v>35895</v>
      </c>
      <c r="AI9107" s="3" t="s">
        <v>50616</v>
      </c>
    </row>
    <row r="9108" spans="1:35" x14ac:dyDescent="0.2">
      <c r="A9108" t="s">
        <v>265</v>
      </c>
      <c r="B9108" t="s">
        <v>34725</v>
      </c>
      <c r="C9108" t="s">
        <v>689</v>
      </c>
      <c r="D9108" t="s">
        <v>690</v>
      </c>
      <c r="E9108" t="s">
        <v>691</v>
      </c>
      <c r="F9108" t="s">
        <v>34726</v>
      </c>
      <c r="G9108" t="s">
        <v>34727</v>
      </c>
      <c r="H9108" t="s">
        <v>35891</v>
      </c>
      <c r="I9108" t="s">
        <v>35892</v>
      </c>
      <c r="J9108" t="s">
        <v>31</v>
      </c>
      <c r="K9108">
        <v>59186</v>
      </c>
      <c r="L9108" t="s">
        <v>35900</v>
      </c>
      <c r="M9108" t="s">
        <v>64</v>
      </c>
      <c r="N9108" t="s">
        <v>65</v>
      </c>
      <c r="O9108" t="s">
        <v>66</v>
      </c>
      <c r="P9108" t="s">
        <v>35897</v>
      </c>
      <c r="Q9108" t="s">
        <v>11296</v>
      </c>
      <c r="R9108" t="s">
        <v>35898</v>
      </c>
      <c r="S9108" t="s">
        <v>16</v>
      </c>
      <c r="T9108" t="s">
        <v>99</v>
      </c>
      <c r="U9108" t="s">
        <v>21</v>
      </c>
      <c r="V9108">
        <v>7</v>
      </c>
      <c r="W9108">
        <v>13</v>
      </c>
      <c r="X9108">
        <v>20</v>
      </c>
      <c r="Y9108" t="s">
        <v>39</v>
      </c>
      <c r="Z9108">
        <v>4</v>
      </c>
      <c r="AA9108">
        <v>4</v>
      </c>
      <c r="AB9108">
        <v>20</v>
      </c>
      <c r="AD9108">
        <v>6</v>
      </c>
      <c r="AE9108">
        <v>13</v>
      </c>
      <c r="AF9108">
        <v>1</v>
      </c>
      <c r="AG9108" t="s">
        <v>35894</v>
      </c>
      <c r="AH9108" t="s">
        <v>35895</v>
      </c>
      <c r="AI9108" s="3" t="s">
        <v>50616</v>
      </c>
    </row>
    <row r="9109" spans="1:35" x14ac:dyDescent="0.2">
      <c r="A9109" t="s">
        <v>265</v>
      </c>
      <c r="B9109" t="s">
        <v>34725</v>
      </c>
      <c r="C9109" t="s">
        <v>689</v>
      </c>
      <c r="D9109" t="s">
        <v>690</v>
      </c>
      <c r="E9109" t="s">
        <v>691</v>
      </c>
      <c r="F9109" t="s">
        <v>34726</v>
      </c>
      <c r="G9109" t="s">
        <v>34727</v>
      </c>
      <c r="H9109" t="s">
        <v>35891</v>
      </c>
      <c r="I9109" t="s">
        <v>35892</v>
      </c>
      <c r="J9109" t="s">
        <v>31</v>
      </c>
      <c r="K9109">
        <v>59187</v>
      </c>
      <c r="L9109" t="s">
        <v>35901</v>
      </c>
      <c r="M9109" t="s">
        <v>64</v>
      </c>
      <c r="N9109" t="s">
        <v>65</v>
      </c>
      <c r="O9109" t="s">
        <v>66</v>
      </c>
      <c r="P9109" t="s">
        <v>35897</v>
      </c>
      <c r="Q9109" t="s">
        <v>11296</v>
      </c>
      <c r="R9109" t="s">
        <v>35898</v>
      </c>
      <c r="S9109" t="s">
        <v>16</v>
      </c>
      <c r="T9109" t="s">
        <v>99</v>
      </c>
      <c r="U9109" t="s">
        <v>21</v>
      </c>
      <c r="V9109">
        <v>7</v>
      </c>
      <c r="W9109">
        <v>13</v>
      </c>
      <c r="X9109">
        <v>20</v>
      </c>
      <c r="Y9109" t="s">
        <v>39</v>
      </c>
      <c r="Z9109">
        <v>4</v>
      </c>
      <c r="AA9109">
        <v>4</v>
      </c>
      <c r="AB9109">
        <v>20</v>
      </c>
      <c r="AD9109">
        <v>4</v>
      </c>
      <c r="AE9109">
        <v>15</v>
      </c>
      <c r="AF9109">
        <v>1</v>
      </c>
      <c r="AG9109" t="s">
        <v>35894</v>
      </c>
      <c r="AH9109" t="s">
        <v>35895</v>
      </c>
      <c r="AI9109" s="3" t="s">
        <v>50616</v>
      </c>
    </row>
    <row r="9110" spans="1:35" x14ac:dyDescent="0.2">
      <c r="A9110" t="s">
        <v>265</v>
      </c>
      <c r="B9110" t="s">
        <v>8593</v>
      </c>
      <c r="C9110" t="s">
        <v>689</v>
      </c>
      <c r="D9110" t="s">
        <v>690</v>
      </c>
      <c r="E9110" t="s">
        <v>691</v>
      </c>
      <c r="F9110" t="s">
        <v>692</v>
      </c>
      <c r="G9110" t="s">
        <v>693</v>
      </c>
      <c r="H9110" t="s">
        <v>8600</v>
      </c>
      <c r="I9110" t="s">
        <v>8601</v>
      </c>
      <c r="J9110" t="s">
        <v>31</v>
      </c>
      <c r="K9110">
        <v>59188</v>
      </c>
      <c r="L9110" t="s">
        <v>35816</v>
      </c>
      <c r="M9110" t="s">
        <v>64</v>
      </c>
      <c r="N9110" t="s">
        <v>83</v>
      </c>
      <c r="O9110" t="s">
        <v>84</v>
      </c>
      <c r="P9110" t="s">
        <v>35817</v>
      </c>
      <c r="Q9110" t="s">
        <v>35818</v>
      </c>
      <c r="R9110" t="s">
        <v>8605</v>
      </c>
      <c r="S9110" t="s">
        <v>16</v>
      </c>
      <c r="T9110" t="s">
        <v>99</v>
      </c>
      <c r="U9110" t="s">
        <v>90</v>
      </c>
      <c r="V9110">
        <v>27</v>
      </c>
      <c r="W9110">
        <v>46</v>
      </c>
      <c r="X9110">
        <v>73</v>
      </c>
      <c r="Y9110" t="s">
        <v>39</v>
      </c>
      <c r="Z9110">
        <v>0</v>
      </c>
      <c r="AA9110">
        <v>3</v>
      </c>
      <c r="AB9110">
        <v>71</v>
      </c>
      <c r="AC9110">
        <v>2</v>
      </c>
      <c r="AD9110">
        <v>23</v>
      </c>
      <c r="AE9110">
        <v>46</v>
      </c>
      <c r="AF9110">
        <v>2</v>
      </c>
      <c r="AG9110" t="s">
        <v>35807</v>
      </c>
      <c r="AH9110" t="s">
        <v>35808</v>
      </c>
      <c r="AI9110" s="3" t="s">
        <v>50616</v>
      </c>
    </row>
    <row r="9111" spans="1:35" x14ac:dyDescent="0.2">
      <c r="A9111" t="s">
        <v>265</v>
      </c>
      <c r="B9111" t="s">
        <v>8593</v>
      </c>
      <c r="C9111" t="s">
        <v>689</v>
      </c>
      <c r="D9111" t="s">
        <v>690</v>
      </c>
      <c r="E9111" t="s">
        <v>691</v>
      </c>
      <c r="F9111" t="s">
        <v>692</v>
      </c>
      <c r="G9111" t="s">
        <v>693</v>
      </c>
      <c r="H9111" t="s">
        <v>8600</v>
      </c>
      <c r="I9111" t="s">
        <v>8601</v>
      </c>
      <c r="J9111" t="s">
        <v>31</v>
      </c>
      <c r="K9111">
        <v>59189</v>
      </c>
      <c r="L9111" t="s">
        <v>35819</v>
      </c>
      <c r="M9111" t="s">
        <v>64</v>
      </c>
      <c r="N9111" t="s">
        <v>65</v>
      </c>
      <c r="O9111" t="s">
        <v>66</v>
      </c>
      <c r="P9111" t="s">
        <v>35820</v>
      </c>
      <c r="Q9111" t="s">
        <v>35821</v>
      </c>
      <c r="R9111" t="s">
        <v>8605</v>
      </c>
      <c r="S9111" t="s">
        <v>16</v>
      </c>
      <c r="T9111" t="s">
        <v>99</v>
      </c>
      <c r="U9111" t="s">
        <v>21</v>
      </c>
      <c r="V9111">
        <v>8</v>
      </c>
      <c r="W9111">
        <v>12</v>
      </c>
      <c r="X9111">
        <v>20</v>
      </c>
      <c r="Y9111" t="s">
        <v>39</v>
      </c>
      <c r="Z9111">
        <v>3.75</v>
      </c>
      <c r="AA9111">
        <v>4</v>
      </c>
      <c r="AB9111">
        <v>20</v>
      </c>
      <c r="AD9111">
        <v>7</v>
      </c>
      <c r="AE9111">
        <v>13</v>
      </c>
      <c r="AG9111" t="s">
        <v>35807</v>
      </c>
      <c r="AH9111" t="s">
        <v>35808</v>
      </c>
      <c r="AI9111" s="3" t="s">
        <v>50616</v>
      </c>
    </row>
    <row r="9112" spans="1:35" x14ac:dyDescent="0.2">
      <c r="A9112" t="s">
        <v>265</v>
      </c>
      <c r="B9112" t="s">
        <v>8593</v>
      </c>
      <c r="C9112" t="s">
        <v>689</v>
      </c>
      <c r="D9112" t="s">
        <v>690</v>
      </c>
      <c r="E9112" t="s">
        <v>691</v>
      </c>
      <c r="F9112" t="s">
        <v>692</v>
      </c>
      <c r="G9112" t="s">
        <v>693</v>
      </c>
      <c r="H9112" t="s">
        <v>8600</v>
      </c>
      <c r="I9112" t="s">
        <v>8601</v>
      </c>
      <c r="J9112" t="s">
        <v>31</v>
      </c>
      <c r="K9112">
        <v>59190</v>
      </c>
      <c r="L9112" t="s">
        <v>35822</v>
      </c>
      <c r="M9112" t="s">
        <v>64</v>
      </c>
      <c r="N9112" t="s">
        <v>65</v>
      </c>
      <c r="O9112" t="s">
        <v>66</v>
      </c>
      <c r="P9112" t="s">
        <v>35820</v>
      </c>
      <c r="Q9112" t="s">
        <v>35821</v>
      </c>
      <c r="R9112" t="s">
        <v>8605</v>
      </c>
      <c r="S9112" t="s">
        <v>16</v>
      </c>
      <c r="T9112" t="s">
        <v>99</v>
      </c>
      <c r="U9112" t="s">
        <v>21</v>
      </c>
      <c r="V9112">
        <v>10</v>
      </c>
      <c r="W9112">
        <v>10</v>
      </c>
      <c r="X9112">
        <v>20</v>
      </c>
      <c r="Y9112" t="s">
        <v>39</v>
      </c>
      <c r="Z9112">
        <v>3.8</v>
      </c>
      <c r="AA9112">
        <v>4</v>
      </c>
      <c r="AB9112">
        <v>19</v>
      </c>
      <c r="AC9112">
        <v>1</v>
      </c>
      <c r="AD9112">
        <v>5</v>
      </c>
      <c r="AE9112">
        <v>12</v>
      </c>
      <c r="AF9112">
        <v>2</v>
      </c>
      <c r="AG9112" t="s">
        <v>35807</v>
      </c>
      <c r="AH9112" t="s">
        <v>35808</v>
      </c>
      <c r="AI9112" s="3" t="s">
        <v>50616</v>
      </c>
    </row>
    <row r="9113" spans="1:35" x14ac:dyDescent="0.2">
      <c r="A9113" t="s">
        <v>265</v>
      </c>
      <c r="B9113" t="s">
        <v>8593</v>
      </c>
      <c r="C9113" t="s">
        <v>689</v>
      </c>
      <c r="D9113" t="s">
        <v>690</v>
      </c>
      <c r="E9113" t="s">
        <v>691</v>
      </c>
      <c r="F9113" t="s">
        <v>692</v>
      </c>
      <c r="G9113" t="s">
        <v>693</v>
      </c>
      <c r="H9113" t="s">
        <v>8600</v>
      </c>
      <c r="I9113" t="s">
        <v>8601</v>
      </c>
      <c r="J9113" t="s">
        <v>31</v>
      </c>
      <c r="K9113">
        <v>59191</v>
      </c>
      <c r="L9113" t="s">
        <v>35823</v>
      </c>
      <c r="M9113" t="s">
        <v>64</v>
      </c>
      <c r="N9113" t="s">
        <v>65</v>
      </c>
      <c r="O9113" t="s">
        <v>66</v>
      </c>
      <c r="P9113" t="s">
        <v>35820</v>
      </c>
      <c r="Q9113" t="s">
        <v>35821</v>
      </c>
      <c r="R9113" t="s">
        <v>8605</v>
      </c>
      <c r="S9113" t="s">
        <v>16</v>
      </c>
      <c r="T9113" t="s">
        <v>99</v>
      </c>
      <c r="U9113" t="s">
        <v>21</v>
      </c>
      <c r="V9113">
        <v>9</v>
      </c>
      <c r="W9113">
        <v>10</v>
      </c>
      <c r="X9113">
        <v>19</v>
      </c>
      <c r="Y9113" t="s">
        <v>39</v>
      </c>
      <c r="Z9113">
        <v>3.7894736842105261</v>
      </c>
      <c r="AA9113">
        <v>4</v>
      </c>
      <c r="AB9113">
        <v>19</v>
      </c>
      <c r="AD9113">
        <v>7</v>
      </c>
      <c r="AE9113">
        <v>12</v>
      </c>
      <c r="AG9113" t="s">
        <v>35807</v>
      </c>
      <c r="AH9113" t="s">
        <v>35808</v>
      </c>
      <c r="AI9113" s="3" t="s">
        <v>50616</v>
      </c>
    </row>
    <row r="9114" spans="1:35" x14ac:dyDescent="0.2">
      <c r="A9114" t="s">
        <v>265</v>
      </c>
      <c r="B9114" t="s">
        <v>8593</v>
      </c>
      <c r="C9114" t="s">
        <v>689</v>
      </c>
      <c r="D9114" t="s">
        <v>690</v>
      </c>
      <c r="E9114" t="s">
        <v>691</v>
      </c>
      <c r="F9114" t="s">
        <v>692</v>
      </c>
      <c r="G9114" t="s">
        <v>693</v>
      </c>
      <c r="H9114" t="s">
        <v>55</v>
      </c>
      <c r="I9114" t="s">
        <v>35741</v>
      </c>
      <c r="J9114" t="s">
        <v>31</v>
      </c>
      <c r="K9114">
        <v>59194</v>
      </c>
      <c r="L9114" t="s">
        <v>36450</v>
      </c>
      <c r="M9114" t="s">
        <v>64</v>
      </c>
      <c r="N9114" t="s">
        <v>65</v>
      </c>
      <c r="O9114" t="s">
        <v>66</v>
      </c>
      <c r="P9114" t="s">
        <v>36451</v>
      </c>
      <c r="Q9114" t="s">
        <v>36452</v>
      </c>
      <c r="R9114" t="s">
        <v>35745</v>
      </c>
      <c r="S9114" t="s">
        <v>16</v>
      </c>
      <c r="T9114" t="s">
        <v>99</v>
      </c>
      <c r="U9114" t="s">
        <v>21</v>
      </c>
      <c r="V9114">
        <v>11</v>
      </c>
      <c r="W9114">
        <v>9</v>
      </c>
      <c r="X9114">
        <v>20</v>
      </c>
      <c r="Y9114" t="s">
        <v>39</v>
      </c>
      <c r="Z9114">
        <v>4</v>
      </c>
      <c r="AA9114">
        <v>4</v>
      </c>
      <c r="AB9114">
        <v>20</v>
      </c>
      <c r="AD9114">
        <v>6</v>
      </c>
      <c r="AE9114">
        <v>13</v>
      </c>
      <c r="AF9114">
        <v>1</v>
      </c>
      <c r="AG9114" t="s">
        <v>36442</v>
      </c>
      <c r="AH9114" t="s">
        <v>36443</v>
      </c>
      <c r="AI9114" s="3" t="s">
        <v>50616</v>
      </c>
    </row>
    <row r="9115" spans="1:35" x14ac:dyDescent="0.2">
      <c r="A9115" t="s">
        <v>815</v>
      </c>
      <c r="B9115" t="s">
        <v>8258</v>
      </c>
      <c r="C9115" t="s">
        <v>817</v>
      </c>
      <c r="D9115" t="s">
        <v>425</v>
      </c>
      <c r="E9115" t="s">
        <v>426</v>
      </c>
      <c r="F9115" t="s">
        <v>8259</v>
      </c>
      <c r="G9115" t="s">
        <v>8260</v>
      </c>
      <c r="H9115" t="s">
        <v>8261</v>
      </c>
      <c r="I9115" t="s">
        <v>8262</v>
      </c>
      <c r="J9115" t="s">
        <v>8</v>
      </c>
      <c r="K9115">
        <v>59197</v>
      </c>
      <c r="L9115" t="s">
        <v>24173</v>
      </c>
      <c r="M9115" t="s">
        <v>64</v>
      </c>
      <c r="N9115" t="s">
        <v>65</v>
      </c>
      <c r="O9115" t="s">
        <v>66</v>
      </c>
      <c r="P9115" t="s">
        <v>24174</v>
      </c>
      <c r="Q9115" t="s">
        <v>24175</v>
      </c>
      <c r="R9115" t="s">
        <v>18899</v>
      </c>
      <c r="S9115" t="s">
        <v>16</v>
      </c>
      <c r="T9115" t="s">
        <v>38</v>
      </c>
      <c r="U9115" t="s">
        <v>21</v>
      </c>
      <c r="V9115">
        <v>10</v>
      </c>
      <c r="W9115">
        <v>10</v>
      </c>
      <c r="X9115">
        <v>20</v>
      </c>
      <c r="Y9115" t="s">
        <v>18</v>
      </c>
      <c r="Z9115">
        <v>3.85</v>
      </c>
      <c r="AA9115">
        <v>4</v>
      </c>
      <c r="AB9115">
        <v>20</v>
      </c>
      <c r="AD9115">
        <v>4</v>
      </c>
      <c r="AE9115">
        <v>12</v>
      </c>
      <c r="AF9115">
        <v>4</v>
      </c>
      <c r="AG9115" t="s">
        <v>24176</v>
      </c>
      <c r="AH9115" t="s">
        <v>24177</v>
      </c>
      <c r="AI9115" s="3" t="s">
        <v>50616</v>
      </c>
    </row>
    <row r="9116" spans="1:35" x14ac:dyDescent="0.2">
      <c r="A9116" t="s">
        <v>815</v>
      </c>
      <c r="B9116" t="s">
        <v>8258</v>
      </c>
      <c r="C9116" t="s">
        <v>817</v>
      </c>
      <c r="D9116" t="s">
        <v>425</v>
      </c>
      <c r="E9116" t="s">
        <v>426</v>
      </c>
      <c r="F9116" t="s">
        <v>8259</v>
      </c>
      <c r="G9116" t="s">
        <v>8260</v>
      </c>
      <c r="H9116" t="s">
        <v>8261</v>
      </c>
      <c r="I9116" t="s">
        <v>8262</v>
      </c>
      <c r="J9116" t="s">
        <v>8</v>
      </c>
      <c r="K9116">
        <v>59198</v>
      </c>
      <c r="L9116" t="s">
        <v>24485</v>
      </c>
      <c r="M9116" t="s">
        <v>64</v>
      </c>
      <c r="N9116" t="s">
        <v>65</v>
      </c>
      <c r="O9116" t="s">
        <v>66</v>
      </c>
      <c r="P9116" t="s">
        <v>24486</v>
      </c>
      <c r="Q9116" t="s">
        <v>24487</v>
      </c>
      <c r="R9116" t="s">
        <v>18899</v>
      </c>
      <c r="S9116" t="s">
        <v>16</v>
      </c>
      <c r="T9116" t="s">
        <v>38</v>
      </c>
      <c r="U9116" t="s">
        <v>21</v>
      </c>
      <c r="V9116">
        <v>11</v>
      </c>
      <c r="W9116">
        <v>9</v>
      </c>
      <c r="X9116">
        <v>20</v>
      </c>
      <c r="Y9116" t="s">
        <v>18</v>
      </c>
      <c r="Z9116">
        <v>4</v>
      </c>
      <c r="AA9116">
        <v>4</v>
      </c>
      <c r="AB9116">
        <v>19</v>
      </c>
      <c r="AC9116">
        <v>1</v>
      </c>
      <c r="AD9116">
        <v>3</v>
      </c>
      <c r="AE9116">
        <v>14</v>
      </c>
      <c r="AF9116">
        <v>2</v>
      </c>
      <c r="AG9116" t="s">
        <v>24488</v>
      </c>
      <c r="AH9116" t="s">
        <v>24489</v>
      </c>
      <c r="AI9116" s="3" t="s">
        <v>50616</v>
      </c>
    </row>
    <row r="9117" spans="1:35" x14ac:dyDescent="0.2">
      <c r="A9117" t="s">
        <v>8325</v>
      </c>
      <c r="B9117" t="s">
        <v>18209</v>
      </c>
      <c r="C9117" t="s">
        <v>16817</v>
      </c>
      <c r="D9117" t="s">
        <v>16818</v>
      </c>
      <c r="E9117" t="s">
        <v>16819</v>
      </c>
      <c r="F9117" t="s">
        <v>18890</v>
      </c>
      <c r="G9117" t="s">
        <v>18891</v>
      </c>
      <c r="H9117" t="s">
        <v>18890</v>
      </c>
      <c r="I9117" t="s">
        <v>18892</v>
      </c>
      <c r="J9117" t="s">
        <v>31</v>
      </c>
      <c r="K9117">
        <v>59206</v>
      </c>
      <c r="L9117" t="s">
        <v>19026</v>
      </c>
      <c r="M9117" t="s">
        <v>64</v>
      </c>
      <c r="N9117" t="s">
        <v>65</v>
      </c>
      <c r="O9117" t="s">
        <v>66</v>
      </c>
      <c r="P9117" t="s">
        <v>19027</v>
      </c>
      <c r="Q9117" t="s">
        <v>19028</v>
      </c>
      <c r="R9117" t="s">
        <v>19029</v>
      </c>
      <c r="S9117" t="s">
        <v>16</v>
      </c>
      <c r="T9117" t="s">
        <v>70</v>
      </c>
      <c r="U9117" t="s">
        <v>21</v>
      </c>
      <c r="V9117">
        <v>4</v>
      </c>
      <c r="W9117">
        <v>16</v>
      </c>
      <c r="X9117">
        <v>20</v>
      </c>
      <c r="Y9117" t="s">
        <v>18</v>
      </c>
      <c r="Z9117">
        <v>3.6</v>
      </c>
      <c r="AA9117">
        <v>4</v>
      </c>
      <c r="AB9117">
        <v>20</v>
      </c>
      <c r="AD9117">
        <v>8</v>
      </c>
      <c r="AE9117">
        <v>11</v>
      </c>
      <c r="AF9117">
        <v>1</v>
      </c>
      <c r="AG9117" t="s">
        <v>19030</v>
      </c>
      <c r="AH9117" t="s">
        <v>19031</v>
      </c>
      <c r="AI9117" s="3" t="s">
        <v>50616</v>
      </c>
    </row>
    <row r="9118" spans="1:35" x14ac:dyDescent="0.2">
      <c r="A9118" t="s">
        <v>8325</v>
      </c>
      <c r="B9118" t="s">
        <v>18209</v>
      </c>
      <c r="C9118" t="s">
        <v>16817</v>
      </c>
      <c r="D9118" t="s">
        <v>16818</v>
      </c>
      <c r="E9118" t="s">
        <v>16819</v>
      </c>
      <c r="F9118" t="s">
        <v>18890</v>
      </c>
      <c r="G9118" t="s">
        <v>18891</v>
      </c>
      <c r="H9118" t="s">
        <v>18890</v>
      </c>
      <c r="I9118" t="s">
        <v>18892</v>
      </c>
      <c r="J9118" t="s">
        <v>31</v>
      </c>
      <c r="K9118">
        <v>59208</v>
      </c>
      <c r="L9118" t="s">
        <v>50526</v>
      </c>
      <c r="M9118" t="s">
        <v>64</v>
      </c>
      <c r="N9118" t="s">
        <v>65</v>
      </c>
      <c r="O9118" t="s">
        <v>66</v>
      </c>
      <c r="P9118" t="s">
        <v>50527</v>
      </c>
      <c r="Q9118" t="s">
        <v>50528</v>
      </c>
      <c r="R9118" t="s">
        <v>19029</v>
      </c>
      <c r="S9118" t="s">
        <v>16</v>
      </c>
      <c r="T9118" t="s">
        <v>70</v>
      </c>
      <c r="U9118" t="s">
        <v>21</v>
      </c>
      <c r="V9118">
        <v>12</v>
      </c>
      <c r="W9118">
        <v>26</v>
      </c>
      <c r="X9118">
        <v>38</v>
      </c>
      <c r="Y9118" t="s">
        <v>18</v>
      </c>
      <c r="Z9118">
        <v>0</v>
      </c>
      <c r="AA9118">
        <v>2</v>
      </c>
      <c r="AB9118">
        <v>37</v>
      </c>
      <c r="AC9118">
        <v>1</v>
      </c>
      <c r="AE9118">
        <v>25</v>
      </c>
      <c r="AF9118">
        <v>12</v>
      </c>
      <c r="AG9118" t="s">
        <v>50529</v>
      </c>
      <c r="AH9118" t="s">
        <v>50530</v>
      </c>
      <c r="AI9118" s="3" t="s">
        <v>50616</v>
      </c>
    </row>
    <row r="9119" spans="1:35" x14ac:dyDescent="0.2">
      <c r="A9119" t="s">
        <v>8325</v>
      </c>
      <c r="B9119" t="s">
        <v>16816</v>
      </c>
      <c r="C9119" t="s">
        <v>16817</v>
      </c>
      <c r="D9119" t="s">
        <v>16818</v>
      </c>
      <c r="E9119" t="s">
        <v>16819</v>
      </c>
      <c r="F9119" t="s">
        <v>17494</v>
      </c>
      <c r="G9119" t="s">
        <v>17495</v>
      </c>
      <c r="H9119" t="s">
        <v>17494</v>
      </c>
      <c r="I9119" t="s">
        <v>17496</v>
      </c>
      <c r="J9119" t="s">
        <v>31</v>
      </c>
      <c r="K9119">
        <v>59209</v>
      </c>
      <c r="L9119" t="s">
        <v>17880</v>
      </c>
      <c r="M9119" t="s">
        <v>64</v>
      </c>
      <c r="N9119" t="s">
        <v>65</v>
      </c>
      <c r="O9119" t="s">
        <v>66</v>
      </c>
      <c r="P9119" t="s">
        <v>17881</v>
      </c>
      <c r="Q9119" t="s">
        <v>17881</v>
      </c>
      <c r="R9119" t="s">
        <v>17523</v>
      </c>
      <c r="S9119" t="s">
        <v>16</v>
      </c>
      <c r="T9119" t="s">
        <v>70</v>
      </c>
      <c r="U9119" t="s">
        <v>21</v>
      </c>
      <c r="V9119">
        <v>8</v>
      </c>
      <c r="W9119">
        <v>12</v>
      </c>
      <c r="X9119">
        <v>20</v>
      </c>
      <c r="Y9119" t="s">
        <v>18</v>
      </c>
      <c r="Z9119">
        <v>4</v>
      </c>
      <c r="AA9119">
        <v>4</v>
      </c>
      <c r="AB9119">
        <v>19</v>
      </c>
      <c r="AC9119">
        <v>1</v>
      </c>
      <c r="AD9119">
        <v>3</v>
      </c>
      <c r="AE9119">
        <v>9</v>
      </c>
      <c r="AF9119">
        <v>7</v>
      </c>
      <c r="AG9119" t="s">
        <v>17882</v>
      </c>
      <c r="AH9119" t="s">
        <v>17883</v>
      </c>
      <c r="AI9119" s="3" t="s">
        <v>50616</v>
      </c>
    </row>
    <row r="9120" spans="1:35" x14ac:dyDescent="0.2">
      <c r="A9120" t="s">
        <v>8325</v>
      </c>
      <c r="B9120" t="s">
        <v>16816</v>
      </c>
      <c r="C9120" t="s">
        <v>16817</v>
      </c>
      <c r="D9120" t="s">
        <v>16818</v>
      </c>
      <c r="E9120" t="s">
        <v>16819</v>
      </c>
      <c r="F9120" t="s">
        <v>17494</v>
      </c>
      <c r="G9120" t="s">
        <v>17495</v>
      </c>
      <c r="H9120" t="s">
        <v>17494</v>
      </c>
      <c r="I9120" t="s">
        <v>17496</v>
      </c>
      <c r="J9120" t="s">
        <v>31</v>
      </c>
      <c r="K9120">
        <v>59210</v>
      </c>
      <c r="L9120" t="s">
        <v>17716</v>
      </c>
      <c r="M9120" t="s">
        <v>64</v>
      </c>
      <c r="N9120" t="s">
        <v>65</v>
      </c>
      <c r="O9120" t="s">
        <v>66</v>
      </c>
      <c r="P9120" t="s">
        <v>17717</v>
      </c>
      <c r="Q9120" t="s">
        <v>17717</v>
      </c>
      <c r="R9120" t="s">
        <v>17523</v>
      </c>
      <c r="S9120" t="s">
        <v>16</v>
      </c>
      <c r="T9120" t="s">
        <v>70</v>
      </c>
      <c r="U9120" t="s">
        <v>21</v>
      </c>
      <c r="V9120">
        <v>7</v>
      </c>
      <c r="W9120">
        <v>13</v>
      </c>
      <c r="X9120">
        <v>20</v>
      </c>
      <c r="Y9120" t="s">
        <v>18</v>
      </c>
      <c r="Z9120">
        <v>3.9</v>
      </c>
      <c r="AA9120">
        <v>4</v>
      </c>
      <c r="AB9120">
        <v>20</v>
      </c>
      <c r="AD9120">
        <v>2</v>
      </c>
      <c r="AE9120">
        <v>12</v>
      </c>
      <c r="AF9120">
        <v>6</v>
      </c>
      <c r="AG9120" t="s">
        <v>17718</v>
      </c>
      <c r="AH9120" t="s">
        <v>17719</v>
      </c>
      <c r="AI9120" s="3" t="s">
        <v>50616</v>
      </c>
    </row>
    <row r="9121" spans="1:35" x14ac:dyDescent="0.2">
      <c r="A9121" t="s">
        <v>8325</v>
      </c>
      <c r="B9121" t="s">
        <v>16816</v>
      </c>
      <c r="C9121" t="s">
        <v>16817</v>
      </c>
      <c r="D9121" t="s">
        <v>16818</v>
      </c>
      <c r="E9121" t="s">
        <v>16819</v>
      </c>
      <c r="F9121" t="s">
        <v>17494</v>
      </c>
      <c r="G9121" t="s">
        <v>17495</v>
      </c>
      <c r="H9121" t="s">
        <v>17519</v>
      </c>
      <c r="I9121" t="s">
        <v>17520</v>
      </c>
      <c r="J9121" t="s">
        <v>31</v>
      </c>
      <c r="K9121">
        <v>59211</v>
      </c>
      <c r="L9121" t="s">
        <v>17521</v>
      </c>
      <c r="M9121" t="s">
        <v>64</v>
      </c>
      <c r="N9121" t="s">
        <v>65</v>
      </c>
      <c r="O9121" t="s">
        <v>66</v>
      </c>
      <c r="P9121" t="s">
        <v>17522</v>
      </c>
      <c r="Q9121" t="s">
        <v>17522</v>
      </c>
      <c r="R9121" t="s">
        <v>17523</v>
      </c>
      <c r="S9121" t="s">
        <v>16</v>
      </c>
      <c r="T9121" t="s">
        <v>70</v>
      </c>
      <c r="U9121" t="s">
        <v>21</v>
      </c>
      <c r="V9121">
        <v>10</v>
      </c>
      <c r="W9121">
        <v>10</v>
      </c>
      <c r="X9121">
        <v>20</v>
      </c>
      <c r="Y9121" t="s">
        <v>39</v>
      </c>
      <c r="Z9121">
        <v>3.8</v>
      </c>
      <c r="AA9121">
        <v>4</v>
      </c>
      <c r="AB9121">
        <v>20</v>
      </c>
      <c r="AD9121">
        <v>8</v>
      </c>
      <c r="AE9121">
        <v>9</v>
      </c>
      <c r="AF9121">
        <v>3</v>
      </c>
      <c r="AG9121" t="s">
        <v>17524</v>
      </c>
      <c r="AH9121" t="s">
        <v>17525</v>
      </c>
      <c r="AI9121" s="3" t="s">
        <v>50616</v>
      </c>
    </row>
    <row r="9122" spans="1:35" x14ac:dyDescent="0.2">
      <c r="A9122" t="s">
        <v>8325</v>
      </c>
      <c r="B9122" t="s">
        <v>16816</v>
      </c>
      <c r="C9122" t="s">
        <v>16817</v>
      </c>
      <c r="D9122" t="s">
        <v>16818</v>
      </c>
      <c r="E9122" t="s">
        <v>16819</v>
      </c>
      <c r="F9122" t="s">
        <v>16820</v>
      </c>
      <c r="G9122" t="s">
        <v>16821</v>
      </c>
      <c r="H9122" t="s">
        <v>16822</v>
      </c>
      <c r="I9122" t="s">
        <v>16823</v>
      </c>
      <c r="J9122" t="s">
        <v>31</v>
      </c>
      <c r="K9122">
        <v>59213</v>
      </c>
      <c r="L9122" t="s">
        <v>16939</v>
      </c>
      <c r="M9122" t="s">
        <v>64</v>
      </c>
      <c r="N9122" t="s">
        <v>65</v>
      </c>
      <c r="O9122" t="s">
        <v>66</v>
      </c>
      <c r="P9122" t="s">
        <v>16910</v>
      </c>
      <c r="Q9122" t="s">
        <v>16940</v>
      </c>
      <c r="R9122" t="s">
        <v>16826</v>
      </c>
      <c r="S9122" t="s">
        <v>16</v>
      </c>
      <c r="T9122" t="s">
        <v>70</v>
      </c>
      <c r="U9122" t="s">
        <v>21</v>
      </c>
      <c r="V9122">
        <v>10</v>
      </c>
      <c r="W9122">
        <v>30</v>
      </c>
      <c r="X9122">
        <v>40</v>
      </c>
      <c r="Y9122" t="s">
        <v>39</v>
      </c>
      <c r="Z9122">
        <v>1.8</v>
      </c>
      <c r="AA9122">
        <v>2</v>
      </c>
      <c r="AB9122">
        <v>39</v>
      </c>
      <c r="AC9122">
        <v>1</v>
      </c>
      <c r="AD9122">
        <v>7</v>
      </c>
      <c r="AE9122">
        <v>20</v>
      </c>
      <c r="AF9122">
        <v>12</v>
      </c>
      <c r="AG9122" t="s">
        <v>16941</v>
      </c>
      <c r="AH9122" t="s">
        <v>16942</v>
      </c>
      <c r="AI9122" s="3" t="s">
        <v>50616</v>
      </c>
    </row>
    <row r="9123" spans="1:35" x14ac:dyDescent="0.2">
      <c r="A9123" t="s">
        <v>8325</v>
      </c>
      <c r="B9123" t="s">
        <v>16816</v>
      </c>
      <c r="C9123" t="s">
        <v>16817</v>
      </c>
      <c r="D9123" t="s">
        <v>16818</v>
      </c>
      <c r="E9123" t="s">
        <v>16819</v>
      </c>
      <c r="F9123" t="s">
        <v>16820</v>
      </c>
      <c r="G9123" t="s">
        <v>16821</v>
      </c>
      <c r="H9123" t="s">
        <v>16822</v>
      </c>
      <c r="I9123" t="s">
        <v>16823</v>
      </c>
      <c r="J9123" t="s">
        <v>31</v>
      </c>
      <c r="K9123">
        <v>59214</v>
      </c>
      <c r="L9123" t="s">
        <v>2920</v>
      </c>
      <c r="M9123" t="s">
        <v>64</v>
      </c>
      <c r="N9123" t="s">
        <v>65</v>
      </c>
      <c r="O9123" t="s">
        <v>66</v>
      </c>
      <c r="P9123" t="s">
        <v>16968</v>
      </c>
      <c r="Q9123" t="s">
        <v>16969</v>
      </c>
      <c r="R9123" t="s">
        <v>16826</v>
      </c>
      <c r="S9123" t="s">
        <v>58</v>
      </c>
      <c r="T9123" t="s">
        <v>59</v>
      </c>
      <c r="U9123" t="s">
        <v>21</v>
      </c>
      <c r="V9123">
        <v>14</v>
      </c>
      <c r="W9123">
        <v>26</v>
      </c>
      <c r="X9123">
        <v>40</v>
      </c>
      <c r="Y9123" t="s">
        <v>39</v>
      </c>
      <c r="Z9123">
        <v>1.9750000000000001</v>
      </c>
      <c r="AA9123">
        <v>2</v>
      </c>
      <c r="AB9123">
        <v>33</v>
      </c>
      <c r="AC9123">
        <v>7</v>
      </c>
      <c r="AD9123">
        <v>6</v>
      </c>
      <c r="AE9123">
        <v>14</v>
      </c>
      <c r="AF9123">
        <v>13</v>
      </c>
      <c r="AG9123" t="s">
        <v>16970</v>
      </c>
      <c r="AH9123" t="s">
        <v>16971</v>
      </c>
      <c r="AI9123" s="3" t="s">
        <v>50616</v>
      </c>
    </row>
    <row r="9124" spans="1:35" x14ac:dyDescent="0.2">
      <c r="A9124" t="s">
        <v>8325</v>
      </c>
      <c r="B9124" t="s">
        <v>16816</v>
      </c>
      <c r="C9124" t="s">
        <v>16817</v>
      </c>
      <c r="D9124" t="s">
        <v>16818</v>
      </c>
      <c r="E9124" t="s">
        <v>16819</v>
      </c>
      <c r="F9124" t="s">
        <v>16820</v>
      </c>
      <c r="G9124" t="s">
        <v>16821</v>
      </c>
      <c r="H9124" t="s">
        <v>16822</v>
      </c>
      <c r="I9124" t="s">
        <v>16823</v>
      </c>
      <c r="J9124" t="s">
        <v>31</v>
      </c>
      <c r="K9124">
        <v>59215</v>
      </c>
      <c r="L9124" t="s">
        <v>16824</v>
      </c>
      <c r="M9124" t="s">
        <v>64</v>
      </c>
      <c r="N9124" t="s">
        <v>65</v>
      </c>
      <c r="O9124" t="s">
        <v>66</v>
      </c>
      <c r="P9124" t="s">
        <v>16825</v>
      </c>
      <c r="Q9124" t="s">
        <v>724</v>
      </c>
      <c r="R9124" t="s">
        <v>16826</v>
      </c>
      <c r="S9124" t="s">
        <v>16</v>
      </c>
      <c r="T9124" t="s">
        <v>70</v>
      </c>
      <c r="U9124" t="s">
        <v>21</v>
      </c>
      <c r="V9124">
        <v>8</v>
      </c>
      <c r="W9124">
        <v>31</v>
      </c>
      <c r="X9124">
        <v>39</v>
      </c>
      <c r="Y9124" t="s">
        <v>39</v>
      </c>
      <c r="Z9124">
        <v>1.846153846153846</v>
      </c>
      <c r="AA9124">
        <v>2</v>
      </c>
      <c r="AB9124">
        <v>39</v>
      </c>
      <c r="AD9124">
        <v>8</v>
      </c>
      <c r="AE9124">
        <v>23</v>
      </c>
      <c r="AF9124">
        <v>8</v>
      </c>
      <c r="AG9124" t="s">
        <v>16827</v>
      </c>
      <c r="AH9124" t="s">
        <v>16828</v>
      </c>
      <c r="AI9124" s="3" t="s">
        <v>50616</v>
      </c>
    </row>
    <row r="9125" spans="1:35" x14ac:dyDescent="0.2">
      <c r="A9125" t="s">
        <v>8325</v>
      </c>
      <c r="B9125" t="s">
        <v>16816</v>
      </c>
      <c r="C9125" t="s">
        <v>16817</v>
      </c>
      <c r="D9125" t="s">
        <v>16818</v>
      </c>
      <c r="E9125" t="s">
        <v>16819</v>
      </c>
      <c r="F9125" t="s">
        <v>16820</v>
      </c>
      <c r="G9125" t="s">
        <v>16821</v>
      </c>
      <c r="H9125" t="s">
        <v>17161</v>
      </c>
      <c r="I9125" t="s">
        <v>17162</v>
      </c>
      <c r="J9125" t="s">
        <v>31</v>
      </c>
      <c r="K9125">
        <v>59217</v>
      </c>
      <c r="L9125" t="s">
        <v>17244</v>
      </c>
      <c r="M9125" t="s">
        <v>64</v>
      </c>
      <c r="N9125" t="s">
        <v>65</v>
      </c>
      <c r="O9125" t="s">
        <v>66</v>
      </c>
      <c r="P9125" t="s">
        <v>17245</v>
      </c>
      <c r="Q9125" t="s">
        <v>5608</v>
      </c>
      <c r="R9125" t="s">
        <v>16826</v>
      </c>
      <c r="S9125" t="s">
        <v>58</v>
      </c>
      <c r="T9125" t="s">
        <v>59</v>
      </c>
      <c r="U9125" t="s">
        <v>21</v>
      </c>
      <c r="V9125">
        <v>8</v>
      </c>
      <c r="W9125">
        <v>32</v>
      </c>
      <c r="X9125">
        <v>40</v>
      </c>
      <c r="Y9125" t="s">
        <v>39</v>
      </c>
      <c r="Z9125">
        <v>1.9</v>
      </c>
      <c r="AA9125">
        <v>2</v>
      </c>
      <c r="AB9125">
        <v>39</v>
      </c>
      <c r="AC9125">
        <v>1</v>
      </c>
      <c r="AD9125">
        <v>5</v>
      </c>
      <c r="AE9125">
        <v>21</v>
      </c>
      <c r="AF9125">
        <v>13</v>
      </c>
      <c r="AG9125" t="s">
        <v>17246</v>
      </c>
      <c r="AH9125" t="s">
        <v>17247</v>
      </c>
      <c r="AI9125" s="3" t="s">
        <v>50616</v>
      </c>
    </row>
    <row r="9126" spans="1:35" x14ac:dyDescent="0.2">
      <c r="A9126" t="s">
        <v>8325</v>
      </c>
      <c r="B9126" t="s">
        <v>16816</v>
      </c>
      <c r="C9126" t="s">
        <v>16817</v>
      </c>
      <c r="D9126" t="s">
        <v>16818</v>
      </c>
      <c r="E9126" t="s">
        <v>16819</v>
      </c>
      <c r="F9126" t="s">
        <v>16820</v>
      </c>
      <c r="G9126" t="s">
        <v>16821</v>
      </c>
      <c r="H9126" t="s">
        <v>17161</v>
      </c>
      <c r="I9126" t="s">
        <v>17162</v>
      </c>
      <c r="J9126" t="s">
        <v>31</v>
      </c>
      <c r="K9126">
        <v>59218</v>
      </c>
      <c r="L9126" t="s">
        <v>17476</v>
      </c>
      <c r="M9126" t="s">
        <v>64</v>
      </c>
      <c r="N9126" t="s">
        <v>65</v>
      </c>
      <c r="O9126" t="s">
        <v>66</v>
      </c>
      <c r="P9126" t="s">
        <v>17477</v>
      </c>
      <c r="Q9126" t="s">
        <v>17478</v>
      </c>
      <c r="R9126" t="s">
        <v>16826</v>
      </c>
      <c r="S9126" t="s">
        <v>16</v>
      </c>
      <c r="T9126" t="s">
        <v>70</v>
      </c>
      <c r="U9126" t="s">
        <v>21</v>
      </c>
      <c r="V9126">
        <v>13</v>
      </c>
      <c r="W9126">
        <v>27</v>
      </c>
      <c r="X9126">
        <v>40</v>
      </c>
      <c r="Y9126" t="s">
        <v>39</v>
      </c>
      <c r="Z9126">
        <v>1.875</v>
      </c>
      <c r="AA9126">
        <v>2</v>
      </c>
      <c r="AB9126">
        <v>36</v>
      </c>
      <c r="AC9126">
        <v>4</v>
      </c>
      <c r="AE9126">
        <v>28</v>
      </c>
      <c r="AF9126">
        <v>8</v>
      </c>
      <c r="AG9126" t="s">
        <v>17479</v>
      </c>
      <c r="AH9126" t="s">
        <v>17480</v>
      </c>
      <c r="AI9126" s="3" t="s">
        <v>50616</v>
      </c>
    </row>
    <row r="9127" spans="1:35" x14ac:dyDescent="0.2">
      <c r="A9127" t="s">
        <v>8325</v>
      </c>
      <c r="B9127" t="s">
        <v>16816</v>
      </c>
      <c r="C9127" t="s">
        <v>16817</v>
      </c>
      <c r="D9127" t="s">
        <v>16818</v>
      </c>
      <c r="E9127" t="s">
        <v>16819</v>
      </c>
      <c r="F9127" t="s">
        <v>16820</v>
      </c>
      <c r="G9127" t="s">
        <v>16821</v>
      </c>
      <c r="H9127" t="s">
        <v>16822</v>
      </c>
      <c r="I9127" t="s">
        <v>16823</v>
      </c>
      <c r="J9127" t="s">
        <v>31</v>
      </c>
      <c r="K9127">
        <v>59219</v>
      </c>
      <c r="L9127" t="s">
        <v>16964</v>
      </c>
      <c r="M9127" t="s">
        <v>64</v>
      </c>
      <c r="N9127" t="s">
        <v>65</v>
      </c>
      <c r="O9127" t="s">
        <v>66</v>
      </c>
      <c r="P9127" t="s">
        <v>16965</v>
      </c>
      <c r="Q9127" t="s">
        <v>5608</v>
      </c>
      <c r="R9127" t="s">
        <v>16826</v>
      </c>
      <c r="S9127" t="s">
        <v>16</v>
      </c>
      <c r="T9127" t="s">
        <v>70</v>
      </c>
      <c r="U9127" t="s">
        <v>21</v>
      </c>
      <c r="V9127">
        <v>9</v>
      </c>
      <c r="W9127">
        <v>11</v>
      </c>
      <c r="X9127">
        <v>20</v>
      </c>
      <c r="Y9127" t="s">
        <v>39</v>
      </c>
      <c r="Z9127">
        <v>3.8</v>
      </c>
      <c r="AA9127">
        <v>4</v>
      </c>
      <c r="AB9127">
        <v>20</v>
      </c>
      <c r="AD9127">
        <v>4</v>
      </c>
      <c r="AE9127">
        <v>12</v>
      </c>
      <c r="AF9127">
        <v>4</v>
      </c>
      <c r="AG9127" t="s">
        <v>16966</v>
      </c>
      <c r="AH9127" t="s">
        <v>16967</v>
      </c>
      <c r="AI9127" s="3" t="s">
        <v>50616</v>
      </c>
    </row>
    <row r="9128" spans="1:35" x14ac:dyDescent="0.2">
      <c r="A9128" t="s">
        <v>8325</v>
      </c>
      <c r="B9128" t="s">
        <v>16816</v>
      </c>
      <c r="C9128" t="s">
        <v>16817</v>
      </c>
      <c r="D9128" t="s">
        <v>16818</v>
      </c>
      <c r="E9128" t="s">
        <v>16819</v>
      </c>
      <c r="F9128" t="s">
        <v>16820</v>
      </c>
      <c r="G9128" t="s">
        <v>16821</v>
      </c>
      <c r="H9128" t="s">
        <v>16820</v>
      </c>
      <c r="I9128" t="s">
        <v>17223</v>
      </c>
      <c r="J9128" t="s">
        <v>31</v>
      </c>
      <c r="K9128">
        <v>59221</v>
      </c>
      <c r="L9128" t="s">
        <v>17336</v>
      </c>
      <c r="M9128" t="s">
        <v>64</v>
      </c>
      <c r="N9128" t="s">
        <v>65</v>
      </c>
      <c r="O9128" t="s">
        <v>66</v>
      </c>
      <c r="P9128" t="s">
        <v>17337</v>
      </c>
      <c r="Q9128" t="s">
        <v>17338</v>
      </c>
      <c r="R9128" t="s">
        <v>16826</v>
      </c>
      <c r="S9128" t="s">
        <v>16</v>
      </c>
      <c r="T9128" t="s">
        <v>70</v>
      </c>
      <c r="U9128" t="s">
        <v>21</v>
      </c>
      <c r="V9128">
        <v>6</v>
      </c>
      <c r="W9128">
        <v>13</v>
      </c>
      <c r="X9128">
        <v>19</v>
      </c>
      <c r="Y9128" t="s">
        <v>18</v>
      </c>
      <c r="Z9128">
        <v>3.7894736842105261</v>
      </c>
      <c r="AA9128">
        <v>4</v>
      </c>
      <c r="AB9128">
        <v>19</v>
      </c>
      <c r="AD9128">
        <v>2</v>
      </c>
      <c r="AE9128">
        <v>11</v>
      </c>
      <c r="AF9128">
        <v>6</v>
      </c>
      <c r="AG9128" t="s">
        <v>17339</v>
      </c>
      <c r="AH9128" t="s">
        <v>17340</v>
      </c>
      <c r="AI9128" s="3" t="s">
        <v>50616</v>
      </c>
    </row>
    <row r="9129" spans="1:35" x14ac:dyDescent="0.2">
      <c r="A9129" t="s">
        <v>8325</v>
      </c>
      <c r="B9129" t="s">
        <v>16816</v>
      </c>
      <c r="C9129" t="s">
        <v>16817</v>
      </c>
      <c r="D9129" t="s">
        <v>16818</v>
      </c>
      <c r="E9129" t="s">
        <v>16819</v>
      </c>
      <c r="F9129" t="s">
        <v>16820</v>
      </c>
      <c r="G9129" t="s">
        <v>16821</v>
      </c>
      <c r="H9129" t="s">
        <v>16820</v>
      </c>
      <c r="I9129" t="s">
        <v>17223</v>
      </c>
      <c r="J9129" t="s">
        <v>31</v>
      </c>
      <c r="K9129">
        <v>59222</v>
      </c>
      <c r="L9129" t="s">
        <v>17230</v>
      </c>
      <c r="M9129" t="s">
        <v>64</v>
      </c>
      <c r="N9129" t="s">
        <v>65</v>
      </c>
      <c r="O9129" t="s">
        <v>66</v>
      </c>
      <c r="P9129" t="s">
        <v>2440</v>
      </c>
      <c r="Q9129" t="s">
        <v>17231</v>
      </c>
      <c r="R9129" t="s">
        <v>16826</v>
      </c>
      <c r="S9129" t="s">
        <v>16</v>
      </c>
      <c r="T9129" t="s">
        <v>70</v>
      </c>
      <c r="U9129" t="s">
        <v>21</v>
      </c>
      <c r="V9129">
        <v>10</v>
      </c>
      <c r="W9129">
        <v>10</v>
      </c>
      <c r="X9129">
        <v>20</v>
      </c>
      <c r="Y9129" t="s">
        <v>18</v>
      </c>
      <c r="Z9129">
        <v>3.8</v>
      </c>
      <c r="AA9129">
        <v>4</v>
      </c>
      <c r="AB9129">
        <v>20</v>
      </c>
      <c r="AD9129">
        <v>1</v>
      </c>
      <c r="AE9129">
        <v>16</v>
      </c>
      <c r="AF9129">
        <v>3</v>
      </c>
      <c r="AG9129" t="s">
        <v>17232</v>
      </c>
      <c r="AH9129" t="s">
        <v>17233</v>
      </c>
      <c r="AI9129" s="3" t="s">
        <v>50616</v>
      </c>
    </row>
    <row r="9130" spans="1:35" x14ac:dyDescent="0.2">
      <c r="A9130" t="s">
        <v>8325</v>
      </c>
      <c r="B9130" t="s">
        <v>16816</v>
      </c>
      <c r="C9130" t="s">
        <v>16817</v>
      </c>
      <c r="D9130" t="s">
        <v>16818</v>
      </c>
      <c r="E9130" t="s">
        <v>16819</v>
      </c>
      <c r="F9130" t="s">
        <v>16820</v>
      </c>
      <c r="G9130" t="s">
        <v>16821</v>
      </c>
      <c r="H9130" t="s">
        <v>17161</v>
      </c>
      <c r="I9130" t="s">
        <v>17162</v>
      </c>
      <c r="J9130" t="s">
        <v>31</v>
      </c>
      <c r="K9130">
        <v>59223</v>
      </c>
      <c r="L9130" t="s">
        <v>17193</v>
      </c>
      <c r="M9130" t="s">
        <v>64</v>
      </c>
      <c r="N9130" t="s">
        <v>65</v>
      </c>
      <c r="O9130" t="s">
        <v>66</v>
      </c>
      <c r="P9130" t="s">
        <v>17194</v>
      </c>
      <c r="Q9130" t="s">
        <v>17195</v>
      </c>
      <c r="R9130" t="s">
        <v>16826</v>
      </c>
      <c r="S9130" t="s">
        <v>16</v>
      </c>
      <c r="T9130" t="s">
        <v>70</v>
      </c>
      <c r="U9130" t="s">
        <v>21</v>
      </c>
      <c r="V9130">
        <v>10</v>
      </c>
      <c r="W9130">
        <v>9</v>
      </c>
      <c r="X9130">
        <v>19</v>
      </c>
      <c r="Y9130" t="s">
        <v>39</v>
      </c>
      <c r="Z9130">
        <v>3.5789473684210531</v>
      </c>
      <c r="AA9130">
        <v>4</v>
      </c>
      <c r="AB9130">
        <v>19</v>
      </c>
      <c r="AD9130">
        <v>5</v>
      </c>
      <c r="AE9130">
        <v>13</v>
      </c>
      <c r="AF9130">
        <v>1</v>
      </c>
      <c r="AG9130" t="s">
        <v>17196</v>
      </c>
      <c r="AH9130" t="s">
        <v>17197</v>
      </c>
      <c r="AI9130" s="3" t="s">
        <v>50616</v>
      </c>
    </row>
    <row r="9131" spans="1:35" x14ac:dyDescent="0.2">
      <c r="A9131" t="s">
        <v>8325</v>
      </c>
      <c r="B9131" t="s">
        <v>16816</v>
      </c>
      <c r="C9131" t="s">
        <v>16817</v>
      </c>
      <c r="D9131" t="s">
        <v>16818</v>
      </c>
      <c r="E9131" t="s">
        <v>16819</v>
      </c>
      <c r="F9131" t="s">
        <v>16820</v>
      </c>
      <c r="G9131" t="s">
        <v>16821</v>
      </c>
      <c r="H9131" t="s">
        <v>18003</v>
      </c>
      <c r="I9131" t="s">
        <v>18004</v>
      </c>
      <c r="J9131" t="s">
        <v>31</v>
      </c>
      <c r="K9131">
        <v>59225</v>
      </c>
      <c r="L9131" t="s">
        <v>18019</v>
      </c>
      <c r="M9131" t="s">
        <v>64</v>
      </c>
      <c r="N9131" t="s">
        <v>65</v>
      </c>
      <c r="O9131" t="s">
        <v>66</v>
      </c>
      <c r="P9131" t="s">
        <v>18020</v>
      </c>
      <c r="Q9131" t="s">
        <v>5608</v>
      </c>
      <c r="R9131" t="s">
        <v>16826</v>
      </c>
      <c r="S9131" t="s">
        <v>16</v>
      </c>
      <c r="T9131" t="s">
        <v>70</v>
      </c>
      <c r="U9131" t="s">
        <v>21</v>
      </c>
      <c r="V9131">
        <v>8</v>
      </c>
      <c r="W9131">
        <v>12</v>
      </c>
      <c r="X9131">
        <v>20</v>
      </c>
      <c r="Y9131" t="s">
        <v>39</v>
      </c>
      <c r="Z9131">
        <v>3.8</v>
      </c>
      <c r="AA9131">
        <v>4</v>
      </c>
      <c r="AB9131">
        <v>18</v>
      </c>
      <c r="AC9131">
        <v>2</v>
      </c>
      <c r="AE9131">
        <v>10</v>
      </c>
      <c r="AF9131">
        <v>8</v>
      </c>
      <c r="AG9131" t="s">
        <v>18021</v>
      </c>
      <c r="AH9131" t="s">
        <v>18022</v>
      </c>
      <c r="AI9131" s="3" t="s">
        <v>50616</v>
      </c>
    </row>
    <row r="9132" spans="1:35" x14ac:dyDescent="0.2">
      <c r="A9132" t="s">
        <v>0</v>
      </c>
      <c r="B9132" t="s">
        <v>8218</v>
      </c>
      <c r="C9132" t="s">
        <v>8219</v>
      </c>
      <c r="D9132" t="s">
        <v>184</v>
      </c>
      <c r="E9132" t="s">
        <v>185</v>
      </c>
      <c r="F9132" t="s">
        <v>13732</v>
      </c>
      <c r="G9132" t="s">
        <v>13733</v>
      </c>
      <c r="H9132" t="s">
        <v>1249</v>
      </c>
      <c r="I9132" t="s">
        <v>31123</v>
      </c>
      <c r="J9132" t="s">
        <v>8</v>
      </c>
      <c r="K9132">
        <v>59226</v>
      </c>
      <c r="L9132" t="s">
        <v>31272</v>
      </c>
      <c r="M9132" t="s">
        <v>64</v>
      </c>
      <c r="N9132" t="s">
        <v>65</v>
      </c>
      <c r="O9132" t="s">
        <v>66</v>
      </c>
      <c r="P9132" t="s">
        <v>1249</v>
      </c>
      <c r="Q9132" t="s">
        <v>31273</v>
      </c>
      <c r="R9132" t="s">
        <v>31125</v>
      </c>
      <c r="S9132" t="s">
        <v>16</v>
      </c>
      <c r="T9132" t="s">
        <v>99</v>
      </c>
      <c r="U9132" t="s">
        <v>21</v>
      </c>
      <c r="V9132">
        <v>7</v>
      </c>
      <c r="W9132">
        <v>13</v>
      </c>
      <c r="X9132">
        <v>20</v>
      </c>
      <c r="Y9132" t="s">
        <v>39</v>
      </c>
      <c r="Z9132">
        <v>4</v>
      </c>
      <c r="AA9132">
        <v>4</v>
      </c>
      <c r="AB9132">
        <v>20</v>
      </c>
      <c r="AD9132">
        <v>4</v>
      </c>
      <c r="AE9132">
        <v>14</v>
      </c>
      <c r="AF9132">
        <v>2</v>
      </c>
      <c r="AG9132" t="s">
        <v>31274</v>
      </c>
      <c r="AH9132" t="s">
        <v>31275</v>
      </c>
      <c r="AI9132" s="3" t="s">
        <v>50616</v>
      </c>
    </row>
    <row r="9133" spans="1:35" x14ac:dyDescent="0.2">
      <c r="A9133" t="s">
        <v>8325</v>
      </c>
      <c r="B9133" t="s">
        <v>12591</v>
      </c>
      <c r="C9133" t="s">
        <v>8353</v>
      </c>
      <c r="D9133" t="s">
        <v>8354</v>
      </c>
      <c r="E9133" t="s">
        <v>8192</v>
      </c>
      <c r="F9133" t="s">
        <v>12592</v>
      </c>
      <c r="G9133" t="s">
        <v>12593</v>
      </c>
      <c r="H9133" t="s">
        <v>12592</v>
      </c>
      <c r="I9133" t="s">
        <v>13233</v>
      </c>
      <c r="J9133" t="s">
        <v>176</v>
      </c>
      <c r="K9133">
        <v>59228</v>
      </c>
      <c r="L9133" t="s">
        <v>13234</v>
      </c>
      <c r="M9133" t="s">
        <v>64</v>
      </c>
      <c r="N9133" t="s">
        <v>65</v>
      </c>
      <c r="O9133" t="s">
        <v>66</v>
      </c>
      <c r="P9133" t="s">
        <v>12592</v>
      </c>
      <c r="Q9133" t="s">
        <v>1567</v>
      </c>
      <c r="R9133" t="s">
        <v>13028</v>
      </c>
      <c r="S9133" t="s">
        <v>16</v>
      </c>
      <c r="T9133" t="s">
        <v>70</v>
      </c>
      <c r="U9133" t="s">
        <v>21</v>
      </c>
      <c r="V9133">
        <v>9</v>
      </c>
      <c r="W9133">
        <v>11</v>
      </c>
      <c r="X9133">
        <v>20</v>
      </c>
      <c r="Y9133" t="s">
        <v>18</v>
      </c>
      <c r="Z9133">
        <v>2.6</v>
      </c>
      <c r="AA9133">
        <v>4</v>
      </c>
      <c r="AB9133">
        <v>20</v>
      </c>
      <c r="AD9133">
        <v>7</v>
      </c>
      <c r="AE9133">
        <v>9</v>
      </c>
      <c r="AF9133">
        <v>4</v>
      </c>
      <c r="AG9133" t="s">
        <v>13235</v>
      </c>
      <c r="AH9133" t="s">
        <v>13236</v>
      </c>
      <c r="AI9133" s="3" t="s">
        <v>50616</v>
      </c>
    </row>
    <row r="9134" spans="1:35" x14ac:dyDescent="0.2">
      <c r="A9134" t="s">
        <v>227</v>
      </c>
      <c r="B9134" t="s">
        <v>5985</v>
      </c>
      <c r="C9134" t="s">
        <v>436</v>
      </c>
      <c r="D9134" t="s">
        <v>230</v>
      </c>
      <c r="E9134" t="s">
        <v>231</v>
      </c>
      <c r="F9134" t="s">
        <v>5986</v>
      </c>
      <c r="G9134" t="s">
        <v>5987</v>
      </c>
      <c r="H9134" t="s">
        <v>5988</v>
      </c>
      <c r="I9134" t="s">
        <v>5989</v>
      </c>
      <c r="J9134" t="s">
        <v>8</v>
      </c>
      <c r="K9134">
        <v>59229</v>
      </c>
      <c r="L9134" t="s">
        <v>6341</v>
      </c>
      <c r="M9134" t="s">
        <v>64</v>
      </c>
      <c r="N9134" t="s">
        <v>83</v>
      </c>
      <c r="O9134" t="s">
        <v>84</v>
      </c>
      <c r="P9134" t="s">
        <v>6342</v>
      </c>
      <c r="Q9134" t="s">
        <v>6343</v>
      </c>
      <c r="R9134" t="s">
        <v>5993</v>
      </c>
      <c r="S9134" t="s">
        <v>16</v>
      </c>
      <c r="T9134" t="s">
        <v>38</v>
      </c>
      <c r="U9134" t="s">
        <v>90</v>
      </c>
      <c r="V9134">
        <v>49</v>
      </c>
      <c r="W9134">
        <v>25</v>
      </c>
      <c r="X9134">
        <v>74</v>
      </c>
      <c r="Y9134" t="s">
        <v>39</v>
      </c>
      <c r="Z9134">
        <v>11.98648648648649</v>
      </c>
      <c r="AA9134">
        <v>3</v>
      </c>
      <c r="AB9134">
        <v>68</v>
      </c>
      <c r="AC9134">
        <v>6</v>
      </c>
      <c r="AD9134">
        <v>21</v>
      </c>
      <c r="AE9134">
        <v>32</v>
      </c>
      <c r="AF9134">
        <v>15</v>
      </c>
      <c r="AG9134" t="s">
        <v>6344</v>
      </c>
      <c r="AH9134" t="s">
        <v>6345</v>
      </c>
      <c r="AI9134" s="3" t="s">
        <v>50616</v>
      </c>
    </row>
    <row r="9135" spans="1:35" x14ac:dyDescent="0.2">
      <c r="A9135" t="s">
        <v>227</v>
      </c>
      <c r="B9135" t="s">
        <v>5985</v>
      </c>
      <c r="C9135" t="s">
        <v>436</v>
      </c>
      <c r="D9135" t="s">
        <v>230</v>
      </c>
      <c r="E9135" t="s">
        <v>231</v>
      </c>
      <c r="F9135" t="s">
        <v>5986</v>
      </c>
      <c r="G9135" t="s">
        <v>5987</v>
      </c>
      <c r="H9135" t="s">
        <v>5986</v>
      </c>
      <c r="I9135" t="s">
        <v>7478</v>
      </c>
      <c r="J9135" t="s">
        <v>8</v>
      </c>
      <c r="K9135">
        <v>59230</v>
      </c>
      <c r="L9135" t="s">
        <v>7589</v>
      </c>
      <c r="M9135" t="s">
        <v>64</v>
      </c>
      <c r="N9135" t="s">
        <v>65</v>
      </c>
      <c r="O9135" t="s">
        <v>66</v>
      </c>
      <c r="P9135" t="s">
        <v>5986</v>
      </c>
      <c r="Q9135" t="s">
        <v>6343</v>
      </c>
      <c r="R9135" t="s">
        <v>5993</v>
      </c>
      <c r="S9135" t="s">
        <v>16</v>
      </c>
      <c r="T9135" t="s">
        <v>38</v>
      </c>
      <c r="U9135" t="s">
        <v>21</v>
      </c>
      <c r="V9135">
        <v>8</v>
      </c>
      <c r="W9135">
        <v>12</v>
      </c>
      <c r="X9135">
        <v>20</v>
      </c>
      <c r="Y9135" t="s">
        <v>18</v>
      </c>
      <c r="Z9135">
        <v>0</v>
      </c>
      <c r="AA9135">
        <v>4</v>
      </c>
      <c r="AB9135">
        <v>20</v>
      </c>
      <c r="AD9135">
        <v>6</v>
      </c>
      <c r="AE9135">
        <v>5</v>
      </c>
      <c r="AF9135">
        <v>9</v>
      </c>
      <c r="AG9135" t="s">
        <v>7590</v>
      </c>
      <c r="AH9135" t="s">
        <v>7591</v>
      </c>
      <c r="AI9135" s="3" t="s">
        <v>50616</v>
      </c>
    </row>
    <row r="9136" spans="1:35" x14ac:dyDescent="0.2">
      <c r="A9136" t="s">
        <v>227</v>
      </c>
      <c r="B9136" t="s">
        <v>5985</v>
      </c>
      <c r="C9136" t="s">
        <v>436</v>
      </c>
      <c r="D9136" t="s">
        <v>230</v>
      </c>
      <c r="E9136" t="s">
        <v>231</v>
      </c>
      <c r="F9136" t="s">
        <v>5986</v>
      </c>
      <c r="G9136" t="s">
        <v>5987</v>
      </c>
      <c r="H9136" t="s">
        <v>6391</v>
      </c>
      <c r="I9136" t="s">
        <v>7463</v>
      </c>
      <c r="J9136" t="s">
        <v>8</v>
      </c>
      <c r="K9136">
        <v>59231</v>
      </c>
      <c r="L9136" t="s">
        <v>7474</v>
      </c>
      <c r="M9136" t="s">
        <v>64</v>
      </c>
      <c r="N9136" t="s">
        <v>65</v>
      </c>
      <c r="O9136" t="s">
        <v>66</v>
      </c>
      <c r="P9136" t="s">
        <v>7475</v>
      </c>
      <c r="Q9136" t="s">
        <v>6343</v>
      </c>
      <c r="R9136" t="s">
        <v>5993</v>
      </c>
      <c r="S9136" t="s">
        <v>16</v>
      </c>
      <c r="T9136" t="s">
        <v>38</v>
      </c>
      <c r="U9136" t="s">
        <v>21</v>
      </c>
      <c r="V9136">
        <v>10</v>
      </c>
      <c r="W9136">
        <v>10</v>
      </c>
      <c r="X9136">
        <v>20</v>
      </c>
      <c r="Y9136" t="s">
        <v>39</v>
      </c>
      <c r="Z9136">
        <v>4</v>
      </c>
      <c r="AA9136">
        <v>4</v>
      </c>
      <c r="AB9136">
        <v>20</v>
      </c>
      <c r="AD9136">
        <v>2</v>
      </c>
      <c r="AE9136">
        <v>14</v>
      </c>
      <c r="AF9136">
        <v>4</v>
      </c>
      <c r="AG9136" t="s">
        <v>7476</v>
      </c>
      <c r="AH9136" t="s">
        <v>7477</v>
      </c>
      <c r="AI9136" s="3" t="s">
        <v>50616</v>
      </c>
    </row>
    <row r="9137" spans="1:35" x14ac:dyDescent="0.2">
      <c r="A9137" t="s">
        <v>8382</v>
      </c>
      <c r="B9137" t="s">
        <v>8440</v>
      </c>
      <c r="C9137" t="s">
        <v>8384</v>
      </c>
      <c r="D9137" t="s">
        <v>8385</v>
      </c>
      <c r="E9137" t="s">
        <v>8386</v>
      </c>
      <c r="F9137" t="s">
        <v>8441</v>
      </c>
      <c r="G9137" t="s">
        <v>8442</v>
      </c>
      <c r="H9137" t="s">
        <v>10115</v>
      </c>
      <c r="I9137" t="s">
        <v>10116</v>
      </c>
      <c r="J9137" t="s">
        <v>31</v>
      </c>
      <c r="K9137">
        <v>59232</v>
      </c>
      <c r="L9137" t="s">
        <v>10297</v>
      </c>
      <c r="M9137" t="s">
        <v>64</v>
      </c>
      <c r="N9137" t="s">
        <v>65</v>
      </c>
      <c r="O9137" t="s">
        <v>66</v>
      </c>
      <c r="P9137" t="s">
        <v>10298</v>
      </c>
      <c r="Q9137" t="s">
        <v>10299</v>
      </c>
      <c r="R9137" t="s">
        <v>8448</v>
      </c>
      <c r="S9137" t="s">
        <v>16</v>
      </c>
      <c r="T9137" t="s">
        <v>70</v>
      </c>
      <c r="U9137" t="s">
        <v>21</v>
      </c>
      <c r="V9137">
        <v>12</v>
      </c>
      <c r="W9137">
        <v>8</v>
      </c>
      <c r="X9137">
        <v>20</v>
      </c>
      <c r="Y9137" t="s">
        <v>39</v>
      </c>
      <c r="Z9137">
        <v>3.55</v>
      </c>
      <c r="AA9137">
        <v>4</v>
      </c>
      <c r="AB9137">
        <v>20</v>
      </c>
      <c r="AD9137">
        <v>3</v>
      </c>
      <c r="AE9137">
        <v>14</v>
      </c>
      <c r="AF9137">
        <v>3</v>
      </c>
      <c r="AG9137" t="s">
        <v>10300</v>
      </c>
      <c r="AH9137" t="s">
        <v>10301</v>
      </c>
      <c r="AI9137" s="3" t="s">
        <v>50616</v>
      </c>
    </row>
    <row r="9138" spans="1:35" x14ac:dyDescent="0.2">
      <c r="A9138" t="s">
        <v>8382</v>
      </c>
      <c r="B9138" t="s">
        <v>8440</v>
      </c>
      <c r="C9138" t="s">
        <v>8384</v>
      </c>
      <c r="D9138" t="s">
        <v>8385</v>
      </c>
      <c r="E9138" t="s">
        <v>8386</v>
      </c>
      <c r="F9138" t="s">
        <v>8441</v>
      </c>
      <c r="G9138" t="s">
        <v>8442</v>
      </c>
      <c r="H9138" t="s">
        <v>8443</v>
      </c>
      <c r="I9138" t="s">
        <v>8444</v>
      </c>
      <c r="J9138" t="s">
        <v>31</v>
      </c>
      <c r="K9138">
        <v>59233</v>
      </c>
      <c r="L9138" t="s">
        <v>10401</v>
      </c>
      <c r="M9138" t="s">
        <v>64</v>
      </c>
      <c r="N9138" t="s">
        <v>65</v>
      </c>
      <c r="O9138" t="s">
        <v>66</v>
      </c>
      <c r="P9138" t="s">
        <v>10298</v>
      </c>
      <c r="Q9138" t="s">
        <v>10299</v>
      </c>
      <c r="R9138" t="s">
        <v>8448</v>
      </c>
      <c r="S9138" t="s">
        <v>16</v>
      </c>
      <c r="T9138" t="s">
        <v>70</v>
      </c>
      <c r="U9138" t="s">
        <v>21</v>
      </c>
      <c r="V9138">
        <v>9</v>
      </c>
      <c r="W9138">
        <v>11</v>
      </c>
      <c r="X9138">
        <v>20</v>
      </c>
      <c r="Y9138" t="s">
        <v>18</v>
      </c>
      <c r="Z9138">
        <v>3.8</v>
      </c>
      <c r="AA9138">
        <v>4</v>
      </c>
      <c r="AB9138">
        <v>19</v>
      </c>
      <c r="AC9138">
        <v>1</v>
      </c>
      <c r="AD9138">
        <v>3</v>
      </c>
      <c r="AE9138">
        <v>13</v>
      </c>
      <c r="AF9138">
        <v>3</v>
      </c>
      <c r="AG9138" t="s">
        <v>10402</v>
      </c>
      <c r="AH9138" t="s">
        <v>10403</v>
      </c>
      <c r="AI9138" s="3" t="s">
        <v>50616</v>
      </c>
    </row>
    <row r="9139" spans="1:35" x14ac:dyDescent="0.2">
      <c r="A9139" t="s">
        <v>0</v>
      </c>
      <c r="B9139" t="s">
        <v>8218</v>
      </c>
      <c r="C9139" t="s">
        <v>8219</v>
      </c>
      <c r="D9139" t="s">
        <v>184</v>
      </c>
      <c r="E9139" t="s">
        <v>185</v>
      </c>
      <c r="F9139" t="s">
        <v>13732</v>
      </c>
      <c r="G9139" t="s">
        <v>13733</v>
      </c>
      <c r="H9139" t="s">
        <v>28724</v>
      </c>
      <c r="I9139" t="s">
        <v>28725</v>
      </c>
      <c r="J9139" t="s">
        <v>8</v>
      </c>
      <c r="K9139">
        <v>59240</v>
      </c>
      <c r="L9139" t="s">
        <v>29376</v>
      </c>
      <c r="M9139" t="s">
        <v>64</v>
      </c>
      <c r="N9139" t="s">
        <v>65</v>
      </c>
      <c r="O9139" t="s">
        <v>66</v>
      </c>
      <c r="P9139" t="s">
        <v>29377</v>
      </c>
      <c r="Q9139" t="s">
        <v>29377</v>
      </c>
      <c r="R9139" t="s">
        <v>574</v>
      </c>
      <c r="S9139" t="s">
        <v>16</v>
      </c>
      <c r="T9139" t="s">
        <v>17</v>
      </c>
      <c r="U9139" t="s">
        <v>21</v>
      </c>
      <c r="V9139">
        <v>7</v>
      </c>
      <c r="W9139">
        <v>10</v>
      </c>
      <c r="X9139">
        <v>17</v>
      </c>
      <c r="Y9139" t="s">
        <v>18</v>
      </c>
      <c r="Z9139">
        <v>3.882352941176471</v>
      </c>
      <c r="AA9139">
        <v>4</v>
      </c>
      <c r="AB9139">
        <v>17</v>
      </c>
      <c r="AE9139">
        <v>13</v>
      </c>
      <c r="AF9139">
        <v>4</v>
      </c>
      <c r="AG9139" t="s">
        <v>29378</v>
      </c>
      <c r="AH9139" t="s">
        <v>29379</v>
      </c>
      <c r="AI9139" s="3" t="s">
        <v>50616</v>
      </c>
    </row>
    <row r="9140" spans="1:35" x14ac:dyDescent="0.2">
      <c r="A9140" t="s">
        <v>0</v>
      </c>
      <c r="B9140" t="s">
        <v>8218</v>
      </c>
      <c r="C9140" t="s">
        <v>8219</v>
      </c>
      <c r="D9140" t="s">
        <v>184</v>
      </c>
      <c r="E9140" t="s">
        <v>185</v>
      </c>
      <c r="F9140" t="s">
        <v>13732</v>
      </c>
      <c r="G9140" t="s">
        <v>13733</v>
      </c>
      <c r="H9140" t="s">
        <v>29380</v>
      </c>
      <c r="I9140" t="s">
        <v>29381</v>
      </c>
      <c r="J9140" t="s">
        <v>8</v>
      </c>
      <c r="K9140">
        <v>59241</v>
      </c>
      <c r="L9140" t="s">
        <v>29382</v>
      </c>
      <c r="M9140" t="s">
        <v>64</v>
      </c>
      <c r="N9140" t="s">
        <v>65</v>
      </c>
      <c r="O9140" t="s">
        <v>66</v>
      </c>
      <c r="P9140" t="s">
        <v>29380</v>
      </c>
      <c r="Q9140" t="s">
        <v>29380</v>
      </c>
      <c r="R9140" t="s">
        <v>574</v>
      </c>
      <c r="S9140" t="s">
        <v>16</v>
      </c>
      <c r="T9140" t="s">
        <v>17</v>
      </c>
      <c r="U9140" t="s">
        <v>21</v>
      </c>
      <c r="V9140">
        <v>6</v>
      </c>
      <c r="W9140">
        <v>11</v>
      </c>
      <c r="X9140">
        <v>17</v>
      </c>
      <c r="Y9140" t="s">
        <v>18</v>
      </c>
      <c r="Z9140">
        <v>4</v>
      </c>
      <c r="AA9140">
        <v>4</v>
      </c>
      <c r="AB9140">
        <v>17</v>
      </c>
      <c r="AD9140">
        <v>1</v>
      </c>
      <c r="AE9140">
        <v>8</v>
      </c>
      <c r="AF9140">
        <v>8</v>
      </c>
      <c r="AG9140" t="s">
        <v>29378</v>
      </c>
      <c r="AH9140" t="s">
        <v>29379</v>
      </c>
      <c r="AI9140" s="3" t="s">
        <v>50616</v>
      </c>
    </row>
    <row r="9141" spans="1:35" x14ac:dyDescent="0.2">
      <c r="A9141" t="s">
        <v>0</v>
      </c>
      <c r="B9141" t="s">
        <v>8218</v>
      </c>
      <c r="C9141" t="s">
        <v>8219</v>
      </c>
      <c r="D9141" t="s">
        <v>184</v>
      </c>
      <c r="E9141" t="s">
        <v>185</v>
      </c>
      <c r="F9141" t="s">
        <v>13732</v>
      </c>
      <c r="G9141" t="s">
        <v>13733</v>
      </c>
      <c r="H9141" t="s">
        <v>28687</v>
      </c>
      <c r="I9141" t="s">
        <v>28688</v>
      </c>
      <c r="J9141" t="s">
        <v>8</v>
      </c>
      <c r="K9141">
        <v>59242</v>
      </c>
      <c r="L9141" t="s">
        <v>28689</v>
      </c>
      <c r="M9141" t="s">
        <v>64</v>
      </c>
      <c r="N9141" t="s">
        <v>65</v>
      </c>
      <c r="O9141" t="s">
        <v>66</v>
      </c>
      <c r="P9141" t="s">
        <v>28687</v>
      </c>
      <c r="Q9141" t="s">
        <v>28687</v>
      </c>
      <c r="R9141" t="s">
        <v>574</v>
      </c>
      <c r="S9141" t="s">
        <v>16</v>
      </c>
      <c r="T9141" t="s">
        <v>17</v>
      </c>
      <c r="U9141" t="s">
        <v>21</v>
      </c>
      <c r="V9141">
        <v>11</v>
      </c>
      <c r="W9141">
        <v>9</v>
      </c>
      <c r="X9141">
        <v>20</v>
      </c>
      <c r="Y9141" t="s">
        <v>18</v>
      </c>
      <c r="Z9141">
        <v>4</v>
      </c>
      <c r="AA9141">
        <v>4</v>
      </c>
      <c r="AB9141">
        <v>20</v>
      </c>
      <c r="AD9141">
        <v>4</v>
      </c>
      <c r="AE9141">
        <v>10</v>
      </c>
      <c r="AF9141">
        <v>6</v>
      </c>
      <c r="AG9141" t="s">
        <v>28690</v>
      </c>
      <c r="AH9141" t="s">
        <v>28691</v>
      </c>
      <c r="AI9141" s="3" t="s">
        <v>50616</v>
      </c>
    </row>
    <row r="9142" spans="1:35" x14ac:dyDescent="0.2">
      <c r="A9142" t="s">
        <v>0</v>
      </c>
      <c r="B9142" t="s">
        <v>8218</v>
      </c>
      <c r="C9142" t="s">
        <v>8219</v>
      </c>
      <c r="D9142" t="s">
        <v>184</v>
      </c>
      <c r="E9142" t="s">
        <v>185</v>
      </c>
      <c r="F9142" t="s">
        <v>13732</v>
      </c>
      <c r="G9142" t="s">
        <v>13733</v>
      </c>
      <c r="H9142" t="s">
        <v>29750</v>
      </c>
      <c r="I9142" t="s">
        <v>29751</v>
      </c>
      <c r="J9142" t="s">
        <v>8</v>
      </c>
      <c r="K9142">
        <v>59245</v>
      </c>
      <c r="L9142" t="s">
        <v>29980</v>
      </c>
      <c r="M9142" t="s">
        <v>64</v>
      </c>
      <c r="N9142" t="s">
        <v>65</v>
      </c>
      <c r="O9142" t="s">
        <v>66</v>
      </c>
      <c r="P9142" t="s">
        <v>29750</v>
      </c>
      <c r="Q9142" t="s">
        <v>29981</v>
      </c>
      <c r="R9142" t="s">
        <v>574</v>
      </c>
      <c r="S9142" t="s">
        <v>16</v>
      </c>
      <c r="T9142" t="s">
        <v>17</v>
      </c>
      <c r="U9142" t="s">
        <v>21</v>
      </c>
      <c r="V9142">
        <v>8</v>
      </c>
      <c r="W9142">
        <v>9</v>
      </c>
      <c r="X9142">
        <v>17</v>
      </c>
      <c r="Y9142" t="s">
        <v>18</v>
      </c>
      <c r="Z9142">
        <v>4</v>
      </c>
      <c r="AA9142">
        <v>4</v>
      </c>
      <c r="AB9142">
        <v>16</v>
      </c>
      <c r="AC9142">
        <v>1</v>
      </c>
      <c r="AE9142">
        <v>9</v>
      </c>
      <c r="AF9142">
        <v>7</v>
      </c>
      <c r="AG9142" t="s">
        <v>29982</v>
      </c>
      <c r="AH9142" t="s">
        <v>29983</v>
      </c>
      <c r="AI9142" s="3" t="s">
        <v>50616</v>
      </c>
    </row>
    <row r="9143" spans="1:35" x14ac:dyDescent="0.2">
      <c r="A9143" t="s">
        <v>0</v>
      </c>
      <c r="B9143" t="s">
        <v>8218</v>
      </c>
      <c r="C9143" t="s">
        <v>8219</v>
      </c>
      <c r="D9143" t="s">
        <v>184</v>
      </c>
      <c r="E9143" t="s">
        <v>185</v>
      </c>
      <c r="F9143" t="s">
        <v>13732</v>
      </c>
      <c r="G9143" t="s">
        <v>13733</v>
      </c>
      <c r="H9143" t="s">
        <v>29750</v>
      </c>
      <c r="I9143" t="s">
        <v>29751</v>
      </c>
      <c r="J9143" t="s">
        <v>8</v>
      </c>
      <c r="K9143">
        <v>59246</v>
      </c>
      <c r="L9143" t="s">
        <v>30008</v>
      </c>
      <c r="M9143" t="s">
        <v>64</v>
      </c>
      <c r="N9143" t="s">
        <v>65</v>
      </c>
      <c r="O9143" t="s">
        <v>66</v>
      </c>
      <c r="P9143" t="s">
        <v>29750</v>
      </c>
      <c r="Q9143" t="s">
        <v>30009</v>
      </c>
      <c r="R9143" t="s">
        <v>574</v>
      </c>
      <c r="S9143" t="s">
        <v>16</v>
      </c>
      <c r="T9143" t="s">
        <v>17</v>
      </c>
      <c r="U9143" t="s">
        <v>21</v>
      </c>
      <c r="V9143">
        <v>8</v>
      </c>
      <c r="W9143">
        <v>8</v>
      </c>
      <c r="X9143">
        <v>16</v>
      </c>
      <c r="Y9143" t="s">
        <v>18</v>
      </c>
      <c r="Z9143">
        <v>4</v>
      </c>
      <c r="AA9143">
        <v>4</v>
      </c>
      <c r="AB9143">
        <v>16</v>
      </c>
      <c r="AD9143">
        <v>2</v>
      </c>
      <c r="AE9143">
        <v>10</v>
      </c>
      <c r="AF9143">
        <v>4</v>
      </c>
      <c r="AG9143" t="s">
        <v>30006</v>
      </c>
      <c r="AH9143" t="s">
        <v>30007</v>
      </c>
      <c r="AI9143" s="3" t="s">
        <v>50616</v>
      </c>
    </row>
    <row r="9144" spans="1:35" x14ac:dyDescent="0.2">
      <c r="A9144" t="s">
        <v>0</v>
      </c>
      <c r="B9144" t="s">
        <v>8218</v>
      </c>
      <c r="C9144" t="s">
        <v>8219</v>
      </c>
      <c r="D9144" t="s">
        <v>184</v>
      </c>
      <c r="E9144" t="s">
        <v>185</v>
      </c>
      <c r="F9144" t="s">
        <v>13732</v>
      </c>
      <c r="G9144" t="s">
        <v>13733</v>
      </c>
      <c r="H9144" t="s">
        <v>29750</v>
      </c>
      <c r="I9144" t="s">
        <v>29751</v>
      </c>
      <c r="J9144" t="s">
        <v>8</v>
      </c>
      <c r="K9144">
        <v>59248</v>
      </c>
      <c r="L9144" t="s">
        <v>32938</v>
      </c>
      <c r="M9144" t="s">
        <v>64</v>
      </c>
      <c r="N9144" t="s">
        <v>65</v>
      </c>
      <c r="O9144" t="s">
        <v>66</v>
      </c>
      <c r="P9144" t="s">
        <v>29750</v>
      </c>
      <c r="Q9144" t="s">
        <v>32939</v>
      </c>
      <c r="R9144" t="s">
        <v>574</v>
      </c>
      <c r="S9144" t="s">
        <v>16</v>
      </c>
      <c r="T9144" t="s">
        <v>17</v>
      </c>
      <c r="U9144" t="s">
        <v>21</v>
      </c>
      <c r="V9144">
        <v>7</v>
      </c>
      <c r="W9144">
        <v>10</v>
      </c>
      <c r="X9144">
        <v>17</v>
      </c>
      <c r="Y9144" t="s">
        <v>18</v>
      </c>
      <c r="Z9144">
        <v>4.1764705882352944</v>
      </c>
      <c r="AA9144">
        <v>4</v>
      </c>
      <c r="AB9144">
        <v>17</v>
      </c>
      <c r="AD9144">
        <v>3</v>
      </c>
      <c r="AE9144">
        <v>7</v>
      </c>
      <c r="AF9144">
        <v>7</v>
      </c>
      <c r="AG9144" t="s">
        <v>32940</v>
      </c>
      <c r="AH9144" t="s">
        <v>32941</v>
      </c>
      <c r="AI9144" s="3" t="s">
        <v>50616</v>
      </c>
    </row>
    <row r="9145" spans="1:35" x14ac:dyDescent="0.2">
      <c r="A9145" t="s">
        <v>0</v>
      </c>
      <c r="B9145" t="s">
        <v>30972</v>
      </c>
      <c r="C9145" t="s">
        <v>8219</v>
      </c>
      <c r="D9145" t="s">
        <v>184</v>
      </c>
      <c r="E9145" t="s">
        <v>185</v>
      </c>
      <c r="F9145" t="s">
        <v>30973</v>
      </c>
      <c r="G9145" t="s">
        <v>30974</v>
      </c>
      <c r="H9145" t="s">
        <v>30973</v>
      </c>
      <c r="I9145" t="s">
        <v>32074</v>
      </c>
      <c r="J9145" t="s">
        <v>8</v>
      </c>
      <c r="K9145">
        <v>59255</v>
      </c>
      <c r="L9145" t="s">
        <v>32786</v>
      </c>
      <c r="M9145" t="s">
        <v>64</v>
      </c>
      <c r="N9145" t="s">
        <v>65</v>
      </c>
      <c r="O9145" t="s">
        <v>66</v>
      </c>
      <c r="P9145" t="s">
        <v>30973</v>
      </c>
      <c r="Q9145" t="s">
        <v>32787</v>
      </c>
      <c r="R9145" t="s">
        <v>574</v>
      </c>
      <c r="S9145" t="s">
        <v>16</v>
      </c>
      <c r="T9145" t="s">
        <v>17</v>
      </c>
      <c r="U9145" t="s">
        <v>21</v>
      </c>
      <c r="V9145">
        <v>13</v>
      </c>
      <c r="W9145">
        <v>5</v>
      </c>
      <c r="X9145">
        <v>18</v>
      </c>
      <c r="Y9145" t="s">
        <v>18</v>
      </c>
      <c r="Z9145">
        <v>4</v>
      </c>
      <c r="AA9145">
        <v>4</v>
      </c>
      <c r="AB9145">
        <v>17</v>
      </c>
      <c r="AC9145">
        <v>1</v>
      </c>
      <c r="AE9145">
        <v>12</v>
      </c>
      <c r="AF9145">
        <v>5</v>
      </c>
      <c r="AG9145" t="s">
        <v>32784</v>
      </c>
      <c r="AH9145" t="s">
        <v>32785</v>
      </c>
      <c r="AI9145" s="3" t="s">
        <v>50616</v>
      </c>
    </row>
    <row r="9146" spans="1:35" x14ac:dyDescent="0.2">
      <c r="A9146" t="s">
        <v>227</v>
      </c>
      <c r="B9146" t="s">
        <v>435</v>
      </c>
      <c r="C9146" t="s">
        <v>436</v>
      </c>
      <c r="D9146" t="s">
        <v>230</v>
      </c>
      <c r="E9146" t="s">
        <v>231</v>
      </c>
      <c r="F9146" t="s">
        <v>437</v>
      </c>
      <c r="G9146" t="s">
        <v>438</v>
      </c>
      <c r="H9146" t="s">
        <v>437</v>
      </c>
      <c r="I9146" t="s">
        <v>439</v>
      </c>
      <c r="J9146" t="s">
        <v>8</v>
      </c>
      <c r="K9146">
        <v>59261</v>
      </c>
      <c r="L9146" t="s">
        <v>2920</v>
      </c>
      <c r="M9146" t="s">
        <v>64</v>
      </c>
      <c r="N9146" t="s">
        <v>65</v>
      </c>
      <c r="O9146" t="s">
        <v>66</v>
      </c>
      <c r="P9146" t="s">
        <v>437</v>
      </c>
      <c r="Q9146" t="s">
        <v>437</v>
      </c>
      <c r="R9146" t="s">
        <v>7486</v>
      </c>
      <c r="S9146" t="s">
        <v>16</v>
      </c>
      <c r="T9146" t="s">
        <v>70</v>
      </c>
      <c r="U9146" t="s">
        <v>21</v>
      </c>
      <c r="V9146">
        <v>3</v>
      </c>
      <c r="W9146">
        <v>17</v>
      </c>
      <c r="X9146">
        <v>20</v>
      </c>
      <c r="Y9146" t="s">
        <v>18</v>
      </c>
      <c r="Z9146">
        <v>3.75</v>
      </c>
      <c r="AA9146">
        <v>4</v>
      </c>
      <c r="AB9146">
        <v>20</v>
      </c>
      <c r="AD9146">
        <v>5</v>
      </c>
      <c r="AE9146">
        <v>4</v>
      </c>
      <c r="AF9146">
        <v>11</v>
      </c>
      <c r="AG9146" t="s">
        <v>7968</v>
      </c>
      <c r="AH9146" t="s">
        <v>7969</v>
      </c>
      <c r="AI9146" s="3" t="s">
        <v>50616</v>
      </c>
    </row>
    <row r="9147" spans="1:35" x14ac:dyDescent="0.2">
      <c r="A9147" t="s">
        <v>227</v>
      </c>
      <c r="B9147" t="s">
        <v>435</v>
      </c>
      <c r="C9147" t="s">
        <v>436</v>
      </c>
      <c r="D9147" t="s">
        <v>230</v>
      </c>
      <c r="E9147" t="s">
        <v>231</v>
      </c>
      <c r="F9147" t="s">
        <v>437</v>
      </c>
      <c r="G9147" t="s">
        <v>438</v>
      </c>
      <c r="H9147" t="s">
        <v>437</v>
      </c>
      <c r="I9147" t="s">
        <v>439</v>
      </c>
      <c r="J9147" t="s">
        <v>8</v>
      </c>
      <c r="K9147">
        <v>59262</v>
      </c>
      <c r="L9147" t="s">
        <v>7946</v>
      </c>
      <c r="M9147" t="s">
        <v>64</v>
      </c>
      <c r="N9147" t="s">
        <v>65</v>
      </c>
      <c r="O9147" t="s">
        <v>66</v>
      </c>
      <c r="P9147" t="s">
        <v>437</v>
      </c>
      <c r="R9147" t="s">
        <v>7486</v>
      </c>
      <c r="S9147" t="s">
        <v>16</v>
      </c>
      <c r="T9147" t="s">
        <v>70</v>
      </c>
      <c r="U9147" t="s">
        <v>21</v>
      </c>
      <c r="V9147">
        <v>5</v>
      </c>
      <c r="W9147">
        <v>15</v>
      </c>
      <c r="X9147">
        <v>20</v>
      </c>
      <c r="Y9147" t="s">
        <v>18</v>
      </c>
      <c r="Z9147">
        <v>3.85</v>
      </c>
      <c r="AA9147">
        <v>4</v>
      </c>
      <c r="AB9147">
        <v>19</v>
      </c>
      <c r="AC9147">
        <v>1</v>
      </c>
      <c r="AD9147">
        <v>4</v>
      </c>
      <c r="AE9147">
        <v>8</v>
      </c>
      <c r="AF9147">
        <v>7</v>
      </c>
      <c r="AG9147" t="s">
        <v>7947</v>
      </c>
      <c r="AH9147" t="s">
        <v>7948</v>
      </c>
      <c r="AI9147" s="3" t="s">
        <v>50616</v>
      </c>
    </row>
    <row r="9148" spans="1:35" x14ac:dyDescent="0.2">
      <c r="A9148" t="s">
        <v>227</v>
      </c>
      <c r="B9148" t="s">
        <v>5898</v>
      </c>
      <c r="C9148" t="s">
        <v>436</v>
      </c>
      <c r="D9148" t="s">
        <v>230</v>
      </c>
      <c r="E9148" t="s">
        <v>231</v>
      </c>
      <c r="F9148" t="s">
        <v>3368</v>
      </c>
      <c r="G9148" t="s">
        <v>5899</v>
      </c>
      <c r="H9148" t="s">
        <v>7438</v>
      </c>
      <c r="I9148" t="s">
        <v>7439</v>
      </c>
      <c r="J9148" t="s">
        <v>8</v>
      </c>
      <c r="K9148">
        <v>59265</v>
      </c>
      <c r="L9148" t="s">
        <v>7680</v>
      </c>
      <c r="M9148" t="s">
        <v>64</v>
      </c>
      <c r="N9148" t="s">
        <v>65</v>
      </c>
      <c r="O9148" t="s">
        <v>66</v>
      </c>
      <c r="P9148" t="s">
        <v>7637</v>
      </c>
      <c r="R9148" t="s">
        <v>6064</v>
      </c>
      <c r="S9148" t="s">
        <v>16</v>
      </c>
      <c r="T9148" t="s">
        <v>70</v>
      </c>
      <c r="U9148" t="s">
        <v>21</v>
      </c>
      <c r="V9148">
        <v>8</v>
      </c>
      <c r="W9148">
        <v>12</v>
      </c>
      <c r="X9148">
        <v>20</v>
      </c>
      <c r="Y9148" t="s">
        <v>39</v>
      </c>
      <c r="Z9148">
        <v>2.4</v>
      </c>
      <c r="AA9148">
        <v>4</v>
      </c>
      <c r="AB9148">
        <v>19</v>
      </c>
      <c r="AC9148">
        <v>1</v>
      </c>
      <c r="AD9148">
        <v>3</v>
      </c>
      <c r="AE9148">
        <v>9</v>
      </c>
      <c r="AF9148">
        <v>7</v>
      </c>
      <c r="AG9148" t="s">
        <v>7681</v>
      </c>
      <c r="AH9148" t="s">
        <v>7682</v>
      </c>
      <c r="AI9148" s="3" t="s">
        <v>50616</v>
      </c>
    </row>
    <row r="9149" spans="1:35" x14ac:dyDescent="0.2">
      <c r="A9149" t="s">
        <v>227</v>
      </c>
      <c r="B9149" t="s">
        <v>5898</v>
      </c>
      <c r="C9149" t="s">
        <v>436</v>
      </c>
      <c r="D9149" t="s">
        <v>230</v>
      </c>
      <c r="E9149" t="s">
        <v>231</v>
      </c>
      <c r="F9149" t="s">
        <v>3368</v>
      </c>
      <c r="G9149" t="s">
        <v>5899</v>
      </c>
      <c r="H9149" t="s">
        <v>7438</v>
      </c>
      <c r="I9149" t="s">
        <v>7439</v>
      </c>
      <c r="J9149" t="s">
        <v>8</v>
      </c>
      <c r="K9149">
        <v>59266</v>
      </c>
      <c r="L9149" t="s">
        <v>2081</v>
      </c>
      <c r="M9149" t="s">
        <v>64</v>
      </c>
      <c r="N9149" t="s">
        <v>65</v>
      </c>
      <c r="O9149" t="s">
        <v>66</v>
      </c>
      <c r="P9149" t="s">
        <v>7637</v>
      </c>
      <c r="R9149" t="s">
        <v>6064</v>
      </c>
      <c r="S9149" t="s">
        <v>16</v>
      </c>
      <c r="T9149" t="s">
        <v>99</v>
      </c>
      <c r="U9149" t="s">
        <v>21</v>
      </c>
      <c r="V9149">
        <v>14</v>
      </c>
      <c r="W9149">
        <v>6</v>
      </c>
      <c r="X9149">
        <v>20</v>
      </c>
      <c r="Y9149" t="s">
        <v>39</v>
      </c>
      <c r="Z9149">
        <v>4.05</v>
      </c>
      <c r="AA9149">
        <v>4</v>
      </c>
      <c r="AB9149">
        <v>18</v>
      </c>
      <c r="AC9149">
        <v>2</v>
      </c>
      <c r="AD9149">
        <v>1</v>
      </c>
      <c r="AE9149">
        <v>10</v>
      </c>
      <c r="AF9149">
        <v>7</v>
      </c>
      <c r="AG9149" t="s">
        <v>7638</v>
      </c>
      <c r="AH9149" t="s">
        <v>7639</v>
      </c>
      <c r="AI9149" s="3" t="s">
        <v>50616</v>
      </c>
    </row>
    <row r="9150" spans="1:35" x14ac:dyDescent="0.2">
      <c r="A9150" t="s">
        <v>227</v>
      </c>
      <c r="B9150" t="s">
        <v>5898</v>
      </c>
      <c r="C9150" t="s">
        <v>436</v>
      </c>
      <c r="D9150" t="s">
        <v>230</v>
      </c>
      <c r="E9150" t="s">
        <v>231</v>
      </c>
      <c r="F9150" t="s">
        <v>3368</v>
      </c>
      <c r="G9150" t="s">
        <v>5899</v>
      </c>
      <c r="H9150" t="s">
        <v>5900</v>
      </c>
      <c r="I9150" t="s">
        <v>5901</v>
      </c>
      <c r="J9150" t="s">
        <v>8</v>
      </c>
      <c r="K9150">
        <v>59268</v>
      </c>
      <c r="L9150" t="s">
        <v>6128</v>
      </c>
      <c r="M9150" t="s">
        <v>64</v>
      </c>
      <c r="N9150" t="s">
        <v>65</v>
      </c>
      <c r="O9150" t="s">
        <v>66</v>
      </c>
      <c r="P9150" t="s">
        <v>6129</v>
      </c>
      <c r="R9150" t="s">
        <v>6064</v>
      </c>
      <c r="S9150" t="s">
        <v>16</v>
      </c>
      <c r="T9150" t="s">
        <v>70</v>
      </c>
      <c r="U9150" t="s">
        <v>21</v>
      </c>
      <c r="V9150">
        <v>8</v>
      </c>
      <c r="W9150">
        <v>12</v>
      </c>
      <c r="X9150">
        <v>20</v>
      </c>
      <c r="Y9150" t="s">
        <v>39</v>
      </c>
      <c r="Z9150">
        <v>3.8</v>
      </c>
      <c r="AA9150">
        <v>4</v>
      </c>
      <c r="AB9150">
        <v>20</v>
      </c>
      <c r="AD9150">
        <v>1</v>
      </c>
      <c r="AE9150">
        <v>7</v>
      </c>
      <c r="AF9150">
        <v>12</v>
      </c>
      <c r="AG9150" t="s">
        <v>6130</v>
      </c>
      <c r="AH9150" t="s">
        <v>6131</v>
      </c>
      <c r="AI9150" s="3" t="s">
        <v>50616</v>
      </c>
    </row>
    <row r="9151" spans="1:35" x14ac:dyDescent="0.2">
      <c r="A9151" t="s">
        <v>227</v>
      </c>
      <c r="B9151" t="s">
        <v>5898</v>
      </c>
      <c r="C9151" t="s">
        <v>436</v>
      </c>
      <c r="D9151" t="s">
        <v>230</v>
      </c>
      <c r="E9151" t="s">
        <v>231</v>
      </c>
      <c r="F9151" t="s">
        <v>3368</v>
      </c>
      <c r="G9151" t="s">
        <v>5899</v>
      </c>
      <c r="H9151" t="s">
        <v>5900</v>
      </c>
      <c r="I9151" t="s">
        <v>5901</v>
      </c>
      <c r="J9151" t="s">
        <v>8</v>
      </c>
      <c r="K9151">
        <v>59270</v>
      </c>
      <c r="L9151" t="s">
        <v>5900</v>
      </c>
      <c r="M9151" t="s">
        <v>64</v>
      </c>
      <c r="N9151" t="s">
        <v>83</v>
      </c>
      <c r="O9151" t="s">
        <v>84</v>
      </c>
      <c r="P9151" t="s">
        <v>6129</v>
      </c>
      <c r="R9151" t="s">
        <v>6064</v>
      </c>
      <c r="S9151" t="s">
        <v>16</v>
      </c>
      <c r="T9151" t="s">
        <v>70</v>
      </c>
      <c r="U9151" t="s">
        <v>90</v>
      </c>
      <c r="V9151">
        <v>27</v>
      </c>
      <c r="W9151">
        <v>42</v>
      </c>
      <c r="X9151">
        <v>69</v>
      </c>
      <c r="Y9151" t="s">
        <v>39</v>
      </c>
      <c r="Z9151">
        <v>10</v>
      </c>
      <c r="AA9151">
        <v>3</v>
      </c>
      <c r="AB9151">
        <v>66</v>
      </c>
      <c r="AC9151">
        <v>3</v>
      </c>
      <c r="AD9151">
        <v>45</v>
      </c>
      <c r="AE9151">
        <v>17</v>
      </c>
      <c r="AF9151">
        <v>4</v>
      </c>
      <c r="AG9151" t="s">
        <v>6209</v>
      </c>
      <c r="AH9151" t="s">
        <v>6210</v>
      </c>
      <c r="AI9151" s="3" t="s">
        <v>50616</v>
      </c>
    </row>
    <row r="9152" spans="1:35" x14ac:dyDescent="0.2">
      <c r="A9152" t="s">
        <v>22</v>
      </c>
      <c r="B9152" t="s">
        <v>45495</v>
      </c>
      <c r="C9152" t="s">
        <v>3262</v>
      </c>
      <c r="D9152" t="s">
        <v>25</v>
      </c>
      <c r="E9152" t="s">
        <v>26</v>
      </c>
      <c r="F9152" t="s">
        <v>27</v>
      </c>
      <c r="G9152" t="s">
        <v>28</v>
      </c>
      <c r="H9152" t="s">
        <v>45496</v>
      </c>
      <c r="I9152" t="s">
        <v>45497</v>
      </c>
      <c r="J9152" t="s">
        <v>31</v>
      </c>
      <c r="K9152">
        <v>59272</v>
      </c>
      <c r="L9152" t="s">
        <v>45714</v>
      </c>
      <c r="M9152" t="s">
        <v>64</v>
      </c>
      <c r="N9152" t="s">
        <v>65</v>
      </c>
      <c r="O9152" t="s">
        <v>66</v>
      </c>
      <c r="P9152" t="s">
        <v>45715</v>
      </c>
      <c r="Q9152" t="s">
        <v>45716</v>
      </c>
      <c r="R9152" t="s">
        <v>45545</v>
      </c>
      <c r="S9152" t="s">
        <v>16</v>
      </c>
      <c r="T9152" t="s">
        <v>38</v>
      </c>
      <c r="U9152" t="s">
        <v>21</v>
      </c>
      <c r="V9152">
        <v>19</v>
      </c>
      <c r="W9152">
        <v>21</v>
      </c>
      <c r="X9152">
        <v>40</v>
      </c>
      <c r="Y9152" t="s">
        <v>39</v>
      </c>
      <c r="Z9152">
        <v>1.7749999999999999</v>
      </c>
      <c r="AA9152">
        <v>2</v>
      </c>
      <c r="AB9152">
        <v>40</v>
      </c>
      <c r="AD9152">
        <v>6</v>
      </c>
      <c r="AE9152">
        <v>34</v>
      </c>
      <c r="AG9152" t="s">
        <v>45717</v>
      </c>
      <c r="AH9152" t="s">
        <v>45718</v>
      </c>
      <c r="AI9152" s="3" t="s">
        <v>50616</v>
      </c>
    </row>
    <row r="9153" spans="1:35" x14ac:dyDescent="0.2">
      <c r="A9153" t="s">
        <v>8382</v>
      </c>
      <c r="B9153" t="s">
        <v>8440</v>
      </c>
      <c r="C9153" t="s">
        <v>8384</v>
      </c>
      <c r="D9153" t="s">
        <v>8385</v>
      </c>
      <c r="E9153" t="s">
        <v>8386</v>
      </c>
      <c r="F9153" t="s">
        <v>9695</v>
      </c>
      <c r="G9153" t="s">
        <v>9696</v>
      </c>
      <c r="H9153" t="s">
        <v>9868</v>
      </c>
      <c r="I9153" t="s">
        <v>9869</v>
      </c>
      <c r="J9153" t="s">
        <v>31</v>
      </c>
      <c r="K9153">
        <v>59287</v>
      </c>
      <c r="L9153" t="s">
        <v>9928</v>
      </c>
      <c r="M9153" t="s">
        <v>64</v>
      </c>
      <c r="N9153" t="s">
        <v>65</v>
      </c>
      <c r="O9153" t="s">
        <v>66</v>
      </c>
      <c r="P9153" t="s">
        <v>9929</v>
      </c>
      <c r="Q9153" t="s">
        <v>5197</v>
      </c>
      <c r="R9153" t="s">
        <v>9904</v>
      </c>
      <c r="S9153" t="s">
        <v>16</v>
      </c>
      <c r="T9153" t="s">
        <v>70</v>
      </c>
      <c r="U9153" t="s">
        <v>21</v>
      </c>
      <c r="V9153">
        <v>7</v>
      </c>
      <c r="W9153">
        <v>13</v>
      </c>
      <c r="X9153">
        <v>20</v>
      </c>
      <c r="Y9153" t="s">
        <v>39</v>
      </c>
      <c r="Z9153">
        <v>3.5</v>
      </c>
      <c r="AA9153">
        <v>4</v>
      </c>
      <c r="AB9153">
        <v>19</v>
      </c>
      <c r="AC9153">
        <v>1</v>
      </c>
      <c r="AD9153">
        <v>3</v>
      </c>
      <c r="AE9153">
        <v>13</v>
      </c>
      <c r="AF9153">
        <v>3</v>
      </c>
      <c r="AG9153" t="s">
        <v>9926</v>
      </c>
      <c r="AH9153" t="s">
        <v>9927</v>
      </c>
      <c r="AI9153" s="3" t="s">
        <v>50616</v>
      </c>
    </row>
    <row r="9154" spans="1:35" x14ac:dyDescent="0.2">
      <c r="A9154" t="s">
        <v>8382</v>
      </c>
      <c r="B9154" t="s">
        <v>8440</v>
      </c>
      <c r="C9154" t="s">
        <v>8384</v>
      </c>
      <c r="D9154" t="s">
        <v>8385</v>
      </c>
      <c r="E9154" t="s">
        <v>8386</v>
      </c>
      <c r="F9154" t="s">
        <v>9695</v>
      </c>
      <c r="G9154" t="s">
        <v>9696</v>
      </c>
      <c r="H9154" t="s">
        <v>9695</v>
      </c>
      <c r="I9154" t="s">
        <v>9786</v>
      </c>
      <c r="J9154" t="s">
        <v>31</v>
      </c>
      <c r="K9154">
        <v>59288</v>
      </c>
      <c r="L9154" t="s">
        <v>9923</v>
      </c>
      <c r="M9154" t="s">
        <v>64</v>
      </c>
      <c r="N9154" t="s">
        <v>65</v>
      </c>
      <c r="O9154" t="s">
        <v>66</v>
      </c>
      <c r="P9154" t="s">
        <v>9924</v>
      </c>
      <c r="Q9154" t="s">
        <v>9925</v>
      </c>
      <c r="R9154" t="s">
        <v>9904</v>
      </c>
      <c r="S9154" t="s">
        <v>16</v>
      </c>
      <c r="T9154" t="s">
        <v>70</v>
      </c>
      <c r="U9154" t="s">
        <v>21</v>
      </c>
      <c r="V9154">
        <v>9</v>
      </c>
      <c r="W9154">
        <v>11</v>
      </c>
      <c r="X9154">
        <v>20</v>
      </c>
      <c r="Y9154" t="s">
        <v>18</v>
      </c>
      <c r="Z9154">
        <v>3.45</v>
      </c>
      <c r="AA9154">
        <v>4</v>
      </c>
      <c r="AB9154">
        <v>20</v>
      </c>
      <c r="AD9154">
        <v>2</v>
      </c>
      <c r="AE9154">
        <v>16</v>
      </c>
      <c r="AF9154">
        <v>2</v>
      </c>
      <c r="AG9154" t="s">
        <v>9926</v>
      </c>
      <c r="AH9154" t="s">
        <v>9927</v>
      </c>
      <c r="AI9154" s="3" t="s">
        <v>50616</v>
      </c>
    </row>
    <row r="9155" spans="1:35" x14ac:dyDescent="0.2">
      <c r="A9155" t="s">
        <v>8382</v>
      </c>
      <c r="B9155" t="s">
        <v>8383</v>
      </c>
      <c r="C9155" t="s">
        <v>8384</v>
      </c>
      <c r="D9155" t="s">
        <v>8385</v>
      </c>
      <c r="E9155" t="s">
        <v>8386</v>
      </c>
      <c r="F9155" t="s">
        <v>9473</v>
      </c>
      <c r="G9155" t="s">
        <v>9474</v>
      </c>
      <c r="H9155" t="s">
        <v>9473</v>
      </c>
      <c r="I9155" t="s">
        <v>9475</v>
      </c>
      <c r="J9155" t="s">
        <v>31</v>
      </c>
      <c r="K9155">
        <v>59289</v>
      </c>
      <c r="L9155" t="s">
        <v>10857</v>
      </c>
      <c r="M9155" t="s">
        <v>64</v>
      </c>
      <c r="N9155" t="s">
        <v>65</v>
      </c>
      <c r="O9155" t="s">
        <v>66</v>
      </c>
      <c r="P9155" t="s">
        <v>10832</v>
      </c>
      <c r="Q9155" t="s">
        <v>10833</v>
      </c>
      <c r="R9155" t="s">
        <v>10834</v>
      </c>
      <c r="S9155" t="s">
        <v>16</v>
      </c>
      <c r="T9155" t="s">
        <v>38</v>
      </c>
      <c r="U9155" t="s">
        <v>21</v>
      </c>
      <c r="V9155">
        <v>11</v>
      </c>
      <c r="W9155">
        <v>8</v>
      </c>
      <c r="X9155">
        <v>19</v>
      </c>
      <c r="Y9155" t="s">
        <v>18</v>
      </c>
      <c r="Z9155">
        <v>0</v>
      </c>
      <c r="AA9155">
        <v>4</v>
      </c>
      <c r="AB9155">
        <v>19</v>
      </c>
      <c r="AD9155">
        <v>1</v>
      </c>
      <c r="AE9155">
        <v>16</v>
      </c>
      <c r="AF9155">
        <v>2</v>
      </c>
      <c r="AG9155" t="s">
        <v>10858</v>
      </c>
      <c r="AH9155" t="s">
        <v>10859</v>
      </c>
      <c r="AI9155" s="3" t="s">
        <v>50616</v>
      </c>
    </row>
    <row r="9156" spans="1:35" x14ac:dyDescent="0.2">
      <c r="A9156" t="s">
        <v>8382</v>
      </c>
      <c r="B9156" t="s">
        <v>8383</v>
      </c>
      <c r="C9156" t="s">
        <v>8384</v>
      </c>
      <c r="D9156" t="s">
        <v>8385</v>
      </c>
      <c r="E9156" t="s">
        <v>8386</v>
      </c>
      <c r="F9156" t="s">
        <v>9473</v>
      </c>
      <c r="G9156" t="s">
        <v>9474</v>
      </c>
      <c r="H9156" t="s">
        <v>9473</v>
      </c>
      <c r="I9156" t="s">
        <v>9475</v>
      </c>
      <c r="J9156" t="s">
        <v>31</v>
      </c>
      <c r="K9156">
        <v>59290</v>
      </c>
      <c r="L9156" t="s">
        <v>10831</v>
      </c>
      <c r="M9156" t="s">
        <v>64</v>
      </c>
      <c r="N9156" t="s">
        <v>65</v>
      </c>
      <c r="O9156" t="s">
        <v>66</v>
      </c>
      <c r="P9156" t="s">
        <v>10832</v>
      </c>
      <c r="Q9156" t="s">
        <v>10833</v>
      </c>
      <c r="R9156" t="s">
        <v>10834</v>
      </c>
      <c r="S9156" t="s">
        <v>16</v>
      </c>
      <c r="T9156" t="s">
        <v>38</v>
      </c>
      <c r="U9156" t="s">
        <v>21</v>
      </c>
      <c r="V9156">
        <v>8</v>
      </c>
      <c r="W9156">
        <v>10</v>
      </c>
      <c r="X9156">
        <v>18</v>
      </c>
      <c r="Y9156" t="s">
        <v>18</v>
      </c>
      <c r="Z9156">
        <v>0</v>
      </c>
      <c r="AA9156">
        <v>4</v>
      </c>
      <c r="AB9156">
        <v>18</v>
      </c>
      <c r="AD9156">
        <v>2</v>
      </c>
      <c r="AE9156">
        <v>15</v>
      </c>
      <c r="AF9156">
        <v>1</v>
      </c>
      <c r="AG9156" t="s">
        <v>10835</v>
      </c>
      <c r="AH9156" t="s">
        <v>10836</v>
      </c>
      <c r="AI9156" s="3" t="s">
        <v>50616</v>
      </c>
    </row>
    <row r="9157" spans="1:35" x14ac:dyDescent="0.2">
      <c r="A9157" t="s">
        <v>8382</v>
      </c>
      <c r="B9157" t="s">
        <v>10043</v>
      </c>
      <c r="C9157" t="s">
        <v>8384</v>
      </c>
      <c r="D9157" t="s">
        <v>8385</v>
      </c>
      <c r="E9157" t="s">
        <v>8386</v>
      </c>
      <c r="F9157" t="s">
        <v>10044</v>
      </c>
      <c r="G9157" t="s">
        <v>10045</v>
      </c>
      <c r="H9157" t="s">
        <v>10123</v>
      </c>
      <c r="I9157" t="s">
        <v>10124</v>
      </c>
      <c r="J9157" t="s">
        <v>31</v>
      </c>
      <c r="K9157">
        <v>59291</v>
      </c>
      <c r="L9157" t="s">
        <v>10125</v>
      </c>
      <c r="M9157" t="s">
        <v>64</v>
      </c>
      <c r="N9157" t="s">
        <v>65</v>
      </c>
      <c r="O9157" t="s">
        <v>66</v>
      </c>
      <c r="P9157" t="s">
        <v>10126</v>
      </c>
      <c r="Q9157" t="s">
        <v>5197</v>
      </c>
      <c r="R9157" t="s">
        <v>10074</v>
      </c>
      <c r="S9157" t="s">
        <v>16</v>
      </c>
      <c r="T9157" t="s">
        <v>70</v>
      </c>
      <c r="U9157" t="s">
        <v>21</v>
      </c>
      <c r="V9157">
        <v>7</v>
      </c>
      <c r="W9157">
        <v>13</v>
      </c>
      <c r="X9157">
        <v>20</v>
      </c>
      <c r="Y9157" t="s">
        <v>18</v>
      </c>
      <c r="Z9157">
        <v>3.8</v>
      </c>
      <c r="AA9157">
        <v>4</v>
      </c>
      <c r="AB9157">
        <v>20</v>
      </c>
      <c r="AD9157">
        <v>3</v>
      </c>
      <c r="AE9157">
        <v>10</v>
      </c>
      <c r="AF9157">
        <v>7</v>
      </c>
      <c r="AG9157" t="s">
        <v>10127</v>
      </c>
      <c r="AH9157" t="s">
        <v>10128</v>
      </c>
      <c r="AI9157" s="3" t="s">
        <v>50616</v>
      </c>
    </row>
    <row r="9158" spans="1:35" x14ac:dyDescent="0.2">
      <c r="A9158" t="s">
        <v>8382</v>
      </c>
      <c r="B9158" t="s">
        <v>10043</v>
      </c>
      <c r="C9158" t="s">
        <v>8384</v>
      </c>
      <c r="D9158" t="s">
        <v>8385</v>
      </c>
      <c r="E9158" t="s">
        <v>8386</v>
      </c>
      <c r="F9158" t="s">
        <v>10044</v>
      </c>
      <c r="G9158" t="s">
        <v>10045</v>
      </c>
      <c r="H9158" t="s">
        <v>10046</v>
      </c>
      <c r="I9158" t="s">
        <v>10047</v>
      </c>
      <c r="J9158" t="s">
        <v>31</v>
      </c>
      <c r="K9158">
        <v>59292</v>
      </c>
      <c r="L9158" t="s">
        <v>10110</v>
      </c>
      <c r="M9158" t="s">
        <v>64</v>
      </c>
      <c r="N9158" t="s">
        <v>65</v>
      </c>
      <c r="O9158" t="s">
        <v>66</v>
      </c>
      <c r="P9158" t="s">
        <v>10111</v>
      </c>
      <c r="Q9158" t="s">
        <v>10112</v>
      </c>
      <c r="R9158" t="s">
        <v>10074</v>
      </c>
      <c r="S9158" t="s">
        <v>16</v>
      </c>
      <c r="T9158" t="s">
        <v>70</v>
      </c>
      <c r="U9158" t="s">
        <v>21</v>
      </c>
      <c r="V9158">
        <v>7</v>
      </c>
      <c r="W9158">
        <v>13</v>
      </c>
      <c r="X9158">
        <v>20</v>
      </c>
      <c r="Y9158" t="s">
        <v>18</v>
      </c>
      <c r="Z9158">
        <v>3.6</v>
      </c>
      <c r="AA9158">
        <v>4</v>
      </c>
      <c r="AB9158">
        <v>20</v>
      </c>
      <c r="AD9158">
        <v>3</v>
      </c>
      <c r="AE9158">
        <v>13</v>
      </c>
      <c r="AF9158">
        <v>4</v>
      </c>
      <c r="AG9158" t="s">
        <v>10113</v>
      </c>
      <c r="AH9158" t="s">
        <v>10114</v>
      </c>
      <c r="AI9158" s="3" t="s">
        <v>50616</v>
      </c>
    </row>
    <row r="9159" spans="1:35" x14ac:dyDescent="0.2">
      <c r="A9159" t="s">
        <v>8382</v>
      </c>
      <c r="B9159" t="s">
        <v>10043</v>
      </c>
      <c r="C9159" t="s">
        <v>8384</v>
      </c>
      <c r="D9159" t="s">
        <v>8385</v>
      </c>
      <c r="E9159" t="s">
        <v>8386</v>
      </c>
      <c r="F9159" t="s">
        <v>10044</v>
      </c>
      <c r="G9159" t="s">
        <v>10045</v>
      </c>
      <c r="H9159" t="s">
        <v>10435</v>
      </c>
      <c r="I9159" t="s">
        <v>10436</v>
      </c>
      <c r="J9159" t="s">
        <v>31</v>
      </c>
      <c r="K9159">
        <v>59293</v>
      </c>
      <c r="L9159" t="s">
        <v>10441</v>
      </c>
      <c r="M9159" t="s">
        <v>64</v>
      </c>
      <c r="N9159" t="s">
        <v>65</v>
      </c>
      <c r="O9159" t="s">
        <v>66</v>
      </c>
      <c r="P9159" t="s">
        <v>10442</v>
      </c>
      <c r="Q9159" t="s">
        <v>5197</v>
      </c>
      <c r="R9159" t="s">
        <v>10074</v>
      </c>
      <c r="S9159" t="s">
        <v>16</v>
      </c>
      <c r="T9159" t="s">
        <v>70</v>
      </c>
      <c r="U9159" t="s">
        <v>21</v>
      </c>
      <c r="V9159">
        <v>10</v>
      </c>
      <c r="W9159">
        <v>10</v>
      </c>
      <c r="X9159">
        <v>20</v>
      </c>
      <c r="Y9159" t="s">
        <v>39</v>
      </c>
      <c r="Z9159">
        <v>3.55</v>
      </c>
      <c r="AA9159">
        <v>4</v>
      </c>
      <c r="AB9159">
        <v>20</v>
      </c>
      <c r="AD9159">
        <v>3</v>
      </c>
      <c r="AE9159">
        <v>9</v>
      </c>
      <c r="AF9159">
        <v>8</v>
      </c>
      <c r="AG9159" t="s">
        <v>10443</v>
      </c>
      <c r="AH9159" t="s">
        <v>10444</v>
      </c>
      <c r="AI9159" s="3" t="s">
        <v>50616</v>
      </c>
    </row>
    <row r="9160" spans="1:35" x14ac:dyDescent="0.2">
      <c r="A9160" t="s">
        <v>8382</v>
      </c>
      <c r="B9160" t="s">
        <v>10043</v>
      </c>
      <c r="C9160" t="s">
        <v>8384</v>
      </c>
      <c r="D9160" t="s">
        <v>8385</v>
      </c>
      <c r="E9160" t="s">
        <v>8386</v>
      </c>
      <c r="F9160" t="s">
        <v>10044</v>
      </c>
      <c r="G9160" t="s">
        <v>10045</v>
      </c>
      <c r="H9160" t="s">
        <v>10768</v>
      </c>
      <c r="I9160" t="s">
        <v>10769</v>
      </c>
      <c r="J9160" t="s">
        <v>31</v>
      </c>
      <c r="K9160">
        <v>59294</v>
      </c>
      <c r="L9160" t="s">
        <v>11044</v>
      </c>
      <c r="M9160" t="s">
        <v>64</v>
      </c>
      <c r="N9160" t="s">
        <v>65</v>
      </c>
      <c r="O9160" t="s">
        <v>66</v>
      </c>
      <c r="P9160" t="s">
        <v>11045</v>
      </c>
      <c r="Q9160" t="s">
        <v>11046</v>
      </c>
      <c r="R9160" t="s">
        <v>10074</v>
      </c>
      <c r="S9160" t="s">
        <v>16</v>
      </c>
      <c r="T9160" t="s">
        <v>70</v>
      </c>
      <c r="U9160" t="s">
        <v>21</v>
      </c>
      <c r="V9160">
        <v>12</v>
      </c>
      <c r="W9160">
        <v>8</v>
      </c>
      <c r="X9160">
        <v>20</v>
      </c>
      <c r="Y9160" t="s">
        <v>39</v>
      </c>
      <c r="Z9160">
        <v>3.8</v>
      </c>
      <c r="AA9160">
        <v>4</v>
      </c>
      <c r="AB9160">
        <v>20</v>
      </c>
      <c r="AD9160">
        <v>2</v>
      </c>
      <c r="AE9160">
        <v>16</v>
      </c>
      <c r="AF9160">
        <v>2</v>
      </c>
      <c r="AG9160" t="s">
        <v>11047</v>
      </c>
      <c r="AH9160" t="s">
        <v>11048</v>
      </c>
      <c r="AI9160" s="3" t="s">
        <v>50616</v>
      </c>
    </row>
    <row r="9161" spans="1:35" x14ac:dyDescent="0.2">
      <c r="A9161" t="s">
        <v>8382</v>
      </c>
      <c r="B9161" t="s">
        <v>8383</v>
      </c>
      <c r="C9161" t="s">
        <v>8384</v>
      </c>
      <c r="D9161" t="s">
        <v>8385</v>
      </c>
      <c r="E9161" t="s">
        <v>8386</v>
      </c>
      <c r="F9161" t="s">
        <v>2340</v>
      </c>
      <c r="G9161" t="s">
        <v>11146</v>
      </c>
      <c r="H9161" t="s">
        <v>2340</v>
      </c>
      <c r="I9161" t="s">
        <v>11147</v>
      </c>
      <c r="J9161" t="s">
        <v>31</v>
      </c>
      <c r="K9161">
        <v>59296</v>
      </c>
      <c r="L9161" t="s">
        <v>11191</v>
      </c>
      <c r="M9161" t="s">
        <v>64</v>
      </c>
      <c r="N9161" t="s">
        <v>65</v>
      </c>
      <c r="O9161" t="s">
        <v>66</v>
      </c>
      <c r="P9161" t="s">
        <v>11192</v>
      </c>
      <c r="Q9161" t="s">
        <v>698</v>
      </c>
      <c r="R9161" t="s">
        <v>10834</v>
      </c>
      <c r="S9161" t="s">
        <v>16</v>
      </c>
      <c r="T9161" t="s">
        <v>38</v>
      </c>
      <c r="U9161" t="s">
        <v>21</v>
      </c>
      <c r="V9161">
        <v>7</v>
      </c>
      <c r="W9161">
        <v>13</v>
      </c>
      <c r="X9161">
        <v>20</v>
      </c>
      <c r="Y9161" t="s">
        <v>18</v>
      </c>
      <c r="Z9161">
        <v>0</v>
      </c>
      <c r="AA9161">
        <v>4</v>
      </c>
      <c r="AB9161">
        <v>20</v>
      </c>
      <c r="AD9161">
        <v>6</v>
      </c>
      <c r="AE9161">
        <v>14</v>
      </c>
      <c r="AG9161" t="s">
        <v>11193</v>
      </c>
      <c r="AH9161" t="s">
        <v>11194</v>
      </c>
      <c r="AI9161" s="3" t="s">
        <v>50616</v>
      </c>
    </row>
    <row r="9162" spans="1:35" x14ac:dyDescent="0.2">
      <c r="A9162" t="s">
        <v>8382</v>
      </c>
      <c r="B9162" t="s">
        <v>9210</v>
      </c>
      <c r="C9162" t="s">
        <v>8384</v>
      </c>
      <c r="D9162" t="s">
        <v>8385</v>
      </c>
      <c r="E9162" t="s">
        <v>8386</v>
      </c>
      <c r="F9162" t="s">
        <v>8385</v>
      </c>
      <c r="G9162" t="s">
        <v>9211</v>
      </c>
      <c r="H9162" t="s">
        <v>8385</v>
      </c>
      <c r="I9162" t="s">
        <v>10733</v>
      </c>
      <c r="J9162" t="s">
        <v>31</v>
      </c>
      <c r="K9162">
        <v>59298</v>
      </c>
      <c r="L9162" t="s">
        <v>10734</v>
      </c>
      <c r="M9162" t="s">
        <v>64</v>
      </c>
      <c r="N9162" t="s">
        <v>65</v>
      </c>
      <c r="O9162" t="s">
        <v>66</v>
      </c>
      <c r="P9162" t="s">
        <v>10735</v>
      </c>
      <c r="Q9162" t="s">
        <v>10736</v>
      </c>
      <c r="R9162" t="s">
        <v>9468</v>
      </c>
      <c r="S9162" t="s">
        <v>16</v>
      </c>
      <c r="T9162" t="s">
        <v>70</v>
      </c>
      <c r="U9162" t="s">
        <v>21</v>
      </c>
      <c r="V9162">
        <v>11</v>
      </c>
      <c r="W9162">
        <v>9</v>
      </c>
      <c r="X9162">
        <v>20</v>
      </c>
      <c r="Y9162" t="s">
        <v>18</v>
      </c>
      <c r="Z9162">
        <v>1.6</v>
      </c>
      <c r="AA9162">
        <v>4</v>
      </c>
      <c r="AB9162">
        <v>18</v>
      </c>
      <c r="AC9162">
        <v>2</v>
      </c>
      <c r="AD9162">
        <v>4</v>
      </c>
      <c r="AE9162">
        <v>11</v>
      </c>
      <c r="AF9162">
        <v>3</v>
      </c>
      <c r="AG9162" t="s">
        <v>10731</v>
      </c>
      <c r="AH9162" t="s">
        <v>10732</v>
      </c>
      <c r="AI9162" s="3" t="s">
        <v>50616</v>
      </c>
    </row>
    <row r="9163" spans="1:35" x14ac:dyDescent="0.2">
      <c r="A9163" t="s">
        <v>8382</v>
      </c>
      <c r="B9163" t="s">
        <v>9210</v>
      </c>
      <c r="C9163" t="s">
        <v>8384</v>
      </c>
      <c r="D9163" t="s">
        <v>8385</v>
      </c>
      <c r="E9163" t="s">
        <v>8386</v>
      </c>
      <c r="F9163" t="s">
        <v>8385</v>
      </c>
      <c r="G9163" t="s">
        <v>9211</v>
      </c>
      <c r="H9163" t="s">
        <v>9308</v>
      </c>
      <c r="I9163" t="s">
        <v>9309</v>
      </c>
      <c r="J9163" t="s">
        <v>31</v>
      </c>
      <c r="K9163">
        <v>59301</v>
      </c>
      <c r="L9163" t="s">
        <v>11419</v>
      </c>
      <c r="M9163" t="s">
        <v>64</v>
      </c>
      <c r="N9163" t="s">
        <v>65</v>
      </c>
      <c r="O9163" t="s">
        <v>66</v>
      </c>
      <c r="P9163" t="s">
        <v>11420</v>
      </c>
      <c r="Q9163" t="s">
        <v>11421</v>
      </c>
      <c r="R9163" t="s">
        <v>9468</v>
      </c>
      <c r="S9163" t="s">
        <v>16</v>
      </c>
      <c r="T9163" t="s">
        <v>70</v>
      </c>
      <c r="U9163" t="s">
        <v>21</v>
      </c>
      <c r="V9163">
        <v>9</v>
      </c>
      <c r="W9163">
        <v>9</v>
      </c>
      <c r="X9163">
        <v>18</v>
      </c>
      <c r="Y9163" t="s">
        <v>39</v>
      </c>
      <c r="Z9163">
        <v>0</v>
      </c>
      <c r="AA9163">
        <v>4</v>
      </c>
      <c r="AB9163">
        <v>17</v>
      </c>
      <c r="AC9163">
        <v>1</v>
      </c>
      <c r="AD9163">
        <v>2</v>
      </c>
      <c r="AE9163">
        <v>14</v>
      </c>
      <c r="AF9163">
        <v>1</v>
      </c>
      <c r="AG9163" t="s">
        <v>11417</v>
      </c>
      <c r="AH9163" t="s">
        <v>11418</v>
      </c>
      <c r="AI9163" s="3" t="s">
        <v>50616</v>
      </c>
    </row>
    <row r="9164" spans="1:35" x14ac:dyDescent="0.2">
      <c r="A9164" t="s">
        <v>8382</v>
      </c>
      <c r="B9164" t="s">
        <v>9210</v>
      </c>
      <c r="C9164" t="s">
        <v>8384</v>
      </c>
      <c r="D9164" t="s">
        <v>8385</v>
      </c>
      <c r="E9164" t="s">
        <v>8386</v>
      </c>
      <c r="F9164" t="s">
        <v>8385</v>
      </c>
      <c r="G9164" t="s">
        <v>9211</v>
      </c>
      <c r="H9164" t="s">
        <v>10811</v>
      </c>
      <c r="I9164" t="s">
        <v>10812</v>
      </c>
      <c r="J9164" t="s">
        <v>31</v>
      </c>
      <c r="K9164">
        <v>59303</v>
      </c>
      <c r="L9164" t="s">
        <v>47825</v>
      </c>
      <c r="M9164" t="s">
        <v>64</v>
      </c>
      <c r="N9164" t="s">
        <v>65</v>
      </c>
      <c r="O9164" t="s">
        <v>66</v>
      </c>
      <c r="P9164" t="s">
        <v>47826</v>
      </c>
      <c r="Q9164" t="s">
        <v>47827</v>
      </c>
      <c r="R9164" t="s">
        <v>9468</v>
      </c>
      <c r="S9164" t="s">
        <v>16</v>
      </c>
      <c r="T9164" t="s">
        <v>70</v>
      </c>
      <c r="U9164" t="s">
        <v>21</v>
      </c>
      <c r="V9164">
        <v>10</v>
      </c>
      <c r="W9164">
        <v>10</v>
      </c>
      <c r="X9164">
        <v>20</v>
      </c>
      <c r="Y9164" t="s">
        <v>18</v>
      </c>
      <c r="Z9164">
        <v>2.2000000000000002</v>
      </c>
      <c r="AA9164">
        <v>4</v>
      </c>
      <c r="AB9164">
        <v>20</v>
      </c>
      <c r="AD9164">
        <v>2</v>
      </c>
      <c r="AE9164">
        <v>14</v>
      </c>
      <c r="AF9164">
        <v>4</v>
      </c>
      <c r="AG9164" t="s">
        <v>47828</v>
      </c>
      <c r="AH9164" t="s">
        <v>47829</v>
      </c>
      <c r="AI9164" s="3" t="s">
        <v>50616</v>
      </c>
    </row>
    <row r="9165" spans="1:35" x14ac:dyDescent="0.2">
      <c r="A9165" t="s">
        <v>8382</v>
      </c>
      <c r="B9165" t="s">
        <v>9210</v>
      </c>
      <c r="C9165" t="s">
        <v>8384</v>
      </c>
      <c r="D9165" t="s">
        <v>8385</v>
      </c>
      <c r="E9165" t="s">
        <v>8386</v>
      </c>
      <c r="F9165" t="s">
        <v>8385</v>
      </c>
      <c r="G9165" t="s">
        <v>9211</v>
      </c>
      <c r="H9165" t="s">
        <v>196</v>
      </c>
      <c r="I9165" t="s">
        <v>10089</v>
      </c>
      <c r="J9165" t="s">
        <v>31</v>
      </c>
      <c r="K9165">
        <v>59304</v>
      </c>
      <c r="L9165" t="s">
        <v>10728</v>
      </c>
      <c r="M9165" t="s">
        <v>64</v>
      </c>
      <c r="N9165" t="s">
        <v>65</v>
      </c>
      <c r="O9165" t="s">
        <v>66</v>
      </c>
      <c r="P9165" t="s">
        <v>10729</v>
      </c>
      <c r="Q9165" t="s">
        <v>10730</v>
      </c>
      <c r="R9165" t="s">
        <v>9468</v>
      </c>
      <c r="S9165" t="s">
        <v>16</v>
      </c>
      <c r="T9165" t="s">
        <v>70</v>
      </c>
      <c r="U9165" t="s">
        <v>21</v>
      </c>
      <c r="V9165">
        <v>11</v>
      </c>
      <c r="W9165">
        <v>9</v>
      </c>
      <c r="X9165">
        <v>20</v>
      </c>
      <c r="Y9165" t="s">
        <v>18</v>
      </c>
      <c r="Z9165">
        <v>2.25</v>
      </c>
      <c r="AA9165">
        <v>4</v>
      </c>
      <c r="AB9165">
        <v>20</v>
      </c>
      <c r="AD9165">
        <v>2</v>
      </c>
      <c r="AE9165">
        <v>14</v>
      </c>
      <c r="AF9165">
        <v>4</v>
      </c>
      <c r="AG9165" t="s">
        <v>10731</v>
      </c>
      <c r="AH9165" t="s">
        <v>10732</v>
      </c>
      <c r="AI9165" s="3" t="s">
        <v>50616</v>
      </c>
    </row>
    <row r="9166" spans="1:35" x14ac:dyDescent="0.2">
      <c r="A9166" t="s">
        <v>8382</v>
      </c>
      <c r="B9166" t="s">
        <v>9210</v>
      </c>
      <c r="C9166" t="s">
        <v>8384</v>
      </c>
      <c r="D9166" t="s">
        <v>8385</v>
      </c>
      <c r="E9166" t="s">
        <v>8386</v>
      </c>
      <c r="F9166" t="s">
        <v>8385</v>
      </c>
      <c r="G9166" t="s">
        <v>9211</v>
      </c>
      <c r="H9166" t="s">
        <v>9643</v>
      </c>
      <c r="I9166" t="s">
        <v>9644</v>
      </c>
      <c r="J9166" t="s">
        <v>31</v>
      </c>
      <c r="K9166">
        <v>59305</v>
      </c>
      <c r="L9166" t="s">
        <v>9666</v>
      </c>
      <c r="M9166" t="s">
        <v>64</v>
      </c>
      <c r="N9166" t="s">
        <v>65</v>
      </c>
      <c r="O9166" t="s">
        <v>66</v>
      </c>
      <c r="P9166" t="s">
        <v>9667</v>
      </c>
      <c r="Q9166" t="s">
        <v>9668</v>
      </c>
      <c r="R9166" t="s">
        <v>9468</v>
      </c>
      <c r="S9166" t="s">
        <v>16</v>
      </c>
      <c r="T9166" t="s">
        <v>70</v>
      </c>
      <c r="U9166" t="s">
        <v>21</v>
      </c>
      <c r="V9166">
        <v>16</v>
      </c>
      <c r="W9166">
        <v>4</v>
      </c>
      <c r="X9166">
        <v>20</v>
      </c>
      <c r="Y9166" t="s">
        <v>39</v>
      </c>
      <c r="Z9166">
        <v>2.15</v>
      </c>
      <c r="AA9166">
        <v>4</v>
      </c>
      <c r="AB9166">
        <v>20</v>
      </c>
      <c r="AD9166">
        <v>4</v>
      </c>
      <c r="AE9166">
        <v>14</v>
      </c>
      <c r="AF9166">
        <v>2</v>
      </c>
      <c r="AG9166" t="s">
        <v>9664</v>
      </c>
      <c r="AH9166" t="s">
        <v>9665</v>
      </c>
      <c r="AI9166" s="3" t="s">
        <v>50616</v>
      </c>
    </row>
    <row r="9167" spans="1:35" x14ac:dyDescent="0.2">
      <c r="A9167" t="s">
        <v>8382</v>
      </c>
      <c r="B9167" t="s">
        <v>9210</v>
      </c>
      <c r="C9167" t="s">
        <v>8384</v>
      </c>
      <c r="D9167" t="s">
        <v>8385</v>
      </c>
      <c r="E9167" t="s">
        <v>8386</v>
      </c>
      <c r="F9167" t="s">
        <v>8385</v>
      </c>
      <c r="G9167" t="s">
        <v>9211</v>
      </c>
      <c r="H9167" t="s">
        <v>11313</v>
      </c>
      <c r="I9167" t="s">
        <v>11314</v>
      </c>
      <c r="J9167" t="s">
        <v>31</v>
      </c>
      <c r="K9167">
        <v>59306</v>
      </c>
      <c r="L9167" t="s">
        <v>11704</v>
      </c>
      <c r="M9167" t="s">
        <v>64</v>
      </c>
      <c r="N9167" t="s">
        <v>65</v>
      </c>
      <c r="O9167" t="s">
        <v>66</v>
      </c>
      <c r="P9167" t="s">
        <v>11705</v>
      </c>
      <c r="Q9167" t="s">
        <v>11706</v>
      </c>
      <c r="R9167" t="s">
        <v>9468</v>
      </c>
      <c r="S9167" t="s">
        <v>16</v>
      </c>
      <c r="T9167" t="s">
        <v>70</v>
      </c>
      <c r="U9167" t="s">
        <v>21</v>
      </c>
      <c r="V9167">
        <v>12</v>
      </c>
      <c r="W9167">
        <v>8</v>
      </c>
      <c r="X9167">
        <v>20</v>
      </c>
      <c r="Y9167" t="s">
        <v>39</v>
      </c>
      <c r="Z9167">
        <v>2.15</v>
      </c>
      <c r="AA9167">
        <v>4</v>
      </c>
      <c r="AB9167">
        <v>20</v>
      </c>
      <c r="AD9167">
        <v>4</v>
      </c>
      <c r="AE9167">
        <v>15</v>
      </c>
      <c r="AF9167">
        <v>1</v>
      </c>
      <c r="AG9167" t="s">
        <v>11702</v>
      </c>
      <c r="AH9167" t="s">
        <v>11703</v>
      </c>
      <c r="AI9167" s="3" t="s">
        <v>50616</v>
      </c>
    </row>
    <row r="9168" spans="1:35" x14ac:dyDescent="0.2">
      <c r="A9168" t="s">
        <v>8382</v>
      </c>
      <c r="B9168" t="s">
        <v>8504</v>
      </c>
      <c r="C9168" t="s">
        <v>8464</v>
      </c>
      <c r="D9168" t="s">
        <v>8385</v>
      </c>
      <c r="E9168" t="s">
        <v>8386</v>
      </c>
      <c r="F9168" t="s">
        <v>8505</v>
      </c>
      <c r="G9168" t="s">
        <v>8506</v>
      </c>
      <c r="H9168" t="s">
        <v>8911</v>
      </c>
      <c r="I9168" t="s">
        <v>8912</v>
      </c>
      <c r="J9168" t="s">
        <v>31</v>
      </c>
      <c r="K9168">
        <v>59313</v>
      </c>
      <c r="L9168" t="s">
        <v>8993</v>
      </c>
      <c r="M9168" t="s">
        <v>64</v>
      </c>
      <c r="N9168" t="s">
        <v>65</v>
      </c>
      <c r="O9168" t="s">
        <v>66</v>
      </c>
      <c r="P9168" t="s">
        <v>8994</v>
      </c>
      <c r="Q9168" t="s">
        <v>698</v>
      </c>
      <c r="R9168" t="s">
        <v>8905</v>
      </c>
      <c r="S9168" t="s">
        <v>16</v>
      </c>
      <c r="T9168" t="s">
        <v>99</v>
      </c>
      <c r="U9168" t="s">
        <v>21</v>
      </c>
      <c r="V9168">
        <v>7</v>
      </c>
      <c r="W9168">
        <v>13</v>
      </c>
      <c r="X9168">
        <v>20</v>
      </c>
      <c r="Y9168" t="s">
        <v>39</v>
      </c>
      <c r="Z9168">
        <v>0</v>
      </c>
      <c r="AA9168">
        <v>4</v>
      </c>
      <c r="AB9168">
        <v>19</v>
      </c>
      <c r="AC9168">
        <v>1</v>
      </c>
      <c r="AD9168">
        <v>6</v>
      </c>
      <c r="AE9168">
        <v>10</v>
      </c>
      <c r="AF9168">
        <v>3</v>
      </c>
      <c r="AG9168" t="s">
        <v>8989</v>
      </c>
      <c r="AH9168" t="s">
        <v>8990</v>
      </c>
      <c r="AI9168" s="3" t="s">
        <v>50616</v>
      </c>
    </row>
    <row r="9169" spans="1:35" x14ac:dyDescent="0.2">
      <c r="A9169" t="s">
        <v>8382</v>
      </c>
      <c r="B9169" t="s">
        <v>8504</v>
      </c>
      <c r="C9169" t="s">
        <v>8464</v>
      </c>
      <c r="D9169" t="s">
        <v>8385</v>
      </c>
      <c r="E9169" t="s">
        <v>8386</v>
      </c>
      <c r="F9169" t="s">
        <v>8505</v>
      </c>
      <c r="G9169" t="s">
        <v>8506</v>
      </c>
      <c r="H9169" t="s">
        <v>8791</v>
      </c>
      <c r="I9169" t="s">
        <v>8792</v>
      </c>
      <c r="J9169" t="s">
        <v>31</v>
      </c>
      <c r="K9169">
        <v>59315</v>
      </c>
      <c r="L9169" t="s">
        <v>8816</v>
      </c>
      <c r="M9169" t="s">
        <v>64</v>
      </c>
      <c r="N9169" t="s">
        <v>65</v>
      </c>
      <c r="O9169" t="s">
        <v>66</v>
      </c>
      <c r="P9169" t="s">
        <v>8817</v>
      </c>
      <c r="Q9169" t="s">
        <v>5105</v>
      </c>
      <c r="R9169" t="s">
        <v>8799</v>
      </c>
      <c r="S9169" t="s">
        <v>16</v>
      </c>
      <c r="T9169" t="s">
        <v>99</v>
      </c>
      <c r="U9169" t="s">
        <v>21</v>
      </c>
      <c r="V9169">
        <v>8</v>
      </c>
      <c r="W9169">
        <v>12</v>
      </c>
      <c r="X9169">
        <v>20</v>
      </c>
      <c r="Y9169" t="s">
        <v>39</v>
      </c>
      <c r="Z9169">
        <v>3.6</v>
      </c>
      <c r="AA9169">
        <v>4</v>
      </c>
      <c r="AB9169">
        <v>20</v>
      </c>
      <c r="AD9169">
        <v>9</v>
      </c>
      <c r="AE9169">
        <v>9</v>
      </c>
      <c r="AF9169">
        <v>2</v>
      </c>
      <c r="AG9169" t="s">
        <v>8814</v>
      </c>
      <c r="AH9169" t="s">
        <v>8815</v>
      </c>
      <c r="AI9169" s="3" t="s">
        <v>50616</v>
      </c>
    </row>
    <row r="9170" spans="1:35" x14ac:dyDescent="0.2">
      <c r="A9170" t="s">
        <v>8382</v>
      </c>
      <c r="B9170" t="s">
        <v>8463</v>
      </c>
      <c r="C9170" t="s">
        <v>8464</v>
      </c>
      <c r="D9170" t="s">
        <v>8385</v>
      </c>
      <c r="E9170" t="s">
        <v>8386</v>
      </c>
      <c r="F9170" t="s">
        <v>8539</v>
      </c>
      <c r="G9170" t="s">
        <v>8540</v>
      </c>
      <c r="H9170" t="s">
        <v>8539</v>
      </c>
      <c r="I9170" t="s">
        <v>9296</v>
      </c>
      <c r="J9170" t="s">
        <v>31</v>
      </c>
      <c r="K9170">
        <v>59321</v>
      </c>
      <c r="L9170" t="s">
        <v>9457</v>
      </c>
      <c r="M9170" t="s">
        <v>64</v>
      </c>
      <c r="N9170" t="s">
        <v>65</v>
      </c>
      <c r="O9170" t="s">
        <v>66</v>
      </c>
      <c r="P9170" t="s">
        <v>9458</v>
      </c>
      <c r="Q9170" t="s">
        <v>698</v>
      </c>
      <c r="R9170" t="s">
        <v>9320</v>
      </c>
      <c r="S9170" t="s">
        <v>16</v>
      </c>
      <c r="T9170" t="s">
        <v>70</v>
      </c>
      <c r="U9170" t="s">
        <v>21</v>
      </c>
      <c r="V9170">
        <v>7</v>
      </c>
      <c r="W9170">
        <v>8</v>
      </c>
      <c r="X9170">
        <v>15</v>
      </c>
      <c r="Y9170" t="s">
        <v>18</v>
      </c>
      <c r="Z9170">
        <v>4</v>
      </c>
      <c r="AA9170">
        <v>4</v>
      </c>
      <c r="AB9170">
        <v>14</v>
      </c>
      <c r="AC9170">
        <v>1</v>
      </c>
      <c r="AD9170">
        <v>7</v>
      </c>
      <c r="AE9170">
        <v>6</v>
      </c>
      <c r="AF9170">
        <v>1</v>
      </c>
      <c r="AG9170" t="s">
        <v>9459</v>
      </c>
      <c r="AH9170" t="s">
        <v>9460</v>
      </c>
      <c r="AI9170" s="3" t="s">
        <v>50616</v>
      </c>
    </row>
    <row r="9171" spans="1:35" x14ac:dyDescent="0.2">
      <c r="A9171" t="s">
        <v>8325</v>
      </c>
      <c r="B9171" t="s">
        <v>18209</v>
      </c>
      <c r="C9171" t="s">
        <v>16817</v>
      </c>
      <c r="D9171" t="s">
        <v>16818</v>
      </c>
      <c r="E9171" t="s">
        <v>16819</v>
      </c>
      <c r="F9171" t="s">
        <v>9917</v>
      </c>
      <c r="G9171" t="s">
        <v>18624</v>
      </c>
      <c r="H9171" t="s">
        <v>9917</v>
      </c>
      <c r="I9171" t="s">
        <v>18625</v>
      </c>
      <c r="J9171" t="s">
        <v>31</v>
      </c>
      <c r="K9171">
        <v>59322</v>
      </c>
      <c r="L9171" t="s">
        <v>18778</v>
      </c>
      <c r="M9171" t="s">
        <v>64</v>
      </c>
      <c r="N9171" t="s">
        <v>65</v>
      </c>
      <c r="O9171" t="s">
        <v>66</v>
      </c>
      <c r="P9171" t="s">
        <v>18779</v>
      </c>
      <c r="Q9171" t="s">
        <v>18779</v>
      </c>
      <c r="R9171" t="s">
        <v>18714</v>
      </c>
      <c r="S9171" t="s">
        <v>16</v>
      </c>
      <c r="T9171" t="s">
        <v>70</v>
      </c>
      <c r="U9171" t="s">
        <v>21</v>
      </c>
      <c r="V9171">
        <v>10</v>
      </c>
      <c r="W9171">
        <v>10</v>
      </c>
      <c r="X9171">
        <v>20</v>
      </c>
      <c r="Y9171" t="s">
        <v>18</v>
      </c>
      <c r="Z9171">
        <v>3.9</v>
      </c>
      <c r="AA9171">
        <v>4</v>
      </c>
      <c r="AB9171">
        <v>20</v>
      </c>
      <c r="AD9171">
        <v>4</v>
      </c>
      <c r="AE9171">
        <v>13</v>
      </c>
      <c r="AF9171">
        <v>3</v>
      </c>
      <c r="AG9171" t="s">
        <v>18780</v>
      </c>
      <c r="AH9171" t="s">
        <v>18781</v>
      </c>
      <c r="AI9171" s="3" t="s">
        <v>50616</v>
      </c>
    </row>
    <row r="9172" spans="1:35" x14ac:dyDescent="0.2">
      <c r="A9172" t="s">
        <v>8325</v>
      </c>
      <c r="B9172" t="s">
        <v>18209</v>
      </c>
      <c r="C9172" t="s">
        <v>16817</v>
      </c>
      <c r="D9172" t="s">
        <v>16818</v>
      </c>
      <c r="E9172" t="s">
        <v>16819</v>
      </c>
      <c r="F9172" t="s">
        <v>9917</v>
      </c>
      <c r="G9172" t="s">
        <v>18624</v>
      </c>
      <c r="H9172" t="s">
        <v>9917</v>
      </c>
      <c r="I9172" t="s">
        <v>18625</v>
      </c>
      <c r="J9172" t="s">
        <v>31</v>
      </c>
      <c r="K9172">
        <v>59323</v>
      </c>
      <c r="L9172" t="s">
        <v>18712</v>
      </c>
      <c r="M9172" t="s">
        <v>64</v>
      </c>
      <c r="N9172" t="s">
        <v>65</v>
      </c>
      <c r="O9172" t="s">
        <v>66</v>
      </c>
      <c r="P9172" t="s">
        <v>18713</v>
      </c>
      <c r="Q9172" t="s">
        <v>18713</v>
      </c>
      <c r="R9172" t="s">
        <v>18714</v>
      </c>
      <c r="S9172" t="s">
        <v>16</v>
      </c>
      <c r="T9172" t="s">
        <v>70</v>
      </c>
      <c r="U9172" t="s">
        <v>21</v>
      </c>
      <c r="V9172">
        <v>13</v>
      </c>
      <c r="W9172">
        <v>27</v>
      </c>
      <c r="X9172">
        <v>40</v>
      </c>
      <c r="Y9172" t="s">
        <v>18</v>
      </c>
      <c r="Z9172">
        <v>0.95</v>
      </c>
      <c r="AA9172">
        <v>2</v>
      </c>
      <c r="AB9172">
        <v>38</v>
      </c>
      <c r="AC9172">
        <v>2</v>
      </c>
      <c r="AD9172">
        <v>4</v>
      </c>
      <c r="AE9172">
        <v>28</v>
      </c>
      <c r="AF9172">
        <v>6</v>
      </c>
      <c r="AG9172" t="s">
        <v>18715</v>
      </c>
      <c r="AH9172" t="s">
        <v>18716</v>
      </c>
      <c r="AI9172" s="3" t="s">
        <v>50616</v>
      </c>
    </row>
    <row r="9173" spans="1:35" x14ac:dyDescent="0.2">
      <c r="A9173" t="s">
        <v>8325</v>
      </c>
      <c r="B9173" t="s">
        <v>16816</v>
      </c>
      <c r="C9173" t="s">
        <v>16817</v>
      </c>
      <c r="D9173" t="s">
        <v>16818</v>
      </c>
      <c r="E9173" t="s">
        <v>16819</v>
      </c>
      <c r="F9173" t="s">
        <v>17055</v>
      </c>
      <c r="G9173" t="s">
        <v>17056</v>
      </c>
      <c r="H9173" t="s">
        <v>17055</v>
      </c>
      <c r="I9173" t="s">
        <v>17057</v>
      </c>
      <c r="J9173" t="s">
        <v>31</v>
      </c>
      <c r="K9173">
        <v>59328</v>
      </c>
      <c r="L9173" t="s">
        <v>25334</v>
      </c>
      <c r="M9173" t="s">
        <v>64</v>
      </c>
      <c r="N9173" t="s">
        <v>65</v>
      </c>
      <c r="O9173" t="s">
        <v>66</v>
      </c>
      <c r="P9173" t="s">
        <v>50492</v>
      </c>
      <c r="Q9173" t="s">
        <v>50492</v>
      </c>
      <c r="R9173" t="s">
        <v>50493</v>
      </c>
      <c r="S9173" t="s">
        <v>16</v>
      </c>
      <c r="T9173" t="s">
        <v>17</v>
      </c>
      <c r="U9173" t="s">
        <v>21</v>
      </c>
      <c r="V9173">
        <v>12</v>
      </c>
      <c r="W9173">
        <v>8</v>
      </c>
      <c r="X9173">
        <v>20</v>
      </c>
      <c r="Y9173" t="s">
        <v>18</v>
      </c>
      <c r="Z9173">
        <v>1.95</v>
      </c>
      <c r="AA9173">
        <v>4</v>
      </c>
      <c r="AB9173">
        <v>18</v>
      </c>
      <c r="AC9173">
        <v>2</v>
      </c>
      <c r="AD9173">
        <v>1</v>
      </c>
      <c r="AE9173">
        <v>14</v>
      </c>
      <c r="AF9173">
        <v>3</v>
      </c>
      <c r="AG9173" t="s">
        <v>50494</v>
      </c>
      <c r="AH9173" t="s">
        <v>50495</v>
      </c>
      <c r="AI9173" s="3" t="s">
        <v>50616</v>
      </c>
    </row>
    <row r="9174" spans="1:35" x14ac:dyDescent="0.2">
      <c r="A9174" t="s">
        <v>22</v>
      </c>
      <c r="B9174" t="s">
        <v>47030</v>
      </c>
      <c r="C9174" t="s">
        <v>453</v>
      </c>
      <c r="D9174" t="s">
        <v>25</v>
      </c>
      <c r="E9174" t="s">
        <v>26</v>
      </c>
      <c r="F9174" t="s">
        <v>27</v>
      </c>
      <c r="G9174" t="s">
        <v>28</v>
      </c>
      <c r="H9174" t="s">
        <v>48645</v>
      </c>
      <c r="I9174" t="s">
        <v>48646</v>
      </c>
      <c r="J9174" t="s">
        <v>31</v>
      </c>
      <c r="K9174">
        <v>59329</v>
      </c>
      <c r="L9174" t="s">
        <v>48647</v>
      </c>
      <c r="M9174" t="s">
        <v>64</v>
      </c>
      <c r="N9174" t="s">
        <v>65</v>
      </c>
      <c r="O9174" t="s">
        <v>66</v>
      </c>
      <c r="P9174" t="s">
        <v>48648</v>
      </c>
      <c r="Q9174" t="s">
        <v>48648</v>
      </c>
      <c r="R9174" t="s">
        <v>48649</v>
      </c>
      <c r="S9174" t="s">
        <v>16</v>
      </c>
      <c r="T9174" t="s">
        <v>99</v>
      </c>
      <c r="U9174" t="s">
        <v>21</v>
      </c>
      <c r="V9174">
        <v>16</v>
      </c>
      <c r="W9174">
        <v>23</v>
      </c>
      <c r="X9174">
        <v>39</v>
      </c>
      <c r="Y9174" t="s">
        <v>39</v>
      </c>
      <c r="Z9174">
        <v>0</v>
      </c>
      <c r="AA9174">
        <v>2</v>
      </c>
      <c r="AB9174">
        <v>39</v>
      </c>
      <c r="AD9174">
        <v>4</v>
      </c>
      <c r="AE9174">
        <v>34</v>
      </c>
      <c r="AF9174">
        <v>1</v>
      </c>
      <c r="AG9174" t="s">
        <v>48650</v>
      </c>
      <c r="AH9174" t="s">
        <v>48651</v>
      </c>
      <c r="AI9174" s="3" t="s">
        <v>50616</v>
      </c>
    </row>
    <row r="9175" spans="1:35" x14ac:dyDescent="0.2">
      <c r="A9175" t="s">
        <v>22</v>
      </c>
      <c r="B9175" t="s">
        <v>47030</v>
      </c>
      <c r="C9175" t="s">
        <v>453</v>
      </c>
      <c r="D9175" t="s">
        <v>25</v>
      </c>
      <c r="E9175" t="s">
        <v>26</v>
      </c>
      <c r="F9175" t="s">
        <v>27</v>
      </c>
      <c r="G9175" t="s">
        <v>28</v>
      </c>
      <c r="H9175" t="s">
        <v>48341</v>
      </c>
      <c r="I9175" t="s">
        <v>48342</v>
      </c>
      <c r="J9175" t="s">
        <v>31</v>
      </c>
      <c r="K9175">
        <v>59331</v>
      </c>
      <c r="L9175" t="s">
        <v>48343</v>
      </c>
      <c r="M9175" t="s">
        <v>64</v>
      </c>
      <c r="N9175" t="s">
        <v>65</v>
      </c>
      <c r="O9175" t="s">
        <v>66</v>
      </c>
      <c r="P9175" t="s">
        <v>48341</v>
      </c>
      <c r="Q9175" t="s">
        <v>48341</v>
      </c>
      <c r="R9175" t="s">
        <v>45545</v>
      </c>
      <c r="S9175" t="s">
        <v>58</v>
      </c>
      <c r="T9175" t="s">
        <v>59</v>
      </c>
      <c r="U9175" t="s">
        <v>21</v>
      </c>
      <c r="V9175">
        <v>17</v>
      </c>
      <c r="W9175">
        <v>23</v>
      </c>
      <c r="X9175">
        <v>40</v>
      </c>
      <c r="Y9175" t="s">
        <v>39</v>
      </c>
      <c r="Z9175">
        <v>2</v>
      </c>
      <c r="AA9175">
        <v>2</v>
      </c>
      <c r="AB9175">
        <v>38</v>
      </c>
      <c r="AC9175">
        <v>2</v>
      </c>
      <c r="AD9175">
        <v>3</v>
      </c>
      <c r="AE9175">
        <v>33</v>
      </c>
      <c r="AF9175">
        <v>2</v>
      </c>
      <c r="AG9175" t="s">
        <v>48344</v>
      </c>
      <c r="AH9175" t="s">
        <v>48345</v>
      </c>
      <c r="AI9175" s="3" t="s">
        <v>50616</v>
      </c>
    </row>
    <row r="9176" spans="1:35" x14ac:dyDescent="0.2">
      <c r="A9176" t="s">
        <v>22</v>
      </c>
      <c r="B9176" t="s">
        <v>47030</v>
      </c>
      <c r="C9176" t="s">
        <v>453</v>
      </c>
      <c r="D9176" t="s">
        <v>25</v>
      </c>
      <c r="E9176" t="s">
        <v>26</v>
      </c>
      <c r="F9176" t="s">
        <v>27</v>
      </c>
      <c r="G9176" t="s">
        <v>28</v>
      </c>
      <c r="H9176" t="s">
        <v>47031</v>
      </c>
      <c r="I9176" t="s">
        <v>47032</v>
      </c>
      <c r="J9176" t="s">
        <v>31</v>
      </c>
      <c r="K9176">
        <v>59332</v>
      </c>
      <c r="L9176" t="s">
        <v>47798</v>
      </c>
      <c r="M9176" t="s">
        <v>64</v>
      </c>
      <c r="N9176" t="s">
        <v>65</v>
      </c>
      <c r="O9176" t="s">
        <v>66</v>
      </c>
      <c r="P9176" t="s">
        <v>47031</v>
      </c>
      <c r="Q9176" t="s">
        <v>47031</v>
      </c>
      <c r="R9176" t="s">
        <v>45545</v>
      </c>
      <c r="S9176" t="s">
        <v>58</v>
      </c>
      <c r="T9176" t="s">
        <v>59</v>
      </c>
      <c r="U9176" t="s">
        <v>21</v>
      </c>
      <c r="V9176">
        <v>15</v>
      </c>
      <c r="W9176">
        <v>25</v>
      </c>
      <c r="X9176">
        <v>40</v>
      </c>
      <c r="Y9176" t="s">
        <v>39</v>
      </c>
      <c r="Z9176">
        <v>2.0249999999999999</v>
      </c>
      <c r="AA9176">
        <v>2</v>
      </c>
      <c r="AB9176">
        <v>40</v>
      </c>
      <c r="AD9176">
        <v>1</v>
      </c>
      <c r="AE9176">
        <v>36</v>
      </c>
      <c r="AF9176">
        <v>3</v>
      </c>
      <c r="AG9176" t="s">
        <v>47799</v>
      </c>
      <c r="AH9176" t="s">
        <v>47800</v>
      </c>
      <c r="AI9176" s="3" t="s">
        <v>50616</v>
      </c>
    </row>
    <row r="9177" spans="1:35" x14ac:dyDescent="0.2">
      <c r="A9177" t="s">
        <v>22</v>
      </c>
      <c r="B9177" t="s">
        <v>47030</v>
      </c>
      <c r="C9177" t="s">
        <v>453</v>
      </c>
      <c r="D9177" t="s">
        <v>25</v>
      </c>
      <c r="E9177" t="s">
        <v>26</v>
      </c>
      <c r="F9177" t="s">
        <v>27</v>
      </c>
      <c r="G9177" t="s">
        <v>28</v>
      </c>
      <c r="H9177" t="s">
        <v>47781</v>
      </c>
      <c r="I9177" t="s">
        <v>47782</v>
      </c>
      <c r="J9177" t="s">
        <v>31</v>
      </c>
      <c r="K9177">
        <v>59334</v>
      </c>
      <c r="L9177" t="s">
        <v>48086</v>
      </c>
      <c r="M9177" t="s">
        <v>64</v>
      </c>
      <c r="N9177" t="s">
        <v>65</v>
      </c>
      <c r="O9177" t="s">
        <v>66</v>
      </c>
      <c r="P9177" t="s">
        <v>47781</v>
      </c>
      <c r="Q9177" t="s">
        <v>47781</v>
      </c>
      <c r="R9177" t="s">
        <v>45545</v>
      </c>
      <c r="S9177" t="s">
        <v>58</v>
      </c>
      <c r="T9177" t="s">
        <v>59</v>
      </c>
      <c r="U9177" t="s">
        <v>21</v>
      </c>
      <c r="V9177">
        <v>13</v>
      </c>
      <c r="W9177">
        <v>22</v>
      </c>
      <c r="X9177">
        <v>35</v>
      </c>
      <c r="Y9177" t="s">
        <v>39</v>
      </c>
      <c r="Z9177">
        <v>0</v>
      </c>
      <c r="AA9177">
        <v>2</v>
      </c>
      <c r="AB9177">
        <v>31</v>
      </c>
      <c r="AC9177">
        <v>4</v>
      </c>
      <c r="AD9177">
        <v>1</v>
      </c>
      <c r="AE9177">
        <v>24</v>
      </c>
      <c r="AF9177">
        <v>6</v>
      </c>
      <c r="AG9177" t="s">
        <v>48087</v>
      </c>
      <c r="AH9177" t="s">
        <v>48088</v>
      </c>
      <c r="AI9177" s="3" t="s">
        <v>50616</v>
      </c>
    </row>
    <row r="9178" spans="1:35" x14ac:dyDescent="0.2">
      <c r="A9178" t="s">
        <v>22</v>
      </c>
      <c r="B9178" t="s">
        <v>452</v>
      </c>
      <c r="C9178" t="s">
        <v>453</v>
      </c>
      <c r="D9178" t="s">
        <v>25</v>
      </c>
      <c r="E9178" t="s">
        <v>26</v>
      </c>
      <c r="F9178" t="s">
        <v>27</v>
      </c>
      <c r="G9178" t="s">
        <v>28</v>
      </c>
      <c r="H9178" t="s">
        <v>3103</v>
      </c>
      <c r="I9178" t="s">
        <v>47871</v>
      </c>
      <c r="J9178" t="s">
        <v>31</v>
      </c>
      <c r="K9178">
        <v>59335</v>
      </c>
      <c r="L9178" t="s">
        <v>47872</v>
      </c>
      <c r="M9178" t="s">
        <v>64</v>
      </c>
      <c r="N9178" t="s">
        <v>65</v>
      </c>
      <c r="O9178" t="s">
        <v>66</v>
      </c>
      <c r="P9178" t="s">
        <v>47873</v>
      </c>
      <c r="Q9178" t="s">
        <v>47873</v>
      </c>
      <c r="R9178" t="s">
        <v>45545</v>
      </c>
      <c r="S9178" t="s">
        <v>58</v>
      </c>
      <c r="T9178" t="s">
        <v>59</v>
      </c>
      <c r="U9178" t="s">
        <v>21</v>
      </c>
      <c r="V9178">
        <v>16</v>
      </c>
      <c r="W9178">
        <v>24</v>
      </c>
      <c r="X9178">
        <v>40</v>
      </c>
      <c r="Y9178" t="s">
        <v>18</v>
      </c>
      <c r="Z9178">
        <v>1.7</v>
      </c>
      <c r="AA9178">
        <v>2</v>
      </c>
      <c r="AB9178">
        <v>39</v>
      </c>
      <c r="AC9178">
        <v>1</v>
      </c>
      <c r="AD9178">
        <v>1</v>
      </c>
      <c r="AE9178">
        <v>36</v>
      </c>
      <c r="AF9178">
        <v>2</v>
      </c>
      <c r="AG9178" t="s">
        <v>47874</v>
      </c>
      <c r="AH9178" t="s">
        <v>47875</v>
      </c>
      <c r="AI9178" s="3" t="s">
        <v>50616</v>
      </c>
    </row>
    <row r="9179" spans="1:35" x14ac:dyDescent="0.2">
      <c r="A9179" t="s">
        <v>8325</v>
      </c>
      <c r="B9179" t="s">
        <v>18722</v>
      </c>
      <c r="C9179" t="s">
        <v>16817</v>
      </c>
      <c r="D9179" t="s">
        <v>16818</v>
      </c>
      <c r="E9179" t="s">
        <v>16819</v>
      </c>
      <c r="F9179" t="s">
        <v>18723</v>
      </c>
      <c r="G9179" t="s">
        <v>18724</v>
      </c>
      <c r="H9179" t="s">
        <v>18723</v>
      </c>
      <c r="I9179" t="s">
        <v>18907</v>
      </c>
      <c r="J9179" t="s">
        <v>31</v>
      </c>
      <c r="K9179">
        <v>59336</v>
      </c>
      <c r="L9179" t="s">
        <v>593</v>
      </c>
      <c r="M9179" t="s">
        <v>64</v>
      </c>
      <c r="N9179" t="s">
        <v>65</v>
      </c>
      <c r="O9179" t="s">
        <v>66</v>
      </c>
      <c r="P9179" t="s">
        <v>19196</v>
      </c>
      <c r="Q9179" t="s">
        <v>19197</v>
      </c>
      <c r="R9179" t="s">
        <v>18796</v>
      </c>
      <c r="S9179" t="s">
        <v>16</v>
      </c>
      <c r="T9179" t="s">
        <v>70</v>
      </c>
      <c r="U9179" t="s">
        <v>21</v>
      </c>
      <c r="V9179">
        <v>12</v>
      </c>
      <c r="W9179">
        <v>8</v>
      </c>
      <c r="X9179">
        <v>20</v>
      </c>
      <c r="Y9179" t="s">
        <v>18</v>
      </c>
      <c r="Z9179">
        <v>7.5</v>
      </c>
      <c r="AA9179">
        <v>4</v>
      </c>
      <c r="AB9179">
        <v>20</v>
      </c>
      <c r="AD9179">
        <v>1</v>
      </c>
      <c r="AE9179">
        <v>11</v>
      </c>
      <c r="AF9179">
        <v>8</v>
      </c>
      <c r="AG9179" t="s">
        <v>19198</v>
      </c>
      <c r="AH9179" t="s">
        <v>19199</v>
      </c>
      <c r="AI9179" s="3" t="s">
        <v>50616</v>
      </c>
    </row>
    <row r="9180" spans="1:35" x14ac:dyDescent="0.2">
      <c r="A9180" t="s">
        <v>8325</v>
      </c>
      <c r="B9180" t="s">
        <v>18722</v>
      </c>
      <c r="C9180" t="s">
        <v>16817</v>
      </c>
      <c r="D9180" t="s">
        <v>16818</v>
      </c>
      <c r="E9180" t="s">
        <v>16819</v>
      </c>
      <c r="F9180" t="s">
        <v>18723</v>
      </c>
      <c r="G9180" t="s">
        <v>18724</v>
      </c>
      <c r="H9180" t="s">
        <v>19487</v>
      </c>
      <c r="I9180" t="s">
        <v>19488</v>
      </c>
      <c r="J9180" t="s">
        <v>31</v>
      </c>
      <c r="K9180">
        <v>59337</v>
      </c>
      <c r="L9180" t="s">
        <v>19502</v>
      </c>
      <c r="M9180" t="s">
        <v>64</v>
      </c>
      <c r="N9180" t="s">
        <v>65</v>
      </c>
      <c r="O9180" t="s">
        <v>66</v>
      </c>
      <c r="P9180" t="s">
        <v>19503</v>
      </c>
      <c r="Q9180" t="s">
        <v>19504</v>
      </c>
      <c r="R9180" t="s">
        <v>18796</v>
      </c>
      <c r="S9180" t="s">
        <v>16</v>
      </c>
      <c r="T9180" t="s">
        <v>70</v>
      </c>
      <c r="U9180" t="s">
        <v>21</v>
      </c>
      <c r="V9180">
        <v>10</v>
      </c>
      <c r="W9180">
        <v>10</v>
      </c>
      <c r="X9180">
        <v>20</v>
      </c>
      <c r="Y9180" t="s">
        <v>39</v>
      </c>
      <c r="Z9180">
        <v>7.15</v>
      </c>
      <c r="AA9180">
        <v>4</v>
      </c>
      <c r="AB9180">
        <v>20</v>
      </c>
      <c r="AD9180">
        <v>1</v>
      </c>
      <c r="AE9180">
        <v>14</v>
      </c>
      <c r="AF9180">
        <v>5</v>
      </c>
      <c r="AG9180" t="s">
        <v>19505</v>
      </c>
      <c r="AH9180" t="s">
        <v>19506</v>
      </c>
      <c r="AI9180" s="3" t="s">
        <v>50616</v>
      </c>
    </row>
    <row r="9181" spans="1:35" x14ac:dyDescent="0.2">
      <c r="A9181" t="s">
        <v>8325</v>
      </c>
      <c r="B9181" t="s">
        <v>18722</v>
      </c>
      <c r="C9181" t="s">
        <v>16817</v>
      </c>
      <c r="D9181" t="s">
        <v>16818</v>
      </c>
      <c r="E9181" t="s">
        <v>16819</v>
      </c>
      <c r="F9181" t="s">
        <v>18723</v>
      </c>
      <c r="G9181" t="s">
        <v>18724</v>
      </c>
      <c r="H9181" t="s">
        <v>18725</v>
      </c>
      <c r="I9181" t="s">
        <v>18726</v>
      </c>
      <c r="J9181" t="s">
        <v>31</v>
      </c>
      <c r="K9181">
        <v>59338</v>
      </c>
      <c r="L9181" t="s">
        <v>18793</v>
      </c>
      <c r="M9181" t="s">
        <v>64</v>
      </c>
      <c r="N9181" t="s">
        <v>65</v>
      </c>
      <c r="O9181" t="s">
        <v>66</v>
      </c>
      <c r="P9181" t="s">
        <v>18794</v>
      </c>
      <c r="Q9181" t="s">
        <v>18795</v>
      </c>
      <c r="R9181" t="s">
        <v>18796</v>
      </c>
      <c r="S9181" t="s">
        <v>16</v>
      </c>
      <c r="T9181" t="s">
        <v>70</v>
      </c>
      <c r="U9181" t="s">
        <v>21</v>
      </c>
      <c r="V9181">
        <v>12</v>
      </c>
      <c r="W9181">
        <v>8</v>
      </c>
      <c r="X9181">
        <v>20</v>
      </c>
      <c r="Y9181" t="s">
        <v>39</v>
      </c>
      <c r="Z9181">
        <v>0</v>
      </c>
      <c r="AA9181">
        <v>4</v>
      </c>
      <c r="AB9181">
        <v>19</v>
      </c>
      <c r="AC9181">
        <v>1</v>
      </c>
      <c r="AD9181">
        <v>4</v>
      </c>
      <c r="AE9181">
        <v>5</v>
      </c>
      <c r="AF9181">
        <v>10</v>
      </c>
      <c r="AG9181" t="s">
        <v>18797</v>
      </c>
      <c r="AH9181" t="s">
        <v>18798</v>
      </c>
      <c r="AI9181" s="3" t="s">
        <v>50616</v>
      </c>
    </row>
    <row r="9182" spans="1:35" x14ac:dyDescent="0.2">
      <c r="A9182" t="s">
        <v>8382</v>
      </c>
      <c r="B9182" t="s">
        <v>8504</v>
      </c>
      <c r="C9182" t="s">
        <v>8464</v>
      </c>
      <c r="D9182" t="s">
        <v>8385</v>
      </c>
      <c r="E9182" t="s">
        <v>8386</v>
      </c>
      <c r="F9182" t="s">
        <v>8505</v>
      </c>
      <c r="G9182" t="s">
        <v>8506</v>
      </c>
      <c r="H9182" t="s">
        <v>9028</v>
      </c>
      <c r="I9182" t="s">
        <v>9029</v>
      </c>
      <c r="J9182" t="s">
        <v>31</v>
      </c>
      <c r="K9182">
        <v>59341</v>
      </c>
      <c r="L9182" t="s">
        <v>9037</v>
      </c>
      <c r="M9182" t="s">
        <v>64</v>
      </c>
      <c r="N9182" t="s">
        <v>65</v>
      </c>
      <c r="O9182" t="s">
        <v>66</v>
      </c>
      <c r="P9182" t="s">
        <v>9038</v>
      </c>
      <c r="Q9182" t="s">
        <v>3592</v>
      </c>
      <c r="R9182" t="s">
        <v>9032</v>
      </c>
      <c r="S9182" t="s">
        <v>16</v>
      </c>
      <c r="T9182" t="s">
        <v>99</v>
      </c>
      <c r="U9182" t="s">
        <v>21</v>
      </c>
      <c r="V9182">
        <v>3</v>
      </c>
      <c r="W9182">
        <v>13</v>
      </c>
      <c r="X9182">
        <v>16</v>
      </c>
      <c r="Y9182" t="s">
        <v>39</v>
      </c>
      <c r="Z9182">
        <v>3.75</v>
      </c>
      <c r="AA9182">
        <v>4</v>
      </c>
      <c r="AB9182">
        <v>15</v>
      </c>
      <c r="AC9182">
        <v>1</v>
      </c>
      <c r="AD9182">
        <v>4</v>
      </c>
      <c r="AE9182">
        <v>11</v>
      </c>
      <c r="AG9182" t="s">
        <v>9033</v>
      </c>
      <c r="AH9182" t="s">
        <v>9034</v>
      </c>
      <c r="AI9182" s="3" t="s">
        <v>50616</v>
      </c>
    </row>
    <row r="9183" spans="1:35" x14ac:dyDescent="0.2">
      <c r="A9183" t="s">
        <v>8382</v>
      </c>
      <c r="B9183" t="s">
        <v>8396</v>
      </c>
      <c r="C9183" t="s">
        <v>8384</v>
      </c>
      <c r="D9183" t="s">
        <v>8385</v>
      </c>
      <c r="E9183" t="s">
        <v>8386</v>
      </c>
      <c r="F9183" t="s">
        <v>8397</v>
      </c>
      <c r="G9183" t="s">
        <v>8398</v>
      </c>
      <c r="H9183" t="s">
        <v>12312</v>
      </c>
      <c r="I9183" t="s">
        <v>12313</v>
      </c>
      <c r="J9183" t="s">
        <v>31</v>
      </c>
      <c r="K9183">
        <v>59342</v>
      </c>
      <c r="L9183" t="s">
        <v>12322</v>
      </c>
      <c r="M9183" t="s">
        <v>64</v>
      </c>
      <c r="N9183" t="s">
        <v>65</v>
      </c>
      <c r="O9183" t="s">
        <v>66</v>
      </c>
      <c r="P9183" t="s">
        <v>12323</v>
      </c>
      <c r="Q9183" t="s">
        <v>12324</v>
      </c>
      <c r="R9183" t="s">
        <v>8403</v>
      </c>
      <c r="S9183" t="s">
        <v>16</v>
      </c>
      <c r="T9183" t="s">
        <v>70</v>
      </c>
      <c r="U9183" t="s">
        <v>21</v>
      </c>
      <c r="V9183">
        <v>10</v>
      </c>
      <c r="W9183">
        <v>9</v>
      </c>
      <c r="X9183">
        <v>19</v>
      </c>
      <c r="Y9183" t="s">
        <v>39</v>
      </c>
      <c r="Z9183">
        <v>3.7894736842105261</v>
      </c>
      <c r="AA9183">
        <v>4</v>
      </c>
      <c r="AB9183">
        <v>19</v>
      </c>
      <c r="AD9183">
        <v>10</v>
      </c>
      <c r="AE9183">
        <v>8</v>
      </c>
      <c r="AF9183">
        <v>1</v>
      </c>
      <c r="AG9183" t="s">
        <v>12317</v>
      </c>
      <c r="AH9183" t="s">
        <v>12318</v>
      </c>
      <c r="AI9183" s="3" t="s">
        <v>50616</v>
      </c>
    </row>
    <row r="9184" spans="1:35" x14ac:dyDescent="0.2">
      <c r="A9184" t="s">
        <v>8382</v>
      </c>
      <c r="B9184" t="s">
        <v>8396</v>
      </c>
      <c r="C9184" t="s">
        <v>8384</v>
      </c>
      <c r="D9184" t="s">
        <v>8385</v>
      </c>
      <c r="E9184" t="s">
        <v>8386</v>
      </c>
      <c r="F9184" t="s">
        <v>8397</v>
      </c>
      <c r="G9184" t="s">
        <v>8398</v>
      </c>
      <c r="H9184" t="s">
        <v>8399</v>
      </c>
      <c r="I9184" t="s">
        <v>8400</v>
      </c>
      <c r="J9184" t="s">
        <v>31</v>
      </c>
      <c r="K9184">
        <v>59343</v>
      </c>
      <c r="L9184" t="s">
        <v>12714</v>
      </c>
      <c r="M9184" t="s">
        <v>64</v>
      </c>
      <c r="N9184" t="s">
        <v>65</v>
      </c>
      <c r="O9184" t="s">
        <v>66</v>
      </c>
      <c r="P9184" t="s">
        <v>12715</v>
      </c>
      <c r="Q9184" t="s">
        <v>12716</v>
      </c>
      <c r="R9184" t="s">
        <v>8403</v>
      </c>
      <c r="S9184" t="s">
        <v>16</v>
      </c>
      <c r="T9184" t="s">
        <v>70</v>
      </c>
      <c r="U9184" t="s">
        <v>21</v>
      </c>
      <c r="V9184">
        <v>9</v>
      </c>
      <c r="W9184">
        <v>9</v>
      </c>
      <c r="X9184">
        <v>18</v>
      </c>
      <c r="Y9184" t="s">
        <v>39</v>
      </c>
      <c r="Z9184">
        <v>0</v>
      </c>
      <c r="AA9184">
        <v>4</v>
      </c>
      <c r="AB9184">
        <v>18</v>
      </c>
      <c r="AD9184">
        <v>3</v>
      </c>
      <c r="AE9184">
        <v>13</v>
      </c>
      <c r="AF9184">
        <v>2</v>
      </c>
      <c r="AG9184" t="s">
        <v>12712</v>
      </c>
      <c r="AH9184" t="s">
        <v>12713</v>
      </c>
      <c r="AI9184" s="3" t="s">
        <v>50616</v>
      </c>
    </row>
    <row r="9185" spans="1:35" x14ac:dyDescent="0.2">
      <c r="A9185" t="s">
        <v>8382</v>
      </c>
      <c r="B9185" t="s">
        <v>8396</v>
      </c>
      <c r="C9185" t="s">
        <v>8384</v>
      </c>
      <c r="D9185" t="s">
        <v>8385</v>
      </c>
      <c r="E9185" t="s">
        <v>8386</v>
      </c>
      <c r="F9185" t="s">
        <v>8397</v>
      </c>
      <c r="G9185" t="s">
        <v>8398</v>
      </c>
      <c r="H9185" t="s">
        <v>8397</v>
      </c>
      <c r="I9185" t="s">
        <v>12096</v>
      </c>
      <c r="J9185" t="s">
        <v>31</v>
      </c>
      <c r="K9185">
        <v>59344</v>
      </c>
      <c r="L9185" t="s">
        <v>12229</v>
      </c>
      <c r="M9185" t="s">
        <v>64</v>
      </c>
      <c r="N9185" t="s">
        <v>65</v>
      </c>
      <c r="O9185" t="s">
        <v>66</v>
      </c>
      <c r="P9185" t="s">
        <v>12230</v>
      </c>
      <c r="Q9185" t="s">
        <v>12231</v>
      </c>
      <c r="R9185" t="s">
        <v>8403</v>
      </c>
      <c r="S9185" t="s">
        <v>16</v>
      </c>
      <c r="T9185" t="s">
        <v>70</v>
      </c>
      <c r="U9185" t="s">
        <v>21</v>
      </c>
      <c r="V9185">
        <v>9</v>
      </c>
      <c r="W9185">
        <v>10</v>
      </c>
      <c r="X9185">
        <v>19</v>
      </c>
      <c r="Y9185" t="s">
        <v>18</v>
      </c>
      <c r="Z9185">
        <v>3.7894736842105261</v>
      </c>
      <c r="AA9185">
        <v>4</v>
      </c>
      <c r="AB9185">
        <v>18</v>
      </c>
      <c r="AC9185">
        <v>1</v>
      </c>
      <c r="AD9185">
        <v>4</v>
      </c>
      <c r="AE9185">
        <v>12</v>
      </c>
      <c r="AF9185">
        <v>2</v>
      </c>
      <c r="AG9185" t="s">
        <v>12232</v>
      </c>
      <c r="AH9185" t="s">
        <v>12228</v>
      </c>
      <c r="AI9185" s="3" t="s">
        <v>50616</v>
      </c>
    </row>
    <row r="9186" spans="1:35" x14ac:dyDescent="0.2">
      <c r="A9186" t="s">
        <v>0</v>
      </c>
      <c r="B9186" t="s">
        <v>182</v>
      </c>
      <c r="C9186" t="s">
        <v>183</v>
      </c>
      <c r="D9186" t="s">
        <v>184</v>
      </c>
      <c r="E9186" t="s">
        <v>185</v>
      </c>
      <c r="F9186" t="s">
        <v>40755</v>
      </c>
      <c r="G9186" t="s">
        <v>40756</v>
      </c>
      <c r="H9186" t="s">
        <v>40755</v>
      </c>
      <c r="I9186" t="s">
        <v>41370</v>
      </c>
      <c r="J9186" t="s">
        <v>8</v>
      </c>
      <c r="K9186">
        <v>59345</v>
      </c>
      <c r="L9186" t="s">
        <v>41578</v>
      </c>
      <c r="M9186" t="s">
        <v>64</v>
      </c>
      <c r="N9186" t="s">
        <v>65</v>
      </c>
      <c r="O9186" t="s">
        <v>66</v>
      </c>
      <c r="P9186" t="s">
        <v>1249</v>
      </c>
      <c r="Q9186" t="s">
        <v>1249</v>
      </c>
      <c r="R9186" t="s">
        <v>574</v>
      </c>
      <c r="S9186" t="s">
        <v>16</v>
      </c>
      <c r="T9186" t="s">
        <v>17</v>
      </c>
      <c r="U9186" t="s">
        <v>21</v>
      </c>
      <c r="V9186">
        <v>10</v>
      </c>
      <c r="W9186">
        <v>10</v>
      </c>
      <c r="X9186">
        <v>20</v>
      </c>
      <c r="Y9186" t="s">
        <v>18</v>
      </c>
      <c r="Z9186">
        <v>4</v>
      </c>
      <c r="AA9186">
        <v>4</v>
      </c>
      <c r="AB9186">
        <v>19</v>
      </c>
      <c r="AC9186">
        <v>1</v>
      </c>
      <c r="AD9186">
        <v>6</v>
      </c>
      <c r="AE9186">
        <v>12</v>
      </c>
      <c r="AF9186">
        <v>1</v>
      </c>
      <c r="AG9186" t="s">
        <v>41579</v>
      </c>
      <c r="AH9186" t="s">
        <v>41580</v>
      </c>
      <c r="AI9186" s="3" t="s">
        <v>50616</v>
      </c>
    </row>
    <row r="9187" spans="1:35" x14ac:dyDescent="0.2">
      <c r="A9187" t="s">
        <v>0</v>
      </c>
      <c r="B9187" t="s">
        <v>182</v>
      </c>
      <c r="C9187" t="s">
        <v>183</v>
      </c>
      <c r="D9187" t="s">
        <v>184</v>
      </c>
      <c r="E9187" t="s">
        <v>185</v>
      </c>
      <c r="F9187" t="s">
        <v>40755</v>
      </c>
      <c r="G9187" t="s">
        <v>40756</v>
      </c>
      <c r="H9187" t="s">
        <v>40755</v>
      </c>
      <c r="I9187" t="s">
        <v>40757</v>
      </c>
      <c r="J9187" t="s">
        <v>8</v>
      </c>
      <c r="K9187">
        <v>59347</v>
      </c>
      <c r="L9187" t="s">
        <v>42104</v>
      </c>
      <c r="M9187" t="s">
        <v>64</v>
      </c>
      <c r="N9187" t="s">
        <v>65</v>
      </c>
      <c r="O9187" t="s">
        <v>66</v>
      </c>
      <c r="P9187" t="s">
        <v>42105</v>
      </c>
      <c r="Q9187" t="s">
        <v>42105</v>
      </c>
      <c r="R9187" t="s">
        <v>574</v>
      </c>
      <c r="S9187" t="s">
        <v>16</v>
      </c>
      <c r="T9187" t="s">
        <v>17</v>
      </c>
      <c r="U9187" t="s">
        <v>21</v>
      </c>
      <c r="V9187">
        <v>13</v>
      </c>
      <c r="W9187">
        <v>7</v>
      </c>
      <c r="X9187">
        <v>20</v>
      </c>
      <c r="Y9187" t="s">
        <v>18</v>
      </c>
      <c r="Z9187">
        <v>4</v>
      </c>
      <c r="AA9187">
        <v>4</v>
      </c>
      <c r="AB9187">
        <v>20</v>
      </c>
      <c r="AD9187">
        <v>4</v>
      </c>
      <c r="AE9187">
        <v>16</v>
      </c>
      <c r="AG9187" t="s">
        <v>42106</v>
      </c>
      <c r="AH9187" t="s">
        <v>42107</v>
      </c>
      <c r="AI9187" s="3" t="s">
        <v>50616</v>
      </c>
    </row>
    <row r="9188" spans="1:35" x14ac:dyDescent="0.2">
      <c r="A9188" t="s">
        <v>0</v>
      </c>
      <c r="B9188" t="s">
        <v>182</v>
      </c>
      <c r="C9188" t="s">
        <v>183</v>
      </c>
      <c r="D9188" t="s">
        <v>184</v>
      </c>
      <c r="E9188" t="s">
        <v>185</v>
      </c>
      <c r="F9188" t="s">
        <v>40755</v>
      </c>
      <c r="G9188" t="s">
        <v>40756</v>
      </c>
      <c r="H9188" t="s">
        <v>40755</v>
      </c>
      <c r="I9188" t="s">
        <v>40757</v>
      </c>
      <c r="J9188" t="s">
        <v>8</v>
      </c>
      <c r="K9188">
        <v>59351</v>
      </c>
      <c r="L9188" t="s">
        <v>40874</v>
      </c>
      <c r="M9188" t="s">
        <v>64</v>
      </c>
      <c r="N9188" t="s">
        <v>65</v>
      </c>
      <c r="O9188" t="s">
        <v>66</v>
      </c>
      <c r="P9188" t="s">
        <v>40875</v>
      </c>
      <c r="Q9188" t="s">
        <v>40875</v>
      </c>
      <c r="R9188" t="s">
        <v>574</v>
      </c>
      <c r="S9188" t="s">
        <v>16</v>
      </c>
      <c r="T9188" t="s">
        <v>17</v>
      </c>
      <c r="U9188" t="s">
        <v>21</v>
      </c>
      <c r="V9188">
        <v>6</v>
      </c>
      <c r="W9188">
        <v>14</v>
      </c>
      <c r="X9188">
        <v>20</v>
      </c>
      <c r="Y9188" t="s">
        <v>18</v>
      </c>
      <c r="Z9188">
        <v>4</v>
      </c>
      <c r="AA9188">
        <v>4</v>
      </c>
      <c r="AB9188">
        <v>19</v>
      </c>
      <c r="AC9188">
        <v>1</v>
      </c>
      <c r="AD9188">
        <v>1</v>
      </c>
      <c r="AE9188">
        <v>18</v>
      </c>
      <c r="AG9188" t="s">
        <v>40876</v>
      </c>
      <c r="AH9188" t="s">
        <v>40877</v>
      </c>
      <c r="AI9188" s="3" t="s">
        <v>50616</v>
      </c>
    </row>
    <row r="9189" spans="1:35" x14ac:dyDescent="0.2">
      <c r="A9189" t="s">
        <v>0</v>
      </c>
      <c r="B9189" t="s">
        <v>568</v>
      </c>
      <c r="C9189" t="s">
        <v>183</v>
      </c>
      <c r="D9189" t="s">
        <v>184</v>
      </c>
      <c r="E9189" t="s">
        <v>185</v>
      </c>
      <c r="F9189" t="s">
        <v>569</v>
      </c>
      <c r="G9189" t="s">
        <v>570</v>
      </c>
      <c r="H9189" t="s">
        <v>571</v>
      </c>
      <c r="I9189" t="s">
        <v>572</v>
      </c>
      <c r="J9189" t="s">
        <v>8</v>
      </c>
      <c r="K9189">
        <v>59354</v>
      </c>
      <c r="L9189" t="s">
        <v>34555</v>
      </c>
      <c r="M9189" t="s">
        <v>64</v>
      </c>
      <c r="N9189" t="s">
        <v>65</v>
      </c>
      <c r="O9189" t="s">
        <v>66</v>
      </c>
      <c r="P9189" t="s">
        <v>34556</v>
      </c>
      <c r="Q9189" t="s">
        <v>34556</v>
      </c>
      <c r="R9189" t="s">
        <v>574</v>
      </c>
      <c r="S9189" t="s">
        <v>16</v>
      </c>
      <c r="T9189" t="s">
        <v>17</v>
      </c>
      <c r="U9189" t="s">
        <v>21</v>
      </c>
      <c r="V9189">
        <v>10</v>
      </c>
      <c r="W9189">
        <v>10</v>
      </c>
      <c r="X9189">
        <v>20</v>
      </c>
      <c r="Y9189" t="s">
        <v>18</v>
      </c>
      <c r="Z9189">
        <v>7.05</v>
      </c>
      <c r="AA9189">
        <v>4</v>
      </c>
      <c r="AB9189">
        <v>20</v>
      </c>
      <c r="AD9189">
        <v>5</v>
      </c>
      <c r="AE9189">
        <v>15</v>
      </c>
      <c r="AG9189" t="s">
        <v>34557</v>
      </c>
      <c r="AH9189" t="s">
        <v>34558</v>
      </c>
      <c r="AI9189" s="3" t="s">
        <v>50616</v>
      </c>
    </row>
    <row r="9190" spans="1:35" x14ac:dyDescent="0.2">
      <c r="A9190" t="s">
        <v>0</v>
      </c>
      <c r="B9190" t="s">
        <v>568</v>
      </c>
      <c r="C9190" t="s">
        <v>183</v>
      </c>
      <c r="D9190" t="s">
        <v>184</v>
      </c>
      <c r="E9190" t="s">
        <v>185</v>
      </c>
      <c r="F9190" t="s">
        <v>569</v>
      </c>
      <c r="G9190" t="s">
        <v>570</v>
      </c>
      <c r="H9190" t="s">
        <v>35286</v>
      </c>
      <c r="I9190" t="s">
        <v>35287</v>
      </c>
      <c r="J9190" t="s">
        <v>8</v>
      </c>
      <c r="K9190">
        <v>59356</v>
      </c>
      <c r="L9190" t="s">
        <v>35288</v>
      </c>
      <c r="M9190" t="s">
        <v>64</v>
      </c>
      <c r="N9190" t="s">
        <v>65</v>
      </c>
      <c r="O9190" t="s">
        <v>66</v>
      </c>
      <c r="P9190" t="s">
        <v>35286</v>
      </c>
      <c r="Q9190" t="s">
        <v>35286</v>
      </c>
      <c r="R9190" t="s">
        <v>574</v>
      </c>
      <c r="S9190" t="s">
        <v>16</v>
      </c>
      <c r="T9190" t="s">
        <v>17</v>
      </c>
      <c r="U9190" t="s">
        <v>21</v>
      </c>
      <c r="V9190">
        <v>4</v>
      </c>
      <c r="W9190">
        <v>16</v>
      </c>
      <c r="X9190">
        <v>20</v>
      </c>
      <c r="Y9190" t="s">
        <v>39</v>
      </c>
      <c r="Z9190">
        <v>6.05</v>
      </c>
      <c r="AA9190">
        <v>4</v>
      </c>
      <c r="AB9190">
        <v>20</v>
      </c>
      <c r="AD9190">
        <v>3</v>
      </c>
      <c r="AE9190">
        <v>17</v>
      </c>
      <c r="AG9190" t="s">
        <v>35289</v>
      </c>
      <c r="AH9190" t="s">
        <v>35290</v>
      </c>
      <c r="AI9190" s="3" t="s">
        <v>50616</v>
      </c>
    </row>
    <row r="9191" spans="1:35" x14ac:dyDescent="0.2">
      <c r="A9191" t="s">
        <v>0</v>
      </c>
      <c r="B9191" t="s">
        <v>568</v>
      </c>
      <c r="C9191" t="s">
        <v>183</v>
      </c>
      <c r="D9191" t="s">
        <v>184</v>
      </c>
      <c r="E9191" t="s">
        <v>185</v>
      </c>
      <c r="F9191" t="s">
        <v>569</v>
      </c>
      <c r="G9191" t="s">
        <v>570</v>
      </c>
      <c r="H9191" t="s">
        <v>19871</v>
      </c>
      <c r="I9191" t="s">
        <v>35395</v>
      </c>
      <c r="J9191" t="s">
        <v>8</v>
      </c>
      <c r="K9191">
        <v>59361</v>
      </c>
      <c r="L9191" t="s">
        <v>35396</v>
      </c>
      <c r="M9191" t="s">
        <v>64</v>
      </c>
      <c r="N9191" t="s">
        <v>65</v>
      </c>
      <c r="O9191" t="s">
        <v>66</v>
      </c>
      <c r="P9191" t="s">
        <v>19871</v>
      </c>
      <c r="Q9191" t="s">
        <v>19871</v>
      </c>
      <c r="R9191" t="s">
        <v>574</v>
      </c>
      <c r="S9191" t="s">
        <v>16</v>
      </c>
      <c r="T9191" t="s">
        <v>17</v>
      </c>
      <c r="U9191" t="s">
        <v>21</v>
      </c>
      <c r="V9191">
        <v>10</v>
      </c>
      <c r="W9191">
        <v>10</v>
      </c>
      <c r="X9191">
        <v>20</v>
      </c>
      <c r="Y9191" t="s">
        <v>39</v>
      </c>
      <c r="Z9191">
        <v>7.65</v>
      </c>
      <c r="AA9191">
        <v>4</v>
      </c>
      <c r="AB9191">
        <v>20</v>
      </c>
      <c r="AD9191">
        <v>3</v>
      </c>
      <c r="AE9191">
        <v>16</v>
      </c>
      <c r="AF9191">
        <v>1</v>
      </c>
      <c r="AG9191" t="s">
        <v>35397</v>
      </c>
      <c r="AH9191" t="s">
        <v>35398</v>
      </c>
      <c r="AI9191" s="3" t="s">
        <v>50616</v>
      </c>
    </row>
    <row r="9192" spans="1:35" x14ac:dyDescent="0.2">
      <c r="A9192" t="s">
        <v>76</v>
      </c>
      <c r="B9192" t="s">
        <v>606</v>
      </c>
      <c r="C9192" t="s">
        <v>607</v>
      </c>
      <c r="D9192" t="s">
        <v>608</v>
      </c>
      <c r="E9192" t="s">
        <v>609</v>
      </c>
      <c r="F9192" t="s">
        <v>610</v>
      </c>
      <c r="G9192" t="s">
        <v>611</v>
      </c>
      <c r="H9192" t="s">
        <v>38763</v>
      </c>
      <c r="I9192" t="s">
        <v>38764</v>
      </c>
      <c r="J9192" t="s">
        <v>176</v>
      </c>
      <c r="K9192">
        <v>59364</v>
      </c>
      <c r="L9192" t="s">
        <v>40000</v>
      </c>
      <c r="M9192" t="s">
        <v>52</v>
      </c>
      <c r="N9192" t="s">
        <v>53</v>
      </c>
      <c r="O9192" t="s">
        <v>54</v>
      </c>
      <c r="P9192" t="s">
        <v>40001</v>
      </c>
      <c r="Q9192" t="s">
        <v>40002</v>
      </c>
      <c r="R9192" t="s">
        <v>37773</v>
      </c>
      <c r="S9192" t="s">
        <v>58</v>
      </c>
      <c r="T9192" t="s">
        <v>59</v>
      </c>
      <c r="U9192" t="s">
        <v>21</v>
      </c>
      <c r="V9192">
        <v>18</v>
      </c>
      <c r="W9192">
        <v>16</v>
      </c>
      <c r="X9192">
        <v>34</v>
      </c>
      <c r="Y9192" t="s">
        <v>39</v>
      </c>
      <c r="Z9192">
        <v>0.44117647058823528</v>
      </c>
      <c r="AA9192">
        <v>4</v>
      </c>
      <c r="AB9192">
        <v>34</v>
      </c>
      <c r="AD9192">
        <v>33</v>
      </c>
      <c r="AE9192">
        <v>1</v>
      </c>
      <c r="AG9192" t="s">
        <v>40003</v>
      </c>
      <c r="AH9192" t="s">
        <v>40004</v>
      </c>
      <c r="AI9192" s="3" t="s">
        <v>50616</v>
      </c>
    </row>
    <row r="9193" spans="1:35" x14ac:dyDescent="0.2">
      <c r="A9193" t="s">
        <v>42</v>
      </c>
      <c r="B9193" t="s">
        <v>41732</v>
      </c>
      <c r="C9193" t="s">
        <v>10319</v>
      </c>
      <c r="D9193" t="s">
        <v>45</v>
      </c>
      <c r="E9193" t="s">
        <v>46</v>
      </c>
      <c r="F9193" t="s">
        <v>41733</v>
      </c>
      <c r="G9193" t="s">
        <v>41734</v>
      </c>
      <c r="H9193" t="s">
        <v>3368</v>
      </c>
      <c r="I9193" t="s">
        <v>45362</v>
      </c>
      <c r="J9193" t="s">
        <v>8</v>
      </c>
      <c r="K9193">
        <v>59365</v>
      </c>
      <c r="L9193" t="s">
        <v>45454</v>
      </c>
      <c r="M9193" t="s">
        <v>64</v>
      </c>
      <c r="N9193" t="s">
        <v>65</v>
      </c>
      <c r="O9193" t="s">
        <v>66</v>
      </c>
      <c r="P9193" t="s">
        <v>45455</v>
      </c>
      <c r="Q9193" t="s">
        <v>4816</v>
      </c>
      <c r="R9193" t="s">
        <v>45456</v>
      </c>
      <c r="S9193" t="s">
        <v>16</v>
      </c>
      <c r="T9193" t="s">
        <v>38</v>
      </c>
      <c r="U9193" t="s">
        <v>21</v>
      </c>
      <c r="V9193">
        <v>5</v>
      </c>
      <c r="W9193">
        <v>11</v>
      </c>
      <c r="X9193">
        <v>16</v>
      </c>
      <c r="Y9193" t="s">
        <v>39</v>
      </c>
      <c r="Z9193">
        <v>0</v>
      </c>
      <c r="AA9193">
        <v>4</v>
      </c>
      <c r="AB9193">
        <v>15</v>
      </c>
      <c r="AC9193">
        <v>1</v>
      </c>
      <c r="AD9193">
        <v>3</v>
      </c>
      <c r="AE9193">
        <v>9</v>
      </c>
      <c r="AF9193">
        <v>3</v>
      </c>
      <c r="AG9193" t="s">
        <v>45457</v>
      </c>
      <c r="AH9193" t="s">
        <v>45458</v>
      </c>
      <c r="AI9193" s="3" t="s">
        <v>50616</v>
      </c>
    </row>
    <row r="9194" spans="1:35" x14ac:dyDescent="0.2">
      <c r="A9194" t="s">
        <v>42</v>
      </c>
      <c r="B9194" t="s">
        <v>41052</v>
      </c>
      <c r="C9194" t="s">
        <v>10319</v>
      </c>
      <c r="D9194" t="s">
        <v>45</v>
      </c>
      <c r="E9194" t="s">
        <v>46</v>
      </c>
      <c r="F9194" t="s">
        <v>42805</v>
      </c>
      <c r="G9194" t="s">
        <v>42806</v>
      </c>
      <c r="H9194" t="s">
        <v>42807</v>
      </c>
      <c r="I9194" t="s">
        <v>42808</v>
      </c>
      <c r="J9194" t="s">
        <v>8</v>
      </c>
      <c r="K9194">
        <v>59366</v>
      </c>
      <c r="L9194" t="s">
        <v>43116</v>
      </c>
      <c r="M9194" t="s">
        <v>64</v>
      </c>
      <c r="N9194" t="s">
        <v>65</v>
      </c>
      <c r="O9194" t="s">
        <v>66</v>
      </c>
      <c r="P9194" t="s">
        <v>43117</v>
      </c>
      <c r="Q9194" t="s">
        <v>43118</v>
      </c>
      <c r="R9194" t="s">
        <v>43104</v>
      </c>
      <c r="S9194" t="s">
        <v>16</v>
      </c>
      <c r="T9194" t="s">
        <v>99</v>
      </c>
      <c r="U9194" t="s">
        <v>21</v>
      </c>
      <c r="V9194">
        <v>8</v>
      </c>
      <c r="W9194">
        <v>12</v>
      </c>
      <c r="X9194">
        <v>20</v>
      </c>
      <c r="Y9194" t="s">
        <v>39</v>
      </c>
      <c r="Z9194">
        <v>3.4</v>
      </c>
      <c r="AA9194">
        <v>4</v>
      </c>
      <c r="AB9194">
        <v>19</v>
      </c>
      <c r="AC9194">
        <v>1</v>
      </c>
      <c r="AD9194">
        <v>5</v>
      </c>
      <c r="AE9194">
        <v>9</v>
      </c>
      <c r="AF9194">
        <v>5</v>
      </c>
      <c r="AG9194" t="s">
        <v>43119</v>
      </c>
      <c r="AH9194" t="s">
        <v>43120</v>
      </c>
      <c r="AI9194" s="3" t="s">
        <v>50616</v>
      </c>
    </row>
    <row r="9195" spans="1:35" x14ac:dyDescent="0.2">
      <c r="A9195" t="s">
        <v>42</v>
      </c>
      <c r="B9195" t="s">
        <v>41052</v>
      </c>
      <c r="C9195" t="s">
        <v>10319</v>
      </c>
      <c r="D9195" t="s">
        <v>45</v>
      </c>
      <c r="E9195" t="s">
        <v>46</v>
      </c>
      <c r="F9195" t="s">
        <v>42805</v>
      </c>
      <c r="G9195" t="s">
        <v>42806</v>
      </c>
      <c r="H9195" t="s">
        <v>43514</v>
      </c>
      <c r="I9195" t="s">
        <v>43515</v>
      </c>
      <c r="J9195" t="s">
        <v>8</v>
      </c>
      <c r="K9195">
        <v>59368</v>
      </c>
      <c r="L9195" t="s">
        <v>43536</v>
      </c>
      <c r="M9195" t="s">
        <v>64</v>
      </c>
      <c r="N9195" t="s">
        <v>65</v>
      </c>
      <c r="O9195" t="s">
        <v>66</v>
      </c>
      <c r="P9195" t="s">
        <v>43537</v>
      </c>
      <c r="Q9195" t="s">
        <v>43538</v>
      </c>
      <c r="R9195" t="s">
        <v>43519</v>
      </c>
      <c r="S9195" t="s">
        <v>16</v>
      </c>
      <c r="T9195" t="s">
        <v>99</v>
      </c>
      <c r="U9195" t="s">
        <v>21</v>
      </c>
      <c r="V9195">
        <v>7</v>
      </c>
      <c r="W9195">
        <v>13</v>
      </c>
      <c r="X9195">
        <v>20</v>
      </c>
      <c r="Y9195" t="s">
        <v>39</v>
      </c>
      <c r="Z9195">
        <v>3.35</v>
      </c>
      <c r="AA9195">
        <v>4</v>
      </c>
      <c r="AB9195">
        <v>19</v>
      </c>
      <c r="AC9195">
        <v>1</v>
      </c>
      <c r="AD9195">
        <v>1</v>
      </c>
      <c r="AE9195">
        <v>12</v>
      </c>
      <c r="AF9195">
        <v>6</v>
      </c>
      <c r="AG9195" t="s">
        <v>43539</v>
      </c>
      <c r="AH9195" t="s">
        <v>43540</v>
      </c>
      <c r="AI9195" s="3" t="s">
        <v>50616</v>
      </c>
    </row>
    <row r="9196" spans="1:35" x14ac:dyDescent="0.2">
      <c r="A9196" t="s">
        <v>42</v>
      </c>
      <c r="B9196" t="s">
        <v>41732</v>
      </c>
      <c r="C9196" t="s">
        <v>10319</v>
      </c>
      <c r="D9196" t="s">
        <v>45</v>
      </c>
      <c r="E9196" t="s">
        <v>46</v>
      </c>
      <c r="F9196" t="s">
        <v>41733</v>
      </c>
      <c r="G9196" t="s">
        <v>41734</v>
      </c>
      <c r="H9196" t="s">
        <v>29</v>
      </c>
      <c r="I9196" t="s">
        <v>43756</v>
      </c>
      <c r="J9196" t="s">
        <v>8</v>
      </c>
      <c r="K9196">
        <v>59369</v>
      </c>
      <c r="L9196" t="s">
        <v>44191</v>
      </c>
      <c r="M9196" t="s">
        <v>64</v>
      </c>
      <c r="N9196" t="s">
        <v>65</v>
      </c>
      <c r="O9196" t="s">
        <v>66</v>
      </c>
      <c r="P9196" t="s">
        <v>44192</v>
      </c>
      <c r="Q9196" t="s">
        <v>44193</v>
      </c>
      <c r="R9196" t="s">
        <v>44139</v>
      </c>
      <c r="S9196" t="s">
        <v>16</v>
      </c>
      <c r="T9196" t="s">
        <v>38</v>
      </c>
      <c r="U9196" t="s">
        <v>21</v>
      </c>
      <c r="V9196">
        <v>9</v>
      </c>
      <c r="W9196">
        <v>8</v>
      </c>
      <c r="X9196">
        <v>17</v>
      </c>
      <c r="Y9196" t="s">
        <v>39</v>
      </c>
      <c r="Z9196">
        <v>0</v>
      </c>
      <c r="AA9196">
        <v>4</v>
      </c>
      <c r="AB9196">
        <v>17</v>
      </c>
      <c r="AD9196">
        <v>4</v>
      </c>
      <c r="AE9196">
        <v>7</v>
      </c>
      <c r="AF9196">
        <v>6</v>
      </c>
      <c r="AG9196" t="s">
        <v>44194</v>
      </c>
      <c r="AH9196" t="s">
        <v>44195</v>
      </c>
      <c r="AI9196" s="3" t="s">
        <v>50616</v>
      </c>
    </row>
    <row r="9197" spans="1:35" x14ac:dyDescent="0.2">
      <c r="A9197" t="s">
        <v>42</v>
      </c>
      <c r="B9197" t="s">
        <v>41732</v>
      </c>
      <c r="C9197" t="s">
        <v>10319</v>
      </c>
      <c r="D9197" t="s">
        <v>45</v>
      </c>
      <c r="E9197" t="s">
        <v>46</v>
      </c>
      <c r="F9197" t="s">
        <v>41733</v>
      </c>
      <c r="G9197" t="s">
        <v>41734</v>
      </c>
      <c r="H9197" t="s">
        <v>41733</v>
      </c>
      <c r="I9197" t="s">
        <v>43964</v>
      </c>
      <c r="J9197" t="s">
        <v>8</v>
      </c>
      <c r="K9197">
        <v>59370</v>
      </c>
      <c r="L9197" t="s">
        <v>44343</v>
      </c>
      <c r="M9197" t="s">
        <v>64</v>
      </c>
      <c r="N9197" t="s">
        <v>65</v>
      </c>
      <c r="O9197" t="s">
        <v>66</v>
      </c>
      <c r="P9197" t="s">
        <v>44026</v>
      </c>
      <c r="Q9197" t="s">
        <v>44027</v>
      </c>
      <c r="R9197" t="s">
        <v>44028</v>
      </c>
      <c r="S9197" t="s">
        <v>16</v>
      </c>
      <c r="T9197" t="s">
        <v>38</v>
      </c>
      <c r="U9197" t="s">
        <v>21</v>
      </c>
      <c r="V9197">
        <v>9</v>
      </c>
      <c r="W9197">
        <v>13</v>
      </c>
      <c r="X9197">
        <v>22</v>
      </c>
      <c r="Y9197" t="s">
        <v>18</v>
      </c>
      <c r="Z9197">
        <v>0</v>
      </c>
      <c r="AA9197">
        <v>4</v>
      </c>
      <c r="AB9197">
        <v>19</v>
      </c>
      <c r="AC9197">
        <v>3</v>
      </c>
      <c r="AD9197">
        <v>3</v>
      </c>
      <c r="AE9197">
        <v>7</v>
      </c>
      <c r="AF9197">
        <v>9</v>
      </c>
      <c r="AG9197" t="s">
        <v>44344</v>
      </c>
      <c r="AH9197" t="s">
        <v>44345</v>
      </c>
      <c r="AI9197" s="3" t="s">
        <v>50616</v>
      </c>
    </row>
    <row r="9198" spans="1:35" x14ac:dyDescent="0.2">
      <c r="A9198" t="s">
        <v>227</v>
      </c>
      <c r="B9198" t="s">
        <v>435</v>
      </c>
      <c r="C9198" t="s">
        <v>436</v>
      </c>
      <c r="D9198" t="s">
        <v>230</v>
      </c>
      <c r="E9198" t="s">
        <v>231</v>
      </c>
      <c r="F9198" t="s">
        <v>437</v>
      </c>
      <c r="G9198" t="s">
        <v>438</v>
      </c>
      <c r="H9198" t="s">
        <v>7772</v>
      </c>
      <c r="I9198" t="s">
        <v>7773</v>
      </c>
      <c r="J9198" t="s">
        <v>8</v>
      </c>
      <c r="K9198">
        <v>59371</v>
      </c>
      <c r="L9198" t="s">
        <v>7785</v>
      </c>
      <c r="M9198" t="s">
        <v>64</v>
      </c>
      <c r="N9198" t="s">
        <v>65</v>
      </c>
      <c r="O9198" t="s">
        <v>66</v>
      </c>
      <c r="P9198" t="s">
        <v>7772</v>
      </c>
      <c r="Q9198" t="s">
        <v>7772</v>
      </c>
      <c r="R9198" t="s">
        <v>7486</v>
      </c>
      <c r="S9198" t="s">
        <v>16</v>
      </c>
      <c r="T9198" t="s">
        <v>70</v>
      </c>
      <c r="U9198" t="s">
        <v>21</v>
      </c>
      <c r="V9198">
        <v>9</v>
      </c>
      <c r="W9198">
        <v>11</v>
      </c>
      <c r="X9198">
        <v>20</v>
      </c>
      <c r="Y9198" t="s">
        <v>39</v>
      </c>
      <c r="Z9198">
        <v>2.7</v>
      </c>
      <c r="AA9198">
        <v>4</v>
      </c>
      <c r="AB9198">
        <v>19</v>
      </c>
      <c r="AC9198">
        <v>1</v>
      </c>
      <c r="AD9198">
        <v>6</v>
      </c>
      <c r="AE9198">
        <v>6</v>
      </c>
      <c r="AF9198">
        <v>7</v>
      </c>
      <c r="AG9198" t="s">
        <v>7786</v>
      </c>
      <c r="AH9198" t="s">
        <v>7787</v>
      </c>
      <c r="AI9198" s="3" t="s">
        <v>50616</v>
      </c>
    </row>
    <row r="9199" spans="1:35" x14ac:dyDescent="0.2">
      <c r="A9199" t="s">
        <v>42</v>
      </c>
      <c r="B9199" t="s">
        <v>41732</v>
      </c>
      <c r="C9199" t="s">
        <v>10319</v>
      </c>
      <c r="D9199" t="s">
        <v>45</v>
      </c>
      <c r="E9199" t="s">
        <v>46</v>
      </c>
      <c r="F9199" t="s">
        <v>45091</v>
      </c>
      <c r="G9199" t="s">
        <v>45092</v>
      </c>
      <c r="H9199" t="s">
        <v>45091</v>
      </c>
      <c r="I9199" t="s">
        <v>45093</v>
      </c>
      <c r="J9199" t="s">
        <v>8</v>
      </c>
      <c r="K9199">
        <v>59372</v>
      </c>
      <c r="L9199" t="s">
        <v>45468</v>
      </c>
      <c r="M9199" t="s">
        <v>64</v>
      </c>
      <c r="N9199" t="s">
        <v>65</v>
      </c>
      <c r="O9199" t="s">
        <v>66</v>
      </c>
      <c r="P9199" t="s">
        <v>45091</v>
      </c>
      <c r="Q9199" t="s">
        <v>45229</v>
      </c>
      <c r="R9199" t="s">
        <v>10325</v>
      </c>
      <c r="S9199" t="s">
        <v>16</v>
      </c>
      <c r="T9199" t="s">
        <v>38</v>
      </c>
      <c r="U9199" t="s">
        <v>21</v>
      </c>
      <c r="V9199">
        <v>10</v>
      </c>
      <c r="W9199">
        <v>10</v>
      </c>
      <c r="X9199">
        <v>20</v>
      </c>
      <c r="Y9199" t="s">
        <v>18</v>
      </c>
      <c r="Z9199">
        <v>0</v>
      </c>
      <c r="AA9199">
        <v>4</v>
      </c>
      <c r="AB9199">
        <v>20</v>
      </c>
      <c r="AD9199">
        <v>1</v>
      </c>
      <c r="AE9199">
        <v>12</v>
      </c>
      <c r="AF9199">
        <v>7</v>
      </c>
      <c r="AG9199" t="s">
        <v>45469</v>
      </c>
      <c r="AH9199" t="s">
        <v>45470</v>
      </c>
      <c r="AI9199" s="3" t="s">
        <v>50616</v>
      </c>
    </row>
    <row r="9200" spans="1:35" x14ac:dyDescent="0.2">
      <c r="A9200" t="s">
        <v>42</v>
      </c>
      <c r="B9200" t="s">
        <v>41732</v>
      </c>
      <c r="C9200" t="s">
        <v>10319</v>
      </c>
      <c r="D9200" t="s">
        <v>45</v>
      </c>
      <c r="E9200" t="s">
        <v>46</v>
      </c>
      <c r="F9200" t="s">
        <v>41733</v>
      </c>
      <c r="G9200" t="s">
        <v>41734</v>
      </c>
      <c r="H9200" t="s">
        <v>41733</v>
      </c>
      <c r="I9200" t="s">
        <v>43964</v>
      </c>
      <c r="J9200" t="s">
        <v>8</v>
      </c>
      <c r="K9200">
        <v>59373</v>
      </c>
      <c r="L9200" t="s">
        <v>44346</v>
      </c>
      <c r="M9200" t="s">
        <v>64</v>
      </c>
      <c r="N9200" t="s">
        <v>65</v>
      </c>
      <c r="O9200" t="s">
        <v>66</v>
      </c>
      <c r="P9200" t="s">
        <v>44026</v>
      </c>
      <c r="Q9200" t="s">
        <v>44027</v>
      </c>
      <c r="R9200" t="s">
        <v>44028</v>
      </c>
      <c r="S9200" t="s">
        <v>16</v>
      </c>
      <c r="T9200" t="s">
        <v>38</v>
      </c>
      <c r="U9200" t="s">
        <v>21</v>
      </c>
      <c r="V9200">
        <v>12</v>
      </c>
      <c r="W9200">
        <v>9</v>
      </c>
      <c r="X9200">
        <v>21</v>
      </c>
      <c r="Y9200" t="s">
        <v>18</v>
      </c>
      <c r="AA9200">
        <v>4</v>
      </c>
      <c r="AB9200">
        <v>19</v>
      </c>
      <c r="AC9200">
        <v>2</v>
      </c>
      <c r="AD9200">
        <v>1</v>
      </c>
      <c r="AE9200">
        <v>12</v>
      </c>
      <c r="AF9200">
        <v>6</v>
      </c>
      <c r="AG9200" t="s">
        <v>44347</v>
      </c>
      <c r="AH9200" t="s">
        <v>44348</v>
      </c>
      <c r="AI9200" s="3" t="s">
        <v>50616</v>
      </c>
    </row>
    <row r="9201" spans="1:35" x14ac:dyDescent="0.2">
      <c r="A9201" t="s">
        <v>42</v>
      </c>
      <c r="B9201" t="s">
        <v>41732</v>
      </c>
      <c r="C9201" t="s">
        <v>10319</v>
      </c>
      <c r="D9201" t="s">
        <v>45</v>
      </c>
      <c r="E9201" t="s">
        <v>46</v>
      </c>
      <c r="F9201" t="s">
        <v>41733</v>
      </c>
      <c r="G9201" t="s">
        <v>41734</v>
      </c>
      <c r="H9201" t="s">
        <v>41733</v>
      </c>
      <c r="I9201" t="s">
        <v>43901</v>
      </c>
      <c r="J9201" t="s">
        <v>8</v>
      </c>
      <c r="K9201">
        <v>59374</v>
      </c>
      <c r="L9201" t="s">
        <v>44329</v>
      </c>
      <c r="M9201" t="s">
        <v>64</v>
      </c>
      <c r="N9201" t="s">
        <v>65</v>
      </c>
      <c r="O9201" t="s">
        <v>66</v>
      </c>
      <c r="P9201" t="s">
        <v>44026</v>
      </c>
      <c r="Q9201" t="s">
        <v>44027</v>
      </c>
      <c r="R9201" t="s">
        <v>44028</v>
      </c>
      <c r="S9201" t="s">
        <v>16</v>
      </c>
      <c r="T9201" t="s">
        <v>38</v>
      </c>
      <c r="U9201" t="s">
        <v>21</v>
      </c>
      <c r="V9201">
        <v>6</v>
      </c>
      <c r="W9201">
        <v>12</v>
      </c>
      <c r="X9201">
        <v>18</v>
      </c>
      <c r="Y9201" t="s">
        <v>18</v>
      </c>
      <c r="Z9201">
        <v>0</v>
      </c>
      <c r="AA9201">
        <v>4</v>
      </c>
      <c r="AB9201">
        <v>17</v>
      </c>
      <c r="AC9201">
        <v>1</v>
      </c>
      <c r="AD9201">
        <v>2</v>
      </c>
      <c r="AE9201">
        <v>10</v>
      </c>
      <c r="AF9201">
        <v>5</v>
      </c>
      <c r="AG9201" t="s">
        <v>44330</v>
      </c>
      <c r="AH9201" t="s">
        <v>44331</v>
      </c>
      <c r="AI9201" s="3" t="s">
        <v>50616</v>
      </c>
    </row>
    <row r="9202" spans="1:35" x14ac:dyDescent="0.2">
      <c r="A9202" t="s">
        <v>42</v>
      </c>
      <c r="B9202" t="s">
        <v>41732</v>
      </c>
      <c r="C9202" t="s">
        <v>10319</v>
      </c>
      <c r="D9202" t="s">
        <v>45</v>
      </c>
      <c r="E9202" t="s">
        <v>46</v>
      </c>
      <c r="F9202" t="s">
        <v>41733</v>
      </c>
      <c r="G9202" t="s">
        <v>41734</v>
      </c>
      <c r="H9202" t="s">
        <v>41733</v>
      </c>
      <c r="I9202" t="s">
        <v>43964</v>
      </c>
      <c r="J9202" t="s">
        <v>8</v>
      </c>
      <c r="K9202">
        <v>59375</v>
      </c>
      <c r="L9202" t="s">
        <v>44078</v>
      </c>
      <c r="M9202" t="s">
        <v>64</v>
      </c>
      <c r="N9202" t="s">
        <v>65</v>
      </c>
      <c r="O9202" t="s">
        <v>66</v>
      </c>
      <c r="P9202" t="s">
        <v>44026</v>
      </c>
      <c r="Q9202" t="s">
        <v>44027</v>
      </c>
      <c r="R9202" t="s">
        <v>44028</v>
      </c>
      <c r="S9202" t="s">
        <v>16</v>
      </c>
      <c r="T9202" t="s">
        <v>99</v>
      </c>
      <c r="U9202" t="s">
        <v>21</v>
      </c>
      <c r="V9202">
        <v>8</v>
      </c>
      <c r="W9202">
        <v>12</v>
      </c>
      <c r="X9202">
        <v>20</v>
      </c>
      <c r="Y9202" t="s">
        <v>18</v>
      </c>
      <c r="Z9202">
        <v>0.05</v>
      </c>
      <c r="AA9202">
        <v>4</v>
      </c>
      <c r="AB9202">
        <v>17</v>
      </c>
      <c r="AC9202">
        <v>3</v>
      </c>
      <c r="AE9202">
        <v>12</v>
      </c>
      <c r="AF9202">
        <v>5</v>
      </c>
      <c r="AG9202" t="s">
        <v>44079</v>
      </c>
      <c r="AH9202" t="s">
        <v>44080</v>
      </c>
      <c r="AI9202" s="3" t="s">
        <v>50616</v>
      </c>
    </row>
    <row r="9203" spans="1:35" x14ac:dyDescent="0.2">
      <c r="A9203" t="s">
        <v>42</v>
      </c>
      <c r="B9203" t="s">
        <v>41732</v>
      </c>
      <c r="C9203" t="s">
        <v>10319</v>
      </c>
      <c r="D9203" t="s">
        <v>45</v>
      </c>
      <c r="E9203" t="s">
        <v>46</v>
      </c>
      <c r="F9203" t="s">
        <v>41733</v>
      </c>
      <c r="G9203" t="s">
        <v>41734</v>
      </c>
      <c r="H9203" t="s">
        <v>41733</v>
      </c>
      <c r="I9203" t="s">
        <v>43964</v>
      </c>
      <c r="J9203" t="s">
        <v>8</v>
      </c>
      <c r="K9203">
        <v>59376</v>
      </c>
      <c r="L9203" t="s">
        <v>44025</v>
      </c>
      <c r="M9203" t="s">
        <v>64</v>
      </c>
      <c r="N9203" t="s">
        <v>65</v>
      </c>
      <c r="O9203" t="s">
        <v>66</v>
      </c>
      <c r="P9203" t="s">
        <v>44026</v>
      </c>
      <c r="Q9203" t="s">
        <v>44027</v>
      </c>
      <c r="R9203" t="s">
        <v>44028</v>
      </c>
      <c r="S9203" t="s">
        <v>16</v>
      </c>
      <c r="T9203" t="s">
        <v>99</v>
      </c>
      <c r="U9203" t="s">
        <v>21</v>
      </c>
      <c r="V9203">
        <v>7</v>
      </c>
      <c r="W9203">
        <v>11</v>
      </c>
      <c r="X9203">
        <v>18</v>
      </c>
      <c r="Y9203" t="s">
        <v>18</v>
      </c>
      <c r="Z9203">
        <v>0</v>
      </c>
      <c r="AA9203">
        <v>4</v>
      </c>
      <c r="AB9203">
        <v>16</v>
      </c>
      <c r="AC9203">
        <v>2</v>
      </c>
      <c r="AD9203">
        <v>2</v>
      </c>
      <c r="AE9203">
        <v>8</v>
      </c>
      <c r="AF9203">
        <v>6</v>
      </c>
      <c r="AG9203" t="s">
        <v>44029</v>
      </c>
      <c r="AH9203" t="s">
        <v>44030</v>
      </c>
      <c r="AI9203" s="3" t="s">
        <v>50616</v>
      </c>
    </row>
    <row r="9204" spans="1:35" x14ac:dyDescent="0.2">
      <c r="A9204" t="s">
        <v>42</v>
      </c>
      <c r="B9204" t="s">
        <v>41732</v>
      </c>
      <c r="C9204" t="s">
        <v>10319</v>
      </c>
      <c r="D9204" t="s">
        <v>45</v>
      </c>
      <c r="E9204" t="s">
        <v>46</v>
      </c>
      <c r="F9204" t="s">
        <v>41733</v>
      </c>
      <c r="G9204" t="s">
        <v>41734</v>
      </c>
      <c r="H9204" t="s">
        <v>41733</v>
      </c>
      <c r="I9204" t="s">
        <v>43964</v>
      </c>
      <c r="J9204" t="s">
        <v>8</v>
      </c>
      <c r="K9204">
        <v>59377</v>
      </c>
      <c r="L9204" t="s">
        <v>44052</v>
      </c>
      <c r="M9204" t="s">
        <v>64</v>
      </c>
      <c r="N9204" t="s">
        <v>65</v>
      </c>
      <c r="O9204" t="s">
        <v>66</v>
      </c>
      <c r="P9204" t="s">
        <v>44026</v>
      </c>
      <c r="Q9204" t="s">
        <v>44027</v>
      </c>
      <c r="R9204" t="s">
        <v>44028</v>
      </c>
      <c r="S9204" t="s">
        <v>16</v>
      </c>
      <c r="T9204" t="s">
        <v>38</v>
      </c>
      <c r="U9204" t="s">
        <v>21</v>
      </c>
      <c r="V9204">
        <v>5</v>
      </c>
      <c r="W9204">
        <v>14</v>
      </c>
      <c r="X9204">
        <v>19</v>
      </c>
      <c r="Y9204" t="s">
        <v>18</v>
      </c>
      <c r="AA9204">
        <v>4</v>
      </c>
      <c r="AB9204">
        <v>19</v>
      </c>
      <c r="AD9204">
        <v>2</v>
      </c>
      <c r="AE9204">
        <v>9</v>
      </c>
      <c r="AF9204">
        <v>8</v>
      </c>
      <c r="AG9204" t="s">
        <v>44053</v>
      </c>
      <c r="AH9204" t="s">
        <v>44054</v>
      </c>
      <c r="AI9204" s="3" t="s">
        <v>50616</v>
      </c>
    </row>
    <row r="9205" spans="1:35" x14ac:dyDescent="0.2">
      <c r="A9205" t="s">
        <v>42</v>
      </c>
      <c r="B9205" t="s">
        <v>41732</v>
      </c>
      <c r="C9205" t="s">
        <v>10319</v>
      </c>
      <c r="D9205" t="s">
        <v>45</v>
      </c>
      <c r="E9205" t="s">
        <v>46</v>
      </c>
      <c r="F9205" t="s">
        <v>45091</v>
      </c>
      <c r="G9205" t="s">
        <v>45092</v>
      </c>
      <c r="H9205" t="s">
        <v>45091</v>
      </c>
      <c r="I9205" t="s">
        <v>45093</v>
      </c>
      <c r="J9205" t="s">
        <v>8</v>
      </c>
      <c r="K9205">
        <v>59378</v>
      </c>
      <c r="L9205" t="s">
        <v>45228</v>
      </c>
      <c r="M9205" t="s">
        <v>64</v>
      </c>
      <c r="N9205" t="s">
        <v>65</v>
      </c>
      <c r="O9205" t="s">
        <v>66</v>
      </c>
      <c r="P9205" t="s">
        <v>45229</v>
      </c>
      <c r="Q9205" t="s">
        <v>45229</v>
      </c>
      <c r="R9205" t="s">
        <v>10325</v>
      </c>
      <c r="S9205" t="s">
        <v>16</v>
      </c>
      <c r="T9205" t="s">
        <v>38</v>
      </c>
      <c r="U9205" t="s">
        <v>21</v>
      </c>
      <c r="V9205">
        <v>12</v>
      </c>
      <c r="W9205">
        <v>8</v>
      </c>
      <c r="X9205">
        <v>20</v>
      </c>
      <c r="Y9205" t="s">
        <v>18</v>
      </c>
      <c r="Z9205">
        <v>0</v>
      </c>
      <c r="AA9205">
        <v>4</v>
      </c>
      <c r="AB9205">
        <v>20</v>
      </c>
      <c r="AD9205">
        <v>1</v>
      </c>
      <c r="AE9205">
        <v>12</v>
      </c>
      <c r="AF9205">
        <v>7</v>
      </c>
      <c r="AG9205" t="s">
        <v>45230</v>
      </c>
      <c r="AH9205" t="s">
        <v>45231</v>
      </c>
      <c r="AI9205" s="3" t="s">
        <v>50616</v>
      </c>
    </row>
    <row r="9206" spans="1:35" x14ac:dyDescent="0.2">
      <c r="A9206" t="s">
        <v>42</v>
      </c>
      <c r="B9206" t="s">
        <v>41052</v>
      </c>
      <c r="C9206" t="s">
        <v>10319</v>
      </c>
      <c r="D9206" t="s">
        <v>45</v>
      </c>
      <c r="E9206" t="s">
        <v>46</v>
      </c>
      <c r="F9206" t="s">
        <v>7398</v>
      </c>
      <c r="G9206" t="s">
        <v>41053</v>
      </c>
      <c r="H9206" t="s">
        <v>7398</v>
      </c>
      <c r="I9206" t="s">
        <v>41054</v>
      </c>
      <c r="J9206" t="s">
        <v>8</v>
      </c>
      <c r="K9206">
        <v>59381</v>
      </c>
      <c r="L9206" t="s">
        <v>41055</v>
      </c>
      <c r="M9206" t="s">
        <v>64</v>
      </c>
      <c r="N9206" t="s">
        <v>65</v>
      </c>
      <c r="O9206" t="s">
        <v>66</v>
      </c>
      <c r="P9206" t="s">
        <v>41056</v>
      </c>
      <c r="Q9206" t="s">
        <v>41057</v>
      </c>
      <c r="R9206" t="s">
        <v>41058</v>
      </c>
      <c r="S9206" t="s">
        <v>16</v>
      </c>
      <c r="T9206" t="s">
        <v>38</v>
      </c>
      <c r="U9206" t="s">
        <v>21</v>
      </c>
      <c r="V9206">
        <v>5</v>
      </c>
      <c r="W9206">
        <v>15</v>
      </c>
      <c r="X9206">
        <v>20</v>
      </c>
      <c r="Y9206" t="s">
        <v>18</v>
      </c>
      <c r="Z9206">
        <v>0</v>
      </c>
      <c r="AA9206">
        <v>4</v>
      </c>
      <c r="AB9206">
        <v>17</v>
      </c>
      <c r="AC9206">
        <v>3</v>
      </c>
      <c r="AE9206">
        <v>12</v>
      </c>
      <c r="AF9206">
        <v>5</v>
      </c>
      <c r="AG9206" t="s">
        <v>41059</v>
      </c>
      <c r="AH9206" t="s">
        <v>41060</v>
      </c>
      <c r="AI9206" s="3" t="s">
        <v>50616</v>
      </c>
    </row>
    <row r="9207" spans="1:35" x14ac:dyDescent="0.2">
      <c r="A9207" t="s">
        <v>42</v>
      </c>
      <c r="B9207" t="s">
        <v>41052</v>
      </c>
      <c r="C9207" t="s">
        <v>10319</v>
      </c>
      <c r="D9207" t="s">
        <v>45</v>
      </c>
      <c r="E9207" t="s">
        <v>46</v>
      </c>
      <c r="F9207" t="s">
        <v>7398</v>
      </c>
      <c r="G9207" t="s">
        <v>41053</v>
      </c>
      <c r="H9207" t="s">
        <v>7398</v>
      </c>
      <c r="I9207" t="s">
        <v>41054</v>
      </c>
      <c r="J9207" t="s">
        <v>8</v>
      </c>
      <c r="K9207">
        <v>59382</v>
      </c>
      <c r="L9207" t="s">
        <v>41654</v>
      </c>
      <c r="M9207" t="s">
        <v>64</v>
      </c>
      <c r="N9207" t="s">
        <v>65</v>
      </c>
      <c r="O9207" t="s">
        <v>66</v>
      </c>
      <c r="P9207" t="s">
        <v>41655</v>
      </c>
      <c r="Q9207" t="s">
        <v>37638</v>
      </c>
      <c r="R9207" t="s">
        <v>41058</v>
      </c>
      <c r="S9207" t="s">
        <v>16</v>
      </c>
      <c r="T9207" t="s">
        <v>38</v>
      </c>
      <c r="U9207" t="s">
        <v>21</v>
      </c>
      <c r="V9207">
        <v>8</v>
      </c>
      <c r="W9207">
        <v>12</v>
      </c>
      <c r="X9207">
        <v>20</v>
      </c>
      <c r="Y9207" t="s">
        <v>18</v>
      </c>
      <c r="Z9207">
        <v>0</v>
      </c>
      <c r="AA9207">
        <v>4</v>
      </c>
      <c r="AB9207">
        <v>20</v>
      </c>
      <c r="AD9207">
        <v>3</v>
      </c>
      <c r="AE9207">
        <v>6</v>
      </c>
      <c r="AF9207">
        <v>11</v>
      </c>
      <c r="AG9207" t="s">
        <v>41656</v>
      </c>
      <c r="AH9207" t="s">
        <v>41657</v>
      </c>
      <c r="AI9207" s="3" t="s">
        <v>50616</v>
      </c>
    </row>
    <row r="9208" spans="1:35" x14ac:dyDescent="0.2">
      <c r="A9208" t="s">
        <v>42</v>
      </c>
      <c r="B9208" t="s">
        <v>41052</v>
      </c>
      <c r="C9208" t="s">
        <v>10319</v>
      </c>
      <c r="D9208" t="s">
        <v>45</v>
      </c>
      <c r="E9208" t="s">
        <v>46</v>
      </c>
      <c r="F9208" t="s">
        <v>7398</v>
      </c>
      <c r="G9208" t="s">
        <v>41053</v>
      </c>
      <c r="H9208" t="s">
        <v>7398</v>
      </c>
      <c r="I9208" t="s">
        <v>41054</v>
      </c>
      <c r="J9208" t="s">
        <v>8</v>
      </c>
      <c r="K9208">
        <v>59384</v>
      </c>
      <c r="L9208" t="s">
        <v>42169</v>
      </c>
      <c r="M9208" t="s">
        <v>64</v>
      </c>
      <c r="N9208" t="s">
        <v>65</v>
      </c>
      <c r="O9208" t="s">
        <v>66</v>
      </c>
      <c r="P9208" t="s">
        <v>42170</v>
      </c>
      <c r="Q9208" t="s">
        <v>42171</v>
      </c>
      <c r="R9208" t="s">
        <v>41058</v>
      </c>
      <c r="S9208" t="s">
        <v>16</v>
      </c>
      <c r="T9208" t="s">
        <v>38</v>
      </c>
      <c r="U9208" t="s">
        <v>21</v>
      </c>
      <c r="V9208">
        <v>10</v>
      </c>
      <c r="W9208">
        <v>10</v>
      </c>
      <c r="X9208">
        <v>20</v>
      </c>
      <c r="Y9208" t="s">
        <v>18</v>
      </c>
      <c r="AA9208">
        <v>4</v>
      </c>
      <c r="AB9208">
        <v>18</v>
      </c>
      <c r="AC9208">
        <v>2</v>
      </c>
      <c r="AD9208">
        <v>1</v>
      </c>
      <c r="AE9208">
        <v>11</v>
      </c>
      <c r="AF9208">
        <v>6</v>
      </c>
      <c r="AG9208" t="s">
        <v>42172</v>
      </c>
      <c r="AH9208" t="s">
        <v>42173</v>
      </c>
      <c r="AI9208" s="3" t="s">
        <v>50616</v>
      </c>
    </row>
    <row r="9209" spans="1:35" x14ac:dyDescent="0.2">
      <c r="A9209" t="s">
        <v>42</v>
      </c>
      <c r="B9209" t="s">
        <v>40437</v>
      </c>
      <c r="C9209" t="s">
        <v>10319</v>
      </c>
      <c r="D9209" t="s">
        <v>45</v>
      </c>
      <c r="E9209" t="s">
        <v>46</v>
      </c>
      <c r="F9209" t="s">
        <v>4843</v>
      </c>
      <c r="G9209" t="s">
        <v>41523</v>
      </c>
      <c r="H9209" t="s">
        <v>41524</v>
      </c>
      <c r="I9209" t="s">
        <v>41525</v>
      </c>
      <c r="J9209" t="s">
        <v>8</v>
      </c>
      <c r="K9209">
        <v>59385</v>
      </c>
      <c r="L9209" t="s">
        <v>42791</v>
      </c>
      <c r="M9209" t="s">
        <v>64</v>
      </c>
      <c r="N9209" t="s">
        <v>65</v>
      </c>
      <c r="O9209" t="s">
        <v>66</v>
      </c>
      <c r="P9209" t="s">
        <v>42631</v>
      </c>
      <c r="Q9209" t="s">
        <v>42632</v>
      </c>
      <c r="R9209" t="s">
        <v>42402</v>
      </c>
      <c r="S9209" t="s">
        <v>16</v>
      </c>
      <c r="T9209" t="s">
        <v>70</v>
      </c>
      <c r="U9209" t="s">
        <v>21</v>
      </c>
      <c r="V9209">
        <v>6</v>
      </c>
      <c r="W9209">
        <v>14</v>
      </c>
      <c r="X9209">
        <v>20</v>
      </c>
      <c r="Y9209" t="s">
        <v>18</v>
      </c>
      <c r="Z9209">
        <v>0</v>
      </c>
      <c r="AA9209">
        <v>4</v>
      </c>
      <c r="AB9209">
        <v>20</v>
      </c>
      <c r="AE9209">
        <v>10</v>
      </c>
      <c r="AF9209">
        <v>10</v>
      </c>
      <c r="AG9209" t="s">
        <v>42792</v>
      </c>
      <c r="AH9209" t="s">
        <v>42793</v>
      </c>
      <c r="AI9209" s="3" t="s">
        <v>50616</v>
      </c>
    </row>
    <row r="9210" spans="1:35" x14ac:dyDescent="0.2">
      <c r="A9210" t="s">
        <v>42</v>
      </c>
      <c r="B9210" t="s">
        <v>40437</v>
      </c>
      <c r="C9210" t="s">
        <v>10319</v>
      </c>
      <c r="D9210" t="s">
        <v>45</v>
      </c>
      <c r="E9210" t="s">
        <v>46</v>
      </c>
      <c r="F9210" t="s">
        <v>4843</v>
      </c>
      <c r="G9210" t="s">
        <v>41523</v>
      </c>
      <c r="H9210" t="s">
        <v>41524</v>
      </c>
      <c r="I9210" t="s">
        <v>41525</v>
      </c>
      <c r="J9210" t="s">
        <v>8</v>
      </c>
      <c r="K9210">
        <v>59386</v>
      </c>
      <c r="L9210" t="s">
        <v>42630</v>
      </c>
      <c r="M9210" t="s">
        <v>64</v>
      </c>
      <c r="N9210" t="s">
        <v>65</v>
      </c>
      <c r="O9210" t="s">
        <v>66</v>
      </c>
      <c r="P9210" t="s">
        <v>42631</v>
      </c>
      <c r="Q9210" t="s">
        <v>42632</v>
      </c>
      <c r="R9210" t="s">
        <v>42402</v>
      </c>
      <c r="S9210" t="s">
        <v>16</v>
      </c>
      <c r="T9210" t="s">
        <v>70</v>
      </c>
      <c r="U9210" t="s">
        <v>21</v>
      </c>
      <c r="V9210">
        <v>13</v>
      </c>
      <c r="W9210">
        <v>7</v>
      </c>
      <c r="X9210">
        <v>20</v>
      </c>
      <c r="Y9210" t="s">
        <v>18</v>
      </c>
      <c r="Z9210">
        <v>0</v>
      </c>
      <c r="AA9210">
        <v>4</v>
      </c>
      <c r="AB9210">
        <v>20</v>
      </c>
      <c r="AE9210">
        <v>14</v>
      </c>
      <c r="AF9210">
        <v>6</v>
      </c>
      <c r="AG9210" t="s">
        <v>42633</v>
      </c>
      <c r="AH9210" t="s">
        <v>42634</v>
      </c>
      <c r="AI9210" s="3" t="s">
        <v>50616</v>
      </c>
    </row>
    <row r="9211" spans="1:35" x14ac:dyDescent="0.2">
      <c r="A9211" t="s">
        <v>42</v>
      </c>
      <c r="B9211" t="s">
        <v>40437</v>
      </c>
      <c r="C9211" t="s">
        <v>10319</v>
      </c>
      <c r="D9211" t="s">
        <v>45</v>
      </c>
      <c r="E9211" t="s">
        <v>46</v>
      </c>
      <c r="F9211" t="s">
        <v>4843</v>
      </c>
      <c r="G9211" t="s">
        <v>41523</v>
      </c>
      <c r="H9211" t="s">
        <v>41524</v>
      </c>
      <c r="I9211" t="s">
        <v>41525</v>
      </c>
      <c r="J9211" t="s">
        <v>8</v>
      </c>
      <c r="K9211">
        <v>59387</v>
      </c>
      <c r="L9211" t="s">
        <v>42704</v>
      </c>
      <c r="M9211" t="s">
        <v>64</v>
      </c>
      <c r="N9211" t="s">
        <v>65</v>
      </c>
      <c r="O9211" t="s">
        <v>66</v>
      </c>
      <c r="P9211" t="s">
        <v>42631</v>
      </c>
      <c r="Q9211" t="s">
        <v>42632</v>
      </c>
      <c r="R9211" t="s">
        <v>42402</v>
      </c>
      <c r="S9211" t="s">
        <v>16</v>
      </c>
      <c r="T9211" t="s">
        <v>70</v>
      </c>
      <c r="U9211" t="s">
        <v>21</v>
      </c>
      <c r="V9211">
        <v>6</v>
      </c>
      <c r="W9211">
        <v>13</v>
      </c>
      <c r="X9211">
        <v>19</v>
      </c>
      <c r="Y9211" t="s">
        <v>18</v>
      </c>
      <c r="Z9211">
        <v>0</v>
      </c>
      <c r="AA9211">
        <v>4</v>
      </c>
      <c r="AB9211">
        <v>17</v>
      </c>
      <c r="AC9211">
        <v>2</v>
      </c>
      <c r="AD9211">
        <v>4</v>
      </c>
      <c r="AE9211">
        <v>5</v>
      </c>
      <c r="AF9211">
        <v>8</v>
      </c>
      <c r="AG9211" t="s">
        <v>42705</v>
      </c>
      <c r="AH9211" t="s">
        <v>42706</v>
      </c>
      <c r="AI9211" s="3" t="s">
        <v>50616</v>
      </c>
    </row>
    <row r="9212" spans="1:35" x14ac:dyDescent="0.2">
      <c r="A9212" t="s">
        <v>42</v>
      </c>
      <c r="B9212" t="s">
        <v>40437</v>
      </c>
      <c r="C9212" t="s">
        <v>10319</v>
      </c>
      <c r="D9212" t="s">
        <v>45</v>
      </c>
      <c r="E9212" t="s">
        <v>46</v>
      </c>
      <c r="F9212" t="s">
        <v>4843</v>
      </c>
      <c r="G9212" t="s">
        <v>41523</v>
      </c>
      <c r="H9212" t="s">
        <v>41524</v>
      </c>
      <c r="I9212" t="s">
        <v>41525</v>
      </c>
      <c r="J9212" t="s">
        <v>8</v>
      </c>
      <c r="K9212">
        <v>59389</v>
      </c>
      <c r="L9212" t="s">
        <v>42707</v>
      </c>
      <c r="M9212" t="s">
        <v>64</v>
      </c>
      <c r="N9212" t="s">
        <v>65</v>
      </c>
      <c r="O9212" t="s">
        <v>66</v>
      </c>
      <c r="P9212" t="s">
        <v>42631</v>
      </c>
      <c r="Q9212" t="s">
        <v>42632</v>
      </c>
      <c r="R9212" t="s">
        <v>42402</v>
      </c>
      <c r="S9212" t="s">
        <v>16</v>
      </c>
      <c r="T9212" t="s">
        <v>70</v>
      </c>
      <c r="U9212" t="s">
        <v>21</v>
      </c>
      <c r="V9212">
        <v>10</v>
      </c>
      <c r="W9212">
        <v>8</v>
      </c>
      <c r="X9212">
        <v>18</v>
      </c>
      <c r="Y9212" t="s">
        <v>18</v>
      </c>
      <c r="Z9212">
        <v>0</v>
      </c>
      <c r="AA9212">
        <v>4</v>
      </c>
      <c r="AB9212">
        <v>18</v>
      </c>
      <c r="AD9212">
        <v>7</v>
      </c>
      <c r="AE9212">
        <v>4</v>
      </c>
      <c r="AF9212">
        <v>7</v>
      </c>
      <c r="AG9212" t="s">
        <v>42705</v>
      </c>
      <c r="AH9212" t="s">
        <v>42706</v>
      </c>
      <c r="AI9212" s="3" t="s">
        <v>50616</v>
      </c>
    </row>
    <row r="9213" spans="1:35" x14ac:dyDescent="0.2">
      <c r="A9213" t="s">
        <v>42</v>
      </c>
      <c r="B9213" t="s">
        <v>41732</v>
      </c>
      <c r="C9213" t="s">
        <v>10319</v>
      </c>
      <c r="D9213" t="s">
        <v>45</v>
      </c>
      <c r="E9213" t="s">
        <v>46</v>
      </c>
      <c r="F9213" t="s">
        <v>41733</v>
      </c>
      <c r="G9213" t="s">
        <v>41734</v>
      </c>
      <c r="H9213" t="s">
        <v>43273</v>
      </c>
      <c r="I9213" t="s">
        <v>43274</v>
      </c>
      <c r="J9213" t="s">
        <v>8</v>
      </c>
      <c r="K9213">
        <v>59399</v>
      </c>
      <c r="L9213" t="s">
        <v>43293</v>
      </c>
      <c r="M9213" t="s">
        <v>64</v>
      </c>
      <c r="N9213" t="s">
        <v>65</v>
      </c>
      <c r="O9213" t="s">
        <v>66</v>
      </c>
      <c r="P9213" t="s">
        <v>43294</v>
      </c>
      <c r="Q9213" t="s">
        <v>43294</v>
      </c>
      <c r="R9213" t="s">
        <v>43281</v>
      </c>
      <c r="S9213" t="s">
        <v>16</v>
      </c>
      <c r="T9213" t="s">
        <v>70</v>
      </c>
      <c r="U9213" t="s">
        <v>21</v>
      </c>
      <c r="V9213">
        <v>4</v>
      </c>
      <c r="W9213">
        <v>11</v>
      </c>
      <c r="X9213">
        <v>15</v>
      </c>
      <c r="Y9213" t="s">
        <v>39</v>
      </c>
      <c r="Z9213">
        <v>0</v>
      </c>
      <c r="AA9213">
        <v>4</v>
      </c>
      <c r="AB9213">
        <v>14</v>
      </c>
      <c r="AC9213">
        <v>1</v>
      </c>
      <c r="AD9213">
        <v>1</v>
      </c>
      <c r="AE9213">
        <v>10</v>
      </c>
      <c r="AF9213">
        <v>3</v>
      </c>
      <c r="AG9213" t="s">
        <v>43295</v>
      </c>
      <c r="AH9213" t="s">
        <v>43296</v>
      </c>
      <c r="AI9213" s="3" t="s">
        <v>50616</v>
      </c>
    </row>
    <row r="9214" spans="1:35" x14ac:dyDescent="0.2">
      <c r="A9214" t="s">
        <v>8382</v>
      </c>
      <c r="B9214" t="s">
        <v>11510</v>
      </c>
      <c r="C9214" t="s">
        <v>11511</v>
      </c>
      <c r="D9214" t="s">
        <v>11512</v>
      </c>
      <c r="E9214" t="s">
        <v>11513</v>
      </c>
      <c r="F9214" t="s">
        <v>12663</v>
      </c>
      <c r="G9214" t="s">
        <v>12664</v>
      </c>
      <c r="H9214" t="s">
        <v>12663</v>
      </c>
      <c r="I9214" t="s">
        <v>12665</v>
      </c>
      <c r="J9214" t="s">
        <v>8</v>
      </c>
      <c r="K9214">
        <v>59416</v>
      </c>
      <c r="L9214" t="s">
        <v>12750</v>
      </c>
      <c r="M9214" t="s">
        <v>64</v>
      </c>
      <c r="N9214" t="s">
        <v>65</v>
      </c>
      <c r="O9214" t="s">
        <v>66</v>
      </c>
      <c r="P9214" t="s">
        <v>12751</v>
      </c>
      <c r="Q9214" t="s">
        <v>724</v>
      </c>
      <c r="R9214" t="s">
        <v>11525</v>
      </c>
      <c r="S9214" t="s">
        <v>58</v>
      </c>
      <c r="T9214" t="s">
        <v>59</v>
      </c>
      <c r="U9214" t="s">
        <v>21</v>
      </c>
      <c r="V9214">
        <v>16</v>
      </c>
      <c r="W9214">
        <v>20</v>
      </c>
      <c r="X9214">
        <v>36</v>
      </c>
      <c r="Y9214" t="s">
        <v>18</v>
      </c>
      <c r="Z9214">
        <v>1.2222222222222221</v>
      </c>
      <c r="AA9214">
        <v>2</v>
      </c>
      <c r="AB9214">
        <v>36</v>
      </c>
      <c r="AD9214">
        <v>2</v>
      </c>
      <c r="AE9214">
        <v>31</v>
      </c>
      <c r="AF9214">
        <v>3</v>
      </c>
      <c r="AG9214" t="s">
        <v>12752</v>
      </c>
      <c r="AH9214" t="s">
        <v>12753</v>
      </c>
      <c r="AI9214" s="3" t="s">
        <v>50616</v>
      </c>
    </row>
    <row r="9215" spans="1:35" x14ac:dyDescent="0.2">
      <c r="A9215" t="s">
        <v>8382</v>
      </c>
      <c r="B9215" t="s">
        <v>11510</v>
      </c>
      <c r="C9215" t="s">
        <v>11511</v>
      </c>
      <c r="D9215" t="s">
        <v>11512</v>
      </c>
      <c r="E9215" t="s">
        <v>11513</v>
      </c>
      <c r="F9215" t="s">
        <v>12019</v>
      </c>
      <c r="G9215" t="s">
        <v>12020</v>
      </c>
      <c r="H9215" t="s">
        <v>12019</v>
      </c>
      <c r="I9215" t="s">
        <v>12068</v>
      </c>
      <c r="J9215" t="s">
        <v>8</v>
      </c>
      <c r="K9215">
        <v>59418</v>
      </c>
      <c r="L9215" t="s">
        <v>12423</v>
      </c>
      <c r="M9215" t="s">
        <v>64</v>
      </c>
      <c r="N9215" t="s">
        <v>65</v>
      </c>
      <c r="O9215" t="s">
        <v>66</v>
      </c>
      <c r="P9215" t="s">
        <v>12424</v>
      </c>
      <c r="Q9215" t="s">
        <v>12425</v>
      </c>
      <c r="R9215" t="s">
        <v>11525</v>
      </c>
      <c r="S9215" t="s">
        <v>58</v>
      </c>
      <c r="T9215" t="s">
        <v>59</v>
      </c>
      <c r="U9215" t="s">
        <v>21</v>
      </c>
      <c r="V9215">
        <v>23</v>
      </c>
      <c r="W9215">
        <v>17</v>
      </c>
      <c r="X9215">
        <v>40</v>
      </c>
      <c r="Y9215" t="s">
        <v>18</v>
      </c>
      <c r="Z9215">
        <v>1.6</v>
      </c>
      <c r="AA9215">
        <v>2</v>
      </c>
      <c r="AB9215">
        <v>40</v>
      </c>
      <c r="AD9215">
        <v>4</v>
      </c>
      <c r="AE9215">
        <v>35</v>
      </c>
      <c r="AF9215">
        <v>1</v>
      </c>
      <c r="AG9215" t="s">
        <v>12426</v>
      </c>
      <c r="AH9215" t="s">
        <v>12427</v>
      </c>
      <c r="AI9215" s="3" t="s">
        <v>50616</v>
      </c>
    </row>
    <row r="9216" spans="1:35" x14ac:dyDescent="0.2">
      <c r="A9216" t="s">
        <v>8382</v>
      </c>
      <c r="B9216" t="s">
        <v>11510</v>
      </c>
      <c r="C9216" t="s">
        <v>11511</v>
      </c>
      <c r="D9216" t="s">
        <v>11512</v>
      </c>
      <c r="E9216" t="s">
        <v>11513</v>
      </c>
      <c r="F9216" t="s">
        <v>12019</v>
      </c>
      <c r="G9216" t="s">
        <v>12020</v>
      </c>
      <c r="H9216" t="s">
        <v>12019</v>
      </c>
      <c r="I9216" t="s">
        <v>12068</v>
      </c>
      <c r="J9216" t="s">
        <v>8</v>
      </c>
      <c r="K9216">
        <v>59419</v>
      </c>
      <c r="L9216" t="s">
        <v>12490</v>
      </c>
      <c r="M9216" t="s">
        <v>64</v>
      </c>
      <c r="N9216" t="s">
        <v>65</v>
      </c>
      <c r="O9216" t="s">
        <v>66</v>
      </c>
      <c r="P9216" t="s">
        <v>12491</v>
      </c>
      <c r="Q9216" t="s">
        <v>12492</v>
      </c>
      <c r="R9216" t="s">
        <v>11525</v>
      </c>
      <c r="S9216" t="s">
        <v>58</v>
      </c>
      <c r="T9216" t="s">
        <v>59</v>
      </c>
      <c r="U9216" t="s">
        <v>21</v>
      </c>
      <c r="V9216">
        <v>16</v>
      </c>
      <c r="W9216">
        <v>24</v>
      </c>
      <c r="X9216">
        <v>40</v>
      </c>
      <c r="Y9216" t="s">
        <v>18</v>
      </c>
      <c r="Z9216">
        <v>1.925</v>
      </c>
      <c r="AA9216">
        <v>2</v>
      </c>
      <c r="AB9216">
        <v>40</v>
      </c>
      <c r="AD9216">
        <v>3</v>
      </c>
      <c r="AE9216">
        <v>37</v>
      </c>
      <c r="AG9216" t="s">
        <v>12493</v>
      </c>
      <c r="AH9216" t="s">
        <v>12494</v>
      </c>
      <c r="AI9216" s="3" t="s">
        <v>50616</v>
      </c>
    </row>
    <row r="9217" spans="1:35" x14ac:dyDescent="0.2">
      <c r="A9217" t="s">
        <v>8382</v>
      </c>
      <c r="B9217" t="s">
        <v>12298</v>
      </c>
      <c r="C9217" t="s">
        <v>11511</v>
      </c>
      <c r="D9217" t="s">
        <v>11512</v>
      </c>
      <c r="E9217" t="s">
        <v>11513</v>
      </c>
      <c r="F9217" t="s">
        <v>55</v>
      </c>
      <c r="G9217" t="s">
        <v>12299</v>
      </c>
      <c r="H9217" t="s">
        <v>55</v>
      </c>
      <c r="I9217" t="s">
        <v>12530</v>
      </c>
      <c r="J9217" t="s">
        <v>8</v>
      </c>
      <c r="K9217">
        <v>59420</v>
      </c>
      <c r="L9217" t="s">
        <v>13058</v>
      </c>
      <c r="M9217" t="s">
        <v>64</v>
      </c>
      <c r="N9217" t="s">
        <v>65</v>
      </c>
      <c r="O9217" t="s">
        <v>66</v>
      </c>
      <c r="P9217" t="s">
        <v>13059</v>
      </c>
      <c r="Q9217" t="s">
        <v>724</v>
      </c>
      <c r="R9217" t="s">
        <v>11525</v>
      </c>
      <c r="S9217" t="s">
        <v>58</v>
      </c>
      <c r="T9217" t="s">
        <v>59</v>
      </c>
      <c r="U9217" t="s">
        <v>21</v>
      </c>
      <c r="V9217">
        <v>21</v>
      </c>
      <c r="W9217">
        <v>19</v>
      </c>
      <c r="X9217">
        <v>40</v>
      </c>
      <c r="Y9217" t="s">
        <v>18</v>
      </c>
      <c r="Z9217">
        <v>0</v>
      </c>
      <c r="AA9217">
        <v>2</v>
      </c>
      <c r="AB9217">
        <v>40</v>
      </c>
      <c r="AD9217">
        <v>3</v>
      </c>
      <c r="AE9217">
        <v>37</v>
      </c>
      <c r="AG9217" t="s">
        <v>13060</v>
      </c>
      <c r="AH9217" t="s">
        <v>13061</v>
      </c>
      <c r="AI9217" s="3" t="s">
        <v>50616</v>
      </c>
    </row>
    <row r="9218" spans="1:35" x14ac:dyDescent="0.2">
      <c r="A9218" t="s">
        <v>8382</v>
      </c>
      <c r="B9218" t="s">
        <v>12298</v>
      </c>
      <c r="C9218" t="s">
        <v>11511</v>
      </c>
      <c r="D9218" t="s">
        <v>11512</v>
      </c>
      <c r="E9218" t="s">
        <v>11513</v>
      </c>
      <c r="F9218" t="s">
        <v>55</v>
      </c>
      <c r="G9218" t="s">
        <v>12299</v>
      </c>
      <c r="H9218" t="s">
        <v>55</v>
      </c>
      <c r="I9218" t="s">
        <v>12530</v>
      </c>
      <c r="J9218" t="s">
        <v>8</v>
      </c>
      <c r="K9218">
        <v>59421</v>
      </c>
      <c r="L9218" t="s">
        <v>13043</v>
      </c>
      <c r="M9218" t="s">
        <v>64</v>
      </c>
      <c r="N9218" t="s">
        <v>65</v>
      </c>
      <c r="O9218" t="s">
        <v>66</v>
      </c>
      <c r="P9218" t="s">
        <v>13044</v>
      </c>
      <c r="Q9218" t="s">
        <v>13045</v>
      </c>
      <c r="R9218" t="s">
        <v>11525</v>
      </c>
      <c r="S9218" t="s">
        <v>58</v>
      </c>
      <c r="T9218" t="s">
        <v>59</v>
      </c>
      <c r="U9218" t="s">
        <v>21</v>
      </c>
      <c r="V9218">
        <v>19</v>
      </c>
      <c r="W9218">
        <v>21</v>
      </c>
      <c r="X9218">
        <v>40</v>
      </c>
      <c r="Y9218" t="s">
        <v>18</v>
      </c>
      <c r="Z9218">
        <v>1.9</v>
      </c>
      <c r="AA9218">
        <v>2</v>
      </c>
      <c r="AB9218">
        <v>40</v>
      </c>
      <c r="AD9218">
        <v>3</v>
      </c>
      <c r="AE9218">
        <v>37</v>
      </c>
      <c r="AG9218" t="s">
        <v>13046</v>
      </c>
      <c r="AH9218" t="s">
        <v>13047</v>
      </c>
      <c r="AI9218" s="3" t="s">
        <v>50616</v>
      </c>
    </row>
    <row r="9219" spans="1:35" x14ac:dyDescent="0.2">
      <c r="A9219" t="s">
        <v>8382</v>
      </c>
      <c r="B9219" t="s">
        <v>11510</v>
      </c>
      <c r="C9219" t="s">
        <v>11511</v>
      </c>
      <c r="D9219" t="s">
        <v>11512</v>
      </c>
      <c r="E9219" t="s">
        <v>11513</v>
      </c>
      <c r="F9219" t="s">
        <v>11514</v>
      </c>
      <c r="G9219" t="s">
        <v>11515</v>
      </c>
      <c r="H9219" t="s">
        <v>8974</v>
      </c>
      <c r="I9219" t="s">
        <v>11516</v>
      </c>
      <c r="J9219" t="s">
        <v>8</v>
      </c>
      <c r="K9219">
        <v>59422</v>
      </c>
      <c r="L9219" t="s">
        <v>11523</v>
      </c>
      <c r="M9219" t="s">
        <v>64</v>
      </c>
      <c r="N9219" t="s">
        <v>65</v>
      </c>
      <c r="O9219" t="s">
        <v>66</v>
      </c>
      <c r="P9219" t="s">
        <v>11524</v>
      </c>
      <c r="Q9219" t="s">
        <v>724</v>
      </c>
      <c r="R9219" t="s">
        <v>11525</v>
      </c>
      <c r="S9219" t="s">
        <v>58</v>
      </c>
      <c r="T9219" t="s">
        <v>59</v>
      </c>
      <c r="U9219" t="s">
        <v>21</v>
      </c>
      <c r="V9219">
        <v>18</v>
      </c>
      <c r="W9219">
        <v>22</v>
      </c>
      <c r="X9219">
        <v>40</v>
      </c>
      <c r="Y9219" t="s">
        <v>18</v>
      </c>
      <c r="Z9219">
        <v>1.05</v>
      </c>
      <c r="AA9219">
        <v>2</v>
      </c>
      <c r="AB9219">
        <v>37</v>
      </c>
      <c r="AC9219">
        <v>3</v>
      </c>
      <c r="AD9219">
        <v>2</v>
      </c>
      <c r="AE9219">
        <v>33</v>
      </c>
      <c r="AF9219">
        <v>2</v>
      </c>
      <c r="AG9219" t="s">
        <v>11526</v>
      </c>
      <c r="AH9219" t="s">
        <v>11527</v>
      </c>
      <c r="AI9219" s="3" t="s">
        <v>50616</v>
      </c>
    </row>
    <row r="9220" spans="1:35" x14ac:dyDescent="0.2">
      <c r="A9220" t="s">
        <v>8382</v>
      </c>
      <c r="B9220" t="s">
        <v>11532</v>
      </c>
      <c r="C9220" t="s">
        <v>11511</v>
      </c>
      <c r="D9220" t="s">
        <v>11512</v>
      </c>
      <c r="E9220" t="s">
        <v>11513</v>
      </c>
      <c r="F9220" t="s">
        <v>11712</v>
      </c>
      <c r="G9220" t="s">
        <v>11713</v>
      </c>
      <c r="H9220" t="s">
        <v>11712</v>
      </c>
      <c r="I9220" t="s">
        <v>11714</v>
      </c>
      <c r="J9220" t="s">
        <v>8</v>
      </c>
      <c r="K9220">
        <v>59424</v>
      </c>
      <c r="L9220" t="s">
        <v>11995</v>
      </c>
      <c r="M9220" t="s">
        <v>64</v>
      </c>
      <c r="N9220" t="s">
        <v>65</v>
      </c>
      <c r="O9220" t="s">
        <v>66</v>
      </c>
      <c r="P9220" t="s">
        <v>11996</v>
      </c>
      <c r="Q9220" t="s">
        <v>11997</v>
      </c>
      <c r="R9220" t="s">
        <v>11525</v>
      </c>
      <c r="S9220" t="s">
        <v>58</v>
      </c>
      <c r="T9220" t="s">
        <v>59</v>
      </c>
      <c r="U9220" t="s">
        <v>21</v>
      </c>
      <c r="V9220">
        <v>13</v>
      </c>
      <c r="W9220">
        <v>27</v>
      </c>
      <c r="X9220">
        <v>40</v>
      </c>
      <c r="Y9220" t="s">
        <v>18</v>
      </c>
      <c r="Z9220">
        <v>1.375</v>
      </c>
      <c r="AA9220">
        <v>2</v>
      </c>
      <c r="AB9220">
        <v>36</v>
      </c>
      <c r="AC9220">
        <v>4</v>
      </c>
      <c r="AE9220">
        <v>36</v>
      </c>
      <c r="AG9220" t="s">
        <v>11998</v>
      </c>
      <c r="AH9220" t="s">
        <v>11999</v>
      </c>
      <c r="AI9220" s="3" t="s">
        <v>50616</v>
      </c>
    </row>
    <row r="9221" spans="1:35" x14ac:dyDescent="0.2">
      <c r="A9221" t="s">
        <v>8382</v>
      </c>
      <c r="B9221" t="s">
        <v>11744</v>
      </c>
      <c r="C9221" t="s">
        <v>11511</v>
      </c>
      <c r="D9221" t="s">
        <v>11512</v>
      </c>
      <c r="E9221" t="s">
        <v>11513</v>
      </c>
      <c r="F9221" t="s">
        <v>11745</v>
      </c>
      <c r="G9221" t="s">
        <v>11746</v>
      </c>
      <c r="H9221" t="s">
        <v>11745</v>
      </c>
      <c r="I9221" t="s">
        <v>11778</v>
      </c>
      <c r="J9221" t="s">
        <v>8</v>
      </c>
      <c r="K9221">
        <v>59425</v>
      </c>
      <c r="L9221" t="s">
        <v>11825</v>
      </c>
      <c r="M9221" t="s">
        <v>64</v>
      </c>
      <c r="N9221" t="s">
        <v>65</v>
      </c>
      <c r="O9221" t="s">
        <v>66</v>
      </c>
      <c r="P9221" t="s">
        <v>11826</v>
      </c>
      <c r="Q9221" t="s">
        <v>724</v>
      </c>
      <c r="R9221" t="s">
        <v>11525</v>
      </c>
      <c r="S9221" t="s">
        <v>58</v>
      </c>
      <c r="T9221" t="s">
        <v>59</v>
      </c>
      <c r="U9221" t="s">
        <v>21</v>
      </c>
      <c r="V9221">
        <v>18</v>
      </c>
      <c r="W9221">
        <v>22</v>
      </c>
      <c r="X9221">
        <v>40</v>
      </c>
      <c r="Y9221" t="s">
        <v>18</v>
      </c>
      <c r="AA9221">
        <v>2</v>
      </c>
      <c r="AB9221">
        <v>38</v>
      </c>
      <c r="AC9221">
        <v>2</v>
      </c>
      <c r="AD9221">
        <v>3</v>
      </c>
      <c r="AE9221">
        <v>33</v>
      </c>
      <c r="AF9221">
        <v>2</v>
      </c>
      <c r="AG9221" t="s">
        <v>11823</v>
      </c>
      <c r="AH9221" t="s">
        <v>11824</v>
      </c>
      <c r="AI9221" s="3" t="s">
        <v>50616</v>
      </c>
    </row>
    <row r="9222" spans="1:35" x14ac:dyDescent="0.2">
      <c r="A9222" t="s">
        <v>8382</v>
      </c>
      <c r="B9222" t="s">
        <v>11532</v>
      </c>
      <c r="C9222" t="s">
        <v>11511</v>
      </c>
      <c r="D9222" t="s">
        <v>11512</v>
      </c>
      <c r="E9222" t="s">
        <v>11513</v>
      </c>
      <c r="F9222" t="s">
        <v>11635</v>
      </c>
      <c r="G9222" t="s">
        <v>11636</v>
      </c>
      <c r="H9222" t="s">
        <v>11635</v>
      </c>
      <c r="I9222" t="s">
        <v>11637</v>
      </c>
      <c r="J9222" t="s">
        <v>8</v>
      </c>
      <c r="K9222">
        <v>59428</v>
      </c>
      <c r="L9222" t="s">
        <v>11638</v>
      </c>
      <c r="M9222" t="s">
        <v>64</v>
      </c>
      <c r="N9222" t="s">
        <v>65</v>
      </c>
      <c r="O9222" t="s">
        <v>66</v>
      </c>
      <c r="P9222" t="s">
        <v>11639</v>
      </c>
      <c r="Q9222" t="s">
        <v>724</v>
      </c>
      <c r="R9222" t="s">
        <v>11525</v>
      </c>
      <c r="S9222" t="s">
        <v>58</v>
      </c>
      <c r="T9222" t="s">
        <v>59</v>
      </c>
      <c r="U9222" t="s">
        <v>21</v>
      </c>
      <c r="V9222">
        <v>6</v>
      </c>
      <c r="W9222">
        <v>34</v>
      </c>
      <c r="X9222">
        <v>40</v>
      </c>
      <c r="Y9222" t="s">
        <v>18</v>
      </c>
      <c r="Z9222">
        <v>1.9</v>
      </c>
      <c r="AA9222">
        <v>2</v>
      </c>
      <c r="AB9222">
        <v>39</v>
      </c>
      <c r="AC9222">
        <v>1</v>
      </c>
      <c r="AD9222">
        <v>3</v>
      </c>
      <c r="AE9222">
        <v>34</v>
      </c>
      <c r="AF9222">
        <v>2</v>
      </c>
      <c r="AG9222" t="s">
        <v>11640</v>
      </c>
      <c r="AH9222" t="s">
        <v>11641</v>
      </c>
      <c r="AI9222" s="3" t="s">
        <v>50616</v>
      </c>
    </row>
    <row r="9223" spans="1:35" x14ac:dyDescent="0.2">
      <c r="A9223" t="s">
        <v>42</v>
      </c>
      <c r="B9223" t="s">
        <v>41732</v>
      </c>
      <c r="C9223" t="s">
        <v>10319</v>
      </c>
      <c r="D9223" t="s">
        <v>45</v>
      </c>
      <c r="E9223" t="s">
        <v>46</v>
      </c>
      <c r="F9223" t="s">
        <v>41733</v>
      </c>
      <c r="G9223" t="s">
        <v>41734</v>
      </c>
      <c r="H9223" t="s">
        <v>43273</v>
      </c>
      <c r="I9223" t="s">
        <v>43274</v>
      </c>
      <c r="J9223" t="s">
        <v>8</v>
      </c>
      <c r="K9223">
        <v>59431</v>
      </c>
      <c r="L9223" t="s">
        <v>43303</v>
      </c>
      <c r="M9223" t="s">
        <v>64</v>
      </c>
      <c r="N9223" t="s">
        <v>65</v>
      </c>
      <c r="O9223" t="s">
        <v>66</v>
      </c>
      <c r="P9223" t="s">
        <v>43294</v>
      </c>
      <c r="Q9223" t="s">
        <v>43294</v>
      </c>
      <c r="R9223" t="s">
        <v>43281</v>
      </c>
      <c r="S9223" t="s">
        <v>16</v>
      </c>
      <c r="T9223" t="s">
        <v>38</v>
      </c>
      <c r="U9223" t="s">
        <v>21</v>
      </c>
      <c r="V9223">
        <v>10</v>
      </c>
      <c r="W9223">
        <v>10</v>
      </c>
      <c r="X9223">
        <v>20</v>
      </c>
      <c r="Y9223" t="s">
        <v>39</v>
      </c>
      <c r="AA9223">
        <v>4</v>
      </c>
      <c r="AB9223">
        <v>20</v>
      </c>
      <c r="AD9223">
        <v>1</v>
      </c>
      <c r="AE9223">
        <v>14</v>
      </c>
      <c r="AF9223">
        <v>5</v>
      </c>
      <c r="AG9223" t="s">
        <v>43304</v>
      </c>
      <c r="AH9223" t="s">
        <v>43305</v>
      </c>
      <c r="AI9223" s="3" t="s">
        <v>50616</v>
      </c>
    </row>
    <row r="9224" spans="1:35" x14ac:dyDescent="0.2">
      <c r="A9224" t="s">
        <v>0</v>
      </c>
      <c r="B9224" t="s">
        <v>1</v>
      </c>
      <c r="C9224" t="s">
        <v>2</v>
      </c>
      <c r="D9224" t="s">
        <v>3</v>
      </c>
      <c r="E9224" t="s">
        <v>4</v>
      </c>
      <c r="F9224" t="s">
        <v>5</v>
      </c>
      <c r="G9224" t="s">
        <v>6</v>
      </c>
      <c r="H9224" t="s">
        <v>5</v>
      </c>
      <c r="I9224" t="s">
        <v>7</v>
      </c>
      <c r="J9224" t="s">
        <v>8</v>
      </c>
      <c r="K9224">
        <v>59432</v>
      </c>
      <c r="L9224" t="s">
        <v>23313</v>
      </c>
      <c r="M9224" t="s">
        <v>64</v>
      </c>
      <c r="N9224" t="s">
        <v>65</v>
      </c>
      <c r="O9224" t="s">
        <v>66</v>
      </c>
      <c r="P9224" t="s">
        <v>5</v>
      </c>
      <c r="Q9224" t="s">
        <v>5</v>
      </c>
      <c r="R9224" t="s">
        <v>8294</v>
      </c>
      <c r="S9224" t="s">
        <v>58</v>
      </c>
      <c r="T9224" t="s">
        <v>59</v>
      </c>
      <c r="U9224" t="s">
        <v>21</v>
      </c>
      <c r="V9224">
        <v>22</v>
      </c>
      <c r="W9224">
        <v>18</v>
      </c>
      <c r="X9224">
        <v>40</v>
      </c>
      <c r="Y9224" t="s">
        <v>18</v>
      </c>
      <c r="Z9224">
        <v>3.5</v>
      </c>
      <c r="AA9224">
        <v>2</v>
      </c>
      <c r="AB9224">
        <v>40</v>
      </c>
      <c r="AD9224">
        <v>9</v>
      </c>
      <c r="AE9224">
        <v>31</v>
      </c>
      <c r="AG9224" t="s">
        <v>23314</v>
      </c>
      <c r="AH9224" t="s">
        <v>23315</v>
      </c>
      <c r="AI9224" s="3" t="s">
        <v>50616</v>
      </c>
    </row>
    <row r="9225" spans="1:35" x14ac:dyDescent="0.2">
      <c r="A9225" t="s">
        <v>0</v>
      </c>
      <c r="B9225" t="s">
        <v>18919</v>
      </c>
      <c r="C9225" t="s">
        <v>2</v>
      </c>
      <c r="D9225" t="s">
        <v>3</v>
      </c>
      <c r="E9225" t="s">
        <v>4</v>
      </c>
      <c r="F9225" t="s">
        <v>3</v>
      </c>
      <c r="G9225" t="s">
        <v>18920</v>
      </c>
      <c r="H9225" t="s">
        <v>3</v>
      </c>
      <c r="I9225" t="s">
        <v>19260</v>
      </c>
      <c r="J9225" t="s">
        <v>8</v>
      </c>
      <c r="K9225">
        <v>59433</v>
      </c>
      <c r="L9225" t="s">
        <v>22223</v>
      </c>
      <c r="M9225" t="s">
        <v>64</v>
      </c>
      <c r="N9225" t="s">
        <v>65</v>
      </c>
      <c r="O9225" t="s">
        <v>66</v>
      </c>
      <c r="P9225" t="s">
        <v>3</v>
      </c>
      <c r="Q9225" t="s">
        <v>3</v>
      </c>
      <c r="R9225" t="s">
        <v>8294</v>
      </c>
      <c r="S9225" t="s">
        <v>58</v>
      </c>
      <c r="T9225" t="s">
        <v>59</v>
      </c>
      <c r="U9225" t="s">
        <v>21</v>
      </c>
      <c r="V9225">
        <v>16</v>
      </c>
      <c r="W9225">
        <v>25</v>
      </c>
      <c r="X9225">
        <v>41</v>
      </c>
      <c r="Y9225" t="s">
        <v>18</v>
      </c>
      <c r="Z9225">
        <v>3.51219512195122</v>
      </c>
      <c r="AA9225">
        <v>2</v>
      </c>
      <c r="AB9225">
        <v>41</v>
      </c>
      <c r="AD9225">
        <v>3</v>
      </c>
      <c r="AE9225">
        <v>38</v>
      </c>
      <c r="AG9225" t="s">
        <v>22224</v>
      </c>
      <c r="AH9225" t="s">
        <v>22225</v>
      </c>
      <c r="AI9225" s="3" t="s">
        <v>50616</v>
      </c>
    </row>
    <row r="9226" spans="1:35" x14ac:dyDescent="0.2">
      <c r="A9226" t="s">
        <v>22</v>
      </c>
      <c r="B9226" t="s">
        <v>47030</v>
      </c>
      <c r="C9226" t="s">
        <v>453</v>
      </c>
      <c r="D9226" t="s">
        <v>25</v>
      </c>
      <c r="E9226" t="s">
        <v>26</v>
      </c>
      <c r="F9226" t="s">
        <v>27</v>
      </c>
      <c r="G9226" t="s">
        <v>28</v>
      </c>
      <c r="H9226" t="s">
        <v>48720</v>
      </c>
      <c r="I9226" t="s">
        <v>48721</v>
      </c>
      <c r="J9226" t="s">
        <v>31</v>
      </c>
      <c r="K9226">
        <v>59434</v>
      </c>
      <c r="L9226" t="s">
        <v>48941</v>
      </c>
      <c r="M9226" t="s">
        <v>64</v>
      </c>
      <c r="N9226" t="s">
        <v>65</v>
      </c>
      <c r="O9226" t="s">
        <v>66</v>
      </c>
      <c r="P9226" t="s">
        <v>48942</v>
      </c>
      <c r="Q9226" t="s">
        <v>48942</v>
      </c>
      <c r="R9226" t="s">
        <v>1568</v>
      </c>
      <c r="S9226" t="s">
        <v>16</v>
      </c>
      <c r="T9226" t="s">
        <v>38</v>
      </c>
      <c r="U9226" t="s">
        <v>21</v>
      </c>
      <c r="V9226">
        <v>16</v>
      </c>
      <c r="W9226">
        <v>24</v>
      </c>
      <c r="X9226">
        <v>40</v>
      </c>
      <c r="Y9226" t="s">
        <v>39</v>
      </c>
      <c r="Z9226">
        <v>0</v>
      </c>
      <c r="AA9226">
        <v>2</v>
      </c>
      <c r="AB9226">
        <v>39</v>
      </c>
      <c r="AC9226">
        <v>1</v>
      </c>
      <c r="AD9226">
        <v>6</v>
      </c>
      <c r="AE9226">
        <v>29</v>
      </c>
      <c r="AF9226">
        <v>4</v>
      </c>
      <c r="AG9226" t="s">
        <v>48943</v>
      </c>
      <c r="AH9226" t="s">
        <v>48944</v>
      </c>
      <c r="AI9226" s="3" t="s">
        <v>50616</v>
      </c>
    </row>
    <row r="9227" spans="1:35" x14ac:dyDescent="0.2">
      <c r="A9227" t="s">
        <v>0</v>
      </c>
      <c r="B9227" t="s">
        <v>18919</v>
      </c>
      <c r="C9227" t="s">
        <v>2</v>
      </c>
      <c r="D9227" t="s">
        <v>3</v>
      </c>
      <c r="E9227" t="s">
        <v>4</v>
      </c>
      <c r="F9227" t="s">
        <v>3</v>
      </c>
      <c r="G9227" t="s">
        <v>18920</v>
      </c>
      <c r="H9227" t="s">
        <v>18921</v>
      </c>
      <c r="I9227" t="s">
        <v>18922</v>
      </c>
      <c r="J9227" t="s">
        <v>8</v>
      </c>
      <c r="K9227">
        <v>59436</v>
      </c>
      <c r="L9227" t="s">
        <v>19902</v>
      </c>
      <c r="M9227" t="s">
        <v>64</v>
      </c>
      <c r="N9227" t="s">
        <v>65</v>
      </c>
      <c r="O9227" t="s">
        <v>66</v>
      </c>
      <c r="P9227" t="s">
        <v>2597</v>
      </c>
      <c r="Q9227" t="s">
        <v>2597</v>
      </c>
      <c r="R9227" t="s">
        <v>8294</v>
      </c>
      <c r="S9227" t="s">
        <v>58</v>
      </c>
      <c r="T9227" t="s">
        <v>59</v>
      </c>
      <c r="U9227" t="s">
        <v>21</v>
      </c>
      <c r="V9227">
        <v>8</v>
      </c>
      <c r="W9227">
        <v>31</v>
      </c>
      <c r="X9227">
        <v>39</v>
      </c>
      <c r="Y9227" t="s">
        <v>39</v>
      </c>
      <c r="Z9227">
        <v>3.692307692307693</v>
      </c>
      <c r="AA9227">
        <v>2</v>
      </c>
      <c r="AB9227">
        <v>39</v>
      </c>
      <c r="AD9227">
        <v>9</v>
      </c>
      <c r="AE9227">
        <v>30</v>
      </c>
      <c r="AG9227" t="s">
        <v>19903</v>
      </c>
      <c r="AH9227" t="s">
        <v>19904</v>
      </c>
      <c r="AI9227" s="3" t="s">
        <v>50616</v>
      </c>
    </row>
    <row r="9228" spans="1:35" x14ac:dyDescent="0.2">
      <c r="A9228" t="s">
        <v>0</v>
      </c>
      <c r="B9228" t="s">
        <v>18919</v>
      </c>
      <c r="C9228" t="s">
        <v>2</v>
      </c>
      <c r="D9228" t="s">
        <v>3</v>
      </c>
      <c r="E9228" t="s">
        <v>4</v>
      </c>
      <c r="F9228" t="s">
        <v>3</v>
      </c>
      <c r="G9228" t="s">
        <v>18920</v>
      </c>
      <c r="H9228" t="s">
        <v>19933</v>
      </c>
      <c r="I9228" t="s">
        <v>19934</v>
      </c>
      <c r="J9228" t="s">
        <v>8</v>
      </c>
      <c r="K9228">
        <v>59437</v>
      </c>
      <c r="L9228" t="s">
        <v>27537</v>
      </c>
      <c r="M9228" t="s">
        <v>64</v>
      </c>
      <c r="N9228" t="s">
        <v>65</v>
      </c>
      <c r="O9228" t="s">
        <v>66</v>
      </c>
      <c r="P9228" t="s">
        <v>4065</v>
      </c>
      <c r="Q9228" t="s">
        <v>4065</v>
      </c>
      <c r="R9228" t="s">
        <v>8294</v>
      </c>
      <c r="S9228" t="s">
        <v>58</v>
      </c>
      <c r="T9228" t="s">
        <v>59</v>
      </c>
      <c r="U9228" t="s">
        <v>21</v>
      </c>
      <c r="V9228">
        <v>18</v>
      </c>
      <c r="W9228">
        <v>22</v>
      </c>
      <c r="X9228">
        <v>40</v>
      </c>
      <c r="Y9228" t="s">
        <v>39</v>
      </c>
      <c r="Z9228">
        <v>3.3250000000000002</v>
      </c>
      <c r="AA9228">
        <v>2</v>
      </c>
      <c r="AB9228">
        <v>39</v>
      </c>
      <c r="AC9228">
        <v>1</v>
      </c>
      <c r="AD9228">
        <v>8</v>
      </c>
      <c r="AE9228">
        <v>30</v>
      </c>
      <c r="AF9228">
        <v>1</v>
      </c>
      <c r="AG9228" t="s">
        <v>27538</v>
      </c>
      <c r="AH9228" t="s">
        <v>27539</v>
      </c>
      <c r="AI9228" s="3" t="s">
        <v>50616</v>
      </c>
    </row>
    <row r="9229" spans="1:35" x14ac:dyDescent="0.2">
      <c r="A9229" t="s">
        <v>0</v>
      </c>
      <c r="B9229" t="s">
        <v>1</v>
      </c>
      <c r="C9229" t="s">
        <v>2</v>
      </c>
      <c r="D9229" t="s">
        <v>3</v>
      </c>
      <c r="E9229" t="s">
        <v>4</v>
      </c>
      <c r="F9229" t="s">
        <v>5</v>
      </c>
      <c r="G9229" t="s">
        <v>6</v>
      </c>
      <c r="H9229" t="s">
        <v>55</v>
      </c>
      <c r="I9229" t="s">
        <v>21867</v>
      </c>
      <c r="J9229" t="s">
        <v>8</v>
      </c>
      <c r="K9229">
        <v>59438</v>
      </c>
      <c r="L9229" t="s">
        <v>23142</v>
      </c>
      <c r="M9229" t="s">
        <v>64</v>
      </c>
      <c r="N9229" t="s">
        <v>65</v>
      </c>
      <c r="O9229" t="s">
        <v>66</v>
      </c>
      <c r="P9229" t="s">
        <v>55</v>
      </c>
      <c r="Q9229" t="s">
        <v>55</v>
      </c>
      <c r="R9229" t="s">
        <v>8294</v>
      </c>
      <c r="S9229" t="s">
        <v>58</v>
      </c>
      <c r="T9229" t="s">
        <v>59</v>
      </c>
      <c r="U9229" t="s">
        <v>21</v>
      </c>
      <c r="V9229">
        <v>21</v>
      </c>
      <c r="W9229">
        <v>18</v>
      </c>
      <c r="X9229">
        <v>39</v>
      </c>
      <c r="Y9229" t="s">
        <v>18</v>
      </c>
      <c r="Z9229">
        <v>3.7179487179487181</v>
      </c>
      <c r="AA9229">
        <v>2</v>
      </c>
      <c r="AB9229">
        <v>39</v>
      </c>
      <c r="AD9229">
        <v>15</v>
      </c>
      <c r="AE9229">
        <v>24</v>
      </c>
      <c r="AG9229" t="s">
        <v>23143</v>
      </c>
      <c r="AH9229" t="s">
        <v>23144</v>
      </c>
      <c r="AI9229" s="3" t="s">
        <v>50616</v>
      </c>
    </row>
    <row r="9230" spans="1:35" x14ac:dyDescent="0.2">
      <c r="A9230" t="s">
        <v>0</v>
      </c>
      <c r="B9230" t="s">
        <v>1</v>
      </c>
      <c r="C9230" t="s">
        <v>2</v>
      </c>
      <c r="D9230" t="s">
        <v>3</v>
      </c>
      <c r="E9230" t="s">
        <v>4</v>
      </c>
      <c r="F9230" t="s">
        <v>5767</v>
      </c>
      <c r="G9230" t="s">
        <v>8302</v>
      </c>
      <c r="H9230" t="s">
        <v>5767</v>
      </c>
      <c r="I9230" t="s">
        <v>8303</v>
      </c>
      <c r="J9230" t="s">
        <v>8</v>
      </c>
      <c r="K9230">
        <v>59440</v>
      </c>
      <c r="L9230" t="s">
        <v>22285</v>
      </c>
      <c r="M9230" t="s">
        <v>64</v>
      </c>
      <c r="N9230" t="s">
        <v>65</v>
      </c>
      <c r="O9230" t="s">
        <v>66</v>
      </c>
      <c r="P9230" t="s">
        <v>22286</v>
      </c>
      <c r="Q9230" t="s">
        <v>6128</v>
      </c>
      <c r="R9230" t="s">
        <v>8294</v>
      </c>
      <c r="S9230" t="s">
        <v>58</v>
      </c>
      <c r="T9230" t="s">
        <v>59</v>
      </c>
      <c r="U9230" t="s">
        <v>21</v>
      </c>
      <c r="V9230">
        <v>12</v>
      </c>
      <c r="W9230">
        <v>26</v>
      </c>
      <c r="X9230">
        <v>38</v>
      </c>
      <c r="Y9230" t="s">
        <v>18</v>
      </c>
      <c r="Z9230">
        <v>3.763157894736842</v>
      </c>
      <c r="AA9230">
        <v>2</v>
      </c>
      <c r="AB9230">
        <v>38</v>
      </c>
      <c r="AD9230">
        <v>5</v>
      </c>
      <c r="AE9230">
        <v>32</v>
      </c>
      <c r="AF9230">
        <v>1</v>
      </c>
      <c r="AG9230" t="s">
        <v>22287</v>
      </c>
      <c r="AH9230" t="s">
        <v>22288</v>
      </c>
      <c r="AI9230" s="3" t="s">
        <v>50616</v>
      </c>
    </row>
    <row r="9231" spans="1:35" x14ac:dyDescent="0.2">
      <c r="A9231" t="s">
        <v>0</v>
      </c>
      <c r="B9231" t="s">
        <v>18919</v>
      </c>
      <c r="C9231" t="s">
        <v>2</v>
      </c>
      <c r="D9231" t="s">
        <v>3</v>
      </c>
      <c r="E9231" t="s">
        <v>4</v>
      </c>
      <c r="F9231" t="s">
        <v>3</v>
      </c>
      <c r="G9231" t="s">
        <v>18920</v>
      </c>
      <c r="H9231" t="s">
        <v>28157</v>
      </c>
      <c r="I9231" t="s">
        <v>28158</v>
      </c>
      <c r="J9231" t="s">
        <v>8</v>
      </c>
      <c r="K9231">
        <v>59441</v>
      </c>
      <c r="L9231" t="s">
        <v>28844</v>
      </c>
      <c r="M9231" t="s">
        <v>64</v>
      </c>
      <c r="N9231" t="s">
        <v>65</v>
      </c>
      <c r="O9231" t="s">
        <v>66</v>
      </c>
      <c r="P9231" t="s">
        <v>28845</v>
      </c>
      <c r="Q9231" t="s">
        <v>28845</v>
      </c>
      <c r="R9231" t="s">
        <v>8294</v>
      </c>
      <c r="S9231" t="s">
        <v>58</v>
      </c>
      <c r="T9231" t="s">
        <v>59</v>
      </c>
      <c r="U9231" t="s">
        <v>21</v>
      </c>
      <c r="V9231">
        <v>19</v>
      </c>
      <c r="W9231">
        <v>21</v>
      </c>
      <c r="X9231">
        <v>40</v>
      </c>
      <c r="Y9231" t="s">
        <v>39</v>
      </c>
      <c r="Z9231">
        <v>3.7</v>
      </c>
      <c r="AA9231">
        <v>2</v>
      </c>
      <c r="AB9231">
        <v>40</v>
      </c>
      <c r="AD9231">
        <v>6</v>
      </c>
      <c r="AE9231">
        <v>32</v>
      </c>
      <c r="AF9231">
        <v>2</v>
      </c>
      <c r="AG9231" t="s">
        <v>28846</v>
      </c>
      <c r="AH9231" t="s">
        <v>28847</v>
      </c>
      <c r="AI9231" s="3" t="s">
        <v>50616</v>
      </c>
    </row>
    <row r="9232" spans="1:35" x14ac:dyDescent="0.2">
      <c r="A9232" t="s">
        <v>0</v>
      </c>
      <c r="B9232" t="s">
        <v>1</v>
      </c>
      <c r="C9232" t="s">
        <v>2</v>
      </c>
      <c r="D9232" t="s">
        <v>3</v>
      </c>
      <c r="E9232" t="s">
        <v>4</v>
      </c>
      <c r="F9232" t="s">
        <v>5767</v>
      </c>
      <c r="G9232" t="s">
        <v>8302</v>
      </c>
      <c r="H9232" t="s">
        <v>5767</v>
      </c>
      <c r="I9232" t="s">
        <v>8303</v>
      </c>
      <c r="J9232" t="s">
        <v>8</v>
      </c>
      <c r="K9232">
        <v>59442</v>
      </c>
      <c r="L9232" t="s">
        <v>21953</v>
      </c>
      <c r="M9232" t="s">
        <v>64</v>
      </c>
      <c r="N9232" t="s">
        <v>65</v>
      </c>
      <c r="O9232" t="s">
        <v>66</v>
      </c>
      <c r="P9232" t="s">
        <v>21954</v>
      </c>
      <c r="Q9232" t="s">
        <v>21954</v>
      </c>
      <c r="R9232" t="s">
        <v>8294</v>
      </c>
      <c r="S9232" t="s">
        <v>58</v>
      </c>
      <c r="T9232" t="s">
        <v>59</v>
      </c>
      <c r="U9232" t="s">
        <v>21</v>
      </c>
      <c r="V9232">
        <v>20</v>
      </c>
      <c r="W9232">
        <v>20</v>
      </c>
      <c r="X9232">
        <v>40</v>
      </c>
      <c r="Y9232" t="s">
        <v>18</v>
      </c>
      <c r="Z9232">
        <v>3.1749999999999998</v>
      </c>
      <c r="AA9232">
        <v>2</v>
      </c>
      <c r="AB9232">
        <v>40</v>
      </c>
      <c r="AD9232">
        <v>5</v>
      </c>
      <c r="AE9232">
        <v>32</v>
      </c>
      <c r="AF9232">
        <v>3</v>
      </c>
      <c r="AG9232" t="s">
        <v>21955</v>
      </c>
      <c r="AH9232" t="s">
        <v>21956</v>
      </c>
      <c r="AI9232" s="3" t="s">
        <v>50616</v>
      </c>
    </row>
    <row r="9233" spans="1:35" x14ac:dyDescent="0.2">
      <c r="A9233" t="s">
        <v>0</v>
      </c>
      <c r="B9233" t="s">
        <v>18919</v>
      </c>
      <c r="C9233" t="s">
        <v>2</v>
      </c>
      <c r="D9233" t="s">
        <v>3</v>
      </c>
      <c r="E9233" t="s">
        <v>4</v>
      </c>
      <c r="F9233" t="s">
        <v>3</v>
      </c>
      <c r="G9233" t="s">
        <v>18920</v>
      </c>
      <c r="H9233" t="s">
        <v>3</v>
      </c>
      <c r="I9233" t="s">
        <v>19260</v>
      </c>
      <c r="J9233" t="s">
        <v>8</v>
      </c>
      <c r="K9233">
        <v>59443</v>
      </c>
      <c r="L9233" t="s">
        <v>20101</v>
      </c>
      <c r="M9233" t="s">
        <v>64</v>
      </c>
      <c r="N9233" t="s">
        <v>65</v>
      </c>
      <c r="O9233" t="s">
        <v>66</v>
      </c>
      <c r="P9233" t="s">
        <v>20102</v>
      </c>
      <c r="Q9233" t="s">
        <v>20102</v>
      </c>
      <c r="R9233" t="s">
        <v>8294</v>
      </c>
      <c r="S9233" t="s">
        <v>58</v>
      </c>
      <c r="T9233" t="s">
        <v>59</v>
      </c>
      <c r="U9233" t="s">
        <v>21</v>
      </c>
      <c r="V9233">
        <v>16</v>
      </c>
      <c r="W9233">
        <v>24</v>
      </c>
      <c r="X9233">
        <v>40</v>
      </c>
      <c r="Y9233" t="s">
        <v>18</v>
      </c>
      <c r="Z9233">
        <v>3.5249999999999999</v>
      </c>
      <c r="AA9233">
        <v>2</v>
      </c>
      <c r="AB9233">
        <v>40</v>
      </c>
      <c r="AD9233">
        <v>5</v>
      </c>
      <c r="AE9233">
        <v>34</v>
      </c>
      <c r="AF9233">
        <v>1</v>
      </c>
      <c r="AG9233" t="s">
        <v>20103</v>
      </c>
      <c r="AH9233" t="s">
        <v>20104</v>
      </c>
      <c r="AI9233" s="3" t="s">
        <v>50616</v>
      </c>
    </row>
    <row r="9234" spans="1:35" x14ac:dyDescent="0.2">
      <c r="A9234" t="s">
        <v>0</v>
      </c>
      <c r="B9234" t="s">
        <v>18919</v>
      </c>
      <c r="C9234" t="s">
        <v>2</v>
      </c>
      <c r="D9234" t="s">
        <v>3</v>
      </c>
      <c r="E9234" t="s">
        <v>4</v>
      </c>
      <c r="F9234" t="s">
        <v>3</v>
      </c>
      <c r="G9234" t="s">
        <v>18920</v>
      </c>
      <c r="H9234" t="s">
        <v>28157</v>
      </c>
      <c r="I9234" t="s">
        <v>28158</v>
      </c>
      <c r="J9234" t="s">
        <v>8</v>
      </c>
      <c r="K9234">
        <v>59444</v>
      </c>
      <c r="L9234" t="s">
        <v>30156</v>
      </c>
      <c r="M9234" t="s">
        <v>64</v>
      </c>
      <c r="N9234" t="s">
        <v>65</v>
      </c>
      <c r="O9234" t="s">
        <v>66</v>
      </c>
      <c r="P9234" t="s">
        <v>30157</v>
      </c>
      <c r="Q9234" t="s">
        <v>30157</v>
      </c>
      <c r="R9234" t="s">
        <v>8294</v>
      </c>
      <c r="S9234" t="s">
        <v>58</v>
      </c>
      <c r="T9234" t="s">
        <v>59</v>
      </c>
      <c r="U9234" t="s">
        <v>21</v>
      </c>
      <c r="V9234">
        <v>17</v>
      </c>
      <c r="W9234">
        <v>22</v>
      </c>
      <c r="X9234">
        <v>39</v>
      </c>
      <c r="Y9234" t="s">
        <v>39</v>
      </c>
      <c r="Z9234">
        <v>3.384615384615385</v>
      </c>
      <c r="AA9234">
        <v>2</v>
      </c>
      <c r="AB9234">
        <v>39</v>
      </c>
      <c r="AD9234">
        <v>4</v>
      </c>
      <c r="AE9234">
        <v>23</v>
      </c>
      <c r="AF9234">
        <v>12</v>
      </c>
      <c r="AG9234" t="s">
        <v>30158</v>
      </c>
      <c r="AH9234" t="s">
        <v>30159</v>
      </c>
      <c r="AI9234" s="3" t="s">
        <v>50616</v>
      </c>
    </row>
    <row r="9235" spans="1:35" x14ac:dyDescent="0.2">
      <c r="A9235" t="s">
        <v>0</v>
      </c>
      <c r="B9235" t="s">
        <v>1</v>
      </c>
      <c r="C9235" t="s">
        <v>2</v>
      </c>
      <c r="D9235" t="s">
        <v>3</v>
      </c>
      <c r="E9235" t="s">
        <v>4</v>
      </c>
      <c r="F9235" t="s">
        <v>5767</v>
      </c>
      <c r="G9235" t="s">
        <v>8302</v>
      </c>
      <c r="H9235" t="s">
        <v>5767</v>
      </c>
      <c r="I9235" t="s">
        <v>8303</v>
      </c>
      <c r="J9235" t="s">
        <v>8</v>
      </c>
      <c r="K9235">
        <v>59445</v>
      </c>
      <c r="L9235" t="s">
        <v>22155</v>
      </c>
      <c r="M9235" t="s">
        <v>64</v>
      </c>
      <c r="N9235" t="s">
        <v>65</v>
      </c>
      <c r="O9235" t="s">
        <v>66</v>
      </c>
      <c r="P9235" t="s">
        <v>22156</v>
      </c>
      <c r="Q9235" t="s">
        <v>22156</v>
      </c>
      <c r="R9235" t="s">
        <v>8294</v>
      </c>
      <c r="S9235" t="s">
        <v>58</v>
      </c>
      <c r="T9235" t="s">
        <v>59</v>
      </c>
      <c r="U9235" t="s">
        <v>21</v>
      </c>
      <c r="V9235">
        <v>14</v>
      </c>
      <c r="W9235">
        <v>26</v>
      </c>
      <c r="X9235">
        <v>40</v>
      </c>
      <c r="Y9235" t="s">
        <v>18</v>
      </c>
      <c r="Z9235">
        <v>3.1749999999999998</v>
      </c>
      <c r="AA9235">
        <v>2</v>
      </c>
      <c r="AB9235">
        <v>40</v>
      </c>
      <c r="AD9235">
        <v>8</v>
      </c>
      <c r="AE9235">
        <v>31</v>
      </c>
      <c r="AF9235">
        <v>1</v>
      </c>
      <c r="AG9235" t="s">
        <v>22157</v>
      </c>
      <c r="AH9235" t="s">
        <v>22158</v>
      </c>
      <c r="AI9235" s="3" t="s">
        <v>50616</v>
      </c>
    </row>
    <row r="9236" spans="1:35" x14ac:dyDescent="0.2">
      <c r="A9236" t="s">
        <v>0</v>
      </c>
      <c r="B9236" t="s">
        <v>18919</v>
      </c>
      <c r="C9236" t="s">
        <v>2</v>
      </c>
      <c r="D9236" t="s">
        <v>3</v>
      </c>
      <c r="E9236" t="s">
        <v>4</v>
      </c>
      <c r="F9236" t="s">
        <v>3</v>
      </c>
      <c r="G9236" t="s">
        <v>18920</v>
      </c>
      <c r="H9236" t="s">
        <v>19933</v>
      </c>
      <c r="I9236" t="s">
        <v>19934</v>
      </c>
      <c r="J9236" t="s">
        <v>8</v>
      </c>
      <c r="K9236">
        <v>59446</v>
      </c>
      <c r="L9236" t="s">
        <v>28387</v>
      </c>
      <c r="M9236" t="s">
        <v>64</v>
      </c>
      <c r="N9236" t="s">
        <v>65</v>
      </c>
      <c r="O9236" t="s">
        <v>66</v>
      </c>
      <c r="P9236" t="s">
        <v>28388</v>
      </c>
      <c r="Q9236" t="s">
        <v>28388</v>
      </c>
      <c r="R9236" t="s">
        <v>8294</v>
      </c>
      <c r="S9236" t="s">
        <v>58</v>
      </c>
      <c r="T9236" t="s">
        <v>59</v>
      </c>
      <c r="U9236" t="s">
        <v>21</v>
      </c>
      <c r="V9236">
        <v>10</v>
      </c>
      <c r="W9236">
        <v>25</v>
      </c>
      <c r="X9236">
        <v>35</v>
      </c>
      <c r="Y9236" t="s">
        <v>39</v>
      </c>
      <c r="Z9236">
        <v>3.8571428571428572</v>
      </c>
      <c r="AA9236">
        <v>2</v>
      </c>
      <c r="AB9236">
        <v>35</v>
      </c>
      <c r="AD9236">
        <v>5</v>
      </c>
      <c r="AE9236">
        <v>28</v>
      </c>
      <c r="AF9236">
        <v>2</v>
      </c>
      <c r="AG9236" t="s">
        <v>28389</v>
      </c>
      <c r="AH9236" t="s">
        <v>28390</v>
      </c>
      <c r="AI9236" s="3" t="s">
        <v>50616</v>
      </c>
    </row>
    <row r="9237" spans="1:35" x14ac:dyDescent="0.2">
      <c r="A9237" t="s">
        <v>0</v>
      </c>
      <c r="B9237" t="s">
        <v>18919</v>
      </c>
      <c r="C9237" t="s">
        <v>2</v>
      </c>
      <c r="D9237" t="s">
        <v>3</v>
      </c>
      <c r="E9237" t="s">
        <v>4</v>
      </c>
      <c r="F9237" t="s">
        <v>3</v>
      </c>
      <c r="G9237" t="s">
        <v>18920</v>
      </c>
      <c r="H9237" t="s">
        <v>18921</v>
      </c>
      <c r="I9237" t="s">
        <v>18922</v>
      </c>
      <c r="J9237" t="s">
        <v>8</v>
      </c>
      <c r="K9237">
        <v>59449</v>
      </c>
      <c r="L9237" t="s">
        <v>22029</v>
      </c>
      <c r="M9237" t="s">
        <v>64</v>
      </c>
      <c r="N9237" t="s">
        <v>65</v>
      </c>
      <c r="O9237" t="s">
        <v>66</v>
      </c>
      <c r="P9237" t="s">
        <v>22030</v>
      </c>
      <c r="Q9237" t="s">
        <v>22030</v>
      </c>
      <c r="R9237" t="s">
        <v>8294</v>
      </c>
      <c r="S9237" t="s">
        <v>58</v>
      </c>
      <c r="T9237" t="s">
        <v>59</v>
      </c>
      <c r="U9237" t="s">
        <v>21</v>
      </c>
      <c r="V9237">
        <v>17</v>
      </c>
      <c r="W9237">
        <v>23</v>
      </c>
      <c r="X9237">
        <v>40</v>
      </c>
      <c r="Y9237" t="s">
        <v>39</v>
      </c>
      <c r="Z9237">
        <v>1.5</v>
      </c>
      <c r="AA9237">
        <v>2</v>
      </c>
      <c r="AB9237">
        <v>40</v>
      </c>
      <c r="AD9237">
        <v>7</v>
      </c>
      <c r="AE9237">
        <v>29</v>
      </c>
      <c r="AF9237">
        <v>4</v>
      </c>
      <c r="AG9237" t="s">
        <v>22031</v>
      </c>
      <c r="AH9237" t="s">
        <v>22032</v>
      </c>
      <c r="AI9237" s="3" t="s">
        <v>50616</v>
      </c>
    </row>
    <row r="9238" spans="1:35" x14ac:dyDescent="0.2">
      <c r="A9238" t="s">
        <v>0</v>
      </c>
      <c r="B9238" t="s">
        <v>18919</v>
      </c>
      <c r="C9238" t="s">
        <v>2</v>
      </c>
      <c r="D9238" t="s">
        <v>3</v>
      </c>
      <c r="E9238" t="s">
        <v>4</v>
      </c>
      <c r="F9238" t="s">
        <v>3</v>
      </c>
      <c r="G9238" t="s">
        <v>18920</v>
      </c>
      <c r="H9238" t="s">
        <v>3</v>
      </c>
      <c r="I9238" t="s">
        <v>19260</v>
      </c>
      <c r="J9238" t="s">
        <v>8</v>
      </c>
      <c r="K9238">
        <v>59451</v>
      </c>
      <c r="L9238" t="s">
        <v>24883</v>
      </c>
      <c r="M9238" t="s">
        <v>64</v>
      </c>
      <c r="N9238" t="s">
        <v>65</v>
      </c>
      <c r="O9238" t="s">
        <v>66</v>
      </c>
      <c r="P9238" t="s">
        <v>2711</v>
      </c>
      <c r="Q9238" t="s">
        <v>2711</v>
      </c>
      <c r="R9238" t="s">
        <v>8294</v>
      </c>
      <c r="S9238" t="s">
        <v>58</v>
      </c>
      <c r="T9238" t="s">
        <v>59</v>
      </c>
      <c r="U9238" t="s">
        <v>21</v>
      </c>
      <c r="V9238">
        <v>19</v>
      </c>
      <c r="W9238">
        <v>21</v>
      </c>
      <c r="X9238">
        <v>40</v>
      </c>
      <c r="Y9238" t="s">
        <v>18</v>
      </c>
      <c r="Z9238">
        <v>1.5</v>
      </c>
      <c r="AA9238">
        <v>2</v>
      </c>
      <c r="AB9238">
        <v>40</v>
      </c>
      <c r="AD9238">
        <v>9</v>
      </c>
      <c r="AE9238">
        <v>31</v>
      </c>
      <c r="AG9238" t="s">
        <v>24884</v>
      </c>
      <c r="AH9238" t="s">
        <v>24885</v>
      </c>
      <c r="AI9238" s="3" t="s">
        <v>50616</v>
      </c>
    </row>
    <row r="9239" spans="1:35" x14ac:dyDescent="0.2">
      <c r="A9239" t="s">
        <v>0</v>
      </c>
      <c r="B9239" t="s">
        <v>18919</v>
      </c>
      <c r="C9239" t="s">
        <v>2</v>
      </c>
      <c r="D9239" t="s">
        <v>3</v>
      </c>
      <c r="E9239" t="s">
        <v>4</v>
      </c>
      <c r="F9239" t="s">
        <v>3</v>
      </c>
      <c r="G9239" t="s">
        <v>18920</v>
      </c>
      <c r="H9239" t="s">
        <v>19933</v>
      </c>
      <c r="I9239" t="s">
        <v>19934</v>
      </c>
      <c r="J9239" t="s">
        <v>8</v>
      </c>
      <c r="K9239">
        <v>59452</v>
      </c>
      <c r="L9239" t="s">
        <v>22332</v>
      </c>
      <c r="M9239" t="s">
        <v>64</v>
      </c>
      <c r="N9239" t="s">
        <v>65</v>
      </c>
      <c r="O9239" t="s">
        <v>66</v>
      </c>
      <c r="P9239" t="s">
        <v>13148</v>
      </c>
      <c r="Q9239" t="s">
        <v>13148</v>
      </c>
      <c r="R9239" t="s">
        <v>8294</v>
      </c>
      <c r="S9239" t="s">
        <v>58</v>
      </c>
      <c r="T9239" t="s">
        <v>59</v>
      </c>
      <c r="U9239" t="s">
        <v>21</v>
      </c>
      <c r="V9239">
        <v>17</v>
      </c>
      <c r="W9239">
        <v>22</v>
      </c>
      <c r="X9239">
        <v>39</v>
      </c>
      <c r="Y9239" t="s">
        <v>39</v>
      </c>
      <c r="Z9239">
        <v>3.358974358974359</v>
      </c>
      <c r="AA9239">
        <v>2</v>
      </c>
      <c r="AB9239">
        <v>39</v>
      </c>
      <c r="AD9239">
        <v>12</v>
      </c>
      <c r="AE9239">
        <v>24</v>
      </c>
      <c r="AF9239">
        <v>3</v>
      </c>
      <c r="AG9239" t="s">
        <v>22333</v>
      </c>
      <c r="AH9239" t="s">
        <v>22334</v>
      </c>
      <c r="AI9239" s="3" t="s">
        <v>50616</v>
      </c>
    </row>
    <row r="9240" spans="1:35" x14ac:dyDescent="0.2">
      <c r="A9240" t="s">
        <v>8382</v>
      </c>
      <c r="B9240" t="s">
        <v>8408</v>
      </c>
      <c r="C9240" t="s">
        <v>8409</v>
      </c>
      <c r="D9240" t="s">
        <v>8410</v>
      </c>
      <c r="E9240" t="s">
        <v>8411</v>
      </c>
      <c r="F9240" t="s">
        <v>8412</v>
      </c>
      <c r="G9240" t="s">
        <v>8413</v>
      </c>
      <c r="H9240" t="s">
        <v>8422</v>
      </c>
      <c r="I9240" t="s">
        <v>8423</v>
      </c>
      <c r="J9240" t="s">
        <v>176</v>
      </c>
      <c r="K9240">
        <v>59455</v>
      </c>
      <c r="L9240" t="s">
        <v>9841</v>
      </c>
      <c r="M9240" t="s">
        <v>64</v>
      </c>
      <c r="N9240" t="s">
        <v>65</v>
      </c>
      <c r="O9240" t="s">
        <v>66</v>
      </c>
      <c r="P9240" t="s">
        <v>8422</v>
      </c>
      <c r="Q9240" t="s">
        <v>8422</v>
      </c>
      <c r="R9240" t="s">
        <v>8610</v>
      </c>
      <c r="S9240" t="s">
        <v>58</v>
      </c>
      <c r="T9240" t="s">
        <v>59</v>
      </c>
      <c r="U9240" t="s">
        <v>21</v>
      </c>
      <c r="V9240">
        <v>16</v>
      </c>
      <c r="W9240">
        <v>24</v>
      </c>
      <c r="X9240">
        <v>40</v>
      </c>
      <c r="Y9240" t="s">
        <v>39</v>
      </c>
      <c r="Z9240">
        <v>1.45</v>
      </c>
      <c r="AA9240">
        <v>2</v>
      </c>
      <c r="AB9240">
        <v>40</v>
      </c>
      <c r="AD9240">
        <v>11</v>
      </c>
      <c r="AE9240">
        <v>29</v>
      </c>
      <c r="AG9240" t="s">
        <v>9842</v>
      </c>
      <c r="AH9240" t="s">
        <v>9843</v>
      </c>
      <c r="AI9240" s="3" t="s">
        <v>50616</v>
      </c>
    </row>
    <row r="9241" spans="1:35" x14ac:dyDescent="0.2">
      <c r="A9241" t="s">
        <v>8382</v>
      </c>
      <c r="B9241" t="s">
        <v>9071</v>
      </c>
      <c r="C9241" t="s">
        <v>8409</v>
      </c>
      <c r="D9241" t="s">
        <v>8410</v>
      </c>
      <c r="E9241" t="s">
        <v>8411</v>
      </c>
      <c r="F9241" t="s">
        <v>9072</v>
      </c>
      <c r="G9241" t="s">
        <v>9073</v>
      </c>
      <c r="H9241" t="s">
        <v>9971</v>
      </c>
      <c r="I9241" t="s">
        <v>9972</v>
      </c>
      <c r="J9241" t="s">
        <v>176</v>
      </c>
      <c r="K9241">
        <v>59457</v>
      </c>
      <c r="L9241" t="s">
        <v>9973</v>
      </c>
      <c r="M9241" t="s">
        <v>64</v>
      </c>
      <c r="N9241" t="s">
        <v>65</v>
      </c>
      <c r="O9241" t="s">
        <v>66</v>
      </c>
      <c r="P9241" t="s">
        <v>9971</v>
      </c>
      <c r="Q9241" t="s">
        <v>9971</v>
      </c>
      <c r="R9241" t="s">
        <v>8610</v>
      </c>
      <c r="S9241" t="s">
        <v>58</v>
      </c>
      <c r="T9241" t="s">
        <v>59</v>
      </c>
      <c r="U9241" t="s">
        <v>21</v>
      </c>
      <c r="V9241">
        <v>15</v>
      </c>
      <c r="W9241">
        <v>25</v>
      </c>
      <c r="X9241">
        <v>40</v>
      </c>
      <c r="Y9241" t="s">
        <v>18</v>
      </c>
      <c r="Z9241">
        <v>1.4</v>
      </c>
      <c r="AA9241">
        <v>2</v>
      </c>
      <c r="AB9241">
        <v>39</v>
      </c>
      <c r="AC9241">
        <v>1</v>
      </c>
      <c r="AD9241">
        <v>9</v>
      </c>
      <c r="AE9241">
        <v>30</v>
      </c>
      <c r="AG9241" t="s">
        <v>9974</v>
      </c>
      <c r="AH9241" t="s">
        <v>9975</v>
      </c>
      <c r="AI9241" s="3" t="s">
        <v>50616</v>
      </c>
    </row>
    <row r="9242" spans="1:35" x14ac:dyDescent="0.2">
      <c r="A9242" t="s">
        <v>8382</v>
      </c>
      <c r="B9242" t="s">
        <v>11104</v>
      </c>
      <c r="C9242" t="s">
        <v>8409</v>
      </c>
      <c r="D9242" t="s">
        <v>8410</v>
      </c>
      <c r="E9242" t="s">
        <v>8411</v>
      </c>
      <c r="F9242" t="s">
        <v>11105</v>
      </c>
      <c r="G9242" t="s">
        <v>11106</v>
      </c>
      <c r="H9242" t="s">
        <v>11624</v>
      </c>
      <c r="I9242" t="s">
        <v>11625</v>
      </c>
      <c r="J9242" t="s">
        <v>176</v>
      </c>
      <c r="K9242">
        <v>59458</v>
      </c>
      <c r="L9242" t="s">
        <v>13040</v>
      </c>
      <c r="M9242" t="s">
        <v>64</v>
      </c>
      <c r="N9242" t="s">
        <v>65</v>
      </c>
      <c r="O9242" t="s">
        <v>66</v>
      </c>
      <c r="P9242" t="s">
        <v>11624</v>
      </c>
      <c r="Q9242" t="s">
        <v>11624</v>
      </c>
      <c r="R9242" t="s">
        <v>8610</v>
      </c>
      <c r="S9242" t="s">
        <v>58</v>
      </c>
      <c r="T9242" t="s">
        <v>59</v>
      </c>
      <c r="U9242" t="s">
        <v>21</v>
      </c>
      <c r="V9242">
        <v>17</v>
      </c>
      <c r="W9242">
        <v>23</v>
      </c>
      <c r="X9242">
        <v>40</v>
      </c>
      <c r="Y9242" t="s">
        <v>39</v>
      </c>
      <c r="Z9242">
        <v>1.4</v>
      </c>
      <c r="AA9242">
        <v>2</v>
      </c>
      <c r="AB9242">
        <v>39</v>
      </c>
      <c r="AC9242">
        <v>1</v>
      </c>
      <c r="AD9242">
        <v>2</v>
      </c>
      <c r="AE9242">
        <v>37</v>
      </c>
      <c r="AG9242" t="s">
        <v>13041</v>
      </c>
      <c r="AH9242" t="s">
        <v>13042</v>
      </c>
      <c r="AI9242" s="3" t="s">
        <v>50616</v>
      </c>
    </row>
    <row r="9243" spans="1:35" x14ac:dyDescent="0.2">
      <c r="A9243" t="s">
        <v>8382</v>
      </c>
      <c r="B9243" t="s">
        <v>11104</v>
      </c>
      <c r="C9243" t="s">
        <v>8409</v>
      </c>
      <c r="D9243" t="s">
        <v>8410</v>
      </c>
      <c r="E9243" t="s">
        <v>8411</v>
      </c>
      <c r="F9243" t="s">
        <v>12037</v>
      </c>
      <c r="G9243" t="s">
        <v>12038</v>
      </c>
      <c r="H9243" t="s">
        <v>12039</v>
      </c>
      <c r="I9243" t="s">
        <v>12040</v>
      </c>
      <c r="J9243" t="s">
        <v>176</v>
      </c>
      <c r="K9243">
        <v>59459</v>
      </c>
      <c r="L9243" t="s">
        <v>12065</v>
      </c>
      <c r="M9243" t="s">
        <v>64</v>
      </c>
      <c r="N9243" t="s">
        <v>65</v>
      </c>
      <c r="O9243" t="s">
        <v>66</v>
      </c>
      <c r="P9243" t="s">
        <v>12039</v>
      </c>
      <c r="Q9243" t="s">
        <v>12039</v>
      </c>
      <c r="R9243" t="s">
        <v>8610</v>
      </c>
      <c r="S9243" t="s">
        <v>58</v>
      </c>
      <c r="T9243" t="s">
        <v>59</v>
      </c>
      <c r="U9243" t="s">
        <v>21</v>
      </c>
      <c r="V9243">
        <v>16</v>
      </c>
      <c r="W9243">
        <v>24</v>
      </c>
      <c r="X9243">
        <v>40</v>
      </c>
      <c r="Y9243" t="s">
        <v>39</v>
      </c>
      <c r="Z9243">
        <v>1.6</v>
      </c>
      <c r="AA9243">
        <v>2</v>
      </c>
      <c r="AB9243">
        <v>40</v>
      </c>
      <c r="AD9243">
        <v>6</v>
      </c>
      <c r="AE9243">
        <v>34</v>
      </c>
      <c r="AG9243" t="s">
        <v>12066</v>
      </c>
      <c r="AH9243" t="s">
        <v>12067</v>
      </c>
      <c r="AI9243" s="3" t="s">
        <v>50616</v>
      </c>
    </row>
    <row r="9244" spans="1:35" x14ac:dyDescent="0.2">
      <c r="A9244" t="s">
        <v>8382</v>
      </c>
      <c r="B9244" t="s">
        <v>11104</v>
      </c>
      <c r="C9244" t="s">
        <v>8409</v>
      </c>
      <c r="D9244" t="s">
        <v>8410</v>
      </c>
      <c r="E9244" t="s">
        <v>8411</v>
      </c>
      <c r="F9244" t="s">
        <v>11105</v>
      </c>
      <c r="G9244" t="s">
        <v>11106</v>
      </c>
      <c r="H9244" t="s">
        <v>11107</v>
      </c>
      <c r="I9244" t="s">
        <v>11108</v>
      </c>
      <c r="J9244" t="s">
        <v>176</v>
      </c>
      <c r="K9244">
        <v>59460</v>
      </c>
      <c r="L9244" t="s">
        <v>11471</v>
      </c>
      <c r="M9244" t="s">
        <v>64</v>
      </c>
      <c r="N9244" t="s">
        <v>65</v>
      </c>
      <c r="O9244" t="s">
        <v>66</v>
      </c>
      <c r="P9244" t="s">
        <v>11105</v>
      </c>
      <c r="Q9244" t="s">
        <v>11105</v>
      </c>
      <c r="R9244" t="s">
        <v>8610</v>
      </c>
      <c r="S9244" t="s">
        <v>58</v>
      </c>
      <c r="T9244" t="s">
        <v>59</v>
      </c>
      <c r="U9244" t="s">
        <v>21</v>
      </c>
      <c r="V9244">
        <v>11</v>
      </c>
      <c r="W9244">
        <v>29</v>
      </c>
      <c r="X9244">
        <v>40</v>
      </c>
      <c r="Y9244" t="s">
        <v>18</v>
      </c>
      <c r="Z9244">
        <v>1.6</v>
      </c>
      <c r="AA9244">
        <v>2</v>
      </c>
      <c r="AB9244">
        <v>40</v>
      </c>
      <c r="AD9244">
        <v>3</v>
      </c>
      <c r="AE9244">
        <v>35</v>
      </c>
      <c r="AF9244">
        <v>2</v>
      </c>
      <c r="AG9244" t="s">
        <v>11472</v>
      </c>
      <c r="AH9244" t="s">
        <v>11473</v>
      </c>
      <c r="AI9244" s="3" t="s">
        <v>50616</v>
      </c>
    </row>
    <row r="9245" spans="1:35" x14ac:dyDescent="0.2">
      <c r="A9245" t="s">
        <v>8382</v>
      </c>
      <c r="B9245" t="s">
        <v>9071</v>
      </c>
      <c r="C9245" t="s">
        <v>8409</v>
      </c>
      <c r="D9245" t="s">
        <v>8410</v>
      </c>
      <c r="E9245" t="s">
        <v>8411</v>
      </c>
      <c r="F9245" t="s">
        <v>10703</v>
      </c>
      <c r="G9245" t="s">
        <v>10704</v>
      </c>
      <c r="H9245" t="s">
        <v>10705</v>
      </c>
      <c r="I9245" t="s">
        <v>10706</v>
      </c>
      <c r="J9245" t="s">
        <v>176</v>
      </c>
      <c r="K9245">
        <v>59461</v>
      </c>
      <c r="L9245" t="s">
        <v>11282</v>
      </c>
      <c r="M9245" t="s">
        <v>64</v>
      </c>
      <c r="N9245" t="s">
        <v>65</v>
      </c>
      <c r="O9245" t="s">
        <v>66</v>
      </c>
      <c r="P9245" t="s">
        <v>10705</v>
      </c>
      <c r="Q9245" t="s">
        <v>10705</v>
      </c>
      <c r="R9245" t="s">
        <v>8610</v>
      </c>
      <c r="S9245" t="s">
        <v>58</v>
      </c>
      <c r="T9245" t="s">
        <v>59</v>
      </c>
      <c r="U9245" t="s">
        <v>21</v>
      </c>
      <c r="V9245">
        <v>18</v>
      </c>
      <c r="W9245">
        <v>22</v>
      </c>
      <c r="X9245">
        <v>40</v>
      </c>
      <c r="Y9245" t="s">
        <v>18</v>
      </c>
      <c r="Z9245">
        <v>1.5</v>
      </c>
      <c r="AA9245">
        <v>2</v>
      </c>
      <c r="AB9245">
        <v>40</v>
      </c>
      <c r="AD9245">
        <v>9</v>
      </c>
      <c r="AE9245">
        <v>31</v>
      </c>
      <c r="AG9245" t="s">
        <v>11283</v>
      </c>
      <c r="AH9245" t="s">
        <v>11284</v>
      </c>
      <c r="AI9245" s="3" t="s">
        <v>50616</v>
      </c>
    </row>
    <row r="9246" spans="1:35" x14ac:dyDescent="0.2">
      <c r="A9246" t="s">
        <v>227</v>
      </c>
      <c r="B9246" t="s">
        <v>863</v>
      </c>
      <c r="C9246" t="s">
        <v>864</v>
      </c>
      <c r="D9246" t="s">
        <v>865</v>
      </c>
      <c r="E9246" t="s">
        <v>866</v>
      </c>
      <c r="F9246" t="s">
        <v>867</v>
      </c>
      <c r="G9246" t="s">
        <v>868</v>
      </c>
      <c r="H9246" t="s">
        <v>1182</v>
      </c>
      <c r="I9246" t="s">
        <v>1183</v>
      </c>
      <c r="J9246" t="s">
        <v>176</v>
      </c>
      <c r="K9246">
        <v>59462</v>
      </c>
      <c r="L9246" t="s">
        <v>49425</v>
      </c>
      <c r="M9246" t="s">
        <v>64</v>
      </c>
      <c r="N9246" t="s">
        <v>65</v>
      </c>
      <c r="O9246" t="s">
        <v>66</v>
      </c>
      <c r="P9246" t="s">
        <v>49426</v>
      </c>
      <c r="Q9246" t="s">
        <v>49427</v>
      </c>
      <c r="R9246" t="s">
        <v>874</v>
      </c>
      <c r="S9246" t="s">
        <v>58</v>
      </c>
      <c r="T9246" t="s">
        <v>59</v>
      </c>
      <c r="U9246" t="s">
        <v>21</v>
      </c>
      <c r="V9246">
        <v>15</v>
      </c>
      <c r="W9246">
        <v>24</v>
      </c>
      <c r="X9246">
        <v>39</v>
      </c>
      <c r="Y9246" t="s">
        <v>39</v>
      </c>
      <c r="Z9246">
        <v>1.333333333333333</v>
      </c>
      <c r="AA9246">
        <v>2</v>
      </c>
      <c r="AB9246">
        <v>38</v>
      </c>
      <c r="AC9246">
        <v>1</v>
      </c>
      <c r="AD9246">
        <v>8</v>
      </c>
      <c r="AE9246">
        <v>28</v>
      </c>
      <c r="AF9246">
        <v>2</v>
      </c>
      <c r="AG9246" t="s">
        <v>49428</v>
      </c>
      <c r="AH9246" t="s">
        <v>49429</v>
      </c>
      <c r="AI9246" s="3" t="s">
        <v>50616</v>
      </c>
    </row>
    <row r="9247" spans="1:35" x14ac:dyDescent="0.2">
      <c r="A9247" t="s">
        <v>227</v>
      </c>
      <c r="B9247" t="s">
        <v>863</v>
      </c>
      <c r="C9247" t="s">
        <v>864</v>
      </c>
      <c r="D9247" t="s">
        <v>865</v>
      </c>
      <c r="E9247" t="s">
        <v>866</v>
      </c>
      <c r="F9247" t="s">
        <v>867</v>
      </c>
      <c r="G9247" t="s">
        <v>868</v>
      </c>
      <c r="H9247" t="s">
        <v>1431</v>
      </c>
      <c r="I9247" t="s">
        <v>1432</v>
      </c>
      <c r="J9247" t="s">
        <v>176</v>
      </c>
      <c r="K9247">
        <v>59463</v>
      </c>
      <c r="L9247" t="s">
        <v>49608</v>
      </c>
      <c r="M9247" t="s">
        <v>64</v>
      </c>
      <c r="N9247" t="s">
        <v>65</v>
      </c>
      <c r="O9247" t="s">
        <v>66</v>
      </c>
      <c r="P9247" t="s">
        <v>49609</v>
      </c>
      <c r="Q9247" t="s">
        <v>49610</v>
      </c>
      <c r="R9247" t="s">
        <v>874</v>
      </c>
      <c r="S9247" t="s">
        <v>58</v>
      </c>
      <c r="T9247" t="s">
        <v>59</v>
      </c>
      <c r="U9247" t="s">
        <v>21</v>
      </c>
      <c r="V9247">
        <v>18</v>
      </c>
      <c r="W9247">
        <v>22</v>
      </c>
      <c r="X9247">
        <v>40</v>
      </c>
      <c r="Y9247" t="s">
        <v>39</v>
      </c>
      <c r="Z9247">
        <v>0.65</v>
      </c>
      <c r="AA9247">
        <v>2</v>
      </c>
      <c r="AB9247">
        <v>40</v>
      </c>
      <c r="AD9247">
        <v>3</v>
      </c>
      <c r="AE9247">
        <v>37</v>
      </c>
      <c r="AG9247" t="s">
        <v>49611</v>
      </c>
      <c r="AH9247" t="s">
        <v>49612</v>
      </c>
      <c r="AI9247" s="3" t="s">
        <v>50616</v>
      </c>
    </row>
    <row r="9248" spans="1:35" x14ac:dyDescent="0.2">
      <c r="A9248" t="s">
        <v>227</v>
      </c>
      <c r="B9248" t="s">
        <v>863</v>
      </c>
      <c r="C9248" t="s">
        <v>864</v>
      </c>
      <c r="D9248" t="s">
        <v>865</v>
      </c>
      <c r="E9248" t="s">
        <v>866</v>
      </c>
      <c r="F9248" t="s">
        <v>867</v>
      </c>
      <c r="G9248" t="s">
        <v>868</v>
      </c>
      <c r="H9248" t="s">
        <v>2099</v>
      </c>
      <c r="I9248" t="s">
        <v>2100</v>
      </c>
      <c r="J9248" t="s">
        <v>176</v>
      </c>
      <c r="K9248">
        <v>59465</v>
      </c>
      <c r="L9248" t="s">
        <v>1818</v>
      </c>
      <c r="M9248" t="s">
        <v>64</v>
      </c>
      <c r="N9248" t="s">
        <v>65</v>
      </c>
      <c r="O9248" t="s">
        <v>66</v>
      </c>
      <c r="P9248" t="s">
        <v>2656</v>
      </c>
      <c r="Q9248" t="s">
        <v>2657</v>
      </c>
      <c r="R9248" t="s">
        <v>874</v>
      </c>
      <c r="S9248" t="s">
        <v>58</v>
      </c>
      <c r="T9248" t="s">
        <v>59</v>
      </c>
      <c r="U9248" t="s">
        <v>21</v>
      </c>
      <c r="V9248">
        <v>18</v>
      </c>
      <c r="W9248">
        <v>22</v>
      </c>
      <c r="X9248">
        <v>40</v>
      </c>
      <c r="Y9248" t="s">
        <v>39</v>
      </c>
      <c r="Z9248">
        <v>1.05</v>
      </c>
      <c r="AA9248">
        <v>2</v>
      </c>
      <c r="AB9248">
        <v>40</v>
      </c>
      <c r="AD9248">
        <v>4</v>
      </c>
      <c r="AE9248">
        <v>26</v>
      </c>
      <c r="AF9248">
        <v>10</v>
      </c>
      <c r="AG9248" t="s">
        <v>2658</v>
      </c>
      <c r="AH9248" t="s">
        <v>2659</v>
      </c>
      <c r="AI9248" s="3" t="s">
        <v>50616</v>
      </c>
    </row>
    <row r="9249" spans="1:35" x14ac:dyDescent="0.2">
      <c r="A9249" t="s">
        <v>227</v>
      </c>
      <c r="B9249" t="s">
        <v>863</v>
      </c>
      <c r="C9249" t="s">
        <v>864</v>
      </c>
      <c r="D9249" t="s">
        <v>865</v>
      </c>
      <c r="E9249" t="s">
        <v>866</v>
      </c>
      <c r="F9249" t="s">
        <v>867</v>
      </c>
      <c r="G9249" t="s">
        <v>868</v>
      </c>
      <c r="H9249" t="s">
        <v>1655</v>
      </c>
      <c r="I9249" t="s">
        <v>1656</v>
      </c>
      <c r="J9249" t="s">
        <v>176</v>
      </c>
      <c r="K9249">
        <v>59466</v>
      </c>
      <c r="L9249" t="s">
        <v>1912</v>
      </c>
      <c r="M9249" t="s">
        <v>64</v>
      </c>
      <c r="N9249" t="s">
        <v>65</v>
      </c>
      <c r="O9249" t="s">
        <v>66</v>
      </c>
      <c r="P9249" t="s">
        <v>1913</v>
      </c>
      <c r="Q9249" t="s">
        <v>1914</v>
      </c>
      <c r="R9249" t="s">
        <v>874</v>
      </c>
      <c r="S9249" t="s">
        <v>58</v>
      </c>
      <c r="T9249" t="s">
        <v>59</v>
      </c>
      <c r="U9249" t="s">
        <v>21</v>
      </c>
      <c r="V9249">
        <v>20</v>
      </c>
      <c r="W9249">
        <v>19</v>
      </c>
      <c r="X9249">
        <v>39</v>
      </c>
      <c r="Y9249" t="s">
        <v>39</v>
      </c>
      <c r="Z9249">
        <v>0</v>
      </c>
      <c r="AA9249">
        <v>2</v>
      </c>
      <c r="AB9249">
        <v>38</v>
      </c>
      <c r="AC9249">
        <v>1</v>
      </c>
      <c r="AD9249">
        <v>8</v>
      </c>
      <c r="AE9249">
        <v>17</v>
      </c>
      <c r="AF9249">
        <v>13</v>
      </c>
      <c r="AG9249" t="s">
        <v>1915</v>
      </c>
      <c r="AH9249" t="s">
        <v>1916</v>
      </c>
      <c r="AI9249" s="3" t="s">
        <v>50616</v>
      </c>
    </row>
    <row r="9250" spans="1:35" x14ac:dyDescent="0.2">
      <c r="A9250" t="s">
        <v>227</v>
      </c>
      <c r="B9250" t="s">
        <v>44968</v>
      </c>
      <c r="C9250" t="s">
        <v>864</v>
      </c>
      <c r="D9250" t="s">
        <v>865</v>
      </c>
      <c r="E9250" t="s">
        <v>866</v>
      </c>
      <c r="F9250" t="s">
        <v>44969</v>
      </c>
      <c r="G9250" t="s">
        <v>44970</v>
      </c>
      <c r="H9250" t="s">
        <v>48189</v>
      </c>
      <c r="I9250" t="s">
        <v>48190</v>
      </c>
      <c r="J9250" t="s">
        <v>176</v>
      </c>
      <c r="K9250">
        <v>59467</v>
      </c>
      <c r="L9250" t="s">
        <v>48199</v>
      </c>
      <c r="M9250" t="s">
        <v>64</v>
      </c>
      <c r="N9250" t="s">
        <v>65</v>
      </c>
      <c r="O9250" t="s">
        <v>66</v>
      </c>
      <c r="P9250" t="s">
        <v>48200</v>
      </c>
      <c r="Q9250" t="s">
        <v>5197</v>
      </c>
      <c r="R9250" t="s">
        <v>874</v>
      </c>
      <c r="S9250" t="s">
        <v>58</v>
      </c>
      <c r="T9250" t="s">
        <v>59</v>
      </c>
      <c r="U9250" t="s">
        <v>21</v>
      </c>
      <c r="V9250">
        <v>20</v>
      </c>
      <c r="W9250">
        <v>20</v>
      </c>
      <c r="X9250">
        <v>40</v>
      </c>
      <c r="Y9250" t="s">
        <v>39</v>
      </c>
      <c r="Z9250">
        <v>1.1499999999999999</v>
      </c>
      <c r="AA9250">
        <v>2</v>
      </c>
      <c r="AB9250">
        <v>40</v>
      </c>
      <c r="AD9250">
        <v>5</v>
      </c>
      <c r="AE9250">
        <v>27</v>
      </c>
      <c r="AF9250">
        <v>8</v>
      </c>
      <c r="AG9250" t="s">
        <v>48201</v>
      </c>
      <c r="AH9250" t="s">
        <v>48202</v>
      </c>
      <c r="AI9250" s="3" t="s">
        <v>50616</v>
      </c>
    </row>
    <row r="9251" spans="1:35" x14ac:dyDescent="0.2">
      <c r="A9251" t="s">
        <v>227</v>
      </c>
      <c r="B9251" t="s">
        <v>44968</v>
      </c>
      <c r="C9251" t="s">
        <v>864</v>
      </c>
      <c r="D9251" t="s">
        <v>865</v>
      </c>
      <c r="E9251" t="s">
        <v>866</v>
      </c>
      <c r="F9251" t="s">
        <v>44969</v>
      </c>
      <c r="G9251" t="s">
        <v>44970</v>
      </c>
      <c r="H9251" t="s">
        <v>44969</v>
      </c>
      <c r="I9251" t="s">
        <v>44971</v>
      </c>
      <c r="J9251" t="s">
        <v>176</v>
      </c>
      <c r="K9251">
        <v>59468</v>
      </c>
      <c r="L9251" t="s">
        <v>5787</v>
      </c>
      <c r="M9251" t="s">
        <v>64</v>
      </c>
      <c r="N9251" t="s">
        <v>65</v>
      </c>
      <c r="O9251" t="s">
        <v>66</v>
      </c>
      <c r="P9251" t="s">
        <v>48200</v>
      </c>
      <c r="Q9251" t="s">
        <v>48218</v>
      </c>
      <c r="R9251" t="s">
        <v>874</v>
      </c>
      <c r="S9251" t="s">
        <v>58</v>
      </c>
      <c r="T9251" t="s">
        <v>59</v>
      </c>
      <c r="U9251" t="s">
        <v>21</v>
      </c>
      <c r="V9251">
        <v>17</v>
      </c>
      <c r="W9251">
        <v>22</v>
      </c>
      <c r="X9251">
        <v>39</v>
      </c>
      <c r="Y9251" t="s">
        <v>18</v>
      </c>
      <c r="Z9251">
        <v>0</v>
      </c>
      <c r="AA9251">
        <v>2</v>
      </c>
      <c r="AB9251">
        <v>39</v>
      </c>
      <c r="AD9251">
        <v>2</v>
      </c>
      <c r="AE9251">
        <v>27</v>
      </c>
      <c r="AF9251">
        <v>10</v>
      </c>
      <c r="AG9251" t="s">
        <v>48214</v>
      </c>
      <c r="AH9251" t="s">
        <v>48215</v>
      </c>
      <c r="AI9251" s="3" t="s">
        <v>50616</v>
      </c>
    </row>
    <row r="9252" spans="1:35" x14ac:dyDescent="0.2">
      <c r="A9252" t="s">
        <v>227</v>
      </c>
      <c r="B9252" t="s">
        <v>44968</v>
      </c>
      <c r="C9252" t="s">
        <v>864</v>
      </c>
      <c r="D9252" t="s">
        <v>865</v>
      </c>
      <c r="E9252" t="s">
        <v>866</v>
      </c>
      <c r="F9252" t="s">
        <v>44969</v>
      </c>
      <c r="G9252" t="s">
        <v>44970</v>
      </c>
      <c r="H9252" t="s">
        <v>45794</v>
      </c>
      <c r="I9252" t="s">
        <v>45795</v>
      </c>
      <c r="J9252" t="s">
        <v>176</v>
      </c>
      <c r="K9252">
        <v>59469</v>
      </c>
      <c r="L9252" t="s">
        <v>45796</v>
      </c>
      <c r="M9252" t="s">
        <v>64</v>
      </c>
      <c r="N9252" t="s">
        <v>65</v>
      </c>
      <c r="O9252" t="s">
        <v>66</v>
      </c>
      <c r="P9252" t="s">
        <v>45797</v>
      </c>
      <c r="Q9252" t="s">
        <v>45798</v>
      </c>
      <c r="R9252" t="s">
        <v>874</v>
      </c>
      <c r="S9252" t="s">
        <v>58</v>
      </c>
      <c r="T9252" t="s">
        <v>59</v>
      </c>
      <c r="U9252" t="s">
        <v>21</v>
      </c>
      <c r="V9252">
        <v>18</v>
      </c>
      <c r="W9252">
        <v>19</v>
      </c>
      <c r="X9252">
        <v>37</v>
      </c>
      <c r="Y9252" t="s">
        <v>39</v>
      </c>
      <c r="Z9252">
        <v>0</v>
      </c>
      <c r="AA9252">
        <v>2</v>
      </c>
      <c r="AB9252">
        <v>36</v>
      </c>
      <c r="AC9252">
        <v>1</v>
      </c>
      <c r="AD9252">
        <v>13</v>
      </c>
      <c r="AE9252">
        <v>23</v>
      </c>
      <c r="AG9252" t="s">
        <v>45799</v>
      </c>
      <c r="AH9252" t="s">
        <v>45800</v>
      </c>
      <c r="AI9252" s="3" t="s">
        <v>50616</v>
      </c>
    </row>
    <row r="9253" spans="1:35" x14ac:dyDescent="0.2">
      <c r="A9253" t="s">
        <v>227</v>
      </c>
      <c r="B9253" t="s">
        <v>898</v>
      </c>
      <c r="C9253" t="s">
        <v>864</v>
      </c>
      <c r="D9253" t="s">
        <v>865</v>
      </c>
      <c r="E9253" t="s">
        <v>866</v>
      </c>
      <c r="F9253" t="s">
        <v>899</v>
      </c>
      <c r="G9253" t="s">
        <v>900</v>
      </c>
      <c r="H9253" t="s">
        <v>1306</v>
      </c>
      <c r="I9253" t="s">
        <v>1307</v>
      </c>
      <c r="J9253" t="s">
        <v>176</v>
      </c>
      <c r="K9253">
        <v>59470</v>
      </c>
      <c r="L9253" t="s">
        <v>1308</v>
      </c>
      <c r="M9253" t="s">
        <v>64</v>
      </c>
      <c r="N9253" t="s">
        <v>65</v>
      </c>
      <c r="O9253" t="s">
        <v>66</v>
      </c>
      <c r="P9253" t="s">
        <v>1309</v>
      </c>
      <c r="Q9253" t="s">
        <v>1310</v>
      </c>
      <c r="R9253" t="s">
        <v>874</v>
      </c>
      <c r="S9253" t="s">
        <v>58</v>
      </c>
      <c r="T9253" t="s">
        <v>59</v>
      </c>
      <c r="U9253" t="s">
        <v>21</v>
      </c>
      <c r="V9253">
        <v>18</v>
      </c>
      <c r="W9253">
        <v>22</v>
      </c>
      <c r="X9253">
        <v>40</v>
      </c>
      <c r="Y9253" t="s">
        <v>18</v>
      </c>
      <c r="Z9253">
        <v>1.2</v>
      </c>
      <c r="AA9253">
        <v>2</v>
      </c>
      <c r="AB9253">
        <v>38</v>
      </c>
      <c r="AC9253">
        <v>2</v>
      </c>
      <c r="AD9253">
        <v>8</v>
      </c>
      <c r="AE9253">
        <v>30</v>
      </c>
      <c r="AG9253" t="s">
        <v>1311</v>
      </c>
      <c r="AH9253" t="s">
        <v>1312</v>
      </c>
      <c r="AI9253" s="3" t="s">
        <v>50616</v>
      </c>
    </row>
    <row r="9254" spans="1:35" x14ac:dyDescent="0.2">
      <c r="A9254" t="s">
        <v>227</v>
      </c>
      <c r="B9254" t="s">
        <v>863</v>
      </c>
      <c r="C9254" t="s">
        <v>864</v>
      </c>
      <c r="D9254" t="s">
        <v>865</v>
      </c>
      <c r="E9254" t="s">
        <v>866</v>
      </c>
      <c r="F9254" t="s">
        <v>867</v>
      </c>
      <c r="G9254" t="s">
        <v>868</v>
      </c>
      <c r="H9254" t="s">
        <v>1052</v>
      </c>
      <c r="I9254" t="s">
        <v>1053</v>
      </c>
      <c r="J9254" t="s">
        <v>176</v>
      </c>
      <c r="K9254">
        <v>59471</v>
      </c>
      <c r="L9254" t="s">
        <v>1793</v>
      </c>
      <c r="M9254" t="s">
        <v>64</v>
      </c>
      <c r="N9254" t="s">
        <v>65</v>
      </c>
      <c r="O9254" t="s">
        <v>66</v>
      </c>
      <c r="P9254" t="s">
        <v>1794</v>
      </c>
      <c r="Q9254" t="s">
        <v>1795</v>
      </c>
      <c r="R9254" t="s">
        <v>874</v>
      </c>
      <c r="S9254" t="s">
        <v>58</v>
      </c>
      <c r="T9254" t="s">
        <v>59</v>
      </c>
      <c r="U9254" t="s">
        <v>21</v>
      </c>
      <c r="V9254">
        <v>20</v>
      </c>
      <c r="W9254">
        <v>20</v>
      </c>
      <c r="X9254">
        <v>40</v>
      </c>
      <c r="Y9254" t="s">
        <v>39</v>
      </c>
      <c r="Z9254">
        <v>1.25</v>
      </c>
      <c r="AA9254">
        <v>2</v>
      </c>
      <c r="AB9254">
        <v>40</v>
      </c>
      <c r="AD9254">
        <v>9</v>
      </c>
      <c r="AE9254">
        <v>21</v>
      </c>
      <c r="AF9254">
        <v>10</v>
      </c>
      <c r="AG9254" t="s">
        <v>1796</v>
      </c>
      <c r="AH9254" t="s">
        <v>1797</v>
      </c>
      <c r="AI9254" s="3" t="s">
        <v>50616</v>
      </c>
    </row>
    <row r="9255" spans="1:35" x14ac:dyDescent="0.2">
      <c r="A9255" t="s">
        <v>227</v>
      </c>
      <c r="B9255" t="s">
        <v>898</v>
      </c>
      <c r="C9255" t="s">
        <v>864</v>
      </c>
      <c r="D9255" t="s">
        <v>865</v>
      </c>
      <c r="E9255" t="s">
        <v>866</v>
      </c>
      <c r="F9255" t="s">
        <v>899</v>
      </c>
      <c r="G9255" t="s">
        <v>900</v>
      </c>
      <c r="H9255" t="s">
        <v>2644</v>
      </c>
      <c r="I9255" t="s">
        <v>2645</v>
      </c>
      <c r="J9255" t="s">
        <v>176</v>
      </c>
      <c r="K9255">
        <v>59472</v>
      </c>
      <c r="L9255" t="s">
        <v>2675</v>
      </c>
      <c r="M9255" t="s">
        <v>64</v>
      </c>
      <c r="N9255" t="s">
        <v>65</v>
      </c>
      <c r="O9255" t="s">
        <v>66</v>
      </c>
      <c r="P9255" t="s">
        <v>2676</v>
      </c>
      <c r="Q9255" t="s">
        <v>2677</v>
      </c>
      <c r="R9255" t="s">
        <v>874</v>
      </c>
      <c r="S9255" t="s">
        <v>58</v>
      </c>
      <c r="T9255" t="s">
        <v>59</v>
      </c>
      <c r="U9255" t="s">
        <v>21</v>
      </c>
      <c r="V9255">
        <v>18</v>
      </c>
      <c r="W9255">
        <v>22</v>
      </c>
      <c r="X9255">
        <v>40</v>
      </c>
      <c r="Y9255" t="s">
        <v>39</v>
      </c>
      <c r="Z9255">
        <v>1.175</v>
      </c>
      <c r="AA9255">
        <v>2</v>
      </c>
      <c r="AB9255">
        <v>36</v>
      </c>
      <c r="AC9255">
        <v>4</v>
      </c>
      <c r="AD9255">
        <v>5</v>
      </c>
      <c r="AE9255">
        <v>22</v>
      </c>
      <c r="AF9255">
        <v>9</v>
      </c>
      <c r="AG9255" t="s">
        <v>2678</v>
      </c>
      <c r="AH9255" t="s">
        <v>2679</v>
      </c>
      <c r="AI9255" s="3" t="s">
        <v>50616</v>
      </c>
    </row>
    <row r="9256" spans="1:35" x14ac:dyDescent="0.2">
      <c r="A9256" t="s">
        <v>227</v>
      </c>
      <c r="B9256" t="s">
        <v>44968</v>
      </c>
      <c r="C9256" t="s">
        <v>864</v>
      </c>
      <c r="D9256" t="s">
        <v>865</v>
      </c>
      <c r="E9256" t="s">
        <v>866</v>
      </c>
      <c r="F9256" t="s">
        <v>44969</v>
      </c>
      <c r="G9256" t="s">
        <v>44970</v>
      </c>
      <c r="H9256" t="s">
        <v>48273</v>
      </c>
      <c r="I9256" t="s">
        <v>48274</v>
      </c>
      <c r="J9256" t="s">
        <v>176</v>
      </c>
      <c r="K9256">
        <v>59473</v>
      </c>
      <c r="L9256" t="s">
        <v>48546</v>
      </c>
      <c r="M9256" t="s">
        <v>64</v>
      </c>
      <c r="N9256" t="s">
        <v>65</v>
      </c>
      <c r="O9256" t="s">
        <v>66</v>
      </c>
      <c r="P9256" t="s">
        <v>48547</v>
      </c>
      <c r="Q9256" t="s">
        <v>48548</v>
      </c>
      <c r="R9256" t="s">
        <v>874</v>
      </c>
      <c r="S9256" t="s">
        <v>58</v>
      </c>
      <c r="T9256" t="s">
        <v>59</v>
      </c>
      <c r="U9256" t="s">
        <v>21</v>
      </c>
      <c r="V9256">
        <v>15</v>
      </c>
      <c r="W9256">
        <v>23</v>
      </c>
      <c r="X9256">
        <v>38</v>
      </c>
      <c r="Y9256" t="s">
        <v>39</v>
      </c>
      <c r="Z9256">
        <v>1.5</v>
      </c>
      <c r="AA9256">
        <v>2</v>
      </c>
      <c r="AB9256">
        <v>38</v>
      </c>
      <c r="AD9256">
        <v>12</v>
      </c>
      <c r="AE9256">
        <v>22</v>
      </c>
      <c r="AF9256">
        <v>4</v>
      </c>
      <c r="AG9256" t="s">
        <v>48549</v>
      </c>
      <c r="AH9256" t="s">
        <v>48550</v>
      </c>
      <c r="AI9256" s="3" t="s">
        <v>50616</v>
      </c>
    </row>
    <row r="9257" spans="1:35" x14ac:dyDescent="0.2">
      <c r="A9257" t="s">
        <v>8325</v>
      </c>
      <c r="B9257" t="s">
        <v>18209</v>
      </c>
      <c r="C9257" t="s">
        <v>16817</v>
      </c>
      <c r="D9257" t="s">
        <v>16818</v>
      </c>
      <c r="E9257" t="s">
        <v>16819</v>
      </c>
      <c r="F9257" t="s">
        <v>16818</v>
      </c>
      <c r="G9257" t="s">
        <v>18210</v>
      </c>
      <c r="H9257" t="s">
        <v>18331</v>
      </c>
      <c r="I9257" t="s">
        <v>18332</v>
      </c>
      <c r="J9257" t="s">
        <v>31</v>
      </c>
      <c r="K9257">
        <v>59496</v>
      </c>
      <c r="L9257" t="s">
        <v>50509</v>
      </c>
      <c r="M9257" t="s">
        <v>64</v>
      </c>
      <c r="N9257" t="s">
        <v>65</v>
      </c>
      <c r="O9257" t="s">
        <v>66</v>
      </c>
      <c r="P9257" t="s">
        <v>50510</v>
      </c>
      <c r="Q9257" t="s">
        <v>50511</v>
      </c>
      <c r="R9257" t="s">
        <v>17227</v>
      </c>
      <c r="S9257" t="s">
        <v>16</v>
      </c>
      <c r="T9257" t="s">
        <v>17</v>
      </c>
      <c r="U9257" t="s">
        <v>21</v>
      </c>
      <c r="V9257">
        <v>12</v>
      </c>
      <c r="W9257">
        <v>8</v>
      </c>
      <c r="X9257">
        <v>20</v>
      </c>
      <c r="Y9257" t="s">
        <v>39</v>
      </c>
      <c r="Z9257">
        <v>3.4</v>
      </c>
      <c r="AA9257">
        <v>4</v>
      </c>
      <c r="AB9257">
        <v>20</v>
      </c>
      <c r="AD9257">
        <v>4</v>
      </c>
      <c r="AE9257">
        <v>16</v>
      </c>
      <c r="AG9257" t="s">
        <v>50512</v>
      </c>
      <c r="AH9257" t="s">
        <v>50513</v>
      </c>
      <c r="AI9257" s="3" t="s">
        <v>50616</v>
      </c>
    </row>
    <row r="9258" spans="1:35" x14ac:dyDescent="0.2">
      <c r="A9258" t="s">
        <v>8325</v>
      </c>
      <c r="B9258" t="s">
        <v>18209</v>
      </c>
      <c r="C9258" t="s">
        <v>16817</v>
      </c>
      <c r="D9258" t="s">
        <v>16818</v>
      </c>
      <c r="E9258" t="s">
        <v>16819</v>
      </c>
      <c r="F9258" t="s">
        <v>16818</v>
      </c>
      <c r="G9258" t="s">
        <v>18210</v>
      </c>
      <c r="H9258" t="s">
        <v>18431</v>
      </c>
      <c r="I9258" t="s">
        <v>18432</v>
      </c>
      <c r="J9258" t="s">
        <v>31</v>
      </c>
      <c r="K9258">
        <v>59499</v>
      </c>
      <c r="L9258" t="s">
        <v>50514</v>
      </c>
      <c r="M9258" t="s">
        <v>64</v>
      </c>
      <c r="N9258" t="s">
        <v>65</v>
      </c>
      <c r="O9258" t="s">
        <v>66</v>
      </c>
      <c r="P9258" t="s">
        <v>13164</v>
      </c>
      <c r="Q9258" t="s">
        <v>17209</v>
      </c>
      <c r="R9258" t="s">
        <v>17227</v>
      </c>
      <c r="S9258" t="s">
        <v>16</v>
      </c>
      <c r="T9258" t="s">
        <v>17</v>
      </c>
      <c r="U9258" t="s">
        <v>21</v>
      </c>
      <c r="V9258">
        <v>9</v>
      </c>
      <c r="W9258">
        <v>11</v>
      </c>
      <c r="X9258">
        <v>20</v>
      </c>
      <c r="Y9258" t="s">
        <v>39</v>
      </c>
      <c r="Z9258">
        <v>3.8</v>
      </c>
      <c r="AA9258">
        <v>4</v>
      </c>
      <c r="AB9258">
        <v>20</v>
      </c>
      <c r="AD9258">
        <v>7</v>
      </c>
      <c r="AE9258">
        <v>10</v>
      </c>
      <c r="AF9258">
        <v>3</v>
      </c>
      <c r="AG9258" t="s">
        <v>50515</v>
      </c>
      <c r="AH9258" t="s">
        <v>50516</v>
      </c>
      <c r="AI9258" s="3" t="s">
        <v>50616</v>
      </c>
    </row>
    <row r="9259" spans="1:35" x14ac:dyDescent="0.2">
      <c r="A9259" t="s">
        <v>8325</v>
      </c>
      <c r="B9259" t="s">
        <v>18209</v>
      </c>
      <c r="C9259" t="s">
        <v>16817</v>
      </c>
      <c r="D9259" t="s">
        <v>16818</v>
      </c>
      <c r="E9259" t="s">
        <v>16819</v>
      </c>
      <c r="F9259" t="s">
        <v>16818</v>
      </c>
      <c r="G9259" t="s">
        <v>18210</v>
      </c>
      <c r="H9259" t="s">
        <v>18211</v>
      </c>
      <c r="I9259" t="s">
        <v>18212</v>
      </c>
      <c r="J9259" t="s">
        <v>31</v>
      </c>
      <c r="K9259">
        <v>59500</v>
      </c>
      <c r="L9259" t="s">
        <v>26410</v>
      </c>
      <c r="M9259" t="s">
        <v>64</v>
      </c>
      <c r="N9259" t="s">
        <v>65</v>
      </c>
      <c r="O9259" t="s">
        <v>66</v>
      </c>
      <c r="P9259" t="s">
        <v>13164</v>
      </c>
      <c r="Q9259" t="s">
        <v>17209</v>
      </c>
      <c r="R9259" t="s">
        <v>17227</v>
      </c>
      <c r="S9259" t="s">
        <v>16</v>
      </c>
      <c r="T9259" t="s">
        <v>17</v>
      </c>
      <c r="U9259" t="s">
        <v>21</v>
      </c>
      <c r="V9259">
        <v>8</v>
      </c>
      <c r="W9259">
        <v>12</v>
      </c>
      <c r="X9259">
        <v>20</v>
      </c>
      <c r="Y9259" t="s">
        <v>39</v>
      </c>
      <c r="Z9259">
        <v>3.75</v>
      </c>
      <c r="AA9259">
        <v>4</v>
      </c>
      <c r="AB9259">
        <v>19</v>
      </c>
      <c r="AC9259">
        <v>1</v>
      </c>
      <c r="AD9259">
        <v>3</v>
      </c>
      <c r="AE9259">
        <v>8</v>
      </c>
      <c r="AF9259">
        <v>8</v>
      </c>
      <c r="AG9259" t="s">
        <v>50522</v>
      </c>
      <c r="AH9259" t="s">
        <v>50523</v>
      </c>
      <c r="AI9259" s="3" t="s">
        <v>50616</v>
      </c>
    </row>
    <row r="9260" spans="1:35" x14ac:dyDescent="0.2">
      <c r="A9260" t="s">
        <v>8325</v>
      </c>
      <c r="B9260" t="s">
        <v>18209</v>
      </c>
      <c r="C9260" t="s">
        <v>16817</v>
      </c>
      <c r="D9260" t="s">
        <v>16818</v>
      </c>
      <c r="E9260" t="s">
        <v>16819</v>
      </c>
      <c r="F9260" t="s">
        <v>16818</v>
      </c>
      <c r="G9260" t="s">
        <v>18210</v>
      </c>
      <c r="H9260" t="s">
        <v>18280</v>
      </c>
      <c r="I9260" t="s">
        <v>18281</v>
      </c>
      <c r="J9260" t="s">
        <v>31</v>
      </c>
      <c r="K9260">
        <v>59501</v>
      </c>
      <c r="L9260" t="s">
        <v>50290</v>
      </c>
      <c r="M9260" t="s">
        <v>64</v>
      </c>
      <c r="N9260" t="s">
        <v>65</v>
      </c>
      <c r="O9260" t="s">
        <v>66</v>
      </c>
      <c r="P9260" t="s">
        <v>13164</v>
      </c>
      <c r="Q9260" t="s">
        <v>17209</v>
      </c>
      <c r="R9260" t="s">
        <v>17227</v>
      </c>
      <c r="S9260" t="s">
        <v>16</v>
      </c>
      <c r="T9260" t="s">
        <v>17</v>
      </c>
      <c r="U9260" t="s">
        <v>21</v>
      </c>
      <c r="V9260">
        <v>7</v>
      </c>
      <c r="W9260">
        <v>13</v>
      </c>
      <c r="X9260">
        <v>20</v>
      </c>
      <c r="Y9260" t="s">
        <v>39</v>
      </c>
      <c r="Z9260">
        <v>3.8</v>
      </c>
      <c r="AA9260">
        <v>4</v>
      </c>
      <c r="AB9260">
        <v>20</v>
      </c>
      <c r="AD9260">
        <v>6</v>
      </c>
      <c r="AE9260">
        <v>11</v>
      </c>
      <c r="AF9260">
        <v>3</v>
      </c>
      <c r="AG9260" t="s">
        <v>50524</v>
      </c>
      <c r="AH9260" t="s">
        <v>50525</v>
      </c>
      <c r="AI9260" s="3" t="s">
        <v>50616</v>
      </c>
    </row>
    <row r="9261" spans="1:35" x14ac:dyDescent="0.2">
      <c r="A9261" t="s">
        <v>227</v>
      </c>
      <c r="B9261" t="s">
        <v>898</v>
      </c>
      <c r="C9261" t="s">
        <v>864</v>
      </c>
      <c r="D9261" t="s">
        <v>865</v>
      </c>
      <c r="E9261" t="s">
        <v>866</v>
      </c>
      <c r="F9261" t="s">
        <v>865</v>
      </c>
      <c r="G9261" t="s">
        <v>4416</v>
      </c>
      <c r="H9261" t="s">
        <v>5182</v>
      </c>
      <c r="I9261" t="s">
        <v>5183</v>
      </c>
      <c r="J9261" t="s">
        <v>176</v>
      </c>
      <c r="K9261">
        <v>59517</v>
      </c>
      <c r="L9261" t="s">
        <v>5190</v>
      </c>
      <c r="M9261" t="s">
        <v>64</v>
      </c>
      <c r="N9261" t="s">
        <v>65</v>
      </c>
      <c r="O9261" t="s">
        <v>66</v>
      </c>
      <c r="P9261" t="s">
        <v>5191</v>
      </c>
      <c r="Q9261" t="s">
        <v>5192</v>
      </c>
      <c r="R9261" t="s">
        <v>874</v>
      </c>
      <c r="S9261" t="s">
        <v>58</v>
      </c>
      <c r="T9261" t="s">
        <v>59</v>
      </c>
      <c r="U9261" t="s">
        <v>21</v>
      </c>
      <c r="V9261">
        <v>15</v>
      </c>
      <c r="W9261">
        <v>17</v>
      </c>
      <c r="X9261">
        <v>32</v>
      </c>
      <c r="Y9261" t="s">
        <v>18</v>
      </c>
      <c r="Z9261">
        <v>1.28125</v>
      </c>
      <c r="AA9261">
        <v>2</v>
      </c>
      <c r="AB9261">
        <v>32</v>
      </c>
      <c r="AD9261">
        <v>9</v>
      </c>
      <c r="AE9261">
        <v>14</v>
      </c>
      <c r="AF9261">
        <v>9</v>
      </c>
      <c r="AG9261" t="s">
        <v>5193</v>
      </c>
      <c r="AH9261" t="s">
        <v>5194</v>
      </c>
      <c r="AI9261" s="3" t="s">
        <v>50616</v>
      </c>
    </row>
    <row r="9262" spans="1:35" x14ac:dyDescent="0.2">
      <c r="A9262" t="s">
        <v>227</v>
      </c>
      <c r="B9262" t="s">
        <v>2799</v>
      </c>
      <c r="C9262" t="s">
        <v>1346</v>
      </c>
      <c r="D9262" t="s">
        <v>1347</v>
      </c>
      <c r="E9262" t="s">
        <v>1348</v>
      </c>
      <c r="F9262" t="s">
        <v>2800</v>
      </c>
      <c r="G9262" t="s">
        <v>2801</v>
      </c>
      <c r="H9262" t="s">
        <v>4795</v>
      </c>
      <c r="I9262" t="s">
        <v>4796</v>
      </c>
      <c r="J9262" t="s">
        <v>31</v>
      </c>
      <c r="K9262">
        <v>59521</v>
      </c>
      <c r="L9262" t="s">
        <v>4829</v>
      </c>
      <c r="M9262" t="s">
        <v>64</v>
      </c>
      <c r="N9262" t="s">
        <v>65</v>
      </c>
      <c r="O9262" t="s">
        <v>66</v>
      </c>
      <c r="P9262" t="s">
        <v>4830</v>
      </c>
      <c r="Q9262" t="s">
        <v>4831</v>
      </c>
      <c r="R9262" t="s">
        <v>2484</v>
      </c>
      <c r="S9262" t="s">
        <v>58</v>
      </c>
      <c r="T9262" t="s">
        <v>59</v>
      </c>
      <c r="U9262" t="s">
        <v>21</v>
      </c>
      <c r="V9262">
        <v>16</v>
      </c>
      <c r="W9262">
        <v>24</v>
      </c>
      <c r="X9262">
        <v>40</v>
      </c>
      <c r="Y9262" t="s">
        <v>18</v>
      </c>
      <c r="Z9262">
        <v>3.2</v>
      </c>
      <c r="AA9262">
        <v>2</v>
      </c>
      <c r="AB9262">
        <v>40</v>
      </c>
      <c r="AD9262">
        <v>15</v>
      </c>
      <c r="AE9262">
        <v>24</v>
      </c>
      <c r="AF9262">
        <v>1</v>
      </c>
      <c r="AG9262" t="s">
        <v>4832</v>
      </c>
      <c r="AH9262" t="s">
        <v>4833</v>
      </c>
      <c r="AI9262" s="3" t="s">
        <v>50616</v>
      </c>
    </row>
    <row r="9263" spans="1:35" x14ac:dyDescent="0.2">
      <c r="A9263" t="s">
        <v>227</v>
      </c>
      <c r="B9263" t="s">
        <v>2799</v>
      </c>
      <c r="C9263" t="s">
        <v>1346</v>
      </c>
      <c r="D9263" t="s">
        <v>1347</v>
      </c>
      <c r="E9263" t="s">
        <v>1348</v>
      </c>
      <c r="F9263" t="s">
        <v>2800</v>
      </c>
      <c r="G9263" t="s">
        <v>2801</v>
      </c>
      <c r="H9263" t="s">
        <v>3373</v>
      </c>
      <c r="I9263" t="s">
        <v>3743</v>
      </c>
      <c r="J9263" t="s">
        <v>31</v>
      </c>
      <c r="K9263">
        <v>59522</v>
      </c>
      <c r="L9263" t="s">
        <v>4090</v>
      </c>
      <c r="M9263" t="s">
        <v>64</v>
      </c>
      <c r="N9263" t="s">
        <v>65</v>
      </c>
      <c r="O9263" t="s">
        <v>66</v>
      </c>
      <c r="P9263" t="s">
        <v>4091</v>
      </c>
      <c r="Q9263" t="s">
        <v>4092</v>
      </c>
      <c r="R9263" t="s">
        <v>2484</v>
      </c>
      <c r="S9263" t="s">
        <v>58</v>
      </c>
      <c r="T9263" t="s">
        <v>59</v>
      </c>
      <c r="U9263" t="s">
        <v>21</v>
      </c>
      <c r="V9263">
        <v>17</v>
      </c>
      <c r="W9263">
        <v>22</v>
      </c>
      <c r="X9263">
        <v>39</v>
      </c>
      <c r="Y9263" t="s">
        <v>18</v>
      </c>
      <c r="Z9263">
        <v>2.4102564102564101</v>
      </c>
      <c r="AA9263">
        <v>2</v>
      </c>
      <c r="AB9263">
        <v>39</v>
      </c>
      <c r="AD9263">
        <v>6</v>
      </c>
      <c r="AE9263">
        <v>33</v>
      </c>
      <c r="AG9263" t="s">
        <v>4093</v>
      </c>
      <c r="AH9263" t="s">
        <v>4094</v>
      </c>
      <c r="AI9263" s="3" t="s">
        <v>50616</v>
      </c>
    </row>
    <row r="9264" spans="1:35" x14ac:dyDescent="0.2">
      <c r="A9264" t="s">
        <v>227</v>
      </c>
      <c r="B9264" t="s">
        <v>2956</v>
      </c>
      <c r="C9264" t="s">
        <v>1346</v>
      </c>
      <c r="D9264" t="s">
        <v>1347</v>
      </c>
      <c r="E9264" t="s">
        <v>1348</v>
      </c>
      <c r="F9264" t="s">
        <v>2957</v>
      </c>
      <c r="G9264" t="s">
        <v>2958</v>
      </c>
      <c r="H9264" t="s">
        <v>4404</v>
      </c>
      <c r="I9264" t="s">
        <v>4405</v>
      </c>
      <c r="J9264" t="s">
        <v>31</v>
      </c>
      <c r="K9264">
        <v>59523</v>
      </c>
      <c r="L9264" t="s">
        <v>4576</v>
      </c>
      <c r="M9264" t="s">
        <v>64</v>
      </c>
      <c r="N9264" t="s">
        <v>65</v>
      </c>
      <c r="O9264" t="s">
        <v>66</v>
      </c>
      <c r="P9264" t="s">
        <v>4577</v>
      </c>
      <c r="Q9264" t="s">
        <v>698</v>
      </c>
      <c r="R9264" t="s">
        <v>2484</v>
      </c>
      <c r="S9264" t="s">
        <v>58</v>
      </c>
      <c r="T9264" t="s">
        <v>59</v>
      </c>
      <c r="U9264" t="s">
        <v>21</v>
      </c>
      <c r="V9264">
        <v>10</v>
      </c>
      <c r="W9264">
        <v>27</v>
      </c>
      <c r="X9264">
        <v>37</v>
      </c>
      <c r="Y9264" t="s">
        <v>39</v>
      </c>
      <c r="Z9264">
        <v>0</v>
      </c>
      <c r="AA9264">
        <v>2</v>
      </c>
      <c r="AB9264">
        <v>37</v>
      </c>
      <c r="AD9264">
        <v>18</v>
      </c>
      <c r="AE9264">
        <v>15</v>
      </c>
      <c r="AF9264">
        <v>4</v>
      </c>
      <c r="AG9264" t="s">
        <v>4578</v>
      </c>
      <c r="AH9264" t="s">
        <v>4579</v>
      </c>
      <c r="AI9264" s="3" t="s">
        <v>50616</v>
      </c>
    </row>
    <row r="9265" spans="1:35" x14ac:dyDescent="0.2">
      <c r="A9265" t="s">
        <v>227</v>
      </c>
      <c r="B9265" t="s">
        <v>1345</v>
      </c>
      <c r="C9265" t="s">
        <v>1346</v>
      </c>
      <c r="D9265" t="s">
        <v>1347</v>
      </c>
      <c r="E9265" t="s">
        <v>1348</v>
      </c>
      <c r="F9265" t="s">
        <v>2414</v>
      </c>
      <c r="G9265" t="s">
        <v>2415</v>
      </c>
      <c r="H9265" t="s">
        <v>2711</v>
      </c>
      <c r="I9265" t="s">
        <v>2712</v>
      </c>
      <c r="J9265" t="s">
        <v>31</v>
      </c>
      <c r="K9265">
        <v>59526</v>
      </c>
      <c r="L9265" t="s">
        <v>2823</v>
      </c>
      <c r="M9265" t="s">
        <v>64</v>
      </c>
      <c r="N9265" t="s">
        <v>65</v>
      </c>
      <c r="O9265" t="s">
        <v>66</v>
      </c>
      <c r="P9265" t="s">
        <v>2824</v>
      </c>
      <c r="Q9265" t="s">
        <v>2825</v>
      </c>
      <c r="R9265" t="s">
        <v>2484</v>
      </c>
      <c r="S9265" t="s">
        <v>58</v>
      </c>
      <c r="T9265" t="s">
        <v>59</v>
      </c>
      <c r="U9265" t="s">
        <v>21</v>
      </c>
      <c r="V9265">
        <v>13</v>
      </c>
      <c r="W9265">
        <v>27</v>
      </c>
      <c r="X9265">
        <v>40</v>
      </c>
      <c r="Y9265" t="s">
        <v>39</v>
      </c>
      <c r="Z9265">
        <v>2.4750000000000001</v>
      </c>
      <c r="AA9265">
        <v>2</v>
      </c>
      <c r="AB9265">
        <v>40</v>
      </c>
      <c r="AD9265">
        <v>22</v>
      </c>
      <c r="AE9265">
        <v>16</v>
      </c>
      <c r="AF9265">
        <v>2</v>
      </c>
      <c r="AG9265" t="s">
        <v>2826</v>
      </c>
      <c r="AH9265" t="s">
        <v>2827</v>
      </c>
      <c r="AI9265" s="3" t="s">
        <v>50616</v>
      </c>
    </row>
    <row r="9266" spans="1:35" x14ac:dyDescent="0.2">
      <c r="A9266" t="s">
        <v>227</v>
      </c>
      <c r="B9266" t="s">
        <v>1345</v>
      </c>
      <c r="C9266" t="s">
        <v>1346</v>
      </c>
      <c r="D9266" t="s">
        <v>1347</v>
      </c>
      <c r="E9266" t="s">
        <v>1348</v>
      </c>
      <c r="F9266" t="s">
        <v>2414</v>
      </c>
      <c r="G9266" t="s">
        <v>2415</v>
      </c>
      <c r="H9266" t="s">
        <v>3360</v>
      </c>
      <c r="I9266" t="s">
        <v>3361</v>
      </c>
      <c r="J9266" t="s">
        <v>31</v>
      </c>
      <c r="K9266">
        <v>59527</v>
      </c>
      <c r="L9266" t="s">
        <v>3426</v>
      </c>
      <c r="M9266" t="s">
        <v>64</v>
      </c>
      <c r="N9266" t="s">
        <v>65</v>
      </c>
      <c r="O9266" t="s">
        <v>66</v>
      </c>
      <c r="P9266" t="s">
        <v>3427</v>
      </c>
      <c r="Q9266" t="s">
        <v>3428</v>
      </c>
      <c r="R9266" t="s">
        <v>2484</v>
      </c>
      <c r="S9266" t="s">
        <v>58</v>
      </c>
      <c r="T9266" t="s">
        <v>59</v>
      </c>
      <c r="U9266" t="s">
        <v>21</v>
      </c>
      <c r="V9266">
        <v>14</v>
      </c>
      <c r="W9266">
        <v>24</v>
      </c>
      <c r="X9266">
        <v>38</v>
      </c>
      <c r="Y9266" t="s">
        <v>39</v>
      </c>
      <c r="Z9266">
        <v>2.447368421052631</v>
      </c>
      <c r="AA9266">
        <v>2</v>
      </c>
      <c r="AB9266">
        <v>38</v>
      </c>
      <c r="AD9266">
        <v>12</v>
      </c>
      <c r="AE9266">
        <v>24</v>
      </c>
      <c r="AF9266">
        <v>2</v>
      </c>
      <c r="AG9266" t="s">
        <v>3429</v>
      </c>
      <c r="AH9266" t="s">
        <v>3430</v>
      </c>
      <c r="AI9266" s="3" t="s">
        <v>50616</v>
      </c>
    </row>
    <row r="9267" spans="1:35" x14ac:dyDescent="0.2">
      <c r="A9267" t="s">
        <v>227</v>
      </c>
      <c r="B9267" t="s">
        <v>2799</v>
      </c>
      <c r="C9267" t="s">
        <v>1346</v>
      </c>
      <c r="D9267" t="s">
        <v>1347</v>
      </c>
      <c r="E9267" t="s">
        <v>1348</v>
      </c>
      <c r="F9267" t="s">
        <v>2800</v>
      </c>
      <c r="G9267" t="s">
        <v>2801</v>
      </c>
      <c r="H9267" t="s">
        <v>3081</v>
      </c>
      <c r="I9267" t="s">
        <v>6077</v>
      </c>
      <c r="J9267" t="s">
        <v>31</v>
      </c>
      <c r="K9267">
        <v>59529</v>
      </c>
      <c r="L9267" t="s">
        <v>6088</v>
      </c>
      <c r="M9267" t="s">
        <v>64</v>
      </c>
      <c r="N9267" t="s">
        <v>65</v>
      </c>
      <c r="O9267" t="s">
        <v>66</v>
      </c>
      <c r="P9267" t="s">
        <v>6089</v>
      </c>
      <c r="Q9267" t="s">
        <v>6090</v>
      </c>
      <c r="R9267" t="s">
        <v>2484</v>
      </c>
      <c r="S9267" t="s">
        <v>58</v>
      </c>
      <c r="T9267" t="s">
        <v>59</v>
      </c>
      <c r="U9267" t="s">
        <v>21</v>
      </c>
      <c r="V9267">
        <v>13</v>
      </c>
      <c r="W9267">
        <v>27</v>
      </c>
      <c r="X9267">
        <v>40</v>
      </c>
      <c r="Y9267" t="s">
        <v>39</v>
      </c>
      <c r="Z9267">
        <v>0</v>
      </c>
      <c r="AA9267">
        <v>2</v>
      </c>
      <c r="AB9267">
        <v>38</v>
      </c>
      <c r="AC9267">
        <v>2</v>
      </c>
      <c r="AD9267">
        <v>14</v>
      </c>
      <c r="AE9267">
        <v>19</v>
      </c>
      <c r="AF9267">
        <v>5</v>
      </c>
      <c r="AG9267" t="s">
        <v>6091</v>
      </c>
      <c r="AH9267" t="s">
        <v>6092</v>
      </c>
      <c r="AI9267" s="3" t="s">
        <v>50616</v>
      </c>
    </row>
    <row r="9268" spans="1:35" x14ac:dyDescent="0.2">
      <c r="A9268" t="s">
        <v>227</v>
      </c>
      <c r="B9268" t="s">
        <v>2799</v>
      </c>
      <c r="C9268" t="s">
        <v>1346</v>
      </c>
      <c r="D9268" t="s">
        <v>1347</v>
      </c>
      <c r="E9268" t="s">
        <v>1348</v>
      </c>
      <c r="F9268" t="s">
        <v>3794</v>
      </c>
      <c r="G9268" t="s">
        <v>3795</v>
      </c>
      <c r="H9268" t="s">
        <v>3794</v>
      </c>
      <c r="I9268" t="s">
        <v>3848</v>
      </c>
      <c r="J9268" t="s">
        <v>31</v>
      </c>
      <c r="K9268">
        <v>59530</v>
      </c>
      <c r="L9268" t="s">
        <v>4875</v>
      </c>
      <c r="M9268" t="s">
        <v>64</v>
      </c>
      <c r="N9268" t="s">
        <v>65</v>
      </c>
      <c r="O9268" t="s">
        <v>66</v>
      </c>
      <c r="P9268" t="s">
        <v>4876</v>
      </c>
      <c r="Q9268" t="s">
        <v>4877</v>
      </c>
      <c r="R9268" t="s">
        <v>2484</v>
      </c>
      <c r="S9268" t="s">
        <v>58</v>
      </c>
      <c r="T9268" t="s">
        <v>59</v>
      </c>
      <c r="U9268" t="s">
        <v>21</v>
      </c>
      <c r="V9268">
        <v>16</v>
      </c>
      <c r="W9268">
        <v>24</v>
      </c>
      <c r="X9268">
        <v>40</v>
      </c>
      <c r="Y9268" t="s">
        <v>18</v>
      </c>
      <c r="Z9268">
        <v>2.0499999999999998</v>
      </c>
      <c r="AA9268">
        <v>2</v>
      </c>
      <c r="AB9268">
        <v>39</v>
      </c>
      <c r="AC9268">
        <v>1</v>
      </c>
      <c r="AD9268">
        <v>3</v>
      </c>
      <c r="AE9268">
        <v>26</v>
      </c>
      <c r="AF9268">
        <v>10</v>
      </c>
      <c r="AG9268" t="s">
        <v>4878</v>
      </c>
      <c r="AH9268" t="s">
        <v>4879</v>
      </c>
      <c r="AI9268" s="3" t="s">
        <v>50616</v>
      </c>
    </row>
    <row r="9269" spans="1:35" x14ac:dyDescent="0.2">
      <c r="A9269" t="s">
        <v>8382</v>
      </c>
      <c r="B9269" t="s">
        <v>11104</v>
      </c>
      <c r="C9269" t="s">
        <v>8409</v>
      </c>
      <c r="D9269" t="s">
        <v>8410</v>
      </c>
      <c r="E9269" t="s">
        <v>8411</v>
      </c>
      <c r="F9269" t="s">
        <v>11105</v>
      </c>
      <c r="G9269" t="s">
        <v>11106</v>
      </c>
      <c r="H9269" t="s">
        <v>11759</v>
      </c>
      <c r="I9269" t="s">
        <v>11760</v>
      </c>
      <c r="J9269" t="s">
        <v>176</v>
      </c>
      <c r="K9269">
        <v>59531</v>
      </c>
      <c r="L9269" t="s">
        <v>11769</v>
      </c>
      <c r="M9269" t="s">
        <v>52</v>
      </c>
      <c r="N9269" t="s">
        <v>53</v>
      </c>
      <c r="O9269" t="s">
        <v>54</v>
      </c>
      <c r="P9269" t="s">
        <v>11770</v>
      </c>
      <c r="Q9269" t="s">
        <v>11771</v>
      </c>
      <c r="R9269" t="s">
        <v>8610</v>
      </c>
      <c r="S9269" t="s">
        <v>58</v>
      </c>
      <c r="T9269" t="s">
        <v>59</v>
      </c>
      <c r="U9269" t="s">
        <v>21</v>
      </c>
      <c r="V9269">
        <v>15</v>
      </c>
      <c r="W9269">
        <v>15</v>
      </c>
      <c r="X9269">
        <v>35</v>
      </c>
      <c r="Y9269" t="s">
        <v>39</v>
      </c>
      <c r="Z9269">
        <v>3.0571428571428569</v>
      </c>
      <c r="AA9269">
        <v>4</v>
      </c>
      <c r="AB9269">
        <v>33</v>
      </c>
      <c r="AC9269">
        <v>2</v>
      </c>
      <c r="AD9269">
        <v>17</v>
      </c>
      <c r="AE9269">
        <v>14</v>
      </c>
      <c r="AF9269">
        <v>2</v>
      </c>
      <c r="AG9269" t="s">
        <v>11772</v>
      </c>
      <c r="AH9269" t="s">
        <v>11773</v>
      </c>
      <c r="AI9269" s="3" t="s">
        <v>50616</v>
      </c>
    </row>
    <row r="9270" spans="1:35" x14ac:dyDescent="0.2">
      <c r="A9270" t="s">
        <v>227</v>
      </c>
      <c r="B9270" t="s">
        <v>2799</v>
      </c>
      <c r="C9270" t="s">
        <v>1346</v>
      </c>
      <c r="D9270" t="s">
        <v>1347</v>
      </c>
      <c r="E9270" t="s">
        <v>1348</v>
      </c>
      <c r="F9270" t="s">
        <v>4912</v>
      </c>
      <c r="G9270" t="s">
        <v>4913</v>
      </c>
      <c r="H9270" t="s">
        <v>5166</v>
      </c>
      <c r="I9270" t="s">
        <v>5167</v>
      </c>
      <c r="J9270" t="s">
        <v>31</v>
      </c>
      <c r="K9270">
        <v>59534</v>
      </c>
      <c r="L9270" t="s">
        <v>5168</v>
      </c>
      <c r="M9270" t="s">
        <v>64</v>
      </c>
      <c r="N9270" t="s">
        <v>65</v>
      </c>
      <c r="O9270" t="s">
        <v>66</v>
      </c>
      <c r="P9270" t="s">
        <v>5169</v>
      </c>
      <c r="R9270" t="s">
        <v>2484</v>
      </c>
      <c r="S9270" t="s">
        <v>58</v>
      </c>
      <c r="T9270" t="s">
        <v>59</v>
      </c>
      <c r="U9270" t="s">
        <v>21</v>
      </c>
      <c r="V9270">
        <v>14</v>
      </c>
      <c r="W9270">
        <v>26</v>
      </c>
      <c r="X9270">
        <v>40</v>
      </c>
      <c r="Y9270" t="s">
        <v>39</v>
      </c>
      <c r="Z9270">
        <v>1.825</v>
      </c>
      <c r="AA9270">
        <v>2</v>
      </c>
      <c r="AB9270">
        <v>37</v>
      </c>
      <c r="AC9270">
        <v>3</v>
      </c>
      <c r="AD9270">
        <v>7</v>
      </c>
      <c r="AE9270">
        <v>27</v>
      </c>
      <c r="AF9270">
        <v>3</v>
      </c>
      <c r="AG9270" t="s">
        <v>5170</v>
      </c>
      <c r="AH9270" t="s">
        <v>5171</v>
      </c>
      <c r="AI9270" s="3" t="s">
        <v>50616</v>
      </c>
    </row>
    <row r="9271" spans="1:35" x14ac:dyDescent="0.2">
      <c r="A9271" t="s">
        <v>227</v>
      </c>
      <c r="B9271" t="s">
        <v>2799</v>
      </c>
      <c r="C9271" t="s">
        <v>1346</v>
      </c>
      <c r="D9271" t="s">
        <v>1347</v>
      </c>
      <c r="E9271" t="s">
        <v>1348</v>
      </c>
      <c r="F9271" t="s">
        <v>2800</v>
      </c>
      <c r="G9271" t="s">
        <v>2801</v>
      </c>
      <c r="H9271" t="s">
        <v>3693</v>
      </c>
      <c r="I9271" t="s">
        <v>3694</v>
      </c>
      <c r="J9271" t="s">
        <v>31</v>
      </c>
      <c r="K9271">
        <v>59535</v>
      </c>
      <c r="L9271" t="s">
        <v>3727</v>
      </c>
      <c r="M9271" t="s">
        <v>64</v>
      </c>
      <c r="N9271" t="s">
        <v>65</v>
      </c>
      <c r="O9271" t="s">
        <v>66</v>
      </c>
      <c r="P9271" t="s">
        <v>3728</v>
      </c>
      <c r="Q9271" t="s">
        <v>3729</v>
      </c>
      <c r="R9271" t="s">
        <v>2484</v>
      </c>
      <c r="S9271" t="s">
        <v>58</v>
      </c>
      <c r="T9271" t="s">
        <v>59</v>
      </c>
      <c r="U9271" t="s">
        <v>21</v>
      </c>
      <c r="V9271">
        <v>11</v>
      </c>
      <c r="W9271">
        <v>29</v>
      </c>
      <c r="X9271">
        <v>40</v>
      </c>
      <c r="Y9271" t="s">
        <v>18</v>
      </c>
      <c r="Z9271">
        <v>3</v>
      </c>
      <c r="AA9271">
        <v>2</v>
      </c>
      <c r="AB9271">
        <v>40</v>
      </c>
      <c r="AD9271">
        <v>26</v>
      </c>
      <c r="AE9271">
        <v>14</v>
      </c>
      <c r="AG9271" t="s">
        <v>3730</v>
      </c>
      <c r="AH9271" t="s">
        <v>3731</v>
      </c>
      <c r="AI9271" s="3" t="s">
        <v>50616</v>
      </c>
    </row>
    <row r="9272" spans="1:35" x14ac:dyDescent="0.2">
      <c r="A9272" t="s">
        <v>227</v>
      </c>
      <c r="B9272" t="s">
        <v>2956</v>
      </c>
      <c r="C9272" t="s">
        <v>1346</v>
      </c>
      <c r="D9272" t="s">
        <v>1347</v>
      </c>
      <c r="E9272" t="s">
        <v>1348</v>
      </c>
      <c r="F9272" t="s">
        <v>2957</v>
      </c>
      <c r="G9272" t="s">
        <v>2958</v>
      </c>
      <c r="H9272" t="s">
        <v>3373</v>
      </c>
      <c r="I9272" t="s">
        <v>3374</v>
      </c>
      <c r="J9272" t="s">
        <v>31</v>
      </c>
      <c r="K9272">
        <v>59536</v>
      </c>
      <c r="L9272" t="s">
        <v>223</v>
      </c>
      <c r="M9272" t="s">
        <v>64</v>
      </c>
      <c r="N9272" t="s">
        <v>65</v>
      </c>
      <c r="O9272" t="s">
        <v>66</v>
      </c>
      <c r="P9272" t="s">
        <v>3522</v>
      </c>
      <c r="Q9272" t="s">
        <v>3523</v>
      </c>
      <c r="R9272" t="s">
        <v>2484</v>
      </c>
      <c r="S9272" t="s">
        <v>58</v>
      </c>
      <c r="T9272" t="s">
        <v>59</v>
      </c>
      <c r="U9272" t="s">
        <v>21</v>
      </c>
      <c r="V9272">
        <v>12</v>
      </c>
      <c r="W9272">
        <v>28</v>
      </c>
      <c r="X9272">
        <v>40</v>
      </c>
      <c r="Y9272" t="s">
        <v>18</v>
      </c>
      <c r="Z9272">
        <v>2.2000000000000002</v>
      </c>
      <c r="AA9272">
        <v>2</v>
      </c>
      <c r="AB9272">
        <v>40</v>
      </c>
      <c r="AD9272">
        <v>15</v>
      </c>
      <c r="AE9272">
        <v>23</v>
      </c>
      <c r="AF9272">
        <v>2</v>
      </c>
      <c r="AG9272" t="s">
        <v>3524</v>
      </c>
      <c r="AH9272" t="s">
        <v>3525</v>
      </c>
      <c r="AI9272" s="3" t="s">
        <v>50616</v>
      </c>
    </row>
    <row r="9273" spans="1:35" x14ac:dyDescent="0.2">
      <c r="A9273" t="s">
        <v>227</v>
      </c>
      <c r="B9273" t="s">
        <v>2956</v>
      </c>
      <c r="C9273" t="s">
        <v>1346</v>
      </c>
      <c r="D9273" t="s">
        <v>1347</v>
      </c>
      <c r="E9273" t="s">
        <v>1348</v>
      </c>
      <c r="F9273" t="s">
        <v>2957</v>
      </c>
      <c r="G9273" t="s">
        <v>2958</v>
      </c>
      <c r="H9273" t="s">
        <v>3291</v>
      </c>
      <c r="I9273" t="s">
        <v>3292</v>
      </c>
      <c r="J9273" t="s">
        <v>31</v>
      </c>
      <c r="K9273">
        <v>59537</v>
      </c>
      <c r="L9273" t="s">
        <v>3717</v>
      </c>
      <c r="M9273" t="s">
        <v>64</v>
      </c>
      <c r="N9273" t="s">
        <v>65</v>
      </c>
      <c r="O9273" t="s">
        <v>66</v>
      </c>
      <c r="P9273" t="s">
        <v>3718</v>
      </c>
      <c r="Q9273" t="s">
        <v>3719</v>
      </c>
      <c r="R9273" t="s">
        <v>2484</v>
      </c>
      <c r="S9273" t="s">
        <v>58</v>
      </c>
      <c r="T9273" t="s">
        <v>59</v>
      </c>
      <c r="U9273" t="s">
        <v>21</v>
      </c>
      <c r="V9273">
        <v>14</v>
      </c>
      <c r="W9273">
        <v>23</v>
      </c>
      <c r="X9273">
        <v>37</v>
      </c>
      <c r="Y9273" t="s">
        <v>18</v>
      </c>
      <c r="Z9273">
        <v>0</v>
      </c>
      <c r="AA9273">
        <v>2</v>
      </c>
      <c r="AB9273">
        <v>34</v>
      </c>
      <c r="AC9273">
        <v>3</v>
      </c>
      <c r="AD9273">
        <v>10</v>
      </c>
      <c r="AE9273">
        <v>19</v>
      </c>
      <c r="AF9273">
        <v>5</v>
      </c>
      <c r="AG9273" t="s">
        <v>3720</v>
      </c>
      <c r="AH9273" t="s">
        <v>3721</v>
      </c>
      <c r="AI9273" s="3" t="s">
        <v>50616</v>
      </c>
    </row>
    <row r="9274" spans="1:35" x14ac:dyDescent="0.2">
      <c r="A9274" t="s">
        <v>227</v>
      </c>
      <c r="B9274" t="s">
        <v>2799</v>
      </c>
      <c r="C9274" t="s">
        <v>1346</v>
      </c>
      <c r="D9274" t="s">
        <v>1347</v>
      </c>
      <c r="E9274" t="s">
        <v>1348</v>
      </c>
      <c r="F9274" t="s">
        <v>4912</v>
      </c>
      <c r="G9274" t="s">
        <v>4913</v>
      </c>
      <c r="H9274" t="s">
        <v>4914</v>
      </c>
      <c r="I9274" t="s">
        <v>4915</v>
      </c>
      <c r="J9274" t="s">
        <v>31</v>
      </c>
      <c r="K9274">
        <v>59538</v>
      </c>
      <c r="L9274" t="s">
        <v>4975</v>
      </c>
      <c r="M9274" t="s">
        <v>64</v>
      </c>
      <c r="N9274" t="s">
        <v>65</v>
      </c>
      <c r="O9274" t="s">
        <v>66</v>
      </c>
      <c r="P9274" t="s">
        <v>4976</v>
      </c>
      <c r="R9274" t="s">
        <v>2484</v>
      </c>
      <c r="S9274" t="s">
        <v>58</v>
      </c>
      <c r="T9274" t="s">
        <v>59</v>
      </c>
      <c r="U9274" t="s">
        <v>21</v>
      </c>
      <c r="V9274">
        <v>8</v>
      </c>
      <c r="W9274">
        <v>30</v>
      </c>
      <c r="X9274">
        <v>38</v>
      </c>
      <c r="Y9274" t="s">
        <v>18</v>
      </c>
      <c r="Z9274">
        <v>2.7894736842105261</v>
      </c>
      <c r="AA9274">
        <v>2</v>
      </c>
      <c r="AB9274">
        <v>38</v>
      </c>
      <c r="AD9274">
        <v>5</v>
      </c>
      <c r="AE9274">
        <v>28</v>
      </c>
      <c r="AF9274">
        <v>5</v>
      </c>
      <c r="AG9274" t="s">
        <v>4977</v>
      </c>
      <c r="AH9274" t="s">
        <v>4978</v>
      </c>
      <c r="AI9274" s="3" t="s">
        <v>50616</v>
      </c>
    </row>
    <row r="9275" spans="1:35" x14ac:dyDescent="0.2">
      <c r="A9275" t="s">
        <v>227</v>
      </c>
      <c r="B9275" t="s">
        <v>2956</v>
      </c>
      <c r="C9275" t="s">
        <v>1346</v>
      </c>
      <c r="D9275" t="s">
        <v>1347</v>
      </c>
      <c r="E9275" t="s">
        <v>1348</v>
      </c>
      <c r="F9275" t="s">
        <v>2957</v>
      </c>
      <c r="G9275" t="s">
        <v>2958</v>
      </c>
      <c r="H9275" t="s">
        <v>4404</v>
      </c>
      <c r="I9275" t="s">
        <v>4405</v>
      </c>
      <c r="J9275" t="s">
        <v>31</v>
      </c>
      <c r="K9275">
        <v>59539</v>
      </c>
      <c r="L9275" t="s">
        <v>4541</v>
      </c>
      <c r="M9275" t="s">
        <v>64</v>
      </c>
      <c r="N9275" t="s">
        <v>65</v>
      </c>
      <c r="O9275" t="s">
        <v>66</v>
      </c>
      <c r="P9275" t="s">
        <v>4542</v>
      </c>
      <c r="Q9275" t="s">
        <v>4543</v>
      </c>
      <c r="R9275" t="s">
        <v>2484</v>
      </c>
      <c r="S9275" t="s">
        <v>58</v>
      </c>
      <c r="T9275" t="s">
        <v>59</v>
      </c>
      <c r="U9275" t="s">
        <v>21</v>
      </c>
      <c r="V9275">
        <v>19</v>
      </c>
      <c r="W9275">
        <v>21</v>
      </c>
      <c r="X9275">
        <v>40</v>
      </c>
      <c r="Y9275" t="s">
        <v>39</v>
      </c>
      <c r="Z9275">
        <v>1.8</v>
      </c>
      <c r="AA9275">
        <v>2</v>
      </c>
      <c r="AB9275">
        <v>40</v>
      </c>
      <c r="AD9275">
        <v>24</v>
      </c>
      <c r="AE9275">
        <v>16</v>
      </c>
      <c r="AG9275" t="s">
        <v>4544</v>
      </c>
      <c r="AH9275" t="s">
        <v>4545</v>
      </c>
      <c r="AI9275" s="3" t="s">
        <v>50616</v>
      </c>
    </row>
    <row r="9276" spans="1:35" x14ac:dyDescent="0.2">
      <c r="A9276" t="s">
        <v>227</v>
      </c>
      <c r="B9276" t="s">
        <v>2799</v>
      </c>
      <c r="C9276" t="s">
        <v>1346</v>
      </c>
      <c r="D9276" t="s">
        <v>1347</v>
      </c>
      <c r="E9276" t="s">
        <v>1348</v>
      </c>
      <c r="F9276" t="s">
        <v>2800</v>
      </c>
      <c r="G9276" t="s">
        <v>2801</v>
      </c>
      <c r="H9276" t="s">
        <v>3081</v>
      </c>
      <c r="I9276" t="s">
        <v>6077</v>
      </c>
      <c r="J9276" t="s">
        <v>31</v>
      </c>
      <c r="K9276">
        <v>59542</v>
      </c>
      <c r="L9276" t="s">
        <v>6093</v>
      </c>
      <c r="M9276" t="s">
        <v>64</v>
      </c>
      <c r="N9276" t="s">
        <v>65</v>
      </c>
      <c r="O9276" t="s">
        <v>66</v>
      </c>
      <c r="P9276" t="s">
        <v>6094</v>
      </c>
      <c r="Q9276" t="s">
        <v>6095</v>
      </c>
      <c r="R9276" t="s">
        <v>2484</v>
      </c>
      <c r="S9276" t="s">
        <v>58</v>
      </c>
      <c r="T9276" t="s">
        <v>59</v>
      </c>
      <c r="U9276" t="s">
        <v>21</v>
      </c>
      <c r="V9276">
        <v>18</v>
      </c>
      <c r="W9276">
        <v>22</v>
      </c>
      <c r="X9276">
        <v>40</v>
      </c>
      <c r="Y9276" t="s">
        <v>39</v>
      </c>
      <c r="Z9276">
        <v>2.5249999999999999</v>
      </c>
      <c r="AA9276">
        <v>2</v>
      </c>
      <c r="AB9276">
        <v>39</v>
      </c>
      <c r="AC9276">
        <v>1</v>
      </c>
      <c r="AD9276">
        <v>5</v>
      </c>
      <c r="AE9276">
        <v>29</v>
      </c>
      <c r="AF9276">
        <v>5</v>
      </c>
      <c r="AG9276" t="s">
        <v>6091</v>
      </c>
      <c r="AH9276" t="s">
        <v>6092</v>
      </c>
      <c r="AI9276" s="3" t="s">
        <v>50616</v>
      </c>
    </row>
    <row r="9277" spans="1:35" x14ac:dyDescent="0.2">
      <c r="A9277" t="s">
        <v>227</v>
      </c>
      <c r="B9277" t="s">
        <v>1345</v>
      </c>
      <c r="C9277" t="s">
        <v>1346</v>
      </c>
      <c r="D9277" t="s">
        <v>1347</v>
      </c>
      <c r="E9277" t="s">
        <v>1348</v>
      </c>
      <c r="F9277" t="s">
        <v>1349</v>
      </c>
      <c r="G9277" t="s">
        <v>1350</v>
      </c>
      <c r="H9277" t="s">
        <v>3997</v>
      </c>
      <c r="I9277" t="s">
        <v>3998</v>
      </c>
      <c r="J9277" t="s">
        <v>31</v>
      </c>
      <c r="K9277">
        <v>59543</v>
      </c>
      <c r="L9277" t="s">
        <v>4277</v>
      </c>
      <c r="M9277" t="s">
        <v>64</v>
      </c>
      <c r="N9277" t="s">
        <v>65</v>
      </c>
      <c r="O9277" t="s">
        <v>66</v>
      </c>
      <c r="P9277" t="s">
        <v>4458</v>
      </c>
      <c r="Q9277" t="s">
        <v>4459</v>
      </c>
      <c r="R9277" t="s">
        <v>2484</v>
      </c>
      <c r="S9277" t="s">
        <v>58</v>
      </c>
      <c r="T9277" t="s">
        <v>59</v>
      </c>
      <c r="U9277" t="s">
        <v>21</v>
      </c>
      <c r="V9277">
        <v>17</v>
      </c>
      <c r="W9277">
        <v>23</v>
      </c>
      <c r="X9277">
        <v>40</v>
      </c>
      <c r="Y9277" t="s">
        <v>18</v>
      </c>
      <c r="Z9277">
        <v>1.95</v>
      </c>
      <c r="AA9277">
        <v>2</v>
      </c>
      <c r="AB9277">
        <v>39</v>
      </c>
      <c r="AC9277">
        <v>1</v>
      </c>
      <c r="AD9277">
        <v>3</v>
      </c>
      <c r="AE9277">
        <v>33</v>
      </c>
      <c r="AF9277">
        <v>3</v>
      </c>
      <c r="AG9277" t="s">
        <v>4460</v>
      </c>
      <c r="AH9277" t="s">
        <v>4461</v>
      </c>
      <c r="AI9277" s="3" t="s">
        <v>50616</v>
      </c>
    </row>
    <row r="9278" spans="1:35" x14ac:dyDescent="0.2">
      <c r="A9278" t="s">
        <v>227</v>
      </c>
      <c r="B9278" t="s">
        <v>2799</v>
      </c>
      <c r="C9278" t="s">
        <v>1346</v>
      </c>
      <c r="D9278" t="s">
        <v>1347</v>
      </c>
      <c r="E9278" t="s">
        <v>1348</v>
      </c>
      <c r="F9278" t="s">
        <v>2800</v>
      </c>
      <c r="G9278" t="s">
        <v>2801</v>
      </c>
      <c r="H9278" t="s">
        <v>5033</v>
      </c>
      <c r="I9278" t="s">
        <v>5034</v>
      </c>
      <c r="J9278" t="s">
        <v>31</v>
      </c>
      <c r="K9278">
        <v>59546</v>
      </c>
      <c r="L9278" t="s">
        <v>5131</v>
      </c>
      <c r="M9278" t="s">
        <v>64</v>
      </c>
      <c r="N9278" t="s">
        <v>65</v>
      </c>
      <c r="O9278" t="s">
        <v>66</v>
      </c>
      <c r="P9278" t="s">
        <v>5132</v>
      </c>
      <c r="Q9278" t="s">
        <v>3455</v>
      </c>
      <c r="R9278" t="s">
        <v>2484</v>
      </c>
      <c r="S9278" t="s">
        <v>58</v>
      </c>
      <c r="T9278" t="s">
        <v>59</v>
      </c>
      <c r="U9278" t="s">
        <v>21</v>
      </c>
      <c r="V9278">
        <v>11</v>
      </c>
      <c r="W9278">
        <v>27</v>
      </c>
      <c r="X9278">
        <v>38</v>
      </c>
      <c r="Y9278" t="s">
        <v>39</v>
      </c>
      <c r="Z9278">
        <v>0</v>
      </c>
      <c r="AA9278">
        <v>2</v>
      </c>
      <c r="AB9278">
        <v>38</v>
      </c>
      <c r="AD9278">
        <v>15</v>
      </c>
      <c r="AE9278">
        <v>16</v>
      </c>
      <c r="AF9278">
        <v>7</v>
      </c>
      <c r="AG9278" t="s">
        <v>5133</v>
      </c>
      <c r="AH9278" t="s">
        <v>5134</v>
      </c>
      <c r="AI9278" s="3" t="s">
        <v>50616</v>
      </c>
    </row>
    <row r="9279" spans="1:35" x14ac:dyDescent="0.2">
      <c r="A9279" t="s">
        <v>227</v>
      </c>
      <c r="B9279" t="s">
        <v>1345</v>
      </c>
      <c r="C9279" t="s">
        <v>1346</v>
      </c>
      <c r="D9279" t="s">
        <v>1347</v>
      </c>
      <c r="E9279" t="s">
        <v>1348</v>
      </c>
      <c r="F9279" t="s">
        <v>2414</v>
      </c>
      <c r="G9279" t="s">
        <v>2415</v>
      </c>
      <c r="H9279" t="s">
        <v>2742</v>
      </c>
      <c r="I9279" t="s">
        <v>2743</v>
      </c>
      <c r="J9279" t="s">
        <v>31</v>
      </c>
      <c r="K9279">
        <v>59549</v>
      </c>
      <c r="L9279" t="s">
        <v>2971</v>
      </c>
      <c r="M9279" t="s">
        <v>64</v>
      </c>
      <c r="N9279" t="s">
        <v>65</v>
      </c>
      <c r="O9279" t="s">
        <v>66</v>
      </c>
      <c r="P9279" t="s">
        <v>2972</v>
      </c>
      <c r="Q9279" t="s">
        <v>2973</v>
      </c>
      <c r="R9279" t="s">
        <v>2484</v>
      </c>
      <c r="S9279" t="s">
        <v>58</v>
      </c>
      <c r="T9279" t="s">
        <v>59</v>
      </c>
      <c r="U9279" t="s">
        <v>21</v>
      </c>
      <c r="V9279">
        <v>12</v>
      </c>
      <c r="W9279">
        <v>28</v>
      </c>
      <c r="X9279">
        <v>40</v>
      </c>
      <c r="Y9279" t="s">
        <v>18</v>
      </c>
      <c r="Z9279">
        <v>2.1749999999999998</v>
      </c>
      <c r="AA9279">
        <v>2</v>
      </c>
      <c r="AB9279">
        <v>39</v>
      </c>
      <c r="AC9279">
        <v>1</v>
      </c>
      <c r="AD9279">
        <v>14</v>
      </c>
      <c r="AE9279">
        <v>22</v>
      </c>
      <c r="AF9279">
        <v>3</v>
      </c>
      <c r="AG9279" t="s">
        <v>2974</v>
      </c>
      <c r="AH9279" t="s">
        <v>2975</v>
      </c>
      <c r="AI9279" s="3" t="s">
        <v>50616</v>
      </c>
    </row>
    <row r="9280" spans="1:35" x14ac:dyDescent="0.2">
      <c r="A9280" t="s">
        <v>0</v>
      </c>
      <c r="B9280" t="s">
        <v>16007</v>
      </c>
      <c r="C9280" t="s">
        <v>533</v>
      </c>
      <c r="D9280" t="s">
        <v>425</v>
      </c>
      <c r="E9280" t="s">
        <v>426</v>
      </c>
      <c r="F9280" t="s">
        <v>4736</v>
      </c>
      <c r="G9280" t="s">
        <v>16008</v>
      </c>
      <c r="H9280" t="s">
        <v>4736</v>
      </c>
      <c r="I9280" t="s">
        <v>16009</v>
      </c>
      <c r="J9280" t="s">
        <v>8</v>
      </c>
      <c r="K9280">
        <v>59550</v>
      </c>
      <c r="L9280" t="s">
        <v>50124</v>
      </c>
      <c r="M9280" t="s">
        <v>64</v>
      </c>
      <c r="N9280" t="s">
        <v>65</v>
      </c>
      <c r="O9280" t="s">
        <v>66</v>
      </c>
      <c r="P9280" t="s">
        <v>50125</v>
      </c>
      <c r="Q9280" t="s">
        <v>50125</v>
      </c>
      <c r="R9280" t="s">
        <v>16013</v>
      </c>
      <c r="S9280" t="s">
        <v>16</v>
      </c>
      <c r="T9280" t="s">
        <v>38</v>
      </c>
      <c r="U9280" t="s">
        <v>21</v>
      </c>
      <c r="V9280">
        <v>11</v>
      </c>
      <c r="W9280">
        <v>9</v>
      </c>
      <c r="X9280">
        <v>20</v>
      </c>
      <c r="Y9280" t="s">
        <v>18</v>
      </c>
      <c r="Z9280">
        <v>0</v>
      </c>
      <c r="AA9280">
        <v>4</v>
      </c>
      <c r="AB9280">
        <v>19</v>
      </c>
      <c r="AC9280">
        <v>1</v>
      </c>
      <c r="AD9280">
        <v>3</v>
      </c>
      <c r="AE9280">
        <v>14</v>
      </c>
      <c r="AF9280">
        <v>2</v>
      </c>
      <c r="AI9280" s="3" t="s">
        <v>50616</v>
      </c>
    </row>
    <row r="9281" spans="1:35" x14ac:dyDescent="0.2">
      <c r="A9281" t="s">
        <v>0</v>
      </c>
      <c r="B9281" t="s">
        <v>16007</v>
      </c>
      <c r="C9281" t="s">
        <v>533</v>
      </c>
      <c r="D9281" t="s">
        <v>425</v>
      </c>
      <c r="E9281" t="s">
        <v>426</v>
      </c>
      <c r="F9281" t="s">
        <v>4736</v>
      </c>
      <c r="G9281" t="s">
        <v>16008</v>
      </c>
      <c r="H9281" t="s">
        <v>4736</v>
      </c>
      <c r="I9281" t="s">
        <v>16009</v>
      </c>
      <c r="J9281" t="s">
        <v>8</v>
      </c>
      <c r="K9281">
        <v>59552</v>
      </c>
      <c r="L9281" t="s">
        <v>50126</v>
      </c>
      <c r="M9281" t="s">
        <v>64</v>
      </c>
      <c r="N9281" t="s">
        <v>65</v>
      </c>
      <c r="O9281" t="s">
        <v>66</v>
      </c>
      <c r="P9281" t="s">
        <v>50125</v>
      </c>
      <c r="Q9281" t="s">
        <v>50125</v>
      </c>
      <c r="R9281" t="s">
        <v>16013</v>
      </c>
      <c r="S9281" t="s">
        <v>16</v>
      </c>
      <c r="T9281" t="s">
        <v>38</v>
      </c>
      <c r="U9281" t="s">
        <v>21</v>
      </c>
      <c r="V9281">
        <v>9</v>
      </c>
      <c r="W9281">
        <v>6</v>
      </c>
      <c r="X9281">
        <v>15</v>
      </c>
      <c r="Y9281" t="s">
        <v>18</v>
      </c>
      <c r="Z9281">
        <v>0</v>
      </c>
      <c r="AA9281">
        <v>4</v>
      </c>
      <c r="AB9281">
        <v>15</v>
      </c>
      <c r="AD9281">
        <v>2</v>
      </c>
      <c r="AE9281">
        <v>10</v>
      </c>
      <c r="AF9281">
        <v>3</v>
      </c>
      <c r="AI9281" s="3" t="s">
        <v>50616</v>
      </c>
    </row>
    <row r="9282" spans="1:35" x14ac:dyDescent="0.2">
      <c r="A9282" t="s">
        <v>0</v>
      </c>
      <c r="B9282" t="s">
        <v>8269</v>
      </c>
      <c r="C9282" t="s">
        <v>533</v>
      </c>
      <c r="D9282" t="s">
        <v>425</v>
      </c>
      <c r="E9282" t="s">
        <v>426</v>
      </c>
      <c r="F9282" t="s">
        <v>8270</v>
      </c>
      <c r="G9282" t="s">
        <v>8271</v>
      </c>
      <c r="H9282" t="s">
        <v>8270</v>
      </c>
      <c r="I9282" t="s">
        <v>8272</v>
      </c>
      <c r="J9282" t="s">
        <v>8</v>
      </c>
      <c r="K9282">
        <v>59563</v>
      </c>
      <c r="L9282" t="s">
        <v>23940</v>
      </c>
      <c r="M9282" t="s">
        <v>64</v>
      </c>
      <c r="N9282" t="s">
        <v>65</v>
      </c>
      <c r="O9282" t="s">
        <v>66</v>
      </c>
      <c r="P9282" t="s">
        <v>23941</v>
      </c>
      <c r="Q9282" t="s">
        <v>23941</v>
      </c>
      <c r="R9282" t="s">
        <v>8276</v>
      </c>
      <c r="S9282" t="s">
        <v>16</v>
      </c>
      <c r="T9282" t="s">
        <v>70</v>
      </c>
      <c r="U9282" t="s">
        <v>21</v>
      </c>
      <c r="V9282">
        <v>4</v>
      </c>
      <c r="W9282">
        <v>12</v>
      </c>
      <c r="X9282">
        <v>16</v>
      </c>
      <c r="Y9282" t="s">
        <v>18</v>
      </c>
      <c r="Z9282">
        <v>5.875</v>
      </c>
      <c r="AA9282">
        <v>4</v>
      </c>
      <c r="AB9282">
        <v>15</v>
      </c>
      <c r="AC9282">
        <v>1</v>
      </c>
      <c r="AD9282">
        <v>2</v>
      </c>
      <c r="AE9282">
        <v>12</v>
      </c>
      <c r="AF9282">
        <v>1</v>
      </c>
      <c r="AG9282" t="s">
        <v>23942</v>
      </c>
      <c r="AH9282" t="s">
        <v>23943</v>
      </c>
      <c r="AI9282" s="3" t="s">
        <v>50616</v>
      </c>
    </row>
    <row r="9283" spans="1:35" x14ac:dyDescent="0.2">
      <c r="A9283" t="s">
        <v>0</v>
      </c>
      <c r="B9283" t="s">
        <v>532</v>
      </c>
      <c r="C9283" t="s">
        <v>533</v>
      </c>
      <c r="D9283" t="s">
        <v>425</v>
      </c>
      <c r="E9283" t="s">
        <v>426</v>
      </c>
      <c r="F9283" t="s">
        <v>15860</v>
      </c>
      <c r="G9283" t="s">
        <v>15861</v>
      </c>
      <c r="H9283" t="s">
        <v>15860</v>
      </c>
      <c r="I9283" t="s">
        <v>15862</v>
      </c>
      <c r="J9283" t="s">
        <v>8</v>
      </c>
      <c r="K9283">
        <v>59575</v>
      </c>
      <c r="L9283" t="s">
        <v>16037</v>
      </c>
      <c r="M9283" t="s">
        <v>64</v>
      </c>
      <c r="N9283" t="s">
        <v>65</v>
      </c>
      <c r="O9283" t="s">
        <v>66</v>
      </c>
      <c r="P9283" t="s">
        <v>16038</v>
      </c>
      <c r="Q9283" t="s">
        <v>16038</v>
      </c>
      <c r="R9283" t="s">
        <v>15999</v>
      </c>
      <c r="S9283" t="s">
        <v>16</v>
      </c>
      <c r="T9283" t="s">
        <v>70</v>
      </c>
      <c r="U9283" t="s">
        <v>21</v>
      </c>
      <c r="V9283">
        <v>10</v>
      </c>
      <c r="W9283">
        <v>5</v>
      </c>
      <c r="X9283">
        <v>15</v>
      </c>
      <c r="Y9283" t="s">
        <v>18</v>
      </c>
      <c r="Z9283">
        <v>9.0666666666666664</v>
      </c>
      <c r="AA9283">
        <v>4</v>
      </c>
      <c r="AB9283">
        <v>15</v>
      </c>
      <c r="AD9283">
        <v>1</v>
      </c>
      <c r="AE9283">
        <v>13</v>
      </c>
      <c r="AF9283">
        <v>1</v>
      </c>
      <c r="AG9283" t="s">
        <v>16039</v>
      </c>
      <c r="AH9283" t="s">
        <v>16040</v>
      </c>
      <c r="AI9283" s="3" t="s">
        <v>50616</v>
      </c>
    </row>
    <row r="9284" spans="1:35" x14ac:dyDescent="0.2">
      <c r="A9284" t="s">
        <v>0</v>
      </c>
      <c r="B9284" t="s">
        <v>19548</v>
      </c>
      <c r="C9284" t="s">
        <v>533</v>
      </c>
      <c r="D9284" t="s">
        <v>425</v>
      </c>
      <c r="E9284" t="s">
        <v>426</v>
      </c>
      <c r="F9284" t="s">
        <v>6410</v>
      </c>
      <c r="G9284" t="s">
        <v>19549</v>
      </c>
      <c r="H9284" t="s">
        <v>6410</v>
      </c>
      <c r="I9284" t="s">
        <v>19550</v>
      </c>
      <c r="J9284" t="s">
        <v>8</v>
      </c>
      <c r="K9284">
        <v>59577</v>
      </c>
      <c r="L9284" t="s">
        <v>19593</v>
      </c>
      <c r="M9284" t="s">
        <v>64</v>
      </c>
      <c r="N9284" t="s">
        <v>65</v>
      </c>
      <c r="O9284" t="s">
        <v>66</v>
      </c>
      <c r="P9284" t="s">
        <v>19594</v>
      </c>
      <c r="Q9284" t="s">
        <v>19594</v>
      </c>
      <c r="R9284" t="s">
        <v>19554</v>
      </c>
      <c r="S9284" t="s">
        <v>16</v>
      </c>
      <c r="T9284" t="s">
        <v>70</v>
      </c>
      <c r="U9284" t="s">
        <v>21</v>
      </c>
      <c r="V9284">
        <v>10</v>
      </c>
      <c r="W9284">
        <v>6</v>
      </c>
      <c r="X9284">
        <v>16</v>
      </c>
      <c r="Y9284" t="s">
        <v>18</v>
      </c>
      <c r="Z9284">
        <v>8.5625</v>
      </c>
      <c r="AA9284">
        <v>4</v>
      </c>
      <c r="AB9284">
        <v>15</v>
      </c>
      <c r="AC9284">
        <v>1</v>
      </c>
      <c r="AD9284">
        <v>1</v>
      </c>
      <c r="AE9284">
        <v>12</v>
      </c>
      <c r="AF9284">
        <v>2</v>
      </c>
      <c r="AG9284" t="s">
        <v>19595</v>
      </c>
      <c r="AH9284" t="s">
        <v>19596</v>
      </c>
      <c r="AI9284" s="3" t="s">
        <v>50616</v>
      </c>
    </row>
    <row r="9285" spans="1:35" x14ac:dyDescent="0.2">
      <c r="A9285" t="s">
        <v>227</v>
      </c>
      <c r="B9285" t="s">
        <v>44968</v>
      </c>
      <c r="C9285" t="s">
        <v>864</v>
      </c>
      <c r="D9285" t="s">
        <v>865</v>
      </c>
      <c r="E9285" t="s">
        <v>866</v>
      </c>
      <c r="F9285" t="s">
        <v>44969</v>
      </c>
      <c r="G9285" t="s">
        <v>44970</v>
      </c>
      <c r="H9285" t="s">
        <v>44969</v>
      </c>
      <c r="I9285" t="s">
        <v>44971</v>
      </c>
      <c r="J9285" t="s">
        <v>176</v>
      </c>
      <c r="K9285">
        <v>59584</v>
      </c>
      <c r="L9285" t="s">
        <v>48195</v>
      </c>
      <c r="M9285" t="s">
        <v>52</v>
      </c>
      <c r="N9285" t="s">
        <v>53</v>
      </c>
      <c r="O9285" t="s">
        <v>54</v>
      </c>
      <c r="P9285" t="s">
        <v>48196</v>
      </c>
      <c r="R9285" t="s">
        <v>874</v>
      </c>
      <c r="S9285" t="s">
        <v>58</v>
      </c>
      <c r="T9285" t="s">
        <v>59</v>
      </c>
      <c r="U9285" t="s">
        <v>21</v>
      </c>
      <c r="V9285">
        <v>20</v>
      </c>
      <c r="W9285">
        <v>14</v>
      </c>
      <c r="X9285">
        <v>35</v>
      </c>
      <c r="Y9285" t="s">
        <v>18</v>
      </c>
      <c r="Z9285">
        <v>2.714285714285714</v>
      </c>
      <c r="AA9285">
        <v>4</v>
      </c>
      <c r="AB9285">
        <v>34</v>
      </c>
      <c r="AC9285">
        <v>1</v>
      </c>
      <c r="AD9285">
        <v>11</v>
      </c>
      <c r="AE9285">
        <v>22</v>
      </c>
      <c r="AF9285">
        <v>1</v>
      </c>
      <c r="AG9285" t="s">
        <v>48197</v>
      </c>
      <c r="AH9285" t="s">
        <v>48198</v>
      </c>
      <c r="AI9285" s="3" t="s">
        <v>50616</v>
      </c>
    </row>
    <row r="9286" spans="1:35" x14ac:dyDescent="0.2">
      <c r="A9286" t="s">
        <v>227</v>
      </c>
      <c r="B9286" t="s">
        <v>44968</v>
      </c>
      <c r="C9286" t="s">
        <v>864</v>
      </c>
      <c r="D9286" t="s">
        <v>865</v>
      </c>
      <c r="E9286" t="s">
        <v>866</v>
      </c>
      <c r="F9286" t="s">
        <v>44969</v>
      </c>
      <c r="G9286" t="s">
        <v>44970</v>
      </c>
      <c r="H9286" t="s">
        <v>44969</v>
      </c>
      <c r="I9286" t="s">
        <v>44971</v>
      </c>
      <c r="J9286" t="s">
        <v>176</v>
      </c>
      <c r="K9286">
        <v>59585</v>
      </c>
      <c r="L9286" t="s">
        <v>48138</v>
      </c>
      <c r="M9286" t="s">
        <v>52</v>
      </c>
      <c r="N9286" t="s">
        <v>53</v>
      </c>
      <c r="O9286" t="s">
        <v>54</v>
      </c>
      <c r="P9286" t="s">
        <v>48139</v>
      </c>
      <c r="Q9286" t="s">
        <v>48139</v>
      </c>
      <c r="R9286" t="s">
        <v>874</v>
      </c>
      <c r="S9286" t="s">
        <v>58</v>
      </c>
      <c r="T9286" t="s">
        <v>59</v>
      </c>
      <c r="U9286" t="s">
        <v>21</v>
      </c>
      <c r="V9286">
        <v>17</v>
      </c>
      <c r="W9286">
        <v>14</v>
      </c>
      <c r="X9286">
        <v>35</v>
      </c>
      <c r="Y9286" t="s">
        <v>18</v>
      </c>
      <c r="Z9286">
        <v>2.8</v>
      </c>
      <c r="AA9286">
        <v>4</v>
      </c>
      <c r="AB9286">
        <v>31</v>
      </c>
      <c r="AC9286">
        <v>4</v>
      </c>
      <c r="AD9286">
        <v>12</v>
      </c>
      <c r="AE9286">
        <v>17</v>
      </c>
      <c r="AF9286">
        <v>2</v>
      </c>
      <c r="AG9286" t="s">
        <v>48140</v>
      </c>
      <c r="AH9286" t="s">
        <v>48141</v>
      </c>
      <c r="AI9286" s="3" t="s">
        <v>50616</v>
      </c>
    </row>
    <row r="9287" spans="1:35" x14ac:dyDescent="0.2">
      <c r="A9287" t="s">
        <v>227</v>
      </c>
      <c r="B9287" t="s">
        <v>44968</v>
      </c>
      <c r="C9287" t="s">
        <v>864</v>
      </c>
      <c r="D9287" t="s">
        <v>865</v>
      </c>
      <c r="E9287" t="s">
        <v>866</v>
      </c>
      <c r="F9287" t="s">
        <v>44969</v>
      </c>
      <c r="G9287" t="s">
        <v>44970</v>
      </c>
      <c r="H9287" t="s">
        <v>48189</v>
      </c>
      <c r="I9287" t="s">
        <v>48190</v>
      </c>
      <c r="J9287" t="s">
        <v>176</v>
      </c>
      <c r="K9287">
        <v>59587</v>
      </c>
      <c r="L9287" t="s">
        <v>48191</v>
      </c>
      <c r="M9287" t="s">
        <v>52</v>
      </c>
      <c r="N9287" t="s">
        <v>53</v>
      </c>
      <c r="O9287" t="s">
        <v>54</v>
      </c>
      <c r="P9287" t="s">
        <v>48192</v>
      </c>
      <c r="R9287" t="s">
        <v>874</v>
      </c>
      <c r="S9287" t="s">
        <v>58</v>
      </c>
      <c r="T9287" t="s">
        <v>59</v>
      </c>
      <c r="U9287" t="s">
        <v>21</v>
      </c>
      <c r="V9287">
        <v>13</v>
      </c>
      <c r="W9287">
        <v>12</v>
      </c>
      <c r="X9287">
        <v>32</v>
      </c>
      <c r="Y9287" t="s">
        <v>39</v>
      </c>
      <c r="Z9287">
        <v>0</v>
      </c>
      <c r="AA9287">
        <v>4</v>
      </c>
      <c r="AB9287">
        <v>30</v>
      </c>
      <c r="AC9287">
        <v>2</v>
      </c>
      <c r="AD9287">
        <v>21</v>
      </c>
      <c r="AE9287">
        <v>8</v>
      </c>
      <c r="AF9287">
        <v>1</v>
      </c>
      <c r="AG9287" t="s">
        <v>48193</v>
      </c>
      <c r="AH9287" t="s">
        <v>48194</v>
      </c>
      <c r="AI9287" s="3" t="s">
        <v>50616</v>
      </c>
    </row>
    <row r="9288" spans="1:35" x14ac:dyDescent="0.2">
      <c r="A9288" t="s">
        <v>42</v>
      </c>
      <c r="B9288" t="s">
        <v>195</v>
      </c>
      <c r="C9288" t="s">
        <v>44</v>
      </c>
      <c r="D9288" t="s">
        <v>45</v>
      </c>
      <c r="E9288" t="s">
        <v>46</v>
      </c>
      <c r="F9288" t="s">
        <v>196</v>
      </c>
      <c r="G9288" t="s">
        <v>197</v>
      </c>
      <c r="H9288" t="s">
        <v>255</v>
      </c>
      <c r="I9288" t="s">
        <v>256</v>
      </c>
      <c r="J9288" t="s">
        <v>8</v>
      </c>
      <c r="K9288">
        <v>59601</v>
      </c>
      <c r="L9288" t="s">
        <v>42898</v>
      </c>
      <c r="M9288" t="s">
        <v>64</v>
      </c>
      <c r="N9288" t="s">
        <v>65</v>
      </c>
      <c r="O9288" t="s">
        <v>66</v>
      </c>
      <c r="P9288" t="s">
        <v>42899</v>
      </c>
      <c r="Q9288" t="s">
        <v>42900</v>
      </c>
      <c r="R9288" t="s">
        <v>262</v>
      </c>
      <c r="S9288" t="s">
        <v>16</v>
      </c>
      <c r="T9288" t="s">
        <v>99</v>
      </c>
      <c r="U9288" t="s">
        <v>21</v>
      </c>
      <c r="V9288">
        <v>5</v>
      </c>
      <c r="W9288">
        <v>15</v>
      </c>
      <c r="X9288">
        <v>20</v>
      </c>
      <c r="Y9288" t="s">
        <v>39</v>
      </c>
      <c r="Z9288">
        <v>0</v>
      </c>
      <c r="AA9288">
        <v>4</v>
      </c>
      <c r="AB9288">
        <v>20</v>
      </c>
      <c r="AD9288">
        <v>2</v>
      </c>
      <c r="AE9288">
        <v>12</v>
      </c>
      <c r="AF9288">
        <v>6</v>
      </c>
      <c r="AG9288" t="s">
        <v>42901</v>
      </c>
      <c r="AH9288" t="s">
        <v>42902</v>
      </c>
      <c r="AI9288" s="3" t="s">
        <v>50616</v>
      </c>
    </row>
    <row r="9289" spans="1:35" x14ac:dyDescent="0.2">
      <c r="A9289" t="s">
        <v>42</v>
      </c>
      <c r="B9289" t="s">
        <v>195</v>
      </c>
      <c r="C9289" t="s">
        <v>44</v>
      </c>
      <c r="D9289" t="s">
        <v>45</v>
      </c>
      <c r="E9289" t="s">
        <v>46</v>
      </c>
      <c r="F9289" t="s">
        <v>196</v>
      </c>
      <c r="G9289" t="s">
        <v>197</v>
      </c>
      <c r="H9289" t="s">
        <v>255</v>
      </c>
      <c r="I9289" t="s">
        <v>256</v>
      </c>
      <c r="J9289" t="s">
        <v>8</v>
      </c>
      <c r="K9289">
        <v>59604</v>
      </c>
      <c r="L9289" t="s">
        <v>42903</v>
      </c>
      <c r="M9289" t="s">
        <v>64</v>
      </c>
      <c r="N9289" t="s">
        <v>65</v>
      </c>
      <c r="O9289" t="s">
        <v>66</v>
      </c>
      <c r="P9289" t="s">
        <v>42899</v>
      </c>
      <c r="Q9289" t="s">
        <v>42904</v>
      </c>
      <c r="R9289" t="s">
        <v>262</v>
      </c>
      <c r="S9289" t="s">
        <v>16</v>
      </c>
      <c r="T9289" t="s">
        <v>99</v>
      </c>
      <c r="U9289" t="s">
        <v>21</v>
      </c>
      <c r="V9289">
        <v>5</v>
      </c>
      <c r="W9289">
        <v>14</v>
      </c>
      <c r="X9289">
        <v>19</v>
      </c>
      <c r="Y9289" t="s">
        <v>39</v>
      </c>
      <c r="Z9289">
        <v>3.736842105263158</v>
      </c>
      <c r="AA9289">
        <v>4</v>
      </c>
      <c r="AB9289">
        <v>18</v>
      </c>
      <c r="AC9289">
        <v>1</v>
      </c>
      <c r="AD9289">
        <v>2</v>
      </c>
      <c r="AE9289">
        <v>12</v>
      </c>
      <c r="AF9289">
        <v>4</v>
      </c>
      <c r="AG9289" t="s">
        <v>42901</v>
      </c>
      <c r="AH9289" t="s">
        <v>42902</v>
      </c>
      <c r="AI9289" s="3" t="s">
        <v>50616</v>
      </c>
    </row>
    <row r="9290" spans="1:35" x14ac:dyDescent="0.2">
      <c r="A9290" t="s">
        <v>42</v>
      </c>
      <c r="B9290" t="s">
        <v>195</v>
      </c>
      <c r="C9290" t="s">
        <v>44</v>
      </c>
      <c r="D9290" t="s">
        <v>45</v>
      </c>
      <c r="E9290" t="s">
        <v>46</v>
      </c>
      <c r="F9290" t="s">
        <v>196</v>
      </c>
      <c r="G9290" t="s">
        <v>197</v>
      </c>
      <c r="H9290" t="s">
        <v>5533</v>
      </c>
      <c r="I9290" t="s">
        <v>45307</v>
      </c>
      <c r="J9290" t="s">
        <v>8</v>
      </c>
      <c r="K9290">
        <v>59608</v>
      </c>
      <c r="L9290" t="s">
        <v>593</v>
      </c>
      <c r="M9290" t="s">
        <v>64</v>
      </c>
      <c r="N9290" t="s">
        <v>65</v>
      </c>
      <c r="O9290" t="s">
        <v>66</v>
      </c>
      <c r="P9290" t="s">
        <v>45603</v>
      </c>
      <c r="Q9290" t="s">
        <v>698</v>
      </c>
      <c r="R9290" t="s">
        <v>45604</v>
      </c>
      <c r="S9290" t="s">
        <v>16</v>
      </c>
      <c r="T9290" t="s">
        <v>38</v>
      </c>
      <c r="U9290" t="s">
        <v>21</v>
      </c>
      <c r="V9290">
        <v>9</v>
      </c>
      <c r="W9290">
        <v>11</v>
      </c>
      <c r="X9290">
        <v>20</v>
      </c>
      <c r="Y9290" t="s">
        <v>39</v>
      </c>
      <c r="Z9290">
        <v>3.7894736842105261</v>
      </c>
      <c r="AA9290">
        <v>4</v>
      </c>
      <c r="AB9290">
        <v>18</v>
      </c>
      <c r="AC9290">
        <v>2</v>
      </c>
      <c r="AD9290">
        <v>2</v>
      </c>
      <c r="AE9290">
        <v>12</v>
      </c>
      <c r="AF9290">
        <v>4</v>
      </c>
      <c r="AG9290" t="s">
        <v>45605</v>
      </c>
      <c r="AH9290" t="s">
        <v>45606</v>
      </c>
      <c r="AI9290" s="3" t="s">
        <v>50616</v>
      </c>
    </row>
    <row r="9291" spans="1:35" x14ac:dyDescent="0.2">
      <c r="A9291" t="s">
        <v>42</v>
      </c>
      <c r="B9291" t="s">
        <v>195</v>
      </c>
      <c r="C9291" t="s">
        <v>44</v>
      </c>
      <c r="D9291" t="s">
        <v>45</v>
      </c>
      <c r="E9291" t="s">
        <v>46</v>
      </c>
      <c r="F9291" t="s">
        <v>9390</v>
      </c>
      <c r="G9291" t="s">
        <v>44510</v>
      </c>
      <c r="H9291" t="s">
        <v>9390</v>
      </c>
      <c r="I9291" t="s">
        <v>44511</v>
      </c>
      <c r="J9291" t="s">
        <v>8</v>
      </c>
      <c r="K9291">
        <v>59609</v>
      </c>
      <c r="L9291" t="s">
        <v>44757</v>
      </c>
      <c r="M9291" t="s">
        <v>64</v>
      </c>
      <c r="N9291" t="s">
        <v>65</v>
      </c>
      <c r="O9291" t="s">
        <v>66</v>
      </c>
      <c r="P9291" t="s">
        <v>44758</v>
      </c>
      <c r="R9291" t="s">
        <v>44531</v>
      </c>
      <c r="S9291" t="s">
        <v>16</v>
      </c>
      <c r="T9291" t="s">
        <v>70</v>
      </c>
      <c r="U9291" t="s">
        <v>21</v>
      </c>
      <c r="V9291">
        <v>12</v>
      </c>
      <c r="W9291">
        <v>8</v>
      </c>
      <c r="X9291">
        <v>20</v>
      </c>
      <c r="Y9291" t="s">
        <v>18</v>
      </c>
      <c r="Z9291">
        <v>3.7</v>
      </c>
      <c r="AA9291">
        <v>4</v>
      </c>
      <c r="AB9291">
        <v>18</v>
      </c>
      <c r="AC9291">
        <v>2</v>
      </c>
      <c r="AD9291">
        <v>3</v>
      </c>
      <c r="AE9291">
        <v>13</v>
      </c>
      <c r="AF9291">
        <v>2</v>
      </c>
      <c r="AG9291" t="s">
        <v>44759</v>
      </c>
      <c r="AH9291" t="s">
        <v>44760</v>
      </c>
      <c r="AI9291" s="3" t="s">
        <v>50616</v>
      </c>
    </row>
    <row r="9292" spans="1:35" x14ac:dyDescent="0.2">
      <c r="A9292" t="s">
        <v>42</v>
      </c>
      <c r="B9292" t="s">
        <v>195</v>
      </c>
      <c r="C9292" t="s">
        <v>44</v>
      </c>
      <c r="D9292" t="s">
        <v>45</v>
      </c>
      <c r="E9292" t="s">
        <v>46</v>
      </c>
      <c r="F9292" t="s">
        <v>9390</v>
      </c>
      <c r="G9292" t="s">
        <v>44510</v>
      </c>
      <c r="H9292" t="s">
        <v>9390</v>
      </c>
      <c r="I9292" t="s">
        <v>44511</v>
      </c>
      <c r="J9292" t="s">
        <v>8</v>
      </c>
      <c r="K9292">
        <v>59610</v>
      </c>
      <c r="L9292" t="s">
        <v>44761</v>
      </c>
      <c r="M9292" t="s">
        <v>64</v>
      </c>
      <c r="N9292" t="s">
        <v>65</v>
      </c>
      <c r="O9292" t="s">
        <v>66</v>
      </c>
      <c r="P9292" t="s">
        <v>44758</v>
      </c>
      <c r="R9292" t="s">
        <v>44531</v>
      </c>
      <c r="S9292" t="s">
        <v>16</v>
      </c>
      <c r="T9292" t="s">
        <v>70</v>
      </c>
      <c r="U9292" t="s">
        <v>21</v>
      </c>
      <c r="V9292">
        <v>8</v>
      </c>
      <c r="W9292">
        <v>12</v>
      </c>
      <c r="X9292">
        <v>20</v>
      </c>
      <c r="Y9292" t="s">
        <v>18</v>
      </c>
      <c r="Z9292">
        <v>3.05</v>
      </c>
      <c r="AA9292">
        <v>4</v>
      </c>
      <c r="AB9292">
        <v>19</v>
      </c>
      <c r="AC9292">
        <v>1</v>
      </c>
      <c r="AE9292">
        <v>13</v>
      </c>
      <c r="AF9292">
        <v>6</v>
      </c>
      <c r="AG9292" t="s">
        <v>44759</v>
      </c>
      <c r="AH9292" t="s">
        <v>44760</v>
      </c>
      <c r="AI9292" s="3" t="s">
        <v>50616</v>
      </c>
    </row>
    <row r="9293" spans="1:35" x14ac:dyDescent="0.2">
      <c r="A9293" t="s">
        <v>42</v>
      </c>
      <c r="B9293" t="s">
        <v>43</v>
      </c>
      <c r="C9293" t="s">
        <v>44</v>
      </c>
      <c r="D9293" t="s">
        <v>45</v>
      </c>
      <c r="E9293" t="s">
        <v>46</v>
      </c>
      <c r="F9293" t="s">
        <v>46144</v>
      </c>
      <c r="G9293" t="s">
        <v>46145</v>
      </c>
      <c r="H9293" t="s">
        <v>46144</v>
      </c>
      <c r="I9293" t="s">
        <v>46146</v>
      </c>
      <c r="J9293" t="s">
        <v>8</v>
      </c>
      <c r="K9293">
        <v>59612</v>
      </c>
      <c r="L9293" t="s">
        <v>20167</v>
      </c>
      <c r="M9293" t="s">
        <v>64</v>
      </c>
      <c r="N9293" t="s">
        <v>65</v>
      </c>
      <c r="O9293" t="s">
        <v>66</v>
      </c>
      <c r="P9293" t="s">
        <v>48093</v>
      </c>
      <c r="R9293" t="s">
        <v>48094</v>
      </c>
      <c r="S9293" t="s">
        <v>16</v>
      </c>
      <c r="T9293" t="s">
        <v>70</v>
      </c>
      <c r="U9293" t="s">
        <v>21</v>
      </c>
      <c r="V9293">
        <v>10</v>
      </c>
      <c r="W9293">
        <v>10</v>
      </c>
      <c r="X9293">
        <v>20</v>
      </c>
      <c r="Y9293" t="s">
        <v>18</v>
      </c>
      <c r="Z9293">
        <v>0</v>
      </c>
      <c r="AA9293">
        <v>4</v>
      </c>
      <c r="AB9293">
        <v>20</v>
      </c>
      <c r="AD9293">
        <v>7</v>
      </c>
      <c r="AE9293">
        <v>9</v>
      </c>
      <c r="AF9293">
        <v>4</v>
      </c>
      <c r="AG9293" t="s">
        <v>48095</v>
      </c>
      <c r="AH9293" t="s">
        <v>48096</v>
      </c>
      <c r="AI9293" s="3" t="s">
        <v>50616</v>
      </c>
    </row>
    <row r="9294" spans="1:35" x14ac:dyDescent="0.2">
      <c r="A9294" t="s">
        <v>42</v>
      </c>
      <c r="B9294" t="s">
        <v>43</v>
      </c>
      <c r="C9294" t="s">
        <v>44</v>
      </c>
      <c r="D9294" t="s">
        <v>45</v>
      </c>
      <c r="E9294" t="s">
        <v>46</v>
      </c>
      <c r="F9294" t="s">
        <v>47</v>
      </c>
      <c r="G9294" t="s">
        <v>48</v>
      </c>
      <c r="H9294" t="s">
        <v>47</v>
      </c>
      <c r="I9294" t="s">
        <v>62</v>
      </c>
      <c r="J9294" t="s">
        <v>8</v>
      </c>
      <c r="K9294">
        <v>59614</v>
      </c>
      <c r="L9294" t="s">
        <v>1707</v>
      </c>
      <c r="M9294" t="s">
        <v>64</v>
      </c>
      <c r="N9294" t="s">
        <v>65</v>
      </c>
      <c r="O9294" t="s">
        <v>66</v>
      </c>
      <c r="P9294" t="s">
        <v>1708</v>
      </c>
      <c r="R9294" t="s">
        <v>69</v>
      </c>
      <c r="S9294" t="s">
        <v>16</v>
      </c>
      <c r="T9294" t="s">
        <v>38</v>
      </c>
      <c r="U9294" t="s">
        <v>21</v>
      </c>
      <c r="V9294">
        <v>5</v>
      </c>
      <c r="W9294">
        <v>13</v>
      </c>
      <c r="X9294">
        <v>18</v>
      </c>
      <c r="Y9294" t="s">
        <v>18</v>
      </c>
      <c r="Z9294">
        <v>2.0555555555555549</v>
      </c>
      <c r="AA9294">
        <v>4</v>
      </c>
      <c r="AB9294">
        <v>18</v>
      </c>
      <c r="AD9294">
        <v>2</v>
      </c>
      <c r="AE9294">
        <v>8</v>
      </c>
      <c r="AF9294">
        <v>8</v>
      </c>
      <c r="AG9294" t="s">
        <v>1709</v>
      </c>
      <c r="AH9294" t="s">
        <v>1710</v>
      </c>
      <c r="AI9294" s="3" t="s">
        <v>50616</v>
      </c>
    </row>
    <row r="9295" spans="1:35" x14ac:dyDescent="0.2">
      <c r="A9295" t="s">
        <v>42</v>
      </c>
      <c r="B9295" t="s">
        <v>43</v>
      </c>
      <c r="C9295" t="s">
        <v>44</v>
      </c>
      <c r="D9295" t="s">
        <v>45</v>
      </c>
      <c r="E9295" t="s">
        <v>46</v>
      </c>
      <c r="F9295" t="s">
        <v>47</v>
      </c>
      <c r="G9295" t="s">
        <v>48</v>
      </c>
      <c r="H9295" t="s">
        <v>47</v>
      </c>
      <c r="I9295" t="s">
        <v>62</v>
      </c>
      <c r="J9295" t="s">
        <v>8</v>
      </c>
      <c r="K9295">
        <v>59615</v>
      </c>
      <c r="L9295" t="s">
        <v>1711</v>
      </c>
      <c r="M9295" t="s">
        <v>64</v>
      </c>
      <c r="N9295" t="s">
        <v>65</v>
      </c>
      <c r="O9295" t="s">
        <v>66</v>
      </c>
      <c r="P9295" t="s">
        <v>1708</v>
      </c>
      <c r="R9295" t="s">
        <v>69</v>
      </c>
      <c r="S9295" t="s">
        <v>16</v>
      </c>
      <c r="T9295" t="s">
        <v>38</v>
      </c>
      <c r="U9295" t="s">
        <v>21</v>
      </c>
      <c r="V9295">
        <v>11</v>
      </c>
      <c r="W9295">
        <v>8</v>
      </c>
      <c r="X9295">
        <v>19</v>
      </c>
      <c r="Y9295" t="s">
        <v>18</v>
      </c>
      <c r="Z9295">
        <v>2</v>
      </c>
      <c r="AA9295">
        <v>4</v>
      </c>
      <c r="AB9295">
        <v>19</v>
      </c>
      <c r="AD9295">
        <v>4</v>
      </c>
      <c r="AE9295">
        <v>12</v>
      </c>
      <c r="AF9295">
        <v>3</v>
      </c>
      <c r="AG9295" t="s">
        <v>1709</v>
      </c>
      <c r="AH9295" t="s">
        <v>1710</v>
      </c>
      <c r="AI9295" s="3" t="s">
        <v>50616</v>
      </c>
    </row>
    <row r="9296" spans="1:35" x14ac:dyDescent="0.2">
      <c r="A9296" t="s">
        <v>42</v>
      </c>
      <c r="B9296" t="s">
        <v>43</v>
      </c>
      <c r="C9296" t="s">
        <v>44</v>
      </c>
      <c r="D9296" t="s">
        <v>45</v>
      </c>
      <c r="E9296" t="s">
        <v>46</v>
      </c>
      <c r="F9296" t="s">
        <v>47</v>
      </c>
      <c r="G9296" t="s">
        <v>48</v>
      </c>
      <c r="H9296" t="s">
        <v>2253</v>
      </c>
      <c r="I9296" t="s">
        <v>2254</v>
      </c>
      <c r="J9296" t="s">
        <v>8</v>
      </c>
      <c r="K9296">
        <v>59618</v>
      </c>
      <c r="L9296" t="s">
        <v>4721</v>
      </c>
      <c r="M9296" t="s">
        <v>64</v>
      </c>
      <c r="N9296" t="s">
        <v>65</v>
      </c>
      <c r="O9296" t="s">
        <v>66</v>
      </c>
      <c r="P9296" t="s">
        <v>4722</v>
      </c>
      <c r="R9296" t="s">
        <v>4723</v>
      </c>
      <c r="S9296" t="s">
        <v>16</v>
      </c>
      <c r="T9296" t="s">
        <v>70</v>
      </c>
      <c r="U9296" t="s">
        <v>21</v>
      </c>
      <c r="V9296">
        <v>3</v>
      </c>
      <c r="W9296">
        <v>2</v>
      </c>
      <c r="X9296">
        <v>5</v>
      </c>
      <c r="Y9296" t="s">
        <v>39</v>
      </c>
      <c r="Z9296">
        <v>0</v>
      </c>
      <c r="AA9296">
        <v>4</v>
      </c>
      <c r="AB9296">
        <v>5</v>
      </c>
      <c r="AD9296">
        <v>1</v>
      </c>
      <c r="AE9296">
        <v>3</v>
      </c>
      <c r="AF9296">
        <v>1</v>
      </c>
      <c r="AG9296" t="s">
        <v>4724</v>
      </c>
      <c r="AH9296" t="s">
        <v>4725</v>
      </c>
      <c r="AI9296" s="3" t="s">
        <v>50616</v>
      </c>
    </row>
    <row r="9297" spans="1:35" x14ac:dyDescent="0.2">
      <c r="A9297" t="s">
        <v>42</v>
      </c>
      <c r="B9297" t="s">
        <v>43</v>
      </c>
      <c r="C9297" t="s">
        <v>44</v>
      </c>
      <c r="D9297" t="s">
        <v>45</v>
      </c>
      <c r="E9297" t="s">
        <v>46</v>
      </c>
      <c r="F9297" t="s">
        <v>47</v>
      </c>
      <c r="G9297" t="s">
        <v>48</v>
      </c>
      <c r="H9297" t="s">
        <v>49</v>
      </c>
      <c r="I9297" t="s">
        <v>50</v>
      </c>
      <c r="J9297" t="s">
        <v>8</v>
      </c>
      <c r="K9297">
        <v>59620</v>
      </c>
      <c r="L9297" t="s">
        <v>49676</v>
      </c>
      <c r="M9297" t="s">
        <v>64</v>
      </c>
      <c r="N9297" t="s">
        <v>65</v>
      </c>
      <c r="O9297" t="s">
        <v>66</v>
      </c>
      <c r="P9297" t="s">
        <v>49677</v>
      </c>
      <c r="R9297" t="s">
        <v>4723</v>
      </c>
      <c r="S9297" t="s">
        <v>16</v>
      </c>
      <c r="T9297" t="s">
        <v>99</v>
      </c>
      <c r="U9297" t="s">
        <v>21</v>
      </c>
      <c r="V9297">
        <v>7</v>
      </c>
      <c r="W9297">
        <v>13</v>
      </c>
      <c r="X9297">
        <v>20</v>
      </c>
      <c r="Y9297" t="s">
        <v>39</v>
      </c>
      <c r="Z9297">
        <v>2.2000000000000002</v>
      </c>
      <c r="AA9297">
        <v>4</v>
      </c>
      <c r="AB9297">
        <v>19</v>
      </c>
      <c r="AC9297">
        <v>1</v>
      </c>
      <c r="AD9297">
        <v>4</v>
      </c>
      <c r="AE9297">
        <v>13</v>
      </c>
      <c r="AF9297">
        <v>2</v>
      </c>
      <c r="AG9297" t="s">
        <v>49678</v>
      </c>
      <c r="AH9297" t="s">
        <v>49679</v>
      </c>
      <c r="AI9297" s="3" t="s">
        <v>50616</v>
      </c>
    </row>
    <row r="9298" spans="1:35" x14ac:dyDescent="0.2">
      <c r="A9298" t="s">
        <v>8325</v>
      </c>
      <c r="B9298" t="s">
        <v>18209</v>
      </c>
      <c r="C9298" t="s">
        <v>16817</v>
      </c>
      <c r="D9298" t="s">
        <v>16818</v>
      </c>
      <c r="E9298" t="s">
        <v>16819</v>
      </c>
      <c r="F9298" t="s">
        <v>16818</v>
      </c>
      <c r="G9298" t="s">
        <v>18210</v>
      </c>
      <c r="H9298" t="s">
        <v>18280</v>
      </c>
      <c r="I9298" t="s">
        <v>18281</v>
      </c>
      <c r="J9298" t="s">
        <v>31</v>
      </c>
      <c r="K9298">
        <v>59646</v>
      </c>
      <c r="L9298" t="s">
        <v>6198</v>
      </c>
      <c r="M9298" t="s">
        <v>64</v>
      </c>
      <c r="N9298" t="s">
        <v>65</v>
      </c>
      <c r="O9298" t="s">
        <v>66</v>
      </c>
      <c r="P9298" t="s">
        <v>18586</v>
      </c>
      <c r="Q9298" t="s">
        <v>18587</v>
      </c>
      <c r="R9298" t="s">
        <v>17227</v>
      </c>
      <c r="S9298" t="s">
        <v>58</v>
      </c>
      <c r="T9298" t="s">
        <v>59</v>
      </c>
      <c r="U9298" t="s">
        <v>21</v>
      </c>
      <c r="V9298">
        <v>18</v>
      </c>
      <c r="W9298">
        <v>22</v>
      </c>
      <c r="X9298">
        <v>40</v>
      </c>
      <c r="Y9298" t="s">
        <v>39</v>
      </c>
      <c r="Z9298">
        <v>2</v>
      </c>
      <c r="AA9298">
        <v>2</v>
      </c>
      <c r="AB9298">
        <v>30</v>
      </c>
      <c r="AC9298">
        <v>10</v>
      </c>
      <c r="AD9298">
        <v>2</v>
      </c>
      <c r="AE9298">
        <v>19</v>
      </c>
      <c r="AF9298">
        <v>9</v>
      </c>
      <c r="AG9298" t="s">
        <v>18588</v>
      </c>
      <c r="AH9298" t="s">
        <v>18589</v>
      </c>
      <c r="AI9298" s="3" t="s">
        <v>50616</v>
      </c>
    </row>
    <row r="9299" spans="1:35" x14ac:dyDescent="0.2">
      <c r="A9299" t="s">
        <v>76</v>
      </c>
      <c r="B9299" t="s">
        <v>38039</v>
      </c>
      <c r="C9299" t="s">
        <v>607</v>
      </c>
      <c r="D9299" t="s">
        <v>608</v>
      </c>
      <c r="E9299" t="s">
        <v>609</v>
      </c>
      <c r="F9299" t="s">
        <v>45187</v>
      </c>
      <c r="G9299" t="s">
        <v>45188</v>
      </c>
      <c r="H9299" t="s">
        <v>45189</v>
      </c>
      <c r="I9299" t="s">
        <v>45190</v>
      </c>
      <c r="J9299" t="s">
        <v>176</v>
      </c>
      <c r="K9299">
        <v>59647</v>
      </c>
      <c r="L9299" t="s">
        <v>46005</v>
      </c>
      <c r="M9299" t="s">
        <v>64</v>
      </c>
      <c r="N9299" t="s">
        <v>65</v>
      </c>
      <c r="O9299" t="s">
        <v>66</v>
      </c>
      <c r="P9299" t="s">
        <v>46006</v>
      </c>
      <c r="Q9299" t="s">
        <v>46006</v>
      </c>
      <c r="R9299" t="s">
        <v>37773</v>
      </c>
      <c r="S9299" t="s">
        <v>58</v>
      </c>
      <c r="T9299" t="s">
        <v>59</v>
      </c>
      <c r="U9299" t="s">
        <v>21</v>
      </c>
      <c r="V9299">
        <v>18</v>
      </c>
      <c r="W9299">
        <v>22</v>
      </c>
      <c r="X9299">
        <v>40</v>
      </c>
      <c r="Y9299" t="s">
        <v>18</v>
      </c>
      <c r="Z9299">
        <v>1.65</v>
      </c>
      <c r="AA9299">
        <v>2</v>
      </c>
      <c r="AB9299">
        <v>40</v>
      </c>
      <c r="AD9299">
        <v>10</v>
      </c>
      <c r="AE9299">
        <v>29</v>
      </c>
      <c r="AF9299">
        <v>1</v>
      </c>
      <c r="AG9299" t="s">
        <v>46007</v>
      </c>
      <c r="AH9299" t="s">
        <v>46008</v>
      </c>
      <c r="AI9299" s="3" t="s">
        <v>50616</v>
      </c>
    </row>
    <row r="9300" spans="1:35" x14ac:dyDescent="0.2">
      <c r="A9300" t="s">
        <v>265</v>
      </c>
      <c r="B9300" t="s">
        <v>34107</v>
      </c>
      <c r="C9300" t="s">
        <v>28616</v>
      </c>
      <c r="D9300" t="s">
        <v>28617</v>
      </c>
      <c r="E9300" t="s">
        <v>28618</v>
      </c>
      <c r="F9300" t="s">
        <v>34108</v>
      </c>
      <c r="G9300" t="s">
        <v>34109</v>
      </c>
      <c r="H9300" t="s">
        <v>34108</v>
      </c>
      <c r="I9300" t="s">
        <v>34387</v>
      </c>
      <c r="J9300" t="s">
        <v>176</v>
      </c>
      <c r="K9300">
        <v>59659</v>
      </c>
      <c r="L9300" t="s">
        <v>37077</v>
      </c>
      <c r="M9300" t="s">
        <v>64</v>
      </c>
      <c r="N9300" t="s">
        <v>65</v>
      </c>
      <c r="O9300" t="s">
        <v>66</v>
      </c>
      <c r="P9300" t="s">
        <v>37078</v>
      </c>
      <c r="Q9300" t="s">
        <v>37079</v>
      </c>
      <c r="R9300" t="s">
        <v>37014</v>
      </c>
      <c r="S9300" t="s">
        <v>16</v>
      </c>
      <c r="T9300" t="s">
        <v>70</v>
      </c>
      <c r="U9300" t="s">
        <v>21</v>
      </c>
      <c r="V9300">
        <v>22</v>
      </c>
      <c r="W9300">
        <v>21</v>
      </c>
      <c r="X9300">
        <v>43</v>
      </c>
      <c r="Y9300" t="s">
        <v>18</v>
      </c>
      <c r="Z9300">
        <v>0</v>
      </c>
      <c r="AA9300">
        <v>2</v>
      </c>
      <c r="AB9300">
        <v>42</v>
      </c>
      <c r="AC9300">
        <v>1</v>
      </c>
      <c r="AD9300">
        <v>16</v>
      </c>
      <c r="AE9300">
        <v>23</v>
      </c>
      <c r="AF9300">
        <v>3</v>
      </c>
      <c r="AG9300" t="s">
        <v>37075</v>
      </c>
      <c r="AH9300" t="s">
        <v>37076</v>
      </c>
      <c r="AI9300" s="3" t="s">
        <v>50616</v>
      </c>
    </row>
    <row r="9301" spans="1:35" x14ac:dyDescent="0.2">
      <c r="A9301" t="s">
        <v>265</v>
      </c>
      <c r="B9301" t="s">
        <v>28615</v>
      </c>
      <c r="C9301" t="s">
        <v>28616</v>
      </c>
      <c r="D9301" t="s">
        <v>28617</v>
      </c>
      <c r="E9301" t="s">
        <v>28618</v>
      </c>
      <c r="F9301" t="s">
        <v>32750</v>
      </c>
      <c r="G9301" t="s">
        <v>32751</v>
      </c>
      <c r="H9301" t="s">
        <v>32752</v>
      </c>
      <c r="I9301" t="s">
        <v>32753</v>
      </c>
      <c r="J9301" t="s">
        <v>176</v>
      </c>
      <c r="K9301">
        <v>59660</v>
      </c>
      <c r="L9301" t="s">
        <v>33847</v>
      </c>
      <c r="M9301" t="s">
        <v>64</v>
      </c>
      <c r="N9301" t="s">
        <v>65</v>
      </c>
      <c r="O9301" t="s">
        <v>66</v>
      </c>
      <c r="P9301" t="s">
        <v>33848</v>
      </c>
      <c r="Q9301" t="s">
        <v>33849</v>
      </c>
      <c r="R9301" t="s">
        <v>32756</v>
      </c>
      <c r="S9301" t="s">
        <v>16</v>
      </c>
      <c r="T9301" t="s">
        <v>99</v>
      </c>
      <c r="U9301" t="s">
        <v>21</v>
      </c>
      <c r="V9301">
        <v>13</v>
      </c>
      <c r="W9301">
        <v>27</v>
      </c>
      <c r="X9301">
        <v>40</v>
      </c>
      <c r="Y9301" t="s">
        <v>39</v>
      </c>
      <c r="Z9301">
        <v>1.55</v>
      </c>
      <c r="AA9301">
        <v>2</v>
      </c>
      <c r="AB9301">
        <v>38</v>
      </c>
      <c r="AC9301">
        <v>2</v>
      </c>
      <c r="AD9301">
        <v>9</v>
      </c>
      <c r="AE9301">
        <v>20</v>
      </c>
      <c r="AF9301">
        <v>9</v>
      </c>
      <c r="AG9301" t="s">
        <v>33850</v>
      </c>
      <c r="AH9301" t="s">
        <v>33851</v>
      </c>
      <c r="AI9301" s="3" t="s">
        <v>50616</v>
      </c>
    </row>
    <row r="9302" spans="1:35" x14ac:dyDescent="0.2">
      <c r="A9302" t="s">
        <v>22</v>
      </c>
      <c r="B9302" t="s">
        <v>47030</v>
      </c>
      <c r="C9302" t="s">
        <v>453</v>
      </c>
      <c r="D9302" t="s">
        <v>25</v>
      </c>
      <c r="E9302" t="s">
        <v>26</v>
      </c>
      <c r="F9302" t="s">
        <v>27</v>
      </c>
      <c r="G9302" t="s">
        <v>28</v>
      </c>
      <c r="H9302" t="s">
        <v>47781</v>
      </c>
      <c r="I9302" t="s">
        <v>47782</v>
      </c>
      <c r="J9302" t="s">
        <v>31</v>
      </c>
      <c r="K9302">
        <v>59666</v>
      </c>
      <c r="L9302" t="s">
        <v>47952</v>
      </c>
      <c r="M9302" t="s">
        <v>64</v>
      </c>
      <c r="N9302" t="s">
        <v>65</v>
      </c>
      <c r="O9302" t="s">
        <v>66</v>
      </c>
      <c r="P9302" t="s">
        <v>47781</v>
      </c>
      <c r="Q9302" t="s">
        <v>47803</v>
      </c>
      <c r="R9302" t="s">
        <v>459</v>
      </c>
      <c r="S9302" t="s">
        <v>16</v>
      </c>
      <c r="T9302" t="s">
        <v>38</v>
      </c>
      <c r="U9302" t="s">
        <v>21</v>
      </c>
      <c r="V9302">
        <v>11</v>
      </c>
      <c r="W9302">
        <v>9</v>
      </c>
      <c r="X9302">
        <v>20</v>
      </c>
      <c r="Y9302" t="s">
        <v>39</v>
      </c>
      <c r="Z9302">
        <v>2.7</v>
      </c>
      <c r="AA9302">
        <v>4</v>
      </c>
      <c r="AB9302">
        <v>20</v>
      </c>
      <c r="AD9302">
        <v>3</v>
      </c>
      <c r="AE9302">
        <v>11</v>
      </c>
      <c r="AF9302">
        <v>6</v>
      </c>
      <c r="AG9302" t="s">
        <v>47953</v>
      </c>
      <c r="AH9302" t="s">
        <v>47954</v>
      </c>
      <c r="AI9302" s="3" t="s">
        <v>50616</v>
      </c>
    </row>
    <row r="9303" spans="1:35" x14ac:dyDescent="0.2">
      <c r="A9303" t="s">
        <v>22</v>
      </c>
      <c r="B9303" t="s">
        <v>47030</v>
      </c>
      <c r="C9303" t="s">
        <v>453</v>
      </c>
      <c r="D9303" t="s">
        <v>25</v>
      </c>
      <c r="E9303" t="s">
        <v>26</v>
      </c>
      <c r="F9303" t="s">
        <v>27</v>
      </c>
      <c r="G9303" t="s">
        <v>28</v>
      </c>
      <c r="H9303" t="s">
        <v>48341</v>
      </c>
      <c r="I9303" t="s">
        <v>48342</v>
      </c>
      <c r="J9303" t="s">
        <v>31</v>
      </c>
      <c r="K9303">
        <v>59667</v>
      </c>
      <c r="L9303" t="s">
        <v>48410</v>
      </c>
      <c r="M9303" t="s">
        <v>64</v>
      </c>
      <c r="N9303" t="s">
        <v>65</v>
      </c>
      <c r="O9303" t="s">
        <v>66</v>
      </c>
      <c r="P9303" t="s">
        <v>48341</v>
      </c>
      <c r="Q9303" t="s">
        <v>47803</v>
      </c>
      <c r="R9303" t="s">
        <v>459</v>
      </c>
      <c r="S9303" t="s">
        <v>16</v>
      </c>
      <c r="T9303" t="s">
        <v>38</v>
      </c>
      <c r="U9303" t="s">
        <v>21</v>
      </c>
      <c r="V9303">
        <v>8</v>
      </c>
      <c r="W9303">
        <v>12</v>
      </c>
      <c r="X9303">
        <v>20</v>
      </c>
      <c r="Y9303" t="s">
        <v>39</v>
      </c>
      <c r="Z9303">
        <v>2.5499999999999998</v>
      </c>
      <c r="AA9303">
        <v>4</v>
      </c>
      <c r="AB9303">
        <v>20</v>
      </c>
      <c r="AD9303">
        <v>2</v>
      </c>
      <c r="AE9303">
        <v>11</v>
      </c>
      <c r="AF9303">
        <v>7</v>
      </c>
      <c r="AG9303" t="s">
        <v>48411</v>
      </c>
      <c r="AH9303" t="s">
        <v>48412</v>
      </c>
      <c r="AI9303" s="3" t="s">
        <v>50616</v>
      </c>
    </row>
    <row r="9304" spans="1:35" x14ac:dyDescent="0.2">
      <c r="A9304" t="s">
        <v>22</v>
      </c>
      <c r="B9304" t="s">
        <v>47030</v>
      </c>
      <c r="C9304" t="s">
        <v>453</v>
      </c>
      <c r="D9304" t="s">
        <v>25</v>
      </c>
      <c r="E9304" t="s">
        <v>26</v>
      </c>
      <c r="F9304" t="s">
        <v>27</v>
      </c>
      <c r="G9304" t="s">
        <v>28</v>
      </c>
      <c r="H9304" t="s">
        <v>48317</v>
      </c>
      <c r="I9304" t="s">
        <v>48318</v>
      </c>
      <c r="J9304" t="s">
        <v>31</v>
      </c>
      <c r="K9304">
        <v>59668</v>
      </c>
      <c r="L9304" t="s">
        <v>48433</v>
      </c>
      <c r="M9304" t="s">
        <v>64</v>
      </c>
      <c r="N9304" t="s">
        <v>65</v>
      </c>
      <c r="O9304" t="s">
        <v>66</v>
      </c>
      <c r="P9304" t="s">
        <v>48317</v>
      </c>
      <c r="Q9304" t="s">
        <v>48317</v>
      </c>
      <c r="R9304" t="s">
        <v>459</v>
      </c>
      <c r="S9304" t="s">
        <v>16</v>
      </c>
      <c r="T9304" t="s">
        <v>38</v>
      </c>
      <c r="U9304" t="s">
        <v>21</v>
      </c>
      <c r="V9304">
        <v>9</v>
      </c>
      <c r="W9304">
        <v>11</v>
      </c>
      <c r="X9304">
        <v>20</v>
      </c>
      <c r="Y9304" t="s">
        <v>39</v>
      </c>
      <c r="Z9304">
        <v>2.5</v>
      </c>
      <c r="AA9304">
        <v>4</v>
      </c>
      <c r="AB9304">
        <v>20</v>
      </c>
      <c r="AD9304">
        <v>2</v>
      </c>
      <c r="AE9304">
        <v>10</v>
      </c>
      <c r="AF9304">
        <v>8</v>
      </c>
      <c r="AG9304" t="s">
        <v>48434</v>
      </c>
      <c r="AH9304" t="s">
        <v>48435</v>
      </c>
      <c r="AI9304" s="3" t="s">
        <v>50616</v>
      </c>
    </row>
    <row r="9305" spans="1:35" x14ac:dyDescent="0.2">
      <c r="A9305" t="s">
        <v>8325</v>
      </c>
      <c r="B9305" t="s">
        <v>15340</v>
      </c>
      <c r="C9305" t="s">
        <v>14769</v>
      </c>
      <c r="D9305" t="s">
        <v>8328</v>
      </c>
      <c r="E9305" t="s">
        <v>8329</v>
      </c>
      <c r="F9305" t="s">
        <v>15341</v>
      </c>
      <c r="G9305" t="s">
        <v>15342</v>
      </c>
      <c r="H9305" t="s">
        <v>15343</v>
      </c>
      <c r="I9305" t="s">
        <v>15344</v>
      </c>
      <c r="J9305" t="s">
        <v>31</v>
      </c>
      <c r="K9305">
        <v>59669</v>
      </c>
      <c r="L9305" t="s">
        <v>15345</v>
      </c>
      <c r="M9305" t="s">
        <v>64</v>
      </c>
      <c r="N9305" t="s">
        <v>65</v>
      </c>
      <c r="O9305" t="s">
        <v>66</v>
      </c>
      <c r="P9305" t="s">
        <v>15346</v>
      </c>
      <c r="Q9305" t="s">
        <v>15347</v>
      </c>
      <c r="R9305" t="s">
        <v>15348</v>
      </c>
      <c r="S9305" t="s">
        <v>16</v>
      </c>
      <c r="T9305" t="s">
        <v>99</v>
      </c>
      <c r="U9305" t="s">
        <v>21</v>
      </c>
      <c r="V9305">
        <v>10</v>
      </c>
      <c r="W9305">
        <v>30</v>
      </c>
      <c r="X9305">
        <v>40</v>
      </c>
      <c r="Y9305" t="s">
        <v>39</v>
      </c>
      <c r="Z9305">
        <v>0</v>
      </c>
      <c r="AA9305">
        <v>2</v>
      </c>
      <c r="AB9305">
        <v>40</v>
      </c>
      <c r="AD9305">
        <v>3</v>
      </c>
      <c r="AE9305">
        <v>33</v>
      </c>
      <c r="AF9305">
        <v>4</v>
      </c>
      <c r="AG9305" t="s">
        <v>15349</v>
      </c>
      <c r="AH9305" t="s">
        <v>15350</v>
      </c>
      <c r="AI9305" s="3" t="s">
        <v>50616</v>
      </c>
    </row>
    <row r="9306" spans="1:35" x14ac:dyDescent="0.2">
      <c r="A9306" t="s">
        <v>0</v>
      </c>
      <c r="B9306" t="s">
        <v>8269</v>
      </c>
      <c r="C9306" t="s">
        <v>533</v>
      </c>
      <c r="D9306" t="s">
        <v>425</v>
      </c>
      <c r="E9306" t="s">
        <v>426</v>
      </c>
      <c r="F9306" t="s">
        <v>20844</v>
      </c>
      <c r="G9306" t="s">
        <v>20845</v>
      </c>
      <c r="H9306" t="s">
        <v>20846</v>
      </c>
      <c r="I9306" t="s">
        <v>20847</v>
      </c>
      <c r="J9306" t="s">
        <v>8</v>
      </c>
      <c r="K9306">
        <v>59681</v>
      </c>
      <c r="L9306" t="s">
        <v>50205</v>
      </c>
      <c r="M9306" t="s">
        <v>64</v>
      </c>
      <c r="N9306" t="s">
        <v>65</v>
      </c>
      <c r="O9306" t="s">
        <v>66</v>
      </c>
      <c r="P9306" t="s">
        <v>50206</v>
      </c>
      <c r="Q9306" t="s">
        <v>50206</v>
      </c>
      <c r="R9306" t="s">
        <v>21032</v>
      </c>
      <c r="S9306" t="s">
        <v>16</v>
      </c>
      <c r="T9306" t="s">
        <v>70</v>
      </c>
      <c r="U9306" t="s">
        <v>21</v>
      </c>
      <c r="V9306">
        <v>6</v>
      </c>
      <c r="W9306">
        <v>11</v>
      </c>
      <c r="X9306">
        <v>17</v>
      </c>
      <c r="Y9306" t="s">
        <v>18</v>
      </c>
      <c r="Z9306">
        <v>3.5882352941176472</v>
      </c>
      <c r="AA9306">
        <v>4</v>
      </c>
      <c r="AB9306">
        <v>17</v>
      </c>
      <c r="AE9306">
        <v>12</v>
      </c>
      <c r="AF9306">
        <v>5</v>
      </c>
      <c r="AI9306" s="3" t="s">
        <v>50616</v>
      </c>
    </row>
    <row r="9307" spans="1:35" x14ac:dyDescent="0.2">
      <c r="A9307" t="s">
        <v>0</v>
      </c>
      <c r="B9307" t="s">
        <v>19548</v>
      </c>
      <c r="C9307" t="s">
        <v>533</v>
      </c>
      <c r="D9307" t="s">
        <v>425</v>
      </c>
      <c r="E9307" t="s">
        <v>426</v>
      </c>
      <c r="F9307" t="s">
        <v>23466</v>
      </c>
      <c r="G9307" t="s">
        <v>23467</v>
      </c>
      <c r="H9307" t="s">
        <v>23468</v>
      </c>
      <c r="I9307" t="s">
        <v>23469</v>
      </c>
      <c r="J9307" t="s">
        <v>8</v>
      </c>
      <c r="K9307">
        <v>59682</v>
      </c>
      <c r="L9307" t="s">
        <v>50167</v>
      </c>
      <c r="M9307" t="s">
        <v>64</v>
      </c>
      <c r="N9307" t="s">
        <v>65</v>
      </c>
      <c r="O9307" t="s">
        <v>66</v>
      </c>
      <c r="P9307" t="s">
        <v>50168</v>
      </c>
      <c r="Q9307" t="s">
        <v>50168</v>
      </c>
      <c r="R9307" t="s">
        <v>21032</v>
      </c>
      <c r="S9307" t="s">
        <v>16</v>
      </c>
      <c r="T9307" t="s">
        <v>70</v>
      </c>
      <c r="U9307" t="s">
        <v>21</v>
      </c>
      <c r="V9307">
        <v>11</v>
      </c>
      <c r="W9307">
        <v>8</v>
      </c>
      <c r="X9307">
        <v>19</v>
      </c>
      <c r="Y9307" t="s">
        <v>18</v>
      </c>
      <c r="Z9307">
        <v>3.5263157894736841</v>
      </c>
      <c r="AA9307">
        <v>4</v>
      </c>
      <c r="AB9307">
        <v>18</v>
      </c>
      <c r="AC9307">
        <v>1</v>
      </c>
      <c r="AD9307">
        <v>1</v>
      </c>
      <c r="AE9307">
        <v>7</v>
      </c>
      <c r="AF9307">
        <v>10</v>
      </c>
      <c r="AI9307" s="3" t="s">
        <v>50616</v>
      </c>
    </row>
    <row r="9308" spans="1:35" x14ac:dyDescent="0.2">
      <c r="A9308" t="s">
        <v>42</v>
      </c>
      <c r="B9308" t="s">
        <v>767</v>
      </c>
      <c r="C9308" t="s">
        <v>244</v>
      </c>
      <c r="D9308" t="s">
        <v>45</v>
      </c>
      <c r="E9308" t="s">
        <v>46</v>
      </c>
      <c r="F9308" t="s">
        <v>768</v>
      </c>
      <c r="G9308" t="s">
        <v>769</v>
      </c>
      <c r="H9308" t="s">
        <v>768</v>
      </c>
      <c r="I9308" t="s">
        <v>770</v>
      </c>
      <c r="J9308" t="s">
        <v>8</v>
      </c>
      <c r="K9308">
        <v>59683</v>
      </c>
      <c r="L9308" t="s">
        <v>33677</v>
      </c>
      <c r="M9308" t="s">
        <v>64</v>
      </c>
      <c r="N9308" t="s">
        <v>65</v>
      </c>
      <c r="O9308" t="s">
        <v>66</v>
      </c>
      <c r="P9308" t="s">
        <v>33678</v>
      </c>
      <c r="Q9308" t="s">
        <v>33679</v>
      </c>
      <c r="R9308" t="s">
        <v>32087</v>
      </c>
      <c r="S9308" t="s">
        <v>16</v>
      </c>
      <c r="T9308" t="s">
        <v>70</v>
      </c>
      <c r="U9308" t="s">
        <v>21</v>
      </c>
      <c r="V9308">
        <v>11</v>
      </c>
      <c r="W9308">
        <v>9</v>
      </c>
      <c r="X9308">
        <v>20</v>
      </c>
      <c r="Y9308" t="s">
        <v>18</v>
      </c>
      <c r="Z9308">
        <v>4</v>
      </c>
      <c r="AA9308">
        <v>4</v>
      </c>
      <c r="AB9308">
        <v>20</v>
      </c>
      <c r="AD9308">
        <v>3</v>
      </c>
      <c r="AE9308">
        <v>13</v>
      </c>
      <c r="AF9308">
        <v>4</v>
      </c>
      <c r="AG9308" t="s">
        <v>33680</v>
      </c>
      <c r="AH9308" t="s">
        <v>33681</v>
      </c>
      <c r="AI9308" s="3" t="s">
        <v>50616</v>
      </c>
    </row>
    <row r="9309" spans="1:35" x14ac:dyDescent="0.2">
      <c r="A9309" t="s">
        <v>8325</v>
      </c>
      <c r="B9309" t="s">
        <v>14768</v>
      </c>
      <c r="C9309" t="s">
        <v>14769</v>
      </c>
      <c r="D9309" t="s">
        <v>8328</v>
      </c>
      <c r="E9309" t="s">
        <v>8329</v>
      </c>
      <c r="F9309" t="s">
        <v>14770</v>
      </c>
      <c r="G9309" t="s">
        <v>14771</v>
      </c>
      <c r="H9309" t="s">
        <v>15333</v>
      </c>
      <c r="I9309" t="s">
        <v>15334</v>
      </c>
      <c r="J9309" t="s">
        <v>31</v>
      </c>
      <c r="K9309">
        <v>59700</v>
      </c>
      <c r="L9309" t="s">
        <v>15413</v>
      </c>
      <c r="M9309" t="s">
        <v>64</v>
      </c>
      <c r="N9309" t="s">
        <v>65</v>
      </c>
      <c r="O9309" t="s">
        <v>66</v>
      </c>
      <c r="P9309" t="s">
        <v>15429</v>
      </c>
      <c r="Q9309" t="s">
        <v>15430</v>
      </c>
      <c r="R9309" t="s">
        <v>14803</v>
      </c>
      <c r="S9309" t="s">
        <v>58</v>
      </c>
      <c r="T9309" t="s">
        <v>59</v>
      </c>
      <c r="U9309" t="s">
        <v>21</v>
      </c>
      <c r="V9309">
        <v>14</v>
      </c>
      <c r="W9309">
        <v>26</v>
      </c>
      <c r="X9309">
        <v>40</v>
      </c>
      <c r="Y9309" t="s">
        <v>39</v>
      </c>
      <c r="Z9309">
        <v>1.875</v>
      </c>
      <c r="AA9309">
        <v>2</v>
      </c>
      <c r="AB9309">
        <v>40</v>
      </c>
      <c r="AD9309">
        <v>7</v>
      </c>
      <c r="AE9309">
        <v>21</v>
      </c>
      <c r="AF9309">
        <v>12</v>
      </c>
      <c r="AG9309" t="s">
        <v>15431</v>
      </c>
      <c r="AH9309" t="s">
        <v>15432</v>
      </c>
      <c r="AI9309" s="3" t="s">
        <v>50616</v>
      </c>
    </row>
    <row r="9310" spans="1:35" x14ac:dyDescent="0.2">
      <c r="A9310" t="s">
        <v>8325</v>
      </c>
      <c r="B9310" t="s">
        <v>14768</v>
      </c>
      <c r="C9310" t="s">
        <v>14769</v>
      </c>
      <c r="D9310" t="s">
        <v>8328</v>
      </c>
      <c r="E9310" t="s">
        <v>8329</v>
      </c>
      <c r="F9310" t="s">
        <v>14770</v>
      </c>
      <c r="G9310" t="s">
        <v>14771</v>
      </c>
      <c r="H9310" t="s">
        <v>14886</v>
      </c>
      <c r="I9310" t="s">
        <v>14887</v>
      </c>
      <c r="J9310" t="s">
        <v>31</v>
      </c>
      <c r="K9310">
        <v>59701</v>
      </c>
      <c r="L9310" t="s">
        <v>14956</v>
      </c>
      <c r="M9310" t="s">
        <v>64</v>
      </c>
      <c r="N9310" t="s">
        <v>65</v>
      </c>
      <c r="O9310" t="s">
        <v>66</v>
      </c>
      <c r="P9310" t="s">
        <v>14957</v>
      </c>
      <c r="Q9310" t="s">
        <v>14958</v>
      </c>
      <c r="R9310" t="s">
        <v>14803</v>
      </c>
      <c r="S9310" t="s">
        <v>58</v>
      </c>
      <c r="T9310" t="s">
        <v>59</v>
      </c>
      <c r="U9310" t="s">
        <v>21</v>
      </c>
      <c r="V9310">
        <v>4</v>
      </c>
      <c r="W9310">
        <v>12</v>
      </c>
      <c r="X9310">
        <v>16</v>
      </c>
      <c r="Y9310" t="s">
        <v>39</v>
      </c>
      <c r="Z9310">
        <v>0</v>
      </c>
      <c r="AA9310">
        <v>2</v>
      </c>
      <c r="AB9310">
        <v>15</v>
      </c>
      <c r="AC9310">
        <v>1</v>
      </c>
      <c r="AD9310">
        <v>3</v>
      </c>
      <c r="AE9310">
        <v>4</v>
      </c>
      <c r="AF9310">
        <v>8</v>
      </c>
      <c r="AG9310" t="s">
        <v>14959</v>
      </c>
      <c r="AH9310" t="s">
        <v>14960</v>
      </c>
      <c r="AI9310" s="3" t="s">
        <v>50616</v>
      </c>
    </row>
    <row r="9311" spans="1:35" x14ac:dyDescent="0.2">
      <c r="A9311" t="s">
        <v>8325</v>
      </c>
      <c r="B9311" t="s">
        <v>14768</v>
      </c>
      <c r="C9311" t="s">
        <v>14769</v>
      </c>
      <c r="D9311" t="s">
        <v>8328</v>
      </c>
      <c r="E9311" t="s">
        <v>8329</v>
      </c>
      <c r="F9311" t="s">
        <v>14770</v>
      </c>
      <c r="G9311" t="s">
        <v>14771</v>
      </c>
      <c r="H9311" t="s">
        <v>14992</v>
      </c>
      <c r="I9311" t="s">
        <v>14993</v>
      </c>
      <c r="J9311" t="s">
        <v>31</v>
      </c>
      <c r="K9311">
        <v>59702</v>
      </c>
      <c r="L9311" t="s">
        <v>15123</v>
      </c>
      <c r="M9311" t="s">
        <v>64</v>
      </c>
      <c r="N9311" t="s">
        <v>65</v>
      </c>
      <c r="O9311" t="s">
        <v>66</v>
      </c>
      <c r="P9311" t="s">
        <v>15124</v>
      </c>
      <c r="Q9311" t="s">
        <v>15125</v>
      </c>
      <c r="R9311" t="s">
        <v>14803</v>
      </c>
      <c r="S9311" t="s">
        <v>58</v>
      </c>
      <c r="T9311" t="s">
        <v>59</v>
      </c>
      <c r="U9311" t="s">
        <v>21</v>
      </c>
      <c r="V9311">
        <v>7</v>
      </c>
      <c r="W9311">
        <v>33</v>
      </c>
      <c r="X9311">
        <v>40</v>
      </c>
      <c r="Y9311" t="s">
        <v>39</v>
      </c>
      <c r="Z9311">
        <v>1.95</v>
      </c>
      <c r="AA9311">
        <v>2</v>
      </c>
      <c r="AB9311">
        <v>40</v>
      </c>
      <c r="AD9311">
        <v>4</v>
      </c>
      <c r="AE9311">
        <v>26</v>
      </c>
      <c r="AF9311">
        <v>10</v>
      </c>
      <c r="AG9311" t="s">
        <v>15126</v>
      </c>
      <c r="AH9311" t="s">
        <v>15127</v>
      </c>
      <c r="AI9311" s="3" t="s">
        <v>50616</v>
      </c>
    </row>
    <row r="9312" spans="1:35" x14ac:dyDescent="0.2">
      <c r="A9312" t="s">
        <v>8325</v>
      </c>
      <c r="B9312" t="s">
        <v>16680</v>
      </c>
      <c r="C9312" t="s">
        <v>14769</v>
      </c>
      <c r="D9312" t="s">
        <v>8328</v>
      </c>
      <c r="E9312" t="s">
        <v>8329</v>
      </c>
      <c r="F9312" t="s">
        <v>16681</v>
      </c>
      <c r="G9312" t="s">
        <v>16682</v>
      </c>
      <c r="H9312" t="s">
        <v>16681</v>
      </c>
      <c r="I9312" t="s">
        <v>17018</v>
      </c>
      <c r="J9312" t="s">
        <v>31</v>
      </c>
      <c r="K9312">
        <v>59703</v>
      </c>
      <c r="L9312" t="s">
        <v>17115</v>
      </c>
      <c r="M9312" t="s">
        <v>64</v>
      </c>
      <c r="N9312" t="s">
        <v>65</v>
      </c>
      <c r="O9312" t="s">
        <v>66</v>
      </c>
      <c r="P9312" t="s">
        <v>17116</v>
      </c>
      <c r="Q9312" t="s">
        <v>17117</v>
      </c>
      <c r="R9312" t="s">
        <v>14803</v>
      </c>
      <c r="S9312" t="s">
        <v>58</v>
      </c>
      <c r="T9312" t="s">
        <v>59</v>
      </c>
      <c r="U9312" t="s">
        <v>21</v>
      </c>
      <c r="V9312">
        <v>13</v>
      </c>
      <c r="W9312">
        <v>28</v>
      </c>
      <c r="X9312">
        <v>41</v>
      </c>
      <c r="Y9312" t="s">
        <v>18</v>
      </c>
      <c r="Z9312">
        <v>1.975609756097561</v>
      </c>
      <c r="AA9312">
        <v>2</v>
      </c>
      <c r="AB9312">
        <v>40</v>
      </c>
      <c r="AC9312">
        <v>1</v>
      </c>
      <c r="AD9312">
        <v>5</v>
      </c>
      <c r="AE9312">
        <v>30</v>
      </c>
      <c r="AF9312">
        <v>5</v>
      </c>
      <c r="AG9312" t="s">
        <v>17118</v>
      </c>
      <c r="AH9312" t="s">
        <v>17119</v>
      </c>
      <c r="AI9312" s="3" t="s">
        <v>50616</v>
      </c>
    </row>
    <row r="9313" spans="1:35" x14ac:dyDescent="0.2">
      <c r="A9313" t="s">
        <v>8325</v>
      </c>
      <c r="B9313" t="s">
        <v>16680</v>
      </c>
      <c r="C9313" t="s">
        <v>14769</v>
      </c>
      <c r="D9313" t="s">
        <v>8328</v>
      </c>
      <c r="E9313" t="s">
        <v>8329</v>
      </c>
      <c r="F9313" t="s">
        <v>16681</v>
      </c>
      <c r="G9313" t="s">
        <v>16682</v>
      </c>
      <c r="H9313" t="s">
        <v>16750</v>
      </c>
      <c r="I9313" t="s">
        <v>16751</v>
      </c>
      <c r="J9313" t="s">
        <v>31</v>
      </c>
      <c r="K9313">
        <v>59704</v>
      </c>
      <c r="L9313" t="s">
        <v>16889</v>
      </c>
      <c r="M9313" t="s">
        <v>64</v>
      </c>
      <c r="N9313" t="s">
        <v>65</v>
      </c>
      <c r="O9313" t="s">
        <v>66</v>
      </c>
      <c r="P9313" t="s">
        <v>16890</v>
      </c>
      <c r="Q9313" t="s">
        <v>16891</v>
      </c>
      <c r="R9313" t="s">
        <v>14803</v>
      </c>
      <c r="S9313" t="s">
        <v>58</v>
      </c>
      <c r="T9313" t="s">
        <v>59</v>
      </c>
      <c r="U9313" t="s">
        <v>21</v>
      </c>
      <c r="V9313">
        <v>13</v>
      </c>
      <c r="W9313">
        <v>27</v>
      </c>
      <c r="X9313">
        <v>40</v>
      </c>
      <c r="Y9313" t="s">
        <v>39</v>
      </c>
      <c r="Z9313">
        <v>1.625</v>
      </c>
      <c r="AA9313">
        <v>2</v>
      </c>
      <c r="AB9313">
        <v>40</v>
      </c>
      <c r="AD9313">
        <v>5</v>
      </c>
      <c r="AE9313">
        <v>30</v>
      </c>
      <c r="AF9313">
        <v>5</v>
      </c>
      <c r="AG9313" t="s">
        <v>16892</v>
      </c>
      <c r="AH9313" t="s">
        <v>16893</v>
      </c>
      <c r="AI9313" s="3" t="s">
        <v>50616</v>
      </c>
    </row>
    <row r="9314" spans="1:35" x14ac:dyDescent="0.2">
      <c r="A9314" t="s">
        <v>8325</v>
      </c>
      <c r="B9314" t="s">
        <v>15340</v>
      </c>
      <c r="C9314" t="s">
        <v>14769</v>
      </c>
      <c r="D9314" t="s">
        <v>8328</v>
      </c>
      <c r="E9314" t="s">
        <v>8329</v>
      </c>
      <c r="F9314" t="s">
        <v>15341</v>
      </c>
      <c r="G9314" t="s">
        <v>15342</v>
      </c>
      <c r="H9314" t="s">
        <v>15341</v>
      </c>
      <c r="I9314" t="s">
        <v>15652</v>
      </c>
      <c r="J9314" t="s">
        <v>31</v>
      </c>
      <c r="K9314">
        <v>59705</v>
      </c>
      <c r="L9314" t="s">
        <v>15653</v>
      </c>
      <c r="M9314" t="s">
        <v>64</v>
      </c>
      <c r="N9314" t="s">
        <v>65</v>
      </c>
      <c r="O9314" t="s">
        <v>66</v>
      </c>
      <c r="P9314" t="s">
        <v>15654</v>
      </c>
      <c r="Q9314" t="s">
        <v>15655</v>
      </c>
      <c r="R9314" t="s">
        <v>14803</v>
      </c>
      <c r="S9314" t="s">
        <v>58</v>
      </c>
      <c r="T9314" t="s">
        <v>59</v>
      </c>
      <c r="U9314" t="s">
        <v>21</v>
      </c>
      <c r="V9314">
        <v>14</v>
      </c>
      <c r="W9314">
        <v>24</v>
      </c>
      <c r="X9314">
        <v>38</v>
      </c>
      <c r="Y9314" t="s">
        <v>18</v>
      </c>
      <c r="Z9314">
        <v>1.736842105263158</v>
      </c>
      <c r="AA9314">
        <v>2</v>
      </c>
      <c r="AB9314">
        <v>34</v>
      </c>
      <c r="AC9314">
        <v>4</v>
      </c>
      <c r="AD9314">
        <v>7</v>
      </c>
      <c r="AE9314">
        <v>17</v>
      </c>
      <c r="AF9314">
        <v>10</v>
      </c>
      <c r="AG9314" t="s">
        <v>15656</v>
      </c>
      <c r="AH9314" t="s">
        <v>15657</v>
      </c>
      <c r="AI9314" s="3" t="s">
        <v>50616</v>
      </c>
    </row>
    <row r="9315" spans="1:35" x14ac:dyDescent="0.2">
      <c r="A9315" t="s">
        <v>8325</v>
      </c>
      <c r="B9315" t="s">
        <v>16680</v>
      </c>
      <c r="C9315" t="s">
        <v>14769</v>
      </c>
      <c r="D9315" t="s">
        <v>8328</v>
      </c>
      <c r="E9315" t="s">
        <v>8329</v>
      </c>
      <c r="F9315" t="s">
        <v>16786</v>
      </c>
      <c r="G9315" t="s">
        <v>16787</v>
      </c>
      <c r="H9315" t="s">
        <v>9390</v>
      </c>
      <c r="I9315" t="s">
        <v>16788</v>
      </c>
      <c r="J9315" t="s">
        <v>31</v>
      </c>
      <c r="K9315">
        <v>59716</v>
      </c>
      <c r="L9315" t="s">
        <v>16795</v>
      </c>
      <c r="M9315" t="s">
        <v>64</v>
      </c>
      <c r="N9315" t="s">
        <v>65</v>
      </c>
      <c r="O9315" t="s">
        <v>66</v>
      </c>
      <c r="P9315" t="s">
        <v>16796</v>
      </c>
      <c r="Q9315" t="s">
        <v>16797</v>
      </c>
      <c r="R9315" t="s">
        <v>14803</v>
      </c>
      <c r="S9315" t="s">
        <v>58</v>
      </c>
      <c r="T9315" t="s">
        <v>59</v>
      </c>
      <c r="U9315" t="s">
        <v>21</v>
      </c>
      <c r="V9315">
        <v>11</v>
      </c>
      <c r="W9315">
        <v>30</v>
      </c>
      <c r="X9315">
        <v>41</v>
      </c>
      <c r="Y9315" t="s">
        <v>39</v>
      </c>
      <c r="Z9315">
        <v>1.75609756097561</v>
      </c>
      <c r="AA9315">
        <v>2</v>
      </c>
      <c r="AB9315">
        <v>40</v>
      </c>
      <c r="AC9315">
        <v>1</v>
      </c>
      <c r="AD9315">
        <v>6</v>
      </c>
      <c r="AE9315">
        <v>27</v>
      </c>
      <c r="AF9315">
        <v>7</v>
      </c>
      <c r="AG9315" t="s">
        <v>16798</v>
      </c>
      <c r="AH9315" t="s">
        <v>16799</v>
      </c>
      <c r="AI9315" s="3" t="s">
        <v>50616</v>
      </c>
    </row>
    <row r="9316" spans="1:35" x14ac:dyDescent="0.2">
      <c r="A9316" t="s">
        <v>22</v>
      </c>
      <c r="B9316" t="s">
        <v>45495</v>
      </c>
      <c r="C9316" t="s">
        <v>3262</v>
      </c>
      <c r="D9316" t="s">
        <v>25</v>
      </c>
      <c r="E9316" t="s">
        <v>26</v>
      </c>
      <c r="F9316" t="s">
        <v>27</v>
      </c>
      <c r="G9316" t="s">
        <v>28</v>
      </c>
      <c r="H9316" t="s">
        <v>45496</v>
      </c>
      <c r="I9316" t="s">
        <v>45497</v>
      </c>
      <c r="J9316" t="s">
        <v>31</v>
      </c>
      <c r="K9316">
        <v>59749</v>
      </c>
      <c r="L9316" t="s">
        <v>45755</v>
      </c>
      <c r="M9316" t="s">
        <v>64</v>
      </c>
      <c r="N9316" t="s">
        <v>65</v>
      </c>
      <c r="O9316" t="s">
        <v>66</v>
      </c>
      <c r="P9316" t="s">
        <v>45715</v>
      </c>
      <c r="Q9316" t="s">
        <v>45716</v>
      </c>
      <c r="R9316" t="s">
        <v>45545</v>
      </c>
      <c r="S9316" t="s">
        <v>16</v>
      </c>
      <c r="T9316" t="s">
        <v>38</v>
      </c>
      <c r="U9316" t="s">
        <v>21</v>
      </c>
      <c r="V9316">
        <v>18</v>
      </c>
      <c r="W9316">
        <v>19</v>
      </c>
      <c r="X9316">
        <v>37</v>
      </c>
      <c r="Y9316" t="s">
        <v>39</v>
      </c>
      <c r="Z9316">
        <v>1.8918918918918921</v>
      </c>
      <c r="AA9316">
        <v>2</v>
      </c>
      <c r="AB9316">
        <v>37</v>
      </c>
      <c r="AD9316">
        <v>7</v>
      </c>
      <c r="AE9316">
        <v>27</v>
      </c>
      <c r="AF9316">
        <v>3</v>
      </c>
      <c r="AG9316" t="s">
        <v>45756</v>
      </c>
      <c r="AH9316" t="s">
        <v>45757</v>
      </c>
      <c r="AI9316" s="3" t="s">
        <v>50616</v>
      </c>
    </row>
    <row r="9317" spans="1:35" x14ac:dyDescent="0.2">
      <c r="A9317" t="s">
        <v>265</v>
      </c>
      <c r="B9317" t="s">
        <v>34621</v>
      </c>
      <c r="C9317" t="s">
        <v>689</v>
      </c>
      <c r="D9317" t="s">
        <v>690</v>
      </c>
      <c r="E9317" t="s">
        <v>691</v>
      </c>
      <c r="F9317" t="s">
        <v>34622</v>
      </c>
      <c r="G9317" t="s">
        <v>34623</v>
      </c>
      <c r="H9317" t="s">
        <v>34624</v>
      </c>
      <c r="I9317" t="s">
        <v>34625</v>
      </c>
      <c r="J9317" t="s">
        <v>31</v>
      </c>
      <c r="K9317">
        <v>59751</v>
      </c>
      <c r="L9317" t="s">
        <v>35021</v>
      </c>
      <c r="M9317" t="s">
        <v>64</v>
      </c>
      <c r="N9317" t="s">
        <v>65</v>
      </c>
      <c r="O9317" t="s">
        <v>66</v>
      </c>
      <c r="P9317" t="s">
        <v>35022</v>
      </c>
      <c r="Q9317" t="s">
        <v>35023</v>
      </c>
      <c r="R9317" t="s">
        <v>34430</v>
      </c>
      <c r="S9317" t="s">
        <v>58</v>
      </c>
      <c r="T9317" t="s">
        <v>59</v>
      </c>
      <c r="U9317" t="s">
        <v>21</v>
      </c>
      <c r="V9317">
        <v>22</v>
      </c>
      <c r="W9317">
        <v>18</v>
      </c>
      <c r="X9317">
        <v>40</v>
      </c>
      <c r="Y9317" t="s">
        <v>39</v>
      </c>
      <c r="Z9317">
        <v>2</v>
      </c>
      <c r="AA9317">
        <v>2</v>
      </c>
      <c r="AB9317">
        <v>35</v>
      </c>
      <c r="AC9317">
        <v>5</v>
      </c>
      <c r="AD9317">
        <v>4</v>
      </c>
      <c r="AE9317">
        <v>29</v>
      </c>
      <c r="AF9317">
        <v>2</v>
      </c>
      <c r="AG9317" t="s">
        <v>35024</v>
      </c>
      <c r="AH9317" t="s">
        <v>35025</v>
      </c>
      <c r="AI9317" s="3" t="s">
        <v>50616</v>
      </c>
    </row>
    <row r="9318" spans="1:35" x14ac:dyDescent="0.2">
      <c r="A9318" t="s">
        <v>42</v>
      </c>
      <c r="B9318" t="s">
        <v>474</v>
      </c>
      <c r="C9318" t="s">
        <v>475</v>
      </c>
      <c r="D9318" t="s">
        <v>476</v>
      </c>
      <c r="E9318" t="s">
        <v>477</v>
      </c>
      <c r="F9318" t="s">
        <v>478</v>
      </c>
      <c r="G9318" t="s">
        <v>479</v>
      </c>
      <c r="H9318" t="s">
        <v>480</v>
      </c>
      <c r="I9318" t="s">
        <v>481</v>
      </c>
      <c r="J9318" t="s">
        <v>8</v>
      </c>
      <c r="K9318">
        <v>59780</v>
      </c>
      <c r="L9318" t="s">
        <v>47263</v>
      </c>
      <c r="M9318" t="s">
        <v>64</v>
      </c>
      <c r="N9318" t="s">
        <v>65</v>
      </c>
      <c r="O9318" t="s">
        <v>66</v>
      </c>
      <c r="P9318" t="s">
        <v>483</v>
      </c>
      <c r="R9318" t="s">
        <v>146</v>
      </c>
      <c r="S9318" t="s">
        <v>16</v>
      </c>
      <c r="T9318" t="s">
        <v>38</v>
      </c>
      <c r="U9318" t="s">
        <v>21</v>
      </c>
      <c r="V9318">
        <v>6</v>
      </c>
      <c r="W9318">
        <v>14</v>
      </c>
      <c r="X9318">
        <v>20</v>
      </c>
      <c r="Y9318" t="s">
        <v>18</v>
      </c>
      <c r="Z9318">
        <v>7.5</v>
      </c>
      <c r="AA9318">
        <v>4</v>
      </c>
      <c r="AB9318">
        <v>19</v>
      </c>
      <c r="AC9318">
        <v>1</v>
      </c>
      <c r="AD9318">
        <v>1</v>
      </c>
      <c r="AE9318">
        <v>14</v>
      </c>
      <c r="AF9318">
        <v>4</v>
      </c>
      <c r="AG9318" t="s">
        <v>47264</v>
      </c>
      <c r="AH9318" t="s">
        <v>47265</v>
      </c>
      <c r="AI9318" s="3" t="s">
        <v>50616</v>
      </c>
    </row>
    <row r="9319" spans="1:35" x14ac:dyDescent="0.2">
      <c r="A9319" t="s">
        <v>42</v>
      </c>
      <c r="B9319" t="s">
        <v>497</v>
      </c>
      <c r="C9319" t="s">
        <v>475</v>
      </c>
      <c r="D9319" t="s">
        <v>476</v>
      </c>
      <c r="E9319" t="s">
        <v>477</v>
      </c>
      <c r="F9319" t="s">
        <v>478</v>
      </c>
      <c r="G9319" t="s">
        <v>479</v>
      </c>
      <c r="H9319" t="s">
        <v>7282</v>
      </c>
      <c r="I9319" t="s">
        <v>45250</v>
      </c>
      <c r="J9319" t="s">
        <v>8</v>
      </c>
      <c r="K9319">
        <v>59783</v>
      </c>
      <c r="L9319" t="s">
        <v>45516</v>
      </c>
      <c r="M9319" t="s">
        <v>64</v>
      </c>
      <c r="N9319" t="s">
        <v>65</v>
      </c>
      <c r="O9319" t="s">
        <v>66</v>
      </c>
      <c r="P9319" t="s">
        <v>7282</v>
      </c>
      <c r="R9319" t="s">
        <v>45510</v>
      </c>
      <c r="S9319" t="s">
        <v>16</v>
      </c>
      <c r="T9319" t="s">
        <v>99</v>
      </c>
      <c r="U9319" t="s">
        <v>21</v>
      </c>
      <c r="V9319">
        <v>10</v>
      </c>
      <c r="W9319">
        <v>9</v>
      </c>
      <c r="X9319">
        <v>19</v>
      </c>
      <c r="Y9319" t="s">
        <v>39</v>
      </c>
      <c r="Z9319">
        <v>0</v>
      </c>
      <c r="AA9319">
        <v>4</v>
      </c>
      <c r="AB9319">
        <v>19</v>
      </c>
      <c r="AD9319">
        <v>2</v>
      </c>
      <c r="AE9319">
        <v>14</v>
      </c>
      <c r="AF9319">
        <v>3</v>
      </c>
      <c r="AG9319" t="s">
        <v>45517</v>
      </c>
      <c r="AH9319" t="s">
        <v>45518</v>
      </c>
      <c r="AI9319" s="3" t="s">
        <v>50616</v>
      </c>
    </row>
    <row r="9320" spans="1:35" x14ac:dyDescent="0.2">
      <c r="A9320" t="s">
        <v>42</v>
      </c>
      <c r="B9320" t="s">
        <v>497</v>
      </c>
      <c r="C9320" t="s">
        <v>475</v>
      </c>
      <c r="D9320" t="s">
        <v>476</v>
      </c>
      <c r="E9320" t="s">
        <v>477</v>
      </c>
      <c r="F9320" t="s">
        <v>478</v>
      </c>
      <c r="G9320" t="s">
        <v>479</v>
      </c>
      <c r="H9320" t="s">
        <v>7282</v>
      </c>
      <c r="I9320" t="s">
        <v>45250</v>
      </c>
      <c r="J9320" t="s">
        <v>8</v>
      </c>
      <c r="K9320">
        <v>59784</v>
      </c>
      <c r="L9320" t="s">
        <v>45513</v>
      </c>
      <c r="M9320" t="s">
        <v>64</v>
      </c>
      <c r="N9320" t="s">
        <v>65</v>
      </c>
      <c r="O9320" t="s">
        <v>66</v>
      </c>
      <c r="P9320" t="s">
        <v>7282</v>
      </c>
      <c r="R9320" t="s">
        <v>45510</v>
      </c>
      <c r="S9320" t="s">
        <v>16</v>
      </c>
      <c r="T9320" t="s">
        <v>99</v>
      </c>
      <c r="U9320" t="s">
        <v>21</v>
      </c>
      <c r="V9320">
        <v>11</v>
      </c>
      <c r="W9320">
        <v>9</v>
      </c>
      <c r="X9320">
        <v>20</v>
      </c>
      <c r="Y9320" t="s">
        <v>39</v>
      </c>
      <c r="Z9320">
        <v>7.65</v>
      </c>
      <c r="AA9320">
        <v>4</v>
      </c>
      <c r="AB9320">
        <v>19</v>
      </c>
      <c r="AC9320">
        <v>1</v>
      </c>
      <c r="AD9320">
        <v>6</v>
      </c>
      <c r="AE9320">
        <v>6</v>
      </c>
      <c r="AF9320">
        <v>7</v>
      </c>
      <c r="AG9320" t="s">
        <v>45514</v>
      </c>
      <c r="AH9320" t="s">
        <v>45515</v>
      </c>
      <c r="AI9320" s="3" t="s">
        <v>50616</v>
      </c>
    </row>
    <row r="9321" spans="1:35" x14ac:dyDescent="0.2">
      <c r="A9321" t="s">
        <v>42</v>
      </c>
      <c r="B9321" t="s">
        <v>243</v>
      </c>
      <c r="C9321" t="s">
        <v>244</v>
      </c>
      <c r="D9321" t="s">
        <v>45</v>
      </c>
      <c r="E9321" t="s">
        <v>46</v>
      </c>
      <c r="F9321" t="s">
        <v>245</v>
      </c>
      <c r="G9321" t="s">
        <v>246</v>
      </c>
      <c r="H9321" t="s">
        <v>5151</v>
      </c>
      <c r="I9321" t="s">
        <v>39177</v>
      </c>
      <c r="J9321" t="s">
        <v>8</v>
      </c>
      <c r="K9321">
        <v>59796</v>
      </c>
      <c r="L9321" t="s">
        <v>40063</v>
      </c>
      <c r="M9321" t="s">
        <v>64</v>
      </c>
      <c r="N9321" t="s">
        <v>65</v>
      </c>
      <c r="O9321" t="s">
        <v>66</v>
      </c>
      <c r="P9321" t="s">
        <v>40064</v>
      </c>
      <c r="Q9321" t="s">
        <v>40065</v>
      </c>
      <c r="R9321" t="s">
        <v>392</v>
      </c>
      <c r="S9321" t="s">
        <v>16</v>
      </c>
      <c r="T9321" t="s">
        <v>38</v>
      </c>
      <c r="U9321" t="s">
        <v>21</v>
      </c>
      <c r="V9321">
        <v>7</v>
      </c>
      <c r="W9321">
        <v>13</v>
      </c>
      <c r="X9321">
        <v>20</v>
      </c>
      <c r="Y9321" t="s">
        <v>18</v>
      </c>
      <c r="Z9321">
        <v>3.6</v>
      </c>
      <c r="AA9321">
        <v>4</v>
      </c>
      <c r="AB9321">
        <v>18</v>
      </c>
      <c r="AC9321">
        <v>2</v>
      </c>
      <c r="AE9321">
        <v>10</v>
      </c>
      <c r="AF9321">
        <v>8</v>
      </c>
      <c r="AG9321" t="s">
        <v>40066</v>
      </c>
      <c r="AH9321" t="s">
        <v>40067</v>
      </c>
      <c r="AI9321" s="3" t="s">
        <v>50616</v>
      </c>
    </row>
    <row r="9322" spans="1:35" x14ac:dyDescent="0.2">
      <c r="A9322" t="s">
        <v>0</v>
      </c>
      <c r="B9322" t="s">
        <v>11836</v>
      </c>
      <c r="C9322" t="s">
        <v>11837</v>
      </c>
      <c r="D9322" t="s">
        <v>425</v>
      </c>
      <c r="E9322" t="s">
        <v>426</v>
      </c>
      <c r="F9322" t="s">
        <v>4921</v>
      </c>
      <c r="G9322" t="s">
        <v>27215</v>
      </c>
      <c r="H9322" t="s">
        <v>29313</v>
      </c>
      <c r="I9322" t="s">
        <v>29314</v>
      </c>
      <c r="J9322" t="s">
        <v>8</v>
      </c>
      <c r="K9322">
        <v>59803</v>
      </c>
      <c r="L9322" t="s">
        <v>30327</v>
      </c>
      <c r="M9322" t="s">
        <v>64</v>
      </c>
      <c r="N9322" t="s">
        <v>65</v>
      </c>
      <c r="O9322" t="s">
        <v>66</v>
      </c>
      <c r="P9322" t="s">
        <v>30069</v>
      </c>
      <c r="Q9322" t="s">
        <v>30069</v>
      </c>
      <c r="R9322" t="s">
        <v>27559</v>
      </c>
      <c r="S9322" t="s">
        <v>58</v>
      </c>
      <c r="T9322" t="s">
        <v>59</v>
      </c>
      <c r="U9322" t="s">
        <v>21</v>
      </c>
      <c r="V9322">
        <v>20</v>
      </c>
      <c r="W9322">
        <v>20</v>
      </c>
      <c r="X9322">
        <v>40</v>
      </c>
      <c r="Y9322" t="s">
        <v>39</v>
      </c>
      <c r="Z9322">
        <v>1.65</v>
      </c>
      <c r="AA9322">
        <v>2</v>
      </c>
      <c r="AB9322">
        <v>37</v>
      </c>
      <c r="AC9322">
        <v>3</v>
      </c>
      <c r="AD9322">
        <v>1</v>
      </c>
      <c r="AE9322">
        <v>28</v>
      </c>
      <c r="AF9322">
        <v>8</v>
      </c>
      <c r="AG9322" t="s">
        <v>30322</v>
      </c>
      <c r="AH9322" t="s">
        <v>30323</v>
      </c>
      <c r="AI9322" s="3" t="s">
        <v>50616</v>
      </c>
    </row>
    <row r="9323" spans="1:35" x14ac:dyDescent="0.2">
      <c r="A9323" t="s">
        <v>0</v>
      </c>
      <c r="B9323" t="s">
        <v>11836</v>
      </c>
      <c r="C9323" t="s">
        <v>11837</v>
      </c>
      <c r="D9323" t="s">
        <v>425</v>
      </c>
      <c r="E9323" t="s">
        <v>426</v>
      </c>
      <c r="F9323" t="s">
        <v>4921</v>
      </c>
      <c r="G9323" t="s">
        <v>27215</v>
      </c>
      <c r="H9323" t="s">
        <v>4921</v>
      </c>
      <c r="I9323" t="s">
        <v>27216</v>
      </c>
      <c r="J9323" t="s">
        <v>8</v>
      </c>
      <c r="K9323">
        <v>59804</v>
      </c>
      <c r="L9323" t="s">
        <v>29267</v>
      </c>
      <c r="M9323" t="s">
        <v>64</v>
      </c>
      <c r="N9323" t="s">
        <v>65</v>
      </c>
      <c r="O9323" t="s">
        <v>66</v>
      </c>
      <c r="P9323" t="s">
        <v>29268</v>
      </c>
      <c r="Q9323" t="s">
        <v>29268</v>
      </c>
      <c r="R9323" t="s">
        <v>27559</v>
      </c>
      <c r="S9323" t="s">
        <v>58</v>
      </c>
      <c r="T9323" t="s">
        <v>59</v>
      </c>
      <c r="U9323" t="s">
        <v>21</v>
      </c>
      <c r="V9323">
        <v>17</v>
      </c>
      <c r="W9323">
        <v>23</v>
      </c>
      <c r="X9323">
        <v>40</v>
      </c>
      <c r="Y9323" t="s">
        <v>18</v>
      </c>
      <c r="Z9323">
        <v>2.1</v>
      </c>
      <c r="AA9323">
        <v>2</v>
      </c>
      <c r="AB9323">
        <v>40</v>
      </c>
      <c r="AD9323">
        <v>3</v>
      </c>
      <c r="AE9323">
        <v>33</v>
      </c>
      <c r="AF9323">
        <v>4</v>
      </c>
      <c r="AG9323" t="s">
        <v>29269</v>
      </c>
      <c r="AH9323" t="s">
        <v>29270</v>
      </c>
      <c r="AI9323" s="3" t="s">
        <v>50616</v>
      </c>
    </row>
    <row r="9324" spans="1:35" x14ac:dyDescent="0.2">
      <c r="A9324" t="s">
        <v>0</v>
      </c>
      <c r="B9324" t="s">
        <v>11836</v>
      </c>
      <c r="C9324" t="s">
        <v>11837</v>
      </c>
      <c r="D9324" t="s">
        <v>425</v>
      </c>
      <c r="E9324" t="s">
        <v>426</v>
      </c>
      <c r="F9324" t="s">
        <v>4921</v>
      </c>
      <c r="G9324" t="s">
        <v>27215</v>
      </c>
      <c r="H9324" t="s">
        <v>28513</v>
      </c>
      <c r="I9324" t="s">
        <v>28514</v>
      </c>
      <c r="J9324" t="s">
        <v>8</v>
      </c>
      <c r="K9324">
        <v>59805</v>
      </c>
      <c r="L9324" t="s">
        <v>30319</v>
      </c>
      <c r="M9324" t="s">
        <v>64</v>
      </c>
      <c r="N9324" t="s">
        <v>65</v>
      </c>
      <c r="O9324" t="s">
        <v>66</v>
      </c>
      <c r="P9324" t="s">
        <v>30320</v>
      </c>
      <c r="Q9324" t="s">
        <v>30321</v>
      </c>
      <c r="R9324" t="s">
        <v>27559</v>
      </c>
      <c r="S9324" t="s">
        <v>58</v>
      </c>
      <c r="T9324" t="s">
        <v>59</v>
      </c>
      <c r="U9324" t="s">
        <v>21</v>
      </c>
      <c r="V9324">
        <v>24</v>
      </c>
      <c r="W9324">
        <v>16</v>
      </c>
      <c r="X9324">
        <v>40</v>
      </c>
      <c r="Y9324" t="s">
        <v>39</v>
      </c>
      <c r="Z9324">
        <v>1.95</v>
      </c>
      <c r="AA9324">
        <v>2</v>
      </c>
      <c r="AB9324">
        <v>39</v>
      </c>
      <c r="AC9324">
        <v>1</v>
      </c>
      <c r="AD9324">
        <v>6</v>
      </c>
      <c r="AE9324">
        <v>29</v>
      </c>
      <c r="AF9324">
        <v>4</v>
      </c>
      <c r="AG9324" t="s">
        <v>30322</v>
      </c>
      <c r="AH9324" t="s">
        <v>30323</v>
      </c>
      <c r="AI9324" s="3" t="s">
        <v>50616</v>
      </c>
    </row>
    <row r="9325" spans="1:35" x14ac:dyDescent="0.2">
      <c r="A9325" t="s">
        <v>0</v>
      </c>
      <c r="B9325" t="s">
        <v>11836</v>
      </c>
      <c r="C9325" t="s">
        <v>11837</v>
      </c>
      <c r="D9325" t="s">
        <v>425</v>
      </c>
      <c r="E9325" t="s">
        <v>426</v>
      </c>
      <c r="F9325" t="s">
        <v>4921</v>
      </c>
      <c r="G9325" t="s">
        <v>27215</v>
      </c>
      <c r="H9325" t="s">
        <v>4921</v>
      </c>
      <c r="I9325" t="s">
        <v>27216</v>
      </c>
      <c r="J9325" t="s">
        <v>8</v>
      </c>
      <c r="K9325">
        <v>59806</v>
      </c>
      <c r="L9325" t="s">
        <v>29530</v>
      </c>
      <c r="M9325" t="s">
        <v>64</v>
      </c>
      <c r="N9325" t="s">
        <v>65</v>
      </c>
      <c r="O9325" t="s">
        <v>66</v>
      </c>
      <c r="P9325" t="s">
        <v>29531</v>
      </c>
      <c r="Q9325" t="s">
        <v>29532</v>
      </c>
      <c r="R9325" t="s">
        <v>27559</v>
      </c>
      <c r="S9325" t="s">
        <v>58</v>
      </c>
      <c r="T9325" t="s">
        <v>59</v>
      </c>
      <c r="U9325" t="s">
        <v>21</v>
      </c>
      <c r="V9325">
        <v>17</v>
      </c>
      <c r="W9325">
        <v>23</v>
      </c>
      <c r="X9325">
        <v>40</v>
      </c>
      <c r="Y9325" t="s">
        <v>18</v>
      </c>
      <c r="Z9325">
        <v>1.75</v>
      </c>
      <c r="AA9325">
        <v>2</v>
      </c>
      <c r="AB9325">
        <v>37</v>
      </c>
      <c r="AC9325">
        <v>3</v>
      </c>
      <c r="AD9325">
        <v>3</v>
      </c>
      <c r="AE9325">
        <v>27</v>
      </c>
      <c r="AF9325">
        <v>7</v>
      </c>
      <c r="AG9325" t="s">
        <v>29533</v>
      </c>
      <c r="AH9325" t="s">
        <v>29534</v>
      </c>
      <c r="AI9325" s="3" t="s">
        <v>50616</v>
      </c>
    </row>
    <row r="9326" spans="1:35" x14ac:dyDescent="0.2">
      <c r="A9326" t="s">
        <v>0</v>
      </c>
      <c r="B9326" t="s">
        <v>11836</v>
      </c>
      <c r="C9326" t="s">
        <v>11837</v>
      </c>
      <c r="D9326" t="s">
        <v>425</v>
      </c>
      <c r="E9326" t="s">
        <v>426</v>
      </c>
      <c r="F9326" t="s">
        <v>4921</v>
      </c>
      <c r="G9326" t="s">
        <v>27215</v>
      </c>
      <c r="H9326" t="s">
        <v>4921</v>
      </c>
      <c r="I9326" t="s">
        <v>27216</v>
      </c>
      <c r="J9326" t="s">
        <v>8</v>
      </c>
      <c r="K9326">
        <v>59808</v>
      </c>
      <c r="L9326" t="s">
        <v>29634</v>
      </c>
      <c r="M9326" t="s">
        <v>64</v>
      </c>
      <c r="N9326" t="s">
        <v>65</v>
      </c>
      <c r="O9326" t="s">
        <v>66</v>
      </c>
      <c r="P9326" t="s">
        <v>29635</v>
      </c>
      <c r="Q9326" t="s">
        <v>29635</v>
      </c>
      <c r="R9326" t="s">
        <v>27559</v>
      </c>
      <c r="S9326" t="s">
        <v>58</v>
      </c>
      <c r="T9326" t="s">
        <v>59</v>
      </c>
      <c r="U9326" t="s">
        <v>21</v>
      </c>
      <c r="V9326">
        <v>20</v>
      </c>
      <c r="W9326">
        <v>20</v>
      </c>
      <c r="X9326">
        <v>40</v>
      </c>
      <c r="Y9326" t="s">
        <v>18</v>
      </c>
      <c r="Z9326">
        <v>2.0750000000000002</v>
      </c>
      <c r="AA9326">
        <v>2</v>
      </c>
      <c r="AB9326">
        <v>32</v>
      </c>
      <c r="AC9326">
        <v>8</v>
      </c>
      <c r="AD9326">
        <v>1</v>
      </c>
      <c r="AE9326">
        <v>19</v>
      </c>
      <c r="AF9326">
        <v>12</v>
      </c>
      <c r="AG9326" t="s">
        <v>29636</v>
      </c>
      <c r="AH9326" t="s">
        <v>29637</v>
      </c>
      <c r="AI9326" s="3" t="s">
        <v>50616</v>
      </c>
    </row>
    <row r="9327" spans="1:35" x14ac:dyDescent="0.2">
      <c r="A9327" t="s">
        <v>0</v>
      </c>
      <c r="B9327" t="s">
        <v>11836</v>
      </c>
      <c r="C9327" t="s">
        <v>11837</v>
      </c>
      <c r="D9327" t="s">
        <v>425</v>
      </c>
      <c r="E9327" t="s">
        <v>426</v>
      </c>
      <c r="F9327" t="s">
        <v>4921</v>
      </c>
      <c r="G9327" t="s">
        <v>27215</v>
      </c>
      <c r="H9327" t="s">
        <v>29307</v>
      </c>
      <c r="I9327" t="s">
        <v>29308</v>
      </c>
      <c r="J9327" t="s">
        <v>8</v>
      </c>
      <c r="K9327">
        <v>59810</v>
      </c>
      <c r="L9327" t="s">
        <v>30325</v>
      </c>
      <c r="M9327" t="s">
        <v>64</v>
      </c>
      <c r="N9327" t="s">
        <v>65</v>
      </c>
      <c r="O9327" t="s">
        <v>66</v>
      </c>
      <c r="P9327" t="s">
        <v>30326</v>
      </c>
      <c r="Q9327" t="s">
        <v>30326</v>
      </c>
      <c r="R9327" t="s">
        <v>27559</v>
      </c>
      <c r="S9327" t="s">
        <v>58</v>
      </c>
      <c r="T9327" t="s">
        <v>59</v>
      </c>
      <c r="U9327" t="s">
        <v>21</v>
      </c>
      <c r="V9327">
        <v>23</v>
      </c>
      <c r="W9327">
        <v>17</v>
      </c>
      <c r="X9327">
        <v>40</v>
      </c>
      <c r="Y9327" t="s">
        <v>39</v>
      </c>
      <c r="Z9327">
        <v>2</v>
      </c>
      <c r="AA9327">
        <v>2</v>
      </c>
      <c r="AB9327">
        <v>39</v>
      </c>
      <c r="AC9327">
        <v>1</v>
      </c>
      <c r="AD9327">
        <v>5</v>
      </c>
      <c r="AE9327">
        <v>30</v>
      </c>
      <c r="AF9327">
        <v>4</v>
      </c>
      <c r="AG9327" t="s">
        <v>30322</v>
      </c>
      <c r="AH9327" t="s">
        <v>30323</v>
      </c>
      <c r="AI9327" s="3" t="s">
        <v>50616</v>
      </c>
    </row>
    <row r="9328" spans="1:35" x14ac:dyDescent="0.2">
      <c r="A9328" t="s">
        <v>0</v>
      </c>
      <c r="B9328" t="s">
        <v>8247</v>
      </c>
      <c r="C9328" t="s">
        <v>533</v>
      </c>
      <c r="D9328" t="s">
        <v>425</v>
      </c>
      <c r="E9328" t="s">
        <v>426</v>
      </c>
      <c r="F9328" t="s">
        <v>8248</v>
      </c>
      <c r="G9328" t="s">
        <v>8249</v>
      </c>
      <c r="H9328" t="s">
        <v>8248</v>
      </c>
      <c r="I9328" t="s">
        <v>22254</v>
      </c>
      <c r="J9328" t="s">
        <v>8</v>
      </c>
      <c r="K9328">
        <v>59811</v>
      </c>
      <c r="L9328" t="s">
        <v>50188</v>
      </c>
      <c r="M9328" t="s">
        <v>64</v>
      </c>
      <c r="N9328" t="s">
        <v>65</v>
      </c>
      <c r="O9328" t="s">
        <v>66</v>
      </c>
      <c r="P9328" t="s">
        <v>50189</v>
      </c>
      <c r="Q9328" t="s">
        <v>50189</v>
      </c>
      <c r="R9328" t="s">
        <v>24602</v>
      </c>
      <c r="S9328" t="s">
        <v>16</v>
      </c>
      <c r="T9328" t="s">
        <v>70</v>
      </c>
      <c r="U9328" t="s">
        <v>21</v>
      </c>
      <c r="V9328">
        <v>8</v>
      </c>
      <c r="W9328">
        <v>8</v>
      </c>
      <c r="X9328">
        <v>16</v>
      </c>
      <c r="Y9328" t="s">
        <v>18</v>
      </c>
      <c r="Z9328">
        <v>1</v>
      </c>
      <c r="AA9328">
        <v>4</v>
      </c>
      <c r="AB9328">
        <v>16</v>
      </c>
      <c r="AE9328">
        <v>11</v>
      </c>
      <c r="AF9328">
        <v>5</v>
      </c>
      <c r="AI9328" s="3" t="s">
        <v>50616</v>
      </c>
    </row>
    <row r="9329" spans="1:35" x14ac:dyDescent="0.2">
      <c r="A9329" t="s">
        <v>0</v>
      </c>
      <c r="B9329" t="s">
        <v>11836</v>
      </c>
      <c r="C9329" t="s">
        <v>11837</v>
      </c>
      <c r="D9329" t="s">
        <v>425</v>
      </c>
      <c r="E9329" t="s">
        <v>426</v>
      </c>
      <c r="F9329" t="s">
        <v>4921</v>
      </c>
      <c r="G9329" t="s">
        <v>27215</v>
      </c>
      <c r="H9329" t="s">
        <v>4921</v>
      </c>
      <c r="I9329" t="s">
        <v>27216</v>
      </c>
      <c r="J9329" t="s">
        <v>8</v>
      </c>
      <c r="K9329">
        <v>59814</v>
      </c>
      <c r="L9329" t="s">
        <v>29716</v>
      </c>
      <c r="M9329" t="s">
        <v>64</v>
      </c>
      <c r="N9329" t="s">
        <v>65</v>
      </c>
      <c r="O9329" t="s">
        <v>66</v>
      </c>
      <c r="P9329" t="s">
        <v>29717</v>
      </c>
      <c r="Q9329" t="s">
        <v>29717</v>
      </c>
      <c r="R9329" t="s">
        <v>27559</v>
      </c>
      <c r="S9329" t="s">
        <v>58</v>
      </c>
      <c r="T9329" t="s">
        <v>59</v>
      </c>
      <c r="U9329" t="s">
        <v>21</v>
      </c>
      <c r="V9329">
        <v>19</v>
      </c>
      <c r="W9329">
        <v>21</v>
      </c>
      <c r="X9329">
        <v>40</v>
      </c>
      <c r="Y9329" t="s">
        <v>18</v>
      </c>
      <c r="Z9329">
        <v>2.0750000000000002</v>
      </c>
      <c r="AA9329">
        <v>2</v>
      </c>
      <c r="AB9329">
        <v>40</v>
      </c>
      <c r="AD9329">
        <v>9</v>
      </c>
      <c r="AE9329">
        <v>19</v>
      </c>
      <c r="AF9329">
        <v>12</v>
      </c>
      <c r="AG9329" t="s">
        <v>29718</v>
      </c>
      <c r="AH9329" t="s">
        <v>29719</v>
      </c>
      <c r="AI9329" s="3" t="s">
        <v>50616</v>
      </c>
    </row>
    <row r="9330" spans="1:35" x14ac:dyDescent="0.2">
      <c r="A9330" t="s">
        <v>0</v>
      </c>
      <c r="B9330" t="s">
        <v>11836</v>
      </c>
      <c r="C9330" t="s">
        <v>11837</v>
      </c>
      <c r="D9330" t="s">
        <v>425</v>
      </c>
      <c r="E9330" t="s">
        <v>426</v>
      </c>
      <c r="F9330" t="s">
        <v>4921</v>
      </c>
      <c r="G9330" t="s">
        <v>27215</v>
      </c>
      <c r="H9330" t="s">
        <v>27495</v>
      </c>
      <c r="I9330" t="s">
        <v>27496</v>
      </c>
      <c r="J9330" t="s">
        <v>8</v>
      </c>
      <c r="K9330">
        <v>59816</v>
      </c>
      <c r="L9330" t="s">
        <v>30328</v>
      </c>
      <c r="M9330" t="s">
        <v>64</v>
      </c>
      <c r="N9330" t="s">
        <v>65</v>
      </c>
      <c r="O9330" t="s">
        <v>66</v>
      </c>
      <c r="P9330" t="s">
        <v>30329</v>
      </c>
      <c r="Q9330" t="s">
        <v>30329</v>
      </c>
      <c r="R9330" t="s">
        <v>27559</v>
      </c>
      <c r="S9330" t="s">
        <v>58</v>
      </c>
      <c r="T9330" t="s">
        <v>59</v>
      </c>
      <c r="U9330" t="s">
        <v>21</v>
      </c>
      <c r="V9330">
        <v>18</v>
      </c>
      <c r="W9330">
        <v>22</v>
      </c>
      <c r="X9330">
        <v>40</v>
      </c>
      <c r="Y9330" t="s">
        <v>39</v>
      </c>
      <c r="Z9330">
        <v>1.95</v>
      </c>
      <c r="AA9330">
        <v>2</v>
      </c>
      <c r="AB9330">
        <v>38</v>
      </c>
      <c r="AC9330">
        <v>2</v>
      </c>
      <c r="AD9330">
        <v>8</v>
      </c>
      <c r="AE9330">
        <v>19</v>
      </c>
      <c r="AF9330">
        <v>11</v>
      </c>
      <c r="AG9330" t="s">
        <v>30322</v>
      </c>
      <c r="AH9330" t="s">
        <v>30323</v>
      </c>
      <c r="AI9330" s="3" t="s">
        <v>50616</v>
      </c>
    </row>
    <row r="9331" spans="1:35" x14ac:dyDescent="0.2">
      <c r="A9331" t="s">
        <v>0</v>
      </c>
      <c r="B9331" t="s">
        <v>11836</v>
      </c>
      <c r="C9331" t="s">
        <v>11837</v>
      </c>
      <c r="D9331" t="s">
        <v>425</v>
      </c>
      <c r="E9331" t="s">
        <v>426</v>
      </c>
      <c r="F9331" t="s">
        <v>4921</v>
      </c>
      <c r="G9331" t="s">
        <v>27215</v>
      </c>
      <c r="H9331" t="s">
        <v>4921</v>
      </c>
      <c r="I9331" t="s">
        <v>27216</v>
      </c>
      <c r="J9331" t="s">
        <v>8</v>
      </c>
      <c r="K9331">
        <v>59819</v>
      </c>
      <c r="L9331" t="s">
        <v>29339</v>
      </c>
      <c r="M9331" t="s">
        <v>64</v>
      </c>
      <c r="N9331" t="s">
        <v>65</v>
      </c>
      <c r="O9331" t="s">
        <v>66</v>
      </c>
      <c r="P9331" t="s">
        <v>29340</v>
      </c>
      <c r="Q9331" t="s">
        <v>29340</v>
      </c>
      <c r="R9331" t="s">
        <v>27559</v>
      </c>
      <c r="S9331" t="s">
        <v>58</v>
      </c>
      <c r="T9331" t="s">
        <v>59</v>
      </c>
      <c r="U9331" t="s">
        <v>21</v>
      </c>
      <c r="V9331">
        <v>14</v>
      </c>
      <c r="W9331">
        <v>26</v>
      </c>
      <c r="X9331">
        <v>40</v>
      </c>
      <c r="Y9331" t="s">
        <v>18</v>
      </c>
      <c r="Z9331">
        <v>2.0750000000000002</v>
      </c>
      <c r="AA9331">
        <v>2</v>
      </c>
      <c r="AB9331">
        <v>39</v>
      </c>
      <c r="AC9331">
        <v>1</v>
      </c>
      <c r="AD9331">
        <v>6</v>
      </c>
      <c r="AE9331">
        <v>32</v>
      </c>
      <c r="AF9331">
        <v>1</v>
      </c>
      <c r="AG9331" t="s">
        <v>29341</v>
      </c>
      <c r="AH9331" t="s">
        <v>29342</v>
      </c>
      <c r="AI9331" s="3" t="s">
        <v>50616</v>
      </c>
    </row>
    <row r="9332" spans="1:35" x14ac:dyDescent="0.2">
      <c r="A9332" t="s">
        <v>0</v>
      </c>
      <c r="B9332" t="s">
        <v>11836</v>
      </c>
      <c r="C9332" t="s">
        <v>11837</v>
      </c>
      <c r="D9332" t="s">
        <v>425</v>
      </c>
      <c r="E9332" t="s">
        <v>426</v>
      </c>
      <c r="F9332" t="s">
        <v>4921</v>
      </c>
      <c r="G9332" t="s">
        <v>27215</v>
      </c>
      <c r="H9332" t="s">
        <v>4921</v>
      </c>
      <c r="I9332" t="s">
        <v>27216</v>
      </c>
      <c r="J9332" t="s">
        <v>8</v>
      </c>
      <c r="K9332">
        <v>59820</v>
      </c>
      <c r="L9332" t="s">
        <v>28875</v>
      </c>
      <c r="M9332" t="s">
        <v>64</v>
      </c>
      <c r="N9332" t="s">
        <v>65</v>
      </c>
      <c r="O9332" t="s">
        <v>66</v>
      </c>
      <c r="P9332" t="s">
        <v>28876</v>
      </c>
      <c r="Q9332" t="s">
        <v>28876</v>
      </c>
      <c r="R9332" t="s">
        <v>27559</v>
      </c>
      <c r="S9332" t="s">
        <v>58</v>
      </c>
      <c r="T9332" t="s">
        <v>59</v>
      </c>
      <c r="U9332" t="s">
        <v>21</v>
      </c>
      <c r="V9332">
        <v>19</v>
      </c>
      <c r="W9332">
        <v>21</v>
      </c>
      <c r="X9332">
        <v>40</v>
      </c>
      <c r="Y9332" t="s">
        <v>18</v>
      </c>
      <c r="Z9332">
        <v>1.9487179487179489</v>
      </c>
      <c r="AA9332">
        <v>2</v>
      </c>
      <c r="AB9332">
        <v>39</v>
      </c>
      <c r="AC9332">
        <v>1</v>
      </c>
      <c r="AD9332">
        <v>5</v>
      </c>
      <c r="AE9332">
        <v>27</v>
      </c>
      <c r="AF9332">
        <v>7</v>
      </c>
      <c r="AG9332" t="s">
        <v>28877</v>
      </c>
      <c r="AH9332" t="s">
        <v>28878</v>
      </c>
      <c r="AI9332" s="3" t="s">
        <v>50616</v>
      </c>
    </row>
    <row r="9333" spans="1:35" x14ac:dyDescent="0.2">
      <c r="A9333" t="s">
        <v>0</v>
      </c>
      <c r="B9333" t="s">
        <v>11836</v>
      </c>
      <c r="C9333" t="s">
        <v>11837</v>
      </c>
      <c r="D9333" t="s">
        <v>425</v>
      </c>
      <c r="E9333" t="s">
        <v>426</v>
      </c>
      <c r="F9333" t="s">
        <v>4921</v>
      </c>
      <c r="G9333" t="s">
        <v>27215</v>
      </c>
      <c r="H9333" t="s">
        <v>4921</v>
      </c>
      <c r="I9333" t="s">
        <v>27216</v>
      </c>
      <c r="J9333" t="s">
        <v>8</v>
      </c>
      <c r="K9333">
        <v>59822</v>
      </c>
      <c r="L9333" t="s">
        <v>28920</v>
      </c>
      <c r="M9333" t="s">
        <v>64</v>
      </c>
      <c r="N9333" t="s">
        <v>65</v>
      </c>
      <c r="O9333" t="s">
        <v>66</v>
      </c>
      <c r="P9333" t="s">
        <v>28921</v>
      </c>
      <c r="Q9333" t="s">
        <v>28921</v>
      </c>
      <c r="R9333" t="s">
        <v>27559</v>
      </c>
      <c r="S9333" t="s">
        <v>58</v>
      </c>
      <c r="T9333" t="s">
        <v>59</v>
      </c>
      <c r="U9333" t="s">
        <v>21</v>
      </c>
      <c r="V9333">
        <v>21</v>
      </c>
      <c r="W9333">
        <v>19</v>
      </c>
      <c r="X9333">
        <v>40</v>
      </c>
      <c r="Y9333" t="s">
        <v>18</v>
      </c>
      <c r="Z9333">
        <v>1.9750000000000001</v>
      </c>
      <c r="AA9333">
        <v>2</v>
      </c>
      <c r="AB9333">
        <v>37</v>
      </c>
      <c r="AC9333">
        <v>3</v>
      </c>
      <c r="AD9333">
        <v>6</v>
      </c>
      <c r="AE9333">
        <v>28</v>
      </c>
      <c r="AF9333">
        <v>3</v>
      </c>
      <c r="AG9333" t="s">
        <v>28922</v>
      </c>
      <c r="AH9333" t="s">
        <v>28923</v>
      </c>
      <c r="AI9333" s="3" t="s">
        <v>50616</v>
      </c>
    </row>
    <row r="9334" spans="1:35" x14ac:dyDescent="0.2">
      <c r="A9334" t="s">
        <v>0</v>
      </c>
      <c r="B9334" t="s">
        <v>11836</v>
      </c>
      <c r="C9334" t="s">
        <v>11837</v>
      </c>
      <c r="D9334" t="s">
        <v>425</v>
      </c>
      <c r="E9334" t="s">
        <v>426</v>
      </c>
      <c r="F9334" t="s">
        <v>4921</v>
      </c>
      <c r="G9334" t="s">
        <v>27215</v>
      </c>
      <c r="H9334" t="s">
        <v>4921</v>
      </c>
      <c r="I9334" t="s">
        <v>27216</v>
      </c>
      <c r="J9334" t="s">
        <v>8</v>
      </c>
      <c r="K9334">
        <v>59824</v>
      </c>
      <c r="L9334" t="s">
        <v>28879</v>
      </c>
      <c r="M9334" t="s">
        <v>64</v>
      </c>
      <c r="N9334" t="s">
        <v>65</v>
      </c>
      <c r="O9334" t="s">
        <v>66</v>
      </c>
      <c r="P9334" t="s">
        <v>28880</v>
      </c>
      <c r="Q9334" t="s">
        <v>28880</v>
      </c>
      <c r="R9334" t="s">
        <v>27559</v>
      </c>
      <c r="S9334" t="s">
        <v>58</v>
      </c>
      <c r="T9334" t="s">
        <v>59</v>
      </c>
      <c r="U9334" t="s">
        <v>21</v>
      </c>
      <c r="V9334">
        <v>17</v>
      </c>
      <c r="W9334">
        <v>23</v>
      </c>
      <c r="X9334">
        <v>40</v>
      </c>
      <c r="Y9334" t="s">
        <v>18</v>
      </c>
      <c r="Z9334">
        <v>1.875</v>
      </c>
      <c r="AA9334">
        <v>2</v>
      </c>
      <c r="AB9334">
        <v>39</v>
      </c>
      <c r="AC9334">
        <v>1</v>
      </c>
      <c r="AD9334">
        <v>11</v>
      </c>
      <c r="AE9334">
        <v>24</v>
      </c>
      <c r="AF9334">
        <v>4</v>
      </c>
      <c r="AG9334" t="s">
        <v>28881</v>
      </c>
      <c r="AH9334" t="s">
        <v>28882</v>
      </c>
      <c r="AI9334" s="3" t="s">
        <v>50616</v>
      </c>
    </row>
    <row r="9335" spans="1:35" x14ac:dyDescent="0.2">
      <c r="A9335" t="s">
        <v>0</v>
      </c>
      <c r="B9335" t="s">
        <v>11836</v>
      </c>
      <c r="C9335" t="s">
        <v>11837</v>
      </c>
      <c r="D9335" t="s">
        <v>425</v>
      </c>
      <c r="E9335" t="s">
        <v>426</v>
      </c>
      <c r="F9335" t="s">
        <v>4921</v>
      </c>
      <c r="G9335" t="s">
        <v>27215</v>
      </c>
      <c r="H9335" t="s">
        <v>4921</v>
      </c>
      <c r="I9335" t="s">
        <v>27216</v>
      </c>
      <c r="J9335" t="s">
        <v>8</v>
      </c>
      <c r="K9335">
        <v>59826</v>
      </c>
      <c r="L9335" t="s">
        <v>29441</v>
      </c>
      <c r="M9335" t="s">
        <v>64</v>
      </c>
      <c r="N9335" t="s">
        <v>65</v>
      </c>
      <c r="O9335" t="s">
        <v>66</v>
      </c>
      <c r="P9335" t="s">
        <v>29442</v>
      </c>
      <c r="Q9335" t="s">
        <v>29443</v>
      </c>
      <c r="R9335" t="s">
        <v>27559</v>
      </c>
      <c r="S9335" t="s">
        <v>58</v>
      </c>
      <c r="T9335" t="s">
        <v>59</v>
      </c>
      <c r="U9335" t="s">
        <v>21</v>
      </c>
      <c r="V9335">
        <v>20</v>
      </c>
      <c r="W9335">
        <v>19</v>
      </c>
      <c r="X9335">
        <v>39</v>
      </c>
      <c r="Y9335" t="s">
        <v>18</v>
      </c>
      <c r="Z9335">
        <v>1.9487179487179489</v>
      </c>
      <c r="AA9335">
        <v>2</v>
      </c>
      <c r="AB9335">
        <v>39</v>
      </c>
      <c r="AD9335">
        <v>7</v>
      </c>
      <c r="AE9335">
        <v>19</v>
      </c>
      <c r="AF9335">
        <v>13</v>
      </c>
      <c r="AG9335" t="s">
        <v>29444</v>
      </c>
      <c r="AH9335" t="s">
        <v>29445</v>
      </c>
      <c r="AI9335" s="3" t="s">
        <v>50616</v>
      </c>
    </row>
    <row r="9336" spans="1:35" x14ac:dyDescent="0.2">
      <c r="A9336" t="s">
        <v>0</v>
      </c>
      <c r="B9336" t="s">
        <v>11836</v>
      </c>
      <c r="C9336" t="s">
        <v>11837</v>
      </c>
      <c r="D9336" t="s">
        <v>425</v>
      </c>
      <c r="E9336" t="s">
        <v>426</v>
      </c>
      <c r="F9336" t="s">
        <v>4921</v>
      </c>
      <c r="G9336" t="s">
        <v>27215</v>
      </c>
      <c r="H9336" t="s">
        <v>29307</v>
      </c>
      <c r="I9336" t="s">
        <v>29308</v>
      </c>
      <c r="J9336" t="s">
        <v>8</v>
      </c>
      <c r="K9336">
        <v>59831</v>
      </c>
      <c r="L9336" t="s">
        <v>29873</v>
      </c>
      <c r="M9336" t="s">
        <v>64</v>
      </c>
      <c r="N9336" t="s">
        <v>65</v>
      </c>
      <c r="O9336" t="s">
        <v>66</v>
      </c>
      <c r="P9336" t="s">
        <v>29874</v>
      </c>
      <c r="Q9336" t="s">
        <v>29874</v>
      </c>
      <c r="R9336" t="s">
        <v>27559</v>
      </c>
      <c r="S9336" t="s">
        <v>58</v>
      </c>
      <c r="T9336" t="s">
        <v>59</v>
      </c>
      <c r="U9336" t="s">
        <v>21</v>
      </c>
      <c r="V9336">
        <v>22</v>
      </c>
      <c r="W9336">
        <v>18</v>
      </c>
      <c r="X9336">
        <v>40</v>
      </c>
      <c r="Y9336" t="s">
        <v>39</v>
      </c>
      <c r="Z9336">
        <v>2.0499999999999998</v>
      </c>
      <c r="AA9336">
        <v>2</v>
      </c>
      <c r="AB9336">
        <v>40</v>
      </c>
      <c r="AD9336">
        <v>7</v>
      </c>
      <c r="AE9336">
        <v>33</v>
      </c>
      <c r="AG9336" t="s">
        <v>29871</v>
      </c>
      <c r="AH9336" t="s">
        <v>29872</v>
      </c>
      <c r="AI9336" s="3" t="s">
        <v>50616</v>
      </c>
    </row>
    <row r="9337" spans="1:35" x14ac:dyDescent="0.2">
      <c r="A9337" t="s">
        <v>0</v>
      </c>
      <c r="B9337" t="s">
        <v>11836</v>
      </c>
      <c r="C9337" t="s">
        <v>11837</v>
      </c>
      <c r="D9337" t="s">
        <v>425</v>
      </c>
      <c r="E9337" t="s">
        <v>426</v>
      </c>
      <c r="F9337" t="s">
        <v>4921</v>
      </c>
      <c r="G9337" t="s">
        <v>27215</v>
      </c>
      <c r="H9337" t="s">
        <v>4921</v>
      </c>
      <c r="I9337" t="s">
        <v>27216</v>
      </c>
      <c r="J9337" t="s">
        <v>8</v>
      </c>
      <c r="K9337">
        <v>59832</v>
      </c>
      <c r="L9337" t="s">
        <v>223</v>
      </c>
      <c r="M9337" t="s">
        <v>64</v>
      </c>
      <c r="N9337" t="s">
        <v>65</v>
      </c>
      <c r="O9337" t="s">
        <v>66</v>
      </c>
      <c r="P9337" t="s">
        <v>27558</v>
      </c>
      <c r="Q9337" t="s">
        <v>27558</v>
      </c>
      <c r="R9337" t="s">
        <v>27559</v>
      </c>
      <c r="S9337" t="s">
        <v>58</v>
      </c>
      <c r="T9337" t="s">
        <v>59</v>
      </c>
      <c r="U9337" t="s">
        <v>21</v>
      </c>
      <c r="V9337">
        <v>17</v>
      </c>
      <c r="W9337">
        <v>23</v>
      </c>
      <c r="X9337">
        <v>40</v>
      </c>
      <c r="Y9337" t="s">
        <v>18</v>
      </c>
      <c r="Z9337">
        <v>2.0249999999999999</v>
      </c>
      <c r="AA9337">
        <v>2</v>
      </c>
      <c r="AB9337">
        <v>38</v>
      </c>
      <c r="AC9337">
        <v>2</v>
      </c>
      <c r="AD9337">
        <v>8</v>
      </c>
      <c r="AE9337">
        <v>26</v>
      </c>
      <c r="AF9337">
        <v>4</v>
      </c>
      <c r="AG9337" t="s">
        <v>27560</v>
      </c>
      <c r="AH9337" t="s">
        <v>27561</v>
      </c>
      <c r="AI9337" s="3" t="s">
        <v>50616</v>
      </c>
    </row>
    <row r="9338" spans="1:35" x14ac:dyDescent="0.2">
      <c r="A9338" t="s">
        <v>0</v>
      </c>
      <c r="B9338" t="s">
        <v>11836</v>
      </c>
      <c r="C9338" t="s">
        <v>11837</v>
      </c>
      <c r="D9338" t="s">
        <v>425</v>
      </c>
      <c r="E9338" t="s">
        <v>426</v>
      </c>
      <c r="F9338" t="s">
        <v>4921</v>
      </c>
      <c r="G9338" t="s">
        <v>27215</v>
      </c>
      <c r="H9338" t="s">
        <v>4921</v>
      </c>
      <c r="I9338" t="s">
        <v>27216</v>
      </c>
      <c r="J9338" t="s">
        <v>8</v>
      </c>
      <c r="K9338">
        <v>59833</v>
      </c>
      <c r="L9338" t="s">
        <v>29323</v>
      </c>
      <c r="M9338" t="s">
        <v>64</v>
      </c>
      <c r="N9338" t="s">
        <v>65</v>
      </c>
      <c r="O9338" t="s">
        <v>66</v>
      </c>
      <c r="P9338" t="s">
        <v>29324</v>
      </c>
      <c r="Q9338" t="s">
        <v>29325</v>
      </c>
      <c r="R9338" t="s">
        <v>27559</v>
      </c>
      <c r="S9338" t="s">
        <v>58</v>
      </c>
      <c r="T9338" t="s">
        <v>59</v>
      </c>
      <c r="U9338" t="s">
        <v>21</v>
      </c>
      <c r="V9338">
        <v>20</v>
      </c>
      <c r="W9338">
        <v>20</v>
      </c>
      <c r="X9338">
        <v>40</v>
      </c>
      <c r="Y9338" t="s">
        <v>18</v>
      </c>
      <c r="Z9338">
        <v>2</v>
      </c>
      <c r="AA9338">
        <v>2</v>
      </c>
      <c r="AB9338">
        <v>39</v>
      </c>
      <c r="AC9338">
        <v>1</v>
      </c>
      <c r="AD9338">
        <v>8</v>
      </c>
      <c r="AE9338">
        <v>30</v>
      </c>
      <c r="AF9338">
        <v>1</v>
      </c>
      <c r="AG9338" t="s">
        <v>29326</v>
      </c>
      <c r="AH9338" t="s">
        <v>29327</v>
      </c>
      <c r="AI9338" s="3" t="s">
        <v>50616</v>
      </c>
    </row>
    <row r="9339" spans="1:35" x14ac:dyDescent="0.2">
      <c r="A9339" t="s">
        <v>0</v>
      </c>
      <c r="B9339" t="s">
        <v>11836</v>
      </c>
      <c r="C9339" t="s">
        <v>11837</v>
      </c>
      <c r="D9339" t="s">
        <v>425</v>
      </c>
      <c r="E9339" t="s">
        <v>426</v>
      </c>
      <c r="F9339" t="s">
        <v>4921</v>
      </c>
      <c r="G9339" t="s">
        <v>27215</v>
      </c>
      <c r="H9339" t="s">
        <v>4921</v>
      </c>
      <c r="I9339" t="s">
        <v>27216</v>
      </c>
      <c r="J9339" t="s">
        <v>8</v>
      </c>
      <c r="K9339">
        <v>59834</v>
      </c>
      <c r="L9339" t="s">
        <v>5585</v>
      </c>
      <c r="M9339" t="s">
        <v>64</v>
      </c>
      <c r="N9339" t="s">
        <v>65</v>
      </c>
      <c r="O9339" t="s">
        <v>66</v>
      </c>
      <c r="P9339" t="s">
        <v>29324</v>
      </c>
      <c r="Q9339" t="s">
        <v>29325</v>
      </c>
      <c r="R9339" t="s">
        <v>27559</v>
      </c>
      <c r="S9339" t="s">
        <v>58</v>
      </c>
      <c r="T9339" t="s">
        <v>59</v>
      </c>
      <c r="U9339" t="s">
        <v>21</v>
      </c>
      <c r="V9339">
        <v>22</v>
      </c>
      <c r="W9339">
        <v>18</v>
      </c>
      <c r="X9339">
        <v>40</v>
      </c>
      <c r="Y9339" t="s">
        <v>18</v>
      </c>
      <c r="Z9339">
        <v>2</v>
      </c>
      <c r="AA9339">
        <v>2</v>
      </c>
      <c r="AB9339">
        <v>39</v>
      </c>
      <c r="AC9339">
        <v>1</v>
      </c>
      <c r="AD9339">
        <v>7</v>
      </c>
      <c r="AE9339">
        <v>29</v>
      </c>
      <c r="AF9339">
        <v>3</v>
      </c>
      <c r="AG9339" t="s">
        <v>29326</v>
      </c>
      <c r="AH9339" t="s">
        <v>29327</v>
      </c>
      <c r="AI9339" s="3" t="s">
        <v>50616</v>
      </c>
    </row>
    <row r="9340" spans="1:35" x14ac:dyDescent="0.2">
      <c r="A9340" t="s">
        <v>0</v>
      </c>
      <c r="B9340" t="s">
        <v>11836</v>
      </c>
      <c r="C9340" t="s">
        <v>11837</v>
      </c>
      <c r="D9340" t="s">
        <v>425</v>
      </c>
      <c r="E9340" t="s">
        <v>426</v>
      </c>
      <c r="F9340" t="s">
        <v>4921</v>
      </c>
      <c r="G9340" t="s">
        <v>27215</v>
      </c>
      <c r="H9340" t="s">
        <v>4921</v>
      </c>
      <c r="I9340" t="s">
        <v>27216</v>
      </c>
      <c r="J9340" t="s">
        <v>8</v>
      </c>
      <c r="K9340">
        <v>59835</v>
      </c>
      <c r="L9340" t="s">
        <v>28712</v>
      </c>
      <c r="M9340" t="s">
        <v>64</v>
      </c>
      <c r="N9340" t="s">
        <v>65</v>
      </c>
      <c r="O9340" t="s">
        <v>66</v>
      </c>
      <c r="P9340" t="s">
        <v>28713</v>
      </c>
      <c r="Q9340" t="s">
        <v>28713</v>
      </c>
      <c r="R9340" t="s">
        <v>27559</v>
      </c>
      <c r="S9340" t="s">
        <v>58</v>
      </c>
      <c r="T9340" t="s">
        <v>59</v>
      </c>
      <c r="U9340" t="s">
        <v>21</v>
      </c>
      <c r="V9340">
        <v>17</v>
      </c>
      <c r="W9340">
        <v>23</v>
      </c>
      <c r="X9340">
        <v>40</v>
      </c>
      <c r="Y9340" t="s">
        <v>18</v>
      </c>
      <c r="Z9340">
        <v>2.1749999999999998</v>
      </c>
      <c r="AA9340">
        <v>2</v>
      </c>
      <c r="AB9340">
        <v>40</v>
      </c>
      <c r="AD9340">
        <v>3</v>
      </c>
      <c r="AE9340">
        <v>27</v>
      </c>
      <c r="AF9340">
        <v>10</v>
      </c>
      <c r="AG9340" t="s">
        <v>28714</v>
      </c>
      <c r="AH9340" t="s">
        <v>28715</v>
      </c>
      <c r="AI9340" s="3" t="s">
        <v>50616</v>
      </c>
    </row>
    <row r="9341" spans="1:35" x14ac:dyDescent="0.2">
      <c r="A9341" t="s">
        <v>0</v>
      </c>
      <c r="B9341" t="s">
        <v>11836</v>
      </c>
      <c r="C9341" t="s">
        <v>11837</v>
      </c>
      <c r="D9341" t="s">
        <v>425</v>
      </c>
      <c r="E9341" t="s">
        <v>426</v>
      </c>
      <c r="F9341" t="s">
        <v>4921</v>
      </c>
      <c r="G9341" t="s">
        <v>27215</v>
      </c>
      <c r="H9341" t="s">
        <v>4921</v>
      </c>
      <c r="I9341" t="s">
        <v>27216</v>
      </c>
      <c r="J9341" t="s">
        <v>8</v>
      </c>
      <c r="K9341">
        <v>59836</v>
      </c>
      <c r="L9341" t="s">
        <v>30152</v>
      </c>
      <c r="M9341" t="s">
        <v>64</v>
      </c>
      <c r="N9341" t="s">
        <v>65</v>
      </c>
      <c r="O9341" t="s">
        <v>66</v>
      </c>
      <c r="P9341" t="s">
        <v>30153</v>
      </c>
      <c r="Q9341" t="s">
        <v>30153</v>
      </c>
      <c r="R9341" t="s">
        <v>27559</v>
      </c>
      <c r="S9341" t="s">
        <v>58</v>
      </c>
      <c r="T9341" t="s">
        <v>59</v>
      </c>
      <c r="U9341" t="s">
        <v>21</v>
      </c>
      <c r="V9341">
        <v>21</v>
      </c>
      <c r="W9341">
        <v>19</v>
      </c>
      <c r="X9341">
        <v>40</v>
      </c>
      <c r="Y9341" t="s">
        <v>18</v>
      </c>
      <c r="Z9341">
        <v>2.0750000000000002</v>
      </c>
      <c r="AA9341">
        <v>2</v>
      </c>
      <c r="AB9341">
        <v>39</v>
      </c>
      <c r="AC9341">
        <v>1</v>
      </c>
      <c r="AD9341">
        <v>6</v>
      </c>
      <c r="AE9341">
        <v>29</v>
      </c>
      <c r="AF9341">
        <v>4</v>
      </c>
      <c r="AG9341" t="s">
        <v>30154</v>
      </c>
      <c r="AH9341" t="s">
        <v>30155</v>
      </c>
      <c r="AI9341" s="3" t="s">
        <v>50616</v>
      </c>
    </row>
    <row r="9342" spans="1:35" x14ac:dyDescent="0.2">
      <c r="A9342" t="s">
        <v>0</v>
      </c>
      <c r="B9342" t="s">
        <v>11836</v>
      </c>
      <c r="C9342" t="s">
        <v>11837</v>
      </c>
      <c r="D9342" t="s">
        <v>425</v>
      </c>
      <c r="E9342" t="s">
        <v>426</v>
      </c>
      <c r="F9342" t="s">
        <v>4921</v>
      </c>
      <c r="G9342" t="s">
        <v>27215</v>
      </c>
      <c r="H9342" t="s">
        <v>29307</v>
      </c>
      <c r="I9342" t="s">
        <v>29308</v>
      </c>
      <c r="J9342" t="s">
        <v>8</v>
      </c>
      <c r="K9342">
        <v>59837</v>
      </c>
      <c r="L9342" t="s">
        <v>30230</v>
      </c>
      <c r="M9342" t="s">
        <v>64</v>
      </c>
      <c r="N9342" t="s">
        <v>65</v>
      </c>
      <c r="O9342" t="s">
        <v>66</v>
      </c>
      <c r="P9342" t="s">
        <v>30231</v>
      </c>
      <c r="Q9342" t="s">
        <v>30231</v>
      </c>
      <c r="R9342" t="s">
        <v>27559</v>
      </c>
      <c r="S9342" t="s">
        <v>58</v>
      </c>
      <c r="T9342" t="s">
        <v>59</v>
      </c>
      <c r="U9342" t="s">
        <v>21</v>
      </c>
      <c r="V9342">
        <v>15</v>
      </c>
      <c r="W9342">
        <v>25</v>
      </c>
      <c r="X9342">
        <v>40</v>
      </c>
      <c r="Y9342" t="s">
        <v>39</v>
      </c>
      <c r="Z9342">
        <v>2</v>
      </c>
      <c r="AA9342">
        <v>2</v>
      </c>
      <c r="AB9342">
        <v>40</v>
      </c>
      <c r="AD9342">
        <v>6</v>
      </c>
      <c r="AE9342">
        <v>33</v>
      </c>
      <c r="AF9342">
        <v>1</v>
      </c>
      <c r="AG9342" t="s">
        <v>30232</v>
      </c>
      <c r="AH9342" t="s">
        <v>30233</v>
      </c>
      <c r="AI9342" s="3" t="s">
        <v>50616</v>
      </c>
    </row>
    <row r="9343" spans="1:35" x14ac:dyDescent="0.2">
      <c r="A9343" t="s">
        <v>0</v>
      </c>
      <c r="B9343" t="s">
        <v>11836</v>
      </c>
      <c r="C9343" t="s">
        <v>11837</v>
      </c>
      <c r="D9343" t="s">
        <v>425</v>
      </c>
      <c r="E9343" t="s">
        <v>426</v>
      </c>
      <c r="F9343" t="s">
        <v>7692</v>
      </c>
      <c r="G9343" t="s">
        <v>11838</v>
      </c>
      <c r="H9343" t="s">
        <v>7692</v>
      </c>
      <c r="I9343" t="s">
        <v>11839</v>
      </c>
      <c r="J9343" t="s">
        <v>8</v>
      </c>
      <c r="K9343">
        <v>59838</v>
      </c>
      <c r="L9343" t="s">
        <v>30618</v>
      </c>
      <c r="M9343" t="s">
        <v>64</v>
      </c>
      <c r="N9343" t="s">
        <v>65</v>
      </c>
      <c r="O9343" t="s">
        <v>66</v>
      </c>
      <c r="P9343" t="s">
        <v>30619</v>
      </c>
      <c r="Q9343" t="s">
        <v>30620</v>
      </c>
      <c r="R9343" t="s">
        <v>27559</v>
      </c>
      <c r="S9343" t="s">
        <v>58</v>
      </c>
      <c r="T9343" t="s">
        <v>59</v>
      </c>
      <c r="U9343" t="s">
        <v>21</v>
      </c>
      <c r="V9343">
        <v>19</v>
      </c>
      <c r="W9343">
        <v>21</v>
      </c>
      <c r="X9343">
        <v>40</v>
      </c>
      <c r="Y9343" t="s">
        <v>18</v>
      </c>
      <c r="Z9343">
        <v>1.625</v>
      </c>
      <c r="AA9343">
        <v>2</v>
      </c>
      <c r="AB9343">
        <v>40</v>
      </c>
      <c r="AD9343">
        <v>2</v>
      </c>
      <c r="AE9343">
        <v>32</v>
      </c>
      <c r="AF9343">
        <v>6</v>
      </c>
      <c r="AG9343" t="s">
        <v>30621</v>
      </c>
      <c r="AH9343" t="s">
        <v>30622</v>
      </c>
      <c r="AI9343" s="3" t="s">
        <v>50616</v>
      </c>
    </row>
    <row r="9344" spans="1:35" x14ac:dyDescent="0.2">
      <c r="A9344" t="s">
        <v>0</v>
      </c>
      <c r="B9344" t="s">
        <v>11836</v>
      </c>
      <c r="C9344" t="s">
        <v>11837</v>
      </c>
      <c r="D9344" t="s">
        <v>425</v>
      </c>
      <c r="E9344" t="s">
        <v>426</v>
      </c>
      <c r="F9344" t="s">
        <v>7692</v>
      </c>
      <c r="G9344" t="s">
        <v>11838</v>
      </c>
      <c r="H9344" t="s">
        <v>7692</v>
      </c>
      <c r="I9344" t="s">
        <v>11839</v>
      </c>
      <c r="J9344" t="s">
        <v>8</v>
      </c>
      <c r="K9344">
        <v>59839</v>
      </c>
      <c r="L9344" t="s">
        <v>30496</v>
      </c>
      <c r="M9344" t="s">
        <v>64</v>
      </c>
      <c r="N9344" t="s">
        <v>65</v>
      </c>
      <c r="O9344" t="s">
        <v>66</v>
      </c>
      <c r="P9344" t="s">
        <v>30497</v>
      </c>
      <c r="Q9344" t="s">
        <v>30497</v>
      </c>
      <c r="R9344" t="s">
        <v>27559</v>
      </c>
      <c r="S9344" t="s">
        <v>58</v>
      </c>
      <c r="T9344" t="s">
        <v>59</v>
      </c>
      <c r="U9344" t="s">
        <v>21</v>
      </c>
      <c r="V9344">
        <v>21</v>
      </c>
      <c r="W9344">
        <v>19</v>
      </c>
      <c r="X9344">
        <v>40</v>
      </c>
      <c r="Y9344" t="s">
        <v>18</v>
      </c>
      <c r="Z9344">
        <v>1.9</v>
      </c>
      <c r="AA9344">
        <v>2</v>
      </c>
      <c r="AB9344">
        <v>40</v>
      </c>
      <c r="AD9344">
        <v>10</v>
      </c>
      <c r="AE9344">
        <v>28</v>
      </c>
      <c r="AF9344">
        <v>2</v>
      </c>
      <c r="AG9344" t="s">
        <v>30498</v>
      </c>
      <c r="AH9344" t="s">
        <v>30499</v>
      </c>
      <c r="AI9344" s="3" t="s">
        <v>50616</v>
      </c>
    </row>
    <row r="9345" spans="1:35" x14ac:dyDescent="0.2">
      <c r="A9345" t="s">
        <v>0</v>
      </c>
      <c r="B9345" t="s">
        <v>11836</v>
      </c>
      <c r="C9345" t="s">
        <v>11837</v>
      </c>
      <c r="D9345" t="s">
        <v>425</v>
      </c>
      <c r="E9345" t="s">
        <v>426</v>
      </c>
      <c r="F9345" t="s">
        <v>7692</v>
      </c>
      <c r="G9345" t="s">
        <v>11838</v>
      </c>
      <c r="H9345" t="s">
        <v>7692</v>
      </c>
      <c r="I9345" t="s">
        <v>11839</v>
      </c>
      <c r="J9345" t="s">
        <v>8</v>
      </c>
      <c r="K9345">
        <v>59840</v>
      </c>
      <c r="L9345" t="s">
        <v>31165</v>
      </c>
      <c r="M9345" t="s">
        <v>64</v>
      </c>
      <c r="N9345" t="s">
        <v>65</v>
      </c>
      <c r="O9345" t="s">
        <v>66</v>
      </c>
      <c r="P9345" t="s">
        <v>31166</v>
      </c>
      <c r="Q9345" t="s">
        <v>31166</v>
      </c>
      <c r="R9345" t="s">
        <v>27559</v>
      </c>
      <c r="S9345" t="s">
        <v>58</v>
      </c>
      <c r="T9345" t="s">
        <v>59</v>
      </c>
      <c r="U9345" t="s">
        <v>21</v>
      </c>
      <c r="V9345">
        <v>20</v>
      </c>
      <c r="W9345">
        <v>20</v>
      </c>
      <c r="X9345">
        <v>40</v>
      </c>
      <c r="Y9345" t="s">
        <v>18</v>
      </c>
      <c r="Z9345">
        <v>2</v>
      </c>
      <c r="AA9345">
        <v>2</v>
      </c>
      <c r="AB9345">
        <v>39</v>
      </c>
      <c r="AC9345">
        <v>1</v>
      </c>
      <c r="AD9345">
        <v>1</v>
      </c>
      <c r="AE9345">
        <v>34</v>
      </c>
      <c r="AF9345">
        <v>4</v>
      </c>
      <c r="AG9345" t="s">
        <v>31167</v>
      </c>
      <c r="AH9345" t="s">
        <v>31168</v>
      </c>
      <c r="AI9345" s="3" t="s">
        <v>50616</v>
      </c>
    </row>
    <row r="9346" spans="1:35" x14ac:dyDescent="0.2">
      <c r="A9346" t="s">
        <v>0</v>
      </c>
      <c r="B9346" t="s">
        <v>11836</v>
      </c>
      <c r="C9346" t="s">
        <v>11837</v>
      </c>
      <c r="D9346" t="s">
        <v>425</v>
      </c>
      <c r="E9346" t="s">
        <v>426</v>
      </c>
      <c r="F9346" t="s">
        <v>7692</v>
      </c>
      <c r="G9346" t="s">
        <v>11838</v>
      </c>
      <c r="H9346" t="s">
        <v>7692</v>
      </c>
      <c r="I9346" t="s">
        <v>11839</v>
      </c>
      <c r="J9346" t="s">
        <v>8</v>
      </c>
      <c r="K9346">
        <v>59841</v>
      </c>
      <c r="L9346" t="s">
        <v>31394</v>
      </c>
      <c r="M9346" t="s">
        <v>64</v>
      </c>
      <c r="N9346" t="s">
        <v>65</v>
      </c>
      <c r="O9346" t="s">
        <v>66</v>
      </c>
      <c r="P9346" t="s">
        <v>31166</v>
      </c>
      <c r="Q9346" t="s">
        <v>31166</v>
      </c>
      <c r="R9346" t="s">
        <v>27559</v>
      </c>
      <c r="S9346" t="s">
        <v>58</v>
      </c>
      <c r="T9346" t="s">
        <v>59</v>
      </c>
      <c r="U9346" t="s">
        <v>21</v>
      </c>
      <c r="V9346">
        <v>15</v>
      </c>
      <c r="W9346">
        <v>25</v>
      </c>
      <c r="X9346">
        <v>40</v>
      </c>
      <c r="Y9346" t="s">
        <v>18</v>
      </c>
      <c r="Z9346">
        <v>2</v>
      </c>
      <c r="AA9346">
        <v>2</v>
      </c>
      <c r="AB9346">
        <v>36</v>
      </c>
      <c r="AC9346">
        <v>4</v>
      </c>
      <c r="AD9346">
        <v>5</v>
      </c>
      <c r="AE9346">
        <v>29</v>
      </c>
      <c r="AF9346">
        <v>2</v>
      </c>
      <c r="AG9346" t="s">
        <v>31395</v>
      </c>
      <c r="AH9346" t="s">
        <v>31396</v>
      </c>
      <c r="AI9346" s="3" t="s">
        <v>50616</v>
      </c>
    </row>
    <row r="9347" spans="1:35" x14ac:dyDescent="0.2">
      <c r="A9347" t="s">
        <v>0</v>
      </c>
      <c r="B9347" t="s">
        <v>11836</v>
      </c>
      <c r="C9347" t="s">
        <v>11837</v>
      </c>
      <c r="D9347" t="s">
        <v>425</v>
      </c>
      <c r="E9347" t="s">
        <v>426</v>
      </c>
      <c r="F9347" t="s">
        <v>7692</v>
      </c>
      <c r="G9347" t="s">
        <v>11838</v>
      </c>
      <c r="H9347" t="s">
        <v>7692</v>
      </c>
      <c r="I9347" t="s">
        <v>11839</v>
      </c>
      <c r="J9347" t="s">
        <v>8</v>
      </c>
      <c r="K9347">
        <v>59843</v>
      </c>
      <c r="L9347" t="s">
        <v>218</v>
      </c>
      <c r="M9347" t="s">
        <v>64</v>
      </c>
      <c r="N9347" t="s">
        <v>65</v>
      </c>
      <c r="O9347" t="s">
        <v>66</v>
      </c>
      <c r="P9347" t="s">
        <v>30380</v>
      </c>
      <c r="Q9347" t="s">
        <v>30380</v>
      </c>
      <c r="R9347" t="s">
        <v>27559</v>
      </c>
      <c r="S9347" t="s">
        <v>58</v>
      </c>
      <c r="T9347" t="s">
        <v>59</v>
      </c>
      <c r="U9347" t="s">
        <v>21</v>
      </c>
      <c r="V9347">
        <v>21</v>
      </c>
      <c r="W9347">
        <v>19</v>
      </c>
      <c r="X9347">
        <v>40</v>
      </c>
      <c r="Y9347" t="s">
        <v>18</v>
      </c>
      <c r="Z9347">
        <v>2</v>
      </c>
      <c r="AA9347">
        <v>2</v>
      </c>
      <c r="AB9347">
        <v>36</v>
      </c>
      <c r="AC9347">
        <v>4</v>
      </c>
      <c r="AD9347">
        <v>6</v>
      </c>
      <c r="AE9347">
        <v>22</v>
      </c>
      <c r="AF9347">
        <v>8</v>
      </c>
      <c r="AG9347" t="s">
        <v>30381</v>
      </c>
      <c r="AH9347" t="s">
        <v>30382</v>
      </c>
      <c r="AI9347" s="3" t="s">
        <v>50616</v>
      </c>
    </row>
    <row r="9348" spans="1:35" x14ac:dyDescent="0.2">
      <c r="A9348" t="s">
        <v>0</v>
      </c>
      <c r="B9348" t="s">
        <v>11836</v>
      </c>
      <c r="C9348" t="s">
        <v>11837</v>
      </c>
      <c r="D9348" t="s">
        <v>425</v>
      </c>
      <c r="E9348" t="s">
        <v>426</v>
      </c>
      <c r="F9348" t="s">
        <v>7692</v>
      </c>
      <c r="G9348" t="s">
        <v>11838</v>
      </c>
      <c r="H9348" t="s">
        <v>7692</v>
      </c>
      <c r="I9348" t="s">
        <v>11839</v>
      </c>
      <c r="J9348" t="s">
        <v>8</v>
      </c>
      <c r="K9348">
        <v>59844</v>
      </c>
      <c r="L9348" t="s">
        <v>30627</v>
      </c>
      <c r="M9348" t="s">
        <v>64</v>
      </c>
      <c r="N9348" t="s">
        <v>65</v>
      </c>
      <c r="O9348" t="s">
        <v>66</v>
      </c>
      <c r="P9348" t="s">
        <v>30628</v>
      </c>
      <c r="Q9348" t="s">
        <v>30628</v>
      </c>
      <c r="R9348" t="s">
        <v>27559</v>
      </c>
      <c r="S9348" t="s">
        <v>58</v>
      </c>
      <c r="T9348" t="s">
        <v>59</v>
      </c>
      <c r="U9348" t="s">
        <v>21</v>
      </c>
      <c r="V9348">
        <v>20</v>
      </c>
      <c r="W9348">
        <v>20</v>
      </c>
      <c r="X9348">
        <v>40</v>
      </c>
      <c r="Y9348" t="s">
        <v>18</v>
      </c>
      <c r="Z9348">
        <v>1.9750000000000001</v>
      </c>
      <c r="AA9348">
        <v>2</v>
      </c>
      <c r="AB9348">
        <v>39</v>
      </c>
      <c r="AC9348">
        <v>1</v>
      </c>
      <c r="AD9348">
        <v>4</v>
      </c>
      <c r="AE9348">
        <v>33</v>
      </c>
      <c r="AF9348">
        <v>2</v>
      </c>
      <c r="AG9348" t="s">
        <v>30629</v>
      </c>
      <c r="AH9348" t="s">
        <v>30630</v>
      </c>
      <c r="AI9348" s="3" t="s">
        <v>50616</v>
      </c>
    </row>
    <row r="9349" spans="1:35" x14ac:dyDescent="0.2">
      <c r="A9349" t="s">
        <v>0</v>
      </c>
      <c r="B9349" t="s">
        <v>11836</v>
      </c>
      <c r="C9349" t="s">
        <v>11837</v>
      </c>
      <c r="D9349" t="s">
        <v>425</v>
      </c>
      <c r="E9349" t="s">
        <v>426</v>
      </c>
      <c r="F9349" t="s">
        <v>7692</v>
      </c>
      <c r="G9349" t="s">
        <v>11838</v>
      </c>
      <c r="H9349" t="s">
        <v>7692</v>
      </c>
      <c r="I9349" t="s">
        <v>11839</v>
      </c>
      <c r="J9349" t="s">
        <v>8</v>
      </c>
      <c r="K9349">
        <v>59845</v>
      </c>
      <c r="L9349" t="s">
        <v>30683</v>
      </c>
      <c r="M9349" t="s">
        <v>64</v>
      </c>
      <c r="N9349" t="s">
        <v>65</v>
      </c>
      <c r="O9349" t="s">
        <v>66</v>
      </c>
      <c r="P9349" t="s">
        <v>30684</v>
      </c>
      <c r="Q9349" t="s">
        <v>30684</v>
      </c>
      <c r="R9349" t="s">
        <v>30685</v>
      </c>
      <c r="S9349" t="s">
        <v>58</v>
      </c>
      <c r="T9349" t="s">
        <v>59</v>
      </c>
      <c r="U9349" t="s">
        <v>21</v>
      </c>
      <c r="V9349">
        <v>21</v>
      </c>
      <c r="W9349">
        <v>19</v>
      </c>
      <c r="X9349">
        <v>40</v>
      </c>
      <c r="Y9349" t="s">
        <v>18</v>
      </c>
      <c r="Z9349">
        <v>2</v>
      </c>
      <c r="AA9349">
        <v>2</v>
      </c>
      <c r="AB9349">
        <v>40</v>
      </c>
      <c r="AD9349">
        <v>4</v>
      </c>
      <c r="AE9349">
        <v>33</v>
      </c>
      <c r="AF9349">
        <v>3</v>
      </c>
      <c r="AG9349" t="s">
        <v>30686</v>
      </c>
      <c r="AH9349" t="s">
        <v>30687</v>
      </c>
      <c r="AI9349" s="3" t="s">
        <v>50616</v>
      </c>
    </row>
    <row r="9350" spans="1:35" x14ac:dyDescent="0.2">
      <c r="A9350" t="s">
        <v>0</v>
      </c>
      <c r="B9350" t="s">
        <v>11836</v>
      </c>
      <c r="C9350" t="s">
        <v>11837</v>
      </c>
      <c r="D9350" t="s">
        <v>425</v>
      </c>
      <c r="E9350" t="s">
        <v>426</v>
      </c>
      <c r="F9350" t="s">
        <v>7692</v>
      </c>
      <c r="G9350" t="s">
        <v>11838</v>
      </c>
      <c r="H9350" t="s">
        <v>7692</v>
      </c>
      <c r="I9350" t="s">
        <v>11839</v>
      </c>
      <c r="J9350" t="s">
        <v>8</v>
      </c>
      <c r="K9350">
        <v>59846</v>
      </c>
      <c r="L9350" t="s">
        <v>30570</v>
      </c>
      <c r="M9350" t="s">
        <v>64</v>
      </c>
      <c r="N9350" t="s">
        <v>65</v>
      </c>
      <c r="O9350" t="s">
        <v>66</v>
      </c>
      <c r="P9350" t="s">
        <v>30571</v>
      </c>
      <c r="Q9350" t="s">
        <v>30571</v>
      </c>
      <c r="R9350" t="s">
        <v>30572</v>
      </c>
      <c r="S9350" t="s">
        <v>58</v>
      </c>
      <c r="T9350" t="s">
        <v>59</v>
      </c>
      <c r="U9350" t="s">
        <v>21</v>
      </c>
      <c r="V9350">
        <v>18</v>
      </c>
      <c r="W9350">
        <v>22</v>
      </c>
      <c r="X9350">
        <v>40</v>
      </c>
      <c r="Y9350" t="s">
        <v>18</v>
      </c>
      <c r="Z9350">
        <v>2</v>
      </c>
      <c r="AA9350">
        <v>2</v>
      </c>
      <c r="AB9350">
        <v>36</v>
      </c>
      <c r="AC9350">
        <v>4</v>
      </c>
      <c r="AD9350">
        <v>4</v>
      </c>
      <c r="AE9350">
        <v>24</v>
      </c>
      <c r="AF9350">
        <v>8</v>
      </c>
      <c r="AG9350" t="s">
        <v>30573</v>
      </c>
      <c r="AH9350" t="s">
        <v>30574</v>
      </c>
      <c r="AI9350" s="3" t="s">
        <v>50616</v>
      </c>
    </row>
    <row r="9351" spans="1:35" x14ac:dyDescent="0.2">
      <c r="A9351" t="s">
        <v>22</v>
      </c>
      <c r="B9351" t="s">
        <v>23</v>
      </c>
      <c r="C9351" t="s">
        <v>24</v>
      </c>
      <c r="D9351" t="s">
        <v>25</v>
      </c>
      <c r="E9351" t="s">
        <v>26</v>
      </c>
      <c r="F9351" t="s">
        <v>27</v>
      </c>
      <c r="G9351" t="s">
        <v>28</v>
      </c>
      <c r="H9351" t="s">
        <v>48914</v>
      </c>
      <c r="I9351" t="s">
        <v>48915</v>
      </c>
      <c r="J9351" t="s">
        <v>31</v>
      </c>
      <c r="K9351">
        <v>59847</v>
      </c>
      <c r="L9351" t="s">
        <v>49215</v>
      </c>
      <c r="M9351" t="s">
        <v>64</v>
      </c>
      <c r="N9351" t="s">
        <v>65</v>
      </c>
      <c r="O9351" t="s">
        <v>66</v>
      </c>
      <c r="P9351" t="s">
        <v>49216</v>
      </c>
      <c r="Q9351" t="s">
        <v>49217</v>
      </c>
      <c r="R9351" t="s">
        <v>49218</v>
      </c>
      <c r="S9351" t="s">
        <v>58</v>
      </c>
      <c r="T9351" t="s">
        <v>59</v>
      </c>
      <c r="U9351" t="s">
        <v>21</v>
      </c>
      <c r="V9351">
        <v>14</v>
      </c>
      <c r="W9351">
        <v>26</v>
      </c>
      <c r="X9351">
        <v>40</v>
      </c>
      <c r="Y9351" t="s">
        <v>18</v>
      </c>
      <c r="Z9351">
        <v>1.9750000000000001</v>
      </c>
      <c r="AA9351">
        <v>2</v>
      </c>
      <c r="AB9351">
        <v>40</v>
      </c>
      <c r="AD9351">
        <v>3</v>
      </c>
      <c r="AE9351">
        <v>35</v>
      </c>
      <c r="AF9351">
        <v>2</v>
      </c>
      <c r="AG9351" t="s">
        <v>49219</v>
      </c>
      <c r="AH9351" t="s">
        <v>49220</v>
      </c>
      <c r="AI9351" s="3" t="s">
        <v>50616</v>
      </c>
    </row>
    <row r="9352" spans="1:35" x14ac:dyDescent="0.2">
      <c r="A9352" t="s">
        <v>22</v>
      </c>
      <c r="B9352" t="s">
        <v>23</v>
      </c>
      <c r="C9352" t="s">
        <v>24</v>
      </c>
      <c r="D9352" t="s">
        <v>25</v>
      </c>
      <c r="E9352" t="s">
        <v>26</v>
      </c>
      <c r="F9352" t="s">
        <v>27</v>
      </c>
      <c r="G9352" t="s">
        <v>28</v>
      </c>
      <c r="H9352" t="s">
        <v>29</v>
      </c>
      <c r="I9352" t="s">
        <v>30</v>
      </c>
      <c r="J9352" t="s">
        <v>31</v>
      </c>
      <c r="K9352">
        <v>59848</v>
      </c>
      <c r="L9352" t="s">
        <v>49748</v>
      </c>
      <c r="M9352" t="s">
        <v>64</v>
      </c>
      <c r="N9352" t="s">
        <v>65</v>
      </c>
      <c r="O9352" t="s">
        <v>66</v>
      </c>
      <c r="P9352" t="s">
        <v>49749</v>
      </c>
      <c r="Q9352" t="s">
        <v>49750</v>
      </c>
      <c r="R9352" t="s">
        <v>49751</v>
      </c>
      <c r="S9352" t="s">
        <v>58</v>
      </c>
      <c r="T9352" t="s">
        <v>59</v>
      </c>
      <c r="U9352" t="s">
        <v>21</v>
      </c>
      <c r="V9352">
        <v>19</v>
      </c>
      <c r="W9352">
        <v>21</v>
      </c>
      <c r="X9352">
        <v>40</v>
      </c>
      <c r="Y9352" t="s">
        <v>39</v>
      </c>
      <c r="Z9352">
        <v>2</v>
      </c>
      <c r="AA9352">
        <v>2</v>
      </c>
      <c r="AB9352">
        <v>38</v>
      </c>
      <c r="AC9352">
        <v>2</v>
      </c>
      <c r="AD9352">
        <v>2</v>
      </c>
      <c r="AE9352">
        <v>35</v>
      </c>
      <c r="AF9352">
        <v>1</v>
      </c>
      <c r="AG9352" t="s">
        <v>49752</v>
      </c>
      <c r="AH9352" t="s">
        <v>49753</v>
      </c>
      <c r="AI9352" s="3" t="s">
        <v>50616</v>
      </c>
    </row>
    <row r="9353" spans="1:35" x14ac:dyDescent="0.2">
      <c r="A9353" t="s">
        <v>22</v>
      </c>
      <c r="B9353" t="s">
        <v>23</v>
      </c>
      <c r="C9353" t="s">
        <v>24</v>
      </c>
      <c r="D9353" t="s">
        <v>25</v>
      </c>
      <c r="E9353" t="s">
        <v>26</v>
      </c>
      <c r="F9353" t="s">
        <v>27</v>
      </c>
      <c r="G9353" t="s">
        <v>28</v>
      </c>
      <c r="H9353" t="s">
        <v>46375</v>
      </c>
      <c r="I9353" t="s">
        <v>46376</v>
      </c>
      <c r="J9353" t="s">
        <v>31</v>
      </c>
      <c r="K9353">
        <v>59849</v>
      </c>
      <c r="L9353" t="s">
        <v>48879</v>
      </c>
      <c r="M9353" t="s">
        <v>64</v>
      </c>
      <c r="N9353" t="s">
        <v>65</v>
      </c>
      <c r="O9353" t="s">
        <v>66</v>
      </c>
      <c r="P9353" t="s">
        <v>48880</v>
      </c>
      <c r="Q9353" t="s">
        <v>48881</v>
      </c>
      <c r="R9353" t="s">
        <v>48882</v>
      </c>
      <c r="S9353" t="s">
        <v>58</v>
      </c>
      <c r="T9353" t="s">
        <v>59</v>
      </c>
      <c r="U9353" t="s">
        <v>21</v>
      </c>
      <c r="V9353">
        <v>15</v>
      </c>
      <c r="W9353">
        <v>25</v>
      </c>
      <c r="X9353">
        <v>40</v>
      </c>
      <c r="Y9353" t="s">
        <v>18</v>
      </c>
      <c r="Z9353">
        <v>1.8</v>
      </c>
      <c r="AA9353">
        <v>2</v>
      </c>
      <c r="AB9353">
        <v>40</v>
      </c>
      <c r="AD9353">
        <v>3</v>
      </c>
      <c r="AE9353">
        <v>35</v>
      </c>
      <c r="AF9353">
        <v>2</v>
      </c>
      <c r="AG9353" t="s">
        <v>48883</v>
      </c>
      <c r="AH9353" t="s">
        <v>48884</v>
      </c>
      <c r="AI9353" s="3" t="s">
        <v>50616</v>
      </c>
    </row>
    <row r="9354" spans="1:35" x14ac:dyDescent="0.2">
      <c r="A9354" t="s">
        <v>22</v>
      </c>
      <c r="B9354" t="s">
        <v>23</v>
      </c>
      <c r="C9354" t="s">
        <v>24</v>
      </c>
      <c r="D9354" t="s">
        <v>25</v>
      </c>
      <c r="E9354" t="s">
        <v>26</v>
      </c>
      <c r="F9354" t="s">
        <v>27</v>
      </c>
      <c r="G9354" t="s">
        <v>28</v>
      </c>
      <c r="H9354" t="s">
        <v>49528</v>
      </c>
      <c r="I9354" t="s">
        <v>49529</v>
      </c>
      <c r="J9354" t="s">
        <v>31</v>
      </c>
      <c r="K9354">
        <v>59850</v>
      </c>
      <c r="L9354" t="s">
        <v>49707</v>
      </c>
      <c r="M9354" t="s">
        <v>64</v>
      </c>
      <c r="N9354" t="s">
        <v>65</v>
      </c>
      <c r="O9354" t="s">
        <v>66</v>
      </c>
      <c r="P9354" t="s">
        <v>49708</v>
      </c>
      <c r="Q9354" t="s">
        <v>49709</v>
      </c>
      <c r="R9354" t="s">
        <v>49710</v>
      </c>
      <c r="S9354" t="s">
        <v>58</v>
      </c>
      <c r="T9354" t="s">
        <v>59</v>
      </c>
      <c r="U9354" t="s">
        <v>21</v>
      </c>
      <c r="V9354">
        <v>11</v>
      </c>
      <c r="W9354">
        <v>29</v>
      </c>
      <c r="X9354">
        <v>40</v>
      </c>
      <c r="Y9354" t="s">
        <v>39</v>
      </c>
      <c r="Z9354">
        <v>0</v>
      </c>
      <c r="AA9354">
        <v>2</v>
      </c>
      <c r="AB9354">
        <v>40</v>
      </c>
      <c r="AD9354">
        <v>1</v>
      </c>
      <c r="AE9354">
        <v>36</v>
      </c>
      <c r="AF9354">
        <v>3</v>
      </c>
      <c r="AG9354" t="s">
        <v>49711</v>
      </c>
      <c r="AH9354" t="s">
        <v>49712</v>
      </c>
      <c r="AI9354" s="3" t="s">
        <v>50616</v>
      </c>
    </row>
    <row r="9355" spans="1:35" x14ac:dyDescent="0.2">
      <c r="A9355" t="s">
        <v>22</v>
      </c>
      <c r="B9355" t="s">
        <v>48551</v>
      </c>
      <c r="C9355" t="s">
        <v>24</v>
      </c>
      <c r="D9355" t="s">
        <v>25</v>
      </c>
      <c r="E9355" t="s">
        <v>26</v>
      </c>
      <c r="F9355" t="s">
        <v>27</v>
      </c>
      <c r="G9355" t="s">
        <v>28</v>
      </c>
      <c r="H9355" t="s">
        <v>48614</v>
      </c>
      <c r="I9355" t="s">
        <v>48615</v>
      </c>
      <c r="J9355" t="s">
        <v>31</v>
      </c>
      <c r="K9355">
        <v>59851</v>
      </c>
      <c r="L9355" t="s">
        <v>49171</v>
      </c>
      <c r="M9355" t="s">
        <v>64</v>
      </c>
      <c r="N9355" t="s">
        <v>65</v>
      </c>
      <c r="O9355" t="s">
        <v>66</v>
      </c>
      <c r="P9355" t="s">
        <v>49172</v>
      </c>
      <c r="Q9355" t="s">
        <v>49173</v>
      </c>
      <c r="R9355" t="s">
        <v>49174</v>
      </c>
      <c r="S9355" t="s">
        <v>58</v>
      </c>
      <c r="T9355" t="s">
        <v>59</v>
      </c>
      <c r="U9355" t="s">
        <v>21</v>
      </c>
      <c r="V9355">
        <v>15</v>
      </c>
      <c r="W9355">
        <v>24</v>
      </c>
      <c r="X9355">
        <v>39</v>
      </c>
      <c r="Y9355" t="s">
        <v>39</v>
      </c>
      <c r="Z9355">
        <v>0.46153846153846162</v>
      </c>
      <c r="AA9355">
        <v>2</v>
      </c>
      <c r="AB9355">
        <v>39</v>
      </c>
      <c r="AD9355">
        <v>5</v>
      </c>
      <c r="AE9355">
        <v>34</v>
      </c>
      <c r="AG9355" t="s">
        <v>49175</v>
      </c>
      <c r="AH9355" t="s">
        <v>49176</v>
      </c>
      <c r="AI9355" s="3" t="s">
        <v>50616</v>
      </c>
    </row>
    <row r="9356" spans="1:35" x14ac:dyDescent="0.2">
      <c r="A9356" t="s">
        <v>22</v>
      </c>
      <c r="B9356" t="s">
        <v>23</v>
      </c>
      <c r="C9356" t="s">
        <v>24</v>
      </c>
      <c r="D9356" t="s">
        <v>25</v>
      </c>
      <c r="E9356" t="s">
        <v>26</v>
      </c>
      <c r="F9356" t="s">
        <v>27</v>
      </c>
      <c r="G9356" t="s">
        <v>28</v>
      </c>
      <c r="H9356" t="s">
        <v>1563</v>
      </c>
      <c r="I9356" t="s">
        <v>1564</v>
      </c>
      <c r="J9356" t="s">
        <v>31</v>
      </c>
      <c r="K9356">
        <v>59853</v>
      </c>
      <c r="L9356" t="s">
        <v>49454</v>
      </c>
      <c r="M9356" t="s">
        <v>64</v>
      </c>
      <c r="N9356" t="s">
        <v>65</v>
      </c>
      <c r="O9356" t="s">
        <v>66</v>
      </c>
      <c r="P9356" t="s">
        <v>49455</v>
      </c>
      <c r="Q9356" t="s">
        <v>49456</v>
      </c>
      <c r="R9356" t="s">
        <v>49457</v>
      </c>
      <c r="S9356" t="s">
        <v>58</v>
      </c>
      <c r="T9356" t="s">
        <v>59</v>
      </c>
      <c r="U9356" t="s">
        <v>21</v>
      </c>
      <c r="V9356">
        <v>14</v>
      </c>
      <c r="W9356">
        <v>26</v>
      </c>
      <c r="X9356">
        <v>40</v>
      </c>
      <c r="Y9356" t="s">
        <v>39</v>
      </c>
      <c r="Z9356">
        <v>1.5249999999999999</v>
      </c>
      <c r="AA9356">
        <v>2</v>
      </c>
      <c r="AB9356">
        <v>40</v>
      </c>
      <c r="AD9356">
        <v>12</v>
      </c>
      <c r="AE9356">
        <v>28</v>
      </c>
      <c r="AG9356" t="s">
        <v>49458</v>
      </c>
      <c r="AH9356" t="s">
        <v>49459</v>
      </c>
      <c r="AI9356" s="3" t="s">
        <v>50616</v>
      </c>
    </row>
    <row r="9357" spans="1:35" x14ac:dyDescent="0.2">
      <c r="A9357" t="s">
        <v>22</v>
      </c>
      <c r="B9357" t="s">
        <v>23</v>
      </c>
      <c r="C9357" t="s">
        <v>24</v>
      </c>
      <c r="D9357" t="s">
        <v>25</v>
      </c>
      <c r="E9357" t="s">
        <v>26</v>
      </c>
      <c r="F9357" t="s">
        <v>27</v>
      </c>
      <c r="G9357" t="s">
        <v>28</v>
      </c>
      <c r="H9357" t="s">
        <v>848</v>
      </c>
      <c r="I9357" t="s">
        <v>849</v>
      </c>
      <c r="J9357" t="s">
        <v>31</v>
      </c>
      <c r="K9357">
        <v>59854</v>
      </c>
      <c r="L9357" t="s">
        <v>49783</v>
      </c>
      <c r="M9357" t="s">
        <v>64</v>
      </c>
      <c r="N9357" t="s">
        <v>65</v>
      </c>
      <c r="O9357" t="s">
        <v>66</v>
      </c>
      <c r="P9357" t="s">
        <v>49784</v>
      </c>
      <c r="Q9357" t="s">
        <v>49785</v>
      </c>
      <c r="R9357" t="s">
        <v>49786</v>
      </c>
      <c r="S9357" t="s">
        <v>58</v>
      </c>
      <c r="T9357" t="s">
        <v>59</v>
      </c>
      <c r="U9357" t="s">
        <v>21</v>
      </c>
      <c r="V9357">
        <v>20</v>
      </c>
      <c r="W9357">
        <v>20</v>
      </c>
      <c r="X9357">
        <v>40</v>
      </c>
      <c r="Y9357" t="s">
        <v>39</v>
      </c>
      <c r="Z9357">
        <v>1.7</v>
      </c>
      <c r="AA9357">
        <v>2</v>
      </c>
      <c r="AB9357">
        <v>40</v>
      </c>
      <c r="AD9357">
        <v>12</v>
      </c>
      <c r="AE9357">
        <v>25</v>
      </c>
      <c r="AF9357">
        <v>3</v>
      </c>
      <c r="AG9357" t="s">
        <v>49787</v>
      </c>
      <c r="AH9357" t="s">
        <v>49788</v>
      </c>
      <c r="AI9357" s="3" t="s">
        <v>50616</v>
      </c>
    </row>
    <row r="9358" spans="1:35" x14ac:dyDescent="0.2">
      <c r="A9358" t="s">
        <v>22</v>
      </c>
      <c r="B9358" t="s">
        <v>23</v>
      </c>
      <c r="C9358" t="s">
        <v>24</v>
      </c>
      <c r="D9358" t="s">
        <v>25</v>
      </c>
      <c r="E9358" t="s">
        <v>26</v>
      </c>
      <c r="F9358" t="s">
        <v>27</v>
      </c>
      <c r="G9358" t="s">
        <v>28</v>
      </c>
      <c r="H9358" t="s">
        <v>49528</v>
      </c>
      <c r="I9358" t="s">
        <v>49529</v>
      </c>
      <c r="J9358" t="s">
        <v>31</v>
      </c>
      <c r="K9358">
        <v>59855</v>
      </c>
      <c r="L9358" t="s">
        <v>49565</v>
      </c>
      <c r="M9358" t="s">
        <v>64</v>
      </c>
      <c r="N9358" t="s">
        <v>65</v>
      </c>
      <c r="O9358" t="s">
        <v>66</v>
      </c>
      <c r="P9358" t="s">
        <v>49566</v>
      </c>
      <c r="Q9358" t="s">
        <v>49567</v>
      </c>
      <c r="R9358" t="s">
        <v>49568</v>
      </c>
      <c r="S9358" t="s">
        <v>58</v>
      </c>
      <c r="T9358" t="s">
        <v>59</v>
      </c>
      <c r="U9358" t="s">
        <v>21</v>
      </c>
      <c r="V9358">
        <v>18</v>
      </c>
      <c r="W9358">
        <v>21</v>
      </c>
      <c r="X9358">
        <v>39</v>
      </c>
      <c r="Y9358" t="s">
        <v>39</v>
      </c>
      <c r="Z9358">
        <v>1.82051282051282</v>
      </c>
      <c r="AA9358">
        <v>2</v>
      </c>
      <c r="AB9358">
        <v>39</v>
      </c>
      <c r="AD9358">
        <v>10</v>
      </c>
      <c r="AE9358">
        <v>27</v>
      </c>
      <c r="AF9358">
        <v>2</v>
      </c>
      <c r="AG9358" t="s">
        <v>49569</v>
      </c>
      <c r="AH9358" t="s">
        <v>49570</v>
      </c>
      <c r="AI9358" s="3" t="s">
        <v>50616</v>
      </c>
    </row>
    <row r="9359" spans="1:35" x14ac:dyDescent="0.2">
      <c r="A9359" t="s">
        <v>22</v>
      </c>
      <c r="B9359" t="s">
        <v>48551</v>
      </c>
      <c r="C9359" t="s">
        <v>24</v>
      </c>
      <c r="D9359" t="s">
        <v>25</v>
      </c>
      <c r="E9359" t="s">
        <v>26</v>
      </c>
      <c r="F9359" t="s">
        <v>27</v>
      </c>
      <c r="G9359" t="s">
        <v>28</v>
      </c>
      <c r="H9359" t="s">
        <v>30466</v>
      </c>
      <c r="I9359" t="s">
        <v>49443</v>
      </c>
      <c r="J9359" t="s">
        <v>31</v>
      </c>
      <c r="K9359">
        <v>59856</v>
      </c>
      <c r="L9359" t="s">
        <v>49517</v>
      </c>
      <c r="M9359" t="s">
        <v>64</v>
      </c>
      <c r="N9359" t="s">
        <v>65</v>
      </c>
      <c r="O9359" t="s">
        <v>66</v>
      </c>
      <c r="P9359" t="s">
        <v>49518</v>
      </c>
      <c r="Q9359" t="s">
        <v>49519</v>
      </c>
      <c r="R9359" t="s">
        <v>49520</v>
      </c>
      <c r="S9359" t="s">
        <v>58</v>
      </c>
      <c r="T9359" t="s">
        <v>59</v>
      </c>
      <c r="U9359" t="s">
        <v>21</v>
      </c>
      <c r="V9359">
        <v>17</v>
      </c>
      <c r="W9359">
        <v>23</v>
      </c>
      <c r="X9359">
        <v>40</v>
      </c>
      <c r="Y9359" t="s">
        <v>39</v>
      </c>
      <c r="Z9359">
        <v>2</v>
      </c>
      <c r="AA9359">
        <v>2</v>
      </c>
      <c r="AB9359">
        <v>40</v>
      </c>
      <c r="AD9359">
        <v>4</v>
      </c>
      <c r="AE9359">
        <v>33</v>
      </c>
      <c r="AF9359">
        <v>3</v>
      </c>
      <c r="AG9359" t="s">
        <v>49521</v>
      </c>
      <c r="AH9359" t="s">
        <v>49522</v>
      </c>
      <c r="AI9359" s="3" t="s">
        <v>50616</v>
      </c>
    </row>
    <row r="9360" spans="1:35" x14ac:dyDescent="0.2">
      <c r="A9360" t="s">
        <v>22</v>
      </c>
      <c r="B9360" t="s">
        <v>23</v>
      </c>
      <c r="C9360" t="s">
        <v>24</v>
      </c>
      <c r="D9360" t="s">
        <v>25</v>
      </c>
      <c r="E9360" t="s">
        <v>26</v>
      </c>
      <c r="F9360" t="s">
        <v>27</v>
      </c>
      <c r="G9360" t="s">
        <v>28</v>
      </c>
      <c r="H9360" t="s">
        <v>48761</v>
      </c>
      <c r="I9360" t="s">
        <v>48762</v>
      </c>
      <c r="J9360" t="s">
        <v>31</v>
      </c>
      <c r="K9360">
        <v>59857</v>
      </c>
      <c r="L9360" t="s">
        <v>50565</v>
      </c>
      <c r="M9360" t="s">
        <v>64</v>
      </c>
      <c r="N9360" t="s">
        <v>65</v>
      </c>
      <c r="O9360" t="s">
        <v>66</v>
      </c>
      <c r="P9360" t="s">
        <v>50566</v>
      </c>
      <c r="Q9360" t="s">
        <v>50567</v>
      </c>
      <c r="R9360" t="s">
        <v>50568</v>
      </c>
      <c r="S9360" t="s">
        <v>58</v>
      </c>
      <c r="T9360" t="s">
        <v>59</v>
      </c>
      <c r="U9360" t="s">
        <v>21</v>
      </c>
      <c r="V9360">
        <v>11</v>
      </c>
      <c r="W9360">
        <v>21</v>
      </c>
      <c r="X9360">
        <v>32</v>
      </c>
      <c r="Y9360" t="s">
        <v>18</v>
      </c>
      <c r="Z9360">
        <v>0.5</v>
      </c>
      <c r="AA9360">
        <v>2</v>
      </c>
      <c r="AB9360">
        <v>24</v>
      </c>
      <c r="AC9360">
        <v>8</v>
      </c>
      <c r="AE9360">
        <v>16</v>
      </c>
      <c r="AF9360">
        <v>8</v>
      </c>
      <c r="AI9360" s="3" t="s">
        <v>50616</v>
      </c>
    </row>
    <row r="9361" spans="1:35" x14ac:dyDescent="0.2">
      <c r="A9361" t="s">
        <v>22</v>
      </c>
      <c r="B9361" t="s">
        <v>48551</v>
      </c>
      <c r="C9361" t="s">
        <v>24</v>
      </c>
      <c r="D9361" t="s">
        <v>25</v>
      </c>
      <c r="E9361" t="s">
        <v>26</v>
      </c>
      <c r="F9361" t="s">
        <v>27</v>
      </c>
      <c r="G9361" t="s">
        <v>28</v>
      </c>
      <c r="H9361" t="s">
        <v>48552</v>
      </c>
      <c r="I9361" t="s">
        <v>48553</v>
      </c>
      <c r="J9361" t="s">
        <v>31</v>
      </c>
      <c r="K9361">
        <v>59858</v>
      </c>
      <c r="L9361" t="s">
        <v>48689</v>
      </c>
      <c r="M9361" t="s">
        <v>64</v>
      </c>
      <c r="N9361" t="s">
        <v>65</v>
      </c>
      <c r="O9361" t="s">
        <v>66</v>
      </c>
      <c r="P9361" t="s">
        <v>48690</v>
      </c>
      <c r="Q9361" t="s">
        <v>48691</v>
      </c>
      <c r="R9361" t="s">
        <v>48692</v>
      </c>
      <c r="S9361" t="s">
        <v>58</v>
      </c>
      <c r="T9361" t="s">
        <v>59</v>
      </c>
      <c r="U9361" t="s">
        <v>21</v>
      </c>
      <c r="V9361">
        <v>17</v>
      </c>
      <c r="W9361">
        <v>23</v>
      </c>
      <c r="X9361">
        <v>40</v>
      </c>
      <c r="Y9361" t="s">
        <v>39</v>
      </c>
      <c r="Z9361">
        <v>1.925</v>
      </c>
      <c r="AA9361">
        <v>2</v>
      </c>
      <c r="AB9361">
        <v>40</v>
      </c>
      <c r="AD9361">
        <v>4</v>
      </c>
      <c r="AE9361">
        <v>36</v>
      </c>
      <c r="AG9361" t="s">
        <v>48693</v>
      </c>
      <c r="AH9361" t="s">
        <v>48694</v>
      </c>
      <c r="AI9361" s="3" t="s">
        <v>50616</v>
      </c>
    </row>
    <row r="9362" spans="1:35" x14ac:dyDescent="0.2">
      <c r="A9362" t="s">
        <v>22</v>
      </c>
      <c r="B9362" t="s">
        <v>48551</v>
      </c>
      <c r="C9362" t="s">
        <v>24</v>
      </c>
      <c r="D9362" t="s">
        <v>25</v>
      </c>
      <c r="E9362" t="s">
        <v>26</v>
      </c>
      <c r="F9362" t="s">
        <v>27</v>
      </c>
      <c r="G9362" t="s">
        <v>28</v>
      </c>
      <c r="H9362" t="s">
        <v>48552</v>
      </c>
      <c r="I9362" t="s">
        <v>48553</v>
      </c>
      <c r="J9362" t="s">
        <v>31</v>
      </c>
      <c r="K9362">
        <v>59859</v>
      </c>
      <c r="L9362" t="s">
        <v>48740</v>
      </c>
      <c r="M9362" t="s">
        <v>64</v>
      </c>
      <c r="N9362" t="s">
        <v>65</v>
      </c>
      <c r="O9362" t="s">
        <v>66</v>
      </c>
      <c r="P9362" t="s">
        <v>48741</v>
      </c>
      <c r="Q9362" t="s">
        <v>48742</v>
      </c>
      <c r="R9362" t="s">
        <v>48743</v>
      </c>
      <c r="S9362" t="s">
        <v>58</v>
      </c>
      <c r="T9362" t="s">
        <v>59</v>
      </c>
      <c r="U9362" t="s">
        <v>21</v>
      </c>
      <c r="V9362">
        <v>15</v>
      </c>
      <c r="W9362">
        <v>25</v>
      </c>
      <c r="X9362">
        <v>40</v>
      </c>
      <c r="Y9362" t="s">
        <v>39</v>
      </c>
      <c r="Z9362">
        <v>1.4736842105263159</v>
      </c>
      <c r="AA9362">
        <v>2</v>
      </c>
      <c r="AB9362">
        <v>40</v>
      </c>
      <c r="AD9362">
        <v>5</v>
      </c>
      <c r="AE9362">
        <v>33</v>
      </c>
      <c r="AF9362">
        <v>2</v>
      </c>
      <c r="AG9362" t="s">
        <v>48744</v>
      </c>
      <c r="AH9362" t="s">
        <v>48745</v>
      </c>
      <c r="AI9362" s="3" t="s">
        <v>50616</v>
      </c>
    </row>
    <row r="9363" spans="1:35" x14ac:dyDescent="0.2">
      <c r="A9363" t="s">
        <v>22</v>
      </c>
      <c r="B9363" t="s">
        <v>48551</v>
      </c>
      <c r="C9363" t="s">
        <v>24</v>
      </c>
      <c r="D9363" t="s">
        <v>25</v>
      </c>
      <c r="E9363" t="s">
        <v>26</v>
      </c>
      <c r="F9363" t="s">
        <v>27</v>
      </c>
      <c r="G9363" t="s">
        <v>28</v>
      </c>
      <c r="H9363" t="s">
        <v>48614</v>
      </c>
      <c r="I9363" t="s">
        <v>48615</v>
      </c>
      <c r="J9363" t="s">
        <v>31</v>
      </c>
      <c r="K9363">
        <v>59861</v>
      </c>
      <c r="L9363" t="s">
        <v>49082</v>
      </c>
      <c r="M9363" t="s">
        <v>64</v>
      </c>
      <c r="N9363" t="s">
        <v>65</v>
      </c>
      <c r="O9363" t="s">
        <v>66</v>
      </c>
      <c r="P9363" t="s">
        <v>49083</v>
      </c>
      <c r="Q9363" t="s">
        <v>49084</v>
      </c>
      <c r="R9363" t="s">
        <v>49085</v>
      </c>
      <c r="S9363" t="s">
        <v>58</v>
      </c>
      <c r="T9363" t="s">
        <v>59</v>
      </c>
      <c r="U9363" t="s">
        <v>21</v>
      </c>
      <c r="V9363">
        <v>18</v>
      </c>
      <c r="W9363">
        <v>22</v>
      </c>
      <c r="X9363">
        <v>40</v>
      </c>
      <c r="Y9363" t="s">
        <v>39</v>
      </c>
      <c r="Z9363">
        <v>1.95</v>
      </c>
      <c r="AA9363">
        <v>2</v>
      </c>
      <c r="AB9363">
        <v>40</v>
      </c>
      <c r="AD9363">
        <v>5</v>
      </c>
      <c r="AE9363">
        <v>34</v>
      </c>
      <c r="AF9363">
        <v>1</v>
      </c>
      <c r="AG9363" t="s">
        <v>49086</v>
      </c>
      <c r="AH9363" t="s">
        <v>49087</v>
      </c>
      <c r="AI9363" s="3" t="s">
        <v>50616</v>
      </c>
    </row>
    <row r="9364" spans="1:35" x14ac:dyDescent="0.2">
      <c r="A9364" t="s">
        <v>0</v>
      </c>
      <c r="B9364" t="s">
        <v>11836</v>
      </c>
      <c r="C9364" t="s">
        <v>11837</v>
      </c>
      <c r="D9364" t="s">
        <v>425</v>
      </c>
      <c r="E9364" t="s">
        <v>426</v>
      </c>
      <c r="F9364" t="s">
        <v>7692</v>
      </c>
      <c r="G9364" t="s">
        <v>11838</v>
      </c>
      <c r="H9364" t="s">
        <v>7692</v>
      </c>
      <c r="I9364" t="s">
        <v>11839</v>
      </c>
      <c r="J9364" t="s">
        <v>8</v>
      </c>
      <c r="K9364">
        <v>59862</v>
      </c>
      <c r="L9364" t="s">
        <v>31674</v>
      </c>
      <c r="M9364" t="s">
        <v>64</v>
      </c>
      <c r="N9364" t="s">
        <v>65</v>
      </c>
      <c r="O9364" t="s">
        <v>66</v>
      </c>
      <c r="P9364" t="s">
        <v>31675</v>
      </c>
      <c r="Q9364" t="s">
        <v>31675</v>
      </c>
      <c r="R9364" t="s">
        <v>31676</v>
      </c>
      <c r="S9364" t="s">
        <v>58</v>
      </c>
      <c r="T9364" t="s">
        <v>59</v>
      </c>
      <c r="U9364" t="s">
        <v>21</v>
      </c>
      <c r="V9364">
        <v>26</v>
      </c>
      <c r="W9364">
        <v>14</v>
      </c>
      <c r="X9364">
        <v>40</v>
      </c>
      <c r="Y9364" t="s">
        <v>18</v>
      </c>
      <c r="Z9364">
        <v>2.0249999999999999</v>
      </c>
      <c r="AA9364">
        <v>2</v>
      </c>
      <c r="AB9364">
        <v>40</v>
      </c>
      <c r="AD9364">
        <v>8</v>
      </c>
      <c r="AE9364">
        <v>30</v>
      </c>
      <c r="AF9364">
        <v>2</v>
      </c>
      <c r="AG9364" t="s">
        <v>31677</v>
      </c>
      <c r="AH9364" t="s">
        <v>31678</v>
      </c>
      <c r="AI9364" s="3" t="s">
        <v>50616</v>
      </c>
    </row>
    <row r="9365" spans="1:35" x14ac:dyDescent="0.2">
      <c r="A9365" t="s">
        <v>22</v>
      </c>
      <c r="B9365" t="s">
        <v>23</v>
      </c>
      <c r="C9365" t="s">
        <v>24</v>
      </c>
      <c r="D9365" t="s">
        <v>25</v>
      </c>
      <c r="E9365" t="s">
        <v>26</v>
      </c>
      <c r="F9365" t="s">
        <v>27</v>
      </c>
      <c r="G9365" t="s">
        <v>28</v>
      </c>
      <c r="H9365" t="s">
        <v>848</v>
      </c>
      <c r="I9365" t="s">
        <v>849</v>
      </c>
      <c r="J9365" t="s">
        <v>31</v>
      </c>
      <c r="K9365">
        <v>59863</v>
      </c>
      <c r="L9365" t="s">
        <v>49812</v>
      </c>
      <c r="M9365" t="s">
        <v>64</v>
      </c>
      <c r="N9365" t="s">
        <v>65</v>
      </c>
      <c r="O9365" t="s">
        <v>66</v>
      </c>
      <c r="P9365" t="s">
        <v>49813</v>
      </c>
      <c r="Q9365" t="s">
        <v>49814</v>
      </c>
      <c r="R9365" t="s">
        <v>49815</v>
      </c>
      <c r="S9365" t="s">
        <v>58</v>
      </c>
      <c r="T9365" t="s">
        <v>59</v>
      </c>
      <c r="U9365" t="s">
        <v>21</v>
      </c>
      <c r="V9365">
        <v>12</v>
      </c>
      <c r="W9365">
        <v>28</v>
      </c>
      <c r="X9365">
        <v>40</v>
      </c>
      <c r="Y9365" t="s">
        <v>39</v>
      </c>
      <c r="Z9365">
        <v>1.432432432432432</v>
      </c>
      <c r="AA9365">
        <v>2</v>
      </c>
      <c r="AB9365">
        <v>40</v>
      </c>
      <c r="AD9365">
        <v>7</v>
      </c>
      <c r="AE9365">
        <v>33</v>
      </c>
      <c r="AG9365" t="s">
        <v>49816</v>
      </c>
      <c r="AH9365" t="s">
        <v>49817</v>
      </c>
      <c r="AI9365" s="3" t="s">
        <v>50616</v>
      </c>
    </row>
    <row r="9366" spans="1:35" x14ac:dyDescent="0.2">
      <c r="A9366" t="s">
        <v>22</v>
      </c>
      <c r="B9366" t="s">
        <v>48551</v>
      </c>
      <c r="C9366" t="s">
        <v>24</v>
      </c>
      <c r="D9366" t="s">
        <v>25</v>
      </c>
      <c r="E9366" t="s">
        <v>26</v>
      </c>
      <c r="F9366" t="s">
        <v>27</v>
      </c>
      <c r="G9366" t="s">
        <v>28</v>
      </c>
      <c r="H9366" t="s">
        <v>48614</v>
      </c>
      <c r="I9366" t="s">
        <v>48615</v>
      </c>
      <c r="J9366" t="s">
        <v>31</v>
      </c>
      <c r="K9366">
        <v>59864</v>
      </c>
      <c r="L9366" t="s">
        <v>49177</v>
      </c>
      <c r="M9366" t="s">
        <v>64</v>
      </c>
      <c r="N9366" t="s">
        <v>65</v>
      </c>
      <c r="O9366" t="s">
        <v>66</v>
      </c>
      <c r="P9366" t="s">
        <v>49178</v>
      </c>
      <c r="Q9366" t="s">
        <v>49179</v>
      </c>
      <c r="R9366" t="s">
        <v>49180</v>
      </c>
      <c r="S9366" t="s">
        <v>58</v>
      </c>
      <c r="T9366" t="s">
        <v>59</v>
      </c>
      <c r="U9366" t="s">
        <v>21</v>
      </c>
      <c r="V9366">
        <v>14</v>
      </c>
      <c r="W9366">
        <v>26</v>
      </c>
      <c r="X9366">
        <v>40</v>
      </c>
      <c r="Y9366" t="s">
        <v>39</v>
      </c>
      <c r="Z9366">
        <v>2</v>
      </c>
      <c r="AA9366">
        <v>2</v>
      </c>
      <c r="AB9366">
        <v>40</v>
      </c>
      <c r="AD9366">
        <v>3</v>
      </c>
      <c r="AE9366">
        <v>36</v>
      </c>
      <c r="AF9366">
        <v>1</v>
      </c>
      <c r="AG9366" t="s">
        <v>49181</v>
      </c>
      <c r="AH9366" t="s">
        <v>49182</v>
      </c>
      <c r="AI9366" s="3" t="s">
        <v>50616</v>
      </c>
    </row>
    <row r="9367" spans="1:35" x14ac:dyDescent="0.2">
      <c r="A9367" t="s">
        <v>0</v>
      </c>
      <c r="B9367" t="s">
        <v>11836</v>
      </c>
      <c r="C9367" t="s">
        <v>11837</v>
      </c>
      <c r="D9367" t="s">
        <v>425</v>
      </c>
      <c r="E9367" t="s">
        <v>426</v>
      </c>
      <c r="F9367" t="s">
        <v>7692</v>
      </c>
      <c r="G9367" t="s">
        <v>11838</v>
      </c>
      <c r="H9367" t="s">
        <v>7692</v>
      </c>
      <c r="I9367" t="s">
        <v>11839</v>
      </c>
      <c r="J9367" t="s">
        <v>8</v>
      </c>
      <c r="K9367">
        <v>59865</v>
      </c>
      <c r="L9367" t="s">
        <v>1433</v>
      </c>
      <c r="M9367" t="s">
        <v>64</v>
      </c>
      <c r="N9367" t="s">
        <v>65</v>
      </c>
      <c r="O9367" t="s">
        <v>66</v>
      </c>
      <c r="P9367" t="s">
        <v>30783</v>
      </c>
      <c r="Q9367" t="s">
        <v>30783</v>
      </c>
      <c r="R9367" t="s">
        <v>30784</v>
      </c>
      <c r="S9367" t="s">
        <v>58</v>
      </c>
      <c r="T9367" t="s">
        <v>59</v>
      </c>
      <c r="U9367" t="s">
        <v>21</v>
      </c>
      <c r="V9367">
        <v>23</v>
      </c>
      <c r="W9367">
        <v>17</v>
      </c>
      <c r="X9367">
        <v>40</v>
      </c>
      <c r="Y9367" t="s">
        <v>18</v>
      </c>
      <c r="Z9367">
        <v>2</v>
      </c>
      <c r="AA9367">
        <v>2</v>
      </c>
      <c r="AB9367">
        <v>40</v>
      </c>
      <c r="AD9367">
        <v>3</v>
      </c>
      <c r="AE9367">
        <v>35</v>
      </c>
      <c r="AF9367">
        <v>2</v>
      </c>
      <c r="AG9367" t="s">
        <v>30785</v>
      </c>
      <c r="AH9367" t="s">
        <v>30786</v>
      </c>
      <c r="AI9367" s="3" t="s">
        <v>50616</v>
      </c>
    </row>
    <row r="9368" spans="1:35" x14ac:dyDescent="0.2">
      <c r="A9368" t="s">
        <v>22</v>
      </c>
      <c r="B9368" t="s">
        <v>23</v>
      </c>
      <c r="C9368" t="s">
        <v>24</v>
      </c>
      <c r="D9368" t="s">
        <v>25</v>
      </c>
      <c r="E9368" t="s">
        <v>26</v>
      </c>
      <c r="F9368" t="s">
        <v>27</v>
      </c>
      <c r="G9368" t="s">
        <v>28</v>
      </c>
      <c r="H9368" t="s">
        <v>848</v>
      </c>
      <c r="I9368" t="s">
        <v>849</v>
      </c>
      <c r="J9368" t="s">
        <v>31</v>
      </c>
      <c r="K9368">
        <v>59866</v>
      </c>
      <c r="L9368" t="s">
        <v>49799</v>
      </c>
      <c r="M9368" t="s">
        <v>64</v>
      </c>
      <c r="N9368" t="s">
        <v>65</v>
      </c>
      <c r="O9368" t="s">
        <v>66</v>
      </c>
      <c r="P9368" t="s">
        <v>49800</v>
      </c>
      <c r="Q9368" t="s">
        <v>49801</v>
      </c>
      <c r="R9368" t="s">
        <v>49802</v>
      </c>
      <c r="S9368" t="s">
        <v>58</v>
      </c>
      <c r="T9368" t="s">
        <v>59</v>
      </c>
      <c r="U9368" t="s">
        <v>21</v>
      </c>
      <c r="V9368">
        <v>21</v>
      </c>
      <c r="W9368">
        <v>19</v>
      </c>
      <c r="X9368">
        <v>40</v>
      </c>
      <c r="Y9368" t="s">
        <v>39</v>
      </c>
      <c r="Z9368">
        <v>1.625</v>
      </c>
      <c r="AA9368">
        <v>2</v>
      </c>
      <c r="AB9368">
        <v>40</v>
      </c>
      <c r="AD9368">
        <v>6</v>
      </c>
      <c r="AE9368">
        <v>34</v>
      </c>
      <c r="AG9368" t="s">
        <v>49803</v>
      </c>
      <c r="AH9368" t="s">
        <v>49804</v>
      </c>
      <c r="AI9368" s="3" t="s">
        <v>50616</v>
      </c>
    </row>
    <row r="9369" spans="1:35" x14ac:dyDescent="0.2">
      <c r="A9369" t="s">
        <v>0</v>
      </c>
      <c r="B9369" t="s">
        <v>11836</v>
      </c>
      <c r="C9369" t="s">
        <v>11837</v>
      </c>
      <c r="D9369" t="s">
        <v>425</v>
      </c>
      <c r="E9369" t="s">
        <v>426</v>
      </c>
      <c r="F9369" t="s">
        <v>7692</v>
      </c>
      <c r="G9369" t="s">
        <v>11838</v>
      </c>
      <c r="H9369" t="s">
        <v>7692</v>
      </c>
      <c r="I9369" t="s">
        <v>11839</v>
      </c>
      <c r="J9369" t="s">
        <v>8</v>
      </c>
      <c r="K9369">
        <v>59868</v>
      </c>
      <c r="L9369" t="s">
        <v>31096</v>
      </c>
      <c r="M9369" t="s">
        <v>64</v>
      </c>
      <c r="N9369" t="s">
        <v>65</v>
      </c>
      <c r="O9369" t="s">
        <v>66</v>
      </c>
      <c r="P9369" t="s">
        <v>31097</v>
      </c>
      <c r="Q9369" t="s">
        <v>31097</v>
      </c>
      <c r="R9369" t="s">
        <v>31098</v>
      </c>
      <c r="S9369" t="s">
        <v>58</v>
      </c>
      <c r="T9369" t="s">
        <v>59</v>
      </c>
      <c r="U9369" t="s">
        <v>21</v>
      </c>
      <c r="V9369">
        <v>15</v>
      </c>
      <c r="W9369">
        <v>25</v>
      </c>
      <c r="X9369">
        <v>40</v>
      </c>
      <c r="Y9369" t="s">
        <v>18</v>
      </c>
      <c r="Z9369">
        <v>1.875</v>
      </c>
      <c r="AA9369">
        <v>2</v>
      </c>
      <c r="AB9369">
        <v>37</v>
      </c>
      <c r="AC9369">
        <v>3</v>
      </c>
      <c r="AD9369">
        <v>4</v>
      </c>
      <c r="AE9369">
        <v>31</v>
      </c>
      <c r="AF9369">
        <v>2</v>
      </c>
      <c r="AG9369" t="s">
        <v>31099</v>
      </c>
      <c r="AH9369" t="s">
        <v>31100</v>
      </c>
      <c r="AI9369" s="3" t="s">
        <v>50616</v>
      </c>
    </row>
    <row r="9370" spans="1:35" x14ac:dyDescent="0.2">
      <c r="A9370" t="s">
        <v>0</v>
      </c>
      <c r="B9370" t="s">
        <v>11836</v>
      </c>
      <c r="C9370" t="s">
        <v>11837</v>
      </c>
      <c r="D9370" t="s">
        <v>425</v>
      </c>
      <c r="E9370" t="s">
        <v>426</v>
      </c>
      <c r="F9370" t="s">
        <v>7692</v>
      </c>
      <c r="G9370" t="s">
        <v>11838</v>
      </c>
      <c r="H9370" t="s">
        <v>7692</v>
      </c>
      <c r="I9370" t="s">
        <v>11839</v>
      </c>
      <c r="J9370" t="s">
        <v>8</v>
      </c>
      <c r="K9370">
        <v>59869</v>
      </c>
      <c r="L9370" t="s">
        <v>31145</v>
      </c>
      <c r="M9370" t="s">
        <v>64</v>
      </c>
      <c r="N9370" t="s">
        <v>65</v>
      </c>
      <c r="O9370" t="s">
        <v>66</v>
      </c>
      <c r="P9370" t="s">
        <v>31146</v>
      </c>
      <c r="Q9370" t="s">
        <v>31146</v>
      </c>
      <c r="R9370" t="s">
        <v>31147</v>
      </c>
      <c r="S9370" t="s">
        <v>58</v>
      </c>
      <c r="T9370" t="s">
        <v>59</v>
      </c>
      <c r="U9370" t="s">
        <v>21</v>
      </c>
      <c r="V9370">
        <v>19</v>
      </c>
      <c r="W9370">
        <v>21</v>
      </c>
      <c r="X9370">
        <v>40</v>
      </c>
      <c r="Y9370" t="s">
        <v>18</v>
      </c>
      <c r="Z9370">
        <v>2</v>
      </c>
      <c r="AA9370">
        <v>2</v>
      </c>
      <c r="AB9370">
        <v>35</v>
      </c>
      <c r="AC9370">
        <v>5</v>
      </c>
      <c r="AD9370">
        <v>6</v>
      </c>
      <c r="AE9370">
        <v>25</v>
      </c>
      <c r="AF9370">
        <v>4</v>
      </c>
      <c r="AG9370" t="s">
        <v>31148</v>
      </c>
      <c r="AH9370" t="s">
        <v>31149</v>
      </c>
      <c r="AI9370" s="3" t="s">
        <v>50616</v>
      </c>
    </row>
    <row r="9371" spans="1:35" x14ac:dyDescent="0.2">
      <c r="A9371" t="s">
        <v>0</v>
      </c>
      <c r="B9371" t="s">
        <v>11836</v>
      </c>
      <c r="C9371" t="s">
        <v>11837</v>
      </c>
      <c r="D9371" t="s">
        <v>425</v>
      </c>
      <c r="E9371" t="s">
        <v>426</v>
      </c>
      <c r="F9371" t="s">
        <v>7692</v>
      </c>
      <c r="G9371" t="s">
        <v>11838</v>
      </c>
      <c r="H9371" t="s">
        <v>7692</v>
      </c>
      <c r="I9371" t="s">
        <v>11839</v>
      </c>
      <c r="J9371" t="s">
        <v>8</v>
      </c>
      <c r="K9371">
        <v>59875</v>
      </c>
      <c r="L9371" t="s">
        <v>30744</v>
      </c>
      <c r="M9371" t="s">
        <v>64</v>
      </c>
      <c r="N9371" t="s">
        <v>65</v>
      </c>
      <c r="O9371" t="s">
        <v>66</v>
      </c>
      <c r="P9371" t="s">
        <v>30745</v>
      </c>
      <c r="Q9371" t="s">
        <v>30745</v>
      </c>
      <c r="R9371" t="s">
        <v>30746</v>
      </c>
      <c r="S9371" t="s">
        <v>58</v>
      </c>
      <c r="T9371" t="s">
        <v>59</v>
      </c>
      <c r="U9371" t="s">
        <v>21</v>
      </c>
      <c r="V9371">
        <v>19</v>
      </c>
      <c r="W9371">
        <v>21</v>
      </c>
      <c r="X9371">
        <v>40</v>
      </c>
      <c r="Y9371" t="s">
        <v>18</v>
      </c>
      <c r="Z9371">
        <v>2</v>
      </c>
      <c r="AA9371">
        <v>2</v>
      </c>
      <c r="AB9371">
        <v>40</v>
      </c>
      <c r="AD9371">
        <v>1</v>
      </c>
      <c r="AE9371">
        <v>35</v>
      </c>
      <c r="AF9371">
        <v>4</v>
      </c>
      <c r="AG9371" t="s">
        <v>30747</v>
      </c>
      <c r="AH9371" t="s">
        <v>30748</v>
      </c>
      <c r="AI9371" s="3" t="s">
        <v>50616</v>
      </c>
    </row>
    <row r="9372" spans="1:35" x14ac:dyDescent="0.2">
      <c r="A9372" t="s">
        <v>0</v>
      </c>
      <c r="B9372" t="s">
        <v>11836</v>
      </c>
      <c r="C9372" t="s">
        <v>11837</v>
      </c>
      <c r="D9372" t="s">
        <v>425</v>
      </c>
      <c r="E9372" t="s">
        <v>426</v>
      </c>
      <c r="F9372" t="s">
        <v>7692</v>
      </c>
      <c r="G9372" t="s">
        <v>11838</v>
      </c>
      <c r="H9372" t="s">
        <v>7692</v>
      </c>
      <c r="I9372" t="s">
        <v>11839</v>
      </c>
      <c r="J9372" t="s">
        <v>8</v>
      </c>
      <c r="K9372">
        <v>59877</v>
      </c>
      <c r="L9372" t="s">
        <v>31276</v>
      </c>
      <c r="M9372" t="s">
        <v>64</v>
      </c>
      <c r="N9372" t="s">
        <v>65</v>
      </c>
      <c r="O9372" t="s">
        <v>66</v>
      </c>
      <c r="P9372" t="s">
        <v>31277</v>
      </c>
      <c r="Q9372" t="s">
        <v>31277</v>
      </c>
      <c r="R9372" t="s">
        <v>31278</v>
      </c>
      <c r="S9372" t="s">
        <v>58</v>
      </c>
      <c r="T9372" t="s">
        <v>59</v>
      </c>
      <c r="U9372" t="s">
        <v>21</v>
      </c>
      <c r="V9372">
        <v>23</v>
      </c>
      <c r="W9372">
        <v>17</v>
      </c>
      <c r="X9372">
        <v>40</v>
      </c>
      <c r="Y9372" t="s">
        <v>18</v>
      </c>
      <c r="Z9372">
        <v>1.575</v>
      </c>
      <c r="AA9372">
        <v>2</v>
      </c>
      <c r="AB9372">
        <v>40</v>
      </c>
      <c r="AD9372">
        <v>4</v>
      </c>
      <c r="AE9372">
        <v>33</v>
      </c>
      <c r="AF9372">
        <v>3</v>
      </c>
      <c r="AG9372" t="s">
        <v>31279</v>
      </c>
      <c r="AH9372" t="s">
        <v>31280</v>
      </c>
      <c r="AI9372" s="3" t="s">
        <v>50616</v>
      </c>
    </row>
    <row r="9373" spans="1:35" x14ac:dyDescent="0.2">
      <c r="A9373" t="s">
        <v>0</v>
      </c>
      <c r="B9373" t="s">
        <v>11836</v>
      </c>
      <c r="C9373" t="s">
        <v>11837</v>
      </c>
      <c r="D9373" t="s">
        <v>425</v>
      </c>
      <c r="E9373" t="s">
        <v>426</v>
      </c>
      <c r="F9373" t="s">
        <v>7692</v>
      </c>
      <c r="G9373" t="s">
        <v>11838</v>
      </c>
      <c r="H9373" t="s">
        <v>7692</v>
      </c>
      <c r="I9373" t="s">
        <v>11839</v>
      </c>
      <c r="J9373" t="s">
        <v>8</v>
      </c>
      <c r="K9373">
        <v>59878</v>
      </c>
      <c r="L9373" t="s">
        <v>31136</v>
      </c>
      <c r="M9373" t="s">
        <v>64</v>
      </c>
      <c r="N9373" t="s">
        <v>65</v>
      </c>
      <c r="O9373" t="s">
        <v>66</v>
      </c>
      <c r="P9373" t="s">
        <v>31137</v>
      </c>
      <c r="Q9373" t="s">
        <v>31137</v>
      </c>
      <c r="R9373" t="s">
        <v>31138</v>
      </c>
      <c r="S9373" t="s">
        <v>58</v>
      </c>
      <c r="T9373" t="s">
        <v>59</v>
      </c>
      <c r="U9373" t="s">
        <v>21</v>
      </c>
      <c r="V9373">
        <v>28</v>
      </c>
      <c r="W9373">
        <v>12</v>
      </c>
      <c r="X9373">
        <v>40</v>
      </c>
      <c r="Y9373" t="s">
        <v>18</v>
      </c>
      <c r="Z9373">
        <v>1.846153846153846</v>
      </c>
      <c r="AA9373">
        <v>2</v>
      </c>
      <c r="AB9373">
        <v>34</v>
      </c>
      <c r="AC9373">
        <v>6</v>
      </c>
      <c r="AD9373">
        <v>1</v>
      </c>
      <c r="AE9373">
        <v>25</v>
      </c>
      <c r="AF9373">
        <v>8</v>
      </c>
      <c r="AG9373" t="s">
        <v>31139</v>
      </c>
      <c r="AH9373" t="s">
        <v>31140</v>
      </c>
      <c r="AI9373" s="3" t="s">
        <v>50616</v>
      </c>
    </row>
    <row r="9374" spans="1:35" x14ac:dyDescent="0.2">
      <c r="A9374" t="s">
        <v>0</v>
      </c>
      <c r="B9374" t="s">
        <v>11836</v>
      </c>
      <c r="C9374" t="s">
        <v>11837</v>
      </c>
      <c r="D9374" t="s">
        <v>425</v>
      </c>
      <c r="E9374" t="s">
        <v>426</v>
      </c>
      <c r="F9374" t="s">
        <v>27908</v>
      </c>
      <c r="G9374" t="s">
        <v>27909</v>
      </c>
      <c r="H9374" t="s">
        <v>941</v>
      </c>
      <c r="I9374" t="s">
        <v>27910</v>
      </c>
      <c r="J9374" t="s">
        <v>8</v>
      </c>
      <c r="K9374">
        <v>59879</v>
      </c>
      <c r="L9374" t="s">
        <v>28475</v>
      </c>
      <c r="M9374" t="s">
        <v>64</v>
      </c>
      <c r="N9374" t="s">
        <v>65</v>
      </c>
      <c r="O9374" t="s">
        <v>66</v>
      </c>
      <c r="P9374" t="s">
        <v>28476</v>
      </c>
      <c r="Q9374" t="s">
        <v>28476</v>
      </c>
      <c r="R9374" t="s">
        <v>28477</v>
      </c>
      <c r="S9374" t="s">
        <v>58</v>
      </c>
      <c r="T9374" t="s">
        <v>59</v>
      </c>
      <c r="U9374" t="s">
        <v>21</v>
      </c>
      <c r="V9374">
        <v>20</v>
      </c>
      <c r="W9374">
        <v>19</v>
      </c>
      <c r="X9374">
        <v>39</v>
      </c>
      <c r="Y9374" t="s">
        <v>18</v>
      </c>
      <c r="Z9374">
        <v>2.1538461538461542</v>
      </c>
      <c r="AA9374">
        <v>2</v>
      </c>
      <c r="AB9374">
        <v>39</v>
      </c>
      <c r="AD9374">
        <v>6</v>
      </c>
      <c r="AE9374">
        <v>29</v>
      </c>
      <c r="AF9374">
        <v>4</v>
      </c>
      <c r="AG9374" t="s">
        <v>28478</v>
      </c>
      <c r="AH9374" t="s">
        <v>28479</v>
      </c>
      <c r="AI9374" s="3" t="s">
        <v>50616</v>
      </c>
    </row>
    <row r="9375" spans="1:35" x14ac:dyDescent="0.2">
      <c r="A9375" t="s">
        <v>0</v>
      </c>
      <c r="B9375" t="s">
        <v>11836</v>
      </c>
      <c r="C9375" t="s">
        <v>11837</v>
      </c>
      <c r="D9375" t="s">
        <v>425</v>
      </c>
      <c r="E9375" t="s">
        <v>426</v>
      </c>
      <c r="F9375" t="s">
        <v>27908</v>
      </c>
      <c r="G9375" t="s">
        <v>27909</v>
      </c>
      <c r="H9375" t="s">
        <v>941</v>
      </c>
      <c r="I9375" t="s">
        <v>27910</v>
      </c>
      <c r="J9375" t="s">
        <v>8</v>
      </c>
      <c r="K9375">
        <v>59881</v>
      </c>
      <c r="L9375" t="s">
        <v>27957</v>
      </c>
      <c r="M9375" t="s">
        <v>64</v>
      </c>
      <c r="N9375" t="s">
        <v>65</v>
      </c>
      <c r="O9375" t="s">
        <v>66</v>
      </c>
      <c r="P9375" t="s">
        <v>27958</v>
      </c>
      <c r="Q9375" t="s">
        <v>27958</v>
      </c>
      <c r="R9375" t="s">
        <v>27959</v>
      </c>
      <c r="S9375" t="s">
        <v>58</v>
      </c>
      <c r="T9375" t="s">
        <v>59</v>
      </c>
      <c r="U9375" t="s">
        <v>21</v>
      </c>
      <c r="V9375">
        <v>17</v>
      </c>
      <c r="W9375">
        <v>23</v>
      </c>
      <c r="X9375">
        <v>40</v>
      </c>
      <c r="Y9375" t="s">
        <v>18</v>
      </c>
      <c r="Z9375">
        <v>2</v>
      </c>
      <c r="AA9375">
        <v>2</v>
      </c>
      <c r="AB9375">
        <v>38</v>
      </c>
      <c r="AC9375">
        <v>2</v>
      </c>
      <c r="AD9375">
        <v>3</v>
      </c>
      <c r="AE9375">
        <v>31</v>
      </c>
      <c r="AF9375">
        <v>4</v>
      </c>
      <c r="AG9375" t="s">
        <v>27960</v>
      </c>
      <c r="AH9375" t="s">
        <v>27961</v>
      </c>
      <c r="AI9375" s="3" t="s">
        <v>50616</v>
      </c>
    </row>
    <row r="9376" spans="1:35" x14ac:dyDescent="0.2">
      <c r="A9376" t="s">
        <v>0</v>
      </c>
      <c r="B9376" t="s">
        <v>11836</v>
      </c>
      <c r="C9376" t="s">
        <v>11837</v>
      </c>
      <c r="D9376" t="s">
        <v>425</v>
      </c>
      <c r="E9376" t="s">
        <v>426</v>
      </c>
      <c r="F9376" t="s">
        <v>27908</v>
      </c>
      <c r="G9376" t="s">
        <v>27909</v>
      </c>
      <c r="H9376" t="s">
        <v>941</v>
      </c>
      <c r="I9376" t="s">
        <v>27910</v>
      </c>
      <c r="J9376" t="s">
        <v>8</v>
      </c>
      <c r="K9376">
        <v>59882</v>
      </c>
      <c r="L9376" t="s">
        <v>28498</v>
      </c>
      <c r="M9376" t="s">
        <v>64</v>
      </c>
      <c r="N9376" t="s">
        <v>65</v>
      </c>
      <c r="O9376" t="s">
        <v>66</v>
      </c>
      <c r="P9376" t="s">
        <v>28499</v>
      </c>
      <c r="Q9376" t="s">
        <v>28499</v>
      </c>
      <c r="R9376" t="s">
        <v>28500</v>
      </c>
      <c r="S9376" t="s">
        <v>58</v>
      </c>
      <c r="T9376" t="s">
        <v>59</v>
      </c>
      <c r="U9376" t="s">
        <v>21</v>
      </c>
      <c r="V9376">
        <v>21</v>
      </c>
      <c r="W9376">
        <v>17</v>
      </c>
      <c r="X9376">
        <v>38</v>
      </c>
      <c r="Y9376" t="s">
        <v>18</v>
      </c>
      <c r="Z9376">
        <v>1.6842105263157889</v>
      </c>
      <c r="AA9376">
        <v>2</v>
      </c>
      <c r="AB9376">
        <v>37</v>
      </c>
      <c r="AC9376">
        <v>1</v>
      </c>
      <c r="AD9376">
        <v>3</v>
      </c>
      <c r="AE9376">
        <v>30</v>
      </c>
      <c r="AF9376">
        <v>4</v>
      </c>
      <c r="AG9376" t="s">
        <v>28501</v>
      </c>
      <c r="AH9376" t="s">
        <v>28502</v>
      </c>
      <c r="AI9376" s="3" t="s">
        <v>50616</v>
      </c>
    </row>
    <row r="9377" spans="1:35" x14ac:dyDescent="0.2">
      <c r="A9377" t="s">
        <v>0</v>
      </c>
      <c r="B9377" t="s">
        <v>27967</v>
      </c>
      <c r="C9377" t="s">
        <v>11837</v>
      </c>
      <c r="D9377" t="s">
        <v>425</v>
      </c>
      <c r="E9377" t="s">
        <v>426</v>
      </c>
      <c r="F9377" t="s">
        <v>27968</v>
      </c>
      <c r="G9377" t="s">
        <v>27969</v>
      </c>
      <c r="H9377" t="s">
        <v>27970</v>
      </c>
      <c r="I9377" t="s">
        <v>27971</v>
      </c>
      <c r="J9377" t="s">
        <v>8</v>
      </c>
      <c r="K9377">
        <v>59888</v>
      </c>
      <c r="L9377" t="s">
        <v>28678</v>
      </c>
      <c r="M9377" t="s">
        <v>64</v>
      </c>
      <c r="N9377" t="s">
        <v>65</v>
      </c>
      <c r="O9377" t="s">
        <v>66</v>
      </c>
      <c r="P9377" t="s">
        <v>28679</v>
      </c>
      <c r="Q9377" t="s">
        <v>28679</v>
      </c>
      <c r="R9377" t="s">
        <v>28680</v>
      </c>
      <c r="S9377" t="s">
        <v>58</v>
      </c>
      <c r="T9377" t="s">
        <v>59</v>
      </c>
      <c r="U9377" t="s">
        <v>21</v>
      </c>
      <c r="V9377">
        <v>21</v>
      </c>
      <c r="W9377">
        <v>19</v>
      </c>
      <c r="X9377">
        <v>40</v>
      </c>
      <c r="Y9377" t="s">
        <v>39</v>
      </c>
      <c r="Z9377">
        <v>1.7749999999999999</v>
      </c>
      <c r="AA9377">
        <v>2</v>
      </c>
      <c r="AB9377">
        <v>38</v>
      </c>
      <c r="AC9377">
        <v>2</v>
      </c>
      <c r="AD9377">
        <v>5</v>
      </c>
      <c r="AE9377">
        <v>23</v>
      </c>
      <c r="AF9377">
        <v>10</v>
      </c>
      <c r="AG9377" t="s">
        <v>28681</v>
      </c>
      <c r="AH9377" t="s">
        <v>28682</v>
      </c>
      <c r="AI9377" s="3" t="s">
        <v>50616</v>
      </c>
    </row>
    <row r="9378" spans="1:35" x14ac:dyDescent="0.2">
      <c r="A9378" t="s">
        <v>0</v>
      </c>
      <c r="B9378" t="s">
        <v>27967</v>
      </c>
      <c r="C9378" t="s">
        <v>11837</v>
      </c>
      <c r="D9378" t="s">
        <v>425</v>
      </c>
      <c r="E9378" t="s">
        <v>426</v>
      </c>
      <c r="F9378" t="s">
        <v>27968</v>
      </c>
      <c r="G9378" t="s">
        <v>27969</v>
      </c>
      <c r="H9378" t="s">
        <v>28837</v>
      </c>
      <c r="I9378" t="s">
        <v>28838</v>
      </c>
      <c r="J9378" t="s">
        <v>8</v>
      </c>
      <c r="K9378">
        <v>59889</v>
      </c>
      <c r="L9378" t="s">
        <v>30655</v>
      </c>
      <c r="M9378" t="s">
        <v>64</v>
      </c>
      <c r="N9378" t="s">
        <v>65</v>
      </c>
      <c r="O9378" t="s">
        <v>66</v>
      </c>
      <c r="P9378" t="s">
        <v>30656</v>
      </c>
      <c r="Q9378" t="s">
        <v>30656</v>
      </c>
      <c r="R9378" t="s">
        <v>30657</v>
      </c>
      <c r="S9378" t="s">
        <v>58</v>
      </c>
      <c r="T9378" t="s">
        <v>59</v>
      </c>
      <c r="U9378" t="s">
        <v>21</v>
      </c>
      <c r="V9378">
        <v>24</v>
      </c>
      <c r="W9378">
        <v>16</v>
      </c>
      <c r="X9378">
        <v>40</v>
      </c>
      <c r="Y9378" t="s">
        <v>18</v>
      </c>
      <c r="Z9378">
        <v>1.25</v>
      </c>
      <c r="AA9378">
        <v>2</v>
      </c>
      <c r="AB9378">
        <v>40</v>
      </c>
      <c r="AD9378">
        <v>4</v>
      </c>
      <c r="AE9378">
        <v>28</v>
      </c>
      <c r="AF9378">
        <v>8</v>
      </c>
      <c r="AG9378" t="s">
        <v>30658</v>
      </c>
      <c r="AH9378" t="s">
        <v>30659</v>
      </c>
      <c r="AI9378" s="3" t="s">
        <v>50616</v>
      </c>
    </row>
    <row r="9379" spans="1:35" x14ac:dyDescent="0.2">
      <c r="A9379" t="s">
        <v>0</v>
      </c>
      <c r="B9379" t="s">
        <v>27967</v>
      </c>
      <c r="C9379" t="s">
        <v>11837</v>
      </c>
      <c r="D9379" t="s">
        <v>425</v>
      </c>
      <c r="E9379" t="s">
        <v>426</v>
      </c>
      <c r="F9379" t="s">
        <v>27968</v>
      </c>
      <c r="G9379" t="s">
        <v>27969</v>
      </c>
      <c r="H9379" t="s">
        <v>29686</v>
      </c>
      <c r="I9379" t="s">
        <v>29687</v>
      </c>
      <c r="J9379" t="s">
        <v>8</v>
      </c>
      <c r="K9379">
        <v>59890</v>
      </c>
      <c r="L9379" t="s">
        <v>30439</v>
      </c>
      <c r="M9379" t="s">
        <v>64</v>
      </c>
      <c r="N9379" t="s">
        <v>65</v>
      </c>
      <c r="O9379" t="s">
        <v>66</v>
      </c>
      <c r="P9379" t="s">
        <v>30440</v>
      </c>
      <c r="Q9379" t="s">
        <v>30440</v>
      </c>
      <c r="R9379" t="s">
        <v>30441</v>
      </c>
      <c r="S9379" t="s">
        <v>58</v>
      </c>
      <c r="T9379" t="s">
        <v>59</v>
      </c>
      <c r="U9379" t="s">
        <v>21</v>
      </c>
      <c r="V9379">
        <v>17</v>
      </c>
      <c r="W9379">
        <v>23</v>
      </c>
      <c r="X9379">
        <v>40</v>
      </c>
      <c r="Y9379" t="s">
        <v>39</v>
      </c>
      <c r="Z9379">
        <v>1.55</v>
      </c>
      <c r="AA9379">
        <v>2</v>
      </c>
      <c r="AB9379">
        <v>40</v>
      </c>
      <c r="AD9379">
        <v>4</v>
      </c>
      <c r="AE9379">
        <v>26</v>
      </c>
      <c r="AF9379">
        <v>10</v>
      </c>
      <c r="AG9379" t="s">
        <v>30442</v>
      </c>
      <c r="AH9379" t="s">
        <v>30443</v>
      </c>
      <c r="AI9379" s="3" t="s">
        <v>50616</v>
      </c>
    </row>
    <row r="9380" spans="1:35" x14ac:dyDescent="0.2">
      <c r="A9380" t="s">
        <v>0</v>
      </c>
      <c r="B9380" t="s">
        <v>27967</v>
      </c>
      <c r="C9380" t="s">
        <v>11837</v>
      </c>
      <c r="D9380" t="s">
        <v>425</v>
      </c>
      <c r="E9380" t="s">
        <v>426</v>
      </c>
      <c r="F9380" t="s">
        <v>27968</v>
      </c>
      <c r="G9380" t="s">
        <v>27969</v>
      </c>
      <c r="H9380" t="s">
        <v>29692</v>
      </c>
      <c r="I9380" t="s">
        <v>29693</v>
      </c>
      <c r="J9380" t="s">
        <v>8</v>
      </c>
      <c r="K9380">
        <v>59891</v>
      </c>
      <c r="L9380" t="s">
        <v>31206</v>
      </c>
      <c r="M9380" t="s">
        <v>64</v>
      </c>
      <c r="N9380" t="s">
        <v>65</v>
      </c>
      <c r="O9380" t="s">
        <v>66</v>
      </c>
      <c r="P9380" t="s">
        <v>31207</v>
      </c>
      <c r="Q9380" t="s">
        <v>31207</v>
      </c>
      <c r="R9380" t="s">
        <v>31208</v>
      </c>
      <c r="S9380" t="s">
        <v>58</v>
      </c>
      <c r="T9380" t="s">
        <v>59</v>
      </c>
      <c r="U9380" t="s">
        <v>21</v>
      </c>
      <c r="V9380">
        <v>19</v>
      </c>
      <c r="W9380">
        <v>21</v>
      </c>
      <c r="X9380">
        <v>40</v>
      </c>
      <c r="Y9380" t="s">
        <v>39</v>
      </c>
      <c r="Z9380">
        <v>1.75</v>
      </c>
      <c r="AA9380">
        <v>2</v>
      </c>
      <c r="AB9380">
        <v>40</v>
      </c>
      <c r="AD9380">
        <v>4</v>
      </c>
      <c r="AE9380">
        <v>28</v>
      </c>
      <c r="AF9380">
        <v>8</v>
      </c>
      <c r="AG9380" t="s">
        <v>31209</v>
      </c>
      <c r="AH9380" t="s">
        <v>31210</v>
      </c>
      <c r="AI9380" s="3" t="s">
        <v>50616</v>
      </c>
    </row>
    <row r="9381" spans="1:35" x14ac:dyDescent="0.2">
      <c r="A9381" t="s">
        <v>0</v>
      </c>
      <c r="B9381" t="s">
        <v>27967</v>
      </c>
      <c r="C9381" t="s">
        <v>11837</v>
      </c>
      <c r="D9381" t="s">
        <v>425</v>
      </c>
      <c r="E9381" t="s">
        <v>426</v>
      </c>
      <c r="F9381" t="s">
        <v>27968</v>
      </c>
      <c r="G9381" t="s">
        <v>27969</v>
      </c>
      <c r="H9381" t="s">
        <v>27970</v>
      </c>
      <c r="I9381" t="s">
        <v>27971</v>
      </c>
      <c r="J9381" t="s">
        <v>8</v>
      </c>
      <c r="K9381">
        <v>59892</v>
      </c>
      <c r="L9381" t="s">
        <v>27972</v>
      </c>
      <c r="M9381" t="s">
        <v>64</v>
      </c>
      <c r="N9381" t="s">
        <v>65</v>
      </c>
      <c r="O9381" t="s">
        <v>66</v>
      </c>
      <c r="P9381" t="s">
        <v>27973</v>
      </c>
      <c r="Q9381" t="s">
        <v>27973</v>
      </c>
      <c r="R9381" t="s">
        <v>27974</v>
      </c>
      <c r="S9381" t="s">
        <v>58</v>
      </c>
      <c r="T9381" t="s">
        <v>59</v>
      </c>
      <c r="U9381" t="s">
        <v>21</v>
      </c>
      <c r="V9381">
        <v>21</v>
      </c>
      <c r="W9381">
        <v>19</v>
      </c>
      <c r="X9381">
        <v>40</v>
      </c>
      <c r="Y9381" t="s">
        <v>39</v>
      </c>
      <c r="Z9381">
        <v>1.925</v>
      </c>
      <c r="AA9381">
        <v>2</v>
      </c>
      <c r="AB9381">
        <v>39</v>
      </c>
      <c r="AC9381">
        <v>1</v>
      </c>
      <c r="AD9381">
        <v>8</v>
      </c>
      <c r="AE9381">
        <v>29</v>
      </c>
      <c r="AF9381">
        <v>2</v>
      </c>
      <c r="AG9381" t="s">
        <v>27975</v>
      </c>
      <c r="AH9381" t="s">
        <v>27976</v>
      </c>
      <c r="AI9381" s="3" t="s">
        <v>50616</v>
      </c>
    </row>
    <row r="9382" spans="1:35" x14ac:dyDescent="0.2">
      <c r="A9382" t="s">
        <v>8382</v>
      </c>
      <c r="B9382" t="s">
        <v>8463</v>
      </c>
      <c r="C9382" t="s">
        <v>8464</v>
      </c>
      <c r="D9382" t="s">
        <v>8385</v>
      </c>
      <c r="E9382" t="s">
        <v>8386</v>
      </c>
      <c r="F9382" t="s">
        <v>8495</v>
      </c>
      <c r="G9382" t="s">
        <v>8496</v>
      </c>
      <c r="H9382" t="s">
        <v>9054</v>
      </c>
      <c r="I9382" t="s">
        <v>9055</v>
      </c>
      <c r="J9382" t="s">
        <v>31</v>
      </c>
      <c r="K9382">
        <v>59893</v>
      </c>
      <c r="L9382" t="s">
        <v>9062</v>
      </c>
      <c r="M9382" t="s">
        <v>64</v>
      </c>
      <c r="N9382" t="s">
        <v>65</v>
      </c>
      <c r="O9382" t="s">
        <v>66</v>
      </c>
      <c r="P9382" t="s">
        <v>55</v>
      </c>
      <c r="Q9382" t="s">
        <v>698</v>
      </c>
      <c r="R9382" t="s">
        <v>8808</v>
      </c>
      <c r="S9382" t="s">
        <v>58</v>
      </c>
      <c r="T9382" t="s">
        <v>59</v>
      </c>
      <c r="U9382" t="s">
        <v>21</v>
      </c>
      <c r="V9382">
        <v>9</v>
      </c>
      <c r="W9382">
        <v>31</v>
      </c>
      <c r="X9382">
        <v>40</v>
      </c>
      <c r="Y9382" t="s">
        <v>39</v>
      </c>
      <c r="Z9382">
        <v>1.675</v>
      </c>
      <c r="AA9382">
        <v>2</v>
      </c>
      <c r="AB9382">
        <v>39</v>
      </c>
      <c r="AC9382">
        <v>1</v>
      </c>
      <c r="AD9382">
        <v>10</v>
      </c>
      <c r="AE9382">
        <v>27</v>
      </c>
      <c r="AF9382">
        <v>2</v>
      </c>
      <c r="AG9382" t="s">
        <v>9063</v>
      </c>
      <c r="AH9382" t="s">
        <v>9064</v>
      </c>
      <c r="AI9382" s="3" t="s">
        <v>50616</v>
      </c>
    </row>
    <row r="9383" spans="1:35" x14ac:dyDescent="0.2">
      <c r="A9383" t="s">
        <v>8382</v>
      </c>
      <c r="B9383" t="s">
        <v>8463</v>
      </c>
      <c r="C9383" t="s">
        <v>8464</v>
      </c>
      <c r="D9383" t="s">
        <v>8385</v>
      </c>
      <c r="E9383" t="s">
        <v>8386</v>
      </c>
      <c r="F9383" t="s">
        <v>8495</v>
      </c>
      <c r="G9383" t="s">
        <v>8496</v>
      </c>
      <c r="H9383" t="s">
        <v>9054</v>
      </c>
      <c r="I9383" t="s">
        <v>9055</v>
      </c>
      <c r="J9383" t="s">
        <v>31</v>
      </c>
      <c r="K9383">
        <v>59894</v>
      </c>
      <c r="L9383" t="s">
        <v>9065</v>
      </c>
      <c r="M9383" t="s">
        <v>64</v>
      </c>
      <c r="N9383" t="s">
        <v>65</v>
      </c>
      <c r="O9383" t="s">
        <v>66</v>
      </c>
      <c r="P9383" t="s">
        <v>55</v>
      </c>
      <c r="Q9383" t="s">
        <v>698</v>
      </c>
      <c r="R9383" t="s">
        <v>8808</v>
      </c>
      <c r="S9383" t="s">
        <v>58</v>
      </c>
      <c r="T9383" t="s">
        <v>59</v>
      </c>
      <c r="U9383" t="s">
        <v>21</v>
      </c>
      <c r="V9383">
        <v>9</v>
      </c>
      <c r="W9383">
        <v>31</v>
      </c>
      <c r="X9383">
        <v>40</v>
      </c>
      <c r="Y9383" t="s">
        <v>39</v>
      </c>
      <c r="Z9383">
        <v>1.4</v>
      </c>
      <c r="AA9383">
        <v>2</v>
      </c>
      <c r="AB9383">
        <v>39</v>
      </c>
      <c r="AC9383">
        <v>1</v>
      </c>
      <c r="AD9383">
        <v>10</v>
      </c>
      <c r="AE9383">
        <v>28</v>
      </c>
      <c r="AF9383">
        <v>1</v>
      </c>
      <c r="AG9383" t="s">
        <v>9063</v>
      </c>
      <c r="AH9383" t="s">
        <v>9064</v>
      </c>
      <c r="AI9383" s="3" t="s">
        <v>50616</v>
      </c>
    </row>
    <row r="9384" spans="1:35" x14ac:dyDescent="0.2">
      <c r="A9384" t="s">
        <v>8382</v>
      </c>
      <c r="B9384" t="s">
        <v>8463</v>
      </c>
      <c r="C9384" t="s">
        <v>8464</v>
      </c>
      <c r="D9384" t="s">
        <v>8385</v>
      </c>
      <c r="E9384" t="s">
        <v>8386</v>
      </c>
      <c r="F9384" t="s">
        <v>8495</v>
      </c>
      <c r="G9384" t="s">
        <v>8496</v>
      </c>
      <c r="H9384" t="s">
        <v>9419</v>
      </c>
      <c r="I9384" t="s">
        <v>9420</v>
      </c>
      <c r="J9384" t="s">
        <v>31</v>
      </c>
      <c r="K9384">
        <v>59895</v>
      </c>
      <c r="L9384" t="s">
        <v>9542</v>
      </c>
      <c r="M9384" t="s">
        <v>64</v>
      </c>
      <c r="N9384" t="s">
        <v>65</v>
      </c>
      <c r="O9384" t="s">
        <v>66</v>
      </c>
      <c r="P9384" t="s">
        <v>9543</v>
      </c>
      <c r="Q9384" t="s">
        <v>9544</v>
      </c>
      <c r="R9384" t="s">
        <v>8808</v>
      </c>
      <c r="S9384" t="s">
        <v>58</v>
      </c>
      <c r="T9384" t="s">
        <v>59</v>
      </c>
      <c r="U9384" t="s">
        <v>21</v>
      </c>
      <c r="V9384">
        <v>16</v>
      </c>
      <c r="W9384">
        <v>24</v>
      </c>
      <c r="X9384">
        <v>40</v>
      </c>
      <c r="Y9384" t="s">
        <v>39</v>
      </c>
      <c r="Z9384">
        <v>1.95</v>
      </c>
      <c r="AA9384">
        <v>2</v>
      </c>
      <c r="AB9384">
        <v>40</v>
      </c>
      <c r="AD9384">
        <v>6</v>
      </c>
      <c r="AE9384">
        <v>31</v>
      </c>
      <c r="AF9384">
        <v>3</v>
      </c>
      <c r="AG9384" t="s">
        <v>9545</v>
      </c>
      <c r="AH9384" t="s">
        <v>9546</v>
      </c>
      <c r="AI9384" s="3" t="s">
        <v>50616</v>
      </c>
    </row>
    <row r="9385" spans="1:35" x14ac:dyDescent="0.2">
      <c r="A9385" t="s">
        <v>0</v>
      </c>
      <c r="B9385" t="s">
        <v>27967</v>
      </c>
      <c r="C9385" t="s">
        <v>11837</v>
      </c>
      <c r="D9385" t="s">
        <v>425</v>
      </c>
      <c r="E9385" t="s">
        <v>426</v>
      </c>
      <c r="F9385" t="s">
        <v>27968</v>
      </c>
      <c r="G9385" t="s">
        <v>27969</v>
      </c>
      <c r="H9385" t="s">
        <v>28837</v>
      </c>
      <c r="I9385" t="s">
        <v>28838</v>
      </c>
      <c r="J9385" t="s">
        <v>8</v>
      </c>
      <c r="K9385">
        <v>59916</v>
      </c>
      <c r="L9385" t="s">
        <v>29619</v>
      </c>
      <c r="M9385" t="s">
        <v>64</v>
      </c>
      <c r="N9385" t="s">
        <v>65</v>
      </c>
      <c r="O9385" t="s">
        <v>66</v>
      </c>
      <c r="P9385" t="s">
        <v>29620</v>
      </c>
      <c r="Q9385" t="s">
        <v>29620</v>
      </c>
      <c r="R9385" t="s">
        <v>29621</v>
      </c>
      <c r="S9385" t="s">
        <v>58</v>
      </c>
      <c r="T9385" t="s">
        <v>59</v>
      </c>
      <c r="U9385" t="s">
        <v>21</v>
      </c>
      <c r="V9385">
        <v>20</v>
      </c>
      <c r="W9385">
        <v>20</v>
      </c>
      <c r="X9385">
        <v>40</v>
      </c>
      <c r="Y9385" t="s">
        <v>18</v>
      </c>
      <c r="Z9385">
        <v>1.7250000000000001</v>
      </c>
      <c r="AA9385">
        <v>2</v>
      </c>
      <c r="AB9385">
        <v>40</v>
      </c>
      <c r="AD9385">
        <v>2</v>
      </c>
      <c r="AE9385">
        <v>29</v>
      </c>
      <c r="AF9385">
        <v>9</v>
      </c>
      <c r="AG9385" t="s">
        <v>29622</v>
      </c>
      <c r="AH9385" t="s">
        <v>29623</v>
      </c>
      <c r="AI9385" s="3" t="s">
        <v>50616</v>
      </c>
    </row>
    <row r="9386" spans="1:35" x14ac:dyDescent="0.2">
      <c r="A9386" t="s">
        <v>0</v>
      </c>
      <c r="B9386" t="s">
        <v>27967</v>
      </c>
      <c r="C9386" t="s">
        <v>11837</v>
      </c>
      <c r="D9386" t="s">
        <v>425</v>
      </c>
      <c r="E9386" t="s">
        <v>426</v>
      </c>
      <c r="F9386" t="s">
        <v>27968</v>
      </c>
      <c r="G9386" t="s">
        <v>27969</v>
      </c>
      <c r="H9386" t="s">
        <v>29686</v>
      </c>
      <c r="I9386" t="s">
        <v>29687</v>
      </c>
      <c r="J9386" t="s">
        <v>8</v>
      </c>
      <c r="K9386">
        <v>59917</v>
      </c>
      <c r="L9386" t="s">
        <v>29706</v>
      </c>
      <c r="M9386" t="s">
        <v>64</v>
      </c>
      <c r="N9386" t="s">
        <v>65</v>
      </c>
      <c r="O9386" t="s">
        <v>66</v>
      </c>
      <c r="P9386" t="s">
        <v>29707</v>
      </c>
      <c r="Q9386" t="s">
        <v>29707</v>
      </c>
      <c r="R9386" t="s">
        <v>29708</v>
      </c>
      <c r="S9386" t="s">
        <v>58</v>
      </c>
      <c r="T9386" t="s">
        <v>59</v>
      </c>
      <c r="U9386" t="s">
        <v>21</v>
      </c>
      <c r="V9386">
        <v>15</v>
      </c>
      <c r="W9386">
        <v>25</v>
      </c>
      <c r="X9386">
        <v>40</v>
      </c>
      <c r="Y9386" t="s">
        <v>39</v>
      </c>
      <c r="Z9386">
        <v>1.8</v>
      </c>
      <c r="AA9386">
        <v>2</v>
      </c>
      <c r="AB9386">
        <v>40</v>
      </c>
      <c r="AE9386">
        <v>34</v>
      </c>
      <c r="AF9386">
        <v>6</v>
      </c>
      <c r="AG9386" t="s">
        <v>29709</v>
      </c>
      <c r="AH9386" t="s">
        <v>29710</v>
      </c>
      <c r="AI9386" s="3" t="s">
        <v>50616</v>
      </c>
    </row>
    <row r="9387" spans="1:35" x14ac:dyDescent="0.2">
      <c r="A9387" t="s">
        <v>0</v>
      </c>
      <c r="B9387" t="s">
        <v>27967</v>
      </c>
      <c r="C9387" t="s">
        <v>11837</v>
      </c>
      <c r="D9387" t="s">
        <v>425</v>
      </c>
      <c r="E9387" t="s">
        <v>426</v>
      </c>
      <c r="F9387" t="s">
        <v>27968</v>
      </c>
      <c r="G9387" t="s">
        <v>27969</v>
      </c>
      <c r="H9387" t="s">
        <v>29686</v>
      </c>
      <c r="I9387" t="s">
        <v>29687</v>
      </c>
      <c r="J9387" t="s">
        <v>8</v>
      </c>
      <c r="K9387">
        <v>59918</v>
      </c>
      <c r="L9387" t="s">
        <v>2572</v>
      </c>
      <c r="M9387" t="s">
        <v>64</v>
      </c>
      <c r="N9387" t="s">
        <v>65</v>
      </c>
      <c r="O9387" t="s">
        <v>66</v>
      </c>
      <c r="P9387" t="s">
        <v>29855</v>
      </c>
      <c r="Q9387" t="s">
        <v>29855</v>
      </c>
      <c r="R9387" t="s">
        <v>29856</v>
      </c>
      <c r="S9387" t="s">
        <v>58</v>
      </c>
      <c r="T9387" t="s">
        <v>59</v>
      </c>
      <c r="U9387" t="s">
        <v>21</v>
      </c>
      <c r="V9387">
        <v>12</v>
      </c>
      <c r="W9387">
        <v>28</v>
      </c>
      <c r="X9387">
        <v>40</v>
      </c>
      <c r="Y9387" t="s">
        <v>39</v>
      </c>
      <c r="Z9387">
        <v>1.7749999999999999</v>
      </c>
      <c r="AA9387">
        <v>2</v>
      </c>
      <c r="AB9387">
        <v>40</v>
      </c>
      <c r="AD9387">
        <v>3</v>
      </c>
      <c r="AE9387">
        <v>31</v>
      </c>
      <c r="AF9387">
        <v>6</v>
      </c>
      <c r="AG9387" t="s">
        <v>29857</v>
      </c>
      <c r="AH9387" t="s">
        <v>29858</v>
      </c>
      <c r="AI9387" s="3" t="s">
        <v>50616</v>
      </c>
    </row>
    <row r="9388" spans="1:35" x14ac:dyDescent="0.2">
      <c r="A9388" t="s">
        <v>0</v>
      </c>
      <c r="B9388" t="s">
        <v>27967</v>
      </c>
      <c r="C9388" t="s">
        <v>11837</v>
      </c>
      <c r="D9388" t="s">
        <v>425</v>
      </c>
      <c r="E9388" t="s">
        <v>426</v>
      </c>
      <c r="F9388" t="s">
        <v>27968</v>
      </c>
      <c r="G9388" t="s">
        <v>27969</v>
      </c>
      <c r="H9388" t="s">
        <v>29686</v>
      </c>
      <c r="I9388" t="s">
        <v>29687</v>
      </c>
      <c r="J9388" t="s">
        <v>8</v>
      </c>
      <c r="K9388">
        <v>59919</v>
      </c>
      <c r="L9388" t="s">
        <v>30557</v>
      </c>
      <c r="M9388" t="s">
        <v>64</v>
      </c>
      <c r="N9388" t="s">
        <v>65</v>
      </c>
      <c r="O9388" t="s">
        <v>66</v>
      </c>
      <c r="P9388" t="s">
        <v>30558</v>
      </c>
      <c r="Q9388" t="s">
        <v>30558</v>
      </c>
      <c r="R9388" t="s">
        <v>30559</v>
      </c>
      <c r="S9388" t="s">
        <v>58</v>
      </c>
      <c r="T9388" t="s">
        <v>59</v>
      </c>
      <c r="U9388" t="s">
        <v>21</v>
      </c>
      <c r="V9388">
        <v>19</v>
      </c>
      <c r="W9388">
        <v>21</v>
      </c>
      <c r="X9388">
        <v>40</v>
      </c>
      <c r="Y9388" t="s">
        <v>39</v>
      </c>
      <c r="Z9388">
        <v>0.5</v>
      </c>
      <c r="AA9388">
        <v>2</v>
      </c>
      <c r="AB9388">
        <v>39</v>
      </c>
      <c r="AC9388">
        <v>1</v>
      </c>
      <c r="AE9388">
        <v>30</v>
      </c>
      <c r="AF9388">
        <v>9</v>
      </c>
      <c r="AG9388" t="s">
        <v>30560</v>
      </c>
      <c r="AH9388" t="s">
        <v>30561</v>
      </c>
      <c r="AI9388" s="3" t="s">
        <v>50616</v>
      </c>
    </row>
    <row r="9389" spans="1:35" x14ac:dyDescent="0.2">
      <c r="A9389" t="s">
        <v>0</v>
      </c>
      <c r="B9389" t="s">
        <v>27967</v>
      </c>
      <c r="C9389" t="s">
        <v>11837</v>
      </c>
      <c r="D9389" t="s">
        <v>425</v>
      </c>
      <c r="E9389" t="s">
        <v>426</v>
      </c>
      <c r="F9389" t="s">
        <v>27968</v>
      </c>
      <c r="G9389" t="s">
        <v>27969</v>
      </c>
      <c r="H9389" t="s">
        <v>27970</v>
      </c>
      <c r="I9389" t="s">
        <v>27971</v>
      </c>
      <c r="J9389" t="s">
        <v>8</v>
      </c>
      <c r="K9389">
        <v>59920</v>
      </c>
      <c r="L9389" t="s">
        <v>28493</v>
      </c>
      <c r="M9389" t="s">
        <v>64</v>
      </c>
      <c r="N9389" t="s">
        <v>65</v>
      </c>
      <c r="O9389" t="s">
        <v>66</v>
      </c>
      <c r="P9389" t="s">
        <v>28494</v>
      </c>
      <c r="Q9389" t="s">
        <v>28494</v>
      </c>
      <c r="R9389" t="s">
        <v>28495</v>
      </c>
      <c r="S9389" t="s">
        <v>58</v>
      </c>
      <c r="T9389" t="s">
        <v>59</v>
      </c>
      <c r="U9389" t="s">
        <v>21</v>
      </c>
      <c r="V9389">
        <v>17</v>
      </c>
      <c r="W9389">
        <v>23</v>
      </c>
      <c r="X9389">
        <v>40</v>
      </c>
      <c r="Y9389" t="s">
        <v>39</v>
      </c>
      <c r="Z9389">
        <v>1.75</v>
      </c>
      <c r="AA9389">
        <v>2</v>
      </c>
      <c r="AB9389">
        <v>39</v>
      </c>
      <c r="AC9389">
        <v>1</v>
      </c>
      <c r="AD9389">
        <v>5</v>
      </c>
      <c r="AE9389">
        <v>27</v>
      </c>
      <c r="AF9389">
        <v>7</v>
      </c>
      <c r="AG9389" t="s">
        <v>28496</v>
      </c>
      <c r="AH9389" t="s">
        <v>28497</v>
      </c>
      <c r="AI9389" s="3" t="s">
        <v>50616</v>
      </c>
    </row>
    <row r="9390" spans="1:35" x14ac:dyDescent="0.2">
      <c r="A9390" t="s">
        <v>0</v>
      </c>
      <c r="B9390" t="s">
        <v>27967</v>
      </c>
      <c r="C9390" t="s">
        <v>11837</v>
      </c>
      <c r="D9390" t="s">
        <v>425</v>
      </c>
      <c r="E9390" t="s">
        <v>426</v>
      </c>
      <c r="F9390" t="s">
        <v>27968</v>
      </c>
      <c r="G9390" t="s">
        <v>27969</v>
      </c>
      <c r="H9390" t="s">
        <v>29686</v>
      </c>
      <c r="I9390" t="s">
        <v>29687</v>
      </c>
      <c r="J9390" t="s">
        <v>8</v>
      </c>
      <c r="K9390">
        <v>59921</v>
      </c>
      <c r="L9390" t="s">
        <v>29931</v>
      </c>
      <c r="M9390" t="s">
        <v>64</v>
      </c>
      <c r="N9390" t="s">
        <v>65</v>
      </c>
      <c r="O9390" t="s">
        <v>66</v>
      </c>
      <c r="P9390" t="s">
        <v>29932</v>
      </c>
      <c r="Q9390" t="s">
        <v>29932</v>
      </c>
      <c r="R9390" t="s">
        <v>29933</v>
      </c>
      <c r="S9390" t="s">
        <v>58</v>
      </c>
      <c r="T9390" t="s">
        <v>59</v>
      </c>
      <c r="U9390" t="s">
        <v>21</v>
      </c>
      <c r="V9390">
        <v>26</v>
      </c>
      <c r="W9390">
        <v>14</v>
      </c>
      <c r="X9390">
        <v>40</v>
      </c>
      <c r="Y9390" t="s">
        <v>39</v>
      </c>
      <c r="Z9390">
        <v>1.875</v>
      </c>
      <c r="AA9390">
        <v>2</v>
      </c>
      <c r="AB9390">
        <v>40</v>
      </c>
      <c r="AD9390">
        <v>7</v>
      </c>
      <c r="AE9390">
        <v>33</v>
      </c>
      <c r="AG9390" t="s">
        <v>29934</v>
      </c>
      <c r="AH9390" t="s">
        <v>29935</v>
      </c>
      <c r="AI9390" s="3" t="s">
        <v>50616</v>
      </c>
    </row>
    <row r="9391" spans="1:35" x14ac:dyDescent="0.2">
      <c r="A9391" t="s">
        <v>0</v>
      </c>
      <c r="B9391" t="s">
        <v>27967</v>
      </c>
      <c r="C9391" t="s">
        <v>11837</v>
      </c>
      <c r="D9391" t="s">
        <v>425</v>
      </c>
      <c r="E9391" t="s">
        <v>426</v>
      </c>
      <c r="F9391" t="s">
        <v>27968</v>
      </c>
      <c r="G9391" t="s">
        <v>27969</v>
      </c>
      <c r="H9391" t="s">
        <v>29686</v>
      </c>
      <c r="I9391" t="s">
        <v>29687</v>
      </c>
      <c r="J9391" t="s">
        <v>8</v>
      </c>
      <c r="K9391">
        <v>59922</v>
      </c>
      <c r="L9391" t="s">
        <v>30295</v>
      </c>
      <c r="M9391" t="s">
        <v>64</v>
      </c>
      <c r="N9391" t="s">
        <v>65</v>
      </c>
      <c r="O9391" t="s">
        <v>66</v>
      </c>
      <c r="P9391" t="s">
        <v>30296</v>
      </c>
      <c r="Q9391" t="s">
        <v>30296</v>
      </c>
      <c r="R9391" t="s">
        <v>30297</v>
      </c>
      <c r="S9391" t="s">
        <v>58</v>
      </c>
      <c r="T9391" t="s">
        <v>59</v>
      </c>
      <c r="U9391" t="s">
        <v>21</v>
      </c>
      <c r="V9391">
        <v>20</v>
      </c>
      <c r="W9391">
        <v>20</v>
      </c>
      <c r="X9391">
        <v>40</v>
      </c>
      <c r="Y9391" t="s">
        <v>39</v>
      </c>
      <c r="Z9391">
        <v>1.4750000000000001</v>
      </c>
      <c r="AA9391">
        <v>2</v>
      </c>
      <c r="AB9391">
        <v>38</v>
      </c>
      <c r="AC9391">
        <v>2</v>
      </c>
      <c r="AD9391">
        <v>3</v>
      </c>
      <c r="AE9391">
        <v>25</v>
      </c>
      <c r="AF9391">
        <v>10</v>
      </c>
      <c r="AG9391" t="s">
        <v>30298</v>
      </c>
      <c r="AH9391" t="s">
        <v>30299</v>
      </c>
      <c r="AI9391" s="3" t="s">
        <v>50616</v>
      </c>
    </row>
    <row r="9392" spans="1:35" x14ac:dyDescent="0.2">
      <c r="A9392" t="s">
        <v>0</v>
      </c>
      <c r="B9392" t="s">
        <v>27967</v>
      </c>
      <c r="C9392" t="s">
        <v>11837</v>
      </c>
      <c r="D9392" t="s">
        <v>425</v>
      </c>
      <c r="E9392" t="s">
        <v>426</v>
      </c>
      <c r="F9392" t="s">
        <v>27968</v>
      </c>
      <c r="G9392" t="s">
        <v>27969</v>
      </c>
      <c r="H9392" t="s">
        <v>29686</v>
      </c>
      <c r="I9392" t="s">
        <v>29687</v>
      </c>
      <c r="J9392" t="s">
        <v>8</v>
      </c>
      <c r="K9392">
        <v>59923</v>
      </c>
      <c r="L9392" t="s">
        <v>30334</v>
      </c>
      <c r="M9392" t="s">
        <v>64</v>
      </c>
      <c r="N9392" t="s">
        <v>65</v>
      </c>
      <c r="O9392" t="s">
        <v>66</v>
      </c>
      <c r="P9392" t="s">
        <v>30335</v>
      </c>
      <c r="Q9392" t="s">
        <v>30335</v>
      </c>
      <c r="R9392" t="s">
        <v>30336</v>
      </c>
      <c r="S9392" t="s">
        <v>58</v>
      </c>
      <c r="T9392" t="s">
        <v>59</v>
      </c>
      <c r="U9392" t="s">
        <v>21</v>
      </c>
      <c r="V9392">
        <v>18</v>
      </c>
      <c r="W9392">
        <v>22</v>
      </c>
      <c r="X9392">
        <v>40</v>
      </c>
      <c r="Y9392" t="s">
        <v>39</v>
      </c>
      <c r="Z9392">
        <v>2.0499999999999998</v>
      </c>
      <c r="AA9392">
        <v>2</v>
      </c>
      <c r="AB9392">
        <v>40</v>
      </c>
      <c r="AD9392">
        <v>9</v>
      </c>
      <c r="AE9392">
        <v>19</v>
      </c>
      <c r="AF9392">
        <v>12</v>
      </c>
      <c r="AG9392" t="s">
        <v>30337</v>
      </c>
      <c r="AH9392" t="s">
        <v>30338</v>
      </c>
      <c r="AI9392" s="3" t="s">
        <v>50616</v>
      </c>
    </row>
    <row r="9393" spans="1:35" x14ac:dyDescent="0.2">
      <c r="A9393" t="s">
        <v>0</v>
      </c>
      <c r="B9393" t="s">
        <v>27967</v>
      </c>
      <c r="C9393" t="s">
        <v>11837</v>
      </c>
      <c r="D9393" t="s">
        <v>425</v>
      </c>
      <c r="E9393" t="s">
        <v>426</v>
      </c>
      <c r="F9393" t="s">
        <v>27968</v>
      </c>
      <c r="G9393" t="s">
        <v>27969</v>
      </c>
      <c r="H9393" t="s">
        <v>29692</v>
      </c>
      <c r="I9393" t="s">
        <v>29693</v>
      </c>
      <c r="J9393" t="s">
        <v>8</v>
      </c>
      <c r="K9393">
        <v>59924</v>
      </c>
      <c r="L9393" t="s">
        <v>29694</v>
      </c>
      <c r="M9393" t="s">
        <v>64</v>
      </c>
      <c r="N9393" t="s">
        <v>65</v>
      </c>
      <c r="O9393" t="s">
        <v>66</v>
      </c>
      <c r="P9393" t="s">
        <v>29695</v>
      </c>
      <c r="Q9393" t="s">
        <v>29695</v>
      </c>
      <c r="R9393" t="s">
        <v>29696</v>
      </c>
      <c r="S9393" t="s">
        <v>58</v>
      </c>
      <c r="T9393" t="s">
        <v>59</v>
      </c>
      <c r="U9393" t="s">
        <v>21</v>
      </c>
      <c r="V9393">
        <v>23</v>
      </c>
      <c r="W9393">
        <v>17</v>
      </c>
      <c r="X9393">
        <v>40</v>
      </c>
      <c r="Y9393" t="s">
        <v>39</v>
      </c>
      <c r="Z9393">
        <v>2</v>
      </c>
      <c r="AA9393">
        <v>2</v>
      </c>
      <c r="AB9393">
        <v>40</v>
      </c>
      <c r="AD9393">
        <v>7</v>
      </c>
      <c r="AE9393">
        <v>22</v>
      </c>
      <c r="AF9393">
        <v>11</v>
      </c>
      <c r="AG9393" t="s">
        <v>29697</v>
      </c>
      <c r="AH9393" t="s">
        <v>29698</v>
      </c>
      <c r="AI9393" s="3" t="s">
        <v>50616</v>
      </c>
    </row>
    <row r="9394" spans="1:35" x14ac:dyDescent="0.2">
      <c r="A9394" t="s">
        <v>0</v>
      </c>
      <c r="B9394" t="s">
        <v>27967</v>
      </c>
      <c r="C9394" t="s">
        <v>11837</v>
      </c>
      <c r="D9394" t="s">
        <v>425</v>
      </c>
      <c r="E9394" t="s">
        <v>426</v>
      </c>
      <c r="F9394" t="s">
        <v>27968</v>
      </c>
      <c r="G9394" t="s">
        <v>27969</v>
      </c>
      <c r="H9394" t="s">
        <v>28837</v>
      </c>
      <c r="I9394" t="s">
        <v>28838</v>
      </c>
      <c r="J9394" t="s">
        <v>8</v>
      </c>
      <c r="K9394">
        <v>59925</v>
      </c>
      <c r="L9394" t="s">
        <v>29228</v>
      </c>
      <c r="M9394" t="s">
        <v>64</v>
      </c>
      <c r="N9394" t="s">
        <v>65</v>
      </c>
      <c r="O9394" t="s">
        <v>66</v>
      </c>
      <c r="P9394" t="s">
        <v>29229</v>
      </c>
      <c r="Q9394" t="s">
        <v>29229</v>
      </c>
      <c r="R9394" t="s">
        <v>29230</v>
      </c>
      <c r="S9394" t="s">
        <v>58</v>
      </c>
      <c r="T9394" t="s">
        <v>59</v>
      </c>
      <c r="U9394" t="s">
        <v>21</v>
      </c>
      <c r="V9394">
        <v>22</v>
      </c>
      <c r="W9394">
        <v>18</v>
      </c>
      <c r="X9394">
        <v>40</v>
      </c>
      <c r="Y9394" t="s">
        <v>18</v>
      </c>
      <c r="Z9394">
        <v>1.45</v>
      </c>
      <c r="AA9394">
        <v>2</v>
      </c>
      <c r="AB9394">
        <v>40</v>
      </c>
      <c r="AD9394">
        <v>11</v>
      </c>
      <c r="AE9394">
        <v>20</v>
      </c>
      <c r="AF9394">
        <v>9</v>
      </c>
      <c r="AG9394" t="s">
        <v>29231</v>
      </c>
      <c r="AH9394" t="s">
        <v>29232</v>
      </c>
      <c r="AI9394" s="3" t="s">
        <v>50616</v>
      </c>
    </row>
    <row r="9395" spans="1:35" x14ac:dyDescent="0.2">
      <c r="A9395" t="s">
        <v>0</v>
      </c>
      <c r="B9395" t="s">
        <v>27967</v>
      </c>
      <c r="C9395" t="s">
        <v>11837</v>
      </c>
      <c r="D9395" t="s">
        <v>425</v>
      </c>
      <c r="E9395" t="s">
        <v>426</v>
      </c>
      <c r="F9395" t="s">
        <v>27968</v>
      </c>
      <c r="G9395" t="s">
        <v>27969</v>
      </c>
      <c r="H9395" t="s">
        <v>28837</v>
      </c>
      <c r="I9395" t="s">
        <v>28838</v>
      </c>
      <c r="J9395" t="s">
        <v>8</v>
      </c>
      <c r="K9395">
        <v>59926</v>
      </c>
      <c r="L9395" t="s">
        <v>29409</v>
      </c>
      <c r="M9395" t="s">
        <v>64</v>
      </c>
      <c r="N9395" t="s">
        <v>65</v>
      </c>
      <c r="O9395" t="s">
        <v>66</v>
      </c>
      <c r="P9395" t="s">
        <v>29410</v>
      </c>
      <c r="Q9395" t="s">
        <v>29410</v>
      </c>
      <c r="R9395" t="s">
        <v>29411</v>
      </c>
      <c r="S9395" t="s">
        <v>58</v>
      </c>
      <c r="T9395" t="s">
        <v>59</v>
      </c>
      <c r="U9395" t="s">
        <v>21</v>
      </c>
      <c r="V9395">
        <v>22</v>
      </c>
      <c r="W9395">
        <v>18</v>
      </c>
      <c r="X9395">
        <v>40</v>
      </c>
      <c r="Y9395" t="s">
        <v>18</v>
      </c>
      <c r="Z9395">
        <v>1.875</v>
      </c>
      <c r="AA9395">
        <v>2</v>
      </c>
      <c r="AB9395">
        <v>36</v>
      </c>
      <c r="AC9395">
        <v>4</v>
      </c>
      <c r="AD9395">
        <v>4</v>
      </c>
      <c r="AE9395">
        <v>24</v>
      </c>
      <c r="AF9395">
        <v>8</v>
      </c>
      <c r="AG9395" t="s">
        <v>29412</v>
      </c>
      <c r="AH9395" t="s">
        <v>29413</v>
      </c>
      <c r="AI9395" s="3" t="s">
        <v>50616</v>
      </c>
    </row>
    <row r="9396" spans="1:35" x14ac:dyDescent="0.2">
      <c r="A9396" t="s">
        <v>0</v>
      </c>
      <c r="B9396" t="s">
        <v>27967</v>
      </c>
      <c r="C9396" t="s">
        <v>11837</v>
      </c>
      <c r="D9396" t="s">
        <v>425</v>
      </c>
      <c r="E9396" t="s">
        <v>426</v>
      </c>
      <c r="F9396" t="s">
        <v>27968</v>
      </c>
      <c r="G9396" t="s">
        <v>27969</v>
      </c>
      <c r="H9396" t="s">
        <v>28837</v>
      </c>
      <c r="I9396" t="s">
        <v>28838</v>
      </c>
      <c r="J9396" t="s">
        <v>8</v>
      </c>
      <c r="K9396">
        <v>59927</v>
      </c>
      <c r="L9396" t="s">
        <v>28839</v>
      </c>
      <c r="M9396" t="s">
        <v>64</v>
      </c>
      <c r="N9396" t="s">
        <v>65</v>
      </c>
      <c r="O9396" t="s">
        <v>66</v>
      </c>
      <c r="P9396" t="s">
        <v>28840</v>
      </c>
      <c r="Q9396" t="s">
        <v>28840</v>
      </c>
      <c r="R9396" t="s">
        <v>28841</v>
      </c>
      <c r="S9396" t="s">
        <v>58</v>
      </c>
      <c r="T9396" t="s">
        <v>59</v>
      </c>
      <c r="U9396" t="s">
        <v>21</v>
      </c>
      <c r="V9396">
        <v>19</v>
      </c>
      <c r="W9396">
        <v>21</v>
      </c>
      <c r="X9396">
        <v>40</v>
      </c>
      <c r="Y9396" t="s">
        <v>18</v>
      </c>
      <c r="Z9396">
        <v>1.875</v>
      </c>
      <c r="AA9396">
        <v>2</v>
      </c>
      <c r="AB9396">
        <v>40</v>
      </c>
      <c r="AD9396">
        <v>5</v>
      </c>
      <c r="AE9396">
        <v>35</v>
      </c>
      <c r="AG9396" t="s">
        <v>28842</v>
      </c>
      <c r="AH9396" t="s">
        <v>28843</v>
      </c>
      <c r="AI9396" s="3" t="s">
        <v>50616</v>
      </c>
    </row>
    <row r="9397" spans="1:35" x14ac:dyDescent="0.2">
      <c r="A9397" t="s">
        <v>8325</v>
      </c>
      <c r="B9397" t="s">
        <v>19795</v>
      </c>
      <c r="C9397" t="s">
        <v>8353</v>
      </c>
      <c r="D9397" t="s">
        <v>8354</v>
      </c>
      <c r="E9397" t="s">
        <v>8192</v>
      </c>
      <c r="F9397" t="s">
        <v>19796</v>
      </c>
      <c r="G9397" t="s">
        <v>19797</v>
      </c>
      <c r="H9397" t="s">
        <v>31281</v>
      </c>
      <c r="I9397" t="s">
        <v>31282</v>
      </c>
      <c r="J9397" t="s">
        <v>176</v>
      </c>
      <c r="K9397">
        <v>59958</v>
      </c>
      <c r="L9397" t="s">
        <v>19157</v>
      </c>
      <c r="M9397" t="s">
        <v>64</v>
      </c>
      <c r="N9397" t="s">
        <v>65</v>
      </c>
      <c r="O9397" t="s">
        <v>66</v>
      </c>
      <c r="P9397" t="s">
        <v>31356</v>
      </c>
      <c r="Q9397" t="s">
        <v>31357</v>
      </c>
      <c r="R9397" t="s">
        <v>12599</v>
      </c>
      <c r="S9397" t="s">
        <v>58</v>
      </c>
      <c r="T9397" t="s">
        <v>59</v>
      </c>
      <c r="U9397" t="s">
        <v>21</v>
      </c>
      <c r="V9397">
        <v>21</v>
      </c>
      <c r="W9397">
        <v>18</v>
      </c>
      <c r="X9397">
        <v>39</v>
      </c>
      <c r="Y9397" t="s">
        <v>18</v>
      </c>
      <c r="Z9397">
        <v>0</v>
      </c>
      <c r="AA9397">
        <v>2</v>
      </c>
      <c r="AB9397">
        <v>37</v>
      </c>
      <c r="AC9397">
        <v>2</v>
      </c>
      <c r="AD9397">
        <v>13</v>
      </c>
      <c r="AE9397">
        <v>16</v>
      </c>
      <c r="AF9397">
        <v>8</v>
      </c>
      <c r="AG9397" t="s">
        <v>31358</v>
      </c>
      <c r="AH9397" t="s">
        <v>31359</v>
      </c>
      <c r="AI9397" s="3" t="s">
        <v>50616</v>
      </c>
    </row>
    <row r="9398" spans="1:35" x14ac:dyDescent="0.2">
      <c r="A9398" t="s">
        <v>8325</v>
      </c>
      <c r="B9398" t="s">
        <v>12591</v>
      </c>
      <c r="C9398" t="s">
        <v>8353</v>
      </c>
      <c r="D9398" t="s">
        <v>8354</v>
      </c>
      <c r="E9398" t="s">
        <v>8192</v>
      </c>
      <c r="F9398" t="s">
        <v>12592</v>
      </c>
      <c r="G9398" t="s">
        <v>12593</v>
      </c>
      <c r="H9398" t="s">
        <v>12594</v>
      </c>
      <c r="I9398" t="s">
        <v>12595</v>
      </c>
      <c r="J9398" t="s">
        <v>176</v>
      </c>
      <c r="K9398">
        <v>59959</v>
      </c>
      <c r="L9398" t="s">
        <v>12596</v>
      </c>
      <c r="M9398" t="s">
        <v>64</v>
      </c>
      <c r="N9398" t="s">
        <v>65</v>
      </c>
      <c r="O9398" t="s">
        <v>66</v>
      </c>
      <c r="P9398" t="s">
        <v>12597</v>
      </c>
      <c r="Q9398" t="s">
        <v>12598</v>
      </c>
      <c r="R9398" t="s">
        <v>12599</v>
      </c>
      <c r="S9398" t="s">
        <v>58</v>
      </c>
      <c r="T9398" t="s">
        <v>59</v>
      </c>
      <c r="U9398" t="s">
        <v>21</v>
      </c>
      <c r="V9398">
        <v>23</v>
      </c>
      <c r="W9398">
        <v>17</v>
      </c>
      <c r="X9398">
        <v>40</v>
      </c>
      <c r="Y9398" t="s">
        <v>39</v>
      </c>
      <c r="Z9398">
        <v>1.75</v>
      </c>
      <c r="AA9398">
        <v>2</v>
      </c>
      <c r="AB9398">
        <v>40</v>
      </c>
      <c r="AD9398">
        <v>12</v>
      </c>
      <c r="AE9398">
        <v>28</v>
      </c>
      <c r="AG9398" t="s">
        <v>12600</v>
      </c>
      <c r="AH9398" t="s">
        <v>12601</v>
      </c>
      <c r="AI9398" s="3" t="s">
        <v>50616</v>
      </c>
    </row>
    <row r="9399" spans="1:35" x14ac:dyDescent="0.2">
      <c r="A9399" t="s">
        <v>8325</v>
      </c>
      <c r="B9399" t="s">
        <v>16816</v>
      </c>
      <c r="C9399" t="s">
        <v>16817</v>
      </c>
      <c r="D9399" t="s">
        <v>16818</v>
      </c>
      <c r="E9399" t="s">
        <v>16819</v>
      </c>
      <c r="F9399" t="s">
        <v>16820</v>
      </c>
      <c r="G9399" t="s">
        <v>16821</v>
      </c>
      <c r="H9399" t="s">
        <v>17512</v>
      </c>
      <c r="I9399" t="s">
        <v>17513</v>
      </c>
      <c r="J9399" t="s">
        <v>31</v>
      </c>
      <c r="K9399">
        <v>59974</v>
      </c>
      <c r="L9399" t="s">
        <v>17781</v>
      </c>
      <c r="M9399" t="s">
        <v>64</v>
      </c>
      <c r="N9399" t="s">
        <v>65</v>
      </c>
      <c r="O9399" t="s">
        <v>66</v>
      </c>
      <c r="P9399" t="s">
        <v>17782</v>
      </c>
      <c r="Q9399" t="s">
        <v>17783</v>
      </c>
      <c r="R9399" t="s">
        <v>16897</v>
      </c>
      <c r="S9399" t="s">
        <v>58</v>
      </c>
      <c r="T9399" t="s">
        <v>59</v>
      </c>
      <c r="U9399" t="s">
        <v>21</v>
      </c>
      <c r="V9399">
        <v>10</v>
      </c>
      <c r="W9399">
        <v>30</v>
      </c>
      <c r="X9399">
        <v>40</v>
      </c>
      <c r="Y9399" t="s">
        <v>39</v>
      </c>
      <c r="Z9399">
        <v>1.7</v>
      </c>
      <c r="AA9399">
        <v>2</v>
      </c>
      <c r="AB9399">
        <v>33</v>
      </c>
      <c r="AC9399">
        <v>7</v>
      </c>
      <c r="AD9399">
        <v>2</v>
      </c>
      <c r="AE9399">
        <v>17</v>
      </c>
      <c r="AF9399">
        <v>14</v>
      </c>
      <c r="AG9399" t="s">
        <v>17784</v>
      </c>
      <c r="AH9399" t="s">
        <v>17785</v>
      </c>
      <c r="AI9399" s="3" t="s">
        <v>50616</v>
      </c>
    </row>
    <row r="9400" spans="1:35" x14ac:dyDescent="0.2">
      <c r="A9400" t="s">
        <v>8325</v>
      </c>
      <c r="B9400" t="s">
        <v>18209</v>
      </c>
      <c r="C9400" t="s">
        <v>16817</v>
      </c>
      <c r="D9400" t="s">
        <v>16818</v>
      </c>
      <c r="E9400" t="s">
        <v>16819</v>
      </c>
      <c r="F9400" t="s">
        <v>16818</v>
      </c>
      <c r="G9400" t="s">
        <v>18210</v>
      </c>
      <c r="H9400" t="s">
        <v>16818</v>
      </c>
      <c r="I9400" t="s">
        <v>18380</v>
      </c>
      <c r="J9400" t="s">
        <v>31</v>
      </c>
      <c r="K9400">
        <v>59975</v>
      </c>
      <c r="L9400" t="s">
        <v>18542</v>
      </c>
      <c r="M9400" t="s">
        <v>64</v>
      </c>
      <c r="N9400" t="s">
        <v>65</v>
      </c>
      <c r="O9400" t="s">
        <v>66</v>
      </c>
      <c r="P9400" t="s">
        <v>18543</v>
      </c>
      <c r="Q9400" t="s">
        <v>18544</v>
      </c>
      <c r="R9400" t="s">
        <v>16897</v>
      </c>
      <c r="S9400" t="s">
        <v>58</v>
      </c>
      <c r="T9400" t="s">
        <v>59</v>
      </c>
      <c r="U9400" t="s">
        <v>21</v>
      </c>
      <c r="V9400">
        <v>12</v>
      </c>
      <c r="W9400">
        <v>28</v>
      </c>
      <c r="X9400">
        <v>40</v>
      </c>
      <c r="Y9400" t="s">
        <v>18</v>
      </c>
      <c r="Z9400">
        <v>1.5</v>
      </c>
      <c r="AA9400">
        <v>2</v>
      </c>
      <c r="AB9400">
        <v>40</v>
      </c>
      <c r="AD9400">
        <v>5</v>
      </c>
      <c r="AE9400">
        <v>23</v>
      </c>
      <c r="AF9400">
        <v>12</v>
      </c>
      <c r="AG9400" t="s">
        <v>18545</v>
      </c>
      <c r="AH9400" t="s">
        <v>18546</v>
      </c>
      <c r="AI9400" s="3" t="s">
        <v>50616</v>
      </c>
    </row>
    <row r="9401" spans="1:35" x14ac:dyDescent="0.2">
      <c r="A9401" t="s">
        <v>8325</v>
      </c>
      <c r="B9401" t="s">
        <v>18209</v>
      </c>
      <c r="C9401" t="s">
        <v>16817</v>
      </c>
      <c r="D9401" t="s">
        <v>16818</v>
      </c>
      <c r="E9401" t="s">
        <v>16819</v>
      </c>
      <c r="F9401" t="s">
        <v>9917</v>
      </c>
      <c r="G9401" t="s">
        <v>18624</v>
      </c>
      <c r="H9401" t="s">
        <v>9917</v>
      </c>
      <c r="I9401" t="s">
        <v>18625</v>
      </c>
      <c r="J9401" t="s">
        <v>31</v>
      </c>
      <c r="K9401">
        <v>59976</v>
      </c>
      <c r="L9401" t="s">
        <v>18708</v>
      </c>
      <c r="M9401" t="s">
        <v>64</v>
      </c>
      <c r="N9401" t="s">
        <v>65</v>
      </c>
      <c r="O9401" t="s">
        <v>66</v>
      </c>
      <c r="P9401" t="s">
        <v>17857</v>
      </c>
      <c r="Q9401" t="s">
        <v>18709</v>
      </c>
      <c r="R9401" t="s">
        <v>16897</v>
      </c>
      <c r="S9401" t="s">
        <v>58</v>
      </c>
      <c r="T9401" t="s">
        <v>59</v>
      </c>
      <c r="U9401" t="s">
        <v>21</v>
      </c>
      <c r="V9401">
        <v>17</v>
      </c>
      <c r="W9401">
        <v>23</v>
      </c>
      <c r="X9401">
        <v>40</v>
      </c>
      <c r="Y9401" t="s">
        <v>18</v>
      </c>
      <c r="Z9401">
        <v>1.9750000000000001</v>
      </c>
      <c r="AA9401">
        <v>2</v>
      </c>
      <c r="AB9401">
        <v>35</v>
      </c>
      <c r="AC9401">
        <v>5</v>
      </c>
      <c r="AD9401">
        <v>5</v>
      </c>
      <c r="AE9401">
        <v>26</v>
      </c>
      <c r="AF9401">
        <v>4</v>
      </c>
      <c r="AG9401" t="s">
        <v>18710</v>
      </c>
      <c r="AH9401" t="s">
        <v>18711</v>
      </c>
      <c r="AI9401" s="3" t="s">
        <v>50616</v>
      </c>
    </row>
    <row r="9402" spans="1:35" x14ac:dyDescent="0.2">
      <c r="A9402" t="s">
        <v>8325</v>
      </c>
      <c r="B9402" t="s">
        <v>18209</v>
      </c>
      <c r="C9402" t="s">
        <v>16817</v>
      </c>
      <c r="D9402" t="s">
        <v>16818</v>
      </c>
      <c r="E9402" t="s">
        <v>16819</v>
      </c>
      <c r="F9402" t="s">
        <v>16818</v>
      </c>
      <c r="G9402" t="s">
        <v>18210</v>
      </c>
      <c r="H9402" t="s">
        <v>16818</v>
      </c>
      <c r="I9402" t="s">
        <v>18380</v>
      </c>
      <c r="J9402" t="s">
        <v>31</v>
      </c>
      <c r="K9402">
        <v>59978</v>
      </c>
      <c r="L9402" t="s">
        <v>18471</v>
      </c>
      <c r="M9402" t="s">
        <v>64</v>
      </c>
      <c r="N9402" t="s">
        <v>65</v>
      </c>
      <c r="O9402" t="s">
        <v>66</v>
      </c>
      <c r="P9402" t="s">
        <v>18472</v>
      </c>
      <c r="Q9402" t="s">
        <v>18473</v>
      </c>
      <c r="R9402" t="s">
        <v>16897</v>
      </c>
      <c r="S9402" t="s">
        <v>58</v>
      </c>
      <c r="T9402" t="s">
        <v>59</v>
      </c>
      <c r="U9402" t="s">
        <v>21</v>
      </c>
      <c r="V9402">
        <v>12</v>
      </c>
      <c r="W9402">
        <v>28</v>
      </c>
      <c r="X9402">
        <v>40</v>
      </c>
      <c r="Y9402" t="s">
        <v>18</v>
      </c>
      <c r="Z9402">
        <v>1.2</v>
      </c>
      <c r="AA9402">
        <v>2</v>
      </c>
      <c r="AB9402">
        <v>40</v>
      </c>
      <c r="AD9402">
        <v>4</v>
      </c>
      <c r="AE9402">
        <v>24</v>
      </c>
      <c r="AF9402">
        <v>12</v>
      </c>
      <c r="AG9402" t="s">
        <v>18474</v>
      </c>
      <c r="AH9402" t="s">
        <v>18475</v>
      </c>
      <c r="AI9402" s="3" t="s">
        <v>50616</v>
      </c>
    </row>
    <row r="9403" spans="1:35" x14ac:dyDescent="0.2">
      <c r="A9403" t="s">
        <v>8325</v>
      </c>
      <c r="B9403" t="s">
        <v>18209</v>
      </c>
      <c r="C9403" t="s">
        <v>16817</v>
      </c>
      <c r="D9403" t="s">
        <v>16818</v>
      </c>
      <c r="E9403" t="s">
        <v>16819</v>
      </c>
      <c r="F9403" t="s">
        <v>16818</v>
      </c>
      <c r="G9403" t="s">
        <v>18210</v>
      </c>
      <c r="H9403" t="s">
        <v>18211</v>
      </c>
      <c r="I9403" t="s">
        <v>18212</v>
      </c>
      <c r="J9403" t="s">
        <v>31</v>
      </c>
      <c r="K9403">
        <v>59980</v>
      </c>
      <c r="L9403" t="s">
        <v>18421</v>
      </c>
      <c r="M9403" t="s">
        <v>64</v>
      </c>
      <c r="N9403" t="s">
        <v>65</v>
      </c>
      <c r="O9403" t="s">
        <v>66</v>
      </c>
      <c r="P9403" t="s">
        <v>18422</v>
      </c>
      <c r="Q9403" t="s">
        <v>18423</v>
      </c>
      <c r="R9403" t="s">
        <v>16897</v>
      </c>
      <c r="S9403" t="s">
        <v>58</v>
      </c>
      <c r="T9403" t="s">
        <v>59</v>
      </c>
      <c r="U9403" t="s">
        <v>21</v>
      </c>
      <c r="V9403">
        <v>15</v>
      </c>
      <c r="W9403">
        <v>25</v>
      </c>
      <c r="X9403">
        <v>40</v>
      </c>
      <c r="Y9403" t="s">
        <v>39</v>
      </c>
      <c r="Z9403">
        <v>1.925</v>
      </c>
      <c r="AA9403">
        <v>2</v>
      </c>
      <c r="AB9403">
        <v>36</v>
      </c>
      <c r="AC9403">
        <v>4</v>
      </c>
      <c r="AD9403">
        <v>3</v>
      </c>
      <c r="AE9403">
        <v>23</v>
      </c>
      <c r="AF9403">
        <v>10</v>
      </c>
      <c r="AG9403" t="s">
        <v>18424</v>
      </c>
      <c r="AH9403" t="s">
        <v>18425</v>
      </c>
      <c r="AI9403" s="3" t="s">
        <v>50616</v>
      </c>
    </row>
    <row r="9404" spans="1:35" x14ac:dyDescent="0.2">
      <c r="A9404" t="s">
        <v>8325</v>
      </c>
      <c r="B9404" t="s">
        <v>18209</v>
      </c>
      <c r="C9404" t="s">
        <v>16817</v>
      </c>
      <c r="D9404" t="s">
        <v>16818</v>
      </c>
      <c r="E9404" t="s">
        <v>16819</v>
      </c>
      <c r="F9404" t="s">
        <v>16818</v>
      </c>
      <c r="G9404" t="s">
        <v>18210</v>
      </c>
      <c r="H9404" t="s">
        <v>18211</v>
      </c>
      <c r="I9404" t="s">
        <v>18212</v>
      </c>
      <c r="J9404" t="s">
        <v>31</v>
      </c>
      <c r="K9404">
        <v>59983</v>
      </c>
      <c r="L9404" t="s">
        <v>18327</v>
      </c>
      <c r="M9404" t="s">
        <v>64</v>
      </c>
      <c r="N9404" t="s">
        <v>65</v>
      </c>
      <c r="O9404" t="s">
        <v>66</v>
      </c>
      <c r="P9404" t="s">
        <v>2440</v>
      </c>
      <c r="Q9404" t="s">
        <v>18328</v>
      </c>
      <c r="R9404" t="s">
        <v>16897</v>
      </c>
      <c r="S9404" t="s">
        <v>58</v>
      </c>
      <c r="T9404" t="s">
        <v>59</v>
      </c>
      <c r="U9404" t="s">
        <v>21</v>
      </c>
      <c r="V9404">
        <v>7</v>
      </c>
      <c r="W9404">
        <v>33</v>
      </c>
      <c r="X9404">
        <v>40</v>
      </c>
      <c r="Y9404" t="s">
        <v>39</v>
      </c>
      <c r="Z9404">
        <v>1.95</v>
      </c>
      <c r="AA9404">
        <v>2</v>
      </c>
      <c r="AB9404">
        <v>39</v>
      </c>
      <c r="AC9404">
        <v>1</v>
      </c>
      <c r="AD9404">
        <v>7</v>
      </c>
      <c r="AE9404">
        <v>25</v>
      </c>
      <c r="AF9404">
        <v>7</v>
      </c>
      <c r="AG9404" t="s">
        <v>18329</v>
      </c>
      <c r="AH9404" t="s">
        <v>18330</v>
      </c>
      <c r="AI9404" s="3" t="s">
        <v>50616</v>
      </c>
    </row>
    <row r="9405" spans="1:35" x14ac:dyDescent="0.2">
      <c r="A9405" t="s">
        <v>8325</v>
      </c>
      <c r="B9405" t="s">
        <v>16816</v>
      </c>
      <c r="C9405" t="s">
        <v>16817</v>
      </c>
      <c r="D9405" t="s">
        <v>16818</v>
      </c>
      <c r="E9405" t="s">
        <v>16819</v>
      </c>
      <c r="F9405" t="s">
        <v>16820</v>
      </c>
      <c r="G9405" t="s">
        <v>16821</v>
      </c>
      <c r="H9405" t="s">
        <v>17512</v>
      </c>
      <c r="I9405" t="s">
        <v>17513</v>
      </c>
      <c r="J9405" t="s">
        <v>31</v>
      </c>
      <c r="K9405">
        <v>59986</v>
      </c>
      <c r="L9405" t="s">
        <v>17961</v>
      </c>
      <c r="M9405" t="s">
        <v>64</v>
      </c>
      <c r="N9405" t="s">
        <v>65</v>
      </c>
      <c r="O9405" t="s">
        <v>66</v>
      </c>
      <c r="P9405" t="s">
        <v>17962</v>
      </c>
      <c r="Q9405" t="s">
        <v>17963</v>
      </c>
      <c r="R9405" t="s">
        <v>16897</v>
      </c>
      <c r="S9405" t="s">
        <v>58</v>
      </c>
      <c r="T9405" t="s">
        <v>59</v>
      </c>
      <c r="U9405" t="s">
        <v>21</v>
      </c>
      <c r="V9405">
        <v>10</v>
      </c>
      <c r="W9405">
        <v>30</v>
      </c>
      <c r="X9405">
        <v>40</v>
      </c>
      <c r="Y9405" t="s">
        <v>39</v>
      </c>
      <c r="Z9405">
        <v>1.925</v>
      </c>
      <c r="AA9405">
        <v>2</v>
      </c>
      <c r="AB9405">
        <v>38</v>
      </c>
      <c r="AC9405">
        <v>2</v>
      </c>
      <c r="AD9405">
        <v>1</v>
      </c>
      <c r="AE9405">
        <v>28</v>
      </c>
      <c r="AF9405">
        <v>9</v>
      </c>
      <c r="AG9405" t="s">
        <v>17964</v>
      </c>
      <c r="AH9405" t="s">
        <v>17965</v>
      </c>
      <c r="AI9405" s="3" t="s">
        <v>50616</v>
      </c>
    </row>
    <row r="9406" spans="1:35" x14ac:dyDescent="0.2">
      <c r="A9406" t="s">
        <v>8325</v>
      </c>
      <c r="B9406" t="s">
        <v>18209</v>
      </c>
      <c r="C9406" t="s">
        <v>16817</v>
      </c>
      <c r="D9406" t="s">
        <v>16818</v>
      </c>
      <c r="E9406" t="s">
        <v>16819</v>
      </c>
      <c r="F9406" t="s">
        <v>9917</v>
      </c>
      <c r="G9406" t="s">
        <v>18624</v>
      </c>
      <c r="H9406" t="s">
        <v>9917</v>
      </c>
      <c r="I9406" t="s">
        <v>18625</v>
      </c>
      <c r="J9406" t="s">
        <v>31</v>
      </c>
      <c r="K9406">
        <v>59987</v>
      </c>
      <c r="L9406" t="s">
        <v>18802</v>
      </c>
      <c r="M9406" t="s">
        <v>64</v>
      </c>
      <c r="N9406" t="s">
        <v>65</v>
      </c>
      <c r="O9406" t="s">
        <v>66</v>
      </c>
      <c r="P9406" t="s">
        <v>18803</v>
      </c>
      <c r="Q9406" t="s">
        <v>18804</v>
      </c>
      <c r="R9406" t="s">
        <v>16897</v>
      </c>
      <c r="S9406" t="s">
        <v>58</v>
      </c>
      <c r="T9406" t="s">
        <v>59</v>
      </c>
      <c r="U9406" t="s">
        <v>21</v>
      </c>
      <c r="V9406">
        <v>15</v>
      </c>
      <c r="W9406">
        <v>25</v>
      </c>
      <c r="X9406">
        <v>40</v>
      </c>
      <c r="Y9406" t="s">
        <v>18</v>
      </c>
      <c r="Z9406">
        <v>1.9750000000000001</v>
      </c>
      <c r="AA9406">
        <v>2</v>
      </c>
      <c r="AB9406">
        <v>40</v>
      </c>
      <c r="AD9406">
        <v>5</v>
      </c>
      <c r="AE9406">
        <v>27</v>
      </c>
      <c r="AF9406">
        <v>8</v>
      </c>
      <c r="AG9406" t="s">
        <v>18805</v>
      </c>
      <c r="AH9406" t="s">
        <v>18806</v>
      </c>
      <c r="AI9406" s="3" t="s">
        <v>50616</v>
      </c>
    </row>
    <row r="9407" spans="1:35" x14ac:dyDescent="0.2">
      <c r="A9407" t="s">
        <v>8325</v>
      </c>
      <c r="B9407" t="s">
        <v>16816</v>
      </c>
      <c r="C9407" t="s">
        <v>16817</v>
      </c>
      <c r="D9407" t="s">
        <v>16818</v>
      </c>
      <c r="E9407" t="s">
        <v>16819</v>
      </c>
      <c r="F9407" t="s">
        <v>17494</v>
      </c>
      <c r="G9407" t="s">
        <v>17495</v>
      </c>
      <c r="H9407" t="s">
        <v>17825</v>
      </c>
      <c r="I9407" t="s">
        <v>17826</v>
      </c>
      <c r="J9407" t="s">
        <v>31</v>
      </c>
      <c r="K9407">
        <v>59988</v>
      </c>
      <c r="L9407" t="s">
        <v>17827</v>
      </c>
      <c r="M9407" t="s">
        <v>64</v>
      </c>
      <c r="N9407" t="s">
        <v>65</v>
      </c>
      <c r="O9407" t="s">
        <v>66</v>
      </c>
      <c r="P9407" t="s">
        <v>17825</v>
      </c>
      <c r="Q9407" t="s">
        <v>17828</v>
      </c>
      <c r="R9407" t="s">
        <v>16897</v>
      </c>
      <c r="S9407" t="s">
        <v>58</v>
      </c>
      <c r="T9407" t="s">
        <v>59</v>
      </c>
      <c r="U9407" t="s">
        <v>21</v>
      </c>
      <c r="V9407">
        <v>14</v>
      </c>
      <c r="W9407">
        <v>26</v>
      </c>
      <c r="X9407">
        <v>40</v>
      </c>
      <c r="Y9407" t="s">
        <v>39</v>
      </c>
      <c r="Z9407">
        <v>1.8</v>
      </c>
      <c r="AA9407">
        <v>2</v>
      </c>
      <c r="AB9407">
        <v>31</v>
      </c>
      <c r="AC9407">
        <v>9</v>
      </c>
      <c r="AD9407">
        <v>3</v>
      </c>
      <c r="AE9407">
        <v>21</v>
      </c>
      <c r="AF9407">
        <v>7</v>
      </c>
      <c r="AG9407" t="s">
        <v>17829</v>
      </c>
      <c r="AH9407" t="s">
        <v>17830</v>
      </c>
      <c r="AI9407" s="3" t="s">
        <v>50616</v>
      </c>
    </row>
    <row r="9408" spans="1:35" x14ac:dyDescent="0.2">
      <c r="A9408" t="s">
        <v>8325</v>
      </c>
      <c r="B9408" t="s">
        <v>18722</v>
      </c>
      <c r="C9408" t="s">
        <v>16817</v>
      </c>
      <c r="D9408" t="s">
        <v>16818</v>
      </c>
      <c r="E9408" t="s">
        <v>16819</v>
      </c>
      <c r="F9408" t="s">
        <v>18723</v>
      </c>
      <c r="G9408" t="s">
        <v>18724</v>
      </c>
      <c r="H9408" t="s">
        <v>18723</v>
      </c>
      <c r="I9408" t="s">
        <v>18907</v>
      </c>
      <c r="J9408" t="s">
        <v>31</v>
      </c>
      <c r="K9408">
        <v>59990</v>
      </c>
      <c r="L9408" t="s">
        <v>19186</v>
      </c>
      <c r="M9408" t="s">
        <v>64</v>
      </c>
      <c r="N9408" t="s">
        <v>65</v>
      </c>
      <c r="O9408" t="s">
        <v>66</v>
      </c>
      <c r="P9408" t="s">
        <v>19187</v>
      </c>
      <c r="Q9408" t="s">
        <v>19188</v>
      </c>
      <c r="R9408" t="s">
        <v>16897</v>
      </c>
      <c r="S9408" t="s">
        <v>58</v>
      </c>
      <c r="T9408" t="s">
        <v>59</v>
      </c>
      <c r="U9408" t="s">
        <v>21</v>
      </c>
      <c r="V9408">
        <v>17</v>
      </c>
      <c r="W9408">
        <v>23</v>
      </c>
      <c r="X9408">
        <v>40</v>
      </c>
      <c r="Y9408" t="s">
        <v>18</v>
      </c>
      <c r="Z9408">
        <v>4</v>
      </c>
      <c r="AA9408">
        <v>2</v>
      </c>
      <c r="AB9408">
        <v>39</v>
      </c>
      <c r="AC9408">
        <v>1</v>
      </c>
      <c r="AD9408">
        <v>7</v>
      </c>
      <c r="AE9408">
        <v>29</v>
      </c>
      <c r="AF9408">
        <v>3</v>
      </c>
      <c r="AG9408" t="s">
        <v>19189</v>
      </c>
      <c r="AH9408" t="s">
        <v>19190</v>
      </c>
      <c r="AI9408" s="3" t="s">
        <v>50616</v>
      </c>
    </row>
    <row r="9409" spans="1:35" x14ac:dyDescent="0.2">
      <c r="A9409" t="s">
        <v>8325</v>
      </c>
      <c r="B9409" t="s">
        <v>18209</v>
      </c>
      <c r="C9409" t="s">
        <v>16817</v>
      </c>
      <c r="D9409" t="s">
        <v>16818</v>
      </c>
      <c r="E9409" t="s">
        <v>16819</v>
      </c>
      <c r="F9409" t="s">
        <v>16818</v>
      </c>
      <c r="G9409" t="s">
        <v>18210</v>
      </c>
      <c r="H9409" t="s">
        <v>18331</v>
      </c>
      <c r="I9409" t="s">
        <v>18332</v>
      </c>
      <c r="J9409" t="s">
        <v>31</v>
      </c>
      <c r="K9409">
        <v>59991</v>
      </c>
      <c r="L9409" t="s">
        <v>18338</v>
      </c>
      <c r="M9409" t="s">
        <v>64</v>
      </c>
      <c r="N9409" t="s">
        <v>65</v>
      </c>
      <c r="O9409" t="s">
        <v>66</v>
      </c>
      <c r="P9409" t="s">
        <v>18339</v>
      </c>
      <c r="Q9409" t="s">
        <v>18340</v>
      </c>
      <c r="R9409" t="s">
        <v>16897</v>
      </c>
      <c r="S9409" t="s">
        <v>58</v>
      </c>
      <c r="T9409" t="s">
        <v>59</v>
      </c>
      <c r="U9409" t="s">
        <v>21</v>
      </c>
      <c r="V9409">
        <v>17</v>
      </c>
      <c r="W9409">
        <v>23</v>
      </c>
      <c r="X9409">
        <v>40</v>
      </c>
      <c r="Y9409" t="s">
        <v>39</v>
      </c>
      <c r="Z9409">
        <v>2</v>
      </c>
      <c r="AA9409">
        <v>2</v>
      </c>
      <c r="AB9409">
        <v>39</v>
      </c>
      <c r="AC9409">
        <v>1</v>
      </c>
      <c r="AD9409">
        <v>2</v>
      </c>
      <c r="AE9409">
        <v>32</v>
      </c>
      <c r="AF9409">
        <v>5</v>
      </c>
      <c r="AG9409" t="s">
        <v>18341</v>
      </c>
      <c r="AH9409" t="s">
        <v>18342</v>
      </c>
      <c r="AI9409" s="3" t="s">
        <v>50616</v>
      </c>
    </row>
    <row r="9410" spans="1:35" x14ac:dyDescent="0.2">
      <c r="A9410" t="s">
        <v>8325</v>
      </c>
      <c r="B9410" t="s">
        <v>16816</v>
      </c>
      <c r="C9410" t="s">
        <v>16817</v>
      </c>
      <c r="D9410" t="s">
        <v>16818</v>
      </c>
      <c r="E9410" t="s">
        <v>16819</v>
      </c>
      <c r="F9410" t="s">
        <v>16820</v>
      </c>
      <c r="G9410" t="s">
        <v>16821</v>
      </c>
      <c r="H9410" t="s">
        <v>17079</v>
      </c>
      <c r="I9410" t="s">
        <v>17080</v>
      </c>
      <c r="J9410" t="s">
        <v>31</v>
      </c>
      <c r="K9410">
        <v>59992</v>
      </c>
      <c r="L9410" t="s">
        <v>17156</v>
      </c>
      <c r="M9410" t="s">
        <v>64</v>
      </c>
      <c r="N9410" t="s">
        <v>65</v>
      </c>
      <c r="O9410" t="s">
        <v>66</v>
      </c>
      <c r="P9410" t="s">
        <v>17157</v>
      </c>
      <c r="Q9410" t="s">
        <v>17158</v>
      </c>
      <c r="R9410" t="s">
        <v>16897</v>
      </c>
      <c r="S9410" t="s">
        <v>58</v>
      </c>
      <c r="T9410" t="s">
        <v>59</v>
      </c>
      <c r="U9410" t="s">
        <v>21</v>
      </c>
      <c r="V9410">
        <v>12</v>
      </c>
      <c r="W9410">
        <v>28</v>
      </c>
      <c r="X9410">
        <v>40</v>
      </c>
      <c r="Y9410" t="s">
        <v>18</v>
      </c>
      <c r="Z9410">
        <v>2</v>
      </c>
      <c r="AA9410">
        <v>2</v>
      </c>
      <c r="AB9410">
        <v>40</v>
      </c>
      <c r="AD9410">
        <v>6</v>
      </c>
      <c r="AE9410">
        <v>28</v>
      </c>
      <c r="AF9410">
        <v>6</v>
      </c>
      <c r="AG9410" t="s">
        <v>17159</v>
      </c>
      <c r="AH9410" t="s">
        <v>17160</v>
      </c>
      <c r="AI9410" s="3" t="s">
        <v>50616</v>
      </c>
    </row>
    <row r="9411" spans="1:35" x14ac:dyDescent="0.2">
      <c r="A9411" t="s">
        <v>8325</v>
      </c>
      <c r="B9411" t="s">
        <v>16816</v>
      </c>
      <c r="C9411" t="s">
        <v>16817</v>
      </c>
      <c r="D9411" t="s">
        <v>16818</v>
      </c>
      <c r="E9411" t="s">
        <v>16819</v>
      </c>
      <c r="F9411" t="s">
        <v>17494</v>
      </c>
      <c r="G9411" t="s">
        <v>17495</v>
      </c>
      <c r="H9411" t="s">
        <v>17494</v>
      </c>
      <c r="I9411" t="s">
        <v>17496</v>
      </c>
      <c r="J9411" t="s">
        <v>31</v>
      </c>
      <c r="K9411">
        <v>59993</v>
      </c>
      <c r="L9411" t="s">
        <v>17674</v>
      </c>
      <c r="M9411" t="s">
        <v>64</v>
      </c>
      <c r="N9411" t="s">
        <v>65</v>
      </c>
      <c r="O9411" t="s">
        <v>66</v>
      </c>
      <c r="P9411" t="s">
        <v>17675</v>
      </c>
      <c r="Q9411" t="s">
        <v>17676</v>
      </c>
      <c r="R9411" t="s">
        <v>16897</v>
      </c>
      <c r="S9411" t="s">
        <v>58</v>
      </c>
      <c r="T9411" t="s">
        <v>59</v>
      </c>
      <c r="U9411" t="s">
        <v>21</v>
      </c>
      <c r="V9411">
        <v>14</v>
      </c>
      <c r="W9411">
        <v>26</v>
      </c>
      <c r="X9411">
        <v>40</v>
      </c>
      <c r="Y9411" t="s">
        <v>18</v>
      </c>
      <c r="Z9411">
        <v>1.7749999999999999</v>
      </c>
      <c r="AA9411">
        <v>2</v>
      </c>
      <c r="AB9411">
        <v>36</v>
      </c>
      <c r="AC9411">
        <v>4</v>
      </c>
      <c r="AD9411">
        <v>1</v>
      </c>
      <c r="AE9411">
        <v>23</v>
      </c>
      <c r="AF9411">
        <v>12</v>
      </c>
      <c r="AG9411" t="s">
        <v>17677</v>
      </c>
      <c r="AH9411" t="s">
        <v>17678</v>
      </c>
      <c r="AI9411" s="3" t="s">
        <v>50616</v>
      </c>
    </row>
    <row r="9412" spans="1:35" x14ac:dyDescent="0.2">
      <c r="A9412" t="s">
        <v>8325</v>
      </c>
      <c r="B9412" t="s">
        <v>18209</v>
      </c>
      <c r="C9412" t="s">
        <v>16817</v>
      </c>
      <c r="D9412" t="s">
        <v>16818</v>
      </c>
      <c r="E9412" t="s">
        <v>16819</v>
      </c>
      <c r="F9412" t="s">
        <v>16818</v>
      </c>
      <c r="G9412" t="s">
        <v>18210</v>
      </c>
      <c r="H9412" t="s">
        <v>16818</v>
      </c>
      <c r="I9412" t="s">
        <v>18380</v>
      </c>
      <c r="J9412" t="s">
        <v>31</v>
      </c>
      <c r="K9412">
        <v>59995</v>
      </c>
      <c r="L9412" t="s">
        <v>18595</v>
      </c>
      <c r="M9412" t="s">
        <v>64</v>
      </c>
      <c r="N9412" t="s">
        <v>65</v>
      </c>
      <c r="O9412" t="s">
        <v>66</v>
      </c>
      <c r="P9412" t="s">
        <v>18596</v>
      </c>
      <c r="Q9412" t="s">
        <v>18597</v>
      </c>
      <c r="R9412" t="s">
        <v>16897</v>
      </c>
      <c r="S9412" t="s">
        <v>58</v>
      </c>
      <c r="T9412" t="s">
        <v>59</v>
      </c>
      <c r="U9412" t="s">
        <v>21</v>
      </c>
      <c r="V9412">
        <v>14</v>
      </c>
      <c r="W9412">
        <v>26</v>
      </c>
      <c r="X9412">
        <v>40</v>
      </c>
      <c r="Y9412" t="s">
        <v>18</v>
      </c>
      <c r="Z9412">
        <v>2</v>
      </c>
      <c r="AA9412">
        <v>2</v>
      </c>
      <c r="AB9412">
        <v>36</v>
      </c>
      <c r="AC9412">
        <v>4</v>
      </c>
      <c r="AD9412">
        <v>3</v>
      </c>
      <c r="AE9412">
        <v>31</v>
      </c>
      <c r="AF9412">
        <v>2</v>
      </c>
      <c r="AG9412" t="s">
        <v>18598</v>
      </c>
      <c r="AH9412" t="s">
        <v>18599</v>
      </c>
      <c r="AI9412" s="3" t="s">
        <v>50616</v>
      </c>
    </row>
    <row r="9413" spans="1:35" x14ac:dyDescent="0.2">
      <c r="A9413" t="s">
        <v>8325</v>
      </c>
      <c r="B9413" t="s">
        <v>16816</v>
      </c>
      <c r="C9413" t="s">
        <v>16817</v>
      </c>
      <c r="D9413" t="s">
        <v>16818</v>
      </c>
      <c r="E9413" t="s">
        <v>16819</v>
      </c>
      <c r="F9413" t="s">
        <v>17494</v>
      </c>
      <c r="G9413" t="s">
        <v>17495</v>
      </c>
      <c r="H9413" t="s">
        <v>17766</v>
      </c>
      <c r="I9413" t="s">
        <v>17767</v>
      </c>
      <c r="J9413" t="s">
        <v>31</v>
      </c>
      <c r="K9413">
        <v>59996</v>
      </c>
      <c r="L9413" t="s">
        <v>17777</v>
      </c>
      <c r="M9413" t="s">
        <v>64</v>
      </c>
      <c r="N9413" t="s">
        <v>65</v>
      </c>
      <c r="O9413" t="s">
        <v>66</v>
      </c>
      <c r="P9413" t="s">
        <v>17769</v>
      </c>
      <c r="Q9413" t="s">
        <v>17778</v>
      </c>
      <c r="R9413" t="s">
        <v>16897</v>
      </c>
      <c r="S9413" t="s">
        <v>58</v>
      </c>
      <c r="T9413" t="s">
        <v>59</v>
      </c>
      <c r="U9413" t="s">
        <v>21</v>
      </c>
      <c r="V9413">
        <v>15</v>
      </c>
      <c r="W9413">
        <v>25</v>
      </c>
      <c r="X9413">
        <v>40</v>
      </c>
      <c r="Y9413" t="s">
        <v>39</v>
      </c>
      <c r="Z9413">
        <v>1.9750000000000001</v>
      </c>
      <c r="AA9413">
        <v>2</v>
      </c>
      <c r="AB9413">
        <v>39</v>
      </c>
      <c r="AC9413">
        <v>1</v>
      </c>
      <c r="AD9413">
        <v>4</v>
      </c>
      <c r="AE9413">
        <v>34</v>
      </c>
      <c r="AF9413">
        <v>1</v>
      </c>
      <c r="AG9413" t="s">
        <v>17779</v>
      </c>
      <c r="AH9413" t="s">
        <v>17780</v>
      </c>
      <c r="AI9413" s="3" t="s">
        <v>50616</v>
      </c>
    </row>
    <row r="9414" spans="1:35" x14ac:dyDescent="0.2">
      <c r="A9414" t="s">
        <v>8325</v>
      </c>
      <c r="B9414" t="s">
        <v>18722</v>
      </c>
      <c r="C9414" t="s">
        <v>16817</v>
      </c>
      <c r="D9414" t="s">
        <v>16818</v>
      </c>
      <c r="E9414" t="s">
        <v>16819</v>
      </c>
      <c r="F9414" t="s">
        <v>18723</v>
      </c>
      <c r="G9414" t="s">
        <v>18724</v>
      </c>
      <c r="H9414" t="s">
        <v>18723</v>
      </c>
      <c r="I9414" t="s">
        <v>18907</v>
      </c>
      <c r="J9414" t="s">
        <v>31</v>
      </c>
      <c r="K9414">
        <v>59998</v>
      </c>
      <c r="L9414" t="s">
        <v>19135</v>
      </c>
      <c r="M9414" t="s">
        <v>64</v>
      </c>
      <c r="N9414" t="s">
        <v>65</v>
      </c>
      <c r="O9414" t="s">
        <v>66</v>
      </c>
      <c r="P9414" t="s">
        <v>19136</v>
      </c>
      <c r="Q9414" t="s">
        <v>19137</v>
      </c>
      <c r="R9414" t="s">
        <v>16897</v>
      </c>
      <c r="S9414" t="s">
        <v>58</v>
      </c>
      <c r="T9414" t="s">
        <v>59</v>
      </c>
      <c r="U9414" t="s">
        <v>21</v>
      </c>
      <c r="V9414">
        <v>11</v>
      </c>
      <c r="W9414">
        <v>29</v>
      </c>
      <c r="X9414">
        <v>40</v>
      </c>
      <c r="Y9414" t="s">
        <v>18</v>
      </c>
      <c r="Z9414">
        <v>3.95</v>
      </c>
      <c r="AA9414">
        <v>2</v>
      </c>
      <c r="AB9414">
        <v>40</v>
      </c>
      <c r="AE9414">
        <v>28</v>
      </c>
      <c r="AF9414">
        <v>12</v>
      </c>
      <c r="AG9414" t="s">
        <v>19138</v>
      </c>
      <c r="AH9414" t="s">
        <v>19139</v>
      </c>
      <c r="AI9414" s="3" t="s">
        <v>50616</v>
      </c>
    </row>
    <row r="9415" spans="1:35" x14ac:dyDescent="0.2">
      <c r="A9415" t="s">
        <v>8325</v>
      </c>
      <c r="B9415" t="s">
        <v>16816</v>
      </c>
      <c r="C9415" t="s">
        <v>16817</v>
      </c>
      <c r="D9415" t="s">
        <v>16818</v>
      </c>
      <c r="E9415" t="s">
        <v>16819</v>
      </c>
      <c r="F9415" t="s">
        <v>16820</v>
      </c>
      <c r="G9415" t="s">
        <v>16821</v>
      </c>
      <c r="H9415" t="s">
        <v>16820</v>
      </c>
      <c r="I9415" t="s">
        <v>17223</v>
      </c>
      <c r="J9415" t="s">
        <v>31</v>
      </c>
      <c r="K9415">
        <v>60000</v>
      </c>
      <c r="L9415" t="s">
        <v>17274</v>
      </c>
      <c r="M9415" t="s">
        <v>64</v>
      </c>
      <c r="N9415" t="s">
        <v>65</v>
      </c>
      <c r="O9415" t="s">
        <v>66</v>
      </c>
      <c r="P9415" t="s">
        <v>17275</v>
      </c>
      <c r="Q9415" t="s">
        <v>17276</v>
      </c>
      <c r="R9415" t="s">
        <v>16897</v>
      </c>
      <c r="S9415" t="s">
        <v>58</v>
      </c>
      <c r="T9415" t="s">
        <v>59</v>
      </c>
      <c r="U9415" t="s">
        <v>21</v>
      </c>
      <c r="V9415">
        <v>12</v>
      </c>
      <c r="W9415">
        <v>28</v>
      </c>
      <c r="X9415">
        <v>40</v>
      </c>
      <c r="Y9415" t="s">
        <v>18</v>
      </c>
      <c r="Z9415">
        <v>1.9</v>
      </c>
      <c r="AA9415">
        <v>2</v>
      </c>
      <c r="AB9415">
        <v>39</v>
      </c>
      <c r="AC9415">
        <v>1</v>
      </c>
      <c r="AD9415">
        <v>7</v>
      </c>
      <c r="AE9415">
        <v>30</v>
      </c>
      <c r="AF9415">
        <v>2</v>
      </c>
      <c r="AG9415" t="s">
        <v>17277</v>
      </c>
      <c r="AH9415" t="s">
        <v>17278</v>
      </c>
      <c r="AI9415" s="3" t="s">
        <v>50616</v>
      </c>
    </row>
    <row r="9416" spans="1:35" x14ac:dyDescent="0.2">
      <c r="A9416" t="s">
        <v>265</v>
      </c>
      <c r="B9416" t="s">
        <v>688</v>
      </c>
      <c r="C9416" t="s">
        <v>689</v>
      </c>
      <c r="D9416" t="s">
        <v>690</v>
      </c>
      <c r="E9416" t="s">
        <v>691</v>
      </c>
      <c r="F9416" t="s">
        <v>692</v>
      </c>
      <c r="G9416" t="s">
        <v>693</v>
      </c>
      <c r="H9416" t="s">
        <v>694</v>
      </c>
      <c r="I9416" t="s">
        <v>695</v>
      </c>
      <c r="J9416" t="s">
        <v>31</v>
      </c>
      <c r="K9416">
        <v>60001</v>
      </c>
      <c r="L9416" t="s">
        <v>36706</v>
      </c>
      <c r="M9416" t="s">
        <v>64</v>
      </c>
      <c r="N9416" t="s">
        <v>65</v>
      </c>
      <c r="O9416" t="s">
        <v>66</v>
      </c>
      <c r="P9416" t="s">
        <v>36698</v>
      </c>
      <c r="Q9416" t="s">
        <v>3950</v>
      </c>
      <c r="R9416" t="s">
        <v>34430</v>
      </c>
      <c r="S9416" t="s">
        <v>58</v>
      </c>
      <c r="T9416" t="s">
        <v>59</v>
      </c>
      <c r="U9416" t="s">
        <v>21</v>
      </c>
      <c r="V9416">
        <v>18</v>
      </c>
      <c r="W9416">
        <v>22</v>
      </c>
      <c r="X9416">
        <v>40</v>
      </c>
      <c r="Y9416" t="s">
        <v>39</v>
      </c>
      <c r="Z9416">
        <v>1.7749999999999999</v>
      </c>
      <c r="AA9416">
        <v>2</v>
      </c>
      <c r="AB9416">
        <v>40</v>
      </c>
      <c r="AD9416">
        <v>8</v>
      </c>
      <c r="AE9416">
        <v>31</v>
      </c>
      <c r="AF9416">
        <v>1</v>
      </c>
      <c r="AG9416" t="s">
        <v>36702</v>
      </c>
      <c r="AH9416" t="s">
        <v>36703</v>
      </c>
      <c r="AI9416" s="3" t="s">
        <v>50616</v>
      </c>
    </row>
    <row r="9417" spans="1:35" x14ac:dyDescent="0.2">
      <c r="A9417" t="s">
        <v>265</v>
      </c>
      <c r="B9417" t="s">
        <v>688</v>
      </c>
      <c r="C9417" t="s">
        <v>689</v>
      </c>
      <c r="D9417" t="s">
        <v>690</v>
      </c>
      <c r="E9417" t="s">
        <v>691</v>
      </c>
      <c r="F9417" t="s">
        <v>692</v>
      </c>
      <c r="G9417" t="s">
        <v>693</v>
      </c>
      <c r="H9417" t="s">
        <v>694</v>
      </c>
      <c r="I9417" t="s">
        <v>695</v>
      </c>
      <c r="J9417" t="s">
        <v>31</v>
      </c>
      <c r="K9417">
        <v>60002</v>
      </c>
      <c r="L9417" t="s">
        <v>36697</v>
      </c>
      <c r="M9417" t="s">
        <v>64</v>
      </c>
      <c r="N9417" t="s">
        <v>65</v>
      </c>
      <c r="O9417" t="s">
        <v>66</v>
      </c>
      <c r="P9417" t="s">
        <v>36698</v>
      </c>
      <c r="Q9417" t="s">
        <v>3950</v>
      </c>
      <c r="R9417" t="s">
        <v>34430</v>
      </c>
      <c r="S9417" t="s">
        <v>58</v>
      </c>
      <c r="T9417" t="s">
        <v>59</v>
      </c>
      <c r="U9417" t="s">
        <v>21</v>
      </c>
      <c r="V9417">
        <v>21</v>
      </c>
      <c r="W9417">
        <v>19</v>
      </c>
      <c r="X9417">
        <v>40</v>
      </c>
      <c r="Y9417" t="s">
        <v>39</v>
      </c>
      <c r="Z9417">
        <v>1.875</v>
      </c>
      <c r="AA9417">
        <v>2</v>
      </c>
      <c r="AB9417">
        <v>39</v>
      </c>
      <c r="AC9417">
        <v>1</v>
      </c>
      <c r="AD9417">
        <v>8</v>
      </c>
      <c r="AE9417">
        <v>28</v>
      </c>
      <c r="AF9417">
        <v>3</v>
      </c>
      <c r="AG9417" t="s">
        <v>36699</v>
      </c>
      <c r="AH9417" t="s">
        <v>36700</v>
      </c>
      <c r="AI9417" s="3" t="s">
        <v>50616</v>
      </c>
    </row>
    <row r="9418" spans="1:35" x14ac:dyDescent="0.2">
      <c r="A9418" t="s">
        <v>265</v>
      </c>
      <c r="B9418" t="s">
        <v>688</v>
      </c>
      <c r="C9418" t="s">
        <v>689</v>
      </c>
      <c r="D9418" t="s">
        <v>690</v>
      </c>
      <c r="E9418" t="s">
        <v>691</v>
      </c>
      <c r="F9418" t="s">
        <v>692</v>
      </c>
      <c r="G9418" t="s">
        <v>693</v>
      </c>
      <c r="H9418" t="s">
        <v>37457</v>
      </c>
      <c r="I9418" t="s">
        <v>37458</v>
      </c>
      <c r="J9418" t="s">
        <v>31</v>
      </c>
      <c r="K9418">
        <v>60004</v>
      </c>
      <c r="L9418" t="s">
        <v>37462</v>
      </c>
      <c r="M9418" t="s">
        <v>64</v>
      </c>
      <c r="N9418" t="s">
        <v>65</v>
      </c>
      <c r="O9418" t="s">
        <v>66</v>
      </c>
      <c r="P9418" t="s">
        <v>37463</v>
      </c>
      <c r="Q9418" t="s">
        <v>11296</v>
      </c>
      <c r="R9418" t="s">
        <v>34430</v>
      </c>
      <c r="S9418" t="s">
        <v>58</v>
      </c>
      <c r="T9418" t="s">
        <v>59</v>
      </c>
      <c r="U9418" t="s">
        <v>21</v>
      </c>
      <c r="V9418">
        <v>19</v>
      </c>
      <c r="W9418">
        <v>21</v>
      </c>
      <c r="X9418">
        <v>40</v>
      </c>
      <c r="Y9418" t="s">
        <v>39</v>
      </c>
      <c r="Z9418">
        <v>1.9</v>
      </c>
      <c r="AA9418">
        <v>2</v>
      </c>
      <c r="AB9418">
        <v>37</v>
      </c>
      <c r="AC9418">
        <v>3</v>
      </c>
      <c r="AD9418">
        <v>12</v>
      </c>
      <c r="AE9418">
        <v>25</v>
      </c>
      <c r="AG9418" t="s">
        <v>37460</v>
      </c>
      <c r="AH9418" t="s">
        <v>37461</v>
      </c>
      <c r="AI9418" s="3" t="s">
        <v>50616</v>
      </c>
    </row>
    <row r="9419" spans="1:35" x14ac:dyDescent="0.2">
      <c r="A9419" t="s">
        <v>265</v>
      </c>
      <c r="B9419" t="s">
        <v>688</v>
      </c>
      <c r="C9419" t="s">
        <v>689</v>
      </c>
      <c r="D9419" t="s">
        <v>690</v>
      </c>
      <c r="E9419" t="s">
        <v>691</v>
      </c>
      <c r="F9419" t="s">
        <v>692</v>
      </c>
      <c r="G9419" t="s">
        <v>693</v>
      </c>
      <c r="H9419" t="s">
        <v>37457</v>
      </c>
      <c r="I9419" t="s">
        <v>37458</v>
      </c>
      <c r="J9419" t="s">
        <v>31</v>
      </c>
      <c r="K9419">
        <v>60005</v>
      </c>
      <c r="L9419" t="s">
        <v>37464</v>
      </c>
      <c r="M9419" t="s">
        <v>64</v>
      </c>
      <c r="N9419" t="s">
        <v>65</v>
      </c>
      <c r="O9419" t="s">
        <v>66</v>
      </c>
      <c r="P9419" t="s">
        <v>37463</v>
      </c>
      <c r="Q9419" t="s">
        <v>11296</v>
      </c>
      <c r="R9419" t="s">
        <v>34430</v>
      </c>
      <c r="S9419" t="s">
        <v>58</v>
      </c>
      <c r="T9419" t="s">
        <v>59</v>
      </c>
      <c r="U9419" t="s">
        <v>21</v>
      </c>
      <c r="V9419">
        <v>13</v>
      </c>
      <c r="W9419">
        <v>27</v>
      </c>
      <c r="X9419">
        <v>40</v>
      </c>
      <c r="Y9419" t="s">
        <v>39</v>
      </c>
      <c r="Z9419">
        <v>1.736842105263158</v>
      </c>
      <c r="AA9419">
        <v>2</v>
      </c>
      <c r="AB9419">
        <v>40</v>
      </c>
      <c r="AD9419">
        <v>5</v>
      </c>
      <c r="AE9419">
        <v>35</v>
      </c>
      <c r="AG9419" t="s">
        <v>37460</v>
      </c>
      <c r="AH9419" t="s">
        <v>37461</v>
      </c>
      <c r="AI9419" s="3" t="s">
        <v>50616</v>
      </c>
    </row>
    <row r="9420" spans="1:35" x14ac:dyDescent="0.2">
      <c r="A9420" t="s">
        <v>265</v>
      </c>
      <c r="B9420" t="s">
        <v>34423</v>
      </c>
      <c r="C9420" t="s">
        <v>689</v>
      </c>
      <c r="D9420" t="s">
        <v>690</v>
      </c>
      <c r="E9420" t="s">
        <v>691</v>
      </c>
      <c r="F9420" t="s">
        <v>34424</v>
      </c>
      <c r="G9420" t="s">
        <v>34425</v>
      </c>
      <c r="H9420" t="s">
        <v>3491</v>
      </c>
      <c r="I9420" t="s">
        <v>34790</v>
      </c>
      <c r="J9420" t="s">
        <v>31</v>
      </c>
      <c r="K9420">
        <v>60007</v>
      </c>
      <c r="L9420" t="s">
        <v>34824</v>
      </c>
      <c r="M9420" t="s">
        <v>64</v>
      </c>
      <c r="N9420" t="s">
        <v>65</v>
      </c>
      <c r="O9420" t="s">
        <v>66</v>
      </c>
      <c r="P9420" t="s">
        <v>34825</v>
      </c>
      <c r="Q9420" t="s">
        <v>11296</v>
      </c>
      <c r="R9420" t="s">
        <v>34430</v>
      </c>
      <c r="S9420" t="s">
        <v>58</v>
      </c>
      <c r="T9420" t="s">
        <v>59</v>
      </c>
      <c r="U9420" t="s">
        <v>21</v>
      </c>
      <c r="V9420">
        <v>20</v>
      </c>
      <c r="W9420">
        <v>20</v>
      </c>
      <c r="X9420">
        <v>40</v>
      </c>
      <c r="Y9420" t="s">
        <v>39</v>
      </c>
      <c r="Z9420">
        <v>0.3</v>
      </c>
      <c r="AA9420">
        <v>2</v>
      </c>
      <c r="AB9420">
        <v>38</v>
      </c>
      <c r="AC9420">
        <v>2</v>
      </c>
      <c r="AD9420">
        <v>13</v>
      </c>
      <c r="AE9420">
        <v>22</v>
      </c>
      <c r="AF9420">
        <v>3</v>
      </c>
      <c r="AG9420" t="s">
        <v>34826</v>
      </c>
      <c r="AH9420" t="s">
        <v>34827</v>
      </c>
      <c r="AI9420" s="3" t="s">
        <v>50616</v>
      </c>
    </row>
    <row r="9421" spans="1:35" x14ac:dyDescent="0.2">
      <c r="A9421" t="s">
        <v>265</v>
      </c>
      <c r="B9421" t="s">
        <v>688</v>
      </c>
      <c r="C9421" t="s">
        <v>689</v>
      </c>
      <c r="D9421" t="s">
        <v>690</v>
      </c>
      <c r="E9421" t="s">
        <v>691</v>
      </c>
      <c r="F9421" t="s">
        <v>692</v>
      </c>
      <c r="G9421" t="s">
        <v>693</v>
      </c>
      <c r="H9421" t="s">
        <v>36957</v>
      </c>
      <c r="I9421" t="s">
        <v>36958</v>
      </c>
      <c r="J9421" t="s">
        <v>31</v>
      </c>
      <c r="K9421">
        <v>60008</v>
      </c>
      <c r="L9421" t="s">
        <v>37092</v>
      </c>
      <c r="M9421" t="s">
        <v>64</v>
      </c>
      <c r="N9421" t="s">
        <v>65</v>
      </c>
      <c r="O9421" t="s">
        <v>66</v>
      </c>
      <c r="P9421" t="s">
        <v>37050</v>
      </c>
      <c r="Q9421" t="s">
        <v>1567</v>
      </c>
      <c r="R9421" t="s">
        <v>34430</v>
      </c>
      <c r="S9421" t="s">
        <v>58</v>
      </c>
      <c r="T9421" t="s">
        <v>59</v>
      </c>
      <c r="U9421" t="s">
        <v>21</v>
      </c>
      <c r="V9421">
        <v>12</v>
      </c>
      <c r="W9421">
        <v>21</v>
      </c>
      <c r="X9421">
        <v>33</v>
      </c>
      <c r="Y9421" t="s">
        <v>39</v>
      </c>
      <c r="Z9421">
        <v>2.1818181818181821</v>
      </c>
      <c r="AA9421">
        <v>2</v>
      </c>
      <c r="AB9421">
        <v>29</v>
      </c>
      <c r="AC9421">
        <v>4</v>
      </c>
      <c r="AD9421">
        <v>6</v>
      </c>
      <c r="AE9421">
        <v>19</v>
      </c>
      <c r="AF9421">
        <v>4</v>
      </c>
      <c r="AG9421" t="s">
        <v>37087</v>
      </c>
      <c r="AH9421" t="s">
        <v>37088</v>
      </c>
      <c r="AI9421" s="3" t="s">
        <v>50616</v>
      </c>
    </row>
    <row r="9422" spans="1:35" x14ac:dyDescent="0.2">
      <c r="A9422" t="s">
        <v>265</v>
      </c>
      <c r="B9422" t="s">
        <v>688</v>
      </c>
      <c r="C9422" t="s">
        <v>689</v>
      </c>
      <c r="D9422" t="s">
        <v>690</v>
      </c>
      <c r="E9422" t="s">
        <v>691</v>
      </c>
      <c r="F9422" t="s">
        <v>692</v>
      </c>
      <c r="G9422" t="s">
        <v>693</v>
      </c>
      <c r="H9422" t="s">
        <v>694</v>
      </c>
      <c r="I9422" t="s">
        <v>695</v>
      </c>
      <c r="J9422" t="s">
        <v>31</v>
      </c>
      <c r="K9422">
        <v>60009</v>
      </c>
      <c r="L9422" t="s">
        <v>37878</v>
      </c>
      <c r="M9422" t="s">
        <v>64</v>
      </c>
      <c r="N9422" t="s">
        <v>65</v>
      </c>
      <c r="O9422" t="s">
        <v>66</v>
      </c>
      <c r="P9422" t="s">
        <v>36698</v>
      </c>
      <c r="Q9422" t="s">
        <v>3950</v>
      </c>
      <c r="R9422" t="s">
        <v>34430</v>
      </c>
      <c r="S9422" t="s">
        <v>58</v>
      </c>
      <c r="T9422" t="s">
        <v>59</v>
      </c>
      <c r="U9422" t="s">
        <v>21</v>
      </c>
      <c r="V9422">
        <v>17</v>
      </c>
      <c r="W9422">
        <v>22</v>
      </c>
      <c r="X9422">
        <v>39</v>
      </c>
      <c r="Y9422" t="s">
        <v>39</v>
      </c>
      <c r="Z9422">
        <v>0</v>
      </c>
      <c r="AA9422">
        <v>2</v>
      </c>
      <c r="AB9422">
        <v>39</v>
      </c>
      <c r="AD9422">
        <v>18</v>
      </c>
      <c r="AE9422">
        <v>21</v>
      </c>
      <c r="AG9422" t="s">
        <v>37879</v>
      </c>
      <c r="AH9422" t="s">
        <v>37880</v>
      </c>
      <c r="AI9422" s="3" t="s">
        <v>50616</v>
      </c>
    </row>
    <row r="9423" spans="1:35" x14ac:dyDescent="0.2">
      <c r="A9423" t="s">
        <v>8382</v>
      </c>
      <c r="B9423" t="s">
        <v>8463</v>
      </c>
      <c r="C9423" t="s">
        <v>8464</v>
      </c>
      <c r="D9423" t="s">
        <v>8385</v>
      </c>
      <c r="E9423" t="s">
        <v>8386</v>
      </c>
      <c r="F9423" t="s">
        <v>8495</v>
      </c>
      <c r="G9423" t="s">
        <v>8496</v>
      </c>
      <c r="H9423" t="s">
        <v>9233</v>
      </c>
      <c r="I9423" t="s">
        <v>9234</v>
      </c>
      <c r="J9423" t="s">
        <v>31</v>
      </c>
      <c r="K9423">
        <v>60012</v>
      </c>
      <c r="L9423" t="s">
        <v>9235</v>
      </c>
      <c r="M9423" t="s">
        <v>64</v>
      </c>
      <c r="N9423" t="s">
        <v>65</v>
      </c>
      <c r="O9423" t="s">
        <v>66</v>
      </c>
      <c r="P9423" t="s">
        <v>9236</v>
      </c>
      <c r="Q9423" t="s">
        <v>9237</v>
      </c>
      <c r="R9423" t="s">
        <v>8808</v>
      </c>
      <c r="S9423" t="s">
        <v>58</v>
      </c>
      <c r="T9423" t="s">
        <v>59</v>
      </c>
      <c r="U9423" t="s">
        <v>21</v>
      </c>
      <c r="V9423">
        <v>16</v>
      </c>
      <c r="W9423">
        <v>24</v>
      </c>
      <c r="X9423">
        <v>40</v>
      </c>
      <c r="Y9423" t="s">
        <v>39</v>
      </c>
      <c r="Z9423">
        <v>1.825</v>
      </c>
      <c r="AA9423">
        <v>2</v>
      </c>
      <c r="AB9423">
        <v>36</v>
      </c>
      <c r="AC9423">
        <v>4</v>
      </c>
      <c r="AD9423">
        <v>10</v>
      </c>
      <c r="AE9423">
        <v>24</v>
      </c>
      <c r="AF9423">
        <v>2</v>
      </c>
      <c r="AG9423" t="s">
        <v>9231</v>
      </c>
      <c r="AH9423" t="s">
        <v>9232</v>
      </c>
      <c r="AI9423" s="3" t="s">
        <v>50616</v>
      </c>
    </row>
    <row r="9424" spans="1:35" x14ac:dyDescent="0.2">
      <c r="A9424" t="s">
        <v>8382</v>
      </c>
      <c r="B9424" t="s">
        <v>8463</v>
      </c>
      <c r="C9424" t="s">
        <v>8464</v>
      </c>
      <c r="D9424" t="s">
        <v>8385</v>
      </c>
      <c r="E9424" t="s">
        <v>8386</v>
      </c>
      <c r="F9424" t="s">
        <v>8495</v>
      </c>
      <c r="G9424" t="s">
        <v>8496</v>
      </c>
      <c r="H9424" t="s">
        <v>8896</v>
      </c>
      <c r="I9424" t="s">
        <v>8897</v>
      </c>
      <c r="J9424" t="s">
        <v>31</v>
      </c>
      <c r="K9424">
        <v>60013</v>
      </c>
      <c r="L9424" t="s">
        <v>8935</v>
      </c>
      <c r="M9424" t="s">
        <v>64</v>
      </c>
      <c r="N9424" t="s">
        <v>65</v>
      </c>
      <c r="O9424" t="s">
        <v>66</v>
      </c>
      <c r="P9424" t="s">
        <v>8936</v>
      </c>
      <c r="Q9424" t="s">
        <v>8937</v>
      </c>
      <c r="R9424" t="s">
        <v>8808</v>
      </c>
      <c r="S9424" t="s">
        <v>58</v>
      </c>
      <c r="T9424" t="s">
        <v>59</v>
      </c>
      <c r="U9424" t="s">
        <v>21</v>
      </c>
      <c r="V9424">
        <v>12</v>
      </c>
      <c r="W9424">
        <v>28</v>
      </c>
      <c r="X9424">
        <v>40</v>
      </c>
      <c r="Y9424" t="s">
        <v>39</v>
      </c>
      <c r="Z9424">
        <v>1.6</v>
      </c>
      <c r="AA9424">
        <v>2</v>
      </c>
      <c r="AB9424">
        <v>39</v>
      </c>
      <c r="AC9424">
        <v>1</v>
      </c>
      <c r="AD9424">
        <v>16</v>
      </c>
      <c r="AE9424">
        <v>23</v>
      </c>
      <c r="AG9424" t="s">
        <v>8938</v>
      </c>
      <c r="AH9424" t="s">
        <v>8939</v>
      </c>
      <c r="AI9424" s="3" t="s">
        <v>50616</v>
      </c>
    </row>
    <row r="9425" spans="1:35" x14ac:dyDescent="0.2">
      <c r="A9425" t="s">
        <v>8382</v>
      </c>
      <c r="B9425" t="s">
        <v>8463</v>
      </c>
      <c r="C9425" t="s">
        <v>8464</v>
      </c>
      <c r="D9425" t="s">
        <v>8385</v>
      </c>
      <c r="E9425" t="s">
        <v>8386</v>
      </c>
      <c r="F9425" t="s">
        <v>8495</v>
      </c>
      <c r="G9425" t="s">
        <v>8496</v>
      </c>
      <c r="H9425" t="s">
        <v>8896</v>
      </c>
      <c r="I9425" t="s">
        <v>8897</v>
      </c>
      <c r="J9425" t="s">
        <v>31</v>
      </c>
      <c r="K9425">
        <v>60014</v>
      </c>
      <c r="L9425" t="s">
        <v>8971</v>
      </c>
      <c r="M9425" t="s">
        <v>64</v>
      </c>
      <c r="N9425" t="s">
        <v>65</v>
      </c>
      <c r="O9425" t="s">
        <v>66</v>
      </c>
      <c r="P9425" t="s">
        <v>8936</v>
      </c>
      <c r="Q9425" t="s">
        <v>8937</v>
      </c>
      <c r="R9425" t="s">
        <v>8808</v>
      </c>
      <c r="S9425" t="s">
        <v>58</v>
      </c>
      <c r="T9425" t="s">
        <v>59</v>
      </c>
      <c r="U9425" t="s">
        <v>21</v>
      </c>
      <c r="V9425">
        <v>18</v>
      </c>
      <c r="W9425">
        <v>19</v>
      </c>
      <c r="X9425">
        <v>37</v>
      </c>
      <c r="Y9425" t="s">
        <v>39</v>
      </c>
      <c r="Z9425">
        <v>1.783783783783784</v>
      </c>
      <c r="AA9425">
        <v>2</v>
      </c>
      <c r="AB9425">
        <v>37</v>
      </c>
      <c r="AD9425">
        <v>4</v>
      </c>
      <c r="AE9425">
        <v>32</v>
      </c>
      <c r="AF9425">
        <v>1</v>
      </c>
      <c r="AG9425" t="s">
        <v>8972</v>
      </c>
      <c r="AH9425" t="s">
        <v>8973</v>
      </c>
      <c r="AI9425" s="3" t="s">
        <v>50616</v>
      </c>
    </row>
    <row r="9426" spans="1:35" x14ac:dyDescent="0.2">
      <c r="A9426" t="s">
        <v>8382</v>
      </c>
      <c r="B9426" t="s">
        <v>8463</v>
      </c>
      <c r="C9426" t="s">
        <v>8464</v>
      </c>
      <c r="D9426" t="s">
        <v>8385</v>
      </c>
      <c r="E9426" t="s">
        <v>8386</v>
      </c>
      <c r="F9426" t="s">
        <v>8495</v>
      </c>
      <c r="G9426" t="s">
        <v>8496</v>
      </c>
      <c r="H9426" t="s">
        <v>9233</v>
      </c>
      <c r="I9426" t="s">
        <v>9234</v>
      </c>
      <c r="J9426" t="s">
        <v>31</v>
      </c>
      <c r="K9426">
        <v>60015</v>
      </c>
      <c r="L9426" t="s">
        <v>9238</v>
      </c>
      <c r="M9426" t="s">
        <v>64</v>
      </c>
      <c r="N9426" t="s">
        <v>65</v>
      </c>
      <c r="O9426" t="s">
        <v>66</v>
      </c>
      <c r="P9426" t="s">
        <v>9236</v>
      </c>
      <c r="Q9426" t="s">
        <v>9237</v>
      </c>
      <c r="R9426" t="s">
        <v>8808</v>
      </c>
      <c r="S9426" t="s">
        <v>58</v>
      </c>
      <c r="T9426" t="s">
        <v>59</v>
      </c>
      <c r="U9426" t="s">
        <v>21</v>
      </c>
      <c r="V9426">
        <v>11</v>
      </c>
      <c r="W9426">
        <v>29</v>
      </c>
      <c r="X9426">
        <v>40</v>
      </c>
      <c r="Y9426" t="s">
        <v>39</v>
      </c>
      <c r="Z9426">
        <v>1.7</v>
      </c>
      <c r="AA9426">
        <v>2</v>
      </c>
      <c r="AB9426">
        <v>37</v>
      </c>
      <c r="AC9426">
        <v>3</v>
      </c>
      <c r="AD9426">
        <v>11</v>
      </c>
      <c r="AE9426">
        <v>25</v>
      </c>
      <c r="AF9426">
        <v>1</v>
      </c>
      <c r="AG9426" t="s">
        <v>9231</v>
      </c>
      <c r="AH9426" t="s">
        <v>9232</v>
      </c>
      <c r="AI9426" s="3" t="s">
        <v>50616</v>
      </c>
    </row>
    <row r="9427" spans="1:35" x14ac:dyDescent="0.2">
      <c r="A9427" t="s">
        <v>8382</v>
      </c>
      <c r="B9427" t="s">
        <v>8463</v>
      </c>
      <c r="C9427" t="s">
        <v>8464</v>
      </c>
      <c r="D9427" t="s">
        <v>8385</v>
      </c>
      <c r="E9427" t="s">
        <v>8386</v>
      </c>
      <c r="F9427" t="s">
        <v>8495</v>
      </c>
      <c r="G9427" t="s">
        <v>8496</v>
      </c>
      <c r="H9427" t="s">
        <v>8497</v>
      </c>
      <c r="I9427" t="s">
        <v>9101</v>
      </c>
      <c r="J9427" t="s">
        <v>31</v>
      </c>
      <c r="K9427">
        <v>60016</v>
      </c>
      <c r="L9427" t="s">
        <v>9228</v>
      </c>
      <c r="M9427" t="s">
        <v>64</v>
      </c>
      <c r="N9427" t="s">
        <v>65</v>
      </c>
      <c r="O9427" t="s">
        <v>66</v>
      </c>
      <c r="P9427" t="s">
        <v>9229</v>
      </c>
      <c r="Q9427" t="s">
        <v>9230</v>
      </c>
      <c r="R9427" t="s">
        <v>8808</v>
      </c>
      <c r="S9427" t="s">
        <v>58</v>
      </c>
      <c r="T9427" t="s">
        <v>59</v>
      </c>
      <c r="U9427" t="s">
        <v>21</v>
      </c>
      <c r="V9427">
        <v>6</v>
      </c>
      <c r="W9427">
        <v>34</v>
      </c>
      <c r="X9427">
        <v>40</v>
      </c>
      <c r="Y9427" t="s">
        <v>18</v>
      </c>
      <c r="Z9427">
        <v>1.35</v>
      </c>
      <c r="AA9427">
        <v>2</v>
      </c>
      <c r="AB9427">
        <v>37</v>
      </c>
      <c r="AC9427">
        <v>3</v>
      </c>
      <c r="AD9427">
        <v>9</v>
      </c>
      <c r="AE9427">
        <v>23</v>
      </c>
      <c r="AF9427">
        <v>5</v>
      </c>
      <c r="AG9427" t="s">
        <v>9231</v>
      </c>
      <c r="AH9427" t="s">
        <v>9232</v>
      </c>
      <c r="AI9427" s="3" t="s">
        <v>50616</v>
      </c>
    </row>
    <row r="9428" spans="1:35" x14ac:dyDescent="0.2">
      <c r="A9428" t="s">
        <v>8382</v>
      </c>
      <c r="B9428" t="s">
        <v>8463</v>
      </c>
      <c r="C9428" t="s">
        <v>8464</v>
      </c>
      <c r="D9428" t="s">
        <v>8385</v>
      </c>
      <c r="E9428" t="s">
        <v>8386</v>
      </c>
      <c r="F9428" t="s">
        <v>8465</v>
      </c>
      <c r="G9428" t="s">
        <v>8466</v>
      </c>
      <c r="H9428" t="s">
        <v>8465</v>
      </c>
      <c r="I9428" t="s">
        <v>9597</v>
      </c>
      <c r="J9428" t="s">
        <v>31</v>
      </c>
      <c r="K9428">
        <v>60019</v>
      </c>
      <c r="L9428" t="s">
        <v>9604</v>
      </c>
      <c r="M9428" t="s">
        <v>64</v>
      </c>
      <c r="N9428" t="s">
        <v>65</v>
      </c>
      <c r="O9428" t="s">
        <v>66</v>
      </c>
      <c r="P9428" t="s">
        <v>9605</v>
      </c>
      <c r="Q9428" t="s">
        <v>9606</v>
      </c>
      <c r="R9428" t="s">
        <v>8808</v>
      </c>
      <c r="S9428" t="s">
        <v>58</v>
      </c>
      <c r="T9428" t="s">
        <v>59</v>
      </c>
      <c r="U9428" t="s">
        <v>21</v>
      </c>
      <c r="V9428">
        <v>14</v>
      </c>
      <c r="W9428">
        <v>26</v>
      </c>
      <c r="X9428">
        <v>40</v>
      </c>
      <c r="Y9428" t="s">
        <v>18</v>
      </c>
      <c r="Z9428">
        <v>1.9</v>
      </c>
      <c r="AA9428">
        <v>2</v>
      </c>
      <c r="AB9428">
        <v>40</v>
      </c>
      <c r="AD9428">
        <v>6</v>
      </c>
      <c r="AE9428">
        <v>27</v>
      </c>
      <c r="AF9428">
        <v>7</v>
      </c>
      <c r="AG9428" t="s">
        <v>9602</v>
      </c>
      <c r="AH9428" t="s">
        <v>9603</v>
      </c>
      <c r="AI9428" s="3" t="s">
        <v>50616</v>
      </c>
    </row>
    <row r="9429" spans="1:35" x14ac:dyDescent="0.2">
      <c r="A9429" t="s">
        <v>8382</v>
      </c>
      <c r="B9429" t="s">
        <v>8486</v>
      </c>
      <c r="C9429" t="s">
        <v>8464</v>
      </c>
      <c r="D9429" t="s">
        <v>8385</v>
      </c>
      <c r="E9429" t="s">
        <v>8386</v>
      </c>
      <c r="F9429" t="s">
        <v>8487</v>
      </c>
      <c r="G9429" t="s">
        <v>8488</v>
      </c>
      <c r="H9429" t="s">
        <v>8974</v>
      </c>
      <c r="I9429" t="s">
        <v>8975</v>
      </c>
      <c r="J9429" t="s">
        <v>31</v>
      </c>
      <c r="K9429">
        <v>60022</v>
      </c>
      <c r="L9429" t="s">
        <v>9197</v>
      </c>
      <c r="M9429" t="s">
        <v>64</v>
      </c>
      <c r="N9429" t="s">
        <v>65</v>
      </c>
      <c r="O9429" t="s">
        <v>66</v>
      </c>
      <c r="P9429" t="s">
        <v>9198</v>
      </c>
      <c r="Q9429" t="s">
        <v>9199</v>
      </c>
      <c r="R9429" t="s">
        <v>8808</v>
      </c>
      <c r="S9429" t="s">
        <v>58</v>
      </c>
      <c r="T9429" t="s">
        <v>59</v>
      </c>
      <c r="U9429" t="s">
        <v>21</v>
      </c>
      <c r="V9429">
        <v>12</v>
      </c>
      <c r="W9429">
        <v>28</v>
      </c>
      <c r="X9429">
        <v>40</v>
      </c>
      <c r="Y9429" t="s">
        <v>39</v>
      </c>
      <c r="Z9429">
        <v>1.875</v>
      </c>
      <c r="AA9429">
        <v>2</v>
      </c>
      <c r="AB9429">
        <v>40</v>
      </c>
      <c r="AD9429">
        <v>3</v>
      </c>
      <c r="AE9429">
        <v>35</v>
      </c>
      <c r="AF9429">
        <v>2</v>
      </c>
      <c r="AG9429" t="s">
        <v>9194</v>
      </c>
      <c r="AH9429" t="s">
        <v>9195</v>
      </c>
      <c r="AI9429" s="3" t="s">
        <v>50616</v>
      </c>
    </row>
    <row r="9430" spans="1:35" x14ac:dyDescent="0.2">
      <c r="A9430" t="s">
        <v>8382</v>
      </c>
      <c r="B9430" t="s">
        <v>8486</v>
      </c>
      <c r="C9430" t="s">
        <v>8464</v>
      </c>
      <c r="D9430" t="s">
        <v>8385</v>
      </c>
      <c r="E9430" t="s">
        <v>8386</v>
      </c>
      <c r="F9430" t="s">
        <v>8487</v>
      </c>
      <c r="G9430" t="s">
        <v>8488</v>
      </c>
      <c r="H9430" t="s">
        <v>8487</v>
      </c>
      <c r="I9430" t="s">
        <v>8489</v>
      </c>
      <c r="J9430" t="s">
        <v>31</v>
      </c>
      <c r="K9430">
        <v>60023</v>
      </c>
      <c r="L9430" t="s">
        <v>9193</v>
      </c>
      <c r="M9430" t="s">
        <v>64</v>
      </c>
      <c r="N9430" t="s">
        <v>65</v>
      </c>
      <c r="O9430" t="s">
        <v>66</v>
      </c>
      <c r="P9430" t="s">
        <v>8491</v>
      </c>
      <c r="Q9430" t="s">
        <v>698</v>
      </c>
      <c r="R9430" t="s">
        <v>8808</v>
      </c>
      <c r="S9430" t="s">
        <v>58</v>
      </c>
      <c r="T9430" t="s">
        <v>59</v>
      </c>
      <c r="U9430" t="s">
        <v>21</v>
      </c>
      <c r="V9430">
        <v>17</v>
      </c>
      <c r="W9430">
        <v>23</v>
      </c>
      <c r="X9430">
        <v>40</v>
      </c>
      <c r="Y9430" t="s">
        <v>18</v>
      </c>
      <c r="Z9430">
        <v>1.9</v>
      </c>
      <c r="AA9430">
        <v>2</v>
      </c>
      <c r="AB9430">
        <v>37</v>
      </c>
      <c r="AC9430">
        <v>3</v>
      </c>
      <c r="AD9430">
        <v>2</v>
      </c>
      <c r="AE9430">
        <v>27</v>
      </c>
      <c r="AF9430">
        <v>8</v>
      </c>
      <c r="AG9430" t="s">
        <v>9194</v>
      </c>
      <c r="AH9430" t="s">
        <v>9195</v>
      </c>
      <c r="AI9430" s="3" t="s">
        <v>50616</v>
      </c>
    </row>
    <row r="9431" spans="1:35" x14ac:dyDescent="0.2">
      <c r="A9431" t="s">
        <v>8382</v>
      </c>
      <c r="B9431" t="s">
        <v>8486</v>
      </c>
      <c r="C9431" t="s">
        <v>8464</v>
      </c>
      <c r="D9431" t="s">
        <v>8385</v>
      </c>
      <c r="E9431" t="s">
        <v>8386</v>
      </c>
      <c r="F9431" t="s">
        <v>8487</v>
      </c>
      <c r="G9431" t="s">
        <v>8488</v>
      </c>
      <c r="H9431" t="s">
        <v>8487</v>
      </c>
      <c r="I9431" t="s">
        <v>8489</v>
      </c>
      <c r="J9431" t="s">
        <v>31</v>
      </c>
      <c r="K9431">
        <v>60024</v>
      </c>
      <c r="L9431" t="s">
        <v>9196</v>
      </c>
      <c r="M9431" t="s">
        <v>64</v>
      </c>
      <c r="N9431" t="s">
        <v>65</v>
      </c>
      <c r="O9431" t="s">
        <v>66</v>
      </c>
      <c r="P9431" t="s">
        <v>8491</v>
      </c>
      <c r="Q9431" t="s">
        <v>698</v>
      </c>
      <c r="R9431" t="s">
        <v>8808</v>
      </c>
      <c r="S9431" t="s">
        <v>58</v>
      </c>
      <c r="T9431" t="s">
        <v>59</v>
      </c>
      <c r="U9431" t="s">
        <v>21</v>
      </c>
      <c r="V9431">
        <v>21</v>
      </c>
      <c r="W9431">
        <v>19</v>
      </c>
      <c r="X9431">
        <v>40</v>
      </c>
      <c r="Y9431" t="s">
        <v>18</v>
      </c>
      <c r="Z9431">
        <v>1.8</v>
      </c>
      <c r="AA9431">
        <v>2</v>
      </c>
      <c r="AB9431">
        <v>38</v>
      </c>
      <c r="AC9431">
        <v>2</v>
      </c>
      <c r="AD9431">
        <v>3</v>
      </c>
      <c r="AE9431">
        <v>31</v>
      </c>
      <c r="AF9431">
        <v>4</v>
      </c>
      <c r="AG9431" t="s">
        <v>9194</v>
      </c>
      <c r="AH9431" t="s">
        <v>9195</v>
      </c>
      <c r="AI9431" s="3" t="s">
        <v>50616</v>
      </c>
    </row>
    <row r="9432" spans="1:35" x14ac:dyDescent="0.2">
      <c r="A9432" t="s">
        <v>8382</v>
      </c>
      <c r="B9432" t="s">
        <v>8940</v>
      </c>
      <c r="C9432" t="s">
        <v>8464</v>
      </c>
      <c r="D9432" t="s">
        <v>8385</v>
      </c>
      <c r="E9432" t="s">
        <v>8386</v>
      </c>
      <c r="F9432" t="s">
        <v>8941</v>
      </c>
      <c r="G9432" t="s">
        <v>8942</v>
      </c>
      <c r="H9432" t="s">
        <v>9243</v>
      </c>
      <c r="I9432" t="s">
        <v>9244</v>
      </c>
      <c r="J9432" t="s">
        <v>31</v>
      </c>
      <c r="K9432">
        <v>60025</v>
      </c>
      <c r="L9432" t="s">
        <v>9245</v>
      </c>
      <c r="M9432" t="s">
        <v>64</v>
      </c>
      <c r="N9432" t="s">
        <v>65</v>
      </c>
      <c r="O9432" t="s">
        <v>66</v>
      </c>
      <c r="P9432" t="s">
        <v>9246</v>
      </c>
      <c r="Q9432" t="s">
        <v>4816</v>
      </c>
      <c r="R9432" t="s">
        <v>8808</v>
      </c>
      <c r="S9432" t="s">
        <v>58</v>
      </c>
      <c r="T9432" t="s">
        <v>59</v>
      </c>
      <c r="U9432" t="s">
        <v>21</v>
      </c>
      <c r="V9432">
        <v>17</v>
      </c>
      <c r="W9432">
        <v>23</v>
      </c>
      <c r="X9432">
        <v>40</v>
      </c>
      <c r="Y9432" t="s">
        <v>39</v>
      </c>
      <c r="Z9432">
        <v>1.2</v>
      </c>
      <c r="AA9432">
        <v>2</v>
      </c>
      <c r="AB9432">
        <v>39</v>
      </c>
      <c r="AC9432">
        <v>1</v>
      </c>
      <c r="AD9432">
        <v>7</v>
      </c>
      <c r="AE9432">
        <v>26</v>
      </c>
      <c r="AF9432">
        <v>6</v>
      </c>
      <c r="AG9432" t="s">
        <v>9241</v>
      </c>
      <c r="AH9432" t="s">
        <v>9242</v>
      </c>
      <c r="AI9432" s="3" t="s">
        <v>50616</v>
      </c>
    </row>
    <row r="9433" spans="1:35" x14ac:dyDescent="0.2">
      <c r="A9433" t="s">
        <v>8382</v>
      </c>
      <c r="B9433" t="s">
        <v>8940</v>
      </c>
      <c r="C9433" t="s">
        <v>8464</v>
      </c>
      <c r="D9433" t="s">
        <v>8385</v>
      </c>
      <c r="E9433" t="s">
        <v>8386</v>
      </c>
      <c r="F9433" t="s">
        <v>8941</v>
      </c>
      <c r="G9433" t="s">
        <v>8942</v>
      </c>
      <c r="H9433" t="s">
        <v>8941</v>
      </c>
      <c r="I9433" t="s">
        <v>8943</v>
      </c>
      <c r="J9433" t="s">
        <v>31</v>
      </c>
      <c r="K9433">
        <v>60026</v>
      </c>
      <c r="L9433" t="s">
        <v>9239</v>
      </c>
      <c r="M9433" t="s">
        <v>64</v>
      </c>
      <c r="N9433" t="s">
        <v>65</v>
      </c>
      <c r="O9433" t="s">
        <v>66</v>
      </c>
      <c r="P9433" t="s">
        <v>9240</v>
      </c>
      <c r="Q9433" t="s">
        <v>698</v>
      </c>
      <c r="R9433" t="s">
        <v>8808</v>
      </c>
      <c r="S9433" t="s">
        <v>58</v>
      </c>
      <c r="T9433" t="s">
        <v>59</v>
      </c>
      <c r="U9433" t="s">
        <v>21</v>
      </c>
      <c r="V9433">
        <v>15</v>
      </c>
      <c r="W9433">
        <v>25</v>
      </c>
      <c r="X9433">
        <v>40</v>
      </c>
      <c r="Y9433" t="s">
        <v>18</v>
      </c>
      <c r="Z9433">
        <v>1.75</v>
      </c>
      <c r="AA9433">
        <v>2</v>
      </c>
      <c r="AB9433">
        <v>37</v>
      </c>
      <c r="AC9433">
        <v>3</v>
      </c>
      <c r="AD9433">
        <v>4</v>
      </c>
      <c r="AE9433">
        <v>24</v>
      </c>
      <c r="AF9433">
        <v>9</v>
      </c>
      <c r="AG9433" t="s">
        <v>9241</v>
      </c>
      <c r="AH9433" t="s">
        <v>9242</v>
      </c>
      <c r="AI9433" s="3" t="s">
        <v>50616</v>
      </c>
    </row>
    <row r="9434" spans="1:35" x14ac:dyDescent="0.2">
      <c r="A9434" t="s">
        <v>8382</v>
      </c>
      <c r="B9434" t="s">
        <v>8463</v>
      </c>
      <c r="C9434" t="s">
        <v>8464</v>
      </c>
      <c r="D9434" t="s">
        <v>8385</v>
      </c>
      <c r="E9434" t="s">
        <v>8386</v>
      </c>
      <c r="F9434" t="s">
        <v>8539</v>
      </c>
      <c r="G9434" t="s">
        <v>8540</v>
      </c>
      <c r="H9434" t="s">
        <v>8539</v>
      </c>
      <c r="I9434" t="s">
        <v>9296</v>
      </c>
      <c r="J9434" t="s">
        <v>31</v>
      </c>
      <c r="K9434">
        <v>60027</v>
      </c>
      <c r="L9434" t="s">
        <v>9461</v>
      </c>
      <c r="M9434" t="s">
        <v>64</v>
      </c>
      <c r="N9434" t="s">
        <v>65</v>
      </c>
      <c r="O9434" t="s">
        <v>66</v>
      </c>
      <c r="P9434" t="s">
        <v>9462</v>
      </c>
      <c r="Q9434" t="s">
        <v>698</v>
      </c>
      <c r="R9434" t="s">
        <v>8808</v>
      </c>
      <c r="S9434" t="s">
        <v>58</v>
      </c>
      <c r="T9434" t="s">
        <v>59</v>
      </c>
      <c r="U9434" t="s">
        <v>21</v>
      </c>
      <c r="V9434">
        <v>13</v>
      </c>
      <c r="W9434">
        <v>27</v>
      </c>
      <c r="X9434">
        <v>40</v>
      </c>
      <c r="Y9434" t="s">
        <v>18</v>
      </c>
      <c r="Z9434">
        <v>1.6842105263157889</v>
      </c>
      <c r="AA9434">
        <v>2</v>
      </c>
      <c r="AB9434">
        <v>39</v>
      </c>
      <c r="AC9434">
        <v>1</v>
      </c>
      <c r="AD9434">
        <v>11</v>
      </c>
      <c r="AE9434">
        <v>22</v>
      </c>
      <c r="AF9434">
        <v>6</v>
      </c>
      <c r="AG9434" t="s">
        <v>9459</v>
      </c>
      <c r="AH9434" t="s">
        <v>9460</v>
      </c>
      <c r="AI9434" s="3" t="s">
        <v>50616</v>
      </c>
    </row>
    <row r="9435" spans="1:35" x14ac:dyDescent="0.2">
      <c r="A9435" t="s">
        <v>8325</v>
      </c>
      <c r="B9435" t="s">
        <v>16816</v>
      </c>
      <c r="C9435" t="s">
        <v>16817</v>
      </c>
      <c r="D9435" t="s">
        <v>16818</v>
      </c>
      <c r="E9435" t="s">
        <v>16819</v>
      </c>
      <c r="F9435" t="s">
        <v>16820</v>
      </c>
      <c r="G9435" t="s">
        <v>16821</v>
      </c>
      <c r="H9435" t="s">
        <v>17443</v>
      </c>
      <c r="I9435" t="s">
        <v>17444</v>
      </c>
      <c r="J9435" t="s">
        <v>31</v>
      </c>
      <c r="K9435">
        <v>60030</v>
      </c>
      <c r="L9435" t="s">
        <v>17507</v>
      </c>
      <c r="M9435" t="s">
        <v>64</v>
      </c>
      <c r="N9435" t="s">
        <v>65</v>
      </c>
      <c r="O9435" t="s">
        <v>66</v>
      </c>
      <c r="P9435" t="s">
        <v>17508</v>
      </c>
      <c r="Q9435" t="s">
        <v>17509</v>
      </c>
      <c r="R9435" t="s">
        <v>16897</v>
      </c>
      <c r="S9435" t="s">
        <v>58</v>
      </c>
      <c r="T9435" t="s">
        <v>59</v>
      </c>
      <c r="U9435" t="s">
        <v>21</v>
      </c>
      <c r="V9435">
        <v>9</v>
      </c>
      <c r="W9435">
        <v>31</v>
      </c>
      <c r="X9435">
        <v>40</v>
      </c>
      <c r="Y9435" t="s">
        <v>18</v>
      </c>
      <c r="Z9435">
        <v>1.45</v>
      </c>
      <c r="AA9435">
        <v>2</v>
      </c>
      <c r="AB9435">
        <v>37</v>
      </c>
      <c r="AC9435">
        <v>3</v>
      </c>
      <c r="AD9435">
        <v>1</v>
      </c>
      <c r="AE9435">
        <v>27</v>
      </c>
      <c r="AF9435">
        <v>9</v>
      </c>
      <c r="AG9435" t="s">
        <v>17510</v>
      </c>
      <c r="AH9435" t="s">
        <v>17511</v>
      </c>
      <c r="AI9435" s="3" t="s">
        <v>50616</v>
      </c>
    </row>
    <row r="9436" spans="1:35" x14ac:dyDescent="0.2">
      <c r="A9436" t="s">
        <v>8325</v>
      </c>
      <c r="B9436" t="s">
        <v>18209</v>
      </c>
      <c r="C9436" t="s">
        <v>16817</v>
      </c>
      <c r="D9436" t="s">
        <v>16818</v>
      </c>
      <c r="E9436" t="s">
        <v>16819</v>
      </c>
      <c r="F9436" t="s">
        <v>16818</v>
      </c>
      <c r="G9436" t="s">
        <v>18210</v>
      </c>
      <c r="H9436" t="s">
        <v>18880</v>
      </c>
      <c r="I9436" t="s">
        <v>18881</v>
      </c>
      <c r="J9436" t="s">
        <v>31</v>
      </c>
      <c r="K9436">
        <v>60031</v>
      </c>
      <c r="L9436" t="s">
        <v>18951</v>
      </c>
      <c r="M9436" t="s">
        <v>64</v>
      </c>
      <c r="N9436" t="s">
        <v>65</v>
      </c>
      <c r="O9436" t="s">
        <v>66</v>
      </c>
      <c r="P9436" t="s">
        <v>18952</v>
      </c>
      <c r="Q9436" t="s">
        <v>18953</v>
      </c>
      <c r="R9436" t="s">
        <v>16897</v>
      </c>
      <c r="S9436" t="s">
        <v>58</v>
      </c>
      <c r="T9436" t="s">
        <v>59</v>
      </c>
      <c r="U9436" t="s">
        <v>21</v>
      </c>
      <c r="V9436">
        <v>15</v>
      </c>
      <c r="W9436">
        <v>25</v>
      </c>
      <c r="X9436">
        <v>40</v>
      </c>
      <c r="Y9436" t="s">
        <v>39</v>
      </c>
      <c r="Z9436">
        <v>2</v>
      </c>
      <c r="AA9436">
        <v>2</v>
      </c>
      <c r="AB9436">
        <v>37</v>
      </c>
      <c r="AC9436">
        <v>3</v>
      </c>
      <c r="AD9436">
        <v>8</v>
      </c>
      <c r="AE9436">
        <v>15</v>
      </c>
      <c r="AF9436">
        <v>14</v>
      </c>
      <c r="AG9436" t="s">
        <v>18954</v>
      </c>
      <c r="AH9436" t="s">
        <v>18955</v>
      </c>
      <c r="AI9436" s="3" t="s">
        <v>50616</v>
      </c>
    </row>
    <row r="9437" spans="1:35" x14ac:dyDescent="0.2">
      <c r="A9437" t="s">
        <v>265</v>
      </c>
      <c r="B9437" t="s">
        <v>23797</v>
      </c>
      <c r="C9437" t="s">
        <v>519</v>
      </c>
      <c r="D9437" t="s">
        <v>520</v>
      </c>
      <c r="E9437" t="s">
        <v>521</v>
      </c>
      <c r="F9437" t="s">
        <v>23798</v>
      </c>
      <c r="G9437" t="s">
        <v>23799</v>
      </c>
      <c r="H9437" t="s">
        <v>23798</v>
      </c>
      <c r="I9437" t="s">
        <v>27302</v>
      </c>
      <c r="J9437" t="s">
        <v>31</v>
      </c>
      <c r="K9437">
        <v>60039</v>
      </c>
      <c r="L9437" t="s">
        <v>28326</v>
      </c>
      <c r="M9437" t="s">
        <v>64</v>
      </c>
      <c r="N9437" t="s">
        <v>65</v>
      </c>
      <c r="O9437" t="s">
        <v>66</v>
      </c>
      <c r="P9437" t="s">
        <v>28327</v>
      </c>
      <c r="Q9437" t="s">
        <v>28328</v>
      </c>
      <c r="R9437" t="s">
        <v>18867</v>
      </c>
      <c r="S9437" t="s">
        <v>58</v>
      </c>
      <c r="T9437" t="s">
        <v>59</v>
      </c>
      <c r="U9437" t="s">
        <v>21</v>
      </c>
      <c r="V9437">
        <v>15</v>
      </c>
      <c r="W9437">
        <v>24</v>
      </c>
      <c r="X9437">
        <v>39</v>
      </c>
      <c r="Y9437" t="s">
        <v>18</v>
      </c>
      <c r="Z9437">
        <v>1.641025641025641</v>
      </c>
      <c r="AA9437">
        <v>2</v>
      </c>
      <c r="AB9437">
        <v>39</v>
      </c>
      <c r="AD9437">
        <v>19</v>
      </c>
      <c r="AE9437">
        <v>20</v>
      </c>
      <c r="AG9437" t="s">
        <v>28329</v>
      </c>
      <c r="AH9437" t="s">
        <v>28330</v>
      </c>
      <c r="AI9437" s="3" t="s">
        <v>50616</v>
      </c>
    </row>
    <row r="9438" spans="1:35" x14ac:dyDescent="0.2">
      <c r="A9438" t="s">
        <v>265</v>
      </c>
      <c r="B9438" t="s">
        <v>23723</v>
      </c>
      <c r="C9438" t="s">
        <v>519</v>
      </c>
      <c r="D9438" t="s">
        <v>520</v>
      </c>
      <c r="E9438" t="s">
        <v>521</v>
      </c>
      <c r="F9438" t="s">
        <v>29045</v>
      </c>
      <c r="G9438" t="s">
        <v>29046</v>
      </c>
      <c r="H9438" t="s">
        <v>31982</v>
      </c>
      <c r="I9438" t="s">
        <v>31983</v>
      </c>
      <c r="J9438" t="s">
        <v>31</v>
      </c>
      <c r="K9438">
        <v>60040</v>
      </c>
      <c r="L9438" t="s">
        <v>32517</v>
      </c>
      <c r="M9438" t="s">
        <v>64</v>
      </c>
      <c r="N9438" t="s">
        <v>65</v>
      </c>
      <c r="O9438" t="s">
        <v>66</v>
      </c>
      <c r="P9438" t="s">
        <v>32518</v>
      </c>
      <c r="Q9438" t="s">
        <v>32519</v>
      </c>
      <c r="R9438" t="s">
        <v>18867</v>
      </c>
      <c r="S9438" t="s">
        <v>58</v>
      </c>
      <c r="T9438" t="s">
        <v>59</v>
      </c>
      <c r="U9438" t="s">
        <v>21</v>
      </c>
      <c r="V9438">
        <v>8</v>
      </c>
      <c r="W9438">
        <v>32</v>
      </c>
      <c r="X9438">
        <v>40</v>
      </c>
      <c r="Y9438" t="s">
        <v>39</v>
      </c>
      <c r="Z9438">
        <v>1.9</v>
      </c>
      <c r="AA9438">
        <v>2</v>
      </c>
      <c r="AB9438">
        <v>40</v>
      </c>
      <c r="AD9438">
        <v>8</v>
      </c>
      <c r="AE9438">
        <v>32</v>
      </c>
      <c r="AG9438" t="s">
        <v>32520</v>
      </c>
      <c r="AH9438" t="s">
        <v>32521</v>
      </c>
      <c r="AI9438" s="3" t="s">
        <v>50616</v>
      </c>
    </row>
    <row r="9439" spans="1:35" x14ac:dyDescent="0.2">
      <c r="A9439" t="s">
        <v>265</v>
      </c>
      <c r="B9439" t="s">
        <v>23723</v>
      </c>
      <c r="C9439" t="s">
        <v>519</v>
      </c>
      <c r="D9439" t="s">
        <v>520</v>
      </c>
      <c r="E9439" t="s">
        <v>521</v>
      </c>
      <c r="F9439" t="s">
        <v>29045</v>
      </c>
      <c r="G9439" t="s">
        <v>29046</v>
      </c>
      <c r="H9439" t="s">
        <v>31254</v>
      </c>
      <c r="I9439" t="s">
        <v>31255</v>
      </c>
      <c r="J9439" t="s">
        <v>31</v>
      </c>
      <c r="K9439">
        <v>60041</v>
      </c>
      <c r="L9439" t="s">
        <v>31589</v>
      </c>
      <c r="M9439" t="s">
        <v>64</v>
      </c>
      <c r="N9439" t="s">
        <v>65</v>
      </c>
      <c r="O9439" t="s">
        <v>66</v>
      </c>
      <c r="P9439" t="s">
        <v>31590</v>
      </c>
      <c r="Q9439" t="s">
        <v>31591</v>
      </c>
      <c r="R9439" t="s">
        <v>18867</v>
      </c>
      <c r="S9439" t="s">
        <v>58</v>
      </c>
      <c r="T9439" t="s">
        <v>59</v>
      </c>
      <c r="U9439" t="s">
        <v>21</v>
      </c>
      <c r="V9439">
        <v>17</v>
      </c>
      <c r="W9439">
        <v>23</v>
      </c>
      <c r="X9439">
        <v>40</v>
      </c>
      <c r="Y9439" t="s">
        <v>18</v>
      </c>
      <c r="Z9439">
        <v>0.1</v>
      </c>
      <c r="AA9439">
        <v>2</v>
      </c>
      <c r="AB9439">
        <v>38</v>
      </c>
      <c r="AC9439">
        <v>2</v>
      </c>
      <c r="AD9439">
        <v>4</v>
      </c>
      <c r="AE9439">
        <v>30</v>
      </c>
      <c r="AF9439">
        <v>4</v>
      </c>
      <c r="AG9439" t="s">
        <v>31592</v>
      </c>
      <c r="AH9439" t="s">
        <v>31593</v>
      </c>
      <c r="AI9439" s="3" t="s">
        <v>50616</v>
      </c>
    </row>
    <row r="9440" spans="1:35" x14ac:dyDescent="0.2">
      <c r="A9440" t="s">
        <v>265</v>
      </c>
      <c r="B9440" t="s">
        <v>23797</v>
      </c>
      <c r="C9440" t="s">
        <v>519</v>
      </c>
      <c r="D9440" t="s">
        <v>520</v>
      </c>
      <c r="E9440" t="s">
        <v>521</v>
      </c>
      <c r="F9440" t="s">
        <v>23798</v>
      </c>
      <c r="G9440" t="s">
        <v>23799</v>
      </c>
      <c r="H9440" t="s">
        <v>23800</v>
      </c>
      <c r="I9440" t="s">
        <v>23801</v>
      </c>
      <c r="J9440" t="s">
        <v>31</v>
      </c>
      <c r="K9440">
        <v>60042</v>
      </c>
      <c r="L9440" t="s">
        <v>32259</v>
      </c>
      <c r="M9440" t="s">
        <v>64</v>
      </c>
      <c r="N9440" t="s">
        <v>65</v>
      </c>
      <c r="O9440" t="s">
        <v>66</v>
      </c>
      <c r="P9440" t="s">
        <v>32260</v>
      </c>
      <c r="Q9440" t="s">
        <v>32261</v>
      </c>
      <c r="R9440" t="s">
        <v>18867</v>
      </c>
      <c r="S9440" t="s">
        <v>58</v>
      </c>
      <c r="T9440" t="s">
        <v>59</v>
      </c>
      <c r="U9440" t="s">
        <v>21</v>
      </c>
      <c r="V9440">
        <v>19</v>
      </c>
      <c r="W9440">
        <v>21</v>
      </c>
      <c r="X9440">
        <v>40</v>
      </c>
      <c r="Y9440" t="s">
        <v>39</v>
      </c>
      <c r="Z9440">
        <v>1.825</v>
      </c>
      <c r="AA9440">
        <v>2</v>
      </c>
      <c r="AB9440">
        <v>40</v>
      </c>
      <c r="AD9440">
        <v>21</v>
      </c>
      <c r="AE9440">
        <v>19</v>
      </c>
      <c r="AG9440" t="s">
        <v>32262</v>
      </c>
      <c r="AH9440" t="s">
        <v>32263</v>
      </c>
      <c r="AI9440" s="3" t="s">
        <v>50616</v>
      </c>
    </row>
    <row r="9441" spans="1:35" x14ac:dyDescent="0.2">
      <c r="A9441" t="s">
        <v>265</v>
      </c>
      <c r="B9441" t="s">
        <v>518</v>
      </c>
      <c r="C9441" t="s">
        <v>519</v>
      </c>
      <c r="D9441" t="s">
        <v>520</v>
      </c>
      <c r="E9441" t="s">
        <v>521</v>
      </c>
      <c r="F9441" t="s">
        <v>522</v>
      </c>
      <c r="G9441" t="s">
        <v>523</v>
      </c>
      <c r="H9441" t="s">
        <v>8695</v>
      </c>
      <c r="I9441" t="s">
        <v>32103</v>
      </c>
      <c r="J9441" t="s">
        <v>31</v>
      </c>
      <c r="K9441">
        <v>60043</v>
      </c>
      <c r="L9441" t="s">
        <v>33157</v>
      </c>
      <c r="M9441" t="s">
        <v>64</v>
      </c>
      <c r="N9441" t="s">
        <v>65</v>
      </c>
      <c r="O9441" t="s">
        <v>66</v>
      </c>
      <c r="P9441" t="s">
        <v>33158</v>
      </c>
      <c r="Q9441" t="s">
        <v>33159</v>
      </c>
      <c r="R9441" t="s">
        <v>18867</v>
      </c>
      <c r="S9441" t="s">
        <v>58</v>
      </c>
      <c r="T9441" t="s">
        <v>59</v>
      </c>
      <c r="U9441" t="s">
        <v>21</v>
      </c>
      <c r="V9441">
        <v>11</v>
      </c>
      <c r="W9441">
        <v>30</v>
      </c>
      <c r="X9441">
        <v>41</v>
      </c>
      <c r="Y9441" t="s">
        <v>39</v>
      </c>
      <c r="Z9441">
        <v>1.8292682926829269</v>
      </c>
      <c r="AA9441">
        <v>2</v>
      </c>
      <c r="AB9441">
        <v>41</v>
      </c>
      <c r="AD9441">
        <v>15</v>
      </c>
      <c r="AE9441">
        <v>25</v>
      </c>
      <c r="AF9441">
        <v>1</v>
      </c>
      <c r="AG9441" t="s">
        <v>33160</v>
      </c>
      <c r="AH9441" t="s">
        <v>33161</v>
      </c>
      <c r="AI9441" s="3" t="s">
        <v>50616</v>
      </c>
    </row>
    <row r="9442" spans="1:35" x14ac:dyDescent="0.2">
      <c r="A9442" t="s">
        <v>265</v>
      </c>
      <c r="B9442" t="s">
        <v>23797</v>
      </c>
      <c r="C9442" t="s">
        <v>519</v>
      </c>
      <c r="D9442" t="s">
        <v>520</v>
      </c>
      <c r="E9442" t="s">
        <v>521</v>
      </c>
      <c r="F9442" t="s">
        <v>23798</v>
      </c>
      <c r="G9442" t="s">
        <v>23799</v>
      </c>
      <c r="H9442" t="s">
        <v>23800</v>
      </c>
      <c r="I9442" t="s">
        <v>23801</v>
      </c>
      <c r="J9442" t="s">
        <v>31</v>
      </c>
      <c r="K9442">
        <v>60045</v>
      </c>
      <c r="L9442" t="s">
        <v>28570</v>
      </c>
      <c r="M9442" t="s">
        <v>64</v>
      </c>
      <c r="N9442" t="s">
        <v>65</v>
      </c>
      <c r="O9442" t="s">
        <v>66</v>
      </c>
      <c r="P9442" t="s">
        <v>28571</v>
      </c>
      <c r="Q9442" t="s">
        <v>28572</v>
      </c>
      <c r="R9442" t="s">
        <v>18867</v>
      </c>
      <c r="S9442" t="s">
        <v>58</v>
      </c>
      <c r="T9442" t="s">
        <v>59</v>
      </c>
      <c r="U9442" t="s">
        <v>21</v>
      </c>
      <c r="V9442">
        <v>12</v>
      </c>
      <c r="W9442">
        <v>28</v>
      </c>
      <c r="X9442">
        <v>40</v>
      </c>
      <c r="Y9442" t="s">
        <v>39</v>
      </c>
      <c r="Z9442">
        <v>1.9</v>
      </c>
      <c r="AA9442">
        <v>2</v>
      </c>
      <c r="AB9442">
        <v>40</v>
      </c>
      <c r="AD9442">
        <v>10</v>
      </c>
      <c r="AE9442">
        <v>29</v>
      </c>
      <c r="AF9442">
        <v>1</v>
      </c>
      <c r="AG9442" t="s">
        <v>28573</v>
      </c>
      <c r="AH9442" t="s">
        <v>28574</v>
      </c>
      <c r="AI9442" s="3" t="s">
        <v>50616</v>
      </c>
    </row>
    <row r="9443" spans="1:35" x14ac:dyDescent="0.2">
      <c r="A9443" t="s">
        <v>265</v>
      </c>
      <c r="B9443" t="s">
        <v>23723</v>
      </c>
      <c r="C9443" t="s">
        <v>519</v>
      </c>
      <c r="D9443" t="s">
        <v>520</v>
      </c>
      <c r="E9443" t="s">
        <v>521</v>
      </c>
      <c r="F9443" t="s">
        <v>29045</v>
      </c>
      <c r="G9443" t="s">
        <v>29046</v>
      </c>
      <c r="H9443" t="s">
        <v>2742</v>
      </c>
      <c r="I9443" t="s">
        <v>30874</v>
      </c>
      <c r="J9443" t="s">
        <v>31</v>
      </c>
      <c r="K9443">
        <v>60046</v>
      </c>
      <c r="L9443" t="s">
        <v>31823</v>
      </c>
      <c r="M9443" t="s">
        <v>64</v>
      </c>
      <c r="N9443" t="s">
        <v>65</v>
      </c>
      <c r="O9443" t="s">
        <v>66</v>
      </c>
      <c r="P9443" t="s">
        <v>31824</v>
      </c>
      <c r="Q9443" t="s">
        <v>31825</v>
      </c>
      <c r="R9443" t="s">
        <v>18867</v>
      </c>
      <c r="S9443" t="s">
        <v>58</v>
      </c>
      <c r="T9443" t="s">
        <v>59</v>
      </c>
      <c r="U9443" t="s">
        <v>21</v>
      </c>
      <c r="V9443">
        <v>7</v>
      </c>
      <c r="W9443">
        <v>32</v>
      </c>
      <c r="X9443">
        <v>39</v>
      </c>
      <c r="Y9443" t="s">
        <v>39</v>
      </c>
      <c r="Z9443">
        <v>1.7435897435897441</v>
      </c>
      <c r="AA9443">
        <v>2</v>
      </c>
      <c r="AB9443">
        <v>39</v>
      </c>
      <c r="AD9443">
        <v>5</v>
      </c>
      <c r="AE9443">
        <v>34</v>
      </c>
      <c r="AG9443" t="s">
        <v>31826</v>
      </c>
      <c r="AH9443" t="s">
        <v>31827</v>
      </c>
      <c r="AI9443" s="3" t="s">
        <v>50616</v>
      </c>
    </row>
    <row r="9444" spans="1:35" x14ac:dyDescent="0.2">
      <c r="A9444" t="s">
        <v>265</v>
      </c>
      <c r="B9444" t="s">
        <v>518</v>
      </c>
      <c r="C9444" t="s">
        <v>519</v>
      </c>
      <c r="D9444" t="s">
        <v>520</v>
      </c>
      <c r="E9444" t="s">
        <v>521</v>
      </c>
      <c r="F9444" t="s">
        <v>522</v>
      </c>
      <c r="G9444" t="s">
        <v>523</v>
      </c>
      <c r="H9444" t="s">
        <v>522</v>
      </c>
      <c r="I9444" t="s">
        <v>32769</v>
      </c>
      <c r="J9444" t="s">
        <v>31</v>
      </c>
      <c r="K9444">
        <v>60047</v>
      </c>
      <c r="L9444" t="s">
        <v>37146</v>
      </c>
      <c r="M9444" t="s">
        <v>64</v>
      </c>
      <c r="N9444" t="s">
        <v>65</v>
      </c>
      <c r="O9444" t="s">
        <v>66</v>
      </c>
      <c r="P9444" t="s">
        <v>37147</v>
      </c>
      <c r="Q9444" t="s">
        <v>37148</v>
      </c>
      <c r="R9444" t="s">
        <v>18867</v>
      </c>
      <c r="S9444" t="s">
        <v>58</v>
      </c>
      <c r="T9444" t="s">
        <v>59</v>
      </c>
      <c r="U9444" t="s">
        <v>21</v>
      </c>
      <c r="V9444">
        <v>15</v>
      </c>
      <c r="W9444">
        <v>25</v>
      </c>
      <c r="X9444">
        <v>40</v>
      </c>
      <c r="Y9444" t="s">
        <v>18</v>
      </c>
      <c r="Z9444">
        <v>1.9</v>
      </c>
      <c r="AA9444">
        <v>2</v>
      </c>
      <c r="AB9444">
        <v>39</v>
      </c>
      <c r="AC9444">
        <v>1</v>
      </c>
      <c r="AD9444">
        <v>13</v>
      </c>
      <c r="AE9444">
        <v>26</v>
      </c>
      <c r="AG9444" t="s">
        <v>37149</v>
      </c>
      <c r="AH9444" t="s">
        <v>37150</v>
      </c>
      <c r="AI9444" s="3" t="s">
        <v>50616</v>
      </c>
    </row>
    <row r="9445" spans="1:35" x14ac:dyDescent="0.2">
      <c r="A9445" t="s">
        <v>265</v>
      </c>
      <c r="B9445" t="s">
        <v>23797</v>
      </c>
      <c r="C9445" t="s">
        <v>519</v>
      </c>
      <c r="D9445" t="s">
        <v>520</v>
      </c>
      <c r="E9445" t="s">
        <v>521</v>
      </c>
      <c r="F9445" t="s">
        <v>28523</v>
      </c>
      <c r="G9445" t="s">
        <v>28524</v>
      </c>
      <c r="H9445" t="s">
        <v>28753</v>
      </c>
      <c r="I9445" t="s">
        <v>28754</v>
      </c>
      <c r="J9445" t="s">
        <v>31</v>
      </c>
      <c r="K9445">
        <v>60049</v>
      </c>
      <c r="L9445" t="s">
        <v>31778</v>
      </c>
      <c r="M9445" t="s">
        <v>64</v>
      </c>
      <c r="N9445" t="s">
        <v>65</v>
      </c>
      <c r="O9445" t="s">
        <v>66</v>
      </c>
      <c r="P9445" t="s">
        <v>31779</v>
      </c>
      <c r="Q9445" t="s">
        <v>31780</v>
      </c>
      <c r="R9445" t="s">
        <v>18867</v>
      </c>
      <c r="S9445" t="s">
        <v>58</v>
      </c>
      <c r="T9445" t="s">
        <v>59</v>
      </c>
      <c r="U9445" t="s">
        <v>21</v>
      </c>
      <c r="V9445">
        <v>3</v>
      </c>
      <c r="W9445">
        <v>37</v>
      </c>
      <c r="X9445">
        <v>40</v>
      </c>
      <c r="Y9445" t="s">
        <v>39</v>
      </c>
      <c r="Z9445">
        <v>0.65</v>
      </c>
      <c r="AA9445">
        <v>2</v>
      </c>
      <c r="AB9445">
        <v>39</v>
      </c>
      <c r="AC9445">
        <v>1</v>
      </c>
      <c r="AD9445">
        <v>11</v>
      </c>
      <c r="AE9445">
        <v>28</v>
      </c>
      <c r="AG9445" t="s">
        <v>31781</v>
      </c>
      <c r="AH9445" t="s">
        <v>31782</v>
      </c>
      <c r="AI9445" s="3" t="s">
        <v>50616</v>
      </c>
    </row>
    <row r="9446" spans="1:35" x14ac:dyDescent="0.2">
      <c r="A9446" t="s">
        <v>265</v>
      </c>
      <c r="B9446" t="s">
        <v>23723</v>
      </c>
      <c r="C9446" t="s">
        <v>519</v>
      </c>
      <c r="D9446" t="s">
        <v>520</v>
      </c>
      <c r="E9446" t="s">
        <v>521</v>
      </c>
      <c r="F9446" t="s">
        <v>29045</v>
      </c>
      <c r="G9446" t="s">
        <v>29046</v>
      </c>
      <c r="H9446" t="s">
        <v>31150</v>
      </c>
      <c r="I9446" t="s">
        <v>31151</v>
      </c>
      <c r="J9446" t="s">
        <v>31</v>
      </c>
      <c r="K9446">
        <v>60051</v>
      </c>
      <c r="L9446" t="s">
        <v>31691</v>
      </c>
      <c r="M9446" t="s">
        <v>64</v>
      </c>
      <c r="N9446" t="s">
        <v>65</v>
      </c>
      <c r="O9446" t="s">
        <v>66</v>
      </c>
      <c r="P9446" t="s">
        <v>31692</v>
      </c>
      <c r="Q9446" t="s">
        <v>31693</v>
      </c>
      <c r="R9446" t="s">
        <v>18867</v>
      </c>
      <c r="S9446" t="s">
        <v>58</v>
      </c>
      <c r="T9446" t="s">
        <v>59</v>
      </c>
      <c r="U9446" t="s">
        <v>21</v>
      </c>
      <c r="V9446">
        <v>9</v>
      </c>
      <c r="W9446">
        <v>31</v>
      </c>
      <c r="X9446">
        <v>40</v>
      </c>
      <c r="Y9446" t="s">
        <v>39</v>
      </c>
      <c r="Z9446">
        <v>1.9</v>
      </c>
      <c r="AA9446">
        <v>2</v>
      </c>
      <c r="AB9446">
        <v>40</v>
      </c>
      <c r="AD9446">
        <v>14</v>
      </c>
      <c r="AE9446">
        <v>26</v>
      </c>
      <c r="AG9446" t="s">
        <v>31694</v>
      </c>
      <c r="AH9446" t="s">
        <v>31695</v>
      </c>
      <c r="AI9446" s="3" t="s">
        <v>50616</v>
      </c>
    </row>
    <row r="9447" spans="1:35" x14ac:dyDescent="0.2">
      <c r="A9447" t="s">
        <v>265</v>
      </c>
      <c r="B9447" t="s">
        <v>518</v>
      </c>
      <c r="C9447" t="s">
        <v>519</v>
      </c>
      <c r="D9447" t="s">
        <v>520</v>
      </c>
      <c r="E9447" t="s">
        <v>521</v>
      </c>
      <c r="F9447" t="s">
        <v>522</v>
      </c>
      <c r="G9447" t="s">
        <v>523</v>
      </c>
      <c r="H9447" t="s">
        <v>8695</v>
      </c>
      <c r="I9447" t="s">
        <v>32103</v>
      </c>
      <c r="J9447" t="s">
        <v>31</v>
      </c>
      <c r="K9447">
        <v>60052</v>
      </c>
      <c r="L9447" t="s">
        <v>32104</v>
      </c>
      <c r="M9447" t="s">
        <v>64</v>
      </c>
      <c r="N9447" t="s">
        <v>65</v>
      </c>
      <c r="O9447" t="s">
        <v>66</v>
      </c>
      <c r="P9447" t="s">
        <v>32105</v>
      </c>
      <c r="Q9447" t="s">
        <v>32106</v>
      </c>
      <c r="R9447" t="s">
        <v>18867</v>
      </c>
      <c r="S9447" t="s">
        <v>58</v>
      </c>
      <c r="T9447" t="s">
        <v>59</v>
      </c>
      <c r="U9447" t="s">
        <v>21</v>
      </c>
      <c r="V9447">
        <v>15</v>
      </c>
      <c r="W9447">
        <v>25</v>
      </c>
      <c r="X9447">
        <v>40</v>
      </c>
      <c r="Y9447" t="s">
        <v>39</v>
      </c>
      <c r="Z9447">
        <v>1.875</v>
      </c>
      <c r="AA9447">
        <v>2</v>
      </c>
      <c r="AB9447">
        <v>40</v>
      </c>
      <c r="AD9447">
        <v>4</v>
      </c>
      <c r="AE9447">
        <v>33</v>
      </c>
      <c r="AF9447">
        <v>3</v>
      </c>
      <c r="AG9447" t="s">
        <v>32107</v>
      </c>
      <c r="AH9447" t="s">
        <v>32108</v>
      </c>
      <c r="AI9447" s="3" t="s">
        <v>50616</v>
      </c>
    </row>
    <row r="9448" spans="1:35" x14ac:dyDescent="0.2">
      <c r="A9448" t="s">
        <v>265</v>
      </c>
      <c r="B9448" t="s">
        <v>23723</v>
      </c>
      <c r="C9448" t="s">
        <v>519</v>
      </c>
      <c r="D9448" t="s">
        <v>520</v>
      </c>
      <c r="E9448" t="s">
        <v>521</v>
      </c>
      <c r="F9448" t="s">
        <v>29045</v>
      </c>
      <c r="G9448" t="s">
        <v>29046</v>
      </c>
      <c r="H9448" t="s">
        <v>30034</v>
      </c>
      <c r="I9448" t="s">
        <v>30035</v>
      </c>
      <c r="J9448" t="s">
        <v>31</v>
      </c>
      <c r="K9448">
        <v>60055</v>
      </c>
      <c r="L9448" t="s">
        <v>31647</v>
      </c>
      <c r="M9448" t="s">
        <v>64</v>
      </c>
      <c r="N9448" t="s">
        <v>65</v>
      </c>
      <c r="O9448" t="s">
        <v>66</v>
      </c>
      <c r="P9448" t="s">
        <v>31648</v>
      </c>
      <c r="Q9448" t="s">
        <v>31649</v>
      </c>
      <c r="R9448" t="s">
        <v>18867</v>
      </c>
      <c r="S9448" t="s">
        <v>58</v>
      </c>
      <c r="T9448" t="s">
        <v>59</v>
      </c>
      <c r="U9448" t="s">
        <v>21</v>
      </c>
      <c r="V9448">
        <v>8</v>
      </c>
      <c r="W9448">
        <v>28</v>
      </c>
      <c r="X9448">
        <v>36</v>
      </c>
      <c r="Y9448" t="s">
        <v>39</v>
      </c>
      <c r="Z9448">
        <v>0</v>
      </c>
      <c r="AA9448">
        <v>2</v>
      </c>
      <c r="AB9448">
        <v>35</v>
      </c>
      <c r="AC9448">
        <v>1</v>
      </c>
      <c r="AD9448">
        <v>15</v>
      </c>
      <c r="AE9448">
        <v>19</v>
      </c>
      <c r="AF9448">
        <v>1</v>
      </c>
      <c r="AG9448" t="s">
        <v>31650</v>
      </c>
      <c r="AH9448" t="s">
        <v>31651</v>
      </c>
      <c r="AI9448" s="3" t="s">
        <v>50616</v>
      </c>
    </row>
    <row r="9449" spans="1:35" x14ac:dyDescent="0.2">
      <c r="A9449" t="s">
        <v>265</v>
      </c>
      <c r="B9449" t="s">
        <v>23723</v>
      </c>
      <c r="C9449" t="s">
        <v>519</v>
      </c>
      <c r="D9449" t="s">
        <v>520</v>
      </c>
      <c r="E9449" t="s">
        <v>521</v>
      </c>
      <c r="F9449" t="s">
        <v>23724</v>
      </c>
      <c r="G9449" t="s">
        <v>23725</v>
      </c>
      <c r="H9449" t="s">
        <v>23724</v>
      </c>
      <c r="I9449" t="s">
        <v>23726</v>
      </c>
      <c r="J9449" t="s">
        <v>31</v>
      </c>
      <c r="K9449">
        <v>60056</v>
      </c>
      <c r="L9449" t="s">
        <v>32090</v>
      </c>
      <c r="M9449" t="s">
        <v>64</v>
      </c>
      <c r="N9449" t="s">
        <v>65</v>
      </c>
      <c r="O9449" t="s">
        <v>66</v>
      </c>
      <c r="P9449" t="s">
        <v>32091</v>
      </c>
      <c r="Q9449" t="s">
        <v>32092</v>
      </c>
      <c r="R9449" t="s">
        <v>18867</v>
      </c>
      <c r="S9449" t="s">
        <v>58</v>
      </c>
      <c r="T9449" t="s">
        <v>59</v>
      </c>
      <c r="U9449" t="s">
        <v>21</v>
      </c>
      <c r="V9449">
        <v>16</v>
      </c>
      <c r="W9449">
        <v>24</v>
      </c>
      <c r="X9449">
        <v>40</v>
      </c>
      <c r="Y9449" t="s">
        <v>18</v>
      </c>
      <c r="Z9449">
        <v>1.8</v>
      </c>
      <c r="AA9449">
        <v>2</v>
      </c>
      <c r="AB9449">
        <v>40</v>
      </c>
      <c r="AD9449">
        <v>12</v>
      </c>
      <c r="AE9449">
        <v>24</v>
      </c>
      <c r="AF9449">
        <v>4</v>
      </c>
      <c r="AG9449" t="s">
        <v>32093</v>
      </c>
      <c r="AH9449" t="s">
        <v>32094</v>
      </c>
      <c r="AI9449" s="3" t="s">
        <v>50616</v>
      </c>
    </row>
    <row r="9450" spans="1:35" x14ac:dyDescent="0.2">
      <c r="A9450" t="s">
        <v>265</v>
      </c>
      <c r="B9450" t="s">
        <v>518</v>
      </c>
      <c r="C9450" t="s">
        <v>519</v>
      </c>
      <c r="D9450" t="s">
        <v>520</v>
      </c>
      <c r="E9450" t="s">
        <v>521</v>
      </c>
      <c r="F9450" t="s">
        <v>522</v>
      </c>
      <c r="G9450" t="s">
        <v>523</v>
      </c>
      <c r="H9450" t="s">
        <v>524</v>
      </c>
      <c r="I9450" t="s">
        <v>525</v>
      </c>
      <c r="J9450" t="s">
        <v>31</v>
      </c>
      <c r="K9450">
        <v>60058</v>
      </c>
      <c r="L9450" t="s">
        <v>31832</v>
      </c>
      <c r="M9450" t="s">
        <v>64</v>
      </c>
      <c r="N9450" t="s">
        <v>65</v>
      </c>
      <c r="O9450" t="s">
        <v>66</v>
      </c>
      <c r="P9450" t="s">
        <v>31833</v>
      </c>
      <c r="Q9450" t="s">
        <v>31834</v>
      </c>
      <c r="R9450" t="s">
        <v>18867</v>
      </c>
      <c r="S9450" t="s">
        <v>58</v>
      </c>
      <c r="T9450" t="s">
        <v>59</v>
      </c>
      <c r="U9450" t="s">
        <v>21</v>
      </c>
      <c r="V9450">
        <v>11</v>
      </c>
      <c r="W9450">
        <v>29</v>
      </c>
      <c r="X9450">
        <v>40</v>
      </c>
      <c r="Y9450" t="s">
        <v>39</v>
      </c>
      <c r="Z9450">
        <v>1.55</v>
      </c>
      <c r="AA9450">
        <v>2</v>
      </c>
      <c r="AB9450">
        <v>40</v>
      </c>
      <c r="AD9450">
        <v>15</v>
      </c>
      <c r="AE9450">
        <v>25</v>
      </c>
      <c r="AG9450" t="s">
        <v>31835</v>
      </c>
      <c r="AH9450" t="s">
        <v>31836</v>
      </c>
      <c r="AI9450" s="3" t="s">
        <v>50616</v>
      </c>
    </row>
    <row r="9451" spans="1:35" x14ac:dyDescent="0.2">
      <c r="A9451" t="s">
        <v>265</v>
      </c>
      <c r="B9451" t="s">
        <v>23797</v>
      </c>
      <c r="C9451" t="s">
        <v>519</v>
      </c>
      <c r="D9451" t="s">
        <v>520</v>
      </c>
      <c r="E9451" t="s">
        <v>521</v>
      </c>
      <c r="F9451" t="s">
        <v>28523</v>
      </c>
      <c r="G9451" t="s">
        <v>28524</v>
      </c>
      <c r="H9451" t="s">
        <v>29638</v>
      </c>
      <c r="I9451" t="s">
        <v>29639</v>
      </c>
      <c r="J9451" t="s">
        <v>31</v>
      </c>
      <c r="K9451">
        <v>60059</v>
      </c>
      <c r="L9451" t="s">
        <v>32280</v>
      </c>
      <c r="M9451" t="s">
        <v>64</v>
      </c>
      <c r="N9451" t="s">
        <v>65</v>
      </c>
      <c r="O9451" t="s">
        <v>66</v>
      </c>
      <c r="P9451" t="s">
        <v>32281</v>
      </c>
      <c r="Q9451" t="s">
        <v>32282</v>
      </c>
      <c r="R9451" t="s">
        <v>18867</v>
      </c>
      <c r="S9451" t="s">
        <v>58</v>
      </c>
      <c r="T9451" t="s">
        <v>59</v>
      </c>
      <c r="U9451" t="s">
        <v>21</v>
      </c>
      <c r="V9451">
        <v>8</v>
      </c>
      <c r="W9451">
        <v>31</v>
      </c>
      <c r="X9451">
        <v>39</v>
      </c>
      <c r="Y9451" t="s">
        <v>18</v>
      </c>
      <c r="Z9451">
        <v>1.82051282051282</v>
      </c>
      <c r="AA9451">
        <v>2</v>
      </c>
      <c r="AB9451">
        <v>37</v>
      </c>
      <c r="AC9451">
        <v>2</v>
      </c>
      <c r="AD9451">
        <v>8</v>
      </c>
      <c r="AE9451">
        <v>28</v>
      </c>
      <c r="AF9451">
        <v>1</v>
      </c>
      <c r="AG9451" t="s">
        <v>32283</v>
      </c>
      <c r="AH9451" t="s">
        <v>32284</v>
      </c>
      <c r="AI9451" s="3" t="s">
        <v>50616</v>
      </c>
    </row>
    <row r="9452" spans="1:35" x14ac:dyDescent="0.2">
      <c r="A9452" t="s">
        <v>265</v>
      </c>
      <c r="B9452" t="s">
        <v>23723</v>
      </c>
      <c r="C9452" t="s">
        <v>519</v>
      </c>
      <c r="D9452" t="s">
        <v>520</v>
      </c>
      <c r="E9452" t="s">
        <v>521</v>
      </c>
      <c r="F9452" t="s">
        <v>29045</v>
      </c>
      <c r="G9452" t="s">
        <v>29046</v>
      </c>
      <c r="H9452" t="s">
        <v>29332</v>
      </c>
      <c r="I9452" t="s">
        <v>29333</v>
      </c>
      <c r="J9452" t="s">
        <v>31</v>
      </c>
      <c r="K9452">
        <v>60060</v>
      </c>
      <c r="L9452" t="s">
        <v>32324</v>
      </c>
      <c r="M9452" t="s">
        <v>64</v>
      </c>
      <c r="N9452" t="s">
        <v>65</v>
      </c>
      <c r="O9452" t="s">
        <v>66</v>
      </c>
      <c r="P9452" t="s">
        <v>32325</v>
      </c>
      <c r="Q9452" t="s">
        <v>32326</v>
      </c>
      <c r="R9452" t="s">
        <v>18867</v>
      </c>
      <c r="S9452" t="s">
        <v>58</v>
      </c>
      <c r="T9452" t="s">
        <v>59</v>
      </c>
      <c r="U9452" t="s">
        <v>21</v>
      </c>
      <c r="V9452">
        <v>15</v>
      </c>
      <c r="W9452">
        <v>25</v>
      </c>
      <c r="X9452">
        <v>40</v>
      </c>
      <c r="Y9452" t="s">
        <v>39</v>
      </c>
      <c r="Z9452">
        <v>1.8</v>
      </c>
      <c r="AA9452">
        <v>2</v>
      </c>
      <c r="AB9452">
        <v>40</v>
      </c>
      <c r="AD9452">
        <v>7</v>
      </c>
      <c r="AE9452">
        <v>33</v>
      </c>
      <c r="AG9452" t="s">
        <v>32327</v>
      </c>
      <c r="AH9452" t="s">
        <v>32328</v>
      </c>
      <c r="AI9452" s="3" t="s">
        <v>50616</v>
      </c>
    </row>
    <row r="9453" spans="1:35" x14ac:dyDescent="0.2">
      <c r="A9453" t="s">
        <v>265</v>
      </c>
      <c r="B9453" t="s">
        <v>518</v>
      </c>
      <c r="C9453" t="s">
        <v>519</v>
      </c>
      <c r="D9453" t="s">
        <v>520</v>
      </c>
      <c r="E9453" t="s">
        <v>521</v>
      </c>
      <c r="F9453" t="s">
        <v>522</v>
      </c>
      <c r="G9453" t="s">
        <v>523</v>
      </c>
      <c r="H9453" t="s">
        <v>32863</v>
      </c>
      <c r="I9453" t="s">
        <v>32864</v>
      </c>
      <c r="J9453" t="s">
        <v>31</v>
      </c>
      <c r="K9453">
        <v>60061</v>
      </c>
      <c r="L9453" t="s">
        <v>36914</v>
      </c>
      <c r="M9453" t="s">
        <v>64</v>
      </c>
      <c r="N9453" t="s">
        <v>65</v>
      </c>
      <c r="O9453" t="s">
        <v>66</v>
      </c>
      <c r="P9453" t="s">
        <v>36915</v>
      </c>
      <c r="Q9453" t="s">
        <v>36916</v>
      </c>
      <c r="R9453" t="s">
        <v>18867</v>
      </c>
      <c r="S9453" t="s">
        <v>58</v>
      </c>
      <c r="T9453" t="s">
        <v>59</v>
      </c>
      <c r="U9453" t="s">
        <v>21</v>
      </c>
      <c r="V9453">
        <v>10</v>
      </c>
      <c r="W9453">
        <v>30</v>
      </c>
      <c r="X9453">
        <v>40</v>
      </c>
      <c r="Y9453" t="s">
        <v>18</v>
      </c>
      <c r="Z9453">
        <v>1.9</v>
      </c>
      <c r="AA9453">
        <v>2</v>
      </c>
      <c r="AB9453">
        <v>39</v>
      </c>
      <c r="AC9453">
        <v>1</v>
      </c>
      <c r="AD9453">
        <v>7</v>
      </c>
      <c r="AE9453">
        <v>30</v>
      </c>
      <c r="AF9453">
        <v>2</v>
      </c>
      <c r="AG9453" t="s">
        <v>36917</v>
      </c>
      <c r="AH9453" t="s">
        <v>36918</v>
      </c>
      <c r="AI9453" s="3" t="s">
        <v>50616</v>
      </c>
    </row>
    <row r="9454" spans="1:35" x14ac:dyDescent="0.2">
      <c r="A9454" t="s">
        <v>265</v>
      </c>
      <c r="B9454" t="s">
        <v>23797</v>
      </c>
      <c r="C9454" t="s">
        <v>519</v>
      </c>
      <c r="D9454" t="s">
        <v>520</v>
      </c>
      <c r="E9454" t="s">
        <v>521</v>
      </c>
      <c r="F9454" t="s">
        <v>28523</v>
      </c>
      <c r="G9454" t="s">
        <v>28524</v>
      </c>
      <c r="H9454" t="s">
        <v>29638</v>
      </c>
      <c r="I9454" t="s">
        <v>29639</v>
      </c>
      <c r="J9454" t="s">
        <v>31</v>
      </c>
      <c r="K9454">
        <v>60062</v>
      </c>
      <c r="L9454" t="s">
        <v>32176</v>
      </c>
      <c r="M9454" t="s">
        <v>64</v>
      </c>
      <c r="N9454" t="s">
        <v>65</v>
      </c>
      <c r="O9454" t="s">
        <v>66</v>
      </c>
      <c r="P9454" t="s">
        <v>32177</v>
      </c>
      <c r="Q9454" t="s">
        <v>32178</v>
      </c>
      <c r="R9454" t="s">
        <v>18867</v>
      </c>
      <c r="S9454" t="s">
        <v>58</v>
      </c>
      <c r="T9454" t="s">
        <v>59</v>
      </c>
      <c r="U9454" t="s">
        <v>21</v>
      </c>
      <c r="V9454">
        <v>10</v>
      </c>
      <c r="W9454">
        <v>30</v>
      </c>
      <c r="X9454">
        <v>40</v>
      </c>
      <c r="Y9454" t="s">
        <v>18</v>
      </c>
      <c r="Z9454">
        <v>1.825</v>
      </c>
      <c r="AA9454">
        <v>2</v>
      </c>
      <c r="AB9454">
        <v>40</v>
      </c>
      <c r="AD9454">
        <v>9</v>
      </c>
      <c r="AE9454">
        <v>31</v>
      </c>
      <c r="AG9454" t="s">
        <v>32179</v>
      </c>
      <c r="AH9454" t="s">
        <v>32180</v>
      </c>
      <c r="AI9454" s="3" t="s">
        <v>50616</v>
      </c>
    </row>
    <row r="9455" spans="1:35" x14ac:dyDescent="0.2">
      <c r="A9455" t="s">
        <v>265</v>
      </c>
      <c r="B9455" t="s">
        <v>23723</v>
      </c>
      <c r="C9455" t="s">
        <v>519</v>
      </c>
      <c r="D9455" t="s">
        <v>520</v>
      </c>
      <c r="E9455" t="s">
        <v>521</v>
      </c>
      <c r="F9455" t="s">
        <v>23724</v>
      </c>
      <c r="G9455" t="s">
        <v>23725</v>
      </c>
      <c r="H9455" t="s">
        <v>23724</v>
      </c>
      <c r="I9455" t="s">
        <v>23726</v>
      </c>
      <c r="J9455" t="s">
        <v>31</v>
      </c>
      <c r="K9455">
        <v>60063</v>
      </c>
      <c r="L9455" t="s">
        <v>23727</v>
      </c>
      <c r="M9455" t="s">
        <v>64</v>
      </c>
      <c r="N9455" t="s">
        <v>65</v>
      </c>
      <c r="O9455" t="s">
        <v>66</v>
      </c>
      <c r="P9455" t="s">
        <v>23728</v>
      </c>
      <c r="Q9455" t="s">
        <v>23729</v>
      </c>
      <c r="R9455" t="s">
        <v>18867</v>
      </c>
      <c r="S9455" t="s">
        <v>58</v>
      </c>
      <c r="T9455" t="s">
        <v>59</v>
      </c>
      <c r="U9455" t="s">
        <v>21</v>
      </c>
      <c r="V9455">
        <v>17</v>
      </c>
      <c r="W9455">
        <v>23</v>
      </c>
      <c r="X9455">
        <v>40</v>
      </c>
      <c r="Y9455" t="s">
        <v>18</v>
      </c>
      <c r="Z9455">
        <v>1.5</v>
      </c>
      <c r="AA9455">
        <v>2</v>
      </c>
      <c r="AB9455">
        <v>38</v>
      </c>
      <c r="AC9455">
        <v>2</v>
      </c>
      <c r="AD9455">
        <v>14</v>
      </c>
      <c r="AE9455">
        <v>24</v>
      </c>
      <c r="AG9455" t="s">
        <v>23730</v>
      </c>
      <c r="AH9455" t="s">
        <v>23731</v>
      </c>
      <c r="AI9455" s="3" t="s">
        <v>50616</v>
      </c>
    </row>
    <row r="9456" spans="1:35" x14ac:dyDescent="0.2">
      <c r="A9456" t="s">
        <v>265</v>
      </c>
      <c r="B9456" t="s">
        <v>518</v>
      </c>
      <c r="C9456" t="s">
        <v>519</v>
      </c>
      <c r="D9456" t="s">
        <v>520</v>
      </c>
      <c r="E9456" t="s">
        <v>521</v>
      </c>
      <c r="F9456" t="s">
        <v>522</v>
      </c>
      <c r="G9456" t="s">
        <v>523</v>
      </c>
      <c r="H9456" t="s">
        <v>8695</v>
      </c>
      <c r="I9456" t="s">
        <v>32103</v>
      </c>
      <c r="J9456" t="s">
        <v>31</v>
      </c>
      <c r="K9456">
        <v>60064</v>
      </c>
      <c r="L9456" t="s">
        <v>33602</v>
      </c>
      <c r="M9456" t="s">
        <v>64</v>
      </c>
      <c r="N9456" t="s">
        <v>65</v>
      </c>
      <c r="O9456" t="s">
        <v>66</v>
      </c>
      <c r="P9456" t="s">
        <v>33603</v>
      </c>
      <c r="Q9456" t="s">
        <v>33604</v>
      </c>
      <c r="R9456" t="s">
        <v>18867</v>
      </c>
      <c r="S9456" t="s">
        <v>58</v>
      </c>
      <c r="T9456" t="s">
        <v>59</v>
      </c>
      <c r="U9456" t="s">
        <v>21</v>
      </c>
      <c r="V9456">
        <v>7</v>
      </c>
      <c r="W9456">
        <v>33</v>
      </c>
      <c r="X9456">
        <v>40</v>
      </c>
      <c r="Y9456" t="s">
        <v>39</v>
      </c>
      <c r="Z9456">
        <v>1.875</v>
      </c>
      <c r="AA9456">
        <v>2</v>
      </c>
      <c r="AB9456">
        <v>40</v>
      </c>
      <c r="AD9456">
        <v>11</v>
      </c>
      <c r="AE9456">
        <v>29</v>
      </c>
      <c r="AG9456" t="s">
        <v>33605</v>
      </c>
      <c r="AH9456" t="s">
        <v>33606</v>
      </c>
      <c r="AI9456" s="3" t="s">
        <v>50616</v>
      </c>
    </row>
    <row r="9457" spans="1:35" x14ac:dyDescent="0.2">
      <c r="A9457" t="s">
        <v>265</v>
      </c>
      <c r="B9457" t="s">
        <v>23797</v>
      </c>
      <c r="C9457" t="s">
        <v>519</v>
      </c>
      <c r="D9457" t="s">
        <v>520</v>
      </c>
      <c r="E9457" t="s">
        <v>521</v>
      </c>
      <c r="F9457" t="s">
        <v>28523</v>
      </c>
      <c r="G9457" t="s">
        <v>28524</v>
      </c>
      <c r="H9457" t="s">
        <v>29824</v>
      </c>
      <c r="I9457" t="s">
        <v>29825</v>
      </c>
      <c r="J9457" t="s">
        <v>31</v>
      </c>
      <c r="K9457">
        <v>60066</v>
      </c>
      <c r="L9457" t="s">
        <v>32347</v>
      </c>
      <c r="M9457" t="s">
        <v>64</v>
      </c>
      <c r="N9457" t="s">
        <v>65</v>
      </c>
      <c r="O9457" t="s">
        <v>66</v>
      </c>
      <c r="P9457" t="s">
        <v>32348</v>
      </c>
      <c r="Q9457" t="s">
        <v>32349</v>
      </c>
      <c r="R9457" t="s">
        <v>18867</v>
      </c>
      <c r="S9457" t="s">
        <v>58</v>
      </c>
      <c r="T9457" t="s">
        <v>59</v>
      </c>
      <c r="U9457" t="s">
        <v>21</v>
      </c>
      <c r="V9457">
        <v>8</v>
      </c>
      <c r="W9457">
        <v>32</v>
      </c>
      <c r="X9457">
        <v>40</v>
      </c>
      <c r="Y9457" t="s">
        <v>39</v>
      </c>
      <c r="Z9457">
        <v>1.875</v>
      </c>
      <c r="AA9457">
        <v>2</v>
      </c>
      <c r="AB9457">
        <v>37</v>
      </c>
      <c r="AC9457">
        <v>3</v>
      </c>
      <c r="AD9457">
        <v>13</v>
      </c>
      <c r="AE9457">
        <v>24</v>
      </c>
      <c r="AG9457" t="s">
        <v>32350</v>
      </c>
      <c r="AH9457" t="s">
        <v>32351</v>
      </c>
      <c r="AI9457" s="3" t="s">
        <v>50616</v>
      </c>
    </row>
    <row r="9458" spans="1:35" x14ac:dyDescent="0.2">
      <c r="A9458" t="s">
        <v>265</v>
      </c>
      <c r="B9458" t="s">
        <v>518</v>
      </c>
      <c r="C9458" t="s">
        <v>519</v>
      </c>
      <c r="D9458" t="s">
        <v>520</v>
      </c>
      <c r="E9458" t="s">
        <v>521</v>
      </c>
      <c r="F9458" t="s">
        <v>522</v>
      </c>
      <c r="G9458" t="s">
        <v>523</v>
      </c>
      <c r="H9458" t="s">
        <v>33343</v>
      </c>
      <c r="I9458" t="s">
        <v>33344</v>
      </c>
      <c r="J9458" t="s">
        <v>31</v>
      </c>
      <c r="K9458">
        <v>60067</v>
      </c>
      <c r="L9458" t="s">
        <v>33345</v>
      </c>
      <c r="M9458" t="s">
        <v>64</v>
      </c>
      <c r="N9458" t="s">
        <v>65</v>
      </c>
      <c r="O9458" t="s">
        <v>66</v>
      </c>
      <c r="P9458" t="s">
        <v>33346</v>
      </c>
      <c r="Q9458" t="s">
        <v>33347</v>
      </c>
      <c r="R9458" t="s">
        <v>18867</v>
      </c>
      <c r="S9458" t="s">
        <v>58</v>
      </c>
      <c r="T9458" t="s">
        <v>59</v>
      </c>
      <c r="U9458" t="s">
        <v>21</v>
      </c>
      <c r="V9458">
        <v>16</v>
      </c>
      <c r="W9458">
        <v>24</v>
      </c>
      <c r="X9458">
        <v>40</v>
      </c>
      <c r="Y9458" t="s">
        <v>39</v>
      </c>
      <c r="Z9458">
        <v>1.75</v>
      </c>
      <c r="AA9458">
        <v>2</v>
      </c>
      <c r="AB9458">
        <v>40</v>
      </c>
      <c r="AD9458">
        <v>5</v>
      </c>
      <c r="AE9458">
        <v>34</v>
      </c>
      <c r="AF9458">
        <v>1</v>
      </c>
      <c r="AG9458" t="s">
        <v>33348</v>
      </c>
      <c r="AH9458" t="s">
        <v>33349</v>
      </c>
      <c r="AI9458" s="3" t="s">
        <v>50616</v>
      </c>
    </row>
    <row r="9459" spans="1:35" x14ac:dyDescent="0.2">
      <c r="A9459" t="s">
        <v>265</v>
      </c>
      <c r="B9459" t="s">
        <v>23797</v>
      </c>
      <c r="C9459" t="s">
        <v>519</v>
      </c>
      <c r="D9459" t="s">
        <v>520</v>
      </c>
      <c r="E9459" t="s">
        <v>521</v>
      </c>
      <c r="F9459" t="s">
        <v>28523</v>
      </c>
      <c r="G9459" t="s">
        <v>28524</v>
      </c>
      <c r="H9459" t="s">
        <v>29638</v>
      </c>
      <c r="I9459" t="s">
        <v>29639</v>
      </c>
      <c r="J9459" t="s">
        <v>31</v>
      </c>
      <c r="K9459">
        <v>60068</v>
      </c>
      <c r="L9459" t="s">
        <v>31584</v>
      </c>
      <c r="M9459" t="s">
        <v>64</v>
      </c>
      <c r="N9459" t="s">
        <v>65</v>
      </c>
      <c r="O9459" t="s">
        <v>66</v>
      </c>
      <c r="P9459" t="s">
        <v>31585</v>
      </c>
      <c r="Q9459" t="s">
        <v>31586</v>
      </c>
      <c r="R9459" t="s">
        <v>18867</v>
      </c>
      <c r="S9459" t="s">
        <v>58</v>
      </c>
      <c r="T9459" t="s">
        <v>59</v>
      </c>
      <c r="U9459" t="s">
        <v>21</v>
      </c>
      <c r="V9459">
        <v>15</v>
      </c>
      <c r="W9459">
        <v>25</v>
      </c>
      <c r="X9459">
        <v>40</v>
      </c>
      <c r="Y9459" t="s">
        <v>18</v>
      </c>
      <c r="Z9459">
        <v>1.875</v>
      </c>
      <c r="AA9459">
        <v>2</v>
      </c>
      <c r="AB9459">
        <v>40</v>
      </c>
      <c r="AD9459">
        <v>5</v>
      </c>
      <c r="AE9459">
        <v>32</v>
      </c>
      <c r="AF9459">
        <v>3</v>
      </c>
      <c r="AG9459" t="s">
        <v>31587</v>
      </c>
      <c r="AH9459" t="s">
        <v>31588</v>
      </c>
      <c r="AI9459" s="3" t="s">
        <v>50616</v>
      </c>
    </row>
    <row r="9460" spans="1:35" x14ac:dyDescent="0.2">
      <c r="A9460" t="s">
        <v>265</v>
      </c>
      <c r="B9460" t="s">
        <v>18860</v>
      </c>
      <c r="C9460" t="s">
        <v>519</v>
      </c>
      <c r="D9460" t="s">
        <v>520</v>
      </c>
      <c r="E9460" t="s">
        <v>521</v>
      </c>
      <c r="F9460" t="s">
        <v>18861</v>
      </c>
      <c r="G9460" t="s">
        <v>18862</v>
      </c>
      <c r="H9460" t="s">
        <v>18861</v>
      </c>
      <c r="I9460" t="s">
        <v>21420</v>
      </c>
      <c r="J9460" t="s">
        <v>31</v>
      </c>
      <c r="K9460">
        <v>60070</v>
      </c>
      <c r="L9460" t="s">
        <v>36784</v>
      </c>
      <c r="M9460" t="s">
        <v>64</v>
      </c>
      <c r="N9460" t="s">
        <v>65</v>
      </c>
      <c r="O9460" t="s">
        <v>66</v>
      </c>
      <c r="P9460" t="s">
        <v>36785</v>
      </c>
      <c r="Q9460" t="s">
        <v>36786</v>
      </c>
      <c r="R9460" t="s">
        <v>18867</v>
      </c>
      <c r="S9460" t="s">
        <v>58</v>
      </c>
      <c r="T9460" t="s">
        <v>59</v>
      </c>
      <c r="U9460" t="s">
        <v>21</v>
      </c>
      <c r="V9460">
        <v>12</v>
      </c>
      <c r="W9460">
        <v>28</v>
      </c>
      <c r="X9460">
        <v>40</v>
      </c>
      <c r="Y9460" t="s">
        <v>18</v>
      </c>
      <c r="Z9460">
        <v>0</v>
      </c>
      <c r="AA9460">
        <v>2</v>
      </c>
      <c r="AB9460">
        <v>40</v>
      </c>
      <c r="AD9460">
        <v>9</v>
      </c>
      <c r="AE9460">
        <v>17</v>
      </c>
      <c r="AF9460">
        <v>14</v>
      </c>
      <c r="AG9460" t="s">
        <v>36787</v>
      </c>
      <c r="AH9460" t="s">
        <v>36788</v>
      </c>
      <c r="AI9460" s="3" t="s">
        <v>50616</v>
      </c>
    </row>
    <row r="9461" spans="1:35" x14ac:dyDescent="0.2">
      <c r="A9461" t="s">
        <v>265</v>
      </c>
      <c r="B9461" t="s">
        <v>21939</v>
      </c>
      <c r="C9461" t="s">
        <v>519</v>
      </c>
      <c r="D9461" t="s">
        <v>520</v>
      </c>
      <c r="E9461" t="s">
        <v>521</v>
      </c>
      <c r="F9461" t="s">
        <v>21940</v>
      </c>
      <c r="G9461" t="s">
        <v>21941</v>
      </c>
      <c r="H9461" t="s">
        <v>21940</v>
      </c>
      <c r="I9461" t="s">
        <v>21942</v>
      </c>
      <c r="J9461" t="s">
        <v>31</v>
      </c>
      <c r="K9461">
        <v>60071</v>
      </c>
      <c r="L9461" t="s">
        <v>27609</v>
      </c>
      <c r="M9461" t="s">
        <v>64</v>
      </c>
      <c r="N9461" t="s">
        <v>65</v>
      </c>
      <c r="O9461" t="s">
        <v>66</v>
      </c>
      <c r="P9461" t="s">
        <v>27610</v>
      </c>
      <c r="Q9461" t="s">
        <v>27611</v>
      </c>
      <c r="R9461" t="s">
        <v>18867</v>
      </c>
      <c r="S9461" t="s">
        <v>58</v>
      </c>
      <c r="T9461" t="s">
        <v>59</v>
      </c>
      <c r="U9461" t="s">
        <v>21</v>
      </c>
      <c r="V9461">
        <v>16</v>
      </c>
      <c r="W9461">
        <v>20</v>
      </c>
      <c r="X9461">
        <v>36</v>
      </c>
      <c r="Y9461" t="s">
        <v>18</v>
      </c>
      <c r="Z9461">
        <v>1.1388888888888891</v>
      </c>
      <c r="AA9461">
        <v>2</v>
      </c>
      <c r="AB9461">
        <v>34</v>
      </c>
      <c r="AC9461">
        <v>2</v>
      </c>
      <c r="AD9461">
        <v>3</v>
      </c>
      <c r="AE9461">
        <v>23</v>
      </c>
      <c r="AF9461">
        <v>8</v>
      </c>
      <c r="AG9461" t="s">
        <v>27612</v>
      </c>
      <c r="AH9461" t="s">
        <v>27613</v>
      </c>
      <c r="AI9461" s="3" t="s">
        <v>50616</v>
      </c>
    </row>
    <row r="9462" spans="1:35" x14ac:dyDescent="0.2">
      <c r="A9462" t="s">
        <v>265</v>
      </c>
      <c r="B9462" t="s">
        <v>23723</v>
      </c>
      <c r="C9462" t="s">
        <v>519</v>
      </c>
      <c r="D9462" t="s">
        <v>520</v>
      </c>
      <c r="E9462" t="s">
        <v>521</v>
      </c>
      <c r="F9462" t="s">
        <v>29045</v>
      </c>
      <c r="G9462" t="s">
        <v>29046</v>
      </c>
      <c r="H9462" t="s">
        <v>29047</v>
      </c>
      <c r="I9462" t="s">
        <v>29048</v>
      </c>
      <c r="J9462" t="s">
        <v>31</v>
      </c>
      <c r="K9462">
        <v>60073</v>
      </c>
      <c r="L9462" t="s">
        <v>31434</v>
      </c>
      <c r="M9462" t="s">
        <v>64</v>
      </c>
      <c r="N9462" t="s">
        <v>65</v>
      </c>
      <c r="O9462" t="s">
        <v>66</v>
      </c>
      <c r="P9462" t="s">
        <v>15273</v>
      </c>
      <c r="Q9462" t="s">
        <v>31435</v>
      </c>
      <c r="R9462" t="s">
        <v>18867</v>
      </c>
      <c r="S9462" t="s">
        <v>58</v>
      </c>
      <c r="T9462" t="s">
        <v>59</v>
      </c>
      <c r="U9462" t="s">
        <v>21</v>
      </c>
      <c r="V9462">
        <v>12</v>
      </c>
      <c r="W9462">
        <v>28</v>
      </c>
      <c r="X9462">
        <v>40</v>
      </c>
      <c r="Y9462" t="s">
        <v>39</v>
      </c>
      <c r="Z9462">
        <v>1.9750000000000001</v>
      </c>
      <c r="AA9462">
        <v>2</v>
      </c>
      <c r="AB9462">
        <v>40</v>
      </c>
      <c r="AD9462">
        <v>20</v>
      </c>
      <c r="AE9462">
        <v>20</v>
      </c>
      <c r="AG9462" t="s">
        <v>31436</v>
      </c>
      <c r="AH9462" t="s">
        <v>31437</v>
      </c>
      <c r="AI9462" s="3" t="s">
        <v>50616</v>
      </c>
    </row>
    <row r="9463" spans="1:35" x14ac:dyDescent="0.2">
      <c r="A9463" t="s">
        <v>265</v>
      </c>
      <c r="B9463" t="s">
        <v>518</v>
      </c>
      <c r="C9463" t="s">
        <v>519</v>
      </c>
      <c r="D9463" t="s">
        <v>520</v>
      </c>
      <c r="E9463" t="s">
        <v>521</v>
      </c>
      <c r="F9463" t="s">
        <v>522</v>
      </c>
      <c r="G9463" t="s">
        <v>523</v>
      </c>
      <c r="H9463" t="s">
        <v>8583</v>
      </c>
      <c r="I9463" t="s">
        <v>8584</v>
      </c>
      <c r="J9463" t="s">
        <v>31</v>
      </c>
      <c r="K9463">
        <v>60074</v>
      </c>
      <c r="L9463" t="s">
        <v>37374</v>
      </c>
      <c r="M9463" t="s">
        <v>64</v>
      </c>
      <c r="N9463" t="s">
        <v>65</v>
      </c>
      <c r="O9463" t="s">
        <v>66</v>
      </c>
      <c r="P9463" t="s">
        <v>37375</v>
      </c>
      <c r="Q9463" t="s">
        <v>37376</v>
      </c>
      <c r="R9463" t="s">
        <v>18867</v>
      </c>
      <c r="S9463" t="s">
        <v>58</v>
      </c>
      <c r="T9463" t="s">
        <v>59</v>
      </c>
      <c r="U9463" t="s">
        <v>21</v>
      </c>
      <c r="V9463">
        <v>13</v>
      </c>
      <c r="W9463">
        <v>26</v>
      </c>
      <c r="X9463">
        <v>39</v>
      </c>
      <c r="Y9463" t="s">
        <v>39</v>
      </c>
      <c r="Z9463">
        <v>1.846153846153846</v>
      </c>
      <c r="AA9463">
        <v>2</v>
      </c>
      <c r="AB9463">
        <v>39</v>
      </c>
      <c r="AD9463">
        <v>11</v>
      </c>
      <c r="AE9463">
        <v>28</v>
      </c>
      <c r="AG9463" t="s">
        <v>37377</v>
      </c>
      <c r="AH9463" t="s">
        <v>37378</v>
      </c>
      <c r="AI9463" s="3" t="s">
        <v>50616</v>
      </c>
    </row>
    <row r="9464" spans="1:35" x14ac:dyDescent="0.2">
      <c r="A9464" t="s">
        <v>265</v>
      </c>
      <c r="B9464" t="s">
        <v>518</v>
      </c>
      <c r="C9464" t="s">
        <v>519</v>
      </c>
      <c r="D9464" t="s">
        <v>520</v>
      </c>
      <c r="E9464" t="s">
        <v>521</v>
      </c>
      <c r="F9464" t="s">
        <v>522</v>
      </c>
      <c r="G9464" t="s">
        <v>523</v>
      </c>
      <c r="H9464" t="s">
        <v>8695</v>
      </c>
      <c r="I9464" t="s">
        <v>32103</v>
      </c>
      <c r="J9464" t="s">
        <v>31</v>
      </c>
      <c r="K9464">
        <v>60075</v>
      </c>
      <c r="L9464" t="s">
        <v>36803</v>
      </c>
      <c r="M9464" t="s">
        <v>64</v>
      </c>
      <c r="N9464" t="s">
        <v>65</v>
      </c>
      <c r="O9464" t="s">
        <v>66</v>
      </c>
      <c r="P9464" t="s">
        <v>36804</v>
      </c>
      <c r="Q9464" t="s">
        <v>36805</v>
      </c>
      <c r="R9464" t="s">
        <v>18867</v>
      </c>
      <c r="S9464" t="s">
        <v>58</v>
      </c>
      <c r="T9464" t="s">
        <v>59</v>
      </c>
      <c r="U9464" t="s">
        <v>21</v>
      </c>
      <c r="V9464">
        <v>14</v>
      </c>
      <c r="W9464">
        <v>26</v>
      </c>
      <c r="X9464">
        <v>40</v>
      </c>
      <c r="Y9464" t="s">
        <v>39</v>
      </c>
      <c r="Z9464">
        <v>1.825</v>
      </c>
      <c r="AA9464">
        <v>2</v>
      </c>
      <c r="AB9464">
        <v>40</v>
      </c>
      <c r="AD9464">
        <v>10</v>
      </c>
      <c r="AE9464">
        <v>29</v>
      </c>
      <c r="AF9464">
        <v>1</v>
      </c>
      <c r="AG9464" t="s">
        <v>36806</v>
      </c>
      <c r="AH9464" t="s">
        <v>36807</v>
      </c>
      <c r="AI9464" s="3" t="s">
        <v>50616</v>
      </c>
    </row>
    <row r="9465" spans="1:35" x14ac:dyDescent="0.2">
      <c r="A9465" t="s">
        <v>265</v>
      </c>
      <c r="B9465" t="s">
        <v>23723</v>
      </c>
      <c r="C9465" t="s">
        <v>519</v>
      </c>
      <c r="D9465" t="s">
        <v>520</v>
      </c>
      <c r="E9465" t="s">
        <v>521</v>
      </c>
      <c r="F9465" t="s">
        <v>29045</v>
      </c>
      <c r="G9465" t="s">
        <v>29046</v>
      </c>
      <c r="H9465" t="s">
        <v>29045</v>
      </c>
      <c r="I9465" t="s">
        <v>31625</v>
      </c>
      <c r="J9465" t="s">
        <v>31</v>
      </c>
      <c r="K9465">
        <v>60079</v>
      </c>
      <c r="L9465" t="s">
        <v>31626</v>
      </c>
      <c r="M9465" t="s">
        <v>64</v>
      </c>
      <c r="N9465" t="s">
        <v>65</v>
      </c>
      <c r="O9465" t="s">
        <v>66</v>
      </c>
      <c r="P9465" t="s">
        <v>31627</v>
      </c>
      <c r="Q9465" t="s">
        <v>4816</v>
      </c>
      <c r="R9465" t="s">
        <v>18867</v>
      </c>
      <c r="S9465" t="s">
        <v>58</v>
      </c>
      <c r="T9465" t="s">
        <v>59</v>
      </c>
      <c r="U9465" t="s">
        <v>21</v>
      </c>
      <c r="V9465">
        <v>10</v>
      </c>
      <c r="W9465">
        <v>30</v>
      </c>
      <c r="X9465">
        <v>40</v>
      </c>
      <c r="Y9465" t="s">
        <v>18</v>
      </c>
      <c r="Z9465">
        <v>1.8</v>
      </c>
      <c r="AA9465">
        <v>2</v>
      </c>
      <c r="AB9465">
        <v>40</v>
      </c>
      <c r="AD9465">
        <v>20</v>
      </c>
      <c r="AE9465">
        <v>20</v>
      </c>
      <c r="AG9465" t="s">
        <v>31628</v>
      </c>
      <c r="AH9465" t="s">
        <v>31629</v>
      </c>
      <c r="AI9465" s="3" t="s">
        <v>50616</v>
      </c>
    </row>
    <row r="9466" spans="1:35" x14ac:dyDescent="0.2">
      <c r="A9466" t="s">
        <v>265</v>
      </c>
      <c r="B9466" t="s">
        <v>23723</v>
      </c>
      <c r="C9466" t="s">
        <v>519</v>
      </c>
      <c r="D9466" t="s">
        <v>520</v>
      </c>
      <c r="E9466" t="s">
        <v>521</v>
      </c>
      <c r="F9466" t="s">
        <v>29045</v>
      </c>
      <c r="G9466" t="s">
        <v>29046</v>
      </c>
      <c r="H9466" t="s">
        <v>30034</v>
      </c>
      <c r="I9466" t="s">
        <v>30035</v>
      </c>
      <c r="J9466" t="s">
        <v>31</v>
      </c>
      <c r="K9466">
        <v>60080</v>
      </c>
      <c r="L9466" t="s">
        <v>31828</v>
      </c>
      <c r="M9466" t="s">
        <v>64</v>
      </c>
      <c r="N9466" t="s">
        <v>65</v>
      </c>
      <c r="O9466" t="s">
        <v>66</v>
      </c>
      <c r="P9466" t="s">
        <v>31829</v>
      </c>
      <c r="Q9466" t="s">
        <v>564</v>
      </c>
      <c r="R9466" t="s">
        <v>18867</v>
      </c>
      <c r="S9466" t="s">
        <v>58</v>
      </c>
      <c r="T9466" t="s">
        <v>59</v>
      </c>
      <c r="U9466" t="s">
        <v>21</v>
      </c>
      <c r="V9466">
        <v>13</v>
      </c>
      <c r="W9466">
        <v>27</v>
      </c>
      <c r="X9466">
        <v>40</v>
      </c>
      <c r="Y9466" t="s">
        <v>39</v>
      </c>
      <c r="Z9466">
        <v>1.9</v>
      </c>
      <c r="AA9466">
        <v>2</v>
      </c>
      <c r="AB9466">
        <v>40</v>
      </c>
      <c r="AD9466">
        <v>7</v>
      </c>
      <c r="AE9466">
        <v>33</v>
      </c>
      <c r="AG9466" t="s">
        <v>31830</v>
      </c>
      <c r="AH9466" t="s">
        <v>31831</v>
      </c>
      <c r="AI9466" s="3" t="s">
        <v>50616</v>
      </c>
    </row>
    <row r="9467" spans="1:35" x14ac:dyDescent="0.2">
      <c r="A9467" t="s">
        <v>265</v>
      </c>
      <c r="B9467" t="s">
        <v>23723</v>
      </c>
      <c r="C9467" t="s">
        <v>519</v>
      </c>
      <c r="D9467" t="s">
        <v>520</v>
      </c>
      <c r="E9467" t="s">
        <v>521</v>
      </c>
      <c r="F9467" t="s">
        <v>23724</v>
      </c>
      <c r="G9467" t="s">
        <v>23725</v>
      </c>
      <c r="H9467" t="s">
        <v>23724</v>
      </c>
      <c r="I9467" t="s">
        <v>23726</v>
      </c>
      <c r="J9467" t="s">
        <v>31</v>
      </c>
      <c r="K9467">
        <v>60081</v>
      </c>
      <c r="L9467" t="s">
        <v>31939</v>
      </c>
      <c r="M9467" t="s">
        <v>64</v>
      </c>
      <c r="N9467" t="s">
        <v>65</v>
      </c>
      <c r="O9467" t="s">
        <v>66</v>
      </c>
      <c r="P9467" t="s">
        <v>31940</v>
      </c>
      <c r="Q9467" t="s">
        <v>31941</v>
      </c>
      <c r="R9467" t="s">
        <v>18867</v>
      </c>
      <c r="S9467" t="s">
        <v>58</v>
      </c>
      <c r="T9467" t="s">
        <v>59</v>
      </c>
      <c r="U9467" t="s">
        <v>21</v>
      </c>
      <c r="V9467">
        <v>8</v>
      </c>
      <c r="W9467">
        <v>32</v>
      </c>
      <c r="X9467">
        <v>40</v>
      </c>
      <c r="Y9467" t="s">
        <v>18</v>
      </c>
      <c r="Z9467">
        <v>1.75</v>
      </c>
      <c r="AA9467">
        <v>2</v>
      </c>
      <c r="AB9467">
        <v>40</v>
      </c>
      <c r="AD9467">
        <v>15</v>
      </c>
      <c r="AE9467">
        <v>25</v>
      </c>
      <c r="AG9467" t="s">
        <v>31942</v>
      </c>
      <c r="AH9467" t="s">
        <v>31943</v>
      </c>
      <c r="AI9467" s="3" t="s">
        <v>50616</v>
      </c>
    </row>
    <row r="9468" spans="1:35" x14ac:dyDescent="0.2">
      <c r="A9468" t="s">
        <v>8325</v>
      </c>
      <c r="B9468" t="s">
        <v>16816</v>
      </c>
      <c r="C9468" t="s">
        <v>16817</v>
      </c>
      <c r="D9468" t="s">
        <v>16818</v>
      </c>
      <c r="E9468" t="s">
        <v>16819</v>
      </c>
      <c r="F9468" t="s">
        <v>16820</v>
      </c>
      <c r="G9468" t="s">
        <v>16821</v>
      </c>
      <c r="H9468" t="s">
        <v>16820</v>
      </c>
      <c r="I9468" t="s">
        <v>17223</v>
      </c>
      <c r="J9468" t="s">
        <v>31</v>
      </c>
      <c r="K9468">
        <v>60088</v>
      </c>
      <c r="L9468" t="s">
        <v>17364</v>
      </c>
      <c r="M9468" t="s">
        <v>10</v>
      </c>
      <c r="N9468" t="s">
        <v>1013</v>
      </c>
      <c r="O9468" t="s">
        <v>1014</v>
      </c>
      <c r="P9468" t="s">
        <v>17365</v>
      </c>
      <c r="Q9468" t="s">
        <v>17366</v>
      </c>
      <c r="R9468" t="s">
        <v>16826</v>
      </c>
      <c r="S9468" t="s">
        <v>16</v>
      </c>
      <c r="T9468" t="s">
        <v>70</v>
      </c>
      <c r="U9468" t="s">
        <v>90</v>
      </c>
      <c r="V9468">
        <v>8</v>
      </c>
      <c r="W9468">
        <v>16</v>
      </c>
      <c r="X9468">
        <v>24</v>
      </c>
      <c r="Y9468" t="s">
        <v>18</v>
      </c>
      <c r="Z9468">
        <v>28</v>
      </c>
      <c r="AA9468">
        <v>30</v>
      </c>
      <c r="AB9468">
        <v>7</v>
      </c>
      <c r="AC9468">
        <v>17</v>
      </c>
      <c r="AD9468">
        <v>4</v>
      </c>
      <c r="AE9468">
        <v>2</v>
      </c>
      <c r="AF9468">
        <v>1</v>
      </c>
      <c r="AG9468" t="s">
        <v>17367</v>
      </c>
      <c r="AH9468" t="s">
        <v>17368</v>
      </c>
      <c r="AI9468" s="3" t="s">
        <v>50616</v>
      </c>
    </row>
    <row r="9469" spans="1:35" x14ac:dyDescent="0.2">
      <c r="A9469" t="s">
        <v>227</v>
      </c>
      <c r="B9469" t="s">
        <v>1345</v>
      </c>
      <c r="C9469" t="s">
        <v>1346</v>
      </c>
      <c r="D9469" t="s">
        <v>1347</v>
      </c>
      <c r="E9469" t="s">
        <v>1348</v>
      </c>
      <c r="F9469" t="s">
        <v>2414</v>
      </c>
      <c r="G9469" t="s">
        <v>2415</v>
      </c>
      <c r="H9469" t="s">
        <v>2711</v>
      </c>
      <c r="I9469" t="s">
        <v>2712</v>
      </c>
      <c r="J9469" t="s">
        <v>31</v>
      </c>
      <c r="K9469">
        <v>60089</v>
      </c>
      <c r="L9469" t="s">
        <v>2819</v>
      </c>
      <c r="M9469" t="s">
        <v>64</v>
      </c>
      <c r="N9469" t="s">
        <v>65</v>
      </c>
      <c r="O9469" t="s">
        <v>66</v>
      </c>
      <c r="P9469" t="s">
        <v>2820</v>
      </c>
      <c r="Q9469" t="s">
        <v>724</v>
      </c>
      <c r="R9469" t="s">
        <v>2484</v>
      </c>
      <c r="S9469" t="s">
        <v>58</v>
      </c>
      <c r="T9469" t="s">
        <v>59</v>
      </c>
      <c r="U9469" t="s">
        <v>21</v>
      </c>
      <c r="V9469">
        <v>12</v>
      </c>
      <c r="W9469">
        <v>28</v>
      </c>
      <c r="X9469">
        <v>40</v>
      </c>
      <c r="Y9469" t="s">
        <v>39</v>
      </c>
      <c r="Z9469">
        <v>1.7250000000000001</v>
      </c>
      <c r="AA9469">
        <v>2</v>
      </c>
      <c r="AB9469">
        <v>40</v>
      </c>
      <c r="AD9469">
        <v>23</v>
      </c>
      <c r="AE9469">
        <v>17</v>
      </c>
      <c r="AG9469" t="s">
        <v>2821</v>
      </c>
      <c r="AH9469" t="s">
        <v>2822</v>
      </c>
      <c r="AI9469" s="3" t="s">
        <v>50616</v>
      </c>
    </row>
    <row r="9470" spans="1:35" x14ac:dyDescent="0.2">
      <c r="A9470" t="s">
        <v>8382</v>
      </c>
      <c r="B9470" t="s">
        <v>9210</v>
      </c>
      <c r="C9470" t="s">
        <v>8384</v>
      </c>
      <c r="D9470" t="s">
        <v>8385</v>
      </c>
      <c r="E9470" t="s">
        <v>8386</v>
      </c>
      <c r="F9470" t="s">
        <v>8385</v>
      </c>
      <c r="G9470" t="s">
        <v>9211</v>
      </c>
      <c r="H9470" t="s">
        <v>196</v>
      </c>
      <c r="I9470" t="s">
        <v>10089</v>
      </c>
      <c r="J9470" t="s">
        <v>31</v>
      </c>
      <c r="K9470">
        <v>60093</v>
      </c>
      <c r="L9470" t="s">
        <v>10469</v>
      </c>
      <c r="M9470" t="s">
        <v>64</v>
      </c>
      <c r="N9470" t="s">
        <v>65</v>
      </c>
      <c r="O9470" t="s">
        <v>66</v>
      </c>
      <c r="P9470" t="s">
        <v>10470</v>
      </c>
      <c r="Q9470" t="s">
        <v>10471</v>
      </c>
      <c r="R9470" t="s">
        <v>8393</v>
      </c>
      <c r="S9470" t="s">
        <v>58</v>
      </c>
      <c r="T9470" t="s">
        <v>59</v>
      </c>
      <c r="U9470" t="s">
        <v>21</v>
      </c>
      <c r="V9470">
        <v>18</v>
      </c>
      <c r="W9470">
        <v>21</v>
      </c>
      <c r="X9470">
        <v>39</v>
      </c>
      <c r="Y9470" t="s">
        <v>18</v>
      </c>
      <c r="Z9470">
        <v>0</v>
      </c>
      <c r="AA9470">
        <v>2</v>
      </c>
      <c r="AB9470">
        <v>39</v>
      </c>
      <c r="AD9470">
        <v>3</v>
      </c>
      <c r="AE9470">
        <v>36</v>
      </c>
      <c r="AG9470" t="s">
        <v>10472</v>
      </c>
      <c r="AH9470" t="s">
        <v>10473</v>
      </c>
      <c r="AI9470" s="3" t="s">
        <v>50616</v>
      </c>
    </row>
    <row r="9471" spans="1:35" x14ac:dyDescent="0.2">
      <c r="A9471" t="s">
        <v>8382</v>
      </c>
      <c r="B9471" t="s">
        <v>8383</v>
      </c>
      <c r="C9471" t="s">
        <v>8384</v>
      </c>
      <c r="D9471" t="s">
        <v>8385</v>
      </c>
      <c r="E9471" t="s">
        <v>8386</v>
      </c>
      <c r="F9471" t="s">
        <v>9473</v>
      </c>
      <c r="G9471" t="s">
        <v>9474</v>
      </c>
      <c r="H9471" t="s">
        <v>9917</v>
      </c>
      <c r="I9471" t="s">
        <v>9918</v>
      </c>
      <c r="J9471" t="s">
        <v>31</v>
      </c>
      <c r="K9471">
        <v>60097</v>
      </c>
      <c r="L9471" t="s">
        <v>10249</v>
      </c>
      <c r="M9471" t="s">
        <v>64</v>
      </c>
      <c r="N9471" t="s">
        <v>65</v>
      </c>
      <c r="O9471" t="s">
        <v>66</v>
      </c>
      <c r="P9471" t="s">
        <v>9917</v>
      </c>
      <c r="Q9471" t="s">
        <v>10250</v>
      </c>
      <c r="R9471" t="s">
        <v>9941</v>
      </c>
      <c r="S9471" t="s">
        <v>58</v>
      </c>
      <c r="T9471" t="s">
        <v>59</v>
      </c>
      <c r="U9471" t="s">
        <v>21</v>
      </c>
      <c r="V9471">
        <v>12</v>
      </c>
      <c r="W9471">
        <v>28</v>
      </c>
      <c r="X9471">
        <v>40</v>
      </c>
      <c r="Y9471" t="s">
        <v>39</v>
      </c>
      <c r="Z9471">
        <v>0</v>
      </c>
      <c r="AA9471">
        <v>2</v>
      </c>
      <c r="AB9471">
        <v>40</v>
      </c>
      <c r="AD9471">
        <v>13</v>
      </c>
      <c r="AE9471">
        <v>23</v>
      </c>
      <c r="AF9471">
        <v>4</v>
      </c>
      <c r="AG9471" t="s">
        <v>10251</v>
      </c>
      <c r="AH9471" t="s">
        <v>10252</v>
      </c>
      <c r="AI9471" s="3" t="s">
        <v>50616</v>
      </c>
    </row>
    <row r="9472" spans="1:35" x14ac:dyDescent="0.2">
      <c r="A9472" t="s">
        <v>8382</v>
      </c>
      <c r="B9472" t="s">
        <v>12959</v>
      </c>
      <c r="C9472" t="s">
        <v>12960</v>
      </c>
      <c r="D9472" t="s">
        <v>11512</v>
      </c>
      <c r="E9472" t="s">
        <v>11513</v>
      </c>
      <c r="F9472" t="s">
        <v>14183</v>
      </c>
      <c r="G9472" t="s">
        <v>14184</v>
      </c>
      <c r="H9472" t="s">
        <v>14932</v>
      </c>
      <c r="I9472" t="s">
        <v>14933</v>
      </c>
      <c r="J9472" t="s">
        <v>8</v>
      </c>
      <c r="K9472">
        <v>60115</v>
      </c>
      <c r="L9472" t="s">
        <v>15069</v>
      </c>
      <c r="M9472" t="s">
        <v>52</v>
      </c>
      <c r="N9472" t="s">
        <v>107</v>
      </c>
      <c r="O9472" t="s">
        <v>108</v>
      </c>
      <c r="P9472" t="s">
        <v>15070</v>
      </c>
      <c r="Q9472" t="s">
        <v>15071</v>
      </c>
      <c r="R9472" t="s">
        <v>15072</v>
      </c>
      <c r="S9472" t="s">
        <v>16</v>
      </c>
      <c r="T9472" t="s">
        <v>99</v>
      </c>
      <c r="U9472" t="s">
        <v>90</v>
      </c>
      <c r="V9472">
        <v>18</v>
      </c>
      <c r="W9472">
        <v>18</v>
      </c>
      <c r="X9472">
        <v>36</v>
      </c>
      <c r="Y9472" t="s">
        <v>39</v>
      </c>
      <c r="Z9472">
        <v>17.166666666666671</v>
      </c>
      <c r="AA9472">
        <v>20</v>
      </c>
      <c r="AB9472">
        <v>30</v>
      </c>
      <c r="AC9472">
        <v>6</v>
      </c>
      <c r="AD9472">
        <v>11</v>
      </c>
      <c r="AE9472">
        <v>17</v>
      </c>
      <c r="AF9472">
        <v>2</v>
      </c>
      <c r="AG9472" t="s">
        <v>15073</v>
      </c>
      <c r="AH9472" t="s">
        <v>15074</v>
      </c>
      <c r="AI9472" s="3" t="s">
        <v>50616</v>
      </c>
    </row>
    <row r="9473" spans="1:35" x14ac:dyDescent="0.2">
      <c r="A9473" t="s">
        <v>76</v>
      </c>
      <c r="B9473" t="s">
        <v>77</v>
      </c>
      <c r="C9473" t="s">
        <v>78</v>
      </c>
      <c r="D9473" t="s">
        <v>25</v>
      </c>
      <c r="E9473" t="s">
        <v>26</v>
      </c>
      <c r="F9473" t="s">
        <v>91</v>
      </c>
      <c r="G9473" t="s">
        <v>92</v>
      </c>
      <c r="H9473" t="s">
        <v>1084</v>
      </c>
      <c r="I9473" t="s">
        <v>1085</v>
      </c>
      <c r="J9473" t="s">
        <v>31</v>
      </c>
      <c r="K9473">
        <v>60116</v>
      </c>
      <c r="L9473" t="s">
        <v>1293</v>
      </c>
      <c r="M9473" t="s">
        <v>64</v>
      </c>
      <c r="N9473" t="s">
        <v>1294</v>
      </c>
      <c r="O9473" t="s">
        <v>1295</v>
      </c>
      <c r="P9473" t="s">
        <v>1296</v>
      </c>
      <c r="Q9473" t="s">
        <v>1297</v>
      </c>
      <c r="R9473" t="s">
        <v>1162</v>
      </c>
      <c r="S9473" t="s">
        <v>16</v>
      </c>
      <c r="T9473" t="s">
        <v>70</v>
      </c>
      <c r="U9473" t="s">
        <v>90</v>
      </c>
      <c r="V9473">
        <v>13</v>
      </c>
      <c r="W9473">
        <v>12</v>
      </c>
      <c r="X9473">
        <v>25</v>
      </c>
      <c r="Y9473" t="s">
        <v>18</v>
      </c>
      <c r="Z9473">
        <v>31</v>
      </c>
      <c r="AA9473">
        <v>30</v>
      </c>
      <c r="AB9473">
        <v>17</v>
      </c>
      <c r="AC9473">
        <v>8</v>
      </c>
      <c r="AD9473">
        <v>4</v>
      </c>
      <c r="AE9473">
        <v>11</v>
      </c>
      <c r="AF9473">
        <v>2</v>
      </c>
      <c r="AG9473" t="s">
        <v>1298</v>
      </c>
      <c r="AH9473" t="s">
        <v>1299</v>
      </c>
      <c r="AI9473" s="3" t="s">
        <v>50616</v>
      </c>
    </row>
    <row r="9474" spans="1:35" x14ac:dyDescent="0.2">
      <c r="A9474" t="s">
        <v>8382</v>
      </c>
      <c r="B9474" t="s">
        <v>13301</v>
      </c>
      <c r="C9474" t="s">
        <v>12960</v>
      </c>
      <c r="D9474" t="s">
        <v>11512</v>
      </c>
      <c r="E9474" t="s">
        <v>11513</v>
      </c>
      <c r="F9474" t="s">
        <v>13302</v>
      </c>
      <c r="G9474" t="s">
        <v>13303</v>
      </c>
      <c r="H9474" t="s">
        <v>13302</v>
      </c>
      <c r="I9474" t="s">
        <v>14053</v>
      </c>
      <c r="J9474" t="s">
        <v>8</v>
      </c>
      <c r="K9474">
        <v>60117</v>
      </c>
      <c r="L9474" t="s">
        <v>14465</v>
      </c>
      <c r="M9474" t="s">
        <v>64</v>
      </c>
      <c r="N9474" t="s">
        <v>65</v>
      </c>
      <c r="O9474" t="s">
        <v>66</v>
      </c>
      <c r="P9474" t="s">
        <v>14466</v>
      </c>
      <c r="Q9474" t="s">
        <v>14467</v>
      </c>
      <c r="R9474" t="s">
        <v>2324</v>
      </c>
      <c r="S9474" t="s">
        <v>58</v>
      </c>
      <c r="T9474" t="s">
        <v>59</v>
      </c>
      <c r="U9474" t="s">
        <v>21</v>
      </c>
      <c r="V9474">
        <v>21</v>
      </c>
      <c r="W9474">
        <v>19</v>
      </c>
      <c r="X9474">
        <v>40</v>
      </c>
      <c r="Y9474" t="s">
        <v>18</v>
      </c>
      <c r="Z9474">
        <v>1.8</v>
      </c>
      <c r="AA9474">
        <v>2</v>
      </c>
      <c r="AB9474">
        <v>40</v>
      </c>
      <c r="AD9474">
        <v>4</v>
      </c>
      <c r="AE9474">
        <v>32</v>
      </c>
      <c r="AF9474">
        <v>4</v>
      </c>
      <c r="AG9474" t="s">
        <v>14468</v>
      </c>
      <c r="AH9474" t="s">
        <v>14469</v>
      </c>
      <c r="AI9474" s="3" t="s">
        <v>50616</v>
      </c>
    </row>
    <row r="9475" spans="1:35" x14ac:dyDescent="0.2">
      <c r="A9475" t="s">
        <v>8382</v>
      </c>
      <c r="B9475" t="s">
        <v>13301</v>
      </c>
      <c r="C9475" t="s">
        <v>12960</v>
      </c>
      <c r="D9475" t="s">
        <v>11512</v>
      </c>
      <c r="E9475" t="s">
        <v>11513</v>
      </c>
      <c r="F9475" t="s">
        <v>13302</v>
      </c>
      <c r="G9475" t="s">
        <v>13303</v>
      </c>
      <c r="H9475" t="s">
        <v>13841</v>
      </c>
      <c r="I9475" t="s">
        <v>13842</v>
      </c>
      <c r="J9475" t="s">
        <v>8</v>
      </c>
      <c r="K9475">
        <v>60118</v>
      </c>
      <c r="L9475" t="s">
        <v>14383</v>
      </c>
      <c r="M9475" t="s">
        <v>64</v>
      </c>
      <c r="N9475" t="s">
        <v>65</v>
      </c>
      <c r="O9475" t="s">
        <v>66</v>
      </c>
      <c r="P9475" t="s">
        <v>14384</v>
      </c>
      <c r="Q9475" t="s">
        <v>14385</v>
      </c>
      <c r="R9475" t="s">
        <v>2324</v>
      </c>
      <c r="S9475" t="s">
        <v>58</v>
      </c>
      <c r="T9475" t="s">
        <v>59</v>
      </c>
      <c r="U9475" t="s">
        <v>21</v>
      </c>
      <c r="V9475">
        <v>11</v>
      </c>
      <c r="W9475">
        <v>26</v>
      </c>
      <c r="X9475">
        <v>37</v>
      </c>
      <c r="Y9475" t="s">
        <v>18</v>
      </c>
      <c r="Z9475">
        <v>0</v>
      </c>
      <c r="AA9475">
        <v>2</v>
      </c>
      <c r="AB9475">
        <v>35</v>
      </c>
      <c r="AC9475">
        <v>2</v>
      </c>
      <c r="AD9475">
        <v>4</v>
      </c>
      <c r="AE9475">
        <v>26</v>
      </c>
      <c r="AF9475">
        <v>5</v>
      </c>
      <c r="AG9475" t="s">
        <v>14386</v>
      </c>
      <c r="AH9475" t="s">
        <v>14387</v>
      </c>
      <c r="AI9475" s="3" t="s">
        <v>50616</v>
      </c>
    </row>
    <row r="9476" spans="1:35" x14ac:dyDescent="0.2">
      <c r="A9476" t="s">
        <v>8382</v>
      </c>
      <c r="B9476" t="s">
        <v>9210</v>
      </c>
      <c r="C9476" t="s">
        <v>8384</v>
      </c>
      <c r="D9476" t="s">
        <v>8385</v>
      </c>
      <c r="E9476" t="s">
        <v>8386</v>
      </c>
      <c r="F9476" t="s">
        <v>8385</v>
      </c>
      <c r="G9476" t="s">
        <v>9211</v>
      </c>
      <c r="H9476" t="s">
        <v>10532</v>
      </c>
      <c r="I9476" t="s">
        <v>10533</v>
      </c>
      <c r="J9476" t="s">
        <v>31</v>
      </c>
      <c r="K9476">
        <v>60122</v>
      </c>
      <c r="L9476" t="s">
        <v>10622</v>
      </c>
      <c r="M9476" t="s">
        <v>10</v>
      </c>
      <c r="N9476" t="s">
        <v>1013</v>
      </c>
      <c r="O9476" t="s">
        <v>1014</v>
      </c>
      <c r="P9476" t="s">
        <v>10623</v>
      </c>
      <c r="Q9476" t="s">
        <v>10624</v>
      </c>
      <c r="R9476" t="s">
        <v>9672</v>
      </c>
      <c r="S9476" t="s">
        <v>16</v>
      </c>
      <c r="T9476" t="s">
        <v>17</v>
      </c>
      <c r="U9476" t="s">
        <v>90</v>
      </c>
      <c r="V9476">
        <v>2</v>
      </c>
      <c r="W9476">
        <v>10</v>
      </c>
      <c r="X9476">
        <v>12</v>
      </c>
      <c r="Y9476" t="s">
        <v>18</v>
      </c>
      <c r="Z9476">
        <v>31</v>
      </c>
      <c r="AA9476">
        <v>30</v>
      </c>
      <c r="AB9476">
        <v>9</v>
      </c>
      <c r="AC9476">
        <v>3</v>
      </c>
      <c r="AD9476">
        <v>3</v>
      </c>
      <c r="AE9476">
        <v>5</v>
      </c>
      <c r="AF9476">
        <v>1</v>
      </c>
      <c r="AG9476" t="s">
        <v>10625</v>
      </c>
      <c r="AH9476" t="s">
        <v>10626</v>
      </c>
      <c r="AI9476" s="3" t="s">
        <v>50616</v>
      </c>
    </row>
    <row r="9477" spans="1:35" x14ac:dyDescent="0.2">
      <c r="A9477" t="s">
        <v>8382</v>
      </c>
      <c r="B9477" t="s">
        <v>8463</v>
      </c>
      <c r="C9477" t="s">
        <v>8464</v>
      </c>
      <c r="D9477" t="s">
        <v>8385</v>
      </c>
      <c r="E9477" t="s">
        <v>8386</v>
      </c>
      <c r="F9477" t="s">
        <v>8495</v>
      </c>
      <c r="G9477" t="s">
        <v>8496</v>
      </c>
      <c r="H9477" t="s">
        <v>8497</v>
      </c>
      <c r="I9477" t="s">
        <v>9101</v>
      </c>
      <c r="J9477" t="s">
        <v>31</v>
      </c>
      <c r="K9477">
        <v>60123</v>
      </c>
      <c r="L9477" t="s">
        <v>9385</v>
      </c>
      <c r="M9477" t="s">
        <v>10</v>
      </c>
      <c r="N9477" t="s">
        <v>142</v>
      </c>
      <c r="O9477" t="s">
        <v>143</v>
      </c>
      <c r="P9477" t="s">
        <v>9386</v>
      </c>
      <c r="Q9477" t="s">
        <v>698</v>
      </c>
      <c r="R9477" t="s">
        <v>8501</v>
      </c>
      <c r="S9477" t="s">
        <v>16</v>
      </c>
      <c r="T9477" t="s">
        <v>70</v>
      </c>
      <c r="U9477" t="s">
        <v>21</v>
      </c>
      <c r="V9477">
        <v>12</v>
      </c>
      <c r="W9477">
        <v>18</v>
      </c>
      <c r="X9477">
        <v>30</v>
      </c>
      <c r="Y9477" t="s">
        <v>18</v>
      </c>
      <c r="Z9477">
        <v>5.0666666666666664</v>
      </c>
      <c r="AB9477">
        <v>20</v>
      </c>
      <c r="AC9477">
        <v>10</v>
      </c>
      <c r="AD9477">
        <v>19</v>
      </c>
      <c r="AE9477">
        <v>1</v>
      </c>
      <c r="AG9477" t="s">
        <v>9387</v>
      </c>
      <c r="AH9477" t="s">
        <v>9388</v>
      </c>
      <c r="AI9477" s="3" t="s">
        <v>50616</v>
      </c>
    </row>
    <row r="9478" spans="1:35" x14ac:dyDescent="0.2">
      <c r="A9478" t="s">
        <v>8382</v>
      </c>
      <c r="B9478" t="s">
        <v>8463</v>
      </c>
      <c r="C9478" t="s">
        <v>8464</v>
      </c>
      <c r="D9478" t="s">
        <v>8385</v>
      </c>
      <c r="E9478" t="s">
        <v>8386</v>
      </c>
      <c r="F9478" t="s">
        <v>8495</v>
      </c>
      <c r="G9478" t="s">
        <v>8496</v>
      </c>
      <c r="H9478" t="s">
        <v>8497</v>
      </c>
      <c r="I9478" t="s">
        <v>9101</v>
      </c>
      <c r="J9478" t="s">
        <v>31</v>
      </c>
      <c r="K9478">
        <v>60124</v>
      </c>
      <c r="L9478" t="s">
        <v>9389</v>
      </c>
      <c r="M9478" t="s">
        <v>10</v>
      </c>
      <c r="N9478" t="s">
        <v>236</v>
      </c>
      <c r="O9478" t="s">
        <v>237</v>
      </c>
      <c r="P9478" t="s">
        <v>9386</v>
      </c>
      <c r="Q9478" t="s">
        <v>698</v>
      </c>
      <c r="R9478" t="s">
        <v>8501</v>
      </c>
      <c r="S9478" t="s">
        <v>16</v>
      </c>
      <c r="T9478" t="s">
        <v>70</v>
      </c>
      <c r="U9478" t="s">
        <v>21</v>
      </c>
      <c r="V9478">
        <v>49</v>
      </c>
      <c r="W9478">
        <v>31</v>
      </c>
      <c r="X9478">
        <v>80</v>
      </c>
      <c r="Y9478" t="s">
        <v>18</v>
      </c>
      <c r="Z9478">
        <v>5.875</v>
      </c>
      <c r="AA9478">
        <v>1</v>
      </c>
      <c r="AB9478">
        <v>80</v>
      </c>
      <c r="AD9478">
        <v>61</v>
      </c>
      <c r="AE9478">
        <v>18</v>
      </c>
      <c r="AF9478">
        <v>1</v>
      </c>
      <c r="AG9478" t="s">
        <v>9387</v>
      </c>
      <c r="AH9478" t="s">
        <v>9388</v>
      </c>
      <c r="AI9478" s="3" t="s">
        <v>50616</v>
      </c>
    </row>
    <row r="9479" spans="1:35" x14ac:dyDescent="0.2">
      <c r="A9479" t="s">
        <v>8382</v>
      </c>
      <c r="B9479" t="s">
        <v>13301</v>
      </c>
      <c r="C9479" t="s">
        <v>12960</v>
      </c>
      <c r="D9479" t="s">
        <v>11512</v>
      </c>
      <c r="E9479" t="s">
        <v>11513</v>
      </c>
      <c r="F9479" t="s">
        <v>13302</v>
      </c>
      <c r="G9479" t="s">
        <v>13303</v>
      </c>
      <c r="H9479" t="s">
        <v>13841</v>
      </c>
      <c r="I9479" t="s">
        <v>13842</v>
      </c>
      <c r="J9479" t="s">
        <v>8</v>
      </c>
      <c r="K9479">
        <v>60125</v>
      </c>
      <c r="L9479" t="s">
        <v>14005</v>
      </c>
      <c r="M9479" t="s">
        <v>10</v>
      </c>
      <c r="N9479" t="s">
        <v>142</v>
      </c>
      <c r="O9479" t="s">
        <v>143</v>
      </c>
      <c r="P9479" t="s">
        <v>6375</v>
      </c>
      <c r="Q9479" t="s">
        <v>14006</v>
      </c>
      <c r="R9479" t="s">
        <v>13625</v>
      </c>
      <c r="S9479" t="s">
        <v>16</v>
      </c>
      <c r="T9479" t="s">
        <v>38</v>
      </c>
      <c r="U9479" t="s">
        <v>21</v>
      </c>
      <c r="V9479">
        <v>15</v>
      </c>
      <c r="W9479">
        <v>13</v>
      </c>
      <c r="X9479">
        <v>28</v>
      </c>
      <c r="Y9479" t="s">
        <v>18</v>
      </c>
      <c r="Z9479">
        <v>6.1428571428571432</v>
      </c>
      <c r="AB9479">
        <v>22</v>
      </c>
      <c r="AC9479">
        <v>6</v>
      </c>
      <c r="AD9479">
        <v>4</v>
      </c>
      <c r="AE9479">
        <v>16</v>
      </c>
      <c r="AF9479">
        <v>2</v>
      </c>
      <c r="AG9479" t="s">
        <v>14007</v>
      </c>
      <c r="AH9479" t="s">
        <v>14008</v>
      </c>
      <c r="AI9479" s="3" t="s">
        <v>50616</v>
      </c>
    </row>
    <row r="9480" spans="1:35" x14ac:dyDescent="0.2">
      <c r="A9480" t="s">
        <v>8382</v>
      </c>
      <c r="B9480" t="s">
        <v>12959</v>
      </c>
      <c r="C9480" t="s">
        <v>12960</v>
      </c>
      <c r="D9480" t="s">
        <v>11512</v>
      </c>
      <c r="E9480" t="s">
        <v>11513</v>
      </c>
      <c r="F9480" t="s">
        <v>14183</v>
      </c>
      <c r="G9480" t="s">
        <v>14184</v>
      </c>
      <c r="H9480" t="s">
        <v>14183</v>
      </c>
      <c r="I9480" t="s">
        <v>14292</v>
      </c>
      <c r="J9480" t="s">
        <v>8</v>
      </c>
      <c r="K9480">
        <v>60126</v>
      </c>
      <c r="L9480" t="s">
        <v>14406</v>
      </c>
      <c r="M9480" t="s">
        <v>52</v>
      </c>
      <c r="N9480" t="s">
        <v>107</v>
      </c>
      <c r="O9480" t="s">
        <v>108</v>
      </c>
      <c r="P9480" t="s">
        <v>14407</v>
      </c>
      <c r="Q9480" t="s">
        <v>14408</v>
      </c>
      <c r="R9480" t="s">
        <v>13684</v>
      </c>
      <c r="S9480" t="s">
        <v>16</v>
      </c>
      <c r="T9480" t="s">
        <v>70</v>
      </c>
      <c r="U9480" t="s">
        <v>90</v>
      </c>
      <c r="V9480">
        <v>21</v>
      </c>
      <c r="W9480">
        <v>15</v>
      </c>
      <c r="X9480">
        <v>36</v>
      </c>
      <c r="Y9480" t="s">
        <v>18</v>
      </c>
      <c r="Z9480">
        <v>13.361111111111111</v>
      </c>
      <c r="AA9480">
        <v>20</v>
      </c>
      <c r="AB9480">
        <v>26</v>
      </c>
      <c r="AC9480">
        <v>10</v>
      </c>
      <c r="AD9480">
        <v>4</v>
      </c>
      <c r="AE9480">
        <v>14</v>
      </c>
      <c r="AF9480">
        <v>8</v>
      </c>
      <c r="AG9480" t="s">
        <v>14409</v>
      </c>
      <c r="AH9480" t="s">
        <v>14410</v>
      </c>
      <c r="AI9480" s="3" t="s">
        <v>50616</v>
      </c>
    </row>
    <row r="9481" spans="1:35" x14ac:dyDescent="0.2">
      <c r="A9481" t="s">
        <v>76</v>
      </c>
      <c r="B9481" t="s">
        <v>606</v>
      </c>
      <c r="C9481" t="s">
        <v>607</v>
      </c>
      <c r="D9481" t="s">
        <v>608</v>
      </c>
      <c r="E9481" t="s">
        <v>609</v>
      </c>
      <c r="F9481" t="s">
        <v>610</v>
      </c>
      <c r="G9481" t="s">
        <v>611</v>
      </c>
      <c r="H9481" t="s">
        <v>612</v>
      </c>
      <c r="I9481" t="s">
        <v>613</v>
      </c>
      <c r="J9481" t="s">
        <v>176</v>
      </c>
      <c r="K9481">
        <v>60127</v>
      </c>
      <c r="L9481" t="s">
        <v>39850</v>
      </c>
      <c r="M9481" t="s">
        <v>64</v>
      </c>
      <c r="N9481" t="s">
        <v>65</v>
      </c>
      <c r="O9481" t="s">
        <v>66</v>
      </c>
      <c r="P9481" t="s">
        <v>612</v>
      </c>
      <c r="Q9481" t="s">
        <v>612</v>
      </c>
      <c r="R9481" t="s">
        <v>37773</v>
      </c>
      <c r="S9481" t="s">
        <v>58</v>
      </c>
      <c r="T9481" t="s">
        <v>59</v>
      </c>
      <c r="U9481" t="s">
        <v>21</v>
      </c>
      <c r="V9481">
        <v>19</v>
      </c>
      <c r="W9481">
        <v>21</v>
      </c>
      <c r="X9481">
        <v>40</v>
      </c>
      <c r="Y9481" t="s">
        <v>39</v>
      </c>
      <c r="Z9481">
        <v>1.7749999999999999</v>
      </c>
      <c r="AA9481">
        <v>2</v>
      </c>
      <c r="AB9481">
        <v>39</v>
      </c>
      <c r="AC9481">
        <v>1</v>
      </c>
      <c r="AD9481">
        <v>14</v>
      </c>
      <c r="AE9481">
        <v>16</v>
      </c>
      <c r="AF9481">
        <v>9</v>
      </c>
      <c r="AG9481" t="s">
        <v>39851</v>
      </c>
      <c r="AH9481" t="s">
        <v>39852</v>
      </c>
      <c r="AI9481" s="3" t="s">
        <v>50616</v>
      </c>
    </row>
    <row r="9482" spans="1:35" x14ac:dyDescent="0.2">
      <c r="A9482" t="s">
        <v>22</v>
      </c>
      <c r="B9482" t="s">
        <v>1492</v>
      </c>
      <c r="C9482" t="s">
        <v>24</v>
      </c>
      <c r="D9482" t="s">
        <v>25</v>
      </c>
      <c r="E9482" t="s">
        <v>26</v>
      </c>
      <c r="F9482" t="s">
        <v>27</v>
      </c>
      <c r="G9482" t="s">
        <v>28</v>
      </c>
      <c r="H9482" t="s">
        <v>2123</v>
      </c>
      <c r="I9482" t="s">
        <v>2124</v>
      </c>
      <c r="J9482" t="s">
        <v>31</v>
      </c>
      <c r="K9482">
        <v>60132</v>
      </c>
      <c r="L9482" t="s">
        <v>2385</v>
      </c>
      <c r="M9482" t="s">
        <v>64</v>
      </c>
      <c r="N9482" t="s">
        <v>65</v>
      </c>
      <c r="O9482" t="s">
        <v>66</v>
      </c>
      <c r="P9482" t="s">
        <v>2386</v>
      </c>
      <c r="Q9482" t="s">
        <v>2387</v>
      </c>
      <c r="R9482" t="s">
        <v>2377</v>
      </c>
      <c r="S9482" t="s">
        <v>16</v>
      </c>
      <c r="T9482" t="s">
        <v>99</v>
      </c>
      <c r="U9482" t="s">
        <v>21</v>
      </c>
      <c r="V9482">
        <v>20</v>
      </c>
      <c r="W9482">
        <v>20</v>
      </c>
      <c r="X9482">
        <v>40</v>
      </c>
      <c r="Y9482" t="s">
        <v>39</v>
      </c>
      <c r="Z9482">
        <v>1.9750000000000001</v>
      </c>
      <c r="AA9482">
        <v>2</v>
      </c>
      <c r="AB9482">
        <v>39</v>
      </c>
      <c r="AC9482">
        <v>1</v>
      </c>
      <c r="AD9482">
        <v>3</v>
      </c>
      <c r="AE9482">
        <v>36</v>
      </c>
      <c r="AG9482" t="s">
        <v>2388</v>
      </c>
      <c r="AH9482" t="s">
        <v>2389</v>
      </c>
      <c r="AI9482" s="3" t="s">
        <v>50616</v>
      </c>
    </row>
    <row r="9483" spans="1:35" x14ac:dyDescent="0.2">
      <c r="A9483" t="s">
        <v>22</v>
      </c>
      <c r="B9483" t="s">
        <v>1492</v>
      </c>
      <c r="C9483" t="s">
        <v>24</v>
      </c>
      <c r="D9483" t="s">
        <v>25</v>
      </c>
      <c r="E9483" t="s">
        <v>26</v>
      </c>
      <c r="F9483" t="s">
        <v>27</v>
      </c>
      <c r="G9483" t="s">
        <v>28</v>
      </c>
      <c r="H9483" t="s">
        <v>2123</v>
      </c>
      <c r="I9483" t="s">
        <v>2124</v>
      </c>
      <c r="J9483" t="s">
        <v>31</v>
      </c>
      <c r="K9483">
        <v>60133</v>
      </c>
      <c r="L9483" t="s">
        <v>2390</v>
      </c>
      <c r="M9483" t="s">
        <v>64</v>
      </c>
      <c r="N9483" t="s">
        <v>65</v>
      </c>
      <c r="O9483" t="s">
        <v>66</v>
      </c>
      <c r="P9483" t="s">
        <v>2386</v>
      </c>
      <c r="Q9483" t="s">
        <v>2387</v>
      </c>
      <c r="R9483" t="s">
        <v>2377</v>
      </c>
      <c r="S9483" t="s">
        <v>16</v>
      </c>
      <c r="T9483" t="s">
        <v>99</v>
      </c>
      <c r="U9483" t="s">
        <v>21</v>
      </c>
      <c r="V9483">
        <v>18</v>
      </c>
      <c r="W9483">
        <v>22</v>
      </c>
      <c r="X9483">
        <v>40</v>
      </c>
      <c r="Y9483" t="s">
        <v>39</v>
      </c>
      <c r="Z9483">
        <v>2</v>
      </c>
      <c r="AA9483">
        <v>2</v>
      </c>
      <c r="AB9483">
        <v>40</v>
      </c>
      <c r="AD9483">
        <v>16</v>
      </c>
      <c r="AE9483">
        <v>16</v>
      </c>
      <c r="AF9483">
        <v>8</v>
      </c>
      <c r="AG9483" t="s">
        <v>2388</v>
      </c>
      <c r="AH9483" t="s">
        <v>2389</v>
      </c>
      <c r="AI9483" s="3" t="s">
        <v>50616</v>
      </c>
    </row>
    <row r="9484" spans="1:35" x14ac:dyDescent="0.2">
      <c r="A9484" t="s">
        <v>22</v>
      </c>
      <c r="B9484" t="s">
        <v>23</v>
      </c>
      <c r="C9484" t="s">
        <v>24</v>
      </c>
      <c r="D9484" t="s">
        <v>25</v>
      </c>
      <c r="E9484" t="s">
        <v>26</v>
      </c>
      <c r="F9484" t="s">
        <v>27</v>
      </c>
      <c r="G9484" t="s">
        <v>28</v>
      </c>
      <c r="H9484" t="s">
        <v>1563</v>
      </c>
      <c r="I9484" t="s">
        <v>1564</v>
      </c>
      <c r="J9484" t="s">
        <v>31</v>
      </c>
      <c r="K9484">
        <v>60134</v>
      </c>
      <c r="L9484" t="s">
        <v>1712</v>
      </c>
      <c r="M9484" t="s">
        <v>64</v>
      </c>
      <c r="N9484" t="s">
        <v>65</v>
      </c>
      <c r="O9484" t="s">
        <v>66</v>
      </c>
      <c r="P9484" t="s">
        <v>1713</v>
      </c>
      <c r="Q9484" t="s">
        <v>1714</v>
      </c>
      <c r="R9484" t="s">
        <v>1574</v>
      </c>
      <c r="S9484" t="s">
        <v>16</v>
      </c>
      <c r="T9484" t="s">
        <v>99</v>
      </c>
      <c r="U9484" t="s">
        <v>21</v>
      </c>
      <c r="V9484">
        <v>16</v>
      </c>
      <c r="W9484">
        <v>24</v>
      </c>
      <c r="X9484">
        <v>40</v>
      </c>
      <c r="Y9484" t="s">
        <v>39</v>
      </c>
      <c r="Z9484">
        <v>0.3</v>
      </c>
      <c r="AA9484">
        <v>2</v>
      </c>
      <c r="AB9484">
        <v>40</v>
      </c>
      <c r="AD9484">
        <v>7</v>
      </c>
      <c r="AE9484">
        <v>31</v>
      </c>
      <c r="AF9484">
        <v>2</v>
      </c>
      <c r="AG9484" t="s">
        <v>1715</v>
      </c>
      <c r="AH9484" t="s">
        <v>1716</v>
      </c>
      <c r="AI9484" s="3" t="s">
        <v>50616</v>
      </c>
    </row>
    <row r="9485" spans="1:35" x14ac:dyDescent="0.2">
      <c r="A9485" t="s">
        <v>22</v>
      </c>
      <c r="B9485" t="s">
        <v>1492</v>
      </c>
      <c r="C9485" t="s">
        <v>24</v>
      </c>
      <c r="D9485" t="s">
        <v>25</v>
      </c>
      <c r="E9485" t="s">
        <v>26</v>
      </c>
      <c r="F9485" t="s">
        <v>27</v>
      </c>
      <c r="G9485" t="s">
        <v>28</v>
      </c>
      <c r="H9485" t="s">
        <v>2144</v>
      </c>
      <c r="I9485" t="s">
        <v>2145</v>
      </c>
      <c r="J9485" t="s">
        <v>31</v>
      </c>
      <c r="K9485">
        <v>60135</v>
      </c>
      <c r="L9485" t="s">
        <v>2146</v>
      </c>
      <c r="M9485" t="s">
        <v>64</v>
      </c>
      <c r="N9485" t="s">
        <v>65</v>
      </c>
      <c r="O9485" t="s">
        <v>66</v>
      </c>
      <c r="P9485" t="s">
        <v>2147</v>
      </c>
      <c r="Q9485" t="s">
        <v>2148</v>
      </c>
      <c r="R9485" t="s">
        <v>2149</v>
      </c>
      <c r="S9485" t="s">
        <v>16</v>
      </c>
      <c r="T9485" t="s">
        <v>99</v>
      </c>
      <c r="U9485" t="s">
        <v>21</v>
      </c>
      <c r="V9485">
        <v>19</v>
      </c>
      <c r="W9485">
        <v>21</v>
      </c>
      <c r="X9485">
        <v>40</v>
      </c>
      <c r="Y9485" t="s">
        <v>39</v>
      </c>
      <c r="Z9485">
        <v>2</v>
      </c>
      <c r="AA9485">
        <v>2</v>
      </c>
      <c r="AB9485">
        <v>40</v>
      </c>
      <c r="AD9485">
        <v>5</v>
      </c>
      <c r="AE9485">
        <v>34</v>
      </c>
      <c r="AF9485">
        <v>1</v>
      </c>
      <c r="AG9485" t="s">
        <v>2150</v>
      </c>
      <c r="AH9485" t="s">
        <v>2151</v>
      </c>
      <c r="AI9485" s="3" t="s">
        <v>50616</v>
      </c>
    </row>
    <row r="9486" spans="1:35" x14ac:dyDescent="0.2">
      <c r="A9486" t="s">
        <v>22</v>
      </c>
      <c r="B9486" t="s">
        <v>23</v>
      </c>
      <c r="C9486" t="s">
        <v>24</v>
      </c>
      <c r="D9486" t="s">
        <v>25</v>
      </c>
      <c r="E9486" t="s">
        <v>26</v>
      </c>
      <c r="F9486" t="s">
        <v>27</v>
      </c>
      <c r="G9486" t="s">
        <v>28</v>
      </c>
      <c r="H9486" t="s">
        <v>49027</v>
      </c>
      <c r="I9486" t="s">
        <v>49028</v>
      </c>
      <c r="J9486" t="s">
        <v>31</v>
      </c>
      <c r="K9486">
        <v>60136</v>
      </c>
      <c r="L9486" t="s">
        <v>49449</v>
      </c>
      <c r="M9486" t="s">
        <v>64</v>
      </c>
      <c r="N9486" t="s">
        <v>65</v>
      </c>
      <c r="O9486" t="s">
        <v>66</v>
      </c>
      <c r="P9486" t="s">
        <v>49045</v>
      </c>
      <c r="Q9486" t="s">
        <v>49450</v>
      </c>
      <c r="R9486" t="s">
        <v>49451</v>
      </c>
      <c r="S9486" t="s">
        <v>16</v>
      </c>
      <c r="T9486" t="s">
        <v>99</v>
      </c>
      <c r="U9486" t="s">
        <v>21</v>
      </c>
      <c r="V9486">
        <v>18</v>
      </c>
      <c r="W9486">
        <v>22</v>
      </c>
      <c r="X9486">
        <v>40</v>
      </c>
      <c r="Y9486" t="s">
        <v>39</v>
      </c>
      <c r="Z9486">
        <v>0.5</v>
      </c>
      <c r="AA9486">
        <v>2</v>
      </c>
      <c r="AB9486">
        <v>38</v>
      </c>
      <c r="AC9486">
        <v>2</v>
      </c>
      <c r="AD9486">
        <v>5</v>
      </c>
      <c r="AE9486">
        <v>31</v>
      </c>
      <c r="AF9486">
        <v>2</v>
      </c>
      <c r="AG9486" t="s">
        <v>49452</v>
      </c>
      <c r="AH9486" t="s">
        <v>49453</v>
      </c>
      <c r="AI9486" s="3" t="s">
        <v>50616</v>
      </c>
    </row>
    <row r="9487" spans="1:35" x14ac:dyDescent="0.2">
      <c r="A9487" t="s">
        <v>22</v>
      </c>
      <c r="B9487" t="s">
        <v>1492</v>
      </c>
      <c r="C9487" t="s">
        <v>24</v>
      </c>
      <c r="D9487" t="s">
        <v>25</v>
      </c>
      <c r="E9487" t="s">
        <v>26</v>
      </c>
      <c r="F9487" t="s">
        <v>27</v>
      </c>
      <c r="G9487" t="s">
        <v>28</v>
      </c>
      <c r="H9487" t="s">
        <v>2266</v>
      </c>
      <c r="I9487" t="s">
        <v>2267</v>
      </c>
      <c r="J9487" t="s">
        <v>31</v>
      </c>
      <c r="K9487">
        <v>60137</v>
      </c>
      <c r="L9487" t="s">
        <v>2268</v>
      </c>
      <c r="M9487" t="s">
        <v>64</v>
      </c>
      <c r="N9487" t="s">
        <v>65</v>
      </c>
      <c r="O9487" t="s">
        <v>66</v>
      </c>
      <c r="P9487" t="s">
        <v>2269</v>
      </c>
      <c r="Q9487" t="s">
        <v>2270</v>
      </c>
      <c r="R9487" t="s">
        <v>2271</v>
      </c>
      <c r="S9487" t="s">
        <v>16</v>
      </c>
      <c r="T9487" t="s">
        <v>99</v>
      </c>
      <c r="U9487" t="s">
        <v>21</v>
      </c>
      <c r="V9487">
        <v>23</v>
      </c>
      <c r="W9487">
        <v>16</v>
      </c>
      <c r="X9487">
        <v>39</v>
      </c>
      <c r="Y9487" t="s">
        <v>39</v>
      </c>
      <c r="Z9487">
        <v>1.871794871794872</v>
      </c>
      <c r="AA9487">
        <v>2</v>
      </c>
      <c r="AB9487">
        <v>38</v>
      </c>
      <c r="AC9487">
        <v>1</v>
      </c>
      <c r="AD9487">
        <v>8</v>
      </c>
      <c r="AE9487">
        <v>28</v>
      </c>
      <c r="AF9487">
        <v>2</v>
      </c>
      <c r="AG9487" t="s">
        <v>2272</v>
      </c>
      <c r="AH9487" t="s">
        <v>2273</v>
      </c>
      <c r="AI9487" s="3" t="s">
        <v>50616</v>
      </c>
    </row>
    <row r="9488" spans="1:35" x14ac:dyDescent="0.2">
      <c r="A9488" t="s">
        <v>22</v>
      </c>
      <c r="B9488" t="s">
        <v>1492</v>
      </c>
      <c r="C9488" t="s">
        <v>24</v>
      </c>
      <c r="D9488" t="s">
        <v>25</v>
      </c>
      <c r="E9488" t="s">
        <v>26</v>
      </c>
      <c r="F9488" t="s">
        <v>27</v>
      </c>
      <c r="G9488" t="s">
        <v>28</v>
      </c>
      <c r="H9488" t="s">
        <v>2266</v>
      </c>
      <c r="I9488" t="s">
        <v>2267</v>
      </c>
      <c r="J9488" t="s">
        <v>31</v>
      </c>
      <c r="K9488">
        <v>60138</v>
      </c>
      <c r="L9488" t="s">
        <v>2564</v>
      </c>
      <c r="M9488" t="s">
        <v>64</v>
      </c>
      <c r="N9488" t="s">
        <v>65</v>
      </c>
      <c r="O9488" t="s">
        <v>66</v>
      </c>
      <c r="P9488" t="s">
        <v>2269</v>
      </c>
      <c r="Q9488" t="s">
        <v>2270</v>
      </c>
      <c r="R9488" t="s">
        <v>2271</v>
      </c>
      <c r="S9488" t="s">
        <v>16</v>
      </c>
      <c r="T9488" t="s">
        <v>99</v>
      </c>
      <c r="U9488" t="s">
        <v>21</v>
      </c>
      <c r="V9488">
        <v>19</v>
      </c>
      <c r="W9488">
        <v>21</v>
      </c>
      <c r="X9488">
        <v>40</v>
      </c>
      <c r="Y9488" t="s">
        <v>39</v>
      </c>
      <c r="Z9488">
        <v>1.9</v>
      </c>
      <c r="AA9488">
        <v>2</v>
      </c>
      <c r="AB9488">
        <v>40</v>
      </c>
      <c r="AD9488">
        <v>3</v>
      </c>
      <c r="AE9488">
        <v>34</v>
      </c>
      <c r="AF9488">
        <v>3</v>
      </c>
      <c r="AG9488" t="s">
        <v>2565</v>
      </c>
      <c r="AH9488" t="s">
        <v>2566</v>
      </c>
      <c r="AI9488" s="3" t="s">
        <v>50616</v>
      </c>
    </row>
    <row r="9489" spans="1:35" x14ac:dyDescent="0.2">
      <c r="A9489" t="s">
        <v>22</v>
      </c>
      <c r="B9489" t="s">
        <v>23</v>
      </c>
      <c r="C9489" t="s">
        <v>24</v>
      </c>
      <c r="D9489" t="s">
        <v>25</v>
      </c>
      <c r="E9489" t="s">
        <v>26</v>
      </c>
      <c r="F9489" t="s">
        <v>27</v>
      </c>
      <c r="G9489" t="s">
        <v>28</v>
      </c>
      <c r="H9489" t="s">
        <v>2428</v>
      </c>
      <c r="I9489" t="s">
        <v>2429</v>
      </c>
      <c r="J9489" t="s">
        <v>31</v>
      </c>
      <c r="K9489">
        <v>60139</v>
      </c>
      <c r="L9489" t="s">
        <v>2549</v>
      </c>
      <c r="M9489" t="s">
        <v>64</v>
      </c>
      <c r="N9489" t="s">
        <v>65</v>
      </c>
      <c r="O9489" t="s">
        <v>66</v>
      </c>
      <c r="P9489" t="s">
        <v>2550</v>
      </c>
      <c r="Q9489" t="s">
        <v>698</v>
      </c>
      <c r="R9489" t="s">
        <v>2432</v>
      </c>
      <c r="S9489" t="s">
        <v>16</v>
      </c>
      <c r="T9489" t="s">
        <v>99</v>
      </c>
      <c r="U9489" t="s">
        <v>21</v>
      </c>
      <c r="V9489">
        <v>17</v>
      </c>
      <c r="W9489">
        <v>23</v>
      </c>
      <c r="X9489">
        <v>40</v>
      </c>
      <c r="Y9489" t="s">
        <v>39</v>
      </c>
      <c r="Z9489">
        <v>2</v>
      </c>
      <c r="AA9489">
        <v>2</v>
      </c>
      <c r="AB9489">
        <v>39</v>
      </c>
      <c r="AC9489">
        <v>1</v>
      </c>
      <c r="AD9489">
        <v>17</v>
      </c>
      <c r="AE9489">
        <v>22</v>
      </c>
      <c r="AG9489" t="s">
        <v>2551</v>
      </c>
      <c r="AH9489" t="s">
        <v>2552</v>
      </c>
      <c r="AI9489" s="3" t="s">
        <v>50616</v>
      </c>
    </row>
    <row r="9490" spans="1:35" x14ac:dyDescent="0.2">
      <c r="A9490" t="s">
        <v>8325</v>
      </c>
      <c r="B9490" t="s">
        <v>17946</v>
      </c>
      <c r="C9490" t="s">
        <v>8353</v>
      </c>
      <c r="D9490" t="s">
        <v>8354</v>
      </c>
      <c r="E9490" t="s">
        <v>8192</v>
      </c>
      <c r="F9490" t="s">
        <v>17947</v>
      </c>
      <c r="G9490" t="s">
        <v>17948</v>
      </c>
      <c r="H9490" t="s">
        <v>17949</v>
      </c>
      <c r="I9490" t="s">
        <v>17950</v>
      </c>
      <c r="J9490" t="s">
        <v>176</v>
      </c>
      <c r="K9490">
        <v>60140</v>
      </c>
      <c r="L9490" t="s">
        <v>18291</v>
      </c>
      <c r="M9490" t="s">
        <v>52</v>
      </c>
      <c r="N9490" t="s">
        <v>53</v>
      </c>
      <c r="O9490" t="s">
        <v>54</v>
      </c>
      <c r="P9490" t="s">
        <v>18292</v>
      </c>
      <c r="Q9490" t="s">
        <v>18293</v>
      </c>
      <c r="R9490" t="s">
        <v>12599</v>
      </c>
      <c r="S9490" t="s">
        <v>58</v>
      </c>
      <c r="T9490" t="s">
        <v>59</v>
      </c>
      <c r="U9490" t="s">
        <v>21</v>
      </c>
      <c r="V9490">
        <v>16</v>
      </c>
      <c r="W9490">
        <v>12</v>
      </c>
      <c r="X9490">
        <v>33</v>
      </c>
      <c r="Y9490" t="s">
        <v>39</v>
      </c>
      <c r="Z9490">
        <v>3.4242424242424239</v>
      </c>
      <c r="AA9490">
        <v>4</v>
      </c>
      <c r="AB9490">
        <v>24</v>
      </c>
      <c r="AC9490">
        <v>9</v>
      </c>
      <c r="AD9490">
        <v>24</v>
      </c>
      <c r="AG9490" t="s">
        <v>18294</v>
      </c>
      <c r="AH9490" t="s">
        <v>18295</v>
      </c>
      <c r="AI9490" s="3" t="s">
        <v>50616</v>
      </c>
    </row>
    <row r="9491" spans="1:35" x14ac:dyDescent="0.2">
      <c r="A9491" t="s">
        <v>8382</v>
      </c>
      <c r="B9491" t="s">
        <v>13301</v>
      </c>
      <c r="C9491" t="s">
        <v>12960</v>
      </c>
      <c r="D9491" t="s">
        <v>11512</v>
      </c>
      <c r="E9491" t="s">
        <v>11513</v>
      </c>
      <c r="F9491" t="s">
        <v>13302</v>
      </c>
      <c r="G9491" t="s">
        <v>13303</v>
      </c>
      <c r="H9491" t="s">
        <v>14019</v>
      </c>
      <c r="I9491" t="s">
        <v>14020</v>
      </c>
      <c r="J9491" t="s">
        <v>8</v>
      </c>
      <c r="K9491">
        <v>60143</v>
      </c>
      <c r="L9491" t="s">
        <v>14240</v>
      </c>
      <c r="M9491" t="s">
        <v>10</v>
      </c>
      <c r="N9491" t="s">
        <v>236</v>
      </c>
      <c r="O9491" t="s">
        <v>237</v>
      </c>
      <c r="P9491" t="s">
        <v>14241</v>
      </c>
      <c r="Q9491" t="s">
        <v>14242</v>
      </c>
      <c r="R9491" t="s">
        <v>13834</v>
      </c>
      <c r="S9491" t="s">
        <v>16</v>
      </c>
      <c r="T9491" t="s">
        <v>70</v>
      </c>
      <c r="U9491" t="s">
        <v>21</v>
      </c>
      <c r="V9491">
        <v>30</v>
      </c>
      <c r="W9491">
        <v>49</v>
      </c>
      <c r="X9491">
        <v>79</v>
      </c>
      <c r="Y9491" t="s">
        <v>18</v>
      </c>
      <c r="Z9491">
        <v>7</v>
      </c>
      <c r="AA9491">
        <v>1</v>
      </c>
      <c r="AB9491">
        <v>74</v>
      </c>
      <c r="AC9491">
        <v>5</v>
      </c>
      <c r="AD9491">
        <v>14</v>
      </c>
      <c r="AE9491">
        <v>39</v>
      </c>
      <c r="AF9491">
        <v>21</v>
      </c>
      <c r="AG9491" t="s">
        <v>14243</v>
      </c>
      <c r="AH9491" t="s">
        <v>14244</v>
      </c>
      <c r="AI9491" s="3" t="s">
        <v>50616</v>
      </c>
    </row>
    <row r="9492" spans="1:35" x14ac:dyDescent="0.2">
      <c r="A9492" t="s">
        <v>8382</v>
      </c>
      <c r="B9492" t="s">
        <v>13301</v>
      </c>
      <c r="C9492" t="s">
        <v>12960</v>
      </c>
      <c r="D9492" t="s">
        <v>11512</v>
      </c>
      <c r="E9492" t="s">
        <v>11513</v>
      </c>
      <c r="F9492" t="s">
        <v>13302</v>
      </c>
      <c r="G9492" t="s">
        <v>13303</v>
      </c>
      <c r="H9492" t="s">
        <v>13302</v>
      </c>
      <c r="I9492" t="s">
        <v>14053</v>
      </c>
      <c r="J9492" t="s">
        <v>8</v>
      </c>
      <c r="K9492">
        <v>60144</v>
      </c>
      <c r="L9492" t="s">
        <v>14264</v>
      </c>
      <c r="M9492" t="s">
        <v>10</v>
      </c>
      <c r="N9492" t="s">
        <v>236</v>
      </c>
      <c r="O9492" t="s">
        <v>237</v>
      </c>
      <c r="P9492" t="s">
        <v>14265</v>
      </c>
      <c r="Q9492" t="s">
        <v>698</v>
      </c>
      <c r="R9492" t="s">
        <v>13834</v>
      </c>
      <c r="S9492" t="s">
        <v>16</v>
      </c>
      <c r="T9492" t="s">
        <v>70</v>
      </c>
      <c r="U9492" t="s">
        <v>21</v>
      </c>
      <c r="V9492">
        <v>41</v>
      </c>
      <c r="W9492">
        <v>30</v>
      </c>
      <c r="X9492">
        <v>71</v>
      </c>
      <c r="Y9492" t="s">
        <v>18</v>
      </c>
      <c r="Z9492">
        <v>6.352112676056338</v>
      </c>
      <c r="AA9492">
        <v>1</v>
      </c>
      <c r="AB9492">
        <v>48</v>
      </c>
      <c r="AC9492">
        <v>23</v>
      </c>
      <c r="AD9492">
        <v>4</v>
      </c>
      <c r="AE9492">
        <v>33</v>
      </c>
      <c r="AF9492">
        <v>11</v>
      </c>
      <c r="AG9492" t="s">
        <v>14266</v>
      </c>
      <c r="AH9492" t="s">
        <v>14267</v>
      </c>
      <c r="AI9492" s="3" t="s">
        <v>50616</v>
      </c>
    </row>
    <row r="9493" spans="1:35" x14ac:dyDescent="0.2">
      <c r="A9493" t="s">
        <v>8382</v>
      </c>
      <c r="B9493" t="s">
        <v>8659</v>
      </c>
      <c r="C9493" t="s">
        <v>8409</v>
      </c>
      <c r="D9493" t="s">
        <v>8410</v>
      </c>
      <c r="E9493" t="s">
        <v>8411</v>
      </c>
      <c r="F9493" t="s">
        <v>8660</v>
      </c>
      <c r="G9493" t="s">
        <v>8661</v>
      </c>
      <c r="H9493" t="s">
        <v>8668</v>
      </c>
      <c r="I9493" t="s">
        <v>8669</v>
      </c>
      <c r="J9493" t="s">
        <v>176</v>
      </c>
      <c r="K9493">
        <v>60146</v>
      </c>
      <c r="L9493" t="s">
        <v>8680</v>
      </c>
      <c r="M9493" t="s">
        <v>282</v>
      </c>
      <c r="N9493" t="s">
        <v>283</v>
      </c>
      <c r="O9493" t="s">
        <v>66</v>
      </c>
      <c r="P9493" t="s">
        <v>8668</v>
      </c>
      <c r="Q9493" t="s">
        <v>8668</v>
      </c>
      <c r="R9493" t="s">
        <v>8665</v>
      </c>
      <c r="S9493" t="s">
        <v>16</v>
      </c>
      <c r="T9493" t="s">
        <v>70</v>
      </c>
      <c r="U9493" t="s">
        <v>21</v>
      </c>
      <c r="V9493">
        <v>16</v>
      </c>
      <c r="W9493">
        <v>12</v>
      </c>
      <c r="X9493">
        <v>28</v>
      </c>
      <c r="Y9493" t="s">
        <v>39</v>
      </c>
      <c r="Z9493">
        <v>2</v>
      </c>
      <c r="AA9493">
        <v>2</v>
      </c>
      <c r="AB9493">
        <v>26</v>
      </c>
      <c r="AC9493">
        <v>2</v>
      </c>
      <c r="AD9493">
        <v>10</v>
      </c>
      <c r="AE9493">
        <v>10</v>
      </c>
      <c r="AF9493">
        <v>6</v>
      </c>
      <c r="AG9493" t="s">
        <v>8681</v>
      </c>
      <c r="AH9493" t="s">
        <v>8682</v>
      </c>
      <c r="AI9493" s="3" t="s">
        <v>50616</v>
      </c>
    </row>
    <row r="9494" spans="1:35" x14ac:dyDescent="0.2">
      <c r="A9494" t="s">
        <v>8382</v>
      </c>
      <c r="B9494" t="s">
        <v>8659</v>
      </c>
      <c r="C9494" t="s">
        <v>8409</v>
      </c>
      <c r="D9494" t="s">
        <v>8410</v>
      </c>
      <c r="E9494" t="s">
        <v>8411</v>
      </c>
      <c r="F9494" t="s">
        <v>8660</v>
      </c>
      <c r="G9494" t="s">
        <v>8661</v>
      </c>
      <c r="H9494" t="s">
        <v>8662</v>
      </c>
      <c r="I9494" t="s">
        <v>8663</v>
      </c>
      <c r="J9494" t="s">
        <v>176</v>
      </c>
      <c r="K9494">
        <v>60147</v>
      </c>
      <c r="L9494" t="s">
        <v>8664</v>
      </c>
      <c r="M9494" t="s">
        <v>282</v>
      </c>
      <c r="N9494" t="s">
        <v>283</v>
      </c>
      <c r="O9494" t="s">
        <v>66</v>
      </c>
      <c r="P9494" t="s">
        <v>8662</v>
      </c>
      <c r="Q9494" t="s">
        <v>8662</v>
      </c>
      <c r="R9494" t="s">
        <v>8665</v>
      </c>
      <c r="S9494" t="s">
        <v>16</v>
      </c>
      <c r="T9494" t="s">
        <v>70</v>
      </c>
      <c r="U9494" t="s">
        <v>21</v>
      </c>
      <c r="V9494">
        <v>16</v>
      </c>
      <c r="W9494">
        <v>14</v>
      </c>
      <c r="X9494">
        <v>30</v>
      </c>
      <c r="Y9494" t="s">
        <v>39</v>
      </c>
      <c r="Z9494">
        <v>2</v>
      </c>
      <c r="AA9494">
        <v>2</v>
      </c>
      <c r="AB9494">
        <v>28</v>
      </c>
      <c r="AC9494">
        <v>2</v>
      </c>
      <c r="AD9494">
        <v>8</v>
      </c>
      <c r="AE9494">
        <v>13</v>
      </c>
      <c r="AF9494">
        <v>7</v>
      </c>
      <c r="AG9494" t="s">
        <v>8666</v>
      </c>
      <c r="AH9494" t="s">
        <v>8667</v>
      </c>
      <c r="AI9494" s="3" t="s">
        <v>50616</v>
      </c>
    </row>
    <row r="9495" spans="1:35" x14ac:dyDescent="0.2">
      <c r="A9495" t="s">
        <v>8382</v>
      </c>
      <c r="B9495" t="s">
        <v>8659</v>
      </c>
      <c r="C9495" t="s">
        <v>8409</v>
      </c>
      <c r="D9495" t="s">
        <v>8410</v>
      </c>
      <c r="E9495" t="s">
        <v>8411</v>
      </c>
      <c r="F9495" t="s">
        <v>8660</v>
      </c>
      <c r="G9495" t="s">
        <v>8661</v>
      </c>
      <c r="H9495" t="s">
        <v>8695</v>
      </c>
      <c r="I9495" t="s">
        <v>8696</v>
      </c>
      <c r="J9495" t="s">
        <v>176</v>
      </c>
      <c r="K9495">
        <v>60148</v>
      </c>
      <c r="L9495" t="s">
        <v>8726</v>
      </c>
      <c r="M9495" t="s">
        <v>282</v>
      </c>
      <c r="N9495" t="s">
        <v>283</v>
      </c>
      <c r="O9495" t="s">
        <v>66</v>
      </c>
      <c r="P9495" t="s">
        <v>8695</v>
      </c>
      <c r="Q9495" t="s">
        <v>698</v>
      </c>
      <c r="R9495" t="s">
        <v>8665</v>
      </c>
      <c r="S9495" t="s">
        <v>16</v>
      </c>
      <c r="T9495" t="s">
        <v>70</v>
      </c>
      <c r="U9495" t="s">
        <v>21</v>
      </c>
      <c r="V9495">
        <v>21</v>
      </c>
      <c r="W9495">
        <v>9</v>
      </c>
      <c r="X9495">
        <v>30</v>
      </c>
      <c r="Y9495" t="s">
        <v>39</v>
      </c>
      <c r="Z9495">
        <v>2</v>
      </c>
      <c r="AA9495">
        <v>2</v>
      </c>
      <c r="AB9495">
        <v>28</v>
      </c>
      <c r="AC9495">
        <v>2</v>
      </c>
      <c r="AD9495">
        <v>18</v>
      </c>
      <c r="AE9495">
        <v>7</v>
      </c>
      <c r="AF9495">
        <v>3</v>
      </c>
      <c r="AG9495" t="s">
        <v>8727</v>
      </c>
      <c r="AH9495" t="s">
        <v>8728</v>
      </c>
      <c r="AI9495" s="3" t="s">
        <v>50616</v>
      </c>
    </row>
    <row r="9496" spans="1:35" x14ac:dyDescent="0.2">
      <c r="A9496" t="s">
        <v>8382</v>
      </c>
      <c r="B9496" t="s">
        <v>8659</v>
      </c>
      <c r="C9496" t="s">
        <v>8409</v>
      </c>
      <c r="D9496" t="s">
        <v>8410</v>
      </c>
      <c r="E9496" t="s">
        <v>8411</v>
      </c>
      <c r="F9496" t="s">
        <v>8660</v>
      </c>
      <c r="G9496" t="s">
        <v>8661</v>
      </c>
      <c r="H9496" t="s">
        <v>8683</v>
      </c>
      <c r="I9496" t="s">
        <v>8684</v>
      </c>
      <c r="J9496" t="s">
        <v>176</v>
      </c>
      <c r="K9496">
        <v>60149</v>
      </c>
      <c r="L9496" t="s">
        <v>8685</v>
      </c>
      <c r="M9496" t="s">
        <v>282</v>
      </c>
      <c r="N9496" t="s">
        <v>283</v>
      </c>
      <c r="O9496" t="s">
        <v>66</v>
      </c>
      <c r="P9496" t="s">
        <v>8686</v>
      </c>
      <c r="Q9496" t="s">
        <v>8687</v>
      </c>
      <c r="R9496" t="s">
        <v>8665</v>
      </c>
      <c r="S9496" t="s">
        <v>16</v>
      </c>
      <c r="T9496" t="s">
        <v>70</v>
      </c>
      <c r="U9496" t="s">
        <v>21</v>
      </c>
      <c r="V9496">
        <v>11</v>
      </c>
      <c r="W9496">
        <v>18</v>
      </c>
      <c r="X9496">
        <v>29</v>
      </c>
      <c r="Y9496" t="s">
        <v>18</v>
      </c>
      <c r="Z9496">
        <v>2</v>
      </c>
      <c r="AA9496">
        <v>2</v>
      </c>
      <c r="AB9496">
        <v>29</v>
      </c>
      <c r="AD9496">
        <v>15</v>
      </c>
      <c r="AE9496">
        <v>11</v>
      </c>
      <c r="AF9496">
        <v>3</v>
      </c>
      <c r="AG9496" t="s">
        <v>8688</v>
      </c>
      <c r="AH9496" t="s">
        <v>8689</v>
      </c>
      <c r="AI9496" s="3" t="s">
        <v>50616</v>
      </c>
    </row>
    <row r="9497" spans="1:35" x14ac:dyDescent="0.2">
      <c r="A9497" t="s">
        <v>8382</v>
      </c>
      <c r="B9497" t="s">
        <v>8659</v>
      </c>
      <c r="C9497" t="s">
        <v>8409</v>
      </c>
      <c r="D9497" t="s">
        <v>8410</v>
      </c>
      <c r="E9497" t="s">
        <v>8411</v>
      </c>
      <c r="F9497" t="s">
        <v>8660</v>
      </c>
      <c r="G9497" t="s">
        <v>8661</v>
      </c>
      <c r="H9497" t="s">
        <v>8683</v>
      </c>
      <c r="I9497" t="s">
        <v>8684</v>
      </c>
      <c r="J9497" t="s">
        <v>176</v>
      </c>
      <c r="K9497">
        <v>60150</v>
      </c>
      <c r="L9497" t="s">
        <v>8721</v>
      </c>
      <c r="M9497" t="s">
        <v>282</v>
      </c>
      <c r="N9497" t="s">
        <v>283</v>
      </c>
      <c r="O9497" t="s">
        <v>66</v>
      </c>
      <c r="P9497" t="s">
        <v>8722</v>
      </c>
      <c r="Q9497" t="s">
        <v>8723</v>
      </c>
      <c r="R9497" t="s">
        <v>8665</v>
      </c>
      <c r="S9497" t="s">
        <v>16</v>
      </c>
      <c r="T9497" t="s">
        <v>70</v>
      </c>
      <c r="U9497" t="s">
        <v>21</v>
      </c>
      <c r="V9497">
        <v>20</v>
      </c>
      <c r="W9497">
        <v>10</v>
      </c>
      <c r="X9497">
        <v>30</v>
      </c>
      <c r="Y9497" t="s">
        <v>18</v>
      </c>
      <c r="Z9497">
        <v>2</v>
      </c>
      <c r="AA9497">
        <v>2</v>
      </c>
      <c r="AB9497">
        <v>28</v>
      </c>
      <c r="AC9497">
        <v>2</v>
      </c>
      <c r="AD9497">
        <v>10</v>
      </c>
      <c r="AE9497">
        <v>13</v>
      </c>
      <c r="AF9497">
        <v>5</v>
      </c>
      <c r="AG9497" t="s">
        <v>8724</v>
      </c>
      <c r="AH9497" t="s">
        <v>8725</v>
      </c>
      <c r="AI9497" s="3" t="s">
        <v>50616</v>
      </c>
    </row>
    <row r="9498" spans="1:35" x14ac:dyDescent="0.2">
      <c r="A9498" t="s">
        <v>0</v>
      </c>
      <c r="B9498" t="s">
        <v>27967</v>
      </c>
      <c r="C9498" t="s">
        <v>11837</v>
      </c>
      <c r="D9498" t="s">
        <v>425</v>
      </c>
      <c r="E9498" t="s">
        <v>426</v>
      </c>
      <c r="F9498" t="s">
        <v>27968</v>
      </c>
      <c r="G9498" t="s">
        <v>27969</v>
      </c>
      <c r="H9498" t="s">
        <v>29686</v>
      </c>
      <c r="I9498" t="s">
        <v>29687</v>
      </c>
      <c r="J9498" t="s">
        <v>8</v>
      </c>
      <c r="K9498">
        <v>60151</v>
      </c>
      <c r="L9498" t="s">
        <v>30281</v>
      </c>
      <c r="M9498" t="s">
        <v>64</v>
      </c>
      <c r="N9498" t="s">
        <v>65</v>
      </c>
      <c r="O9498" t="s">
        <v>66</v>
      </c>
      <c r="P9498" t="s">
        <v>30282</v>
      </c>
      <c r="Q9498" t="s">
        <v>30283</v>
      </c>
      <c r="R9498" t="s">
        <v>30284</v>
      </c>
      <c r="S9498" t="s">
        <v>16</v>
      </c>
      <c r="T9498" t="s">
        <v>99</v>
      </c>
      <c r="U9498" t="s">
        <v>21</v>
      </c>
      <c r="V9498">
        <v>13</v>
      </c>
      <c r="W9498">
        <v>27</v>
      </c>
      <c r="X9498">
        <v>40</v>
      </c>
      <c r="Y9498" t="s">
        <v>39</v>
      </c>
      <c r="Z9498">
        <v>2</v>
      </c>
      <c r="AA9498">
        <v>2</v>
      </c>
      <c r="AB9498">
        <v>40</v>
      </c>
      <c r="AD9498">
        <v>2</v>
      </c>
      <c r="AE9498">
        <v>27</v>
      </c>
      <c r="AF9498">
        <v>11</v>
      </c>
      <c r="AG9498" t="s">
        <v>30285</v>
      </c>
      <c r="AH9498" t="s">
        <v>30286</v>
      </c>
      <c r="AI9498" s="3" t="s">
        <v>50616</v>
      </c>
    </row>
    <row r="9499" spans="1:35" x14ac:dyDescent="0.2">
      <c r="A9499" t="s">
        <v>0</v>
      </c>
      <c r="B9499" t="s">
        <v>11836</v>
      </c>
      <c r="C9499" t="s">
        <v>11837</v>
      </c>
      <c r="D9499" t="s">
        <v>425</v>
      </c>
      <c r="E9499" t="s">
        <v>426</v>
      </c>
      <c r="F9499" t="s">
        <v>4921</v>
      </c>
      <c r="G9499" t="s">
        <v>27215</v>
      </c>
      <c r="H9499" t="s">
        <v>27495</v>
      </c>
      <c r="I9499" t="s">
        <v>27496</v>
      </c>
      <c r="J9499" t="s">
        <v>8</v>
      </c>
      <c r="K9499">
        <v>60153</v>
      </c>
      <c r="L9499" t="s">
        <v>27885</v>
      </c>
      <c r="M9499" t="s">
        <v>64</v>
      </c>
      <c r="N9499" t="s">
        <v>65</v>
      </c>
      <c r="O9499" t="s">
        <v>66</v>
      </c>
      <c r="P9499" t="s">
        <v>27499</v>
      </c>
      <c r="Q9499" t="s">
        <v>27886</v>
      </c>
      <c r="R9499" t="s">
        <v>27500</v>
      </c>
      <c r="S9499" t="s">
        <v>16</v>
      </c>
      <c r="T9499" t="s">
        <v>99</v>
      </c>
      <c r="U9499" t="s">
        <v>21</v>
      </c>
      <c r="V9499">
        <v>25</v>
      </c>
      <c r="W9499">
        <v>13</v>
      </c>
      <c r="X9499">
        <v>38</v>
      </c>
      <c r="Y9499" t="s">
        <v>39</v>
      </c>
      <c r="Z9499">
        <v>2.0263157894736841</v>
      </c>
      <c r="AA9499">
        <v>2</v>
      </c>
      <c r="AB9499">
        <v>38</v>
      </c>
      <c r="AD9499">
        <v>10</v>
      </c>
      <c r="AE9499">
        <v>28</v>
      </c>
      <c r="AG9499" t="s">
        <v>27887</v>
      </c>
      <c r="AH9499" t="s">
        <v>27888</v>
      </c>
      <c r="AI9499" s="3" t="s">
        <v>50616</v>
      </c>
    </row>
    <row r="9500" spans="1:35" x14ac:dyDescent="0.2">
      <c r="A9500" t="s">
        <v>0</v>
      </c>
      <c r="B9500" t="s">
        <v>11836</v>
      </c>
      <c r="C9500" t="s">
        <v>11837</v>
      </c>
      <c r="D9500" t="s">
        <v>425</v>
      </c>
      <c r="E9500" t="s">
        <v>426</v>
      </c>
      <c r="F9500" t="s">
        <v>4921</v>
      </c>
      <c r="G9500" t="s">
        <v>27215</v>
      </c>
      <c r="H9500" t="s">
        <v>27495</v>
      </c>
      <c r="I9500" t="s">
        <v>27496</v>
      </c>
      <c r="J9500" t="s">
        <v>8</v>
      </c>
      <c r="K9500">
        <v>60154</v>
      </c>
      <c r="L9500" t="s">
        <v>27982</v>
      </c>
      <c r="M9500" t="s">
        <v>64</v>
      </c>
      <c r="N9500" t="s">
        <v>65</v>
      </c>
      <c r="O9500" t="s">
        <v>66</v>
      </c>
      <c r="P9500" t="s">
        <v>27499</v>
      </c>
      <c r="Q9500" t="s">
        <v>27886</v>
      </c>
      <c r="R9500" t="s">
        <v>27500</v>
      </c>
      <c r="S9500" t="s">
        <v>16</v>
      </c>
      <c r="T9500" t="s">
        <v>99</v>
      </c>
      <c r="U9500" t="s">
        <v>21</v>
      </c>
      <c r="V9500">
        <v>22</v>
      </c>
      <c r="W9500">
        <v>18</v>
      </c>
      <c r="X9500">
        <v>40</v>
      </c>
      <c r="Y9500" t="s">
        <v>39</v>
      </c>
      <c r="Z9500">
        <v>2</v>
      </c>
      <c r="AA9500">
        <v>2</v>
      </c>
      <c r="AB9500">
        <v>39</v>
      </c>
      <c r="AC9500">
        <v>1</v>
      </c>
      <c r="AD9500">
        <v>8</v>
      </c>
      <c r="AE9500">
        <v>26</v>
      </c>
      <c r="AF9500">
        <v>5</v>
      </c>
      <c r="AG9500" t="s">
        <v>27983</v>
      </c>
      <c r="AH9500" t="s">
        <v>27984</v>
      </c>
      <c r="AI9500" s="3" t="s">
        <v>50616</v>
      </c>
    </row>
    <row r="9501" spans="1:35" x14ac:dyDescent="0.2">
      <c r="A9501" t="s">
        <v>8382</v>
      </c>
      <c r="B9501" t="s">
        <v>8408</v>
      </c>
      <c r="C9501" t="s">
        <v>8409</v>
      </c>
      <c r="D9501" t="s">
        <v>8410</v>
      </c>
      <c r="E9501" t="s">
        <v>8411</v>
      </c>
      <c r="F9501" t="s">
        <v>8412</v>
      </c>
      <c r="G9501" t="s">
        <v>8413</v>
      </c>
      <c r="H9501" t="s">
        <v>8412</v>
      </c>
      <c r="I9501" t="s">
        <v>8451</v>
      </c>
      <c r="J9501" t="s">
        <v>176</v>
      </c>
      <c r="K9501">
        <v>60157</v>
      </c>
      <c r="L9501" t="s">
        <v>10031</v>
      </c>
      <c r="M9501" t="s">
        <v>10</v>
      </c>
      <c r="N9501" t="s">
        <v>142</v>
      </c>
      <c r="O9501" t="s">
        <v>143</v>
      </c>
      <c r="P9501" t="s">
        <v>10032</v>
      </c>
      <c r="Q9501" t="s">
        <v>10033</v>
      </c>
      <c r="R9501" t="s">
        <v>8419</v>
      </c>
      <c r="S9501" t="s">
        <v>16</v>
      </c>
      <c r="T9501" t="s">
        <v>17</v>
      </c>
      <c r="U9501" t="s">
        <v>21</v>
      </c>
      <c r="V9501">
        <v>12</v>
      </c>
      <c r="W9501">
        <v>19</v>
      </c>
      <c r="X9501">
        <v>31</v>
      </c>
      <c r="Y9501" t="s">
        <v>18</v>
      </c>
      <c r="Z9501">
        <v>2.935483870967742</v>
      </c>
      <c r="AB9501">
        <v>25</v>
      </c>
      <c r="AC9501">
        <v>6</v>
      </c>
      <c r="AD9501">
        <v>17</v>
      </c>
      <c r="AE9501">
        <v>8</v>
      </c>
      <c r="AG9501" t="s">
        <v>10034</v>
      </c>
      <c r="AH9501" t="s">
        <v>10035</v>
      </c>
      <c r="AI9501" s="3" t="s">
        <v>50616</v>
      </c>
    </row>
    <row r="9502" spans="1:35" x14ac:dyDescent="0.2">
      <c r="A9502" t="s">
        <v>0</v>
      </c>
      <c r="B9502" t="s">
        <v>18919</v>
      </c>
      <c r="C9502" t="s">
        <v>2</v>
      </c>
      <c r="D9502" t="s">
        <v>3</v>
      </c>
      <c r="E9502" t="s">
        <v>4</v>
      </c>
      <c r="F9502" t="s">
        <v>3</v>
      </c>
      <c r="G9502" t="s">
        <v>18920</v>
      </c>
      <c r="H9502" t="s">
        <v>3</v>
      </c>
      <c r="I9502" t="s">
        <v>19260</v>
      </c>
      <c r="J9502" t="s">
        <v>8</v>
      </c>
      <c r="K9502">
        <v>60161</v>
      </c>
      <c r="L9502" t="s">
        <v>22654</v>
      </c>
      <c r="M9502" t="s">
        <v>52</v>
      </c>
      <c r="N9502" t="s">
        <v>107</v>
      </c>
      <c r="O9502" t="s">
        <v>108</v>
      </c>
      <c r="P9502" t="s">
        <v>22389</v>
      </c>
      <c r="Q9502" t="s">
        <v>22655</v>
      </c>
      <c r="R9502" t="s">
        <v>19426</v>
      </c>
      <c r="S9502" t="s">
        <v>16</v>
      </c>
      <c r="T9502" t="s">
        <v>38</v>
      </c>
      <c r="U9502" t="s">
        <v>90</v>
      </c>
      <c r="V9502">
        <v>20</v>
      </c>
      <c r="W9502">
        <v>16</v>
      </c>
      <c r="X9502">
        <v>36</v>
      </c>
      <c r="Y9502" t="s">
        <v>18</v>
      </c>
      <c r="Z9502">
        <v>0</v>
      </c>
      <c r="AA9502">
        <v>20</v>
      </c>
      <c r="AB9502">
        <v>32</v>
      </c>
      <c r="AC9502">
        <v>4</v>
      </c>
      <c r="AD9502">
        <v>10</v>
      </c>
      <c r="AE9502">
        <v>15</v>
      </c>
      <c r="AF9502">
        <v>7</v>
      </c>
      <c r="AG9502" t="s">
        <v>22656</v>
      </c>
      <c r="AH9502" t="s">
        <v>22657</v>
      </c>
      <c r="AI9502" s="3" t="s">
        <v>50616</v>
      </c>
    </row>
    <row r="9503" spans="1:35" x14ac:dyDescent="0.2">
      <c r="A9503" t="s">
        <v>0</v>
      </c>
      <c r="B9503" t="s">
        <v>18919</v>
      </c>
      <c r="C9503" t="s">
        <v>2</v>
      </c>
      <c r="D9503" t="s">
        <v>3</v>
      </c>
      <c r="E9503" t="s">
        <v>4</v>
      </c>
      <c r="F9503" t="s">
        <v>3</v>
      </c>
      <c r="G9503" t="s">
        <v>18920</v>
      </c>
      <c r="H9503" t="s">
        <v>3</v>
      </c>
      <c r="I9503" t="s">
        <v>22658</v>
      </c>
      <c r="J9503" t="s">
        <v>8</v>
      </c>
      <c r="K9503">
        <v>60162</v>
      </c>
      <c r="L9503" t="s">
        <v>22659</v>
      </c>
      <c r="M9503" t="s">
        <v>52</v>
      </c>
      <c r="N9503" t="s">
        <v>107</v>
      </c>
      <c r="O9503" t="s">
        <v>108</v>
      </c>
      <c r="P9503" t="s">
        <v>22635</v>
      </c>
      <c r="Q9503" t="s">
        <v>22660</v>
      </c>
      <c r="R9503" t="s">
        <v>19426</v>
      </c>
      <c r="S9503" t="s">
        <v>16</v>
      </c>
      <c r="T9503" t="s">
        <v>38</v>
      </c>
      <c r="U9503" t="s">
        <v>90</v>
      </c>
      <c r="V9503">
        <v>16</v>
      </c>
      <c r="W9503">
        <v>20</v>
      </c>
      <c r="X9503">
        <v>36</v>
      </c>
      <c r="Y9503" t="s">
        <v>18</v>
      </c>
      <c r="Z9503">
        <v>0</v>
      </c>
      <c r="AA9503">
        <v>20</v>
      </c>
      <c r="AB9503">
        <v>25</v>
      </c>
      <c r="AC9503">
        <v>11</v>
      </c>
      <c r="AD9503">
        <v>6</v>
      </c>
      <c r="AE9503">
        <v>12</v>
      </c>
      <c r="AF9503">
        <v>7</v>
      </c>
      <c r="AG9503" t="s">
        <v>22656</v>
      </c>
      <c r="AH9503" t="s">
        <v>22657</v>
      </c>
      <c r="AI9503" s="3" t="s">
        <v>50616</v>
      </c>
    </row>
    <row r="9504" spans="1:35" x14ac:dyDescent="0.2">
      <c r="A9504" t="s">
        <v>0</v>
      </c>
      <c r="B9504" t="s">
        <v>18919</v>
      </c>
      <c r="C9504" t="s">
        <v>2</v>
      </c>
      <c r="D9504" t="s">
        <v>3</v>
      </c>
      <c r="E9504" t="s">
        <v>4</v>
      </c>
      <c r="F9504" t="s">
        <v>3</v>
      </c>
      <c r="G9504" t="s">
        <v>18920</v>
      </c>
      <c r="H9504" t="s">
        <v>3</v>
      </c>
      <c r="I9504" t="s">
        <v>19260</v>
      </c>
      <c r="J9504" t="s">
        <v>8</v>
      </c>
      <c r="K9504">
        <v>60163</v>
      </c>
      <c r="L9504" t="s">
        <v>22815</v>
      </c>
      <c r="M9504" t="s">
        <v>52</v>
      </c>
      <c r="N9504" t="s">
        <v>107</v>
      </c>
      <c r="O9504" t="s">
        <v>108</v>
      </c>
      <c r="P9504" t="s">
        <v>22816</v>
      </c>
      <c r="Q9504" t="s">
        <v>22817</v>
      </c>
      <c r="R9504" t="s">
        <v>19426</v>
      </c>
      <c r="S9504" t="s">
        <v>16</v>
      </c>
      <c r="T9504" t="s">
        <v>38</v>
      </c>
      <c r="U9504" t="s">
        <v>90</v>
      </c>
      <c r="V9504">
        <v>19</v>
      </c>
      <c r="W9504">
        <v>17</v>
      </c>
      <c r="X9504">
        <v>36</v>
      </c>
      <c r="Y9504" t="s">
        <v>18</v>
      </c>
      <c r="Z9504">
        <v>0</v>
      </c>
      <c r="AA9504">
        <v>20</v>
      </c>
      <c r="AB9504">
        <v>31</v>
      </c>
      <c r="AC9504">
        <v>5</v>
      </c>
      <c r="AD9504">
        <v>8</v>
      </c>
      <c r="AE9504">
        <v>19</v>
      </c>
      <c r="AF9504">
        <v>4</v>
      </c>
      <c r="AG9504" t="s">
        <v>22818</v>
      </c>
      <c r="AH9504" t="s">
        <v>22819</v>
      </c>
      <c r="AI9504" s="3" t="s">
        <v>50616</v>
      </c>
    </row>
    <row r="9505" spans="1:35" x14ac:dyDescent="0.2">
      <c r="A9505" t="s">
        <v>0</v>
      </c>
      <c r="B9505" t="s">
        <v>18919</v>
      </c>
      <c r="C9505" t="s">
        <v>2</v>
      </c>
      <c r="D9505" t="s">
        <v>3</v>
      </c>
      <c r="E9505" t="s">
        <v>4</v>
      </c>
      <c r="F9505" t="s">
        <v>3</v>
      </c>
      <c r="G9505" t="s">
        <v>18920</v>
      </c>
      <c r="H9505" t="s">
        <v>3</v>
      </c>
      <c r="I9505" t="s">
        <v>19260</v>
      </c>
      <c r="J9505" t="s">
        <v>8</v>
      </c>
      <c r="K9505">
        <v>60164</v>
      </c>
      <c r="L9505" t="s">
        <v>22378</v>
      </c>
      <c r="M9505" t="s">
        <v>52</v>
      </c>
      <c r="N9505" t="s">
        <v>107</v>
      </c>
      <c r="O9505" t="s">
        <v>108</v>
      </c>
      <c r="P9505" t="s">
        <v>22379</v>
      </c>
      <c r="Q9505" t="s">
        <v>22380</v>
      </c>
      <c r="R9505" t="s">
        <v>15</v>
      </c>
      <c r="S9505" t="s">
        <v>16</v>
      </c>
      <c r="T9505" t="s">
        <v>17</v>
      </c>
      <c r="U9505" t="s">
        <v>90</v>
      </c>
      <c r="V9505">
        <v>19</v>
      </c>
      <c r="W9505">
        <v>17</v>
      </c>
      <c r="X9505">
        <v>36</v>
      </c>
      <c r="Y9505" t="s">
        <v>18</v>
      </c>
      <c r="Z9505">
        <v>0</v>
      </c>
      <c r="AA9505">
        <v>20</v>
      </c>
      <c r="AB9505">
        <v>33</v>
      </c>
      <c r="AC9505">
        <v>3</v>
      </c>
      <c r="AD9505">
        <v>5</v>
      </c>
      <c r="AE9505">
        <v>17</v>
      </c>
      <c r="AF9505">
        <v>11</v>
      </c>
      <c r="AG9505" t="s">
        <v>22381</v>
      </c>
      <c r="AH9505" t="s">
        <v>22382</v>
      </c>
      <c r="AI9505" s="3" t="s">
        <v>50616</v>
      </c>
    </row>
    <row r="9506" spans="1:35" x14ac:dyDescent="0.2">
      <c r="A9506" t="s">
        <v>0</v>
      </c>
      <c r="B9506" t="s">
        <v>18919</v>
      </c>
      <c r="C9506" t="s">
        <v>2</v>
      </c>
      <c r="D9506" t="s">
        <v>3</v>
      </c>
      <c r="E9506" t="s">
        <v>4</v>
      </c>
      <c r="F9506" t="s">
        <v>3</v>
      </c>
      <c r="G9506" t="s">
        <v>18920</v>
      </c>
      <c r="H9506" t="s">
        <v>3</v>
      </c>
      <c r="I9506" t="s">
        <v>19260</v>
      </c>
      <c r="J9506" t="s">
        <v>8</v>
      </c>
      <c r="K9506">
        <v>60165</v>
      </c>
      <c r="L9506" t="s">
        <v>21968</v>
      </c>
      <c r="M9506" t="s">
        <v>52</v>
      </c>
      <c r="N9506" t="s">
        <v>107</v>
      </c>
      <c r="O9506" t="s">
        <v>108</v>
      </c>
      <c r="P9506" t="s">
        <v>564</v>
      </c>
      <c r="Q9506" t="s">
        <v>21969</v>
      </c>
      <c r="R9506" t="s">
        <v>15</v>
      </c>
      <c r="S9506" t="s">
        <v>16</v>
      </c>
      <c r="T9506" t="s">
        <v>17</v>
      </c>
      <c r="U9506" t="s">
        <v>90</v>
      </c>
      <c r="V9506">
        <v>24</v>
      </c>
      <c r="W9506">
        <v>11</v>
      </c>
      <c r="X9506">
        <v>35</v>
      </c>
      <c r="Y9506" t="s">
        <v>18</v>
      </c>
      <c r="Z9506">
        <v>0</v>
      </c>
      <c r="AA9506">
        <v>20</v>
      </c>
      <c r="AB9506">
        <v>27</v>
      </c>
      <c r="AC9506">
        <v>8</v>
      </c>
      <c r="AD9506">
        <v>4</v>
      </c>
      <c r="AE9506">
        <v>12</v>
      </c>
      <c r="AF9506">
        <v>11</v>
      </c>
      <c r="AG9506" t="s">
        <v>21970</v>
      </c>
      <c r="AH9506" t="s">
        <v>21971</v>
      </c>
      <c r="AI9506" s="3" t="s">
        <v>50616</v>
      </c>
    </row>
    <row r="9507" spans="1:35" x14ac:dyDescent="0.2">
      <c r="A9507" t="s">
        <v>0</v>
      </c>
      <c r="B9507" t="s">
        <v>1</v>
      </c>
      <c r="C9507" t="s">
        <v>2</v>
      </c>
      <c r="D9507" t="s">
        <v>3</v>
      </c>
      <c r="E9507" t="s">
        <v>4</v>
      </c>
      <c r="F9507" t="s">
        <v>5</v>
      </c>
      <c r="G9507" t="s">
        <v>6</v>
      </c>
      <c r="H9507" t="s">
        <v>8290</v>
      </c>
      <c r="I9507" t="s">
        <v>8291</v>
      </c>
      <c r="J9507" t="s">
        <v>8</v>
      </c>
      <c r="K9507">
        <v>60166</v>
      </c>
      <c r="L9507" t="s">
        <v>22468</v>
      </c>
      <c r="M9507" t="s">
        <v>52</v>
      </c>
      <c r="N9507" t="s">
        <v>107</v>
      </c>
      <c r="O9507" t="s">
        <v>108</v>
      </c>
      <c r="P9507" t="s">
        <v>22469</v>
      </c>
      <c r="Q9507" t="s">
        <v>4816</v>
      </c>
      <c r="R9507" t="s">
        <v>15</v>
      </c>
      <c r="S9507" t="s">
        <v>16</v>
      </c>
      <c r="T9507" t="s">
        <v>70</v>
      </c>
      <c r="U9507" t="s">
        <v>90</v>
      </c>
      <c r="V9507">
        <v>24</v>
      </c>
      <c r="W9507">
        <v>19</v>
      </c>
      <c r="X9507">
        <v>43</v>
      </c>
      <c r="Y9507" t="s">
        <v>39</v>
      </c>
      <c r="Z9507">
        <v>0</v>
      </c>
      <c r="AA9507">
        <v>20</v>
      </c>
      <c r="AB9507">
        <v>35</v>
      </c>
      <c r="AC9507">
        <v>8</v>
      </c>
      <c r="AD9507">
        <v>11</v>
      </c>
      <c r="AE9507">
        <v>20</v>
      </c>
      <c r="AF9507">
        <v>4</v>
      </c>
      <c r="AG9507" t="s">
        <v>22463</v>
      </c>
      <c r="AH9507" t="s">
        <v>22464</v>
      </c>
      <c r="AI9507" s="3" t="s">
        <v>50616</v>
      </c>
    </row>
    <row r="9508" spans="1:35" x14ac:dyDescent="0.2">
      <c r="A9508" t="s">
        <v>0</v>
      </c>
      <c r="B9508" t="s">
        <v>18919</v>
      </c>
      <c r="C9508" t="s">
        <v>2</v>
      </c>
      <c r="D9508" t="s">
        <v>3</v>
      </c>
      <c r="E9508" t="s">
        <v>4</v>
      </c>
      <c r="F9508" t="s">
        <v>3</v>
      </c>
      <c r="G9508" t="s">
        <v>18920</v>
      </c>
      <c r="H9508" t="s">
        <v>28157</v>
      </c>
      <c r="I9508" t="s">
        <v>28158</v>
      </c>
      <c r="J9508" t="s">
        <v>8</v>
      </c>
      <c r="K9508">
        <v>60181</v>
      </c>
      <c r="L9508" t="s">
        <v>50319</v>
      </c>
      <c r="M9508" t="s">
        <v>64</v>
      </c>
      <c r="N9508" t="s">
        <v>83</v>
      </c>
      <c r="O9508" t="s">
        <v>84</v>
      </c>
      <c r="P9508" t="s">
        <v>28157</v>
      </c>
      <c r="Q9508" t="s">
        <v>28157</v>
      </c>
      <c r="R9508" t="s">
        <v>15</v>
      </c>
      <c r="S9508" t="s">
        <v>16</v>
      </c>
      <c r="T9508" t="s">
        <v>99</v>
      </c>
      <c r="U9508" t="s">
        <v>90</v>
      </c>
      <c r="V9508">
        <v>30</v>
      </c>
      <c r="W9508">
        <v>44</v>
      </c>
      <c r="X9508">
        <v>74</v>
      </c>
      <c r="Y9508" t="s">
        <v>39</v>
      </c>
      <c r="AA9508">
        <v>3</v>
      </c>
      <c r="AB9508">
        <v>73</v>
      </c>
      <c r="AC9508">
        <v>1</v>
      </c>
      <c r="AD9508">
        <v>2</v>
      </c>
      <c r="AE9508">
        <v>50</v>
      </c>
      <c r="AF9508">
        <v>21</v>
      </c>
      <c r="AG9508" t="s">
        <v>50320</v>
      </c>
      <c r="AH9508" t="s">
        <v>50321</v>
      </c>
      <c r="AI9508" s="3" t="s">
        <v>50616</v>
      </c>
    </row>
    <row r="9509" spans="1:35" x14ac:dyDescent="0.2">
      <c r="A9509" t="s">
        <v>0</v>
      </c>
      <c r="B9509" t="s">
        <v>16007</v>
      </c>
      <c r="C9509" t="s">
        <v>533</v>
      </c>
      <c r="D9509" t="s">
        <v>425</v>
      </c>
      <c r="E9509" t="s">
        <v>426</v>
      </c>
      <c r="F9509" t="s">
        <v>16041</v>
      </c>
      <c r="G9509" t="s">
        <v>16042</v>
      </c>
      <c r="H9509" t="s">
        <v>16043</v>
      </c>
      <c r="I9509" t="s">
        <v>16044</v>
      </c>
      <c r="J9509" t="s">
        <v>8</v>
      </c>
      <c r="K9509">
        <v>60183</v>
      </c>
      <c r="L9509" t="s">
        <v>50119</v>
      </c>
      <c r="M9509" t="s">
        <v>282</v>
      </c>
      <c r="N9509" t="s">
        <v>283</v>
      </c>
      <c r="O9509" t="s">
        <v>66</v>
      </c>
      <c r="P9509" t="s">
        <v>27766</v>
      </c>
      <c r="Q9509" t="s">
        <v>50120</v>
      </c>
      <c r="R9509" t="s">
        <v>50116</v>
      </c>
      <c r="S9509" t="s">
        <v>16</v>
      </c>
      <c r="T9509" t="s">
        <v>38</v>
      </c>
      <c r="U9509" t="s">
        <v>21</v>
      </c>
      <c r="V9509">
        <v>18</v>
      </c>
      <c r="W9509">
        <v>8</v>
      </c>
      <c r="X9509">
        <v>26</v>
      </c>
      <c r="Y9509" t="s">
        <v>18</v>
      </c>
      <c r="Z9509">
        <v>0</v>
      </c>
      <c r="AA9509">
        <v>2</v>
      </c>
      <c r="AB9509">
        <v>26</v>
      </c>
      <c r="AD9509">
        <v>2</v>
      </c>
      <c r="AE9509">
        <v>15</v>
      </c>
      <c r="AF9509">
        <v>9</v>
      </c>
      <c r="AG9509" t="s">
        <v>50121</v>
      </c>
      <c r="AH9509" t="s">
        <v>50122</v>
      </c>
      <c r="AI9509" s="3" t="s">
        <v>50616</v>
      </c>
    </row>
    <row r="9510" spans="1:35" x14ac:dyDescent="0.2">
      <c r="A9510" t="s">
        <v>8382</v>
      </c>
      <c r="B9510" t="s">
        <v>12959</v>
      </c>
      <c r="C9510" t="s">
        <v>12960</v>
      </c>
      <c r="D9510" t="s">
        <v>11512</v>
      </c>
      <c r="E9510" t="s">
        <v>11513</v>
      </c>
      <c r="F9510" t="s">
        <v>14183</v>
      </c>
      <c r="G9510" t="s">
        <v>14184</v>
      </c>
      <c r="H9510" t="s">
        <v>14185</v>
      </c>
      <c r="I9510" t="s">
        <v>14186</v>
      </c>
      <c r="J9510" t="s">
        <v>8</v>
      </c>
      <c r="K9510">
        <v>60185</v>
      </c>
      <c r="L9510" t="s">
        <v>14303</v>
      </c>
      <c r="M9510" t="s">
        <v>64</v>
      </c>
      <c r="N9510" t="s">
        <v>65</v>
      </c>
      <c r="O9510" t="s">
        <v>66</v>
      </c>
      <c r="P9510" t="s">
        <v>14304</v>
      </c>
      <c r="Q9510" t="s">
        <v>14305</v>
      </c>
      <c r="R9510" t="s">
        <v>2324</v>
      </c>
      <c r="S9510" t="s">
        <v>58</v>
      </c>
      <c r="T9510" t="s">
        <v>59</v>
      </c>
      <c r="U9510" t="s">
        <v>21</v>
      </c>
      <c r="V9510">
        <v>26</v>
      </c>
      <c r="W9510">
        <v>14</v>
      </c>
      <c r="X9510">
        <v>40</v>
      </c>
      <c r="Y9510" t="s">
        <v>39</v>
      </c>
      <c r="Z9510">
        <v>1.9</v>
      </c>
      <c r="AA9510">
        <v>2</v>
      </c>
      <c r="AB9510">
        <v>39</v>
      </c>
      <c r="AC9510">
        <v>1</v>
      </c>
      <c r="AD9510">
        <v>6</v>
      </c>
      <c r="AE9510">
        <v>33</v>
      </c>
      <c r="AG9510" t="s">
        <v>14306</v>
      </c>
      <c r="AH9510" t="s">
        <v>14307</v>
      </c>
      <c r="AI9510" s="3" t="s">
        <v>50616</v>
      </c>
    </row>
    <row r="9511" spans="1:35" x14ac:dyDescent="0.2">
      <c r="A9511" t="s">
        <v>8382</v>
      </c>
      <c r="B9511" t="s">
        <v>12959</v>
      </c>
      <c r="C9511" t="s">
        <v>12960</v>
      </c>
      <c r="D9511" t="s">
        <v>11512</v>
      </c>
      <c r="E9511" t="s">
        <v>11513</v>
      </c>
      <c r="F9511" t="s">
        <v>13293</v>
      </c>
      <c r="G9511" t="s">
        <v>13294</v>
      </c>
      <c r="H9511" t="s">
        <v>13442</v>
      </c>
      <c r="I9511" t="s">
        <v>13443</v>
      </c>
      <c r="J9511" t="s">
        <v>8</v>
      </c>
      <c r="K9511">
        <v>60187</v>
      </c>
      <c r="L9511" t="s">
        <v>13658</v>
      </c>
      <c r="M9511" t="s">
        <v>64</v>
      </c>
      <c r="N9511" t="s">
        <v>65</v>
      </c>
      <c r="O9511" t="s">
        <v>66</v>
      </c>
      <c r="P9511" t="s">
        <v>13659</v>
      </c>
      <c r="Q9511" t="s">
        <v>13660</v>
      </c>
      <c r="R9511" t="s">
        <v>2324</v>
      </c>
      <c r="S9511" t="s">
        <v>58</v>
      </c>
      <c r="T9511" t="s">
        <v>59</v>
      </c>
      <c r="U9511" t="s">
        <v>21</v>
      </c>
      <c r="V9511">
        <v>15</v>
      </c>
      <c r="W9511">
        <v>25</v>
      </c>
      <c r="X9511">
        <v>40</v>
      </c>
      <c r="Y9511" t="s">
        <v>18</v>
      </c>
      <c r="Z9511">
        <v>2</v>
      </c>
      <c r="AA9511">
        <v>2</v>
      </c>
      <c r="AB9511">
        <v>40</v>
      </c>
      <c r="AD9511">
        <v>6</v>
      </c>
      <c r="AE9511">
        <v>33</v>
      </c>
      <c r="AF9511">
        <v>1</v>
      </c>
      <c r="AG9511" t="s">
        <v>13661</v>
      </c>
      <c r="AH9511" t="s">
        <v>13662</v>
      </c>
      <c r="AI9511" s="3" t="s">
        <v>50616</v>
      </c>
    </row>
    <row r="9512" spans="1:35" x14ac:dyDescent="0.2">
      <c r="A9512" t="s">
        <v>8382</v>
      </c>
      <c r="B9512" t="s">
        <v>12959</v>
      </c>
      <c r="C9512" t="s">
        <v>12960</v>
      </c>
      <c r="D9512" t="s">
        <v>11512</v>
      </c>
      <c r="E9512" t="s">
        <v>11513</v>
      </c>
      <c r="F9512" t="s">
        <v>13293</v>
      </c>
      <c r="G9512" t="s">
        <v>13294</v>
      </c>
      <c r="H9512" t="s">
        <v>13539</v>
      </c>
      <c r="I9512" t="s">
        <v>13540</v>
      </c>
      <c r="J9512" t="s">
        <v>8</v>
      </c>
      <c r="K9512">
        <v>60188</v>
      </c>
      <c r="L9512" t="s">
        <v>13721</v>
      </c>
      <c r="M9512" t="s">
        <v>64</v>
      </c>
      <c r="N9512" t="s">
        <v>65</v>
      </c>
      <c r="O9512" t="s">
        <v>66</v>
      </c>
      <c r="P9512" t="s">
        <v>13722</v>
      </c>
      <c r="Q9512" t="s">
        <v>13723</v>
      </c>
      <c r="R9512" t="s">
        <v>2324</v>
      </c>
      <c r="S9512" t="s">
        <v>58</v>
      </c>
      <c r="T9512" t="s">
        <v>59</v>
      </c>
      <c r="U9512" t="s">
        <v>21</v>
      </c>
      <c r="V9512">
        <v>21</v>
      </c>
      <c r="W9512">
        <v>19</v>
      </c>
      <c r="X9512">
        <v>40</v>
      </c>
      <c r="Y9512" t="s">
        <v>39</v>
      </c>
      <c r="Z9512">
        <v>2</v>
      </c>
      <c r="AA9512">
        <v>2</v>
      </c>
      <c r="AB9512">
        <v>39</v>
      </c>
      <c r="AC9512">
        <v>1</v>
      </c>
      <c r="AD9512">
        <v>2</v>
      </c>
      <c r="AE9512">
        <v>37</v>
      </c>
      <c r="AG9512" t="s">
        <v>13724</v>
      </c>
      <c r="AH9512" t="s">
        <v>13725</v>
      </c>
      <c r="AI9512" s="3" t="s">
        <v>50616</v>
      </c>
    </row>
    <row r="9513" spans="1:35" x14ac:dyDescent="0.2">
      <c r="A9513" t="s">
        <v>8382</v>
      </c>
      <c r="B9513" t="s">
        <v>13301</v>
      </c>
      <c r="C9513" t="s">
        <v>12960</v>
      </c>
      <c r="D9513" t="s">
        <v>11512</v>
      </c>
      <c r="E9513" t="s">
        <v>11513</v>
      </c>
      <c r="F9513" t="s">
        <v>13302</v>
      </c>
      <c r="G9513" t="s">
        <v>13303</v>
      </c>
      <c r="H9513" t="s">
        <v>13302</v>
      </c>
      <c r="I9513" t="s">
        <v>14053</v>
      </c>
      <c r="J9513" t="s">
        <v>8</v>
      </c>
      <c r="K9513">
        <v>60189</v>
      </c>
      <c r="L9513" t="s">
        <v>14553</v>
      </c>
      <c r="M9513" t="s">
        <v>64</v>
      </c>
      <c r="N9513" t="s">
        <v>65</v>
      </c>
      <c r="O9513" t="s">
        <v>66</v>
      </c>
      <c r="P9513" t="s">
        <v>14554</v>
      </c>
      <c r="Q9513" t="s">
        <v>14555</v>
      </c>
      <c r="R9513" t="s">
        <v>2324</v>
      </c>
      <c r="S9513" t="s">
        <v>58</v>
      </c>
      <c r="T9513" t="s">
        <v>59</v>
      </c>
      <c r="U9513" t="s">
        <v>21</v>
      </c>
      <c r="V9513">
        <v>20</v>
      </c>
      <c r="W9513">
        <v>20</v>
      </c>
      <c r="X9513">
        <v>40</v>
      </c>
      <c r="Y9513" t="s">
        <v>18</v>
      </c>
      <c r="Z9513">
        <v>2</v>
      </c>
      <c r="AA9513">
        <v>2</v>
      </c>
      <c r="AB9513">
        <v>40</v>
      </c>
      <c r="AD9513">
        <v>6</v>
      </c>
      <c r="AE9513">
        <v>34</v>
      </c>
      <c r="AG9513" t="s">
        <v>14556</v>
      </c>
      <c r="AH9513" t="s">
        <v>14557</v>
      </c>
      <c r="AI9513" s="3" t="s">
        <v>50616</v>
      </c>
    </row>
    <row r="9514" spans="1:35" x14ac:dyDescent="0.2">
      <c r="A9514" t="s">
        <v>8382</v>
      </c>
      <c r="B9514" t="s">
        <v>12959</v>
      </c>
      <c r="C9514" t="s">
        <v>12960</v>
      </c>
      <c r="D9514" t="s">
        <v>11512</v>
      </c>
      <c r="E9514" t="s">
        <v>11513</v>
      </c>
      <c r="F9514" t="s">
        <v>14183</v>
      </c>
      <c r="G9514" t="s">
        <v>14184</v>
      </c>
      <c r="H9514" t="s">
        <v>14739</v>
      </c>
      <c r="I9514" t="s">
        <v>14740</v>
      </c>
      <c r="J9514" t="s">
        <v>8</v>
      </c>
      <c r="K9514">
        <v>60192</v>
      </c>
      <c r="L9514" t="s">
        <v>14806</v>
      </c>
      <c r="M9514" t="s">
        <v>282</v>
      </c>
      <c r="N9514" t="s">
        <v>283</v>
      </c>
      <c r="O9514" t="s">
        <v>66</v>
      </c>
      <c r="P9514" t="s">
        <v>14807</v>
      </c>
      <c r="Q9514" t="s">
        <v>14808</v>
      </c>
      <c r="R9514" t="s">
        <v>13684</v>
      </c>
      <c r="S9514" t="s">
        <v>16</v>
      </c>
      <c r="T9514" t="s">
        <v>70</v>
      </c>
      <c r="U9514" t="s">
        <v>21</v>
      </c>
      <c r="V9514">
        <v>13</v>
      </c>
      <c r="W9514">
        <v>17</v>
      </c>
      <c r="X9514">
        <v>30</v>
      </c>
      <c r="Y9514" t="s">
        <v>39</v>
      </c>
      <c r="Z9514">
        <v>2</v>
      </c>
      <c r="AA9514">
        <v>2</v>
      </c>
      <c r="AB9514">
        <v>27</v>
      </c>
      <c r="AC9514">
        <v>3</v>
      </c>
      <c r="AD9514">
        <v>6</v>
      </c>
      <c r="AE9514">
        <v>18</v>
      </c>
      <c r="AF9514">
        <v>3</v>
      </c>
      <c r="AG9514" t="s">
        <v>14809</v>
      </c>
      <c r="AH9514" t="s">
        <v>14810</v>
      </c>
      <c r="AI9514" s="3" t="s">
        <v>50616</v>
      </c>
    </row>
    <row r="9515" spans="1:35" x14ac:dyDescent="0.2">
      <c r="A9515" t="s">
        <v>0</v>
      </c>
      <c r="B9515" t="s">
        <v>8310</v>
      </c>
      <c r="C9515" t="s">
        <v>424</v>
      </c>
      <c r="D9515" t="s">
        <v>425</v>
      </c>
      <c r="E9515" t="s">
        <v>426</v>
      </c>
      <c r="F9515" t="s">
        <v>8311</v>
      </c>
      <c r="G9515" t="s">
        <v>8312</v>
      </c>
      <c r="H9515" t="s">
        <v>8313</v>
      </c>
      <c r="I9515" t="s">
        <v>8314</v>
      </c>
      <c r="J9515" t="s">
        <v>8</v>
      </c>
      <c r="K9515">
        <v>60193</v>
      </c>
      <c r="L9515" t="s">
        <v>18166</v>
      </c>
      <c r="M9515" t="s">
        <v>282</v>
      </c>
      <c r="N9515" t="s">
        <v>283</v>
      </c>
      <c r="O9515" t="s">
        <v>66</v>
      </c>
      <c r="P9515" t="s">
        <v>18167</v>
      </c>
      <c r="Q9515" t="s">
        <v>923</v>
      </c>
      <c r="R9515" t="s">
        <v>432</v>
      </c>
      <c r="S9515" t="s">
        <v>16</v>
      </c>
      <c r="T9515" t="s">
        <v>70</v>
      </c>
      <c r="U9515" t="s">
        <v>21</v>
      </c>
      <c r="V9515">
        <v>11</v>
      </c>
      <c r="W9515">
        <v>19</v>
      </c>
      <c r="X9515">
        <v>30</v>
      </c>
      <c r="Y9515" t="s">
        <v>18</v>
      </c>
      <c r="Z9515">
        <v>2</v>
      </c>
      <c r="AA9515">
        <v>2</v>
      </c>
      <c r="AB9515">
        <v>29</v>
      </c>
      <c r="AC9515">
        <v>1</v>
      </c>
      <c r="AD9515">
        <v>8</v>
      </c>
      <c r="AE9515">
        <v>17</v>
      </c>
      <c r="AF9515">
        <v>4</v>
      </c>
      <c r="AG9515" t="s">
        <v>18168</v>
      </c>
      <c r="AH9515" t="s">
        <v>18169</v>
      </c>
      <c r="AI9515" s="3" t="s">
        <v>50616</v>
      </c>
    </row>
    <row r="9516" spans="1:35" x14ac:dyDescent="0.2">
      <c r="A9516" t="s">
        <v>0</v>
      </c>
      <c r="B9516" t="s">
        <v>18125</v>
      </c>
      <c r="C9516" t="s">
        <v>424</v>
      </c>
      <c r="D9516" t="s">
        <v>425</v>
      </c>
      <c r="E9516" t="s">
        <v>426</v>
      </c>
      <c r="F9516" t="s">
        <v>18126</v>
      </c>
      <c r="G9516" t="s">
        <v>18127</v>
      </c>
      <c r="H9516" t="s">
        <v>18128</v>
      </c>
      <c r="I9516" t="s">
        <v>18129</v>
      </c>
      <c r="J9516" t="s">
        <v>8</v>
      </c>
      <c r="K9516">
        <v>60194</v>
      </c>
      <c r="L9516" t="s">
        <v>18130</v>
      </c>
      <c r="M9516" t="s">
        <v>282</v>
      </c>
      <c r="N9516" t="s">
        <v>283</v>
      </c>
      <c r="O9516" t="s">
        <v>66</v>
      </c>
      <c r="P9516" t="s">
        <v>18131</v>
      </c>
      <c r="Q9516" t="s">
        <v>18132</v>
      </c>
      <c r="R9516" t="s">
        <v>18133</v>
      </c>
      <c r="S9516" t="s">
        <v>16</v>
      </c>
      <c r="T9516" t="s">
        <v>70</v>
      </c>
      <c r="U9516" t="s">
        <v>21</v>
      </c>
      <c r="V9516">
        <v>12</v>
      </c>
      <c r="W9516">
        <v>18</v>
      </c>
      <c r="X9516">
        <v>30</v>
      </c>
      <c r="Y9516" t="s">
        <v>18</v>
      </c>
      <c r="Z9516">
        <v>2</v>
      </c>
      <c r="AA9516">
        <v>2</v>
      </c>
      <c r="AB9516">
        <v>27</v>
      </c>
      <c r="AC9516">
        <v>3</v>
      </c>
      <c r="AD9516">
        <v>6</v>
      </c>
      <c r="AE9516">
        <v>13</v>
      </c>
      <c r="AF9516">
        <v>8</v>
      </c>
      <c r="AG9516" t="s">
        <v>18134</v>
      </c>
      <c r="AH9516" t="s">
        <v>18135</v>
      </c>
      <c r="AI9516" s="3" t="s">
        <v>50616</v>
      </c>
    </row>
    <row r="9517" spans="1:35" x14ac:dyDescent="0.2">
      <c r="A9517" t="s">
        <v>0</v>
      </c>
      <c r="B9517" t="s">
        <v>8310</v>
      </c>
      <c r="C9517" t="s">
        <v>424</v>
      </c>
      <c r="D9517" t="s">
        <v>425</v>
      </c>
      <c r="E9517" t="s">
        <v>426</v>
      </c>
      <c r="F9517" t="s">
        <v>8311</v>
      </c>
      <c r="G9517" t="s">
        <v>8312</v>
      </c>
      <c r="H9517" t="s">
        <v>8313</v>
      </c>
      <c r="I9517" t="s">
        <v>8314</v>
      </c>
      <c r="J9517" t="s">
        <v>8</v>
      </c>
      <c r="K9517">
        <v>60195</v>
      </c>
      <c r="L9517" t="s">
        <v>18071</v>
      </c>
      <c r="M9517" t="s">
        <v>282</v>
      </c>
      <c r="N9517" t="s">
        <v>283</v>
      </c>
      <c r="O9517" t="s">
        <v>66</v>
      </c>
      <c r="P9517" t="s">
        <v>18072</v>
      </c>
      <c r="Q9517" t="s">
        <v>1567</v>
      </c>
      <c r="R9517" t="s">
        <v>18053</v>
      </c>
      <c r="S9517" t="s">
        <v>16</v>
      </c>
      <c r="T9517" t="s">
        <v>70</v>
      </c>
      <c r="U9517" t="s">
        <v>21</v>
      </c>
      <c r="V9517">
        <v>11</v>
      </c>
      <c r="W9517">
        <v>19</v>
      </c>
      <c r="X9517">
        <v>30</v>
      </c>
      <c r="Y9517" t="s">
        <v>18</v>
      </c>
      <c r="Z9517">
        <v>0</v>
      </c>
      <c r="AA9517">
        <v>2</v>
      </c>
      <c r="AB9517">
        <v>28</v>
      </c>
      <c r="AC9517">
        <v>2</v>
      </c>
      <c r="AD9517">
        <v>8</v>
      </c>
      <c r="AE9517">
        <v>20</v>
      </c>
      <c r="AG9517" t="s">
        <v>18073</v>
      </c>
      <c r="AH9517" t="s">
        <v>18074</v>
      </c>
      <c r="AI9517" s="3" t="s">
        <v>50616</v>
      </c>
    </row>
    <row r="9518" spans="1:35" x14ac:dyDescent="0.2">
      <c r="A9518" t="s">
        <v>0</v>
      </c>
      <c r="B9518" t="s">
        <v>30972</v>
      </c>
      <c r="C9518" t="s">
        <v>8219</v>
      </c>
      <c r="D9518" t="s">
        <v>184</v>
      </c>
      <c r="E9518" t="s">
        <v>185</v>
      </c>
      <c r="F9518" t="s">
        <v>30973</v>
      </c>
      <c r="G9518" t="s">
        <v>30974</v>
      </c>
      <c r="H9518" t="s">
        <v>30975</v>
      </c>
      <c r="I9518" t="s">
        <v>30976</v>
      </c>
      <c r="J9518" t="s">
        <v>8</v>
      </c>
      <c r="K9518">
        <v>60196</v>
      </c>
      <c r="L9518" t="s">
        <v>31837</v>
      </c>
      <c r="M9518" t="s">
        <v>64</v>
      </c>
      <c r="N9518" t="s">
        <v>65</v>
      </c>
      <c r="O9518" t="s">
        <v>66</v>
      </c>
      <c r="P9518" t="s">
        <v>31838</v>
      </c>
      <c r="Q9518" t="s">
        <v>31838</v>
      </c>
      <c r="R9518" t="s">
        <v>31839</v>
      </c>
      <c r="S9518" t="s">
        <v>16</v>
      </c>
      <c r="T9518" t="s">
        <v>99</v>
      </c>
      <c r="U9518" t="s">
        <v>21</v>
      </c>
      <c r="V9518">
        <v>7</v>
      </c>
      <c r="W9518">
        <v>13</v>
      </c>
      <c r="X9518">
        <v>20</v>
      </c>
      <c r="Y9518" t="s">
        <v>39</v>
      </c>
      <c r="Z9518">
        <v>4</v>
      </c>
      <c r="AA9518">
        <v>4</v>
      </c>
      <c r="AB9518">
        <v>17</v>
      </c>
      <c r="AC9518">
        <v>3</v>
      </c>
      <c r="AD9518">
        <v>1</v>
      </c>
      <c r="AE9518">
        <v>16</v>
      </c>
      <c r="AG9518" t="s">
        <v>31840</v>
      </c>
      <c r="AH9518" t="s">
        <v>31841</v>
      </c>
      <c r="AI9518" s="3" t="s">
        <v>50616</v>
      </c>
    </row>
    <row r="9519" spans="1:35" x14ac:dyDescent="0.2">
      <c r="A9519" t="s">
        <v>0</v>
      </c>
      <c r="B9519" t="s">
        <v>30972</v>
      </c>
      <c r="C9519" t="s">
        <v>8219</v>
      </c>
      <c r="D9519" t="s">
        <v>184</v>
      </c>
      <c r="E9519" t="s">
        <v>185</v>
      </c>
      <c r="F9519" t="s">
        <v>30973</v>
      </c>
      <c r="G9519" t="s">
        <v>30974</v>
      </c>
      <c r="H9519" t="s">
        <v>30975</v>
      </c>
      <c r="I9519" t="s">
        <v>30976</v>
      </c>
      <c r="J9519" t="s">
        <v>8</v>
      </c>
      <c r="K9519">
        <v>60197</v>
      </c>
      <c r="L9519" t="s">
        <v>32492</v>
      </c>
      <c r="M9519" t="s">
        <v>64</v>
      </c>
      <c r="N9519" t="s">
        <v>65</v>
      </c>
      <c r="O9519" t="s">
        <v>66</v>
      </c>
      <c r="P9519" t="s">
        <v>31838</v>
      </c>
      <c r="Q9519" t="s">
        <v>31838</v>
      </c>
      <c r="R9519" t="s">
        <v>31839</v>
      </c>
      <c r="S9519" t="s">
        <v>16</v>
      </c>
      <c r="T9519" t="s">
        <v>99</v>
      </c>
      <c r="U9519" t="s">
        <v>21</v>
      </c>
      <c r="V9519">
        <v>9</v>
      </c>
      <c r="W9519">
        <v>11</v>
      </c>
      <c r="X9519">
        <v>20</v>
      </c>
      <c r="Y9519" t="s">
        <v>39</v>
      </c>
      <c r="Z9519">
        <v>4</v>
      </c>
      <c r="AA9519">
        <v>4</v>
      </c>
      <c r="AB9519">
        <v>20</v>
      </c>
      <c r="AD9519">
        <v>1</v>
      </c>
      <c r="AE9519">
        <v>12</v>
      </c>
      <c r="AF9519">
        <v>7</v>
      </c>
      <c r="AG9519" t="s">
        <v>32493</v>
      </c>
      <c r="AH9519" t="s">
        <v>32494</v>
      </c>
      <c r="AI9519" s="3" t="s">
        <v>50616</v>
      </c>
    </row>
    <row r="9520" spans="1:35" x14ac:dyDescent="0.2">
      <c r="A9520" t="s">
        <v>0</v>
      </c>
      <c r="B9520" t="s">
        <v>30972</v>
      </c>
      <c r="C9520" t="s">
        <v>8219</v>
      </c>
      <c r="D9520" t="s">
        <v>184</v>
      </c>
      <c r="E9520" t="s">
        <v>185</v>
      </c>
      <c r="F9520" t="s">
        <v>30973</v>
      </c>
      <c r="G9520" t="s">
        <v>30974</v>
      </c>
      <c r="H9520" t="s">
        <v>30975</v>
      </c>
      <c r="I9520" t="s">
        <v>30976</v>
      </c>
      <c r="J9520" t="s">
        <v>8</v>
      </c>
      <c r="K9520">
        <v>60198</v>
      </c>
      <c r="L9520" t="s">
        <v>32054</v>
      </c>
      <c r="M9520" t="s">
        <v>64</v>
      </c>
      <c r="N9520" t="s">
        <v>65</v>
      </c>
      <c r="O9520" t="s">
        <v>66</v>
      </c>
      <c r="P9520" t="s">
        <v>31838</v>
      </c>
      <c r="Q9520" t="s">
        <v>31838</v>
      </c>
      <c r="R9520" t="s">
        <v>31839</v>
      </c>
      <c r="S9520" t="s">
        <v>16</v>
      </c>
      <c r="T9520" t="s">
        <v>99</v>
      </c>
      <c r="U9520" t="s">
        <v>21</v>
      </c>
      <c r="V9520">
        <v>9</v>
      </c>
      <c r="W9520">
        <v>11</v>
      </c>
      <c r="X9520">
        <v>20</v>
      </c>
      <c r="Y9520" t="s">
        <v>39</v>
      </c>
      <c r="Z9520">
        <v>2.6</v>
      </c>
      <c r="AA9520">
        <v>4</v>
      </c>
      <c r="AB9520">
        <v>17</v>
      </c>
      <c r="AC9520">
        <v>3</v>
      </c>
      <c r="AD9520">
        <v>3</v>
      </c>
      <c r="AE9520">
        <v>8</v>
      </c>
      <c r="AF9520">
        <v>6</v>
      </c>
      <c r="AG9520" t="s">
        <v>32055</v>
      </c>
      <c r="AH9520" t="s">
        <v>32056</v>
      </c>
      <c r="AI9520" s="3" t="s">
        <v>50616</v>
      </c>
    </row>
    <row r="9521" spans="1:35" x14ac:dyDescent="0.2">
      <c r="A9521" t="s">
        <v>0</v>
      </c>
      <c r="B9521" t="s">
        <v>737</v>
      </c>
      <c r="C9521" t="s">
        <v>424</v>
      </c>
      <c r="D9521" t="s">
        <v>425</v>
      </c>
      <c r="E9521" t="s">
        <v>426</v>
      </c>
      <c r="F9521" t="s">
        <v>738</v>
      </c>
      <c r="G9521" t="s">
        <v>739</v>
      </c>
      <c r="H9521" t="s">
        <v>738</v>
      </c>
      <c r="I9521" t="s">
        <v>740</v>
      </c>
      <c r="J9521" t="s">
        <v>8</v>
      </c>
      <c r="K9521">
        <v>60199</v>
      </c>
      <c r="L9521" t="s">
        <v>32836</v>
      </c>
      <c r="M9521" t="s">
        <v>282</v>
      </c>
      <c r="N9521" t="s">
        <v>283</v>
      </c>
      <c r="O9521" t="s">
        <v>66</v>
      </c>
      <c r="P9521" t="s">
        <v>32837</v>
      </c>
      <c r="Q9521" t="s">
        <v>32838</v>
      </c>
      <c r="R9521" t="s">
        <v>432</v>
      </c>
      <c r="S9521" t="s">
        <v>16</v>
      </c>
      <c r="T9521" t="s">
        <v>38</v>
      </c>
      <c r="U9521" t="s">
        <v>21</v>
      </c>
      <c r="V9521">
        <v>13</v>
      </c>
      <c r="W9521">
        <v>17</v>
      </c>
      <c r="X9521">
        <v>30</v>
      </c>
      <c r="Y9521" t="s">
        <v>18</v>
      </c>
      <c r="Z9521">
        <v>2</v>
      </c>
      <c r="AA9521">
        <v>2</v>
      </c>
      <c r="AB9521">
        <v>29</v>
      </c>
      <c r="AC9521">
        <v>1</v>
      </c>
      <c r="AD9521">
        <v>6</v>
      </c>
      <c r="AE9521">
        <v>19</v>
      </c>
      <c r="AF9521">
        <v>4</v>
      </c>
      <c r="AG9521" t="s">
        <v>32839</v>
      </c>
      <c r="AH9521" t="s">
        <v>32840</v>
      </c>
      <c r="AI9521" s="3" t="s">
        <v>50616</v>
      </c>
    </row>
    <row r="9522" spans="1:35" x14ac:dyDescent="0.2">
      <c r="A9522" t="s">
        <v>0</v>
      </c>
      <c r="B9522" t="s">
        <v>737</v>
      </c>
      <c r="C9522" t="s">
        <v>424</v>
      </c>
      <c r="D9522" t="s">
        <v>425</v>
      </c>
      <c r="E9522" t="s">
        <v>426</v>
      </c>
      <c r="F9522" t="s">
        <v>738</v>
      </c>
      <c r="G9522" t="s">
        <v>739</v>
      </c>
      <c r="H9522" t="s">
        <v>738</v>
      </c>
      <c r="I9522" t="s">
        <v>740</v>
      </c>
      <c r="J9522" t="s">
        <v>8</v>
      </c>
      <c r="K9522">
        <v>60200</v>
      </c>
      <c r="L9522" t="s">
        <v>35160</v>
      </c>
      <c r="M9522" t="s">
        <v>282</v>
      </c>
      <c r="N9522" t="s">
        <v>283</v>
      </c>
      <c r="O9522" t="s">
        <v>66</v>
      </c>
      <c r="P9522" t="s">
        <v>32837</v>
      </c>
      <c r="Q9522" t="s">
        <v>32838</v>
      </c>
      <c r="R9522" t="s">
        <v>432</v>
      </c>
      <c r="S9522" t="s">
        <v>16</v>
      </c>
      <c r="T9522" t="s">
        <v>38</v>
      </c>
      <c r="U9522" t="s">
        <v>21</v>
      </c>
      <c r="V9522">
        <v>18</v>
      </c>
      <c r="W9522">
        <v>12</v>
      </c>
      <c r="X9522">
        <v>30</v>
      </c>
      <c r="Y9522" t="s">
        <v>18</v>
      </c>
      <c r="Z9522">
        <v>1.5666666666666671</v>
      </c>
      <c r="AA9522">
        <v>2</v>
      </c>
      <c r="AB9522">
        <v>29</v>
      </c>
      <c r="AC9522">
        <v>1</v>
      </c>
      <c r="AD9522">
        <v>5</v>
      </c>
      <c r="AE9522">
        <v>16</v>
      </c>
      <c r="AF9522">
        <v>8</v>
      </c>
      <c r="AG9522" t="s">
        <v>35161</v>
      </c>
      <c r="AH9522" t="s">
        <v>35162</v>
      </c>
      <c r="AI9522" s="3" t="s">
        <v>50616</v>
      </c>
    </row>
    <row r="9523" spans="1:35" x14ac:dyDescent="0.2">
      <c r="A9523" t="s">
        <v>0</v>
      </c>
      <c r="B9523" t="s">
        <v>8430</v>
      </c>
      <c r="C9523" t="s">
        <v>8219</v>
      </c>
      <c r="D9523" t="s">
        <v>184</v>
      </c>
      <c r="E9523" t="s">
        <v>185</v>
      </c>
      <c r="F9523" t="s">
        <v>22643</v>
      </c>
      <c r="G9523" t="s">
        <v>32435</v>
      </c>
      <c r="H9523" t="s">
        <v>16594</v>
      </c>
      <c r="I9523" t="s">
        <v>32436</v>
      </c>
      <c r="J9523" t="s">
        <v>8</v>
      </c>
      <c r="K9523">
        <v>60201</v>
      </c>
      <c r="L9523" t="s">
        <v>33253</v>
      </c>
      <c r="M9523" t="s">
        <v>64</v>
      </c>
      <c r="N9523" t="s">
        <v>65</v>
      </c>
      <c r="O9523" t="s">
        <v>66</v>
      </c>
      <c r="P9523" t="s">
        <v>33254</v>
      </c>
      <c r="Q9523" t="s">
        <v>33254</v>
      </c>
      <c r="R9523" t="s">
        <v>33125</v>
      </c>
      <c r="S9523" t="s">
        <v>16</v>
      </c>
      <c r="T9523" t="s">
        <v>99</v>
      </c>
      <c r="U9523" t="s">
        <v>21</v>
      </c>
      <c r="V9523">
        <v>7</v>
      </c>
      <c r="W9523">
        <v>12</v>
      </c>
      <c r="X9523">
        <v>19</v>
      </c>
      <c r="Y9523" t="s">
        <v>39</v>
      </c>
      <c r="Z9523">
        <v>3.947368421052631</v>
      </c>
      <c r="AA9523">
        <v>4</v>
      </c>
      <c r="AB9523">
        <v>18</v>
      </c>
      <c r="AC9523">
        <v>1</v>
      </c>
      <c r="AD9523">
        <v>1</v>
      </c>
      <c r="AE9523">
        <v>16</v>
      </c>
      <c r="AF9523">
        <v>1</v>
      </c>
      <c r="AG9523" t="s">
        <v>33255</v>
      </c>
      <c r="AH9523" t="s">
        <v>33256</v>
      </c>
      <c r="AI9523" s="3" t="s">
        <v>50616</v>
      </c>
    </row>
    <row r="9524" spans="1:35" x14ac:dyDescent="0.2">
      <c r="A9524" t="s">
        <v>0</v>
      </c>
      <c r="B9524" t="s">
        <v>8430</v>
      </c>
      <c r="C9524" t="s">
        <v>8219</v>
      </c>
      <c r="D9524" t="s">
        <v>184</v>
      </c>
      <c r="E9524" t="s">
        <v>185</v>
      </c>
      <c r="F9524" t="s">
        <v>22643</v>
      </c>
      <c r="G9524" t="s">
        <v>32435</v>
      </c>
      <c r="H9524" t="s">
        <v>16594</v>
      </c>
      <c r="I9524" t="s">
        <v>32436</v>
      </c>
      <c r="J9524" t="s">
        <v>8</v>
      </c>
      <c r="K9524">
        <v>60203</v>
      </c>
      <c r="L9524" t="s">
        <v>33356</v>
      </c>
      <c r="M9524" t="s">
        <v>64</v>
      </c>
      <c r="N9524" t="s">
        <v>65</v>
      </c>
      <c r="O9524" t="s">
        <v>66</v>
      </c>
      <c r="P9524" t="s">
        <v>33254</v>
      </c>
      <c r="Q9524" t="s">
        <v>33254</v>
      </c>
      <c r="R9524" t="s">
        <v>33125</v>
      </c>
      <c r="S9524" t="s">
        <v>16</v>
      </c>
      <c r="T9524" t="s">
        <v>99</v>
      </c>
      <c r="U9524" t="s">
        <v>21</v>
      </c>
      <c r="V9524">
        <v>11</v>
      </c>
      <c r="W9524">
        <v>9</v>
      </c>
      <c r="X9524">
        <v>20</v>
      </c>
      <c r="Y9524" t="s">
        <v>39</v>
      </c>
      <c r="Z9524">
        <v>4</v>
      </c>
      <c r="AA9524">
        <v>4</v>
      </c>
      <c r="AB9524">
        <v>20</v>
      </c>
      <c r="AD9524">
        <v>1</v>
      </c>
      <c r="AE9524">
        <v>19</v>
      </c>
      <c r="AG9524" t="s">
        <v>33357</v>
      </c>
      <c r="AH9524" t="s">
        <v>33358</v>
      </c>
      <c r="AI9524" s="3" t="s">
        <v>50616</v>
      </c>
    </row>
    <row r="9525" spans="1:35" x14ac:dyDescent="0.2">
      <c r="A9525" t="s">
        <v>0</v>
      </c>
      <c r="B9525" t="s">
        <v>8430</v>
      </c>
      <c r="C9525" t="s">
        <v>8219</v>
      </c>
      <c r="D9525" t="s">
        <v>184</v>
      </c>
      <c r="E9525" t="s">
        <v>185</v>
      </c>
      <c r="F9525" t="s">
        <v>22643</v>
      </c>
      <c r="G9525" t="s">
        <v>32435</v>
      </c>
      <c r="H9525" t="s">
        <v>16594</v>
      </c>
      <c r="I9525" t="s">
        <v>32436</v>
      </c>
      <c r="J9525" t="s">
        <v>8</v>
      </c>
      <c r="K9525">
        <v>60204</v>
      </c>
      <c r="L9525" t="s">
        <v>33250</v>
      </c>
      <c r="M9525" t="s">
        <v>64</v>
      </c>
      <c r="N9525" t="s">
        <v>65</v>
      </c>
      <c r="O9525" t="s">
        <v>66</v>
      </c>
      <c r="P9525" t="s">
        <v>7764</v>
      </c>
      <c r="Q9525" t="s">
        <v>7764</v>
      </c>
      <c r="R9525" t="s">
        <v>33125</v>
      </c>
      <c r="S9525" t="s">
        <v>16</v>
      </c>
      <c r="T9525" t="s">
        <v>99</v>
      </c>
      <c r="U9525" t="s">
        <v>21</v>
      </c>
      <c r="V9525">
        <v>11</v>
      </c>
      <c r="W9525">
        <v>8</v>
      </c>
      <c r="X9525">
        <v>19</v>
      </c>
      <c r="Y9525" t="s">
        <v>39</v>
      </c>
      <c r="Z9525">
        <v>3.8947368421052628</v>
      </c>
      <c r="AA9525">
        <v>4</v>
      </c>
      <c r="AB9525">
        <v>19</v>
      </c>
      <c r="AD9525">
        <v>4</v>
      </c>
      <c r="AE9525">
        <v>15</v>
      </c>
      <c r="AG9525" t="s">
        <v>33251</v>
      </c>
      <c r="AH9525" t="s">
        <v>33252</v>
      </c>
      <c r="AI9525" s="3" t="s">
        <v>50616</v>
      </c>
    </row>
    <row r="9526" spans="1:35" x14ac:dyDescent="0.2">
      <c r="A9526" t="s">
        <v>0</v>
      </c>
      <c r="B9526" t="s">
        <v>423</v>
      </c>
      <c r="C9526" t="s">
        <v>424</v>
      </c>
      <c r="D9526" t="s">
        <v>425</v>
      </c>
      <c r="E9526" t="s">
        <v>426</v>
      </c>
      <c r="F9526" t="s">
        <v>28848</v>
      </c>
      <c r="G9526" t="s">
        <v>28849</v>
      </c>
      <c r="H9526" t="s">
        <v>28848</v>
      </c>
      <c r="I9526" t="s">
        <v>28850</v>
      </c>
      <c r="J9526" t="s">
        <v>8</v>
      </c>
      <c r="K9526">
        <v>60206</v>
      </c>
      <c r="L9526" t="s">
        <v>29651</v>
      </c>
      <c r="M9526" t="s">
        <v>282</v>
      </c>
      <c r="N9526" t="s">
        <v>283</v>
      </c>
      <c r="O9526" t="s">
        <v>66</v>
      </c>
      <c r="P9526" t="s">
        <v>28910</v>
      </c>
      <c r="Q9526" t="s">
        <v>28910</v>
      </c>
      <c r="R9526" t="s">
        <v>28912</v>
      </c>
      <c r="S9526" t="s">
        <v>16</v>
      </c>
      <c r="T9526" t="s">
        <v>70</v>
      </c>
      <c r="U9526" t="s">
        <v>21</v>
      </c>
      <c r="V9526">
        <v>11</v>
      </c>
      <c r="W9526">
        <v>18</v>
      </c>
      <c r="X9526">
        <v>29</v>
      </c>
      <c r="Y9526" t="s">
        <v>18</v>
      </c>
      <c r="Z9526">
        <v>0</v>
      </c>
      <c r="AA9526">
        <v>2</v>
      </c>
      <c r="AB9526">
        <v>28</v>
      </c>
      <c r="AC9526">
        <v>1</v>
      </c>
      <c r="AD9526">
        <v>3</v>
      </c>
      <c r="AE9526">
        <v>18</v>
      </c>
      <c r="AF9526">
        <v>7</v>
      </c>
      <c r="AG9526" t="s">
        <v>29652</v>
      </c>
      <c r="AH9526" t="s">
        <v>29653</v>
      </c>
      <c r="AI9526" s="3" t="s">
        <v>50616</v>
      </c>
    </row>
    <row r="9527" spans="1:35" x14ac:dyDescent="0.2">
      <c r="A9527" t="s">
        <v>0</v>
      </c>
      <c r="B9527" t="s">
        <v>423</v>
      </c>
      <c r="C9527" t="s">
        <v>424</v>
      </c>
      <c r="D9527" t="s">
        <v>425</v>
      </c>
      <c r="E9527" t="s">
        <v>426</v>
      </c>
      <c r="F9527" t="s">
        <v>427</v>
      </c>
      <c r="G9527" t="s">
        <v>428</v>
      </c>
      <c r="H9527" t="s">
        <v>427</v>
      </c>
      <c r="I9527" t="s">
        <v>29371</v>
      </c>
      <c r="J9527" t="s">
        <v>8</v>
      </c>
      <c r="K9527">
        <v>60207</v>
      </c>
      <c r="L9527" t="s">
        <v>29584</v>
      </c>
      <c r="M9527" t="s">
        <v>64</v>
      </c>
      <c r="N9527" t="s">
        <v>65</v>
      </c>
      <c r="O9527" t="s">
        <v>66</v>
      </c>
      <c r="P9527" t="s">
        <v>29585</v>
      </c>
      <c r="Q9527" t="s">
        <v>29585</v>
      </c>
      <c r="R9527" t="s">
        <v>432</v>
      </c>
      <c r="S9527" t="s">
        <v>16</v>
      </c>
      <c r="T9527" t="s">
        <v>99</v>
      </c>
      <c r="U9527" t="s">
        <v>21</v>
      </c>
      <c r="V9527">
        <v>14</v>
      </c>
      <c r="W9527">
        <v>26</v>
      </c>
      <c r="X9527">
        <v>40</v>
      </c>
      <c r="Y9527" t="s">
        <v>18</v>
      </c>
      <c r="Z9527">
        <v>6.125</v>
      </c>
      <c r="AA9527">
        <v>2</v>
      </c>
      <c r="AB9527">
        <v>39</v>
      </c>
      <c r="AC9527">
        <v>1</v>
      </c>
      <c r="AD9527">
        <v>8</v>
      </c>
      <c r="AE9527">
        <v>27</v>
      </c>
      <c r="AF9527">
        <v>4</v>
      </c>
      <c r="AG9527" t="s">
        <v>29586</v>
      </c>
      <c r="AH9527" t="s">
        <v>29587</v>
      </c>
      <c r="AI9527" s="3" t="s">
        <v>50616</v>
      </c>
    </row>
    <row r="9528" spans="1:35" x14ac:dyDescent="0.2">
      <c r="A9528" t="s">
        <v>0</v>
      </c>
      <c r="B9528" t="s">
        <v>8430</v>
      </c>
      <c r="C9528" t="s">
        <v>8219</v>
      </c>
      <c r="D9528" t="s">
        <v>184</v>
      </c>
      <c r="E9528" t="s">
        <v>185</v>
      </c>
      <c r="F9528" t="s">
        <v>8431</v>
      </c>
      <c r="G9528" t="s">
        <v>8432</v>
      </c>
      <c r="H9528" t="s">
        <v>8433</v>
      </c>
      <c r="I9528" t="s">
        <v>8434</v>
      </c>
      <c r="J9528" t="s">
        <v>8</v>
      </c>
      <c r="K9528">
        <v>60210</v>
      </c>
      <c r="L9528" t="s">
        <v>34735</v>
      </c>
      <c r="M9528" t="s">
        <v>64</v>
      </c>
      <c r="N9528" t="s">
        <v>65</v>
      </c>
      <c r="O9528" t="s">
        <v>66</v>
      </c>
      <c r="P9528" t="s">
        <v>8433</v>
      </c>
      <c r="Q9528" t="s">
        <v>8433</v>
      </c>
      <c r="R9528" t="s">
        <v>8437</v>
      </c>
      <c r="S9528" t="s">
        <v>16</v>
      </c>
      <c r="T9528" t="s">
        <v>99</v>
      </c>
      <c r="U9528" t="s">
        <v>21</v>
      </c>
      <c r="V9528">
        <v>17</v>
      </c>
      <c r="W9528">
        <v>24</v>
      </c>
      <c r="X9528">
        <v>41</v>
      </c>
      <c r="Y9528" t="s">
        <v>39</v>
      </c>
      <c r="Z9528">
        <v>1.2682926829268291</v>
      </c>
      <c r="AA9528">
        <v>2</v>
      </c>
      <c r="AB9528">
        <v>40</v>
      </c>
      <c r="AC9528">
        <v>1</v>
      </c>
      <c r="AD9528">
        <v>7</v>
      </c>
      <c r="AE9528">
        <v>30</v>
      </c>
      <c r="AF9528">
        <v>3</v>
      </c>
      <c r="AG9528" t="s">
        <v>34736</v>
      </c>
      <c r="AH9528" t="s">
        <v>34737</v>
      </c>
      <c r="AI9528" s="3" t="s">
        <v>50616</v>
      </c>
    </row>
    <row r="9529" spans="1:35" x14ac:dyDescent="0.2">
      <c r="A9529" t="s">
        <v>8382</v>
      </c>
      <c r="B9529" t="s">
        <v>12959</v>
      </c>
      <c r="C9529" t="s">
        <v>12960</v>
      </c>
      <c r="D9529" t="s">
        <v>11512</v>
      </c>
      <c r="E9529" t="s">
        <v>11513</v>
      </c>
      <c r="F9529" t="s">
        <v>14183</v>
      </c>
      <c r="G9529" t="s">
        <v>14184</v>
      </c>
      <c r="H9529" t="s">
        <v>14183</v>
      </c>
      <c r="I9529" t="s">
        <v>14292</v>
      </c>
      <c r="J9529" t="s">
        <v>8</v>
      </c>
      <c r="K9529">
        <v>60211</v>
      </c>
      <c r="L9529" t="s">
        <v>14421</v>
      </c>
      <c r="M9529" t="s">
        <v>282</v>
      </c>
      <c r="N9529" t="s">
        <v>283</v>
      </c>
      <c r="O9529" t="s">
        <v>66</v>
      </c>
      <c r="P9529" t="s">
        <v>14422</v>
      </c>
      <c r="Q9529" t="s">
        <v>14423</v>
      </c>
      <c r="R9529" t="s">
        <v>13684</v>
      </c>
      <c r="S9529" t="s">
        <v>16</v>
      </c>
      <c r="T9529" t="s">
        <v>70</v>
      </c>
      <c r="U9529" t="s">
        <v>21</v>
      </c>
      <c r="V9529">
        <v>19</v>
      </c>
      <c r="W9529">
        <v>11</v>
      </c>
      <c r="X9529">
        <v>30</v>
      </c>
      <c r="Y9529" t="s">
        <v>18</v>
      </c>
      <c r="Z9529">
        <v>2</v>
      </c>
      <c r="AA9529">
        <v>2</v>
      </c>
      <c r="AB9529">
        <v>30</v>
      </c>
      <c r="AD9529">
        <v>6</v>
      </c>
      <c r="AE9529">
        <v>19</v>
      </c>
      <c r="AF9529">
        <v>5</v>
      </c>
      <c r="AG9529" t="s">
        <v>14424</v>
      </c>
      <c r="AH9529" t="s">
        <v>14425</v>
      </c>
      <c r="AI9529" s="3" t="s">
        <v>50616</v>
      </c>
    </row>
    <row r="9530" spans="1:35" x14ac:dyDescent="0.2">
      <c r="A9530" t="s">
        <v>8382</v>
      </c>
      <c r="B9530" t="s">
        <v>12959</v>
      </c>
      <c r="C9530" t="s">
        <v>12960</v>
      </c>
      <c r="D9530" t="s">
        <v>11512</v>
      </c>
      <c r="E9530" t="s">
        <v>11513</v>
      </c>
      <c r="F9530" t="s">
        <v>14183</v>
      </c>
      <c r="G9530" t="s">
        <v>14184</v>
      </c>
      <c r="H9530" t="s">
        <v>14932</v>
      </c>
      <c r="I9530" t="s">
        <v>14933</v>
      </c>
      <c r="J9530" t="s">
        <v>8</v>
      </c>
      <c r="K9530">
        <v>60212</v>
      </c>
      <c r="L9530" t="s">
        <v>15039</v>
      </c>
      <c r="M9530" t="s">
        <v>282</v>
      </c>
      <c r="N9530" t="s">
        <v>283</v>
      </c>
      <c r="O9530" t="s">
        <v>66</v>
      </c>
      <c r="P9530" t="s">
        <v>15040</v>
      </c>
      <c r="Q9530" t="s">
        <v>15041</v>
      </c>
      <c r="R9530" t="s">
        <v>13684</v>
      </c>
      <c r="S9530" t="s">
        <v>16</v>
      </c>
      <c r="T9530" t="s">
        <v>70</v>
      </c>
      <c r="U9530" t="s">
        <v>21</v>
      </c>
      <c r="V9530">
        <v>13</v>
      </c>
      <c r="W9530">
        <v>17</v>
      </c>
      <c r="X9530">
        <v>30</v>
      </c>
      <c r="Y9530" t="s">
        <v>39</v>
      </c>
      <c r="Z9530">
        <v>2</v>
      </c>
      <c r="AA9530">
        <v>2</v>
      </c>
      <c r="AB9530">
        <v>30</v>
      </c>
      <c r="AD9530">
        <v>11</v>
      </c>
      <c r="AE9530">
        <v>18</v>
      </c>
      <c r="AF9530">
        <v>1</v>
      </c>
      <c r="AG9530" t="s">
        <v>15042</v>
      </c>
      <c r="AH9530" t="s">
        <v>15043</v>
      </c>
      <c r="AI9530" s="3" t="s">
        <v>50616</v>
      </c>
    </row>
    <row r="9531" spans="1:35" x14ac:dyDescent="0.2">
      <c r="A9531" t="s">
        <v>8382</v>
      </c>
      <c r="B9531" t="s">
        <v>12959</v>
      </c>
      <c r="C9531" t="s">
        <v>12960</v>
      </c>
      <c r="D9531" t="s">
        <v>11512</v>
      </c>
      <c r="E9531" t="s">
        <v>11513</v>
      </c>
      <c r="F9531" t="s">
        <v>14183</v>
      </c>
      <c r="G9531" t="s">
        <v>14184</v>
      </c>
      <c r="H9531" t="s">
        <v>14185</v>
      </c>
      <c r="I9531" t="s">
        <v>14186</v>
      </c>
      <c r="J9531" t="s">
        <v>8</v>
      </c>
      <c r="K9531">
        <v>60213</v>
      </c>
      <c r="L9531" t="s">
        <v>14187</v>
      </c>
      <c r="M9531" t="s">
        <v>282</v>
      </c>
      <c r="N9531" t="s">
        <v>283</v>
      </c>
      <c r="O9531" t="s">
        <v>66</v>
      </c>
      <c r="P9531" t="s">
        <v>14188</v>
      </c>
      <c r="Q9531" t="s">
        <v>7460</v>
      </c>
      <c r="R9531" t="s">
        <v>13684</v>
      </c>
      <c r="S9531" t="s">
        <v>16</v>
      </c>
      <c r="T9531" t="s">
        <v>70</v>
      </c>
      <c r="U9531" t="s">
        <v>21</v>
      </c>
      <c r="V9531">
        <v>18</v>
      </c>
      <c r="W9531">
        <v>12</v>
      </c>
      <c r="X9531">
        <v>30</v>
      </c>
      <c r="Y9531" t="s">
        <v>39</v>
      </c>
      <c r="Z9531">
        <v>2</v>
      </c>
      <c r="AA9531">
        <v>2</v>
      </c>
      <c r="AB9531">
        <v>30</v>
      </c>
      <c r="AD9531">
        <v>9</v>
      </c>
      <c r="AE9531">
        <v>16</v>
      </c>
      <c r="AF9531">
        <v>5</v>
      </c>
      <c r="AG9531" t="s">
        <v>14189</v>
      </c>
      <c r="AH9531" t="s">
        <v>14190</v>
      </c>
      <c r="AI9531" s="3" t="s">
        <v>50616</v>
      </c>
    </row>
    <row r="9532" spans="1:35" x14ac:dyDescent="0.2">
      <c r="A9532" t="s">
        <v>8382</v>
      </c>
      <c r="B9532" t="s">
        <v>12959</v>
      </c>
      <c r="C9532" t="s">
        <v>12960</v>
      </c>
      <c r="D9532" t="s">
        <v>11512</v>
      </c>
      <c r="E9532" t="s">
        <v>11513</v>
      </c>
      <c r="F9532" t="s">
        <v>14183</v>
      </c>
      <c r="G9532" t="s">
        <v>14184</v>
      </c>
      <c r="H9532" t="s">
        <v>14183</v>
      </c>
      <c r="I9532" t="s">
        <v>14292</v>
      </c>
      <c r="J9532" t="s">
        <v>8</v>
      </c>
      <c r="K9532">
        <v>60214</v>
      </c>
      <c r="L9532" t="s">
        <v>14426</v>
      </c>
      <c r="M9532" t="s">
        <v>282</v>
      </c>
      <c r="N9532" t="s">
        <v>283</v>
      </c>
      <c r="O9532" t="s">
        <v>66</v>
      </c>
      <c r="P9532" t="s">
        <v>14427</v>
      </c>
      <c r="Q9532" t="s">
        <v>14428</v>
      </c>
      <c r="R9532" t="s">
        <v>13684</v>
      </c>
      <c r="S9532" t="s">
        <v>16</v>
      </c>
      <c r="T9532" t="s">
        <v>70</v>
      </c>
      <c r="U9532" t="s">
        <v>21</v>
      </c>
      <c r="V9532">
        <v>17</v>
      </c>
      <c r="W9532">
        <v>13</v>
      </c>
      <c r="X9532">
        <v>30</v>
      </c>
      <c r="Y9532" t="s">
        <v>18</v>
      </c>
      <c r="Z9532">
        <v>2</v>
      </c>
      <c r="AA9532">
        <v>2</v>
      </c>
      <c r="AB9532">
        <v>28</v>
      </c>
      <c r="AC9532">
        <v>2</v>
      </c>
      <c r="AD9532">
        <v>5</v>
      </c>
      <c r="AE9532">
        <v>17</v>
      </c>
      <c r="AF9532">
        <v>6</v>
      </c>
      <c r="AG9532" t="s">
        <v>14429</v>
      </c>
      <c r="AH9532" t="s">
        <v>14430</v>
      </c>
      <c r="AI9532" s="3" t="s">
        <v>50616</v>
      </c>
    </row>
    <row r="9533" spans="1:35" x14ac:dyDescent="0.2">
      <c r="A9533" t="s">
        <v>8382</v>
      </c>
      <c r="B9533" t="s">
        <v>12959</v>
      </c>
      <c r="C9533" t="s">
        <v>12960</v>
      </c>
      <c r="D9533" t="s">
        <v>11512</v>
      </c>
      <c r="E9533" t="s">
        <v>11513</v>
      </c>
      <c r="F9533" t="s">
        <v>14183</v>
      </c>
      <c r="G9533" t="s">
        <v>14184</v>
      </c>
      <c r="H9533" t="s">
        <v>14448</v>
      </c>
      <c r="I9533" t="s">
        <v>14449</v>
      </c>
      <c r="J9533" t="s">
        <v>8</v>
      </c>
      <c r="K9533">
        <v>60215</v>
      </c>
      <c r="L9533" t="s">
        <v>15061</v>
      </c>
      <c r="M9533" t="s">
        <v>282</v>
      </c>
      <c r="N9533" t="s">
        <v>283</v>
      </c>
      <c r="O9533" t="s">
        <v>66</v>
      </c>
      <c r="P9533" t="s">
        <v>15062</v>
      </c>
      <c r="Q9533" t="s">
        <v>15063</v>
      </c>
      <c r="R9533" t="s">
        <v>13684</v>
      </c>
      <c r="S9533" t="s">
        <v>16</v>
      </c>
      <c r="T9533" t="s">
        <v>70</v>
      </c>
      <c r="U9533" t="s">
        <v>21</v>
      </c>
      <c r="V9533">
        <v>12</v>
      </c>
      <c r="W9533">
        <v>18</v>
      </c>
      <c r="X9533">
        <v>30</v>
      </c>
      <c r="Y9533" t="s">
        <v>39</v>
      </c>
      <c r="Z9533">
        <v>2</v>
      </c>
      <c r="AA9533">
        <v>2</v>
      </c>
      <c r="AB9533">
        <v>30</v>
      </c>
      <c r="AD9533">
        <v>10</v>
      </c>
      <c r="AE9533">
        <v>17</v>
      </c>
      <c r="AF9533">
        <v>3</v>
      </c>
      <c r="AG9533" t="s">
        <v>15064</v>
      </c>
      <c r="AH9533" t="s">
        <v>15065</v>
      </c>
      <c r="AI9533" s="3" t="s">
        <v>50616</v>
      </c>
    </row>
    <row r="9534" spans="1:35" x14ac:dyDescent="0.2">
      <c r="A9534" t="s">
        <v>8382</v>
      </c>
      <c r="B9534" t="s">
        <v>12959</v>
      </c>
      <c r="C9534" t="s">
        <v>12960</v>
      </c>
      <c r="D9534" t="s">
        <v>11512</v>
      </c>
      <c r="E9534" t="s">
        <v>11513</v>
      </c>
      <c r="F9534" t="s">
        <v>14183</v>
      </c>
      <c r="G9534" t="s">
        <v>14184</v>
      </c>
      <c r="H9534" t="s">
        <v>14932</v>
      </c>
      <c r="I9534" t="s">
        <v>14933</v>
      </c>
      <c r="J9534" t="s">
        <v>8</v>
      </c>
      <c r="K9534">
        <v>60217</v>
      </c>
      <c r="L9534" t="s">
        <v>15075</v>
      </c>
      <c r="M9534" t="s">
        <v>52</v>
      </c>
      <c r="N9534" t="s">
        <v>107</v>
      </c>
      <c r="O9534" t="s">
        <v>108</v>
      </c>
      <c r="P9534" t="s">
        <v>15076</v>
      </c>
      <c r="Q9534" t="s">
        <v>15077</v>
      </c>
      <c r="R9534" t="s">
        <v>13684</v>
      </c>
      <c r="S9534" t="s">
        <v>16</v>
      </c>
      <c r="T9534" t="s">
        <v>70</v>
      </c>
      <c r="U9534" t="s">
        <v>90</v>
      </c>
      <c r="V9534">
        <v>12</v>
      </c>
      <c r="W9534">
        <v>15</v>
      </c>
      <c r="X9534">
        <v>27</v>
      </c>
      <c r="Y9534" t="s">
        <v>39</v>
      </c>
      <c r="Z9534">
        <v>15.33333333333333</v>
      </c>
      <c r="AA9534">
        <v>20</v>
      </c>
      <c r="AB9534">
        <v>21</v>
      </c>
      <c r="AC9534">
        <v>6</v>
      </c>
      <c r="AD9534">
        <v>2</v>
      </c>
      <c r="AE9534">
        <v>11</v>
      </c>
      <c r="AF9534">
        <v>8</v>
      </c>
      <c r="AG9534" t="s">
        <v>15078</v>
      </c>
      <c r="AH9534" t="s">
        <v>15079</v>
      </c>
      <c r="AI9534" s="3" t="s">
        <v>50616</v>
      </c>
    </row>
    <row r="9535" spans="1:35" x14ac:dyDescent="0.2">
      <c r="A9535" t="s">
        <v>8382</v>
      </c>
      <c r="B9535" t="s">
        <v>12959</v>
      </c>
      <c r="C9535" t="s">
        <v>12960</v>
      </c>
      <c r="D9535" t="s">
        <v>11512</v>
      </c>
      <c r="E9535" t="s">
        <v>11513</v>
      </c>
      <c r="F9535" t="s">
        <v>14183</v>
      </c>
      <c r="G9535" t="s">
        <v>14184</v>
      </c>
      <c r="H9535" t="s">
        <v>14739</v>
      </c>
      <c r="I9535" t="s">
        <v>14740</v>
      </c>
      <c r="J9535" t="s">
        <v>8</v>
      </c>
      <c r="K9535">
        <v>60218</v>
      </c>
      <c r="L9535" t="s">
        <v>14785</v>
      </c>
      <c r="M9535" t="s">
        <v>52</v>
      </c>
      <c r="N9535" t="s">
        <v>107</v>
      </c>
      <c r="O9535" t="s">
        <v>108</v>
      </c>
      <c r="P9535" t="s">
        <v>14786</v>
      </c>
      <c r="Q9535" t="s">
        <v>14787</v>
      </c>
      <c r="R9535" t="s">
        <v>13684</v>
      </c>
      <c r="S9535" t="s">
        <v>16</v>
      </c>
      <c r="T9535" t="s">
        <v>70</v>
      </c>
      <c r="U9535" t="s">
        <v>90</v>
      </c>
      <c r="V9535">
        <v>19</v>
      </c>
      <c r="W9535">
        <v>17</v>
      </c>
      <c r="X9535">
        <v>36</v>
      </c>
      <c r="Y9535" t="s">
        <v>39</v>
      </c>
      <c r="Z9535">
        <v>14.444444444444439</v>
      </c>
      <c r="AA9535">
        <v>20</v>
      </c>
      <c r="AB9535">
        <v>28</v>
      </c>
      <c r="AC9535">
        <v>8</v>
      </c>
      <c r="AD9535">
        <v>7</v>
      </c>
      <c r="AE9535">
        <v>16</v>
      </c>
      <c r="AF9535">
        <v>5</v>
      </c>
      <c r="AG9535" t="s">
        <v>14788</v>
      </c>
      <c r="AH9535" t="s">
        <v>14789</v>
      </c>
      <c r="AI9535" s="3" t="s">
        <v>50616</v>
      </c>
    </row>
    <row r="9536" spans="1:35" x14ac:dyDescent="0.2">
      <c r="A9536" t="s">
        <v>8382</v>
      </c>
      <c r="B9536" t="s">
        <v>12959</v>
      </c>
      <c r="C9536" t="s">
        <v>12960</v>
      </c>
      <c r="D9536" t="s">
        <v>11512</v>
      </c>
      <c r="E9536" t="s">
        <v>11513</v>
      </c>
      <c r="F9536" t="s">
        <v>14183</v>
      </c>
      <c r="G9536" t="s">
        <v>14184</v>
      </c>
      <c r="H9536" t="s">
        <v>14183</v>
      </c>
      <c r="I9536" t="s">
        <v>14292</v>
      </c>
      <c r="J9536" t="s">
        <v>8</v>
      </c>
      <c r="K9536">
        <v>60219</v>
      </c>
      <c r="L9536" t="s">
        <v>14646</v>
      </c>
      <c r="M9536" t="s">
        <v>52</v>
      </c>
      <c r="N9536" t="s">
        <v>107</v>
      </c>
      <c r="O9536" t="s">
        <v>108</v>
      </c>
      <c r="P9536" t="s">
        <v>14647</v>
      </c>
      <c r="Q9536" t="s">
        <v>14648</v>
      </c>
      <c r="R9536" t="s">
        <v>13684</v>
      </c>
      <c r="S9536" t="s">
        <v>16</v>
      </c>
      <c r="T9536" t="s">
        <v>70</v>
      </c>
      <c r="U9536" t="s">
        <v>90</v>
      </c>
      <c r="V9536">
        <v>23</v>
      </c>
      <c r="W9536">
        <v>22</v>
      </c>
      <c r="X9536">
        <v>45</v>
      </c>
      <c r="Y9536" t="s">
        <v>18</v>
      </c>
      <c r="Z9536">
        <v>15.111111111111111</v>
      </c>
      <c r="AA9536">
        <v>20</v>
      </c>
      <c r="AB9536">
        <v>34</v>
      </c>
      <c r="AC9536">
        <v>11</v>
      </c>
      <c r="AD9536">
        <v>6</v>
      </c>
      <c r="AE9536">
        <v>14</v>
      </c>
      <c r="AF9536">
        <v>14</v>
      </c>
      <c r="AG9536" t="s">
        <v>14649</v>
      </c>
      <c r="AH9536" t="s">
        <v>14650</v>
      </c>
      <c r="AI9536" s="3" t="s">
        <v>50616</v>
      </c>
    </row>
    <row r="9537" spans="1:35" x14ac:dyDescent="0.2">
      <c r="A9537" t="s">
        <v>8382</v>
      </c>
      <c r="B9537" t="s">
        <v>12959</v>
      </c>
      <c r="C9537" t="s">
        <v>12960</v>
      </c>
      <c r="D9537" t="s">
        <v>11512</v>
      </c>
      <c r="E9537" t="s">
        <v>11513</v>
      </c>
      <c r="F9537" t="s">
        <v>14183</v>
      </c>
      <c r="G9537" t="s">
        <v>14184</v>
      </c>
      <c r="H9537" t="s">
        <v>14448</v>
      </c>
      <c r="I9537" t="s">
        <v>14449</v>
      </c>
      <c r="J9537" t="s">
        <v>8</v>
      </c>
      <c r="K9537">
        <v>60220</v>
      </c>
      <c r="L9537" t="s">
        <v>15010</v>
      </c>
      <c r="M9537" t="s">
        <v>52</v>
      </c>
      <c r="N9537" t="s">
        <v>107</v>
      </c>
      <c r="O9537" t="s">
        <v>108</v>
      </c>
      <c r="P9537" t="s">
        <v>15011</v>
      </c>
      <c r="Q9537" t="s">
        <v>15012</v>
      </c>
      <c r="R9537" t="s">
        <v>13684</v>
      </c>
      <c r="S9537" t="s">
        <v>16</v>
      </c>
      <c r="T9537" t="s">
        <v>70</v>
      </c>
      <c r="U9537" t="s">
        <v>90</v>
      </c>
      <c r="V9537">
        <v>19</v>
      </c>
      <c r="W9537">
        <v>17</v>
      </c>
      <c r="X9537">
        <v>36</v>
      </c>
      <c r="Y9537" t="s">
        <v>39</v>
      </c>
      <c r="Z9537">
        <v>12.41666666666667</v>
      </c>
      <c r="AA9537">
        <v>20</v>
      </c>
      <c r="AB9537">
        <v>30</v>
      </c>
      <c r="AC9537">
        <v>6</v>
      </c>
      <c r="AD9537">
        <v>4</v>
      </c>
      <c r="AE9537">
        <v>20</v>
      </c>
      <c r="AF9537">
        <v>6</v>
      </c>
      <c r="AG9537" t="s">
        <v>15013</v>
      </c>
      <c r="AH9537" t="s">
        <v>15014</v>
      </c>
      <c r="AI9537" s="3" t="s">
        <v>50616</v>
      </c>
    </row>
    <row r="9538" spans="1:35" x14ac:dyDescent="0.2">
      <c r="A9538" t="s">
        <v>8382</v>
      </c>
      <c r="B9538" t="s">
        <v>12959</v>
      </c>
      <c r="C9538" t="s">
        <v>12960</v>
      </c>
      <c r="D9538" t="s">
        <v>11512</v>
      </c>
      <c r="E9538" t="s">
        <v>11513</v>
      </c>
      <c r="F9538" t="s">
        <v>14183</v>
      </c>
      <c r="G9538" t="s">
        <v>14184</v>
      </c>
      <c r="H9538" t="s">
        <v>14448</v>
      </c>
      <c r="I9538" t="s">
        <v>14449</v>
      </c>
      <c r="J9538" t="s">
        <v>8</v>
      </c>
      <c r="K9538">
        <v>60221</v>
      </c>
      <c r="L9538" t="s">
        <v>15049</v>
      </c>
      <c r="M9538" t="s">
        <v>52</v>
      </c>
      <c r="N9538" t="s">
        <v>107</v>
      </c>
      <c r="O9538" t="s">
        <v>108</v>
      </c>
      <c r="P9538" t="s">
        <v>15050</v>
      </c>
      <c r="Q9538" t="s">
        <v>15051</v>
      </c>
      <c r="R9538" t="s">
        <v>13684</v>
      </c>
      <c r="S9538" t="s">
        <v>16</v>
      </c>
      <c r="T9538" t="s">
        <v>70</v>
      </c>
      <c r="U9538" t="s">
        <v>90</v>
      </c>
      <c r="V9538">
        <v>18</v>
      </c>
      <c r="W9538">
        <v>18</v>
      </c>
      <c r="X9538">
        <v>36</v>
      </c>
      <c r="Y9538" t="s">
        <v>39</v>
      </c>
      <c r="Z9538">
        <v>14.055555555555561</v>
      </c>
      <c r="AA9538">
        <v>20</v>
      </c>
      <c r="AB9538">
        <v>26</v>
      </c>
      <c r="AC9538">
        <v>10</v>
      </c>
      <c r="AD9538">
        <v>9</v>
      </c>
      <c r="AE9538">
        <v>8</v>
      </c>
      <c r="AF9538">
        <v>9</v>
      </c>
      <c r="AG9538" t="s">
        <v>15052</v>
      </c>
      <c r="AH9538" t="s">
        <v>15053</v>
      </c>
      <c r="AI9538" s="3" t="s">
        <v>50616</v>
      </c>
    </row>
    <row r="9539" spans="1:35" x14ac:dyDescent="0.2">
      <c r="A9539" t="s">
        <v>8382</v>
      </c>
      <c r="B9539" t="s">
        <v>13301</v>
      </c>
      <c r="C9539" t="s">
        <v>12960</v>
      </c>
      <c r="D9539" t="s">
        <v>11512</v>
      </c>
      <c r="E9539" t="s">
        <v>11513</v>
      </c>
      <c r="F9539" t="s">
        <v>13302</v>
      </c>
      <c r="G9539" t="s">
        <v>13303</v>
      </c>
      <c r="H9539" t="s">
        <v>13841</v>
      </c>
      <c r="I9539" t="s">
        <v>13842</v>
      </c>
      <c r="J9539" t="s">
        <v>8</v>
      </c>
      <c r="K9539">
        <v>60222</v>
      </c>
      <c r="L9539" t="s">
        <v>14254</v>
      </c>
      <c r="M9539" t="s">
        <v>52</v>
      </c>
      <c r="N9539" t="s">
        <v>107</v>
      </c>
      <c r="O9539" t="s">
        <v>108</v>
      </c>
      <c r="P9539" t="s">
        <v>14255</v>
      </c>
      <c r="Q9539" t="s">
        <v>14256</v>
      </c>
      <c r="R9539" t="s">
        <v>13834</v>
      </c>
      <c r="S9539" t="s">
        <v>16</v>
      </c>
      <c r="T9539" t="s">
        <v>17</v>
      </c>
      <c r="U9539" t="s">
        <v>90</v>
      </c>
      <c r="V9539">
        <v>21</v>
      </c>
      <c r="W9539">
        <v>15</v>
      </c>
      <c r="X9539">
        <v>36</v>
      </c>
      <c r="Y9539" t="s">
        <v>18</v>
      </c>
      <c r="Z9539">
        <v>13.47222222222222</v>
      </c>
      <c r="AA9539">
        <v>20</v>
      </c>
      <c r="AB9539">
        <v>22</v>
      </c>
      <c r="AC9539">
        <v>14</v>
      </c>
      <c r="AD9539">
        <v>4</v>
      </c>
      <c r="AE9539">
        <v>11</v>
      </c>
      <c r="AF9539">
        <v>7</v>
      </c>
      <c r="AG9539" t="s">
        <v>14257</v>
      </c>
      <c r="AH9539" t="s">
        <v>14258</v>
      </c>
      <c r="AI9539" s="3" t="s">
        <v>50616</v>
      </c>
    </row>
    <row r="9540" spans="1:35" x14ac:dyDescent="0.2">
      <c r="A9540" t="s">
        <v>8382</v>
      </c>
      <c r="B9540" t="s">
        <v>13301</v>
      </c>
      <c r="C9540" t="s">
        <v>12960</v>
      </c>
      <c r="D9540" t="s">
        <v>11512</v>
      </c>
      <c r="E9540" t="s">
        <v>11513</v>
      </c>
      <c r="F9540" t="s">
        <v>13302</v>
      </c>
      <c r="G9540" t="s">
        <v>13303</v>
      </c>
      <c r="H9540" t="s">
        <v>13794</v>
      </c>
      <c r="I9540" t="s">
        <v>13795</v>
      </c>
      <c r="J9540" t="s">
        <v>8</v>
      </c>
      <c r="K9540">
        <v>60223</v>
      </c>
      <c r="L9540" t="s">
        <v>13831</v>
      </c>
      <c r="M9540" t="s">
        <v>52</v>
      </c>
      <c r="N9540" t="s">
        <v>107</v>
      </c>
      <c r="O9540" t="s">
        <v>108</v>
      </c>
      <c r="P9540" t="s">
        <v>13832</v>
      </c>
      <c r="Q9540" t="s">
        <v>13833</v>
      </c>
      <c r="R9540" t="s">
        <v>13834</v>
      </c>
      <c r="S9540" t="s">
        <v>16</v>
      </c>
      <c r="T9540" t="s">
        <v>70</v>
      </c>
      <c r="U9540" t="s">
        <v>90</v>
      </c>
      <c r="V9540">
        <v>20</v>
      </c>
      <c r="W9540">
        <v>16</v>
      </c>
      <c r="X9540">
        <v>36</v>
      </c>
      <c r="Y9540" t="s">
        <v>18</v>
      </c>
      <c r="Z9540">
        <v>15.83333333333333</v>
      </c>
      <c r="AA9540">
        <v>20</v>
      </c>
      <c r="AB9540">
        <v>17</v>
      </c>
      <c r="AC9540">
        <v>19</v>
      </c>
      <c r="AD9540">
        <v>3</v>
      </c>
      <c r="AE9540">
        <v>8</v>
      </c>
      <c r="AF9540">
        <v>6</v>
      </c>
      <c r="AG9540" t="s">
        <v>13835</v>
      </c>
      <c r="AH9540" t="s">
        <v>13836</v>
      </c>
      <c r="AI9540" s="3" t="s">
        <v>50616</v>
      </c>
    </row>
    <row r="9541" spans="1:35" x14ac:dyDescent="0.2">
      <c r="A9541" t="s">
        <v>8382</v>
      </c>
      <c r="B9541" t="s">
        <v>13301</v>
      </c>
      <c r="C9541" t="s">
        <v>12960</v>
      </c>
      <c r="D9541" t="s">
        <v>11512</v>
      </c>
      <c r="E9541" t="s">
        <v>11513</v>
      </c>
      <c r="F9541" t="s">
        <v>13302</v>
      </c>
      <c r="G9541" t="s">
        <v>13303</v>
      </c>
      <c r="H9541" t="s">
        <v>13848</v>
      </c>
      <c r="I9541" t="s">
        <v>13849</v>
      </c>
      <c r="J9541" t="s">
        <v>8</v>
      </c>
      <c r="K9541">
        <v>60224</v>
      </c>
      <c r="L9541" t="s">
        <v>14039</v>
      </c>
      <c r="M9541" t="s">
        <v>52</v>
      </c>
      <c r="N9541" t="s">
        <v>107</v>
      </c>
      <c r="O9541" t="s">
        <v>108</v>
      </c>
      <c r="P9541" t="s">
        <v>14040</v>
      </c>
      <c r="Q9541" t="s">
        <v>14041</v>
      </c>
      <c r="R9541" t="s">
        <v>13834</v>
      </c>
      <c r="S9541" t="s">
        <v>16</v>
      </c>
      <c r="T9541" t="s">
        <v>70</v>
      </c>
      <c r="U9541" t="s">
        <v>90</v>
      </c>
      <c r="V9541">
        <v>17</v>
      </c>
      <c r="W9541">
        <v>19</v>
      </c>
      <c r="X9541">
        <v>36</v>
      </c>
      <c r="Y9541" t="s">
        <v>18</v>
      </c>
      <c r="Z9541">
        <v>14.75</v>
      </c>
      <c r="AA9541">
        <v>20</v>
      </c>
      <c r="AB9541">
        <v>15</v>
      </c>
      <c r="AC9541">
        <v>21</v>
      </c>
      <c r="AD9541">
        <v>2</v>
      </c>
      <c r="AE9541">
        <v>8</v>
      </c>
      <c r="AF9541">
        <v>5</v>
      </c>
      <c r="AG9541" t="s">
        <v>14042</v>
      </c>
      <c r="AH9541" t="s">
        <v>14043</v>
      </c>
      <c r="AI9541" s="3" t="s">
        <v>50616</v>
      </c>
    </row>
    <row r="9542" spans="1:35" x14ac:dyDescent="0.2">
      <c r="A9542" t="s">
        <v>8382</v>
      </c>
      <c r="B9542" t="s">
        <v>13301</v>
      </c>
      <c r="C9542" t="s">
        <v>12960</v>
      </c>
      <c r="D9542" t="s">
        <v>11512</v>
      </c>
      <c r="E9542" t="s">
        <v>11513</v>
      </c>
      <c r="F9542" t="s">
        <v>13302</v>
      </c>
      <c r="G9542" t="s">
        <v>13303</v>
      </c>
      <c r="H9542" t="s">
        <v>13848</v>
      </c>
      <c r="I9542" t="s">
        <v>13849</v>
      </c>
      <c r="J9542" t="s">
        <v>8</v>
      </c>
      <c r="K9542">
        <v>60225</v>
      </c>
      <c r="L9542" t="s">
        <v>13906</v>
      </c>
      <c r="M9542" t="s">
        <v>52</v>
      </c>
      <c r="N9542" t="s">
        <v>107</v>
      </c>
      <c r="O9542" t="s">
        <v>108</v>
      </c>
      <c r="P9542" t="s">
        <v>13907</v>
      </c>
      <c r="Q9542" t="s">
        <v>13908</v>
      </c>
      <c r="R9542" t="s">
        <v>13834</v>
      </c>
      <c r="S9542" t="s">
        <v>16</v>
      </c>
      <c r="T9542" t="s">
        <v>70</v>
      </c>
      <c r="U9542" t="s">
        <v>90</v>
      </c>
      <c r="V9542">
        <v>15</v>
      </c>
      <c r="W9542">
        <v>12</v>
      </c>
      <c r="X9542">
        <v>27</v>
      </c>
      <c r="Y9542" t="s">
        <v>18</v>
      </c>
      <c r="Z9542">
        <v>18.777777777777779</v>
      </c>
      <c r="AA9542">
        <v>20</v>
      </c>
      <c r="AB9542">
        <v>13</v>
      </c>
      <c r="AC9542">
        <v>14</v>
      </c>
      <c r="AE9542">
        <v>8</v>
      </c>
      <c r="AF9542">
        <v>5</v>
      </c>
      <c r="AG9542" t="s">
        <v>13909</v>
      </c>
      <c r="AH9542" t="s">
        <v>13910</v>
      </c>
      <c r="AI9542" s="3" t="s">
        <v>50616</v>
      </c>
    </row>
    <row r="9543" spans="1:35" x14ac:dyDescent="0.2">
      <c r="A9543" t="s">
        <v>0</v>
      </c>
      <c r="B9543" t="s">
        <v>6896</v>
      </c>
      <c r="C9543" t="s">
        <v>6897</v>
      </c>
      <c r="D9543" t="s">
        <v>4843</v>
      </c>
      <c r="E9543" t="s">
        <v>6898</v>
      </c>
      <c r="F9543" t="s">
        <v>6899</v>
      </c>
      <c r="G9543" t="s">
        <v>6900</v>
      </c>
      <c r="H9543" t="s">
        <v>6901</v>
      </c>
      <c r="I9543" t="s">
        <v>6902</v>
      </c>
      <c r="J9543" t="s">
        <v>31</v>
      </c>
      <c r="K9543">
        <v>60234</v>
      </c>
      <c r="L9543" t="s">
        <v>6903</v>
      </c>
      <c r="M9543" t="s">
        <v>64</v>
      </c>
      <c r="N9543" t="s">
        <v>65</v>
      </c>
      <c r="O9543" t="s">
        <v>66</v>
      </c>
      <c r="P9543" t="s">
        <v>1321</v>
      </c>
      <c r="Q9543" t="s">
        <v>6904</v>
      </c>
      <c r="R9543" t="s">
        <v>6905</v>
      </c>
      <c r="S9543" t="s">
        <v>16</v>
      </c>
      <c r="T9543" t="s">
        <v>38</v>
      </c>
      <c r="U9543" t="s">
        <v>21</v>
      </c>
      <c r="V9543">
        <v>13</v>
      </c>
      <c r="W9543">
        <v>29</v>
      </c>
      <c r="X9543">
        <v>42</v>
      </c>
      <c r="Y9543" t="s">
        <v>18</v>
      </c>
      <c r="Z9543">
        <v>1.9047619047619051</v>
      </c>
      <c r="AA9543">
        <v>2</v>
      </c>
      <c r="AB9543">
        <v>42</v>
      </c>
      <c r="AD9543">
        <v>13</v>
      </c>
      <c r="AE9543">
        <v>29</v>
      </c>
      <c r="AG9543" t="s">
        <v>6906</v>
      </c>
      <c r="AH9543" t="s">
        <v>6907</v>
      </c>
      <c r="AI9543" s="3" t="s">
        <v>50616</v>
      </c>
    </row>
    <row r="9544" spans="1:35" x14ac:dyDescent="0.2">
      <c r="A9544" t="s">
        <v>8382</v>
      </c>
      <c r="B9544" t="s">
        <v>13301</v>
      </c>
      <c r="C9544" t="s">
        <v>12960</v>
      </c>
      <c r="D9544" t="s">
        <v>11512</v>
      </c>
      <c r="E9544" t="s">
        <v>11513</v>
      </c>
      <c r="F9544" t="s">
        <v>13302</v>
      </c>
      <c r="G9544" t="s">
        <v>13303</v>
      </c>
      <c r="H9544" t="s">
        <v>13302</v>
      </c>
      <c r="I9544" t="s">
        <v>14053</v>
      </c>
      <c r="J9544" t="s">
        <v>8</v>
      </c>
      <c r="K9544">
        <v>60239</v>
      </c>
      <c r="L9544" t="s">
        <v>14455</v>
      </c>
      <c r="M9544" t="s">
        <v>64</v>
      </c>
      <c r="N9544" t="s">
        <v>65</v>
      </c>
      <c r="O9544" t="s">
        <v>66</v>
      </c>
      <c r="P9544" t="s">
        <v>14456</v>
      </c>
      <c r="Q9544" t="s">
        <v>14457</v>
      </c>
      <c r="R9544" t="s">
        <v>13893</v>
      </c>
      <c r="S9544" t="s">
        <v>16</v>
      </c>
      <c r="T9544" t="s">
        <v>38</v>
      </c>
      <c r="U9544" t="s">
        <v>21</v>
      </c>
      <c r="V9544">
        <v>16</v>
      </c>
      <c r="W9544">
        <v>23</v>
      </c>
      <c r="X9544">
        <v>39</v>
      </c>
      <c r="Y9544" t="s">
        <v>18</v>
      </c>
      <c r="Z9544">
        <v>2</v>
      </c>
      <c r="AA9544">
        <v>2</v>
      </c>
      <c r="AB9544">
        <v>39</v>
      </c>
      <c r="AD9544">
        <v>4</v>
      </c>
      <c r="AE9544">
        <v>33</v>
      </c>
      <c r="AF9544">
        <v>2</v>
      </c>
      <c r="AG9544" t="s">
        <v>14458</v>
      </c>
      <c r="AH9544" t="s">
        <v>14459</v>
      </c>
      <c r="AI9544" s="3" t="s">
        <v>50616</v>
      </c>
    </row>
    <row r="9545" spans="1:35" x14ac:dyDescent="0.2">
      <c r="A9545" t="s">
        <v>0</v>
      </c>
      <c r="B9545" t="s">
        <v>568</v>
      </c>
      <c r="C9545" t="s">
        <v>183</v>
      </c>
      <c r="D9545" t="s">
        <v>184</v>
      </c>
      <c r="E9545" t="s">
        <v>185</v>
      </c>
      <c r="F9545" t="s">
        <v>569</v>
      </c>
      <c r="G9545" t="s">
        <v>570</v>
      </c>
      <c r="H9545" t="s">
        <v>19871</v>
      </c>
      <c r="I9545" t="s">
        <v>35395</v>
      </c>
      <c r="J9545" t="s">
        <v>8</v>
      </c>
      <c r="K9545">
        <v>60241</v>
      </c>
      <c r="L9545" t="s">
        <v>37494</v>
      </c>
      <c r="M9545" t="s">
        <v>64</v>
      </c>
      <c r="N9545" t="s">
        <v>65</v>
      </c>
      <c r="O9545" t="s">
        <v>66</v>
      </c>
      <c r="P9545" t="s">
        <v>37495</v>
      </c>
      <c r="Q9545" t="s">
        <v>37495</v>
      </c>
      <c r="R9545" t="s">
        <v>574</v>
      </c>
      <c r="S9545" t="s">
        <v>16</v>
      </c>
      <c r="T9545" t="s">
        <v>17</v>
      </c>
      <c r="U9545" t="s">
        <v>21</v>
      </c>
      <c r="V9545">
        <v>22</v>
      </c>
      <c r="W9545">
        <v>18</v>
      </c>
      <c r="X9545">
        <v>40</v>
      </c>
      <c r="Y9545" t="s">
        <v>39</v>
      </c>
      <c r="Z9545">
        <v>3.6</v>
      </c>
      <c r="AA9545">
        <v>2</v>
      </c>
      <c r="AB9545">
        <v>39</v>
      </c>
      <c r="AC9545">
        <v>1</v>
      </c>
      <c r="AD9545">
        <v>1</v>
      </c>
      <c r="AE9545">
        <v>33</v>
      </c>
      <c r="AF9545">
        <v>5</v>
      </c>
      <c r="AG9545" t="s">
        <v>37496</v>
      </c>
      <c r="AH9545" t="s">
        <v>37497</v>
      </c>
      <c r="AI9545" s="3" t="s">
        <v>50616</v>
      </c>
    </row>
    <row r="9546" spans="1:35" x14ac:dyDescent="0.2">
      <c r="A9546" t="s">
        <v>0</v>
      </c>
      <c r="B9546" t="s">
        <v>182</v>
      </c>
      <c r="C9546" t="s">
        <v>183</v>
      </c>
      <c r="D9546" t="s">
        <v>184</v>
      </c>
      <c r="E9546" t="s">
        <v>185</v>
      </c>
      <c r="F9546" t="s">
        <v>186</v>
      </c>
      <c r="G9546" t="s">
        <v>187</v>
      </c>
      <c r="H9546" t="s">
        <v>42130</v>
      </c>
      <c r="I9546" t="s">
        <v>42131</v>
      </c>
      <c r="J9546" t="s">
        <v>8</v>
      </c>
      <c r="K9546">
        <v>60242</v>
      </c>
      <c r="L9546" t="s">
        <v>42299</v>
      </c>
      <c r="M9546" t="s">
        <v>64</v>
      </c>
      <c r="N9546" t="s">
        <v>83</v>
      </c>
      <c r="O9546" t="s">
        <v>84</v>
      </c>
      <c r="P9546" t="s">
        <v>328</v>
      </c>
      <c r="Q9546" t="s">
        <v>328</v>
      </c>
      <c r="R9546" t="s">
        <v>574</v>
      </c>
      <c r="S9546" t="s">
        <v>16</v>
      </c>
      <c r="T9546" t="s">
        <v>17</v>
      </c>
      <c r="U9546" t="s">
        <v>90</v>
      </c>
      <c r="V9546">
        <v>33</v>
      </c>
      <c r="W9546">
        <v>42</v>
      </c>
      <c r="X9546">
        <v>75</v>
      </c>
      <c r="Y9546" t="s">
        <v>18</v>
      </c>
      <c r="Z9546">
        <v>6.3466666666666667</v>
      </c>
      <c r="AA9546">
        <v>3</v>
      </c>
      <c r="AB9546">
        <v>72</v>
      </c>
      <c r="AC9546">
        <v>3</v>
      </c>
      <c r="AD9546">
        <v>6</v>
      </c>
      <c r="AE9546">
        <v>44</v>
      </c>
      <c r="AF9546">
        <v>22</v>
      </c>
      <c r="AG9546" t="s">
        <v>42300</v>
      </c>
      <c r="AH9546" t="s">
        <v>42301</v>
      </c>
      <c r="AI9546" s="3" t="s">
        <v>50616</v>
      </c>
    </row>
    <row r="9547" spans="1:35" x14ac:dyDescent="0.2">
      <c r="A9547" t="s">
        <v>0</v>
      </c>
      <c r="B9547" t="s">
        <v>182</v>
      </c>
      <c r="C9547" t="s">
        <v>183</v>
      </c>
      <c r="D9547" t="s">
        <v>184</v>
      </c>
      <c r="E9547" t="s">
        <v>185</v>
      </c>
      <c r="F9547" t="s">
        <v>186</v>
      </c>
      <c r="G9547" t="s">
        <v>187</v>
      </c>
      <c r="H9547" t="s">
        <v>42130</v>
      </c>
      <c r="I9547" t="s">
        <v>42131</v>
      </c>
      <c r="J9547" t="s">
        <v>8</v>
      </c>
      <c r="K9547">
        <v>60248</v>
      </c>
      <c r="L9547" t="s">
        <v>42471</v>
      </c>
      <c r="M9547" t="s">
        <v>64</v>
      </c>
      <c r="N9547" t="s">
        <v>65</v>
      </c>
      <c r="O9547" t="s">
        <v>66</v>
      </c>
      <c r="P9547" t="s">
        <v>328</v>
      </c>
      <c r="Q9547" t="s">
        <v>328</v>
      </c>
      <c r="R9547" t="s">
        <v>574</v>
      </c>
      <c r="S9547" t="s">
        <v>16</v>
      </c>
      <c r="T9547" t="s">
        <v>17</v>
      </c>
      <c r="U9547" t="s">
        <v>21</v>
      </c>
      <c r="V9547">
        <v>8</v>
      </c>
      <c r="W9547">
        <v>12</v>
      </c>
      <c r="X9547">
        <v>20</v>
      </c>
      <c r="Y9547" t="s">
        <v>18</v>
      </c>
      <c r="Z9547">
        <v>6.2</v>
      </c>
      <c r="AA9547">
        <v>4</v>
      </c>
      <c r="AB9547">
        <v>20</v>
      </c>
      <c r="AD9547">
        <v>3</v>
      </c>
      <c r="AE9547">
        <v>16</v>
      </c>
      <c r="AF9547">
        <v>1</v>
      </c>
      <c r="AG9547" t="s">
        <v>42472</v>
      </c>
      <c r="AH9547" t="s">
        <v>42473</v>
      </c>
      <c r="AI9547" s="3" t="s">
        <v>50616</v>
      </c>
    </row>
    <row r="9548" spans="1:35" x14ac:dyDescent="0.2">
      <c r="A9548" t="s">
        <v>8382</v>
      </c>
      <c r="B9548" t="s">
        <v>8408</v>
      </c>
      <c r="C9548" t="s">
        <v>8409</v>
      </c>
      <c r="D9548" t="s">
        <v>8410</v>
      </c>
      <c r="E9548" t="s">
        <v>8411</v>
      </c>
      <c r="F9548" t="s">
        <v>8412</v>
      </c>
      <c r="G9548" t="s">
        <v>8413</v>
      </c>
      <c r="H9548" t="s">
        <v>8414</v>
      </c>
      <c r="I9548" t="s">
        <v>8415</v>
      </c>
      <c r="J9548" t="s">
        <v>176</v>
      </c>
      <c r="K9548">
        <v>60250</v>
      </c>
      <c r="L9548" t="s">
        <v>11496</v>
      </c>
      <c r="M9548" t="s">
        <v>64</v>
      </c>
      <c r="N9548" t="s">
        <v>65</v>
      </c>
      <c r="O9548" t="s">
        <v>66</v>
      </c>
      <c r="P9548" t="s">
        <v>8414</v>
      </c>
      <c r="Q9548" t="s">
        <v>8414</v>
      </c>
      <c r="R9548" t="s">
        <v>10008</v>
      </c>
      <c r="S9548" t="s">
        <v>16</v>
      </c>
      <c r="T9548" t="s">
        <v>70</v>
      </c>
      <c r="U9548" t="s">
        <v>21</v>
      </c>
      <c r="V9548">
        <v>13</v>
      </c>
      <c r="W9548">
        <v>28</v>
      </c>
      <c r="X9548">
        <v>41</v>
      </c>
      <c r="Y9548" t="s">
        <v>39</v>
      </c>
      <c r="Z9548">
        <v>2</v>
      </c>
      <c r="AA9548">
        <v>2</v>
      </c>
      <c r="AB9548">
        <v>41</v>
      </c>
      <c r="AD9548">
        <v>7</v>
      </c>
      <c r="AE9548">
        <v>34</v>
      </c>
      <c r="AG9548" t="s">
        <v>11497</v>
      </c>
      <c r="AH9548" t="s">
        <v>11498</v>
      </c>
      <c r="AI9548" s="3" t="s">
        <v>50616</v>
      </c>
    </row>
    <row r="9549" spans="1:35" x14ac:dyDescent="0.2">
      <c r="A9549" t="s">
        <v>8382</v>
      </c>
      <c r="B9549" t="s">
        <v>11104</v>
      </c>
      <c r="C9549" t="s">
        <v>8409</v>
      </c>
      <c r="D9549" t="s">
        <v>8410</v>
      </c>
      <c r="E9549" t="s">
        <v>8411</v>
      </c>
      <c r="F9549" t="s">
        <v>11105</v>
      </c>
      <c r="G9549" t="s">
        <v>11106</v>
      </c>
      <c r="H9549" t="s">
        <v>11107</v>
      </c>
      <c r="I9549" t="s">
        <v>11108</v>
      </c>
      <c r="J9549" t="s">
        <v>176</v>
      </c>
      <c r="K9549">
        <v>60251</v>
      </c>
      <c r="L9549" t="s">
        <v>11484</v>
      </c>
      <c r="M9549" t="s">
        <v>64</v>
      </c>
      <c r="N9549" t="s">
        <v>65</v>
      </c>
      <c r="O9549" t="s">
        <v>66</v>
      </c>
      <c r="P9549" t="s">
        <v>11105</v>
      </c>
      <c r="Q9549" t="s">
        <v>11105</v>
      </c>
      <c r="R9549" t="s">
        <v>11111</v>
      </c>
      <c r="S9549" t="s">
        <v>16</v>
      </c>
      <c r="T9549" t="s">
        <v>70</v>
      </c>
      <c r="U9549" t="s">
        <v>21</v>
      </c>
      <c r="V9549">
        <v>12</v>
      </c>
      <c r="W9549">
        <v>7</v>
      </c>
      <c r="X9549">
        <v>19</v>
      </c>
      <c r="Y9549" t="s">
        <v>18</v>
      </c>
      <c r="Z9549">
        <v>4</v>
      </c>
      <c r="AA9549">
        <v>4</v>
      </c>
      <c r="AB9549">
        <v>19</v>
      </c>
      <c r="AD9549">
        <v>5</v>
      </c>
      <c r="AE9549">
        <v>14</v>
      </c>
      <c r="AG9549" t="s">
        <v>11485</v>
      </c>
      <c r="AH9549" t="s">
        <v>11486</v>
      </c>
      <c r="AI9549" s="3" t="s">
        <v>50616</v>
      </c>
    </row>
    <row r="9550" spans="1:35" x14ac:dyDescent="0.2">
      <c r="A9550" t="s">
        <v>8382</v>
      </c>
      <c r="B9550" t="s">
        <v>11104</v>
      </c>
      <c r="C9550" t="s">
        <v>8409</v>
      </c>
      <c r="D9550" t="s">
        <v>8410</v>
      </c>
      <c r="E9550" t="s">
        <v>8411</v>
      </c>
      <c r="F9550" t="s">
        <v>11105</v>
      </c>
      <c r="G9550" t="s">
        <v>11106</v>
      </c>
      <c r="H9550" t="s">
        <v>11107</v>
      </c>
      <c r="I9550" t="s">
        <v>11108</v>
      </c>
      <c r="J9550" t="s">
        <v>176</v>
      </c>
      <c r="K9550">
        <v>60252</v>
      </c>
      <c r="L9550" t="s">
        <v>11109</v>
      </c>
      <c r="M9550" t="s">
        <v>64</v>
      </c>
      <c r="N9550" t="s">
        <v>65</v>
      </c>
      <c r="O9550" t="s">
        <v>66</v>
      </c>
      <c r="P9550" t="s">
        <v>11110</v>
      </c>
      <c r="Q9550" t="s">
        <v>11110</v>
      </c>
      <c r="R9550" t="s">
        <v>11111</v>
      </c>
      <c r="S9550" t="s">
        <v>16</v>
      </c>
      <c r="T9550" t="s">
        <v>70</v>
      </c>
      <c r="U9550" t="s">
        <v>21</v>
      </c>
      <c r="V9550">
        <v>9</v>
      </c>
      <c r="W9550">
        <v>10</v>
      </c>
      <c r="X9550">
        <v>19</v>
      </c>
      <c r="Y9550" t="s">
        <v>18</v>
      </c>
      <c r="Z9550">
        <v>3.5789473684210531</v>
      </c>
      <c r="AA9550">
        <v>4</v>
      </c>
      <c r="AB9550">
        <v>19</v>
      </c>
      <c r="AD9550">
        <v>3</v>
      </c>
      <c r="AE9550">
        <v>16</v>
      </c>
      <c r="AG9550" t="s">
        <v>11112</v>
      </c>
      <c r="AH9550" t="s">
        <v>11113</v>
      </c>
      <c r="AI9550" s="3" t="s">
        <v>50616</v>
      </c>
    </row>
    <row r="9551" spans="1:35" x14ac:dyDescent="0.2">
      <c r="A9551" t="s">
        <v>8382</v>
      </c>
      <c r="B9551" t="s">
        <v>8408</v>
      </c>
      <c r="C9551" t="s">
        <v>8409</v>
      </c>
      <c r="D9551" t="s">
        <v>8410</v>
      </c>
      <c r="E9551" t="s">
        <v>8411</v>
      </c>
      <c r="F9551" t="s">
        <v>8412</v>
      </c>
      <c r="G9551" t="s">
        <v>8413</v>
      </c>
      <c r="H9551" t="s">
        <v>429</v>
      </c>
      <c r="I9551" t="s">
        <v>11793</v>
      </c>
      <c r="J9551" t="s">
        <v>176</v>
      </c>
      <c r="K9551">
        <v>60254</v>
      </c>
      <c r="L9551" t="s">
        <v>11794</v>
      </c>
      <c r="M9551" t="s">
        <v>64</v>
      </c>
      <c r="N9551" t="s">
        <v>65</v>
      </c>
      <c r="O9551" t="s">
        <v>66</v>
      </c>
      <c r="P9551" t="s">
        <v>429</v>
      </c>
      <c r="Q9551" t="s">
        <v>429</v>
      </c>
      <c r="R9551" t="s">
        <v>10008</v>
      </c>
      <c r="S9551" t="s">
        <v>16</v>
      </c>
      <c r="T9551" t="s">
        <v>70</v>
      </c>
      <c r="U9551" t="s">
        <v>21</v>
      </c>
      <c r="V9551">
        <v>22</v>
      </c>
      <c r="W9551">
        <v>18</v>
      </c>
      <c r="X9551">
        <v>40</v>
      </c>
      <c r="Y9551" t="s">
        <v>39</v>
      </c>
      <c r="Z9551">
        <v>1.45</v>
      </c>
      <c r="AA9551">
        <v>2</v>
      </c>
      <c r="AB9551">
        <v>39</v>
      </c>
      <c r="AC9551">
        <v>1</v>
      </c>
      <c r="AD9551">
        <v>4</v>
      </c>
      <c r="AE9551">
        <v>35</v>
      </c>
      <c r="AG9551" t="s">
        <v>11795</v>
      </c>
      <c r="AH9551" t="s">
        <v>11796</v>
      </c>
      <c r="AI9551" s="3" t="s">
        <v>50616</v>
      </c>
    </row>
    <row r="9552" spans="1:35" x14ac:dyDescent="0.2">
      <c r="A9552" t="s">
        <v>0</v>
      </c>
      <c r="B9552" t="s">
        <v>379</v>
      </c>
      <c r="C9552" t="s">
        <v>183</v>
      </c>
      <c r="D9552" t="s">
        <v>184</v>
      </c>
      <c r="E9552" t="s">
        <v>185</v>
      </c>
      <c r="F9552" t="s">
        <v>8564</v>
      </c>
      <c r="G9552" t="s">
        <v>8565</v>
      </c>
      <c r="H9552" t="s">
        <v>8564</v>
      </c>
      <c r="I9552" t="s">
        <v>8566</v>
      </c>
      <c r="J9552" t="s">
        <v>8</v>
      </c>
      <c r="K9552">
        <v>60256</v>
      </c>
      <c r="L9552" t="s">
        <v>37551</v>
      </c>
      <c r="M9552" t="s">
        <v>64</v>
      </c>
      <c r="N9552" t="s">
        <v>65</v>
      </c>
      <c r="O9552" t="s">
        <v>66</v>
      </c>
      <c r="P9552" t="s">
        <v>37552</v>
      </c>
      <c r="Q9552" t="s">
        <v>37553</v>
      </c>
      <c r="R9552" t="s">
        <v>574</v>
      </c>
      <c r="S9552" t="s">
        <v>16</v>
      </c>
      <c r="T9552" t="s">
        <v>17</v>
      </c>
      <c r="U9552" t="s">
        <v>21</v>
      </c>
      <c r="V9552">
        <v>13</v>
      </c>
      <c r="W9552">
        <v>7</v>
      </c>
      <c r="X9552">
        <v>20</v>
      </c>
      <c r="Y9552" t="s">
        <v>18</v>
      </c>
      <c r="Z9552">
        <v>4</v>
      </c>
      <c r="AA9552">
        <v>4</v>
      </c>
      <c r="AB9552">
        <v>19</v>
      </c>
      <c r="AC9552">
        <v>1</v>
      </c>
      <c r="AD9552">
        <v>8</v>
      </c>
      <c r="AE9552">
        <v>9</v>
      </c>
      <c r="AF9552">
        <v>2</v>
      </c>
      <c r="AG9552" t="s">
        <v>37554</v>
      </c>
      <c r="AH9552" t="s">
        <v>37555</v>
      </c>
      <c r="AI9552" s="3" t="s">
        <v>50616</v>
      </c>
    </row>
    <row r="9553" spans="1:35" x14ac:dyDescent="0.2">
      <c r="A9553" t="s">
        <v>0</v>
      </c>
      <c r="B9553" t="s">
        <v>8218</v>
      </c>
      <c r="C9553" t="s">
        <v>8219</v>
      </c>
      <c r="D9553" t="s">
        <v>184</v>
      </c>
      <c r="E9553" t="s">
        <v>185</v>
      </c>
      <c r="F9553" t="s">
        <v>8220</v>
      </c>
      <c r="G9553" t="s">
        <v>8221</v>
      </c>
      <c r="H9553" t="s">
        <v>8220</v>
      </c>
      <c r="I9553" t="s">
        <v>8653</v>
      </c>
      <c r="J9553" t="s">
        <v>8</v>
      </c>
      <c r="K9553">
        <v>60259</v>
      </c>
      <c r="L9553" t="s">
        <v>30353</v>
      </c>
      <c r="M9553" t="s">
        <v>64</v>
      </c>
      <c r="N9553" t="s">
        <v>65</v>
      </c>
      <c r="O9553" t="s">
        <v>66</v>
      </c>
      <c r="P9553" t="s">
        <v>8220</v>
      </c>
      <c r="Q9553" t="s">
        <v>8220</v>
      </c>
      <c r="R9553" t="s">
        <v>30354</v>
      </c>
      <c r="S9553" t="s">
        <v>16</v>
      </c>
      <c r="T9553" t="s">
        <v>70</v>
      </c>
      <c r="U9553" t="s">
        <v>21</v>
      </c>
      <c r="V9553">
        <v>10</v>
      </c>
      <c r="W9553">
        <v>10</v>
      </c>
      <c r="X9553">
        <v>20</v>
      </c>
      <c r="Y9553" t="s">
        <v>18</v>
      </c>
      <c r="Z9553">
        <v>4.05</v>
      </c>
      <c r="AA9553">
        <v>4</v>
      </c>
      <c r="AB9553">
        <v>20</v>
      </c>
      <c r="AD9553">
        <v>3</v>
      </c>
      <c r="AE9553">
        <v>12</v>
      </c>
      <c r="AF9553">
        <v>5</v>
      </c>
      <c r="AG9553" t="s">
        <v>30355</v>
      </c>
      <c r="AH9553" t="s">
        <v>30356</v>
      </c>
      <c r="AI9553" s="3" t="s">
        <v>50616</v>
      </c>
    </row>
    <row r="9554" spans="1:35" x14ac:dyDescent="0.2">
      <c r="A9554" t="s">
        <v>0</v>
      </c>
      <c r="B9554" t="s">
        <v>8218</v>
      </c>
      <c r="C9554" t="s">
        <v>8219</v>
      </c>
      <c r="D9554" t="s">
        <v>184</v>
      </c>
      <c r="E9554" t="s">
        <v>185</v>
      </c>
      <c r="F9554" t="s">
        <v>8220</v>
      </c>
      <c r="G9554" t="s">
        <v>8221</v>
      </c>
      <c r="H9554" t="s">
        <v>29414</v>
      </c>
      <c r="I9554" t="s">
        <v>29415</v>
      </c>
      <c r="J9554" t="s">
        <v>8</v>
      </c>
      <c r="K9554">
        <v>60261</v>
      </c>
      <c r="L9554" t="s">
        <v>31906</v>
      </c>
      <c r="M9554" t="s">
        <v>64</v>
      </c>
      <c r="N9554" t="s">
        <v>65</v>
      </c>
      <c r="O9554" t="s">
        <v>66</v>
      </c>
      <c r="P9554" t="s">
        <v>29414</v>
      </c>
      <c r="Q9554" t="s">
        <v>29414</v>
      </c>
      <c r="R9554" t="s">
        <v>30354</v>
      </c>
      <c r="S9554" t="s">
        <v>16</v>
      </c>
      <c r="T9554" t="s">
        <v>70</v>
      </c>
      <c r="U9554" t="s">
        <v>21</v>
      </c>
      <c r="V9554">
        <v>6</v>
      </c>
      <c r="W9554">
        <v>14</v>
      </c>
      <c r="X9554">
        <v>20</v>
      </c>
      <c r="Y9554" t="s">
        <v>39</v>
      </c>
      <c r="Z9554">
        <v>4</v>
      </c>
      <c r="AA9554">
        <v>4</v>
      </c>
      <c r="AB9554">
        <v>20</v>
      </c>
      <c r="AD9554">
        <v>3</v>
      </c>
      <c r="AE9554">
        <v>12</v>
      </c>
      <c r="AF9554">
        <v>5</v>
      </c>
      <c r="AG9554" t="s">
        <v>31907</v>
      </c>
      <c r="AH9554" t="s">
        <v>31908</v>
      </c>
      <c r="AI9554" s="3" t="s">
        <v>50616</v>
      </c>
    </row>
    <row r="9555" spans="1:35" x14ac:dyDescent="0.2">
      <c r="A9555" t="s">
        <v>0</v>
      </c>
      <c r="B9555" t="s">
        <v>8218</v>
      </c>
      <c r="C9555" t="s">
        <v>8219</v>
      </c>
      <c r="D9555" t="s">
        <v>184</v>
      </c>
      <c r="E9555" t="s">
        <v>185</v>
      </c>
      <c r="F9555" t="s">
        <v>13732</v>
      </c>
      <c r="G9555" t="s">
        <v>13733</v>
      </c>
      <c r="H9555" t="s">
        <v>13734</v>
      </c>
      <c r="I9555" t="s">
        <v>13735</v>
      </c>
      <c r="J9555" t="s">
        <v>8</v>
      </c>
      <c r="K9555">
        <v>60263</v>
      </c>
      <c r="L9555" t="s">
        <v>28692</v>
      </c>
      <c r="M9555" t="s">
        <v>64</v>
      </c>
      <c r="N9555" t="s">
        <v>65</v>
      </c>
      <c r="O9555" t="s">
        <v>66</v>
      </c>
      <c r="P9555" t="s">
        <v>8233</v>
      </c>
      <c r="Q9555" t="s">
        <v>8233</v>
      </c>
      <c r="R9555" t="s">
        <v>8576</v>
      </c>
      <c r="S9555" t="s">
        <v>16</v>
      </c>
      <c r="T9555" t="s">
        <v>17</v>
      </c>
      <c r="U9555" t="s">
        <v>21</v>
      </c>
      <c r="V9555">
        <v>15</v>
      </c>
      <c r="W9555">
        <v>26</v>
      </c>
      <c r="X9555">
        <v>41</v>
      </c>
      <c r="Y9555" t="s">
        <v>39</v>
      </c>
      <c r="Z9555">
        <v>0</v>
      </c>
      <c r="AA9555">
        <v>2</v>
      </c>
      <c r="AB9555">
        <v>41</v>
      </c>
      <c r="AD9555">
        <v>1</v>
      </c>
      <c r="AE9555">
        <v>28</v>
      </c>
      <c r="AF9555">
        <v>12</v>
      </c>
      <c r="AG9555" t="s">
        <v>28690</v>
      </c>
      <c r="AH9555" t="s">
        <v>28691</v>
      </c>
      <c r="AI9555" s="3" t="s">
        <v>50616</v>
      </c>
    </row>
    <row r="9556" spans="1:35" x14ac:dyDescent="0.2">
      <c r="A9556" t="s">
        <v>0</v>
      </c>
      <c r="B9556" t="s">
        <v>8218</v>
      </c>
      <c r="C9556" t="s">
        <v>8219</v>
      </c>
      <c r="D9556" t="s">
        <v>184</v>
      </c>
      <c r="E9556" t="s">
        <v>185</v>
      </c>
      <c r="F9556" t="s">
        <v>7420</v>
      </c>
      <c r="G9556" t="s">
        <v>8572</v>
      </c>
      <c r="H9556" t="s">
        <v>7420</v>
      </c>
      <c r="I9556" t="s">
        <v>29093</v>
      </c>
      <c r="J9556" t="s">
        <v>8</v>
      </c>
      <c r="K9556">
        <v>60265</v>
      </c>
      <c r="L9556" t="s">
        <v>30050</v>
      </c>
      <c r="M9556" t="s">
        <v>64</v>
      </c>
      <c r="N9556" t="s">
        <v>65</v>
      </c>
      <c r="O9556" t="s">
        <v>66</v>
      </c>
      <c r="P9556" t="s">
        <v>7420</v>
      </c>
      <c r="Q9556" t="s">
        <v>7420</v>
      </c>
      <c r="R9556" t="s">
        <v>574</v>
      </c>
      <c r="S9556" t="s">
        <v>16</v>
      </c>
      <c r="T9556" t="s">
        <v>17</v>
      </c>
      <c r="U9556" t="s">
        <v>21</v>
      </c>
      <c r="V9556">
        <v>15</v>
      </c>
      <c r="W9556">
        <v>25</v>
      </c>
      <c r="X9556">
        <v>40</v>
      </c>
      <c r="Y9556" t="s">
        <v>18</v>
      </c>
      <c r="Z9556">
        <v>1.9750000000000001</v>
      </c>
      <c r="AA9556">
        <v>2</v>
      </c>
      <c r="AB9556">
        <v>25</v>
      </c>
      <c r="AC9556">
        <v>15</v>
      </c>
      <c r="AD9556">
        <v>1</v>
      </c>
      <c r="AE9556">
        <v>13</v>
      </c>
      <c r="AF9556">
        <v>11</v>
      </c>
      <c r="AG9556" t="s">
        <v>30051</v>
      </c>
      <c r="AH9556" t="s">
        <v>30052</v>
      </c>
      <c r="AI9556" s="3" t="s">
        <v>50616</v>
      </c>
    </row>
    <row r="9557" spans="1:35" x14ac:dyDescent="0.2">
      <c r="A9557" t="s">
        <v>227</v>
      </c>
      <c r="B9557" t="s">
        <v>2799</v>
      </c>
      <c r="C9557" t="s">
        <v>1346</v>
      </c>
      <c r="D9557" t="s">
        <v>1347</v>
      </c>
      <c r="E9557" t="s">
        <v>1348</v>
      </c>
      <c r="F9557" t="s">
        <v>2800</v>
      </c>
      <c r="G9557" t="s">
        <v>2801</v>
      </c>
      <c r="H9557" t="s">
        <v>2802</v>
      </c>
      <c r="I9557" t="s">
        <v>2803</v>
      </c>
      <c r="J9557" t="s">
        <v>31</v>
      </c>
      <c r="K9557">
        <v>60267</v>
      </c>
      <c r="L9557" t="s">
        <v>3165</v>
      </c>
      <c r="M9557" t="s">
        <v>64</v>
      </c>
      <c r="N9557" t="s">
        <v>65</v>
      </c>
      <c r="O9557" t="s">
        <v>66</v>
      </c>
      <c r="P9557" t="s">
        <v>1566</v>
      </c>
      <c r="Q9557" t="s">
        <v>3166</v>
      </c>
      <c r="R9557" t="s">
        <v>3167</v>
      </c>
      <c r="S9557" t="s">
        <v>58</v>
      </c>
      <c r="T9557" t="s">
        <v>59</v>
      </c>
      <c r="U9557" t="s">
        <v>21</v>
      </c>
      <c r="V9557">
        <v>12</v>
      </c>
      <c r="W9557">
        <v>26</v>
      </c>
      <c r="X9557">
        <v>38</v>
      </c>
      <c r="Y9557" t="s">
        <v>39</v>
      </c>
      <c r="AA9557">
        <v>2</v>
      </c>
      <c r="AB9557">
        <v>38</v>
      </c>
      <c r="AD9557">
        <v>14</v>
      </c>
      <c r="AE9557">
        <v>22</v>
      </c>
      <c r="AF9557">
        <v>2</v>
      </c>
      <c r="AG9557" t="s">
        <v>3168</v>
      </c>
      <c r="AH9557" t="s">
        <v>3169</v>
      </c>
      <c r="AI9557" s="3" t="s">
        <v>50616</v>
      </c>
    </row>
    <row r="9558" spans="1:35" x14ac:dyDescent="0.2">
      <c r="A9558" t="s">
        <v>227</v>
      </c>
      <c r="B9558" t="s">
        <v>2799</v>
      </c>
      <c r="C9558" t="s">
        <v>1346</v>
      </c>
      <c r="D9558" t="s">
        <v>1347</v>
      </c>
      <c r="E9558" t="s">
        <v>1348</v>
      </c>
      <c r="F9558" t="s">
        <v>2800</v>
      </c>
      <c r="G9558" t="s">
        <v>2801</v>
      </c>
      <c r="H9558" t="s">
        <v>2802</v>
      </c>
      <c r="I9558" t="s">
        <v>2803</v>
      </c>
      <c r="J9558" t="s">
        <v>31</v>
      </c>
      <c r="K9558">
        <v>60268</v>
      </c>
      <c r="L9558" t="s">
        <v>3170</v>
      </c>
      <c r="M9558" t="s">
        <v>64</v>
      </c>
      <c r="N9558" t="s">
        <v>65</v>
      </c>
      <c r="O9558" t="s">
        <v>66</v>
      </c>
      <c r="P9558" t="s">
        <v>1566</v>
      </c>
      <c r="Q9558" t="s">
        <v>3166</v>
      </c>
      <c r="R9558" t="s">
        <v>3167</v>
      </c>
      <c r="S9558" t="s">
        <v>58</v>
      </c>
      <c r="T9558" t="s">
        <v>59</v>
      </c>
      <c r="U9558" t="s">
        <v>21</v>
      </c>
      <c r="V9558">
        <v>15</v>
      </c>
      <c r="W9558">
        <v>24</v>
      </c>
      <c r="X9558">
        <v>39</v>
      </c>
      <c r="Y9558" t="s">
        <v>39</v>
      </c>
      <c r="Z9558">
        <v>0</v>
      </c>
      <c r="AA9558">
        <v>2</v>
      </c>
      <c r="AB9558">
        <v>37</v>
      </c>
      <c r="AC9558">
        <v>2</v>
      </c>
      <c r="AD9558">
        <v>19</v>
      </c>
      <c r="AE9558">
        <v>16</v>
      </c>
      <c r="AF9558">
        <v>2</v>
      </c>
      <c r="AG9558" t="s">
        <v>3168</v>
      </c>
      <c r="AH9558" t="s">
        <v>3169</v>
      </c>
      <c r="AI9558" s="3" t="s">
        <v>50616</v>
      </c>
    </row>
    <row r="9559" spans="1:35" x14ac:dyDescent="0.2">
      <c r="A9559" t="s">
        <v>0</v>
      </c>
      <c r="B9559" t="s">
        <v>27967</v>
      </c>
      <c r="C9559" t="s">
        <v>11837</v>
      </c>
      <c r="D9559" t="s">
        <v>425</v>
      </c>
      <c r="E9559" t="s">
        <v>426</v>
      </c>
      <c r="F9559" t="s">
        <v>27968</v>
      </c>
      <c r="G9559" t="s">
        <v>27969</v>
      </c>
      <c r="H9559" t="s">
        <v>27970</v>
      </c>
      <c r="I9559" t="s">
        <v>27971</v>
      </c>
      <c r="J9559" t="s">
        <v>8</v>
      </c>
      <c r="K9559">
        <v>60269</v>
      </c>
      <c r="L9559" t="s">
        <v>28699</v>
      </c>
      <c r="M9559" t="s">
        <v>52</v>
      </c>
      <c r="N9559" t="s">
        <v>107</v>
      </c>
      <c r="O9559" t="s">
        <v>108</v>
      </c>
      <c r="P9559" t="s">
        <v>18010</v>
      </c>
      <c r="Q9559" t="s">
        <v>28700</v>
      </c>
      <c r="R9559" t="s">
        <v>28701</v>
      </c>
      <c r="S9559" t="s">
        <v>16</v>
      </c>
      <c r="T9559" t="s">
        <v>99</v>
      </c>
      <c r="U9559" t="s">
        <v>90</v>
      </c>
      <c r="V9559">
        <v>22</v>
      </c>
      <c r="W9559">
        <v>14</v>
      </c>
      <c r="X9559">
        <v>36</v>
      </c>
      <c r="Y9559" t="s">
        <v>39</v>
      </c>
      <c r="Z9559">
        <v>18.194444444444439</v>
      </c>
      <c r="AA9559">
        <v>20</v>
      </c>
      <c r="AB9559">
        <v>31</v>
      </c>
      <c r="AC9559">
        <v>5</v>
      </c>
      <c r="AD9559">
        <v>8</v>
      </c>
      <c r="AE9559">
        <v>18</v>
      </c>
      <c r="AF9559">
        <v>5</v>
      </c>
      <c r="AG9559" t="s">
        <v>28702</v>
      </c>
      <c r="AH9559" t="s">
        <v>28703</v>
      </c>
      <c r="AI9559" s="3" t="s">
        <v>50616</v>
      </c>
    </row>
    <row r="9560" spans="1:35" x14ac:dyDescent="0.2">
      <c r="A9560" t="s">
        <v>815</v>
      </c>
      <c r="B9560" t="s">
        <v>8258</v>
      </c>
      <c r="C9560" t="s">
        <v>817</v>
      </c>
      <c r="D9560" t="s">
        <v>425</v>
      </c>
      <c r="E9560" t="s">
        <v>426</v>
      </c>
      <c r="F9560" t="s">
        <v>8259</v>
      </c>
      <c r="G9560" t="s">
        <v>8260</v>
      </c>
      <c r="H9560" t="s">
        <v>8261</v>
      </c>
      <c r="I9560" t="s">
        <v>8262</v>
      </c>
      <c r="J9560" t="s">
        <v>8</v>
      </c>
      <c r="K9560">
        <v>60270</v>
      </c>
      <c r="L9560" t="s">
        <v>23819</v>
      </c>
      <c r="M9560" t="s">
        <v>52</v>
      </c>
      <c r="N9560" t="s">
        <v>53</v>
      </c>
      <c r="O9560" t="s">
        <v>54</v>
      </c>
      <c r="P9560" t="s">
        <v>23820</v>
      </c>
      <c r="Q9560" t="s">
        <v>23821</v>
      </c>
      <c r="R9560" t="s">
        <v>20136</v>
      </c>
      <c r="S9560" t="s">
        <v>58</v>
      </c>
      <c r="T9560" t="s">
        <v>59</v>
      </c>
      <c r="U9560" t="s">
        <v>21</v>
      </c>
      <c r="V9560">
        <v>21</v>
      </c>
      <c r="W9560">
        <v>20</v>
      </c>
      <c r="X9560">
        <v>45</v>
      </c>
      <c r="Y9560" t="s">
        <v>18</v>
      </c>
      <c r="Z9560">
        <v>0</v>
      </c>
      <c r="AA9560">
        <v>4</v>
      </c>
      <c r="AB9560">
        <v>37</v>
      </c>
      <c r="AC9560">
        <v>8</v>
      </c>
      <c r="AD9560">
        <v>2</v>
      </c>
      <c r="AE9560">
        <v>33</v>
      </c>
      <c r="AF9560">
        <v>2</v>
      </c>
      <c r="AG9560" t="s">
        <v>23815</v>
      </c>
      <c r="AH9560" t="s">
        <v>23811</v>
      </c>
      <c r="AI9560" s="3" t="s">
        <v>50616</v>
      </c>
    </row>
    <row r="9561" spans="1:35" x14ac:dyDescent="0.2">
      <c r="A9561" t="s">
        <v>227</v>
      </c>
      <c r="B9561" t="s">
        <v>2799</v>
      </c>
      <c r="C9561" t="s">
        <v>1346</v>
      </c>
      <c r="D9561" t="s">
        <v>1347</v>
      </c>
      <c r="E9561" t="s">
        <v>1348</v>
      </c>
      <c r="F9561" t="s">
        <v>2800</v>
      </c>
      <c r="G9561" t="s">
        <v>2801</v>
      </c>
      <c r="H9561" t="s">
        <v>2802</v>
      </c>
      <c r="I9561" t="s">
        <v>2803</v>
      </c>
      <c r="J9561" t="s">
        <v>31</v>
      </c>
      <c r="K9561">
        <v>60271</v>
      </c>
      <c r="L9561" t="s">
        <v>811</v>
      </c>
      <c r="M9561" t="s">
        <v>64</v>
      </c>
      <c r="N9561" t="s">
        <v>65</v>
      </c>
      <c r="O9561" t="s">
        <v>66</v>
      </c>
      <c r="P9561" t="s">
        <v>1566</v>
      </c>
      <c r="Q9561" t="s">
        <v>3166</v>
      </c>
      <c r="R9561" t="s">
        <v>3167</v>
      </c>
      <c r="S9561" t="s">
        <v>58</v>
      </c>
      <c r="T9561" t="s">
        <v>59</v>
      </c>
      <c r="U9561" t="s">
        <v>21</v>
      </c>
      <c r="V9561">
        <v>12</v>
      </c>
      <c r="W9561">
        <v>28</v>
      </c>
      <c r="X9561">
        <v>40</v>
      </c>
      <c r="Y9561" t="s">
        <v>39</v>
      </c>
      <c r="Z9561">
        <v>0</v>
      </c>
      <c r="AA9561">
        <v>2</v>
      </c>
      <c r="AB9561">
        <v>40</v>
      </c>
      <c r="AD9561">
        <v>16</v>
      </c>
      <c r="AE9561">
        <v>24</v>
      </c>
      <c r="AG9561" t="s">
        <v>3168</v>
      </c>
      <c r="AH9561" t="s">
        <v>3169</v>
      </c>
      <c r="AI9561" s="3" t="s">
        <v>50616</v>
      </c>
    </row>
    <row r="9562" spans="1:35" x14ac:dyDescent="0.2">
      <c r="A9562" t="s">
        <v>227</v>
      </c>
      <c r="B9562" t="s">
        <v>2799</v>
      </c>
      <c r="C9562" t="s">
        <v>1346</v>
      </c>
      <c r="D9562" t="s">
        <v>1347</v>
      </c>
      <c r="E9562" t="s">
        <v>1348</v>
      </c>
      <c r="F9562" t="s">
        <v>2800</v>
      </c>
      <c r="G9562" t="s">
        <v>2801</v>
      </c>
      <c r="H9562" t="s">
        <v>2802</v>
      </c>
      <c r="I9562" t="s">
        <v>2803</v>
      </c>
      <c r="J9562" t="s">
        <v>31</v>
      </c>
      <c r="K9562">
        <v>60272</v>
      </c>
      <c r="L9562" t="s">
        <v>3171</v>
      </c>
      <c r="M9562" t="s">
        <v>64</v>
      </c>
      <c r="N9562" t="s">
        <v>65</v>
      </c>
      <c r="O9562" t="s">
        <v>66</v>
      </c>
      <c r="P9562" t="s">
        <v>1566</v>
      </c>
      <c r="Q9562" t="s">
        <v>3166</v>
      </c>
      <c r="R9562" t="s">
        <v>3167</v>
      </c>
      <c r="S9562" t="s">
        <v>16</v>
      </c>
      <c r="T9562" t="s">
        <v>99</v>
      </c>
      <c r="U9562" t="s">
        <v>21</v>
      </c>
      <c r="V9562">
        <v>12</v>
      </c>
      <c r="W9562">
        <v>27</v>
      </c>
      <c r="X9562">
        <v>39</v>
      </c>
      <c r="Y9562" t="s">
        <v>39</v>
      </c>
      <c r="Z9562">
        <v>1.9487179487179489</v>
      </c>
      <c r="AA9562">
        <v>2</v>
      </c>
      <c r="AB9562">
        <v>39</v>
      </c>
      <c r="AD9562">
        <v>20</v>
      </c>
      <c r="AE9562">
        <v>18</v>
      </c>
      <c r="AF9562">
        <v>1</v>
      </c>
      <c r="AG9562" t="s">
        <v>3168</v>
      </c>
      <c r="AH9562" t="s">
        <v>3169</v>
      </c>
      <c r="AI9562" s="3" t="s">
        <v>50616</v>
      </c>
    </row>
    <row r="9563" spans="1:35" x14ac:dyDescent="0.2">
      <c r="A9563" t="s">
        <v>8382</v>
      </c>
      <c r="B9563" t="s">
        <v>8940</v>
      </c>
      <c r="C9563" t="s">
        <v>8464</v>
      </c>
      <c r="D9563" t="s">
        <v>8385</v>
      </c>
      <c r="E9563" t="s">
        <v>8386</v>
      </c>
      <c r="F9563" t="s">
        <v>8941</v>
      </c>
      <c r="G9563" t="s">
        <v>8942</v>
      </c>
      <c r="H9563" t="s">
        <v>9717</v>
      </c>
      <c r="I9563" t="s">
        <v>9718</v>
      </c>
      <c r="J9563" t="s">
        <v>31</v>
      </c>
      <c r="K9563">
        <v>60273</v>
      </c>
      <c r="L9563" t="s">
        <v>9859</v>
      </c>
      <c r="M9563" t="s">
        <v>52</v>
      </c>
      <c r="N9563" t="s">
        <v>53</v>
      </c>
      <c r="O9563" t="s">
        <v>54</v>
      </c>
      <c r="P9563" t="s">
        <v>9860</v>
      </c>
      <c r="Q9563" t="s">
        <v>9861</v>
      </c>
      <c r="R9563" t="s">
        <v>8808</v>
      </c>
      <c r="S9563" t="s">
        <v>58</v>
      </c>
      <c r="T9563" t="s">
        <v>59</v>
      </c>
      <c r="U9563" t="s">
        <v>21</v>
      </c>
      <c r="V9563">
        <v>20</v>
      </c>
      <c r="W9563">
        <v>10</v>
      </c>
      <c r="X9563">
        <v>35</v>
      </c>
      <c r="Y9563" t="s">
        <v>39</v>
      </c>
      <c r="Z9563">
        <v>4</v>
      </c>
      <c r="AA9563">
        <v>4</v>
      </c>
      <c r="AB9563">
        <v>33</v>
      </c>
      <c r="AC9563">
        <v>2</v>
      </c>
      <c r="AD9563">
        <v>21</v>
      </c>
      <c r="AE9563">
        <v>12</v>
      </c>
      <c r="AG9563" t="s">
        <v>9862</v>
      </c>
      <c r="AH9563" t="s">
        <v>9863</v>
      </c>
      <c r="AI9563" s="3" t="s">
        <v>50616</v>
      </c>
    </row>
    <row r="9564" spans="1:35" x14ac:dyDescent="0.2">
      <c r="A9564" t="s">
        <v>227</v>
      </c>
      <c r="B9564" t="s">
        <v>1345</v>
      </c>
      <c r="C9564" t="s">
        <v>1346</v>
      </c>
      <c r="D9564" t="s">
        <v>1347</v>
      </c>
      <c r="E9564" t="s">
        <v>1348</v>
      </c>
      <c r="F9564" t="s">
        <v>1349</v>
      </c>
      <c r="G9564" t="s">
        <v>1350</v>
      </c>
      <c r="H9564" t="s">
        <v>3059</v>
      </c>
      <c r="I9564" t="s">
        <v>3060</v>
      </c>
      <c r="J9564" t="s">
        <v>31</v>
      </c>
      <c r="K9564">
        <v>60274</v>
      </c>
      <c r="L9564" t="s">
        <v>3749</v>
      </c>
      <c r="M9564" t="s">
        <v>64</v>
      </c>
      <c r="N9564" t="s">
        <v>65</v>
      </c>
      <c r="O9564" t="s">
        <v>66</v>
      </c>
      <c r="P9564" t="s">
        <v>3750</v>
      </c>
      <c r="Q9564" t="s">
        <v>97</v>
      </c>
      <c r="R9564" t="s">
        <v>3667</v>
      </c>
      <c r="S9564" t="s">
        <v>16</v>
      </c>
      <c r="T9564" t="s">
        <v>99</v>
      </c>
      <c r="U9564" t="s">
        <v>21</v>
      </c>
      <c r="V9564">
        <v>17</v>
      </c>
      <c r="W9564">
        <v>23</v>
      </c>
      <c r="X9564">
        <v>40</v>
      </c>
      <c r="Y9564" t="s">
        <v>39</v>
      </c>
      <c r="Z9564">
        <v>0</v>
      </c>
      <c r="AA9564">
        <v>2</v>
      </c>
      <c r="AB9564">
        <v>40</v>
      </c>
      <c r="AD9564">
        <v>17</v>
      </c>
      <c r="AE9564">
        <v>21</v>
      </c>
      <c r="AF9564">
        <v>2</v>
      </c>
      <c r="AG9564" t="s">
        <v>3751</v>
      </c>
      <c r="AH9564" t="s">
        <v>3752</v>
      </c>
      <c r="AI9564" s="3" t="s">
        <v>50616</v>
      </c>
    </row>
    <row r="9565" spans="1:35" x14ac:dyDescent="0.2">
      <c r="A9565" t="s">
        <v>227</v>
      </c>
      <c r="B9565" t="s">
        <v>1345</v>
      </c>
      <c r="C9565" t="s">
        <v>1346</v>
      </c>
      <c r="D9565" t="s">
        <v>1347</v>
      </c>
      <c r="E9565" t="s">
        <v>1348</v>
      </c>
      <c r="F9565" t="s">
        <v>1349</v>
      </c>
      <c r="G9565" t="s">
        <v>1350</v>
      </c>
      <c r="H9565" t="s">
        <v>4496</v>
      </c>
      <c r="I9565" t="s">
        <v>4497</v>
      </c>
      <c r="J9565" t="s">
        <v>31</v>
      </c>
      <c r="K9565">
        <v>60276</v>
      </c>
      <c r="L9565" t="s">
        <v>4498</v>
      </c>
      <c r="M9565" t="s">
        <v>64</v>
      </c>
      <c r="N9565" t="s">
        <v>65</v>
      </c>
      <c r="O9565" t="s">
        <v>66</v>
      </c>
      <c r="P9565" t="s">
        <v>4499</v>
      </c>
      <c r="Q9565" t="s">
        <v>97</v>
      </c>
      <c r="R9565" t="s">
        <v>4500</v>
      </c>
      <c r="S9565" t="s">
        <v>16</v>
      </c>
      <c r="T9565" t="s">
        <v>99</v>
      </c>
      <c r="U9565" t="s">
        <v>21</v>
      </c>
      <c r="V9565">
        <v>12</v>
      </c>
      <c r="W9565">
        <v>28</v>
      </c>
      <c r="X9565">
        <v>40</v>
      </c>
      <c r="Y9565" t="s">
        <v>39</v>
      </c>
      <c r="Z9565">
        <v>2</v>
      </c>
      <c r="AA9565">
        <v>2</v>
      </c>
      <c r="AB9565">
        <v>39</v>
      </c>
      <c r="AC9565">
        <v>1</v>
      </c>
      <c r="AD9565">
        <v>9</v>
      </c>
      <c r="AE9565">
        <v>25</v>
      </c>
      <c r="AF9565">
        <v>5</v>
      </c>
      <c r="AG9565" t="s">
        <v>4501</v>
      </c>
      <c r="AH9565" t="s">
        <v>4502</v>
      </c>
      <c r="AI9565" s="3" t="s">
        <v>50616</v>
      </c>
    </row>
    <row r="9566" spans="1:35" x14ac:dyDescent="0.2">
      <c r="A9566" t="s">
        <v>8382</v>
      </c>
      <c r="B9566" t="s">
        <v>11532</v>
      </c>
      <c r="C9566" t="s">
        <v>11511</v>
      </c>
      <c r="D9566" t="s">
        <v>11512</v>
      </c>
      <c r="E9566" t="s">
        <v>11513</v>
      </c>
      <c r="F9566" t="s">
        <v>11712</v>
      </c>
      <c r="G9566" t="s">
        <v>11713</v>
      </c>
      <c r="H9566" t="s">
        <v>12004</v>
      </c>
      <c r="I9566" t="s">
        <v>12005</v>
      </c>
      <c r="J9566" t="s">
        <v>8</v>
      </c>
      <c r="K9566">
        <v>60277</v>
      </c>
      <c r="L9566" t="s">
        <v>12006</v>
      </c>
      <c r="M9566" t="s">
        <v>64</v>
      </c>
      <c r="N9566" t="s">
        <v>65</v>
      </c>
      <c r="O9566" t="s">
        <v>66</v>
      </c>
      <c r="P9566" t="s">
        <v>12007</v>
      </c>
      <c r="Q9566" t="s">
        <v>12008</v>
      </c>
      <c r="R9566" t="s">
        <v>11525</v>
      </c>
      <c r="S9566" t="s">
        <v>58</v>
      </c>
      <c r="T9566" t="s">
        <v>59</v>
      </c>
      <c r="U9566" t="s">
        <v>21</v>
      </c>
      <c r="V9566">
        <v>10</v>
      </c>
      <c r="W9566">
        <v>29</v>
      </c>
      <c r="X9566">
        <v>39</v>
      </c>
      <c r="Y9566" t="s">
        <v>18</v>
      </c>
      <c r="AA9566">
        <v>2</v>
      </c>
      <c r="AB9566">
        <v>36</v>
      </c>
      <c r="AC9566">
        <v>3</v>
      </c>
      <c r="AD9566">
        <v>1</v>
      </c>
      <c r="AE9566">
        <v>34</v>
      </c>
      <c r="AF9566">
        <v>1</v>
      </c>
      <c r="AG9566" t="s">
        <v>12009</v>
      </c>
      <c r="AH9566" t="s">
        <v>12010</v>
      </c>
      <c r="AI9566" s="3" t="s">
        <v>50616</v>
      </c>
    </row>
    <row r="9567" spans="1:35" x14ac:dyDescent="0.2">
      <c r="A9567" t="s">
        <v>42</v>
      </c>
      <c r="B9567" t="s">
        <v>364</v>
      </c>
      <c r="C9567" t="s">
        <v>365</v>
      </c>
      <c r="D9567" t="s">
        <v>45</v>
      </c>
      <c r="E9567" t="s">
        <v>46</v>
      </c>
      <c r="F9567" t="s">
        <v>366</v>
      </c>
      <c r="G9567" t="s">
        <v>367</v>
      </c>
      <c r="H9567" t="s">
        <v>437</v>
      </c>
      <c r="I9567" t="s">
        <v>38200</v>
      </c>
      <c r="J9567" t="s">
        <v>8</v>
      </c>
      <c r="K9567">
        <v>60279</v>
      </c>
      <c r="L9567" t="s">
        <v>38894</v>
      </c>
      <c r="M9567" t="s">
        <v>52</v>
      </c>
      <c r="N9567" t="s">
        <v>107</v>
      </c>
      <c r="O9567" t="s">
        <v>108</v>
      </c>
      <c r="P9567" t="s">
        <v>38895</v>
      </c>
      <c r="R9567" t="s">
        <v>38896</v>
      </c>
      <c r="S9567" t="s">
        <v>16</v>
      </c>
      <c r="T9567" t="s">
        <v>70</v>
      </c>
      <c r="U9567" t="s">
        <v>90</v>
      </c>
      <c r="V9567">
        <v>22</v>
      </c>
      <c r="W9567">
        <v>23</v>
      </c>
      <c r="X9567">
        <v>45</v>
      </c>
      <c r="Y9567" t="s">
        <v>39</v>
      </c>
      <c r="Z9567">
        <v>4.5777777777777784</v>
      </c>
      <c r="AA9567">
        <v>20</v>
      </c>
      <c r="AB9567">
        <v>43</v>
      </c>
      <c r="AC9567">
        <v>2</v>
      </c>
      <c r="AD9567">
        <v>8</v>
      </c>
      <c r="AE9567">
        <v>31</v>
      </c>
      <c r="AF9567">
        <v>4</v>
      </c>
      <c r="AG9567" t="s">
        <v>38897</v>
      </c>
      <c r="AH9567" t="s">
        <v>38898</v>
      </c>
      <c r="AI9567" s="3" t="s">
        <v>50616</v>
      </c>
    </row>
    <row r="9568" spans="1:35" x14ac:dyDescent="0.2">
      <c r="A9568" t="s">
        <v>265</v>
      </c>
      <c r="B9568" t="s">
        <v>656</v>
      </c>
      <c r="C9568" t="s">
        <v>267</v>
      </c>
      <c r="D9568" t="s">
        <v>268</v>
      </c>
      <c r="E9568" t="s">
        <v>269</v>
      </c>
      <c r="F9568" t="s">
        <v>657</v>
      </c>
      <c r="G9568" t="s">
        <v>658</v>
      </c>
      <c r="H9568" t="s">
        <v>7430</v>
      </c>
      <c r="I9568" t="s">
        <v>7431</v>
      </c>
      <c r="J9568" t="s">
        <v>31</v>
      </c>
      <c r="K9568">
        <v>60280</v>
      </c>
      <c r="L9568" t="s">
        <v>7432</v>
      </c>
      <c r="M9568" t="s">
        <v>64</v>
      </c>
      <c r="N9568" t="s">
        <v>65</v>
      </c>
      <c r="O9568" t="s">
        <v>66</v>
      </c>
      <c r="P9568" t="s">
        <v>7433</v>
      </c>
      <c r="Q9568" t="s">
        <v>7434</v>
      </c>
      <c r="R9568" t="s">
        <v>7435</v>
      </c>
      <c r="S9568" t="s">
        <v>58</v>
      </c>
      <c r="T9568" t="s">
        <v>59</v>
      </c>
      <c r="U9568" t="s">
        <v>21</v>
      </c>
      <c r="V9568">
        <v>12</v>
      </c>
      <c r="W9568">
        <v>28</v>
      </c>
      <c r="X9568">
        <v>40</v>
      </c>
      <c r="Y9568" t="s">
        <v>39</v>
      </c>
      <c r="Z9568">
        <v>1.1499999999999999</v>
      </c>
      <c r="AA9568">
        <v>2</v>
      </c>
      <c r="AB9568">
        <v>40</v>
      </c>
      <c r="AD9568">
        <v>7</v>
      </c>
      <c r="AE9568">
        <v>31</v>
      </c>
      <c r="AF9568">
        <v>2</v>
      </c>
      <c r="AG9568" t="s">
        <v>7436</v>
      </c>
      <c r="AH9568" t="s">
        <v>7437</v>
      </c>
      <c r="AI9568" s="3" t="s">
        <v>50616</v>
      </c>
    </row>
    <row r="9569" spans="1:35" x14ac:dyDescent="0.2">
      <c r="A9569" t="s">
        <v>265</v>
      </c>
      <c r="B9569" t="s">
        <v>23723</v>
      </c>
      <c r="C9569" t="s">
        <v>519</v>
      </c>
      <c r="D9569" t="s">
        <v>520</v>
      </c>
      <c r="E9569" t="s">
        <v>521</v>
      </c>
      <c r="F9569" t="s">
        <v>29045</v>
      </c>
      <c r="G9569" t="s">
        <v>29046</v>
      </c>
      <c r="H9569" t="s">
        <v>29167</v>
      </c>
      <c r="I9569" t="s">
        <v>29168</v>
      </c>
      <c r="J9569" t="s">
        <v>31</v>
      </c>
      <c r="K9569">
        <v>60282</v>
      </c>
      <c r="L9569" t="s">
        <v>29187</v>
      </c>
      <c r="M9569" t="s">
        <v>52</v>
      </c>
      <c r="N9569" t="s">
        <v>107</v>
      </c>
      <c r="O9569" t="s">
        <v>108</v>
      </c>
      <c r="P9569" t="s">
        <v>29188</v>
      </c>
      <c r="Q9569" t="s">
        <v>29189</v>
      </c>
      <c r="R9569" t="s">
        <v>29190</v>
      </c>
      <c r="S9569" t="s">
        <v>16</v>
      </c>
      <c r="T9569" t="s">
        <v>99</v>
      </c>
      <c r="U9569" t="s">
        <v>90</v>
      </c>
      <c r="V9569">
        <v>16</v>
      </c>
      <c r="W9569">
        <v>11</v>
      </c>
      <c r="X9569">
        <v>27</v>
      </c>
      <c r="Y9569" t="s">
        <v>39</v>
      </c>
      <c r="Z9569">
        <v>10.851851851851849</v>
      </c>
      <c r="AA9569">
        <v>20</v>
      </c>
      <c r="AB9569">
        <v>27</v>
      </c>
      <c r="AD9569">
        <v>20</v>
      </c>
      <c r="AE9569">
        <v>4</v>
      </c>
      <c r="AF9569">
        <v>3</v>
      </c>
      <c r="AG9569" t="s">
        <v>29191</v>
      </c>
      <c r="AH9569" t="s">
        <v>29192</v>
      </c>
      <c r="AI9569" s="3" t="s">
        <v>50616</v>
      </c>
    </row>
    <row r="9570" spans="1:35" x14ac:dyDescent="0.2">
      <c r="A9570" t="s">
        <v>265</v>
      </c>
      <c r="B9570" t="s">
        <v>23723</v>
      </c>
      <c r="C9570" t="s">
        <v>519</v>
      </c>
      <c r="D9570" t="s">
        <v>520</v>
      </c>
      <c r="E9570" t="s">
        <v>521</v>
      </c>
      <c r="F9570" t="s">
        <v>29045</v>
      </c>
      <c r="G9570" t="s">
        <v>29046</v>
      </c>
      <c r="H9570" t="s">
        <v>29045</v>
      </c>
      <c r="I9570" t="s">
        <v>31625</v>
      </c>
      <c r="J9570" t="s">
        <v>31</v>
      </c>
      <c r="K9570">
        <v>60289</v>
      </c>
      <c r="L9570" t="s">
        <v>31703</v>
      </c>
      <c r="M9570" t="s">
        <v>64</v>
      </c>
      <c r="N9570" t="s">
        <v>65</v>
      </c>
      <c r="O9570" t="s">
        <v>66</v>
      </c>
      <c r="P9570" t="s">
        <v>31704</v>
      </c>
      <c r="Q9570" t="s">
        <v>31705</v>
      </c>
      <c r="R9570" t="s">
        <v>18867</v>
      </c>
      <c r="S9570" t="s">
        <v>58</v>
      </c>
      <c r="T9570" t="s">
        <v>59</v>
      </c>
      <c r="U9570" t="s">
        <v>21</v>
      </c>
      <c r="V9570">
        <v>15</v>
      </c>
      <c r="W9570">
        <v>25</v>
      </c>
      <c r="X9570">
        <v>40</v>
      </c>
      <c r="Y9570" t="s">
        <v>18</v>
      </c>
      <c r="Z9570">
        <v>1.8</v>
      </c>
      <c r="AA9570">
        <v>2</v>
      </c>
      <c r="AB9570">
        <v>39</v>
      </c>
      <c r="AC9570">
        <v>1</v>
      </c>
      <c r="AD9570">
        <v>8</v>
      </c>
      <c r="AE9570">
        <v>29</v>
      </c>
      <c r="AF9570">
        <v>2</v>
      </c>
      <c r="AG9570" t="s">
        <v>31706</v>
      </c>
      <c r="AH9570" t="s">
        <v>31707</v>
      </c>
      <c r="AI9570" s="3" t="s">
        <v>50616</v>
      </c>
    </row>
    <row r="9571" spans="1:35" x14ac:dyDescent="0.2">
      <c r="A9571" t="s">
        <v>0</v>
      </c>
      <c r="B9571" t="s">
        <v>18919</v>
      </c>
      <c r="C9571" t="s">
        <v>2</v>
      </c>
      <c r="D9571" t="s">
        <v>3</v>
      </c>
      <c r="E9571" t="s">
        <v>4</v>
      </c>
      <c r="F9571" t="s">
        <v>3</v>
      </c>
      <c r="G9571" t="s">
        <v>18920</v>
      </c>
      <c r="H9571" t="s">
        <v>3</v>
      </c>
      <c r="I9571" t="s">
        <v>19260</v>
      </c>
      <c r="J9571" t="s">
        <v>8</v>
      </c>
      <c r="K9571">
        <v>60293</v>
      </c>
      <c r="L9571" t="s">
        <v>50244</v>
      </c>
      <c r="M9571" t="s">
        <v>10</v>
      </c>
      <c r="N9571" t="s">
        <v>142</v>
      </c>
      <c r="O9571" t="s">
        <v>143</v>
      </c>
      <c r="P9571" t="s">
        <v>50245</v>
      </c>
      <c r="Q9571" t="s">
        <v>50246</v>
      </c>
      <c r="R9571" t="s">
        <v>15</v>
      </c>
      <c r="S9571" t="s">
        <v>16</v>
      </c>
      <c r="T9571" t="s">
        <v>17</v>
      </c>
      <c r="U9571" t="s">
        <v>21</v>
      </c>
      <c r="V9571">
        <v>15</v>
      </c>
      <c r="W9571">
        <v>12</v>
      </c>
      <c r="X9571">
        <v>27</v>
      </c>
      <c r="Y9571" t="s">
        <v>18</v>
      </c>
      <c r="Z9571">
        <v>0</v>
      </c>
      <c r="AB9571">
        <v>23</v>
      </c>
      <c r="AC9571">
        <v>4</v>
      </c>
      <c r="AD9571">
        <v>5</v>
      </c>
      <c r="AE9571">
        <v>10</v>
      </c>
      <c r="AF9571">
        <v>8</v>
      </c>
      <c r="AI9571" s="3" t="s">
        <v>50616</v>
      </c>
    </row>
    <row r="9572" spans="1:35" x14ac:dyDescent="0.2">
      <c r="A9572" t="s">
        <v>0</v>
      </c>
      <c r="B9572" t="s">
        <v>379</v>
      </c>
      <c r="C9572" t="s">
        <v>183</v>
      </c>
      <c r="D9572" t="s">
        <v>184</v>
      </c>
      <c r="E9572" t="s">
        <v>185</v>
      </c>
      <c r="F9572" t="s">
        <v>8564</v>
      </c>
      <c r="G9572" t="s">
        <v>8565</v>
      </c>
      <c r="H9572" t="s">
        <v>8564</v>
      </c>
      <c r="I9572" t="s">
        <v>8566</v>
      </c>
      <c r="J9572" t="s">
        <v>8</v>
      </c>
      <c r="K9572">
        <v>60294</v>
      </c>
      <c r="L9572" t="s">
        <v>29318</v>
      </c>
      <c r="M9572" t="s">
        <v>52</v>
      </c>
      <c r="N9572" t="s">
        <v>107</v>
      </c>
      <c r="O9572" t="s">
        <v>108</v>
      </c>
      <c r="P9572" t="s">
        <v>17435</v>
      </c>
      <c r="Q9572" t="s">
        <v>37527</v>
      </c>
      <c r="R9572" t="s">
        <v>8569</v>
      </c>
      <c r="S9572" t="s">
        <v>16</v>
      </c>
      <c r="T9572" t="s">
        <v>70</v>
      </c>
      <c r="U9572" t="s">
        <v>90</v>
      </c>
      <c r="V9572">
        <v>26</v>
      </c>
      <c r="W9572">
        <v>19</v>
      </c>
      <c r="X9572">
        <v>45</v>
      </c>
      <c r="Y9572" t="s">
        <v>18</v>
      </c>
      <c r="Z9572">
        <v>13.97777777777778</v>
      </c>
      <c r="AA9572">
        <v>20</v>
      </c>
      <c r="AB9572">
        <v>37</v>
      </c>
      <c r="AC9572">
        <v>8</v>
      </c>
      <c r="AD9572">
        <v>7</v>
      </c>
      <c r="AE9572">
        <v>25</v>
      </c>
      <c r="AF9572">
        <v>5</v>
      </c>
      <c r="AG9572" t="s">
        <v>37528</v>
      </c>
      <c r="AH9572" t="s">
        <v>37529</v>
      </c>
      <c r="AI9572" s="3" t="s">
        <v>50616</v>
      </c>
    </row>
    <row r="9573" spans="1:35" x14ac:dyDescent="0.2">
      <c r="A9573" t="s">
        <v>0</v>
      </c>
      <c r="B9573" t="s">
        <v>568</v>
      </c>
      <c r="C9573" t="s">
        <v>183</v>
      </c>
      <c r="D9573" t="s">
        <v>184</v>
      </c>
      <c r="E9573" t="s">
        <v>185</v>
      </c>
      <c r="F9573" t="s">
        <v>569</v>
      </c>
      <c r="G9573" t="s">
        <v>570</v>
      </c>
      <c r="H9573" t="s">
        <v>569</v>
      </c>
      <c r="I9573" t="s">
        <v>577</v>
      </c>
      <c r="J9573" t="s">
        <v>8</v>
      </c>
      <c r="K9573">
        <v>60295</v>
      </c>
      <c r="L9573" t="s">
        <v>34662</v>
      </c>
      <c r="M9573" t="s">
        <v>52</v>
      </c>
      <c r="N9573" t="s">
        <v>107</v>
      </c>
      <c r="O9573" t="s">
        <v>108</v>
      </c>
      <c r="P9573" t="s">
        <v>6798</v>
      </c>
      <c r="Q9573" t="s">
        <v>34663</v>
      </c>
      <c r="R9573" t="s">
        <v>749</v>
      </c>
      <c r="S9573" t="s">
        <v>16</v>
      </c>
      <c r="T9573" t="s">
        <v>70</v>
      </c>
      <c r="U9573" t="s">
        <v>90</v>
      </c>
      <c r="V9573">
        <v>21</v>
      </c>
      <c r="W9573">
        <v>24</v>
      </c>
      <c r="X9573">
        <v>45</v>
      </c>
      <c r="Y9573" t="s">
        <v>18</v>
      </c>
      <c r="Z9573">
        <v>19.111111111111111</v>
      </c>
      <c r="AA9573">
        <v>20</v>
      </c>
      <c r="AB9573">
        <v>42</v>
      </c>
      <c r="AC9573">
        <v>3</v>
      </c>
      <c r="AD9573">
        <v>15</v>
      </c>
      <c r="AE9573">
        <v>21</v>
      </c>
      <c r="AF9573">
        <v>6</v>
      </c>
      <c r="AG9573" t="s">
        <v>34664</v>
      </c>
      <c r="AH9573" t="s">
        <v>34665</v>
      </c>
      <c r="AI9573" s="3" t="s">
        <v>50616</v>
      </c>
    </row>
    <row r="9574" spans="1:35" x14ac:dyDescent="0.2">
      <c r="A9574" t="s">
        <v>8382</v>
      </c>
      <c r="B9574" t="s">
        <v>8463</v>
      </c>
      <c r="C9574" t="s">
        <v>8464</v>
      </c>
      <c r="D9574" t="s">
        <v>8385</v>
      </c>
      <c r="E9574" t="s">
        <v>8386</v>
      </c>
      <c r="F9574" t="s">
        <v>8465</v>
      </c>
      <c r="G9574" t="s">
        <v>8466</v>
      </c>
      <c r="H9574" t="s">
        <v>9745</v>
      </c>
      <c r="I9574" t="s">
        <v>9746</v>
      </c>
      <c r="J9574" t="s">
        <v>31</v>
      </c>
      <c r="K9574">
        <v>60296</v>
      </c>
      <c r="L9574" t="s">
        <v>9824</v>
      </c>
      <c r="M9574" t="s">
        <v>64</v>
      </c>
      <c r="N9574" t="s">
        <v>65</v>
      </c>
      <c r="O9574" t="s">
        <v>66</v>
      </c>
      <c r="P9574" t="s">
        <v>9793</v>
      </c>
      <c r="Q9574" t="s">
        <v>4816</v>
      </c>
      <c r="R9574" t="s">
        <v>8483</v>
      </c>
      <c r="S9574" t="s">
        <v>16</v>
      </c>
      <c r="T9574" t="s">
        <v>70</v>
      </c>
      <c r="U9574" t="s">
        <v>21</v>
      </c>
      <c r="V9574">
        <v>12</v>
      </c>
      <c r="W9574">
        <v>25</v>
      </c>
      <c r="X9574">
        <v>37</v>
      </c>
      <c r="Y9574" t="s">
        <v>39</v>
      </c>
      <c r="Z9574">
        <v>0</v>
      </c>
      <c r="AA9574">
        <v>2</v>
      </c>
      <c r="AB9574">
        <v>34</v>
      </c>
      <c r="AC9574">
        <v>3</v>
      </c>
      <c r="AD9574">
        <v>7</v>
      </c>
      <c r="AE9574">
        <v>26</v>
      </c>
      <c r="AF9574">
        <v>1</v>
      </c>
      <c r="AG9574" t="s">
        <v>9825</v>
      </c>
      <c r="AH9574" t="s">
        <v>9826</v>
      </c>
      <c r="AI9574" s="3" t="s">
        <v>50616</v>
      </c>
    </row>
    <row r="9575" spans="1:35" x14ac:dyDescent="0.2">
      <c r="A9575" t="s">
        <v>8382</v>
      </c>
      <c r="B9575" t="s">
        <v>8463</v>
      </c>
      <c r="C9575" t="s">
        <v>8464</v>
      </c>
      <c r="D9575" t="s">
        <v>8385</v>
      </c>
      <c r="E9575" t="s">
        <v>8386</v>
      </c>
      <c r="F9575" t="s">
        <v>8465</v>
      </c>
      <c r="G9575" t="s">
        <v>8466</v>
      </c>
      <c r="H9575" t="s">
        <v>9745</v>
      </c>
      <c r="I9575" t="s">
        <v>9746</v>
      </c>
      <c r="J9575" t="s">
        <v>31</v>
      </c>
      <c r="K9575">
        <v>60297</v>
      </c>
      <c r="L9575" t="s">
        <v>9815</v>
      </c>
      <c r="M9575" t="s">
        <v>64</v>
      </c>
      <c r="N9575" t="s">
        <v>65</v>
      </c>
      <c r="O9575" t="s">
        <v>66</v>
      </c>
      <c r="P9575" t="s">
        <v>9793</v>
      </c>
      <c r="Q9575" t="s">
        <v>4816</v>
      </c>
      <c r="R9575" t="s">
        <v>8483</v>
      </c>
      <c r="S9575" t="s">
        <v>16</v>
      </c>
      <c r="T9575" t="s">
        <v>70</v>
      </c>
      <c r="U9575" t="s">
        <v>21</v>
      </c>
      <c r="V9575">
        <v>10</v>
      </c>
      <c r="W9575">
        <v>26</v>
      </c>
      <c r="X9575">
        <v>36</v>
      </c>
      <c r="Y9575" t="s">
        <v>39</v>
      </c>
      <c r="Z9575">
        <v>0</v>
      </c>
      <c r="AA9575">
        <v>2</v>
      </c>
      <c r="AB9575">
        <v>36</v>
      </c>
      <c r="AD9575">
        <v>5</v>
      </c>
      <c r="AE9575">
        <v>26</v>
      </c>
      <c r="AF9575">
        <v>5</v>
      </c>
      <c r="AG9575" t="s">
        <v>9816</v>
      </c>
      <c r="AH9575" t="s">
        <v>9817</v>
      </c>
      <c r="AI9575" s="3" t="s">
        <v>50616</v>
      </c>
    </row>
    <row r="9576" spans="1:35" x14ac:dyDescent="0.2">
      <c r="A9576" t="s">
        <v>8382</v>
      </c>
      <c r="B9576" t="s">
        <v>8463</v>
      </c>
      <c r="C9576" t="s">
        <v>8464</v>
      </c>
      <c r="D9576" t="s">
        <v>8385</v>
      </c>
      <c r="E9576" t="s">
        <v>8386</v>
      </c>
      <c r="F9576" t="s">
        <v>8465</v>
      </c>
      <c r="G9576" t="s">
        <v>8466</v>
      </c>
      <c r="H9576" t="s">
        <v>8467</v>
      </c>
      <c r="I9576" t="s">
        <v>8468</v>
      </c>
      <c r="J9576" t="s">
        <v>31</v>
      </c>
      <c r="K9576">
        <v>60300</v>
      </c>
      <c r="L9576" t="s">
        <v>9773</v>
      </c>
      <c r="M9576" t="s">
        <v>64</v>
      </c>
      <c r="N9576" t="s">
        <v>65</v>
      </c>
      <c r="O9576" t="s">
        <v>66</v>
      </c>
      <c r="P9576" t="s">
        <v>9774</v>
      </c>
      <c r="Q9576" t="s">
        <v>698</v>
      </c>
      <c r="R9576" t="s">
        <v>8483</v>
      </c>
      <c r="S9576" t="s">
        <v>16</v>
      </c>
      <c r="T9576" t="s">
        <v>70</v>
      </c>
      <c r="U9576" t="s">
        <v>21</v>
      </c>
      <c r="V9576">
        <v>11</v>
      </c>
      <c r="W9576">
        <v>28</v>
      </c>
      <c r="X9576">
        <v>39</v>
      </c>
      <c r="Y9576" t="s">
        <v>39</v>
      </c>
      <c r="Z9576">
        <v>0</v>
      </c>
      <c r="AA9576">
        <v>2</v>
      </c>
      <c r="AB9576">
        <v>39</v>
      </c>
      <c r="AD9576">
        <v>8</v>
      </c>
      <c r="AE9576">
        <v>29</v>
      </c>
      <c r="AF9576">
        <v>2</v>
      </c>
      <c r="AG9576" t="s">
        <v>9775</v>
      </c>
      <c r="AH9576" t="s">
        <v>9776</v>
      </c>
      <c r="AI9576" s="3" t="s">
        <v>50616</v>
      </c>
    </row>
    <row r="9577" spans="1:35" x14ac:dyDescent="0.2">
      <c r="A9577" t="s">
        <v>8382</v>
      </c>
      <c r="B9577" t="s">
        <v>8463</v>
      </c>
      <c r="C9577" t="s">
        <v>8464</v>
      </c>
      <c r="D9577" t="s">
        <v>8385</v>
      </c>
      <c r="E9577" t="s">
        <v>8386</v>
      </c>
      <c r="F9577" t="s">
        <v>8495</v>
      </c>
      <c r="G9577" t="s">
        <v>8496</v>
      </c>
      <c r="H9577" t="s">
        <v>8497</v>
      </c>
      <c r="I9577" t="s">
        <v>9101</v>
      </c>
      <c r="J9577" t="s">
        <v>31</v>
      </c>
      <c r="K9577">
        <v>60301</v>
      </c>
      <c r="L9577" t="s">
        <v>9381</v>
      </c>
      <c r="M9577" t="s">
        <v>64</v>
      </c>
      <c r="N9577" t="s">
        <v>65</v>
      </c>
      <c r="O9577" t="s">
        <v>66</v>
      </c>
      <c r="P9577" t="s">
        <v>9314</v>
      </c>
      <c r="Q9577" t="s">
        <v>9315</v>
      </c>
      <c r="R9577" t="s">
        <v>8501</v>
      </c>
      <c r="S9577" t="s">
        <v>16</v>
      </c>
      <c r="T9577" t="s">
        <v>70</v>
      </c>
      <c r="U9577" t="s">
        <v>21</v>
      </c>
      <c r="V9577">
        <v>15</v>
      </c>
      <c r="W9577">
        <v>25</v>
      </c>
      <c r="X9577">
        <v>40</v>
      </c>
      <c r="Y9577" t="s">
        <v>18</v>
      </c>
      <c r="Z9577">
        <v>2</v>
      </c>
      <c r="AA9577">
        <v>2</v>
      </c>
      <c r="AB9577">
        <v>39</v>
      </c>
      <c r="AC9577">
        <v>1</v>
      </c>
      <c r="AD9577">
        <v>13</v>
      </c>
      <c r="AE9577">
        <v>23</v>
      </c>
      <c r="AF9577">
        <v>3</v>
      </c>
      <c r="AG9577" t="s">
        <v>9379</v>
      </c>
      <c r="AH9577" t="s">
        <v>9380</v>
      </c>
      <c r="AI9577" s="3" t="s">
        <v>50616</v>
      </c>
    </row>
    <row r="9578" spans="1:35" x14ac:dyDescent="0.2">
      <c r="A9578" t="s">
        <v>8382</v>
      </c>
      <c r="B9578" t="s">
        <v>8463</v>
      </c>
      <c r="C9578" t="s">
        <v>8464</v>
      </c>
      <c r="D9578" t="s">
        <v>8385</v>
      </c>
      <c r="E9578" t="s">
        <v>8386</v>
      </c>
      <c r="F9578" t="s">
        <v>8495</v>
      </c>
      <c r="G9578" t="s">
        <v>8496</v>
      </c>
      <c r="H9578" t="s">
        <v>8497</v>
      </c>
      <c r="I9578" t="s">
        <v>9101</v>
      </c>
      <c r="J9578" t="s">
        <v>31</v>
      </c>
      <c r="K9578">
        <v>60303</v>
      </c>
      <c r="L9578" t="s">
        <v>9313</v>
      </c>
      <c r="M9578" t="s">
        <v>64</v>
      </c>
      <c r="N9578" t="s">
        <v>65</v>
      </c>
      <c r="O9578" t="s">
        <v>66</v>
      </c>
      <c r="P9578" t="s">
        <v>9314</v>
      </c>
      <c r="Q9578" t="s">
        <v>9315</v>
      </c>
      <c r="R9578" t="s">
        <v>8501</v>
      </c>
      <c r="S9578" t="s">
        <v>16</v>
      </c>
      <c r="T9578" t="s">
        <v>70</v>
      </c>
      <c r="U9578" t="s">
        <v>21</v>
      </c>
      <c r="V9578">
        <v>14</v>
      </c>
      <c r="W9578">
        <v>26</v>
      </c>
      <c r="X9578">
        <v>40</v>
      </c>
      <c r="Y9578" t="s">
        <v>18</v>
      </c>
      <c r="Z9578">
        <v>1.9750000000000001</v>
      </c>
      <c r="AA9578">
        <v>2</v>
      </c>
      <c r="AB9578">
        <v>38</v>
      </c>
      <c r="AC9578">
        <v>2</v>
      </c>
      <c r="AD9578">
        <v>4</v>
      </c>
      <c r="AE9578">
        <v>32</v>
      </c>
      <c r="AF9578">
        <v>2</v>
      </c>
      <c r="AG9578" t="s">
        <v>9316</v>
      </c>
      <c r="AH9578" t="s">
        <v>9317</v>
      </c>
      <c r="AI9578" s="3" t="s">
        <v>50616</v>
      </c>
    </row>
    <row r="9579" spans="1:35" x14ac:dyDescent="0.2">
      <c r="A9579" t="s">
        <v>8382</v>
      </c>
      <c r="B9579" t="s">
        <v>8486</v>
      </c>
      <c r="C9579" t="s">
        <v>8464</v>
      </c>
      <c r="D9579" t="s">
        <v>8385</v>
      </c>
      <c r="E9579" t="s">
        <v>8386</v>
      </c>
      <c r="F9579" t="s">
        <v>8954</v>
      </c>
      <c r="G9579" t="s">
        <v>8955</v>
      </c>
      <c r="H9579" t="s">
        <v>8954</v>
      </c>
      <c r="I9579" t="s">
        <v>9277</v>
      </c>
      <c r="J9579" t="s">
        <v>31</v>
      </c>
      <c r="K9579">
        <v>60305</v>
      </c>
      <c r="L9579" t="s">
        <v>9382</v>
      </c>
      <c r="M9579" t="s">
        <v>64</v>
      </c>
      <c r="N9579" t="s">
        <v>65</v>
      </c>
      <c r="O9579" t="s">
        <v>66</v>
      </c>
      <c r="P9579" t="s">
        <v>9013</v>
      </c>
      <c r="Q9579" t="s">
        <v>698</v>
      </c>
      <c r="R9579" t="s">
        <v>9014</v>
      </c>
      <c r="S9579" t="s">
        <v>16</v>
      </c>
      <c r="T9579" t="s">
        <v>70</v>
      </c>
      <c r="U9579" t="s">
        <v>21</v>
      </c>
      <c r="V9579">
        <v>9</v>
      </c>
      <c r="W9579">
        <v>31</v>
      </c>
      <c r="X9579">
        <v>40</v>
      </c>
      <c r="Y9579" t="s">
        <v>18</v>
      </c>
      <c r="Z9579">
        <v>1.7</v>
      </c>
      <c r="AA9579">
        <v>2</v>
      </c>
      <c r="AB9579">
        <v>37</v>
      </c>
      <c r="AC9579">
        <v>3</v>
      </c>
      <c r="AD9579">
        <v>10</v>
      </c>
      <c r="AE9579">
        <v>24</v>
      </c>
      <c r="AF9579">
        <v>3</v>
      </c>
      <c r="AG9579" t="s">
        <v>9383</v>
      </c>
      <c r="AH9579" t="s">
        <v>9384</v>
      </c>
      <c r="AI9579" s="3" t="s">
        <v>50616</v>
      </c>
    </row>
    <row r="9580" spans="1:35" x14ac:dyDescent="0.2">
      <c r="A9580" t="s">
        <v>8382</v>
      </c>
      <c r="B9580" t="s">
        <v>8486</v>
      </c>
      <c r="C9580" t="s">
        <v>8464</v>
      </c>
      <c r="D9580" t="s">
        <v>8385</v>
      </c>
      <c r="E9580" t="s">
        <v>8386</v>
      </c>
      <c r="F9580" t="s">
        <v>8954</v>
      </c>
      <c r="G9580" t="s">
        <v>8955</v>
      </c>
      <c r="H9580" t="s">
        <v>8956</v>
      </c>
      <c r="I9580" t="s">
        <v>8957</v>
      </c>
      <c r="J9580" t="s">
        <v>31</v>
      </c>
      <c r="K9580">
        <v>60306</v>
      </c>
      <c r="L9580" t="s">
        <v>9012</v>
      </c>
      <c r="M9580" t="s">
        <v>64</v>
      </c>
      <c r="N9580" t="s">
        <v>65</v>
      </c>
      <c r="O9580" t="s">
        <v>66</v>
      </c>
      <c r="P9580" t="s">
        <v>9013</v>
      </c>
      <c r="Q9580" t="s">
        <v>698</v>
      </c>
      <c r="R9580" t="s">
        <v>9014</v>
      </c>
      <c r="S9580" t="s">
        <v>16</v>
      </c>
      <c r="T9580" t="s">
        <v>70</v>
      </c>
      <c r="U9580" t="s">
        <v>21</v>
      </c>
      <c r="V9580">
        <v>15</v>
      </c>
      <c r="W9580">
        <v>24</v>
      </c>
      <c r="X9580">
        <v>39</v>
      </c>
      <c r="Y9580" t="s">
        <v>39</v>
      </c>
      <c r="Z9580">
        <v>0</v>
      </c>
      <c r="AA9580">
        <v>2</v>
      </c>
      <c r="AB9580">
        <v>37</v>
      </c>
      <c r="AC9580">
        <v>2</v>
      </c>
      <c r="AD9580">
        <v>11</v>
      </c>
      <c r="AE9580">
        <v>22</v>
      </c>
      <c r="AF9580">
        <v>4</v>
      </c>
      <c r="AG9580" t="s">
        <v>9015</v>
      </c>
      <c r="AH9580" t="s">
        <v>9016</v>
      </c>
      <c r="AI9580" s="3" t="s">
        <v>50616</v>
      </c>
    </row>
    <row r="9581" spans="1:35" x14ac:dyDescent="0.2">
      <c r="A9581" t="s">
        <v>8382</v>
      </c>
      <c r="B9581" t="s">
        <v>8486</v>
      </c>
      <c r="C9581" t="s">
        <v>8464</v>
      </c>
      <c r="D9581" t="s">
        <v>8385</v>
      </c>
      <c r="E9581" t="s">
        <v>8386</v>
      </c>
      <c r="F9581" t="s">
        <v>8954</v>
      </c>
      <c r="G9581" t="s">
        <v>8955</v>
      </c>
      <c r="H9581" t="s">
        <v>8956</v>
      </c>
      <c r="I9581" t="s">
        <v>8957</v>
      </c>
      <c r="J9581" t="s">
        <v>31</v>
      </c>
      <c r="K9581">
        <v>60307</v>
      </c>
      <c r="L9581" t="s">
        <v>9017</v>
      </c>
      <c r="M9581" t="s">
        <v>64</v>
      </c>
      <c r="N9581" t="s">
        <v>65</v>
      </c>
      <c r="O9581" t="s">
        <v>66</v>
      </c>
      <c r="P9581" t="s">
        <v>9013</v>
      </c>
      <c r="Q9581" t="s">
        <v>698</v>
      </c>
      <c r="R9581" t="s">
        <v>9014</v>
      </c>
      <c r="S9581" t="s">
        <v>16</v>
      </c>
      <c r="T9581" t="s">
        <v>70</v>
      </c>
      <c r="U9581" t="s">
        <v>21</v>
      </c>
      <c r="V9581">
        <v>12</v>
      </c>
      <c r="W9581">
        <v>27</v>
      </c>
      <c r="X9581">
        <v>39</v>
      </c>
      <c r="Y9581" t="s">
        <v>39</v>
      </c>
      <c r="Z9581">
        <v>0</v>
      </c>
      <c r="AA9581">
        <v>2</v>
      </c>
      <c r="AB9581">
        <v>36</v>
      </c>
      <c r="AC9581">
        <v>3</v>
      </c>
      <c r="AD9581">
        <v>13</v>
      </c>
      <c r="AE9581">
        <v>17</v>
      </c>
      <c r="AF9581">
        <v>6</v>
      </c>
      <c r="AG9581" t="s">
        <v>9015</v>
      </c>
      <c r="AH9581" t="s">
        <v>9016</v>
      </c>
      <c r="AI9581" s="3" t="s">
        <v>50616</v>
      </c>
    </row>
    <row r="9582" spans="1:35" x14ac:dyDescent="0.2">
      <c r="A9582" t="s">
        <v>8382</v>
      </c>
      <c r="B9582" t="s">
        <v>8504</v>
      </c>
      <c r="C9582" t="s">
        <v>8464</v>
      </c>
      <c r="D9582" t="s">
        <v>8385</v>
      </c>
      <c r="E9582" t="s">
        <v>8386</v>
      </c>
      <c r="F9582" t="s">
        <v>8505</v>
      </c>
      <c r="G9582" t="s">
        <v>8506</v>
      </c>
      <c r="H9582" t="s">
        <v>8911</v>
      </c>
      <c r="I9582" t="s">
        <v>8912</v>
      </c>
      <c r="J9582" t="s">
        <v>31</v>
      </c>
      <c r="K9582">
        <v>60310</v>
      </c>
      <c r="L9582" t="s">
        <v>8995</v>
      </c>
      <c r="M9582" t="s">
        <v>64</v>
      </c>
      <c r="N9582" t="s">
        <v>65</v>
      </c>
      <c r="O9582" t="s">
        <v>66</v>
      </c>
      <c r="P9582" t="s">
        <v>8996</v>
      </c>
      <c r="Q9582" t="s">
        <v>698</v>
      </c>
      <c r="R9582" t="s">
        <v>8512</v>
      </c>
      <c r="S9582" t="s">
        <v>16</v>
      </c>
      <c r="T9582" t="s">
        <v>99</v>
      </c>
      <c r="U9582" t="s">
        <v>21</v>
      </c>
      <c r="V9582">
        <v>9</v>
      </c>
      <c r="W9582">
        <v>30</v>
      </c>
      <c r="X9582">
        <v>39</v>
      </c>
      <c r="Y9582" t="s">
        <v>39</v>
      </c>
      <c r="Z9582">
        <v>0</v>
      </c>
      <c r="AA9582">
        <v>2</v>
      </c>
      <c r="AB9582">
        <v>39</v>
      </c>
      <c r="AD9582">
        <v>10</v>
      </c>
      <c r="AE9582">
        <v>25</v>
      </c>
      <c r="AF9582">
        <v>4</v>
      </c>
      <c r="AG9582" t="s">
        <v>8989</v>
      </c>
      <c r="AH9582" t="s">
        <v>8990</v>
      </c>
      <c r="AI9582" s="3" t="s">
        <v>50616</v>
      </c>
    </row>
    <row r="9583" spans="1:35" x14ac:dyDescent="0.2">
      <c r="A9583" t="s">
        <v>8382</v>
      </c>
      <c r="B9583" t="s">
        <v>8463</v>
      </c>
      <c r="C9583" t="s">
        <v>8464</v>
      </c>
      <c r="D9583" t="s">
        <v>8385</v>
      </c>
      <c r="E9583" t="s">
        <v>8386</v>
      </c>
      <c r="F9583" t="s">
        <v>8495</v>
      </c>
      <c r="G9583" t="s">
        <v>8496</v>
      </c>
      <c r="H9583" t="s">
        <v>8497</v>
      </c>
      <c r="I9583" t="s">
        <v>8498</v>
      </c>
      <c r="J9583" t="s">
        <v>31</v>
      </c>
      <c r="K9583">
        <v>60312</v>
      </c>
      <c r="L9583" t="s">
        <v>9378</v>
      </c>
      <c r="M9583" t="s">
        <v>64</v>
      </c>
      <c r="N9583" t="s">
        <v>65</v>
      </c>
      <c r="O9583" t="s">
        <v>66</v>
      </c>
      <c r="P9583" t="s">
        <v>9008</v>
      </c>
      <c r="Q9583" t="s">
        <v>9009</v>
      </c>
      <c r="R9583" t="s">
        <v>8968</v>
      </c>
      <c r="S9583" t="s">
        <v>16</v>
      </c>
      <c r="T9583" t="s">
        <v>70</v>
      </c>
      <c r="U9583" t="s">
        <v>21</v>
      </c>
      <c r="V9583">
        <v>11</v>
      </c>
      <c r="W9583">
        <v>9</v>
      </c>
      <c r="X9583">
        <v>20</v>
      </c>
      <c r="Y9583" t="s">
        <v>18</v>
      </c>
      <c r="Z9583">
        <v>3.85</v>
      </c>
      <c r="AA9583">
        <v>4</v>
      </c>
      <c r="AB9583">
        <v>20</v>
      </c>
      <c r="AD9583">
        <v>5</v>
      </c>
      <c r="AE9583">
        <v>15</v>
      </c>
      <c r="AG9583" t="s">
        <v>9379</v>
      </c>
      <c r="AH9583" t="s">
        <v>9380</v>
      </c>
      <c r="AI9583" s="3" t="s">
        <v>50616</v>
      </c>
    </row>
    <row r="9584" spans="1:35" x14ac:dyDescent="0.2">
      <c r="A9584" t="s">
        <v>8382</v>
      </c>
      <c r="B9584" t="s">
        <v>8463</v>
      </c>
      <c r="C9584" t="s">
        <v>8464</v>
      </c>
      <c r="D9584" t="s">
        <v>8385</v>
      </c>
      <c r="E9584" t="s">
        <v>8386</v>
      </c>
      <c r="F9584" t="s">
        <v>8495</v>
      </c>
      <c r="G9584" t="s">
        <v>8496</v>
      </c>
      <c r="H9584" t="s">
        <v>8497</v>
      </c>
      <c r="I9584" t="s">
        <v>8498</v>
      </c>
      <c r="J9584" t="s">
        <v>31</v>
      </c>
      <c r="K9584">
        <v>60313</v>
      </c>
      <c r="L9584" t="s">
        <v>11248</v>
      </c>
      <c r="M9584" t="s">
        <v>64</v>
      </c>
      <c r="N9584" t="s">
        <v>65</v>
      </c>
      <c r="O9584" t="s">
        <v>66</v>
      </c>
      <c r="P9584" t="s">
        <v>9008</v>
      </c>
      <c r="Q9584" t="s">
        <v>9009</v>
      </c>
      <c r="R9584" t="s">
        <v>8968</v>
      </c>
      <c r="S9584" t="s">
        <v>16</v>
      </c>
      <c r="T9584" t="s">
        <v>70</v>
      </c>
      <c r="U9584" t="s">
        <v>21</v>
      </c>
      <c r="V9584">
        <v>8</v>
      </c>
      <c r="W9584">
        <v>11</v>
      </c>
      <c r="X9584">
        <v>19</v>
      </c>
      <c r="Y9584" t="s">
        <v>18</v>
      </c>
      <c r="Z9584">
        <v>3.6315789473684208</v>
      </c>
      <c r="AA9584">
        <v>4</v>
      </c>
      <c r="AB9584">
        <v>19</v>
      </c>
      <c r="AD9584">
        <v>7</v>
      </c>
      <c r="AE9584">
        <v>10</v>
      </c>
      <c r="AF9584">
        <v>2</v>
      </c>
      <c r="AG9584" t="s">
        <v>11249</v>
      </c>
      <c r="AH9584" t="s">
        <v>11250</v>
      </c>
      <c r="AI9584" s="3" t="s">
        <v>50616</v>
      </c>
    </row>
    <row r="9585" spans="1:35" x14ac:dyDescent="0.2">
      <c r="A9585" t="s">
        <v>8382</v>
      </c>
      <c r="B9585" t="s">
        <v>8463</v>
      </c>
      <c r="C9585" t="s">
        <v>8464</v>
      </c>
      <c r="D9585" t="s">
        <v>8385</v>
      </c>
      <c r="E9585" t="s">
        <v>8386</v>
      </c>
      <c r="F9585" t="s">
        <v>8465</v>
      </c>
      <c r="G9585" t="s">
        <v>8466</v>
      </c>
      <c r="H9585" t="s">
        <v>9484</v>
      </c>
      <c r="I9585" t="s">
        <v>9485</v>
      </c>
      <c r="J9585" t="s">
        <v>31</v>
      </c>
      <c r="K9585">
        <v>60314</v>
      </c>
      <c r="L9585" t="s">
        <v>9635</v>
      </c>
      <c r="M9585" t="s">
        <v>64</v>
      </c>
      <c r="N9585" t="s">
        <v>65</v>
      </c>
      <c r="O9585" t="s">
        <v>66</v>
      </c>
      <c r="P9585" t="s">
        <v>9008</v>
      </c>
      <c r="Q9585" t="s">
        <v>9009</v>
      </c>
      <c r="R9585" t="s">
        <v>8968</v>
      </c>
      <c r="S9585" t="s">
        <v>16</v>
      </c>
      <c r="T9585" t="s">
        <v>70</v>
      </c>
      <c r="U9585" t="s">
        <v>21</v>
      </c>
      <c r="V9585">
        <v>9</v>
      </c>
      <c r="W9585">
        <v>10</v>
      </c>
      <c r="X9585">
        <v>19</v>
      </c>
      <c r="Y9585" t="s">
        <v>39</v>
      </c>
      <c r="Z9585">
        <v>0</v>
      </c>
      <c r="AA9585">
        <v>4</v>
      </c>
      <c r="AB9585">
        <v>18</v>
      </c>
      <c r="AC9585">
        <v>1</v>
      </c>
      <c r="AD9585">
        <v>9</v>
      </c>
      <c r="AE9585">
        <v>9</v>
      </c>
      <c r="AG9585" t="s">
        <v>9636</v>
      </c>
      <c r="AH9585" t="s">
        <v>9637</v>
      </c>
      <c r="AI9585" s="3" t="s">
        <v>50616</v>
      </c>
    </row>
    <row r="9586" spans="1:35" x14ac:dyDescent="0.2">
      <c r="A9586" t="s">
        <v>8382</v>
      </c>
      <c r="B9586" t="s">
        <v>8463</v>
      </c>
      <c r="C9586" t="s">
        <v>8464</v>
      </c>
      <c r="D9586" t="s">
        <v>8385</v>
      </c>
      <c r="E9586" t="s">
        <v>8386</v>
      </c>
      <c r="F9586" t="s">
        <v>8465</v>
      </c>
      <c r="G9586" t="s">
        <v>8466</v>
      </c>
      <c r="H9586" t="s">
        <v>9745</v>
      </c>
      <c r="I9586" t="s">
        <v>9746</v>
      </c>
      <c r="J9586" t="s">
        <v>31</v>
      </c>
      <c r="K9586">
        <v>60315</v>
      </c>
      <c r="L9586" t="s">
        <v>9818</v>
      </c>
      <c r="M9586" t="s">
        <v>64</v>
      </c>
      <c r="N9586" t="s">
        <v>65</v>
      </c>
      <c r="O9586" t="s">
        <v>66</v>
      </c>
      <c r="P9586" t="s">
        <v>9008</v>
      </c>
      <c r="Q9586" t="s">
        <v>9009</v>
      </c>
      <c r="R9586" t="s">
        <v>8968</v>
      </c>
      <c r="S9586" t="s">
        <v>16</v>
      </c>
      <c r="T9586" t="s">
        <v>70</v>
      </c>
      <c r="U9586" t="s">
        <v>21</v>
      </c>
      <c r="V9586">
        <v>8</v>
      </c>
      <c r="W9586">
        <v>10</v>
      </c>
      <c r="X9586">
        <v>18</v>
      </c>
      <c r="Y9586" t="s">
        <v>39</v>
      </c>
      <c r="Z9586">
        <v>0</v>
      </c>
      <c r="AA9586">
        <v>4</v>
      </c>
      <c r="AB9586">
        <v>18</v>
      </c>
      <c r="AD9586">
        <v>5</v>
      </c>
      <c r="AE9586">
        <v>11</v>
      </c>
      <c r="AF9586">
        <v>2</v>
      </c>
      <c r="AG9586" t="s">
        <v>9816</v>
      </c>
      <c r="AH9586" t="s">
        <v>9817</v>
      </c>
      <c r="AI9586" s="3" t="s">
        <v>50616</v>
      </c>
    </row>
    <row r="9587" spans="1:35" x14ac:dyDescent="0.2">
      <c r="A9587" t="s">
        <v>8382</v>
      </c>
      <c r="B9587" t="s">
        <v>8463</v>
      </c>
      <c r="C9587" t="s">
        <v>8464</v>
      </c>
      <c r="D9587" t="s">
        <v>8385</v>
      </c>
      <c r="E9587" t="s">
        <v>8386</v>
      </c>
      <c r="F9587" t="s">
        <v>8465</v>
      </c>
      <c r="G9587" t="s">
        <v>8466</v>
      </c>
      <c r="H9587" t="s">
        <v>8467</v>
      </c>
      <c r="I9587" t="s">
        <v>8468</v>
      </c>
      <c r="J9587" t="s">
        <v>31</v>
      </c>
      <c r="K9587">
        <v>60316</v>
      </c>
      <c r="L9587" t="s">
        <v>9777</v>
      </c>
      <c r="M9587" t="s">
        <v>64</v>
      </c>
      <c r="N9587" t="s">
        <v>65</v>
      </c>
      <c r="O9587" t="s">
        <v>66</v>
      </c>
      <c r="P9587" t="s">
        <v>9008</v>
      </c>
      <c r="Q9587" t="s">
        <v>9009</v>
      </c>
      <c r="R9587" t="s">
        <v>8968</v>
      </c>
      <c r="S9587" t="s">
        <v>16</v>
      </c>
      <c r="T9587" t="s">
        <v>70</v>
      </c>
      <c r="U9587" t="s">
        <v>21</v>
      </c>
      <c r="V9587">
        <v>7</v>
      </c>
      <c r="W9587">
        <v>11</v>
      </c>
      <c r="X9587">
        <v>18</v>
      </c>
      <c r="Y9587" t="s">
        <v>39</v>
      </c>
      <c r="Z9587">
        <v>3.9375</v>
      </c>
      <c r="AA9587">
        <v>4</v>
      </c>
      <c r="AB9587">
        <v>18</v>
      </c>
      <c r="AD9587">
        <v>4</v>
      </c>
      <c r="AE9587">
        <v>11</v>
      </c>
      <c r="AF9587">
        <v>3</v>
      </c>
      <c r="AG9587" t="s">
        <v>9775</v>
      </c>
      <c r="AH9587" t="s">
        <v>9776</v>
      </c>
      <c r="AI9587" s="3" t="s">
        <v>50616</v>
      </c>
    </row>
    <row r="9588" spans="1:35" x14ac:dyDescent="0.2">
      <c r="A9588" t="s">
        <v>8382</v>
      </c>
      <c r="B9588" t="s">
        <v>8940</v>
      </c>
      <c r="C9588" t="s">
        <v>8464</v>
      </c>
      <c r="D9588" t="s">
        <v>8385</v>
      </c>
      <c r="E9588" t="s">
        <v>8386</v>
      </c>
      <c r="F9588" t="s">
        <v>8941</v>
      </c>
      <c r="G9588" t="s">
        <v>8942</v>
      </c>
      <c r="H9588" t="s">
        <v>8941</v>
      </c>
      <c r="I9588" t="s">
        <v>8943</v>
      </c>
      <c r="J9588" t="s">
        <v>31</v>
      </c>
      <c r="K9588">
        <v>60317</v>
      </c>
      <c r="L9588" t="s">
        <v>9150</v>
      </c>
      <c r="M9588" t="s">
        <v>64</v>
      </c>
      <c r="N9588" t="s">
        <v>65</v>
      </c>
      <c r="O9588" t="s">
        <v>66</v>
      </c>
      <c r="P9588" t="s">
        <v>9008</v>
      </c>
      <c r="Q9588" t="s">
        <v>9009</v>
      </c>
      <c r="R9588" t="s">
        <v>8968</v>
      </c>
      <c r="S9588" t="s">
        <v>16</v>
      </c>
      <c r="T9588" t="s">
        <v>70</v>
      </c>
      <c r="U9588" t="s">
        <v>21</v>
      </c>
      <c r="V9588">
        <v>10</v>
      </c>
      <c r="W9588">
        <v>5</v>
      </c>
      <c r="X9588">
        <v>15</v>
      </c>
      <c r="Y9588" t="s">
        <v>18</v>
      </c>
      <c r="Z9588">
        <v>0</v>
      </c>
      <c r="AA9588">
        <v>4</v>
      </c>
      <c r="AB9588">
        <v>15</v>
      </c>
      <c r="AD9588">
        <v>2</v>
      </c>
      <c r="AE9588">
        <v>13</v>
      </c>
      <c r="AG9588" t="s">
        <v>9151</v>
      </c>
      <c r="AH9588" t="s">
        <v>9152</v>
      </c>
      <c r="AI9588" s="3" t="s">
        <v>50616</v>
      </c>
    </row>
    <row r="9589" spans="1:35" x14ac:dyDescent="0.2">
      <c r="A9589" t="s">
        <v>265</v>
      </c>
      <c r="B9589" t="s">
        <v>34107</v>
      </c>
      <c r="C9589" t="s">
        <v>28616</v>
      </c>
      <c r="D9589" t="s">
        <v>28617</v>
      </c>
      <c r="E9589" t="s">
        <v>28618</v>
      </c>
      <c r="F9589" t="s">
        <v>34108</v>
      </c>
      <c r="G9589" t="s">
        <v>34109</v>
      </c>
      <c r="H9589" t="s">
        <v>34108</v>
      </c>
      <c r="I9589" t="s">
        <v>34387</v>
      </c>
      <c r="J9589" t="s">
        <v>176</v>
      </c>
      <c r="K9589">
        <v>60318</v>
      </c>
      <c r="L9589" t="s">
        <v>37128</v>
      </c>
      <c r="M9589" t="s">
        <v>64</v>
      </c>
      <c r="N9589" t="s">
        <v>65</v>
      </c>
      <c r="O9589" t="s">
        <v>66</v>
      </c>
      <c r="P9589" t="s">
        <v>37129</v>
      </c>
      <c r="Q9589" t="s">
        <v>37130</v>
      </c>
      <c r="R9589" t="s">
        <v>37014</v>
      </c>
      <c r="S9589" t="s">
        <v>16</v>
      </c>
      <c r="T9589" t="s">
        <v>70</v>
      </c>
      <c r="U9589" t="s">
        <v>21</v>
      </c>
      <c r="V9589">
        <v>16</v>
      </c>
      <c r="W9589">
        <v>21</v>
      </c>
      <c r="X9589">
        <v>37</v>
      </c>
      <c r="Y9589" t="s">
        <v>18</v>
      </c>
      <c r="Z9589">
        <v>0</v>
      </c>
      <c r="AA9589">
        <v>2</v>
      </c>
      <c r="AB9589">
        <v>36</v>
      </c>
      <c r="AC9589">
        <v>1</v>
      </c>
      <c r="AD9589">
        <v>20</v>
      </c>
      <c r="AE9589">
        <v>15</v>
      </c>
      <c r="AF9589">
        <v>1</v>
      </c>
      <c r="AG9589" t="s">
        <v>37131</v>
      </c>
      <c r="AH9589" t="s">
        <v>37132</v>
      </c>
      <c r="AI9589" s="3" t="s">
        <v>50616</v>
      </c>
    </row>
    <row r="9590" spans="1:35" x14ac:dyDescent="0.2">
      <c r="A9590" t="s">
        <v>265</v>
      </c>
      <c r="B9590" t="s">
        <v>34107</v>
      </c>
      <c r="C9590" t="s">
        <v>28616</v>
      </c>
      <c r="D9590" t="s">
        <v>28617</v>
      </c>
      <c r="E9590" t="s">
        <v>28618</v>
      </c>
      <c r="F9590" t="s">
        <v>34108</v>
      </c>
      <c r="G9590" t="s">
        <v>34109</v>
      </c>
      <c r="H9590" t="s">
        <v>34108</v>
      </c>
      <c r="I9590" t="s">
        <v>34387</v>
      </c>
      <c r="J9590" t="s">
        <v>176</v>
      </c>
      <c r="K9590">
        <v>60319</v>
      </c>
      <c r="L9590" t="s">
        <v>37133</v>
      </c>
      <c r="M9590" t="s">
        <v>64</v>
      </c>
      <c r="N9590" t="s">
        <v>65</v>
      </c>
      <c r="O9590" t="s">
        <v>66</v>
      </c>
      <c r="P9590" t="s">
        <v>37129</v>
      </c>
      <c r="Q9590" t="s">
        <v>37130</v>
      </c>
      <c r="R9590" t="s">
        <v>37014</v>
      </c>
      <c r="S9590" t="s">
        <v>16</v>
      </c>
      <c r="T9590" t="s">
        <v>70</v>
      </c>
      <c r="U9590" t="s">
        <v>21</v>
      </c>
      <c r="V9590">
        <v>13</v>
      </c>
      <c r="W9590">
        <v>24</v>
      </c>
      <c r="X9590">
        <v>37</v>
      </c>
      <c r="Y9590" t="s">
        <v>18</v>
      </c>
      <c r="Z9590">
        <v>0</v>
      </c>
      <c r="AA9590">
        <v>2</v>
      </c>
      <c r="AB9590">
        <v>31</v>
      </c>
      <c r="AC9590">
        <v>6</v>
      </c>
      <c r="AD9590">
        <v>17</v>
      </c>
      <c r="AE9590">
        <v>11</v>
      </c>
      <c r="AF9590">
        <v>3</v>
      </c>
      <c r="AG9590" t="s">
        <v>37131</v>
      </c>
      <c r="AH9590" t="s">
        <v>37132</v>
      </c>
      <c r="AI9590" s="3" t="s">
        <v>50616</v>
      </c>
    </row>
    <row r="9591" spans="1:35" x14ac:dyDescent="0.2">
      <c r="A9591" t="s">
        <v>8382</v>
      </c>
      <c r="B9591" t="s">
        <v>11510</v>
      </c>
      <c r="C9591" t="s">
        <v>11511</v>
      </c>
      <c r="D9591" t="s">
        <v>11512</v>
      </c>
      <c r="E9591" t="s">
        <v>11513</v>
      </c>
      <c r="F9591" t="s">
        <v>12663</v>
      </c>
      <c r="G9591" t="s">
        <v>12664</v>
      </c>
      <c r="H9591" t="s">
        <v>12688</v>
      </c>
      <c r="I9591" t="s">
        <v>12689</v>
      </c>
      <c r="J9591" t="s">
        <v>8</v>
      </c>
      <c r="K9591">
        <v>60320</v>
      </c>
      <c r="L9591" t="s">
        <v>12905</v>
      </c>
      <c r="M9591" t="s">
        <v>10</v>
      </c>
      <c r="N9591" t="s">
        <v>236</v>
      </c>
      <c r="O9591" t="s">
        <v>237</v>
      </c>
      <c r="P9591" t="s">
        <v>12906</v>
      </c>
      <c r="Q9591" t="s">
        <v>12907</v>
      </c>
      <c r="R9591" t="s">
        <v>12720</v>
      </c>
      <c r="S9591" t="s">
        <v>16</v>
      </c>
      <c r="T9591" t="s">
        <v>70</v>
      </c>
      <c r="U9591" t="s">
        <v>21</v>
      </c>
      <c r="V9591">
        <v>41</v>
      </c>
      <c r="W9591">
        <v>39</v>
      </c>
      <c r="X9591">
        <v>80</v>
      </c>
      <c r="Y9591" t="s">
        <v>18</v>
      </c>
      <c r="Z9591">
        <v>4.1624999999999996</v>
      </c>
      <c r="AA9591">
        <v>1</v>
      </c>
      <c r="AB9591">
        <v>70</v>
      </c>
      <c r="AC9591">
        <v>10</v>
      </c>
      <c r="AD9591">
        <v>18</v>
      </c>
      <c r="AE9591">
        <v>43</v>
      </c>
      <c r="AF9591">
        <v>9</v>
      </c>
      <c r="AG9591" t="s">
        <v>12903</v>
      </c>
      <c r="AH9591" t="s">
        <v>12904</v>
      </c>
      <c r="AI9591" s="3" t="s">
        <v>50616</v>
      </c>
    </row>
    <row r="9592" spans="1:35" x14ac:dyDescent="0.2">
      <c r="A9592" t="s">
        <v>0</v>
      </c>
      <c r="B9592" t="s">
        <v>379</v>
      </c>
      <c r="C9592" t="s">
        <v>183</v>
      </c>
      <c r="D9592" t="s">
        <v>184</v>
      </c>
      <c r="E9592" t="s">
        <v>185</v>
      </c>
      <c r="F9592" t="s">
        <v>380</v>
      </c>
      <c r="G9592" t="s">
        <v>381</v>
      </c>
      <c r="H9592" t="s">
        <v>1426</v>
      </c>
      <c r="I9592" t="s">
        <v>38179</v>
      </c>
      <c r="J9592" t="s">
        <v>8</v>
      </c>
      <c r="K9592">
        <v>60322</v>
      </c>
      <c r="L9592" t="s">
        <v>38180</v>
      </c>
      <c r="M9592" t="s">
        <v>64</v>
      </c>
      <c r="N9592" t="s">
        <v>258</v>
      </c>
      <c r="O9592" t="s">
        <v>259</v>
      </c>
      <c r="P9592" t="s">
        <v>38181</v>
      </c>
      <c r="Q9592" t="s">
        <v>38182</v>
      </c>
      <c r="R9592" t="s">
        <v>574</v>
      </c>
      <c r="S9592" t="s">
        <v>16</v>
      </c>
      <c r="T9592" t="s">
        <v>17</v>
      </c>
      <c r="U9592" t="s">
        <v>90</v>
      </c>
      <c r="V9592">
        <v>40</v>
      </c>
      <c r="W9592">
        <v>30</v>
      </c>
      <c r="X9592">
        <v>70</v>
      </c>
      <c r="Y9592" t="s">
        <v>39</v>
      </c>
      <c r="Z9592">
        <v>18.642857142857139</v>
      </c>
      <c r="AA9592">
        <v>20</v>
      </c>
      <c r="AB9592">
        <v>67</v>
      </c>
      <c r="AC9592">
        <v>3</v>
      </c>
      <c r="AD9592">
        <v>13</v>
      </c>
      <c r="AE9592">
        <v>49</v>
      </c>
      <c r="AF9592">
        <v>5</v>
      </c>
      <c r="AG9592" t="s">
        <v>38183</v>
      </c>
      <c r="AH9592" t="s">
        <v>38184</v>
      </c>
      <c r="AI9592" s="3" t="s">
        <v>50616</v>
      </c>
    </row>
    <row r="9593" spans="1:35" x14ac:dyDescent="0.2">
      <c r="A9593" t="s">
        <v>8382</v>
      </c>
      <c r="B9593" t="s">
        <v>12959</v>
      </c>
      <c r="C9593" t="s">
        <v>12960</v>
      </c>
      <c r="D9593" t="s">
        <v>11512</v>
      </c>
      <c r="E9593" t="s">
        <v>11513</v>
      </c>
      <c r="F9593" t="s">
        <v>12961</v>
      </c>
      <c r="G9593" t="s">
        <v>12962</v>
      </c>
      <c r="H9593" t="s">
        <v>12961</v>
      </c>
      <c r="I9593" t="s">
        <v>12963</v>
      </c>
      <c r="J9593" t="s">
        <v>8</v>
      </c>
      <c r="K9593">
        <v>60323</v>
      </c>
      <c r="L9593" t="s">
        <v>12964</v>
      </c>
      <c r="M9593" t="s">
        <v>52</v>
      </c>
      <c r="N9593" t="s">
        <v>53</v>
      </c>
      <c r="O9593" t="s">
        <v>54</v>
      </c>
      <c r="P9593" t="s">
        <v>12965</v>
      </c>
      <c r="Q9593" t="s">
        <v>12966</v>
      </c>
      <c r="R9593" t="s">
        <v>2324</v>
      </c>
      <c r="S9593" t="s">
        <v>58</v>
      </c>
      <c r="T9593" t="s">
        <v>59</v>
      </c>
      <c r="U9593" t="s">
        <v>21</v>
      </c>
      <c r="V9593">
        <v>20</v>
      </c>
      <c r="W9593">
        <v>23</v>
      </c>
      <c r="X9593">
        <v>45</v>
      </c>
      <c r="Y9593" t="s">
        <v>18</v>
      </c>
      <c r="Z9593">
        <v>1.555555555555556</v>
      </c>
      <c r="AA9593">
        <v>4</v>
      </c>
      <c r="AB9593">
        <v>41</v>
      </c>
      <c r="AC9593">
        <v>4</v>
      </c>
      <c r="AD9593">
        <v>10</v>
      </c>
      <c r="AE9593">
        <v>26</v>
      </c>
      <c r="AF9593">
        <v>5</v>
      </c>
      <c r="AG9593" t="s">
        <v>12967</v>
      </c>
      <c r="AH9593" t="s">
        <v>12968</v>
      </c>
      <c r="AI9593" s="3" t="s">
        <v>50616</v>
      </c>
    </row>
    <row r="9594" spans="1:35" x14ac:dyDescent="0.2">
      <c r="A9594" t="s">
        <v>8382</v>
      </c>
      <c r="B9594" t="s">
        <v>12959</v>
      </c>
      <c r="C9594" t="s">
        <v>12960</v>
      </c>
      <c r="D9594" t="s">
        <v>11512</v>
      </c>
      <c r="E9594" t="s">
        <v>11513</v>
      </c>
      <c r="F9594" t="s">
        <v>14183</v>
      </c>
      <c r="G9594" t="s">
        <v>14184</v>
      </c>
      <c r="H9594" t="s">
        <v>14183</v>
      </c>
      <c r="I9594" t="s">
        <v>14292</v>
      </c>
      <c r="J9594" t="s">
        <v>8</v>
      </c>
      <c r="K9594">
        <v>60324</v>
      </c>
      <c r="L9594" t="s">
        <v>14623</v>
      </c>
      <c r="M9594" t="s">
        <v>52</v>
      </c>
      <c r="N9594" t="s">
        <v>53</v>
      </c>
      <c r="O9594" t="s">
        <v>54</v>
      </c>
      <c r="P9594" t="s">
        <v>14624</v>
      </c>
      <c r="Q9594" t="s">
        <v>14625</v>
      </c>
      <c r="R9594" t="s">
        <v>2324</v>
      </c>
      <c r="S9594" t="s">
        <v>58</v>
      </c>
      <c r="T9594" t="s">
        <v>59</v>
      </c>
      <c r="U9594" t="s">
        <v>21</v>
      </c>
      <c r="V9594">
        <v>19</v>
      </c>
      <c r="W9594">
        <v>20</v>
      </c>
      <c r="X9594">
        <v>45</v>
      </c>
      <c r="Y9594" t="s">
        <v>18</v>
      </c>
      <c r="Z9594">
        <v>1.8</v>
      </c>
      <c r="AA9594">
        <v>4</v>
      </c>
      <c r="AB9594">
        <v>41</v>
      </c>
      <c r="AC9594">
        <v>4</v>
      </c>
      <c r="AD9594">
        <v>4</v>
      </c>
      <c r="AE9594">
        <v>25</v>
      </c>
      <c r="AF9594">
        <v>12</v>
      </c>
      <c r="AG9594" t="s">
        <v>14626</v>
      </c>
      <c r="AH9594" t="s">
        <v>14627</v>
      </c>
      <c r="AI9594" s="3" t="s">
        <v>50616</v>
      </c>
    </row>
    <row r="9595" spans="1:35" x14ac:dyDescent="0.2">
      <c r="A9595" t="s">
        <v>227</v>
      </c>
      <c r="B9595" t="s">
        <v>319</v>
      </c>
      <c r="C9595" t="s">
        <v>229</v>
      </c>
      <c r="D9595" t="s">
        <v>230</v>
      </c>
      <c r="E9595" t="s">
        <v>231</v>
      </c>
      <c r="F9595" t="s">
        <v>230</v>
      </c>
      <c r="G9595" t="s">
        <v>320</v>
      </c>
      <c r="H9595" t="s">
        <v>6669</v>
      </c>
      <c r="I9595" t="s">
        <v>6670</v>
      </c>
      <c r="J9595" t="s">
        <v>8</v>
      </c>
      <c r="K9595">
        <v>60325</v>
      </c>
      <c r="L9595" t="s">
        <v>6766</v>
      </c>
      <c r="M9595" t="s">
        <v>64</v>
      </c>
      <c r="N9595" t="s">
        <v>65</v>
      </c>
      <c r="O9595" t="s">
        <v>66</v>
      </c>
      <c r="P9595" t="s">
        <v>6767</v>
      </c>
      <c r="Q9595" t="s">
        <v>6768</v>
      </c>
      <c r="R9595" t="s">
        <v>2309</v>
      </c>
      <c r="S9595" t="s">
        <v>58</v>
      </c>
      <c r="T9595" t="s">
        <v>59</v>
      </c>
      <c r="U9595" t="s">
        <v>21</v>
      </c>
      <c r="V9595">
        <v>17</v>
      </c>
      <c r="W9595">
        <v>23</v>
      </c>
      <c r="X9595">
        <v>40</v>
      </c>
      <c r="Y9595" t="s">
        <v>18</v>
      </c>
      <c r="Z9595">
        <v>1.4750000000000001</v>
      </c>
      <c r="AA9595">
        <v>2</v>
      </c>
      <c r="AB9595">
        <v>37</v>
      </c>
      <c r="AC9595">
        <v>3</v>
      </c>
      <c r="AD9595">
        <v>8</v>
      </c>
      <c r="AE9595">
        <v>15</v>
      </c>
      <c r="AF9595">
        <v>14</v>
      </c>
      <c r="AG9595" t="s">
        <v>6769</v>
      </c>
      <c r="AH9595" t="s">
        <v>6770</v>
      </c>
      <c r="AI9595" s="3" t="s">
        <v>50616</v>
      </c>
    </row>
    <row r="9596" spans="1:35" x14ac:dyDescent="0.2">
      <c r="A9596" t="s">
        <v>8382</v>
      </c>
      <c r="B9596" t="s">
        <v>8463</v>
      </c>
      <c r="C9596" t="s">
        <v>8464</v>
      </c>
      <c r="D9596" t="s">
        <v>8385</v>
      </c>
      <c r="E9596" t="s">
        <v>8386</v>
      </c>
      <c r="F9596" t="s">
        <v>8465</v>
      </c>
      <c r="G9596" t="s">
        <v>8466</v>
      </c>
      <c r="H9596" t="s">
        <v>9745</v>
      </c>
      <c r="I9596" t="s">
        <v>9746</v>
      </c>
      <c r="J9596" t="s">
        <v>31</v>
      </c>
      <c r="K9596">
        <v>60326</v>
      </c>
      <c r="L9596" t="s">
        <v>9792</v>
      </c>
      <c r="M9596" t="s">
        <v>64</v>
      </c>
      <c r="N9596" t="s">
        <v>65</v>
      </c>
      <c r="O9596" t="s">
        <v>66</v>
      </c>
      <c r="P9596" t="s">
        <v>9793</v>
      </c>
      <c r="Q9596" t="s">
        <v>4816</v>
      </c>
      <c r="R9596" t="s">
        <v>8483</v>
      </c>
      <c r="S9596" t="s">
        <v>16</v>
      </c>
      <c r="T9596" t="s">
        <v>70</v>
      </c>
      <c r="U9596" t="s">
        <v>21</v>
      </c>
      <c r="V9596">
        <v>10</v>
      </c>
      <c r="W9596">
        <v>29</v>
      </c>
      <c r="X9596">
        <v>39</v>
      </c>
      <c r="Y9596" t="s">
        <v>39</v>
      </c>
      <c r="Z9596">
        <v>1.974358974358974</v>
      </c>
      <c r="AA9596">
        <v>2</v>
      </c>
      <c r="AB9596">
        <v>39</v>
      </c>
      <c r="AD9596">
        <v>10</v>
      </c>
      <c r="AE9596">
        <v>27</v>
      </c>
      <c r="AF9596">
        <v>2</v>
      </c>
      <c r="AG9596" t="s">
        <v>9794</v>
      </c>
      <c r="AH9596" t="s">
        <v>9795</v>
      </c>
      <c r="AI9596" s="3" t="s">
        <v>50616</v>
      </c>
    </row>
    <row r="9597" spans="1:35" x14ac:dyDescent="0.2">
      <c r="A9597" t="s">
        <v>8382</v>
      </c>
      <c r="B9597" t="s">
        <v>8463</v>
      </c>
      <c r="C9597" t="s">
        <v>8464</v>
      </c>
      <c r="D9597" t="s">
        <v>8385</v>
      </c>
      <c r="E9597" t="s">
        <v>8386</v>
      </c>
      <c r="F9597" t="s">
        <v>8495</v>
      </c>
      <c r="G9597" t="s">
        <v>8496</v>
      </c>
      <c r="H9597" t="s">
        <v>9233</v>
      </c>
      <c r="I9597" t="s">
        <v>9234</v>
      </c>
      <c r="J9597" t="s">
        <v>31</v>
      </c>
      <c r="K9597">
        <v>60331</v>
      </c>
      <c r="L9597" t="s">
        <v>9267</v>
      </c>
      <c r="M9597" t="s">
        <v>64</v>
      </c>
      <c r="N9597" t="s">
        <v>65</v>
      </c>
      <c r="O9597" t="s">
        <v>66</v>
      </c>
      <c r="R9597" t="s">
        <v>8501</v>
      </c>
      <c r="S9597" t="s">
        <v>16</v>
      </c>
      <c r="T9597" t="s">
        <v>70</v>
      </c>
      <c r="U9597" t="s">
        <v>21</v>
      </c>
      <c r="V9597">
        <v>11</v>
      </c>
      <c r="W9597">
        <v>29</v>
      </c>
      <c r="X9597">
        <v>40</v>
      </c>
      <c r="Y9597" t="s">
        <v>39</v>
      </c>
      <c r="Z9597">
        <v>0</v>
      </c>
      <c r="AA9597">
        <v>2</v>
      </c>
      <c r="AB9597">
        <v>37</v>
      </c>
      <c r="AC9597">
        <v>3</v>
      </c>
      <c r="AD9597">
        <v>18</v>
      </c>
      <c r="AE9597">
        <v>18</v>
      </c>
      <c r="AF9597">
        <v>1</v>
      </c>
      <c r="AG9597" t="s">
        <v>9268</v>
      </c>
      <c r="AH9597" t="s">
        <v>9269</v>
      </c>
      <c r="AI9597" s="3" t="s">
        <v>50616</v>
      </c>
    </row>
    <row r="9598" spans="1:35" x14ac:dyDescent="0.2">
      <c r="A9598" t="s">
        <v>8382</v>
      </c>
      <c r="B9598" t="s">
        <v>8463</v>
      </c>
      <c r="C9598" t="s">
        <v>8464</v>
      </c>
      <c r="D9598" t="s">
        <v>8385</v>
      </c>
      <c r="E9598" t="s">
        <v>8386</v>
      </c>
      <c r="F9598" t="s">
        <v>8495</v>
      </c>
      <c r="G9598" t="s">
        <v>8496</v>
      </c>
      <c r="H9598" t="s">
        <v>9233</v>
      </c>
      <c r="I9598" t="s">
        <v>9234</v>
      </c>
      <c r="J9598" t="s">
        <v>31</v>
      </c>
      <c r="K9598">
        <v>60332</v>
      </c>
      <c r="L9598" t="s">
        <v>9257</v>
      </c>
      <c r="M9598" t="s">
        <v>64</v>
      </c>
      <c r="N9598" t="s">
        <v>65</v>
      </c>
      <c r="O9598" t="s">
        <v>66</v>
      </c>
      <c r="R9598" t="s">
        <v>8501</v>
      </c>
      <c r="S9598" t="s">
        <v>16</v>
      </c>
      <c r="T9598" t="s">
        <v>70</v>
      </c>
      <c r="U9598" t="s">
        <v>21</v>
      </c>
      <c r="V9598">
        <v>12</v>
      </c>
      <c r="W9598">
        <v>28</v>
      </c>
      <c r="X9598">
        <v>40</v>
      </c>
      <c r="Y9598" t="s">
        <v>39</v>
      </c>
      <c r="Z9598">
        <v>2</v>
      </c>
      <c r="AA9598">
        <v>2</v>
      </c>
      <c r="AB9598">
        <v>38</v>
      </c>
      <c r="AC9598">
        <v>2</v>
      </c>
      <c r="AD9598">
        <v>11</v>
      </c>
      <c r="AE9598">
        <v>23</v>
      </c>
      <c r="AF9598">
        <v>4</v>
      </c>
      <c r="AG9598" t="s">
        <v>9258</v>
      </c>
      <c r="AH9598" t="s">
        <v>9259</v>
      </c>
      <c r="AI9598" s="3" t="s">
        <v>50616</v>
      </c>
    </row>
    <row r="9599" spans="1:35" x14ac:dyDescent="0.2">
      <c r="A9599" t="s">
        <v>8382</v>
      </c>
      <c r="B9599" t="s">
        <v>8463</v>
      </c>
      <c r="C9599" t="s">
        <v>8464</v>
      </c>
      <c r="D9599" t="s">
        <v>8385</v>
      </c>
      <c r="E9599" t="s">
        <v>8386</v>
      </c>
      <c r="F9599" t="s">
        <v>8495</v>
      </c>
      <c r="G9599" t="s">
        <v>8496</v>
      </c>
      <c r="H9599" t="s">
        <v>9419</v>
      </c>
      <c r="I9599" t="s">
        <v>9420</v>
      </c>
      <c r="J9599" t="s">
        <v>31</v>
      </c>
      <c r="K9599">
        <v>60333</v>
      </c>
      <c r="L9599" t="s">
        <v>9425</v>
      </c>
      <c r="M9599" t="s">
        <v>64</v>
      </c>
      <c r="N9599" t="s">
        <v>65</v>
      </c>
      <c r="O9599" t="s">
        <v>66</v>
      </c>
      <c r="R9599" t="s">
        <v>8501</v>
      </c>
      <c r="S9599" t="s">
        <v>16</v>
      </c>
      <c r="T9599" t="s">
        <v>70</v>
      </c>
      <c r="U9599" t="s">
        <v>21</v>
      </c>
      <c r="V9599">
        <v>21</v>
      </c>
      <c r="W9599">
        <v>19</v>
      </c>
      <c r="X9599">
        <v>40</v>
      </c>
      <c r="Y9599" t="s">
        <v>39</v>
      </c>
      <c r="Z9599">
        <v>0.72499999999999998</v>
      </c>
      <c r="AA9599">
        <v>2</v>
      </c>
      <c r="AB9599">
        <v>40</v>
      </c>
      <c r="AD9599">
        <v>22</v>
      </c>
      <c r="AE9599">
        <v>17</v>
      </c>
      <c r="AF9599">
        <v>1</v>
      </c>
      <c r="AG9599" t="s">
        <v>9422</v>
      </c>
      <c r="AH9599" t="s">
        <v>9423</v>
      </c>
      <c r="AI9599" s="3" t="s">
        <v>50616</v>
      </c>
    </row>
    <row r="9600" spans="1:35" x14ac:dyDescent="0.2">
      <c r="A9600" t="s">
        <v>8382</v>
      </c>
      <c r="B9600" t="s">
        <v>8463</v>
      </c>
      <c r="C9600" t="s">
        <v>8464</v>
      </c>
      <c r="D9600" t="s">
        <v>8385</v>
      </c>
      <c r="E9600" t="s">
        <v>8386</v>
      </c>
      <c r="F9600" t="s">
        <v>8539</v>
      </c>
      <c r="G9600" t="s">
        <v>8540</v>
      </c>
      <c r="H9600" t="s">
        <v>9200</v>
      </c>
      <c r="I9600" t="s">
        <v>9201</v>
      </c>
      <c r="J9600" t="s">
        <v>31</v>
      </c>
      <c r="K9600">
        <v>60336</v>
      </c>
      <c r="L9600" t="s">
        <v>9207</v>
      </c>
      <c r="M9600" t="s">
        <v>64</v>
      </c>
      <c r="N9600" t="s">
        <v>65</v>
      </c>
      <c r="O9600" t="s">
        <v>66</v>
      </c>
      <c r="P9600" t="s">
        <v>9208</v>
      </c>
      <c r="Q9600" t="s">
        <v>4816</v>
      </c>
      <c r="R9600" t="s">
        <v>9209</v>
      </c>
      <c r="S9600" t="s">
        <v>16</v>
      </c>
      <c r="T9600" t="s">
        <v>99</v>
      </c>
      <c r="U9600" t="s">
        <v>21</v>
      </c>
      <c r="V9600">
        <v>1</v>
      </c>
      <c r="W9600">
        <v>4</v>
      </c>
      <c r="X9600">
        <v>5</v>
      </c>
      <c r="Y9600" t="s">
        <v>39</v>
      </c>
      <c r="Z9600">
        <v>0</v>
      </c>
      <c r="AA9600">
        <v>2</v>
      </c>
      <c r="AB9600">
        <v>3</v>
      </c>
      <c r="AC9600">
        <v>2</v>
      </c>
      <c r="AD9600">
        <v>1</v>
      </c>
      <c r="AE9600">
        <v>2</v>
      </c>
      <c r="AG9600" t="s">
        <v>9205</v>
      </c>
      <c r="AH9600" t="s">
        <v>9206</v>
      </c>
      <c r="AI9600" s="3" t="s">
        <v>50616</v>
      </c>
    </row>
    <row r="9601" spans="1:35" x14ac:dyDescent="0.2">
      <c r="A9601" t="s">
        <v>8382</v>
      </c>
      <c r="B9601" t="s">
        <v>8463</v>
      </c>
      <c r="C9601" t="s">
        <v>8464</v>
      </c>
      <c r="D9601" t="s">
        <v>8385</v>
      </c>
      <c r="E9601" t="s">
        <v>8386</v>
      </c>
      <c r="F9601" t="s">
        <v>8539</v>
      </c>
      <c r="G9601" t="s">
        <v>8540</v>
      </c>
      <c r="H9601" t="s">
        <v>8539</v>
      </c>
      <c r="I9601" t="s">
        <v>9296</v>
      </c>
      <c r="J9601" t="s">
        <v>31</v>
      </c>
      <c r="K9601">
        <v>60337</v>
      </c>
      <c r="L9601" t="s">
        <v>9318</v>
      </c>
      <c r="M9601" t="s">
        <v>64</v>
      </c>
      <c r="N9601" t="s">
        <v>65</v>
      </c>
      <c r="O9601" t="s">
        <v>66</v>
      </c>
      <c r="P9601" t="s">
        <v>9319</v>
      </c>
      <c r="Q9601" t="s">
        <v>4816</v>
      </c>
      <c r="R9601" t="s">
        <v>9320</v>
      </c>
      <c r="S9601" t="s">
        <v>16</v>
      </c>
      <c r="T9601" t="s">
        <v>70</v>
      </c>
      <c r="U9601" t="s">
        <v>21</v>
      </c>
      <c r="V9601">
        <v>15</v>
      </c>
      <c r="W9601">
        <v>24</v>
      </c>
      <c r="X9601">
        <v>39</v>
      </c>
      <c r="Y9601" t="s">
        <v>18</v>
      </c>
      <c r="Z9601">
        <v>1.7948717948717949</v>
      </c>
      <c r="AA9601">
        <v>2</v>
      </c>
      <c r="AB9601">
        <v>35</v>
      </c>
      <c r="AC9601">
        <v>4</v>
      </c>
      <c r="AD9601">
        <v>9</v>
      </c>
      <c r="AE9601">
        <v>25</v>
      </c>
      <c r="AF9601">
        <v>1</v>
      </c>
      <c r="AG9601" t="s">
        <v>9316</v>
      </c>
      <c r="AH9601" t="s">
        <v>9317</v>
      </c>
      <c r="AI9601" s="3" t="s">
        <v>50616</v>
      </c>
    </row>
    <row r="9602" spans="1:35" x14ac:dyDescent="0.2">
      <c r="A9602" t="s">
        <v>8382</v>
      </c>
      <c r="B9602" t="s">
        <v>8940</v>
      </c>
      <c r="C9602" t="s">
        <v>8464</v>
      </c>
      <c r="D9602" t="s">
        <v>8385</v>
      </c>
      <c r="E9602" t="s">
        <v>8386</v>
      </c>
      <c r="F9602" t="s">
        <v>8941</v>
      </c>
      <c r="G9602" t="s">
        <v>8942</v>
      </c>
      <c r="H9602" t="s">
        <v>9243</v>
      </c>
      <c r="I9602" t="s">
        <v>9244</v>
      </c>
      <c r="J9602" t="s">
        <v>31</v>
      </c>
      <c r="K9602">
        <v>60338</v>
      </c>
      <c r="L9602" t="s">
        <v>9782</v>
      </c>
      <c r="M9602" t="s">
        <v>64</v>
      </c>
      <c r="N9602" t="s">
        <v>65</v>
      </c>
      <c r="O9602" t="s">
        <v>66</v>
      </c>
      <c r="P9602" t="s">
        <v>9783</v>
      </c>
      <c r="Q9602" t="s">
        <v>698</v>
      </c>
      <c r="R9602" t="s">
        <v>9123</v>
      </c>
      <c r="S9602" t="s">
        <v>16</v>
      </c>
      <c r="T9602" t="s">
        <v>99</v>
      </c>
      <c r="U9602" t="s">
        <v>21</v>
      </c>
      <c r="V9602">
        <v>8</v>
      </c>
      <c r="W9602">
        <v>32</v>
      </c>
      <c r="X9602">
        <v>40</v>
      </c>
      <c r="Y9602" t="s">
        <v>39</v>
      </c>
      <c r="Z9602">
        <v>1.1000000000000001</v>
      </c>
      <c r="AA9602">
        <v>2</v>
      </c>
      <c r="AB9602">
        <v>39</v>
      </c>
      <c r="AC9602">
        <v>1</v>
      </c>
      <c r="AD9602">
        <v>2</v>
      </c>
      <c r="AE9602">
        <v>22</v>
      </c>
      <c r="AF9602">
        <v>15</v>
      </c>
      <c r="AG9602" t="s">
        <v>9784</v>
      </c>
      <c r="AH9602" t="s">
        <v>9785</v>
      </c>
      <c r="AI9602" s="3" t="s">
        <v>50616</v>
      </c>
    </row>
    <row r="9603" spans="1:35" x14ac:dyDescent="0.2">
      <c r="A9603" t="s">
        <v>8382</v>
      </c>
      <c r="B9603" t="s">
        <v>8486</v>
      </c>
      <c r="C9603" t="s">
        <v>8464</v>
      </c>
      <c r="D9603" t="s">
        <v>8385</v>
      </c>
      <c r="E9603" t="s">
        <v>8386</v>
      </c>
      <c r="F9603" t="s">
        <v>8954</v>
      </c>
      <c r="G9603" t="s">
        <v>8955</v>
      </c>
      <c r="H9603" t="s">
        <v>9506</v>
      </c>
      <c r="I9603" t="s">
        <v>9507</v>
      </c>
      <c r="J9603" t="s">
        <v>31</v>
      </c>
      <c r="K9603">
        <v>60339</v>
      </c>
      <c r="L9603" t="s">
        <v>9513</v>
      </c>
      <c r="M9603" t="s">
        <v>64</v>
      </c>
      <c r="N9603" t="s">
        <v>65</v>
      </c>
      <c r="O9603" t="s">
        <v>66</v>
      </c>
      <c r="P9603" t="s">
        <v>9013</v>
      </c>
      <c r="Q9603" t="s">
        <v>698</v>
      </c>
      <c r="R9603" t="s">
        <v>9014</v>
      </c>
      <c r="S9603" t="s">
        <v>16</v>
      </c>
      <c r="T9603" t="s">
        <v>70</v>
      </c>
      <c r="U9603" t="s">
        <v>21</v>
      </c>
      <c r="V9603">
        <v>5</v>
      </c>
      <c r="W9603">
        <v>35</v>
      </c>
      <c r="X9603">
        <v>40</v>
      </c>
      <c r="Y9603" t="s">
        <v>39</v>
      </c>
      <c r="Z9603">
        <v>0</v>
      </c>
      <c r="AA9603">
        <v>2</v>
      </c>
      <c r="AB9603">
        <v>40</v>
      </c>
      <c r="AD9603">
        <v>8</v>
      </c>
      <c r="AE9603">
        <v>26</v>
      </c>
      <c r="AF9603">
        <v>6</v>
      </c>
      <c r="AG9603" t="s">
        <v>9514</v>
      </c>
      <c r="AH9603" t="s">
        <v>9515</v>
      </c>
      <c r="AI9603" s="3" t="s">
        <v>50616</v>
      </c>
    </row>
    <row r="9604" spans="1:35" x14ac:dyDescent="0.2">
      <c r="A9604" t="s">
        <v>8382</v>
      </c>
      <c r="B9604" t="s">
        <v>8486</v>
      </c>
      <c r="C9604" t="s">
        <v>8464</v>
      </c>
      <c r="D9604" t="s">
        <v>8385</v>
      </c>
      <c r="E9604" t="s">
        <v>8386</v>
      </c>
      <c r="F9604" t="s">
        <v>8487</v>
      </c>
      <c r="G9604" t="s">
        <v>8488</v>
      </c>
      <c r="H9604" t="s">
        <v>8487</v>
      </c>
      <c r="I9604" t="s">
        <v>8489</v>
      </c>
      <c r="J9604" t="s">
        <v>31</v>
      </c>
      <c r="K9604">
        <v>60340</v>
      </c>
      <c r="L9604" t="s">
        <v>9153</v>
      </c>
      <c r="M9604" t="s">
        <v>64</v>
      </c>
      <c r="N9604" t="s">
        <v>65</v>
      </c>
      <c r="O9604" t="s">
        <v>66</v>
      </c>
      <c r="P9604" t="s">
        <v>8491</v>
      </c>
      <c r="Q9604" t="s">
        <v>4816</v>
      </c>
      <c r="R9604" t="s">
        <v>8492</v>
      </c>
      <c r="S9604" t="s">
        <v>16</v>
      </c>
      <c r="T9604" t="s">
        <v>70</v>
      </c>
      <c r="U9604" t="s">
        <v>21</v>
      </c>
      <c r="V9604">
        <v>17</v>
      </c>
      <c r="W9604">
        <v>22</v>
      </c>
      <c r="X9604">
        <v>39</v>
      </c>
      <c r="Y9604" t="s">
        <v>18</v>
      </c>
      <c r="Z9604">
        <v>1.512820512820513</v>
      </c>
      <c r="AA9604">
        <v>2</v>
      </c>
      <c r="AB9604">
        <v>39</v>
      </c>
      <c r="AD9604">
        <v>6</v>
      </c>
      <c r="AE9604">
        <v>31</v>
      </c>
      <c r="AF9604">
        <v>2</v>
      </c>
      <c r="AG9604" t="s">
        <v>9154</v>
      </c>
      <c r="AH9604" t="s">
        <v>9155</v>
      </c>
      <c r="AI9604" s="3" t="s">
        <v>50616</v>
      </c>
    </row>
    <row r="9605" spans="1:35" x14ac:dyDescent="0.2">
      <c r="A9605" t="s">
        <v>8382</v>
      </c>
      <c r="B9605" t="s">
        <v>8486</v>
      </c>
      <c r="C9605" t="s">
        <v>8464</v>
      </c>
      <c r="D9605" t="s">
        <v>8385</v>
      </c>
      <c r="E9605" t="s">
        <v>8386</v>
      </c>
      <c r="F9605" t="s">
        <v>8487</v>
      </c>
      <c r="G9605" t="s">
        <v>8488</v>
      </c>
      <c r="H9605" t="s">
        <v>8487</v>
      </c>
      <c r="I9605" t="s">
        <v>8489</v>
      </c>
      <c r="J9605" t="s">
        <v>31</v>
      </c>
      <c r="K9605">
        <v>60341</v>
      </c>
      <c r="L9605" t="s">
        <v>9156</v>
      </c>
      <c r="M9605" t="s">
        <v>64</v>
      </c>
      <c r="N9605" t="s">
        <v>65</v>
      </c>
      <c r="O9605" t="s">
        <v>66</v>
      </c>
      <c r="P9605" t="s">
        <v>8491</v>
      </c>
      <c r="Q9605" t="s">
        <v>4816</v>
      </c>
      <c r="R9605" t="s">
        <v>8492</v>
      </c>
      <c r="S9605" t="s">
        <v>16</v>
      </c>
      <c r="T9605" t="s">
        <v>70</v>
      </c>
      <c r="U9605" t="s">
        <v>21</v>
      </c>
      <c r="V9605">
        <v>17</v>
      </c>
      <c r="W9605">
        <v>22</v>
      </c>
      <c r="X9605">
        <v>39</v>
      </c>
      <c r="Y9605" t="s">
        <v>18</v>
      </c>
      <c r="Z9605">
        <v>1.72972972972973</v>
      </c>
      <c r="AA9605">
        <v>2</v>
      </c>
      <c r="AB9605">
        <v>39</v>
      </c>
      <c r="AD9605">
        <v>8</v>
      </c>
      <c r="AE9605">
        <v>26</v>
      </c>
      <c r="AF9605">
        <v>5</v>
      </c>
      <c r="AG9605" t="s">
        <v>9154</v>
      </c>
      <c r="AH9605" t="s">
        <v>9155</v>
      </c>
      <c r="AI9605" s="3" t="s">
        <v>50616</v>
      </c>
    </row>
    <row r="9606" spans="1:35" x14ac:dyDescent="0.2">
      <c r="A9606" t="s">
        <v>8382</v>
      </c>
      <c r="B9606" t="s">
        <v>8486</v>
      </c>
      <c r="C9606" t="s">
        <v>8464</v>
      </c>
      <c r="D9606" t="s">
        <v>8385</v>
      </c>
      <c r="E9606" t="s">
        <v>8386</v>
      </c>
      <c r="F9606" t="s">
        <v>8487</v>
      </c>
      <c r="G9606" t="s">
        <v>8488</v>
      </c>
      <c r="H9606" t="s">
        <v>8974</v>
      </c>
      <c r="I9606" t="s">
        <v>8975</v>
      </c>
      <c r="J9606" t="s">
        <v>31</v>
      </c>
      <c r="K9606">
        <v>60342</v>
      </c>
      <c r="L9606" t="s">
        <v>9007</v>
      </c>
      <c r="M9606" t="s">
        <v>64</v>
      </c>
      <c r="N9606" t="s">
        <v>65</v>
      </c>
      <c r="O9606" t="s">
        <v>66</v>
      </c>
      <c r="P9606" t="s">
        <v>9008</v>
      </c>
      <c r="Q9606" t="s">
        <v>9009</v>
      </c>
      <c r="R9606" t="s">
        <v>8968</v>
      </c>
      <c r="S9606" t="s">
        <v>16</v>
      </c>
      <c r="T9606" t="s">
        <v>70</v>
      </c>
      <c r="U9606" t="s">
        <v>21</v>
      </c>
      <c r="V9606">
        <v>5</v>
      </c>
      <c r="W9606">
        <v>12</v>
      </c>
      <c r="X9606">
        <v>17</v>
      </c>
      <c r="Y9606" t="s">
        <v>39</v>
      </c>
      <c r="Z9606">
        <v>1.588235294117647</v>
      </c>
      <c r="AA9606">
        <v>4</v>
      </c>
      <c r="AB9606">
        <v>17</v>
      </c>
      <c r="AD9606">
        <v>4</v>
      </c>
      <c r="AE9606">
        <v>11</v>
      </c>
      <c r="AF9606">
        <v>2</v>
      </c>
      <c r="AG9606" t="s">
        <v>9010</v>
      </c>
      <c r="AH9606" t="s">
        <v>9011</v>
      </c>
      <c r="AI9606" s="3" t="s">
        <v>50616</v>
      </c>
    </row>
    <row r="9607" spans="1:35" x14ac:dyDescent="0.2">
      <c r="A9607" t="s">
        <v>8382</v>
      </c>
      <c r="B9607" t="s">
        <v>8463</v>
      </c>
      <c r="C9607" t="s">
        <v>8464</v>
      </c>
      <c r="D9607" t="s">
        <v>8385</v>
      </c>
      <c r="E9607" t="s">
        <v>8386</v>
      </c>
      <c r="F9607" t="s">
        <v>8495</v>
      </c>
      <c r="G9607" t="s">
        <v>8496</v>
      </c>
      <c r="H9607" t="s">
        <v>8497</v>
      </c>
      <c r="I9607" t="s">
        <v>9101</v>
      </c>
      <c r="J9607" t="s">
        <v>31</v>
      </c>
      <c r="K9607">
        <v>60344</v>
      </c>
      <c r="L9607" t="s">
        <v>9348</v>
      </c>
      <c r="M9607" t="s">
        <v>64</v>
      </c>
      <c r="N9607" t="s">
        <v>65</v>
      </c>
      <c r="O9607" t="s">
        <v>66</v>
      </c>
      <c r="R9607" t="s">
        <v>8968</v>
      </c>
      <c r="S9607" t="s">
        <v>16</v>
      </c>
      <c r="T9607" t="s">
        <v>70</v>
      </c>
      <c r="U9607" t="s">
        <v>21</v>
      </c>
      <c r="V9607">
        <v>13</v>
      </c>
      <c r="W9607">
        <v>6</v>
      </c>
      <c r="X9607">
        <v>19</v>
      </c>
      <c r="Y9607" t="s">
        <v>18</v>
      </c>
      <c r="Z9607">
        <v>4</v>
      </c>
      <c r="AA9607">
        <v>4</v>
      </c>
      <c r="AB9607">
        <v>18</v>
      </c>
      <c r="AC9607">
        <v>1</v>
      </c>
      <c r="AD9607">
        <v>2</v>
      </c>
      <c r="AE9607">
        <v>13</v>
      </c>
      <c r="AF9607">
        <v>3</v>
      </c>
      <c r="AG9607" t="s">
        <v>9349</v>
      </c>
      <c r="AH9607" t="s">
        <v>9350</v>
      </c>
      <c r="AI9607" s="3" t="s">
        <v>50616</v>
      </c>
    </row>
    <row r="9608" spans="1:35" x14ac:dyDescent="0.2">
      <c r="A9608" t="s">
        <v>8382</v>
      </c>
      <c r="B9608" t="s">
        <v>8486</v>
      </c>
      <c r="C9608" t="s">
        <v>8464</v>
      </c>
      <c r="D9608" t="s">
        <v>8385</v>
      </c>
      <c r="E9608" t="s">
        <v>8386</v>
      </c>
      <c r="F9608" t="s">
        <v>8487</v>
      </c>
      <c r="G9608" t="s">
        <v>8488</v>
      </c>
      <c r="H9608" t="s">
        <v>8487</v>
      </c>
      <c r="I9608" t="s">
        <v>8489</v>
      </c>
      <c r="J9608" t="s">
        <v>31</v>
      </c>
      <c r="K9608">
        <v>60345</v>
      </c>
      <c r="L9608" t="s">
        <v>9157</v>
      </c>
      <c r="M9608" t="s">
        <v>64</v>
      </c>
      <c r="N9608" t="s">
        <v>65</v>
      </c>
      <c r="O9608" t="s">
        <v>66</v>
      </c>
      <c r="R9608" t="s">
        <v>8968</v>
      </c>
      <c r="S9608" t="s">
        <v>16</v>
      </c>
      <c r="T9608" t="s">
        <v>70</v>
      </c>
      <c r="U9608" t="s">
        <v>21</v>
      </c>
      <c r="V9608">
        <v>6</v>
      </c>
      <c r="W9608">
        <v>13</v>
      </c>
      <c r="X9608">
        <v>19</v>
      </c>
      <c r="Y9608" t="s">
        <v>18</v>
      </c>
      <c r="Z9608">
        <v>4</v>
      </c>
      <c r="AA9608">
        <v>4</v>
      </c>
      <c r="AB9608">
        <v>19</v>
      </c>
      <c r="AD9608">
        <v>4</v>
      </c>
      <c r="AE9608">
        <v>14</v>
      </c>
      <c r="AF9608">
        <v>1</v>
      </c>
      <c r="AG9608" t="s">
        <v>9154</v>
      </c>
      <c r="AH9608" t="s">
        <v>9155</v>
      </c>
      <c r="AI9608" s="3" t="s">
        <v>50616</v>
      </c>
    </row>
    <row r="9609" spans="1:35" x14ac:dyDescent="0.2">
      <c r="A9609" t="s">
        <v>265</v>
      </c>
      <c r="B9609" t="s">
        <v>518</v>
      </c>
      <c r="C9609" t="s">
        <v>519</v>
      </c>
      <c r="D9609" t="s">
        <v>520</v>
      </c>
      <c r="E9609" t="s">
        <v>521</v>
      </c>
      <c r="F9609" t="s">
        <v>8204</v>
      </c>
      <c r="G9609" t="s">
        <v>8205</v>
      </c>
      <c r="H9609" t="s">
        <v>33528</v>
      </c>
      <c r="I9609" t="s">
        <v>33529</v>
      </c>
      <c r="J9609" t="s">
        <v>31</v>
      </c>
      <c r="K9609">
        <v>60346</v>
      </c>
      <c r="L9609" t="s">
        <v>33530</v>
      </c>
      <c r="M9609" t="s">
        <v>64</v>
      </c>
      <c r="N9609" t="s">
        <v>65</v>
      </c>
      <c r="O9609" t="s">
        <v>66</v>
      </c>
      <c r="P9609" t="s">
        <v>33531</v>
      </c>
      <c r="Q9609" t="s">
        <v>33532</v>
      </c>
      <c r="R9609" t="s">
        <v>33533</v>
      </c>
      <c r="S9609" t="s">
        <v>16</v>
      </c>
      <c r="T9609" t="s">
        <v>38</v>
      </c>
      <c r="U9609" t="s">
        <v>21</v>
      </c>
      <c r="V9609">
        <v>19</v>
      </c>
      <c r="W9609">
        <v>21</v>
      </c>
      <c r="X9609">
        <v>40</v>
      </c>
      <c r="Y9609" t="s">
        <v>39</v>
      </c>
      <c r="Z9609">
        <v>1.95</v>
      </c>
      <c r="AA9609">
        <v>2</v>
      </c>
      <c r="AB9609">
        <v>33</v>
      </c>
      <c r="AC9609">
        <v>7</v>
      </c>
      <c r="AD9609">
        <v>5</v>
      </c>
      <c r="AE9609">
        <v>8</v>
      </c>
      <c r="AF9609">
        <v>20</v>
      </c>
      <c r="AG9609" t="s">
        <v>33534</v>
      </c>
      <c r="AH9609" t="s">
        <v>33535</v>
      </c>
      <c r="AI9609" s="3" t="s">
        <v>50616</v>
      </c>
    </row>
    <row r="9610" spans="1:35" x14ac:dyDescent="0.2">
      <c r="A9610" t="s">
        <v>265</v>
      </c>
      <c r="B9610" t="s">
        <v>518</v>
      </c>
      <c r="C9610" t="s">
        <v>519</v>
      </c>
      <c r="D9610" t="s">
        <v>520</v>
      </c>
      <c r="E9610" t="s">
        <v>521</v>
      </c>
      <c r="F9610" t="s">
        <v>8204</v>
      </c>
      <c r="G9610" t="s">
        <v>8205</v>
      </c>
      <c r="H9610" t="s">
        <v>33528</v>
      </c>
      <c r="I9610" t="s">
        <v>33529</v>
      </c>
      <c r="J9610" t="s">
        <v>31</v>
      </c>
      <c r="K9610">
        <v>60347</v>
      </c>
      <c r="L9610" t="s">
        <v>33536</v>
      </c>
      <c r="M9610" t="s">
        <v>64</v>
      </c>
      <c r="N9610" t="s">
        <v>65</v>
      </c>
      <c r="O9610" t="s">
        <v>66</v>
      </c>
      <c r="P9610" t="s">
        <v>33531</v>
      </c>
      <c r="Q9610" t="s">
        <v>33537</v>
      </c>
      <c r="R9610" t="s">
        <v>33533</v>
      </c>
      <c r="S9610" t="s">
        <v>16</v>
      </c>
      <c r="T9610" t="s">
        <v>38</v>
      </c>
      <c r="U9610" t="s">
        <v>21</v>
      </c>
      <c r="V9610">
        <v>13</v>
      </c>
      <c r="W9610">
        <v>27</v>
      </c>
      <c r="X9610">
        <v>40</v>
      </c>
      <c r="Y9610" t="s">
        <v>39</v>
      </c>
      <c r="Z9610">
        <v>1.95</v>
      </c>
      <c r="AA9610">
        <v>2</v>
      </c>
      <c r="AB9610">
        <v>38</v>
      </c>
      <c r="AC9610">
        <v>2</v>
      </c>
      <c r="AD9610">
        <v>1</v>
      </c>
      <c r="AE9610">
        <v>12</v>
      </c>
      <c r="AF9610">
        <v>25</v>
      </c>
      <c r="AG9610" t="s">
        <v>33534</v>
      </c>
      <c r="AH9610" t="s">
        <v>33535</v>
      </c>
      <c r="AI9610" s="3" t="s">
        <v>50616</v>
      </c>
    </row>
    <row r="9611" spans="1:35" x14ac:dyDescent="0.2">
      <c r="A9611" t="s">
        <v>265</v>
      </c>
      <c r="B9611" t="s">
        <v>518</v>
      </c>
      <c r="C9611" t="s">
        <v>519</v>
      </c>
      <c r="D9611" t="s">
        <v>520</v>
      </c>
      <c r="E9611" t="s">
        <v>521</v>
      </c>
      <c r="F9611" t="s">
        <v>8204</v>
      </c>
      <c r="G9611" t="s">
        <v>8205</v>
      </c>
      <c r="H9611" t="s">
        <v>33444</v>
      </c>
      <c r="I9611" t="s">
        <v>33445</v>
      </c>
      <c r="J9611" t="s">
        <v>31</v>
      </c>
      <c r="K9611">
        <v>60352</v>
      </c>
      <c r="L9611" t="s">
        <v>33446</v>
      </c>
      <c r="M9611" t="s">
        <v>64</v>
      </c>
      <c r="N9611" t="s">
        <v>65</v>
      </c>
      <c r="O9611" t="s">
        <v>66</v>
      </c>
      <c r="P9611" t="s">
        <v>33447</v>
      </c>
      <c r="Q9611" t="s">
        <v>33448</v>
      </c>
      <c r="R9611" t="s">
        <v>8209</v>
      </c>
      <c r="S9611" t="s">
        <v>16</v>
      </c>
      <c r="T9611" t="s">
        <v>70</v>
      </c>
      <c r="U9611" t="s">
        <v>21</v>
      </c>
      <c r="V9611">
        <v>14</v>
      </c>
      <c r="W9611">
        <v>26</v>
      </c>
      <c r="X9611">
        <v>40</v>
      </c>
      <c r="Y9611" t="s">
        <v>39</v>
      </c>
      <c r="Z9611">
        <v>0</v>
      </c>
      <c r="AA9611">
        <v>2</v>
      </c>
      <c r="AB9611">
        <v>40</v>
      </c>
      <c r="AD9611">
        <v>9</v>
      </c>
      <c r="AE9611">
        <v>17</v>
      </c>
      <c r="AF9611">
        <v>14</v>
      </c>
      <c r="AG9611" t="s">
        <v>33449</v>
      </c>
      <c r="AH9611" t="s">
        <v>33450</v>
      </c>
      <c r="AI9611" s="3" t="s">
        <v>50616</v>
      </c>
    </row>
    <row r="9612" spans="1:35" x14ac:dyDescent="0.2">
      <c r="A9612" t="s">
        <v>265</v>
      </c>
      <c r="B9612" t="s">
        <v>518</v>
      </c>
      <c r="C9612" t="s">
        <v>519</v>
      </c>
      <c r="D9612" t="s">
        <v>520</v>
      </c>
      <c r="E9612" t="s">
        <v>521</v>
      </c>
      <c r="F9612" t="s">
        <v>8204</v>
      </c>
      <c r="G9612" t="s">
        <v>8205</v>
      </c>
      <c r="H9612" t="s">
        <v>33444</v>
      </c>
      <c r="I9612" t="s">
        <v>33445</v>
      </c>
      <c r="J9612" t="s">
        <v>31</v>
      </c>
      <c r="K9612">
        <v>60353</v>
      </c>
      <c r="L9612" t="s">
        <v>33451</v>
      </c>
      <c r="M9612" t="s">
        <v>64</v>
      </c>
      <c r="N9612" t="s">
        <v>65</v>
      </c>
      <c r="O9612" t="s">
        <v>66</v>
      </c>
      <c r="P9612" t="s">
        <v>33447</v>
      </c>
      <c r="Q9612" t="s">
        <v>33448</v>
      </c>
      <c r="R9612" t="s">
        <v>8209</v>
      </c>
      <c r="S9612" t="s">
        <v>16</v>
      </c>
      <c r="T9612" t="s">
        <v>70</v>
      </c>
      <c r="U9612" t="s">
        <v>21</v>
      </c>
      <c r="V9612">
        <v>13</v>
      </c>
      <c r="W9612">
        <v>25</v>
      </c>
      <c r="X9612">
        <v>38</v>
      </c>
      <c r="Y9612" t="s">
        <v>39</v>
      </c>
      <c r="Z9612">
        <v>0</v>
      </c>
      <c r="AA9612">
        <v>2</v>
      </c>
      <c r="AB9612">
        <v>35</v>
      </c>
      <c r="AC9612">
        <v>3</v>
      </c>
      <c r="AD9612">
        <v>3</v>
      </c>
      <c r="AE9612">
        <v>21</v>
      </c>
      <c r="AF9612">
        <v>11</v>
      </c>
      <c r="AG9612" t="s">
        <v>33449</v>
      </c>
      <c r="AH9612" t="s">
        <v>33450</v>
      </c>
      <c r="AI9612" s="3" t="s">
        <v>50616</v>
      </c>
    </row>
    <row r="9613" spans="1:35" x14ac:dyDescent="0.2">
      <c r="A9613" t="s">
        <v>265</v>
      </c>
      <c r="B9613" t="s">
        <v>518</v>
      </c>
      <c r="C9613" t="s">
        <v>519</v>
      </c>
      <c r="D9613" t="s">
        <v>520</v>
      </c>
      <c r="E9613" t="s">
        <v>521</v>
      </c>
      <c r="F9613" t="s">
        <v>8204</v>
      </c>
      <c r="G9613" t="s">
        <v>8205</v>
      </c>
      <c r="H9613" t="s">
        <v>33444</v>
      </c>
      <c r="I9613" t="s">
        <v>33445</v>
      </c>
      <c r="J9613" t="s">
        <v>31</v>
      </c>
      <c r="K9613">
        <v>60354</v>
      </c>
      <c r="L9613" t="s">
        <v>33452</v>
      </c>
      <c r="M9613" t="s">
        <v>64</v>
      </c>
      <c r="N9613" t="s">
        <v>65</v>
      </c>
      <c r="O9613" t="s">
        <v>66</v>
      </c>
      <c r="P9613" t="s">
        <v>33447</v>
      </c>
      <c r="Q9613" t="s">
        <v>33448</v>
      </c>
      <c r="R9613" t="s">
        <v>8209</v>
      </c>
      <c r="S9613" t="s">
        <v>16</v>
      </c>
      <c r="T9613" t="s">
        <v>70</v>
      </c>
      <c r="U9613" t="s">
        <v>21</v>
      </c>
      <c r="V9613">
        <v>21</v>
      </c>
      <c r="W9613">
        <v>19</v>
      </c>
      <c r="X9613">
        <v>40</v>
      </c>
      <c r="Y9613" t="s">
        <v>39</v>
      </c>
      <c r="Z9613">
        <v>0</v>
      </c>
      <c r="AA9613">
        <v>2</v>
      </c>
      <c r="AB9613">
        <v>36</v>
      </c>
      <c r="AC9613">
        <v>4</v>
      </c>
      <c r="AD9613">
        <v>11</v>
      </c>
      <c r="AE9613">
        <v>15</v>
      </c>
      <c r="AF9613">
        <v>10</v>
      </c>
      <c r="AG9613" t="s">
        <v>33449</v>
      </c>
      <c r="AH9613" t="s">
        <v>33450</v>
      </c>
      <c r="AI9613" s="3" t="s">
        <v>50616</v>
      </c>
    </row>
    <row r="9614" spans="1:35" x14ac:dyDescent="0.2">
      <c r="A9614" t="s">
        <v>265</v>
      </c>
      <c r="B9614" t="s">
        <v>23723</v>
      </c>
      <c r="C9614" t="s">
        <v>519</v>
      </c>
      <c r="D9614" t="s">
        <v>520</v>
      </c>
      <c r="E9614" t="s">
        <v>521</v>
      </c>
      <c r="F9614" t="s">
        <v>29045</v>
      </c>
      <c r="G9614" t="s">
        <v>29046</v>
      </c>
      <c r="H9614" t="s">
        <v>6710</v>
      </c>
      <c r="I9614" t="s">
        <v>31546</v>
      </c>
      <c r="J9614" t="s">
        <v>31</v>
      </c>
      <c r="K9614">
        <v>60355</v>
      </c>
      <c r="L9614" t="s">
        <v>1733</v>
      </c>
      <c r="M9614" t="s">
        <v>64</v>
      </c>
      <c r="N9614" t="s">
        <v>65</v>
      </c>
      <c r="O9614" t="s">
        <v>66</v>
      </c>
      <c r="P9614" t="s">
        <v>31876</v>
      </c>
      <c r="Q9614" t="s">
        <v>31877</v>
      </c>
      <c r="R9614" t="s">
        <v>30915</v>
      </c>
      <c r="S9614" t="s">
        <v>16</v>
      </c>
      <c r="T9614" t="s">
        <v>17</v>
      </c>
      <c r="U9614" t="s">
        <v>21</v>
      </c>
      <c r="V9614">
        <v>15</v>
      </c>
      <c r="W9614">
        <v>25</v>
      </c>
      <c r="X9614">
        <v>40</v>
      </c>
      <c r="Y9614" t="s">
        <v>18</v>
      </c>
      <c r="Z9614">
        <v>0.97499999999999998</v>
      </c>
      <c r="AA9614">
        <v>2</v>
      </c>
      <c r="AB9614">
        <v>37</v>
      </c>
      <c r="AC9614">
        <v>3</v>
      </c>
      <c r="AD9614">
        <v>7</v>
      </c>
      <c r="AE9614">
        <v>19</v>
      </c>
      <c r="AF9614">
        <v>11</v>
      </c>
      <c r="AG9614" t="s">
        <v>31878</v>
      </c>
      <c r="AH9614" t="s">
        <v>31879</v>
      </c>
      <c r="AI9614" s="3" t="s">
        <v>50616</v>
      </c>
    </row>
    <row r="9615" spans="1:35" x14ac:dyDescent="0.2">
      <c r="A9615" t="s">
        <v>265</v>
      </c>
      <c r="B9615" t="s">
        <v>23723</v>
      </c>
      <c r="C9615" t="s">
        <v>519</v>
      </c>
      <c r="D9615" t="s">
        <v>520</v>
      </c>
      <c r="E9615" t="s">
        <v>521</v>
      </c>
      <c r="F9615" t="s">
        <v>29045</v>
      </c>
      <c r="G9615" t="s">
        <v>29046</v>
      </c>
      <c r="H9615" t="s">
        <v>3103</v>
      </c>
      <c r="I9615" t="s">
        <v>31880</v>
      </c>
      <c r="J9615" t="s">
        <v>31</v>
      </c>
      <c r="K9615">
        <v>60356</v>
      </c>
      <c r="L9615" t="s">
        <v>31881</v>
      </c>
      <c r="M9615" t="s">
        <v>64</v>
      </c>
      <c r="N9615" t="s">
        <v>65</v>
      </c>
      <c r="O9615" t="s">
        <v>66</v>
      </c>
      <c r="P9615" t="s">
        <v>31876</v>
      </c>
      <c r="Q9615" t="s">
        <v>31877</v>
      </c>
      <c r="R9615" t="s">
        <v>30915</v>
      </c>
      <c r="S9615" t="s">
        <v>16</v>
      </c>
      <c r="T9615" t="s">
        <v>17</v>
      </c>
      <c r="U9615" t="s">
        <v>21</v>
      </c>
      <c r="V9615">
        <v>3</v>
      </c>
      <c r="W9615">
        <v>27</v>
      </c>
      <c r="X9615">
        <v>30</v>
      </c>
      <c r="Y9615" t="s">
        <v>39</v>
      </c>
      <c r="Z9615">
        <v>1</v>
      </c>
      <c r="AA9615">
        <v>2</v>
      </c>
      <c r="AB9615">
        <v>30</v>
      </c>
      <c r="AD9615">
        <v>3</v>
      </c>
      <c r="AE9615">
        <v>24</v>
      </c>
      <c r="AF9615">
        <v>3</v>
      </c>
      <c r="AG9615" t="s">
        <v>31878</v>
      </c>
      <c r="AH9615" t="s">
        <v>31879</v>
      </c>
      <c r="AI9615" s="3" t="s">
        <v>50616</v>
      </c>
    </row>
    <row r="9616" spans="1:35" x14ac:dyDescent="0.2">
      <c r="A9616" t="s">
        <v>265</v>
      </c>
      <c r="B9616" t="s">
        <v>23723</v>
      </c>
      <c r="C9616" t="s">
        <v>519</v>
      </c>
      <c r="D9616" t="s">
        <v>520</v>
      </c>
      <c r="E9616" t="s">
        <v>521</v>
      </c>
      <c r="F9616" t="s">
        <v>29045</v>
      </c>
      <c r="G9616" t="s">
        <v>29046</v>
      </c>
      <c r="H9616" t="s">
        <v>32067</v>
      </c>
      <c r="I9616" t="s">
        <v>32068</v>
      </c>
      <c r="J9616" t="s">
        <v>31</v>
      </c>
      <c r="K9616">
        <v>60357</v>
      </c>
      <c r="L9616" t="s">
        <v>32446</v>
      </c>
      <c r="M9616" t="s">
        <v>64</v>
      </c>
      <c r="N9616" t="s">
        <v>65</v>
      </c>
      <c r="O9616" t="s">
        <v>66</v>
      </c>
      <c r="P9616" t="s">
        <v>32447</v>
      </c>
      <c r="Q9616" t="s">
        <v>1740</v>
      </c>
      <c r="R9616" t="s">
        <v>32448</v>
      </c>
      <c r="S9616" t="s">
        <v>16</v>
      </c>
      <c r="T9616" t="s">
        <v>99</v>
      </c>
      <c r="U9616" t="s">
        <v>21</v>
      </c>
      <c r="V9616">
        <v>17</v>
      </c>
      <c r="W9616">
        <v>23</v>
      </c>
      <c r="X9616">
        <v>40</v>
      </c>
      <c r="Y9616" t="s">
        <v>39</v>
      </c>
      <c r="Z9616">
        <v>0.75</v>
      </c>
      <c r="AA9616">
        <v>2</v>
      </c>
      <c r="AB9616">
        <v>37</v>
      </c>
      <c r="AC9616">
        <v>3</v>
      </c>
      <c r="AD9616">
        <v>9</v>
      </c>
      <c r="AE9616">
        <v>24</v>
      </c>
      <c r="AF9616">
        <v>4</v>
      </c>
      <c r="AG9616" t="s">
        <v>32449</v>
      </c>
      <c r="AH9616" t="s">
        <v>32450</v>
      </c>
      <c r="AI9616" s="3" t="s">
        <v>50616</v>
      </c>
    </row>
    <row r="9617" spans="1:35" x14ac:dyDescent="0.2">
      <c r="A9617" t="s">
        <v>265</v>
      </c>
      <c r="B9617" t="s">
        <v>23723</v>
      </c>
      <c r="C9617" t="s">
        <v>519</v>
      </c>
      <c r="D9617" t="s">
        <v>520</v>
      </c>
      <c r="E9617" t="s">
        <v>521</v>
      </c>
      <c r="F9617" t="s">
        <v>29045</v>
      </c>
      <c r="G9617" t="s">
        <v>29046</v>
      </c>
      <c r="H9617" t="s">
        <v>32067</v>
      </c>
      <c r="I9617" t="s">
        <v>32068</v>
      </c>
      <c r="J9617" t="s">
        <v>31</v>
      </c>
      <c r="K9617">
        <v>60358</v>
      </c>
      <c r="L9617" t="s">
        <v>32451</v>
      </c>
      <c r="M9617" t="s">
        <v>64</v>
      </c>
      <c r="N9617" t="s">
        <v>65</v>
      </c>
      <c r="O9617" t="s">
        <v>66</v>
      </c>
      <c r="P9617" t="s">
        <v>32452</v>
      </c>
      <c r="Q9617" t="s">
        <v>1740</v>
      </c>
      <c r="R9617" t="s">
        <v>32448</v>
      </c>
      <c r="S9617" t="s">
        <v>16</v>
      </c>
      <c r="T9617" t="s">
        <v>99</v>
      </c>
      <c r="U9617" t="s">
        <v>21</v>
      </c>
      <c r="V9617">
        <v>11</v>
      </c>
      <c r="W9617">
        <v>29</v>
      </c>
      <c r="X9617">
        <v>40</v>
      </c>
      <c r="Y9617" t="s">
        <v>39</v>
      </c>
      <c r="Z9617">
        <v>0.9</v>
      </c>
      <c r="AA9617">
        <v>2</v>
      </c>
      <c r="AB9617">
        <v>39</v>
      </c>
      <c r="AC9617">
        <v>1</v>
      </c>
      <c r="AD9617">
        <v>9</v>
      </c>
      <c r="AE9617">
        <v>24</v>
      </c>
      <c r="AF9617">
        <v>6</v>
      </c>
      <c r="AG9617" t="s">
        <v>32449</v>
      </c>
      <c r="AH9617" t="s">
        <v>32450</v>
      </c>
      <c r="AI9617" s="3" t="s">
        <v>50616</v>
      </c>
    </row>
    <row r="9618" spans="1:35" x14ac:dyDescent="0.2">
      <c r="A9618" t="s">
        <v>227</v>
      </c>
      <c r="B9618" t="s">
        <v>2956</v>
      </c>
      <c r="C9618" t="s">
        <v>1346</v>
      </c>
      <c r="D9618" t="s">
        <v>1347</v>
      </c>
      <c r="E9618" t="s">
        <v>1348</v>
      </c>
      <c r="F9618" t="s">
        <v>2957</v>
      </c>
      <c r="G9618" t="s">
        <v>2958</v>
      </c>
      <c r="H9618" t="s">
        <v>2959</v>
      </c>
      <c r="I9618" t="s">
        <v>2960</v>
      </c>
      <c r="J9618" t="s">
        <v>31</v>
      </c>
      <c r="K9618">
        <v>60359</v>
      </c>
      <c r="L9618" t="s">
        <v>3948</v>
      </c>
      <c r="M9618" t="s">
        <v>282</v>
      </c>
      <c r="N9618" t="s">
        <v>283</v>
      </c>
      <c r="O9618" t="s">
        <v>66</v>
      </c>
      <c r="P9618" t="s">
        <v>3949</v>
      </c>
      <c r="Q9618" t="s">
        <v>3950</v>
      </c>
      <c r="R9618" t="s">
        <v>3085</v>
      </c>
      <c r="S9618" t="s">
        <v>16</v>
      </c>
      <c r="T9618" t="s">
        <v>38</v>
      </c>
      <c r="U9618" t="s">
        <v>21</v>
      </c>
      <c r="V9618">
        <v>18</v>
      </c>
      <c r="W9618">
        <v>11</v>
      </c>
      <c r="X9618">
        <v>29</v>
      </c>
      <c r="Y9618" t="s">
        <v>39</v>
      </c>
      <c r="Z9618">
        <v>0</v>
      </c>
      <c r="AA9618">
        <v>2</v>
      </c>
      <c r="AB9618">
        <v>27</v>
      </c>
      <c r="AC9618">
        <v>2</v>
      </c>
      <c r="AD9618">
        <v>7</v>
      </c>
      <c r="AE9618">
        <v>11</v>
      </c>
      <c r="AF9618">
        <v>9</v>
      </c>
      <c r="AG9618" t="s">
        <v>3951</v>
      </c>
      <c r="AH9618" t="s">
        <v>3952</v>
      </c>
      <c r="AI9618" s="3" t="s">
        <v>50616</v>
      </c>
    </row>
    <row r="9619" spans="1:35" x14ac:dyDescent="0.2">
      <c r="A9619" t="s">
        <v>227</v>
      </c>
      <c r="B9619" t="s">
        <v>2799</v>
      </c>
      <c r="C9619" t="s">
        <v>1346</v>
      </c>
      <c r="D9619" t="s">
        <v>1347</v>
      </c>
      <c r="E9619" t="s">
        <v>1348</v>
      </c>
      <c r="F9619" t="s">
        <v>3794</v>
      </c>
      <c r="G9619" t="s">
        <v>3795</v>
      </c>
      <c r="H9619" t="s">
        <v>3794</v>
      </c>
      <c r="I9619" t="s">
        <v>3848</v>
      </c>
      <c r="J9619" t="s">
        <v>31</v>
      </c>
      <c r="K9619">
        <v>60360</v>
      </c>
      <c r="L9619" t="s">
        <v>4870</v>
      </c>
      <c r="M9619" t="s">
        <v>282</v>
      </c>
      <c r="N9619" t="s">
        <v>283</v>
      </c>
      <c r="O9619" t="s">
        <v>66</v>
      </c>
      <c r="P9619" t="s">
        <v>4871</v>
      </c>
      <c r="Q9619" t="s">
        <v>4872</v>
      </c>
      <c r="R9619" t="s">
        <v>3851</v>
      </c>
      <c r="S9619" t="s">
        <v>16</v>
      </c>
      <c r="T9619" t="s">
        <v>70</v>
      </c>
      <c r="U9619" t="s">
        <v>21</v>
      </c>
      <c r="V9619">
        <v>10</v>
      </c>
      <c r="W9619">
        <v>20</v>
      </c>
      <c r="X9619">
        <v>30</v>
      </c>
      <c r="Y9619" t="s">
        <v>18</v>
      </c>
      <c r="Z9619">
        <v>0</v>
      </c>
      <c r="AA9619">
        <v>2</v>
      </c>
      <c r="AB9619">
        <v>27</v>
      </c>
      <c r="AC9619">
        <v>3</v>
      </c>
      <c r="AD9619">
        <v>5</v>
      </c>
      <c r="AE9619">
        <v>17</v>
      </c>
      <c r="AF9619">
        <v>5</v>
      </c>
      <c r="AG9619" t="s">
        <v>4873</v>
      </c>
      <c r="AH9619" t="s">
        <v>4874</v>
      </c>
      <c r="AI9619" s="3" t="s">
        <v>50616</v>
      </c>
    </row>
    <row r="9620" spans="1:35" x14ac:dyDescent="0.2">
      <c r="A9620" t="s">
        <v>815</v>
      </c>
      <c r="B9620" t="s">
        <v>9557</v>
      </c>
      <c r="C9620" t="s">
        <v>8230</v>
      </c>
      <c r="D9620" t="s">
        <v>425</v>
      </c>
      <c r="E9620" t="s">
        <v>426</v>
      </c>
      <c r="F9620" t="s">
        <v>8231</v>
      </c>
      <c r="G9620" t="s">
        <v>8232</v>
      </c>
      <c r="H9620" t="s">
        <v>9558</v>
      </c>
      <c r="I9620" t="s">
        <v>9559</v>
      </c>
      <c r="J9620" t="s">
        <v>8</v>
      </c>
      <c r="K9620">
        <v>60362</v>
      </c>
      <c r="L9620" t="s">
        <v>20264</v>
      </c>
      <c r="M9620" t="s">
        <v>64</v>
      </c>
      <c r="N9620" t="s">
        <v>65</v>
      </c>
      <c r="O9620" t="s">
        <v>66</v>
      </c>
      <c r="P9620" t="s">
        <v>20265</v>
      </c>
      <c r="Q9620" t="s">
        <v>20266</v>
      </c>
      <c r="R9620" t="s">
        <v>17755</v>
      </c>
      <c r="S9620" t="s">
        <v>16</v>
      </c>
      <c r="T9620" t="s">
        <v>38</v>
      </c>
      <c r="U9620" t="s">
        <v>21</v>
      </c>
      <c r="V9620">
        <v>9</v>
      </c>
      <c r="W9620">
        <v>31</v>
      </c>
      <c r="X9620">
        <v>40</v>
      </c>
      <c r="Y9620" t="s">
        <v>18</v>
      </c>
      <c r="Z9620">
        <v>2</v>
      </c>
      <c r="AA9620">
        <v>2</v>
      </c>
      <c r="AB9620">
        <v>34</v>
      </c>
      <c r="AC9620">
        <v>6</v>
      </c>
      <c r="AE9620">
        <v>5</v>
      </c>
      <c r="AF9620">
        <v>29</v>
      </c>
      <c r="AG9620" t="s">
        <v>20267</v>
      </c>
      <c r="AH9620" t="s">
        <v>20268</v>
      </c>
      <c r="AI9620" s="3" t="s">
        <v>50616</v>
      </c>
    </row>
    <row r="9621" spans="1:35" x14ac:dyDescent="0.2">
      <c r="A9621" t="s">
        <v>815</v>
      </c>
      <c r="B9621" t="s">
        <v>9557</v>
      </c>
      <c r="C9621" t="s">
        <v>8230</v>
      </c>
      <c r="D9621" t="s">
        <v>425</v>
      </c>
      <c r="E9621" t="s">
        <v>426</v>
      </c>
      <c r="F9621" t="s">
        <v>8231</v>
      </c>
      <c r="G9621" t="s">
        <v>8232</v>
      </c>
      <c r="H9621" t="s">
        <v>9558</v>
      </c>
      <c r="I9621" t="s">
        <v>9559</v>
      </c>
      <c r="J9621" t="s">
        <v>8</v>
      </c>
      <c r="K9621">
        <v>60363</v>
      </c>
      <c r="L9621" t="s">
        <v>1733</v>
      </c>
      <c r="M9621" t="s">
        <v>64</v>
      </c>
      <c r="N9621" t="s">
        <v>65</v>
      </c>
      <c r="O9621" t="s">
        <v>66</v>
      </c>
      <c r="P9621" t="s">
        <v>21384</v>
      </c>
      <c r="Q9621" t="s">
        <v>21385</v>
      </c>
      <c r="R9621" t="s">
        <v>21386</v>
      </c>
      <c r="S9621" t="s">
        <v>16</v>
      </c>
      <c r="T9621" t="s">
        <v>38</v>
      </c>
      <c r="U9621" t="s">
        <v>21</v>
      </c>
      <c r="V9621">
        <v>17</v>
      </c>
      <c r="W9621">
        <v>23</v>
      </c>
      <c r="X9621">
        <v>40</v>
      </c>
      <c r="Y9621" t="s">
        <v>18</v>
      </c>
      <c r="Z9621">
        <v>2</v>
      </c>
      <c r="AA9621">
        <v>2</v>
      </c>
      <c r="AB9621">
        <v>39</v>
      </c>
      <c r="AC9621">
        <v>1</v>
      </c>
      <c r="AD9621">
        <v>2</v>
      </c>
      <c r="AE9621">
        <v>35</v>
      </c>
      <c r="AF9621">
        <v>2</v>
      </c>
      <c r="AG9621" t="s">
        <v>21387</v>
      </c>
      <c r="AH9621" t="s">
        <v>21388</v>
      </c>
      <c r="AI9621" s="3" t="s">
        <v>50616</v>
      </c>
    </row>
    <row r="9622" spans="1:35" x14ac:dyDescent="0.2">
      <c r="A9622" t="s">
        <v>227</v>
      </c>
      <c r="B9622" t="s">
        <v>5210</v>
      </c>
      <c r="C9622" t="s">
        <v>4840</v>
      </c>
      <c r="D9622" t="s">
        <v>4841</v>
      </c>
      <c r="E9622" t="s">
        <v>4842</v>
      </c>
      <c r="F9622" t="s">
        <v>5211</v>
      </c>
      <c r="G9622" t="s">
        <v>5212</v>
      </c>
      <c r="H9622" t="s">
        <v>5445</v>
      </c>
      <c r="I9622" t="s">
        <v>5446</v>
      </c>
      <c r="J9622" t="s">
        <v>31</v>
      </c>
      <c r="K9622">
        <v>60365</v>
      </c>
      <c r="L9622" t="s">
        <v>5453</v>
      </c>
      <c r="M9622" t="s">
        <v>64</v>
      </c>
      <c r="N9622" t="s">
        <v>65</v>
      </c>
      <c r="O9622" t="s">
        <v>66</v>
      </c>
      <c r="P9622" t="s">
        <v>5454</v>
      </c>
      <c r="Q9622" t="s">
        <v>5455</v>
      </c>
      <c r="R9622" t="s">
        <v>5450</v>
      </c>
      <c r="S9622" t="s">
        <v>16</v>
      </c>
      <c r="T9622" t="s">
        <v>99</v>
      </c>
      <c r="U9622" t="s">
        <v>21</v>
      </c>
      <c r="V9622">
        <v>16</v>
      </c>
      <c r="W9622">
        <v>23</v>
      </c>
      <c r="X9622">
        <v>39</v>
      </c>
      <c r="Y9622" t="s">
        <v>39</v>
      </c>
      <c r="Z9622">
        <v>0</v>
      </c>
      <c r="AA9622">
        <v>2</v>
      </c>
      <c r="AB9622">
        <v>39</v>
      </c>
      <c r="AD9622">
        <v>3</v>
      </c>
      <c r="AE9622">
        <v>16</v>
      </c>
      <c r="AF9622">
        <v>20</v>
      </c>
      <c r="AG9622" t="s">
        <v>5456</v>
      </c>
      <c r="AH9622" t="s">
        <v>5457</v>
      </c>
      <c r="AI9622" s="3" t="s">
        <v>50616</v>
      </c>
    </row>
    <row r="9623" spans="1:35" x14ac:dyDescent="0.2">
      <c r="A9623" t="s">
        <v>227</v>
      </c>
      <c r="B9623" t="s">
        <v>5210</v>
      </c>
      <c r="C9623" t="s">
        <v>4840</v>
      </c>
      <c r="D9623" t="s">
        <v>4841</v>
      </c>
      <c r="E9623" t="s">
        <v>4842</v>
      </c>
      <c r="F9623" t="s">
        <v>2850</v>
      </c>
      <c r="G9623" t="s">
        <v>5532</v>
      </c>
      <c r="H9623" t="s">
        <v>5533</v>
      </c>
      <c r="I9623" t="s">
        <v>5534</v>
      </c>
      <c r="J9623" t="s">
        <v>31</v>
      </c>
      <c r="K9623">
        <v>60366</v>
      </c>
      <c r="L9623" t="s">
        <v>5553</v>
      </c>
      <c r="M9623" t="s">
        <v>64</v>
      </c>
      <c r="N9623" t="s">
        <v>83</v>
      </c>
      <c r="O9623" t="s">
        <v>84</v>
      </c>
      <c r="P9623" t="s">
        <v>5554</v>
      </c>
      <c r="Q9623" t="s">
        <v>5555</v>
      </c>
      <c r="R9623" t="s">
        <v>5537</v>
      </c>
      <c r="S9623" t="s">
        <v>16</v>
      </c>
      <c r="T9623" t="s">
        <v>70</v>
      </c>
      <c r="U9623" t="s">
        <v>90</v>
      </c>
      <c r="V9623">
        <v>32</v>
      </c>
      <c r="W9623">
        <v>43</v>
      </c>
      <c r="X9623">
        <v>75</v>
      </c>
      <c r="Y9623" t="s">
        <v>39</v>
      </c>
      <c r="Z9623">
        <v>4.3066666666666666</v>
      </c>
      <c r="AA9623">
        <v>3</v>
      </c>
      <c r="AB9623">
        <v>72</v>
      </c>
      <c r="AC9623">
        <v>3</v>
      </c>
      <c r="AD9623">
        <v>13</v>
      </c>
      <c r="AE9623">
        <v>40</v>
      </c>
      <c r="AF9623">
        <v>19</v>
      </c>
      <c r="AG9623" t="s">
        <v>5556</v>
      </c>
      <c r="AH9623" t="s">
        <v>5557</v>
      </c>
      <c r="AI9623" s="3" t="s">
        <v>50616</v>
      </c>
    </row>
    <row r="9624" spans="1:35" x14ac:dyDescent="0.2">
      <c r="A9624" t="s">
        <v>227</v>
      </c>
      <c r="B9624" t="s">
        <v>863</v>
      </c>
      <c r="C9624" t="s">
        <v>864</v>
      </c>
      <c r="D9624" t="s">
        <v>865</v>
      </c>
      <c r="E9624" t="s">
        <v>866</v>
      </c>
      <c r="F9624" t="s">
        <v>867</v>
      </c>
      <c r="G9624" t="s">
        <v>868</v>
      </c>
      <c r="H9624" t="s">
        <v>1189</v>
      </c>
      <c r="I9624" t="s">
        <v>1190</v>
      </c>
      <c r="J9624" t="s">
        <v>176</v>
      </c>
      <c r="K9624">
        <v>60367</v>
      </c>
      <c r="L9624" t="s">
        <v>2070</v>
      </c>
      <c r="M9624" t="s">
        <v>52</v>
      </c>
      <c r="N9624" t="s">
        <v>107</v>
      </c>
      <c r="O9624" t="s">
        <v>108</v>
      </c>
      <c r="P9624" t="s">
        <v>2071</v>
      </c>
      <c r="Q9624" t="s">
        <v>2072</v>
      </c>
      <c r="R9624" t="s">
        <v>1685</v>
      </c>
      <c r="S9624" t="s">
        <v>16</v>
      </c>
      <c r="T9624" t="s">
        <v>1357</v>
      </c>
      <c r="U9624" t="s">
        <v>90</v>
      </c>
      <c r="V9624">
        <v>17</v>
      </c>
      <c r="W9624">
        <v>17</v>
      </c>
      <c r="X9624">
        <v>34</v>
      </c>
      <c r="Y9624" t="s">
        <v>18</v>
      </c>
      <c r="Z9624">
        <v>6.5</v>
      </c>
      <c r="AA9624">
        <v>20</v>
      </c>
      <c r="AB9624">
        <v>18</v>
      </c>
      <c r="AC9624">
        <v>16</v>
      </c>
      <c r="AD9624">
        <v>1</v>
      </c>
      <c r="AE9624">
        <v>13</v>
      </c>
      <c r="AF9624">
        <v>4</v>
      </c>
      <c r="AG9624" t="s">
        <v>2073</v>
      </c>
      <c r="AH9624" t="s">
        <v>2074</v>
      </c>
      <c r="AI9624" s="3" t="s">
        <v>50616</v>
      </c>
    </row>
    <row r="9625" spans="1:35" x14ac:dyDescent="0.2">
      <c r="A9625" t="s">
        <v>227</v>
      </c>
      <c r="B9625" t="s">
        <v>1122</v>
      </c>
      <c r="C9625" t="s">
        <v>864</v>
      </c>
      <c r="D9625" t="s">
        <v>865</v>
      </c>
      <c r="E9625" t="s">
        <v>866</v>
      </c>
      <c r="F9625" t="s">
        <v>1123</v>
      </c>
      <c r="G9625" t="s">
        <v>1124</v>
      </c>
      <c r="H9625" t="s">
        <v>1125</v>
      </c>
      <c r="I9625" t="s">
        <v>1126</v>
      </c>
      <c r="J9625" t="s">
        <v>176</v>
      </c>
      <c r="K9625">
        <v>60368</v>
      </c>
      <c r="L9625" t="s">
        <v>2409</v>
      </c>
      <c r="M9625" t="s">
        <v>52</v>
      </c>
      <c r="N9625" t="s">
        <v>107</v>
      </c>
      <c r="O9625" t="s">
        <v>108</v>
      </c>
      <c r="P9625" t="s">
        <v>2410</v>
      </c>
      <c r="Q9625" t="s">
        <v>2411</v>
      </c>
      <c r="R9625" t="s">
        <v>2191</v>
      </c>
      <c r="S9625" t="s">
        <v>16</v>
      </c>
      <c r="T9625" t="s">
        <v>70</v>
      </c>
      <c r="U9625" t="s">
        <v>90</v>
      </c>
      <c r="V9625">
        <v>14</v>
      </c>
      <c r="W9625">
        <v>10</v>
      </c>
      <c r="X9625">
        <v>24</v>
      </c>
      <c r="Y9625" t="s">
        <v>39</v>
      </c>
      <c r="Z9625">
        <v>2.916666666666667</v>
      </c>
      <c r="AA9625">
        <v>20</v>
      </c>
      <c r="AB9625">
        <v>23</v>
      </c>
      <c r="AC9625">
        <v>1</v>
      </c>
      <c r="AD9625">
        <v>4</v>
      </c>
      <c r="AE9625">
        <v>17</v>
      </c>
      <c r="AF9625">
        <v>2</v>
      </c>
      <c r="AG9625" t="s">
        <v>2412</v>
      </c>
      <c r="AH9625" t="s">
        <v>2413</v>
      </c>
      <c r="AI9625" s="3" t="s">
        <v>50616</v>
      </c>
    </row>
    <row r="9626" spans="1:35" x14ac:dyDescent="0.2">
      <c r="A9626" t="s">
        <v>22</v>
      </c>
      <c r="B9626" t="s">
        <v>45495</v>
      </c>
      <c r="C9626" t="s">
        <v>3262</v>
      </c>
      <c r="D9626" t="s">
        <v>25</v>
      </c>
      <c r="E9626" t="s">
        <v>26</v>
      </c>
      <c r="F9626" t="s">
        <v>27</v>
      </c>
      <c r="G9626" t="s">
        <v>28</v>
      </c>
      <c r="H9626" t="s">
        <v>45519</v>
      </c>
      <c r="I9626" t="s">
        <v>45520</v>
      </c>
      <c r="J9626" t="s">
        <v>31</v>
      </c>
      <c r="K9626">
        <v>60370</v>
      </c>
      <c r="L9626" t="s">
        <v>45521</v>
      </c>
      <c r="M9626" t="s">
        <v>64</v>
      </c>
      <c r="N9626" t="s">
        <v>65</v>
      </c>
      <c r="O9626" t="s">
        <v>66</v>
      </c>
      <c r="P9626" t="s">
        <v>45522</v>
      </c>
      <c r="Q9626" t="s">
        <v>45523</v>
      </c>
      <c r="R9626" t="s">
        <v>45524</v>
      </c>
      <c r="S9626" t="s">
        <v>16</v>
      </c>
      <c r="T9626" t="s">
        <v>38</v>
      </c>
      <c r="U9626" t="s">
        <v>21</v>
      </c>
      <c r="V9626">
        <v>10</v>
      </c>
      <c r="W9626">
        <v>30</v>
      </c>
      <c r="X9626">
        <v>40</v>
      </c>
      <c r="Y9626" t="s">
        <v>39</v>
      </c>
      <c r="Z9626">
        <v>1.9</v>
      </c>
      <c r="AA9626">
        <v>2</v>
      </c>
      <c r="AB9626">
        <v>40</v>
      </c>
      <c r="AD9626">
        <v>6</v>
      </c>
      <c r="AE9626">
        <v>29</v>
      </c>
      <c r="AF9626">
        <v>5</v>
      </c>
      <c r="AG9626" t="s">
        <v>45525</v>
      </c>
      <c r="AH9626" t="s">
        <v>45526</v>
      </c>
      <c r="AI9626" s="3" t="s">
        <v>50616</v>
      </c>
    </row>
    <row r="9627" spans="1:35" x14ac:dyDescent="0.2">
      <c r="A9627" t="s">
        <v>22</v>
      </c>
      <c r="B9627" t="s">
        <v>45495</v>
      </c>
      <c r="C9627" t="s">
        <v>3262</v>
      </c>
      <c r="D9627" t="s">
        <v>25</v>
      </c>
      <c r="E9627" t="s">
        <v>26</v>
      </c>
      <c r="F9627" t="s">
        <v>27</v>
      </c>
      <c r="G9627" t="s">
        <v>28</v>
      </c>
      <c r="H9627" t="s">
        <v>46180</v>
      </c>
      <c r="I9627" t="s">
        <v>46181</v>
      </c>
      <c r="J9627" t="s">
        <v>31</v>
      </c>
      <c r="K9627">
        <v>60371</v>
      </c>
      <c r="L9627" t="s">
        <v>46763</v>
      </c>
      <c r="M9627" t="s">
        <v>64</v>
      </c>
      <c r="N9627" t="s">
        <v>65</v>
      </c>
      <c r="O9627" t="s">
        <v>66</v>
      </c>
      <c r="P9627" t="s">
        <v>46764</v>
      </c>
      <c r="Q9627" t="s">
        <v>46765</v>
      </c>
      <c r="R9627" t="s">
        <v>45524</v>
      </c>
      <c r="S9627" t="s">
        <v>16</v>
      </c>
      <c r="T9627" t="s">
        <v>38</v>
      </c>
      <c r="U9627" t="s">
        <v>21</v>
      </c>
      <c r="V9627">
        <v>11</v>
      </c>
      <c r="W9627">
        <v>29</v>
      </c>
      <c r="X9627">
        <v>40</v>
      </c>
      <c r="Y9627" t="s">
        <v>39</v>
      </c>
      <c r="Z9627">
        <v>1.6</v>
      </c>
      <c r="AA9627">
        <v>2</v>
      </c>
      <c r="AB9627">
        <v>38</v>
      </c>
      <c r="AC9627">
        <v>2</v>
      </c>
      <c r="AD9627">
        <v>5</v>
      </c>
      <c r="AE9627">
        <v>28</v>
      </c>
      <c r="AF9627">
        <v>5</v>
      </c>
      <c r="AG9627" t="s">
        <v>46766</v>
      </c>
      <c r="AH9627" t="s">
        <v>46767</v>
      </c>
      <c r="AI9627" s="3" t="s">
        <v>50616</v>
      </c>
    </row>
    <row r="9628" spans="1:35" x14ac:dyDescent="0.2">
      <c r="A9628" t="s">
        <v>22</v>
      </c>
      <c r="B9628" t="s">
        <v>3261</v>
      </c>
      <c r="C9628" t="s">
        <v>3262</v>
      </c>
      <c r="D9628" t="s">
        <v>25</v>
      </c>
      <c r="E9628" t="s">
        <v>26</v>
      </c>
      <c r="F9628" t="s">
        <v>27</v>
      </c>
      <c r="G9628" t="s">
        <v>28</v>
      </c>
      <c r="H9628" t="s">
        <v>46248</v>
      </c>
      <c r="I9628" t="s">
        <v>46249</v>
      </c>
      <c r="J9628" t="s">
        <v>31</v>
      </c>
      <c r="K9628">
        <v>60372</v>
      </c>
      <c r="L9628" t="s">
        <v>46938</v>
      </c>
      <c r="M9628" t="s">
        <v>64</v>
      </c>
      <c r="N9628" t="s">
        <v>83</v>
      </c>
      <c r="O9628" t="s">
        <v>84</v>
      </c>
      <c r="P9628" t="s">
        <v>46939</v>
      </c>
      <c r="Q9628" t="s">
        <v>46940</v>
      </c>
      <c r="R9628" t="s">
        <v>466</v>
      </c>
      <c r="S9628" t="s">
        <v>16</v>
      </c>
      <c r="T9628" t="s">
        <v>38</v>
      </c>
      <c r="U9628" t="s">
        <v>90</v>
      </c>
      <c r="V9628">
        <v>20</v>
      </c>
      <c r="W9628">
        <v>55</v>
      </c>
      <c r="X9628">
        <v>75</v>
      </c>
      <c r="Y9628" t="s">
        <v>18</v>
      </c>
      <c r="Z9628">
        <v>11.66666666666667</v>
      </c>
      <c r="AA9628">
        <v>3</v>
      </c>
      <c r="AB9628">
        <v>33</v>
      </c>
      <c r="AC9628">
        <v>42</v>
      </c>
      <c r="AE9628">
        <v>6</v>
      </c>
      <c r="AF9628">
        <v>27</v>
      </c>
      <c r="AG9628" t="s">
        <v>46941</v>
      </c>
      <c r="AH9628" t="s">
        <v>46942</v>
      </c>
      <c r="AI9628" s="3" t="s">
        <v>50616</v>
      </c>
    </row>
    <row r="9629" spans="1:35" x14ac:dyDescent="0.2">
      <c r="A9629" t="s">
        <v>22</v>
      </c>
      <c r="B9629" t="s">
        <v>45649</v>
      </c>
      <c r="C9629" t="s">
        <v>3262</v>
      </c>
      <c r="D9629" t="s">
        <v>25</v>
      </c>
      <c r="E9629" t="s">
        <v>26</v>
      </c>
      <c r="F9629" t="s">
        <v>27</v>
      </c>
      <c r="G9629" t="s">
        <v>28</v>
      </c>
      <c r="H9629" t="s">
        <v>45650</v>
      </c>
      <c r="I9629" t="s">
        <v>45651</v>
      </c>
      <c r="J9629" t="s">
        <v>31</v>
      </c>
      <c r="K9629">
        <v>60373</v>
      </c>
      <c r="L9629" t="s">
        <v>45847</v>
      </c>
      <c r="M9629" t="s">
        <v>64</v>
      </c>
      <c r="N9629" t="s">
        <v>83</v>
      </c>
      <c r="O9629" t="s">
        <v>84</v>
      </c>
      <c r="P9629" t="s">
        <v>45848</v>
      </c>
      <c r="Q9629" t="s">
        <v>45849</v>
      </c>
      <c r="R9629" t="s">
        <v>45850</v>
      </c>
      <c r="S9629" t="s">
        <v>16</v>
      </c>
      <c r="T9629" t="s">
        <v>38</v>
      </c>
      <c r="U9629" t="s">
        <v>90</v>
      </c>
      <c r="V9629">
        <v>25</v>
      </c>
      <c r="W9629">
        <v>50</v>
      </c>
      <c r="X9629">
        <v>75</v>
      </c>
      <c r="Y9629" t="s">
        <v>18</v>
      </c>
      <c r="Z9629">
        <v>7.28</v>
      </c>
      <c r="AA9629">
        <v>3</v>
      </c>
      <c r="AB9629">
        <v>64</v>
      </c>
      <c r="AC9629">
        <v>11</v>
      </c>
      <c r="AD9629">
        <v>6</v>
      </c>
      <c r="AE9629">
        <v>21</v>
      </c>
      <c r="AF9629">
        <v>37</v>
      </c>
      <c r="AG9629" t="s">
        <v>45851</v>
      </c>
      <c r="AH9629" t="s">
        <v>45852</v>
      </c>
      <c r="AI9629" s="3" t="s">
        <v>50616</v>
      </c>
    </row>
    <row r="9630" spans="1:35" x14ac:dyDescent="0.2">
      <c r="A9630" t="s">
        <v>22</v>
      </c>
      <c r="B9630" t="s">
        <v>452</v>
      </c>
      <c r="C9630" t="s">
        <v>453</v>
      </c>
      <c r="D9630" t="s">
        <v>25</v>
      </c>
      <c r="E9630" t="s">
        <v>26</v>
      </c>
      <c r="F9630" t="s">
        <v>27</v>
      </c>
      <c r="G9630" t="s">
        <v>28</v>
      </c>
      <c r="H9630" t="s">
        <v>3103</v>
      </c>
      <c r="I9630" t="s">
        <v>47871</v>
      </c>
      <c r="J9630" t="s">
        <v>31</v>
      </c>
      <c r="K9630">
        <v>60374</v>
      </c>
      <c r="L9630" t="s">
        <v>47987</v>
      </c>
      <c r="M9630" t="s">
        <v>10</v>
      </c>
      <c r="N9630" t="s">
        <v>142</v>
      </c>
      <c r="O9630" t="s">
        <v>143</v>
      </c>
      <c r="P9630" t="s">
        <v>47988</v>
      </c>
      <c r="Q9630" t="s">
        <v>47989</v>
      </c>
      <c r="R9630" t="s">
        <v>37520</v>
      </c>
      <c r="S9630" t="s">
        <v>16</v>
      </c>
      <c r="T9630" t="s">
        <v>38</v>
      </c>
      <c r="U9630" t="s">
        <v>21</v>
      </c>
      <c r="V9630">
        <v>15</v>
      </c>
      <c r="W9630">
        <v>13</v>
      </c>
      <c r="X9630">
        <v>28</v>
      </c>
      <c r="Y9630" t="s">
        <v>18</v>
      </c>
      <c r="Z9630">
        <v>10.821428571428569</v>
      </c>
      <c r="AB9630">
        <v>15</v>
      </c>
      <c r="AC9630">
        <v>13</v>
      </c>
      <c r="AD9630">
        <v>3</v>
      </c>
      <c r="AE9630">
        <v>9</v>
      </c>
      <c r="AF9630">
        <v>3</v>
      </c>
      <c r="AG9630" t="s">
        <v>47990</v>
      </c>
      <c r="AH9630" t="s">
        <v>47991</v>
      </c>
      <c r="AI9630" s="3" t="s">
        <v>50616</v>
      </c>
    </row>
    <row r="9631" spans="1:35" x14ac:dyDescent="0.2">
      <c r="A9631" t="s">
        <v>227</v>
      </c>
      <c r="B9631" t="s">
        <v>863</v>
      </c>
      <c r="C9631" t="s">
        <v>864</v>
      </c>
      <c r="D9631" t="s">
        <v>865</v>
      </c>
      <c r="E9631" t="s">
        <v>866</v>
      </c>
      <c r="F9631" t="s">
        <v>867</v>
      </c>
      <c r="G9631" t="s">
        <v>868</v>
      </c>
      <c r="H9631" t="s">
        <v>1189</v>
      </c>
      <c r="I9631" t="s">
        <v>1190</v>
      </c>
      <c r="J9631" t="s">
        <v>176</v>
      </c>
      <c r="K9631">
        <v>60375</v>
      </c>
      <c r="L9631" t="s">
        <v>2014</v>
      </c>
      <c r="M9631" t="s">
        <v>282</v>
      </c>
      <c r="N9631" t="s">
        <v>283</v>
      </c>
      <c r="O9631" t="s">
        <v>66</v>
      </c>
      <c r="P9631" t="s">
        <v>2015</v>
      </c>
      <c r="Q9631" t="s">
        <v>2016</v>
      </c>
      <c r="R9631" t="s">
        <v>1685</v>
      </c>
      <c r="S9631" t="s">
        <v>16</v>
      </c>
      <c r="T9631" t="s">
        <v>1357</v>
      </c>
      <c r="U9631" t="s">
        <v>21</v>
      </c>
      <c r="V9631">
        <v>11</v>
      </c>
      <c r="W9631">
        <v>18</v>
      </c>
      <c r="X9631">
        <v>29</v>
      </c>
      <c r="Y9631" t="s">
        <v>18</v>
      </c>
      <c r="Z9631">
        <v>0</v>
      </c>
      <c r="AA9631">
        <v>2</v>
      </c>
      <c r="AB9631">
        <v>29</v>
      </c>
      <c r="AD9631">
        <v>13</v>
      </c>
      <c r="AE9631">
        <v>13</v>
      </c>
      <c r="AF9631">
        <v>3</v>
      </c>
      <c r="AG9631" t="s">
        <v>2017</v>
      </c>
      <c r="AH9631" t="s">
        <v>2018</v>
      </c>
      <c r="AI9631" s="3" t="s">
        <v>50616</v>
      </c>
    </row>
    <row r="9632" spans="1:35" x14ac:dyDescent="0.2">
      <c r="A9632" t="s">
        <v>8382</v>
      </c>
      <c r="B9632" t="s">
        <v>11744</v>
      </c>
      <c r="C9632" t="s">
        <v>11511</v>
      </c>
      <c r="D9632" t="s">
        <v>11512</v>
      </c>
      <c r="E9632" t="s">
        <v>11513</v>
      </c>
      <c r="F9632" t="s">
        <v>11882</v>
      </c>
      <c r="G9632" t="s">
        <v>11883</v>
      </c>
      <c r="H9632" t="s">
        <v>11882</v>
      </c>
      <c r="I9632" t="s">
        <v>11884</v>
      </c>
      <c r="J9632" t="s">
        <v>8</v>
      </c>
      <c r="K9632">
        <v>60377</v>
      </c>
      <c r="L9632" t="s">
        <v>12092</v>
      </c>
      <c r="M9632" t="s">
        <v>64</v>
      </c>
      <c r="N9632" t="s">
        <v>65</v>
      </c>
      <c r="O9632" t="s">
        <v>66</v>
      </c>
      <c r="P9632" t="s">
        <v>12093</v>
      </c>
      <c r="Q9632" t="s">
        <v>698</v>
      </c>
      <c r="R9632" t="s">
        <v>11915</v>
      </c>
      <c r="S9632" t="s">
        <v>16</v>
      </c>
      <c r="T9632" t="s">
        <v>70</v>
      </c>
      <c r="U9632" t="s">
        <v>21</v>
      </c>
      <c r="V9632">
        <v>10</v>
      </c>
      <c r="W9632">
        <v>29</v>
      </c>
      <c r="X9632">
        <v>39</v>
      </c>
      <c r="Y9632" t="s">
        <v>18</v>
      </c>
      <c r="AA9632">
        <v>2</v>
      </c>
      <c r="AB9632">
        <v>36</v>
      </c>
      <c r="AC9632">
        <v>3</v>
      </c>
      <c r="AD9632">
        <v>1</v>
      </c>
      <c r="AE9632">
        <v>24</v>
      </c>
      <c r="AF9632">
        <v>11</v>
      </c>
      <c r="AG9632" t="s">
        <v>12094</v>
      </c>
      <c r="AH9632" t="s">
        <v>12095</v>
      </c>
      <c r="AI9632" s="3" t="s">
        <v>50616</v>
      </c>
    </row>
    <row r="9633" spans="1:35" x14ac:dyDescent="0.2">
      <c r="A9633" t="s">
        <v>8382</v>
      </c>
      <c r="B9633" t="s">
        <v>11744</v>
      </c>
      <c r="C9633" t="s">
        <v>11511</v>
      </c>
      <c r="D9633" t="s">
        <v>11512</v>
      </c>
      <c r="E9633" t="s">
        <v>11513</v>
      </c>
      <c r="F9633" t="s">
        <v>11745</v>
      </c>
      <c r="G9633" t="s">
        <v>11746</v>
      </c>
      <c r="H9633" t="s">
        <v>11745</v>
      </c>
      <c r="I9633" t="s">
        <v>11778</v>
      </c>
      <c r="J9633" t="s">
        <v>8</v>
      </c>
      <c r="K9633">
        <v>60378</v>
      </c>
      <c r="L9633" t="s">
        <v>11831</v>
      </c>
      <c r="M9633" t="s">
        <v>64</v>
      </c>
      <c r="N9633" t="s">
        <v>65</v>
      </c>
      <c r="O9633" t="s">
        <v>66</v>
      </c>
      <c r="P9633" t="s">
        <v>11832</v>
      </c>
      <c r="Q9633" t="s">
        <v>11833</v>
      </c>
      <c r="R9633" t="s">
        <v>11751</v>
      </c>
      <c r="S9633" t="s">
        <v>16</v>
      </c>
      <c r="T9633" t="s">
        <v>70</v>
      </c>
      <c r="U9633" t="s">
        <v>21</v>
      </c>
      <c r="V9633">
        <v>14</v>
      </c>
      <c r="W9633">
        <v>26</v>
      </c>
      <c r="X9633">
        <v>40</v>
      </c>
      <c r="Y9633" t="s">
        <v>18</v>
      </c>
      <c r="Z9633">
        <v>0</v>
      </c>
      <c r="AA9633">
        <v>2</v>
      </c>
      <c r="AB9633">
        <v>34</v>
      </c>
      <c r="AC9633">
        <v>6</v>
      </c>
      <c r="AD9633">
        <v>2</v>
      </c>
      <c r="AE9633">
        <v>27</v>
      </c>
      <c r="AF9633">
        <v>5</v>
      </c>
      <c r="AG9633" t="s">
        <v>11834</v>
      </c>
      <c r="AH9633" t="s">
        <v>11835</v>
      </c>
      <c r="AI9633" s="3" t="s">
        <v>50616</v>
      </c>
    </row>
    <row r="9634" spans="1:35" x14ac:dyDescent="0.2">
      <c r="A9634" t="s">
        <v>8382</v>
      </c>
      <c r="B9634" t="s">
        <v>11744</v>
      </c>
      <c r="C9634" t="s">
        <v>11511</v>
      </c>
      <c r="D9634" t="s">
        <v>11512</v>
      </c>
      <c r="E9634" t="s">
        <v>11513</v>
      </c>
      <c r="F9634" t="s">
        <v>49</v>
      </c>
      <c r="G9634" t="s">
        <v>12178</v>
      </c>
      <c r="H9634" t="s">
        <v>12336</v>
      </c>
      <c r="I9634" t="s">
        <v>12337</v>
      </c>
      <c r="J9634" t="s">
        <v>8</v>
      </c>
      <c r="K9634">
        <v>60379</v>
      </c>
      <c r="L9634" t="s">
        <v>12348</v>
      </c>
      <c r="M9634" t="s">
        <v>64</v>
      </c>
      <c r="N9634" t="s">
        <v>65</v>
      </c>
      <c r="O9634" t="s">
        <v>66</v>
      </c>
      <c r="P9634" t="s">
        <v>2410</v>
      </c>
      <c r="Q9634" t="s">
        <v>12349</v>
      </c>
      <c r="R9634" t="s">
        <v>12257</v>
      </c>
      <c r="S9634" t="s">
        <v>16</v>
      </c>
      <c r="T9634" t="s">
        <v>70</v>
      </c>
      <c r="U9634" t="s">
        <v>21</v>
      </c>
      <c r="V9634">
        <v>6</v>
      </c>
      <c r="W9634">
        <v>31</v>
      </c>
      <c r="X9634">
        <v>37</v>
      </c>
      <c r="Y9634" t="s">
        <v>18</v>
      </c>
      <c r="Z9634">
        <v>0</v>
      </c>
      <c r="AA9634">
        <v>2</v>
      </c>
      <c r="AB9634">
        <v>29</v>
      </c>
      <c r="AC9634">
        <v>8</v>
      </c>
      <c r="AD9634">
        <v>3</v>
      </c>
      <c r="AE9634">
        <v>13</v>
      </c>
      <c r="AF9634">
        <v>13</v>
      </c>
      <c r="AG9634" t="s">
        <v>12346</v>
      </c>
      <c r="AH9634" t="s">
        <v>12347</v>
      </c>
      <c r="AI9634" s="3" t="s">
        <v>50616</v>
      </c>
    </row>
    <row r="9635" spans="1:35" x14ac:dyDescent="0.2">
      <c r="A9635" t="s">
        <v>0</v>
      </c>
      <c r="B9635" t="s">
        <v>8247</v>
      </c>
      <c r="C9635" t="s">
        <v>533</v>
      </c>
      <c r="D9635" t="s">
        <v>425</v>
      </c>
      <c r="E9635" t="s">
        <v>426</v>
      </c>
      <c r="F9635" t="s">
        <v>8248</v>
      </c>
      <c r="G9635" t="s">
        <v>8249</v>
      </c>
      <c r="H9635" t="s">
        <v>26032</v>
      </c>
      <c r="I9635" t="s">
        <v>26033</v>
      </c>
      <c r="J9635" t="s">
        <v>8</v>
      </c>
      <c r="K9635">
        <v>60380</v>
      </c>
      <c r="L9635" t="s">
        <v>26034</v>
      </c>
      <c r="M9635" t="s">
        <v>52</v>
      </c>
      <c r="N9635" t="s">
        <v>107</v>
      </c>
      <c r="O9635" t="s">
        <v>108</v>
      </c>
      <c r="P9635" t="s">
        <v>26035</v>
      </c>
      <c r="Q9635" t="s">
        <v>26036</v>
      </c>
      <c r="R9635" t="s">
        <v>23828</v>
      </c>
      <c r="S9635" t="s">
        <v>16</v>
      </c>
      <c r="T9635" t="s">
        <v>99</v>
      </c>
      <c r="U9635" t="s">
        <v>90</v>
      </c>
      <c r="V9635">
        <v>24</v>
      </c>
      <c r="W9635">
        <v>30</v>
      </c>
      <c r="X9635">
        <v>54</v>
      </c>
      <c r="Y9635" t="s">
        <v>39</v>
      </c>
      <c r="Z9635">
        <v>10</v>
      </c>
      <c r="AA9635">
        <v>20</v>
      </c>
      <c r="AB9635">
        <v>46</v>
      </c>
      <c r="AC9635">
        <v>8</v>
      </c>
      <c r="AD9635">
        <v>17</v>
      </c>
      <c r="AE9635">
        <v>21</v>
      </c>
      <c r="AF9635">
        <v>8</v>
      </c>
      <c r="AG9635" t="s">
        <v>26037</v>
      </c>
      <c r="AH9635" t="s">
        <v>26038</v>
      </c>
      <c r="AI9635" s="3" t="s">
        <v>50616</v>
      </c>
    </row>
    <row r="9636" spans="1:35" x14ac:dyDescent="0.2">
      <c r="A9636" t="s">
        <v>8325</v>
      </c>
      <c r="B9636" t="s">
        <v>16680</v>
      </c>
      <c r="C9636" t="s">
        <v>14769</v>
      </c>
      <c r="D9636" t="s">
        <v>8328</v>
      </c>
      <c r="E9636" t="s">
        <v>8329</v>
      </c>
      <c r="F9636" t="s">
        <v>16681</v>
      </c>
      <c r="G9636" t="s">
        <v>16682</v>
      </c>
      <c r="H9636" t="s">
        <v>17425</v>
      </c>
      <c r="I9636" t="s">
        <v>17426</v>
      </c>
      <c r="J9636" t="s">
        <v>31</v>
      </c>
      <c r="K9636">
        <v>60382</v>
      </c>
      <c r="L9636" t="s">
        <v>17427</v>
      </c>
      <c r="M9636" t="s">
        <v>282</v>
      </c>
      <c r="N9636" t="s">
        <v>283</v>
      </c>
      <c r="O9636" t="s">
        <v>66</v>
      </c>
      <c r="P9636" t="s">
        <v>7748</v>
      </c>
      <c r="Q9636" t="s">
        <v>12976</v>
      </c>
      <c r="R9636" t="s">
        <v>17066</v>
      </c>
      <c r="S9636" t="s">
        <v>16</v>
      </c>
      <c r="T9636" t="s">
        <v>70</v>
      </c>
      <c r="U9636" t="s">
        <v>21</v>
      </c>
      <c r="V9636">
        <v>14</v>
      </c>
      <c r="W9636">
        <v>16</v>
      </c>
      <c r="X9636">
        <v>30</v>
      </c>
      <c r="Y9636" t="s">
        <v>39</v>
      </c>
      <c r="Z9636">
        <v>1.8666666666666669</v>
      </c>
      <c r="AA9636">
        <v>2</v>
      </c>
      <c r="AB9636">
        <v>29</v>
      </c>
      <c r="AC9636">
        <v>1</v>
      </c>
      <c r="AD9636">
        <v>4</v>
      </c>
      <c r="AE9636">
        <v>24</v>
      </c>
      <c r="AF9636">
        <v>1</v>
      </c>
      <c r="AG9636" t="s">
        <v>17428</v>
      </c>
      <c r="AH9636" t="s">
        <v>17429</v>
      </c>
      <c r="AI9636" s="3" t="s">
        <v>50616</v>
      </c>
    </row>
    <row r="9637" spans="1:35" x14ac:dyDescent="0.2">
      <c r="A9637" t="s">
        <v>8325</v>
      </c>
      <c r="B9637" t="s">
        <v>16680</v>
      </c>
      <c r="C9637" t="s">
        <v>14769</v>
      </c>
      <c r="D9637" t="s">
        <v>8328</v>
      </c>
      <c r="E9637" t="s">
        <v>8329</v>
      </c>
      <c r="F9637" t="s">
        <v>16681</v>
      </c>
      <c r="G9637" t="s">
        <v>16682</v>
      </c>
      <c r="H9637" t="s">
        <v>16681</v>
      </c>
      <c r="I9637" t="s">
        <v>17018</v>
      </c>
      <c r="J9637" t="s">
        <v>31</v>
      </c>
      <c r="K9637">
        <v>60383</v>
      </c>
      <c r="L9637" t="s">
        <v>17069</v>
      </c>
      <c r="M9637" t="s">
        <v>282</v>
      </c>
      <c r="N9637" t="s">
        <v>283</v>
      </c>
      <c r="O9637" t="s">
        <v>66</v>
      </c>
      <c r="P9637" t="s">
        <v>17070</v>
      </c>
      <c r="Q9637" t="s">
        <v>17071</v>
      </c>
      <c r="R9637" t="s">
        <v>17066</v>
      </c>
      <c r="S9637" t="s">
        <v>16</v>
      </c>
      <c r="T9637" t="s">
        <v>70</v>
      </c>
      <c r="U9637" t="s">
        <v>21</v>
      </c>
      <c r="V9637">
        <v>14</v>
      </c>
      <c r="W9637">
        <v>16</v>
      </c>
      <c r="X9637">
        <v>30</v>
      </c>
      <c r="Y9637" t="s">
        <v>18</v>
      </c>
      <c r="Z9637">
        <v>1.6</v>
      </c>
      <c r="AA9637">
        <v>2</v>
      </c>
      <c r="AB9637">
        <v>29</v>
      </c>
      <c r="AC9637">
        <v>1</v>
      </c>
      <c r="AD9637">
        <v>15</v>
      </c>
      <c r="AE9637">
        <v>14</v>
      </c>
      <c r="AG9637" t="s">
        <v>17072</v>
      </c>
      <c r="AH9637" t="s">
        <v>17073</v>
      </c>
      <c r="AI9637" s="3" t="s">
        <v>50616</v>
      </c>
    </row>
    <row r="9638" spans="1:35" x14ac:dyDescent="0.2">
      <c r="A9638" t="s">
        <v>815</v>
      </c>
      <c r="B9638" t="s">
        <v>15433</v>
      </c>
      <c r="C9638" t="s">
        <v>15434</v>
      </c>
      <c r="D9638" t="s">
        <v>425</v>
      </c>
      <c r="E9638" t="s">
        <v>426</v>
      </c>
      <c r="F9638" t="s">
        <v>8231</v>
      </c>
      <c r="G9638" t="s">
        <v>8232</v>
      </c>
      <c r="H9638" t="s">
        <v>15371</v>
      </c>
      <c r="I9638" t="s">
        <v>16933</v>
      </c>
      <c r="J9638" t="s">
        <v>8</v>
      </c>
      <c r="K9638">
        <v>60384</v>
      </c>
      <c r="L9638" t="s">
        <v>26795</v>
      </c>
      <c r="M9638" t="s">
        <v>282</v>
      </c>
      <c r="N9638" t="s">
        <v>283</v>
      </c>
      <c r="O9638" t="s">
        <v>66</v>
      </c>
      <c r="P9638" t="s">
        <v>26796</v>
      </c>
      <c r="Q9638" t="s">
        <v>1025</v>
      </c>
      <c r="R9638" t="s">
        <v>24779</v>
      </c>
      <c r="S9638" t="s">
        <v>16</v>
      </c>
      <c r="T9638" t="s">
        <v>38</v>
      </c>
      <c r="U9638" t="s">
        <v>21</v>
      </c>
      <c r="V9638">
        <v>20</v>
      </c>
      <c r="W9638">
        <v>10</v>
      </c>
      <c r="X9638">
        <v>30</v>
      </c>
      <c r="Y9638" t="s">
        <v>18</v>
      </c>
      <c r="Z9638">
        <v>3.3666666666666671</v>
      </c>
      <c r="AA9638">
        <v>2</v>
      </c>
      <c r="AB9638">
        <v>27</v>
      </c>
      <c r="AC9638">
        <v>3</v>
      </c>
      <c r="AD9638">
        <v>1</v>
      </c>
      <c r="AE9638">
        <v>19</v>
      </c>
      <c r="AF9638">
        <v>7</v>
      </c>
      <c r="AG9638" t="s">
        <v>26797</v>
      </c>
      <c r="AH9638" t="s">
        <v>26798</v>
      </c>
      <c r="AI9638" s="3" t="s">
        <v>50616</v>
      </c>
    </row>
    <row r="9639" spans="1:35" x14ac:dyDescent="0.2">
      <c r="A9639" t="s">
        <v>227</v>
      </c>
      <c r="B9639" t="s">
        <v>44968</v>
      </c>
      <c r="C9639" t="s">
        <v>864</v>
      </c>
      <c r="D9639" t="s">
        <v>865</v>
      </c>
      <c r="E9639" t="s">
        <v>866</v>
      </c>
      <c r="F9639" t="s">
        <v>44969</v>
      </c>
      <c r="G9639" t="s">
        <v>44970</v>
      </c>
      <c r="H9639" t="s">
        <v>44969</v>
      </c>
      <c r="I9639" t="s">
        <v>44971</v>
      </c>
      <c r="J9639" t="s">
        <v>176</v>
      </c>
      <c r="K9639">
        <v>60385</v>
      </c>
      <c r="L9639" t="s">
        <v>48208</v>
      </c>
      <c r="M9639" t="s">
        <v>10</v>
      </c>
      <c r="N9639" t="s">
        <v>236</v>
      </c>
      <c r="O9639" t="s">
        <v>237</v>
      </c>
      <c r="P9639" t="s">
        <v>48209</v>
      </c>
      <c r="Q9639" t="s">
        <v>48210</v>
      </c>
      <c r="R9639" t="s">
        <v>45386</v>
      </c>
      <c r="S9639" t="s">
        <v>16</v>
      </c>
      <c r="T9639" t="s">
        <v>70</v>
      </c>
      <c r="U9639" t="s">
        <v>21</v>
      </c>
      <c r="V9639">
        <v>46</v>
      </c>
      <c r="W9639">
        <v>34</v>
      </c>
      <c r="X9639">
        <v>80</v>
      </c>
      <c r="Y9639" t="s">
        <v>18</v>
      </c>
      <c r="Z9639">
        <v>1.6125</v>
      </c>
      <c r="AA9639">
        <v>1</v>
      </c>
      <c r="AB9639">
        <v>59</v>
      </c>
      <c r="AC9639">
        <v>21</v>
      </c>
      <c r="AD9639">
        <v>34</v>
      </c>
      <c r="AE9639">
        <v>20</v>
      </c>
      <c r="AF9639">
        <v>5</v>
      </c>
      <c r="AG9639" t="s">
        <v>48211</v>
      </c>
      <c r="AH9639" t="s">
        <v>48212</v>
      </c>
      <c r="AI9639" s="3" t="s">
        <v>50616</v>
      </c>
    </row>
    <row r="9640" spans="1:35" x14ac:dyDescent="0.2">
      <c r="A9640" t="s">
        <v>227</v>
      </c>
      <c r="B9640" t="s">
        <v>319</v>
      </c>
      <c r="C9640" t="s">
        <v>229</v>
      </c>
      <c r="D9640" t="s">
        <v>230</v>
      </c>
      <c r="E9640" t="s">
        <v>231</v>
      </c>
      <c r="F9640" t="s">
        <v>230</v>
      </c>
      <c r="G9640" t="s">
        <v>320</v>
      </c>
      <c r="H9640" t="s">
        <v>7130</v>
      </c>
      <c r="I9640" t="s">
        <v>7131</v>
      </c>
      <c r="J9640" t="s">
        <v>8</v>
      </c>
      <c r="K9640">
        <v>60386</v>
      </c>
      <c r="L9640" t="s">
        <v>7393</v>
      </c>
      <c r="M9640" t="s">
        <v>64</v>
      </c>
      <c r="N9640" t="s">
        <v>65</v>
      </c>
      <c r="O9640" t="s">
        <v>66</v>
      </c>
      <c r="P9640" t="s">
        <v>7394</v>
      </c>
      <c r="R9640" t="s">
        <v>7395</v>
      </c>
      <c r="S9640" t="s">
        <v>16</v>
      </c>
      <c r="T9640" t="s">
        <v>38</v>
      </c>
      <c r="U9640" t="s">
        <v>21</v>
      </c>
      <c r="V9640">
        <v>16</v>
      </c>
      <c r="W9640">
        <v>23</v>
      </c>
      <c r="X9640">
        <v>39</v>
      </c>
      <c r="Y9640" t="s">
        <v>39</v>
      </c>
      <c r="Z9640">
        <v>0</v>
      </c>
      <c r="AA9640">
        <v>2</v>
      </c>
      <c r="AB9640">
        <v>38</v>
      </c>
      <c r="AC9640">
        <v>1</v>
      </c>
      <c r="AD9640">
        <v>14</v>
      </c>
      <c r="AE9640">
        <v>22</v>
      </c>
      <c r="AF9640">
        <v>2</v>
      </c>
      <c r="AG9640" t="s">
        <v>7396</v>
      </c>
      <c r="AH9640" t="s">
        <v>7397</v>
      </c>
      <c r="AI9640" s="3" t="s">
        <v>50616</v>
      </c>
    </row>
    <row r="9641" spans="1:35" x14ac:dyDescent="0.2">
      <c r="A9641" t="s">
        <v>227</v>
      </c>
      <c r="B9641" t="s">
        <v>319</v>
      </c>
      <c r="C9641" t="s">
        <v>229</v>
      </c>
      <c r="D9641" t="s">
        <v>230</v>
      </c>
      <c r="E9641" t="s">
        <v>231</v>
      </c>
      <c r="F9641" t="s">
        <v>230</v>
      </c>
      <c r="G9641" t="s">
        <v>320</v>
      </c>
      <c r="H9641" t="s">
        <v>6297</v>
      </c>
      <c r="I9641" t="s">
        <v>6298</v>
      </c>
      <c r="J9641" t="s">
        <v>8</v>
      </c>
      <c r="K9641">
        <v>60387</v>
      </c>
      <c r="L9641" t="s">
        <v>6307</v>
      </c>
      <c r="M9641" t="s">
        <v>64</v>
      </c>
      <c r="N9641" t="s">
        <v>65</v>
      </c>
      <c r="O9641" t="s">
        <v>66</v>
      </c>
      <c r="P9641" t="s">
        <v>6308</v>
      </c>
      <c r="R9641" t="s">
        <v>2300</v>
      </c>
      <c r="S9641" t="s">
        <v>16</v>
      </c>
      <c r="T9641" t="s">
        <v>38</v>
      </c>
      <c r="U9641" t="s">
        <v>21</v>
      </c>
      <c r="V9641">
        <v>10</v>
      </c>
      <c r="W9641">
        <v>30</v>
      </c>
      <c r="X9641">
        <v>40</v>
      </c>
      <c r="Y9641" t="s">
        <v>39</v>
      </c>
      <c r="Z9641">
        <v>0</v>
      </c>
      <c r="AA9641">
        <v>2</v>
      </c>
      <c r="AB9641">
        <v>40</v>
      </c>
      <c r="AD9641">
        <v>12</v>
      </c>
      <c r="AE9641">
        <v>23</v>
      </c>
      <c r="AF9641">
        <v>5</v>
      </c>
      <c r="AG9641" t="s">
        <v>6309</v>
      </c>
      <c r="AH9641" t="s">
        <v>6310</v>
      </c>
      <c r="AI9641" s="3" t="s">
        <v>50616</v>
      </c>
    </row>
    <row r="9642" spans="1:35" x14ac:dyDescent="0.2">
      <c r="A9642" t="s">
        <v>8382</v>
      </c>
      <c r="B9642" t="s">
        <v>9210</v>
      </c>
      <c r="C9642" t="s">
        <v>8384</v>
      </c>
      <c r="D9642" t="s">
        <v>8385</v>
      </c>
      <c r="E9642" t="s">
        <v>8386</v>
      </c>
      <c r="F9642" t="s">
        <v>8385</v>
      </c>
      <c r="G9642" t="s">
        <v>9211</v>
      </c>
      <c r="H9642" t="s">
        <v>11412</v>
      </c>
      <c r="I9642" t="s">
        <v>11413</v>
      </c>
      <c r="J9642" t="s">
        <v>31</v>
      </c>
      <c r="K9642">
        <v>60388</v>
      </c>
      <c r="L9642" t="s">
        <v>11414</v>
      </c>
      <c r="M9642" t="s">
        <v>64</v>
      </c>
      <c r="N9642" t="s">
        <v>65</v>
      </c>
      <c r="O9642" t="s">
        <v>66</v>
      </c>
      <c r="P9642" t="s">
        <v>11415</v>
      </c>
      <c r="Q9642" t="s">
        <v>3592</v>
      </c>
      <c r="R9642" t="s">
        <v>11416</v>
      </c>
      <c r="S9642" t="s">
        <v>16</v>
      </c>
      <c r="T9642" t="s">
        <v>99</v>
      </c>
      <c r="U9642" t="s">
        <v>21</v>
      </c>
      <c r="V9642">
        <v>11</v>
      </c>
      <c r="W9642">
        <v>21</v>
      </c>
      <c r="X9642">
        <v>32</v>
      </c>
      <c r="Y9642" t="s">
        <v>39</v>
      </c>
      <c r="AA9642">
        <v>2</v>
      </c>
      <c r="AB9642">
        <v>32</v>
      </c>
      <c r="AD9642">
        <v>8</v>
      </c>
      <c r="AE9642">
        <v>23</v>
      </c>
      <c r="AF9642">
        <v>1</v>
      </c>
      <c r="AG9642" t="s">
        <v>11417</v>
      </c>
      <c r="AH9642" t="s">
        <v>11418</v>
      </c>
      <c r="AI9642" s="3" t="s">
        <v>50616</v>
      </c>
    </row>
    <row r="9643" spans="1:35" x14ac:dyDescent="0.2">
      <c r="A9643" t="s">
        <v>8382</v>
      </c>
      <c r="B9643" t="s">
        <v>9210</v>
      </c>
      <c r="C9643" t="s">
        <v>8384</v>
      </c>
      <c r="D9643" t="s">
        <v>8385</v>
      </c>
      <c r="E9643" t="s">
        <v>8386</v>
      </c>
      <c r="F9643" t="s">
        <v>8385</v>
      </c>
      <c r="G9643" t="s">
        <v>9211</v>
      </c>
      <c r="H9643" t="s">
        <v>9575</v>
      </c>
      <c r="I9643" t="s">
        <v>9576</v>
      </c>
      <c r="J9643" t="s">
        <v>31</v>
      </c>
      <c r="K9643">
        <v>60389</v>
      </c>
      <c r="L9643" t="s">
        <v>9592</v>
      </c>
      <c r="M9643" t="s">
        <v>64</v>
      </c>
      <c r="N9643" t="s">
        <v>65</v>
      </c>
      <c r="O9643" t="s">
        <v>66</v>
      </c>
      <c r="P9643" t="s">
        <v>2410</v>
      </c>
      <c r="Q9643" t="s">
        <v>9593</v>
      </c>
      <c r="R9643" t="s">
        <v>9594</v>
      </c>
      <c r="S9643" t="s">
        <v>16</v>
      </c>
      <c r="T9643" t="s">
        <v>99</v>
      </c>
      <c r="U9643" t="s">
        <v>21</v>
      </c>
      <c r="V9643">
        <v>9</v>
      </c>
      <c r="W9643">
        <v>31</v>
      </c>
      <c r="X9643">
        <v>40</v>
      </c>
      <c r="Y9643" t="s">
        <v>39</v>
      </c>
      <c r="Z9643">
        <v>0</v>
      </c>
      <c r="AA9643">
        <v>2</v>
      </c>
      <c r="AB9643">
        <v>31</v>
      </c>
      <c r="AC9643">
        <v>9</v>
      </c>
      <c r="AD9643">
        <v>1</v>
      </c>
      <c r="AE9643">
        <v>22</v>
      </c>
      <c r="AF9643">
        <v>8</v>
      </c>
      <c r="AG9643" t="s">
        <v>9595</v>
      </c>
      <c r="AH9643" t="s">
        <v>9596</v>
      </c>
      <c r="AI9643" s="3" t="s">
        <v>50616</v>
      </c>
    </row>
    <row r="9644" spans="1:35" x14ac:dyDescent="0.2">
      <c r="A9644" t="s">
        <v>8382</v>
      </c>
      <c r="B9644" t="s">
        <v>8396</v>
      </c>
      <c r="C9644" t="s">
        <v>8384</v>
      </c>
      <c r="D9644" t="s">
        <v>8385</v>
      </c>
      <c r="E9644" t="s">
        <v>8386</v>
      </c>
      <c r="F9644" t="s">
        <v>8397</v>
      </c>
      <c r="G9644" t="s">
        <v>8398</v>
      </c>
      <c r="H9644" t="s">
        <v>12380</v>
      </c>
      <c r="I9644" t="s">
        <v>12381</v>
      </c>
      <c r="J9644" t="s">
        <v>31</v>
      </c>
      <c r="K9644">
        <v>60390</v>
      </c>
      <c r="L9644" t="s">
        <v>12382</v>
      </c>
      <c r="M9644" t="s">
        <v>64</v>
      </c>
      <c r="N9644" t="s">
        <v>65</v>
      </c>
      <c r="O9644" t="s">
        <v>66</v>
      </c>
      <c r="P9644" t="s">
        <v>12383</v>
      </c>
      <c r="Q9644" t="s">
        <v>8587</v>
      </c>
      <c r="R9644" t="s">
        <v>8403</v>
      </c>
      <c r="S9644" t="s">
        <v>16</v>
      </c>
      <c r="T9644" t="s">
        <v>70</v>
      </c>
      <c r="U9644" t="s">
        <v>21</v>
      </c>
      <c r="V9644">
        <v>6</v>
      </c>
      <c r="W9644">
        <v>13</v>
      </c>
      <c r="X9644">
        <v>19</v>
      </c>
      <c r="Y9644" t="s">
        <v>39</v>
      </c>
      <c r="Z9644">
        <v>2.1052631578947372</v>
      </c>
      <c r="AA9644">
        <v>4</v>
      </c>
      <c r="AB9644">
        <v>18</v>
      </c>
      <c r="AC9644">
        <v>1</v>
      </c>
      <c r="AD9644">
        <v>8</v>
      </c>
      <c r="AE9644">
        <v>9</v>
      </c>
      <c r="AF9644">
        <v>1</v>
      </c>
      <c r="AG9644" t="s">
        <v>12384</v>
      </c>
      <c r="AH9644" t="s">
        <v>12385</v>
      </c>
      <c r="AI9644" s="3" t="s">
        <v>50616</v>
      </c>
    </row>
    <row r="9645" spans="1:35" x14ac:dyDescent="0.2">
      <c r="A9645" t="s">
        <v>8382</v>
      </c>
      <c r="B9645" t="s">
        <v>9210</v>
      </c>
      <c r="C9645" t="s">
        <v>8384</v>
      </c>
      <c r="D9645" t="s">
        <v>8385</v>
      </c>
      <c r="E9645" t="s">
        <v>8386</v>
      </c>
      <c r="F9645" t="s">
        <v>8385</v>
      </c>
      <c r="G9645" t="s">
        <v>9211</v>
      </c>
      <c r="H9645" t="s">
        <v>9406</v>
      </c>
      <c r="I9645" t="s">
        <v>9407</v>
      </c>
      <c r="J9645" t="s">
        <v>31</v>
      </c>
      <c r="K9645">
        <v>60391</v>
      </c>
      <c r="L9645" t="s">
        <v>9408</v>
      </c>
      <c r="M9645" t="s">
        <v>64</v>
      </c>
      <c r="N9645" t="s">
        <v>65</v>
      </c>
      <c r="O9645" t="s">
        <v>66</v>
      </c>
      <c r="P9645" t="s">
        <v>9409</v>
      </c>
      <c r="Q9645" t="s">
        <v>9410</v>
      </c>
      <c r="R9645" t="s">
        <v>9411</v>
      </c>
      <c r="S9645" t="s">
        <v>16</v>
      </c>
      <c r="T9645" t="s">
        <v>99</v>
      </c>
      <c r="U9645" t="s">
        <v>21</v>
      </c>
      <c r="V9645">
        <v>10</v>
      </c>
      <c r="W9645">
        <v>30</v>
      </c>
      <c r="X9645">
        <v>40</v>
      </c>
      <c r="Y9645" t="s">
        <v>39</v>
      </c>
      <c r="Z9645">
        <v>0.2</v>
      </c>
      <c r="AA9645">
        <v>2</v>
      </c>
      <c r="AB9645">
        <v>40</v>
      </c>
      <c r="AD9645">
        <v>4</v>
      </c>
      <c r="AE9645">
        <v>32</v>
      </c>
      <c r="AF9645">
        <v>4</v>
      </c>
      <c r="AG9645" t="s">
        <v>9412</v>
      </c>
      <c r="AH9645" t="s">
        <v>9413</v>
      </c>
      <c r="AI9645" s="3" t="s">
        <v>50616</v>
      </c>
    </row>
    <row r="9646" spans="1:35" x14ac:dyDescent="0.2">
      <c r="A9646" t="s">
        <v>8382</v>
      </c>
      <c r="B9646" t="s">
        <v>9210</v>
      </c>
      <c r="C9646" t="s">
        <v>8384</v>
      </c>
      <c r="D9646" t="s">
        <v>8385</v>
      </c>
      <c r="E9646" t="s">
        <v>8386</v>
      </c>
      <c r="F9646" t="s">
        <v>8385</v>
      </c>
      <c r="G9646" t="s">
        <v>9211</v>
      </c>
      <c r="H9646" t="s">
        <v>9212</v>
      </c>
      <c r="I9646" t="s">
        <v>9213</v>
      </c>
      <c r="J9646" t="s">
        <v>31</v>
      </c>
      <c r="K9646">
        <v>60393</v>
      </c>
      <c r="L9646" t="s">
        <v>11430</v>
      </c>
      <c r="M9646" t="s">
        <v>64</v>
      </c>
      <c r="N9646" t="s">
        <v>65</v>
      </c>
      <c r="O9646" t="s">
        <v>66</v>
      </c>
      <c r="P9646" t="s">
        <v>11431</v>
      </c>
      <c r="Q9646" t="s">
        <v>11432</v>
      </c>
      <c r="R9646" t="s">
        <v>11433</v>
      </c>
      <c r="S9646" t="s">
        <v>16</v>
      </c>
      <c r="T9646" t="s">
        <v>99</v>
      </c>
      <c r="U9646" t="s">
        <v>21</v>
      </c>
      <c r="V9646">
        <v>13</v>
      </c>
      <c r="W9646">
        <v>27</v>
      </c>
      <c r="X9646">
        <v>40</v>
      </c>
      <c r="Y9646" t="s">
        <v>39</v>
      </c>
      <c r="Z9646">
        <v>0.15</v>
      </c>
      <c r="AA9646">
        <v>2</v>
      </c>
      <c r="AB9646">
        <v>40</v>
      </c>
      <c r="AD9646">
        <v>2</v>
      </c>
      <c r="AE9646">
        <v>26</v>
      </c>
      <c r="AF9646">
        <v>12</v>
      </c>
      <c r="AG9646" t="s">
        <v>11434</v>
      </c>
      <c r="AH9646" t="s">
        <v>11435</v>
      </c>
      <c r="AI9646" s="3" t="s">
        <v>50616</v>
      </c>
    </row>
    <row r="9647" spans="1:35" x14ac:dyDescent="0.2">
      <c r="A9647" t="s">
        <v>8382</v>
      </c>
      <c r="B9647" t="s">
        <v>9210</v>
      </c>
      <c r="C9647" t="s">
        <v>8384</v>
      </c>
      <c r="D9647" t="s">
        <v>8385</v>
      </c>
      <c r="E9647" t="s">
        <v>8386</v>
      </c>
      <c r="F9647" t="s">
        <v>8385</v>
      </c>
      <c r="G9647" t="s">
        <v>9211</v>
      </c>
      <c r="H9647" t="s">
        <v>10811</v>
      </c>
      <c r="I9647" t="s">
        <v>10812</v>
      </c>
      <c r="J9647" t="s">
        <v>31</v>
      </c>
      <c r="K9647">
        <v>60395</v>
      </c>
      <c r="L9647" t="s">
        <v>11024</v>
      </c>
      <c r="M9647" t="s">
        <v>64</v>
      </c>
      <c r="N9647" t="s">
        <v>65</v>
      </c>
      <c r="O9647" t="s">
        <v>66</v>
      </c>
      <c r="P9647" t="s">
        <v>11025</v>
      </c>
      <c r="Q9647" t="s">
        <v>11026</v>
      </c>
      <c r="R9647" t="s">
        <v>10268</v>
      </c>
      <c r="S9647" t="s">
        <v>16</v>
      </c>
      <c r="T9647" t="s">
        <v>38</v>
      </c>
      <c r="U9647" t="s">
        <v>21</v>
      </c>
      <c r="V9647">
        <v>16</v>
      </c>
      <c r="W9647">
        <v>24</v>
      </c>
      <c r="X9647">
        <v>40</v>
      </c>
      <c r="Y9647" t="s">
        <v>18</v>
      </c>
      <c r="Z9647">
        <v>0</v>
      </c>
      <c r="AA9647">
        <v>2</v>
      </c>
      <c r="AB9647">
        <v>39</v>
      </c>
      <c r="AC9647">
        <v>1</v>
      </c>
      <c r="AD9647">
        <v>3</v>
      </c>
      <c r="AE9647">
        <v>35</v>
      </c>
      <c r="AF9647">
        <v>1</v>
      </c>
      <c r="AG9647" t="s">
        <v>11027</v>
      </c>
      <c r="AH9647" t="s">
        <v>11028</v>
      </c>
      <c r="AI9647" s="3" t="s">
        <v>50616</v>
      </c>
    </row>
    <row r="9648" spans="1:35" x14ac:dyDescent="0.2">
      <c r="A9648" t="s">
        <v>8382</v>
      </c>
      <c r="B9648" t="s">
        <v>9210</v>
      </c>
      <c r="C9648" t="s">
        <v>8384</v>
      </c>
      <c r="D9648" t="s">
        <v>8385</v>
      </c>
      <c r="E9648" t="s">
        <v>8386</v>
      </c>
      <c r="F9648" t="s">
        <v>8385</v>
      </c>
      <c r="G9648" t="s">
        <v>9211</v>
      </c>
      <c r="H9648" t="s">
        <v>10985</v>
      </c>
      <c r="I9648" t="s">
        <v>10986</v>
      </c>
      <c r="J9648" t="s">
        <v>31</v>
      </c>
      <c r="K9648">
        <v>60396</v>
      </c>
      <c r="L9648" t="s">
        <v>11054</v>
      </c>
      <c r="M9648" t="s">
        <v>64</v>
      </c>
      <c r="N9648" t="s">
        <v>65</v>
      </c>
      <c r="O9648" t="s">
        <v>66</v>
      </c>
      <c r="P9648" t="s">
        <v>11055</v>
      </c>
      <c r="Q9648" t="s">
        <v>11056</v>
      </c>
      <c r="R9648" t="s">
        <v>10268</v>
      </c>
      <c r="S9648" t="s">
        <v>16</v>
      </c>
      <c r="T9648" t="s">
        <v>38</v>
      </c>
      <c r="U9648" t="s">
        <v>21</v>
      </c>
      <c r="V9648">
        <v>16</v>
      </c>
      <c r="W9648">
        <v>22</v>
      </c>
      <c r="X9648">
        <v>38</v>
      </c>
      <c r="Y9648" t="s">
        <v>18</v>
      </c>
      <c r="Z9648">
        <v>0</v>
      </c>
      <c r="AA9648">
        <v>2</v>
      </c>
      <c r="AB9648">
        <v>35</v>
      </c>
      <c r="AC9648">
        <v>3</v>
      </c>
      <c r="AD9648">
        <v>5</v>
      </c>
      <c r="AE9648">
        <v>26</v>
      </c>
      <c r="AF9648">
        <v>4</v>
      </c>
      <c r="AG9648" t="s">
        <v>11057</v>
      </c>
      <c r="AH9648" t="s">
        <v>11058</v>
      </c>
      <c r="AI9648" s="3" t="s">
        <v>50616</v>
      </c>
    </row>
    <row r="9649" spans="1:35" x14ac:dyDescent="0.2">
      <c r="A9649" t="s">
        <v>8382</v>
      </c>
      <c r="B9649" t="s">
        <v>9210</v>
      </c>
      <c r="C9649" t="s">
        <v>8384</v>
      </c>
      <c r="D9649" t="s">
        <v>8385</v>
      </c>
      <c r="E9649" t="s">
        <v>8386</v>
      </c>
      <c r="F9649" t="s">
        <v>8385</v>
      </c>
      <c r="G9649" t="s">
        <v>9211</v>
      </c>
      <c r="H9649" t="s">
        <v>10263</v>
      </c>
      <c r="I9649" t="s">
        <v>10264</v>
      </c>
      <c r="J9649" t="s">
        <v>31</v>
      </c>
      <c r="K9649">
        <v>60397</v>
      </c>
      <c r="L9649" t="s">
        <v>10265</v>
      </c>
      <c r="M9649" t="s">
        <v>64</v>
      </c>
      <c r="N9649" t="s">
        <v>65</v>
      </c>
      <c r="O9649" t="s">
        <v>66</v>
      </c>
      <c r="P9649" t="s">
        <v>10266</v>
      </c>
      <c r="Q9649" t="s">
        <v>10267</v>
      </c>
      <c r="R9649" t="s">
        <v>10268</v>
      </c>
      <c r="S9649" t="s">
        <v>16</v>
      </c>
      <c r="T9649" t="s">
        <v>38</v>
      </c>
      <c r="U9649" t="s">
        <v>21</v>
      </c>
      <c r="V9649">
        <v>11</v>
      </c>
      <c r="W9649">
        <v>28</v>
      </c>
      <c r="X9649">
        <v>39</v>
      </c>
      <c r="Y9649" t="s">
        <v>18</v>
      </c>
      <c r="Z9649">
        <v>0</v>
      </c>
      <c r="AA9649">
        <v>2</v>
      </c>
      <c r="AB9649">
        <v>39</v>
      </c>
      <c r="AD9649">
        <v>2</v>
      </c>
      <c r="AE9649">
        <v>35</v>
      </c>
      <c r="AF9649">
        <v>2</v>
      </c>
      <c r="AG9649" t="s">
        <v>10269</v>
      </c>
      <c r="AH9649" t="s">
        <v>10270</v>
      </c>
      <c r="AI9649" s="3" t="s">
        <v>50616</v>
      </c>
    </row>
    <row r="9650" spans="1:35" x14ac:dyDescent="0.2">
      <c r="A9650" t="s">
        <v>8382</v>
      </c>
      <c r="B9650" t="s">
        <v>9210</v>
      </c>
      <c r="C9650" t="s">
        <v>8384</v>
      </c>
      <c r="D9650" t="s">
        <v>8385</v>
      </c>
      <c r="E9650" t="s">
        <v>8386</v>
      </c>
      <c r="F9650" t="s">
        <v>8385</v>
      </c>
      <c r="G9650" t="s">
        <v>9211</v>
      </c>
      <c r="H9650" t="s">
        <v>196</v>
      </c>
      <c r="I9650" t="s">
        <v>10089</v>
      </c>
      <c r="J9650" t="s">
        <v>31</v>
      </c>
      <c r="K9650">
        <v>60398</v>
      </c>
      <c r="L9650" t="s">
        <v>10794</v>
      </c>
      <c r="M9650" t="s">
        <v>64</v>
      </c>
      <c r="N9650" t="s">
        <v>83</v>
      </c>
      <c r="O9650" t="s">
        <v>84</v>
      </c>
      <c r="P9650" t="s">
        <v>10795</v>
      </c>
      <c r="Q9650" t="s">
        <v>10796</v>
      </c>
      <c r="R9650" t="s">
        <v>10268</v>
      </c>
      <c r="S9650" t="s">
        <v>16</v>
      </c>
      <c r="T9650" t="s">
        <v>38</v>
      </c>
      <c r="U9650" t="s">
        <v>90</v>
      </c>
      <c r="V9650">
        <v>63</v>
      </c>
      <c r="W9650">
        <v>86</v>
      </c>
      <c r="X9650">
        <v>149</v>
      </c>
      <c r="Y9650" t="s">
        <v>18</v>
      </c>
      <c r="Z9650">
        <v>0</v>
      </c>
      <c r="AA9650">
        <v>2</v>
      </c>
      <c r="AB9650">
        <v>148</v>
      </c>
      <c r="AC9650">
        <v>1</v>
      </c>
      <c r="AD9650">
        <v>15</v>
      </c>
      <c r="AE9650">
        <v>120</v>
      </c>
      <c r="AF9650">
        <v>13</v>
      </c>
      <c r="AG9650" t="s">
        <v>10797</v>
      </c>
      <c r="AH9650" t="s">
        <v>10798</v>
      </c>
      <c r="AI9650" s="3" t="s">
        <v>50616</v>
      </c>
    </row>
    <row r="9651" spans="1:35" x14ac:dyDescent="0.2">
      <c r="A9651" t="s">
        <v>8382</v>
      </c>
      <c r="B9651" t="s">
        <v>9210</v>
      </c>
      <c r="C9651" t="s">
        <v>8384</v>
      </c>
      <c r="D9651" t="s">
        <v>8385</v>
      </c>
      <c r="E9651" t="s">
        <v>8386</v>
      </c>
      <c r="F9651" t="s">
        <v>8385</v>
      </c>
      <c r="G9651" t="s">
        <v>9211</v>
      </c>
      <c r="H9651" t="s">
        <v>10233</v>
      </c>
      <c r="I9651" t="s">
        <v>10234</v>
      </c>
      <c r="J9651" t="s">
        <v>31</v>
      </c>
      <c r="K9651">
        <v>60399</v>
      </c>
      <c r="L9651" t="s">
        <v>10474</v>
      </c>
      <c r="M9651" t="s">
        <v>64</v>
      </c>
      <c r="N9651" t="s">
        <v>83</v>
      </c>
      <c r="O9651" t="s">
        <v>84</v>
      </c>
      <c r="P9651" t="s">
        <v>10475</v>
      </c>
      <c r="Q9651" t="s">
        <v>10476</v>
      </c>
      <c r="R9651" t="s">
        <v>10268</v>
      </c>
      <c r="S9651" t="s">
        <v>16</v>
      </c>
      <c r="T9651" t="s">
        <v>38</v>
      </c>
      <c r="U9651" t="s">
        <v>90</v>
      </c>
      <c r="V9651">
        <v>42</v>
      </c>
      <c r="W9651">
        <v>102</v>
      </c>
      <c r="X9651">
        <v>144</v>
      </c>
      <c r="Y9651" t="s">
        <v>18</v>
      </c>
      <c r="Z9651">
        <v>0</v>
      </c>
      <c r="AA9651">
        <v>2</v>
      </c>
      <c r="AB9651">
        <v>132</v>
      </c>
      <c r="AC9651">
        <v>12</v>
      </c>
      <c r="AD9651">
        <v>12</v>
      </c>
      <c r="AE9651">
        <v>77</v>
      </c>
      <c r="AF9651">
        <v>43</v>
      </c>
      <c r="AG9651" t="s">
        <v>10477</v>
      </c>
      <c r="AH9651" t="s">
        <v>10478</v>
      </c>
      <c r="AI9651" s="3" t="s">
        <v>50616</v>
      </c>
    </row>
    <row r="9652" spans="1:35" x14ac:dyDescent="0.2">
      <c r="A9652" t="s">
        <v>815</v>
      </c>
      <c r="B9652" t="s">
        <v>15433</v>
      </c>
      <c r="C9652" t="s">
        <v>15434</v>
      </c>
      <c r="D9652" t="s">
        <v>425</v>
      </c>
      <c r="E9652" t="s">
        <v>426</v>
      </c>
      <c r="F9652" t="s">
        <v>8231</v>
      </c>
      <c r="G9652" t="s">
        <v>8232</v>
      </c>
      <c r="H9652" t="s">
        <v>15371</v>
      </c>
      <c r="I9652" t="s">
        <v>16933</v>
      </c>
      <c r="J9652" t="s">
        <v>8</v>
      </c>
      <c r="K9652">
        <v>60400</v>
      </c>
      <c r="L9652" t="s">
        <v>27058</v>
      </c>
      <c r="M9652" t="s">
        <v>64</v>
      </c>
      <c r="N9652" t="s">
        <v>65</v>
      </c>
      <c r="O9652" t="s">
        <v>66</v>
      </c>
      <c r="P9652" t="s">
        <v>19648</v>
      </c>
      <c r="Q9652" t="s">
        <v>1025</v>
      </c>
      <c r="R9652" t="s">
        <v>22743</v>
      </c>
      <c r="S9652" t="s">
        <v>16</v>
      </c>
      <c r="T9652" t="s">
        <v>38</v>
      </c>
      <c r="U9652" t="s">
        <v>21</v>
      </c>
      <c r="V9652">
        <v>15</v>
      </c>
      <c r="W9652">
        <v>25</v>
      </c>
      <c r="X9652">
        <v>40</v>
      </c>
      <c r="Y9652" t="s">
        <v>18</v>
      </c>
      <c r="Z9652">
        <v>2</v>
      </c>
      <c r="AA9652">
        <v>2</v>
      </c>
      <c r="AB9652">
        <v>39</v>
      </c>
      <c r="AC9652">
        <v>1</v>
      </c>
      <c r="AD9652">
        <v>3</v>
      </c>
      <c r="AE9652">
        <v>28</v>
      </c>
      <c r="AF9652">
        <v>8</v>
      </c>
      <c r="AG9652" t="s">
        <v>27059</v>
      </c>
      <c r="AH9652" t="s">
        <v>27060</v>
      </c>
      <c r="AI9652" s="3" t="s">
        <v>50616</v>
      </c>
    </row>
    <row r="9653" spans="1:35" x14ac:dyDescent="0.2">
      <c r="A9653" t="s">
        <v>8325</v>
      </c>
      <c r="B9653" t="s">
        <v>15340</v>
      </c>
      <c r="C9653" t="s">
        <v>14769</v>
      </c>
      <c r="D9653" t="s">
        <v>8328</v>
      </c>
      <c r="E9653" t="s">
        <v>8329</v>
      </c>
      <c r="F9653" t="s">
        <v>15535</v>
      </c>
      <c r="G9653" t="s">
        <v>15536</v>
      </c>
      <c r="H9653" t="s">
        <v>15711</v>
      </c>
      <c r="I9653" t="s">
        <v>15712</v>
      </c>
      <c r="J9653" t="s">
        <v>31</v>
      </c>
      <c r="K9653">
        <v>60406</v>
      </c>
      <c r="L9653" t="s">
        <v>15805</v>
      </c>
      <c r="M9653" t="s">
        <v>64</v>
      </c>
      <c r="N9653" t="s">
        <v>65</v>
      </c>
      <c r="O9653" t="s">
        <v>66</v>
      </c>
      <c r="P9653" t="s">
        <v>15806</v>
      </c>
      <c r="Q9653" t="s">
        <v>15807</v>
      </c>
      <c r="R9653" t="s">
        <v>15808</v>
      </c>
      <c r="S9653" t="s">
        <v>16</v>
      </c>
      <c r="T9653" t="s">
        <v>99</v>
      </c>
      <c r="U9653" t="s">
        <v>21</v>
      </c>
      <c r="V9653">
        <v>13</v>
      </c>
      <c r="W9653">
        <v>26</v>
      </c>
      <c r="X9653">
        <v>39</v>
      </c>
      <c r="Y9653" t="s">
        <v>39</v>
      </c>
      <c r="Z9653">
        <v>0</v>
      </c>
      <c r="AA9653">
        <v>2</v>
      </c>
      <c r="AB9653">
        <v>39</v>
      </c>
      <c r="AD9653">
        <v>14</v>
      </c>
      <c r="AE9653">
        <v>22</v>
      </c>
      <c r="AF9653">
        <v>3</v>
      </c>
      <c r="AG9653" t="s">
        <v>15809</v>
      </c>
      <c r="AH9653" t="s">
        <v>15810</v>
      </c>
      <c r="AI9653" s="3" t="s">
        <v>50616</v>
      </c>
    </row>
    <row r="9654" spans="1:35" x14ac:dyDescent="0.2">
      <c r="A9654" t="s">
        <v>8325</v>
      </c>
      <c r="B9654" t="s">
        <v>15340</v>
      </c>
      <c r="C9654" t="s">
        <v>14769</v>
      </c>
      <c r="D9654" t="s">
        <v>8328</v>
      </c>
      <c r="E9654" t="s">
        <v>8329</v>
      </c>
      <c r="F9654" t="s">
        <v>15535</v>
      </c>
      <c r="G9654" t="s">
        <v>15536</v>
      </c>
      <c r="H9654" t="s">
        <v>16195</v>
      </c>
      <c r="I9654" t="s">
        <v>16196</v>
      </c>
      <c r="J9654" t="s">
        <v>31</v>
      </c>
      <c r="K9654">
        <v>60407</v>
      </c>
      <c r="L9654" t="s">
        <v>16204</v>
      </c>
      <c r="M9654" t="s">
        <v>64</v>
      </c>
      <c r="N9654" t="s">
        <v>65</v>
      </c>
      <c r="O9654" t="s">
        <v>66</v>
      </c>
      <c r="P9654" t="s">
        <v>16205</v>
      </c>
      <c r="Q9654" t="s">
        <v>16206</v>
      </c>
      <c r="R9654" t="s">
        <v>15808</v>
      </c>
      <c r="S9654" t="s">
        <v>16</v>
      </c>
      <c r="T9654" t="s">
        <v>70</v>
      </c>
      <c r="U9654" t="s">
        <v>21</v>
      </c>
      <c r="V9654">
        <v>13</v>
      </c>
      <c r="W9654">
        <v>27</v>
      </c>
      <c r="X9654">
        <v>40</v>
      </c>
      <c r="Y9654" t="s">
        <v>39</v>
      </c>
      <c r="Z9654">
        <v>0</v>
      </c>
      <c r="AA9654">
        <v>2</v>
      </c>
      <c r="AB9654">
        <v>39</v>
      </c>
      <c r="AC9654">
        <v>1</v>
      </c>
      <c r="AD9654">
        <v>7</v>
      </c>
      <c r="AE9654">
        <v>29</v>
      </c>
      <c r="AF9654">
        <v>3</v>
      </c>
      <c r="AG9654" t="s">
        <v>16207</v>
      </c>
      <c r="AH9654" t="s">
        <v>16208</v>
      </c>
      <c r="AI9654" s="3" t="s">
        <v>50616</v>
      </c>
    </row>
    <row r="9655" spans="1:35" x14ac:dyDescent="0.2">
      <c r="A9655" t="s">
        <v>8325</v>
      </c>
      <c r="B9655" t="s">
        <v>15340</v>
      </c>
      <c r="C9655" t="s">
        <v>14769</v>
      </c>
      <c r="D9655" t="s">
        <v>8328</v>
      </c>
      <c r="E9655" t="s">
        <v>8329</v>
      </c>
      <c r="F9655" t="s">
        <v>15535</v>
      </c>
      <c r="G9655" t="s">
        <v>15536</v>
      </c>
      <c r="H9655" t="s">
        <v>15535</v>
      </c>
      <c r="I9655" t="s">
        <v>16002</v>
      </c>
      <c r="J9655" t="s">
        <v>31</v>
      </c>
      <c r="K9655">
        <v>60408</v>
      </c>
      <c r="L9655" t="s">
        <v>16390</v>
      </c>
      <c r="M9655" t="s">
        <v>64</v>
      </c>
      <c r="N9655" t="s">
        <v>83</v>
      </c>
      <c r="O9655" t="s">
        <v>84</v>
      </c>
      <c r="P9655" t="s">
        <v>16391</v>
      </c>
      <c r="Q9655" t="s">
        <v>16392</v>
      </c>
      <c r="R9655" t="s">
        <v>15808</v>
      </c>
      <c r="S9655" t="s">
        <v>16</v>
      </c>
      <c r="T9655" t="s">
        <v>38</v>
      </c>
      <c r="U9655" t="s">
        <v>90</v>
      </c>
      <c r="V9655">
        <v>19</v>
      </c>
      <c r="W9655">
        <v>56</v>
      </c>
      <c r="X9655">
        <v>75</v>
      </c>
      <c r="Y9655" t="s">
        <v>18</v>
      </c>
      <c r="Z9655">
        <v>5.5466666666666669</v>
      </c>
      <c r="AA9655">
        <v>3</v>
      </c>
      <c r="AB9655">
        <v>68</v>
      </c>
      <c r="AC9655">
        <v>7</v>
      </c>
      <c r="AD9655">
        <v>6</v>
      </c>
      <c r="AE9655">
        <v>33</v>
      </c>
      <c r="AF9655">
        <v>29</v>
      </c>
      <c r="AG9655" t="s">
        <v>16393</v>
      </c>
      <c r="AH9655" t="s">
        <v>16394</v>
      </c>
      <c r="AI9655" s="3" t="s">
        <v>50616</v>
      </c>
    </row>
    <row r="9656" spans="1:35" x14ac:dyDescent="0.2">
      <c r="A9656" t="s">
        <v>8325</v>
      </c>
      <c r="B9656" t="s">
        <v>15340</v>
      </c>
      <c r="C9656" t="s">
        <v>14769</v>
      </c>
      <c r="D9656" t="s">
        <v>8328</v>
      </c>
      <c r="E9656" t="s">
        <v>8329</v>
      </c>
      <c r="F9656" t="s">
        <v>15535</v>
      </c>
      <c r="G9656" t="s">
        <v>15536</v>
      </c>
      <c r="H9656" t="s">
        <v>15535</v>
      </c>
      <c r="I9656" t="s">
        <v>16002</v>
      </c>
      <c r="J9656" t="s">
        <v>31</v>
      </c>
      <c r="K9656">
        <v>60409</v>
      </c>
      <c r="L9656" t="s">
        <v>16573</v>
      </c>
      <c r="M9656" t="s">
        <v>64</v>
      </c>
      <c r="N9656" t="s">
        <v>65</v>
      </c>
      <c r="O9656" t="s">
        <v>66</v>
      </c>
      <c r="P9656" t="s">
        <v>16574</v>
      </c>
      <c r="Q9656" t="s">
        <v>16575</v>
      </c>
      <c r="R9656" t="s">
        <v>15808</v>
      </c>
      <c r="S9656" t="s">
        <v>16</v>
      </c>
      <c r="T9656" t="s">
        <v>70</v>
      </c>
      <c r="U9656" t="s">
        <v>21</v>
      </c>
      <c r="V9656">
        <v>10</v>
      </c>
      <c r="W9656">
        <v>29</v>
      </c>
      <c r="X9656">
        <v>39</v>
      </c>
      <c r="Y9656" t="s">
        <v>18</v>
      </c>
      <c r="Z9656">
        <v>0</v>
      </c>
      <c r="AA9656">
        <v>2</v>
      </c>
      <c r="AB9656">
        <v>37</v>
      </c>
      <c r="AC9656">
        <v>2</v>
      </c>
      <c r="AD9656">
        <v>4</v>
      </c>
      <c r="AE9656">
        <v>31</v>
      </c>
      <c r="AF9656">
        <v>2</v>
      </c>
      <c r="AG9656" t="s">
        <v>16576</v>
      </c>
      <c r="AH9656" t="s">
        <v>16577</v>
      </c>
      <c r="AI9656" s="3" t="s">
        <v>50616</v>
      </c>
    </row>
    <row r="9657" spans="1:35" x14ac:dyDescent="0.2">
      <c r="A9657" t="s">
        <v>815</v>
      </c>
      <c r="B9657" t="s">
        <v>8258</v>
      </c>
      <c r="C9657" t="s">
        <v>817</v>
      </c>
      <c r="D9657" t="s">
        <v>425</v>
      </c>
      <c r="E9657" t="s">
        <v>426</v>
      </c>
      <c r="F9657" t="s">
        <v>8259</v>
      </c>
      <c r="G9657" t="s">
        <v>8260</v>
      </c>
      <c r="H9657" t="s">
        <v>8261</v>
      </c>
      <c r="I9657" t="s">
        <v>8262</v>
      </c>
      <c r="J9657" t="s">
        <v>8</v>
      </c>
      <c r="K9657">
        <v>60410</v>
      </c>
      <c r="L9657" t="s">
        <v>24031</v>
      </c>
      <c r="M9657" t="s">
        <v>64</v>
      </c>
      <c r="N9657" t="s">
        <v>65</v>
      </c>
      <c r="O9657" t="s">
        <v>66</v>
      </c>
      <c r="P9657" t="s">
        <v>24032</v>
      </c>
      <c r="Q9657" t="s">
        <v>24033</v>
      </c>
      <c r="R9657" t="s">
        <v>18899</v>
      </c>
      <c r="S9657" t="s">
        <v>16</v>
      </c>
      <c r="T9657" t="s">
        <v>38</v>
      </c>
      <c r="U9657" t="s">
        <v>21</v>
      </c>
      <c r="V9657">
        <v>7</v>
      </c>
      <c r="W9657">
        <v>13</v>
      </c>
      <c r="X9657">
        <v>20</v>
      </c>
      <c r="Y9657" t="s">
        <v>18</v>
      </c>
      <c r="Z9657">
        <v>4</v>
      </c>
      <c r="AA9657">
        <v>4</v>
      </c>
      <c r="AB9657">
        <v>19</v>
      </c>
      <c r="AC9657">
        <v>1</v>
      </c>
      <c r="AE9657">
        <v>14</v>
      </c>
      <c r="AF9657">
        <v>5</v>
      </c>
      <c r="AG9657" t="s">
        <v>24034</v>
      </c>
      <c r="AH9657" t="s">
        <v>24035</v>
      </c>
      <c r="AI9657" s="3" t="s">
        <v>50616</v>
      </c>
    </row>
    <row r="9658" spans="1:35" x14ac:dyDescent="0.2">
      <c r="A9658" t="s">
        <v>815</v>
      </c>
      <c r="B9658" t="s">
        <v>8258</v>
      </c>
      <c r="C9658" t="s">
        <v>817</v>
      </c>
      <c r="D9658" t="s">
        <v>425</v>
      </c>
      <c r="E9658" t="s">
        <v>426</v>
      </c>
      <c r="F9658" t="s">
        <v>8259</v>
      </c>
      <c r="G9658" t="s">
        <v>8260</v>
      </c>
      <c r="H9658" t="s">
        <v>8261</v>
      </c>
      <c r="I9658" t="s">
        <v>8262</v>
      </c>
      <c r="J9658" t="s">
        <v>8</v>
      </c>
      <c r="K9658">
        <v>60411</v>
      </c>
      <c r="L9658" t="s">
        <v>24315</v>
      </c>
      <c r="M9658" t="s">
        <v>64</v>
      </c>
      <c r="N9658" t="s">
        <v>65</v>
      </c>
      <c r="O9658" t="s">
        <v>66</v>
      </c>
      <c r="P9658" t="s">
        <v>24316</v>
      </c>
      <c r="Q9658" t="s">
        <v>24317</v>
      </c>
      <c r="R9658" t="s">
        <v>18899</v>
      </c>
      <c r="S9658" t="s">
        <v>16</v>
      </c>
      <c r="T9658" t="s">
        <v>38</v>
      </c>
      <c r="U9658" t="s">
        <v>21</v>
      </c>
      <c r="V9658">
        <v>10</v>
      </c>
      <c r="W9658">
        <v>10</v>
      </c>
      <c r="X9658">
        <v>20</v>
      </c>
      <c r="Y9658" t="s">
        <v>18</v>
      </c>
      <c r="Z9658">
        <v>4.05</v>
      </c>
      <c r="AA9658">
        <v>4</v>
      </c>
      <c r="AB9658">
        <v>19</v>
      </c>
      <c r="AC9658">
        <v>1</v>
      </c>
      <c r="AD9658">
        <v>1</v>
      </c>
      <c r="AE9658">
        <v>16</v>
      </c>
      <c r="AF9658">
        <v>2</v>
      </c>
      <c r="AG9658" t="s">
        <v>24318</v>
      </c>
      <c r="AH9658" t="s">
        <v>24319</v>
      </c>
      <c r="AI9658" s="3" t="s">
        <v>50616</v>
      </c>
    </row>
    <row r="9659" spans="1:35" x14ac:dyDescent="0.2">
      <c r="A9659" t="s">
        <v>815</v>
      </c>
      <c r="B9659" t="s">
        <v>816</v>
      </c>
      <c r="C9659" t="s">
        <v>817</v>
      </c>
      <c r="D9659" t="s">
        <v>425</v>
      </c>
      <c r="E9659" t="s">
        <v>426</v>
      </c>
      <c r="F9659" t="s">
        <v>818</v>
      </c>
      <c r="G9659" t="s">
        <v>819</v>
      </c>
      <c r="H9659" t="s">
        <v>818</v>
      </c>
      <c r="I9659" t="s">
        <v>820</v>
      </c>
      <c r="J9659" t="s">
        <v>8</v>
      </c>
      <c r="K9659">
        <v>60414</v>
      </c>
      <c r="L9659" t="s">
        <v>19279</v>
      </c>
      <c r="M9659" t="s">
        <v>64</v>
      </c>
      <c r="N9659" t="s">
        <v>83</v>
      </c>
      <c r="O9659" t="s">
        <v>84</v>
      </c>
      <c r="P9659" t="s">
        <v>28030</v>
      </c>
      <c r="Q9659" t="s">
        <v>28031</v>
      </c>
      <c r="R9659" t="s">
        <v>824</v>
      </c>
      <c r="S9659" t="s">
        <v>16</v>
      </c>
      <c r="T9659" t="s">
        <v>38</v>
      </c>
      <c r="U9659" t="s">
        <v>90</v>
      </c>
      <c r="V9659">
        <v>32</v>
      </c>
      <c r="W9659">
        <v>33</v>
      </c>
      <c r="X9659">
        <v>65</v>
      </c>
      <c r="Y9659" t="s">
        <v>18</v>
      </c>
      <c r="Z9659">
        <v>0</v>
      </c>
      <c r="AA9659">
        <v>3</v>
      </c>
      <c r="AB9659">
        <v>64</v>
      </c>
      <c r="AC9659">
        <v>1</v>
      </c>
      <c r="AD9659">
        <v>5</v>
      </c>
      <c r="AE9659">
        <v>34</v>
      </c>
      <c r="AF9659">
        <v>25</v>
      </c>
      <c r="AG9659" t="s">
        <v>28032</v>
      </c>
      <c r="AH9659" t="s">
        <v>28033</v>
      </c>
      <c r="AI9659" s="3" t="s">
        <v>50616</v>
      </c>
    </row>
    <row r="9660" spans="1:35" x14ac:dyDescent="0.2">
      <c r="A9660" t="s">
        <v>815</v>
      </c>
      <c r="B9660" t="s">
        <v>816</v>
      </c>
      <c r="C9660" t="s">
        <v>817</v>
      </c>
      <c r="D9660" t="s">
        <v>425</v>
      </c>
      <c r="E9660" t="s">
        <v>426</v>
      </c>
      <c r="F9660" t="s">
        <v>818</v>
      </c>
      <c r="G9660" t="s">
        <v>819</v>
      </c>
      <c r="H9660" t="s">
        <v>818</v>
      </c>
      <c r="I9660" t="s">
        <v>820</v>
      </c>
      <c r="J9660" t="s">
        <v>8</v>
      </c>
      <c r="K9660">
        <v>60416</v>
      </c>
      <c r="L9660" t="s">
        <v>821</v>
      </c>
      <c r="M9660" t="s">
        <v>64</v>
      </c>
      <c r="N9660" t="s">
        <v>65</v>
      </c>
      <c r="O9660" t="s">
        <v>66</v>
      </c>
      <c r="P9660" t="s">
        <v>822</v>
      </c>
      <c r="Q9660" t="s">
        <v>823</v>
      </c>
      <c r="R9660" t="s">
        <v>824</v>
      </c>
      <c r="S9660" t="s">
        <v>16</v>
      </c>
      <c r="T9660" t="s">
        <v>38</v>
      </c>
      <c r="U9660" t="s">
        <v>21</v>
      </c>
      <c r="V9660">
        <v>13</v>
      </c>
      <c r="W9660">
        <v>13</v>
      </c>
      <c r="X9660">
        <v>26</v>
      </c>
      <c r="Y9660" t="s">
        <v>18</v>
      </c>
      <c r="Z9660">
        <v>0</v>
      </c>
      <c r="AA9660">
        <v>2</v>
      </c>
      <c r="AB9660">
        <v>25</v>
      </c>
      <c r="AC9660">
        <v>1</v>
      </c>
      <c r="AD9660">
        <v>1</v>
      </c>
      <c r="AE9660">
        <v>13</v>
      </c>
      <c r="AF9660">
        <v>11</v>
      </c>
      <c r="AG9660" t="s">
        <v>825</v>
      </c>
      <c r="AH9660" t="s">
        <v>826</v>
      </c>
      <c r="AI9660" s="3" t="s">
        <v>50616</v>
      </c>
    </row>
    <row r="9661" spans="1:35" x14ac:dyDescent="0.2">
      <c r="A9661" t="s">
        <v>8325</v>
      </c>
      <c r="B9661" t="s">
        <v>15340</v>
      </c>
      <c r="C9661" t="s">
        <v>14769</v>
      </c>
      <c r="D9661" t="s">
        <v>8328</v>
      </c>
      <c r="E9661" t="s">
        <v>8329</v>
      </c>
      <c r="F9661" t="s">
        <v>15535</v>
      </c>
      <c r="G9661" t="s">
        <v>15536</v>
      </c>
      <c r="H9661" t="s">
        <v>15537</v>
      </c>
      <c r="I9661" t="s">
        <v>15538</v>
      </c>
      <c r="J9661" t="s">
        <v>31</v>
      </c>
      <c r="K9661">
        <v>60417</v>
      </c>
      <c r="L9661" t="s">
        <v>15539</v>
      </c>
      <c r="M9661" t="s">
        <v>64</v>
      </c>
      <c r="N9661" t="s">
        <v>65</v>
      </c>
      <c r="O9661" t="s">
        <v>66</v>
      </c>
      <c r="P9661" t="s">
        <v>15540</v>
      </c>
      <c r="Q9661" t="s">
        <v>15541</v>
      </c>
      <c r="R9661" t="s">
        <v>15542</v>
      </c>
      <c r="S9661" t="s">
        <v>16</v>
      </c>
      <c r="T9661" t="s">
        <v>70</v>
      </c>
      <c r="U9661" t="s">
        <v>21</v>
      </c>
      <c r="V9661">
        <v>20</v>
      </c>
      <c r="W9661">
        <v>20</v>
      </c>
      <c r="X9661">
        <v>40</v>
      </c>
      <c r="Y9661" t="s">
        <v>39</v>
      </c>
      <c r="Z9661">
        <v>0</v>
      </c>
      <c r="AA9661">
        <v>2</v>
      </c>
      <c r="AB9661">
        <v>37</v>
      </c>
      <c r="AC9661">
        <v>3</v>
      </c>
      <c r="AD9661">
        <v>5</v>
      </c>
      <c r="AE9661">
        <v>26</v>
      </c>
      <c r="AF9661">
        <v>6</v>
      </c>
      <c r="AG9661" t="s">
        <v>15543</v>
      </c>
      <c r="AH9661" t="s">
        <v>15544</v>
      </c>
      <c r="AI9661" s="3" t="s">
        <v>50616</v>
      </c>
    </row>
    <row r="9662" spans="1:35" x14ac:dyDescent="0.2">
      <c r="A9662" t="s">
        <v>815</v>
      </c>
      <c r="B9662" t="s">
        <v>816</v>
      </c>
      <c r="C9662" t="s">
        <v>817</v>
      </c>
      <c r="D9662" t="s">
        <v>425</v>
      </c>
      <c r="E9662" t="s">
        <v>426</v>
      </c>
      <c r="F9662" t="s">
        <v>818</v>
      </c>
      <c r="G9662" t="s">
        <v>819</v>
      </c>
      <c r="H9662" t="s">
        <v>26924</v>
      </c>
      <c r="I9662" t="s">
        <v>26925</v>
      </c>
      <c r="J9662" t="s">
        <v>8</v>
      </c>
      <c r="K9662">
        <v>60418</v>
      </c>
      <c r="L9662" t="s">
        <v>125</v>
      </c>
      <c r="M9662" t="s">
        <v>64</v>
      </c>
      <c r="N9662" t="s">
        <v>65</v>
      </c>
      <c r="O9662" t="s">
        <v>66</v>
      </c>
      <c r="P9662" t="s">
        <v>27826</v>
      </c>
      <c r="Q9662" t="s">
        <v>27827</v>
      </c>
      <c r="R9662" t="s">
        <v>27778</v>
      </c>
      <c r="S9662" t="s">
        <v>16</v>
      </c>
      <c r="T9662" t="s">
        <v>99</v>
      </c>
      <c r="U9662" t="s">
        <v>21</v>
      </c>
      <c r="V9662">
        <v>19</v>
      </c>
      <c r="W9662">
        <v>21</v>
      </c>
      <c r="X9662">
        <v>40</v>
      </c>
      <c r="Y9662" t="s">
        <v>39</v>
      </c>
      <c r="Z9662">
        <v>2.0249999999999999</v>
      </c>
      <c r="AA9662">
        <v>2</v>
      </c>
      <c r="AB9662">
        <v>40</v>
      </c>
      <c r="AD9662">
        <v>6</v>
      </c>
      <c r="AE9662">
        <v>28</v>
      </c>
      <c r="AF9662">
        <v>6</v>
      </c>
      <c r="AG9662" t="s">
        <v>27828</v>
      </c>
      <c r="AH9662" t="s">
        <v>27829</v>
      </c>
      <c r="AI9662" s="3" t="s">
        <v>50616</v>
      </c>
    </row>
    <row r="9663" spans="1:35" x14ac:dyDescent="0.2">
      <c r="A9663" t="s">
        <v>8325</v>
      </c>
      <c r="B9663" t="s">
        <v>15340</v>
      </c>
      <c r="C9663" t="s">
        <v>14769</v>
      </c>
      <c r="D9663" t="s">
        <v>8328</v>
      </c>
      <c r="E9663" t="s">
        <v>8329</v>
      </c>
      <c r="F9663" t="s">
        <v>15341</v>
      </c>
      <c r="G9663" t="s">
        <v>15342</v>
      </c>
      <c r="H9663" t="s">
        <v>15811</v>
      </c>
      <c r="I9663" t="s">
        <v>15812</v>
      </c>
      <c r="J9663" t="s">
        <v>31</v>
      </c>
      <c r="K9663">
        <v>60419</v>
      </c>
      <c r="L9663" t="s">
        <v>15813</v>
      </c>
      <c r="M9663" t="s">
        <v>64</v>
      </c>
      <c r="N9663" t="s">
        <v>65</v>
      </c>
      <c r="O9663" t="s">
        <v>66</v>
      </c>
      <c r="P9663" t="s">
        <v>15814</v>
      </c>
      <c r="Q9663" t="s">
        <v>15815</v>
      </c>
      <c r="R9663" t="s">
        <v>15816</v>
      </c>
      <c r="S9663" t="s">
        <v>16</v>
      </c>
      <c r="T9663" t="s">
        <v>99</v>
      </c>
      <c r="U9663" t="s">
        <v>21</v>
      </c>
      <c r="V9663">
        <v>10</v>
      </c>
      <c r="W9663">
        <v>28</v>
      </c>
      <c r="X9663">
        <v>38</v>
      </c>
      <c r="Y9663" t="s">
        <v>39</v>
      </c>
      <c r="Z9663">
        <v>0</v>
      </c>
      <c r="AA9663">
        <v>2</v>
      </c>
      <c r="AB9663">
        <v>38</v>
      </c>
      <c r="AD9663">
        <v>3</v>
      </c>
      <c r="AE9663">
        <v>30</v>
      </c>
      <c r="AF9663">
        <v>5</v>
      </c>
      <c r="AG9663" t="s">
        <v>15809</v>
      </c>
      <c r="AH9663" t="s">
        <v>15810</v>
      </c>
      <c r="AI9663" s="3" t="s">
        <v>50616</v>
      </c>
    </row>
    <row r="9664" spans="1:35" x14ac:dyDescent="0.2">
      <c r="A9664" t="s">
        <v>815</v>
      </c>
      <c r="B9664" t="s">
        <v>15433</v>
      </c>
      <c r="C9664" t="s">
        <v>15434</v>
      </c>
      <c r="D9664" t="s">
        <v>425</v>
      </c>
      <c r="E9664" t="s">
        <v>426</v>
      </c>
      <c r="F9664" t="s">
        <v>8231</v>
      </c>
      <c r="G9664" t="s">
        <v>8232</v>
      </c>
      <c r="H9664" t="s">
        <v>15371</v>
      </c>
      <c r="I9664" t="s">
        <v>16933</v>
      </c>
      <c r="J9664" t="s">
        <v>8</v>
      </c>
      <c r="K9664">
        <v>60420</v>
      </c>
      <c r="L9664" t="s">
        <v>1818</v>
      </c>
      <c r="M9664" t="s">
        <v>64</v>
      </c>
      <c r="N9664" t="s">
        <v>83</v>
      </c>
      <c r="O9664" t="s">
        <v>84</v>
      </c>
      <c r="P9664" t="s">
        <v>25240</v>
      </c>
      <c r="Q9664" t="s">
        <v>25241</v>
      </c>
      <c r="R9664" t="s">
        <v>20377</v>
      </c>
      <c r="S9664" t="s">
        <v>16</v>
      </c>
      <c r="T9664" t="s">
        <v>38</v>
      </c>
      <c r="U9664" t="s">
        <v>90</v>
      </c>
      <c r="V9664">
        <v>64</v>
      </c>
      <c r="W9664">
        <v>85</v>
      </c>
      <c r="X9664">
        <v>149</v>
      </c>
      <c r="Y9664" t="s">
        <v>18</v>
      </c>
      <c r="Z9664">
        <v>8.0469798657718119</v>
      </c>
      <c r="AA9664">
        <v>2</v>
      </c>
      <c r="AB9664">
        <v>127</v>
      </c>
      <c r="AC9664">
        <v>22</v>
      </c>
      <c r="AD9664">
        <v>9</v>
      </c>
      <c r="AE9664">
        <v>38</v>
      </c>
      <c r="AF9664">
        <v>80</v>
      </c>
      <c r="AG9664" t="s">
        <v>25242</v>
      </c>
      <c r="AH9664" t="s">
        <v>25243</v>
      </c>
      <c r="AI9664" s="3" t="s">
        <v>50616</v>
      </c>
    </row>
    <row r="9665" spans="1:35" x14ac:dyDescent="0.2">
      <c r="A9665" t="s">
        <v>815</v>
      </c>
      <c r="B9665" t="s">
        <v>15433</v>
      </c>
      <c r="C9665" t="s">
        <v>15434</v>
      </c>
      <c r="D9665" t="s">
        <v>425</v>
      </c>
      <c r="E9665" t="s">
        <v>426</v>
      </c>
      <c r="F9665" t="s">
        <v>8231</v>
      </c>
      <c r="G9665" t="s">
        <v>8232</v>
      </c>
      <c r="H9665" t="s">
        <v>15371</v>
      </c>
      <c r="I9665" t="s">
        <v>16933</v>
      </c>
      <c r="J9665" t="s">
        <v>8</v>
      </c>
      <c r="K9665">
        <v>60426</v>
      </c>
      <c r="L9665" t="s">
        <v>25807</v>
      </c>
      <c r="M9665" t="s">
        <v>64</v>
      </c>
      <c r="N9665" t="s">
        <v>65</v>
      </c>
      <c r="O9665" t="s">
        <v>66</v>
      </c>
      <c r="P9665" t="s">
        <v>25808</v>
      </c>
      <c r="Q9665" t="s">
        <v>25809</v>
      </c>
      <c r="R9665" t="s">
        <v>20377</v>
      </c>
      <c r="S9665" t="s">
        <v>16</v>
      </c>
      <c r="T9665" t="s">
        <v>38</v>
      </c>
      <c r="U9665" t="s">
        <v>21</v>
      </c>
      <c r="V9665">
        <v>8</v>
      </c>
      <c r="W9665">
        <v>12</v>
      </c>
      <c r="X9665">
        <v>20</v>
      </c>
      <c r="Y9665" t="s">
        <v>18</v>
      </c>
      <c r="Z9665">
        <v>4</v>
      </c>
      <c r="AA9665">
        <v>4</v>
      </c>
      <c r="AB9665">
        <v>20</v>
      </c>
      <c r="AD9665">
        <v>5</v>
      </c>
      <c r="AE9665">
        <v>7</v>
      </c>
      <c r="AF9665">
        <v>8</v>
      </c>
      <c r="AG9665" t="s">
        <v>25810</v>
      </c>
      <c r="AH9665" t="s">
        <v>25811</v>
      </c>
      <c r="AI9665" s="3" t="s">
        <v>50616</v>
      </c>
    </row>
    <row r="9666" spans="1:35" x14ac:dyDescent="0.2">
      <c r="A9666" t="s">
        <v>815</v>
      </c>
      <c r="B9666" t="s">
        <v>15433</v>
      </c>
      <c r="C9666" t="s">
        <v>15434</v>
      </c>
      <c r="D9666" t="s">
        <v>425</v>
      </c>
      <c r="E9666" t="s">
        <v>426</v>
      </c>
      <c r="F9666" t="s">
        <v>8231</v>
      </c>
      <c r="G9666" t="s">
        <v>8232</v>
      </c>
      <c r="H9666" t="s">
        <v>15371</v>
      </c>
      <c r="I9666" t="s">
        <v>16933</v>
      </c>
      <c r="J9666" t="s">
        <v>8</v>
      </c>
      <c r="K9666">
        <v>60427</v>
      </c>
      <c r="L9666" t="s">
        <v>25655</v>
      </c>
      <c r="M9666" t="s">
        <v>64</v>
      </c>
      <c r="N9666" t="s">
        <v>65</v>
      </c>
      <c r="O9666" t="s">
        <v>66</v>
      </c>
      <c r="P9666" t="s">
        <v>25656</v>
      </c>
      <c r="Q9666" t="s">
        <v>25657</v>
      </c>
      <c r="R9666" t="s">
        <v>20377</v>
      </c>
      <c r="S9666" t="s">
        <v>16</v>
      </c>
      <c r="T9666" t="s">
        <v>38</v>
      </c>
      <c r="U9666" t="s">
        <v>21</v>
      </c>
      <c r="V9666">
        <v>9</v>
      </c>
      <c r="W9666">
        <v>7</v>
      </c>
      <c r="X9666">
        <v>16</v>
      </c>
      <c r="Y9666" t="s">
        <v>18</v>
      </c>
      <c r="Z9666">
        <v>1.75</v>
      </c>
      <c r="AA9666">
        <v>4</v>
      </c>
      <c r="AB9666">
        <v>16</v>
      </c>
      <c r="AD9666">
        <v>2</v>
      </c>
      <c r="AE9666">
        <v>12</v>
      </c>
      <c r="AF9666">
        <v>2</v>
      </c>
      <c r="AG9666" t="s">
        <v>25658</v>
      </c>
      <c r="AH9666" t="s">
        <v>25659</v>
      </c>
      <c r="AI9666" s="3" t="s">
        <v>50616</v>
      </c>
    </row>
    <row r="9667" spans="1:35" x14ac:dyDescent="0.2">
      <c r="A9667" t="s">
        <v>8325</v>
      </c>
      <c r="B9667" t="s">
        <v>17946</v>
      </c>
      <c r="C9667" t="s">
        <v>8353</v>
      </c>
      <c r="D9667" t="s">
        <v>8354</v>
      </c>
      <c r="E9667" t="s">
        <v>8192</v>
      </c>
      <c r="F9667" t="s">
        <v>17947</v>
      </c>
      <c r="G9667" t="s">
        <v>17948</v>
      </c>
      <c r="H9667" t="s">
        <v>17949</v>
      </c>
      <c r="I9667" t="s">
        <v>17950</v>
      </c>
      <c r="J9667" t="s">
        <v>176</v>
      </c>
      <c r="K9667">
        <v>60428</v>
      </c>
      <c r="L9667" t="s">
        <v>17951</v>
      </c>
      <c r="M9667" t="s">
        <v>52</v>
      </c>
      <c r="N9667" t="s">
        <v>53</v>
      </c>
      <c r="O9667" t="s">
        <v>54</v>
      </c>
      <c r="P9667" t="s">
        <v>17952</v>
      </c>
      <c r="Q9667" t="s">
        <v>17953</v>
      </c>
      <c r="R9667" t="s">
        <v>12599</v>
      </c>
      <c r="S9667" t="s">
        <v>58</v>
      </c>
      <c r="T9667" t="s">
        <v>59</v>
      </c>
      <c r="U9667" t="s">
        <v>21</v>
      </c>
      <c r="V9667">
        <v>16</v>
      </c>
      <c r="W9667">
        <v>16</v>
      </c>
      <c r="X9667">
        <v>34</v>
      </c>
      <c r="Y9667" t="s">
        <v>39</v>
      </c>
      <c r="Z9667">
        <v>2.6764705882352939</v>
      </c>
      <c r="AA9667">
        <v>4</v>
      </c>
      <c r="AB9667">
        <v>28</v>
      </c>
      <c r="AC9667">
        <v>6</v>
      </c>
      <c r="AD9667">
        <v>27</v>
      </c>
      <c r="AE9667">
        <v>1</v>
      </c>
      <c r="AG9667" t="s">
        <v>17954</v>
      </c>
      <c r="AH9667" t="s">
        <v>17955</v>
      </c>
      <c r="AI9667" s="3" t="s">
        <v>50616</v>
      </c>
    </row>
    <row r="9668" spans="1:35" x14ac:dyDescent="0.2">
      <c r="A9668" t="s">
        <v>815</v>
      </c>
      <c r="B9668" t="s">
        <v>15433</v>
      </c>
      <c r="C9668" t="s">
        <v>15434</v>
      </c>
      <c r="D9668" t="s">
        <v>425</v>
      </c>
      <c r="E9668" t="s">
        <v>426</v>
      </c>
      <c r="F9668" t="s">
        <v>8231</v>
      </c>
      <c r="G9668" t="s">
        <v>8232</v>
      </c>
      <c r="H9668" t="s">
        <v>15371</v>
      </c>
      <c r="I9668" t="s">
        <v>16933</v>
      </c>
      <c r="J9668" t="s">
        <v>8</v>
      </c>
      <c r="K9668">
        <v>60429</v>
      </c>
      <c r="L9668" t="s">
        <v>25391</v>
      </c>
      <c r="M9668" t="s">
        <v>64</v>
      </c>
      <c r="N9668" t="s">
        <v>65</v>
      </c>
      <c r="O9668" t="s">
        <v>66</v>
      </c>
      <c r="P9668" t="s">
        <v>25392</v>
      </c>
      <c r="Q9668" t="s">
        <v>1025</v>
      </c>
      <c r="R9668" t="s">
        <v>8282</v>
      </c>
      <c r="S9668" t="s">
        <v>16</v>
      </c>
      <c r="T9668" t="s">
        <v>38</v>
      </c>
      <c r="U9668" t="s">
        <v>21</v>
      </c>
      <c r="V9668">
        <v>13</v>
      </c>
      <c r="W9668">
        <v>27</v>
      </c>
      <c r="X9668">
        <v>40</v>
      </c>
      <c r="Y9668" t="s">
        <v>18</v>
      </c>
      <c r="Z9668">
        <v>2</v>
      </c>
      <c r="AA9668">
        <v>2</v>
      </c>
      <c r="AB9668">
        <v>31</v>
      </c>
      <c r="AC9668">
        <v>9</v>
      </c>
      <c r="AD9668">
        <v>1</v>
      </c>
      <c r="AE9668">
        <v>15</v>
      </c>
      <c r="AF9668">
        <v>15</v>
      </c>
      <c r="AG9668" t="s">
        <v>25393</v>
      </c>
      <c r="AH9668" t="s">
        <v>25394</v>
      </c>
      <c r="AI9668" s="3" t="s">
        <v>50616</v>
      </c>
    </row>
    <row r="9669" spans="1:35" x14ac:dyDescent="0.2">
      <c r="A9669" t="s">
        <v>815</v>
      </c>
      <c r="B9669" t="s">
        <v>15433</v>
      </c>
      <c r="C9669" t="s">
        <v>15434</v>
      </c>
      <c r="D9669" t="s">
        <v>425</v>
      </c>
      <c r="E9669" t="s">
        <v>426</v>
      </c>
      <c r="F9669" t="s">
        <v>8231</v>
      </c>
      <c r="G9669" t="s">
        <v>8232</v>
      </c>
      <c r="H9669" t="s">
        <v>15371</v>
      </c>
      <c r="I9669" t="s">
        <v>16933</v>
      </c>
      <c r="J9669" t="s">
        <v>8</v>
      </c>
      <c r="K9669">
        <v>60430</v>
      </c>
      <c r="L9669" t="s">
        <v>25191</v>
      </c>
      <c r="M9669" t="s">
        <v>64</v>
      </c>
      <c r="N9669" t="s">
        <v>65</v>
      </c>
      <c r="O9669" t="s">
        <v>66</v>
      </c>
      <c r="P9669" t="s">
        <v>25192</v>
      </c>
      <c r="Q9669" t="s">
        <v>1025</v>
      </c>
      <c r="R9669" t="s">
        <v>8282</v>
      </c>
      <c r="S9669" t="s">
        <v>16</v>
      </c>
      <c r="T9669" t="s">
        <v>38</v>
      </c>
      <c r="U9669" t="s">
        <v>21</v>
      </c>
      <c r="V9669">
        <v>11</v>
      </c>
      <c r="W9669">
        <v>29</v>
      </c>
      <c r="X9669">
        <v>40</v>
      </c>
      <c r="Y9669" t="s">
        <v>18</v>
      </c>
      <c r="Z9669">
        <v>0</v>
      </c>
      <c r="AA9669">
        <v>2</v>
      </c>
      <c r="AB9669">
        <v>37</v>
      </c>
      <c r="AC9669">
        <v>3</v>
      </c>
      <c r="AD9669">
        <v>3</v>
      </c>
      <c r="AE9669">
        <v>26</v>
      </c>
      <c r="AF9669">
        <v>8</v>
      </c>
      <c r="AG9669" t="s">
        <v>25193</v>
      </c>
      <c r="AH9669" t="s">
        <v>25194</v>
      </c>
      <c r="AI9669" s="3" t="s">
        <v>50616</v>
      </c>
    </row>
    <row r="9670" spans="1:35" x14ac:dyDescent="0.2">
      <c r="A9670" t="s">
        <v>815</v>
      </c>
      <c r="B9670" t="s">
        <v>15433</v>
      </c>
      <c r="C9670" t="s">
        <v>15434</v>
      </c>
      <c r="D9670" t="s">
        <v>425</v>
      </c>
      <c r="E9670" t="s">
        <v>426</v>
      </c>
      <c r="F9670" t="s">
        <v>8231</v>
      </c>
      <c r="G9670" t="s">
        <v>8232</v>
      </c>
      <c r="H9670" t="s">
        <v>15371</v>
      </c>
      <c r="I9670" t="s">
        <v>16933</v>
      </c>
      <c r="J9670" t="s">
        <v>8</v>
      </c>
      <c r="K9670">
        <v>60432</v>
      </c>
      <c r="L9670" t="s">
        <v>23633</v>
      </c>
      <c r="M9670" t="s">
        <v>64</v>
      </c>
      <c r="N9670" t="s">
        <v>65</v>
      </c>
      <c r="O9670" t="s">
        <v>66</v>
      </c>
      <c r="P9670" t="s">
        <v>23634</v>
      </c>
      <c r="Q9670" t="s">
        <v>23635</v>
      </c>
      <c r="R9670" t="s">
        <v>20147</v>
      </c>
      <c r="S9670" t="s">
        <v>16</v>
      </c>
      <c r="T9670" t="s">
        <v>38</v>
      </c>
      <c r="U9670" t="s">
        <v>21</v>
      </c>
      <c r="V9670">
        <v>12</v>
      </c>
      <c r="W9670">
        <v>8</v>
      </c>
      <c r="X9670">
        <v>20</v>
      </c>
      <c r="Y9670" t="s">
        <v>18</v>
      </c>
      <c r="Z9670">
        <v>4</v>
      </c>
      <c r="AA9670">
        <v>4</v>
      </c>
      <c r="AB9670">
        <v>18</v>
      </c>
      <c r="AC9670">
        <v>2</v>
      </c>
      <c r="AD9670">
        <v>1</v>
      </c>
      <c r="AE9670">
        <v>8</v>
      </c>
      <c r="AF9670">
        <v>9</v>
      </c>
      <c r="AG9670" t="s">
        <v>23636</v>
      </c>
      <c r="AH9670" t="s">
        <v>23637</v>
      </c>
      <c r="AI9670" s="3" t="s">
        <v>50616</v>
      </c>
    </row>
    <row r="9671" spans="1:35" x14ac:dyDescent="0.2">
      <c r="A9671" t="s">
        <v>8325</v>
      </c>
      <c r="B9671" t="s">
        <v>15340</v>
      </c>
      <c r="C9671" t="s">
        <v>14769</v>
      </c>
      <c r="D9671" t="s">
        <v>8328</v>
      </c>
      <c r="E9671" t="s">
        <v>8329</v>
      </c>
      <c r="F9671" t="s">
        <v>15535</v>
      </c>
      <c r="G9671" t="s">
        <v>15536</v>
      </c>
      <c r="H9671" t="s">
        <v>3103</v>
      </c>
      <c r="I9671" t="s">
        <v>15572</v>
      </c>
      <c r="J9671" t="s">
        <v>31</v>
      </c>
      <c r="K9671">
        <v>60435</v>
      </c>
      <c r="L9671" t="s">
        <v>15678</v>
      </c>
      <c r="M9671" t="s">
        <v>64</v>
      </c>
      <c r="N9671" t="s">
        <v>83</v>
      </c>
      <c r="O9671" t="s">
        <v>84</v>
      </c>
      <c r="P9671" t="s">
        <v>15679</v>
      </c>
      <c r="Q9671" t="s">
        <v>15680</v>
      </c>
      <c r="R9671" t="s">
        <v>15681</v>
      </c>
      <c r="S9671" t="s">
        <v>16</v>
      </c>
      <c r="T9671" t="s">
        <v>70</v>
      </c>
      <c r="U9671" t="s">
        <v>90</v>
      </c>
      <c r="V9671">
        <v>27</v>
      </c>
      <c r="W9671">
        <v>47</v>
      </c>
      <c r="X9671">
        <v>74</v>
      </c>
      <c r="Y9671" t="s">
        <v>39</v>
      </c>
      <c r="Z9671">
        <v>0</v>
      </c>
      <c r="AA9671">
        <v>3</v>
      </c>
      <c r="AB9671">
        <v>73</v>
      </c>
      <c r="AC9671">
        <v>1</v>
      </c>
      <c r="AD9671">
        <v>13</v>
      </c>
      <c r="AE9671">
        <v>48</v>
      </c>
      <c r="AF9671">
        <v>12</v>
      </c>
      <c r="AG9671" t="s">
        <v>15682</v>
      </c>
      <c r="AH9671" t="s">
        <v>15683</v>
      </c>
      <c r="AI9671" s="3" t="s">
        <v>50616</v>
      </c>
    </row>
    <row r="9672" spans="1:35" x14ac:dyDescent="0.2">
      <c r="A9672" t="s">
        <v>0</v>
      </c>
      <c r="B9672" t="s">
        <v>568</v>
      </c>
      <c r="C9672" t="s">
        <v>183</v>
      </c>
      <c r="D9672" t="s">
        <v>184</v>
      </c>
      <c r="E9672" t="s">
        <v>185</v>
      </c>
      <c r="F9672" t="s">
        <v>569</v>
      </c>
      <c r="G9672" t="s">
        <v>570</v>
      </c>
      <c r="H9672" t="s">
        <v>30431</v>
      </c>
      <c r="I9672" t="s">
        <v>34777</v>
      </c>
      <c r="J9672" t="s">
        <v>8</v>
      </c>
      <c r="K9672">
        <v>60437</v>
      </c>
      <c r="L9672" t="s">
        <v>18097</v>
      </c>
      <c r="M9672" t="s">
        <v>52</v>
      </c>
      <c r="N9672" t="s">
        <v>107</v>
      </c>
      <c r="O9672" t="s">
        <v>108</v>
      </c>
      <c r="P9672" t="s">
        <v>30431</v>
      </c>
      <c r="Q9672" t="s">
        <v>34787</v>
      </c>
      <c r="R9672" t="s">
        <v>8569</v>
      </c>
      <c r="S9672" t="s">
        <v>16</v>
      </c>
      <c r="T9672" t="s">
        <v>99</v>
      </c>
      <c r="U9672" t="s">
        <v>90</v>
      </c>
      <c r="V9672">
        <v>27</v>
      </c>
      <c r="W9672">
        <v>27</v>
      </c>
      <c r="X9672">
        <v>54</v>
      </c>
      <c r="Y9672" t="s">
        <v>39</v>
      </c>
      <c r="Z9672">
        <v>4.4629629629629628</v>
      </c>
      <c r="AA9672">
        <v>20</v>
      </c>
      <c r="AB9672">
        <v>47</v>
      </c>
      <c r="AC9672">
        <v>7</v>
      </c>
      <c r="AD9672">
        <v>14</v>
      </c>
      <c r="AE9672">
        <v>30</v>
      </c>
      <c r="AF9672">
        <v>3</v>
      </c>
      <c r="AG9672" t="s">
        <v>34788</v>
      </c>
      <c r="AH9672" t="s">
        <v>34789</v>
      </c>
      <c r="AI9672" s="3" t="s">
        <v>50616</v>
      </c>
    </row>
    <row r="9673" spans="1:35" x14ac:dyDescent="0.2">
      <c r="A9673" t="s">
        <v>227</v>
      </c>
      <c r="B9673" t="s">
        <v>435</v>
      </c>
      <c r="C9673" t="s">
        <v>436</v>
      </c>
      <c r="D9673" t="s">
        <v>230</v>
      </c>
      <c r="E9673" t="s">
        <v>231</v>
      </c>
      <c r="F9673" t="s">
        <v>437</v>
      </c>
      <c r="G9673" t="s">
        <v>438</v>
      </c>
      <c r="H9673" t="s">
        <v>7457</v>
      </c>
      <c r="I9673" t="s">
        <v>7458</v>
      </c>
      <c r="J9673" t="s">
        <v>8</v>
      </c>
      <c r="K9673">
        <v>60438</v>
      </c>
      <c r="L9673" t="s">
        <v>5787</v>
      </c>
      <c r="M9673" t="s">
        <v>52</v>
      </c>
      <c r="N9673" t="s">
        <v>107</v>
      </c>
      <c r="O9673" t="s">
        <v>108</v>
      </c>
      <c r="P9673" t="s">
        <v>8114</v>
      </c>
      <c r="Q9673" t="s">
        <v>8115</v>
      </c>
      <c r="R9673" t="s">
        <v>8116</v>
      </c>
      <c r="S9673" t="s">
        <v>16</v>
      </c>
      <c r="T9673" t="s">
        <v>99</v>
      </c>
      <c r="U9673" t="s">
        <v>90</v>
      </c>
      <c r="V9673">
        <v>11</v>
      </c>
      <c r="W9673">
        <v>16</v>
      </c>
      <c r="X9673">
        <v>27</v>
      </c>
      <c r="Y9673" t="s">
        <v>39</v>
      </c>
      <c r="Z9673">
        <v>17.592592592592592</v>
      </c>
      <c r="AA9673">
        <v>20</v>
      </c>
      <c r="AB9673">
        <v>17</v>
      </c>
      <c r="AC9673">
        <v>10</v>
      </c>
      <c r="AD9673">
        <v>8</v>
      </c>
      <c r="AE9673">
        <v>5</v>
      </c>
      <c r="AF9673">
        <v>4</v>
      </c>
      <c r="AG9673" t="s">
        <v>8117</v>
      </c>
      <c r="AH9673" t="s">
        <v>8118</v>
      </c>
      <c r="AI9673" s="3" t="s">
        <v>50616</v>
      </c>
    </row>
    <row r="9674" spans="1:35" x14ac:dyDescent="0.2">
      <c r="A9674" t="s">
        <v>265</v>
      </c>
      <c r="B9674" t="s">
        <v>688</v>
      </c>
      <c r="C9674" t="s">
        <v>689</v>
      </c>
      <c r="D9674" t="s">
        <v>690</v>
      </c>
      <c r="E9674" t="s">
        <v>691</v>
      </c>
      <c r="F9674" t="s">
        <v>692</v>
      </c>
      <c r="G9674" t="s">
        <v>693</v>
      </c>
      <c r="H9674" t="s">
        <v>36545</v>
      </c>
      <c r="I9674" t="s">
        <v>36546</v>
      </c>
      <c r="J9674" t="s">
        <v>31</v>
      </c>
      <c r="K9674">
        <v>60439</v>
      </c>
      <c r="L9674" t="s">
        <v>36620</v>
      </c>
      <c r="M9674" t="s">
        <v>10</v>
      </c>
      <c r="N9674" t="s">
        <v>236</v>
      </c>
      <c r="O9674" t="s">
        <v>237</v>
      </c>
      <c r="P9674" t="s">
        <v>36621</v>
      </c>
      <c r="Q9674" t="s">
        <v>36622</v>
      </c>
      <c r="R9674" t="s">
        <v>36623</v>
      </c>
      <c r="S9674" t="s">
        <v>16</v>
      </c>
      <c r="T9674" t="s">
        <v>99</v>
      </c>
      <c r="U9674" t="s">
        <v>21</v>
      </c>
      <c r="W9674">
        <v>2</v>
      </c>
      <c r="X9674">
        <v>2</v>
      </c>
      <c r="Y9674" t="s">
        <v>39</v>
      </c>
      <c r="Z9674">
        <v>0</v>
      </c>
      <c r="AA9674">
        <v>1</v>
      </c>
      <c r="AB9674">
        <v>2</v>
      </c>
      <c r="AD9674">
        <v>2</v>
      </c>
      <c r="AG9674" t="s">
        <v>36624</v>
      </c>
      <c r="AH9674" t="s">
        <v>36625</v>
      </c>
      <c r="AI9674" s="3" t="s">
        <v>50616</v>
      </c>
    </row>
    <row r="9675" spans="1:35" x14ac:dyDescent="0.2">
      <c r="A9675" t="s">
        <v>22</v>
      </c>
      <c r="B9675" t="s">
        <v>45649</v>
      </c>
      <c r="C9675" t="s">
        <v>3262</v>
      </c>
      <c r="D9675" t="s">
        <v>25</v>
      </c>
      <c r="E9675" t="s">
        <v>26</v>
      </c>
      <c r="F9675" t="s">
        <v>27</v>
      </c>
      <c r="G9675" t="s">
        <v>28</v>
      </c>
      <c r="H9675" t="s">
        <v>12865</v>
      </c>
      <c r="I9675" t="s">
        <v>46187</v>
      </c>
      <c r="J9675" t="s">
        <v>31</v>
      </c>
      <c r="K9675">
        <v>60440</v>
      </c>
      <c r="L9675" t="s">
        <v>47413</v>
      </c>
      <c r="M9675" t="s">
        <v>10</v>
      </c>
      <c r="N9675" t="s">
        <v>142</v>
      </c>
      <c r="O9675" t="s">
        <v>143</v>
      </c>
      <c r="P9675" t="s">
        <v>47414</v>
      </c>
      <c r="R9675" t="s">
        <v>47409</v>
      </c>
      <c r="S9675" t="s">
        <v>16</v>
      </c>
      <c r="T9675" t="s">
        <v>38</v>
      </c>
      <c r="U9675" t="s">
        <v>21</v>
      </c>
      <c r="V9675">
        <v>9</v>
      </c>
      <c r="W9675">
        <v>23</v>
      </c>
      <c r="X9675">
        <v>32</v>
      </c>
      <c r="Y9675" t="s">
        <v>18</v>
      </c>
      <c r="Z9675">
        <v>4.125</v>
      </c>
      <c r="AB9675">
        <v>14</v>
      </c>
      <c r="AC9675">
        <v>18</v>
      </c>
      <c r="AD9675">
        <v>6</v>
      </c>
      <c r="AE9675">
        <v>7</v>
      </c>
      <c r="AF9675">
        <v>1</v>
      </c>
      <c r="AG9675" t="s">
        <v>47410</v>
      </c>
      <c r="AH9675" t="s">
        <v>47411</v>
      </c>
      <c r="AI9675" s="3" t="s">
        <v>50616</v>
      </c>
    </row>
    <row r="9676" spans="1:35" x14ac:dyDescent="0.2">
      <c r="A9676" t="s">
        <v>265</v>
      </c>
      <c r="B9676" t="s">
        <v>8593</v>
      </c>
      <c r="C9676" t="s">
        <v>689</v>
      </c>
      <c r="D9676" t="s">
        <v>690</v>
      </c>
      <c r="E9676" t="s">
        <v>691</v>
      </c>
      <c r="F9676" t="s">
        <v>692</v>
      </c>
      <c r="G9676" t="s">
        <v>693</v>
      </c>
      <c r="H9676" t="s">
        <v>55</v>
      </c>
      <c r="I9676" t="s">
        <v>35741</v>
      </c>
      <c r="J9676" t="s">
        <v>31</v>
      </c>
      <c r="K9676">
        <v>60441</v>
      </c>
      <c r="L9676" t="s">
        <v>36401</v>
      </c>
      <c r="M9676" t="s">
        <v>10</v>
      </c>
      <c r="N9676" t="s">
        <v>236</v>
      </c>
      <c r="O9676" t="s">
        <v>237</v>
      </c>
      <c r="P9676" t="s">
        <v>36402</v>
      </c>
      <c r="Q9676" t="s">
        <v>698</v>
      </c>
      <c r="R9676" t="s">
        <v>35745</v>
      </c>
      <c r="S9676" t="s">
        <v>16</v>
      </c>
      <c r="T9676" t="s">
        <v>99</v>
      </c>
      <c r="U9676" t="s">
        <v>21</v>
      </c>
      <c r="V9676">
        <v>41</v>
      </c>
      <c r="W9676">
        <v>39</v>
      </c>
      <c r="X9676">
        <v>80</v>
      </c>
      <c r="Y9676" t="s">
        <v>39</v>
      </c>
      <c r="Z9676">
        <v>1.7749999999999999</v>
      </c>
      <c r="AA9676">
        <v>1</v>
      </c>
      <c r="AB9676">
        <v>74</v>
      </c>
      <c r="AC9676">
        <v>6</v>
      </c>
      <c r="AD9676">
        <v>45</v>
      </c>
      <c r="AE9676">
        <v>24</v>
      </c>
      <c r="AF9676">
        <v>5</v>
      </c>
      <c r="AG9676" t="s">
        <v>36403</v>
      </c>
      <c r="AH9676" t="s">
        <v>36404</v>
      </c>
      <c r="AI9676" s="3" t="s">
        <v>50616</v>
      </c>
    </row>
    <row r="9677" spans="1:35" x14ac:dyDescent="0.2">
      <c r="A9677" t="s">
        <v>265</v>
      </c>
      <c r="B9677" t="s">
        <v>688</v>
      </c>
      <c r="C9677" t="s">
        <v>689</v>
      </c>
      <c r="D9677" t="s">
        <v>690</v>
      </c>
      <c r="E9677" t="s">
        <v>691</v>
      </c>
      <c r="F9677" t="s">
        <v>692</v>
      </c>
      <c r="G9677" t="s">
        <v>693</v>
      </c>
      <c r="H9677" t="s">
        <v>36957</v>
      </c>
      <c r="I9677" t="s">
        <v>36958</v>
      </c>
      <c r="J9677" t="s">
        <v>31</v>
      </c>
      <c r="K9677">
        <v>60442</v>
      </c>
      <c r="L9677" t="s">
        <v>37101</v>
      </c>
      <c r="M9677" t="s">
        <v>10</v>
      </c>
      <c r="N9677" t="s">
        <v>236</v>
      </c>
      <c r="O9677" t="s">
        <v>237</v>
      </c>
      <c r="P9677" t="s">
        <v>37102</v>
      </c>
      <c r="Q9677" t="s">
        <v>37103</v>
      </c>
      <c r="R9677" t="s">
        <v>37069</v>
      </c>
      <c r="S9677" t="s">
        <v>16</v>
      </c>
      <c r="T9677" t="s">
        <v>99</v>
      </c>
      <c r="U9677" t="s">
        <v>21</v>
      </c>
      <c r="V9677">
        <v>18</v>
      </c>
      <c r="W9677">
        <v>23</v>
      </c>
      <c r="X9677">
        <v>41</v>
      </c>
      <c r="Y9677" t="s">
        <v>39</v>
      </c>
      <c r="Z9677">
        <v>0</v>
      </c>
      <c r="AA9677">
        <v>1</v>
      </c>
      <c r="AB9677">
        <v>36</v>
      </c>
      <c r="AC9677">
        <v>5</v>
      </c>
      <c r="AD9677">
        <v>27</v>
      </c>
      <c r="AE9677">
        <v>9</v>
      </c>
      <c r="AG9677" t="s">
        <v>37104</v>
      </c>
      <c r="AH9677" t="s">
        <v>37105</v>
      </c>
      <c r="AI9677" s="3" t="s">
        <v>50616</v>
      </c>
    </row>
    <row r="9678" spans="1:35" x14ac:dyDescent="0.2">
      <c r="A9678" t="s">
        <v>8382</v>
      </c>
      <c r="B9678" t="s">
        <v>9210</v>
      </c>
      <c r="C9678" t="s">
        <v>8384</v>
      </c>
      <c r="D9678" t="s">
        <v>8385</v>
      </c>
      <c r="E9678" t="s">
        <v>8386</v>
      </c>
      <c r="F9678" t="s">
        <v>8385</v>
      </c>
      <c r="G9678" t="s">
        <v>9211</v>
      </c>
      <c r="H9678" t="s">
        <v>9643</v>
      </c>
      <c r="I9678" t="s">
        <v>9644</v>
      </c>
      <c r="J9678" t="s">
        <v>31</v>
      </c>
      <c r="K9678">
        <v>60443</v>
      </c>
      <c r="L9678" t="s">
        <v>9690</v>
      </c>
      <c r="M9678" t="s">
        <v>64</v>
      </c>
      <c r="N9678" t="s">
        <v>65</v>
      </c>
      <c r="O9678" t="s">
        <v>66</v>
      </c>
      <c r="P9678" t="s">
        <v>9691</v>
      </c>
      <c r="Q9678" t="s">
        <v>9692</v>
      </c>
      <c r="R9678" t="s">
        <v>9468</v>
      </c>
      <c r="S9678" t="s">
        <v>16</v>
      </c>
      <c r="T9678" t="s">
        <v>70</v>
      </c>
      <c r="U9678" t="s">
        <v>21</v>
      </c>
      <c r="V9678">
        <v>11</v>
      </c>
      <c r="W9678">
        <v>28</v>
      </c>
      <c r="X9678">
        <v>39</v>
      </c>
      <c r="Y9678" t="s">
        <v>39</v>
      </c>
      <c r="Z9678">
        <v>0</v>
      </c>
      <c r="AA9678">
        <v>2</v>
      </c>
      <c r="AB9678">
        <v>39</v>
      </c>
      <c r="AD9678">
        <v>4</v>
      </c>
      <c r="AE9678">
        <v>30</v>
      </c>
      <c r="AF9678">
        <v>5</v>
      </c>
      <c r="AG9678" t="s">
        <v>9693</v>
      </c>
      <c r="AH9678" t="s">
        <v>9694</v>
      </c>
      <c r="AI9678" s="3" t="s">
        <v>50616</v>
      </c>
    </row>
    <row r="9679" spans="1:35" x14ac:dyDescent="0.2">
      <c r="A9679" t="s">
        <v>8382</v>
      </c>
      <c r="B9679" t="s">
        <v>9210</v>
      </c>
      <c r="C9679" t="s">
        <v>8384</v>
      </c>
      <c r="D9679" t="s">
        <v>8385</v>
      </c>
      <c r="E9679" t="s">
        <v>8386</v>
      </c>
      <c r="F9679" t="s">
        <v>8385</v>
      </c>
      <c r="G9679" t="s">
        <v>9211</v>
      </c>
      <c r="H9679" t="s">
        <v>9463</v>
      </c>
      <c r="I9679" t="s">
        <v>9464</v>
      </c>
      <c r="J9679" t="s">
        <v>31</v>
      </c>
      <c r="K9679">
        <v>60444</v>
      </c>
      <c r="L9679" t="s">
        <v>9465</v>
      </c>
      <c r="M9679" t="s">
        <v>64</v>
      </c>
      <c r="N9679" t="s">
        <v>65</v>
      </c>
      <c r="O9679" t="s">
        <v>66</v>
      </c>
      <c r="P9679" t="s">
        <v>9466</v>
      </c>
      <c r="Q9679" t="s">
        <v>9467</v>
      </c>
      <c r="R9679" t="s">
        <v>9468</v>
      </c>
      <c r="S9679" t="s">
        <v>16</v>
      </c>
      <c r="T9679" t="s">
        <v>70</v>
      </c>
      <c r="U9679" t="s">
        <v>21</v>
      </c>
      <c r="V9679">
        <v>12</v>
      </c>
      <c r="W9679">
        <v>27</v>
      </c>
      <c r="X9679">
        <v>39</v>
      </c>
      <c r="Y9679" t="s">
        <v>39</v>
      </c>
      <c r="Z9679">
        <v>0</v>
      </c>
      <c r="AA9679">
        <v>2</v>
      </c>
      <c r="AB9679">
        <v>36</v>
      </c>
      <c r="AC9679">
        <v>3</v>
      </c>
      <c r="AD9679">
        <v>6</v>
      </c>
      <c r="AE9679">
        <v>25</v>
      </c>
      <c r="AF9679">
        <v>5</v>
      </c>
      <c r="AG9679" t="s">
        <v>9469</v>
      </c>
      <c r="AH9679" t="s">
        <v>9470</v>
      </c>
      <c r="AI9679" s="3" t="s">
        <v>50616</v>
      </c>
    </row>
    <row r="9680" spans="1:35" x14ac:dyDescent="0.2">
      <c r="A9680" t="s">
        <v>8382</v>
      </c>
      <c r="B9680" t="s">
        <v>9210</v>
      </c>
      <c r="C9680" t="s">
        <v>8384</v>
      </c>
      <c r="D9680" t="s">
        <v>8385</v>
      </c>
      <c r="E9680" t="s">
        <v>8386</v>
      </c>
      <c r="F9680" t="s">
        <v>8385</v>
      </c>
      <c r="G9680" t="s">
        <v>9211</v>
      </c>
      <c r="H9680" t="s">
        <v>11370</v>
      </c>
      <c r="I9680" t="s">
        <v>11371</v>
      </c>
      <c r="J9680" t="s">
        <v>31</v>
      </c>
      <c r="K9680">
        <v>60445</v>
      </c>
      <c r="L9680" t="s">
        <v>11372</v>
      </c>
      <c r="M9680" t="s">
        <v>64</v>
      </c>
      <c r="N9680" t="s">
        <v>65</v>
      </c>
      <c r="O9680" t="s">
        <v>66</v>
      </c>
      <c r="P9680" t="s">
        <v>11373</v>
      </c>
      <c r="Q9680" t="s">
        <v>3950</v>
      </c>
      <c r="R9680" t="s">
        <v>9468</v>
      </c>
      <c r="S9680" t="s">
        <v>16</v>
      </c>
      <c r="T9680" t="s">
        <v>70</v>
      </c>
      <c r="U9680" t="s">
        <v>21</v>
      </c>
      <c r="V9680">
        <v>11</v>
      </c>
      <c r="W9680">
        <v>28</v>
      </c>
      <c r="X9680">
        <v>39</v>
      </c>
      <c r="Y9680" t="s">
        <v>39</v>
      </c>
      <c r="Z9680">
        <v>0</v>
      </c>
      <c r="AA9680">
        <v>2</v>
      </c>
      <c r="AB9680">
        <v>39</v>
      </c>
      <c r="AD9680">
        <v>2</v>
      </c>
      <c r="AE9680">
        <v>33</v>
      </c>
      <c r="AF9680">
        <v>4</v>
      </c>
      <c r="AG9680" t="s">
        <v>11374</v>
      </c>
      <c r="AH9680" t="s">
        <v>11375</v>
      </c>
      <c r="AI9680" s="3" t="s">
        <v>50616</v>
      </c>
    </row>
    <row r="9681" spans="1:35" x14ac:dyDescent="0.2">
      <c r="A9681" t="s">
        <v>8382</v>
      </c>
      <c r="B9681" t="s">
        <v>9210</v>
      </c>
      <c r="C9681" t="s">
        <v>8384</v>
      </c>
      <c r="D9681" t="s">
        <v>8385</v>
      </c>
      <c r="E9681" t="s">
        <v>8386</v>
      </c>
      <c r="F9681" t="s">
        <v>8385</v>
      </c>
      <c r="G9681" t="s">
        <v>9211</v>
      </c>
      <c r="H9681" t="s">
        <v>9308</v>
      </c>
      <c r="I9681" t="s">
        <v>9309</v>
      </c>
      <c r="J9681" t="s">
        <v>31</v>
      </c>
      <c r="K9681">
        <v>60446</v>
      </c>
      <c r="L9681" t="s">
        <v>11290</v>
      </c>
      <c r="M9681" t="s">
        <v>64</v>
      </c>
      <c r="N9681" t="s">
        <v>65</v>
      </c>
      <c r="O9681" t="s">
        <v>66</v>
      </c>
      <c r="P9681" t="s">
        <v>11291</v>
      </c>
      <c r="Q9681" t="s">
        <v>11292</v>
      </c>
      <c r="R9681" t="s">
        <v>9468</v>
      </c>
      <c r="S9681" t="s">
        <v>16</v>
      </c>
      <c r="T9681" t="s">
        <v>70</v>
      </c>
      <c r="U9681" t="s">
        <v>21</v>
      </c>
      <c r="V9681">
        <v>13</v>
      </c>
      <c r="W9681">
        <v>27</v>
      </c>
      <c r="X9681">
        <v>40</v>
      </c>
      <c r="Y9681" t="s">
        <v>39</v>
      </c>
      <c r="Z9681">
        <v>0</v>
      </c>
      <c r="AA9681">
        <v>2</v>
      </c>
      <c r="AB9681">
        <v>40</v>
      </c>
      <c r="AD9681">
        <v>6</v>
      </c>
      <c r="AE9681">
        <v>29</v>
      </c>
      <c r="AF9681">
        <v>5</v>
      </c>
      <c r="AG9681" t="s">
        <v>11293</v>
      </c>
      <c r="AH9681" t="s">
        <v>11294</v>
      </c>
      <c r="AI9681" s="3" t="s">
        <v>50616</v>
      </c>
    </row>
    <row r="9682" spans="1:35" x14ac:dyDescent="0.2">
      <c r="A9682" t="s">
        <v>8382</v>
      </c>
      <c r="B9682" t="s">
        <v>9210</v>
      </c>
      <c r="C9682" t="s">
        <v>8384</v>
      </c>
      <c r="D9682" t="s">
        <v>8385</v>
      </c>
      <c r="E9682" t="s">
        <v>8386</v>
      </c>
      <c r="F9682" t="s">
        <v>8385</v>
      </c>
      <c r="G9682" t="s">
        <v>9211</v>
      </c>
      <c r="H9682" t="s">
        <v>11313</v>
      </c>
      <c r="I9682" t="s">
        <v>11314</v>
      </c>
      <c r="J9682" t="s">
        <v>31</v>
      </c>
      <c r="K9682">
        <v>60447</v>
      </c>
      <c r="L9682" t="s">
        <v>11740</v>
      </c>
      <c r="M9682" t="s">
        <v>64</v>
      </c>
      <c r="N9682" t="s">
        <v>65</v>
      </c>
      <c r="O9682" t="s">
        <v>66</v>
      </c>
      <c r="P9682" t="s">
        <v>11741</v>
      </c>
      <c r="Q9682" t="s">
        <v>1567</v>
      </c>
      <c r="R9682" t="s">
        <v>9468</v>
      </c>
      <c r="S9682" t="s">
        <v>16</v>
      </c>
      <c r="T9682" t="s">
        <v>70</v>
      </c>
      <c r="U9682" t="s">
        <v>21</v>
      </c>
      <c r="V9682">
        <v>15</v>
      </c>
      <c r="W9682">
        <v>24</v>
      </c>
      <c r="X9682">
        <v>39</v>
      </c>
      <c r="Y9682" t="s">
        <v>39</v>
      </c>
      <c r="Z9682">
        <v>0</v>
      </c>
      <c r="AA9682">
        <v>2</v>
      </c>
      <c r="AB9682">
        <v>37</v>
      </c>
      <c r="AC9682">
        <v>2</v>
      </c>
      <c r="AD9682">
        <v>4</v>
      </c>
      <c r="AE9682">
        <v>31</v>
      </c>
      <c r="AF9682">
        <v>2</v>
      </c>
      <c r="AG9682" t="s">
        <v>11742</v>
      </c>
      <c r="AH9682" t="s">
        <v>11743</v>
      </c>
      <c r="AI9682" s="3" t="s">
        <v>50616</v>
      </c>
    </row>
    <row r="9683" spans="1:35" x14ac:dyDescent="0.2">
      <c r="A9683" t="s">
        <v>8382</v>
      </c>
      <c r="B9683" t="s">
        <v>9210</v>
      </c>
      <c r="C9683" t="s">
        <v>8384</v>
      </c>
      <c r="D9683" t="s">
        <v>8385</v>
      </c>
      <c r="E9683" t="s">
        <v>8386</v>
      </c>
      <c r="F9683" t="s">
        <v>8385</v>
      </c>
      <c r="G9683" t="s">
        <v>9211</v>
      </c>
      <c r="H9683" t="s">
        <v>9575</v>
      </c>
      <c r="I9683" t="s">
        <v>9576</v>
      </c>
      <c r="J9683" t="s">
        <v>31</v>
      </c>
      <c r="K9683">
        <v>60448</v>
      </c>
      <c r="L9683" t="s">
        <v>9577</v>
      </c>
      <c r="M9683" t="s">
        <v>64</v>
      </c>
      <c r="N9683" t="s">
        <v>65</v>
      </c>
      <c r="O9683" t="s">
        <v>66</v>
      </c>
      <c r="P9683" t="s">
        <v>9578</v>
      </c>
      <c r="Q9683" t="s">
        <v>9579</v>
      </c>
      <c r="R9683" t="s">
        <v>9468</v>
      </c>
      <c r="S9683" t="s">
        <v>16</v>
      </c>
      <c r="T9683" t="s">
        <v>70</v>
      </c>
      <c r="U9683" t="s">
        <v>21</v>
      </c>
      <c r="V9683">
        <v>22</v>
      </c>
      <c r="W9683">
        <v>17</v>
      </c>
      <c r="X9683">
        <v>39</v>
      </c>
      <c r="Y9683" t="s">
        <v>39</v>
      </c>
      <c r="Z9683">
        <v>0</v>
      </c>
      <c r="AA9683">
        <v>2</v>
      </c>
      <c r="AB9683">
        <v>19</v>
      </c>
      <c r="AC9683">
        <v>20</v>
      </c>
      <c r="AD9683">
        <v>4</v>
      </c>
      <c r="AE9683">
        <v>9</v>
      </c>
      <c r="AF9683">
        <v>6</v>
      </c>
      <c r="AG9683" t="s">
        <v>9580</v>
      </c>
      <c r="AH9683" t="s">
        <v>9581</v>
      </c>
      <c r="AI9683" s="3" t="s">
        <v>50616</v>
      </c>
    </row>
    <row r="9684" spans="1:35" x14ac:dyDescent="0.2">
      <c r="A9684" t="s">
        <v>8382</v>
      </c>
      <c r="B9684" t="s">
        <v>9210</v>
      </c>
      <c r="C9684" t="s">
        <v>8384</v>
      </c>
      <c r="D9684" t="s">
        <v>8385</v>
      </c>
      <c r="E9684" t="s">
        <v>8386</v>
      </c>
      <c r="F9684" t="s">
        <v>8385</v>
      </c>
      <c r="G9684" t="s">
        <v>9211</v>
      </c>
      <c r="H9684" t="s">
        <v>9643</v>
      </c>
      <c r="I9684" t="s">
        <v>9644</v>
      </c>
      <c r="J9684" t="s">
        <v>31</v>
      </c>
      <c r="K9684">
        <v>60450</v>
      </c>
      <c r="L9684" t="s">
        <v>9669</v>
      </c>
      <c r="M9684" t="s">
        <v>64</v>
      </c>
      <c r="N9684" t="s">
        <v>1294</v>
      </c>
      <c r="O9684" t="s">
        <v>1295</v>
      </c>
      <c r="P9684" t="s">
        <v>9670</v>
      </c>
      <c r="Q9684" t="s">
        <v>9671</v>
      </c>
      <c r="R9684" t="s">
        <v>9672</v>
      </c>
      <c r="S9684" t="s">
        <v>16</v>
      </c>
      <c r="T9684" t="s">
        <v>17</v>
      </c>
      <c r="U9684" t="s">
        <v>90</v>
      </c>
      <c r="V9684">
        <v>20</v>
      </c>
      <c r="W9684">
        <v>8</v>
      </c>
      <c r="X9684">
        <v>28</v>
      </c>
      <c r="Y9684" t="s">
        <v>39</v>
      </c>
      <c r="Z9684">
        <v>23.678571428571431</v>
      </c>
      <c r="AA9684">
        <v>30</v>
      </c>
      <c r="AB9684">
        <v>19</v>
      </c>
      <c r="AC9684">
        <v>9</v>
      </c>
      <c r="AD9684">
        <v>2</v>
      </c>
      <c r="AE9684">
        <v>12</v>
      </c>
      <c r="AF9684">
        <v>5</v>
      </c>
      <c r="AG9684" t="s">
        <v>9673</v>
      </c>
      <c r="AH9684" t="s">
        <v>9674</v>
      </c>
      <c r="AI9684" s="3" t="s">
        <v>50616</v>
      </c>
    </row>
    <row r="9685" spans="1:35" x14ac:dyDescent="0.2">
      <c r="A9685" t="s">
        <v>8382</v>
      </c>
      <c r="B9685" t="s">
        <v>9210</v>
      </c>
      <c r="C9685" t="s">
        <v>8384</v>
      </c>
      <c r="D9685" t="s">
        <v>8385</v>
      </c>
      <c r="E9685" t="s">
        <v>8386</v>
      </c>
      <c r="F9685" t="s">
        <v>8385</v>
      </c>
      <c r="G9685" t="s">
        <v>9211</v>
      </c>
      <c r="H9685" t="s">
        <v>10532</v>
      </c>
      <c r="I9685" t="s">
        <v>10533</v>
      </c>
      <c r="J9685" t="s">
        <v>31</v>
      </c>
      <c r="K9685">
        <v>60452</v>
      </c>
      <c r="L9685" t="s">
        <v>11859</v>
      </c>
      <c r="M9685" t="s">
        <v>64</v>
      </c>
      <c r="N9685" t="s">
        <v>258</v>
      </c>
      <c r="O9685" t="s">
        <v>259</v>
      </c>
      <c r="P9685" t="s">
        <v>11860</v>
      </c>
      <c r="Q9685" t="s">
        <v>10532</v>
      </c>
      <c r="R9685" t="s">
        <v>9672</v>
      </c>
      <c r="S9685" t="s">
        <v>16</v>
      </c>
      <c r="T9685" t="s">
        <v>17</v>
      </c>
      <c r="U9685" t="s">
        <v>90</v>
      </c>
      <c r="V9685">
        <v>24</v>
      </c>
      <c r="W9685">
        <v>46</v>
      </c>
      <c r="X9685">
        <v>70</v>
      </c>
      <c r="Y9685" t="s">
        <v>18</v>
      </c>
      <c r="Z9685">
        <v>14.071428571428569</v>
      </c>
      <c r="AA9685">
        <v>20</v>
      </c>
      <c r="AB9685">
        <v>47</v>
      </c>
      <c r="AC9685">
        <v>23</v>
      </c>
      <c r="AD9685">
        <v>4</v>
      </c>
      <c r="AE9685">
        <v>16</v>
      </c>
      <c r="AF9685">
        <v>27</v>
      </c>
      <c r="AG9685" t="s">
        <v>11861</v>
      </c>
      <c r="AH9685" t="s">
        <v>11862</v>
      </c>
      <c r="AI9685" s="3" t="s">
        <v>50616</v>
      </c>
    </row>
    <row r="9686" spans="1:35" x14ac:dyDescent="0.2">
      <c r="A9686" t="s">
        <v>815</v>
      </c>
      <c r="B9686" t="s">
        <v>15433</v>
      </c>
      <c r="C9686" t="s">
        <v>15434</v>
      </c>
      <c r="D9686" t="s">
        <v>425</v>
      </c>
      <c r="E9686" t="s">
        <v>426</v>
      </c>
      <c r="F9686" t="s">
        <v>8231</v>
      </c>
      <c r="G9686" t="s">
        <v>8232</v>
      </c>
      <c r="H9686" t="s">
        <v>15371</v>
      </c>
      <c r="I9686" t="s">
        <v>16933</v>
      </c>
      <c r="J9686" t="s">
        <v>8</v>
      </c>
      <c r="K9686">
        <v>60457</v>
      </c>
      <c r="L9686" t="s">
        <v>25405</v>
      </c>
      <c r="M9686" t="s">
        <v>64</v>
      </c>
      <c r="N9686" t="s">
        <v>65</v>
      </c>
      <c r="O9686" t="s">
        <v>66</v>
      </c>
      <c r="P9686" t="s">
        <v>25406</v>
      </c>
      <c r="Q9686" t="s">
        <v>1025</v>
      </c>
      <c r="R9686" t="s">
        <v>25407</v>
      </c>
      <c r="S9686" t="s">
        <v>16</v>
      </c>
      <c r="T9686" t="s">
        <v>38</v>
      </c>
      <c r="U9686" t="s">
        <v>21</v>
      </c>
      <c r="V9686">
        <v>18</v>
      </c>
      <c r="W9686">
        <v>20</v>
      </c>
      <c r="X9686">
        <v>38</v>
      </c>
      <c r="Y9686" t="s">
        <v>18</v>
      </c>
      <c r="Z9686">
        <v>2.1052631578947372</v>
      </c>
      <c r="AA9686">
        <v>2</v>
      </c>
      <c r="AB9686">
        <v>30</v>
      </c>
      <c r="AC9686">
        <v>8</v>
      </c>
      <c r="AD9686">
        <v>4</v>
      </c>
      <c r="AE9686">
        <v>13</v>
      </c>
      <c r="AF9686">
        <v>13</v>
      </c>
      <c r="AG9686" t="s">
        <v>25408</v>
      </c>
      <c r="AH9686" t="s">
        <v>25409</v>
      </c>
      <c r="AI9686" s="3" t="s">
        <v>50616</v>
      </c>
    </row>
    <row r="9687" spans="1:35" x14ac:dyDescent="0.2">
      <c r="A9687" t="s">
        <v>815</v>
      </c>
      <c r="B9687" t="s">
        <v>15433</v>
      </c>
      <c r="C9687" t="s">
        <v>15434</v>
      </c>
      <c r="D9687" t="s">
        <v>425</v>
      </c>
      <c r="E9687" t="s">
        <v>426</v>
      </c>
      <c r="F9687" t="s">
        <v>8231</v>
      </c>
      <c r="G9687" t="s">
        <v>8232</v>
      </c>
      <c r="H9687" t="s">
        <v>15371</v>
      </c>
      <c r="I9687" t="s">
        <v>16933</v>
      </c>
      <c r="J9687" t="s">
        <v>8</v>
      </c>
      <c r="K9687">
        <v>60458</v>
      </c>
      <c r="L9687" t="s">
        <v>26204</v>
      </c>
      <c r="M9687" t="s">
        <v>64</v>
      </c>
      <c r="N9687" t="s">
        <v>65</v>
      </c>
      <c r="O9687" t="s">
        <v>66</v>
      </c>
      <c r="P9687" t="s">
        <v>26205</v>
      </c>
      <c r="Q9687" t="s">
        <v>1025</v>
      </c>
      <c r="R9687" t="s">
        <v>25407</v>
      </c>
      <c r="S9687" t="s">
        <v>16</v>
      </c>
      <c r="T9687" t="s">
        <v>38</v>
      </c>
      <c r="U9687" t="s">
        <v>21</v>
      </c>
      <c r="V9687">
        <v>19</v>
      </c>
      <c r="W9687">
        <v>21</v>
      </c>
      <c r="X9687">
        <v>40</v>
      </c>
      <c r="Y9687" t="s">
        <v>18</v>
      </c>
      <c r="Z9687">
        <v>1.9</v>
      </c>
      <c r="AA9687">
        <v>2</v>
      </c>
      <c r="AB9687">
        <v>32</v>
      </c>
      <c r="AC9687">
        <v>8</v>
      </c>
      <c r="AD9687">
        <v>7</v>
      </c>
      <c r="AE9687">
        <v>18</v>
      </c>
      <c r="AF9687">
        <v>7</v>
      </c>
      <c r="AG9687" t="s">
        <v>26206</v>
      </c>
      <c r="AH9687" t="s">
        <v>26207</v>
      </c>
      <c r="AI9687" s="3" t="s">
        <v>50616</v>
      </c>
    </row>
    <row r="9688" spans="1:35" x14ac:dyDescent="0.2">
      <c r="A9688" t="s">
        <v>815</v>
      </c>
      <c r="B9688" t="s">
        <v>15433</v>
      </c>
      <c r="C9688" t="s">
        <v>15434</v>
      </c>
      <c r="D9688" t="s">
        <v>425</v>
      </c>
      <c r="E9688" t="s">
        <v>426</v>
      </c>
      <c r="F9688" t="s">
        <v>8231</v>
      </c>
      <c r="G9688" t="s">
        <v>8232</v>
      </c>
      <c r="H9688" t="s">
        <v>15371</v>
      </c>
      <c r="I9688" t="s">
        <v>16933</v>
      </c>
      <c r="J9688" t="s">
        <v>8</v>
      </c>
      <c r="K9688">
        <v>60459</v>
      </c>
      <c r="L9688" t="s">
        <v>25490</v>
      </c>
      <c r="M9688" t="s">
        <v>64</v>
      </c>
      <c r="N9688" t="s">
        <v>65</v>
      </c>
      <c r="O9688" t="s">
        <v>66</v>
      </c>
      <c r="P9688" t="s">
        <v>25491</v>
      </c>
      <c r="Q9688" t="s">
        <v>1025</v>
      </c>
      <c r="R9688" t="s">
        <v>25407</v>
      </c>
      <c r="S9688" t="s">
        <v>16</v>
      </c>
      <c r="T9688" t="s">
        <v>38</v>
      </c>
      <c r="U9688" t="s">
        <v>21</v>
      </c>
      <c r="V9688">
        <v>17</v>
      </c>
      <c r="W9688">
        <v>23</v>
      </c>
      <c r="X9688">
        <v>40</v>
      </c>
      <c r="Y9688" t="s">
        <v>18</v>
      </c>
      <c r="Z9688">
        <v>2.0499999999999998</v>
      </c>
      <c r="AA9688">
        <v>2</v>
      </c>
      <c r="AB9688">
        <v>32</v>
      </c>
      <c r="AC9688">
        <v>8</v>
      </c>
      <c r="AD9688">
        <v>5</v>
      </c>
      <c r="AE9688">
        <v>20</v>
      </c>
      <c r="AF9688">
        <v>7</v>
      </c>
      <c r="AG9688" t="s">
        <v>25492</v>
      </c>
      <c r="AH9688" t="s">
        <v>25493</v>
      </c>
      <c r="AI9688" s="3" t="s">
        <v>50616</v>
      </c>
    </row>
    <row r="9689" spans="1:35" x14ac:dyDescent="0.2">
      <c r="A9689" t="s">
        <v>815</v>
      </c>
      <c r="B9689" t="s">
        <v>15433</v>
      </c>
      <c r="C9689" t="s">
        <v>15434</v>
      </c>
      <c r="D9689" t="s">
        <v>425</v>
      </c>
      <c r="E9689" t="s">
        <v>426</v>
      </c>
      <c r="F9689" t="s">
        <v>8231</v>
      </c>
      <c r="G9689" t="s">
        <v>8232</v>
      </c>
      <c r="H9689" t="s">
        <v>15371</v>
      </c>
      <c r="I9689" t="s">
        <v>16933</v>
      </c>
      <c r="J9689" t="s">
        <v>8</v>
      </c>
      <c r="K9689">
        <v>60460</v>
      </c>
      <c r="L9689" t="s">
        <v>25680</v>
      </c>
      <c r="M9689" t="s">
        <v>64</v>
      </c>
      <c r="N9689" t="s">
        <v>65</v>
      </c>
      <c r="O9689" t="s">
        <v>66</v>
      </c>
      <c r="P9689" t="s">
        <v>25681</v>
      </c>
      <c r="Q9689" t="s">
        <v>1025</v>
      </c>
      <c r="R9689" t="s">
        <v>25407</v>
      </c>
      <c r="S9689" t="s">
        <v>16</v>
      </c>
      <c r="T9689" t="s">
        <v>38</v>
      </c>
      <c r="U9689" t="s">
        <v>21</v>
      </c>
      <c r="V9689">
        <v>18</v>
      </c>
      <c r="W9689">
        <v>19</v>
      </c>
      <c r="X9689">
        <v>37</v>
      </c>
      <c r="Y9689" t="s">
        <v>18</v>
      </c>
      <c r="Z9689">
        <v>2.1081081081081079</v>
      </c>
      <c r="AA9689">
        <v>2</v>
      </c>
      <c r="AB9689">
        <v>30</v>
      </c>
      <c r="AC9689">
        <v>7</v>
      </c>
      <c r="AD9689">
        <v>3</v>
      </c>
      <c r="AE9689">
        <v>18</v>
      </c>
      <c r="AF9689">
        <v>9</v>
      </c>
      <c r="AG9689" t="s">
        <v>25682</v>
      </c>
      <c r="AH9689" t="s">
        <v>25683</v>
      </c>
      <c r="AI9689" s="3" t="s">
        <v>50616</v>
      </c>
    </row>
    <row r="9690" spans="1:35" x14ac:dyDescent="0.2">
      <c r="A9690" t="s">
        <v>8382</v>
      </c>
      <c r="B9690" t="s">
        <v>12959</v>
      </c>
      <c r="C9690" t="s">
        <v>12960</v>
      </c>
      <c r="D9690" t="s">
        <v>11512</v>
      </c>
      <c r="E9690" t="s">
        <v>11513</v>
      </c>
      <c r="F9690" t="s">
        <v>14183</v>
      </c>
      <c r="G9690" t="s">
        <v>14184</v>
      </c>
      <c r="H9690" t="s">
        <v>14183</v>
      </c>
      <c r="I9690" t="s">
        <v>14292</v>
      </c>
      <c r="J9690" t="s">
        <v>8</v>
      </c>
      <c r="K9690">
        <v>60463</v>
      </c>
      <c r="L9690" t="s">
        <v>14598</v>
      </c>
      <c r="M9690" t="s">
        <v>64</v>
      </c>
      <c r="N9690" t="s">
        <v>65</v>
      </c>
      <c r="O9690" t="s">
        <v>66</v>
      </c>
      <c r="P9690" t="s">
        <v>14599</v>
      </c>
      <c r="Q9690" t="s">
        <v>14600</v>
      </c>
      <c r="R9690" t="s">
        <v>2324</v>
      </c>
      <c r="S9690" t="s">
        <v>58</v>
      </c>
      <c r="T9690" t="s">
        <v>59</v>
      </c>
      <c r="U9690" t="s">
        <v>21</v>
      </c>
      <c r="V9690">
        <v>26</v>
      </c>
      <c r="W9690">
        <v>14</v>
      </c>
      <c r="X9690">
        <v>40</v>
      </c>
      <c r="Y9690" t="s">
        <v>18</v>
      </c>
      <c r="Z9690">
        <v>0</v>
      </c>
      <c r="AA9690">
        <v>2</v>
      </c>
      <c r="AB9690">
        <v>35</v>
      </c>
      <c r="AC9690">
        <v>5</v>
      </c>
      <c r="AD9690">
        <v>6</v>
      </c>
      <c r="AE9690">
        <v>29</v>
      </c>
      <c r="AG9690" t="s">
        <v>14601</v>
      </c>
      <c r="AH9690" t="s">
        <v>14602</v>
      </c>
      <c r="AI9690" s="3" t="s">
        <v>50616</v>
      </c>
    </row>
    <row r="9691" spans="1:35" x14ac:dyDescent="0.2">
      <c r="A9691" t="s">
        <v>8382</v>
      </c>
      <c r="B9691" t="s">
        <v>13301</v>
      </c>
      <c r="C9691" t="s">
        <v>12960</v>
      </c>
      <c r="D9691" t="s">
        <v>11512</v>
      </c>
      <c r="E9691" t="s">
        <v>11513</v>
      </c>
      <c r="F9691" t="s">
        <v>13302</v>
      </c>
      <c r="G9691" t="s">
        <v>13303</v>
      </c>
      <c r="H9691" t="s">
        <v>13794</v>
      </c>
      <c r="I9691" t="s">
        <v>13795</v>
      </c>
      <c r="J9691" t="s">
        <v>8</v>
      </c>
      <c r="K9691">
        <v>60465</v>
      </c>
      <c r="L9691" t="s">
        <v>13801</v>
      </c>
      <c r="M9691" t="s">
        <v>64</v>
      </c>
      <c r="N9691" t="s">
        <v>65</v>
      </c>
      <c r="O9691" t="s">
        <v>66</v>
      </c>
      <c r="P9691" t="s">
        <v>13802</v>
      </c>
      <c r="Q9691" t="s">
        <v>13803</v>
      </c>
      <c r="R9691" t="s">
        <v>2324</v>
      </c>
      <c r="S9691" t="s">
        <v>58</v>
      </c>
      <c r="T9691" t="s">
        <v>59</v>
      </c>
      <c r="U9691" t="s">
        <v>21</v>
      </c>
      <c r="V9691">
        <v>19</v>
      </c>
      <c r="W9691">
        <v>21</v>
      </c>
      <c r="X9691">
        <v>40</v>
      </c>
      <c r="Y9691" t="s">
        <v>18</v>
      </c>
      <c r="Z9691">
        <v>1.95</v>
      </c>
      <c r="AA9691">
        <v>2</v>
      </c>
      <c r="AB9691">
        <v>40</v>
      </c>
      <c r="AD9691">
        <v>2</v>
      </c>
      <c r="AE9691">
        <v>37</v>
      </c>
      <c r="AF9691">
        <v>1</v>
      </c>
      <c r="AG9691" t="s">
        <v>13804</v>
      </c>
      <c r="AH9691" t="s">
        <v>13805</v>
      </c>
      <c r="AI9691" s="3" t="s">
        <v>50616</v>
      </c>
    </row>
    <row r="9692" spans="1:35" x14ac:dyDescent="0.2">
      <c r="A9692" t="s">
        <v>8382</v>
      </c>
      <c r="B9692" t="s">
        <v>13301</v>
      </c>
      <c r="C9692" t="s">
        <v>12960</v>
      </c>
      <c r="D9692" t="s">
        <v>11512</v>
      </c>
      <c r="E9692" t="s">
        <v>11513</v>
      </c>
      <c r="F9692" t="s">
        <v>13302</v>
      </c>
      <c r="G9692" t="s">
        <v>13303</v>
      </c>
      <c r="H9692" t="s">
        <v>13302</v>
      </c>
      <c r="I9692" t="s">
        <v>14053</v>
      </c>
      <c r="J9692" t="s">
        <v>8</v>
      </c>
      <c r="K9692">
        <v>60466</v>
      </c>
      <c r="L9692" t="s">
        <v>14245</v>
      </c>
      <c r="M9692" t="s">
        <v>64</v>
      </c>
      <c r="N9692" t="s">
        <v>65</v>
      </c>
      <c r="O9692" t="s">
        <v>66</v>
      </c>
      <c r="P9692" t="s">
        <v>14246</v>
      </c>
      <c r="Q9692" t="s">
        <v>3973</v>
      </c>
      <c r="R9692" t="s">
        <v>2324</v>
      </c>
      <c r="S9692" t="s">
        <v>58</v>
      </c>
      <c r="T9692" t="s">
        <v>59</v>
      </c>
      <c r="U9692" t="s">
        <v>21</v>
      </c>
      <c r="V9692">
        <v>15</v>
      </c>
      <c r="W9692">
        <v>25</v>
      </c>
      <c r="X9692">
        <v>40</v>
      </c>
      <c r="Y9692" t="s">
        <v>18</v>
      </c>
      <c r="Z9692">
        <v>2</v>
      </c>
      <c r="AA9692">
        <v>2</v>
      </c>
      <c r="AB9692">
        <v>40</v>
      </c>
      <c r="AD9692">
        <v>7</v>
      </c>
      <c r="AE9692">
        <v>30</v>
      </c>
      <c r="AF9692">
        <v>3</v>
      </c>
      <c r="AG9692" t="s">
        <v>14247</v>
      </c>
      <c r="AH9692" t="s">
        <v>14248</v>
      </c>
      <c r="AI9692" s="3" t="s">
        <v>50616</v>
      </c>
    </row>
    <row r="9693" spans="1:35" x14ac:dyDescent="0.2">
      <c r="A9693" t="s">
        <v>815</v>
      </c>
      <c r="B9693" t="s">
        <v>15433</v>
      </c>
      <c r="C9693" t="s">
        <v>15434</v>
      </c>
      <c r="D9693" t="s">
        <v>425</v>
      </c>
      <c r="E9693" t="s">
        <v>426</v>
      </c>
      <c r="F9693" t="s">
        <v>8231</v>
      </c>
      <c r="G9693" t="s">
        <v>8232</v>
      </c>
      <c r="H9693" t="s">
        <v>15371</v>
      </c>
      <c r="I9693" t="s">
        <v>16933</v>
      </c>
      <c r="J9693" t="s">
        <v>8</v>
      </c>
      <c r="K9693">
        <v>60467</v>
      </c>
      <c r="L9693" t="s">
        <v>24371</v>
      </c>
      <c r="M9693" t="s">
        <v>64</v>
      </c>
      <c r="N9693" t="s">
        <v>65</v>
      </c>
      <c r="O9693" t="s">
        <v>66</v>
      </c>
      <c r="P9693" t="s">
        <v>24372</v>
      </c>
      <c r="Q9693" t="s">
        <v>1025</v>
      </c>
      <c r="R9693" t="s">
        <v>8282</v>
      </c>
      <c r="S9693" t="s">
        <v>16</v>
      </c>
      <c r="T9693" t="s">
        <v>38</v>
      </c>
      <c r="U9693" t="s">
        <v>21</v>
      </c>
      <c r="V9693">
        <v>9</v>
      </c>
      <c r="W9693">
        <v>11</v>
      </c>
      <c r="X9693">
        <v>20</v>
      </c>
      <c r="Y9693" t="s">
        <v>18</v>
      </c>
      <c r="Z9693">
        <v>4</v>
      </c>
      <c r="AA9693">
        <v>4</v>
      </c>
      <c r="AB9693">
        <v>17</v>
      </c>
      <c r="AC9693">
        <v>3</v>
      </c>
      <c r="AE9693">
        <v>12</v>
      </c>
      <c r="AF9693">
        <v>5</v>
      </c>
      <c r="AG9693" t="s">
        <v>24373</v>
      </c>
      <c r="AH9693" t="s">
        <v>24374</v>
      </c>
      <c r="AI9693" s="3" t="s">
        <v>50616</v>
      </c>
    </row>
    <row r="9694" spans="1:35" x14ac:dyDescent="0.2">
      <c r="A9694" t="s">
        <v>8382</v>
      </c>
      <c r="B9694" t="s">
        <v>13301</v>
      </c>
      <c r="C9694" t="s">
        <v>12960</v>
      </c>
      <c r="D9694" t="s">
        <v>11512</v>
      </c>
      <c r="E9694" t="s">
        <v>11513</v>
      </c>
      <c r="F9694" t="s">
        <v>13302</v>
      </c>
      <c r="G9694" t="s">
        <v>13303</v>
      </c>
      <c r="H9694" t="s">
        <v>13848</v>
      </c>
      <c r="I9694" t="s">
        <v>13849</v>
      </c>
      <c r="J9694" t="s">
        <v>8</v>
      </c>
      <c r="K9694">
        <v>60468</v>
      </c>
      <c r="L9694" t="s">
        <v>13964</v>
      </c>
      <c r="M9694" t="s">
        <v>64</v>
      </c>
      <c r="N9694" t="s">
        <v>65</v>
      </c>
      <c r="O9694" t="s">
        <v>66</v>
      </c>
      <c r="P9694" t="s">
        <v>13965</v>
      </c>
      <c r="Q9694" t="s">
        <v>13966</v>
      </c>
      <c r="R9694" t="s">
        <v>2324</v>
      </c>
      <c r="S9694" t="s">
        <v>58</v>
      </c>
      <c r="T9694" t="s">
        <v>59</v>
      </c>
      <c r="U9694" t="s">
        <v>21</v>
      </c>
      <c r="V9694">
        <v>19</v>
      </c>
      <c r="W9694">
        <v>21</v>
      </c>
      <c r="X9694">
        <v>40</v>
      </c>
      <c r="Y9694" t="s">
        <v>18</v>
      </c>
      <c r="Z9694">
        <v>2</v>
      </c>
      <c r="AA9694">
        <v>2</v>
      </c>
      <c r="AB9694">
        <v>39</v>
      </c>
      <c r="AC9694">
        <v>1</v>
      </c>
      <c r="AD9694">
        <v>3</v>
      </c>
      <c r="AE9694">
        <v>36</v>
      </c>
      <c r="AG9694" t="s">
        <v>13967</v>
      </c>
      <c r="AH9694" t="s">
        <v>13968</v>
      </c>
      <c r="AI9694" s="3" t="s">
        <v>50616</v>
      </c>
    </row>
    <row r="9695" spans="1:35" x14ac:dyDescent="0.2">
      <c r="A9695" t="s">
        <v>8382</v>
      </c>
      <c r="B9695" t="s">
        <v>13301</v>
      </c>
      <c r="C9695" t="s">
        <v>12960</v>
      </c>
      <c r="D9695" t="s">
        <v>11512</v>
      </c>
      <c r="E9695" t="s">
        <v>11513</v>
      </c>
      <c r="F9695" t="s">
        <v>13302</v>
      </c>
      <c r="G9695" t="s">
        <v>13303</v>
      </c>
      <c r="H9695" t="s">
        <v>14019</v>
      </c>
      <c r="I9695" t="s">
        <v>14020</v>
      </c>
      <c r="J9695" t="s">
        <v>8</v>
      </c>
      <c r="K9695">
        <v>60469</v>
      </c>
      <c r="L9695" t="s">
        <v>14118</v>
      </c>
      <c r="M9695" t="s">
        <v>64</v>
      </c>
      <c r="N9695" t="s">
        <v>65</v>
      </c>
      <c r="O9695" t="s">
        <v>66</v>
      </c>
      <c r="P9695" t="s">
        <v>14119</v>
      </c>
      <c r="Q9695" t="s">
        <v>14120</v>
      </c>
      <c r="R9695" t="s">
        <v>2324</v>
      </c>
      <c r="S9695" t="s">
        <v>58</v>
      </c>
      <c r="T9695" t="s">
        <v>59</v>
      </c>
      <c r="U9695" t="s">
        <v>21</v>
      </c>
      <c r="V9695">
        <v>22</v>
      </c>
      <c r="W9695">
        <v>18</v>
      </c>
      <c r="X9695">
        <v>40</v>
      </c>
      <c r="Y9695" t="s">
        <v>18</v>
      </c>
      <c r="Z9695">
        <v>1.4750000000000001</v>
      </c>
      <c r="AA9695">
        <v>2</v>
      </c>
      <c r="AB9695">
        <v>38</v>
      </c>
      <c r="AC9695">
        <v>2</v>
      </c>
      <c r="AD9695">
        <v>7</v>
      </c>
      <c r="AE9695">
        <v>31</v>
      </c>
      <c r="AG9695" t="s">
        <v>14121</v>
      </c>
      <c r="AH9695" t="s">
        <v>14122</v>
      </c>
      <c r="AI9695" s="3" t="s">
        <v>50616</v>
      </c>
    </row>
    <row r="9696" spans="1:35" x14ac:dyDescent="0.2">
      <c r="A9696" t="s">
        <v>815</v>
      </c>
      <c r="B9696" t="s">
        <v>15433</v>
      </c>
      <c r="C9696" t="s">
        <v>15434</v>
      </c>
      <c r="D9696" t="s">
        <v>425</v>
      </c>
      <c r="E9696" t="s">
        <v>426</v>
      </c>
      <c r="F9696" t="s">
        <v>8231</v>
      </c>
      <c r="G9696" t="s">
        <v>8232</v>
      </c>
      <c r="H9696" t="s">
        <v>15371</v>
      </c>
      <c r="I9696" t="s">
        <v>16933</v>
      </c>
      <c r="J9696" t="s">
        <v>8</v>
      </c>
      <c r="K9696">
        <v>60470</v>
      </c>
      <c r="L9696" t="s">
        <v>25372</v>
      </c>
      <c r="M9696" t="s">
        <v>64</v>
      </c>
      <c r="N9696" t="s">
        <v>65</v>
      </c>
      <c r="O9696" t="s">
        <v>66</v>
      </c>
      <c r="P9696" t="s">
        <v>25373</v>
      </c>
      <c r="Q9696" t="s">
        <v>1025</v>
      </c>
      <c r="R9696" t="s">
        <v>8282</v>
      </c>
      <c r="S9696" t="s">
        <v>16</v>
      </c>
      <c r="T9696" t="s">
        <v>38</v>
      </c>
      <c r="U9696" t="s">
        <v>21</v>
      </c>
      <c r="V9696">
        <v>8</v>
      </c>
      <c r="W9696">
        <v>12</v>
      </c>
      <c r="X9696">
        <v>20</v>
      </c>
      <c r="Y9696" t="s">
        <v>18</v>
      </c>
      <c r="Z9696">
        <v>4</v>
      </c>
      <c r="AA9696">
        <v>4</v>
      </c>
      <c r="AB9696">
        <v>19</v>
      </c>
      <c r="AC9696">
        <v>1</v>
      </c>
      <c r="AD9696">
        <v>1</v>
      </c>
      <c r="AE9696">
        <v>17</v>
      </c>
      <c r="AF9696">
        <v>1</v>
      </c>
      <c r="AG9696" t="s">
        <v>25374</v>
      </c>
      <c r="AH9696" t="s">
        <v>25375</v>
      </c>
      <c r="AI9696" s="3" t="s">
        <v>50616</v>
      </c>
    </row>
    <row r="9697" spans="1:35" x14ac:dyDescent="0.2">
      <c r="A9697" t="s">
        <v>8382</v>
      </c>
      <c r="B9697" t="s">
        <v>13301</v>
      </c>
      <c r="C9697" t="s">
        <v>12960</v>
      </c>
      <c r="D9697" t="s">
        <v>11512</v>
      </c>
      <c r="E9697" t="s">
        <v>11513</v>
      </c>
      <c r="F9697" t="s">
        <v>13302</v>
      </c>
      <c r="G9697" t="s">
        <v>13303</v>
      </c>
      <c r="H9697" t="s">
        <v>13841</v>
      </c>
      <c r="I9697" t="s">
        <v>13842</v>
      </c>
      <c r="J9697" t="s">
        <v>8</v>
      </c>
      <c r="K9697">
        <v>60471</v>
      </c>
      <c r="L9697" t="s">
        <v>14196</v>
      </c>
      <c r="M9697" t="s">
        <v>64</v>
      </c>
      <c r="N9697" t="s">
        <v>65</v>
      </c>
      <c r="O9697" t="s">
        <v>66</v>
      </c>
      <c r="P9697" t="s">
        <v>14197</v>
      </c>
      <c r="Q9697" t="s">
        <v>14198</v>
      </c>
      <c r="R9697" t="s">
        <v>2324</v>
      </c>
      <c r="S9697" t="s">
        <v>58</v>
      </c>
      <c r="T9697" t="s">
        <v>59</v>
      </c>
      <c r="U9697" t="s">
        <v>21</v>
      </c>
      <c r="V9697">
        <v>21</v>
      </c>
      <c r="W9697">
        <v>19</v>
      </c>
      <c r="X9697">
        <v>40</v>
      </c>
      <c r="Y9697" t="s">
        <v>18</v>
      </c>
      <c r="Z9697">
        <v>1.9</v>
      </c>
      <c r="AA9697">
        <v>2</v>
      </c>
      <c r="AB9697">
        <v>40</v>
      </c>
      <c r="AD9697">
        <v>4</v>
      </c>
      <c r="AE9697">
        <v>35</v>
      </c>
      <c r="AF9697">
        <v>1</v>
      </c>
      <c r="AG9697" t="s">
        <v>14199</v>
      </c>
      <c r="AH9697" t="s">
        <v>14200</v>
      </c>
      <c r="AI9697" s="3" t="s">
        <v>50616</v>
      </c>
    </row>
    <row r="9698" spans="1:35" x14ac:dyDescent="0.2">
      <c r="A9698" t="s">
        <v>815</v>
      </c>
      <c r="B9698" t="s">
        <v>15433</v>
      </c>
      <c r="C9698" t="s">
        <v>15434</v>
      </c>
      <c r="D9698" t="s">
        <v>425</v>
      </c>
      <c r="E9698" t="s">
        <v>426</v>
      </c>
      <c r="F9698" t="s">
        <v>8231</v>
      </c>
      <c r="G9698" t="s">
        <v>8232</v>
      </c>
      <c r="H9698" t="s">
        <v>15371</v>
      </c>
      <c r="I9698" t="s">
        <v>16933</v>
      </c>
      <c r="J9698" t="s">
        <v>8</v>
      </c>
      <c r="K9698">
        <v>60472</v>
      </c>
      <c r="L9698" t="s">
        <v>26214</v>
      </c>
      <c r="M9698" t="s">
        <v>64</v>
      </c>
      <c r="N9698" t="s">
        <v>65</v>
      </c>
      <c r="O9698" t="s">
        <v>66</v>
      </c>
      <c r="P9698" t="s">
        <v>26215</v>
      </c>
      <c r="Q9698" t="s">
        <v>1025</v>
      </c>
      <c r="R9698" t="s">
        <v>8282</v>
      </c>
      <c r="S9698" t="s">
        <v>16</v>
      </c>
      <c r="T9698" t="s">
        <v>38</v>
      </c>
      <c r="U9698" t="s">
        <v>21</v>
      </c>
      <c r="V9698">
        <v>8</v>
      </c>
      <c r="W9698">
        <v>12</v>
      </c>
      <c r="X9698">
        <v>20</v>
      </c>
      <c r="Y9698" t="s">
        <v>18</v>
      </c>
      <c r="Z9698">
        <v>4</v>
      </c>
      <c r="AA9698">
        <v>4</v>
      </c>
      <c r="AB9698">
        <v>20</v>
      </c>
      <c r="AD9698">
        <v>1</v>
      </c>
      <c r="AE9698">
        <v>9</v>
      </c>
      <c r="AF9698">
        <v>10</v>
      </c>
      <c r="AG9698" t="s">
        <v>26216</v>
      </c>
      <c r="AH9698" t="s">
        <v>26217</v>
      </c>
      <c r="AI9698" s="3" t="s">
        <v>50616</v>
      </c>
    </row>
    <row r="9699" spans="1:35" x14ac:dyDescent="0.2">
      <c r="A9699" t="s">
        <v>815</v>
      </c>
      <c r="B9699" t="s">
        <v>15433</v>
      </c>
      <c r="C9699" t="s">
        <v>15434</v>
      </c>
      <c r="D9699" t="s">
        <v>425</v>
      </c>
      <c r="E9699" t="s">
        <v>426</v>
      </c>
      <c r="F9699" t="s">
        <v>8231</v>
      </c>
      <c r="G9699" t="s">
        <v>8232</v>
      </c>
      <c r="H9699" t="s">
        <v>15371</v>
      </c>
      <c r="I9699" t="s">
        <v>16933</v>
      </c>
      <c r="J9699" t="s">
        <v>8</v>
      </c>
      <c r="K9699">
        <v>60473</v>
      </c>
      <c r="L9699" t="s">
        <v>26686</v>
      </c>
      <c r="M9699" t="s">
        <v>64</v>
      </c>
      <c r="N9699" t="s">
        <v>65</v>
      </c>
      <c r="O9699" t="s">
        <v>66</v>
      </c>
      <c r="P9699" t="s">
        <v>26687</v>
      </c>
      <c r="Q9699" t="s">
        <v>1025</v>
      </c>
      <c r="R9699" t="s">
        <v>8282</v>
      </c>
      <c r="S9699" t="s">
        <v>16</v>
      </c>
      <c r="T9699" t="s">
        <v>38</v>
      </c>
      <c r="U9699" t="s">
        <v>21</v>
      </c>
      <c r="V9699">
        <v>11</v>
      </c>
      <c r="W9699">
        <v>9</v>
      </c>
      <c r="X9699">
        <v>20</v>
      </c>
      <c r="Y9699" t="s">
        <v>18</v>
      </c>
      <c r="Z9699">
        <v>4</v>
      </c>
      <c r="AA9699">
        <v>4</v>
      </c>
      <c r="AB9699">
        <v>20</v>
      </c>
      <c r="AD9699">
        <v>2</v>
      </c>
      <c r="AE9699">
        <v>14</v>
      </c>
      <c r="AF9699">
        <v>4</v>
      </c>
      <c r="AG9699" t="s">
        <v>26688</v>
      </c>
      <c r="AH9699" t="s">
        <v>26689</v>
      </c>
      <c r="AI9699" s="3" t="s">
        <v>50616</v>
      </c>
    </row>
    <row r="9700" spans="1:35" x14ac:dyDescent="0.2">
      <c r="A9700" t="s">
        <v>815</v>
      </c>
      <c r="B9700" t="s">
        <v>15433</v>
      </c>
      <c r="C9700" t="s">
        <v>15434</v>
      </c>
      <c r="D9700" t="s">
        <v>425</v>
      </c>
      <c r="E9700" t="s">
        <v>426</v>
      </c>
      <c r="F9700" t="s">
        <v>8231</v>
      </c>
      <c r="G9700" t="s">
        <v>8232</v>
      </c>
      <c r="H9700" t="s">
        <v>15371</v>
      </c>
      <c r="I9700" t="s">
        <v>16933</v>
      </c>
      <c r="J9700" t="s">
        <v>8</v>
      </c>
      <c r="K9700">
        <v>60474</v>
      </c>
      <c r="L9700" t="s">
        <v>2920</v>
      </c>
      <c r="M9700" t="s">
        <v>64</v>
      </c>
      <c r="N9700" t="s">
        <v>65</v>
      </c>
      <c r="O9700" t="s">
        <v>66</v>
      </c>
      <c r="P9700" t="s">
        <v>26250</v>
      </c>
      <c r="Q9700" t="s">
        <v>1025</v>
      </c>
      <c r="R9700" t="s">
        <v>8282</v>
      </c>
      <c r="S9700" t="s">
        <v>16</v>
      </c>
      <c r="T9700" t="s">
        <v>38</v>
      </c>
      <c r="U9700" t="s">
        <v>21</v>
      </c>
      <c r="V9700">
        <v>6</v>
      </c>
      <c r="W9700">
        <v>14</v>
      </c>
      <c r="X9700">
        <v>20</v>
      </c>
      <c r="Y9700" t="s">
        <v>18</v>
      </c>
      <c r="Z9700">
        <v>4</v>
      </c>
      <c r="AA9700">
        <v>4</v>
      </c>
      <c r="AB9700">
        <v>20</v>
      </c>
      <c r="AD9700">
        <v>5</v>
      </c>
      <c r="AE9700">
        <v>13</v>
      </c>
      <c r="AF9700">
        <v>2</v>
      </c>
      <c r="AG9700" t="s">
        <v>26251</v>
      </c>
      <c r="AH9700" t="s">
        <v>26252</v>
      </c>
      <c r="AI9700" s="3" t="s">
        <v>50616</v>
      </c>
    </row>
    <row r="9701" spans="1:35" x14ac:dyDescent="0.2">
      <c r="A9701" t="s">
        <v>815</v>
      </c>
      <c r="B9701" t="s">
        <v>15433</v>
      </c>
      <c r="C9701" t="s">
        <v>15434</v>
      </c>
      <c r="D9701" t="s">
        <v>425</v>
      </c>
      <c r="E9701" t="s">
        <v>426</v>
      </c>
      <c r="F9701" t="s">
        <v>8231</v>
      </c>
      <c r="G9701" t="s">
        <v>8232</v>
      </c>
      <c r="H9701" t="s">
        <v>15371</v>
      </c>
      <c r="I9701" t="s">
        <v>16933</v>
      </c>
      <c r="J9701" t="s">
        <v>8</v>
      </c>
      <c r="K9701">
        <v>60475</v>
      </c>
      <c r="L9701" t="s">
        <v>26321</v>
      </c>
      <c r="M9701" t="s">
        <v>64</v>
      </c>
      <c r="N9701" t="s">
        <v>65</v>
      </c>
      <c r="O9701" t="s">
        <v>66</v>
      </c>
      <c r="P9701" t="s">
        <v>26322</v>
      </c>
      <c r="Q9701" t="s">
        <v>1025</v>
      </c>
      <c r="R9701" t="s">
        <v>8282</v>
      </c>
      <c r="S9701" t="s">
        <v>16</v>
      </c>
      <c r="T9701" t="s">
        <v>38</v>
      </c>
      <c r="U9701" t="s">
        <v>21</v>
      </c>
      <c r="V9701">
        <v>6</v>
      </c>
      <c r="W9701">
        <v>14</v>
      </c>
      <c r="X9701">
        <v>20</v>
      </c>
      <c r="Y9701" t="s">
        <v>18</v>
      </c>
      <c r="Z9701">
        <v>4</v>
      </c>
      <c r="AA9701">
        <v>4</v>
      </c>
      <c r="AB9701">
        <v>20</v>
      </c>
      <c r="AE9701">
        <v>14</v>
      </c>
      <c r="AF9701">
        <v>6</v>
      </c>
      <c r="AG9701" t="s">
        <v>26323</v>
      </c>
      <c r="AH9701" t="s">
        <v>26324</v>
      </c>
      <c r="AI9701" s="3" t="s">
        <v>50616</v>
      </c>
    </row>
    <row r="9702" spans="1:35" x14ac:dyDescent="0.2">
      <c r="A9702" t="s">
        <v>815</v>
      </c>
      <c r="B9702" t="s">
        <v>15433</v>
      </c>
      <c r="C9702" t="s">
        <v>15434</v>
      </c>
      <c r="D9702" t="s">
        <v>425</v>
      </c>
      <c r="E9702" t="s">
        <v>426</v>
      </c>
      <c r="F9702" t="s">
        <v>8231</v>
      </c>
      <c r="G9702" t="s">
        <v>8232</v>
      </c>
      <c r="H9702" t="s">
        <v>15371</v>
      </c>
      <c r="I9702" t="s">
        <v>16933</v>
      </c>
      <c r="J9702" t="s">
        <v>8</v>
      </c>
      <c r="K9702">
        <v>60476</v>
      </c>
      <c r="L9702" t="s">
        <v>24642</v>
      </c>
      <c r="M9702" t="s">
        <v>64</v>
      </c>
      <c r="N9702" t="s">
        <v>65</v>
      </c>
      <c r="O9702" t="s">
        <v>66</v>
      </c>
      <c r="P9702" t="s">
        <v>24643</v>
      </c>
      <c r="Q9702" t="s">
        <v>1025</v>
      </c>
      <c r="R9702" t="s">
        <v>24392</v>
      </c>
      <c r="S9702" t="s">
        <v>16</v>
      </c>
      <c r="T9702" t="s">
        <v>38</v>
      </c>
      <c r="U9702" t="s">
        <v>21</v>
      </c>
      <c r="V9702">
        <v>11</v>
      </c>
      <c r="W9702">
        <v>29</v>
      </c>
      <c r="X9702">
        <v>40</v>
      </c>
      <c r="Y9702" t="s">
        <v>18</v>
      </c>
      <c r="Z9702">
        <v>2.0270270270270272</v>
      </c>
      <c r="AA9702">
        <v>2</v>
      </c>
      <c r="AB9702">
        <v>24</v>
      </c>
      <c r="AC9702">
        <v>16</v>
      </c>
      <c r="AE9702">
        <v>13</v>
      </c>
      <c r="AF9702">
        <v>11</v>
      </c>
      <c r="AG9702" t="s">
        <v>24644</v>
      </c>
      <c r="AH9702" t="s">
        <v>24645</v>
      </c>
      <c r="AI9702" s="3" t="s">
        <v>50616</v>
      </c>
    </row>
    <row r="9703" spans="1:35" x14ac:dyDescent="0.2">
      <c r="A9703" t="s">
        <v>815</v>
      </c>
      <c r="B9703" t="s">
        <v>15433</v>
      </c>
      <c r="C9703" t="s">
        <v>15434</v>
      </c>
      <c r="D9703" t="s">
        <v>425</v>
      </c>
      <c r="E9703" t="s">
        <v>426</v>
      </c>
      <c r="F9703" t="s">
        <v>8231</v>
      </c>
      <c r="G9703" t="s">
        <v>8232</v>
      </c>
      <c r="H9703" t="s">
        <v>15371</v>
      </c>
      <c r="I9703" t="s">
        <v>16933</v>
      </c>
      <c r="J9703" t="s">
        <v>8</v>
      </c>
      <c r="K9703">
        <v>60477</v>
      </c>
      <c r="L9703" t="s">
        <v>24719</v>
      </c>
      <c r="M9703" t="s">
        <v>64</v>
      </c>
      <c r="N9703" t="s">
        <v>65</v>
      </c>
      <c r="O9703" t="s">
        <v>66</v>
      </c>
      <c r="P9703" t="s">
        <v>24720</v>
      </c>
      <c r="Q9703" t="s">
        <v>1025</v>
      </c>
      <c r="R9703" t="s">
        <v>24392</v>
      </c>
      <c r="S9703" t="s">
        <v>16</v>
      </c>
      <c r="T9703" t="s">
        <v>38</v>
      </c>
      <c r="U9703" t="s">
        <v>21</v>
      </c>
      <c r="V9703">
        <v>12</v>
      </c>
      <c r="W9703">
        <v>28</v>
      </c>
      <c r="X9703">
        <v>40</v>
      </c>
      <c r="Y9703" t="s">
        <v>18</v>
      </c>
      <c r="Z9703">
        <v>2.0249999999999999</v>
      </c>
      <c r="AA9703">
        <v>2</v>
      </c>
      <c r="AB9703">
        <v>28</v>
      </c>
      <c r="AC9703">
        <v>12</v>
      </c>
      <c r="AE9703">
        <v>19</v>
      </c>
      <c r="AF9703">
        <v>9</v>
      </c>
      <c r="AG9703" t="s">
        <v>24721</v>
      </c>
      <c r="AH9703" t="s">
        <v>24722</v>
      </c>
      <c r="AI9703" s="3" t="s">
        <v>50616</v>
      </c>
    </row>
    <row r="9704" spans="1:35" x14ac:dyDescent="0.2">
      <c r="A9704" t="s">
        <v>265</v>
      </c>
      <c r="B9704" t="s">
        <v>34725</v>
      </c>
      <c r="C9704" t="s">
        <v>689</v>
      </c>
      <c r="D9704" t="s">
        <v>690</v>
      </c>
      <c r="E9704" t="s">
        <v>691</v>
      </c>
      <c r="F9704" t="s">
        <v>34726</v>
      </c>
      <c r="G9704" t="s">
        <v>34727</v>
      </c>
      <c r="H9704" t="s">
        <v>35699</v>
      </c>
      <c r="I9704" t="s">
        <v>35700</v>
      </c>
      <c r="J9704" t="s">
        <v>31</v>
      </c>
      <c r="K9704">
        <v>60478</v>
      </c>
      <c r="L9704" t="s">
        <v>35829</v>
      </c>
      <c r="M9704" t="s">
        <v>64</v>
      </c>
      <c r="N9704" t="s">
        <v>65</v>
      </c>
      <c r="O9704" t="s">
        <v>66</v>
      </c>
      <c r="P9704" t="s">
        <v>35830</v>
      </c>
      <c r="Q9704" t="s">
        <v>35831</v>
      </c>
      <c r="R9704" t="s">
        <v>35703</v>
      </c>
      <c r="S9704" t="s">
        <v>16</v>
      </c>
      <c r="T9704" t="s">
        <v>99</v>
      </c>
      <c r="U9704" t="s">
        <v>21</v>
      </c>
      <c r="V9704">
        <v>13</v>
      </c>
      <c r="W9704">
        <v>26</v>
      </c>
      <c r="X9704">
        <v>39</v>
      </c>
      <c r="Y9704" t="s">
        <v>39</v>
      </c>
      <c r="Z9704">
        <v>0</v>
      </c>
      <c r="AA9704">
        <v>2</v>
      </c>
      <c r="AB9704">
        <v>38</v>
      </c>
      <c r="AC9704">
        <v>1</v>
      </c>
      <c r="AD9704">
        <v>12</v>
      </c>
      <c r="AE9704">
        <v>20</v>
      </c>
      <c r="AF9704">
        <v>6</v>
      </c>
      <c r="AG9704" t="s">
        <v>35832</v>
      </c>
      <c r="AH9704" t="s">
        <v>35833</v>
      </c>
      <c r="AI9704" s="3" t="s">
        <v>50616</v>
      </c>
    </row>
    <row r="9705" spans="1:35" x14ac:dyDescent="0.2">
      <c r="A9705" t="s">
        <v>265</v>
      </c>
      <c r="B9705" t="s">
        <v>34725</v>
      </c>
      <c r="C9705" t="s">
        <v>689</v>
      </c>
      <c r="D9705" t="s">
        <v>690</v>
      </c>
      <c r="E9705" t="s">
        <v>691</v>
      </c>
      <c r="F9705" t="s">
        <v>34726</v>
      </c>
      <c r="G9705" t="s">
        <v>34727</v>
      </c>
      <c r="H9705" t="s">
        <v>35775</v>
      </c>
      <c r="I9705" t="s">
        <v>35776</v>
      </c>
      <c r="J9705" t="s">
        <v>31</v>
      </c>
      <c r="K9705">
        <v>60480</v>
      </c>
      <c r="L9705" t="s">
        <v>35777</v>
      </c>
      <c r="M9705" t="s">
        <v>64</v>
      </c>
      <c r="N9705" t="s">
        <v>65</v>
      </c>
      <c r="O9705" t="s">
        <v>66</v>
      </c>
      <c r="P9705" t="s">
        <v>35778</v>
      </c>
      <c r="Q9705" t="s">
        <v>35779</v>
      </c>
      <c r="R9705" t="s">
        <v>35780</v>
      </c>
      <c r="S9705" t="s">
        <v>16</v>
      </c>
      <c r="T9705" t="s">
        <v>70</v>
      </c>
      <c r="U9705" t="s">
        <v>21</v>
      </c>
      <c r="V9705">
        <v>10</v>
      </c>
      <c r="W9705">
        <v>20</v>
      </c>
      <c r="X9705">
        <v>30</v>
      </c>
      <c r="Y9705" t="s">
        <v>18</v>
      </c>
      <c r="Z9705">
        <v>0</v>
      </c>
      <c r="AA9705">
        <v>2</v>
      </c>
      <c r="AB9705">
        <v>29</v>
      </c>
      <c r="AC9705">
        <v>1</v>
      </c>
      <c r="AD9705">
        <v>6</v>
      </c>
      <c r="AE9705">
        <v>20</v>
      </c>
      <c r="AF9705">
        <v>3</v>
      </c>
      <c r="AG9705" t="s">
        <v>35781</v>
      </c>
      <c r="AH9705" t="s">
        <v>35782</v>
      </c>
      <c r="AI9705" s="3" t="s">
        <v>50616</v>
      </c>
    </row>
    <row r="9706" spans="1:35" x14ac:dyDescent="0.2">
      <c r="A9706" t="s">
        <v>265</v>
      </c>
      <c r="B9706" t="s">
        <v>34725</v>
      </c>
      <c r="C9706" t="s">
        <v>689</v>
      </c>
      <c r="D9706" t="s">
        <v>690</v>
      </c>
      <c r="E9706" t="s">
        <v>691</v>
      </c>
      <c r="F9706" t="s">
        <v>34726</v>
      </c>
      <c r="G9706" t="s">
        <v>34727</v>
      </c>
      <c r="H9706" t="s">
        <v>35775</v>
      </c>
      <c r="I9706" t="s">
        <v>35776</v>
      </c>
      <c r="J9706" t="s">
        <v>31</v>
      </c>
      <c r="K9706">
        <v>60481</v>
      </c>
      <c r="L9706" t="s">
        <v>35783</v>
      </c>
      <c r="M9706" t="s">
        <v>64</v>
      </c>
      <c r="N9706" t="s">
        <v>65</v>
      </c>
      <c r="O9706" t="s">
        <v>66</v>
      </c>
      <c r="P9706" t="s">
        <v>35778</v>
      </c>
      <c r="Q9706" t="s">
        <v>35779</v>
      </c>
      <c r="R9706" t="s">
        <v>35780</v>
      </c>
      <c r="S9706" t="s">
        <v>16</v>
      </c>
      <c r="T9706" t="s">
        <v>70</v>
      </c>
      <c r="U9706" t="s">
        <v>21</v>
      </c>
      <c r="V9706">
        <v>10</v>
      </c>
      <c r="W9706">
        <v>30</v>
      </c>
      <c r="X9706">
        <v>40</v>
      </c>
      <c r="Y9706" t="s">
        <v>18</v>
      </c>
      <c r="Z9706">
        <v>0</v>
      </c>
      <c r="AA9706">
        <v>2</v>
      </c>
      <c r="AB9706">
        <v>40</v>
      </c>
      <c r="AD9706">
        <v>13</v>
      </c>
      <c r="AE9706">
        <v>24</v>
      </c>
      <c r="AF9706">
        <v>3</v>
      </c>
      <c r="AG9706" t="s">
        <v>35781</v>
      </c>
      <c r="AH9706" t="s">
        <v>35782</v>
      </c>
      <c r="AI9706" s="3" t="s">
        <v>50616</v>
      </c>
    </row>
    <row r="9707" spans="1:35" x14ac:dyDescent="0.2">
      <c r="A9707" t="s">
        <v>815</v>
      </c>
      <c r="B9707" t="s">
        <v>8229</v>
      </c>
      <c r="C9707" t="s">
        <v>8230</v>
      </c>
      <c r="D9707" t="s">
        <v>425</v>
      </c>
      <c r="E9707" t="s">
        <v>426</v>
      </c>
      <c r="F9707" t="s">
        <v>8231</v>
      </c>
      <c r="G9707" t="s">
        <v>8232</v>
      </c>
      <c r="H9707" t="s">
        <v>8233</v>
      </c>
      <c r="I9707" t="s">
        <v>8234</v>
      </c>
      <c r="J9707" t="s">
        <v>8</v>
      </c>
      <c r="K9707">
        <v>60482</v>
      </c>
      <c r="L9707" t="s">
        <v>21695</v>
      </c>
      <c r="M9707" t="s">
        <v>64</v>
      </c>
      <c r="N9707" t="s">
        <v>65</v>
      </c>
      <c r="O9707" t="s">
        <v>66</v>
      </c>
      <c r="P9707" t="s">
        <v>21696</v>
      </c>
      <c r="Q9707" t="s">
        <v>21697</v>
      </c>
      <c r="R9707" t="s">
        <v>21687</v>
      </c>
      <c r="S9707" t="s">
        <v>16</v>
      </c>
      <c r="T9707" t="s">
        <v>38</v>
      </c>
      <c r="U9707" t="s">
        <v>21</v>
      </c>
      <c r="V9707">
        <v>21</v>
      </c>
      <c r="W9707">
        <v>19</v>
      </c>
      <c r="X9707">
        <v>40</v>
      </c>
      <c r="Y9707" t="s">
        <v>18</v>
      </c>
      <c r="Z9707">
        <v>2</v>
      </c>
      <c r="AA9707">
        <v>2</v>
      </c>
      <c r="AB9707">
        <v>38</v>
      </c>
      <c r="AC9707">
        <v>2</v>
      </c>
      <c r="AD9707">
        <v>11</v>
      </c>
      <c r="AE9707">
        <v>26</v>
      </c>
      <c r="AF9707">
        <v>1</v>
      </c>
      <c r="AG9707" t="s">
        <v>21698</v>
      </c>
      <c r="AH9707" t="s">
        <v>21699</v>
      </c>
      <c r="AI9707" s="3" t="s">
        <v>50616</v>
      </c>
    </row>
    <row r="9708" spans="1:35" x14ac:dyDescent="0.2">
      <c r="A9708" t="s">
        <v>815</v>
      </c>
      <c r="B9708" t="s">
        <v>9557</v>
      </c>
      <c r="C9708" t="s">
        <v>8230</v>
      </c>
      <c r="D9708" t="s">
        <v>425</v>
      </c>
      <c r="E9708" t="s">
        <v>426</v>
      </c>
      <c r="F9708" t="s">
        <v>8231</v>
      </c>
      <c r="G9708" t="s">
        <v>8232</v>
      </c>
      <c r="H9708" t="s">
        <v>9558</v>
      </c>
      <c r="I9708" t="s">
        <v>9559</v>
      </c>
      <c r="J9708" t="s">
        <v>8</v>
      </c>
      <c r="K9708">
        <v>60483</v>
      </c>
      <c r="L9708" t="s">
        <v>21684</v>
      </c>
      <c r="M9708" t="s">
        <v>64</v>
      </c>
      <c r="N9708" t="s">
        <v>65</v>
      </c>
      <c r="O9708" t="s">
        <v>66</v>
      </c>
      <c r="P9708" t="s">
        <v>21685</v>
      </c>
      <c r="Q9708" t="s">
        <v>21686</v>
      </c>
      <c r="R9708" t="s">
        <v>21687</v>
      </c>
      <c r="S9708" t="s">
        <v>16</v>
      </c>
      <c r="T9708" t="s">
        <v>38</v>
      </c>
      <c r="U9708" t="s">
        <v>21</v>
      </c>
      <c r="V9708">
        <v>22</v>
      </c>
      <c r="W9708">
        <v>18</v>
      </c>
      <c r="X9708">
        <v>40</v>
      </c>
      <c r="Y9708" t="s">
        <v>18</v>
      </c>
      <c r="Z9708">
        <v>2</v>
      </c>
      <c r="AA9708">
        <v>2</v>
      </c>
      <c r="AB9708">
        <v>39</v>
      </c>
      <c r="AC9708">
        <v>1</v>
      </c>
      <c r="AD9708">
        <v>13</v>
      </c>
      <c r="AE9708">
        <v>24</v>
      </c>
      <c r="AF9708">
        <v>2</v>
      </c>
      <c r="AG9708" t="s">
        <v>21688</v>
      </c>
      <c r="AH9708" t="s">
        <v>21689</v>
      </c>
      <c r="AI9708" s="3" t="s">
        <v>50616</v>
      </c>
    </row>
    <row r="9709" spans="1:35" x14ac:dyDescent="0.2">
      <c r="A9709" t="s">
        <v>265</v>
      </c>
      <c r="B9709" t="s">
        <v>518</v>
      </c>
      <c r="C9709" t="s">
        <v>519</v>
      </c>
      <c r="D9709" t="s">
        <v>520</v>
      </c>
      <c r="E9709" t="s">
        <v>521</v>
      </c>
      <c r="F9709" t="s">
        <v>522</v>
      </c>
      <c r="G9709" t="s">
        <v>523</v>
      </c>
      <c r="H9709" t="s">
        <v>8583</v>
      </c>
      <c r="I9709" t="s">
        <v>8584</v>
      </c>
      <c r="J9709" t="s">
        <v>31</v>
      </c>
      <c r="K9709">
        <v>60484</v>
      </c>
      <c r="L9709" t="s">
        <v>33868</v>
      </c>
      <c r="M9709" t="s">
        <v>52</v>
      </c>
      <c r="N9709" t="s">
        <v>107</v>
      </c>
      <c r="O9709" t="s">
        <v>108</v>
      </c>
      <c r="P9709" t="s">
        <v>33815</v>
      </c>
      <c r="Q9709" t="s">
        <v>33816</v>
      </c>
      <c r="R9709" t="s">
        <v>32719</v>
      </c>
      <c r="S9709" t="s">
        <v>16</v>
      </c>
      <c r="T9709" t="s">
        <v>70</v>
      </c>
      <c r="U9709" t="s">
        <v>90</v>
      </c>
      <c r="V9709">
        <v>10</v>
      </c>
      <c r="W9709">
        <v>17</v>
      </c>
      <c r="X9709">
        <v>27</v>
      </c>
      <c r="Y9709" t="s">
        <v>39</v>
      </c>
      <c r="Z9709">
        <v>0</v>
      </c>
      <c r="AA9709">
        <v>20</v>
      </c>
      <c r="AB9709">
        <v>27</v>
      </c>
      <c r="AD9709">
        <v>12</v>
      </c>
      <c r="AE9709">
        <v>15</v>
      </c>
      <c r="AG9709" t="s">
        <v>33869</v>
      </c>
      <c r="AH9709" t="s">
        <v>33870</v>
      </c>
      <c r="AI9709" s="3" t="s">
        <v>50616</v>
      </c>
    </row>
    <row r="9710" spans="1:35" x14ac:dyDescent="0.2">
      <c r="A9710" t="s">
        <v>815</v>
      </c>
      <c r="B9710" t="s">
        <v>15433</v>
      </c>
      <c r="C9710" t="s">
        <v>15434</v>
      </c>
      <c r="D9710" t="s">
        <v>425</v>
      </c>
      <c r="E9710" t="s">
        <v>426</v>
      </c>
      <c r="F9710" t="s">
        <v>8231</v>
      </c>
      <c r="G9710" t="s">
        <v>8232</v>
      </c>
      <c r="H9710" t="s">
        <v>15371</v>
      </c>
      <c r="I9710" t="s">
        <v>16933</v>
      </c>
      <c r="J9710" t="s">
        <v>8</v>
      </c>
      <c r="K9710">
        <v>60485</v>
      </c>
      <c r="L9710" t="s">
        <v>26895</v>
      </c>
      <c r="M9710" t="s">
        <v>10</v>
      </c>
      <c r="N9710" t="s">
        <v>33</v>
      </c>
      <c r="O9710" t="s">
        <v>34</v>
      </c>
      <c r="P9710" t="s">
        <v>26896</v>
      </c>
      <c r="Q9710" t="s">
        <v>1828</v>
      </c>
      <c r="R9710" t="s">
        <v>1825</v>
      </c>
      <c r="S9710" t="s">
        <v>16</v>
      </c>
      <c r="T9710" t="s">
        <v>38</v>
      </c>
      <c r="U9710" t="s">
        <v>21</v>
      </c>
      <c r="V9710">
        <v>11</v>
      </c>
      <c r="W9710">
        <v>6</v>
      </c>
      <c r="X9710">
        <v>17</v>
      </c>
      <c r="Y9710" t="s">
        <v>18</v>
      </c>
      <c r="Z9710">
        <v>12.941176470588241</v>
      </c>
      <c r="AB9710">
        <v>11</v>
      </c>
      <c r="AC9710">
        <v>6</v>
      </c>
      <c r="AD9710">
        <v>6</v>
      </c>
      <c r="AE9710">
        <v>4</v>
      </c>
      <c r="AF9710">
        <v>1</v>
      </c>
      <c r="AG9710" t="s">
        <v>26893</v>
      </c>
      <c r="AH9710" t="s">
        <v>26894</v>
      </c>
      <c r="AI9710" s="3" t="s">
        <v>50616</v>
      </c>
    </row>
    <row r="9711" spans="1:35" x14ac:dyDescent="0.2">
      <c r="A9711" t="s">
        <v>815</v>
      </c>
      <c r="B9711" t="s">
        <v>15433</v>
      </c>
      <c r="C9711" t="s">
        <v>15434</v>
      </c>
      <c r="D9711" t="s">
        <v>425</v>
      </c>
      <c r="E9711" t="s">
        <v>426</v>
      </c>
      <c r="F9711" t="s">
        <v>8231</v>
      </c>
      <c r="G9711" t="s">
        <v>8232</v>
      </c>
      <c r="H9711" t="s">
        <v>15371</v>
      </c>
      <c r="I9711" t="s">
        <v>16933</v>
      </c>
      <c r="J9711" t="s">
        <v>8</v>
      </c>
      <c r="K9711">
        <v>60486</v>
      </c>
      <c r="L9711" t="s">
        <v>26897</v>
      </c>
      <c r="M9711" t="s">
        <v>10</v>
      </c>
      <c r="N9711" t="s">
        <v>142</v>
      </c>
      <c r="O9711" t="s">
        <v>143</v>
      </c>
      <c r="P9711" t="s">
        <v>26896</v>
      </c>
      <c r="Q9711" t="s">
        <v>1025</v>
      </c>
      <c r="R9711" t="s">
        <v>1825</v>
      </c>
      <c r="S9711" t="s">
        <v>16</v>
      </c>
      <c r="T9711" t="s">
        <v>38</v>
      </c>
      <c r="U9711" t="s">
        <v>21</v>
      </c>
      <c r="V9711">
        <v>16</v>
      </c>
      <c r="W9711">
        <v>18</v>
      </c>
      <c r="X9711">
        <v>34</v>
      </c>
      <c r="Y9711" t="s">
        <v>18</v>
      </c>
      <c r="Z9711">
        <v>2.4705882352941182</v>
      </c>
      <c r="AB9711">
        <v>22</v>
      </c>
      <c r="AC9711">
        <v>12</v>
      </c>
      <c r="AD9711">
        <v>1</v>
      </c>
      <c r="AE9711">
        <v>16</v>
      </c>
      <c r="AF9711">
        <v>5</v>
      </c>
      <c r="AG9711" t="s">
        <v>26898</v>
      </c>
      <c r="AH9711" t="s">
        <v>26894</v>
      </c>
      <c r="AI9711" s="3" t="s">
        <v>50616</v>
      </c>
    </row>
    <row r="9712" spans="1:35" x14ac:dyDescent="0.2">
      <c r="A9712" t="s">
        <v>815</v>
      </c>
      <c r="B9712" t="s">
        <v>15433</v>
      </c>
      <c r="C9712" t="s">
        <v>15434</v>
      </c>
      <c r="D9712" t="s">
        <v>425</v>
      </c>
      <c r="E9712" t="s">
        <v>426</v>
      </c>
      <c r="F9712" t="s">
        <v>8231</v>
      </c>
      <c r="G9712" t="s">
        <v>8232</v>
      </c>
      <c r="H9712" t="s">
        <v>15371</v>
      </c>
      <c r="I9712" t="s">
        <v>16933</v>
      </c>
      <c r="J9712" t="s">
        <v>8</v>
      </c>
      <c r="K9712">
        <v>60487</v>
      </c>
      <c r="L9712" t="s">
        <v>26000</v>
      </c>
      <c r="M9712" t="s">
        <v>10</v>
      </c>
      <c r="N9712" t="s">
        <v>1013</v>
      </c>
      <c r="O9712" t="s">
        <v>1014</v>
      </c>
      <c r="P9712" t="s">
        <v>26001</v>
      </c>
      <c r="Q9712" t="s">
        <v>1828</v>
      </c>
      <c r="R9712" t="s">
        <v>1825</v>
      </c>
      <c r="S9712" t="s">
        <v>16</v>
      </c>
      <c r="T9712" t="s">
        <v>38</v>
      </c>
      <c r="U9712" t="s">
        <v>90</v>
      </c>
      <c r="V9712">
        <v>4</v>
      </c>
      <c r="W9712">
        <v>1</v>
      </c>
      <c r="X9712">
        <v>5</v>
      </c>
      <c r="Y9712" t="s">
        <v>18</v>
      </c>
      <c r="Z9712">
        <v>18.600000000000001</v>
      </c>
      <c r="AA9712">
        <v>30</v>
      </c>
      <c r="AB9712">
        <v>1</v>
      </c>
      <c r="AC9712">
        <v>4</v>
      </c>
      <c r="AE9712">
        <v>1</v>
      </c>
      <c r="AG9712" t="s">
        <v>26002</v>
      </c>
      <c r="AH9712" t="s">
        <v>26003</v>
      </c>
      <c r="AI9712" s="3" t="s">
        <v>50616</v>
      </c>
    </row>
    <row r="9713" spans="1:35" x14ac:dyDescent="0.2">
      <c r="A9713" t="s">
        <v>227</v>
      </c>
      <c r="B9713" t="s">
        <v>2956</v>
      </c>
      <c r="C9713" t="s">
        <v>1346</v>
      </c>
      <c r="D9713" t="s">
        <v>1347</v>
      </c>
      <c r="E9713" t="s">
        <v>1348</v>
      </c>
      <c r="F9713" t="s">
        <v>2957</v>
      </c>
      <c r="G9713" t="s">
        <v>2958</v>
      </c>
      <c r="H9713" t="s">
        <v>4857</v>
      </c>
      <c r="I9713" t="s">
        <v>4858</v>
      </c>
      <c r="J9713" t="s">
        <v>31</v>
      </c>
      <c r="K9713">
        <v>60489</v>
      </c>
      <c r="L9713" t="s">
        <v>4891</v>
      </c>
      <c r="M9713" t="s">
        <v>64</v>
      </c>
      <c r="N9713" t="s">
        <v>65</v>
      </c>
      <c r="O9713" t="s">
        <v>66</v>
      </c>
      <c r="P9713" t="s">
        <v>4892</v>
      </c>
      <c r="Q9713" t="s">
        <v>4893</v>
      </c>
      <c r="R9713" t="s">
        <v>4894</v>
      </c>
      <c r="S9713" t="s">
        <v>16</v>
      </c>
      <c r="T9713" t="s">
        <v>99</v>
      </c>
      <c r="U9713" t="s">
        <v>21</v>
      </c>
      <c r="V9713">
        <v>17</v>
      </c>
      <c r="W9713">
        <v>23</v>
      </c>
      <c r="X9713">
        <v>40</v>
      </c>
      <c r="Y9713" t="s">
        <v>39</v>
      </c>
      <c r="Z9713">
        <v>1.875</v>
      </c>
      <c r="AA9713">
        <v>2</v>
      </c>
      <c r="AB9713">
        <v>40</v>
      </c>
      <c r="AD9713">
        <v>9</v>
      </c>
      <c r="AE9713">
        <v>24</v>
      </c>
      <c r="AF9713">
        <v>7</v>
      </c>
      <c r="AG9713" t="s">
        <v>4895</v>
      </c>
      <c r="AH9713" t="s">
        <v>4896</v>
      </c>
      <c r="AI9713" s="3" t="s">
        <v>50616</v>
      </c>
    </row>
    <row r="9714" spans="1:35" x14ac:dyDescent="0.2">
      <c r="A9714" t="s">
        <v>76</v>
      </c>
      <c r="B9714" t="s">
        <v>77</v>
      </c>
      <c r="C9714" t="s">
        <v>78</v>
      </c>
      <c r="D9714" t="s">
        <v>25</v>
      </c>
      <c r="E9714" t="s">
        <v>26</v>
      </c>
      <c r="F9714" t="s">
        <v>79</v>
      </c>
      <c r="G9714" t="s">
        <v>80</v>
      </c>
      <c r="H9714" t="s">
        <v>913</v>
      </c>
      <c r="I9714" t="s">
        <v>914</v>
      </c>
      <c r="J9714" t="s">
        <v>31</v>
      </c>
      <c r="K9714">
        <v>60491</v>
      </c>
      <c r="L9714" t="s">
        <v>1045</v>
      </c>
      <c r="M9714" t="s">
        <v>10</v>
      </c>
      <c r="N9714" t="s">
        <v>142</v>
      </c>
      <c r="O9714" t="s">
        <v>143</v>
      </c>
      <c r="P9714" t="s">
        <v>1046</v>
      </c>
      <c r="Q9714" t="s">
        <v>1016</v>
      </c>
      <c r="R9714" t="s">
        <v>1017</v>
      </c>
      <c r="S9714" t="s">
        <v>16</v>
      </c>
      <c r="T9714" t="s">
        <v>38</v>
      </c>
      <c r="U9714" t="s">
        <v>21</v>
      </c>
      <c r="V9714">
        <v>12</v>
      </c>
      <c r="W9714">
        <v>18</v>
      </c>
      <c r="X9714">
        <v>30</v>
      </c>
      <c r="Y9714" t="s">
        <v>18</v>
      </c>
      <c r="Z9714">
        <v>10.3</v>
      </c>
      <c r="AB9714">
        <v>22</v>
      </c>
      <c r="AC9714">
        <v>8</v>
      </c>
      <c r="AD9714">
        <v>15</v>
      </c>
      <c r="AE9714">
        <v>7</v>
      </c>
      <c r="AG9714" t="s">
        <v>1047</v>
      </c>
      <c r="AH9714" t="s">
        <v>1048</v>
      </c>
      <c r="AI9714" s="3" t="s">
        <v>50616</v>
      </c>
    </row>
    <row r="9715" spans="1:35" x14ac:dyDescent="0.2">
      <c r="A9715" t="s">
        <v>227</v>
      </c>
      <c r="B9715" t="s">
        <v>2956</v>
      </c>
      <c r="C9715" t="s">
        <v>1346</v>
      </c>
      <c r="D9715" t="s">
        <v>1347</v>
      </c>
      <c r="E9715" t="s">
        <v>1348</v>
      </c>
      <c r="F9715" t="s">
        <v>2957</v>
      </c>
      <c r="G9715" t="s">
        <v>2958</v>
      </c>
      <c r="H9715" t="s">
        <v>4518</v>
      </c>
      <c r="I9715" t="s">
        <v>4519</v>
      </c>
      <c r="J9715" t="s">
        <v>31</v>
      </c>
      <c r="K9715">
        <v>60492</v>
      </c>
      <c r="L9715" t="s">
        <v>4524</v>
      </c>
      <c r="M9715" t="s">
        <v>64</v>
      </c>
      <c r="N9715" t="s">
        <v>65</v>
      </c>
      <c r="O9715" t="s">
        <v>66</v>
      </c>
      <c r="P9715" t="s">
        <v>4525</v>
      </c>
      <c r="Q9715" t="s">
        <v>4526</v>
      </c>
      <c r="R9715" t="s">
        <v>4527</v>
      </c>
      <c r="S9715" t="s">
        <v>16</v>
      </c>
      <c r="T9715" t="s">
        <v>99</v>
      </c>
      <c r="U9715" t="s">
        <v>21</v>
      </c>
      <c r="V9715">
        <v>14</v>
      </c>
      <c r="W9715">
        <v>26</v>
      </c>
      <c r="X9715">
        <v>40</v>
      </c>
      <c r="Y9715" t="s">
        <v>39</v>
      </c>
      <c r="Z9715">
        <v>2.0499999999999998</v>
      </c>
      <c r="AA9715">
        <v>2</v>
      </c>
      <c r="AB9715">
        <v>40</v>
      </c>
      <c r="AD9715">
        <v>7</v>
      </c>
      <c r="AE9715">
        <v>24</v>
      </c>
      <c r="AF9715">
        <v>9</v>
      </c>
      <c r="AG9715" t="s">
        <v>4528</v>
      </c>
      <c r="AH9715" t="s">
        <v>4529</v>
      </c>
      <c r="AI9715" s="3" t="s">
        <v>50616</v>
      </c>
    </row>
    <row r="9716" spans="1:35" x14ac:dyDescent="0.2">
      <c r="A9716" t="s">
        <v>265</v>
      </c>
      <c r="B9716" t="s">
        <v>688</v>
      </c>
      <c r="C9716" t="s">
        <v>689</v>
      </c>
      <c r="D9716" t="s">
        <v>690</v>
      </c>
      <c r="E9716" t="s">
        <v>691</v>
      </c>
      <c r="F9716" t="s">
        <v>692</v>
      </c>
      <c r="G9716" t="s">
        <v>693</v>
      </c>
      <c r="H9716" t="s">
        <v>37215</v>
      </c>
      <c r="I9716" t="s">
        <v>37216</v>
      </c>
      <c r="J9716" t="s">
        <v>31</v>
      </c>
      <c r="K9716">
        <v>60493</v>
      </c>
      <c r="L9716" t="s">
        <v>37220</v>
      </c>
      <c r="M9716" t="s">
        <v>64</v>
      </c>
      <c r="N9716" t="s">
        <v>65</v>
      </c>
      <c r="O9716" t="s">
        <v>66</v>
      </c>
      <c r="P9716" t="s">
        <v>37221</v>
      </c>
      <c r="Q9716" t="s">
        <v>37222</v>
      </c>
      <c r="R9716" t="s">
        <v>37223</v>
      </c>
      <c r="S9716" t="s">
        <v>16</v>
      </c>
      <c r="T9716" t="s">
        <v>99</v>
      </c>
      <c r="U9716" t="s">
        <v>21</v>
      </c>
      <c r="V9716">
        <v>18</v>
      </c>
      <c r="W9716">
        <v>21</v>
      </c>
      <c r="X9716">
        <v>39</v>
      </c>
      <c r="Y9716" t="s">
        <v>39</v>
      </c>
      <c r="Z9716">
        <v>0</v>
      </c>
      <c r="AA9716">
        <v>2</v>
      </c>
      <c r="AB9716">
        <v>39</v>
      </c>
      <c r="AD9716">
        <v>3</v>
      </c>
      <c r="AE9716">
        <v>33</v>
      </c>
      <c r="AF9716">
        <v>3</v>
      </c>
      <c r="AG9716" t="s">
        <v>37218</v>
      </c>
      <c r="AH9716" t="s">
        <v>37219</v>
      </c>
      <c r="AI9716" s="3" t="s">
        <v>50616</v>
      </c>
    </row>
    <row r="9717" spans="1:35" x14ac:dyDescent="0.2">
      <c r="A9717" t="s">
        <v>76</v>
      </c>
      <c r="B9717" t="s">
        <v>101</v>
      </c>
      <c r="C9717" t="s">
        <v>78</v>
      </c>
      <c r="D9717" t="s">
        <v>25</v>
      </c>
      <c r="E9717" t="s">
        <v>26</v>
      </c>
      <c r="F9717" t="s">
        <v>102</v>
      </c>
      <c r="G9717" t="s">
        <v>103</v>
      </c>
      <c r="H9717" t="s">
        <v>102</v>
      </c>
      <c r="I9717" t="s">
        <v>1068</v>
      </c>
      <c r="J9717" t="s">
        <v>31</v>
      </c>
      <c r="K9717">
        <v>60494</v>
      </c>
      <c r="L9717" t="s">
        <v>1075</v>
      </c>
      <c r="M9717" t="s">
        <v>10</v>
      </c>
      <c r="N9717" t="s">
        <v>236</v>
      </c>
      <c r="O9717" t="s">
        <v>237</v>
      </c>
      <c r="P9717" t="s">
        <v>1076</v>
      </c>
      <c r="Q9717" t="s">
        <v>1077</v>
      </c>
      <c r="R9717" t="s">
        <v>1072</v>
      </c>
      <c r="S9717" t="s">
        <v>16</v>
      </c>
      <c r="T9717" t="s">
        <v>70</v>
      </c>
      <c r="U9717" t="s">
        <v>21</v>
      </c>
      <c r="V9717">
        <v>43</v>
      </c>
      <c r="W9717">
        <v>37</v>
      </c>
      <c r="X9717">
        <v>80</v>
      </c>
      <c r="Y9717" t="s">
        <v>18</v>
      </c>
      <c r="Z9717">
        <v>15.612500000000001</v>
      </c>
      <c r="AA9717">
        <v>1</v>
      </c>
      <c r="AB9717">
        <v>74</v>
      </c>
      <c r="AC9717">
        <v>6</v>
      </c>
      <c r="AD9717">
        <v>28</v>
      </c>
      <c r="AE9717">
        <v>43</v>
      </c>
      <c r="AF9717">
        <v>3</v>
      </c>
      <c r="AG9717" t="s">
        <v>1078</v>
      </c>
      <c r="AH9717" t="s">
        <v>1079</v>
      </c>
      <c r="AI9717" s="3" t="s">
        <v>50616</v>
      </c>
    </row>
    <row r="9718" spans="1:35" x14ac:dyDescent="0.2">
      <c r="A9718" t="s">
        <v>227</v>
      </c>
      <c r="B9718" t="s">
        <v>1345</v>
      </c>
      <c r="C9718" t="s">
        <v>1346</v>
      </c>
      <c r="D9718" t="s">
        <v>1347</v>
      </c>
      <c r="E9718" t="s">
        <v>1348</v>
      </c>
      <c r="F9718" t="s">
        <v>2414</v>
      </c>
      <c r="G9718" t="s">
        <v>2415</v>
      </c>
      <c r="H9718" t="s">
        <v>2416</v>
      </c>
      <c r="I9718" t="s">
        <v>2417</v>
      </c>
      <c r="J9718" t="s">
        <v>31</v>
      </c>
      <c r="K9718">
        <v>60495</v>
      </c>
      <c r="L9718" t="s">
        <v>2605</v>
      </c>
      <c r="M9718" t="s">
        <v>64</v>
      </c>
      <c r="N9718" t="s">
        <v>65</v>
      </c>
      <c r="O9718" t="s">
        <v>66</v>
      </c>
      <c r="P9718" t="s">
        <v>2606</v>
      </c>
      <c r="Q9718" t="s">
        <v>2607</v>
      </c>
      <c r="R9718" t="s">
        <v>2608</v>
      </c>
      <c r="S9718" t="s">
        <v>16</v>
      </c>
      <c r="T9718" t="s">
        <v>38</v>
      </c>
      <c r="U9718" t="s">
        <v>21</v>
      </c>
      <c r="V9718">
        <v>10</v>
      </c>
      <c r="W9718">
        <v>30</v>
      </c>
      <c r="X9718">
        <v>40</v>
      </c>
      <c r="Y9718" t="s">
        <v>39</v>
      </c>
      <c r="Z9718">
        <v>1.425</v>
      </c>
      <c r="AA9718">
        <v>2</v>
      </c>
      <c r="AB9718">
        <v>39</v>
      </c>
      <c r="AC9718">
        <v>1</v>
      </c>
      <c r="AD9718">
        <v>2</v>
      </c>
      <c r="AE9718">
        <v>23</v>
      </c>
      <c r="AF9718">
        <v>14</v>
      </c>
      <c r="AG9718" t="s">
        <v>2609</v>
      </c>
      <c r="AH9718" t="s">
        <v>2610</v>
      </c>
      <c r="AI9718" s="3" t="s">
        <v>50616</v>
      </c>
    </row>
    <row r="9719" spans="1:35" x14ac:dyDescent="0.2">
      <c r="A9719" t="s">
        <v>227</v>
      </c>
      <c r="B9719" t="s">
        <v>1345</v>
      </c>
      <c r="C9719" t="s">
        <v>1346</v>
      </c>
      <c r="D9719" t="s">
        <v>1347</v>
      </c>
      <c r="E9719" t="s">
        <v>1348</v>
      </c>
      <c r="F9719" t="s">
        <v>2414</v>
      </c>
      <c r="G9719" t="s">
        <v>2415</v>
      </c>
      <c r="H9719" t="s">
        <v>2597</v>
      </c>
      <c r="I9719" t="s">
        <v>2598</v>
      </c>
      <c r="J9719" t="s">
        <v>31</v>
      </c>
      <c r="K9719">
        <v>60497</v>
      </c>
      <c r="L9719" t="s">
        <v>2670</v>
      </c>
      <c r="M9719" t="s">
        <v>64</v>
      </c>
      <c r="N9719" t="s">
        <v>65</v>
      </c>
      <c r="O9719" t="s">
        <v>66</v>
      </c>
      <c r="P9719" t="s">
        <v>2671</v>
      </c>
      <c r="Q9719" t="s">
        <v>2672</v>
      </c>
      <c r="R9719" t="s">
        <v>2608</v>
      </c>
      <c r="S9719" t="s">
        <v>16</v>
      </c>
      <c r="T9719" t="s">
        <v>38</v>
      </c>
      <c r="U9719" t="s">
        <v>21</v>
      </c>
      <c r="V9719">
        <v>17</v>
      </c>
      <c r="W9719">
        <v>23</v>
      </c>
      <c r="X9719">
        <v>40</v>
      </c>
      <c r="Y9719" t="s">
        <v>39</v>
      </c>
      <c r="Z9719">
        <v>1.8</v>
      </c>
      <c r="AA9719">
        <v>2</v>
      </c>
      <c r="AB9719">
        <v>40</v>
      </c>
      <c r="AD9719">
        <v>13</v>
      </c>
      <c r="AE9719">
        <v>27</v>
      </c>
      <c r="AG9719" t="s">
        <v>2673</v>
      </c>
      <c r="AH9719" t="s">
        <v>2674</v>
      </c>
      <c r="AI9719" s="3" t="s">
        <v>50616</v>
      </c>
    </row>
    <row r="9720" spans="1:35" x14ac:dyDescent="0.2">
      <c r="A9720" t="s">
        <v>227</v>
      </c>
      <c r="B9720" t="s">
        <v>1345</v>
      </c>
      <c r="C9720" t="s">
        <v>1346</v>
      </c>
      <c r="D9720" t="s">
        <v>1347</v>
      </c>
      <c r="E9720" t="s">
        <v>1348</v>
      </c>
      <c r="F9720" t="s">
        <v>2414</v>
      </c>
      <c r="G9720" t="s">
        <v>2415</v>
      </c>
      <c r="H9720" t="s">
        <v>2711</v>
      </c>
      <c r="I9720" t="s">
        <v>2712</v>
      </c>
      <c r="J9720" t="s">
        <v>31</v>
      </c>
      <c r="K9720">
        <v>60498</v>
      </c>
      <c r="L9720" t="s">
        <v>2713</v>
      </c>
      <c r="M9720" t="s">
        <v>64</v>
      </c>
      <c r="N9720" t="s">
        <v>65</v>
      </c>
      <c r="O9720" t="s">
        <v>66</v>
      </c>
      <c r="P9720" t="s">
        <v>2714</v>
      </c>
      <c r="Q9720" t="s">
        <v>2715</v>
      </c>
      <c r="R9720" t="s">
        <v>2608</v>
      </c>
      <c r="S9720" t="s">
        <v>16</v>
      </c>
      <c r="T9720" t="s">
        <v>38</v>
      </c>
      <c r="U9720" t="s">
        <v>21</v>
      </c>
      <c r="V9720">
        <v>15</v>
      </c>
      <c r="W9720">
        <v>25</v>
      </c>
      <c r="X9720">
        <v>40</v>
      </c>
      <c r="Y9720" t="s">
        <v>39</v>
      </c>
      <c r="Z9720">
        <v>1.75</v>
      </c>
      <c r="AA9720">
        <v>2</v>
      </c>
      <c r="AB9720">
        <v>40</v>
      </c>
      <c r="AD9720">
        <v>14</v>
      </c>
      <c r="AE9720">
        <v>24</v>
      </c>
      <c r="AF9720">
        <v>2</v>
      </c>
      <c r="AG9720" t="s">
        <v>2716</v>
      </c>
      <c r="AH9720" t="s">
        <v>2717</v>
      </c>
      <c r="AI9720" s="3" t="s">
        <v>50616</v>
      </c>
    </row>
    <row r="9721" spans="1:35" x14ac:dyDescent="0.2">
      <c r="A9721" t="s">
        <v>227</v>
      </c>
      <c r="B9721" t="s">
        <v>1345</v>
      </c>
      <c r="C9721" t="s">
        <v>1346</v>
      </c>
      <c r="D9721" t="s">
        <v>1347</v>
      </c>
      <c r="E9721" t="s">
        <v>1348</v>
      </c>
      <c r="F9721" t="s">
        <v>2414</v>
      </c>
      <c r="G9721" t="s">
        <v>2415</v>
      </c>
      <c r="H9721" t="s">
        <v>2711</v>
      </c>
      <c r="I9721" t="s">
        <v>2712</v>
      </c>
      <c r="J9721" t="s">
        <v>31</v>
      </c>
      <c r="K9721">
        <v>60499</v>
      </c>
      <c r="L9721" t="s">
        <v>2718</v>
      </c>
      <c r="M9721" t="s">
        <v>64</v>
      </c>
      <c r="N9721" t="s">
        <v>65</v>
      </c>
      <c r="O9721" t="s">
        <v>66</v>
      </c>
      <c r="P9721" t="s">
        <v>2714</v>
      </c>
      <c r="Q9721" t="s">
        <v>2715</v>
      </c>
      <c r="R9721" t="s">
        <v>2608</v>
      </c>
      <c r="S9721" t="s">
        <v>16</v>
      </c>
      <c r="T9721" t="s">
        <v>38</v>
      </c>
      <c r="U9721" t="s">
        <v>21</v>
      </c>
      <c r="V9721">
        <v>12</v>
      </c>
      <c r="W9721">
        <v>28</v>
      </c>
      <c r="X9721">
        <v>40</v>
      </c>
      <c r="Y9721" t="s">
        <v>39</v>
      </c>
      <c r="Z9721">
        <v>1.8</v>
      </c>
      <c r="AA9721">
        <v>2</v>
      </c>
      <c r="AB9721">
        <v>40</v>
      </c>
      <c r="AD9721">
        <v>7</v>
      </c>
      <c r="AE9721">
        <v>23</v>
      </c>
      <c r="AF9721">
        <v>10</v>
      </c>
      <c r="AG9721" t="s">
        <v>2716</v>
      </c>
      <c r="AH9721" t="s">
        <v>2717</v>
      </c>
      <c r="AI9721" s="3" t="s">
        <v>50616</v>
      </c>
    </row>
    <row r="9722" spans="1:35" x14ac:dyDescent="0.2">
      <c r="A9722" t="s">
        <v>227</v>
      </c>
      <c r="B9722" t="s">
        <v>1345</v>
      </c>
      <c r="C9722" t="s">
        <v>1346</v>
      </c>
      <c r="D9722" t="s">
        <v>1347</v>
      </c>
      <c r="E9722" t="s">
        <v>1348</v>
      </c>
      <c r="F9722" t="s">
        <v>2414</v>
      </c>
      <c r="G9722" t="s">
        <v>2415</v>
      </c>
      <c r="H9722" t="s">
        <v>2685</v>
      </c>
      <c r="I9722" t="s">
        <v>2686</v>
      </c>
      <c r="J9722" t="s">
        <v>31</v>
      </c>
      <c r="K9722">
        <v>60500</v>
      </c>
      <c r="L9722" t="s">
        <v>2855</v>
      </c>
      <c r="M9722" t="s">
        <v>64</v>
      </c>
      <c r="N9722" t="s">
        <v>65</v>
      </c>
      <c r="O9722" t="s">
        <v>66</v>
      </c>
      <c r="P9722" t="s">
        <v>2856</v>
      </c>
      <c r="Q9722" t="s">
        <v>2672</v>
      </c>
      <c r="R9722" t="s">
        <v>2608</v>
      </c>
      <c r="S9722" t="s">
        <v>16</v>
      </c>
      <c r="T9722" t="s">
        <v>38</v>
      </c>
      <c r="U9722" t="s">
        <v>21</v>
      </c>
      <c r="V9722">
        <v>13</v>
      </c>
      <c r="W9722">
        <v>27</v>
      </c>
      <c r="X9722">
        <v>40</v>
      </c>
      <c r="Y9722" t="s">
        <v>39</v>
      </c>
      <c r="Z9722">
        <v>0.57499999999999996</v>
      </c>
      <c r="AA9722">
        <v>2</v>
      </c>
      <c r="AB9722">
        <v>35</v>
      </c>
      <c r="AC9722">
        <v>5</v>
      </c>
      <c r="AD9722">
        <v>2</v>
      </c>
      <c r="AE9722">
        <v>18</v>
      </c>
      <c r="AF9722">
        <v>15</v>
      </c>
      <c r="AG9722" t="s">
        <v>2857</v>
      </c>
      <c r="AH9722" t="s">
        <v>2858</v>
      </c>
      <c r="AI9722" s="3" t="s">
        <v>50616</v>
      </c>
    </row>
    <row r="9723" spans="1:35" x14ac:dyDescent="0.2">
      <c r="A9723" t="s">
        <v>227</v>
      </c>
      <c r="B9723" t="s">
        <v>1345</v>
      </c>
      <c r="C9723" t="s">
        <v>1346</v>
      </c>
      <c r="D9723" t="s">
        <v>1347</v>
      </c>
      <c r="E9723" t="s">
        <v>1348</v>
      </c>
      <c r="F9723" t="s">
        <v>2414</v>
      </c>
      <c r="G9723" t="s">
        <v>2415</v>
      </c>
      <c r="H9723" t="s">
        <v>2685</v>
      </c>
      <c r="I9723" t="s">
        <v>2686</v>
      </c>
      <c r="J9723" t="s">
        <v>31</v>
      </c>
      <c r="K9723">
        <v>60501</v>
      </c>
      <c r="L9723" t="s">
        <v>2859</v>
      </c>
      <c r="M9723" t="s">
        <v>64</v>
      </c>
      <c r="N9723" t="s">
        <v>65</v>
      </c>
      <c r="O9723" t="s">
        <v>66</v>
      </c>
      <c r="P9723" t="s">
        <v>2856</v>
      </c>
      <c r="Q9723" t="s">
        <v>2672</v>
      </c>
      <c r="R9723" t="s">
        <v>2608</v>
      </c>
      <c r="S9723" t="s">
        <v>16</v>
      </c>
      <c r="T9723" t="s">
        <v>38</v>
      </c>
      <c r="U9723" t="s">
        <v>21</v>
      </c>
      <c r="V9723">
        <v>16</v>
      </c>
      <c r="W9723">
        <v>24</v>
      </c>
      <c r="X9723">
        <v>40</v>
      </c>
      <c r="Y9723" t="s">
        <v>39</v>
      </c>
      <c r="Z9723">
        <v>0.65</v>
      </c>
      <c r="AA9723">
        <v>2</v>
      </c>
      <c r="AB9723">
        <v>39</v>
      </c>
      <c r="AC9723">
        <v>1</v>
      </c>
      <c r="AD9723">
        <v>6</v>
      </c>
      <c r="AE9723">
        <v>22</v>
      </c>
      <c r="AF9723">
        <v>11</v>
      </c>
      <c r="AG9723" t="s">
        <v>2857</v>
      </c>
      <c r="AH9723" t="s">
        <v>2858</v>
      </c>
      <c r="AI9723" s="3" t="s">
        <v>50616</v>
      </c>
    </row>
    <row r="9724" spans="1:35" x14ac:dyDescent="0.2">
      <c r="A9724" t="s">
        <v>227</v>
      </c>
      <c r="B9724" t="s">
        <v>1345</v>
      </c>
      <c r="C9724" t="s">
        <v>1346</v>
      </c>
      <c r="D9724" t="s">
        <v>1347</v>
      </c>
      <c r="E9724" t="s">
        <v>1348</v>
      </c>
      <c r="F9724" t="s">
        <v>2414</v>
      </c>
      <c r="G9724" t="s">
        <v>2415</v>
      </c>
      <c r="H9724" t="s">
        <v>2685</v>
      </c>
      <c r="I9724" t="s">
        <v>2686</v>
      </c>
      <c r="J9724" t="s">
        <v>31</v>
      </c>
      <c r="K9724">
        <v>60502</v>
      </c>
      <c r="L9724" t="s">
        <v>2860</v>
      </c>
      <c r="M9724" t="s">
        <v>64</v>
      </c>
      <c r="N9724" t="s">
        <v>65</v>
      </c>
      <c r="O9724" t="s">
        <v>66</v>
      </c>
      <c r="P9724" t="s">
        <v>2856</v>
      </c>
      <c r="Q9724" t="s">
        <v>2672</v>
      </c>
      <c r="R9724" t="s">
        <v>2608</v>
      </c>
      <c r="S9724" t="s">
        <v>16</v>
      </c>
      <c r="T9724" t="s">
        <v>38</v>
      </c>
      <c r="U9724" t="s">
        <v>21</v>
      </c>
      <c r="V9724">
        <v>16</v>
      </c>
      <c r="W9724">
        <v>24</v>
      </c>
      <c r="X9724">
        <v>40</v>
      </c>
      <c r="Y9724" t="s">
        <v>39</v>
      </c>
      <c r="Z9724">
        <v>1.8</v>
      </c>
      <c r="AA9724">
        <v>2</v>
      </c>
      <c r="AB9724">
        <v>40</v>
      </c>
      <c r="AD9724">
        <v>9</v>
      </c>
      <c r="AE9724">
        <v>27</v>
      </c>
      <c r="AF9724">
        <v>4</v>
      </c>
      <c r="AG9724" t="s">
        <v>2857</v>
      </c>
      <c r="AH9724" t="s">
        <v>2858</v>
      </c>
      <c r="AI9724" s="3" t="s">
        <v>50616</v>
      </c>
    </row>
    <row r="9725" spans="1:35" x14ac:dyDescent="0.2">
      <c r="A9725" t="s">
        <v>227</v>
      </c>
      <c r="B9725" t="s">
        <v>1345</v>
      </c>
      <c r="C9725" t="s">
        <v>1346</v>
      </c>
      <c r="D9725" t="s">
        <v>1347</v>
      </c>
      <c r="E9725" t="s">
        <v>1348</v>
      </c>
      <c r="F9725" t="s">
        <v>2414</v>
      </c>
      <c r="G9725" t="s">
        <v>2415</v>
      </c>
      <c r="H9725" t="s">
        <v>3189</v>
      </c>
      <c r="I9725" t="s">
        <v>3190</v>
      </c>
      <c r="J9725" t="s">
        <v>31</v>
      </c>
      <c r="K9725">
        <v>60503</v>
      </c>
      <c r="L9725" t="s">
        <v>3256</v>
      </c>
      <c r="M9725" t="s">
        <v>64</v>
      </c>
      <c r="N9725" t="s">
        <v>65</v>
      </c>
      <c r="O9725" t="s">
        <v>66</v>
      </c>
      <c r="P9725" t="s">
        <v>3257</v>
      </c>
      <c r="Q9725" t="s">
        <v>2672</v>
      </c>
      <c r="R9725" t="s">
        <v>2608</v>
      </c>
      <c r="S9725" t="s">
        <v>16</v>
      </c>
      <c r="T9725" t="s">
        <v>38</v>
      </c>
      <c r="U9725" t="s">
        <v>21</v>
      </c>
      <c r="V9725">
        <v>12</v>
      </c>
      <c r="W9725">
        <v>28</v>
      </c>
      <c r="X9725">
        <v>40</v>
      </c>
      <c r="Y9725" t="s">
        <v>39</v>
      </c>
      <c r="Z9725">
        <v>1.7250000000000001</v>
      </c>
      <c r="AA9725">
        <v>2</v>
      </c>
      <c r="AB9725">
        <v>40</v>
      </c>
      <c r="AD9725">
        <v>21</v>
      </c>
      <c r="AE9725">
        <v>19</v>
      </c>
      <c r="AG9725" t="s">
        <v>3258</v>
      </c>
      <c r="AH9725" t="s">
        <v>3259</v>
      </c>
      <c r="AI9725" s="3" t="s">
        <v>50616</v>
      </c>
    </row>
    <row r="9726" spans="1:35" x14ac:dyDescent="0.2">
      <c r="A9726" t="s">
        <v>227</v>
      </c>
      <c r="B9726" t="s">
        <v>1345</v>
      </c>
      <c r="C9726" t="s">
        <v>1346</v>
      </c>
      <c r="D9726" t="s">
        <v>1347</v>
      </c>
      <c r="E9726" t="s">
        <v>1348</v>
      </c>
      <c r="F9726" t="s">
        <v>2414</v>
      </c>
      <c r="G9726" t="s">
        <v>2415</v>
      </c>
      <c r="H9726" t="s">
        <v>3189</v>
      </c>
      <c r="I9726" t="s">
        <v>3190</v>
      </c>
      <c r="J9726" t="s">
        <v>31</v>
      </c>
      <c r="K9726">
        <v>60504</v>
      </c>
      <c r="L9726" t="s">
        <v>3260</v>
      </c>
      <c r="M9726" t="s">
        <v>64</v>
      </c>
      <c r="N9726" t="s">
        <v>65</v>
      </c>
      <c r="O9726" t="s">
        <v>66</v>
      </c>
      <c r="P9726" t="s">
        <v>3257</v>
      </c>
      <c r="Q9726" t="s">
        <v>2672</v>
      </c>
      <c r="R9726" t="s">
        <v>2608</v>
      </c>
      <c r="S9726" t="s">
        <v>16</v>
      </c>
      <c r="T9726" t="s">
        <v>38</v>
      </c>
      <c r="U9726" t="s">
        <v>21</v>
      </c>
      <c r="V9726">
        <v>16</v>
      </c>
      <c r="W9726">
        <v>24</v>
      </c>
      <c r="X9726">
        <v>40</v>
      </c>
      <c r="Y9726" t="s">
        <v>39</v>
      </c>
      <c r="Z9726">
        <v>1.8</v>
      </c>
      <c r="AA9726">
        <v>2</v>
      </c>
      <c r="AB9726">
        <v>38</v>
      </c>
      <c r="AC9726">
        <v>2</v>
      </c>
      <c r="AD9726">
        <v>9</v>
      </c>
      <c r="AE9726">
        <v>24</v>
      </c>
      <c r="AF9726">
        <v>5</v>
      </c>
      <c r="AG9726" t="s">
        <v>3258</v>
      </c>
      <c r="AH9726" t="s">
        <v>3259</v>
      </c>
      <c r="AI9726" s="3" t="s">
        <v>50616</v>
      </c>
    </row>
    <row r="9727" spans="1:35" x14ac:dyDescent="0.2">
      <c r="A9727" t="s">
        <v>227</v>
      </c>
      <c r="B9727" t="s">
        <v>1345</v>
      </c>
      <c r="C9727" t="s">
        <v>1346</v>
      </c>
      <c r="D9727" t="s">
        <v>1347</v>
      </c>
      <c r="E9727" t="s">
        <v>1348</v>
      </c>
      <c r="F9727" t="s">
        <v>2414</v>
      </c>
      <c r="G9727" t="s">
        <v>2415</v>
      </c>
      <c r="H9727" t="s">
        <v>3360</v>
      </c>
      <c r="I9727" t="s">
        <v>3361</v>
      </c>
      <c r="J9727" t="s">
        <v>31</v>
      </c>
      <c r="K9727">
        <v>60505</v>
      </c>
      <c r="L9727" t="s">
        <v>3442</v>
      </c>
      <c r="M9727" t="s">
        <v>64</v>
      </c>
      <c r="N9727" t="s">
        <v>65</v>
      </c>
      <c r="O9727" t="s">
        <v>66</v>
      </c>
      <c r="P9727" t="s">
        <v>3443</v>
      </c>
      <c r="Q9727" t="s">
        <v>2715</v>
      </c>
      <c r="R9727" t="s">
        <v>2608</v>
      </c>
      <c r="S9727" t="s">
        <v>16</v>
      </c>
      <c r="T9727" t="s">
        <v>38</v>
      </c>
      <c r="U9727" t="s">
        <v>21</v>
      </c>
      <c r="V9727">
        <v>18</v>
      </c>
      <c r="W9727">
        <v>22</v>
      </c>
      <c r="X9727">
        <v>40</v>
      </c>
      <c r="Y9727" t="s">
        <v>39</v>
      </c>
      <c r="Z9727">
        <v>1.8</v>
      </c>
      <c r="AA9727">
        <v>2</v>
      </c>
      <c r="AB9727">
        <v>40</v>
      </c>
      <c r="AD9727">
        <v>9</v>
      </c>
      <c r="AE9727">
        <v>26</v>
      </c>
      <c r="AF9727">
        <v>5</v>
      </c>
      <c r="AG9727" t="s">
        <v>3444</v>
      </c>
      <c r="AH9727" t="s">
        <v>3445</v>
      </c>
      <c r="AI9727" s="3" t="s">
        <v>50616</v>
      </c>
    </row>
    <row r="9728" spans="1:35" x14ac:dyDescent="0.2">
      <c r="A9728" t="s">
        <v>227</v>
      </c>
      <c r="B9728" t="s">
        <v>1345</v>
      </c>
      <c r="C9728" t="s">
        <v>1346</v>
      </c>
      <c r="D9728" t="s">
        <v>1347</v>
      </c>
      <c r="E9728" t="s">
        <v>1348</v>
      </c>
      <c r="F9728" t="s">
        <v>2414</v>
      </c>
      <c r="G9728" t="s">
        <v>2415</v>
      </c>
      <c r="H9728" t="s">
        <v>3360</v>
      </c>
      <c r="I9728" t="s">
        <v>3361</v>
      </c>
      <c r="J9728" t="s">
        <v>31</v>
      </c>
      <c r="K9728">
        <v>60506</v>
      </c>
      <c r="L9728" t="s">
        <v>3446</v>
      </c>
      <c r="M9728" t="s">
        <v>64</v>
      </c>
      <c r="N9728" t="s">
        <v>65</v>
      </c>
      <c r="O9728" t="s">
        <v>66</v>
      </c>
      <c r="P9728" t="s">
        <v>3443</v>
      </c>
      <c r="Q9728" t="s">
        <v>2715</v>
      </c>
      <c r="R9728" t="s">
        <v>3447</v>
      </c>
      <c r="S9728" t="s">
        <v>58</v>
      </c>
      <c r="T9728" t="s">
        <v>59</v>
      </c>
      <c r="U9728" t="s">
        <v>21</v>
      </c>
      <c r="V9728">
        <v>12</v>
      </c>
      <c r="W9728">
        <v>24</v>
      </c>
      <c r="X9728">
        <v>36</v>
      </c>
      <c r="Y9728" t="s">
        <v>39</v>
      </c>
      <c r="Z9728">
        <v>0</v>
      </c>
      <c r="AA9728">
        <v>2</v>
      </c>
      <c r="AB9728">
        <v>36</v>
      </c>
      <c r="AD9728">
        <v>11</v>
      </c>
      <c r="AE9728">
        <v>24</v>
      </c>
      <c r="AF9728">
        <v>1</v>
      </c>
      <c r="AG9728" t="s">
        <v>3444</v>
      </c>
      <c r="AH9728" t="s">
        <v>3445</v>
      </c>
      <c r="AI9728" s="3" t="s">
        <v>50616</v>
      </c>
    </row>
    <row r="9729" spans="1:35" x14ac:dyDescent="0.2">
      <c r="A9729" t="s">
        <v>227</v>
      </c>
      <c r="B9729" t="s">
        <v>1345</v>
      </c>
      <c r="C9729" t="s">
        <v>1346</v>
      </c>
      <c r="D9729" t="s">
        <v>1347</v>
      </c>
      <c r="E9729" t="s">
        <v>1348</v>
      </c>
      <c r="F9729" t="s">
        <v>2414</v>
      </c>
      <c r="G9729" t="s">
        <v>2415</v>
      </c>
      <c r="H9729" t="s">
        <v>3037</v>
      </c>
      <c r="I9729" t="s">
        <v>3038</v>
      </c>
      <c r="J9729" t="s">
        <v>31</v>
      </c>
      <c r="K9729">
        <v>60507</v>
      </c>
      <c r="L9729" t="s">
        <v>3142</v>
      </c>
      <c r="M9729" t="s">
        <v>64</v>
      </c>
      <c r="N9729" t="s">
        <v>65</v>
      </c>
      <c r="O9729" t="s">
        <v>66</v>
      </c>
      <c r="P9729" t="s">
        <v>3143</v>
      </c>
      <c r="Q9729" t="s">
        <v>2715</v>
      </c>
      <c r="R9729" t="s">
        <v>2608</v>
      </c>
      <c r="S9729" t="s">
        <v>16</v>
      </c>
      <c r="T9729" t="s">
        <v>38</v>
      </c>
      <c r="U9729" t="s">
        <v>21</v>
      </c>
      <c r="V9729">
        <v>14</v>
      </c>
      <c r="W9729">
        <v>26</v>
      </c>
      <c r="X9729">
        <v>40</v>
      </c>
      <c r="Y9729" t="s">
        <v>39</v>
      </c>
      <c r="Z9729">
        <v>1.65</v>
      </c>
      <c r="AA9729">
        <v>2</v>
      </c>
      <c r="AB9729">
        <v>40</v>
      </c>
      <c r="AD9729">
        <v>17</v>
      </c>
      <c r="AE9729">
        <v>18</v>
      </c>
      <c r="AF9729">
        <v>5</v>
      </c>
      <c r="AG9729" t="s">
        <v>3144</v>
      </c>
      <c r="AH9729" t="s">
        <v>3145</v>
      </c>
      <c r="AI9729" s="3" t="s">
        <v>50616</v>
      </c>
    </row>
    <row r="9730" spans="1:35" x14ac:dyDescent="0.2">
      <c r="A9730" t="s">
        <v>42</v>
      </c>
      <c r="B9730" t="s">
        <v>727</v>
      </c>
      <c r="C9730" t="s">
        <v>244</v>
      </c>
      <c r="D9730" t="s">
        <v>45</v>
      </c>
      <c r="E9730" t="s">
        <v>46</v>
      </c>
      <c r="F9730" t="s">
        <v>728</v>
      </c>
      <c r="G9730" t="s">
        <v>729</v>
      </c>
      <c r="H9730" t="s">
        <v>31230</v>
      </c>
      <c r="I9730" t="s">
        <v>31231</v>
      </c>
      <c r="J9730" t="s">
        <v>8</v>
      </c>
      <c r="K9730">
        <v>60521</v>
      </c>
      <c r="L9730" t="s">
        <v>32622</v>
      </c>
      <c r="M9730" t="s">
        <v>64</v>
      </c>
      <c r="N9730" t="s">
        <v>65</v>
      </c>
      <c r="O9730" t="s">
        <v>66</v>
      </c>
      <c r="P9730" t="s">
        <v>32623</v>
      </c>
      <c r="Q9730" t="s">
        <v>32624</v>
      </c>
      <c r="R9730" t="s">
        <v>32625</v>
      </c>
      <c r="S9730" t="s">
        <v>16</v>
      </c>
      <c r="T9730" t="s">
        <v>99</v>
      </c>
      <c r="U9730" t="s">
        <v>21</v>
      </c>
      <c r="V9730">
        <v>17</v>
      </c>
      <c r="W9730">
        <v>3</v>
      </c>
      <c r="X9730">
        <v>20</v>
      </c>
      <c r="Y9730" t="s">
        <v>39</v>
      </c>
      <c r="Z9730">
        <v>4</v>
      </c>
      <c r="AA9730">
        <v>4</v>
      </c>
      <c r="AB9730">
        <v>20</v>
      </c>
      <c r="AD9730">
        <v>4</v>
      </c>
      <c r="AE9730">
        <v>13</v>
      </c>
      <c r="AF9730">
        <v>3</v>
      </c>
      <c r="AG9730" t="s">
        <v>32626</v>
      </c>
      <c r="AH9730" t="s">
        <v>32627</v>
      </c>
      <c r="AI9730" s="3" t="s">
        <v>50616</v>
      </c>
    </row>
    <row r="9731" spans="1:35" x14ac:dyDescent="0.2">
      <c r="A9731" t="s">
        <v>42</v>
      </c>
      <c r="B9731" t="s">
        <v>727</v>
      </c>
      <c r="C9731" t="s">
        <v>244</v>
      </c>
      <c r="D9731" t="s">
        <v>45</v>
      </c>
      <c r="E9731" t="s">
        <v>46</v>
      </c>
      <c r="F9731" t="s">
        <v>728</v>
      </c>
      <c r="G9731" t="s">
        <v>729</v>
      </c>
      <c r="H9731" t="s">
        <v>31230</v>
      </c>
      <c r="I9731" t="s">
        <v>31231</v>
      </c>
      <c r="J9731" t="s">
        <v>8</v>
      </c>
      <c r="K9731">
        <v>60522</v>
      </c>
      <c r="L9731" t="s">
        <v>32628</v>
      </c>
      <c r="M9731" t="s">
        <v>64</v>
      </c>
      <c r="N9731" t="s">
        <v>65</v>
      </c>
      <c r="O9731" t="s">
        <v>66</v>
      </c>
      <c r="P9731" t="s">
        <v>32623</v>
      </c>
      <c r="Q9731" t="s">
        <v>32624</v>
      </c>
      <c r="R9731" t="s">
        <v>32625</v>
      </c>
      <c r="S9731" t="s">
        <v>16</v>
      </c>
      <c r="T9731" t="s">
        <v>99</v>
      </c>
      <c r="U9731" t="s">
        <v>21</v>
      </c>
      <c r="V9731">
        <v>17</v>
      </c>
      <c r="W9731">
        <v>23</v>
      </c>
      <c r="X9731">
        <v>40</v>
      </c>
      <c r="Y9731" t="s">
        <v>39</v>
      </c>
      <c r="Z9731">
        <v>2</v>
      </c>
      <c r="AA9731">
        <v>2</v>
      </c>
      <c r="AB9731">
        <v>40</v>
      </c>
      <c r="AD9731">
        <v>8</v>
      </c>
      <c r="AE9731">
        <v>30</v>
      </c>
      <c r="AF9731">
        <v>2</v>
      </c>
      <c r="AG9731" t="s">
        <v>32626</v>
      </c>
      <c r="AH9731" t="s">
        <v>32627</v>
      </c>
      <c r="AI9731" s="3" t="s">
        <v>50616</v>
      </c>
    </row>
    <row r="9732" spans="1:35" x14ac:dyDescent="0.2">
      <c r="A9732" t="s">
        <v>8382</v>
      </c>
      <c r="B9732" t="s">
        <v>8408</v>
      </c>
      <c r="C9732" t="s">
        <v>8409</v>
      </c>
      <c r="D9732" t="s">
        <v>8410</v>
      </c>
      <c r="E9732" t="s">
        <v>8411</v>
      </c>
      <c r="F9732" t="s">
        <v>8412</v>
      </c>
      <c r="G9732" t="s">
        <v>8413</v>
      </c>
      <c r="H9732" t="s">
        <v>8422</v>
      </c>
      <c r="I9732" t="s">
        <v>8423</v>
      </c>
      <c r="J9732" t="s">
        <v>176</v>
      </c>
      <c r="K9732">
        <v>60523</v>
      </c>
      <c r="L9732" t="s">
        <v>10712</v>
      </c>
      <c r="M9732" t="s">
        <v>64</v>
      </c>
      <c r="N9732" t="s">
        <v>83</v>
      </c>
      <c r="O9732" t="s">
        <v>84</v>
      </c>
      <c r="P9732" t="s">
        <v>10713</v>
      </c>
      <c r="Q9732" t="s">
        <v>10714</v>
      </c>
      <c r="R9732" t="s">
        <v>10715</v>
      </c>
      <c r="S9732" t="s">
        <v>16</v>
      </c>
      <c r="T9732" t="s">
        <v>99</v>
      </c>
      <c r="U9732" t="s">
        <v>90</v>
      </c>
      <c r="V9732">
        <v>25</v>
      </c>
      <c r="W9732">
        <v>26</v>
      </c>
      <c r="X9732">
        <v>51</v>
      </c>
      <c r="Y9732" t="s">
        <v>39</v>
      </c>
      <c r="Z9732">
        <v>0</v>
      </c>
      <c r="AA9732">
        <v>3</v>
      </c>
      <c r="AB9732">
        <v>49</v>
      </c>
      <c r="AC9732">
        <v>2</v>
      </c>
      <c r="AD9732">
        <v>14</v>
      </c>
      <c r="AE9732">
        <v>26</v>
      </c>
      <c r="AF9732">
        <v>9</v>
      </c>
      <c r="AG9732" t="s">
        <v>10716</v>
      </c>
      <c r="AH9732" t="s">
        <v>10717</v>
      </c>
      <c r="AI9732" s="3" t="s">
        <v>50616</v>
      </c>
    </row>
    <row r="9733" spans="1:35" x14ac:dyDescent="0.2">
      <c r="A9733" t="s">
        <v>8382</v>
      </c>
      <c r="B9733" t="s">
        <v>11104</v>
      </c>
      <c r="C9733" t="s">
        <v>8409</v>
      </c>
      <c r="D9733" t="s">
        <v>8410</v>
      </c>
      <c r="E9733" t="s">
        <v>8411</v>
      </c>
      <c r="F9733" t="s">
        <v>12037</v>
      </c>
      <c r="G9733" t="s">
        <v>12038</v>
      </c>
      <c r="H9733" t="s">
        <v>12039</v>
      </c>
      <c r="I9733" t="s">
        <v>12040</v>
      </c>
      <c r="J9733" t="s">
        <v>176</v>
      </c>
      <c r="K9733">
        <v>60524</v>
      </c>
      <c r="L9733" t="s">
        <v>12169</v>
      </c>
      <c r="M9733" t="s">
        <v>64</v>
      </c>
      <c r="N9733" t="s">
        <v>83</v>
      </c>
      <c r="O9733" t="s">
        <v>84</v>
      </c>
      <c r="P9733" t="s">
        <v>12170</v>
      </c>
      <c r="Q9733" t="s">
        <v>12171</v>
      </c>
      <c r="R9733" t="s">
        <v>8732</v>
      </c>
      <c r="S9733" t="s">
        <v>16</v>
      </c>
      <c r="T9733" t="s">
        <v>70</v>
      </c>
      <c r="U9733" t="s">
        <v>90</v>
      </c>
      <c r="V9733">
        <v>26</v>
      </c>
      <c r="W9733">
        <v>48</v>
      </c>
      <c r="X9733">
        <v>74</v>
      </c>
      <c r="Y9733" t="s">
        <v>39</v>
      </c>
      <c r="Z9733">
        <v>6.243243243243243</v>
      </c>
      <c r="AA9733">
        <v>3</v>
      </c>
      <c r="AB9733">
        <v>68</v>
      </c>
      <c r="AC9733">
        <v>6</v>
      </c>
      <c r="AD9733">
        <v>3</v>
      </c>
      <c r="AE9733">
        <v>51</v>
      </c>
      <c r="AF9733">
        <v>14</v>
      </c>
      <c r="AG9733" t="s">
        <v>12172</v>
      </c>
      <c r="AH9733" t="s">
        <v>12173</v>
      </c>
      <c r="AI9733" s="3" t="s">
        <v>50616</v>
      </c>
    </row>
    <row r="9734" spans="1:35" x14ac:dyDescent="0.2">
      <c r="A9734" t="s">
        <v>0</v>
      </c>
      <c r="B9734" t="s">
        <v>20249</v>
      </c>
      <c r="C9734" t="s">
        <v>533</v>
      </c>
      <c r="D9734" t="s">
        <v>425</v>
      </c>
      <c r="E9734" t="s">
        <v>426</v>
      </c>
      <c r="F9734" t="s">
        <v>20250</v>
      </c>
      <c r="G9734" t="s">
        <v>20251</v>
      </c>
      <c r="H9734" t="s">
        <v>20250</v>
      </c>
      <c r="I9734" t="s">
        <v>20814</v>
      </c>
      <c r="J9734" t="s">
        <v>8</v>
      </c>
      <c r="K9734">
        <v>60525</v>
      </c>
      <c r="L9734" t="s">
        <v>4009</v>
      </c>
      <c r="M9734" t="s">
        <v>282</v>
      </c>
      <c r="N9734" t="s">
        <v>283</v>
      </c>
      <c r="O9734" t="s">
        <v>66</v>
      </c>
      <c r="P9734" t="s">
        <v>23913</v>
      </c>
      <c r="Q9734" t="s">
        <v>23914</v>
      </c>
      <c r="R9734" t="s">
        <v>21032</v>
      </c>
      <c r="S9734" t="s">
        <v>16</v>
      </c>
      <c r="T9734" t="s">
        <v>70</v>
      </c>
      <c r="U9734" t="s">
        <v>21</v>
      </c>
      <c r="V9734">
        <v>14</v>
      </c>
      <c r="W9734">
        <v>13</v>
      </c>
      <c r="X9734">
        <v>27</v>
      </c>
      <c r="Y9734" t="s">
        <v>18</v>
      </c>
      <c r="Z9734">
        <v>1.962962962962963</v>
      </c>
      <c r="AA9734">
        <v>2</v>
      </c>
      <c r="AB9734">
        <v>27</v>
      </c>
      <c r="AD9734">
        <v>4</v>
      </c>
      <c r="AE9734">
        <v>14</v>
      </c>
      <c r="AF9734">
        <v>9</v>
      </c>
      <c r="AG9734" t="s">
        <v>26488</v>
      </c>
      <c r="AH9734" t="s">
        <v>26489</v>
      </c>
      <c r="AI9734" s="3" t="s">
        <v>50616</v>
      </c>
    </row>
    <row r="9735" spans="1:35" x14ac:dyDescent="0.2">
      <c r="A9735" t="s">
        <v>0</v>
      </c>
      <c r="B9735" t="s">
        <v>20249</v>
      </c>
      <c r="C9735" t="s">
        <v>533</v>
      </c>
      <c r="D9735" t="s">
        <v>425</v>
      </c>
      <c r="E9735" t="s">
        <v>426</v>
      </c>
      <c r="F9735" t="s">
        <v>20250</v>
      </c>
      <c r="G9735" t="s">
        <v>20251</v>
      </c>
      <c r="H9735" t="s">
        <v>20250</v>
      </c>
      <c r="I9735" t="s">
        <v>20814</v>
      </c>
      <c r="J9735" t="s">
        <v>8</v>
      </c>
      <c r="K9735">
        <v>60526</v>
      </c>
      <c r="L9735" t="s">
        <v>23912</v>
      </c>
      <c r="M9735" t="s">
        <v>282</v>
      </c>
      <c r="N9735" t="s">
        <v>283</v>
      </c>
      <c r="O9735" t="s">
        <v>66</v>
      </c>
      <c r="P9735" t="s">
        <v>23913</v>
      </c>
      <c r="Q9735" t="s">
        <v>23914</v>
      </c>
      <c r="R9735" t="s">
        <v>21032</v>
      </c>
      <c r="S9735" t="s">
        <v>16</v>
      </c>
      <c r="T9735" t="s">
        <v>70</v>
      </c>
      <c r="U9735" t="s">
        <v>21</v>
      </c>
      <c r="V9735">
        <v>13</v>
      </c>
      <c r="W9735">
        <v>14</v>
      </c>
      <c r="X9735">
        <v>27</v>
      </c>
      <c r="Y9735" t="s">
        <v>18</v>
      </c>
      <c r="Z9735">
        <v>2</v>
      </c>
      <c r="AA9735">
        <v>2</v>
      </c>
      <c r="AB9735">
        <v>26</v>
      </c>
      <c r="AC9735">
        <v>1</v>
      </c>
      <c r="AD9735">
        <v>4</v>
      </c>
      <c r="AE9735">
        <v>17</v>
      </c>
      <c r="AF9735">
        <v>5</v>
      </c>
      <c r="AG9735" t="s">
        <v>23915</v>
      </c>
      <c r="AH9735" t="s">
        <v>23916</v>
      </c>
      <c r="AI9735" s="3" t="s">
        <v>50616</v>
      </c>
    </row>
    <row r="9736" spans="1:35" x14ac:dyDescent="0.2">
      <c r="A9736" t="s">
        <v>76</v>
      </c>
      <c r="B9736" t="s">
        <v>620</v>
      </c>
      <c r="C9736" t="s">
        <v>170</v>
      </c>
      <c r="D9736" t="s">
        <v>171</v>
      </c>
      <c r="E9736" t="s">
        <v>172</v>
      </c>
      <c r="F9736" t="s">
        <v>621</v>
      </c>
      <c r="G9736" t="s">
        <v>622</v>
      </c>
      <c r="H9736" t="s">
        <v>623</v>
      </c>
      <c r="I9736" t="s">
        <v>624</v>
      </c>
      <c r="J9736" t="s">
        <v>176</v>
      </c>
      <c r="K9736">
        <v>60527</v>
      </c>
      <c r="L9736" t="s">
        <v>625</v>
      </c>
      <c r="M9736" t="s">
        <v>64</v>
      </c>
      <c r="N9736" t="s">
        <v>65</v>
      </c>
      <c r="O9736" t="s">
        <v>66</v>
      </c>
      <c r="P9736" t="s">
        <v>626</v>
      </c>
      <c r="Q9736" t="s">
        <v>626</v>
      </c>
      <c r="R9736" t="s">
        <v>627</v>
      </c>
      <c r="S9736" t="s">
        <v>16</v>
      </c>
      <c r="T9736" t="s">
        <v>99</v>
      </c>
      <c r="U9736" t="s">
        <v>21</v>
      </c>
      <c r="V9736">
        <v>23</v>
      </c>
      <c r="W9736">
        <v>17</v>
      </c>
      <c r="X9736">
        <v>40</v>
      </c>
      <c r="Y9736" t="s">
        <v>39</v>
      </c>
      <c r="Z9736">
        <v>0</v>
      </c>
      <c r="AA9736">
        <v>2</v>
      </c>
      <c r="AB9736">
        <v>31</v>
      </c>
      <c r="AC9736">
        <v>9</v>
      </c>
      <c r="AD9736">
        <v>20</v>
      </c>
      <c r="AE9736">
        <v>10</v>
      </c>
      <c r="AF9736">
        <v>1</v>
      </c>
      <c r="AG9736" t="s">
        <v>628</v>
      </c>
      <c r="AH9736" t="s">
        <v>629</v>
      </c>
      <c r="AI9736" s="3" t="s">
        <v>50616</v>
      </c>
    </row>
    <row r="9737" spans="1:35" x14ac:dyDescent="0.2">
      <c r="A9737" t="s">
        <v>227</v>
      </c>
      <c r="B9737" t="s">
        <v>2956</v>
      </c>
      <c r="C9737" t="s">
        <v>1346</v>
      </c>
      <c r="D9737" t="s">
        <v>1347</v>
      </c>
      <c r="E9737" t="s">
        <v>1348</v>
      </c>
      <c r="F9737" t="s">
        <v>2957</v>
      </c>
      <c r="G9737" t="s">
        <v>2958</v>
      </c>
      <c r="H9737" t="s">
        <v>4518</v>
      </c>
      <c r="I9737" t="s">
        <v>4519</v>
      </c>
      <c r="J9737" t="s">
        <v>31</v>
      </c>
      <c r="K9737">
        <v>60529</v>
      </c>
      <c r="L9737" t="s">
        <v>4530</v>
      </c>
      <c r="M9737" t="s">
        <v>64</v>
      </c>
      <c r="N9737" t="s">
        <v>65</v>
      </c>
      <c r="O9737" t="s">
        <v>66</v>
      </c>
      <c r="P9737" t="s">
        <v>4525</v>
      </c>
      <c r="Q9737" t="s">
        <v>1567</v>
      </c>
      <c r="R9737" t="s">
        <v>4527</v>
      </c>
      <c r="S9737" t="s">
        <v>16</v>
      </c>
      <c r="T9737" t="s">
        <v>99</v>
      </c>
      <c r="U9737" t="s">
        <v>21</v>
      </c>
      <c r="V9737">
        <v>13</v>
      </c>
      <c r="W9737">
        <v>27</v>
      </c>
      <c r="X9737">
        <v>40</v>
      </c>
      <c r="Y9737" t="s">
        <v>39</v>
      </c>
      <c r="Z9737">
        <v>1.25</v>
      </c>
      <c r="AA9737">
        <v>2</v>
      </c>
      <c r="AB9737">
        <v>39</v>
      </c>
      <c r="AC9737">
        <v>1</v>
      </c>
      <c r="AD9737">
        <v>9</v>
      </c>
      <c r="AE9737">
        <v>27</v>
      </c>
      <c r="AF9737">
        <v>3</v>
      </c>
      <c r="AG9737" t="s">
        <v>4528</v>
      </c>
      <c r="AH9737" t="s">
        <v>4529</v>
      </c>
      <c r="AI9737" s="3" t="s">
        <v>50616</v>
      </c>
    </row>
    <row r="9738" spans="1:35" x14ac:dyDescent="0.2">
      <c r="A9738" t="s">
        <v>227</v>
      </c>
      <c r="B9738" t="s">
        <v>2799</v>
      </c>
      <c r="C9738" t="s">
        <v>1346</v>
      </c>
      <c r="D9738" t="s">
        <v>1347</v>
      </c>
      <c r="E9738" t="s">
        <v>1348</v>
      </c>
      <c r="F9738" t="s">
        <v>3794</v>
      </c>
      <c r="G9738" t="s">
        <v>3795</v>
      </c>
      <c r="H9738" t="s">
        <v>4763</v>
      </c>
      <c r="I9738" t="s">
        <v>4764</v>
      </c>
      <c r="J9738" t="s">
        <v>31</v>
      </c>
      <c r="K9738">
        <v>60530</v>
      </c>
      <c r="L9738" t="s">
        <v>4770</v>
      </c>
      <c r="M9738" t="s">
        <v>64</v>
      </c>
      <c r="N9738" t="s">
        <v>65</v>
      </c>
      <c r="O9738" t="s">
        <v>66</v>
      </c>
      <c r="P9738" t="s">
        <v>4771</v>
      </c>
      <c r="Q9738" t="s">
        <v>3567</v>
      </c>
      <c r="R9738" t="s">
        <v>4772</v>
      </c>
      <c r="S9738" t="s">
        <v>16</v>
      </c>
      <c r="T9738" t="s">
        <v>99</v>
      </c>
      <c r="U9738" t="s">
        <v>21</v>
      </c>
      <c r="V9738">
        <v>19</v>
      </c>
      <c r="W9738">
        <v>21</v>
      </c>
      <c r="X9738">
        <v>40</v>
      </c>
      <c r="Y9738" t="s">
        <v>39</v>
      </c>
      <c r="Z9738">
        <v>1.6</v>
      </c>
      <c r="AA9738">
        <v>2</v>
      </c>
      <c r="AB9738">
        <v>40</v>
      </c>
      <c r="AD9738">
        <v>6</v>
      </c>
      <c r="AE9738">
        <v>33</v>
      </c>
      <c r="AF9738">
        <v>1</v>
      </c>
      <c r="AG9738" t="s">
        <v>4773</v>
      </c>
      <c r="AH9738" t="s">
        <v>4774</v>
      </c>
      <c r="AI9738" s="3" t="s">
        <v>50616</v>
      </c>
    </row>
    <row r="9739" spans="1:35" x14ac:dyDescent="0.2">
      <c r="A9739" t="s">
        <v>227</v>
      </c>
      <c r="B9739" t="s">
        <v>2956</v>
      </c>
      <c r="C9739" t="s">
        <v>1346</v>
      </c>
      <c r="D9739" t="s">
        <v>1347</v>
      </c>
      <c r="E9739" t="s">
        <v>1348</v>
      </c>
      <c r="F9739" t="s">
        <v>2957</v>
      </c>
      <c r="G9739" t="s">
        <v>2958</v>
      </c>
      <c r="H9739" t="s">
        <v>3344</v>
      </c>
      <c r="I9739" t="s">
        <v>3345</v>
      </c>
      <c r="J9739" t="s">
        <v>31</v>
      </c>
      <c r="K9739">
        <v>60532</v>
      </c>
      <c r="L9739" t="s">
        <v>3565</v>
      </c>
      <c r="M9739" t="s">
        <v>64</v>
      </c>
      <c r="N9739" t="s">
        <v>65</v>
      </c>
      <c r="O9739" t="s">
        <v>66</v>
      </c>
      <c r="P9739" t="s">
        <v>3566</v>
      </c>
      <c r="Q9739" t="s">
        <v>3567</v>
      </c>
      <c r="R9739" t="s">
        <v>3348</v>
      </c>
      <c r="S9739" t="s">
        <v>16</v>
      </c>
      <c r="T9739" t="s">
        <v>99</v>
      </c>
      <c r="U9739" t="s">
        <v>21</v>
      </c>
      <c r="V9739">
        <v>11</v>
      </c>
      <c r="W9739">
        <v>29</v>
      </c>
      <c r="X9739">
        <v>40</v>
      </c>
      <c r="Y9739" t="s">
        <v>39</v>
      </c>
      <c r="Z9739">
        <v>1.9</v>
      </c>
      <c r="AA9739">
        <v>2</v>
      </c>
      <c r="AB9739">
        <v>40</v>
      </c>
      <c r="AD9739">
        <v>12</v>
      </c>
      <c r="AE9739">
        <v>23</v>
      </c>
      <c r="AF9739">
        <v>5</v>
      </c>
      <c r="AG9739" t="s">
        <v>3568</v>
      </c>
      <c r="AH9739" t="s">
        <v>3569</v>
      </c>
      <c r="AI9739" s="3" t="s">
        <v>50616</v>
      </c>
    </row>
    <row r="9740" spans="1:35" x14ac:dyDescent="0.2">
      <c r="A9740" t="s">
        <v>0</v>
      </c>
      <c r="B9740" t="s">
        <v>11836</v>
      </c>
      <c r="C9740" t="s">
        <v>11837</v>
      </c>
      <c r="D9740" t="s">
        <v>425</v>
      </c>
      <c r="E9740" t="s">
        <v>426</v>
      </c>
      <c r="F9740" t="s">
        <v>4921</v>
      </c>
      <c r="G9740" t="s">
        <v>27215</v>
      </c>
      <c r="H9740" t="s">
        <v>4921</v>
      </c>
      <c r="I9740" t="s">
        <v>27216</v>
      </c>
      <c r="J9740" t="s">
        <v>8</v>
      </c>
      <c r="K9740">
        <v>60534</v>
      </c>
      <c r="L9740" t="s">
        <v>27217</v>
      </c>
      <c r="M9740" t="s">
        <v>64</v>
      </c>
      <c r="N9740" t="s">
        <v>83</v>
      </c>
      <c r="O9740" t="s">
        <v>84</v>
      </c>
      <c r="P9740" t="s">
        <v>27218</v>
      </c>
      <c r="Q9740" t="s">
        <v>27218</v>
      </c>
      <c r="R9740" t="s">
        <v>27219</v>
      </c>
      <c r="S9740" t="s">
        <v>16</v>
      </c>
      <c r="T9740" t="s">
        <v>70</v>
      </c>
      <c r="U9740" t="s">
        <v>90</v>
      </c>
      <c r="V9740">
        <v>35</v>
      </c>
      <c r="W9740">
        <v>40</v>
      </c>
      <c r="X9740">
        <v>75</v>
      </c>
      <c r="Y9740" t="s">
        <v>18</v>
      </c>
      <c r="Z9740">
        <v>11.026666666666671</v>
      </c>
      <c r="AA9740">
        <v>3</v>
      </c>
      <c r="AB9740">
        <v>68</v>
      </c>
      <c r="AC9740">
        <v>7</v>
      </c>
      <c r="AD9740">
        <v>4</v>
      </c>
      <c r="AE9740">
        <v>35</v>
      </c>
      <c r="AF9740">
        <v>29</v>
      </c>
      <c r="AG9740" t="s">
        <v>27220</v>
      </c>
      <c r="AH9740" t="s">
        <v>27221</v>
      </c>
      <c r="AI9740" s="3" t="s">
        <v>50616</v>
      </c>
    </row>
    <row r="9741" spans="1:35" x14ac:dyDescent="0.2">
      <c r="A9741" t="s">
        <v>8382</v>
      </c>
      <c r="B9741" t="s">
        <v>13301</v>
      </c>
      <c r="C9741" t="s">
        <v>12960</v>
      </c>
      <c r="D9741" t="s">
        <v>11512</v>
      </c>
      <c r="E9741" t="s">
        <v>11513</v>
      </c>
      <c r="F9741" t="s">
        <v>13302</v>
      </c>
      <c r="G9741" t="s">
        <v>13303</v>
      </c>
      <c r="H9741" t="s">
        <v>13302</v>
      </c>
      <c r="I9741" t="s">
        <v>14053</v>
      </c>
      <c r="J9741" t="s">
        <v>8</v>
      </c>
      <c r="K9741">
        <v>60535</v>
      </c>
      <c r="L9741" t="s">
        <v>14321</v>
      </c>
      <c r="M9741" t="s">
        <v>52</v>
      </c>
      <c r="N9741" t="s">
        <v>107</v>
      </c>
      <c r="O9741" t="s">
        <v>108</v>
      </c>
      <c r="P9741" t="s">
        <v>14322</v>
      </c>
      <c r="Q9741" t="s">
        <v>14323</v>
      </c>
      <c r="R9741" t="s">
        <v>14237</v>
      </c>
      <c r="S9741" t="s">
        <v>16</v>
      </c>
      <c r="T9741" t="s">
        <v>17</v>
      </c>
      <c r="U9741" t="s">
        <v>90</v>
      </c>
      <c r="V9741">
        <v>36</v>
      </c>
      <c r="W9741">
        <v>18</v>
      </c>
      <c r="X9741">
        <v>54</v>
      </c>
      <c r="Y9741" t="s">
        <v>18</v>
      </c>
      <c r="Z9741">
        <v>13.16666666666667</v>
      </c>
      <c r="AA9741">
        <v>20</v>
      </c>
      <c r="AB9741">
        <v>24</v>
      </c>
      <c r="AC9741">
        <v>30</v>
      </c>
      <c r="AD9741">
        <v>3</v>
      </c>
      <c r="AE9741">
        <v>12</v>
      </c>
      <c r="AF9741">
        <v>9</v>
      </c>
      <c r="AG9741" t="s">
        <v>14324</v>
      </c>
      <c r="AH9741" t="s">
        <v>14325</v>
      </c>
      <c r="AI9741" s="3" t="s">
        <v>50616</v>
      </c>
    </row>
    <row r="9742" spans="1:35" x14ac:dyDescent="0.2">
      <c r="A9742" t="s">
        <v>0</v>
      </c>
      <c r="B9742" t="s">
        <v>30972</v>
      </c>
      <c r="C9742" t="s">
        <v>8219</v>
      </c>
      <c r="D9742" t="s">
        <v>184</v>
      </c>
      <c r="E9742" t="s">
        <v>185</v>
      </c>
      <c r="F9742" t="s">
        <v>34478</v>
      </c>
      <c r="G9742" t="s">
        <v>34479</v>
      </c>
      <c r="H9742" t="s">
        <v>34478</v>
      </c>
      <c r="I9742" t="s">
        <v>34480</v>
      </c>
      <c r="J9742" t="s">
        <v>8</v>
      </c>
      <c r="K9742">
        <v>60541</v>
      </c>
      <c r="L9742" t="s">
        <v>50236</v>
      </c>
      <c r="M9742" t="s">
        <v>282</v>
      </c>
      <c r="N9742" t="s">
        <v>283</v>
      </c>
      <c r="O9742" t="s">
        <v>66</v>
      </c>
      <c r="P9742" t="s">
        <v>50237</v>
      </c>
      <c r="Q9742" t="s">
        <v>50238</v>
      </c>
      <c r="R9742" t="s">
        <v>34646</v>
      </c>
      <c r="S9742" t="s">
        <v>16</v>
      </c>
      <c r="T9742" t="s">
        <v>70</v>
      </c>
      <c r="U9742" t="s">
        <v>21</v>
      </c>
      <c r="V9742">
        <v>18</v>
      </c>
      <c r="W9742">
        <v>12</v>
      </c>
      <c r="X9742">
        <v>30</v>
      </c>
      <c r="Y9742" t="s">
        <v>18</v>
      </c>
      <c r="Z9742">
        <v>0</v>
      </c>
      <c r="AA9742">
        <v>2</v>
      </c>
      <c r="AB9742">
        <v>29</v>
      </c>
      <c r="AC9742">
        <v>1</v>
      </c>
      <c r="AD9742">
        <v>9</v>
      </c>
      <c r="AE9742">
        <v>12</v>
      </c>
      <c r="AF9742">
        <v>8</v>
      </c>
      <c r="AG9742" t="s">
        <v>50239</v>
      </c>
      <c r="AH9742" t="s">
        <v>50240</v>
      </c>
      <c r="AI9742" s="3" t="s">
        <v>50616</v>
      </c>
    </row>
    <row r="9743" spans="1:35" x14ac:dyDescent="0.2">
      <c r="A9743" t="s">
        <v>0</v>
      </c>
      <c r="B9743" t="s">
        <v>30972</v>
      </c>
      <c r="C9743" t="s">
        <v>8219</v>
      </c>
      <c r="D9743" t="s">
        <v>184</v>
      </c>
      <c r="E9743" t="s">
        <v>185</v>
      </c>
      <c r="F9743" t="s">
        <v>34478</v>
      </c>
      <c r="G9743" t="s">
        <v>34479</v>
      </c>
      <c r="H9743" t="s">
        <v>34478</v>
      </c>
      <c r="I9743" t="s">
        <v>34480</v>
      </c>
      <c r="J9743" t="s">
        <v>8</v>
      </c>
      <c r="K9743">
        <v>60542</v>
      </c>
      <c r="L9743" t="s">
        <v>50241</v>
      </c>
      <c r="M9743" t="s">
        <v>282</v>
      </c>
      <c r="N9743" t="s">
        <v>283</v>
      </c>
      <c r="O9743" t="s">
        <v>66</v>
      </c>
      <c r="P9743" t="s">
        <v>36984</v>
      </c>
      <c r="Q9743" t="s">
        <v>13803</v>
      </c>
      <c r="R9743" t="s">
        <v>34646</v>
      </c>
      <c r="S9743" t="s">
        <v>16</v>
      </c>
      <c r="T9743" t="s">
        <v>70</v>
      </c>
      <c r="U9743" t="s">
        <v>21</v>
      </c>
      <c r="V9743">
        <v>20</v>
      </c>
      <c r="W9743">
        <v>10</v>
      </c>
      <c r="X9743">
        <v>30</v>
      </c>
      <c r="Y9743" t="s">
        <v>18</v>
      </c>
      <c r="Z9743">
        <v>0</v>
      </c>
      <c r="AA9743">
        <v>2</v>
      </c>
      <c r="AB9743">
        <v>30</v>
      </c>
      <c r="AD9743">
        <v>9</v>
      </c>
      <c r="AE9743">
        <v>19</v>
      </c>
      <c r="AF9743">
        <v>2</v>
      </c>
      <c r="AG9743" t="s">
        <v>50242</v>
      </c>
      <c r="AH9743" t="s">
        <v>50243</v>
      </c>
      <c r="AI9743" s="3" t="s">
        <v>50616</v>
      </c>
    </row>
    <row r="9744" spans="1:35" x14ac:dyDescent="0.2">
      <c r="A9744" t="s">
        <v>42</v>
      </c>
      <c r="B9744" t="s">
        <v>195</v>
      </c>
      <c r="C9744" t="s">
        <v>44</v>
      </c>
      <c r="D9744" t="s">
        <v>45</v>
      </c>
      <c r="E9744" t="s">
        <v>46</v>
      </c>
      <c r="F9744" t="s">
        <v>196</v>
      </c>
      <c r="G9744" t="s">
        <v>197</v>
      </c>
      <c r="H9744" t="s">
        <v>42640</v>
      </c>
      <c r="I9744" t="s">
        <v>42641</v>
      </c>
      <c r="J9744" t="s">
        <v>8</v>
      </c>
      <c r="K9744">
        <v>60543</v>
      </c>
      <c r="L9744" t="s">
        <v>44631</v>
      </c>
      <c r="M9744" t="s">
        <v>64</v>
      </c>
      <c r="N9744" t="s">
        <v>258</v>
      </c>
      <c r="O9744" t="s">
        <v>259</v>
      </c>
      <c r="P9744" t="s">
        <v>44632</v>
      </c>
      <c r="Q9744" t="s">
        <v>44633</v>
      </c>
      <c r="R9744" t="s">
        <v>44634</v>
      </c>
      <c r="S9744" t="s">
        <v>16</v>
      </c>
      <c r="T9744" t="s">
        <v>38</v>
      </c>
      <c r="U9744" t="s">
        <v>90</v>
      </c>
      <c r="V9744">
        <v>28</v>
      </c>
      <c r="W9744">
        <v>42</v>
      </c>
      <c r="X9744">
        <v>70</v>
      </c>
      <c r="Y9744" t="s">
        <v>18</v>
      </c>
      <c r="Z9744">
        <v>12.68571428571429</v>
      </c>
      <c r="AA9744">
        <v>20</v>
      </c>
      <c r="AB9744">
        <v>66</v>
      </c>
      <c r="AC9744">
        <v>4</v>
      </c>
      <c r="AD9744">
        <v>8</v>
      </c>
      <c r="AE9744">
        <v>39</v>
      </c>
      <c r="AF9744">
        <v>19</v>
      </c>
      <c r="AG9744" t="s">
        <v>44635</v>
      </c>
      <c r="AH9744" t="s">
        <v>44636</v>
      </c>
      <c r="AI9744" s="3" t="s">
        <v>50616</v>
      </c>
    </row>
    <row r="9745" spans="1:35" x14ac:dyDescent="0.2">
      <c r="A9745" t="s">
        <v>42</v>
      </c>
      <c r="B9745" t="s">
        <v>43</v>
      </c>
      <c r="C9745" t="s">
        <v>44</v>
      </c>
      <c r="D9745" t="s">
        <v>45</v>
      </c>
      <c r="E9745" t="s">
        <v>46</v>
      </c>
      <c r="F9745" t="s">
        <v>46144</v>
      </c>
      <c r="G9745" t="s">
        <v>46145</v>
      </c>
      <c r="H9745" t="s">
        <v>46144</v>
      </c>
      <c r="I9745" t="s">
        <v>46146</v>
      </c>
      <c r="J9745" t="s">
        <v>8</v>
      </c>
      <c r="K9745">
        <v>60544</v>
      </c>
      <c r="L9745" t="s">
        <v>48813</v>
      </c>
      <c r="M9745" t="s">
        <v>64</v>
      </c>
      <c r="N9745" t="s">
        <v>83</v>
      </c>
      <c r="O9745" t="s">
        <v>84</v>
      </c>
      <c r="P9745" t="s">
        <v>48814</v>
      </c>
      <c r="Q9745" t="s">
        <v>48815</v>
      </c>
      <c r="R9745" t="s">
        <v>57</v>
      </c>
      <c r="S9745" t="s">
        <v>16</v>
      </c>
      <c r="T9745" t="s">
        <v>70</v>
      </c>
      <c r="U9745" t="s">
        <v>90</v>
      </c>
      <c r="V9745">
        <v>33</v>
      </c>
      <c r="W9745">
        <v>39</v>
      </c>
      <c r="X9745">
        <v>72</v>
      </c>
      <c r="Y9745" t="s">
        <v>18</v>
      </c>
      <c r="Z9745">
        <v>0</v>
      </c>
      <c r="AA9745">
        <v>3</v>
      </c>
      <c r="AB9745">
        <v>70</v>
      </c>
      <c r="AC9745">
        <v>2</v>
      </c>
      <c r="AD9745">
        <v>8</v>
      </c>
      <c r="AE9745">
        <v>40</v>
      </c>
      <c r="AF9745">
        <v>22</v>
      </c>
      <c r="AG9745" t="s">
        <v>48816</v>
      </c>
      <c r="AH9745" t="s">
        <v>48817</v>
      </c>
      <c r="AI9745" s="3" t="s">
        <v>50616</v>
      </c>
    </row>
    <row r="9746" spans="1:35" x14ac:dyDescent="0.2">
      <c r="A9746" t="s">
        <v>227</v>
      </c>
      <c r="B9746" t="s">
        <v>2956</v>
      </c>
      <c r="C9746" t="s">
        <v>1346</v>
      </c>
      <c r="D9746" t="s">
        <v>1347</v>
      </c>
      <c r="E9746" t="s">
        <v>1348</v>
      </c>
      <c r="F9746" t="s">
        <v>2957</v>
      </c>
      <c r="G9746" t="s">
        <v>2958</v>
      </c>
      <c r="H9746" t="s">
        <v>4518</v>
      </c>
      <c r="I9746" t="s">
        <v>4519</v>
      </c>
      <c r="J9746" t="s">
        <v>31</v>
      </c>
      <c r="K9746">
        <v>60545</v>
      </c>
      <c r="L9746" t="s">
        <v>4531</v>
      </c>
      <c r="M9746" t="s">
        <v>64</v>
      </c>
      <c r="N9746" t="s">
        <v>65</v>
      </c>
      <c r="O9746" t="s">
        <v>66</v>
      </c>
      <c r="P9746" t="s">
        <v>4532</v>
      </c>
      <c r="Q9746" t="s">
        <v>4533</v>
      </c>
      <c r="R9746" t="s">
        <v>4527</v>
      </c>
      <c r="S9746" t="s">
        <v>16</v>
      </c>
      <c r="T9746" t="s">
        <v>99</v>
      </c>
      <c r="U9746" t="s">
        <v>21</v>
      </c>
      <c r="V9746">
        <v>20</v>
      </c>
      <c r="W9746">
        <v>20</v>
      </c>
      <c r="X9746">
        <v>40</v>
      </c>
      <c r="Y9746" t="s">
        <v>39</v>
      </c>
      <c r="Z9746">
        <v>1.95</v>
      </c>
      <c r="AA9746">
        <v>2</v>
      </c>
      <c r="AB9746">
        <v>40</v>
      </c>
      <c r="AD9746">
        <v>14</v>
      </c>
      <c r="AE9746">
        <v>22</v>
      </c>
      <c r="AF9746">
        <v>4</v>
      </c>
      <c r="AG9746" t="s">
        <v>4534</v>
      </c>
      <c r="AH9746" t="s">
        <v>4535</v>
      </c>
      <c r="AI9746" s="3" t="s">
        <v>50616</v>
      </c>
    </row>
    <row r="9747" spans="1:35" x14ac:dyDescent="0.2">
      <c r="A9747" t="s">
        <v>76</v>
      </c>
      <c r="B9747" t="s">
        <v>77</v>
      </c>
      <c r="C9747" t="s">
        <v>78</v>
      </c>
      <c r="D9747" t="s">
        <v>25</v>
      </c>
      <c r="E9747" t="s">
        <v>26</v>
      </c>
      <c r="F9747" t="s">
        <v>79</v>
      </c>
      <c r="G9747" t="s">
        <v>80</v>
      </c>
      <c r="H9747" t="s">
        <v>856</v>
      </c>
      <c r="I9747" t="s">
        <v>857</v>
      </c>
      <c r="J9747" t="s">
        <v>31</v>
      </c>
      <c r="K9747">
        <v>60546</v>
      </c>
      <c r="L9747" t="s">
        <v>49504</v>
      </c>
      <c r="M9747" t="s">
        <v>64</v>
      </c>
      <c r="N9747" t="s">
        <v>65</v>
      </c>
      <c r="O9747" t="s">
        <v>66</v>
      </c>
      <c r="P9747" t="s">
        <v>856</v>
      </c>
      <c r="Q9747" t="s">
        <v>45247</v>
      </c>
      <c r="R9747" t="s">
        <v>87</v>
      </c>
      <c r="S9747" t="s">
        <v>16</v>
      </c>
      <c r="T9747" t="s">
        <v>70</v>
      </c>
      <c r="U9747" t="s">
        <v>21</v>
      </c>
      <c r="V9747">
        <v>7</v>
      </c>
      <c r="W9747">
        <v>33</v>
      </c>
      <c r="X9747">
        <v>40</v>
      </c>
      <c r="Y9747" t="s">
        <v>39</v>
      </c>
      <c r="Z9747">
        <v>1.95</v>
      </c>
      <c r="AA9747">
        <v>2</v>
      </c>
      <c r="AB9747">
        <v>40</v>
      </c>
      <c r="AD9747">
        <v>12</v>
      </c>
      <c r="AE9747">
        <v>27</v>
      </c>
      <c r="AF9747">
        <v>1</v>
      </c>
      <c r="AG9747" t="s">
        <v>49505</v>
      </c>
      <c r="AH9747" t="s">
        <v>49506</v>
      </c>
      <c r="AI9747" s="3" t="s">
        <v>50616</v>
      </c>
    </row>
    <row r="9748" spans="1:35" x14ac:dyDescent="0.2">
      <c r="A9748" t="s">
        <v>76</v>
      </c>
      <c r="B9748" t="s">
        <v>77</v>
      </c>
      <c r="C9748" t="s">
        <v>78</v>
      </c>
      <c r="D9748" t="s">
        <v>25</v>
      </c>
      <c r="E9748" t="s">
        <v>26</v>
      </c>
      <c r="F9748" t="s">
        <v>79</v>
      </c>
      <c r="G9748" t="s">
        <v>80</v>
      </c>
      <c r="H9748" t="s">
        <v>2337</v>
      </c>
      <c r="I9748" t="s">
        <v>2338</v>
      </c>
      <c r="J9748" t="s">
        <v>31</v>
      </c>
      <c r="K9748">
        <v>60547</v>
      </c>
      <c r="L9748" t="s">
        <v>2339</v>
      </c>
      <c r="M9748" t="s">
        <v>64</v>
      </c>
      <c r="N9748" t="s">
        <v>65</v>
      </c>
      <c r="O9748" t="s">
        <v>66</v>
      </c>
      <c r="P9748" t="s">
        <v>2340</v>
      </c>
      <c r="Q9748" t="s">
        <v>2341</v>
      </c>
      <c r="R9748" t="s">
        <v>87</v>
      </c>
      <c r="S9748" t="s">
        <v>16</v>
      </c>
      <c r="T9748" t="s">
        <v>70</v>
      </c>
      <c r="U9748" t="s">
        <v>21</v>
      </c>
      <c r="V9748">
        <v>3</v>
      </c>
      <c r="W9748">
        <v>37</v>
      </c>
      <c r="X9748">
        <v>40</v>
      </c>
      <c r="Y9748" t="s">
        <v>39</v>
      </c>
      <c r="Z9748">
        <v>1.95</v>
      </c>
      <c r="AA9748">
        <v>2</v>
      </c>
      <c r="AB9748">
        <v>40</v>
      </c>
      <c r="AD9748">
        <v>8</v>
      </c>
      <c r="AE9748">
        <v>31</v>
      </c>
      <c r="AF9748">
        <v>1</v>
      </c>
      <c r="AG9748" t="s">
        <v>2342</v>
      </c>
      <c r="AH9748" t="s">
        <v>2343</v>
      </c>
      <c r="AI9748" s="3" t="s">
        <v>50616</v>
      </c>
    </row>
    <row r="9749" spans="1:35" x14ac:dyDescent="0.2">
      <c r="A9749" t="s">
        <v>76</v>
      </c>
      <c r="B9749" t="s">
        <v>77</v>
      </c>
      <c r="C9749" t="s">
        <v>78</v>
      </c>
      <c r="D9749" t="s">
        <v>25</v>
      </c>
      <c r="E9749" t="s">
        <v>26</v>
      </c>
      <c r="F9749" t="s">
        <v>79</v>
      </c>
      <c r="G9749" t="s">
        <v>80</v>
      </c>
      <c r="H9749" t="s">
        <v>2337</v>
      </c>
      <c r="I9749" t="s">
        <v>2338</v>
      </c>
      <c r="J9749" t="s">
        <v>31</v>
      </c>
      <c r="K9749">
        <v>60548</v>
      </c>
      <c r="L9749" t="s">
        <v>2344</v>
      </c>
      <c r="M9749" t="s">
        <v>64</v>
      </c>
      <c r="N9749" t="s">
        <v>65</v>
      </c>
      <c r="O9749" t="s">
        <v>66</v>
      </c>
      <c r="P9749" t="s">
        <v>2340</v>
      </c>
      <c r="Q9749" t="s">
        <v>2341</v>
      </c>
      <c r="R9749" t="s">
        <v>87</v>
      </c>
      <c r="S9749" t="s">
        <v>16</v>
      </c>
      <c r="T9749" t="s">
        <v>70</v>
      </c>
      <c r="U9749" t="s">
        <v>21</v>
      </c>
      <c r="V9749">
        <v>11</v>
      </c>
      <c r="W9749">
        <v>29</v>
      </c>
      <c r="X9749">
        <v>40</v>
      </c>
      <c r="Y9749" t="s">
        <v>39</v>
      </c>
      <c r="Z9749">
        <v>1.95</v>
      </c>
      <c r="AA9749">
        <v>2</v>
      </c>
      <c r="AB9749">
        <v>40</v>
      </c>
      <c r="AD9749">
        <v>5</v>
      </c>
      <c r="AE9749">
        <v>33</v>
      </c>
      <c r="AF9749">
        <v>2</v>
      </c>
      <c r="AG9749" t="s">
        <v>2342</v>
      </c>
      <c r="AH9749" t="s">
        <v>2343</v>
      </c>
      <c r="AI9749" s="3" t="s">
        <v>50616</v>
      </c>
    </row>
    <row r="9750" spans="1:35" x14ac:dyDescent="0.2">
      <c r="A9750" t="s">
        <v>76</v>
      </c>
      <c r="B9750" t="s">
        <v>150</v>
      </c>
      <c r="C9750" t="s">
        <v>78</v>
      </c>
      <c r="D9750" t="s">
        <v>25</v>
      </c>
      <c r="E9750" t="s">
        <v>26</v>
      </c>
      <c r="F9750" t="s">
        <v>5289</v>
      </c>
      <c r="G9750" t="s">
        <v>5290</v>
      </c>
      <c r="H9750" t="s">
        <v>44728</v>
      </c>
      <c r="I9750" t="s">
        <v>44729</v>
      </c>
      <c r="J9750" t="s">
        <v>31</v>
      </c>
      <c r="K9750">
        <v>60549</v>
      </c>
      <c r="L9750" t="s">
        <v>46661</v>
      </c>
      <c r="M9750" t="s">
        <v>64</v>
      </c>
      <c r="N9750" t="s">
        <v>65</v>
      </c>
      <c r="O9750" t="s">
        <v>66</v>
      </c>
      <c r="P9750" t="s">
        <v>46662</v>
      </c>
      <c r="Q9750" t="s">
        <v>46663</v>
      </c>
      <c r="R9750" t="s">
        <v>44733</v>
      </c>
      <c r="S9750" t="s">
        <v>16</v>
      </c>
      <c r="T9750" t="s">
        <v>70</v>
      </c>
      <c r="U9750" t="s">
        <v>21</v>
      </c>
      <c r="V9750">
        <v>14</v>
      </c>
      <c r="W9750">
        <v>26</v>
      </c>
      <c r="X9750">
        <v>40</v>
      </c>
      <c r="Y9750" t="s">
        <v>39</v>
      </c>
      <c r="Z9750">
        <v>2</v>
      </c>
      <c r="AA9750">
        <v>2</v>
      </c>
      <c r="AB9750">
        <v>39</v>
      </c>
      <c r="AC9750">
        <v>1</v>
      </c>
      <c r="AD9750">
        <v>5</v>
      </c>
      <c r="AE9750">
        <v>23</v>
      </c>
      <c r="AF9750">
        <v>11</v>
      </c>
      <c r="AG9750" t="s">
        <v>46664</v>
      </c>
      <c r="AH9750" t="s">
        <v>46665</v>
      </c>
      <c r="AI9750" s="3" t="s">
        <v>50616</v>
      </c>
    </row>
    <row r="9751" spans="1:35" x14ac:dyDescent="0.2">
      <c r="A9751" t="s">
        <v>76</v>
      </c>
      <c r="B9751" t="s">
        <v>101</v>
      </c>
      <c r="C9751" t="s">
        <v>78</v>
      </c>
      <c r="D9751" t="s">
        <v>25</v>
      </c>
      <c r="E9751" t="s">
        <v>26</v>
      </c>
      <c r="F9751" t="s">
        <v>1059</v>
      </c>
      <c r="G9751" t="s">
        <v>1060</v>
      </c>
      <c r="H9751" t="s">
        <v>1059</v>
      </c>
      <c r="I9751" t="s">
        <v>1061</v>
      </c>
      <c r="J9751" t="s">
        <v>31</v>
      </c>
      <c r="K9751">
        <v>60550</v>
      </c>
      <c r="L9751" t="s">
        <v>1917</v>
      </c>
      <c r="M9751" t="s">
        <v>282</v>
      </c>
      <c r="N9751" t="s">
        <v>283</v>
      </c>
      <c r="O9751" t="s">
        <v>66</v>
      </c>
      <c r="P9751" t="s">
        <v>1918</v>
      </c>
      <c r="Q9751" t="s">
        <v>1919</v>
      </c>
      <c r="R9751" t="s">
        <v>1689</v>
      </c>
      <c r="S9751" t="s">
        <v>16</v>
      </c>
      <c r="T9751" t="s">
        <v>70</v>
      </c>
      <c r="U9751" t="s">
        <v>21</v>
      </c>
      <c r="V9751">
        <v>13</v>
      </c>
      <c r="W9751">
        <v>17</v>
      </c>
      <c r="X9751">
        <v>30</v>
      </c>
      <c r="Y9751" t="s">
        <v>18</v>
      </c>
      <c r="Z9751">
        <v>2</v>
      </c>
      <c r="AA9751">
        <v>2</v>
      </c>
      <c r="AB9751">
        <v>29</v>
      </c>
      <c r="AC9751">
        <v>1</v>
      </c>
      <c r="AD9751">
        <v>3</v>
      </c>
      <c r="AE9751">
        <v>21</v>
      </c>
      <c r="AF9751">
        <v>5</v>
      </c>
      <c r="AG9751" t="s">
        <v>1920</v>
      </c>
      <c r="AH9751" t="s">
        <v>1921</v>
      </c>
      <c r="AI9751" s="3" t="s">
        <v>50616</v>
      </c>
    </row>
    <row r="9752" spans="1:35" x14ac:dyDescent="0.2">
      <c r="A9752" t="s">
        <v>227</v>
      </c>
      <c r="B9752" t="s">
        <v>319</v>
      </c>
      <c r="C9752" t="s">
        <v>229</v>
      </c>
      <c r="D9752" t="s">
        <v>230</v>
      </c>
      <c r="E9752" t="s">
        <v>231</v>
      </c>
      <c r="F9752" t="s">
        <v>230</v>
      </c>
      <c r="G9752" t="s">
        <v>320</v>
      </c>
      <c r="H9752" t="s">
        <v>6669</v>
      </c>
      <c r="I9752" t="s">
        <v>6670</v>
      </c>
      <c r="J9752" t="s">
        <v>8</v>
      </c>
      <c r="K9752">
        <v>60551</v>
      </c>
      <c r="L9752" t="s">
        <v>6913</v>
      </c>
      <c r="M9752" t="s">
        <v>10</v>
      </c>
      <c r="N9752" t="s">
        <v>142</v>
      </c>
      <c r="O9752" t="s">
        <v>143</v>
      </c>
      <c r="P9752" t="s">
        <v>6914</v>
      </c>
      <c r="Q9752" t="s">
        <v>6915</v>
      </c>
      <c r="R9752" t="s">
        <v>1825</v>
      </c>
      <c r="S9752" t="s">
        <v>16</v>
      </c>
      <c r="T9752" t="s">
        <v>38</v>
      </c>
      <c r="U9752" t="s">
        <v>21</v>
      </c>
      <c r="V9752">
        <v>11</v>
      </c>
      <c r="W9752">
        <v>19</v>
      </c>
      <c r="X9752">
        <v>30</v>
      </c>
      <c r="Y9752" t="s">
        <v>18</v>
      </c>
      <c r="Z9752">
        <v>0</v>
      </c>
      <c r="AB9752">
        <v>21</v>
      </c>
      <c r="AC9752">
        <v>9</v>
      </c>
      <c r="AD9752">
        <v>12</v>
      </c>
      <c r="AE9752">
        <v>9</v>
      </c>
      <c r="AG9752" t="s">
        <v>6916</v>
      </c>
      <c r="AH9752" t="s">
        <v>6917</v>
      </c>
      <c r="AI9752" s="3" t="s">
        <v>50616</v>
      </c>
    </row>
    <row r="9753" spans="1:35" x14ac:dyDescent="0.2">
      <c r="A9753" t="s">
        <v>76</v>
      </c>
      <c r="B9753" t="s">
        <v>101</v>
      </c>
      <c r="C9753" t="s">
        <v>78</v>
      </c>
      <c r="D9753" t="s">
        <v>25</v>
      </c>
      <c r="E9753" t="s">
        <v>26</v>
      </c>
      <c r="F9753" t="s">
        <v>1059</v>
      </c>
      <c r="G9753" t="s">
        <v>1060</v>
      </c>
      <c r="H9753" t="s">
        <v>1059</v>
      </c>
      <c r="I9753" t="s">
        <v>1061</v>
      </c>
      <c r="J9753" t="s">
        <v>31</v>
      </c>
      <c r="K9753">
        <v>60553</v>
      </c>
      <c r="L9753" t="s">
        <v>1948</v>
      </c>
      <c r="M9753" t="s">
        <v>282</v>
      </c>
      <c r="N9753" t="s">
        <v>283</v>
      </c>
      <c r="O9753" t="s">
        <v>66</v>
      </c>
      <c r="P9753" t="s">
        <v>1918</v>
      </c>
      <c r="Q9753" t="s">
        <v>1919</v>
      </c>
      <c r="R9753" t="s">
        <v>1689</v>
      </c>
      <c r="S9753" t="s">
        <v>16</v>
      </c>
      <c r="T9753" t="s">
        <v>70</v>
      </c>
      <c r="U9753" t="s">
        <v>21</v>
      </c>
      <c r="V9753">
        <v>12</v>
      </c>
      <c r="W9753">
        <v>18</v>
      </c>
      <c r="X9753">
        <v>30</v>
      </c>
      <c r="Y9753" t="s">
        <v>18</v>
      </c>
      <c r="Z9753">
        <v>1.8666666666666669</v>
      </c>
      <c r="AA9753">
        <v>2</v>
      </c>
      <c r="AB9753">
        <v>29</v>
      </c>
      <c r="AC9753">
        <v>1</v>
      </c>
      <c r="AD9753">
        <v>2</v>
      </c>
      <c r="AE9753">
        <v>15</v>
      </c>
      <c r="AF9753">
        <v>12</v>
      </c>
      <c r="AG9753" t="s">
        <v>1949</v>
      </c>
      <c r="AH9753" t="s">
        <v>1950</v>
      </c>
      <c r="AI9753" s="3" t="s">
        <v>50616</v>
      </c>
    </row>
    <row r="9754" spans="1:35" x14ac:dyDescent="0.2">
      <c r="A9754" t="s">
        <v>76</v>
      </c>
      <c r="B9754" t="s">
        <v>101</v>
      </c>
      <c r="C9754" t="s">
        <v>78</v>
      </c>
      <c r="D9754" t="s">
        <v>25</v>
      </c>
      <c r="E9754" t="s">
        <v>26</v>
      </c>
      <c r="F9754" t="s">
        <v>1059</v>
      </c>
      <c r="G9754" t="s">
        <v>1060</v>
      </c>
      <c r="H9754" t="s">
        <v>1059</v>
      </c>
      <c r="I9754" t="s">
        <v>1061</v>
      </c>
      <c r="J9754" t="s">
        <v>31</v>
      </c>
      <c r="K9754">
        <v>60554</v>
      </c>
      <c r="L9754" t="s">
        <v>48984</v>
      </c>
      <c r="M9754" t="s">
        <v>282</v>
      </c>
      <c r="N9754" t="s">
        <v>283</v>
      </c>
      <c r="O9754" t="s">
        <v>66</v>
      </c>
      <c r="P9754" t="s">
        <v>1918</v>
      </c>
      <c r="Q9754" t="s">
        <v>1919</v>
      </c>
      <c r="R9754" t="s">
        <v>1689</v>
      </c>
      <c r="S9754" t="s">
        <v>16</v>
      </c>
      <c r="T9754" t="s">
        <v>70</v>
      </c>
      <c r="U9754" t="s">
        <v>21</v>
      </c>
      <c r="V9754">
        <v>17</v>
      </c>
      <c r="W9754">
        <v>11</v>
      </c>
      <c r="X9754">
        <v>28</v>
      </c>
      <c r="Y9754" t="s">
        <v>18</v>
      </c>
      <c r="Z9754">
        <v>0</v>
      </c>
      <c r="AA9754">
        <v>2</v>
      </c>
      <c r="AB9754">
        <v>25</v>
      </c>
      <c r="AC9754">
        <v>3</v>
      </c>
      <c r="AD9754">
        <v>5</v>
      </c>
      <c r="AE9754">
        <v>15</v>
      </c>
      <c r="AF9754">
        <v>5</v>
      </c>
      <c r="AG9754" t="s">
        <v>48985</v>
      </c>
      <c r="AH9754" t="s">
        <v>48986</v>
      </c>
      <c r="AI9754" s="3" t="s">
        <v>50616</v>
      </c>
    </row>
    <row r="9755" spans="1:35" x14ac:dyDescent="0.2">
      <c r="A9755" t="s">
        <v>76</v>
      </c>
      <c r="B9755" t="s">
        <v>101</v>
      </c>
      <c r="C9755" t="s">
        <v>78</v>
      </c>
      <c r="D9755" t="s">
        <v>25</v>
      </c>
      <c r="E9755" t="s">
        <v>26</v>
      </c>
      <c r="F9755" t="s">
        <v>1059</v>
      </c>
      <c r="G9755" t="s">
        <v>1060</v>
      </c>
      <c r="H9755" t="s">
        <v>1059</v>
      </c>
      <c r="I9755" t="s">
        <v>1061</v>
      </c>
      <c r="J9755" t="s">
        <v>31</v>
      </c>
      <c r="K9755">
        <v>60555</v>
      </c>
      <c r="L9755" t="s">
        <v>1991</v>
      </c>
      <c r="M9755" t="s">
        <v>282</v>
      </c>
      <c r="N9755" t="s">
        <v>283</v>
      </c>
      <c r="O9755" t="s">
        <v>66</v>
      </c>
      <c r="P9755" t="s">
        <v>1918</v>
      </c>
      <c r="Q9755" t="s">
        <v>1919</v>
      </c>
      <c r="R9755" t="s">
        <v>1689</v>
      </c>
      <c r="S9755" t="s">
        <v>16</v>
      </c>
      <c r="T9755" t="s">
        <v>70</v>
      </c>
      <c r="U9755" t="s">
        <v>21</v>
      </c>
      <c r="V9755">
        <v>16</v>
      </c>
      <c r="W9755">
        <v>13</v>
      </c>
      <c r="X9755">
        <v>29</v>
      </c>
      <c r="Y9755" t="s">
        <v>18</v>
      </c>
      <c r="Z9755">
        <v>0</v>
      </c>
      <c r="AA9755">
        <v>2</v>
      </c>
      <c r="AB9755">
        <v>28</v>
      </c>
      <c r="AC9755">
        <v>1</v>
      </c>
      <c r="AD9755">
        <v>8</v>
      </c>
      <c r="AE9755">
        <v>14</v>
      </c>
      <c r="AF9755">
        <v>6</v>
      </c>
      <c r="AG9755" t="s">
        <v>1992</v>
      </c>
      <c r="AH9755" t="s">
        <v>1993</v>
      </c>
      <c r="AI9755" s="3" t="s">
        <v>50616</v>
      </c>
    </row>
    <row r="9756" spans="1:35" x14ac:dyDescent="0.2">
      <c r="A9756" t="s">
        <v>8382</v>
      </c>
      <c r="B9756" t="s">
        <v>13301</v>
      </c>
      <c r="C9756" t="s">
        <v>12960</v>
      </c>
      <c r="D9756" t="s">
        <v>11512</v>
      </c>
      <c r="E9756" t="s">
        <v>11513</v>
      </c>
      <c r="F9756" t="s">
        <v>13302</v>
      </c>
      <c r="G9756" t="s">
        <v>13303</v>
      </c>
      <c r="H9756" t="s">
        <v>13302</v>
      </c>
      <c r="I9756" t="s">
        <v>14053</v>
      </c>
      <c r="J9756" t="s">
        <v>8</v>
      </c>
      <c r="K9756">
        <v>60556</v>
      </c>
      <c r="L9756" t="s">
        <v>14641</v>
      </c>
      <c r="M9756" t="s">
        <v>52</v>
      </c>
      <c r="N9756" t="s">
        <v>107</v>
      </c>
      <c r="O9756" t="s">
        <v>108</v>
      </c>
      <c r="P9756" t="s">
        <v>14642</v>
      </c>
      <c r="Q9756" t="s">
        <v>14643</v>
      </c>
      <c r="R9756" t="s">
        <v>13834</v>
      </c>
      <c r="S9756" t="s">
        <v>16</v>
      </c>
      <c r="T9756" t="s">
        <v>70</v>
      </c>
      <c r="U9756" t="s">
        <v>90</v>
      </c>
      <c r="V9756">
        <v>20</v>
      </c>
      <c r="W9756">
        <v>16</v>
      </c>
      <c r="X9756">
        <v>36</v>
      </c>
      <c r="Y9756" t="s">
        <v>18</v>
      </c>
      <c r="Z9756">
        <v>14.52777777777778</v>
      </c>
      <c r="AA9756">
        <v>20</v>
      </c>
      <c r="AB9756">
        <v>15</v>
      </c>
      <c r="AC9756">
        <v>21</v>
      </c>
      <c r="AD9756">
        <v>1</v>
      </c>
      <c r="AE9756">
        <v>11</v>
      </c>
      <c r="AF9756">
        <v>3</v>
      </c>
      <c r="AG9756" t="s">
        <v>14644</v>
      </c>
      <c r="AH9756" t="s">
        <v>14645</v>
      </c>
      <c r="AI9756" s="3" t="s">
        <v>50616</v>
      </c>
    </row>
    <row r="9757" spans="1:35" x14ac:dyDescent="0.2">
      <c r="A9757" t="s">
        <v>42</v>
      </c>
      <c r="B9757" t="s">
        <v>702</v>
      </c>
      <c r="C9757" t="s">
        <v>244</v>
      </c>
      <c r="D9757" t="s">
        <v>45</v>
      </c>
      <c r="E9757" t="s">
        <v>46</v>
      </c>
      <c r="F9757" t="s">
        <v>15561</v>
      </c>
      <c r="G9757" t="s">
        <v>36331</v>
      </c>
      <c r="H9757" t="s">
        <v>37346</v>
      </c>
      <c r="I9757" t="s">
        <v>37347</v>
      </c>
      <c r="J9757" t="s">
        <v>8</v>
      </c>
      <c r="K9757">
        <v>60557</v>
      </c>
      <c r="L9757" t="s">
        <v>29798</v>
      </c>
      <c r="M9757" t="s">
        <v>64</v>
      </c>
      <c r="N9757" t="s">
        <v>65</v>
      </c>
      <c r="O9757" t="s">
        <v>66</v>
      </c>
      <c r="P9757" t="s">
        <v>37865</v>
      </c>
      <c r="Q9757" t="s">
        <v>37866</v>
      </c>
      <c r="R9757" t="s">
        <v>36476</v>
      </c>
      <c r="S9757" t="s">
        <v>16</v>
      </c>
      <c r="T9757" t="s">
        <v>70</v>
      </c>
      <c r="U9757" t="s">
        <v>21</v>
      </c>
      <c r="V9757">
        <v>9</v>
      </c>
      <c r="W9757">
        <v>11</v>
      </c>
      <c r="X9757">
        <v>20</v>
      </c>
      <c r="Y9757" t="s">
        <v>39</v>
      </c>
      <c r="Z9757">
        <v>4.05</v>
      </c>
      <c r="AA9757">
        <v>4</v>
      </c>
      <c r="AB9757">
        <v>19</v>
      </c>
      <c r="AC9757">
        <v>1</v>
      </c>
      <c r="AD9757">
        <v>4</v>
      </c>
      <c r="AE9757">
        <v>7</v>
      </c>
      <c r="AF9757">
        <v>8</v>
      </c>
      <c r="AG9757" t="s">
        <v>37867</v>
      </c>
      <c r="AH9757" t="s">
        <v>37868</v>
      </c>
      <c r="AI9757" s="3" t="s">
        <v>50616</v>
      </c>
    </row>
    <row r="9758" spans="1:35" x14ac:dyDescent="0.2">
      <c r="A9758" t="s">
        <v>227</v>
      </c>
      <c r="B9758" t="s">
        <v>2799</v>
      </c>
      <c r="C9758" t="s">
        <v>1346</v>
      </c>
      <c r="D9758" t="s">
        <v>1347</v>
      </c>
      <c r="E9758" t="s">
        <v>1348</v>
      </c>
      <c r="F9758" t="s">
        <v>2800</v>
      </c>
      <c r="G9758" t="s">
        <v>2801</v>
      </c>
      <c r="H9758" t="s">
        <v>3373</v>
      </c>
      <c r="I9758" t="s">
        <v>3743</v>
      </c>
      <c r="J9758" t="s">
        <v>31</v>
      </c>
      <c r="K9758">
        <v>60559</v>
      </c>
      <c r="L9758" t="s">
        <v>4374</v>
      </c>
      <c r="M9758" t="s">
        <v>10</v>
      </c>
      <c r="N9758" t="s">
        <v>142</v>
      </c>
      <c r="O9758" t="s">
        <v>143</v>
      </c>
      <c r="P9758" t="s">
        <v>4369</v>
      </c>
      <c r="Q9758" t="s">
        <v>4375</v>
      </c>
      <c r="R9758" t="s">
        <v>4371</v>
      </c>
      <c r="S9758" t="s">
        <v>16</v>
      </c>
      <c r="T9758" t="s">
        <v>38</v>
      </c>
      <c r="U9758" t="s">
        <v>21</v>
      </c>
      <c r="V9758">
        <v>16</v>
      </c>
      <c r="W9758">
        <v>14</v>
      </c>
      <c r="X9758">
        <v>30</v>
      </c>
      <c r="Y9758" t="s">
        <v>18</v>
      </c>
      <c r="Z9758">
        <v>18.8</v>
      </c>
      <c r="AB9758">
        <v>25</v>
      </c>
      <c r="AC9758">
        <v>5</v>
      </c>
      <c r="AD9758">
        <v>21</v>
      </c>
      <c r="AE9758">
        <v>4</v>
      </c>
      <c r="AG9758" t="s">
        <v>4376</v>
      </c>
      <c r="AH9758" t="s">
        <v>4377</v>
      </c>
      <c r="AI9758" s="3" t="s">
        <v>50616</v>
      </c>
    </row>
    <row r="9759" spans="1:35" x14ac:dyDescent="0.2">
      <c r="A9759" t="s">
        <v>76</v>
      </c>
      <c r="B9759" t="s">
        <v>77</v>
      </c>
      <c r="C9759" t="s">
        <v>78</v>
      </c>
      <c r="D9759" t="s">
        <v>25</v>
      </c>
      <c r="E9759" t="s">
        <v>26</v>
      </c>
      <c r="F9759" t="s">
        <v>91</v>
      </c>
      <c r="G9759" t="s">
        <v>92</v>
      </c>
      <c r="H9759" t="s">
        <v>1084</v>
      </c>
      <c r="I9759" t="s">
        <v>1085</v>
      </c>
      <c r="J9759" t="s">
        <v>31</v>
      </c>
      <c r="K9759">
        <v>60562</v>
      </c>
      <c r="L9759" t="s">
        <v>1370</v>
      </c>
      <c r="M9759" t="s">
        <v>10</v>
      </c>
      <c r="N9759" t="s">
        <v>142</v>
      </c>
      <c r="O9759" t="s">
        <v>143</v>
      </c>
      <c r="P9759" t="s">
        <v>1371</v>
      </c>
      <c r="Q9759" t="s">
        <v>1372</v>
      </c>
      <c r="R9759" t="s">
        <v>1162</v>
      </c>
      <c r="S9759" t="s">
        <v>16</v>
      </c>
      <c r="T9759" t="s">
        <v>70</v>
      </c>
      <c r="U9759" t="s">
        <v>21</v>
      </c>
      <c r="V9759">
        <v>14</v>
      </c>
      <c r="W9759">
        <v>16</v>
      </c>
      <c r="X9759">
        <v>30</v>
      </c>
      <c r="Y9759" t="s">
        <v>18</v>
      </c>
      <c r="Z9759">
        <v>5.9</v>
      </c>
      <c r="AB9759">
        <v>25</v>
      </c>
      <c r="AC9759">
        <v>5</v>
      </c>
      <c r="AD9759">
        <v>16</v>
      </c>
      <c r="AE9759">
        <v>5</v>
      </c>
      <c r="AF9759">
        <v>4</v>
      </c>
      <c r="AG9759" t="s">
        <v>1373</v>
      </c>
      <c r="AH9759" t="s">
        <v>1374</v>
      </c>
      <c r="AI9759" s="3" t="s">
        <v>50616</v>
      </c>
    </row>
    <row r="9760" spans="1:35" x14ac:dyDescent="0.2">
      <c r="A9760" t="s">
        <v>8325</v>
      </c>
      <c r="B9760" t="s">
        <v>18209</v>
      </c>
      <c r="C9760" t="s">
        <v>16817</v>
      </c>
      <c r="D9760" t="s">
        <v>16818</v>
      </c>
      <c r="E9760" t="s">
        <v>16819</v>
      </c>
      <c r="F9760" t="s">
        <v>16818</v>
      </c>
      <c r="G9760" t="s">
        <v>18210</v>
      </c>
      <c r="H9760" t="s">
        <v>18280</v>
      </c>
      <c r="I9760" t="s">
        <v>18281</v>
      </c>
      <c r="J9760" t="s">
        <v>31</v>
      </c>
      <c r="K9760">
        <v>60564</v>
      </c>
      <c r="L9760" t="s">
        <v>18343</v>
      </c>
      <c r="M9760" t="s">
        <v>64</v>
      </c>
      <c r="N9760" t="s">
        <v>65</v>
      </c>
      <c r="O9760" t="s">
        <v>66</v>
      </c>
      <c r="P9760" t="s">
        <v>18344</v>
      </c>
      <c r="Q9760" t="s">
        <v>18345</v>
      </c>
      <c r="R9760" t="s">
        <v>16897</v>
      </c>
      <c r="S9760" t="s">
        <v>58</v>
      </c>
      <c r="T9760" t="s">
        <v>59</v>
      </c>
      <c r="U9760" t="s">
        <v>21</v>
      </c>
      <c r="V9760">
        <v>15</v>
      </c>
      <c r="W9760">
        <v>25</v>
      </c>
      <c r="X9760">
        <v>40</v>
      </c>
      <c r="Y9760" t="s">
        <v>39</v>
      </c>
      <c r="Z9760">
        <v>2</v>
      </c>
      <c r="AA9760">
        <v>2</v>
      </c>
      <c r="AB9760">
        <v>40</v>
      </c>
      <c r="AD9760">
        <v>11</v>
      </c>
      <c r="AE9760">
        <v>22</v>
      </c>
      <c r="AF9760">
        <v>7</v>
      </c>
      <c r="AG9760" t="s">
        <v>18346</v>
      </c>
      <c r="AH9760" t="s">
        <v>18347</v>
      </c>
      <c r="AI9760" s="3" t="s">
        <v>50616</v>
      </c>
    </row>
    <row r="9761" spans="1:35" x14ac:dyDescent="0.2">
      <c r="A9761" t="s">
        <v>8325</v>
      </c>
      <c r="B9761" t="s">
        <v>15054</v>
      </c>
      <c r="C9761" t="s">
        <v>8327</v>
      </c>
      <c r="D9761" t="s">
        <v>8328</v>
      </c>
      <c r="E9761" t="s">
        <v>8329</v>
      </c>
      <c r="F9761" t="s">
        <v>8330</v>
      </c>
      <c r="G9761" t="s">
        <v>8331</v>
      </c>
      <c r="H9761" t="s">
        <v>15055</v>
      </c>
      <c r="I9761" t="s">
        <v>15056</v>
      </c>
      <c r="J9761" t="s">
        <v>31</v>
      </c>
      <c r="K9761">
        <v>60567</v>
      </c>
      <c r="L9761" t="s">
        <v>15057</v>
      </c>
      <c r="M9761" t="s">
        <v>64</v>
      </c>
      <c r="N9761" t="s">
        <v>65</v>
      </c>
      <c r="O9761" t="s">
        <v>66</v>
      </c>
      <c r="P9761" t="s">
        <v>3373</v>
      </c>
      <c r="Q9761" t="s">
        <v>724</v>
      </c>
      <c r="R9761" t="s">
        <v>15058</v>
      </c>
      <c r="S9761" t="s">
        <v>16</v>
      </c>
      <c r="T9761" t="s">
        <v>99</v>
      </c>
      <c r="U9761" t="s">
        <v>21</v>
      </c>
      <c r="V9761">
        <v>11</v>
      </c>
      <c r="W9761">
        <v>29</v>
      </c>
      <c r="X9761">
        <v>40</v>
      </c>
      <c r="Y9761" t="s">
        <v>39</v>
      </c>
      <c r="Z9761">
        <v>1.825</v>
      </c>
      <c r="AA9761">
        <v>2</v>
      </c>
      <c r="AB9761">
        <v>39</v>
      </c>
      <c r="AC9761">
        <v>1</v>
      </c>
      <c r="AE9761">
        <v>34</v>
      </c>
      <c r="AF9761">
        <v>5</v>
      </c>
      <c r="AG9761" t="s">
        <v>15059</v>
      </c>
      <c r="AH9761" t="s">
        <v>15060</v>
      </c>
      <c r="AI9761" s="3" t="s">
        <v>50616</v>
      </c>
    </row>
    <row r="9762" spans="1:35" x14ac:dyDescent="0.2">
      <c r="A9762" t="s">
        <v>8325</v>
      </c>
      <c r="B9762" t="s">
        <v>8326</v>
      </c>
      <c r="C9762" t="s">
        <v>8327</v>
      </c>
      <c r="D9762" t="s">
        <v>8328</v>
      </c>
      <c r="E9762" t="s">
        <v>8329</v>
      </c>
      <c r="F9762" t="s">
        <v>8330</v>
      </c>
      <c r="G9762" t="s">
        <v>8331</v>
      </c>
      <c r="H9762" t="s">
        <v>12336</v>
      </c>
      <c r="I9762" t="s">
        <v>15971</v>
      </c>
      <c r="J9762" t="s">
        <v>31</v>
      </c>
      <c r="K9762">
        <v>60568</v>
      </c>
      <c r="L9762" t="s">
        <v>16173</v>
      </c>
      <c r="M9762" t="s">
        <v>64</v>
      </c>
      <c r="N9762" t="s">
        <v>65</v>
      </c>
      <c r="O9762" t="s">
        <v>66</v>
      </c>
      <c r="P9762" t="s">
        <v>16174</v>
      </c>
      <c r="Q9762" t="s">
        <v>16175</v>
      </c>
      <c r="R9762" t="s">
        <v>16176</v>
      </c>
      <c r="S9762" t="s">
        <v>16</v>
      </c>
      <c r="T9762" t="s">
        <v>99</v>
      </c>
      <c r="U9762" t="s">
        <v>21</v>
      </c>
      <c r="V9762">
        <v>14</v>
      </c>
      <c r="W9762">
        <v>25</v>
      </c>
      <c r="X9762">
        <v>39</v>
      </c>
      <c r="Y9762" t="s">
        <v>39</v>
      </c>
      <c r="Z9762">
        <v>1.9487179487179489</v>
      </c>
      <c r="AA9762">
        <v>2</v>
      </c>
      <c r="AB9762">
        <v>39</v>
      </c>
      <c r="AD9762">
        <v>6</v>
      </c>
      <c r="AE9762">
        <v>32</v>
      </c>
      <c r="AF9762">
        <v>1</v>
      </c>
      <c r="AG9762" t="s">
        <v>16177</v>
      </c>
      <c r="AH9762" t="s">
        <v>16178</v>
      </c>
      <c r="AI9762" s="3" t="s">
        <v>50616</v>
      </c>
    </row>
    <row r="9763" spans="1:35" x14ac:dyDescent="0.2">
      <c r="A9763" t="s">
        <v>42</v>
      </c>
      <c r="B9763" t="s">
        <v>474</v>
      </c>
      <c r="C9763" t="s">
        <v>475</v>
      </c>
      <c r="D9763" t="s">
        <v>476</v>
      </c>
      <c r="E9763" t="s">
        <v>477</v>
      </c>
      <c r="F9763" t="s">
        <v>478</v>
      </c>
      <c r="G9763" t="s">
        <v>479</v>
      </c>
      <c r="H9763" t="s">
        <v>19187</v>
      </c>
      <c r="I9763" t="s">
        <v>39731</v>
      </c>
      <c r="J9763" t="s">
        <v>8</v>
      </c>
      <c r="K9763">
        <v>60570</v>
      </c>
      <c r="L9763" t="s">
        <v>46266</v>
      </c>
      <c r="M9763" t="s">
        <v>64</v>
      </c>
      <c r="N9763" t="s">
        <v>65</v>
      </c>
      <c r="O9763" t="s">
        <v>66</v>
      </c>
      <c r="P9763" t="s">
        <v>46267</v>
      </c>
      <c r="Q9763" t="s">
        <v>46267</v>
      </c>
      <c r="R9763" t="s">
        <v>39734</v>
      </c>
      <c r="S9763" t="s">
        <v>16</v>
      </c>
      <c r="T9763" t="s">
        <v>99</v>
      </c>
      <c r="U9763" t="s">
        <v>21</v>
      </c>
      <c r="V9763">
        <v>21</v>
      </c>
      <c r="W9763">
        <v>19</v>
      </c>
      <c r="X9763">
        <v>40</v>
      </c>
      <c r="Y9763" t="s">
        <v>39</v>
      </c>
      <c r="Z9763">
        <v>1.9</v>
      </c>
      <c r="AA9763">
        <v>2</v>
      </c>
      <c r="AB9763">
        <v>39</v>
      </c>
      <c r="AC9763">
        <v>1</v>
      </c>
      <c r="AD9763">
        <v>5</v>
      </c>
      <c r="AE9763">
        <v>34</v>
      </c>
      <c r="AG9763" t="s">
        <v>46268</v>
      </c>
      <c r="AH9763" t="s">
        <v>46269</v>
      </c>
      <c r="AI9763" s="3" t="s">
        <v>50616</v>
      </c>
    </row>
    <row r="9764" spans="1:35" x14ac:dyDescent="0.2">
      <c r="A9764" t="s">
        <v>42</v>
      </c>
      <c r="B9764" t="s">
        <v>497</v>
      </c>
      <c r="C9764" t="s">
        <v>475</v>
      </c>
      <c r="D9764" t="s">
        <v>476</v>
      </c>
      <c r="E9764" t="s">
        <v>477</v>
      </c>
      <c r="F9764" t="s">
        <v>478</v>
      </c>
      <c r="G9764" t="s">
        <v>479</v>
      </c>
      <c r="H9764" t="s">
        <v>46858</v>
      </c>
      <c r="I9764" t="s">
        <v>46859</v>
      </c>
      <c r="J9764" t="s">
        <v>8</v>
      </c>
      <c r="K9764">
        <v>60571</v>
      </c>
      <c r="L9764" t="s">
        <v>48485</v>
      </c>
      <c r="M9764" t="s">
        <v>64</v>
      </c>
      <c r="N9764" t="s">
        <v>65</v>
      </c>
      <c r="O9764" t="s">
        <v>66</v>
      </c>
      <c r="P9764" t="s">
        <v>48486</v>
      </c>
      <c r="Q9764" t="s">
        <v>48486</v>
      </c>
      <c r="R9764" t="s">
        <v>48181</v>
      </c>
      <c r="S9764" t="s">
        <v>16</v>
      </c>
      <c r="T9764" t="s">
        <v>99</v>
      </c>
      <c r="U9764" t="s">
        <v>21</v>
      </c>
      <c r="V9764">
        <v>19</v>
      </c>
      <c r="W9764">
        <v>19</v>
      </c>
      <c r="X9764">
        <v>38</v>
      </c>
      <c r="Y9764" t="s">
        <v>39</v>
      </c>
      <c r="Z9764">
        <v>1.9736842105263159</v>
      </c>
      <c r="AA9764">
        <v>2</v>
      </c>
      <c r="AB9764">
        <v>38</v>
      </c>
      <c r="AD9764">
        <v>9</v>
      </c>
      <c r="AE9764">
        <v>27</v>
      </c>
      <c r="AF9764">
        <v>2</v>
      </c>
      <c r="AG9764" t="s">
        <v>48487</v>
      </c>
      <c r="AH9764" t="s">
        <v>48488</v>
      </c>
      <c r="AI9764" s="3" t="s">
        <v>50616</v>
      </c>
    </row>
    <row r="9765" spans="1:35" x14ac:dyDescent="0.2">
      <c r="A9765" t="s">
        <v>42</v>
      </c>
      <c r="B9765" t="s">
        <v>497</v>
      </c>
      <c r="C9765" t="s">
        <v>475</v>
      </c>
      <c r="D9765" t="s">
        <v>476</v>
      </c>
      <c r="E9765" t="s">
        <v>477</v>
      </c>
      <c r="F9765" t="s">
        <v>478</v>
      </c>
      <c r="G9765" t="s">
        <v>479</v>
      </c>
      <c r="H9765" t="s">
        <v>46858</v>
      </c>
      <c r="I9765" t="s">
        <v>46859</v>
      </c>
      <c r="J9765" t="s">
        <v>8</v>
      </c>
      <c r="K9765">
        <v>60572</v>
      </c>
      <c r="L9765" t="s">
        <v>48489</v>
      </c>
      <c r="M9765" t="s">
        <v>64</v>
      </c>
      <c r="N9765" t="s">
        <v>65</v>
      </c>
      <c r="O9765" t="s">
        <v>66</v>
      </c>
      <c r="P9765" t="s">
        <v>48486</v>
      </c>
      <c r="Q9765" t="s">
        <v>48486</v>
      </c>
      <c r="R9765" t="s">
        <v>48181</v>
      </c>
      <c r="S9765" t="s">
        <v>16</v>
      </c>
      <c r="T9765" t="s">
        <v>99</v>
      </c>
      <c r="U9765" t="s">
        <v>21</v>
      </c>
      <c r="V9765">
        <v>17</v>
      </c>
      <c r="W9765">
        <v>23</v>
      </c>
      <c r="X9765">
        <v>40</v>
      </c>
      <c r="Y9765" t="s">
        <v>39</v>
      </c>
      <c r="Z9765">
        <v>2</v>
      </c>
      <c r="AA9765">
        <v>2</v>
      </c>
      <c r="AB9765">
        <v>40</v>
      </c>
      <c r="AD9765">
        <v>5</v>
      </c>
      <c r="AE9765">
        <v>32</v>
      </c>
      <c r="AF9765">
        <v>3</v>
      </c>
      <c r="AG9765" t="s">
        <v>48487</v>
      </c>
      <c r="AH9765" t="s">
        <v>48488</v>
      </c>
      <c r="AI9765" s="3" t="s">
        <v>50616</v>
      </c>
    </row>
    <row r="9766" spans="1:35" x14ac:dyDescent="0.2">
      <c r="A9766" t="s">
        <v>42</v>
      </c>
      <c r="B9766" t="s">
        <v>497</v>
      </c>
      <c r="C9766" t="s">
        <v>475</v>
      </c>
      <c r="D9766" t="s">
        <v>476</v>
      </c>
      <c r="E9766" t="s">
        <v>477</v>
      </c>
      <c r="F9766" t="s">
        <v>478</v>
      </c>
      <c r="G9766" t="s">
        <v>479</v>
      </c>
      <c r="H9766" t="s">
        <v>33952</v>
      </c>
      <c r="I9766" t="s">
        <v>33953</v>
      </c>
      <c r="J9766" t="s">
        <v>8</v>
      </c>
      <c r="K9766">
        <v>60577</v>
      </c>
      <c r="L9766" t="s">
        <v>33954</v>
      </c>
      <c r="M9766" t="s">
        <v>52</v>
      </c>
      <c r="N9766" t="s">
        <v>107</v>
      </c>
      <c r="O9766" t="s">
        <v>108</v>
      </c>
      <c r="P9766" t="s">
        <v>33955</v>
      </c>
      <c r="Q9766" t="s">
        <v>33956</v>
      </c>
      <c r="R9766" t="s">
        <v>33957</v>
      </c>
      <c r="S9766" t="s">
        <v>16</v>
      </c>
      <c r="T9766" t="s">
        <v>38</v>
      </c>
      <c r="U9766" t="s">
        <v>90</v>
      </c>
      <c r="V9766">
        <v>20</v>
      </c>
      <c r="W9766">
        <v>14</v>
      </c>
      <c r="X9766">
        <v>34</v>
      </c>
      <c r="Y9766" t="s">
        <v>18</v>
      </c>
      <c r="Z9766">
        <v>3.2647058823529411</v>
      </c>
      <c r="AA9766">
        <v>20</v>
      </c>
      <c r="AB9766">
        <v>28</v>
      </c>
      <c r="AC9766">
        <v>6</v>
      </c>
      <c r="AD9766">
        <v>7</v>
      </c>
      <c r="AE9766">
        <v>15</v>
      </c>
      <c r="AF9766">
        <v>6</v>
      </c>
      <c r="AG9766" t="s">
        <v>33958</v>
      </c>
      <c r="AH9766" t="s">
        <v>33959</v>
      </c>
      <c r="AI9766" s="3" t="s">
        <v>50616</v>
      </c>
    </row>
    <row r="9767" spans="1:35" x14ac:dyDescent="0.2">
      <c r="A9767" t="s">
        <v>42</v>
      </c>
      <c r="B9767" t="s">
        <v>474</v>
      </c>
      <c r="C9767" t="s">
        <v>475</v>
      </c>
      <c r="D9767" t="s">
        <v>476</v>
      </c>
      <c r="E9767" t="s">
        <v>477</v>
      </c>
      <c r="F9767" t="s">
        <v>478</v>
      </c>
      <c r="G9767" t="s">
        <v>479</v>
      </c>
      <c r="H9767" t="s">
        <v>47451</v>
      </c>
      <c r="I9767" t="s">
        <v>47452</v>
      </c>
      <c r="J9767" t="s">
        <v>8</v>
      </c>
      <c r="K9767">
        <v>60580</v>
      </c>
      <c r="L9767" t="s">
        <v>47847</v>
      </c>
      <c r="M9767" t="s">
        <v>52</v>
      </c>
      <c r="N9767" t="s">
        <v>107</v>
      </c>
      <c r="O9767" t="s">
        <v>108</v>
      </c>
      <c r="P9767" t="s">
        <v>47848</v>
      </c>
      <c r="Q9767" t="s">
        <v>47849</v>
      </c>
      <c r="R9767" t="s">
        <v>47292</v>
      </c>
      <c r="S9767" t="s">
        <v>16</v>
      </c>
      <c r="T9767" t="s">
        <v>38</v>
      </c>
      <c r="U9767" t="s">
        <v>90</v>
      </c>
      <c r="V9767">
        <v>14</v>
      </c>
      <c r="W9767">
        <v>18</v>
      </c>
      <c r="X9767">
        <v>32</v>
      </c>
      <c r="Y9767" t="s">
        <v>18</v>
      </c>
      <c r="Z9767">
        <v>0</v>
      </c>
      <c r="AA9767">
        <v>20</v>
      </c>
      <c r="AB9767">
        <v>26</v>
      </c>
      <c r="AC9767">
        <v>6</v>
      </c>
      <c r="AD9767">
        <v>5</v>
      </c>
      <c r="AE9767">
        <v>15</v>
      </c>
      <c r="AF9767">
        <v>6</v>
      </c>
      <c r="AG9767" t="s">
        <v>47850</v>
      </c>
      <c r="AH9767" t="s">
        <v>47851</v>
      </c>
      <c r="AI9767" s="3" t="s">
        <v>50616</v>
      </c>
    </row>
    <row r="9768" spans="1:35" x14ac:dyDescent="0.2">
      <c r="A9768" t="s">
        <v>42</v>
      </c>
      <c r="B9768" t="s">
        <v>474</v>
      </c>
      <c r="C9768" t="s">
        <v>475</v>
      </c>
      <c r="D9768" t="s">
        <v>476</v>
      </c>
      <c r="E9768" t="s">
        <v>477</v>
      </c>
      <c r="F9768" t="s">
        <v>478</v>
      </c>
      <c r="G9768" t="s">
        <v>479</v>
      </c>
      <c r="H9768" t="s">
        <v>480</v>
      </c>
      <c r="I9768" t="s">
        <v>481</v>
      </c>
      <c r="J9768" t="s">
        <v>8</v>
      </c>
      <c r="K9768">
        <v>60581</v>
      </c>
      <c r="L9768" t="s">
        <v>47176</v>
      </c>
      <c r="M9768" t="s">
        <v>52</v>
      </c>
      <c r="N9768" t="s">
        <v>107</v>
      </c>
      <c r="O9768" t="s">
        <v>108</v>
      </c>
      <c r="P9768" t="s">
        <v>47177</v>
      </c>
      <c r="Q9768" t="s">
        <v>47178</v>
      </c>
      <c r="R9768" t="s">
        <v>46717</v>
      </c>
      <c r="S9768" t="s">
        <v>16</v>
      </c>
      <c r="T9768" t="s">
        <v>38</v>
      </c>
      <c r="U9768" t="s">
        <v>90</v>
      </c>
      <c r="V9768">
        <v>17</v>
      </c>
      <c r="W9768">
        <v>13</v>
      </c>
      <c r="X9768">
        <v>30</v>
      </c>
      <c r="Y9768" t="s">
        <v>18</v>
      </c>
      <c r="Z9768">
        <v>5.4666666666666668</v>
      </c>
      <c r="AA9768">
        <v>20</v>
      </c>
      <c r="AB9768">
        <v>18</v>
      </c>
      <c r="AC9768">
        <v>12</v>
      </c>
      <c r="AD9768">
        <v>4</v>
      </c>
      <c r="AE9768">
        <v>6</v>
      </c>
      <c r="AF9768">
        <v>8</v>
      </c>
      <c r="AG9768" t="s">
        <v>47179</v>
      </c>
      <c r="AH9768" t="s">
        <v>47180</v>
      </c>
      <c r="AI9768" s="3" t="s">
        <v>50616</v>
      </c>
    </row>
    <row r="9769" spans="1:35" x14ac:dyDescent="0.2">
      <c r="A9769" t="s">
        <v>42</v>
      </c>
      <c r="B9769" t="s">
        <v>474</v>
      </c>
      <c r="C9769" t="s">
        <v>475</v>
      </c>
      <c r="D9769" t="s">
        <v>476</v>
      </c>
      <c r="E9769" t="s">
        <v>477</v>
      </c>
      <c r="F9769" t="s">
        <v>478</v>
      </c>
      <c r="G9769" t="s">
        <v>479</v>
      </c>
      <c r="H9769" t="s">
        <v>19187</v>
      </c>
      <c r="I9769" t="s">
        <v>39731</v>
      </c>
      <c r="J9769" t="s">
        <v>8</v>
      </c>
      <c r="K9769">
        <v>60583</v>
      </c>
      <c r="L9769" t="s">
        <v>45417</v>
      </c>
      <c r="M9769" t="s">
        <v>282</v>
      </c>
      <c r="N9769" t="s">
        <v>283</v>
      </c>
      <c r="O9769" t="s">
        <v>66</v>
      </c>
      <c r="P9769" t="s">
        <v>45418</v>
      </c>
      <c r="Q9769" t="s">
        <v>45419</v>
      </c>
      <c r="R9769" t="s">
        <v>45420</v>
      </c>
      <c r="S9769" t="s">
        <v>16</v>
      </c>
      <c r="T9769" t="s">
        <v>99</v>
      </c>
      <c r="U9769" t="s">
        <v>21</v>
      </c>
      <c r="V9769">
        <v>15</v>
      </c>
      <c r="W9769">
        <v>15</v>
      </c>
      <c r="X9769">
        <v>30</v>
      </c>
      <c r="Y9769" t="s">
        <v>39</v>
      </c>
      <c r="AA9769">
        <v>2</v>
      </c>
      <c r="AB9769">
        <v>30</v>
      </c>
      <c r="AD9769">
        <v>3</v>
      </c>
      <c r="AE9769">
        <v>18</v>
      </c>
      <c r="AF9769">
        <v>9</v>
      </c>
      <c r="AG9769" t="s">
        <v>45421</v>
      </c>
      <c r="AH9769" t="s">
        <v>45422</v>
      </c>
      <c r="AI9769" s="3" t="s">
        <v>50616</v>
      </c>
    </row>
    <row r="9770" spans="1:35" x14ac:dyDescent="0.2">
      <c r="A9770" t="s">
        <v>42</v>
      </c>
      <c r="B9770" t="s">
        <v>877</v>
      </c>
      <c r="C9770" t="s">
        <v>475</v>
      </c>
      <c r="D9770" t="s">
        <v>476</v>
      </c>
      <c r="E9770" t="s">
        <v>477</v>
      </c>
      <c r="F9770" t="s">
        <v>878</v>
      </c>
      <c r="G9770" t="s">
        <v>879</v>
      </c>
      <c r="H9770" t="s">
        <v>49387</v>
      </c>
      <c r="I9770" t="s">
        <v>49388</v>
      </c>
      <c r="J9770" t="s">
        <v>8</v>
      </c>
      <c r="K9770">
        <v>60584</v>
      </c>
      <c r="L9770" t="s">
        <v>49389</v>
      </c>
      <c r="M9770" t="s">
        <v>282</v>
      </c>
      <c r="N9770" t="s">
        <v>283</v>
      </c>
      <c r="O9770" t="s">
        <v>66</v>
      </c>
      <c r="P9770" t="s">
        <v>49387</v>
      </c>
      <c r="Q9770" t="s">
        <v>49387</v>
      </c>
      <c r="R9770" t="s">
        <v>895</v>
      </c>
      <c r="S9770" t="s">
        <v>16</v>
      </c>
      <c r="T9770" t="s">
        <v>70</v>
      </c>
      <c r="U9770" t="s">
        <v>21</v>
      </c>
      <c r="V9770">
        <v>11</v>
      </c>
      <c r="W9770">
        <v>19</v>
      </c>
      <c r="X9770">
        <v>30</v>
      </c>
      <c r="Y9770" t="s">
        <v>39</v>
      </c>
      <c r="Z9770">
        <v>2</v>
      </c>
      <c r="AA9770">
        <v>2</v>
      </c>
      <c r="AB9770">
        <v>29</v>
      </c>
      <c r="AC9770">
        <v>1</v>
      </c>
      <c r="AD9770">
        <v>7</v>
      </c>
      <c r="AE9770">
        <v>10</v>
      </c>
      <c r="AF9770">
        <v>12</v>
      </c>
      <c r="AG9770" t="s">
        <v>49385</v>
      </c>
      <c r="AH9770" t="s">
        <v>49386</v>
      </c>
      <c r="AI9770" s="3" t="s">
        <v>50616</v>
      </c>
    </row>
    <row r="9771" spans="1:35" x14ac:dyDescent="0.2">
      <c r="A9771" t="s">
        <v>42</v>
      </c>
      <c r="B9771" t="s">
        <v>877</v>
      </c>
      <c r="C9771" t="s">
        <v>475</v>
      </c>
      <c r="D9771" t="s">
        <v>476</v>
      </c>
      <c r="E9771" t="s">
        <v>477</v>
      </c>
      <c r="F9771" t="s">
        <v>878</v>
      </c>
      <c r="G9771" t="s">
        <v>879</v>
      </c>
      <c r="H9771" t="s">
        <v>8376</v>
      </c>
      <c r="I9771" t="s">
        <v>8377</v>
      </c>
      <c r="J9771" t="s">
        <v>8</v>
      </c>
      <c r="K9771">
        <v>60585</v>
      </c>
      <c r="L9771" t="s">
        <v>49382</v>
      </c>
      <c r="M9771" t="s">
        <v>282</v>
      </c>
      <c r="N9771" t="s">
        <v>283</v>
      </c>
      <c r="O9771" t="s">
        <v>66</v>
      </c>
      <c r="P9771" t="s">
        <v>49383</v>
      </c>
      <c r="Q9771" t="s">
        <v>49384</v>
      </c>
      <c r="R9771" t="s">
        <v>895</v>
      </c>
      <c r="S9771" t="s">
        <v>16</v>
      </c>
      <c r="T9771" t="s">
        <v>70</v>
      </c>
      <c r="U9771" t="s">
        <v>21</v>
      </c>
      <c r="V9771">
        <v>14</v>
      </c>
      <c r="W9771">
        <v>16</v>
      </c>
      <c r="X9771">
        <v>30</v>
      </c>
      <c r="Y9771" t="s">
        <v>39</v>
      </c>
      <c r="Z9771">
        <v>1.6</v>
      </c>
      <c r="AA9771">
        <v>2</v>
      </c>
      <c r="AB9771">
        <v>29</v>
      </c>
      <c r="AC9771">
        <v>1</v>
      </c>
      <c r="AD9771">
        <v>4</v>
      </c>
      <c r="AE9771">
        <v>22</v>
      </c>
      <c r="AF9771">
        <v>3</v>
      </c>
      <c r="AG9771" t="s">
        <v>49385</v>
      </c>
      <c r="AH9771" t="s">
        <v>49386</v>
      </c>
      <c r="AI9771" s="3" t="s">
        <v>50616</v>
      </c>
    </row>
    <row r="9772" spans="1:35" x14ac:dyDescent="0.2">
      <c r="A9772" t="s">
        <v>76</v>
      </c>
      <c r="B9772" t="s">
        <v>169</v>
      </c>
      <c r="C9772" t="s">
        <v>170</v>
      </c>
      <c r="D9772" t="s">
        <v>171</v>
      </c>
      <c r="E9772" t="s">
        <v>172</v>
      </c>
      <c r="F9772" t="s">
        <v>171</v>
      </c>
      <c r="G9772" t="s">
        <v>173</v>
      </c>
      <c r="H9772" t="s">
        <v>43941</v>
      </c>
      <c r="I9772" t="s">
        <v>43942</v>
      </c>
      <c r="J9772" t="s">
        <v>176</v>
      </c>
      <c r="K9772">
        <v>60587</v>
      </c>
      <c r="L9772" t="s">
        <v>5787</v>
      </c>
      <c r="M9772" t="s">
        <v>52</v>
      </c>
      <c r="N9772" t="s">
        <v>107</v>
      </c>
      <c r="O9772" t="s">
        <v>108</v>
      </c>
      <c r="P9772" t="s">
        <v>44752</v>
      </c>
      <c r="Q9772" t="s">
        <v>44753</v>
      </c>
      <c r="R9772" t="s">
        <v>44754</v>
      </c>
      <c r="S9772" t="s">
        <v>16</v>
      </c>
      <c r="T9772" t="s">
        <v>70</v>
      </c>
      <c r="U9772" t="s">
        <v>90</v>
      </c>
      <c r="V9772">
        <v>14</v>
      </c>
      <c r="W9772">
        <v>8</v>
      </c>
      <c r="X9772">
        <v>22</v>
      </c>
      <c r="Y9772" t="s">
        <v>39</v>
      </c>
      <c r="Z9772">
        <v>0</v>
      </c>
      <c r="AA9772">
        <v>20</v>
      </c>
      <c r="AB9772">
        <v>8</v>
      </c>
      <c r="AC9772">
        <v>14</v>
      </c>
      <c r="AD9772">
        <v>7</v>
      </c>
      <c r="AE9772">
        <v>1</v>
      </c>
      <c r="AG9772" t="s">
        <v>44755</v>
      </c>
      <c r="AH9772" t="s">
        <v>44756</v>
      </c>
      <c r="AI9772" s="3" t="s">
        <v>50616</v>
      </c>
    </row>
    <row r="9773" spans="1:35" x14ac:dyDescent="0.2">
      <c r="A9773" t="s">
        <v>0</v>
      </c>
      <c r="B9773" t="s">
        <v>11836</v>
      </c>
      <c r="C9773" t="s">
        <v>11837</v>
      </c>
      <c r="D9773" t="s">
        <v>425</v>
      </c>
      <c r="E9773" t="s">
        <v>426</v>
      </c>
      <c r="F9773" t="s">
        <v>4921</v>
      </c>
      <c r="G9773" t="s">
        <v>27215</v>
      </c>
      <c r="H9773" t="s">
        <v>4921</v>
      </c>
      <c r="I9773" t="s">
        <v>27216</v>
      </c>
      <c r="J9773" t="s">
        <v>8</v>
      </c>
      <c r="K9773">
        <v>60588</v>
      </c>
      <c r="L9773" t="s">
        <v>27248</v>
      </c>
      <c r="M9773" t="s">
        <v>10</v>
      </c>
      <c r="N9773" t="s">
        <v>142</v>
      </c>
      <c r="O9773" t="s">
        <v>143</v>
      </c>
      <c r="P9773" t="s">
        <v>27249</v>
      </c>
      <c r="Q9773" t="s">
        <v>27250</v>
      </c>
      <c r="R9773" t="s">
        <v>27219</v>
      </c>
      <c r="S9773" t="s">
        <v>16</v>
      </c>
      <c r="T9773" t="s">
        <v>70</v>
      </c>
      <c r="U9773" t="s">
        <v>21</v>
      </c>
      <c r="V9773">
        <v>14</v>
      </c>
      <c r="W9773">
        <v>17</v>
      </c>
      <c r="X9773">
        <v>31</v>
      </c>
      <c r="Y9773" t="s">
        <v>18</v>
      </c>
      <c r="Z9773">
        <v>1.9333333333333329</v>
      </c>
      <c r="AB9773">
        <v>27</v>
      </c>
      <c r="AC9773">
        <v>4</v>
      </c>
      <c r="AD9773">
        <v>8</v>
      </c>
      <c r="AE9773">
        <v>18</v>
      </c>
      <c r="AF9773">
        <v>1</v>
      </c>
      <c r="AG9773" t="s">
        <v>27251</v>
      </c>
      <c r="AH9773" t="s">
        <v>27252</v>
      </c>
      <c r="AI9773" s="3" t="s">
        <v>50616</v>
      </c>
    </row>
    <row r="9774" spans="1:35" x14ac:dyDescent="0.2">
      <c r="A9774" t="s">
        <v>0</v>
      </c>
      <c r="B9774" t="s">
        <v>11836</v>
      </c>
      <c r="C9774" t="s">
        <v>11837</v>
      </c>
      <c r="D9774" t="s">
        <v>425</v>
      </c>
      <c r="E9774" t="s">
        <v>426</v>
      </c>
      <c r="F9774" t="s">
        <v>4921</v>
      </c>
      <c r="G9774" t="s">
        <v>27215</v>
      </c>
      <c r="H9774" t="s">
        <v>4921</v>
      </c>
      <c r="I9774" t="s">
        <v>27216</v>
      </c>
      <c r="J9774" t="s">
        <v>8</v>
      </c>
      <c r="K9774">
        <v>60589</v>
      </c>
      <c r="L9774" t="s">
        <v>30063</v>
      </c>
      <c r="M9774" t="s">
        <v>282</v>
      </c>
      <c r="N9774" t="s">
        <v>283</v>
      </c>
      <c r="O9774" t="s">
        <v>66</v>
      </c>
      <c r="P9774" t="s">
        <v>30064</v>
      </c>
      <c r="Q9774" t="s">
        <v>30065</v>
      </c>
      <c r="R9774" t="s">
        <v>27219</v>
      </c>
      <c r="S9774" t="s">
        <v>16</v>
      </c>
      <c r="T9774" t="s">
        <v>70</v>
      </c>
      <c r="U9774" t="s">
        <v>21</v>
      </c>
      <c r="V9774">
        <v>13</v>
      </c>
      <c r="W9774">
        <v>17</v>
      </c>
      <c r="X9774">
        <v>30</v>
      </c>
      <c r="Y9774" t="s">
        <v>18</v>
      </c>
      <c r="Z9774">
        <v>2</v>
      </c>
      <c r="AA9774">
        <v>2</v>
      </c>
      <c r="AB9774">
        <v>30</v>
      </c>
      <c r="AD9774">
        <v>1</v>
      </c>
      <c r="AE9774">
        <v>19</v>
      </c>
      <c r="AF9774">
        <v>10</v>
      </c>
      <c r="AG9774" t="s">
        <v>30066</v>
      </c>
      <c r="AH9774" t="s">
        <v>30067</v>
      </c>
      <c r="AI9774" s="3" t="s">
        <v>50616</v>
      </c>
    </row>
    <row r="9775" spans="1:35" x14ac:dyDescent="0.2">
      <c r="A9775" t="s">
        <v>0</v>
      </c>
      <c r="B9775" t="s">
        <v>11836</v>
      </c>
      <c r="C9775" t="s">
        <v>11837</v>
      </c>
      <c r="D9775" t="s">
        <v>425</v>
      </c>
      <c r="E9775" t="s">
        <v>426</v>
      </c>
      <c r="F9775" t="s">
        <v>4921</v>
      </c>
      <c r="G9775" t="s">
        <v>27215</v>
      </c>
      <c r="H9775" t="s">
        <v>4921</v>
      </c>
      <c r="I9775" t="s">
        <v>27216</v>
      </c>
      <c r="J9775" t="s">
        <v>8</v>
      </c>
      <c r="K9775">
        <v>60590</v>
      </c>
      <c r="L9775" t="s">
        <v>29665</v>
      </c>
      <c r="M9775" t="s">
        <v>282</v>
      </c>
      <c r="N9775" t="s">
        <v>283</v>
      </c>
      <c r="O9775" t="s">
        <v>66</v>
      </c>
      <c r="P9775" t="s">
        <v>29666</v>
      </c>
      <c r="Q9775" t="s">
        <v>29667</v>
      </c>
      <c r="R9775" t="s">
        <v>27219</v>
      </c>
      <c r="S9775" t="s">
        <v>16</v>
      </c>
      <c r="T9775" t="s">
        <v>70</v>
      </c>
      <c r="U9775" t="s">
        <v>21</v>
      </c>
      <c r="V9775">
        <v>17</v>
      </c>
      <c r="W9775">
        <v>13</v>
      </c>
      <c r="X9775">
        <v>30</v>
      </c>
      <c r="Y9775" t="s">
        <v>18</v>
      </c>
      <c r="Z9775">
        <v>1</v>
      </c>
      <c r="AA9775">
        <v>2</v>
      </c>
      <c r="AB9775">
        <v>29</v>
      </c>
      <c r="AC9775">
        <v>1</v>
      </c>
      <c r="AE9775">
        <v>14</v>
      </c>
      <c r="AF9775">
        <v>15</v>
      </c>
      <c r="AG9775" t="s">
        <v>29668</v>
      </c>
      <c r="AH9775" t="s">
        <v>29669</v>
      </c>
      <c r="AI9775" s="3" t="s">
        <v>50616</v>
      </c>
    </row>
    <row r="9776" spans="1:35" x14ac:dyDescent="0.2">
      <c r="A9776" t="s">
        <v>0</v>
      </c>
      <c r="B9776" t="s">
        <v>11836</v>
      </c>
      <c r="C9776" t="s">
        <v>11837</v>
      </c>
      <c r="D9776" t="s">
        <v>425</v>
      </c>
      <c r="E9776" t="s">
        <v>426</v>
      </c>
      <c r="F9776" t="s">
        <v>4921</v>
      </c>
      <c r="G9776" t="s">
        <v>27215</v>
      </c>
      <c r="H9776" t="s">
        <v>4921</v>
      </c>
      <c r="I9776" t="s">
        <v>28531</v>
      </c>
      <c r="J9776" t="s">
        <v>8</v>
      </c>
      <c r="K9776">
        <v>60591</v>
      </c>
      <c r="L9776" t="s">
        <v>28532</v>
      </c>
      <c r="M9776" t="s">
        <v>282</v>
      </c>
      <c r="N9776" t="s">
        <v>283</v>
      </c>
      <c r="O9776" t="s">
        <v>66</v>
      </c>
      <c r="P9776" t="s">
        <v>28533</v>
      </c>
      <c r="Q9776" t="s">
        <v>28534</v>
      </c>
      <c r="R9776" t="s">
        <v>27219</v>
      </c>
      <c r="S9776" t="s">
        <v>16</v>
      </c>
      <c r="T9776" t="s">
        <v>70</v>
      </c>
      <c r="U9776" t="s">
        <v>21</v>
      </c>
      <c r="V9776">
        <v>12</v>
      </c>
      <c r="W9776">
        <v>18</v>
      </c>
      <c r="X9776">
        <v>30</v>
      </c>
      <c r="Y9776" t="s">
        <v>18</v>
      </c>
      <c r="Z9776">
        <v>2</v>
      </c>
      <c r="AA9776">
        <v>2</v>
      </c>
      <c r="AB9776">
        <v>26</v>
      </c>
      <c r="AC9776">
        <v>4</v>
      </c>
      <c r="AD9776">
        <v>4</v>
      </c>
      <c r="AE9776">
        <v>14</v>
      </c>
      <c r="AF9776">
        <v>8</v>
      </c>
      <c r="AG9776" t="s">
        <v>28535</v>
      </c>
      <c r="AH9776" t="s">
        <v>28536</v>
      </c>
      <c r="AI9776" s="3" t="s">
        <v>50616</v>
      </c>
    </row>
    <row r="9777" spans="1:35" x14ac:dyDescent="0.2">
      <c r="A9777" t="s">
        <v>227</v>
      </c>
      <c r="B9777" t="s">
        <v>2799</v>
      </c>
      <c r="C9777" t="s">
        <v>1346</v>
      </c>
      <c r="D9777" t="s">
        <v>1347</v>
      </c>
      <c r="E9777" t="s">
        <v>1348</v>
      </c>
      <c r="F9777" t="s">
        <v>2800</v>
      </c>
      <c r="G9777" t="s">
        <v>2801</v>
      </c>
      <c r="H9777" t="s">
        <v>3693</v>
      </c>
      <c r="I9777" t="s">
        <v>3694</v>
      </c>
      <c r="J9777" t="s">
        <v>31</v>
      </c>
      <c r="K9777">
        <v>60592</v>
      </c>
      <c r="L9777" t="s">
        <v>1733</v>
      </c>
      <c r="M9777" t="s">
        <v>64</v>
      </c>
      <c r="N9777" t="s">
        <v>65</v>
      </c>
      <c r="O9777" t="s">
        <v>66</v>
      </c>
      <c r="P9777" t="s">
        <v>3966</v>
      </c>
      <c r="Q9777" t="s">
        <v>3967</v>
      </c>
      <c r="R9777" t="s">
        <v>3968</v>
      </c>
      <c r="S9777" t="s">
        <v>16</v>
      </c>
      <c r="T9777" t="s">
        <v>38</v>
      </c>
      <c r="U9777" t="s">
        <v>21</v>
      </c>
      <c r="V9777">
        <v>9</v>
      </c>
      <c r="W9777">
        <v>11</v>
      </c>
      <c r="X9777">
        <v>20</v>
      </c>
      <c r="Y9777" t="s">
        <v>18</v>
      </c>
      <c r="Z9777">
        <v>3.7</v>
      </c>
      <c r="AA9777">
        <v>4</v>
      </c>
      <c r="AB9777">
        <v>19</v>
      </c>
      <c r="AC9777">
        <v>1</v>
      </c>
      <c r="AD9777">
        <v>3</v>
      </c>
      <c r="AE9777">
        <v>14</v>
      </c>
      <c r="AF9777">
        <v>2</v>
      </c>
      <c r="AG9777" t="s">
        <v>3969</v>
      </c>
      <c r="AH9777" t="s">
        <v>3970</v>
      </c>
      <c r="AI9777" s="3" t="s">
        <v>50616</v>
      </c>
    </row>
    <row r="9778" spans="1:35" x14ac:dyDescent="0.2">
      <c r="A9778" t="s">
        <v>227</v>
      </c>
      <c r="B9778" t="s">
        <v>2799</v>
      </c>
      <c r="C9778" t="s">
        <v>1346</v>
      </c>
      <c r="D9778" t="s">
        <v>1347</v>
      </c>
      <c r="E9778" t="s">
        <v>1348</v>
      </c>
      <c r="F9778" t="s">
        <v>2800</v>
      </c>
      <c r="G9778" t="s">
        <v>2801</v>
      </c>
      <c r="H9778" t="s">
        <v>3291</v>
      </c>
      <c r="I9778" t="s">
        <v>4392</v>
      </c>
      <c r="J9778" t="s">
        <v>31</v>
      </c>
      <c r="K9778">
        <v>60594</v>
      </c>
      <c r="L9778" t="s">
        <v>4608</v>
      </c>
      <c r="M9778" t="s">
        <v>64</v>
      </c>
      <c r="N9778" t="s">
        <v>65</v>
      </c>
      <c r="O9778" t="s">
        <v>66</v>
      </c>
      <c r="P9778" t="s">
        <v>4609</v>
      </c>
      <c r="Q9778" t="s">
        <v>724</v>
      </c>
      <c r="R9778" t="s">
        <v>3968</v>
      </c>
      <c r="S9778" t="s">
        <v>16</v>
      </c>
      <c r="T9778" t="s">
        <v>38</v>
      </c>
      <c r="U9778" t="s">
        <v>21</v>
      </c>
      <c r="V9778">
        <v>8</v>
      </c>
      <c r="W9778">
        <v>12</v>
      </c>
      <c r="X9778">
        <v>20</v>
      </c>
      <c r="Y9778" t="s">
        <v>18</v>
      </c>
      <c r="Z9778">
        <v>3.8</v>
      </c>
      <c r="AA9778">
        <v>4</v>
      </c>
      <c r="AB9778">
        <v>19</v>
      </c>
      <c r="AC9778">
        <v>1</v>
      </c>
      <c r="AD9778">
        <v>3</v>
      </c>
      <c r="AE9778">
        <v>8</v>
      </c>
      <c r="AF9778">
        <v>8</v>
      </c>
      <c r="AG9778" t="s">
        <v>4610</v>
      </c>
      <c r="AH9778" t="s">
        <v>4611</v>
      </c>
      <c r="AI9778" s="3" t="s">
        <v>50616</v>
      </c>
    </row>
    <row r="9779" spans="1:35" x14ac:dyDescent="0.2">
      <c r="A9779" t="s">
        <v>227</v>
      </c>
      <c r="B9779" t="s">
        <v>2799</v>
      </c>
      <c r="C9779" t="s">
        <v>1346</v>
      </c>
      <c r="D9779" t="s">
        <v>1347</v>
      </c>
      <c r="E9779" t="s">
        <v>1348</v>
      </c>
      <c r="F9779" t="s">
        <v>2800</v>
      </c>
      <c r="G9779" t="s">
        <v>2801</v>
      </c>
      <c r="H9779" t="s">
        <v>3373</v>
      </c>
      <c r="I9779" t="s">
        <v>3743</v>
      </c>
      <c r="J9779" t="s">
        <v>31</v>
      </c>
      <c r="K9779">
        <v>60595</v>
      </c>
      <c r="L9779" t="s">
        <v>223</v>
      </c>
      <c r="M9779" t="s">
        <v>64</v>
      </c>
      <c r="N9779" t="s">
        <v>65</v>
      </c>
      <c r="O9779" t="s">
        <v>66</v>
      </c>
      <c r="P9779" t="s">
        <v>4423</v>
      </c>
      <c r="Q9779" t="s">
        <v>724</v>
      </c>
      <c r="R9779" t="s">
        <v>3968</v>
      </c>
      <c r="S9779" t="s">
        <v>16</v>
      </c>
      <c r="T9779" t="s">
        <v>38</v>
      </c>
      <c r="U9779" t="s">
        <v>21</v>
      </c>
      <c r="V9779">
        <v>5</v>
      </c>
      <c r="W9779">
        <v>15</v>
      </c>
      <c r="X9779">
        <v>20</v>
      </c>
      <c r="Y9779" t="s">
        <v>18</v>
      </c>
      <c r="Z9779">
        <v>3.75</v>
      </c>
      <c r="AA9779">
        <v>4</v>
      </c>
      <c r="AB9779">
        <v>19</v>
      </c>
      <c r="AC9779">
        <v>1</v>
      </c>
      <c r="AD9779">
        <v>7</v>
      </c>
      <c r="AE9779">
        <v>8</v>
      </c>
      <c r="AF9779">
        <v>4</v>
      </c>
      <c r="AG9779" t="s">
        <v>4424</v>
      </c>
      <c r="AH9779" t="s">
        <v>4425</v>
      </c>
      <c r="AI9779" s="3" t="s">
        <v>50616</v>
      </c>
    </row>
    <row r="9780" spans="1:35" x14ac:dyDescent="0.2">
      <c r="A9780" t="s">
        <v>227</v>
      </c>
      <c r="B9780" t="s">
        <v>2799</v>
      </c>
      <c r="C9780" t="s">
        <v>1346</v>
      </c>
      <c r="D9780" t="s">
        <v>1347</v>
      </c>
      <c r="E9780" t="s">
        <v>1348</v>
      </c>
      <c r="F9780" t="s">
        <v>2800</v>
      </c>
      <c r="G9780" t="s">
        <v>2801</v>
      </c>
      <c r="H9780" t="s">
        <v>29</v>
      </c>
      <c r="I9780" t="s">
        <v>3431</v>
      </c>
      <c r="J9780" t="s">
        <v>31</v>
      </c>
      <c r="K9780">
        <v>60597</v>
      </c>
      <c r="L9780" t="s">
        <v>4201</v>
      </c>
      <c r="M9780" t="s">
        <v>64</v>
      </c>
      <c r="N9780" t="s">
        <v>65</v>
      </c>
      <c r="O9780" t="s">
        <v>66</v>
      </c>
      <c r="P9780" t="s">
        <v>4202</v>
      </c>
      <c r="Q9780" t="s">
        <v>4203</v>
      </c>
      <c r="R9780" t="s">
        <v>3968</v>
      </c>
      <c r="S9780" t="s">
        <v>16</v>
      </c>
      <c r="T9780" t="s">
        <v>38</v>
      </c>
      <c r="U9780" t="s">
        <v>21</v>
      </c>
      <c r="V9780">
        <v>13</v>
      </c>
      <c r="W9780">
        <v>7</v>
      </c>
      <c r="X9780">
        <v>20</v>
      </c>
      <c r="Y9780" t="s">
        <v>39</v>
      </c>
      <c r="Z9780">
        <v>3.8</v>
      </c>
      <c r="AA9780">
        <v>4</v>
      </c>
      <c r="AB9780">
        <v>19</v>
      </c>
      <c r="AC9780">
        <v>1</v>
      </c>
      <c r="AD9780">
        <v>4</v>
      </c>
      <c r="AE9780">
        <v>3</v>
      </c>
      <c r="AF9780">
        <v>12</v>
      </c>
      <c r="AG9780" t="s">
        <v>4204</v>
      </c>
      <c r="AH9780" t="s">
        <v>4205</v>
      </c>
      <c r="AI9780" s="3" t="s">
        <v>50616</v>
      </c>
    </row>
    <row r="9781" spans="1:35" x14ac:dyDescent="0.2">
      <c r="A9781" t="s">
        <v>227</v>
      </c>
      <c r="B9781" t="s">
        <v>5470</v>
      </c>
      <c r="C9781" t="s">
        <v>4840</v>
      </c>
      <c r="D9781" t="s">
        <v>4841</v>
      </c>
      <c r="E9781" t="s">
        <v>4842</v>
      </c>
      <c r="F9781" t="s">
        <v>5737</v>
      </c>
      <c r="G9781" t="s">
        <v>5738</v>
      </c>
      <c r="H9781" t="s">
        <v>6001</v>
      </c>
      <c r="I9781" t="s">
        <v>6002</v>
      </c>
      <c r="J9781" t="s">
        <v>31</v>
      </c>
      <c r="K9781">
        <v>60598</v>
      </c>
      <c r="L9781" t="s">
        <v>6251</v>
      </c>
      <c r="M9781" t="s">
        <v>52</v>
      </c>
      <c r="N9781" t="s">
        <v>53</v>
      </c>
      <c r="O9781" t="s">
        <v>54</v>
      </c>
      <c r="P9781" t="s">
        <v>6252</v>
      </c>
      <c r="Q9781" t="s">
        <v>6001</v>
      </c>
      <c r="R9781" t="s">
        <v>5048</v>
      </c>
      <c r="S9781" t="s">
        <v>58</v>
      </c>
      <c r="T9781" t="s">
        <v>59</v>
      </c>
      <c r="U9781" t="s">
        <v>21</v>
      </c>
      <c r="V9781">
        <v>13</v>
      </c>
      <c r="W9781">
        <v>18</v>
      </c>
      <c r="X9781">
        <v>35</v>
      </c>
      <c r="Y9781" t="s">
        <v>18</v>
      </c>
      <c r="Z9781">
        <v>2.9428571428571431</v>
      </c>
      <c r="AA9781">
        <v>4</v>
      </c>
      <c r="AB9781">
        <v>32</v>
      </c>
      <c r="AC9781">
        <v>3</v>
      </c>
      <c r="AD9781">
        <v>8</v>
      </c>
      <c r="AE9781">
        <v>19</v>
      </c>
      <c r="AF9781">
        <v>5</v>
      </c>
      <c r="AG9781" t="s">
        <v>6253</v>
      </c>
      <c r="AH9781" t="s">
        <v>6254</v>
      </c>
      <c r="AI9781" s="3" t="s">
        <v>50616</v>
      </c>
    </row>
    <row r="9782" spans="1:35" x14ac:dyDescent="0.2">
      <c r="A9782" t="s">
        <v>8382</v>
      </c>
      <c r="B9782" t="s">
        <v>8396</v>
      </c>
      <c r="C9782" t="s">
        <v>8384</v>
      </c>
      <c r="D9782" t="s">
        <v>8385</v>
      </c>
      <c r="E9782" t="s">
        <v>8386</v>
      </c>
      <c r="F9782" t="s">
        <v>8397</v>
      </c>
      <c r="G9782" t="s">
        <v>8398</v>
      </c>
      <c r="H9782" t="s">
        <v>8397</v>
      </c>
      <c r="I9782" t="s">
        <v>12096</v>
      </c>
      <c r="J9782" t="s">
        <v>31</v>
      </c>
      <c r="K9782">
        <v>60600</v>
      </c>
      <c r="L9782" t="s">
        <v>12224</v>
      </c>
      <c r="M9782" t="s">
        <v>10</v>
      </c>
      <c r="N9782" t="s">
        <v>142</v>
      </c>
      <c r="O9782" t="s">
        <v>143</v>
      </c>
      <c r="P9782" t="s">
        <v>12225</v>
      </c>
      <c r="Q9782" t="s">
        <v>12226</v>
      </c>
      <c r="R9782" t="s">
        <v>8403</v>
      </c>
      <c r="S9782" t="s">
        <v>16</v>
      </c>
      <c r="T9782" t="s">
        <v>70</v>
      </c>
      <c r="U9782" t="s">
        <v>21</v>
      </c>
      <c r="V9782">
        <v>18</v>
      </c>
      <c r="W9782">
        <v>11</v>
      </c>
      <c r="X9782">
        <v>29</v>
      </c>
      <c r="Y9782" t="s">
        <v>18</v>
      </c>
      <c r="Z9782">
        <v>2.241379310344827</v>
      </c>
      <c r="AB9782">
        <v>25</v>
      </c>
      <c r="AC9782">
        <v>4</v>
      </c>
      <c r="AD9782">
        <v>17</v>
      </c>
      <c r="AE9782">
        <v>8</v>
      </c>
      <c r="AG9782" t="s">
        <v>12227</v>
      </c>
      <c r="AH9782" t="s">
        <v>12228</v>
      </c>
      <c r="AI9782" s="3" t="s">
        <v>50616</v>
      </c>
    </row>
    <row r="9783" spans="1:35" x14ac:dyDescent="0.2">
      <c r="A9783" t="s">
        <v>0</v>
      </c>
      <c r="B9783" t="s">
        <v>27967</v>
      </c>
      <c r="C9783" t="s">
        <v>11837</v>
      </c>
      <c r="D9783" t="s">
        <v>425</v>
      </c>
      <c r="E9783" t="s">
        <v>426</v>
      </c>
      <c r="F9783" t="s">
        <v>27968</v>
      </c>
      <c r="G9783" t="s">
        <v>27969</v>
      </c>
      <c r="H9783" t="s">
        <v>28837</v>
      </c>
      <c r="I9783" t="s">
        <v>28838</v>
      </c>
      <c r="J9783" t="s">
        <v>8</v>
      </c>
      <c r="K9783">
        <v>60602</v>
      </c>
      <c r="L9783" t="s">
        <v>29473</v>
      </c>
      <c r="M9783" t="s">
        <v>282</v>
      </c>
      <c r="N9783" t="s">
        <v>283</v>
      </c>
      <c r="O9783" t="s">
        <v>66</v>
      </c>
      <c r="P9783" t="s">
        <v>29474</v>
      </c>
      <c r="Q9783" t="s">
        <v>29475</v>
      </c>
      <c r="R9783" t="s">
        <v>27918</v>
      </c>
      <c r="S9783" t="s">
        <v>16</v>
      </c>
      <c r="T9783" t="s">
        <v>70</v>
      </c>
      <c r="U9783" t="s">
        <v>21</v>
      </c>
      <c r="V9783">
        <v>22</v>
      </c>
      <c r="W9783">
        <v>8</v>
      </c>
      <c r="X9783">
        <v>30</v>
      </c>
      <c r="Y9783" t="s">
        <v>18</v>
      </c>
      <c r="Z9783">
        <v>2</v>
      </c>
      <c r="AA9783">
        <v>2</v>
      </c>
      <c r="AB9783">
        <v>30</v>
      </c>
      <c r="AD9783">
        <v>5</v>
      </c>
      <c r="AE9783">
        <v>20</v>
      </c>
      <c r="AF9783">
        <v>5</v>
      </c>
      <c r="AG9783" t="s">
        <v>29476</v>
      </c>
      <c r="AH9783" t="s">
        <v>29477</v>
      </c>
      <c r="AI9783" s="3" t="s">
        <v>50616</v>
      </c>
    </row>
    <row r="9784" spans="1:35" x14ac:dyDescent="0.2">
      <c r="A9784" t="s">
        <v>0</v>
      </c>
      <c r="B9784" t="s">
        <v>27967</v>
      </c>
      <c r="C9784" t="s">
        <v>11837</v>
      </c>
      <c r="D9784" t="s">
        <v>425</v>
      </c>
      <c r="E9784" t="s">
        <v>426</v>
      </c>
      <c r="F9784" t="s">
        <v>27968</v>
      </c>
      <c r="G9784" t="s">
        <v>27969</v>
      </c>
      <c r="H9784" t="s">
        <v>28837</v>
      </c>
      <c r="I9784" t="s">
        <v>28838</v>
      </c>
      <c r="J9784" t="s">
        <v>8</v>
      </c>
      <c r="K9784">
        <v>60603</v>
      </c>
      <c r="L9784" t="s">
        <v>30287</v>
      </c>
      <c r="M9784" t="s">
        <v>282</v>
      </c>
      <c r="N9784" t="s">
        <v>283</v>
      </c>
      <c r="O9784" t="s">
        <v>66</v>
      </c>
      <c r="P9784" t="s">
        <v>30288</v>
      </c>
      <c r="Q9784" t="s">
        <v>30289</v>
      </c>
      <c r="R9784" t="s">
        <v>27918</v>
      </c>
      <c r="S9784" t="s">
        <v>16</v>
      </c>
      <c r="T9784" t="s">
        <v>70</v>
      </c>
      <c r="U9784" t="s">
        <v>21</v>
      </c>
      <c r="V9784">
        <v>17</v>
      </c>
      <c r="W9784">
        <v>13</v>
      </c>
      <c r="X9784">
        <v>30</v>
      </c>
      <c r="Y9784" t="s">
        <v>18</v>
      </c>
      <c r="Z9784">
        <v>1.9</v>
      </c>
      <c r="AA9784">
        <v>2</v>
      </c>
      <c r="AB9784">
        <v>30</v>
      </c>
      <c r="AD9784">
        <v>12</v>
      </c>
      <c r="AE9784">
        <v>14</v>
      </c>
      <c r="AF9784">
        <v>4</v>
      </c>
      <c r="AG9784" t="s">
        <v>30290</v>
      </c>
      <c r="AH9784" t="s">
        <v>30291</v>
      </c>
      <c r="AI9784" s="3" t="s">
        <v>50616</v>
      </c>
    </row>
    <row r="9785" spans="1:35" x14ac:dyDescent="0.2">
      <c r="A9785" t="s">
        <v>0</v>
      </c>
      <c r="B9785" t="s">
        <v>27967</v>
      </c>
      <c r="C9785" t="s">
        <v>11837</v>
      </c>
      <c r="D9785" t="s">
        <v>425</v>
      </c>
      <c r="E9785" t="s">
        <v>426</v>
      </c>
      <c r="F9785" t="s">
        <v>27968</v>
      </c>
      <c r="G9785" t="s">
        <v>27969</v>
      </c>
      <c r="H9785" t="s">
        <v>28837</v>
      </c>
      <c r="I9785" t="s">
        <v>28838</v>
      </c>
      <c r="J9785" t="s">
        <v>8</v>
      </c>
      <c r="K9785">
        <v>60604</v>
      </c>
      <c r="L9785" t="s">
        <v>30292</v>
      </c>
      <c r="M9785" t="s">
        <v>282</v>
      </c>
      <c r="N9785" t="s">
        <v>283</v>
      </c>
      <c r="O9785" t="s">
        <v>66</v>
      </c>
      <c r="P9785" t="s">
        <v>30293</v>
      </c>
      <c r="Q9785" t="s">
        <v>30294</v>
      </c>
      <c r="R9785" t="s">
        <v>27918</v>
      </c>
      <c r="S9785" t="s">
        <v>16</v>
      </c>
      <c r="T9785" t="s">
        <v>70</v>
      </c>
      <c r="U9785" t="s">
        <v>21</v>
      </c>
      <c r="V9785">
        <v>12</v>
      </c>
      <c r="W9785">
        <v>18</v>
      </c>
      <c r="X9785">
        <v>30</v>
      </c>
      <c r="Y9785" t="s">
        <v>18</v>
      </c>
      <c r="Z9785">
        <v>2.4666666666666668</v>
      </c>
      <c r="AA9785">
        <v>2</v>
      </c>
      <c r="AB9785">
        <v>30</v>
      </c>
      <c r="AD9785">
        <v>3</v>
      </c>
      <c r="AE9785">
        <v>17</v>
      </c>
      <c r="AF9785">
        <v>10</v>
      </c>
      <c r="AG9785" t="s">
        <v>30290</v>
      </c>
      <c r="AH9785" t="s">
        <v>30291</v>
      </c>
      <c r="AI9785" s="3" t="s">
        <v>50616</v>
      </c>
    </row>
    <row r="9786" spans="1:35" x14ac:dyDescent="0.2">
      <c r="A9786" t="s">
        <v>8325</v>
      </c>
      <c r="B9786" t="s">
        <v>12652</v>
      </c>
      <c r="C9786" t="s">
        <v>8327</v>
      </c>
      <c r="D9786" t="s">
        <v>8328</v>
      </c>
      <c r="E9786" t="s">
        <v>8329</v>
      </c>
      <c r="F9786" t="s">
        <v>13268</v>
      </c>
      <c r="G9786" t="s">
        <v>13269</v>
      </c>
      <c r="H9786" t="s">
        <v>13418</v>
      </c>
      <c r="I9786" t="s">
        <v>13419</v>
      </c>
      <c r="J9786" t="s">
        <v>31</v>
      </c>
      <c r="K9786">
        <v>60610</v>
      </c>
      <c r="L9786" t="s">
        <v>13437</v>
      </c>
      <c r="M9786" t="s">
        <v>64</v>
      </c>
      <c r="N9786" t="s">
        <v>65</v>
      </c>
      <c r="O9786" t="s">
        <v>66</v>
      </c>
      <c r="P9786" t="s">
        <v>13438</v>
      </c>
      <c r="Q9786" t="s">
        <v>13439</v>
      </c>
      <c r="R9786" t="s">
        <v>13275</v>
      </c>
      <c r="S9786" t="s">
        <v>16</v>
      </c>
      <c r="T9786" t="s">
        <v>70</v>
      </c>
      <c r="U9786" t="s">
        <v>21</v>
      </c>
      <c r="V9786">
        <v>15</v>
      </c>
      <c r="W9786">
        <v>25</v>
      </c>
      <c r="X9786">
        <v>40</v>
      </c>
      <c r="Y9786" t="s">
        <v>39</v>
      </c>
      <c r="Z9786">
        <v>0</v>
      </c>
      <c r="AA9786">
        <v>2</v>
      </c>
      <c r="AB9786">
        <v>36</v>
      </c>
      <c r="AC9786">
        <v>4</v>
      </c>
      <c r="AD9786">
        <v>9</v>
      </c>
      <c r="AE9786">
        <v>23</v>
      </c>
      <c r="AF9786">
        <v>4</v>
      </c>
      <c r="AG9786" t="s">
        <v>13440</v>
      </c>
      <c r="AH9786" t="s">
        <v>13441</v>
      </c>
      <c r="AI9786" s="3" t="s">
        <v>50616</v>
      </c>
    </row>
    <row r="9787" spans="1:35" x14ac:dyDescent="0.2">
      <c r="A9787" t="s">
        <v>8325</v>
      </c>
      <c r="B9787" t="s">
        <v>12652</v>
      </c>
      <c r="C9787" t="s">
        <v>8327</v>
      </c>
      <c r="D9787" t="s">
        <v>8328</v>
      </c>
      <c r="E9787" t="s">
        <v>8329</v>
      </c>
      <c r="F9787" t="s">
        <v>13268</v>
      </c>
      <c r="G9787" t="s">
        <v>13269</v>
      </c>
      <c r="H9787" t="s">
        <v>13270</v>
      </c>
      <c r="I9787" t="s">
        <v>13271</v>
      </c>
      <c r="J9787" t="s">
        <v>31</v>
      </c>
      <c r="K9787">
        <v>60611</v>
      </c>
      <c r="L9787" t="s">
        <v>13272</v>
      </c>
      <c r="M9787" t="s">
        <v>64</v>
      </c>
      <c r="N9787" t="s">
        <v>65</v>
      </c>
      <c r="O9787" t="s">
        <v>66</v>
      </c>
      <c r="P9787" t="s">
        <v>13273</v>
      </c>
      <c r="Q9787" t="s">
        <v>13274</v>
      </c>
      <c r="R9787" t="s">
        <v>13275</v>
      </c>
      <c r="S9787" t="s">
        <v>16</v>
      </c>
      <c r="T9787" t="s">
        <v>70</v>
      </c>
      <c r="U9787" t="s">
        <v>21</v>
      </c>
      <c r="V9787">
        <v>14</v>
      </c>
      <c r="W9787">
        <v>26</v>
      </c>
      <c r="X9787">
        <v>40</v>
      </c>
      <c r="Y9787" t="s">
        <v>39</v>
      </c>
      <c r="Z9787">
        <v>0</v>
      </c>
      <c r="AA9787">
        <v>2</v>
      </c>
      <c r="AB9787">
        <v>35</v>
      </c>
      <c r="AC9787">
        <v>5</v>
      </c>
      <c r="AD9787">
        <v>8</v>
      </c>
      <c r="AE9787">
        <v>21</v>
      </c>
      <c r="AF9787">
        <v>6</v>
      </c>
      <c r="AG9787" t="s">
        <v>13276</v>
      </c>
      <c r="AH9787" t="s">
        <v>13277</v>
      </c>
      <c r="AI9787" s="3" t="s">
        <v>50616</v>
      </c>
    </row>
    <row r="9788" spans="1:35" x14ac:dyDescent="0.2">
      <c r="A9788" t="s">
        <v>8325</v>
      </c>
      <c r="B9788" t="s">
        <v>8326</v>
      </c>
      <c r="C9788" t="s">
        <v>8327</v>
      </c>
      <c r="D9788" t="s">
        <v>8328</v>
      </c>
      <c r="E9788" t="s">
        <v>8329</v>
      </c>
      <c r="F9788" t="s">
        <v>8330</v>
      </c>
      <c r="G9788" t="s">
        <v>8331</v>
      </c>
      <c r="H9788" t="s">
        <v>16701</v>
      </c>
      <c r="I9788" t="s">
        <v>16702</v>
      </c>
      <c r="J9788" t="s">
        <v>31</v>
      </c>
      <c r="K9788">
        <v>60612</v>
      </c>
      <c r="L9788" t="s">
        <v>16745</v>
      </c>
      <c r="M9788" t="s">
        <v>64</v>
      </c>
      <c r="N9788" t="s">
        <v>65</v>
      </c>
      <c r="O9788" t="s">
        <v>66</v>
      </c>
      <c r="P9788" t="s">
        <v>9308</v>
      </c>
      <c r="Q9788" t="s">
        <v>16746</v>
      </c>
      <c r="R9788" t="s">
        <v>16747</v>
      </c>
      <c r="S9788" t="s">
        <v>16</v>
      </c>
      <c r="T9788" t="s">
        <v>99</v>
      </c>
      <c r="U9788" t="s">
        <v>21</v>
      </c>
      <c r="V9788">
        <v>16</v>
      </c>
      <c r="W9788">
        <v>24</v>
      </c>
      <c r="X9788">
        <v>40</v>
      </c>
      <c r="Y9788" t="s">
        <v>39</v>
      </c>
      <c r="Z9788">
        <v>2</v>
      </c>
      <c r="AA9788">
        <v>2</v>
      </c>
      <c r="AB9788">
        <v>39</v>
      </c>
      <c r="AC9788">
        <v>1</v>
      </c>
      <c r="AD9788">
        <v>10</v>
      </c>
      <c r="AE9788">
        <v>28</v>
      </c>
      <c r="AF9788">
        <v>1</v>
      </c>
      <c r="AG9788" t="s">
        <v>16748</v>
      </c>
      <c r="AH9788" t="s">
        <v>16749</v>
      </c>
      <c r="AI9788" s="3" t="s">
        <v>50616</v>
      </c>
    </row>
    <row r="9789" spans="1:35" x14ac:dyDescent="0.2">
      <c r="A9789" t="s">
        <v>8325</v>
      </c>
      <c r="B9789" t="s">
        <v>8326</v>
      </c>
      <c r="C9789" t="s">
        <v>8327</v>
      </c>
      <c r="D9789" t="s">
        <v>8328</v>
      </c>
      <c r="E9789" t="s">
        <v>8329</v>
      </c>
      <c r="F9789" t="s">
        <v>8330</v>
      </c>
      <c r="G9789" t="s">
        <v>8331</v>
      </c>
      <c r="H9789" t="s">
        <v>16509</v>
      </c>
      <c r="I9789" t="s">
        <v>16510</v>
      </c>
      <c r="J9789" t="s">
        <v>31</v>
      </c>
      <c r="K9789">
        <v>60613</v>
      </c>
      <c r="L9789" t="s">
        <v>16585</v>
      </c>
      <c r="M9789" t="s">
        <v>64</v>
      </c>
      <c r="N9789" t="s">
        <v>65</v>
      </c>
      <c r="O9789" t="s">
        <v>66</v>
      </c>
      <c r="P9789" t="s">
        <v>16586</v>
      </c>
      <c r="Q9789" t="s">
        <v>13164</v>
      </c>
      <c r="R9789" t="s">
        <v>16514</v>
      </c>
      <c r="S9789" t="s">
        <v>16</v>
      </c>
      <c r="T9789" t="s">
        <v>99</v>
      </c>
      <c r="U9789" t="s">
        <v>21</v>
      </c>
      <c r="V9789">
        <v>5</v>
      </c>
      <c r="W9789">
        <v>14</v>
      </c>
      <c r="X9789">
        <v>19</v>
      </c>
      <c r="Y9789" t="s">
        <v>39</v>
      </c>
      <c r="Z9789">
        <v>3.263157894736842</v>
      </c>
      <c r="AA9789">
        <v>4</v>
      </c>
      <c r="AB9789">
        <v>19</v>
      </c>
      <c r="AD9789">
        <v>4</v>
      </c>
      <c r="AE9789">
        <v>11</v>
      </c>
      <c r="AF9789">
        <v>4</v>
      </c>
      <c r="AG9789" t="s">
        <v>16587</v>
      </c>
      <c r="AH9789" t="s">
        <v>16588</v>
      </c>
      <c r="AI9789" s="3" t="s">
        <v>50616</v>
      </c>
    </row>
    <row r="9790" spans="1:35" x14ac:dyDescent="0.2">
      <c r="A9790" t="s">
        <v>8382</v>
      </c>
      <c r="B9790" t="s">
        <v>8486</v>
      </c>
      <c r="C9790" t="s">
        <v>8464</v>
      </c>
      <c r="D9790" t="s">
        <v>8385</v>
      </c>
      <c r="E9790" t="s">
        <v>8386</v>
      </c>
      <c r="F9790" t="s">
        <v>8487</v>
      </c>
      <c r="G9790" t="s">
        <v>8488</v>
      </c>
      <c r="H9790" t="s">
        <v>8487</v>
      </c>
      <c r="I9790" t="s">
        <v>8489</v>
      </c>
      <c r="J9790" t="s">
        <v>31</v>
      </c>
      <c r="K9790">
        <v>60614</v>
      </c>
      <c r="L9790" t="s">
        <v>9168</v>
      </c>
      <c r="M9790" t="s">
        <v>10</v>
      </c>
      <c r="N9790" t="s">
        <v>142</v>
      </c>
      <c r="O9790" t="s">
        <v>143</v>
      </c>
      <c r="P9790" t="s">
        <v>8491</v>
      </c>
      <c r="Q9790" t="s">
        <v>4816</v>
      </c>
      <c r="R9790" t="s">
        <v>8492</v>
      </c>
      <c r="S9790" t="s">
        <v>16</v>
      </c>
      <c r="T9790" t="s">
        <v>70</v>
      </c>
      <c r="U9790" t="s">
        <v>21</v>
      </c>
      <c r="V9790">
        <v>16</v>
      </c>
      <c r="W9790">
        <v>12</v>
      </c>
      <c r="X9790">
        <v>28</v>
      </c>
      <c r="Y9790" t="s">
        <v>18</v>
      </c>
      <c r="Z9790">
        <v>6.7142857142857144</v>
      </c>
      <c r="AB9790">
        <v>16</v>
      </c>
      <c r="AC9790">
        <v>12</v>
      </c>
      <c r="AD9790">
        <v>3</v>
      </c>
      <c r="AE9790">
        <v>8</v>
      </c>
      <c r="AF9790">
        <v>5</v>
      </c>
      <c r="AG9790" t="s">
        <v>9169</v>
      </c>
      <c r="AH9790" t="s">
        <v>9170</v>
      </c>
      <c r="AI9790" s="3" t="s">
        <v>50616</v>
      </c>
    </row>
    <row r="9791" spans="1:35" x14ac:dyDescent="0.2">
      <c r="A9791" t="s">
        <v>8325</v>
      </c>
      <c r="B9791" t="s">
        <v>12652</v>
      </c>
      <c r="C9791" t="s">
        <v>8327</v>
      </c>
      <c r="D9791" t="s">
        <v>8328</v>
      </c>
      <c r="E9791" t="s">
        <v>8329</v>
      </c>
      <c r="F9791" t="s">
        <v>13268</v>
      </c>
      <c r="G9791" t="s">
        <v>13269</v>
      </c>
      <c r="H9791" t="s">
        <v>13270</v>
      </c>
      <c r="I9791" t="s">
        <v>13271</v>
      </c>
      <c r="J9791" t="s">
        <v>31</v>
      </c>
      <c r="K9791">
        <v>60615</v>
      </c>
      <c r="L9791" t="s">
        <v>13290</v>
      </c>
      <c r="M9791" t="s">
        <v>64</v>
      </c>
      <c r="N9791" t="s">
        <v>65</v>
      </c>
      <c r="O9791" t="s">
        <v>66</v>
      </c>
      <c r="P9791" t="s">
        <v>13273</v>
      </c>
      <c r="Q9791" t="s">
        <v>13273</v>
      </c>
      <c r="R9791" t="s">
        <v>13275</v>
      </c>
      <c r="S9791" t="s">
        <v>16</v>
      </c>
      <c r="T9791" t="s">
        <v>70</v>
      </c>
      <c r="U9791" t="s">
        <v>21</v>
      </c>
      <c r="V9791">
        <v>15</v>
      </c>
      <c r="W9791">
        <v>25</v>
      </c>
      <c r="X9791">
        <v>40</v>
      </c>
      <c r="Y9791" t="s">
        <v>39</v>
      </c>
      <c r="Z9791">
        <v>0</v>
      </c>
      <c r="AA9791">
        <v>2</v>
      </c>
      <c r="AB9791">
        <v>38</v>
      </c>
      <c r="AC9791">
        <v>2</v>
      </c>
      <c r="AD9791">
        <v>8</v>
      </c>
      <c r="AE9791">
        <v>25</v>
      </c>
      <c r="AF9791">
        <v>5</v>
      </c>
      <c r="AG9791" t="s">
        <v>13291</v>
      </c>
      <c r="AH9791" t="s">
        <v>13292</v>
      </c>
      <c r="AI9791" s="3" t="s">
        <v>50616</v>
      </c>
    </row>
    <row r="9792" spans="1:35" x14ac:dyDescent="0.2">
      <c r="A9792" t="s">
        <v>0</v>
      </c>
      <c r="B9792" t="s">
        <v>30972</v>
      </c>
      <c r="C9792" t="s">
        <v>8219</v>
      </c>
      <c r="D9792" t="s">
        <v>184</v>
      </c>
      <c r="E9792" t="s">
        <v>185</v>
      </c>
      <c r="F9792" t="s">
        <v>30973</v>
      </c>
      <c r="G9792" t="s">
        <v>30974</v>
      </c>
      <c r="H9792" t="s">
        <v>30975</v>
      </c>
      <c r="I9792" t="s">
        <v>30976</v>
      </c>
      <c r="J9792" t="s">
        <v>8</v>
      </c>
      <c r="K9792">
        <v>60616</v>
      </c>
      <c r="L9792" t="s">
        <v>31015</v>
      </c>
      <c r="M9792" t="s">
        <v>52</v>
      </c>
      <c r="N9792" t="s">
        <v>107</v>
      </c>
      <c r="O9792" t="s">
        <v>108</v>
      </c>
      <c r="P9792" t="s">
        <v>31016</v>
      </c>
      <c r="Q9792" t="s">
        <v>31017</v>
      </c>
      <c r="R9792" t="s">
        <v>26102</v>
      </c>
      <c r="S9792" t="s">
        <v>16</v>
      </c>
      <c r="T9792" t="s">
        <v>99</v>
      </c>
      <c r="U9792" t="s">
        <v>90</v>
      </c>
      <c r="V9792">
        <v>24</v>
      </c>
      <c r="W9792">
        <v>12</v>
      </c>
      <c r="X9792">
        <v>36</v>
      </c>
      <c r="Y9792" t="s">
        <v>39</v>
      </c>
      <c r="Z9792">
        <v>18.027777777777779</v>
      </c>
      <c r="AA9792">
        <v>20</v>
      </c>
      <c r="AB9792">
        <v>34</v>
      </c>
      <c r="AC9792">
        <v>2</v>
      </c>
      <c r="AD9792">
        <v>15</v>
      </c>
      <c r="AE9792">
        <v>18</v>
      </c>
      <c r="AF9792">
        <v>1</v>
      </c>
      <c r="AG9792" t="s">
        <v>31018</v>
      </c>
      <c r="AH9792" t="s">
        <v>31019</v>
      </c>
      <c r="AI9792" s="3" t="s">
        <v>50616</v>
      </c>
    </row>
    <row r="9793" spans="1:35" x14ac:dyDescent="0.2">
      <c r="A9793" t="s">
        <v>42</v>
      </c>
      <c r="B9793" t="s">
        <v>877</v>
      </c>
      <c r="C9793" t="s">
        <v>475</v>
      </c>
      <c r="D9793" t="s">
        <v>476</v>
      </c>
      <c r="E9793" t="s">
        <v>477</v>
      </c>
      <c r="F9793" t="s">
        <v>878</v>
      </c>
      <c r="G9793" t="s">
        <v>879</v>
      </c>
      <c r="H9793" t="s">
        <v>878</v>
      </c>
      <c r="I9793" t="s">
        <v>880</v>
      </c>
      <c r="J9793" t="s">
        <v>8</v>
      </c>
      <c r="K9793">
        <v>60617</v>
      </c>
      <c r="L9793" t="s">
        <v>1006</v>
      </c>
      <c r="M9793" t="s">
        <v>10</v>
      </c>
      <c r="N9793" t="s">
        <v>142</v>
      </c>
      <c r="O9793" t="s">
        <v>143</v>
      </c>
      <c r="P9793" t="s">
        <v>1007</v>
      </c>
      <c r="R9793" t="s">
        <v>1008</v>
      </c>
      <c r="S9793" t="s">
        <v>16</v>
      </c>
      <c r="T9793" t="s">
        <v>38</v>
      </c>
      <c r="U9793" t="s">
        <v>21</v>
      </c>
      <c r="V9793">
        <v>15</v>
      </c>
      <c r="W9793">
        <v>10</v>
      </c>
      <c r="X9793">
        <v>25</v>
      </c>
      <c r="Y9793" t="s">
        <v>18</v>
      </c>
      <c r="Z9793">
        <v>2.16</v>
      </c>
      <c r="AB9793">
        <v>15</v>
      </c>
      <c r="AC9793">
        <v>10</v>
      </c>
      <c r="AD9793">
        <v>8</v>
      </c>
      <c r="AE9793">
        <v>7</v>
      </c>
      <c r="AG9793" t="s">
        <v>1009</v>
      </c>
      <c r="AH9793" t="s">
        <v>1010</v>
      </c>
      <c r="AI9793" s="3" t="s">
        <v>50616</v>
      </c>
    </row>
    <row r="9794" spans="1:35" x14ac:dyDescent="0.2">
      <c r="A9794" t="s">
        <v>265</v>
      </c>
      <c r="B9794" t="s">
        <v>266</v>
      </c>
      <c r="C9794" t="s">
        <v>267</v>
      </c>
      <c r="D9794" t="s">
        <v>268</v>
      </c>
      <c r="E9794" t="s">
        <v>269</v>
      </c>
      <c r="F9794" t="s">
        <v>37989</v>
      </c>
      <c r="G9794" t="s">
        <v>37990</v>
      </c>
      <c r="H9794" t="s">
        <v>8974</v>
      </c>
      <c r="I9794" t="s">
        <v>41356</v>
      </c>
      <c r="J9794" t="s">
        <v>31</v>
      </c>
      <c r="K9794">
        <v>60622</v>
      </c>
      <c r="L9794" t="s">
        <v>42055</v>
      </c>
      <c r="M9794" t="s">
        <v>64</v>
      </c>
      <c r="N9794" t="s">
        <v>65</v>
      </c>
      <c r="O9794" t="s">
        <v>66</v>
      </c>
      <c r="P9794" t="s">
        <v>42056</v>
      </c>
      <c r="Q9794" t="s">
        <v>42057</v>
      </c>
      <c r="R9794" t="s">
        <v>7435</v>
      </c>
      <c r="S9794" t="s">
        <v>58</v>
      </c>
      <c r="T9794" t="s">
        <v>59</v>
      </c>
      <c r="U9794" t="s">
        <v>21</v>
      </c>
      <c r="V9794">
        <v>14</v>
      </c>
      <c r="W9794">
        <v>25</v>
      </c>
      <c r="X9794">
        <v>39</v>
      </c>
      <c r="Y9794" t="s">
        <v>39</v>
      </c>
      <c r="Z9794">
        <v>0</v>
      </c>
      <c r="AA9794">
        <v>2</v>
      </c>
      <c r="AB9794">
        <v>39</v>
      </c>
      <c r="AD9794">
        <v>6</v>
      </c>
      <c r="AE9794">
        <v>33</v>
      </c>
      <c r="AG9794" t="s">
        <v>42058</v>
      </c>
      <c r="AH9794" t="s">
        <v>42059</v>
      </c>
      <c r="AI9794" s="3" t="s">
        <v>50616</v>
      </c>
    </row>
    <row r="9795" spans="1:35" x14ac:dyDescent="0.2">
      <c r="A9795" t="s">
        <v>227</v>
      </c>
      <c r="B9795" t="s">
        <v>1345</v>
      </c>
      <c r="C9795" t="s">
        <v>1346</v>
      </c>
      <c r="D9795" t="s">
        <v>1347</v>
      </c>
      <c r="E9795" t="s">
        <v>1348</v>
      </c>
      <c r="F9795" t="s">
        <v>1349</v>
      </c>
      <c r="G9795" t="s">
        <v>1350</v>
      </c>
      <c r="H9795" t="s">
        <v>3920</v>
      </c>
      <c r="I9795" t="s">
        <v>3921</v>
      </c>
      <c r="J9795" t="s">
        <v>31</v>
      </c>
      <c r="K9795">
        <v>60623</v>
      </c>
      <c r="L9795" t="s">
        <v>4041</v>
      </c>
      <c r="M9795" t="s">
        <v>64</v>
      </c>
      <c r="N9795" t="s">
        <v>65</v>
      </c>
      <c r="O9795" t="s">
        <v>66</v>
      </c>
      <c r="P9795" t="s">
        <v>4042</v>
      </c>
      <c r="Q9795" t="s">
        <v>4043</v>
      </c>
      <c r="R9795" t="s">
        <v>2484</v>
      </c>
      <c r="S9795" t="s">
        <v>58</v>
      </c>
      <c r="T9795" t="s">
        <v>59</v>
      </c>
      <c r="U9795" t="s">
        <v>21</v>
      </c>
      <c r="V9795">
        <v>16</v>
      </c>
      <c r="W9795">
        <v>24</v>
      </c>
      <c r="X9795">
        <v>40</v>
      </c>
      <c r="Y9795" t="s">
        <v>39</v>
      </c>
      <c r="Z9795">
        <v>2</v>
      </c>
      <c r="AA9795">
        <v>2</v>
      </c>
      <c r="AB9795">
        <v>40</v>
      </c>
      <c r="AD9795">
        <v>7</v>
      </c>
      <c r="AE9795">
        <v>28</v>
      </c>
      <c r="AF9795">
        <v>5</v>
      </c>
      <c r="AG9795" t="s">
        <v>4044</v>
      </c>
      <c r="AH9795" t="s">
        <v>4045</v>
      </c>
      <c r="AI9795" s="3" t="s">
        <v>50616</v>
      </c>
    </row>
    <row r="9796" spans="1:35" x14ac:dyDescent="0.2">
      <c r="A9796" t="s">
        <v>227</v>
      </c>
      <c r="B9796" t="s">
        <v>1345</v>
      </c>
      <c r="C9796" t="s">
        <v>1346</v>
      </c>
      <c r="D9796" t="s">
        <v>1347</v>
      </c>
      <c r="E9796" t="s">
        <v>1348</v>
      </c>
      <c r="F9796" t="s">
        <v>2414</v>
      </c>
      <c r="G9796" t="s">
        <v>2415</v>
      </c>
      <c r="H9796" t="s">
        <v>2416</v>
      </c>
      <c r="I9796" t="s">
        <v>2417</v>
      </c>
      <c r="J9796" t="s">
        <v>31</v>
      </c>
      <c r="K9796">
        <v>60624</v>
      </c>
      <c r="L9796" t="s">
        <v>2481</v>
      </c>
      <c r="M9796" t="s">
        <v>64</v>
      </c>
      <c r="N9796" t="s">
        <v>65</v>
      </c>
      <c r="O9796" t="s">
        <v>66</v>
      </c>
      <c r="P9796" t="s">
        <v>2482</v>
      </c>
      <c r="Q9796" t="s">
        <v>2483</v>
      </c>
      <c r="R9796" t="s">
        <v>2484</v>
      </c>
      <c r="S9796" t="s">
        <v>58</v>
      </c>
      <c r="T9796" t="s">
        <v>59</v>
      </c>
      <c r="U9796" t="s">
        <v>21</v>
      </c>
      <c r="V9796">
        <v>13</v>
      </c>
      <c r="W9796">
        <v>27</v>
      </c>
      <c r="X9796">
        <v>40</v>
      </c>
      <c r="Y9796" t="s">
        <v>39</v>
      </c>
      <c r="Z9796">
        <v>1.825</v>
      </c>
      <c r="AA9796">
        <v>2</v>
      </c>
      <c r="AB9796">
        <v>40</v>
      </c>
      <c r="AD9796">
        <v>14</v>
      </c>
      <c r="AE9796">
        <v>26</v>
      </c>
      <c r="AG9796" t="s">
        <v>2485</v>
      </c>
      <c r="AH9796" t="s">
        <v>2486</v>
      </c>
      <c r="AI9796" s="3" t="s">
        <v>50616</v>
      </c>
    </row>
    <row r="9797" spans="1:35" x14ac:dyDescent="0.2">
      <c r="A9797" t="s">
        <v>0</v>
      </c>
      <c r="B9797" t="s">
        <v>18125</v>
      </c>
      <c r="C9797" t="s">
        <v>424</v>
      </c>
      <c r="D9797" t="s">
        <v>425</v>
      </c>
      <c r="E9797" t="s">
        <v>426</v>
      </c>
      <c r="F9797" t="s">
        <v>18126</v>
      </c>
      <c r="G9797" t="s">
        <v>18127</v>
      </c>
      <c r="H9797" t="s">
        <v>18128</v>
      </c>
      <c r="I9797" t="s">
        <v>18129</v>
      </c>
      <c r="J9797" t="s">
        <v>8</v>
      </c>
      <c r="K9797">
        <v>60625</v>
      </c>
      <c r="L9797" t="s">
        <v>39228</v>
      </c>
      <c r="M9797" t="s">
        <v>10</v>
      </c>
      <c r="N9797" t="s">
        <v>142</v>
      </c>
      <c r="O9797" t="s">
        <v>143</v>
      </c>
      <c r="P9797" t="s">
        <v>39229</v>
      </c>
      <c r="Q9797" t="s">
        <v>39230</v>
      </c>
      <c r="R9797" t="s">
        <v>29609</v>
      </c>
      <c r="S9797" t="s">
        <v>16</v>
      </c>
      <c r="T9797" t="s">
        <v>38</v>
      </c>
      <c r="U9797" t="s">
        <v>21</v>
      </c>
      <c r="V9797">
        <v>15</v>
      </c>
      <c r="W9797">
        <v>13</v>
      </c>
      <c r="X9797">
        <v>28</v>
      </c>
      <c r="Y9797" t="s">
        <v>18</v>
      </c>
      <c r="Z9797">
        <v>2.464285714285714</v>
      </c>
      <c r="AB9797">
        <v>21</v>
      </c>
      <c r="AC9797">
        <v>7</v>
      </c>
      <c r="AD9797">
        <v>10</v>
      </c>
      <c r="AE9797">
        <v>9</v>
      </c>
      <c r="AF9797">
        <v>2</v>
      </c>
      <c r="AG9797" t="s">
        <v>39231</v>
      </c>
      <c r="AH9797" t="s">
        <v>39232</v>
      </c>
      <c r="AI9797" s="3" t="s">
        <v>50616</v>
      </c>
    </row>
    <row r="9798" spans="1:35" x14ac:dyDescent="0.2">
      <c r="A9798" t="s">
        <v>22</v>
      </c>
      <c r="B9798" t="s">
        <v>460</v>
      </c>
      <c r="C9798" t="s">
        <v>453</v>
      </c>
      <c r="D9798" t="s">
        <v>25</v>
      </c>
      <c r="E9798" t="s">
        <v>26</v>
      </c>
      <c r="F9798" t="s">
        <v>27</v>
      </c>
      <c r="G9798" t="s">
        <v>28</v>
      </c>
      <c r="H9798" t="s">
        <v>47063</v>
      </c>
      <c r="I9798" t="s">
        <v>47064</v>
      </c>
      <c r="J9798" t="s">
        <v>31</v>
      </c>
      <c r="K9798">
        <v>60626</v>
      </c>
      <c r="L9798" t="s">
        <v>47065</v>
      </c>
      <c r="M9798" t="s">
        <v>10</v>
      </c>
      <c r="N9798" t="s">
        <v>236</v>
      </c>
      <c r="O9798" t="s">
        <v>237</v>
      </c>
      <c r="P9798" t="s">
        <v>47066</v>
      </c>
      <c r="Q9798" t="s">
        <v>47067</v>
      </c>
      <c r="R9798" t="s">
        <v>45726</v>
      </c>
      <c r="S9798" t="s">
        <v>16</v>
      </c>
      <c r="T9798" t="s">
        <v>38</v>
      </c>
      <c r="U9798" t="s">
        <v>21</v>
      </c>
      <c r="V9798">
        <v>44</v>
      </c>
      <c r="W9798">
        <v>36</v>
      </c>
      <c r="X9798">
        <v>80</v>
      </c>
      <c r="Y9798" t="s">
        <v>18</v>
      </c>
      <c r="Z9798">
        <v>3.5625</v>
      </c>
      <c r="AA9798">
        <v>1</v>
      </c>
      <c r="AB9798">
        <v>65</v>
      </c>
      <c r="AC9798">
        <v>15</v>
      </c>
      <c r="AD9798">
        <v>21</v>
      </c>
      <c r="AE9798">
        <v>32</v>
      </c>
      <c r="AF9798">
        <v>12</v>
      </c>
      <c r="AG9798" t="s">
        <v>47068</v>
      </c>
      <c r="AH9798" t="s">
        <v>47069</v>
      </c>
      <c r="AI9798" s="3" t="s">
        <v>50616</v>
      </c>
    </row>
    <row r="9799" spans="1:35" x14ac:dyDescent="0.2">
      <c r="A9799" t="s">
        <v>0</v>
      </c>
      <c r="B9799" t="s">
        <v>30972</v>
      </c>
      <c r="C9799" t="s">
        <v>8219</v>
      </c>
      <c r="D9799" t="s">
        <v>184</v>
      </c>
      <c r="E9799" t="s">
        <v>185</v>
      </c>
      <c r="F9799" t="s">
        <v>34478</v>
      </c>
      <c r="G9799" t="s">
        <v>34479</v>
      </c>
      <c r="H9799" t="s">
        <v>34478</v>
      </c>
      <c r="I9799" t="s">
        <v>34480</v>
      </c>
      <c r="J9799" t="s">
        <v>8</v>
      </c>
      <c r="K9799">
        <v>60628</v>
      </c>
      <c r="L9799" t="s">
        <v>36983</v>
      </c>
      <c r="M9799" t="s">
        <v>52</v>
      </c>
      <c r="N9799" t="s">
        <v>107</v>
      </c>
      <c r="O9799" t="s">
        <v>108</v>
      </c>
      <c r="P9799" t="s">
        <v>36984</v>
      </c>
      <c r="Q9799" t="s">
        <v>36985</v>
      </c>
      <c r="R9799" t="s">
        <v>26102</v>
      </c>
      <c r="S9799" t="s">
        <v>16</v>
      </c>
      <c r="T9799" t="s">
        <v>70</v>
      </c>
      <c r="U9799" t="s">
        <v>90</v>
      </c>
      <c r="V9799">
        <v>9</v>
      </c>
      <c r="W9799">
        <v>18</v>
      </c>
      <c r="X9799">
        <v>27</v>
      </c>
      <c r="Y9799" t="s">
        <v>18</v>
      </c>
      <c r="Z9799">
        <v>2.518518518518519</v>
      </c>
      <c r="AA9799">
        <v>20</v>
      </c>
      <c r="AB9799">
        <v>24</v>
      </c>
      <c r="AC9799">
        <v>3</v>
      </c>
      <c r="AD9799">
        <v>11</v>
      </c>
      <c r="AE9799">
        <v>12</v>
      </c>
      <c r="AF9799">
        <v>1</v>
      </c>
      <c r="AG9799" t="s">
        <v>36986</v>
      </c>
      <c r="AH9799" t="s">
        <v>36987</v>
      </c>
      <c r="AI9799" s="3" t="s">
        <v>50616</v>
      </c>
    </row>
    <row r="9800" spans="1:35" x14ac:dyDescent="0.2">
      <c r="A9800" t="s">
        <v>0</v>
      </c>
      <c r="B9800" t="s">
        <v>8218</v>
      </c>
      <c r="C9800" t="s">
        <v>8219</v>
      </c>
      <c r="D9800" t="s">
        <v>184</v>
      </c>
      <c r="E9800" t="s">
        <v>185</v>
      </c>
      <c r="F9800" t="s">
        <v>13732</v>
      </c>
      <c r="G9800" t="s">
        <v>13733</v>
      </c>
      <c r="H9800" t="s">
        <v>29293</v>
      </c>
      <c r="I9800" t="s">
        <v>29294</v>
      </c>
      <c r="J9800" t="s">
        <v>8</v>
      </c>
      <c r="K9800">
        <v>60629</v>
      </c>
      <c r="L9800" t="s">
        <v>29426</v>
      </c>
      <c r="M9800" t="s">
        <v>52</v>
      </c>
      <c r="N9800" t="s">
        <v>107</v>
      </c>
      <c r="O9800" t="s">
        <v>108</v>
      </c>
      <c r="P9800" t="s">
        <v>29427</v>
      </c>
      <c r="Q9800" t="s">
        <v>29428</v>
      </c>
      <c r="R9800" t="s">
        <v>13738</v>
      </c>
      <c r="S9800" t="s">
        <v>16</v>
      </c>
      <c r="T9800" t="s">
        <v>70</v>
      </c>
      <c r="U9800" t="s">
        <v>90</v>
      </c>
      <c r="V9800">
        <v>18</v>
      </c>
      <c r="W9800">
        <v>9</v>
      </c>
      <c r="X9800">
        <v>27</v>
      </c>
      <c r="Y9800" t="s">
        <v>39</v>
      </c>
      <c r="Z9800">
        <v>0</v>
      </c>
      <c r="AA9800">
        <v>20</v>
      </c>
      <c r="AB9800">
        <v>24</v>
      </c>
      <c r="AC9800">
        <v>3</v>
      </c>
      <c r="AD9800">
        <v>8</v>
      </c>
      <c r="AE9800">
        <v>16</v>
      </c>
      <c r="AG9800" t="s">
        <v>29424</v>
      </c>
      <c r="AH9800" t="s">
        <v>29425</v>
      </c>
      <c r="AI9800" s="3" t="s">
        <v>50616</v>
      </c>
    </row>
    <row r="9801" spans="1:35" x14ac:dyDescent="0.2">
      <c r="A9801" t="s">
        <v>0</v>
      </c>
      <c r="B9801" t="s">
        <v>1</v>
      </c>
      <c r="C9801" t="s">
        <v>2</v>
      </c>
      <c r="D9801" t="s">
        <v>3</v>
      </c>
      <c r="E9801" t="s">
        <v>4</v>
      </c>
      <c r="F9801" t="s">
        <v>5767</v>
      </c>
      <c r="G9801" t="s">
        <v>8302</v>
      </c>
      <c r="H9801" t="s">
        <v>5767</v>
      </c>
      <c r="I9801" t="s">
        <v>8303</v>
      </c>
      <c r="J9801" t="s">
        <v>8</v>
      </c>
      <c r="K9801">
        <v>60630</v>
      </c>
      <c r="L9801" t="s">
        <v>22461</v>
      </c>
      <c r="M9801" t="s">
        <v>52</v>
      </c>
      <c r="N9801" t="s">
        <v>107</v>
      </c>
      <c r="O9801" t="s">
        <v>108</v>
      </c>
      <c r="P9801" t="s">
        <v>18196</v>
      </c>
      <c r="Q9801" t="s">
        <v>22462</v>
      </c>
      <c r="R9801" t="s">
        <v>15</v>
      </c>
      <c r="S9801" t="s">
        <v>16</v>
      </c>
      <c r="T9801" t="s">
        <v>70</v>
      </c>
      <c r="U9801" t="s">
        <v>90</v>
      </c>
      <c r="V9801">
        <v>18</v>
      </c>
      <c r="W9801">
        <v>17</v>
      </c>
      <c r="X9801">
        <v>35</v>
      </c>
      <c r="Y9801" t="s">
        <v>18</v>
      </c>
      <c r="Z9801">
        <v>0</v>
      </c>
      <c r="AA9801">
        <v>20</v>
      </c>
      <c r="AB9801">
        <v>34</v>
      </c>
      <c r="AC9801">
        <v>1</v>
      </c>
      <c r="AD9801">
        <v>15</v>
      </c>
      <c r="AE9801">
        <v>15</v>
      </c>
      <c r="AF9801">
        <v>4</v>
      </c>
      <c r="AG9801" t="s">
        <v>22463</v>
      </c>
      <c r="AH9801" t="s">
        <v>22464</v>
      </c>
      <c r="AI9801" s="3" t="s">
        <v>50616</v>
      </c>
    </row>
    <row r="9802" spans="1:35" x14ac:dyDescent="0.2">
      <c r="A9802" t="s">
        <v>0</v>
      </c>
      <c r="B9802" t="s">
        <v>1</v>
      </c>
      <c r="C9802" t="s">
        <v>2</v>
      </c>
      <c r="D9802" t="s">
        <v>3</v>
      </c>
      <c r="E9802" t="s">
        <v>4</v>
      </c>
      <c r="F9802" t="s">
        <v>5767</v>
      </c>
      <c r="G9802" t="s">
        <v>8302</v>
      </c>
      <c r="H9802" t="s">
        <v>5767</v>
      </c>
      <c r="I9802" t="s">
        <v>8303</v>
      </c>
      <c r="J9802" t="s">
        <v>8</v>
      </c>
      <c r="K9802">
        <v>60633</v>
      </c>
      <c r="L9802" t="s">
        <v>22465</v>
      </c>
      <c r="M9802" t="s">
        <v>52</v>
      </c>
      <c r="N9802" t="s">
        <v>107</v>
      </c>
      <c r="O9802" t="s">
        <v>108</v>
      </c>
      <c r="P9802" t="s">
        <v>22466</v>
      </c>
      <c r="Q9802" t="s">
        <v>22467</v>
      </c>
      <c r="R9802" t="s">
        <v>15</v>
      </c>
      <c r="S9802" t="s">
        <v>16</v>
      </c>
      <c r="T9802" t="s">
        <v>70</v>
      </c>
      <c r="U9802" t="s">
        <v>90</v>
      </c>
      <c r="V9802">
        <v>22</v>
      </c>
      <c r="W9802">
        <v>14</v>
      </c>
      <c r="X9802">
        <v>36</v>
      </c>
      <c r="Y9802" t="s">
        <v>18</v>
      </c>
      <c r="Z9802">
        <v>0</v>
      </c>
      <c r="AA9802">
        <v>20</v>
      </c>
      <c r="AB9802">
        <v>33</v>
      </c>
      <c r="AC9802">
        <v>3</v>
      </c>
      <c r="AD9802">
        <v>12</v>
      </c>
      <c r="AE9802">
        <v>20</v>
      </c>
      <c r="AF9802">
        <v>1</v>
      </c>
      <c r="AG9802" t="s">
        <v>22463</v>
      </c>
      <c r="AH9802" t="s">
        <v>22464</v>
      </c>
      <c r="AI9802" s="3" t="s">
        <v>50616</v>
      </c>
    </row>
    <row r="9803" spans="1:35" x14ac:dyDescent="0.2">
      <c r="A9803" t="s">
        <v>265</v>
      </c>
      <c r="B9803" t="s">
        <v>336</v>
      </c>
      <c r="C9803" t="s">
        <v>267</v>
      </c>
      <c r="D9803" t="s">
        <v>268</v>
      </c>
      <c r="E9803" t="s">
        <v>269</v>
      </c>
      <c r="F9803" t="s">
        <v>337</v>
      </c>
      <c r="G9803" t="s">
        <v>338</v>
      </c>
      <c r="H9803" t="s">
        <v>38952</v>
      </c>
      <c r="I9803" t="s">
        <v>38953</v>
      </c>
      <c r="J9803" t="s">
        <v>31</v>
      </c>
      <c r="K9803">
        <v>60634</v>
      </c>
      <c r="L9803" t="s">
        <v>43617</v>
      </c>
      <c r="M9803" t="s">
        <v>64</v>
      </c>
      <c r="N9803" t="s">
        <v>65</v>
      </c>
      <c r="O9803" t="s">
        <v>66</v>
      </c>
      <c r="P9803" t="s">
        <v>43618</v>
      </c>
      <c r="Q9803" t="s">
        <v>2077</v>
      </c>
      <c r="R9803" t="s">
        <v>43619</v>
      </c>
      <c r="S9803" t="s">
        <v>16</v>
      </c>
      <c r="T9803" t="s">
        <v>99</v>
      </c>
      <c r="U9803" t="s">
        <v>21</v>
      </c>
      <c r="V9803">
        <v>17</v>
      </c>
      <c r="W9803">
        <v>19</v>
      </c>
      <c r="X9803">
        <v>36</v>
      </c>
      <c r="Y9803" t="s">
        <v>39</v>
      </c>
      <c r="Z9803">
        <v>0</v>
      </c>
      <c r="AA9803">
        <v>2</v>
      </c>
      <c r="AB9803">
        <v>36</v>
      </c>
      <c r="AD9803">
        <v>18</v>
      </c>
      <c r="AE9803">
        <v>18</v>
      </c>
      <c r="AG9803" t="s">
        <v>43620</v>
      </c>
      <c r="AH9803" t="s">
        <v>43621</v>
      </c>
      <c r="AI9803" s="3" t="s">
        <v>50616</v>
      </c>
    </row>
    <row r="9804" spans="1:35" x14ac:dyDescent="0.2">
      <c r="A9804" t="s">
        <v>265</v>
      </c>
      <c r="B9804" t="s">
        <v>336</v>
      </c>
      <c r="C9804" t="s">
        <v>267</v>
      </c>
      <c r="D9804" t="s">
        <v>268</v>
      </c>
      <c r="E9804" t="s">
        <v>269</v>
      </c>
      <c r="F9804" t="s">
        <v>337</v>
      </c>
      <c r="G9804" t="s">
        <v>338</v>
      </c>
      <c r="H9804" t="s">
        <v>38952</v>
      </c>
      <c r="I9804" t="s">
        <v>38953</v>
      </c>
      <c r="J9804" t="s">
        <v>31</v>
      </c>
      <c r="K9804">
        <v>60635</v>
      </c>
      <c r="L9804" t="s">
        <v>43622</v>
      </c>
      <c r="M9804" t="s">
        <v>64</v>
      </c>
      <c r="N9804" t="s">
        <v>65</v>
      </c>
      <c r="O9804" t="s">
        <v>66</v>
      </c>
      <c r="P9804" t="s">
        <v>43618</v>
      </c>
      <c r="Q9804" t="s">
        <v>2077</v>
      </c>
      <c r="R9804" t="s">
        <v>43619</v>
      </c>
      <c r="S9804" t="s">
        <v>16</v>
      </c>
      <c r="T9804" t="s">
        <v>99</v>
      </c>
      <c r="U9804" t="s">
        <v>21</v>
      </c>
      <c r="V9804">
        <v>15</v>
      </c>
      <c r="W9804">
        <v>22</v>
      </c>
      <c r="X9804">
        <v>37</v>
      </c>
      <c r="Y9804" t="s">
        <v>39</v>
      </c>
      <c r="Z9804">
        <v>0</v>
      </c>
      <c r="AA9804">
        <v>2</v>
      </c>
      <c r="AB9804">
        <v>37</v>
      </c>
      <c r="AD9804">
        <v>23</v>
      </c>
      <c r="AE9804">
        <v>14</v>
      </c>
      <c r="AG9804" t="s">
        <v>43620</v>
      </c>
      <c r="AH9804" t="s">
        <v>43621</v>
      </c>
      <c r="AI9804" s="3" t="s">
        <v>50616</v>
      </c>
    </row>
    <row r="9805" spans="1:35" x14ac:dyDescent="0.2">
      <c r="A9805" t="s">
        <v>265</v>
      </c>
      <c r="B9805" t="s">
        <v>336</v>
      </c>
      <c r="C9805" t="s">
        <v>267</v>
      </c>
      <c r="D9805" t="s">
        <v>268</v>
      </c>
      <c r="E9805" t="s">
        <v>269</v>
      </c>
      <c r="F9805" t="s">
        <v>337</v>
      </c>
      <c r="G9805" t="s">
        <v>338</v>
      </c>
      <c r="H9805" t="s">
        <v>38952</v>
      </c>
      <c r="I9805" t="s">
        <v>38953</v>
      </c>
      <c r="J9805" t="s">
        <v>31</v>
      </c>
      <c r="K9805">
        <v>60636</v>
      </c>
      <c r="L9805" t="s">
        <v>8020</v>
      </c>
      <c r="M9805" t="s">
        <v>64</v>
      </c>
      <c r="N9805" t="s">
        <v>65</v>
      </c>
      <c r="O9805" t="s">
        <v>66</v>
      </c>
      <c r="P9805" t="s">
        <v>43618</v>
      </c>
      <c r="Q9805" t="s">
        <v>2077</v>
      </c>
      <c r="R9805" t="s">
        <v>43619</v>
      </c>
      <c r="S9805" t="s">
        <v>16</v>
      </c>
      <c r="T9805" t="s">
        <v>99</v>
      </c>
      <c r="U9805" t="s">
        <v>21</v>
      </c>
      <c r="V9805">
        <v>18</v>
      </c>
      <c r="W9805">
        <v>22</v>
      </c>
      <c r="X9805">
        <v>40</v>
      </c>
      <c r="Y9805" t="s">
        <v>39</v>
      </c>
      <c r="Z9805">
        <v>0</v>
      </c>
      <c r="AA9805">
        <v>2</v>
      </c>
      <c r="AB9805">
        <v>40</v>
      </c>
      <c r="AD9805">
        <v>10</v>
      </c>
      <c r="AE9805">
        <v>25</v>
      </c>
      <c r="AF9805">
        <v>5</v>
      </c>
      <c r="AG9805" t="s">
        <v>43620</v>
      </c>
      <c r="AH9805" t="s">
        <v>43621</v>
      </c>
      <c r="AI9805" s="3" t="s">
        <v>50616</v>
      </c>
    </row>
    <row r="9806" spans="1:35" x14ac:dyDescent="0.2">
      <c r="A9806" t="s">
        <v>265</v>
      </c>
      <c r="B9806" t="s">
        <v>336</v>
      </c>
      <c r="C9806" t="s">
        <v>267</v>
      </c>
      <c r="D9806" t="s">
        <v>268</v>
      </c>
      <c r="E9806" t="s">
        <v>269</v>
      </c>
      <c r="F9806" t="s">
        <v>337</v>
      </c>
      <c r="G9806" t="s">
        <v>338</v>
      </c>
      <c r="H9806" t="s">
        <v>38952</v>
      </c>
      <c r="I9806" t="s">
        <v>38953</v>
      </c>
      <c r="J9806" t="s">
        <v>31</v>
      </c>
      <c r="K9806">
        <v>60637</v>
      </c>
      <c r="L9806" t="s">
        <v>43623</v>
      </c>
      <c r="M9806" t="s">
        <v>64</v>
      </c>
      <c r="N9806" t="s">
        <v>65</v>
      </c>
      <c r="O9806" t="s">
        <v>66</v>
      </c>
      <c r="P9806" t="s">
        <v>43618</v>
      </c>
      <c r="Q9806" t="s">
        <v>2077</v>
      </c>
      <c r="R9806" t="s">
        <v>43619</v>
      </c>
      <c r="S9806" t="s">
        <v>16</v>
      </c>
      <c r="T9806" t="s">
        <v>99</v>
      </c>
      <c r="U9806" t="s">
        <v>21</v>
      </c>
      <c r="V9806">
        <v>16</v>
      </c>
      <c r="W9806">
        <v>24</v>
      </c>
      <c r="X9806">
        <v>40</v>
      </c>
      <c r="Y9806" t="s">
        <v>39</v>
      </c>
      <c r="Z9806">
        <v>0</v>
      </c>
      <c r="AA9806">
        <v>2</v>
      </c>
      <c r="AB9806">
        <v>40</v>
      </c>
      <c r="AD9806">
        <v>14</v>
      </c>
      <c r="AE9806">
        <v>23</v>
      </c>
      <c r="AF9806">
        <v>3</v>
      </c>
      <c r="AG9806" t="s">
        <v>43620</v>
      </c>
      <c r="AH9806" t="s">
        <v>43621</v>
      </c>
      <c r="AI9806" s="3" t="s">
        <v>50616</v>
      </c>
    </row>
    <row r="9807" spans="1:35" x14ac:dyDescent="0.2">
      <c r="A9807" t="s">
        <v>265</v>
      </c>
      <c r="B9807" t="s">
        <v>656</v>
      </c>
      <c r="C9807" t="s">
        <v>267</v>
      </c>
      <c r="D9807" t="s">
        <v>268</v>
      </c>
      <c r="E9807" t="s">
        <v>269</v>
      </c>
      <c r="F9807" t="s">
        <v>657</v>
      </c>
      <c r="G9807" t="s">
        <v>658</v>
      </c>
      <c r="H9807" t="s">
        <v>7430</v>
      </c>
      <c r="I9807" t="s">
        <v>7431</v>
      </c>
      <c r="J9807" t="s">
        <v>31</v>
      </c>
      <c r="K9807">
        <v>60638</v>
      </c>
      <c r="L9807" t="s">
        <v>39763</v>
      </c>
      <c r="M9807" t="s">
        <v>64</v>
      </c>
      <c r="N9807" t="s">
        <v>65</v>
      </c>
      <c r="O9807" t="s">
        <v>66</v>
      </c>
      <c r="P9807" t="s">
        <v>39764</v>
      </c>
      <c r="Q9807" t="s">
        <v>39765</v>
      </c>
      <c r="R9807" t="s">
        <v>39766</v>
      </c>
      <c r="S9807" t="s">
        <v>16</v>
      </c>
      <c r="T9807" t="s">
        <v>99</v>
      </c>
      <c r="U9807" t="s">
        <v>21</v>
      </c>
      <c r="V9807">
        <v>15</v>
      </c>
      <c r="W9807">
        <v>25</v>
      </c>
      <c r="X9807">
        <v>40</v>
      </c>
      <c r="Y9807" t="s">
        <v>39</v>
      </c>
      <c r="Z9807">
        <v>1</v>
      </c>
      <c r="AA9807">
        <v>2</v>
      </c>
      <c r="AB9807">
        <v>40</v>
      </c>
      <c r="AD9807">
        <v>19</v>
      </c>
      <c r="AE9807">
        <v>14</v>
      </c>
      <c r="AF9807">
        <v>7</v>
      </c>
      <c r="AG9807" t="s">
        <v>39767</v>
      </c>
      <c r="AH9807" t="s">
        <v>39768</v>
      </c>
      <c r="AI9807" s="3" t="s">
        <v>50616</v>
      </c>
    </row>
    <row r="9808" spans="1:35" x14ac:dyDescent="0.2">
      <c r="A9808" t="s">
        <v>265</v>
      </c>
      <c r="B9808" t="s">
        <v>336</v>
      </c>
      <c r="C9808" t="s">
        <v>267</v>
      </c>
      <c r="D9808" t="s">
        <v>268</v>
      </c>
      <c r="E9808" t="s">
        <v>269</v>
      </c>
      <c r="F9808" t="s">
        <v>337</v>
      </c>
      <c r="G9808" t="s">
        <v>338</v>
      </c>
      <c r="H9808" t="s">
        <v>37476</v>
      </c>
      <c r="I9808" t="s">
        <v>37477</v>
      </c>
      <c r="J9808" t="s">
        <v>31</v>
      </c>
      <c r="K9808">
        <v>60639</v>
      </c>
      <c r="L9808" t="s">
        <v>43428</v>
      </c>
      <c r="M9808" t="s">
        <v>64</v>
      </c>
      <c r="N9808" t="s">
        <v>65</v>
      </c>
      <c r="O9808" t="s">
        <v>66</v>
      </c>
      <c r="P9808" t="s">
        <v>43429</v>
      </c>
      <c r="Q9808" t="s">
        <v>43430</v>
      </c>
      <c r="R9808" t="s">
        <v>43147</v>
      </c>
      <c r="S9808" t="s">
        <v>16</v>
      </c>
      <c r="T9808" t="s">
        <v>99</v>
      </c>
      <c r="U9808" t="s">
        <v>21</v>
      </c>
      <c r="V9808">
        <v>16</v>
      </c>
      <c r="W9808">
        <v>24</v>
      </c>
      <c r="X9808">
        <v>40</v>
      </c>
      <c r="Y9808" t="s">
        <v>39</v>
      </c>
      <c r="Z9808">
        <v>1.2250000000000001</v>
      </c>
      <c r="AA9808">
        <v>2</v>
      </c>
      <c r="AB9808">
        <v>40</v>
      </c>
      <c r="AD9808">
        <v>7</v>
      </c>
      <c r="AE9808">
        <v>33</v>
      </c>
      <c r="AG9808" t="s">
        <v>43431</v>
      </c>
      <c r="AH9808" t="s">
        <v>43432</v>
      </c>
      <c r="AI9808" s="3" t="s">
        <v>50616</v>
      </c>
    </row>
    <row r="9809" spans="1:35" x14ac:dyDescent="0.2">
      <c r="A9809" t="s">
        <v>265</v>
      </c>
      <c r="B9809" t="s">
        <v>336</v>
      </c>
      <c r="C9809" t="s">
        <v>267</v>
      </c>
      <c r="D9809" t="s">
        <v>268</v>
      </c>
      <c r="E9809" t="s">
        <v>269</v>
      </c>
      <c r="F9809" t="s">
        <v>337</v>
      </c>
      <c r="G9809" t="s">
        <v>338</v>
      </c>
      <c r="H9809" t="s">
        <v>39699</v>
      </c>
      <c r="I9809" t="s">
        <v>39700</v>
      </c>
      <c r="J9809" t="s">
        <v>31</v>
      </c>
      <c r="K9809">
        <v>60640</v>
      </c>
      <c r="L9809" t="s">
        <v>43062</v>
      </c>
      <c r="M9809" t="s">
        <v>64</v>
      </c>
      <c r="N9809" t="s">
        <v>65</v>
      </c>
      <c r="O9809" t="s">
        <v>66</v>
      </c>
      <c r="P9809" t="s">
        <v>43063</v>
      </c>
      <c r="Q9809" t="s">
        <v>2077</v>
      </c>
      <c r="R9809" t="s">
        <v>43044</v>
      </c>
      <c r="S9809" t="s">
        <v>16</v>
      </c>
      <c r="T9809" t="s">
        <v>99</v>
      </c>
      <c r="U9809" t="s">
        <v>21</v>
      </c>
      <c r="V9809">
        <v>10</v>
      </c>
      <c r="W9809">
        <v>30</v>
      </c>
      <c r="X9809">
        <v>40</v>
      </c>
      <c r="Y9809" t="s">
        <v>39</v>
      </c>
      <c r="Z9809">
        <v>1.4</v>
      </c>
      <c r="AA9809">
        <v>2</v>
      </c>
      <c r="AB9809">
        <v>37</v>
      </c>
      <c r="AC9809">
        <v>3</v>
      </c>
      <c r="AD9809">
        <v>4</v>
      </c>
      <c r="AE9809">
        <v>21</v>
      </c>
      <c r="AF9809">
        <v>12</v>
      </c>
      <c r="AG9809" t="s">
        <v>43064</v>
      </c>
      <c r="AH9809" t="s">
        <v>43065</v>
      </c>
      <c r="AI9809" s="3" t="s">
        <v>50616</v>
      </c>
    </row>
    <row r="9810" spans="1:35" x14ac:dyDescent="0.2">
      <c r="A9810" t="s">
        <v>265</v>
      </c>
      <c r="B9810" t="s">
        <v>336</v>
      </c>
      <c r="C9810" t="s">
        <v>267</v>
      </c>
      <c r="D9810" t="s">
        <v>268</v>
      </c>
      <c r="E9810" t="s">
        <v>269</v>
      </c>
      <c r="F9810" t="s">
        <v>337</v>
      </c>
      <c r="G9810" t="s">
        <v>338</v>
      </c>
      <c r="H9810" t="s">
        <v>39699</v>
      </c>
      <c r="I9810" t="s">
        <v>39700</v>
      </c>
      <c r="J9810" t="s">
        <v>31</v>
      </c>
      <c r="K9810">
        <v>60641</v>
      </c>
      <c r="L9810" t="s">
        <v>43066</v>
      </c>
      <c r="M9810" t="s">
        <v>64</v>
      </c>
      <c r="N9810" t="s">
        <v>65</v>
      </c>
      <c r="O9810" t="s">
        <v>66</v>
      </c>
      <c r="P9810" t="s">
        <v>43063</v>
      </c>
      <c r="Q9810" t="s">
        <v>2077</v>
      </c>
      <c r="R9810" t="s">
        <v>43044</v>
      </c>
      <c r="S9810" t="s">
        <v>16</v>
      </c>
      <c r="T9810" t="s">
        <v>99</v>
      </c>
      <c r="U9810" t="s">
        <v>21</v>
      </c>
      <c r="V9810">
        <v>15</v>
      </c>
      <c r="W9810">
        <v>25</v>
      </c>
      <c r="X9810">
        <v>40</v>
      </c>
      <c r="Y9810" t="s">
        <v>39</v>
      </c>
      <c r="Z9810">
        <v>1.4</v>
      </c>
      <c r="AA9810">
        <v>2</v>
      </c>
      <c r="AB9810">
        <v>39</v>
      </c>
      <c r="AC9810">
        <v>1</v>
      </c>
      <c r="AD9810">
        <v>5</v>
      </c>
      <c r="AE9810">
        <v>26</v>
      </c>
      <c r="AF9810">
        <v>8</v>
      </c>
      <c r="AG9810" t="s">
        <v>43064</v>
      </c>
      <c r="AH9810" t="s">
        <v>43065</v>
      </c>
      <c r="AI9810" s="3" t="s">
        <v>50616</v>
      </c>
    </row>
    <row r="9811" spans="1:35" x14ac:dyDescent="0.2">
      <c r="A9811" t="s">
        <v>265</v>
      </c>
      <c r="B9811" t="s">
        <v>336</v>
      </c>
      <c r="C9811" t="s">
        <v>267</v>
      </c>
      <c r="D9811" t="s">
        <v>268</v>
      </c>
      <c r="E9811" t="s">
        <v>269</v>
      </c>
      <c r="F9811" t="s">
        <v>337</v>
      </c>
      <c r="G9811" t="s">
        <v>338</v>
      </c>
      <c r="H9811" t="s">
        <v>39699</v>
      </c>
      <c r="I9811" t="s">
        <v>39700</v>
      </c>
      <c r="J9811" t="s">
        <v>31</v>
      </c>
      <c r="K9811">
        <v>60642</v>
      </c>
      <c r="L9811" t="s">
        <v>43067</v>
      </c>
      <c r="M9811" t="s">
        <v>64</v>
      </c>
      <c r="N9811" t="s">
        <v>65</v>
      </c>
      <c r="O9811" t="s">
        <v>66</v>
      </c>
      <c r="P9811" t="s">
        <v>43063</v>
      </c>
      <c r="Q9811" t="s">
        <v>2077</v>
      </c>
      <c r="R9811" t="s">
        <v>43044</v>
      </c>
      <c r="S9811" t="s">
        <v>16</v>
      </c>
      <c r="T9811" t="s">
        <v>99</v>
      </c>
      <c r="U9811" t="s">
        <v>21</v>
      </c>
      <c r="V9811">
        <v>11</v>
      </c>
      <c r="W9811">
        <v>26</v>
      </c>
      <c r="X9811">
        <v>37</v>
      </c>
      <c r="Y9811" t="s">
        <v>39</v>
      </c>
      <c r="Z9811">
        <v>1.459459459459459</v>
      </c>
      <c r="AA9811">
        <v>2</v>
      </c>
      <c r="AB9811">
        <v>37</v>
      </c>
      <c r="AD9811">
        <v>5</v>
      </c>
      <c r="AE9811">
        <v>27</v>
      </c>
      <c r="AF9811">
        <v>5</v>
      </c>
      <c r="AG9811" t="s">
        <v>43064</v>
      </c>
      <c r="AH9811" t="s">
        <v>43065</v>
      </c>
      <c r="AI9811" s="3" t="s">
        <v>50616</v>
      </c>
    </row>
    <row r="9812" spans="1:35" x14ac:dyDescent="0.2">
      <c r="A9812" t="s">
        <v>265</v>
      </c>
      <c r="B9812" t="s">
        <v>656</v>
      </c>
      <c r="C9812" t="s">
        <v>267</v>
      </c>
      <c r="D9812" t="s">
        <v>268</v>
      </c>
      <c r="E9812" t="s">
        <v>269</v>
      </c>
      <c r="F9812" t="s">
        <v>657</v>
      </c>
      <c r="G9812" t="s">
        <v>658</v>
      </c>
      <c r="H9812" t="s">
        <v>38249</v>
      </c>
      <c r="I9812" t="s">
        <v>38250</v>
      </c>
      <c r="J9812" t="s">
        <v>31</v>
      </c>
      <c r="K9812">
        <v>60643</v>
      </c>
      <c r="L9812" t="s">
        <v>38450</v>
      </c>
      <c r="M9812" t="s">
        <v>64</v>
      </c>
      <c r="N9812" t="s">
        <v>65</v>
      </c>
      <c r="O9812" t="s">
        <v>66</v>
      </c>
      <c r="P9812" t="s">
        <v>38451</v>
      </c>
      <c r="Q9812" t="s">
        <v>8454</v>
      </c>
      <c r="R9812" t="s">
        <v>38266</v>
      </c>
      <c r="S9812" t="s">
        <v>16</v>
      </c>
      <c r="T9812" t="s">
        <v>99</v>
      </c>
      <c r="U9812" t="s">
        <v>21</v>
      </c>
      <c r="V9812">
        <v>11</v>
      </c>
      <c r="W9812">
        <v>29</v>
      </c>
      <c r="X9812">
        <v>40</v>
      </c>
      <c r="Y9812" t="s">
        <v>39</v>
      </c>
      <c r="Z9812">
        <v>0</v>
      </c>
      <c r="AA9812">
        <v>2</v>
      </c>
      <c r="AB9812">
        <v>38</v>
      </c>
      <c r="AC9812">
        <v>2</v>
      </c>
      <c r="AD9812">
        <v>13</v>
      </c>
      <c r="AE9812">
        <v>25</v>
      </c>
      <c r="AG9812" t="s">
        <v>38452</v>
      </c>
      <c r="AH9812" t="s">
        <v>38453</v>
      </c>
      <c r="AI9812" s="3" t="s">
        <v>50616</v>
      </c>
    </row>
    <row r="9813" spans="1:35" x14ac:dyDescent="0.2">
      <c r="A9813" t="s">
        <v>265</v>
      </c>
      <c r="B9813" t="s">
        <v>656</v>
      </c>
      <c r="C9813" t="s">
        <v>267</v>
      </c>
      <c r="D9813" t="s">
        <v>268</v>
      </c>
      <c r="E9813" t="s">
        <v>269</v>
      </c>
      <c r="F9813" t="s">
        <v>657</v>
      </c>
      <c r="G9813" t="s">
        <v>658</v>
      </c>
      <c r="H9813" t="s">
        <v>38249</v>
      </c>
      <c r="I9813" t="s">
        <v>38250</v>
      </c>
      <c r="J9813" t="s">
        <v>31</v>
      </c>
      <c r="K9813">
        <v>60644</v>
      </c>
      <c r="L9813" t="s">
        <v>38454</v>
      </c>
      <c r="M9813" t="s">
        <v>64</v>
      </c>
      <c r="N9813" t="s">
        <v>65</v>
      </c>
      <c r="O9813" t="s">
        <v>66</v>
      </c>
      <c r="P9813" t="s">
        <v>38451</v>
      </c>
      <c r="Q9813" t="s">
        <v>8454</v>
      </c>
      <c r="R9813" t="s">
        <v>38266</v>
      </c>
      <c r="S9813" t="s">
        <v>16</v>
      </c>
      <c r="T9813" t="s">
        <v>99</v>
      </c>
      <c r="U9813" t="s">
        <v>21</v>
      </c>
      <c r="V9813">
        <v>11</v>
      </c>
      <c r="W9813">
        <v>26</v>
      </c>
      <c r="X9813">
        <v>37</v>
      </c>
      <c r="Y9813" t="s">
        <v>39</v>
      </c>
      <c r="Z9813">
        <v>0</v>
      </c>
      <c r="AA9813">
        <v>2</v>
      </c>
      <c r="AB9813">
        <v>33</v>
      </c>
      <c r="AC9813">
        <v>4</v>
      </c>
      <c r="AD9813">
        <v>9</v>
      </c>
      <c r="AE9813">
        <v>22</v>
      </c>
      <c r="AF9813">
        <v>2</v>
      </c>
      <c r="AG9813" t="s">
        <v>38452</v>
      </c>
      <c r="AH9813" t="s">
        <v>38453</v>
      </c>
      <c r="AI9813" s="3" t="s">
        <v>50616</v>
      </c>
    </row>
    <row r="9814" spans="1:35" x14ac:dyDescent="0.2">
      <c r="A9814" t="s">
        <v>265</v>
      </c>
      <c r="B9814" t="s">
        <v>336</v>
      </c>
      <c r="C9814" t="s">
        <v>267</v>
      </c>
      <c r="D9814" t="s">
        <v>268</v>
      </c>
      <c r="E9814" t="s">
        <v>269</v>
      </c>
      <c r="F9814" t="s">
        <v>337</v>
      </c>
      <c r="G9814" t="s">
        <v>338</v>
      </c>
      <c r="H9814" t="s">
        <v>42334</v>
      </c>
      <c r="I9814" t="s">
        <v>42335</v>
      </c>
      <c r="J9814" t="s">
        <v>31</v>
      </c>
      <c r="K9814">
        <v>60645</v>
      </c>
      <c r="L9814" t="s">
        <v>42390</v>
      </c>
      <c r="M9814" t="s">
        <v>64</v>
      </c>
      <c r="N9814" t="s">
        <v>65</v>
      </c>
      <c r="O9814" t="s">
        <v>66</v>
      </c>
      <c r="P9814" t="s">
        <v>42391</v>
      </c>
      <c r="Q9814" t="s">
        <v>42392</v>
      </c>
      <c r="R9814" t="s">
        <v>42386</v>
      </c>
      <c r="S9814" t="s">
        <v>16</v>
      </c>
      <c r="T9814" t="s">
        <v>99</v>
      </c>
      <c r="U9814" t="s">
        <v>21</v>
      </c>
      <c r="V9814">
        <v>14</v>
      </c>
      <c r="W9814">
        <v>26</v>
      </c>
      <c r="X9814">
        <v>40</v>
      </c>
      <c r="Y9814" t="s">
        <v>39</v>
      </c>
      <c r="Z9814">
        <v>1.4</v>
      </c>
      <c r="AA9814">
        <v>2</v>
      </c>
      <c r="AB9814">
        <v>40</v>
      </c>
      <c r="AD9814">
        <v>8</v>
      </c>
      <c r="AE9814">
        <v>27</v>
      </c>
      <c r="AF9814">
        <v>5</v>
      </c>
      <c r="AG9814" t="s">
        <v>42393</v>
      </c>
      <c r="AH9814" t="s">
        <v>42394</v>
      </c>
      <c r="AI9814" s="3" t="s">
        <v>50616</v>
      </c>
    </row>
    <row r="9815" spans="1:35" x14ac:dyDescent="0.2">
      <c r="A9815" t="s">
        <v>265</v>
      </c>
      <c r="B9815" t="s">
        <v>656</v>
      </c>
      <c r="C9815" t="s">
        <v>267</v>
      </c>
      <c r="D9815" t="s">
        <v>268</v>
      </c>
      <c r="E9815" t="s">
        <v>269</v>
      </c>
      <c r="F9815" t="s">
        <v>657</v>
      </c>
      <c r="G9815" t="s">
        <v>658</v>
      </c>
      <c r="H9815" t="s">
        <v>38595</v>
      </c>
      <c r="I9815" t="s">
        <v>38596</v>
      </c>
      <c r="J9815" t="s">
        <v>31</v>
      </c>
      <c r="K9815">
        <v>60646</v>
      </c>
      <c r="L9815" t="s">
        <v>38787</v>
      </c>
      <c r="M9815" t="s">
        <v>64</v>
      </c>
      <c r="N9815" t="s">
        <v>65</v>
      </c>
      <c r="O9815" t="s">
        <v>66</v>
      </c>
      <c r="P9815" t="s">
        <v>38788</v>
      </c>
      <c r="Q9815" t="s">
        <v>5197</v>
      </c>
      <c r="R9815" t="s">
        <v>38600</v>
      </c>
      <c r="S9815" t="s">
        <v>16</v>
      </c>
      <c r="T9815" t="s">
        <v>99</v>
      </c>
      <c r="U9815" t="s">
        <v>21</v>
      </c>
      <c r="V9815">
        <v>19</v>
      </c>
      <c r="W9815">
        <v>21</v>
      </c>
      <c r="X9815">
        <v>40</v>
      </c>
      <c r="Y9815" t="s">
        <v>39</v>
      </c>
      <c r="Z9815">
        <v>0</v>
      </c>
      <c r="AA9815">
        <v>2</v>
      </c>
      <c r="AB9815">
        <v>40</v>
      </c>
      <c r="AD9815">
        <v>18</v>
      </c>
      <c r="AE9815">
        <v>20</v>
      </c>
      <c r="AF9815">
        <v>2</v>
      </c>
      <c r="AG9815" t="s">
        <v>38789</v>
      </c>
      <c r="AH9815" t="s">
        <v>38790</v>
      </c>
      <c r="AI9815" s="3" t="s">
        <v>50616</v>
      </c>
    </row>
    <row r="9816" spans="1:35" x14ac:dyDescent="0.2">
      <c r="A9816" t="s">
        <v>815</v>
      </c>
      <c r="B9816" t="s">
        <v>8229</v>
      </c>
      <c r="C9816" t="s">
        <v>8230</v>
      </c>
      <c r="D9816" t="s">
        <v>425</v>
      </c>
      <c r="E9816" t="s">
        <v>426</v>
      </c>
      <c r="F9816" t="s">
        <v>8231</v>
      </c>
      <c r="G9816" t="s">
        <v>8232</v>
      </c>
      <c r="H9816" t="s">
        <v>8233</v>
      </c>
      <c r="I9816" t="s">
        <v>8234</v>
      </c>
      <c r="J9816" t="s">
        <v>8</v>
      </c>
      <c r="K9816">
        <v>60649</v>
      </c>
      <c r="L9816" t="s">
        <v>23115</v>
      </c>
      <c r="M9816" t="s">
        <v>10</v>
      </c>
      <c r="N9816" t="s">
        <v>142</v>
      </c>
      <c r="O9816" t="s">
        <v>143</v>
      </c>
      <c r="P9816" t="s">
        <v>23116</v>
      </c>
      <c r="Q9816" t="s">
        <v>23117</v>
      </c>
      <c r="R9816" t="s">
        <v>23118</v>
      </c>
      <c r="S9816" t="s">
        <v>16</v>
      </c>
      <c r="T9816" t="s">
        <v>38</v>
      </c>
      <c r="U9816" t="s">
        <v>21</v>
      </c>
      <c r="V9816">
        <v>29</v>
      </c>
      <c r="W9816">
        <v>19</v>
      </c>
      <c r="X9816">
        <v>48</v>
      </c>
      <c r="Y9816" t="s">
        <v>18</v>
      </c>
      <c r="Z9816">
        <v>19</v>
      </c>
      <c r="AB9816">
        <v>22</v>
      </c>
      <c r="AC9816">
        <v>26</v>
      </c>
      <c r="AD9816">
        <v>2</v>
      </c>
      <c r="AE9816">
        <v>15</v>
      </c>
      <c r="AF9816">
        <v>5</v>
      </c>
      <c r="AG9816" t="s">
        <v>23119</v>
      </c>
      <c r="AH9816" t="s">
        <v>23120</v>
      </c>
      <c r="AI9816" s="3" t="s">
        <v>50616</v>
      </c>
    </row>
    <row r="9817" spans="1:35" x14ac:dyDescent="0.2">
      <c r="A9817" t="s">
        <v>815</v>
      </c>
      <c r="B9817" t="s">
        <v>15433</v>
      </c>
      <c r="C9817" t="s">
        <v>15434</v>
      </c>
      <c r="D9817" t="s">
        <v>425</v>
      </c>
      <c r="E9817" t="s">
        <v>426</v>
      </c>
      <c r="F9817" t="s">
        <v>8231</v>
      </c>
      <c r="G9817" t="s">
        <v>8232</v>
      </c>
      <c r="H9817" t="s">
        <v>15371</v>
      </c>
      <c r="I9817" t="s">
        <v>16933</v>
      </c>
      <c r="J9817" t="s">
        <v>8</v>
      </c>
      <c r="K9817">
        <v>60650</v>
      </c>
      <c r="L9817" t="s">
        <v>25345</v>
      </c>
      <c r="M9817" t="s">
        <v>64</v>
      </c>
      <c r="N9817" t="s">
        <v>83</v>
      </c>
      <c r="O9817" t="s">
        <v>84</v>
      </c>
      <c r="P9817" t="s">
        <v>25346</v>
      </c>
      <c r="Q9817" t="s">
        <v>25347</v>
      </c>
      <c r="R9817" t="s">
        <v>20377</v>
      </c>
      <c r="S9817" t="s">
        <v>16</v>
      </c>
      <c r="T9817" t="s">
        <v>38</v>
      </c>
      <c r="U9817" t="s">
        <v>90</v>
      </c>
      <c r="V9817">
        <v>36</v>
      </c>
      <c r="W9817">
        <v>38</v>
      </c>
      <c r="X9817">
        <v>74</v>
      </c>
      <c r="Y9817" t="s">
        <v>18</v>
      </c>
      <c r="Z9817">
        <v>5.8918918918918921</v>
      </c>
      <c r="AA9817">
        <v>3</v>
      </c>
      <c r="AB9817">
        <v>63</v>
      </c>
      <c r="AC9817">
        <v>11</v>
      </c>
      <c r="AD9817">
        <v>3</v>
      </c>
      <c r="AE9817">
        <v>21</v>
      </c>
      <c r="AF9817">
        <v>39</v>
      </c>
      <c r="AG9817" t="s">
        <v>25348</v>
      </c>
      <c r="AH9817" t="s">
        <v>25349</v>
      </c>
      <c r="AI9817" s="3" t="s">
        <v>50616</v>
      </c>
    </row>
    <row r="9818" spans="1:35" x14ac:dyDescent="0.2">
      <c r="A9818" t="s">
        <v>815</v>
      </c>
      <c r="B9818" t="s">
        <v>15433</v>
      </c>
      <c r="C9818" t="s">
        <v>15434</v>
      </c>
      <c r="D9818" t="s">
        <v>425</v>
      </c>
      <c r="E9818" t="s">
        <v>426</v>
      </c>
      <c r="F9818" t="s">
        <v>8231</v>
      </c>
      <c r="G9818" t="s">
        <v>8232</v>
      </c>
      <c r="H9818" t="s">
        <v>15371</v>
      </c>
      <c r="I9818" t="s">
        <v>16933</v>
      </c>
      <c r="J9818" t="s">
        <v>8</v>
      </c>
      <c r="K9818">
        <v>60651</v>
      </c>
      <c r="L9818" t="s">
        <v>25355</v>
      </c>
      <c r="M9818" t="s">
        <v>64</v>
      </c>
      <c r="N9818" t="s">
        <v>83</v>
      </c>
      <c r="O9818" t="s">
        <v>84</v>
      </c>
      <c r="P9818" t="s">
        <v>25356</v>
      </c>
      <c r="Q9818" t="s">
        <v>25357</v>
      </c>
      <c r="R9818" t="s">
        <v>20377</v>
      </c>
      <c r="S9818" t="s">
        <v>16</v>
      </c>
      <c r="T9818" t="s">
        <v>38</v>
      </c>
      <c r="U9818" t="s">
        <v>90</v>
      </c>
      <c r="V9818">
        <v>29</v>
      </c>
      <c r="W9818">
        <v>46</v>
      </c>
      <c r="X9818">
        <v>75</v>
      </c>
      <c r="Y9818" t="s">
        <v>18</v>
      </c>
      <c r="Z9818">
        <v>9.6133333333333333</v>
      </c>
      <c r="AA9818">
        <v>3</v>
      </c>
      <c r="AB9818">
        <v>64</v>
      </c>
      <c r="AC9818">
        <v>11</v>
      </c>
      <c r="AD9818">
        <v>1</v>
      </c>
      <c r="AE9818">
        <v>20</v>
      </c>
      <c r="AF9818">
        <v>43</v>
      </c>
      <c r="AG9818" t="s">
        <v>25358</v>
      </c>
      <c r="AH9818" t="s">
        <v>25359</v>
      </c>
      <c r="AI9818" s="3" t="s">
        <v>50616</v>
      </c>
    </row>
    <row r="9819" spans="1:35" x14ac:dyDescent="0.2">
      <c r="A9819" t="s">
        <v>815</v>
      </c>
      <c r="B9819" t="s">
        <v>15433</v>
      </c>
      <c r="C9819" t="s">
        <v>15434</v>
      </c>
      <c r="D9819" t="s">
        <v>425</v>
      </c>
      <c r="E9819" t="s">
        <v>426</v>
      </c>
      <c r="F9819" t="s">
        <v>8231</v>
      </c>
      <c r="G9819" t="s">
        <v>8232</v>
      </c>
      <c r="H9819" t="s">
        <v>15371</v>
      </c>
      <c r="I9819" t="s">
        <v>16933</v>
      </c>
      <c r="J9819" t="s">
        <v>8</v>
      </c>
      <c r="K9819">
        <v>60652</v>
      </c>
      <c r="L9819" t="s">
        <v>25450</v>
      </c>
      <c r="M9819" t="s">
        <v>64</v>
      </c>
      <c r="N9819" t="s">
        <v>83</v>
      </c>
      <c r="O9819" t="s">
        <v>84</v>
      </c>
      <c r="P9819" t="s">
        <v>25451</v>
      </c>
      <c r="Q9819" t="s">
        <v>25452</v>
      </c>
      <c r="R9819" t="s">
        <v>20377</v>
      </c>
      <c r="S9819" t="s">
        <v>16</v>
      </c>
      <c r="T9819" t="s">
        <v>38</v>
      </c>
      <c r="U9819" t="s">
        <v>90</v>
      </c>
      <c r="V9819">
        <v>32</v>
      </c>
      <c r="W9819">
        <v>40</v>
      </c>
      <c r="X9819">
        <v>72</v>
      </c>
      <c r="Y9819" t="s">
        <v>18</v>
      </c>
      <c r="Z9819">
        <v>7.9861111111111107</v>
      </c>
      <c r="AA9819">
        <v>3</v>
      </c>
      <c r="AB9819">
        <v>62</v>
      </c>
      <c r="AC9819">
        <v>10</v>
      </c>
      <c r="AD9819">
        <v>1</v>
      </c>
      <c r="AE9819">
        <v>21</v>
      </c>
      <c r="AF9819">
        <v>40</v>
      </c>
      <c r="AG9819" t="s">
        <v>25453</v>
      </c>
      <c r="AH9819" t="s">
        <v>25454</v>
      </c>
      <c r="AI9819" s="3" t="s">
        <v>50616</v>
      </c>
    </row>
    <row r="9820" spans="1:35" x14ac:dyDescent="0.2">
      <c r="A9820" t="s">
        <v>815</v>
      </c>
      <c r="B9820" t="s">
        <v>15433</v>
      </c>
      <c r="C9820" t="s">
        <v>15434</v>
      </c>
      <c r="D9820" t="s">
        <v>425</v>
      </c>
      <c r="E9820" t="s">
        <v>426</v>
      </c>
      <c r="F9820" t="s">
        <v>8231</v>
      </c>
      <c r="G9820" t="s">
        <v>8232</v>
      </c>
      <c r="H9820" t="s">
        <v>15371</v>
      </c>
      <c r="I9820" t="s">
        <v>16933</v>
      </c>
      <c r="J9820" t="s">
        <v>8</v>
      </c>
      <c r="K9820">
        <v>60658</v>
      </c>
      <c r="L9820" t="s">
        <v>3426</v>
      </c>
      <c r="M9820" t="s">
        <v>64</v>
      </c>
      <c r="N9820" t="s">
        <v>83</v>
      </c>
      <c r="O9820" t="s">
        <v>84</v>
      </c>
      <c r="P9820" t="s">
        <v>24942</v>
      </c>
      <c r="Q9820" t="s">
        <v>24943</v>
      </c>
      <c r="R9820" t="s">
        <v>8282</v>
      </c>
      <c r="S9820" t="s">
        <v>16</v>
      </c>
      <c r="T9820" t="s">
        <v>38</v>
      </c>
      <c r="U9820" t="s">
        <v>90</v>
      </c>
      <c r="V9820">
        <v>32</v>
      </c>
      <c r="W9820">
        <v>43</v>
      </c>
      <c r="X9820">
        <v>75</v>
      </c>
      <c r="Y9820" t="s">
        <v>18</v>
      </c>
      <c r="Z9820">
        <v>12.09333333333333</v>
      </c>
      <c r="AA9820">
        <v>3</v>
      </c>
      <c r="AB9820">
        <v>68</v>
      </c>
      <c r="AC9820">
        <v>7</v>
      </c>
      <c r="AD9820">
        <v>4</v>
      </c>
      <c r="AE9820">
        <v>22</v>
      </c>
      <c r="AF9820">
        <v>42</v>
      </c>
      <c r="AG9820" t="s">
        <v>24944</v>
      </c>
      <c r="AH9820" t="s">
        <v>24945</v>
      </c>
      <c r="AI9820" s="3" t="s">
        <v>50616</v>
      </c>
    </row>
    <row r="9821" spans="1:35" x14ac:dyDescent="0.2">
      <c r="A9821" t="s">
        <v>815</v>
      </c>
      <c r="B9821" t="s">
        <v>15433</v>
      </c>
      <c r="C9821" t="s">
        <v>15434</v>
      </c>
      <c r="D9821" t="s">
        <v>425</v>
      </c>
      <c r="E9821" t="s">
        <v>426</v>
      </c>
      <c r="F9821" t="s">
        <v>8231</v>
      </c>
      <c r="G9821" t="s">
        <v>8232</v>
      </c>
      <c r="H9821" t="s">
        <v>15371</v>
      </c>
      <c r="I9821" t="s">
        <v>16933</v>
      </c>
      <c r="J9821" t="s">
        <v>8</v>
      </c>
      <c r="K9821">
        <v>60660</v>
      </c>
      <c r="L9821" t="s">
        <v>14759</v>
      </c>
      <c r="M9821" t="s">
        <v>64</v>
      </c>
      <c r="N9821" t="s">
        <v>83</v>
      </c>
      <c r="O9821" t="s">
        <v>84</v>
      </c>
      <c r="P9821" t="s">
        <v>24942</v>
      </c>
      <c r="Q9821" t="s">
        <v>24943</v>
      </c>
      <c r="R9821" t="s">
        <v>8282</v>
      </c>
      <c r="S9821" t="s">
        <v>16</v>
      </c>
      <c r="T9821" t="s">
        <v>99</v>
      </c>
      <c r="U9821" t="s">
        <v>90</v>
      </c>
      <c r="V9821">
        <v>48</v>
      </c>
      <c r="W9821">
        <v>27</v>
      </c>
      <c r="X9821">
        <v>75</v>
      </c>
      <c r="Y9821" t="s">
        <v>18</v>
      </c>
      <c r="Z9821">
        <v>8.5466666666666669</v>
      </c>
      <c r="AA9821">
        <v>3</v>
      </c>
      <c r="AB9821">
        <v>69</v>
      </c>
      <c r="AC9821">
        <v>6</v>
      </c>
      <c r="AD9821">
        <v>3</v>
      </c>
      <c r="AE9821">
        <v>29</v>
      </c>
      <c r="AF9821">
        <v>37</v>
      </c>
      <c r="AG9821" t="s">
        <v>24944</v>
      </c>
      <c r="AH9821" t="s">
        <v>24945</v>
      </c>
      <c r="AI9821" s="3" t="s">
        <v>50616</v>
      </c>
    </row>
    <row r="9822" spans="1:35" x14ac:dyDescent="0.2">
      <c r="A9822" t="s">
        <v>76</v>
      </c>
      <c r="B9822" t="s">
        <v>38039</v>
      </c>
      <c r="C9822" t="s">
        <v>607</v>
      </c>
      <c r="D9822" t="s">
        <v>608</v>
      </c>
      <c r="E9822" t="s">
        <v>609</v>
      </c>
      <c r="F9822" t="s">
        <v>45187</v>
      </c>
      <c r="G9822" t="s">
        <v>45188</v>
      </c>
      <c r="H9822" t="s">
        <v>46194</v>
      </c>
      <c r="I9822" t="s">
        <v>46195</v>
      </c>
      <c r="J9822" t="s">
        <v>176</v>
      </c>
      <c r="K9822">
        <v>60662</v>
      </c>
      <c r="L9822" t="s">
        <v>46196</v>
      </c>
      <c r="M9822" t="s">
        <v>64</v>
      </c>
      <c r="N9822" t="s">
        <v>65</v>
      </c>
      <c r="O9822" t="s">
        <v>66</v>
      </c>
      <c r="P9822" t="s">
        <v>46197</v>
      </c>
      <c r="Q9822" t="s">
        <v>46197</v>
      </c>
      <c r="R9822" t="s">
        <v>46198</v>
      </c>
      <c r="S9822" t="s">
        <v>16</v>
      </c>
      <c r="T9822" t="s">
        <v>99</v>
      </c>
      <c r="U9822" t="s">
        <v>21</v>
      </c>
      <c r="V9822">
        <v>25</v>
      </c>
      <c r="W9822">
        <v>15</v>
      </c>
      <c r="X9822">
        <v>40</v>
      </c>
      <c r="Y9822" t="s">
        <v>39</v>
      </c>
      <c r="Z9822">
        <v>1.575</v>
      </c>
      <c r="AA9822">
        <v>2</v>
      </c>
      <c r="AB9822">
        <v>38</v>
      </c>
      <c r="AC9822">
        <v>2</v>
      </c>
      <c r="AD9822">
        <v>2</v>
      </c>
      <c r="AE9822">
        <v>25</v>
      </c>
      <c r="AF9822">
        <v>11</v>
      </c>
      <c r="AG9822" t="s">
        <v>46199</v>
      </c>
      <c r="AH9822" t="s">
        <v>46200</v>
      </c>
      <c r="AI9822" s="3" t="s">
        <v>50616</v>
      </c>
    </row>
    <row r="9823" spans="1:35" x14ac:dyDescent="0.2">
      <c r="A9823" t="s">
        <v>815</v>
      </c>
      <c r="B9823" t="s">
        <v>8258</v>
      </c>
      <c r="C9823" t="s">
        <v>817</v>
      </c>
      <c r="D9823" t="s">
        <v>425</v>
      </c>
      <c r="E9823" t="s">
        <v>426</v>
      </c>
      <c r="F9823" t="s">
        <v>8259</v>
      </c>
      <c r="G9823" t="s">
        <v>8260</v>
      </c>
      <c r="H9823" t="s">
        <v>8261</v>
      </c>
      <c r="I9823" t="s">
        <v>8262</v>
      </c>
      <c r="J9823" t="s">
        <v>8</v>
      </c>
      <c r="K9823">
        <v>60663</v>
      </c>
      <c r="L9823" t="s">
        <v>24091</v>
      </c>
      <c r="M9823" t="s">
        <v>64</v>
      </c>
      <c r="N9823" t="s">
        <v>83</v>
      </c>
      <c r="O9823" t="s">
        <v>84</v>
      </c>
      <c r="P9823" t="s">
        <v>24092</v>
      </c>
      <c r="Q9823" t="s">
        <v>24093</v>
      </c>
      <c r="R9823" t="s">
        <v>20492</v>
      </c>
      <c r="S9823" t="s">
        <v>16</v>
      </c>
      <c r="T9823" t="s">
        <v>70</v>
      </c>
      <c r="U9823" t="s">
        <v>90</v>
      </c>
      <c r="V9823">
        <v>34</v>
      </c>
      <c r="W9823">
        <v>34</v>
      </c>
      <c r="X9823">
        <v>68</v>
      </c>
      <c r="Y9823" t="s">
        <v>18</v>
      </c>
      <c r="Z9823">
        <v>0</v>
      </c>
      <c r="AA9823">
        <v>3</v>
      </c>
      <c r="AB9823">
        <v>64</v>
      </c>
      <c r="AC9823">
        <v>4</v>
      </c>
      <c r="AD9823">
        <v>2</v>
      </c>
      <c r="AE9823">
        <v>39</v>
      </c>
      <c r="AF9823">
        <v>23</v>
      </c>
      <c r="AG9823" t="s">
        <v>24094</v>
      </c>
      <c r="AH9823" t="s">
        <v>24095</v>
      </c>
      <c r="AI9823" s="3" t="s">
        <v>50616</v>
      </c>
    </row>
    <row r="9824" spans="1:35" x14ac:dyDescent="0.2">
      <c r="A9824" t="s">
        <v>815</v>
      </c>
      <c r="B9824" t="s">
        <v>8258</v>
      </c>
      <c r="C9824" t="s">
        <v>817</v>
      </c>
      <c r="D9824" t="s">
        <v>425</v>
      </c>
      <c r="E9824" t="s">
        <v>426</v>
      </c>
      <c r="F9824" t="s">
        <v>8259</v>
      </c>
      <c r="G9824" t="s">
        <v>8260</v>
      </c>
      <c r="H9824" t="s">
        <v>8261</v>
      </c>
      <c r="I9824" t="s">
        <v>8262</v>
      </c>
      <c r="J9824" t="s">
        <v>8</v>
      </c>
      <c r="K9824">
        <v>60664</v>
      </c>
      <c r="L9824" t="s">
        <v>23968</v>
      </c>
      <c r="M9824" t="s">
        <v>64</v>
      </c>
      <c r="N9824" t="s">
        <v>83</v>
      </c>
      <c r="O9824" t="s">
        <v>84</v>
      </c>
      <c r="P9824" t="s">
        <v>23969</v>
      </c>
      <c r="Q9824" t="s">
        <v>23970</v>
      </c>
      <c r="R9824" t="s">
        <v>20492</v>
      </c>
      <c r="S9824" t="s">
        <v>16</v>
      </c>
      <c r="T9824" t="s">
        <v>70</v>
      </c>
      <c r="U9824" t="s">
        <v>90</v>
      </c>
      <c r="V9824">
        <v>30</v>
      </c>
      <c r="W9824">
        <v>44</v>
      </c>
      <c r="X9824">
        <v>74</v>
      </c>
      <c r="Y9824" t="s">
        <v>18</v>
      </c>
      <c r="Z9824">
        <v>0</v>
      </c>
      <c r="AA9824">
        <v>3</v>
      </c>
      <c r="AB9824">
        <v>50</v>
      </c>
      <c r="AC9824">
        <v>24</v>
      </c>
      <c r="AD9824">
        <v>2</v>
      </c>
      <c r="AE9824">
        <v>30</v>
      </c>
      <c r="AF9824">
        <v>18</v>
      </c>
      <c r="AG9824" t="s">
        <v>23971</v>
      </c>
      <c r="AH9824" t="s">
        <v>23972</v>
      </c>
      <c r="AI9824" s="3" t="s">
        <v>50616</v>
      </c>
    </row>
    <row r="9825" spans="1:35" x14ac:dyDescent="0.2">
      <c r="A9825" t="s">
        <v>815</v>
      </c>
      <c r="B9825" t="s">
        <v>8258</v>
      </c>
      <c r="C9825" t="s">
        <v>817</v>
      </c>
      <c r="D9825" t="s">
        <v>425</v>
      </c>
      <c r="E9825" t="s">
        <v>426</v>
      </c>
      <c r="F9825" t="s">
        <v>8259</v>
      </c>
      <c r="G9825" t="s">
        <v>8260</v>
      </c>
      <c r="H9825" t="s">
        <v>8261</v>
      </c>
      <c r="I9825" t="s">
        <v>8262</v>
      </c>
      <c r="J9825" t="s">
        <v>8</v>
      </c>
      <c r="K9825">
        <v>60666</v>
      </c>
      <c r="L9825" t="s">
        <v>24187</v>
      </c>
      <c r="M9825" t="s">
        <v>64</v>
      </c>
      <c r="N9825" t="s">
        <v>83</v>
      </c>
      <c r="O9825" t="s">
        <v>84</v>
      </c>
      <c r="P9825" t="s">
        <v>24188</v>
      </c>
      <c r="Q9825" t="s">
        <v>5840</v>
      </c>
      <c r="R9825" t="s">
        <v>20492</v>
      </c>
      <c r="S9825" t="s">
        <v>16</v>
      </c>
      <c r="T9825" t="s">
        <v>70</v>
      </c>
      <c r="U9825" t="s">
        <v>90</v>
      </c>
      <c r="V9825">
        <v>34</v>
      </c>
      <c r="W9825">
        <v>36</v>
      </c>
      <c r="X9825">
        <v>70</v>
      </c>
      <c r="Y9825" t="s">
        <v>18</v>
      </c>
      <c r="AA9825">
        <v>3</v>
      </c>
      <c r="AB9825">
        <v>59</v>
      </c>
      <c r="AC9825">
        <v>11</v>
      </c>
      <c r="AD9825">
        <v>3</v>
      </c>
      <c r="AE9825">
        <v>20</v>
      </c>
      <c r="AF9825">
        <v>36</v>
      </c>
      <c r="AG9825" t="s">
        <v>24189</v>
      </c>
      <c r="AH9825" t="s">
        <v>24190</v>
      </c>
      <c r="AI9825" s="3" t="s">
        <v>50616</v>
      </c>
    </row>
    <row r="9826" spans="1:35" x14ac:dyDescent="0.2">
      <c r="A9826" t="s">
        <v>815</v>
      </c>
      <c r="B9826" t="s">
        <v>8258</v>
      </c>
      <c r="C9826" t="s">
        <v>817</v>
      </c>
      <c r="D9826" t="s">
        <v>425</v>
      </c>
      <c r="E9826" t="s">
        <v>426</v>
      </c>
      <c r="F9826" t="s">
        <v>8259</v>
      </c>
      <c r="G9826" t="s">
        <v>8260</v>
      </c>
      <c r="H9826" t="s">
        <v>8261</v>
      </c>
      <c r="I9826" t="s">
        <v>8262</v>
      </c>
      <c r="J9826" t="s">
        <v>8</v>
      </c>
      <c r="K9826">
        <v>60667</v>
      </c>
      <c r="L9826" t="s">
        <v>24468</v>
      </c>
      <c r="M9826" t="s">
        <v>64</v>
      </c>
      <c r="N9826" t="s">
        <v>83</v>
      </c>
      <c r="O9826" t="s">
        <v>84</v>
      </c>
      <c r="P9826" t="s">
        <v>24469</v>
      </c>
      <c r="Q9826" t="s">
        <v>24470</v>
      </c>
      <c r="R9826" t="s">
        <v>20492</v>
      </c>
      <c r="S9826" t="s">
        <v>16</v>
      </c>
      <c r="T9826" t="s">
        <v>70</v>
      </c>
      <c r="U9826" t="s">
        <v>90</v>
      </c>
      <c r="V9826">
        <v>22</v>
      </c>
      <c r="W9826">
        <v>44</v>
      </c>
      <c r="X9826">
        <v>66</v>
      </c>
      <c r="Y9826" t="s">
        <v>18</v>
      </c>
      <c r="Z9826">
        <v>0</v>
      </c>
      <c r="AA9826">
        <v>3</v>
      </c>
      <c r="AB9826">
        <v>59</v>
      </c>
      <c r="AC9826">
        <v>7</v>
      </c>
      <c r="AD9826">
        <v>2</v>
      </c>
      <c r="AE9826">
        <v>28</v>
      </c>
      <c r="AF9826">
        <v>29</v>
      </c>
      <c r="AG9826" t="s">
        <v>24471</v>
      </c>
      <c r="AH9826" t="s">
        <v>24472</v>
      </c>
      <c r="AI9826" s="3" t="s">
        <v>50616</v>
      </c>
    </row>
    <row r="9827" spans="1:35" x14ac:dyDescent="0.2">
      <c r="A9827" t="s">
        <v>815</v>
      </c>
      <c r="B9827" t="s">
        <v>8258</v>
      </c>
      <c r="C9827" t="s">
        <v>817</v>
      </c>
      <c r="D9827" t="s">
        <v>425</v>
      </c>
      <c r="E9827" t="s">
        <v>426</v>
      </c>
      <c r="F9827" t="s">
        <v>8259</v>
      </c>
      <c r="G9827" t="s">
        <v>8260</v>
      </c>
      <c r="H9827" t="s">
        <v>8261</v>
      </c>
      <c r="I9827" t="s">
        <v>8262</v>
      </c>
      <c r="J9827" t="s">
        <v>8</v>
      </c>
      <c r="K9827">
        <v>60668</v>
      </c>
      <c r="L9827" t="s">
        <v>23775</v>
      </c>
      <c r="M9827" t="s">
        <v>64</v>
      </c>
      <c r="N9827" t="s">
        <v>83</v>
      </c>
      <c r="O9827" t="s">
        <v>84</v>
      </c>
      <c r="P9827" t="s">
        <v>23776</v>
      </c>
      <c r="Q9827" t="s">
        <v>23777</v>
      </c>
      <c r="R9827" t="s">
        <v>20492</v>
      </c>
      <c r="S9827" t="s">
        <v>16</v>
      </c>
      <c r="T9827" t="s">
        <v>70</v>
      </c>
      <c r="U9827" t="s">
        <v>90</v>
      </c>
      <c r="V9827">
        <v>18</v>
      </c>
      <c r="W9827">
        <v>55</v>
      </c>
      <c r="X9827">
        <v>73</v>
      </c>
      <c r="Y9827" t="s">
        <v>18</v>
      </c>
      <c r="Z9827">
        <v>0</v>
      </c>
      <c r="AA9827">
        <v>3</v>
      </c>
      <c r="AB9827">
        <v>62</v>
      </c>
      <c r="AC9827">
        <v>11</v>
      </c>
      <c r="AD9827">
        <v>3</v>
      </c>
      <c r="AE9827">
        <v>26</v>
      </c>
      <c r="AF9827">
        <v>33</v>
      </c>
      <c r="AG9827" t="s">
        <v>23778</v>
      </c>
      <c r="AH9827" t="s">
        <v>23779</v>
      </c>
      <c r="AI9827" s="3" t="s">
        <v>50616</v>
      </c>
    </row>
    <row r="9828" spans="1:35" x14ac:dyDescent="0.2">
      <c r="A9828" t="s">
        <v>815</v>
      </c>
      <c r="B9828" t="s">
        <v>8258</v>
      </c>
      <c r="C9828" t="s">
        <v>817</v>
      </c>
      <c r="D9828" t="s">
        <v>425</v>
      </c>
      <c r="E9828" t="s">
        <v>426</v>
      </c>
      <c r="F9828" t="s">
        <v>8259</v>
      </c>
      <c r="G9828" t="s">
        <v>8260</v>
      </c>
      <c r="H9828" t="s">
        <v>8261</v>
      </c>
      <c r="I9828" t="s">
        <v>8262</v>
      </c>
      <c r="J9828" t="s">
        <v>8</v>
      </c>
      <c r="K9828">
        <v>60669</v>
      </c>
      <c r="L9828" t="s">
        <v>24410</v>
      </c>
      <c r="M9828" t="s">
        <v>64</v>
      </c>
      <c r="N9828" t="s">
        <v>65</v>
      </c>
      <c r="O9828" t="s">
        <v>66</v>
      </c>
      <c r="P9828" t="s">
        <v>24411</v>
      </c>
      <c r="Q9828" t="s">
        <v>24412</v>
      </c>
      <c r="R9828" t="s">
        <v>20492</v>
      </c>
      <c r="S9828" t="s">
        <v>16</v>
      </c>
      <c r="T9828" t="s">
        <v>70</v>
      </c>
      <c r="U9828" t="s">
        <v>21</v>
      </c>
      <c r="V9828">
        <v>18</v>
      </c>
      <c r="W9828">
        <v>22</v>
      </c>
      <c r="X9828">
        <v>40</v>
      </c>
      <c r="Y9828" t="s">
        <v>18</v>
      </c>
      <c r="Z9828">
        <v>2.0249999999999999</v>
      </c>
      <c r="AA9828">
        <v>2</v>
      </c>
      <c r="AB9828">
        <v>38</v>
      </c>
      <c r="AC9828">
        <v>2</v>
      </c>
      <c r="AD9828">
        <v>4</v>
      </c>
      <c r="AE9828">
        <v>28</v>
      </c>
      <c r="AF9828">
        <v>6</v>
      </c>
      <c r="AG9828" t="s">
        <v>24413</v>
      </c>
      <c r="AH9828" t="s">
        <v>24414</v>
      </c>
      <c r="AI9828" s="3" t="s">
        <v>50616</v>
      </c>
    </row>
    <row r="9829" spans="1:35" x14ac:dyDescent="0.2">
      <c r="A9829" t="s">
        <v>815</v>
      </c>
      <c r="B9829" t="s">
        <v>8258</v>
      </c>
      <c r="C9829" t="s">
        <v>817</v>
      </c>
      <c r="D9829" t="s">
        <v>425</v>
      </c>
      <c r="E9829" t="s">
        <v>426</v>
      </c>
      <c r="F9829" t="s">
        <v>8259</v>
      </c>
      <c r="G9829" t="s">
        <v>8260</v>
      </c>
      <c r="H9829" t="s">
        <v>8261</v>
      </c>
      <c r="I9829" t="s">
        <v>8262</v>
      </c>
      <c r="J9829" t="s">
        <v>8</v>
      </c>
      <c r="K9829">
        <v>60670</v>
      </c>
      <c r="L9829" t="s">
        <v>20489</v>
      </c>
      <c r="M9829" t="s">
        <v>64</v>
      </c>
      <c r="N9829" t="s">
        <v>65</v>
      </c>
      <c r="O9829" t="s">
        <v>66</v>
      </c>
      <c r="P9829" t="s">
        <v>20490</v>
      </c>
      <c r="Q9829" t="s">
        <v>20491</v>
      </c>
      <c r="R9829" t="s">
        <v>20492</v>
      </c>
      <c r="S9829" t="s">
        <v>16</v>
      </c>
      <c r="T9829" t="s">
        <v>70</v>
      </c>
      <c r="U9829" t="s">
        <v>21</v>
      </c>
      <c r="V9829">
        <v>22</v>
      </c>
      <c r="W9829">
        <v>18</v>
      </c>
      <c r="X9829">
        <v>40</v>
      </c>
      <c r="Y9829" t="s">
        <v>18</v>
      </c>
      <c r="Z9829">
        <v>2.1</v>
      </c>
      <c r="AA9829">
        <v>2</v>
      </c>
      <c r="AB9829">
        <v>31</v>
      </c>
      <c r="AC9829">
        <v>9</v>
      </c>
      <c r="AD9829">
        <v>1</v>
      </c>
      <c r="AE9829">
        <v>17</v>
      </c>
      <c r="AF9829">
        <v>13</v>
      </c>
      <c r="AG9829" t="s">
        <v>20493</v>
      </c>
      <c r="AH9829" t="s">
        <v>20494</v>
      </c>
      <c r="AI9829" s="3" t="s">
        <v>50616</v>
      </c>
    </row>
    <row r="9830" spans="1:35" x14ac:dyDescent="0.2">
      <c r="A9830" t="s">
        <v>227</v>
      </c>
      <c r="B9830" t="s">
        <v>2799</v>
      </c>
      <c r="C9830" t="s">
        <v>1346</v>
      </c>
      <c r="D9830" t="s">
        <v>1347</v>
      </c>
      <c r="E9830" t="s">
        <v>1348</v>
      </c>
      <c r="F9830" t="s">
        <v>2800</v>
      </c>
      <c r="G9830" t="s">
        <v>2801</v>
      </c>
      <c r="H9830" t="s">
        <v>6067</v>
      </c>
      <c r="I9830" t="s">
        <v>6068</v>
      </c>
      <c r="J9830" t="s">
        <v>31</v>
      </c>
      <c r="K9830">
        <v>60675</v>
      </c>
      <c r="L9830" t="s">
        <v>6379</v>
      </c>
      <c r="M9830" t="s">
        <v>52</v>
      </c>
      <c r="N9830" t="s">
        <v>53</v>
      </c>
      <c r="O9830" t="s">
        <v>54</v>
      </c>
      <c r="P9830" t="s">
        <v>6380</v>
      </c>
      <c r="Q9830" t="s">
        <v>6381</v>
      </c>
      <c r="R9830" t="s">
        <v>2484</v>
      </c>
      <c r="S9830" t="s">
        <v>58</v>
      </c>
      <c r="T9830" t="s">
        <v>59</v>
      </c>
      <c r="U9830" t="s">
        <v>21</v>
      </c>
      <c r="V9830">
        <v>15</v>
      </c>
      <c r="W9830">
        <v>15</v>
      </c>
      <c r="X9830">
        <v>35</v>
      </c>
      <c r="Y9830" t="s">
        <v>39</v>
      </c>
      <c r="Z9830">
        <v>4.2857142857142856</v>
      </c>
      <c r="AA9830">
        <v>4</v>
      </c>
      <c r="AB9830">
        <v>31</v>
      </c>
      <c r="AC9830">
        <v>4</v>
      </c>
      <c r="AD9830">
        <v>19</v>
      </c>
      <c r="AE9830">
        <v>12</v>
      </c>
      <c r="AG9830" t="s">
        <v>6382</v>
      </c>
      <c r="AH9830" t="s">
        <v>6383</v>
      </c>
      <c r="AI9830" s="3" t="s">
        <v>50616</v>
      </c>
    </row>
    <row r="9831" spans="1:35" x14ac:dyDescent="0.2">
      <c r="A9831" t="s">
        <v>815</v>
      </c>
      <c r="B9831" t="s">
        <v>8258</v>
      </c>
      <c r="C9831" t="s">
        <v>817</v>
      </c>
      <c r="D9831" t="s">
        <v>425</v>
      </c>
      <c r="E9831" t="s">
        <v>426</v>
      </c>
      <c r="F9831" t="s">
        <v>8259</v>
      </c>
      <c r="G9831" t="s">
        <v>8260</v>
      </c>
      <c r="H9831" t="s">
        <v>8261</v>
      </c>
      <c r="I9831" t="s">
        <v>8262</v>
      </c>
      <c r="J9831" t="s">
        <v>8</v>
      </c>
      <c r="K9831">
        <v>60676</v>
      </c>
      <c r="L9831" t="s">
        <v>120</v>
      </c>
      <c r="M9831" t="s">
        <v>282</v>
      </c>
      <c r="N9831" t="s">
        <v>283</v>
      </c>
      <c r="O9831" t="s">
        <v>66</v>
      </c>
      <c r="P9831" t="s">
        <v>28022</v>
      </c>
      <c r="Q9831" t="s">
        <v>28019</v>
      </c>
      <c r="R9831" t="s">
        <v>20492</v>
      </c>
      <c r="S9831" t="s">
        <v>16</v>
      </c>
      <c r="T9831" t="s">
        <v>70</v>
      </c>
      <c r="U9831" t="s">
        <v>21</v>
      </c>
      <c r="V9831">
        <v>17</v>
      </c>
      <c r="W9831">
        <v>13</v>
      </c>
      <c r="X9831">
        <v>30</v>
      </c>
      <c r="Y9831" t="s">
        <v>18</v>
      </c>
      <c r="Z9831">
        <v>2</v>
      </c>
      <c r="AA9831">
        <v>2</v>
      </c>
      <c r="AB9831">
        <v>29</v>
      </c>
      <c r="AC9831">
        <v>1</v>
      </c>
      <c r="AD9831">
        <v>3</v>
      </c>
      <c r="AE9831">
        <v>12</v>
      </c>
      <c r="AF9831">
        <v>14</v>
      </c>
      <c r="AG9831" t="s">
        <v>28023</v>
      </c>
      <c r="AH9831" t="s">
        <v>28024</v>
      </c>
      <c r="AI9831" s="3" t="s">
        <v>50616</v>
      </c>
    </row>
    <row r="9832" spans="1:35" x14ac:dyDescent="0.2">
      <c r="A9832" t="s">
        <v>815</v>
      </c>
      <c r="B9832" t="s">
        <v>8258</v>
      </c>
      <c r="C9832" t="s">
        <v>817</v>
      </c>
      <c r="D9832" t="s">
        <v>425</v>
      </c>
      <c r="E9832" t="s">
        <v>426</v>
      </c>
      <c r="F9832" t="s">
        <v>8259</v>
      </c>
      <c r="G9832" t="s">
        <v>8260</v>
      </c>
      <c r="H9832" t="s">
        <v>8261</v>
      </c>
      <c r="I9832" t="s">
        <v>8262</v>
      </c>
      <c r="J9832" t="s">
        <v>8</v>
      </c>
      <c r="K9832">
        <v>60677</v>
      </c>
      <c r="L9832" t="s">
        <v>1165</v>
      </c>
      <c r="M9832" t="s">
        <v>282</v>
      </c>
      <c r="N9832" t="s">
        <v>283</v>
      </c>
      <c r="O9832" t="s">
        <v>66</v>
      </c>
      <c r="P9832" t="s">
        <v>28018</v>
      </c>
      <c r="Q9832" t="s">
        <v>28019</v>
      </c>
      <c r="R9832" t="s">
        <v>20492</v>
      </c>
      <c r="S9832" t="s">
        <v>16</v>
      </c>
      <c r="T9832" t="s">
        <v>70</v>
      </c>
      <c r="U9832" t="s">
        <v>21</v>
      </c>
      <c r="V9832">
        <v>17</v>
      </c>
      <c r="W9832">
        <v>13</v>
      </c>
      <c r="X9832">
        <v>30</v>
      </c>
      <c r="Y9832" t="s">
        <v>18</v>
      </c>
      <c r="Z9832">
        <v>1.8</v>
      </c>
      <c r="AA9832">
        <v>2</v>
      </c>
      <c r="AB9832">
        <v>30</v>
      </c>
      <c r="AD9832">
        <v>4</v>
      </c>
      <c r="AE9832">
        <v>11</v>
      </c>
      <c r="AF9832">
        <v>15</v>
      </c>
      <c r="AG9832" t="s">
        <v>28020</v>
      </c>
      <c r="AH9832" t="s">
        <v>28021</v>
      </c>
      <c r="AI9832" s="3" t="s">
        <v>50616</v>
      </c>
    </row>
    <row r="9833" spans="1:35" x14ac:dyDescent="0.2">
      <c r="A9833" t="s">
        <v>815</v>
      </c>
      <c r="B9833" t="s">
        <v>8258</v>
      </c>
      <c r="C9833" t="s">
        <v>817</v>
      </c>
      <c r="D9833" t="s">
        <v>425</v>
      </c>
      <c r="E9833" t="s">
        <v>426</v>
      </c>
      <c r="F9833" t="s">
        <v>8259</v>
      </c>
      <c r="G9833" t="s">
        <v>8260</v>
      </c>
      <c r="H9833" t="s">
        <v>8261</v>
      </c>
      <c r="I9833" t="s">
        <v>8262</v>
      </c>
      <c r="J9833" t="s">
        <v>8</v>
      </c>
      <c r="K9833">
        <v>60678</v>
      </c>
      <c r="L9833" t="s">
        <v>382</v>
      </c>
      <c r="M9833" t="s">
        <v>282</v>
      </c>
      <c r="N9833" t="s">
        <v>283</v>
      </c>
      <c r="O9833" t="s">
        <v>66</v>
      </c>
      <c r="P9833" t="s">
        <v>28014</v>
      </c>
      <c r="Q9833" t="s">
        <v>28015</v>
      </c>
      <c r="R9833" t="s">
        <v>20492</v>
      </c>
      <c r="S9833" t="s">
        <v>16</v>
      </c>
      <c r="T9833" t="s">
        <v>70</v>
      </c>
      <c r="U9833" t="s">
        <v>21</v>
      </c>
      <c r="V9833">
        <v>19</v>
      </c>
      <c r="W9833">
        <v>11</v>
      </c>
      <c r="X9833">
        <v>30</v>
      </c>
      <c r="Y9833" t="s">
        <v>18</v>
      </c>
      <c r="Z9833">
        <v>1</v>
      </c>
      <c r="AA9833">
        <v>2</v>
      </c>
      <c r="AB9833">
        <v>29</v>
      </c>
      <c r="AC9833">
        <v>1</v>
      </c>
      <c r="AD9833">
        <v>4</v>
      </c>
      <c r="AE9833">
        <v>13</v>
      </c>
      <c r="AF9833">
        <v>12</v>
      </c>
      <c r="AG9833" t="s">
        <v>28016</v>
      </c>
      <c r="AH9833" t="s">
        <v>28017</v>
      </c>
      <c r="AI9833" s="3" t="s">
        <v>50616</v>
      </c>
    </row>
    <row r="9834" spans="1:35" x14ac:dyDescent="0.2">
      <c r="A9834" t="s">
        <v>815</v>
      </c>
      <c r="B9834" t="s">
        <v>8258</v>
      </c>
      <c r="C9834" t="s">
        <v>817</v>
      </c>
      <c r="D9834" t="s">
        <v>425</v>
      </c>
      <c r="E9834" t="s">
        <v>426</v>
      </c>
      <c r="F9834" t="s">
        <v>8259</v>
      </c>
      <c r="G9834" t="s">
        <v>8260</v>
      </c>
      <c r="H9834" t="s">
        <v>8261</v>
      </c>
      <c r="I9834" t="s">
        <v>8262</v>
      </c>
      <c r="J9834" t="s">
        <v>8</v>
      </c>
      <c r="K9834">
        <v>60679</v>
      </c>
      <c r="L9834" t="s">
        <v>28009</v>
      </c>
      <c r="M9834" t="s">
        <v>282</v>
      </c>
      <c r="N9834" t="s">
        <v>283</v>
      </c>
      <c r="O9834" t="s">
        <v>66</v>
      </c>
      <c r="P9834" t="s">
        <v>28010</v>
      </c>
      <c r="Q9834" t="s">
        <v>28011</v>
      </c>
      <c r="R9834" t="s">
        <v>20492</v>
      </c>
      <c r="S9834" t="s">
        <v>16</v>
      </c>
      <c r="T9834" t="s">
        <v>70</v>
      </c>
      <c r="U9834" t="s">
        <v>21</v>
      </c>
      <c r="V9834">
        <v>15</v>
      </c>
      <c r="W9834">
        <v>15</v>
      </c>
      <c r="X9834">
        <v>30</v>
      </c>
      <c r="Y9834" t="s">
        <v>18</v>
      </c>
      <c r="Z9834">
        <v>0.96666666666666667</v>
      </c>
      <c r="AA9834">
        <v>2</v>
      </c>
      <c r="AB9834">
        <v>29</v>
      </c>
      <c r="AC9834">
        <v>1</v>
      </c>
      <c r="AD9834">
        <v>7</v>
      </c>
      <c r="AE9834">
        <v>12</v>
      </c>
      <c r="AF9834">
        <v>10</v>
      </c>
      <c r="AG9834" t="s">
        <v>28012</v>
      </c>
      <c r="AH9834" t="s">
        <v>28013</v>
      </c>
      <c r="AI9834" s="3" t="s">
        <v>50616</v>
      </c>
    </row>
    <row r="9835" spans="1:35" x14ac:dyDescent="0.2">
      <c r="A9835" t="s">
        <v>815</v>
      </c>
      <c r="B9835" t="s">
        <v>8258</v>
      </c>
      <c r="C9835" t="s">
        <v>817</v>
      </c>
      <c r="D9835" t="s">
        <v>425</v>
      </c>
      <c r="E9835" t="s">
        <v>426</v>
      </c>
      <c r="F9835" t="s">
        <v>8259</v>
      </c>
      <c r="G9835" t="s">
        <v>8260</v>
      </c>
      <c r="H9835" t="s">
        <v>8261</v>
      </c>
      <c r="I9835" t="s">
        <v>8262</v>
      </c>
      <c r="J9835" t="s">
        <v>8</v>
      </c>
      <c r="K9835">
        <v>60680</v>
      </c>
      <c r="L9835" t="s">
        <v>330</v>
      </c>
      <c r="M9835" t="s">
        <v>282</v>
      </c>
      <c r="N9835" t="s">
        <v>283</v>
      </c>
      <c r="O9835" t="s">
        <v>66</v>
      </c>
      <c r="P9835" t="s">
        <v>28005</v>
      </c>
      <c r="Q9835" t="s">
        <v>28006</v>
      </c>
      <c r="R9835" t="s">
        <v>20492</v>
      </c>
      <c r="S9835" t="s">
        <v>16</v>
      </c>
      <c r="T9835" t="s">
        <v>70</v>
      </c>
      <c r="U9835" t="s">
        <v>21</v>
      </c>
      <c r="V9835">
        <v>16</v>
      </c>
      <c r="W9835">
        <v>14</v>
      </c>
      <c r="X9835">
        <v>30</v>
      </c>
      <c r="Y9835" t="s">
        <v>18</v>
      </c>
      <c r="Z9835">
        <v>2</v>
      </c>
      <c r="AA9835">
        <v>2</v>
      </c>
      <c r="AB9835">
        <v>28</v>
      </c>
      <c r="AC9835">
        <v>2</v>
      </c>
      <c r="AD9835">
        <v>2</v>
      </c>
      <c r="AE9835">
        <v>18</v>
      </c>
      <c r="AF9835">
        <v>8</v>
      </c>
      <c r="AG9835" t="s">
        <v>28007</v>
      </c>
      <c r="AH9835" t="s">
        <v>28008</v>
      </c>
      <c r="AI9835" s="3" t="s">
        <v>50616</v>
      </c>
    </row>
    <row r="9836" spans="1:35" x14ac:dyDescent="0.2">
      <c r="A9836" t="s">
        <v>815</v>
      </c>
      <c r="B9836" t="s">
        <v>8258</v>
      </c>
      <c r="C9836" t="s">
        <v>817</v>
      </c>
      <c r="D9836" t="s">
        <v>425</v>
      </c>
      <c r="E9836" t="s">
        <v>426</v>
      </c>
      <c r="F9836" t="s">
        <v>8259</v>
      </c>
      <c r="G9836" t="s">
        <v>8260</v>
      </c>
      <c r="H9836" t="s">
        <v>4887</v>
      </c>
      <c r="I9836" t="s">
        <v>8522</v>
      </c>
      <c r="J9836" t="s">
        <v>8</v>
      </c>
      <c r="K9836">
        <v>60681</v>
      </c>
      <c r="L9836" t="s">
        <v>28000</v>
      </c>
      <c r="M9836" t="s">
        <v>282</v>
      </c>
      <c r="N9836" t="s">
        <v>283</v>
      </c>
      <c r="O9836" t="s">
        <v>66</v>
      </c>
      <c r="P9836" t="s">
        <v>28001</v>
      </c>
      <c r="Q9836" t="s">
        <v>28002</v>
      </c>
      <c r="R9836" t="s">
        <v>20492</v>
      </c>
      <c r="S9836" t="s">
        <v>16</v>
      </c>
      <c r="T9836" t="s">
        <v>70</v>
      </c>
      <c r="U9836" t="s">
        <v>21</v>
      </c>
      <c r="V9836">
        <v>12</v>
      </c>
      <c r="W9836">
        <v>18</v>
      </c>
      <c r="X9836">
        <v>30</v>
      </c>
      <c r="Y9836" t="s">
        <v>18</v>
      </c>
      <c r="Z9836">
        <v>2.1</v>
      </c>
      <c r="AA9836">
        <v>2</v>
      </c>
      <c r="AB9836">
        <v>30</v>
      </c>
      <c r="AD9836">
        <v>1</v>
      </c>
      <c r="AE9836">
        <v>17</v>
      </c>
      <c r="AF9836">
        <v>12</v>
      </c>
      <c r="AG9836" t="s">
        <v>28003</v>
      </c>
      <c r="AH9836" t="s">
        <v>28004</v>
      </c>
      <c r="AI9836" s="3" t="s">
        <v>50616</v>
      </c>
    </row>
    <row r="9837" spans="1:35" x14ac:dyDescent="0.2">
      <c r="A9837" t="s">
        <v>815</v>
      </c>
      <c r="B9837" t="s">
        <v>8258</v>
      </c>
      <c r="C9837" t="s">
        <v>817</v>
      </c>
      <c r="D9837" t="s">
        <v>425</v>
      </c>
      <c r="E9837" t="s">
        <v>426</v>
      </c>
      <c r="F9837" t="s">
        <v>8259</v>
      </c>
      <c r="G9837" t="s">
        <v>8260</v>
      </c>
      <c r="H9837" t="s">
        <v>8261</v>
      </c>
      <c r="I9837" t="s">
        <v>8262</v>
      </c>
      <c r="J9837" t="s">
        <v>8</v>
      </c>
      <c r="K9837">
        <v>60682</v>
      </c>
      <c r="L9837" t="s">
        <v>27995</v>
      </c>
      <c r="M9837" t="s">
        <v>282</v>
      </c>
      <c r="N9837" t="s">
        <v>283</v>
      </c>
      <c r="O9837" t="s">
        <v>66</v>
      </c>
      <c r="P9837" t="s">
        <v>27996</v>
      </c>
      <c r="Q9837" t="s">
        <v>27997</v>
      </c>
      <c r="R9837" t="s">
        <v>20492</v>
      </c>
      <c r="S9837" t="s">
        <v>16</v>
      </c>
      <c r="T9837" t="s">
        <v>70</v>
      </c>
      <c r="U9837" t="s">
        <v>21</v>
      </c>
      <c r="V9837">
        <v>14</v>
      </c>
      <c r="W9837">
        <v>16</v>
      </c>
      <c r="X9837">
        <v>30</v>
      </c>
      <c r="Y9837" t="s">
        <v>18</v>
      </c>
      <c r="Z9837">
        <v>2</v>
      </c>
      <c r="AA9837">
        <v>2</v>
      </c>
      <c r="AB9837">
        <v>30</v>
      </c>
      <c r="AD9837">
        <v>3</v>
      </c>
      <c r="AE9837">
        <v>10</v>
      </c>
      <c r="AF9837">
        <v>17</v>
      </c>
      <c r="AG9837" t="s">
        <v>27998</v>
      </c>
      <c r="AH9837" t="s">
        <v>27999</v>
      </c>
      <c r="AI9837" s="3" t="s">
        <v>50616</v>
      </c>
    </row>
    <row r="9838" spans="1:35" x14ac:dyDescent="0.2">
      <c r="A9838" t="s">
        <v>227</v>
      </c>
      <c r="B9838" t="s">
        <v>228</v>
      </c>
      <c r="C9838" t="s">
        <v>229</v>
      </c>
      <c r="D9838" t="s">
        <v>230</v>
      </c>
      <c r="E9838" t="s">
        <v>231</v>
      </c>
      <c r="F9838" t="s">
        <v>287</v>
      </c>
      <c r="G9838" t="s">
        <v>288</v>
      </c>
      <c r="H9838" t="s">
        <v>287</v>
      </c>
      <c r="I9838" t="s">
        <v>289</v>
      </c>
      <c r="J9838" t="s">
        <v>8</v>
      </c>
      <c r="K9838">
        <v>60683</v>
      </c>
      <c r="L9838" t="s">
        <v>6502</v>
      </c>
      <c r="M9838" t="s">
        <v>52</v>
      </c>
      <c r="N9838" t="s">
        <v>107</v>
      </c>
      <c r="O9838" t="s">
        <v>108</v>
      </c>
      <c r="P9838" t="s">
        <v>1137</v>
      </c>
      <c r="Q9838" t="s">
        <v>6503</v>
      </c>
      <c r="R9838" t="s">
        <v>6473</v>
      </c>
      <c r="S9838" t="s">
        <v>16</v>
      </c>
      <c r="T9838" t="s">
        <v>38</v>
      </c>
      <c r="U9838" t="s">
        <v>90</v>
      </c>
      <c r="V9838">
        <v>12</v>
      </c>
      <c r="W9838">
        <v>15</v>
      </c>
      <c r="X9838">
        <v>27</v>
      </c>
      <c r="Y9838" t="s">
        <v>18</v>
      </c>
      <c r="Z9838">
        <v>6</v>
      </c>
      <c r="AA9838">
        <v>20</v>
      </c>
      <c r="AB9838">
        <v>25</v>
      </c>
      <c r="AC9838">
        <v>2</v>
      </c>
      <c r="AD9838">
        <v>6</v>
      </c>
      <c r="AE9838">
        <v>14</v>
      </c>
      <c r="AF9838">
        <v>5</v>
      </c>
      <c r="AG9838" t="s">
        <v>6504</v>
      </c>
      <c r="AH9838" t="s">
        <v>6505</v>
      </c>
      <c r="AI9838" s="3" t="s">
        <v>50616</v>
      </c>
    </row>
    <row r="9839" spans="1:35" x14ac:dyDescent="0.2">
      <c r="A9839" t="s">
        <v>8382</v>
      </c>
      <c r="B9839" t="s">
        <v>8408</v>
      </c>
      <c r="C9839" t="s">
        <v>8409</v>
      </c>
      <c r="D9839" t="s">
        <v>8410</v>
      </c>
      <c r="E9839" t="s">
        <v>8411</v>
      </c>
      <c r="F9839" t="s">
        <v>8412</v>
      </c>
      <c r="G9839" t="s">
        <v>8413</v>
      </c>
      <c r="H9839" t="s">
        <v>8412</v>
      </c>
      <c r="I9839" t="s">
        <v>8451</v>
      </c>
      <c r="J9839" t="s">
        <v>176</v>
      </c>
      <c r="K9839">
        <v>60684</v>
      </c>
      <c r="L9839" t="s">
        <v>10085</v>
      </c>
      <c r="M9839" t="s">
        <v>52</v>
      </c>
      <c r="N9839" t="s">
        <v>53</v>
      </c>
      <c r="O9839" t="s">
        <v>54</v>
      </c>
      <c r="P9839" t="s">
        <v>8412</v>
      </c>
      <c r="Q9839" t="s">
        <v>10086</v>
      </c>
      <c r="R9839" t="s">
        <v>8610</v>
      </c>
      <c r="S9839" t="s">
        <v>58</v>
      </c>
      <c r="T9839" t="s">
        <v>59</v>
      </c>
      <c r="U9839" t="s">
        <v>21</v>
      </c>
      <c r="V9839">
        <v>15</v>
      </c>
      <c r="W9839">
        <v>18</v>
      </c>
      <c r="X9839">
        <v>41</v>
      </c>
      <c r="Y9839" t="s">
        <v>18</v>
      </c>
      <c r="Z9839">
        <v>0</v>
      </c>
      <c r="AA9839">
        <v>4</v>
      </c>
      <c r="AB9839">
        <v>25</v>
      </c>
      <c r="AC9839">
        <v>16</v>
      </c>
      <c r="AD9839">
        <v>5</v>
      </c>
      <c r="AE9839">
        <v>15</v>
      </c>
      <c r="AF9839">
        <v>5</v>
      </c>
      <c r="AG9839" t="s">
        <v>10087</v>
      </c>
      <c r="AH9839" t="s">
        <v>10088</v>
      </c>
      <c r="AI9839" s="3" t="s">
        <v>50616</v>
      </c>
    </row>
    <row r="9840" spans="1:35" x14ac:dyDescent="0.2">
      <c r="A9840" t="s">
        <v>8325</v>
      </c>
      <c r="B9840" t="s">
        <v>15054</v>
      </c>
      <c r="C9840" t="s">
        <v>8327</v>
      </c>
      <c r="D9840" t="s">
        <v>8328</v>
      </c>
      <c r="E9840" t="s">
        <v>8329</v>
      </c>
      <c r="F9840" t="s">
        <v>8330</v>
      </c>
      <c r="G9840" t="s">
        <v>8331</v>
      </c>
      <c r="H9840" t="s">
        <v>15561</v>
      </c>
      <c r="I9840" t="s">
        <v>15562</v>
      </c>
      <c r="J9840" t="s">
        <v>31</v>
      </c>
      <c r="K9840">
        <v>60685</v>
      </c>
      <c r="L9840" t="s">
        <v>15781</v>
      </c>
      <c r="M9840" t="s">
        <v>10</v>
      </c>
      <c r="N9840" t="s">
        <v>236</v>
      </c>
      <c r="O9840" t="s">
        <v>237</v>
      </c>
      <c r="P9840" t="s">
        <v>15782</v>
      </c>
      <c r="Q9840" t="s">
        <v>15783</v>
      </c>
      <c r="R9840" t="s">
        <v>12856</v>
      </c>
      <c r="S9840" t="s">
        <v>16</v>
      </c>
      <c r="T9840" t="s">
        <v>38</v>
      </c>
      <c r="U9840" t="s">
        <v>21</v>
      </c>
      <c r="V9840">
        <v>41</v>
      </c>
      <c r="W9840">
        <v>39</v>
      </c>
      <c r="X9840">
        <v>80</v>
      </c>
      <c r="Y9840" t="s">
        <v>39</v>
      </c>
      <c r="Z9840">
        <v>1.5375000000000001</v>
      </c>
      <c r="AA9840">
        <v>1</v>
      </c>
      <c r="AB9840">
        <v>66</v>
      </c>
      <c r="AC9840">
        <v>14</v>
      </c>
      <c r="AD9840">
        <v>12</v>
      </c>
      <c r="AE9840">
        <v>32</v>
      </c>
      <c r="AF9840">
        <v>22</v>
      </c>
      <c r="AG9840" t="s">
        <v>15784</v>
      </c>
      <c r="AH9840" t="s">
        <v>15785</v>
      </c>
      <c r="AI9840" s="3" t="s">
        <v>50616</v>
      </c>
    </row>
    <row r="9841" spans="1:35" x14ac:dyDescent="0.2">
      <c r="A9841" t="s">
        <v>815</v>
      </c>
      <c r="B9841" t="s">
        <v>15433</v>
      </c>
      <c r="C9841" t="s">
        <v>15434</v>
      </c>
      <c r="D9841" t="s">
        <v>425</v>
      </c>
      <c r="E9841" t="s">
        <v>426</v>
      </c>
      <c r="F9841" t="s">
        <v>8231</v>
      </c>
      <c r="G9841" t="s">
        <v>8232</v>
      </c>
      <c r="H9841" t="s">
        <v>15371</v>
      </c>
      <c r="I9841" t="s">
        <v>16933</v>
      </c>
      <c r="J9841" t="s">
        <v>8</v>
      </c>
      <c r="K9841">
        <v>60686</v>
      </c>
      <c r="L9841" t="s">
        <v>26494</v>
      </c>
      <c r="M9841" t="s">
        <v>64</v>
      </c>
      <c r="N9841" t="s">
        <v>83</v>
      </c>
      <c r="O9841" t="s">
        <v>84</v>
      </c>
      <c r="P9841" t="s">
        <v>26495</v>
      </c>
      <c r="Q9841" t="s">
        <v>24943</v>
      </c>
      <c r="R9841" t="s">
        <v>8282</v>
      </c>
      <c r="S9841" t="s">
        <v>16</v>
      </c>
      <c r="T9841" t="s">
        <v>38</v>
      </c>
      <c r="U9841" t="s">
        <v>90</v>
      </c>
      <c r="V9841">
        <v>61</v>
      </c>
      <c r="W9841">
        <v>67</v>
      </c>
      <c r="X9841">
        <v>128</v>
      </c>
      <c r="Y9841" t="s">
        <v>18</v>
      </c>
      <c r="Z9841">
        <v>0</v>
      </c>
      <c r="AA9841">
        <v>2</v>
      </c>
      <c r="AB9841">
        <v>126</v>
      </c>
      <c r="AC9841">
        <v>2</v>
      </c>
      <c r="AD9841">
        <v>11</v>
      </c>
      <c r="AE9841">
        <v>79</v>
      </c>
      <c r="AF9841">
        <v>36</v>
      </c>
      <c r="AG9841" t="s">
        <v>26496</v>
      </c>
      <c r="AH9841" t="s">
        <v>26497</v>
      </c>
      <c r="AI9841" s="3" t="s">
        <v>50616</v>
      </c>
    </row>
    <row r="9842" spans="1:35" x14ac:dyDescent="0.2">
      <c r="A9842" t="s">
        <v>22</v>
      </c>
      <c r="B9842" t="s">
        <v>47030</v>
      </c>
      <c r="C9842" t="s">
        <v>453</v>
      </c>
      <c r="D9842" t="s">
        <v>25</v>
      </c>
      <c r="E9842" t="s">
        <v>26</v>
      </c>
      <c r="F9842" t="s">
        <v>27</v>
      </c>
      <c r="G9842" t="s">
        <v>28</v>
      </c>
      <c r="H9842" t="s">
        <v>48341</v>
      </c>
      <c r="I9842" t="s">
        <v>48342</v>
      </c>
      <c r="J9842" t="s">
        <v>31</v>
      </c>
      <c r="K9842">
        <v>60687</v>
      </c>
      <c r="L9842" t="s">
        <v>48407</v>
      </c>
      <c r="M9842" t="s">
        <v>64</v>
      </c>
      <c r="N9842" t="s">
        <v>65</v>
      </c>
      <c r="O9842" t="s">
        <v>66</v>
      </c>
      <c r="P9842" t="s">
        <v>48347</v>
      </c>
      <c r="Q9842" t="s">
        <v>48347</v>
      </c>
      <c r="R9842" t="s">
        <v>45726</v>
      </c>
      <c r="S9842" t="s">
        <v>16</v>
      </c>
      <c r="T9842" t="s">
        <v>99</v>
      </c>
      <c r="U9842" t="s">
        <v>21</v>
      </c>
      <c r="V9842">
        <v>19</v>
      </c>
      <c r="W9842">
        <v>20</v>
      </c>
      <c r="X9842">
        <v>39</v>
      </c>
      <c r="Y9842" t="s">
        <v>39</v>
      </c>
      <c r="Z9842">
        <v>2.0512820512820511</v>
      </c>
      <c r="AA9842">
        <v>2</v>
      </c>
      <c r="AB9842">
        <v>37</v>
      </c>
      <c r="AC9842">
        <v>2</v>
      </c>
      <c r="AD9842">
        <v>7</v>
      </c>
      <c r="AE9842">
        <v>18</v>
      </c>
      <c r="AF9842">
        <v>12</v>
      </c>
      <c r="AG9842" t="s">
        <v>48408</v>
      </c>
      <c r="AH9842" t="s">
        <v>48409</v>
      </c>
      <c r="AI9842" s="3" t="s">
        <v>50616</v>
      </c>
    </row>
    <row r="9843" spans="1:35" x14ac:dyDescent="0.2">
      <c r="A9843" t="s">
        <v>22</v>
      </c>
      <c r="B9843" t="s">
        <v>47030</v>
      </c>
      <c r="C9843" t="s">
        <v>453</v>
      </c>
      <c r="D9843" t="s">
        <v>25</v>
      </c>
      <c r="E9843" t="s">
        <v>26</v>
      </c>
      <c r="F9843" t="s">
        <v>27</v>
      </c>
      <c r="G9843" t="s">
        <v>28</v>
      </c>
      <c r="H9843" t="s">
        <v>48341</v>
      </c>
      <c r="I9843" t="s">
        <v>48342</v>
      </c>
      <c r="J9843" t="s">
        <v>31</v>
      </c>
      <c r="K9843">
        <v>60688</v>
      </c>
      <c r="L9843" t="s">
        <v>48346</v>
      </c>
      <c r="M9843" t="s">
        <v>64</v>
      </c>
      <c r="N9843" t="s">
        <v>65</v>
      </c>
      <c r="O9843" t="s">
        <v>66</v>
      </c>
      <c r="P9843" t="s">
        <v>48347</v>
      </c>
      <c r="Q9843" t="s">
        <v>48347</v>
      </c>
      <c r="R9843" t="s">
        <v>45726</v>
      </c>
      <c r="S9843" t="s">
        <v>16</v>
      </c>
      <c r="T9843" t="s">
        <v>99</v>
      </c>
      <c r="U9843" t="s">
        <v>21</v>
      </c>
      <c r="V9843">
        <v>9</v>
      </c>
      <c r="W9843">
        <v>31</v>
      </c>
      <c r="X9843">
        <v>40</v>
      </c>
      <c r="Y9843" t="s">
        <v>39</v>
      </c>
      <c r="Z9843">
        <v>2</v>
      </c>
      <c r="AA9843">
        <v>2</v>
      </c>
      <c r="AB9843">
        <v>40</v>
      </c>
      <c r="AD9843">
        <v>5</v>
      </c>
      <c r="AE9843">
        <v>27</v>
      </c>
      <c r="AF9843">
        <v>8</v>
      </c>
      <c r="AG9843" t="s">
        <v>48344</v>
      </c>
      <c r="AH9843" t="s">
        <v>48345</v>
      </c>
      <c r="AI9843" s="3" t="s">
        <v>50616</v>
      </c>
    </row>
    <row r="9844" spans="1:35" x14ac:dyDescent="0.2">
      <c r="A9844" t="s">
        <v>22</v>
      </c>
      <c r="B9844" t="s">
        <v>47030</v>
      </c>
      <c r="C9844" t="s">
        <v>453</v>
      </c>
      <c r="D9844" t="s">
        <v>25</v>
      </c>
      <c r="E9844" t="s">
        <v>26</v>
      </c>
      <c r="F9844" t="s">
        <v>27</v>
      </c>
      <c r="G9844" t="s">
        <v>28</v>
      </c>
      <c r="H9844" t="s">
        <v>47781</v>
      </c>
      <c r="I9844" t="s">
        <v>47782</v>
      </c>
      <c r="J9844" t="s">
        <v>31</v>
      </c>
      <c r="K9844">
        <v>60689</v>
      </c>
      <c r="L9844" t="s">
        <v>47980</v>
      </c>
      <c r="M9844" t="s">
        <v>64</v>
      </c>
      <c r="N9844" t="s">
        <v>65</v>
      </c>
      <c r="O9844" t="s">
        <v>66</v>
      </c>
      <c r="P9844" t="s">
        <v>47781</v>
      </c>
      <c r="Q9844" t="s">
        <v>47781</v>
      </c>
      <c r="R9844" t="s">
        <v>45726</v>
      </c>
      <c r="S9844" t="s">
        <v>16</v>
      </c>
      <c r="T9844" t="s">
        <v>38</v>
      </c>
      <c r="U9844" t="s">
        <v>21</v>
      </c>
      <c r="V9844">
        <v>18</v>
      </c>
      <c r="W9844">
        <v>22</v>
      </c>
      <c r="X9844">
        <v>40</v>
      </c>
      <c r="Y9844" t="s">
        <v>39</v>
      </c>
      <c r="Z9844">
        <v>0.75</v>
      </c>
      <c r="AA9844">
        <v>2</v>
      </c>
      <c r="AB9844">
        <v>33</v>
      </c>
      <c r="AC9844">
        <v>7</v>
      </c>
      <c r="AD9844">
        <v>3</v>
      </c>
      <c r="AE9844">
        <v>30</v>
      </c>
      <c r="AG9844" t="s">
        <v>47978</v>
      </c>
      <c r="AH9844" t="s">
        <v>47979</v>
      </c>
      <c r="AI9844" s="3" t="s">
        <v>50616</v>
      </c>
    </row>
    <row r="9845" spans="1:35" x14ac:dyDescent="0.2">
      <c r="A9845" t="s">
        <v>22</v>
      </c>
      <c r="B9845" t="s">
        <v>47030</v>
      </c>
      <c r="C9845" t="s">
        <v>453</v>
      </c>
      <c r="D9845" t="s">
        <v>25</v>
      </c>
      <c r="E9845" t="s">
        <v>26</v>
      </c>
      <c r="F9845" t="s">
        <v>27</v>
      </c>
      <c r="G9845" t="s">
        <v>28</v>
      </c>
      <c r="H9845" t="s">
        <v>47781</v>
      </c>
      <c r="I9845" t="s">
        <v>47782</v>
      </c>
      <c r="J9845" t="s">
        <v>31</v>
      </c>
      <c r="K9845">
        <v>60690</v>
      </c>
      <c r="L9845" t="s">
        <v>47981</v>
      </c>
      <c r="M9845" t="s">
        <v>64</v>
      </c>
      <c r="N9845" t="s">
        <v>65</v>
      </c>
      <c r="O9845" t="s">
        <v>66</v>
      </c>
      <c r="P9845" t="s">
        <v>47781</v>
      </c>
      <c r="Q9845" t="s">
        <v>47781</v>
      </c>
      <c r="R9845" t="s">
        <v>45726</v>
      </c>
      <c r="S9845" t="s">
        <v>16</v>
      </c>
      <c r="T9845" t="s">
        <v>38</v>
      </c>
      <c r="U9845" t="s">
        <v>21</v>
      </c>
      <c r="V9845">
        <v>12</v>
      </c>
      <c r="W9845">
        <v>28</v>
      </c>
      <c r="X9845">
        <v>40</v>
      </c>
      <c r="Y9845" t="s">
        <v>39</v>
      </c>
      <c r="Z9845">
        <v>0</v>
      </c>
      <c r="AA9845">
        <v>2</v>
      </c>
      <c r="AB9845">
        <v>38</v>
      </c>
      <c r="AC9845">
        <v>2</v>
      </c>
      <c r="AD9845">
        <v>1</v>
      </c>
      <c r="AE9845">
        <v>33</v>
      </c>
      <c r="AF9845">
        <v>4</v>
      </c>
      <c r="AG9845" t="s">
        <v>47978</v>
      </c>
      <c r="AH9845" t="s">
        <v>47979</v>
      </c>
      <c r="AI9845" s="3" t="s">
        <v>50616</v>
      </c>
    </row>
    <row r="9846" spans="1:35" x14ac:dyDescent="0.2">
      <c r="A9846" t="s">
        <v>22</v>
      </c>
      <c r="B9846" t="s">
        <v>47030</v>
      </c>
      <c r="C9846" t="s">
        <v>453</v>
      </c>
      <c r="D9846" t="s">
        <v>25</v>
      </c>
      <c r="E9846" t="s">
        <v>26</v>
      </c>
      <c r="F9846" t="s">
        <v>27</v>
      </c>
      <c r="G9846" t="s">
        <v>28</v>
      </c>
      <c r="H9846" t="s">
        <v>47031</v>
      </c>
      <c r="I9846" t="s">
        <v>47032</v>
      </c>
      <c r="J9846" t="s">
        <v>31</v>
      </c>
      <c r="K9846">
        <v>60691</v>
      </c>
      <c r="L9846" t="s">
        <v>47801</v>
      </c>
      <c r="M9846" t="s">
        <v>64</v>
      </c>
      <c r="N9846" t="s">
        <v>65</v>
      </c>
      <c r="O9846" t="s">
        <v>66</v>
      </c>
      <c r="P9846" t="s">
        <v>47031</v>
      </c>
      <c r="Q9846" t="s">
        <v>47031</v>
      </c>
      <c r="R9846" t="s">
        <v>45726</v>
      </c>
      <c r="S9846" t="s">
        <v>16</v>
      </c>
      <c r="T9846" t="s">
        <v>38</v>
      </c>
      <c r="U9846" t="s">
        <v>21</v>
      </c>
      <c r="V9846">
        <v>17</v>
      </c>
      <c r="W9846">
        <v>22</v>
      </c>
      <c r="X9846">
        <v>39</v>
      </c>
      <c r="Y9846" t="s">
        <v>39</v>
      </c>
      <c r="Z9846">
        <v>1.8974358974358969</v>
      </c>
      <c r="AA9846">
        <v>2</v>
      </c>
      <c r="AB9846">
        <v>39</v>
      </c>
      <c r="AD9846">
        <v>5</v>
      </c>
      <c r="AE9846">
        <v>33</v>
      </c>
      <c r="AF9846">
        <v>1</v>
      </c>
      <c r="AG9846" t="s">
        <v>47799</v>
      </c>
      <c r="AH9846" t="s">
        <v>47800</v>
      </c>
      <c r="AI9846" s="3" t="s">
        <v>50616</v>
      </c>
    </row>
    <row r="9847" spans="1:35" x14ac:dyDescent="0.2">
      <c r="A9847" t="s">
        <v>227</v>
      </c>
      <c r="B9847" t="s">
        <v>228</v>
      </c>
      <c r="C9847" t="s">
        <v>229</v>
      </c>
      <c r="D9847" t="s">
        <v>230</v>
      </c>
      <c r="E9847" t="s">
        <v>231</v>
      </c>
      <c r="F9847" t="s">
        <v>287</v>
      </c>
      <c r="G9847" t="s">
        <v>288</v>
      </c>
      <c r="H9847" t="s">
        <v>6384</v>
      </c>
      <c r="I9847" t="s">
        <v>6385</v>
      </c>
      <c r="J9847" t="s">
        <v>8</v>
      </c>
      <c r="K9847">
        <v>60692</v>
      </c>
      <c r="L9847" t="s">
        <v>6506</v>
      </c>
      <c r="M9847" t="s">
        <v>64</v>
      </c>
      <c r="N9847" t="s">
        <v>65</v>
      </c>
      <c r="O9847" t="s">
        <v>66</v>
      </c>
      <c r="P9847" t="s">
        <v>6507</v>
      </c>
      <c r="Q9847" t="s">
        <v>6508</v>
      </c>
      <c r="R9847" t="s">
        <v>6473</v>
      </c>
      <c r="S9847" t="s">
        <v>16</v>
      </c>
      <c r="T9847" t="s">
        <v>38</v>
      </c>
      <c r="U9847" t="s">
        <v>21</v>
      </c>
      <c r="V9847">
        <v>9</v>
      </c>
      <c r="W9847">
        <v>11</v>
      </c>
      <c r="X9847">
        <v>20</v>
      </c>
      <c r="Y9847" t="s">
        <v>39</v>
      </c>
      <c r="Z9847">
        <v>0</v>
      </c>
      <c r="AA9847">
        <v>4</v>
      </c>
      <c r="AB9847">
        <v>20</v>
      </c>
      <c r="AE9847">
        <v>7</v>
      </c>
      <c r="AF9847">
        <v>13</v>
      </c>
      <c r="AG9847" t="s">
        <v>6509</v>
      </c>
      <c r="AH9847" t="s">
        <v>6510</v>
      </c>
      <c r="AI9847" s="3" t="s">
        <v>50616</v>
      </c>
    </row>
    <row r="9848" spans="1:35" x14ac:dyDescent="0.2">
      <c r="A9848" t="s">
        <v>227</v>
      </c>
      <c r="B9848" t="s">
        <v>228</v>
      </c>
      <c r="C9848" t="s">
        <v>229</v>
      </c>
      <c r="D9848" t="s">
        <v>230</v>
      </c>
      <c r="E9848" t="s">
        <v>231</v>
      </c>
      <c r="F9848" t="s">
        <v>287</v>
      </c>
      <c r="G9848" t="s">
        <v>288</v>
      </c>
      <c r="H9848" t="s">
        <v>287</v>
      </c>
      <c r="I9848" t="s">
        <v>289</v>
      </c>
      <c r="J9848" t="s">
        <v>8</v>
      </c>
      <c r="K9848">
        <v>60693</v>
      </c>
      <c r="L9848" t="s">
        <v>6470</v>
      </c>
      <c r="M9848" t="s">
        <v>64</v>
      </c>
      <c r="N9848" t="s">
        <v>65</v>
      </c>
      <c r="O9848" t="s">
        <v>66</v>
      </c>
      <c r="P9848" t="s">
        <v>6471</v>
      </c>
      <c r="Q9848" t="s">
        <v>6472</v>
      </c>
      <c r="R9848" t="s">
        <v>6473</v>
      </c>
      <c r="S9848" t="s">
        <v>16</v>
      </c>
      <c r="T9848" t="s">
        <v>38</v>
      </c>
      <c r="U9848" t="s">
        <v>21</v>
      </c>
      <c r="V9848">
        <v>13</v>
      </c>
      <c r="W9848">
        <v>7</v>
      </c>
      <c r="X9848">
        <v>20</v>
      </c>
      <c r="Y9848" t="s">
        <v>18</v>
      </c>
      <c r="Z9848">
        <v>0</v>
      </c>
      <c r="AA9848">
        <v>4</v>
      </c>
      <c r="AB9848">
        <v>15</v>
      </c>
      <c r="AC9848">
        <v>5</v>
      </c>
      <c r="AD9848">
        <v>2</v>
      </c>
      <c r="AE9848">
        <v>7</v>
      </c>
      <c r="AF9848">
        <v>6</v>
      </c>
      <c r="AG9848" t="s">
        <v>6474</v>
      </c>
      <c r="AH9848" t="s">
        <v>6475</v>
      </c>
      <c r="AI9848" s="3" t="s">
        <v>50616</v>
      </c>
    </row>
    <row r="9849" spans="1:35" x14ac:dyDescent="0.2">
      <c r="A9849" t="s">
        <v>42</v>
      </c>
      <c r="B9849" t="s">
        <v>195</v>
      </c>
      <c r="C9849" t="s">
        <v>44</v>
      </c>
      <c r="D9849" t="s">
        <v>45</v>
      </c>
      <c r="E9849" t="s">
        <v>46</v>
      </c>
      <c r="F9849" t="s">
        <v>196</v>
      </c>
      <c r="G9849" t="s">
        <v>197</v>
      </c>
      <c r="H9849" t="s">
        <v>42640</v>
      </c>
      <c r="I9849" t="s">
        <v>42641</v>
      </c>
      <c r="J9849" t="s">
        <v>8</v>
      </c>
      <c r="K9849">
        <v>60700</v>
      </c>
      <c r="L9849" t="s">
        <v>44571</v>
      </c>
      <c r="M9849" t="s">
        <v>52</v>
      </c>
      <c r="N9849" t="s">
        <v>53</v>
      </c>
      <c r="O9849" t="s">
        <v>54</v>
      </c>
      <c r="P9849" t="s">
        <v>44572</v>
      </c>
      <c r="Q9849" t="s">
        <v>44573</v>
      </c>
      <c r="R9849" t="s">
        <v>57</v>
      </c>
      <c r="S9849" t="s">
        <v>58</v>
      </c>
      <c r="T9849" t="s">
        <v>59</v>
      </c>
      <c r="U9849" t="s">
        <v>21</v>
      </c>
      <c r="V9849">
        <v>12</v>
      </c>
      <c r="W9849">
        <v>16</v>
      </c>
      <c r="X9849">
        <v>40</v>
      </c>
      <c r="Y9849" t="s">
        <v>18</v>
      </c>
      <c r="Z9849">
        <v>0</v>
      </c>
      <c r="AA9849">
        <v>4</v>
      </c>
      <c r="AB9849">
        <v>23</v>
      </c>
      <c r="AC9849">
        <v>17</v>
      </c>
      <c r="AD9849">
        <v>6</v>
      </c>
      <c r="AE9849">
        <v>14</v>
      </c>
      <c r="AF9849">
        <v>3</v>
      </c>
      <c r="AG9849" t="s">
        <v>44574</v>
      </c>
      <c r="AH9849" t="s">
        <v>44575</v>
      </c>
      <c r="AI9849" s="3" t="s">
        <v>50616</v>
      </c>
    </row>
    <row r="9850" spans="1:35" x14ac:dyDescent="0.2">
      <c r="A9850" t="s">
        <v>42</v>
      </c>
      <c r="B9850" t="s">
        <v>195</v>
      </c>
      <c r="C9850" t="s">
        <v>44</v>
      </c>
      <c r="D9850" t="s">
        <v>45</v>
      </c>
      <c r="E9850" t="s">
        <v>46</v>
      </c>
      <c r="F9850" t="s">
        <v>196</v>
      </c>
      <c r="G9850" t="s">
        <v>197</v>
      </c>
      <c r="H9850" t="s">
        <v>42640</v>
      </c>
      <c r="I9850" t="s">
        <v>42641</v>
      </c>
      <c r="J9850" t="s">
        <v>8</v>
      </c>
      <c r="K9850">
        <v>60701</v>
      </c>
      <c r="L9850" t="s">
        <v>44601</v>
      </c>
      <c r="M9850" t="s">
        <v>52</v>
      </c>
      <c r="N9850" t="s">
        <v>53</v>
      </c>
      <c r="O9850" t="s">
        <v>54</v>
      </c>
      <c r="P9850" t="s">
        <v>44602</v>
      </c>
      <c r="Q9850" t="s">
        <v>44603</v>
      </c>
      <c r="R9850" t="s">
        <v>57</v>
      </c>
      <c r="S9850" t="s">
        <v>58</v>
      </c>
      <c r="T9850" t="s">
        <v>59</v>
      </c>
      <c r="U9850" t="s">
        <v>21</v>
      </c>
      <c r="V9850">
        <v>17</v>
      </c>
      <c r="W9850">
        <v>17</v>
      </c>
      <c r="X9850">
        <v>45</v>
      </c>
      <c r="Y9850" t="s">
        <v>18</v>
      </c>
      <c r="Z9850">
        <v>1.711111111111111</v>
      </c>
      <c r="AA9850">
        <v>4</v>
      </c>
      <c r="AB9850">
        <v>27</v>
      </c>
      <c r="AC9850">
        <v>18</v>
      </c>
      <c r="AD9850">
        <v>10</v>
      </c>
      <c r="AE9850">
        <v>15</v>
      </c>
      <c r="AF9850">
        <v>2</v>
      </c>
      <c r="AG9850" t="s">
        <v>44604</v>
      </c>
      <c r="AH9850" t="s">
        <v>44605</v>
      </c>
      <c r="AI9850" s="3" t="s">
        <v>50616</v>
      </c>
    </row>
    <row r="9851" spans="1:35" x14ac:dyDescent="0.2">
      <c r="A9851" t="s">
        <v>42</v>
      </c>
      <c r="B9851" t="s">
        <v>195</v>
      </c>
      <c r="C9851" t="s">
        <v>44</v>
      </c>
      <c r="D9851" t="s">
        <v>45</v>
      </c>
      <c r="E9851" t="s">
        <v>46</v>
      </c>
      <c r="F9851" t="s">
        <v>9390</v>
      </c>
      <c r="G9851" t="s">
        <v>44510</v>
      </c>
      <c r="H9851" t="s">
        <v>9390</v>
      </c>
      <c r="I9851" t="s">
        <v>44511</v>
      </c>
      <c r="J9851" t="s">
        <v>8</v>
      </c>
      <c r="K9851">
        <v>60702</v>
      </c>
      <c r="L9851" t="s">
        <v>7751</v>
      </c>
      <c r="M9851" t="s">
        <v>52</v>
      </c>
      <c r="N9851" t="s">
        <v>53</v>
      </c>
      <c r="O9851" t="s">
        <v>54</v>
      </c>
      <c r="P9851" t="s">
        <v>44784</v>
      </c>
      <c r="Q9851" t="s">
        <v>44785</v>
      </c>
      <c r="R9851" t="s">
        <v>57</v>
      </c>
      <c r="S9851" t="s">
        <v>58</v>
      </c>
      <c r="T9851" t="s">
        <v>59</v>
      </c>
      <c r="U9851" t="s">
        <v>21</v>
      </c>
      <c r="V9851">
        <v>16</v>
      </c>
      <c r="W9851">
        <v>16</v>
      </c>
      <c r="X9851">
        <v>39</v>
      </c>
      <c r="Y9851" t="s">
        <v>18</v>
      </c>
      <c r="Z9851">
        <v>0</v>
      </c>
      <c r="AA9851">
        <v>4</v>
      </c>
      <c r="AB9851">
        <v>33</v>
      </c>
      <c r="AC9851">
        <v>6</v>
      </c>
      <c r="AD9851">
        <v>9</v>
      </c>
      <c r="AE9851">
        <v>20</v>
      </c>
      <c r="AF9851">
        <v>4</v>
      </c>
      <c r="AG9851" t="s">
        <v>44786</v>
      </c>
      <c r="AH9851" t="s">
        <v>44787</v>
      </c>
      <c r="AI9851" s="3" t="s">
        <v>50616</v>
      </c>
    </row>
    <row r="9852" spans="1:35" x14ac:dyDescent="0.2">
      <c r="A9852" t="s">
        <v>42</v>
      </c>
      <c r="B9852" t="s">
        <v>195</v>
      </c>
      <c r="C9852" t="s">
        <v>44</v>
      </c>
      <c r="D9852" t="s">
        <v>45</v>
      </c>
      <c r="E9852" t="s">
        <v>46</v>
      </c>
      <c r="F9852" t="s">
        <v>9390</v>
      </c>
      <c r="G9852" t="s">
        <v>44510</v>
      </c>
      <c r="H9852" t="s">
        <v>9390</v>
      </c>
      <c r="I9852" t="s">
        <v>44511</v>
      </c>
      <c r="J9852" t="s">
        <v>8</v>
      </c>
      <c r="K9852">
        <v>60703</v>
      </c>
      <c r="L9852" t="s">
        <v>44949</v>
      </c>
      <c r="M9852" t="s">
        <v>52</v>
      </c>
      <c r="N9852" t="s">
        <v>53</v>
      </c>
      <c r="O9852" t="s">
        <v>54</v>
      </c>
      <c r="P9852" t="s">
        <v>44949</v>
      </c>
      <c r="Q9852" t="s">
        <v>44950</v>
      </c>
      <c r="R9852" t="s">
        <v>57</v>
      </c>
      <c r="S9852" t="s">
        <v>58</v>
      </c>
      <c r="T9852" t="s">
        <v>59</v>
      </c>
      <c r="U9852" t="s">
        <v>21</v>
      </c>
      <c r="V9852">
        <v>21</v>
      </c>
      <c r="W9852">
        <v>18</v>
      </c>
      <c r="X9852">
        <v>44</v>
      </c>
      <c r="Y9852" t="s">
        <v>18</v>
      </c>
      <c r="AA9852">
        <v>4</v>
      </c>
      <c r="AB9852">
        <v>42</v>
      </c>
      <c r="AC9852">
        <v>2</v>
      </c>
      <c r="AD9852">
        <v>27</v>
      </c>
      <c r="AE9852">
        <v>13</v>
      </c>
      <c r="AF9852">
        <v>2</v>
      </c>
      <c r="AG9852" t="s">
        <v>44951</v>
      </c>
      <c r="AH9852" t="s">
        <v>44952</v>
      </c>
      <c r="AI9852" s="3" t="s">
        <v>50616</v>
      </c>
    </row>
    <row r="9853" spans="1:35" x14ac:dyDescent="0.2">
      <c r="A9853" t="s">
        <v>8382</v>
      </c>
      <c r="B9853" t="s">
        <v>8408</v>
      </c>
      <c r="C9853" t="s">
        <v>8409</v>
      </c>
      <c r="D9853" t="s">
        <v>8410</v>
      </c>
      <c r="E9853" t="s">
        <v>8411</v>
      </c>
      <c r="F9853" t="s">
        <v>8412</v>
      </c>
      <c r="G9853" t="s">
        <v>8413</v>
      </c>
      <c r="H9853" t="s">
        <v>8412</v>
      </c>
      <c r="I9853" t="s">
        <v>8451</v>
      </c>
      <c r="J9853" t="s">
        <v>176</v>
      </c>
      <c r="K9853">
        <v>60706</v>
      </c>
      <c r="L9853" t="s">
        <v>9999</v>
      </c>
      <c r="M9853" t="s">
        <v>10</v>
      </c>
      <c r="N9853" t="s">
        <v>142</v>
      </c>
      <c r="O9853" t="s">
        <v>143</v>
      </c>
      <c r="P9853" t="s">
        <v>10000</v>
      </c>
      <c r="Q9853" t="s">
        <v>10001</v>
      </c>
      <c r="R9853" t="s">
        <v>8419</v>
      </c>
      <c r="S9853" t="s">
        <v>16</v>
      </c>
      <c r="T9853" t="s">
        <v>17</v>
      </c>
      <c r="U9853" t="s">
        <v>21</v>
      </c>
      <c r="V9853">
        <v>7</v>
      </c>
      <c r="W9853">
        <v>16</v>
      </c>
      <c r="X9853">
        <v>23</v>
      </c>
      <c r="Y9853" t="s">
        <v>18</v>
      </c>
      <c r="Z9853">
        <v>4.3913043478260869</v>
      </c>
      <c r="AB9853">
        <v>15</v>
      </c>
      <c r="AC9853">
        <v>8</v>
      </c>
      <c r="AD9853">
        <v>9</v>
      </c>
      <c r="AE9853">
        <v>4</v>
      </c>
      <c r="AF9853">
        <v>2</v>
      </c>
      <c r="AG9853" t="s">
        <v>10002</v>
      </c>
      <c r="AH9853" t="s">
        <v>10003</v>
      </c>
      <c r="AI9853" s="3" t="s">
        <v>50616</v>
      </c>
    </row>
    <row r="9854" spans="1:35" x14ac:dyDescent="0.2">
      <c r="A9854" t="s">
        <v>815</v>
      </c>
      <c r="B9854" t="s">
        <v>15433</v>
      </c>
      <c r="C9854" t="s">
        <v>15434</v>
      </c>
      <c r="D9854" t="s">
        <v>425</v>
      </c>
      <c r="E9854" t="s">
        <v>426</v>
      </c>
      <c r="F9854" t="s">
        <v>8231</v>
      </c>
      <c r="G9854" t="s">
        <v>8232</v>
      </c>
      <c r="H9854" t="s">
        <v>15371</v>
      </c>
      <c r="I9854" t="s">
        <v>16933</v>
      </c>
      <c r="J9854" t="s">
        <v>8</v>
      </c>
      <c r="K9854">
        <v>60707</v>
      </c>
      <c r="L9854" t="s">
        <v>26018</v>
      </c>
      <c r="M9854" t="s">
        <v>64</v>
      </c>
      <c r="N9854" t="s">
        <v>83</v>
      </c>
      <c r="O9854" t="s">
        <v>84</v>
      </c>
      <c r="P9854" t="s">
        <v>26019</v>
      </c>
      <c r="Q9854" t="s">
        <v>1025</v>
      </c>
      <c r="R9854" t="s">
        <v>22743</v>
      </c>
      <c r="S9854" t="s">
        <v>16</v>
      </c>
      <c r="T9854" t="s">
        <v>38</v>
      </c>
      <c r="U9854" t="s">
        <v>90</v>
      </c>
      <c r="V9854">
        <v>38</v>
      </c>
      <c r="W9854">
        <v>37</v>
      </c>
      <c r="X9854">
        <v>75</v>
      </c>
      <c r="Y9854" t="s">
        <v>18</v>
      </c>
      <c r="Z9854">
        <v>2.2400000000000002</v>
      </c>
      <c r="AA9854">
        <v>3</v>
      </c>
      <c r="AB9854">
        <v>60</v>
      </c>
      <c r="AC9854">
        <v>15</v>
      </c>
      <c r="AD9854">
        <v>6</v>
      </c>
      <c r="AE9854">
        <v>33</v>
      </c>
      <c r="AF9854">
        <v>21</v>
      </c>
      <c r="AG9854" t="s">
        <v>26020</v>
      </c>
      <c r="AH9854" t="s">
        <v>26021</v>
      </c>
      <c r="AI9854" s="3" t="s">
        <v>50616</v>
      </c>
    </row>
    <row r="9855" spans="1:35" x14ac:dyDescent="0.2">
      <c r="A9855" t="s">
        <v>815</v>
      </c>
      <c r="B9855" t="s">
        <v>17611</v>
      </c>
      <c r="C9855" t="s">
        <v>15434</v>
      </c>
      <c r="D9855" t="s">
        <v>425</v>
      </c>
      <c r="E9855" t="s">
        <v>426</v>
      </c>
      <c r="F9855" t="s">
        <v>8231</v>
      </c>
      <c r="G9855" t="s">
        <v>8232</v>
      </c>
      <c r="H9855" t="s">
        <v>17612</v>
      </c>
      <c r="I9855" t="s">
        <v>17613</v>
      </c>
      <c r="J9855" t="s">
        <v>8</v>
      </c>
      <c r="K9855">
        <v>60708</v>
      </c>
      <c r="L9855" t="s">
        <v>24577</v>
      </c>
      <c r="M9855" t="s">
        <v>64</v>
      </c>
      <c r="N9855" t="s">
        <v>83</v>
      </c>
      <c r="O9855" t="s">
        <v>84</v>
      </c>
      <c r="P9855" t="s">
        <v>24578</v>
      </c>
      <c r="Q9855" t="s">
        <v>20146</v>
      </c>
      <c r="R9855" t="s">
        <v>17621</v>
      </c>
      <c r="S9855" t="s">
        <v>16</v>
      </c>
      <c r="T9855" t="s">
        <v>38</v>
      </c>
      <c r="U9855" t="s">
        <v>90</v>
      </c>
      <c r="V9855">
        <v>32</v>
      </c>
      <c r="W9855">
        <v>43</v>
      </c>
      <c r="X9855">
        <v>75</v>
      </c>
      <c r="Y9855" t="s">
        <v>39</v>
      </c>
      <c r="Z9855">
        <v>0.97333333333333338</v>
      </c>
      <c r="AA9855">
        <v>3</v>
      </c>
      <c r="AB9855">
        <v>74</v>
      </c>
      <c r="AC9855">
        <v>1</v>
      </c>
      <c r="AD9855">
        <v>5</v>
      </c>
      <c r="AE9855">
        <v>45</v>
      </c>
      <c r="AF9855">
        <v>24</v>
      </c>
      <c r="AG9855" t="s">
        <v>24579</v>
      </c>
      <c r="AH9855" t="s">
        <v>24580</v>
      </c>
      <c r="AI9855" s="3" t="s">
        <v>50616</v>
      </c>
    </row>
    <row r="9856" spans="1:35" x14ac:dyDescent="0.2">
      <c r="A9856" t="s">
        <v>227</v>
      </c>
      <c r="B9856" t="s">
        <v>228</v>
      </c>
      <c r="C9856" t="s">
        <v>229</v>
      </c>
      <c r="D9856" t="s">
        <v>230</v>
      </c>
      <c r="E9856" t="s">
        <v>231</v>
      </c>
      <c r="F9856" t="s">
        <v>287</v>
      </c>
      <c r="G9856" t="s">
        <v>288</v>
      </c>
      <c r="H9856" t="s">
        <v>6012</v>
      </c>
      <c r="I9856" t="s">
        <v>6013</v>
      </c>
      <c r="J9856" t="s">
        <v>8</v>
      </c>
      <c r="K9856">
        <v>60710</v>
      </c>
      <c r="L9856" t="s">
        <v>6316</v>
      </c>
      <c r="M9856" t="s">
        <v>64</v>
      </c>
      <c r="N9856" t="s">
        <v>65</v>
      </c>
      <c r="O9856" t="s">
        <v>66</v>
      </c>
      <c r="P9856" t="s">
        <v>6317</v>
      </c>
      <c r="Q9856" t="s">
        <v>6318</v>
      </c>
      <c r="R9856" t="s">
        <v>6319</v>
      </c>
      <c r="S9856" t="s">
        <v>16</v>
      </c>
      <c r="T9856" t="s">
        <v>38</v>
      </c>
      <c r="U9856" t="s">
        <v>21</v>
      </c>
      <c r="V9856">
        <v>7</v>
      </c>
      <c r="W9856">
        <v>8</v>
      </c>
      <c r="X9856">
        <v>15</v>
      </c>
      <c r="Y9856" t="s">
        <v>39</v>
      </c>
      <c r="Z9856">
        <v>0</v>
      </c>
      <c r="AA9856">
        <v>4</v>
      </c>
      <c r="AB9856">
        <v>15</v>
      </c>
      <c r="AD9856">
        <v>2</v>
      </c>
      <c r="AE9856">
        <v>11</v>
      </c>
      <c r="AF9856">
        <v>2</v>
      </c>
      <c r="AG9856" t="s">
        <v>6320</v>
      </c>
      <c r="AH9856" t="s">
        <v>6321</v>
      </c>
      <c r="AI9856" s="3" t="s">
        <v>50616</v>
      </c>
    </row>
    <row r="9857" spans="1:35" x14ac:dyDescent="0.2">
      <c r="A9857" t="s">
        <v>227</v>
      </c>
      <c r="B9857" t="s">
        <v>228</v>
      </c>
      <c r="C9857" t="s">
        <v>229</v>
      </c>
      <c r="D9857" t="s">
        <v>230</v>
      </c>
      <c r="E9857" t="s">
        <v>231</v>
      </c>
      <c r="F9857" t="s">
        <v>287</v>
      </c>
      <c r="G9857" t="s">
        <v>288</v>
      </c>
      <c r="H9857" t="s">
        <v>6399</v>
      </c>
      <c r="I9857" t="s">
        <v>6400</v>
      </c>
      <c r="J9857" t="s">
        <v>8</v>
      </c>
      <c r="K9857">
        <v>60711</v>
      </c>
      <c r="L9857" t="s">
        <v>6432</v>
      </c>
      <c r="M9857" t="s">
        <v>64</v>
      </c>
      <c r="N9857" t="s">
        <v>65</v>
      </c>
      <c r="O9857" t="s">
        <v>66</v>
      </c>
      <c r="P9857" t="s">
        <v>6433</v>
      </c>
      <c r="Q9857" t="s">
        <v>6434</v>
      </c>
      <c r="R9857" t="s">
        <v>6319</v>
      </c>
      <c r="S9857" t="s">
        <v>16</v>
      </c>
      <c r="T9857" t="s">
        <v>38</v>
      </c>
      <c r="U9857" t="s">
        <v>21</v>
      </c>
      <c r="V9857">
        <v>4</v>
      </c>
      <c r="W9857">
        <v>14</v>
      </c>
      <c r="X9857">
        <v>18</v>
      </c>
      <c r="Y9857" t="s">
        <v>39</v>
      </c>
      <c r="Z9857">
        <v>0</v>
      </c>
      <c r="AA9857">
        <v>4</v>
      </c>
      <c r="AB9857">
        <v>15</v>
      </c>
      <c r="AC9857">
        <v>3</v>
      </c>
      <c r="AD9857">
        <v>1</v>
      </c>
      <c r="AE9857">
        <v>10</v>
      </c>
      <c r="AF9857">
        <v>4</v>
      </c>
      <c r="AG9857" t="s">
        <v>6435</v>
      </c>
      <c r="AH9857" t="s">
        <v>6436</v>
      </c>
      <c r="AI9857" s="3" t="s">
        <v>50616</v>
      </c>
    </row>
    <row r="9858" spans="1:35" x14ac:dyDescent="0.2">
      <c r="A9858" t="s">
        <v>227</v>
      </c>
      <c r="B9858" t="s">
        <v>319</v>
      </c>
      <c r="C9858" t="s">
        <v>229</v>
      </c>
      <c r="D9858" t="s">
        <v>230</v>
      </c>
      <c r="E9858" t="s">
        <v>231</v>
      </c>
      <c r="F9858" t="s">
        <v>230</v>
      </c>
      <c r="G9858" t="s">
        <v>320</v>
      </c>
      <c r="H9858" t="s">
        <v>7130</v>
      </c>
      <c r="I9858" t="s">
        <v>7131</v>
      </c>
      <c r="J9858" t="s">
        <v>8</v>
      </c>
      <c r="K9858">
        <v>60713</v>
      </c>
      <c r="L9858" t="s">
        <v>7382</v>
      </c>
      <c r="M9858" t="s">
        <v>64</v>
      </c>
      <c r="N9858" t="s">
        <v>258</v>
      </c>
      <c r="O9858" t="s">
        <v>259</v>
      </c>
      <c r="P9858" t="s">
        <v>7383</v>
      </c>
      <c r="Q9858" t="s">
        <v>7384</v>
      </c>
      <c r="R9858" t="s">
        <v>2300</v>
      </c>
      <c r="S9858" t="s">
        <v>16</v>
      </c>
      <c r="T9858" t="s">
        <v>38</v>
      </c>
      <c r="U9858" t="s">
        <v>90</v>
      </c>
      <c r="V9858">
        <v>23</v>
      </c>
      <c r="W9858">
        <v>47</v>
      </c>
      <c r="X9858">
        <v>70</v>
      </c>
      <c r="Y9858" t="s">
        <v>39</v>
      </c>
      <c r="Z9858">
        <v>16.528571428571428</v>
      </c>
      <c r="AA9858">
        <v>20</v>
      </c>
      <c r="AB9858">
        <v>67</v>
      </c>
      <c r="AC9858">
        <v>3</v>
      </c>
      <c r="AD9858">
        <v>12</v>
      </c>
      <c r="AE9858">
        <v>38</v>
      </c>
      <c r="AF9858">
        <v>17</v>
      </c>
      <c r="AG9858" t="s">
        <v>7385</v>
      </c>
      <c r="AH9858" t="s">
        <v>7386</v>
      </c>
      <c r="AI9858" s="3" t="s">
        <v>50616</v>
      </c>
    </row>
    <row r="9859" spans="1:35" x14ac:dyDescent="0.2">
      <c r="A9859" t="s">
        <v>227</v>
      </c>
      <c r="B9859" t="s">
        <v>228</v>
      </c>
      <c r="C9859" t="s">
        <v>229</v>
      </c>
      <c r="D9859" t="s">
        <v>230</v>
      </c>
      <c r="E9859" t="s">
        <v>231</v>
      </c>
      <c r="F9859" t="s">
        <v>232</v>
      </c>
      <c r="G9859" t="s">
        <v>233</v>
      </c>
      <c r="H9859" t="s">
        <v>5220</v>
      </c>
      <c r="I9859" t="s">
        <v>5221</v>
      </c>
      <c r="J9859" t="s">
        <v>8</v>
      </c>
      <c r="K9859">
        <v>60714</v>
      </c>
      <c r="L9859" t="s">
        <v>5231</v>
      </c>
      <c r="M9859" t="s">
        <v>64</v>
      </c>
      <c r="N9859" t="s">
        <v>65</v>
      </c>
      <c r="O9859" t="s">
        <v>66</v>
      </c>
      <c r="P9859" t="s">
        <v>5220</v>
      </c>
      <c r="Q9859" t="s">
        <v>5232</v>
      </c>
      <c r="R9859" t="s">
        <v>3393</v>
      </c>
      <c r="S9859" t="s">
        <v>16</v>
      </c>
      <c r="T9859" t="s">
        <v>38</v>
      </c>
      <c r="U9859" t="s">
        <v>21</v>
      </c>
      <c r="V9859">
        <v>17</v>
      </c>
      <c r="W9859">
        <v>15</v>
      </c>
      <c r="X9859">
        <v>32</v>
      </c>
      <c r="Y9859" t="s">
        <v>39</v>
      </c>
      <c r="Z9859">
        <v>0</v>
      </c>
      <c r="AA9859">
        <v>2</v>
      </c>
      <c r="AB9859">
        <v>31</v>
      </c>
      <c r="AC9859">
        <v>1</v>
      </c>
      <c r="AD9859">
        <v>2</v>
      </c>
      <c r="AE9859">
        <v>12</v>
      </c>
      <c r="AF9859">
        <v>17</v>
      </c>
      <c r="AG9859" t="s">
        <v>5233</v>
      </c>
      <c r="AH9859" t="s">
        <v>5234</v>
      </c>
      <c r="AI9859" s="3" t="s">
        <v>50616</v>
      </c>
    </row>
    <row r="9860" spans="1:35" x14ac:dyDescent="0.2">
      <c r="A9860" t="s">
        <v>227</v>
      </c>
      <c r="B9860" t="s">
        <v>319</v>
      </c>
      <c r="C9860" t="s">
        <v>229</v>
      </c>
      <c r="D9860" t="s">
        <v>230</v>
      </c>
      <c r="E9860" t="s">
        <v>231</v>
      </c>
      <c r="F9860" t="s">
        <v>230</v>
      </c>
      <c r="G9860" t="s">
        <v>320</v>
      </c>
      <c r="H9860" t="s">
        <v>5875</v>
      </c>
      <c r="I9860" t="s">
        <v>5876</v>
      </c>
      <c r="J9860" t="s">
        <v>8</v>
      </c>
      <c r="K9860">
        <v>60715</v>
      </c>
      <c r="L9860" t="s">
        <v>6609</v>
      </c>
      <c r="M9860" t="s">
        <v>64</v>
      </c>
      <c r="N9860" t="s">
        <v>65</v>
      </c>
      <c r="O9860" t="s">
        <v>66</v>
      </c>
      <c r="P9860" t="s">
        <v>5875</v>
      </c>
      <c r="Q9860" t="s">
        <v>6610</v>
      </c>
      <c r="R9860" t="s">
        <v>3393</v>
      </c>
      <c r="S9860" t="s">
        <v>16</v>
      </c>
      <c r="T9860" t="s">
        <v>38</v>
      </c>
      <c r="U9860" t="s">
        <v>21</v>
      </c>
      <c r="V9860">
        <v>6</v>
      </c>
      <c r="W9860">
        <v>11</v>
      </c>
      <c r="X9860">
        <v>17</v>
      </c>
      <c r="Y9860" t="s">
        <v>39</v>
      </c>
      <c r="AA9860">
        <v>2</v>
      </c>
      <c r="AB9860">
        <v>16</v>
      </c>
      <c r="AC9860">
        <v>1</v>
      </c>
      <c r="AD9860">
        <v>3</v>
      </c>
      <c r="AE9860">
        <v>10</v>
      </c>
      <c r="AF9860">
        <v>3</v>
      </c>
      <c r="AG9860" t="s">
        <v>6611</v>
      </c>
      <c r="AH9860" t="s">
        <v>6612</v>
      </c>
      <c r="AI9860" s="3" t="s">
        <v>50616</v>
      </c>
    </row>
    <row r="9861" spans="1:35" x14ac:dyDescent="0.2">
      <c r="A9861" t="s">
        <v>227</v>
      </c>
      <c r="B9861" t="s">
        <v>319</v>
      </c>
      <c r="C9861" t="s">
        <v>229</v>
      </c>
      <c r="D9861" t="s">
        <v>230</v>
      </c>
      <c r="E9861" t="s">
        <v>231</v>
      </c>
      <c r="F9861" t="s">
        <v>230</v>
      </c>
      <c r="G9861" t="s">
        <v>320</v>
      </c>
      <c r="H9861" t="s">
        <v>5804</v>
      </c>
      <c r="I9861" t="s">
        <v>5805</v>
      </c>
      <c r="J9861" t="s">
        <v>8</v>
      </c>
      <c r="K9861">
        <v>60716</v>
      </c>
      <c r="L9861" t="s">
        <v>6665</v>
      </c>
      <c r="M9861" t="s">
        <v>64</v>
      </c>
      <c r="N9861" t="s">
        <v>65</v>
      </c>
      <c r="O9861" t="s">
        <v>66</v>
      </c>
      <c r="P9861" t="s">
        <v>5804</v>
      </c>
      <c r="Q9861" t="s">
        <v>6666</v>
      </c>
      <c r="R9861" t="s">
        <v>3393</v>
      </c>
      <c r="S9861" t="s">
        <v>16</v>
      </c>
      <c r="T9861" t="s">
        <v>38</v>
      </c>
      <c r="U9861" t="s">
        <v>21</v>
      </c>
      <c r="V9861">
        <v>14</v>
      </c>
      <c r="W9861">
        <v>6</v>
      </c>
      <c r="X9861">
        <v>20</v>
      </c>
      <c r="Y9861" t="s">
        <v>39</v>
      </c>
      <c r="Z9861">
        <v>4</v>
      </c>
      <c r="AA9861">
        <v>4</v>
      </c>
      <c r="AB9861">
        <v>20</v>
      </c>
      <c r="AD9861">
        <v>1</v>
      </c>
      <c r="AE9861">
        <v>10</v>
      </c>
      <c r="AF9861">
        <v>9</v>
      </c>
      <c r="AG9861" t="s">
        <v>6667</v>
      </c>
      <c r="AH9861" t="s">
        <v>6668</v>
      </c>
      <c r="AI9861" s="3" t="s">
        <v>50616</v>
      </c>
    </row>
    <row r="9862" spans="1:35" x14ac:dyDescent="0.2">
      <c r="A9862" t="s">
        <v>227</v>
      </c>
      <c r="B9862" t="s">
        <v>5210</v>
      </c>
      <c r="C9862" t="s">
        <v>4840</v>
      </c>
      <c r="D9862" t="s">
        <v>4841</v>
      </c>
      <c r="E9862" t="s">
        <v>4842</v>
      </c>
      <c r="F9862" t="s">
        <v>2850</v>
      </c>
      <c r="G9862" t="s">
        <v>5532</v>
      </c>
      <c r="H9862" t="s">
        <v>5752</v>
      </c>
      <c r="I9862" t="s">
        <v>5753</v>
      </c>
      <c r="J9862" t="s">
        <v>31</v>
      </c>
      <c r="K9862">
        <v>60719</v>
      </c>
      <c r="L9862" t="s">
        <v>5787</v>
      </c>
      <c r="M9862" t="s">
        <v>52</v>
      </c>
      <c r="N9862" t="s">
        <v>107</v>
      </c>
      <c r="O9862" t="s">
        <v>108</v>
      </c>
      <c r="P9862" t="s">
        <v>5788</v>
      </c>
      <c r="Q9862" t="s">
        <v>5789</v>
      </c>
      <c r="R9862" t="s">
        <v>5550</v>
      </c>
      <c r="S9862" t="s">
        <v>16</v>
      </c>
      <c r="T9862" t="s">
        <v>70</v>
      </c>
      <c r="U9862" t="s">
        <v>90</v>
      </c>
      <c r="V9862">
        <v>22</v>
      </c>
      <c r="W9862">
        <v>13</v>
      </c>
      <c r="X9862">
        <v>35</v>
      </c>
      <c r="Y9862" t="s">
        <v>39</v>
      </c>
      <c r="Z9862">
        <v>2.8571428571428571E-2</v>
      </c>
      <c r="AA9862">
        <v>20</v>
      </c>
      <c r="AB9862">
        <v>27</v>
      </c>
      <c r="AC9862">
        <v>8</v>
      </c>
      <c r="AD9862">
        <v>9</v>
      </c>
      <c r="AE9862">
        <v>14</v>
      </c>
      <c r="AF9862">
        <v>4</v>
      </c>
      <c r="AG9862" t="s">
        <v>5790</v>
      </c>
      <c r="AH9862" t="s">
        <v>5791</v>
      </c>
      <c r="AI9862" s="3" t="s">
        <v>50616</v>
      </c>
    </row>
    <row r="9863" spans="1:35" x14ac:dyDescent="0.2">
      <c r="A9863" t="s">
        <v>815</v>
      </c>
      <c r="B9863" t="s">
        <v>15433</v>
      </c>
      <c r="C9863" t="s">
        <v>15434</v>
      </c>
      <c r="D9863" t="s">
        <v>425</v>
      </c>
      <c r="E9863" t="s">
        <v>426</v>
      </c>
      <c r="F9863" t="s">
        <v>8231</v>
      </c>
      <c r="G9863" t="s">
        <v>8232</v>
      </c>
      <c r="H9863" t="s">
        <v>15371</v>
      </c>
      <c r="I9863" t="s">
        <v>16933</v>
      </c>
      <c r="J9863" t="s">
        <v>8</v>
      </c>
      <c r="K9863">
        <v>60720</v>
      </c>
      <c r="L9863" t="s">
        <v>25475</v>
      </c>
      <c r="M9863" t="s">
        <v>64</v>
      </c>
      <c r="N9863" t="s">
        <v>65</v>
      </c>
      <c r="O9863" t="s">
        <v>66</v>
      </c>
      <c r="P9863" t="s">
        <v>25476</v>
      </c>
      <c r="Q9863" t="s">
        <v>25477</v>
      </c>
      <c r="R9863" t="s">
        <v>25261</v>
      </c>
      <c r="S9863" t="s">
        <v>16</v>
      </c>
      <c r="T9863" t="s">
        <v>38</v>
      </c>
      <c r="U9863" t="s">
        <v>21</v>
      </c>
      <c r="V9863">
        <v>17</v>
      </c>
      <c r="W9863">
        <v>23</v>
      </c>
      <c r="X9863">
        <v>40</v>
      </c>
      <c r="Y9863" t="s">
        <v>18</v>
      </c>
      <c r="Z9863">
        <v>2</v>
      </c>
      <c r="AA9863">
        <v>2</v>
      </c>
      <c r="AB9863">
        <v>37</v>
      </c>
      <c r="AC9863">
        <v>3</v>
      </c>
      <c r="AD9863">
        <v>3</v>
      </c>
      <c r="AE9863">
        <v>18</v>
      </c>
      <c r="AF9863">
        <v>16</v>
      </c>
      <c r="AG9863" t="s">
        <v>25478</v>
      </c>
      <c r="AH9863" t="s">
        <v>25479</v>
      </c>
      <c r="AI9863" s="3" t="s">
        <v>50616</v>
      </c>
    </row>
    <row r="9864" spans="1:35" x14ac:dyDescent="0.2">
      <c r="A9864" t="s">
        <v>815</v>
      </c>
      <c r="B9864" t="s">
        <v>15433</v>
      </c>
      <c r="C9864" t="s">
        <v>15434</v>
      </c>
      <c r="D9864" t="s">
        <v>425</v>
      </c>
      <c r="E9864" t="s">
        <v>426</v>
      </c>
      <c r="F9864" t="s">
        <v>8231</v>
      </c>
      <c r="G9864" t="s">
        <v>8232</v>
      </c>
      <c r="H9864" t="s">
        <v>15371</v>
      </c>
      <c r="I9864" t="s">
        <v>16933</v>
      </c>
      <c r="J9864" t="s">
        <v>8</v>
      </c>
      <c r="K9864">
        <v>60721</v>
      </c>
      <c r="L9864" t="s">
        <v>26785</v>
      </c>
      <c r="M9864" t="s">
        <v>64</v>
      </c>
      <c r="N9864" t="s">
        <v>65</v>
      </c>
      <c r="O9864" t="s">
        <v>66</v>
      </c>
      <c r="P9864" t="s">
        <v>26786</v>
      </c>
      <c r="Q9864" t="s">
        <v>26787</v>
      </c>
      <c r="R9864" t="s">
        <v>25261</v>
      </c>
      <c r="S9864" t="s">
        <v>16</v>
      </c>
      <c r="T9864" t="s">
        <v>38</v>
      </c>
      <c r="U9864" t="s">
        <v>21</v>
      </c>
      <c r="V9864">
        <v>22</v>
      </c>
      <c r="W9864">
        <v>18</v>
      </c>
      <c r="X9864">
        <v>40</v>
      </c>
      <c r="Y9864" t="s">
        <v>18</v>
      </c>
      <c r="Z9864">
        <v>2</v>
      </c>
      <c r="AA9864">
        <v>2</v>
      </c>
      <c r="AB9864">
        <v>33</v>
      </c>
      <c r="AC9864">
        <v>7</v>
      </c>
      <c r="AD9864">
        <v>4</v>
      </c>
      <c r="AE9864">
        <v>20</v>
      </c>
      <c r="AF9864">
        <v>9</v>
      </c>
      <c r="AG9864" t="s">
        <v>26788</v>
      </c>
      <c r="AH9864" t="s">
        <v>26789</v>
      </c>
      <c r="AI9864" s="3" t="s">
        <v>50616</v>
      </c>
    </row>
    <row r="9865" spans="1:35" x14ac:dyDescent="0.2">
      <c r="A9865" t="s">
        <v>815</v>
      </c>
      <c r="B9865" t="s">
        <v>15433</v>
      </c>
      <c r="C9865" t="s">
        <v>15434</v>
      </c>
      <c r="D9865" t="s">
        <v>425</v>
      </c>
      <c r="E9865" t="s">
        <v>426</v>
      </c>
      <c r="F9865" t="s">
        <v>8231</v>
      </c>
      <c r="G9865" t="s">
        <v>8232</v>
      </c>
      <c r="H9865" t="s">
        <v>15371</v>
      </c>
      <c r="I9865" t="s">
        <v>16933</v>
      </c>
      <c r="J9865" t="s">
        <v>8</v>
      </c>
      <c r="K9865">
        <v>60722</v>
      </c>
      <c r="L9865" t="s">
        <v>25258</v>
      </c>
      <c r="M9865" t="s">
        <v>64</v>
      </c>
      <c r="N9865" t="s">
        <v>65</v>
      </c>
      <c r="O9865" t="s">
        <v>66</v>
      </c>
      <c r="P9865" t="s">
        <v>25259</v>
      </c>
      <c r="Q9865" t="s">
        <v>25260</v>
      </c>
      <c r="R9865" t="s">
        <v>25261</v>
      </c>
      <c r="S9865" t="s">
        <v>16</v>
      </c>
      <c r="T9865" t="s">
        <v>38</v>
      </c>
      <c r="U9865" t="s">
        <v>21</v>
      </c>
      <c r="V9865">
        <v>16</v>
      </c>
      <c r="W9865">
        <v>24</v>
      </c>
      <c r="X9865">
        <v>40</v>
      </c>
      <c r="Y9865" t="s">
        <v>18</v>
      </c>
      <c r="Z9865">
        <v>2</v>
      </c>
      <c r="AA9865">
        <v>2</v>
      </c>
      <c r="AB9865">
        <v>39</v>
      </c>
      <c r="AC9865">
        <v>1</v>
      </c>
      <c r="AD9865">
        <v>4</v>
      </c>
      <c r="AE9865">
        <v>31</v>
      </c>
      <c r="AF9865">
        <v>4</v>
      </c>
      <c r="AG9865" t="s">
        <v>25262</v>
      </c>
      <c r="AH9865" t="s">
        <v>25263</v>
      </c>
      <c r="AI9865" s="3" t="s">
        <v>50616</v>
      </c>
    </row>
    <row r="9866" spans="1:35" x14ac:dyDescent="0.2">
      <c r="A9866" t="s">
        <v>22</v>
      </c>
      <c r="B9866" t="s">
        <v>3261</v>
      </c>
      <c r="C9866" t="s">
        <v>3262</v>
      </c>
      <c r="D9866" t="s">
        <v>25</v>
      </c>
      <c r="E9866" t="s">
        <v>26</v>
      </c>
      <c r="F9866" t="s">
        <v>27</v>
      </c>
      <c r="G9866" t="s">
        <v>28</v>
      </c>
      <c r="H9866" t="s">
        <v>47144</v>
      </c>
      <c r="I9866" t="s">
        <v>47145</v>
      </c>
      <c r="J9866" t="s">
        <v>31</v>
      </c>
      <c r="K9866">
        <v>60724</v>
      </c>
      <c r="L9866" t="s">
        <v>47406</v>
      </c>
      <c r="M9866" t="s">
        <v>10</v>
      </c>
      <c r="N9866" t="s">
        <v>142</v>
      </c>
      <c r="O9866" t="s">
        <v>143</v>
      </c>
      <c r="P9866" t="s">
        <v>47407</v>
      </c>
      <c r="Q9866" t="s">
        <v>47408</v>
      </c>
      <c r="R9866" t="s">
        <v>47409</v>
      </c>
      <c r="S9866" t="s">
        <v>16</v>
      </c>
      <c r="T9866" t="s">
        <v>38</v>
      </c>
      <c r="U9866" t="s">
        <v>21</v>
      </c>
      <c r="V9866">
        <v>19</v>
      </c>
      <c r="W9866">
        <v>16</v>
      </c>
      <c r="X9866">
        <v>35</v>
      </c>
      <c r="Y9866" t="s">
        <v>18</v>
      </c>
      <c r="Z9866">
        <v>4.3142857142857141</v>
      </c>
      <c r="AB9866">
        <v>16</v>
      </c>
      <c r="AC9866">
        <v>19</v>
      </c>
      <c r="AD9866">
        <v>7</v>
      </c>
      <c r="AE9866">
        <v>7</v>
      </c>
      <c r="AF9866">
        <v>2</v>
      </c>
      <c r="AG9866" t="s">
        <v>47410</v>
      </c>
      <c r="AH9866" t="s">
        <v>47411</v>
      </c>
      <c r="AI9866" s="3" t="s">
        <v>50616</v>
      </c>
    </row>
    <row r="9867" spans="1:35" x14ac:dyDescent="0.2">
      <c r="A9867" t="s">
        <v>22</v>
      </c>
      <c r="B9867" t="s">
        <v>3261</v>
      </c>
      <c r="C9867" t="s">
        <v>3262</v>
      </c>
      <c r="D9867" t="s">
        <v>25</v>
      </c>
      <c r="E9867" t="s">
        <v>26</v>
      </c>
      <c r="F9867" t="s">
        <v>27</v>
      </c>
      <c r="G9867" t="s">
        <v>28</v>
      </c>
      <c r="H9867" t="s">
        <v>47144</v>
      </c>
      <c r="I9867" t="s">
        <v>47145</v>
      </c>
      <c r="J9867" t="s">
        <v>31</v>
      </c>
      <c r="K9867">
        <v>60725</v>
      </c>
      <c r="L9867" t="s">
        <v>47412</v>
      </c>
      <c r="M9867" t="s">
        <v>10</v>
      </c>
      <c r="N9867" t="s">
        <v>142</v>
      </c>
      <c r="O9867" t="s">
        <v>143</v>
      </c>
      <c r="P9867" t="s">
        <v>47407</v>
      </c>
      <c r="Q9867" t="s">
        <v>47408</v>
      </c>
      <c r="R9867" t="s">
        <v>47409</v>
      </c>
      <c r="S9867" t="s">
        <v>16</v>
      </c>
      <c r="T9867" t="s">
        <v>38</v>
      </c>
      <c r="U9867" t="s">
        <v>21</v>
      </c>
      <c r="V9867">
        <v>22</v>
      </c>
      <c r="W9867">
        <v>15</v>
      </c>
      <c r="X9867">
        <v>37</v>
      </c>
      <c r="Y9867" t="s">
        <v>18</v>
      </c>
      <c r="Z9867">
        <v>5.6756756756756754</v>
      </c>
      <c r="AB9867">
        <v>12</v>
      </c>
      <c r="AC9867">
        <v>25</v>
      </c>
      <c r="AD9867">
        <v>7</v>
      </c>
      <c r="AE9867">
        <v>4</v>
      </c>
      <c r="AF9867">
        <v>1</v>
      </c>
      <c r="AG9867" t="s">
        <v>47410</v>
      </c>
      <c r="AH9867" t="s">
        <v>47411</v>
      </c>
      <c r="AI9867" s="3" t="s">
        <v>50616</v>
      </c>
    </row>
    <row r="9868" spans="1:35" x14ac:dyDescent="0.2">
      <c r="A9868" t="s">
        <v>227</v>
      </c>
      <c r="B9868" t="s">
        <v>898</v>
      </c>
      <c r="C9868" t="s">
        <v>864</v>
      </c>
      <c r="D9868" t="s">
        <v>865</v>
      </c>
      <c r="E9868" t="s">
        <v>866</v>
      </c>
      <c r="F9868" t="s">
        <v>951</v>
      </c>
      <c r="G9868" t="s">
        <v>952</v>
      </c>
      <c r="H9868" t="s">
        <v>1174</v>
      </c>
      <c r="I9868" t="s">
        <v>1175</v>
      </c>
      <c r="J9868" t="s">
        <v>176</v>
      </c>
      <c r="K9868">
        <v>60748</v>
      </c>
      <c r="L9868" t="s">
        <v>1778</v>
      </c>
      <c r="M9868" t="s">
        <v>64</v>
      </c>
      <c r="N9868" t="s">
        <v>65</v>
      </c>
      <c r="O9868" t="s">
        <v>66</v>
      </c>
      <c r="P9868" t="s">
        <v>1779</v>
      </c>
      <c r="Q9868" t="s">
        <v>1780</v>
      </c>
      <c r="R9868" t="s">
        <v>1781</v>
      </c>
      <c r="S9868" t="s">
        <v>16</v>
      </c>
      <c r="T9868" t="s">
        <v>70</v>
      </c>
      <c r="U9868" t="s">
        <v>21</v>
      </c>
      <c r="V9868">
        <v>23</v>
      </c>
      <c r="W9868">
        <v>14</v>
      </c>
      <c r="X9868">
        <v>37</v>
      </c>
      <c r="Y9868" t="s">
        <v>18</v>
      </c>
      <c r="Z9868">
        <v>0</v>
      </c>
      <c r="AA9868">
        <v>2</v>
      </c>
      <c r="AB9868">
        <v>37</v>
      </c>
      <c r="AD9868">
        <v>6</v>
      </c>
      <c r="AE9868">
        <v>19</v>
      </c>
      <c r="AF9868">
        <v>12</v>
      </c>
      <c r="AG9868" t="s">
        <v>1782</v>
      </c>
      <c r="AH9868" t="s">
        <v>1783</v>
      </c>
      <c r="AI9868" s="3" t="s">
        <v>50616</v>
      </c>
    </row>
    <row r="9869" spans="1:35" x14ac:dyDescent="0.2">
      <c r="A9869" t="s">
        <v>227</v>
      </c>
      <c r="B9869" t="s">
        <v>898</v>
      </c>
      <c r="C9869" t="s">
        <v>864</v>
      </c>
      <c r="D9869" t="s">
        <v>865</v>
      </c>
      <c r="E9869" t="s">
        <v>866</v>
      </c>
      <c r="F9869" t="s">
        <v>951</v>
      </c>
      <c r="G9869" t="s">
        <v>952</v>
      </c>
      <c r="H9869" t="s">
        <v>1174</v>
      </c>
      <c r="I9869" t="s">
        <v>1175</v>
      </c>
      <c r="J9869" t="s">
        <v>176</v>
      </c>
      <c r="K9869">
        <v>60749</v>
      </c>
      <c r="L9869" t="s">
        <v>1784</v>
      </c>
      <c r="M9869" t="s">
        <v>64</v>
      </c>
      <c r="N9869" t="s">
        <v>65</v>
      </c>
      <c r="O9869" t="s">
        <v>66</v>
      </c>
      <c r="P9869" t="s">
        <v>1779</v>
      </c>
      <c r="Q9869" t="s">
        <v>1780</v>
      </c>
      <c r="R9869" t="s">
        <v>1781</v>
      </c>
      <c r="S9869" t="s">
        <v>16</v>
      </c>
      <c r="T9869" t="s">
        <v>70</v>
      </c>
      <c r="U9869" t="s">
        <v>21</v>
      </c>
      <c r="V9869">
        <v>16</v>
      </c>
      <c r="W9869">
        <v>21</v>
      </c>
      <c r="X9869">
        <v>37</v>
      </c>
      <c r="Y9869" t="s">
        <v>18</v>
      </c>
      <c r="Z9869">
        <v>0</v>
      </c>
      <c r="AA9869">
        <v>2</v>
      </c>
      <c r="AB9869">
        <v>37</v>
      </c>
      <c r="AD9869">
        <v>9</v>
      </c>
      <c r="AE9869">
        <v>19</v>
      </c>
      <c r="AF9869">
        <v>9</v>
      </c>
      <c r="AG9869" t="s">
        <v>1782</v>
      </c>
      <c r="AH9869" t="s">
        <v>1783</v>
      </c>
      <c r="AI9869" s="3" t="s">
        <v>50616</v>
      </c>
    </row>
    <row r="9870" spans="1:35" x14ac:dyDescent="0.2">
      <c r="A9870" t="s">
        <v>76</v>
      </c>
      <c r="B9870" t="s">
        <v>606</v>
      </c>
      <c r="C9870" t="s">
        <v>607</v>
      </c>
      <c r="D9870" t="s">
        <v>608</v>
      </c>
      <c r="E9870" t="s">
        <v>609</v>
      </c>
      <c r="F9870" t="s">
        <v>610</v>
      </c>
      <c r="G9870" t="s">
        <v>611</v>
      </c>
      <c r="H9870" t="s">
        <v>610</v>
      </c>
      <c r="I9870" t="s">
        <v>38493</v>
      </c>
      <c r="J9870" t="s">
        <v>176</v>
      </c>
      <c r="K9870">
        <v>60752</v>
      </c>
      <c r="L9870" t="s">
        <v>49875</v>
      </c>
      <c r="M9870" t="s">
        <v>64</v>
      </c>
      <c r="N9870" t="s">
        <v>65</v>
      </c>
      <c r="O9870" t="s">
        <v>66</v>
      </c>
      <c r="P9870" t="s">
        <v>49876</v>
      </c>
      <c r="Q9870" t="s">
        <v>49876</v>
      </c>
      <c r="R9870" t="s">
        <v>49877</v>
      </c>
      <c r="S9870" t="s">
        <v>16</v>
      </c>
      <c r="T9870" t="s">
        <v>17</v>
      </c>
      <c r="U9870" t="s">
        <v>21</v>
      </c>
      <c r="V9870">
        <v>13</v>
      </c>
      <c r="W9870">
        <v>27</v>
      </c>
      <c r="X9870">
        <v>40</v>
      </c>
      <c r="Y9870" t="s">
        <v>18</v>
      </c>
      <c r="Z9870">
        <v>0</v>
      </c>
      <c r="AA9870">
        <v>2</v>
      </c>
      <c r="AB9870">
        <v>39</v>
      </c>
      <c r="AC9870">
        <v>1</v>
      </c>
      <c r="AD9870">
        <v>12</v>
      </c>
      <c r="AE9870">
        <v>15</v>
      </c>
      <c r="AF9870">
        <v>12</v>
      </c>
      <c r="AG9870" t="s">
        <v>49878</v>
      </c>
      <c r="AH9870" t="s">
        <v>49879</v>
      </c>
      <c r="AI9870" s="3" t="s">
        <v>50616</v>
      </c>
    </row>
    <row r="9871" spans="1:35" x14ac:dyDescent="0.2">
      <c r="A9871" t="s">
        <v>76</v>
      </c>
      <c r="B9871" t="s">
        <v>606</v>
      </c>
      <c r="C9871" t="s">
        <v>607</v>
      </c>
      <c r="D9871" t="s">
        <v>608</v>
      </c>
      <c r="E9871" t="s">
        <v>609</v>
      </c>
      <c r="F9871" t="s">
        <v>610</v>
      </c>
      <c r="G9871" t="s">
        <v>611</v>
      </c>
      <c r="H9871" t="s">
        <v>610</v>
      </c>
      <c r="I9871" t="s">
        <v>38493</v>
      </c>
      <c r="J9871" t="s">
        <v>176</v>
      </c>
      <c r="K9871">
        <v>60753</v>
      </c>
      <c r="L9871" t="s">
        <v>49880</v>
      </c>
      <c r="M9871" t="s">
        <v>64</v>
      </c>
      <c r="N9871" t="s">
        <v>65</v>
      </c>
      <c r="O9871" t="s">
        <v>66</v>
      </c>
      <c r="P9871" t="s">
        <v>49881</v>
      </c>
      <c r="Q9871" t="s">
        <v>49881</v>
      </c>
      <c r="R9871" t="s">
        <v>49877</v>
      </c>
      <c r="S9871" t="s">
        <v>16</v>
      </c>
      <c r="T9871" t="s">
        <v>17</v>
      </c>
      <c r="U9871" t="s">
        <v>21</v>
      </c>
      <c r="V9871">
        <v>17</v>
      </c>
      <c r="W9871">
        <v>22</v>
      </c>
      <c r="X9871">
        <v>39</v>
      </c>
      <c r="Y9871" t="s">
        <v>18</v>
      </c>
      <c r="Z9871">
        <v>0</v>
      </c>
      <c r="AA9871">
        <v>2</v>
      </c>
      <c r="AB9871">
        <v>39</v>
      </c>
      <c r="AD9871">
        <v>12</v>
      </c>
      <c r="AE9871">
        <v>21</v>
      </c>
      <c r="AF9871">
        <v>6</v>
      </c>
      <c r="AG9871" t="s">
        <v>49882</v>
      </c>
      <c r="AH9871" t="s">
        <v>49883</v>
      </c>
      <c r="AI9871" s="3" t="s">
        <v>50616</v>
      </c>
    </row>
    <row r="9872" spans="1:35" x14ac:dyDescent="0.2">
      <c r="A9872" t="s">
        <v>76</v>
      </c>
      <c r="B9872" t="s">
        <v>606</v>
      </c>
      <c r="C9872" t="s">
        <v>607</v>
      </c>
      <c r="D9872" t="s">
        <v>608</v>
      </c>
      <c r="E9872" t="s">
        <v>609</v>
      </c>
      <c r="F9872" t="s">
        <v>610</v>
      </c>
      <c r="G9872" t="s">
        <v>611</v>
      </c>
      <c r="H9872" t="s">
        <v>39710</v>
      </c>
      <c r="I9872" t="s">
        <v>39711</v>
      </c>
      <c r="J9872" t="s">
        <v>176</v>
      </c>
      <c r="K9872">
        <v>60754</v>
      </c>
      <c r="L9872" t="s">
        <v>49889</v>
      </c>
      <c r="M9872" t="s">
        <v>64</v>
      </c>
      <c r="N9872" t="s">
        <v>65</v>
      </c>
      <c r="O9872" t="s">
        <v>66</v>
      </c>
      <c r="P9872" t="s">
        <v>49890</v>
      </c>
      <c r="Q9872" t="s">
        <v>49890</v>
      </c>
      <c r="R9872" t="s">
        <v>49877</v>
      </c>
      <c r="S9872" t="s">
        <v>16</v>
      </c>
      <c r="T9872" t="s">
        <v>17</v>
      </c>
      <c r="U9872" t="s">
        <v>21</v>
      </c>
      <c r="V9872">
        <v>14</v>
      </c>
      <c r="W9872">
        <v>26</v>
      </c>
      <c r="X9872">
        <v>40</v>
      </c>
      <c r="Y9872" t="s">
        <v>39</v>
      </c>
      <c r="Z9872">
        <v>0</v>
      </c>
      <c r="AA9872">
        <v>2</v>
      </c>
      <c r="AB9872">
        <v>39</v>
      </c>
      <c r="AC9872">
        <v>1</v>
      </c>
      <c r="AD9872">
        <v>21</v>
      </c>
      <c r="AE9872">
        <v>16</v>
      </c>
      <c r="AF9872">
        <v>2</v>
      </c>
      <c r="AG9872" t="s">
        <v>49891</v>
      </c>
      <c r="AH9872" t="s">
        <v>49891</v>
      </c>
      <c r="AI9872" s="3" t="s">
        <v>50616</v>
      </c>
    </row>
    <row r="9873" spans="1:35" x14ac:dyDescent="0.2">
      <c r="A9873" t="s">
        <v>8382</v>
      </c>
      <c r="B9873" t="s">
        <v>8440</v>
      </c>
      <c r="C9873" t="s">
        <v>8384</v>
      </c>
      <c r="D9873" t="s">
        <v>8385</v>
      </c>
      <c r="E9873" t="s">
        <v>8386</v>
      </c>
      <c r="F9873" t="s">
        <v>9695</v>
      </c>
      <c r="G9873" t="s">
        <v>9696</v>
      </c>
      <c r="H9873" t="s">
        <v>9695</v>
      </c>
      <c r="I9873" t="s">
        <v>9786</v>
      </c>
      <c r="J9873" t="s">
        <v>31</v>
      </c>
      <c r="K9873">
        <v>60770</v>
      </c>
      <c r="L9873" t="s">
        <v>9912</v>
      </c>
      <c r="M9873" t="s">
        <v>64</v>
      </c>
      <c r="N9873" t="s">
        <v>83</v>
      </c>
      <c r="O9873" t="s">
        <v>84</v>
      </c>
      <c r="P9873" t="s">
        <v>9913</v>
      </c>
      <c r="Q9873" t="s">
        <v>9914</v>
      </c>
      <c r="R9873" t="s">
        <v>9904</v>
      </c>
      <c r="S9873" t="s">
        <v>16</v>
      </c>
      <c r="T9873" t="s">
        <v>70</v>
      </c>
      <c r="U9873" t="s">
        <v>90</v>
      </c>
      <c r="V9873">
        <v>23</v>
      </c>
      <c r="W9873">
        <v>46</v>
      </c>
      <c r="X9873">
        <v>69</v>
      </c>
      <c r="Y9873" t="s">
        <v>18</v>
      </c>
      <c r="Z9873">
        <v>0</v>
      </c>
      <c r="AA9873">
        <v>2</v>
      </c>
      <c r="AB9873">
        <v>68</v>
      </c>
      <c r="AC9873">
        <v>1</v>
      </c>
      <c r="AD9873">
        <v>9</v>
      </c>
      <c r="AE9873">
        <v>40</v>
      </c>
      <c r="AF9873">
        <v>19</v>
      </c>
      <c r="AG9873" t="s">
        <v>9915</v>
      </c>
      <c r="AH9873" t="s">
        <v>9916</v>
      </c>
      <c r="AI9873" s="3" t="s">
        <v>50616</v>
      </c>
    </row>
    <row r="9874" spans="1:35" x14ac:dyDescent="0.2">
      <c r="A9874" t="s">
        <v>8382</v>
      </c>
      <c r="B9874" t="s">
        <v>8440</v>
      </c>
      <c r="C9874" t="s">
        <v>8384</v>
      </c>
      <c r="D9874" t="s">
        <v>8385</v>
      </c>
      <c r="E9874" t="s">
        <v>8386</v>
      </c>
      <c r="F9874" t="s">
        <v>8441</v>
      </c>
      <c r="G9874" t="s">
        <v>8442</v>
      </c>
      <c r="H9874" t="s">
        <v>8443</v>
      </c>
      <c r="I9874" t="s">
        <v>8444</v>
      </c>
      <c r="J9874" t="s">
        <v>31</v>
      </c>
      <c r="K9874">
        <v>60771</v>
      </c>
      <c r="L9874" t="s">
        <v>10382</v>
      </c>
      <c r="M9874" t="s">
        <v>64</v>
      </c>
      <c r="N9874" t="s">
        <v>83</v>
      </c>
      <c r="O9874" t="s">
        <v>84</v>
      </c>
      <c r="P9874" t="s">
        <v>10383</v>
      </c>
      <c r="Q9874" t="s">
        <v>4674</v>
      </c>
      <c r="R9874" t="s">
        <v>8448</v>
      </c>
      <c r="S9874" t="s">
        <v>16</v>
      </c>
      <c r="T9874" t="s">
        <v>70</v>
      </c>
      <c r="U9874" t="s">
        <v>90</v>
      </c>
      <c r="V9874">
        <v>41</v>
      </c>
      <c r="W9874">
        <v>49</v>
      </c>
      <c r="X9874">
        <v>90</v>
      </c>
      <c r="Y9874" t="s">
        <v>18</v>
      </c>
      <c r="Z9874">
        <v>0</v>
      </c>
      <c r="AA9874">
        <v>2</v>
      </c>
      <c r="AB9874">
        <v>71</v>
      </c>
      <c r="AC9874">
        <v>19</v>
      </c>
      <c r="AD9874">
        <v>4</v>
      </c>
      <c r="AE9874">
        <v>27</v>
      </c>
      <c r="AF9874">
        <v>40</v>
      </c>
      <c r="AG9874" t="s">
        <v>10384</v>
      </c>
      <c r="AH9874" t="s">
        <v>10385</v>
      </c>
      <c r="AI9874" s="3" t="s">
        <v>50616</v>
      </c>
    </row>
    <row r="9875" spans="1:35" x14ac:dyDescent="0.2">
      <c r="A9875" t="s">
        <v>8382</v>
      </c>
      <c r="B9875" t="s">
        <v>8383</v>
      </c>
      <c r="C9875" t="s">
        <v>8384</v>
      </c>
      <c r="D9875" t="s">
        <v>8385</v>
      </c>
      <c r="E9875" t="s">
        <v>8386</v>
      </c>
      <c r="F9875" t="s">
        <v>8387</v>
      </c>
      <c r="G9875" t="s">
        <v>8388</v>
      </c>
      <c r="H9875" t="s">
        <v>8387</v>
      </c>
      <c r="I9875" t="s">
        <v>8389</v>
      </c>
      <c r="J9875" t="s">
        <v>31</v>
      </c>
      <c r="K9875">
        <v>60772</v>
      </c>
      <c r="L9875" t="s">
        <v>11347</v>
      </c>
      <c r="M9875" t="s">
        <v>64</v>
      </c>
      <c r="N9875" t="s">
        <v>65</v>
      </c>
      <c r="O9875" t="s">
        <v>66</v>
      </c>
      <c r="P9875" t="s">
        <v>11348</v>
      </c>
      <c r="Q9875" t="s">
        <v>5197</v>
      </c>
      <c r="R9875" t="s">
        <v>11310</v>
      </c>
      <c r="S9875" t="s">
        <v>16</v>
      </c>
      <c r="T9875" t="s">
        <v>70</v>
      </c>
      <c r="U9875" t="s">
        <v>21</v>
      </c>
      <c r="V9875">
        <v>11</v>
      </c>
      <c r="W9875">
        <v>29</v>
      </c>
      <c r="X9875">
        <v>40</v>
      </c>
      <c r="Y9875" t="s">
        <v>18</v>
      </c>
      <c r="Z9875">
        <v>0</v>
      </c>
      <c r="AA9875">
        <v>2</v>
      </c>
      <c r="AB9875">
        <v>39</v>
      </c>
      <c r="AC9875">
        <v>1</v>
      </c>
      <c r="AD9875">
        <v>3</v>
      </c>
      <c r="AE9875">
        <v>33</v>
      </c>
      <c r="AF9875">
        <v>3</v>
      </c>
      <c r="AG9875" t="s">
        <v>11349</v>
      </c>
      <c r="AH9875" t="s">
        <v>11350</v>
      </c>
      <c r="AI9875" s="3" t="s">
        <v>50616</v>
      </c>
    </row>
    <row r="9876" spans="1:35" x14ac:dyDescent="0.2">
      <c r="A9876" t="s">
        <v>8382</v>
      </c>
      <c r="B9876" t="s">
        <v>8383</v>
      </c>
      <c r="C9876" t="s">
        <v>8384</v>
      </c>
      <c r="D9876" t="s">
        <v>8385</v>
      </c>
      <c r="E9876" t="s">
        <v>8386</v>
      </c>
      <c r="F9876" t="s">
        <v>8387</v>
      </c>
      <c r="G9876" t="s">
        <v>8388</v>
      </c>
      <c r="H9876" t="s">
        <v>8387</v>
      </c>
      <c r="I9876" t="s">
        <v>8389</v>
      </c>
      <c r="J9876" t="s">
        <v>31</v>
      </c>
      <c r="K9876">
        <v>60773</v>
      </c>
      <c r="L9876" t="s">
        <v>11351</v>
      </c>
      <c r="M9876" t="s">
        <v>64</v>
      </c>
      <c r="N9876" t="s">
        <v>65</v>
      </c>
      <c r="O9876" t="s">
        <v>66</v>
      </c>
      <c r="P9876" t="s">
        <v>11352</v>
      </c>
      <c r="Q9876" t="s">
        <v>11353</v>
      </c>
      <c r="R9876" t="s">
        <v>11310</v>
      </c>
      <c r="S9876" t="s">
        <v>16</v>
      </c>
      <c r="T9876" t="s">
        <v>70</v>
      </c>
      <c r="U9876" t="s">
        <v>21</v>
      </c>
      <c r="V9876">
        <v>18</v>
      </c>
      <c r="W9876">
        <v>22</v>
      </c>
      <c r="X9876">
        <v>40</v>
      </c>
      <c r="Y9876" t="s">
        <v>18</v>
      </c>
      <c r="Z9876">
        <v>1.75</v>
      </c>
      <c r="AA9876">
        <v>2</v>
      </c>
      <c r="AB9876">
        <v>40</v>
      </c>
      <c r="AD9876">
        <v>4</v>
      </c>
      <c r="AE9876">
        <v>31</v>
      </c>
      <c r="AF9876">
        <v>5</v>
      </c>
      <c r="AG9876" t="s">
        <v>11349</v>
      </c>
      <c r="AH9876" t="s">
        <v>11350</v>
      </c>
      <c r="AI9876" s="3" t="s">
        <v>50616</v>
      </c>
    </row>
    <row r="9877" spans="1:35" x14ac:dyDescent="0.2">
      <c r="A9877" t="s">
        <v>8382</v>
      </c>
      <c r="B9877" t="s">
        <v>8463</v>
      </c>
      <c r="C9877" t="s">
        <v>8464</v>
      </c>
      <c r="D9877" t="s">
        <v>8385</v>
      </c>
      <c r="E9877" t="s">
        <v>8386</v>
      </c>
      <c r="F9877" t="s">
        <v>8495</v>
      </c>
      <c r="G9877" t="s">
        <v>8496</v>
      </c>
      <c r="H9877" t="s">
        <v>8896</v>
      </c>
      <c r="I9877" t="s">
        <v>8897</v>
      </c>
      <c r="J9877" t="s">
        <v>31</v>
      </c>
      <c r="K9877">
        <v>60776</v>
      </c>
      <c r="L9877" t="s">
        <v>8898</v>
      </c>
      <c r="M9877" t="s">
        <v>52</v>
      </c>
      <c r="N9877" t="s">
        <v>53</v>
      </c>
      <c r="O9877" t="s">
        <v>54</v>
      </c>
      <c r="P9877" t="s">
        <v>8899</v>
      </c>
      <c r="Q9877" t="s">
        <v>8900</v>
      </c>
      <c r="R9877" t="s">
        <v>8808</v>
      </c>
      <c r="S9877" t="s">
        <v>58</v>
      </c>
      <c r="T9877" t="s">
        <v>59</v>
      </c>
      <c r="U9877" t="s">
        <v>21</v>
      </c>
      <c r="V9877">
        <v>18</v>
      </c>
      <c r="W9877">
        <v>14</v>
      </c>
      <c r="X9877">
        <v>35</v>
      </c>
      <c r="Y9877" t="s">
        <v>39</v>
      </c>
      <c r="Z9877">
        <v>1.5428571428571429</v>
      </c>
      <c r="AA9877">
        <v>4</v>
      </c>
      <c r="AB9877">
        <v>31</v>
      </c>
      <c r="AC9877">
        <v>4</v>
      </c>
      <c r="AD9877">
        <v>27</v>
      </c>
      <c r="AE9877">
        <v>4</v>
      </c>
      <c r="AG9877" t="s">
        <v>8901</v>
      </c>
      <c r="AH9877" t="s">
        <v>8902</v>
      </c>
      <c r="AI9877" s="3" t="s">
        <v>50616</v>
      </c>
    </row>
    <row r="9878" spans="1:35" x14ac:dyDescent="0.2">
      <c r="A9878" t="s">
        <v>8382</v>
      </c>
      <c r="B9878" t="s">
        <v>8504</v>
      </c>
      <c r="C9878" t="s">
        <v>8464</v>
      </c>
      <c r="D9878" t="s">
        <v>8385</v>
      </c>
      <c r="E9878" t="s">
        <v>8386</v>
      </c>
      <c r="F9878" t="s">
        <v>8505</v>
      </c>
      <c r="G9878" t="s">
        <v>8506</v>
      </c>
      <c r="H9878" t="s">
        <v>8791</v>
      </c>
      <c r="I9878" t="s">
        <v>8792</v>
      </c>
      <c r="J9878" t="s">
        <v>31</v>
      </c>
      <c r="K9878">
        <v>60777</v>
      </c>
      <c r="L9878" t="s">
        <v>8823</v>
      </c>
      <c r="M9878" t="s">
        <v>52</v>
      </c>
      <c r="N9878" t="s">
        <v>53</v>
      </c>
      <c r="O9878" t="s">
        <v>54</v>
      </c>
      <c r="P9878" t="s">
        <v>8824</v>
      </c>
      <c r="Q9878" t="s">
        <v>8825</v>
      </c>
      <c r="R9878" t="s">
        <v>8808</v>
      </c>
      <c r="S9878" t="s">
        <v>58</v>
      </c>
      <c r="T9878" t="s">
        <v>59</v>
      </c>
      <c r="U9878" t="s">
        <v>21</v>
      </c>
      <c r="V9878">
        <v>17</v>
      </c>
      <c r="W9878">
        <v>13</v>
      </c>
      <c r="X9878">
        <v>35</v>
      </c>
      <c r="Y9878" t="s">
        <v>39</v>
      </c>
      <c r="Z9878">
        <v>3.8</v>
      </c>
      <c r="AA9878">
        <v>4</v>
      </c>
      <c r="AB9878">
        <v>32</v>
      </c>
      <c r="AC9878">
        <v>3</v>
      </c>
      <c r="AD9878">
        <v>16</v>
      </c>
      <c r="AE9878">
        <v>16</v>
      </c>
      <c r="AG9878" t="s">
        <v>8826</v>
      </c>
      <c r="AH9878" t="s">
        <v>8827</v>
      </c>
      <c r="AI9878" s="3" t="s">
        <v>50616</v>
      </c>
    </row>
    <row r="9879" spans="1:35" x14ac:dyDescent="0.2">
      <c r="A9879" t="s">
        <v>8325</v>
      </c>
      <c r="B9879" t="s">
        <v>13703</v>
      </c>
      <c r="C9879" t="s">
        <v>8327</v>
      </c>
      <c r="D9879" t="s">
        <v>8328</v>
      </c>
      <c r="E9879" t="s">
        <v>8329</v>
      </c>
      <c r="F9879" t="s">
        <v>14926</v>
      </c>
      <c r="G9879" t="s">
        <v>14927</v>
      </c>
      <c r="H9879" t="s">
        <v>14926</v>
      </c>
      <c r="I9879" t="s">
        <v>14928</v>
      </c>
      <c r="J9879" t="s">
        <v>31</v>
      </c>
      <c r="K9879">
        <v>60780</v>
      </c>
      <c r="L9879" t="s">
        <v>50398</v>
      </c>
      <c r="M9879" t="s">
        <v>64</v>
      </c>
      <c r="N9879" t="s">
        <v>83</v>
      </c>
      <c r="O9879" t="s">
        <v>84</v>
      </c>
      <c r="P9879" t="s">
        <v>50399</v>
      </c>
      <c r="Q9879" t="s">
        <v>50400</v>
      </c>
      <c r="R9879" t="s">
        <v>50395</v>
      </c>
      <c r="S9879" t="s">
        <v>16</v>
      </c>
      <c r="T9879" t="s">
        <v>70</v>
      </c>
      <c r="U9879" t="s">
        <v>90</v>
      </c>
      <c r="V9879">
        <v>24</v>
      </c>
      <c r="W9879">
        <v>49</v>
      </c>
      <c r="X9879">
        <v>73</v>
      </c>
      <c r="Y9879" t="s">
        <v>18</v>
      </c>
      <c r="Z9879">
        <v>0</v>
      </c>
      <c r="AA9879">
        <v>3</v>
      </c>
      <c r="AB9879">
        <v>47</v>
      </c>
      <c r="AC9879">
        <v>26</v>
      </c>
      <c r="AD9879">
        <v>4</v>
      </c>
      <c r="AE9879">
        <v>36</v>
      </c>
      <c r="AF9879">
        <v>7</v>
      </c>
      <c r="AG9879" t="s">
        <v>50401</v>
      </c>
      <c r="AH9879" t="s">
        <v>50402</v>
      </c>
      <c r="AI9879" s="3" t="s">
        <v>50616</v>
      </c>
    </row>
    <row r="9880" spans="1:35" x14ac:dyDescent="0.2">
      <c r="A9880" t="s">
        <v>815</v>
      </c>
      <c r="B9880" t="s">
        <v>8258</v>
      </c>
      <c r="C9880" t="s">
        <v>817</v>
      </c>
      <c r="D9880" t="s">
        <v>425</v>
      </c>
      <c r="E9880" t="s">
        <v>426</v>
      </c>
      <c r="F9880" t="s">
        <v>8259</v>
      </c>
      <c r="G9880" t="s">
        <v>8260</v>
      </c>
      <c r="H9880" t="s">
        <v>4887</v>
      </c>
      <c r="I9880" t="s">
        <v>8522</v>
      </c>
      <c r="J9880" t="s">
        <v>8</v>
      </c>
      <c r="K9880">
        <v>60789</v>
      </c>
      <c r="L9880" t="s">
        <v>24292</v>
      </c>
      <c r="M9880" t="s">
        <v>52</v>
      </c>
      <c r="N9880" t="s">
        <v>53</v>
      </c>
      <c r="O9880" t="s">
        <v>54</v>
      </c>
      <c r="P9880" t="s">
        <v>24293</v>
      </c>
      <c r="Q9880" t="s">
        <v>24294</v>
      </c>
      <c r="R9880" t="s">
        <v>24295</v>
      </c>
      <c r="S9880" t="s">
        <v>58</v>
      </c>
      <c r="T9880" t="s">
        <v>59</v>
      </c>
      <c r="U9880" t="s">
        <v>21</v>
      </c>
      <c r="V9880">
        <v>23</v>
      </c>
      <c r="W9880">
        <v>16</v>
      </c>
      <c r="X9880">
        <v>45</v>
      </c>
      <c r="Y9880" t="s">
        <v>18</v>
      </c>
      <c r="Z9880">
        <v>1.555555555555556</v>
      </c>
      <c r="AA9880">
        <v>4</v>
      </c>
      <c r="AB9880">
        <v>41</v>
      </c>
      <c r="AC9880">
        <v>4</v>
      </c>
      <c r="AD9880">
        <v>6</v>
      </c>
      <c r="AE9880">
        <v>32</v>
      </c>
      <c r="AF9880">
        <v>3</v>
      </c>
      <c r="AG9880" t="s">
        <v>24296</v>
      </c>
      <c r="AH9880" t="s">
        <v>24297</v>
      </c>
      <c r="AI9880" s="3" t="s">
        <v>50616</v>
      </c>
    </row>
    <row r="9881" spans="1:35" x14ac:dyDescent="0.2">
      <c r="A9881" t="s">
        <v>42</v>
      </c>
      <c r="B9881" t="s">
        <v>243</v>
      </c>
      <c r="C9881" t="s">
        <v>244</v>
      </c>
      <c r="D9881" t="s">
        <v>45</v>
      </c>
      <c r="E9881" t="s">
        <v>46</v>
      </c>
      <c r="F9881" t="s">
        <v>245</v>
      </c>
      <c r="G9881" t="s">
        <v>246</v>
      </c>
      <c r="H9881" t="s">
        <v>827</v>
      </c>
      <c r="I9881" t="s">
        <v>828</v>
      </c>
      <c r="J9881" t="s">
        <v>8</v>
      </c>
      <c r="K9881">
        <v>60793</v>
      </c>
      <c r="L9881" t="s">
        <v>39662</v>
      </c>
      <c r="M9881" t="s">
        <v>64</v>
      </c>
      <c r="N9881" t="s">
        <v>65</v>
      </c>
      <c r="O9881" t="s">
        <v>66</v>
      </c>
      <c r="P9881" t="s">
        <v>39663</v>
      </c>
      <c r="Q9881" t="s">
        <v>39663</v>
      </c>
      <c r="R9881" t="s">
        <v>392</v>
      </c>
      <c r="S9881" t="s">
        <v>16</v>
      </c>
      <c r="T9881" t="s">
        <v>38</v>
      </c>
      <c r="U9881" t="s">
        <v>21</v>
      </c>
      <c r="V9881">
        <v>10</v>
      </c>
      <c r="W9881">
        <v>9</v>
      </c>
      <c r="X9881">
        <v>19</v>
      </c>
      <c r="Y9881" t="s">
        <v>39</v>
      </c>
      <c r="Z9881">
        <v>3.4210526315789469</v>
      </c>
      <c r="AA9881">
        <v>4</v>
      </c>
      <c r="AB9881">
        <v>19</v>
      </c>
      <c r="AD9881">
        <v>2</v>
      </c>
      <c r="AE9881">
        <v>8</v>
      </c>
      <c r="AF9881">
        <v>9</v>
      </c>
      <c r="AG9881" t="s">
        <v>39664</v>
      </c>
      <c r="AH9881" t="s">
        <v>39665</v>
      </c>
      <c r="AI9881" s="3" t="s">
        <v>50616</v>
      </c>
    </row>
    <row r="9882" spans="1:35" x14ac:dyDescent="0.2">
      <c r="A9882" t="s">
        <v>42</v>
      </c>
      <c r="B9882" t="s">
        <v>243</v>
      </c>
      <c r="C9882" t="s">
        <v>244</v>
      </c>
      <c r="D9882" t="s">
        <v>45</v>
      </c>
      <c r="E9882" t="s">
        <v>46</v>
      </c>
      <c r="F9882" t="s">
        <v>245</v>
      </c>
      <c r="G9882" t="s">
        <v>246</v>
      </c>
      <c r="H9882" t="s">
        <v>395</v>
      </c>
      <c r="I9882" t="s">
        <v>396</v>
      </c>
      <c r="J9882" t="s">
        <v>8</v>
      </c>
      <c r="K9882">
        <v>60794</v>
      </c>
      <c r="L9882" t="s">
        <v>40383</v>
      </c>
      <c r="M9882" t="s">
        <v>64</v>
      </c>
      <c r="N9882" t="s">
        <v>65</v>
      </c>
      <c r="O9882" t="s">
        <v>66</v>
      </c>
      <c r="P9882" t="s">
        <v>40384</v>
      </c>
      <c r="Q9882" t="s">
        <v>40385</v>
      </c>
      <c r="R9882" t="s">
        <v>392</v>
      </c>
      <c r="S9882" t="s">
        <v>16</v>
      </c>
      <c r="T9882" t="s">
        <v>38</v>
      </c>
      <c r="U9882" t="s">
        <v>21</v>
      </c>
      <c r="V9882">
        <v>10</v>
      </c>
      <c r="W9882">
        <v>10</v>
      </c>
      <c r="X9882">
        <v>20</v>
      </c>
      <c r="Y9882" t="s">
        <v>39</v>
      </c>
      <c r="Z9882">
        <v>4</v>
      </c>
      <c r="AA9882">
        <v>4</v>
      </c>
      <c r="AB9882">
        <v>19</v>
      </c>
      <c r="AC9882">
        <v>1</v>
      </c>
      <c r="AD9882">
        <v>1</v>
      </c>
      <c r="AE9882">
        <v>11</v>
      </c>
      <c r="AF9882">
        <v>7</v>
      </c>
      <c r="AG9882" t="s">
        <v>40386</v>
      </c>
      <c r="AH9882" t="s">
        <v>40387</v>
      </c>
      <c r="AI9882" s="3" t="s">
        <v>50616</v>
      </c>
    </row>
    <row r="9883" spans="1:35" x14ac:dyDescent="0.2">
      <c r="A9883" t="s">
        <v>42</v>
      </c>
      <c r="B9883" t="s">
        <v>243</v>
      </c>
      <c r="C9883" t="s">
        <v>244</v>
      </c>
      <c r="D9883" t="s">
        <v>45</v>
      </c>
      <c r="E9883" t="s">
        <v>46</v>
      </c>
      <c r="F9883" t="s">
        <v>245</v>
      </c>
      <c r="G9883" t="s">
        <v>246</v>
      </c>
      <c r="H9883" t="s">
        <v>410</v>
      </c>
      <c r="I9883" t="s">
        <v>411</v>
      </c>
      <c r="J9883" t="s">
        <v>8</v>
      </c>
      <c r="K9883">
        <v>60795</v>
      </c>
      <c r="L9883" t="s">
        <v>26686</v>
      </c>
      <c r="M9883" t="s">
        <v>64</v>
      </c>
      <c r="N9883" t="s">
        <v>65</v>
      </c>
      <c r="O9883" t="s">
        <v>66</v>
      </c>
      <c r="P9883" t="s">
        <v>40407</v>
      </c>
      <c r="Q9883" t="s">
        <v>40408</v>
      </c>
      <c r="R9883" t="s">
        <v>392</v>
      </c>
      <c r="S9883" t="s">
        <v>16</v>
      </c>
      <c r="T9883" t="s">
        <v>38</v>
      </c>
      <c r="U9883" t="s">
        <v>21</v>
      </c>
      <c r="V9883">
        <v>7</v>
      </c>
      <c r="W9883">
        <v>13</v>
      </c>
      <c r="X9883">
        <v>20</v>
      </c>
      <c r="Y9883" t="s">
        <v>18</v>
      </c>
      <c r="Z9883">
        <v>3.8</v>
      </c>
      <c r="AA9883">
        <v>4</v>
      </c>
      <c r="AB9883">
        <v>20</v>
      </c>
      <c r="AD9883">
        <v>5</v>
      </c>
      <c r="AE9883">
        <v>13</v>
      </c>
      <c r="AF9883">
        <v>2</v>
      </c>
      <c r="AG9883" t="s">
        <v>40409</v>
      </c>
      <c r="AH9883" t="s">
        <v>40410</v>
      </c>
      <c r="AI9883" s="3" t="s">
        <v>50616</v>
      </c>
    </row>
    <row r="9884" spans="1:35" x14ac:dyDescent="0.2">
      <c r="A9884" t="s">
        <v>42</v>
      </c>
      <c r="B9884" t="s">
        <v>243</v>
      </c>
      <c r="C9884" t="s">
        <v>244</v>
      </c>
      <c r="D9884" t="s">
        <v>45</v>
      </c>
      <c r="E9884" t="s">
        <v>46</v>
      </c>
      <c r="F9884" t="s">
        <v>245</v>
      </c>
      <c r="G9884" t="s">
        <v>246</v>
      </c>
      <c r="H9884" t="s">
        <v>410</v>
      </c>
      <c r="I9884" t="s">
        <v>411</v>
      </c>
      <c r="J9884" t="s">
        <v>8</v>
      </c>
      <c r="K9884">
        <v>60796</v>
      </c>
      <c r="L9884" t="s">
        <v>40411</v>
      </c>
      <c r="M9884" t="s">
        <v>64</v>
      </c>
      <c r="N9884" t="s">
        <v>65</v>
      </c>
      <c r="O9884" t="s">
        <v>66</v>
      </c>
      <c r="P9884" t="s">
        <v>40407</v>
      </c>
      <c r="Q9884" t="s">
        <v>40408</v>
      </c>
      <c r="R9884" t="s">
        <v>392</v>
      </c>
      <c r="S9884" t="s">
        <v>16</v>
      </c>
      <c r="T9884" t="s">
        <v>38</v>
      </c>
      <c r="U9884" t="s">
        <v>21</v>
      </c>
      <c r="V9884">
        <v>9</v>
      </c>
      <c r="W9884">
        <v>11</v>
      </c>
      <c r="X9884">
        <v>20</v>
      </c>
      <c r="Y9884" t="s">
        <v>18</v>
      </c>
      <c r="Z9884">
        <v>3.8421052631578951</v>
      </c>
      <c r="AA9884">
        <v>4</v>
      </c>
      <c r="AB9884">
        <v>19</v>
      </c>
      <c r="AC9884">
        <v>1</v>
      </c>
      <c r="AD9884">
        <v>4</v>
      </c>
      <c r="AE9884">
        <v>11</v>
      </c>
      <c r="AF9884">
        <v>4</v>
      </c>
      <c r="AG9884" t="s">
        <v>40409</v>
      </c>
      <c r="AH9884" t="s">
        <v>40410</v>
      </c>
      <c r="AI9884" s="3" t="s">
        <v>50616</v>
      </c>
    </row>
    <row r="9885" spans="1:35" x14ac:dyDescent="0.2">
      <c r="A9885" t="s">
        <v>42</v>
      </c>
      <c r="B9885" t="s">
        <v>243</v>
      </c>
      <c r="C9885" t="s">
        <v>244</v>
      </c>
      <c r="D9885" t="s">
        <v>45</v>
      </c>
      <c r="E9885" t="s">
        <v>46</v>
      </c>
      <c r="F9885" t="s">
        <v>245</v>
      </c>
      <c r="G9885" t="s">
        <v>246</v>
      </c>
      <c r="H9885" t="s">
        <v>446</v>
      </c>
      <c r="I9885" t="s">
        <v>447</v>
      </c>
      <c r="J9885" t="s">
        <v>8</v>
      </c>
      <c r="K9885">
        <v>60798</v>
      </c>
      <c r="L9885" t="s">
        <v>38850</v>
      </c>
      <c r="M9885" t="s">
        <v>64</v>
      </c>
      <c r="N9885" t="s">
        <v>65</v>
      </c>
      <c r="O9885" t="s">
        <v>66</v>
      </c>
      <c r="P9885" t="s">
        <v>38851</v>
      </c>
      <c r="Q9885" t="s">
        <v>38852</v>
      </c>
      <c r="R9885" t="s">
        <v>392</v>
      </c>
      <c r="S9885" t="s">
        <v>16</v>
      </c>
      <c r="T9885" t="s">
        <v>38</v>
      </c>
      <c r="U9885" t="s">
        <v>21</v>
      </c>
      <c r="V9885">
        <v>7</v>
      </c>
      <c r="W9885">
        <v>13</v>
      </c>
      <c r="X9885">
        <v>20</v>
      </c>
      <c r="Y9885" t="s">
        <v>18</v>
      </c>
      <c r="Z9885">
        <v>4</v>
      </c>
      <c r="AA9885">
        <v>4</v>
      </c>
      <c r="AB9885">
        <v>19</v>
      </c>
      <c r="AC9885">
        <v>1</v>
      </c>
      <c r="AD9885">
        <v>2</v>
      </c>
      <c r="AE9885">
        <v>11</v>
      </c>
      <c r="AF9885">
        <v>6</v>
      </c>
      <c r="AG9885" t="s">
        <v>38853</v>
      </c>
      <c r="AH9885" t="s">
        <v>38854</v>
      </c>
      <c r="AI9885" s="3" t="s">
        <v>50616</v>
      </c>
    </row>
    <row r="9886" spans="1:35" x14ac:dyDescent="0.2">
      <c r="A9886" t="s">
        <v>42</v>
      </c>
      <c r="B9886" t="s">
        <v>243</v>
      </c>
      <c r="C9886" t="s">
        <v>244</v>
      </c>
      <c r="D9886" t="s">
        <v>45</v>
      </c>
      <c r="E9886" t="s">
        <v>46</v>
      </c>
      <c r="F9886" t="s">
        <v>245</v>
      </c>
      <c r="G9886" t="s">
        <v>246</v>
      </c>
      <c r="H9886" t="s">
        <v>667</v>
      </c>
      <c r="I9886" t="s">
        <v>668</v>
      </c>
      <c r="J9886" t="s">
        <v>8</v>
      </c>
      <c r="K9886">
        <v>60799</v>
      </c>
      <c r="L9886" t="s">
        <v>37940</v>
      </c>
      <c r="M9886" t="s">
        <v>64</v>
      </c>
      <c r="N9886" t="s">
        <v>65</v>
      </c>
      <c r="O9886" t="s">
        <v>66</v>
      </c>
      <c r="P9886" t="s">
        <v>37941</v>
      </c>
      <c r="Q9886" t="s">
        <v>37942</v>
      </c>
      <c r="R9886" t="s">
        <v>392</v>
      </c>
      <c r="S9886" t="s">
        <v>16</v>
      </c>
      <c r="T9886" t="s">
        <v>38</v>
      </c>
      <c r="U9886" t="s">
        <v>21</v>
      </c>
      <c r="V9886">
        <v>12</v>
      </c>
      <c r="W9886">
        <v>8</v>
      </c>
      <c r="X9886">
        <v>20</v>
      </c>
      <c r="Y9886" t="s">
        <v>18</v>
      </c>
      <c r="Z9886">
        <v>3.7</v>
      </c>
      <c r="AA9886">
        <v>4</v>
      </c>
      <c r="AB9886">
        <v>17</v>
      </c>
      <c r="AC9886">
        <v>3</v>
      </c>
      <c r="AD9886">
        <v>1</v>
      </c>
      <c r="AE9886">
        <v>9</v>
      </c>
      <c r="AF9886">
        <v>7</v>
      </c>
      <c r="AG9886" t="s">
        <v>37943</v>
      </c>
      <c r="AH9886" t="s">
        <v>37944</v>
      </c>
      <c r="AI9886" s="3" t="s">
        <v>50616</v>
      </c>
    </row>
    <row r="9887" spans="1:35" x14ac:dyDescent="0.2">
      <c r="A9887" t="s">
        <v>42</v>
      </c>
      <c r="B9887" t="s">
        <v>243</v>
      </c>
      <c r="C9887" t="s">
        <v>244</v>
      </c>
      <c r="D9887" t="s">
        <v>45</v>
      </c>
      <c r="E9887" t="s">
        <v>46</v>
      </c>
      <c r="F9887" t="s">
        <v>245</v>
      </c>
      <c r="G9887" t="s">
        <v>246</v>
      </c>
      <c r="H9887" t="s">
        <v>2711</v>
      </c>
      <c r="I9887" t="s">
        <v>39223</v>
      </c>
      <c r="J9887" t="s">
        <v>8</v>
      </c>
      <c r="K9887">
        <v>60800</v>
      </c>
      <c r="L9887" t="s">
        <v>39233</v>
      </c>
      <c r="M9887" t="s">
        <v>64</v>
      </c>
      <c r="N9887" t="s">
        <v>65</v>
      </c>
      <c r="O9887" t="s">
        <v>66</v>
      </c>
      <c r="P9887" t="s">
        <v>39234</v>
      </c>
      <c r="Q9887" t="s">
        <v>39235</v>
      </c>
      <c r="R9887" t="s">
        <v>392</v>
      </c>
      <c r="S9887" t="s">
        <v>16</v>
      </c>
      <c r="T9887" t="s">
        <v>38</v>
      </c>
      <c r="U9887" t="s">
        <v>21</v>
      </c>
      <c r="V9887">
        <v>6</v>
      </c>
      <c r="W9887">
        <v>14</v>
      </c>
      <c r="X9887">
        <v>20</v>
      </c>
      <c r="Y9887" t="s">
        <v>18</v>
      </c>
      <c r="Z9887">
        <v>3.9</v>
      </c>
      <c r="AA9887">
        <v>4</v>
      </c>
      <c r="AB9887">
        <v>20</v>
      </c>
      <c r="AD9887">
        <v>2</v>
      </c>
      <c r="AE9887">
        <v>14</v>
      </c>
      <c r="AF9887">
        <v>4</v>
      </c>
      <c r="AG9887" t="s">
        <v>39236</v>
      </c>
      <c r="AH9887" t="s">
        <v>39237</v>
      </c>
      <c r="AI9887" s="3" t="s">
        <v>50616</v>
      </c>
    </row>
    <row r="9888" spans="1:35" x14ac:dyDescent="0.2">
      <c r="A9888" t="s">
        <v>42</v>
      </c>
      <c r="B9888" t="s">
        <v>243</v>
      </c>
      <c r="C9888" t="s">
        <v>244</v>
      </c>
      <c r="D9888" t="s">
        <v>45</v>
      </c>
      <c r="E9888" t="s">
        <v>46</v>
      </c>
      <c r="F9888" t="s">
        <v>245</v>
      </c>
      <c r="G9888" t="s">
        <v>246</v>
      </c>
      <c r="H9888" t="s">
        <v>638</v>
      </c>
      <c r="I9888" t="s">
        <v>639</v>
      </c>
      <c r="J9888" t="s">
        <v>8</v>
      </c>
      <c r="K9888">
        <v>60801</v>
      </c>
      <c r="L9888" t="s">
        <v>645</v>
      </c>
      <c r="M9888" t="s">
        <v>64</v>
      </c>
      <c r="N9888" t="s">
        <v>65</v>
      </c>
      <c r="O9888" t="s">
        <v>66</v>
      </c>
      <c r="P9888" t="s">
        <v>646</v>
      </c>
      <c r="Q9888" t="s">
        <v>647</v>
      </c>
      <c r="R9888" t="s">
        <v>392</v>
      </c>
      <c r="S9888" t="s">
        <v>16</v>
      </c>
      <c r="T9888" t="s">
        <v>38</v>
      </c>
      <c r="U9888" t="s">
        <v>21</v>
      </c>
      <c r="V9888">
        <v>10</v>
      </c>
      <c r="W9888">
        <v>10</v>
      </c>
      <c r="X9888">
        <v>20</v>
      </c>
      <c r="Y9888" t="s">
        <v>18</v>
      </c>
      <c r="Z9888">
        <v>3.8</v>
      </c>
      <c r="AA9888">
        <v>4</v>
      </c>
      <c r="AB9888">
        <v>18</v>
      </c>
      <c r="AC9888">
        <v>2</v>
      </c>
      <c r="AD9888">
        <v>1</v>
      </c>
      <c r="AE9888">
        <v>5</v>
      </c>
      <c r="AF9888">
        <v>12</v>
      </c>
      <c r="AG9888" t="s">
        <v>648</v>
      </c>
      <c r="AH9888" t="s">
        <v>649</v>
      </c>
      <c r="AI9888" s="3" t="s">
        <v>50616</v>
      </c>
    </row>
    <row r="9889" spans="1:35" x14ac:dyDescent="0.2">
      <c r="A9889" t="s">
        <v>42</v>
      </c>
      <c r="B9889" t="s">
        <v>243</v>
      </c>
      <c r="C9889" t="s">
        <v>244</v>
      </c>
      <c r="D9889" t="s">
        <v>45</v>
      </c>
      <c r="E9889" t="s">
        <v>46</v>
      </c>
      <c r="F9889" t="s">
        <v>245</v>
      </c>
      <c r="G9889" t="s">
        <v>246</v>
      </c>
      <c r="H9889" t="s">
        <v>638</v>
      </c>
      <c r="I9889" t="s">
        <v>639</v>
      </c>
      <c r="J9889" t="s">
        <v>8</v>
      </c>
      <c r="K9889">
        <v>60802</v>
      </c>
      <c r="L9889" t="s">
        <v>640</v>
      </c>
      <c r="M9889" t="s">
        <v>64</v>
      </c>
      <c r="N9889" t="s">
        <v>65</v>
      </c>
      <c r="O9889" t="s">
        <v>66</v>
      </c>
      <c r="P9889" t="s">
        <v>641</v>
      </c>
      <c r="Q9889" t="s">
        <v>642</v>
      </c>
      <c r="R9889" t="s">
        <v>392</v>
      </c>
      <c r="S9889" t="s">
        <v>16</v>
      </c>
      <c r="T9889" t="s">
        <v>38</v>
      </c>
      <c r="U9889" t="s">
        <v>21</v>
      </c>
      <c r="V9889">
        <v>13</v>
      </c>
      <c r="W9889">
        <v>7</v>
      </c>
      <c r="X9889">
        <v>20</v>
      </c>
      <c r="Y9889" t="s">
        <v>18</v>
      </c>
      <c r="Z9889">
        <v>3.3</v>
      </c>
      <c r="AA9889">
        <v>4</v>
      </c>
      <c r="AB9889">
        <v>20</v>
      </c>
      <c r="AE9889">
        <v>7</v>
      </c>
      <c r="AF9889">
        <v>13</v>
      </c>
      <c r="AG9889" t="s">
        <v>643</v>
      </c>
      <c r="AH9889" t="s">
        <v>644</v>
      </c>
      <c r="AI9889" s="3" t="s">
        <v>50616</v>
      </c>
    </row>
    <row r="9890" spans="1:35" x14ac:dyDescent="0.2">
      <c r="A9890" t="s">
        <v>42</v>
      </c>
      <c r="B9890" t="s">
        <v>727</v>
      </c>
      <c r="C9890" t="s">
        <v>244</v>
      </c>
      <c r="D9890" t="s">
        <v>45</v>
      </c>
      <c r="E9890" t="s">
        <v>46</v>
      </c>
      <c r="F9890" t="s">
        <v>728</v>
      </c>
      <c r="G9890" t="s">
        <v>729</v>
      </c>
      <c r="H9890" t="s">
        <v>8177</v>
      </c>
      <c r="I9890" t="s">
        <v>8178</v>
      </c>
      <c r="J9890" t="s">
        <v>8</v>
      </c>
      <c r="K9890">
        <v>60803</v>
      </c>
      <c r="L9890" t="s">
        <v>35619</v>
      </c>
      <c r="M9890" t="s">
        <v>64</v>
      </c>
      <c r="N9890" t="s">
        <v>65</v>
      </c>
      <c r="O9890" t="s">
        <v>66</v>
      </c>
      <c r="P9890" t="s">
        <v>35620</v>
      </c>
      <c r="Q9890" t="s">
        <v>35621</v>
      </c>
      <c r="R9890" t="s">
        <v>392</v>
      </c>
      <c r="S9890" t="s">
        <v>16</v>
      </c>
      <c r="T9890" t="s">
        <v>38</v>
      </c>
      <c r="U9890" t="s">
        <v>21</v>
      </c>
      <c r="V9890">
        <v>11</v>
      </c>
      <c r="W9890">
        <v>9</v>
      </c>
      <c r="X9890">
        <v>20</v>
      </c>
      <c r="Y9890" t="s">
        <v>18</v>
      </c>
      <c r="Z9890">
        <v>4</v>
      </c>
      <c r="AA9890">
        <v>4</v>
      </c>
      <c r="AB9890">
        <v>20</v>
      </c>
      <c r="AE9890">
        <v>14</v>
      </c>
      <c r="AF9890">
        <v>6</v>
      </c>
      <c r="AG9890" t="s">
        <v>35617</v>
      </c>
      <c r="AH9890" t="s">
        <v>35618</v>
      </c>
      <c r="AI9890" s="3" t="s">
        <v>50616</v>
      </c>
    </row>
    <row r="9891" spans="1:35" x14ac:dyDescent="0.2">
      <c r="A9891" t="s">
        <v>42</v>
      </c>
      <c r="B9891" t="s">
        <v>727</v>
      </c>
      <c r="C9891" t="s">
        <v>244</v>
      </c>
      <c r="D9891" t="s">
        <v>45</v>
      </c>
      <c r="E9891" t="s">
        <v>46</v>
      </c>
      <c r="F9891" t="s">
        <v>728</v>
      </c>
      <c r="G9891" t="s">
        <v>729</v>
      </c>
      <c r="H9891" t="s">
        <v>35304</v>
      </c>
      <c r="I9891" t="s">
        <v>35305</v>
      </c>
      <c r="J9891" t="s">
        <v>8</v>
      </c>
      <c r="K9891">
        <v>60805</v>
      </c>
      <c r="L9891" t="s">
        <v>35494</v>
      </c>
      <c r="M9891" t="s">
        <v>64</v>
      </c>
      <c r="N9891" t="s">
        <v>65</v>
      </c>
      <c r="O9891" t="s">
        <v>66</v>
      </c>
      <c r="P9891" t="s">
        <v>35495</v>
      </c>
      <c r="Q9891" t="s">
        <v>35496</v>
      </c>
      <c r="R9891" t="s">
        <v>392</v>
      </c>
      <c r="S9891" t="s">
        <v>16</v>
      </c>
      <c r="T9891" t="s">
        <v>38</v>
      </c>
      <c r="U9891" t="s">
        <v>21</v>
      </c>
      <c r="V9891">
        <v>8</v>
      </c>
      <c r="W9891">
        <v>12</v>
      </c>
      <c r="X9891">
        <v>20</v>
      </c>
      <c r="Y9891" t="s">
        <v>18</v>
      </c>
      <c r="Z9891">
        <v>3.8</v>
      </c>
      <c r="AA9891">
        <v>4</v>
      </c>
      <c r="AB9891">
        <v>19</v>
      </c>
      <c r="AC9891">
        <v>1</v>
      </c>
      <c r="AD9891">
        <v>1</v>
      </c>
      <c r="AE9891">
        <v>12</v>
      </c>
      <c r="AF9891">
        <v>6</v>
      </c>
      <c r="AG9891" t="s">
        <v>35497</v>
      </c>
      <c r="AH9891" t="s">
        <v>35498</v>
      </c>
      <c r="AI9891" s="3" t="s">
        <v>50616</v>
      </c>
    </row>
    <row r="9892" spans="1:35" x14ac:dyDescent="0.2">
      <c r="A9892" t="s">
        <v>42</v>
      </c>
      <c r="B9892" t="s">
        <v>727</v>
      </c>
      <c r="C9892" t="s">
        <v>244</v>
      </c>
      <c r="D9892" t="s">
        <v>45</v>
      </c>
      <c r="E9892" t="s">
        <v>46</v>
      </c>
      <c r="F9892" t="s">
        <v>728</v>
      </c>
      <c r="G9892" t="s">
        <v>729</v>
      </c>
      <c r="H9892" t="s">
        <v>728</v>
      </c>
      <c r="I9892" t="s">
        <v>8183</v>
      </c>
      <c r="J9892" t="s">
        <v>8</v>
      </c>
      <c r="K9892">
        <v>60806</v>
      </c>
      <c r="L9892" t="s">
        <v>35570</v>
      </c>
      <c r="M9892" t="s">
        <v>64</v>
      </c>
      <c r="N9892" t="s">
        <v>65</v>
      </c>
      <c r="O9892" t="s">
        <v>66</v>
      </c>
      <c r="P9892" t="s">
        <v>35571</v>
      </c>
      <c r="Q9892" t="s">
        <v>35572</v>
      </c>
      <c r="R9892" t="s">
        <v>392</v>
      </c>
      <c r="S9892" t="s">
        <v>16</v>
      </c>
      <c r="T9892" t="s">
        <v>38</v>
      </c>
      <c r="U9892" t="s">
        <v>21</v>
      </c>
      <c r="V9892">
        <v>10</v>
      </c>
      <c r="W9892">
        <v>9</v>
      </c>
      <c r="X9892">
        <v>19</v>
      </c>
      <c r="Y9892" t="s">
        <v>18</v>
      </c>
      <c r="Z9892">
        <v>4</v>
      </c>
      <c r="AA9892">
        <v>4</v>
      </c>
      <c r="AB9892">
        <v>19</v>
      </c>
      <c r="AD9892">
        <v>1</v>
      </c>
      <c r="AE9892">
        <v>11</v>
      </c>
      <c r="AF9892">
        <v>7</v>
      </c>
      <c r="AG9892" t="s">
        <v>35568</v>
      </c>
      <c r="AH9892" t="s">
        <v>35569</v>
      </c>
      <c r="AI9892" s="3" t="s">
        <v>50616</v>
      </c>
    </row>
    <row r="9893" spans="1:35" x14ac:dyDescent="0.2">
      <c r="A9893" t="s">
        <v>42</v>
      </c>
      <c r="B9893" t="s">
        <v>727</v>
      </c>
      <c r="C9893" t="s">
        <v>244</v>
      </c>
      <c r="D9893" t="s">
        <v>45</v>
      </c>
      <c r="E9893" t="s">
        <v>46</v>
      </c>
      <c r="F9893" t="s">
        <v>728</v>
      </c>
      <c r="G9893" t="s">
        <v>729</v>
      </c>
      <c r="H9893" t="s">
        <v>34571</v>
      </c>
      <c r="I9893" t="s">
        <v>34572</v>
      </c>
      <c r="J9893" t="s">
        <v>8</v>
      </c>
      <c r="K9893">
        <v>60809</v>
      </c>
      <c r="L9893" t="s">
        <v>34708</v>
      </c>
      <c r="M9893" t="s">
        <v>64</v>
      </c>
      <c r="N9893" t="s">
        <v>65</v>
      </c>
      <c r="O9893" t="s">
        <v>66</v>
      </c>
      <c r="P9893" t="s">
        <v>34709</v>
      </c>
      <c r="Q9893" t="s">
        <v>724</v>
      </c>
      <c r="R9893" t="s">
        <v>392</v>
      </c>
      <c r="S9893" t="s">
        <v>16</v>
      </c>
      <c r="T9893" t="s">
        <v>38</v>
      </c>
      <c r="U9893" t="s">
        <v>21</v>
      </c>
      <c r="V9893">
        <v>8</v>
      </c>
      <c r="W9893">
        <v>12</v>
      </c>
      <c r="X9893">
        <v>20</v>
      </c>
      <c r="Y9893" t="s">
        <v>39</v>
      </c>
      <c r="Z9893">
        <v>4</v>
      </c>
      <c r="AA9893">
        <v>4</v>
      </c>
      <c r="AB9893">
        <v>18</v>
      </c>
      <c r="AC9893">
        <v>2</v>
      </c>
      <c r="AD9893">
        <v>2</v>
      </c>
      <c r="AE9893">
        <v>7</v>
      </c>
      <c r="AF9893">
        <v>9</v>
      </c>
      <c r="AG9893" t="s">
        <v>34710</v>
      </c>
      <c r="AH9893" t="s">
        <v>34711</v>
      </c>
      <c r="AI9893" s="3" t="s">
        <v>50616</v>
      </c>
    </row>
    <row r="9894" spans="1:35" x14ac:dyDescent="0.2">
      <c r="A9894" t="s">
        <v>815</v>
      </c>
      <c r="B9894" t="s">
        <v>8258</v>
      </c>
      <c r="C9894" t="s">
        <v>817</v>
      </c>
      <c r="D9894" t="s">
        <v>425</v>
      </c>
      <c r="E9894" t="s">
        <v>426</v>
      </c>
      <c r="F9894" t="s">
        <v>8259</v>
      </c>
      <c r="G9894" t="s">
        <v>8260</v>
      </c>
      <c r="H9894" t="s">
        <v>8261</v>
      </c>
      <c r="I9894" t="s">
        <v>8262</v>
      </c>
      <c r="J9894" t="s">
        <v>8</v>
      </c>
      <c r="K9894">
        <v>60822</v>
      </c>
      <c r="L9894" t="s">
        <v>24527</v>
      </c>
      <c r="M9894" t="s">
        <v>52</v>
      </c>
      <c r="N9894" t="s">
        <v>107</v>
      </c>
      <c r="O9894" t="s">
        <v>108</v>
      </c>
      <c r="P9894" t="s">
        <v>24528</v>
      </c>
      <c r="Q9894" t="s">
        <v>24529</v>
      </c>
      <c r="R9894" t="s">
        <v>23886</v>
      </c>
      <c r="S9894" t="s">
        <v>16</v>
      </c>
      <c r="T9894" t="s">
        <v>38</v>
      </c>
      <c r="U9894" t="s">
        <v>90</v>
      </c>
      <c r="V9894">
        <v>24</v>
      </c>
      <c r="W9894">
        <v>21</v>
      </c>
      <c r="X9894">
        <v>45</v>
      </c>
      <c r="Y9894" t="s">
        <v>18</v>
      </c>
      <c r="Z9894">
        <v>8.9777777777777779</v>
      </c>
      <c r="AA9894">
        <v>20</v>
      </c>
      <c r="AB9894">
        <v>26</v>
      </c>
      <c r="AC9894">
        <v>19</v>
      </c>
      <c r="AD9894">
        <v>6</v>
      </c>
      <c r="AE9894">
        <v>15</v>
      </c>
      <c r="AF9894">
        <v>5</v>
      </c>
      <c r="AG9894" t="s">
        <v>24530</v>
      </c>
      <c r="AH9894" t="s">
        <v>24531</v>
      </c>
      <c r="AI9894" s="3" t="s">
        <v>50616</v>
      </c>
    </row>
    <row r="9895" spans="1:35" x14ac:dyDescent="0.2">
      <c r="A9895" t="s">
        <v>815</v>
      </c>
      <c r="B9895" t="s">
        <v>8258</v>
      </c>
      <c r="C9895" t="s">
        <v>817</v>
      </c>
      <c r="D9895" t="s">
        <v>425</v>
      </c>
      <c r="E9895" t="s">
        <v>426</v>
      </c>
      <c r="F9895" t="s">
        <v>8259</v>
      </c>
      <c r="G9895" t="s">
        <v>8260</v>
      </c>
      <c r="H9895" t="s">
        <v>4887</v>
      </c>
      <c r="I9895" t="s">
        <v>8522</v>
      </c>
      <c r="J9895" t="s">
        <v>8</v>
      </c>
      <c r="K9895">
        <v>60823</v>
      </c>
      <c r="L9895" t="s">
        <v>24346</v>
      </c>
      <c r="M9895" t="s">
        <v>52</v>
      </c>
      <c r="N9895" t="s">
        <v>107</v>
      </c>
      <c r="O9895" t="s">
        <v>108</v>
      </c>
      <c r="P9895" t="s">
        <v>24347</v>
      </c>
      <c r="Q9895" t="s">
        <v>24348</v>
      </c>
      <c r="R9895" t="s">
        <v>24349</v>
      </c>
      <c r="S9895" t="s">
        <v>16</v>
      </c>
      <c r="T9895" t="s">
        <v>38</v>
      </c>
      <c r="U9895" t="s">
        <v>90</v>
      </c>
      <c r="V9895">
        <v>19</v>
      </c>
      <c r="W9895">
        <v>17</v>
      </c>
      <c r="X9895">
        <v>36</v>
      </c>
      <c r="Y9895" t="s">
        <v>18</v>
      </c>
      <c r="Z9895">
        <v>9</v>
      </c>
      <c r="AA9895">
        <v>20</v>
      </c>
      <c r="AB9895">
        <v>26</v>
      </c>
      <c r="AC9895">
        <v>10</v>
      </c>
      <c r="AD9895">
        <v>11</v>
      </c>
      <c r="AE9895">
        <v>13</v>
      </c>
      <c r="AF9895">
        <v>2</v>
      </c>
      <c r="AG9895" t="s">
        <v>24350</v>
      </c>
      <c r="AH9895" t="s">
        <v>24351</v>
      </c>
      <c r="AI9895" s="3" t="s">
        <v>50616</v>
      </c>
    </row>
    <row r="9896" spans="1:35" x14ac:dyDescent="0.2">
      <c r="A9896" t="s">
        <v>8382</v>
      </c>
      <c r="B9896" t="s">
        <v>8440</v>
      </c>
      <c r="C9896" t="s">
        <v>8384</v>
      </c>
      <c r="D9896" t="s">
        <v>8385</v>
      </c>
      <c r="E9896" t="s">
        <v>8386</v>
      </c>
      <c r="F9896" t="s">
        <v>8441</v>
      </c>
      <c r="G9896" t="s">
        <v>8442</v>
      </c>
      <c r="H9896" t="s">
        <v>11072</v>
      </c>
      <c r="I9896" t="s">
        <v>11073</v>
      </c>
      <c r="J9896" t="s">
        <v>31</v>
      </c>
      <c r="K9896">
        <v>60825</v>
      </c>
      <c r="L9896" t="s">
        <v>11079</v>
      </c>
      <c r="M9896" t="s">
        <v>64</v>
      </c>
      <c r="N9896" t="s">
        <v>65</v>
      </c>
      <c r="O9896" t="s">
        <v>66</v>
      </c>
      <c r="P9896" t="s">
        <v>528</v>
      </c>
      <c r="Q9896" t="s">
        <v>11080</v>
      </c>
      <c r="R9896" t="s">
        <v>11076</v>
      </c>
      <c r="S9896" t="s">
        <v>16</v>
      </c>
      <c r="T9896" t="s">
        <v>99</v>
      </c>
      <c r="U9896" t="s">
        <v>21</v>
      </c>
      <c r="V9896">
        <v>5</v>
      </c>
      <c r="W9896">
        <v>35</v>
      </c>
      <c r="X9896">
        <v>40</v>
      </c>
      <c r="Y9896" t="s">
        <v>39</v>
      </c>
      <c r="Z9896">
        <v>2.0249999999999999</v>
      </c>
      <c r="AA9896">
        <v>2</v>
      </c>
      <c r="AB9896">
        <v>38</v>
      </c>
      <c r="AC9896">
        <v>2</v>
      </c>
      <c r="AD9896">
        <v>7</v>
      </c>
      <c r="AE9896">
        <v>27</v>
      </c>
      <c r="AF9896">
        <v>4</v>
      </c>
      <c r="AG9896" t="s">
        <v>11081</v>
      </c>
      <c r="AH9896" t="s">
        <v>11082</v>
      </c>
      <c r="AI9896" s="3" t="s">
        <v>50616</v>
      </c>
    </row>
    <row r="9897" spans="1:35" x14ac:dyDescent="0.2">
      <c r="A9897" t="s">
        <v>8382</v>
      </c>
      <c r="B9897" t="s">
        <v>8440</v>
      </c>
      <c r="C9897" t="s">
        <v>8384</v>
      </c>
      <c r="D9897" t="s">
        <v>8385</v>
      </c>
      <c r="E9897" t="s">
        <v>8386</v>
      </c>
      <c r="F9897" t="s">
        <v>9885</v>
      </c>
      <c r="G9897" t="s">
        <v>9886</v>
      </c>
      <c r="H9897" t="s">
        <v>9885</v>
      </c>
      <c r="I9897" t="s">
        <v>9887</v>
      </c>
      <c r="J9897" t="s">
        <v>31</v>
      </c>
      <c r="K9897">
        <v>60826</v>
      </c>
      <c r="L9897" t="s">
        <v>9893</v>
      </c>
      <c r="M9897" t="s">
        <v>64</v>
      </c>
      <c r="N9897" t="s">
        <v>65</v>
      </c>
      <c r="O9897" t="s">
        <v>66</v>
      </c>
      <c r="P9897" t="s">
        <v>9894</v>
      </c>
      <c r="Q9897" t="s">
        <v>9895</v>
      </c>
      <c r="R9897" t="s">
        <v>9896</v>
      </c>
      <c r="S9897" t="s">
        <v>16</v>
      </c>
      <c r="T9897" t="s">
        <v>70</v>
      </c>
      <c r="U9897" t="s">
        <v>21</v>
      </c>
      <c r="V9897">
        <v>13</v>
      </c>
      <c r="W9897">
        <v>26</v>
      </c>
      <c r="X9897">
        <v>39</v>
      </c>
      <c r="Y9897" t="s">
        <v>18</v>
      </c>
      <c r="Z9897">
        <v>1.9487179487179489</v>
      </c>
      <c r="AA9897">
        <v>2</v>
      </c>
      <c r="AB9897">
        <v>39</v>
      </c>
      <c r="AD9897">
        <v>4</v>
      </c>
      <c r="AE9897">
        <v>35</v>
      </c>
      <c r="AG9897" t="s">
        <v>9897</v>
      </c>
      <c r="AH9897" t="s">
        <v>9898</v>
      </c>
      <c r="AI9897" s="3" t="s">
        <v>50616</v>
      </c>
    </row>
    <row r="9898" spans="1:35" x14ac:dyDescent="0.2">
      <c r="A9898" t="s">
        <v>8382</v>
      </c>
      <c r="B9898" t="s">
        <v>8440</v>
      </c>
      <c r="C9898" t="s">
        <v>8384</v>
      </c>
      <c r="D9898" t="s">
        <v>8385</v>
      </c>
      <c r="E9898" t="s">
        <v>8386</v>
      </c>
      <c r="F9898" t="s">
        <v>9885</v>
      </c>
      <c r="G9898" t="s">
        <v>9886</v>
      </c>
      <c r="H9898" t="s">
        <v>9885</v>
      </c>
      <c r="I9898" t="s">
        <v>9887</v>
      </c>
      <c r="J9898" t="s">
        <v>31</v>
      </c>
      <c r="K9898">
        <v>60827</v>
      </c>
      <c r="L9898" t="s">
        <v>9899</v>
      </c>
      <c r="M9898" t="s">
        <v>64</v>
      </c>
      <c r="N9898" t="s">
        <v>65</v>
      </c>
      <c r="O9898" t="s">
        <v>66</v>
      </c>
      <c r="P9898" t="s">
        <v>9894</v>
      </c>
      <c r="Q9898" t="s">
        <v>9895</v>
      </c>
      <c r="R9898" t="s">
        <v>9896</v>
      </c>
      <c r="S9898" t="s">
        <v>16</v>
      </c>
      <c r="T9898" t="s">
        <v>70</v>
      </c>
      <c r="U9898" t="s">
        <v>21</v>
      </c>
      <c r="V9898">
        <v>14</v>
      </c>
      <c r="W9898">
        <v>6</v>
      </c>
      <c r="X9898">
        <v>20</v>
      </c>
      <c r="Y9898" t="s">
        <v>18</v>
      </c>
      <c r="Z9898">
        <v>3.8</v>
      </c>
      <c r="AA9898">
        <v>4</v>
      </c>
      <c r="AB9898">
        <v>20</v>
      </c>
      <c r="AD9898">
        <v>2</v>
      </c>
      <c r="AE9898">
        <v>17</v>
      </c>
      <c r="AF9898">
        <v>1</v>
      </c>
      <c r="AG9898" t="s">
        <v>9897</v>
      </c>
      <c r="AH9898" t="s">
        <v>9898</v>
      </c>
      <c r="AI9898" s="3" t="s">
        <v>50616</v>
      </c>
    </row>
    <row r="9899" spans="1:35" x14ac:dyDescent="0.2">
      <c r="A9899" t="s">
        <v>8382</v>
      </c>
      <c r="B9899" t="s">
        <v>8440</v>
      </c>
      <c r="C9899" t="s">
        <v>8384</v>
      </c>
      <c r="D9899" t="s">
        <v>8385</v>
      </c>
      <c r="E9899" t="s">
        <v>8386</v>
      </c>
      <c r="F9899" t="s">
        <v>9885</v>
      </c>
      <c r="G9899" t="s">
        <v>9886</v>
      </c>
      <c r="H9899" t="s">
        <v>9885</v>
      </c>
      <c r="I9899" t="s">
        <v>9887</v>
      </c>
      <c r="J9899" t="s">
        <v>31</v>
      </c>
      <c r="K9899">
        <v>60828</v>
      </c>
      <c r="L9899" t="s">
        <v>9900</v>
      </c>
      <c r="M9899" t="s">
        <v>64</v>
      </c>
      <c r="N9899" t="s">
        <v>65</v>
      </c>
      <c r="O9899" t="s">
        <v>66</v>
      </c>
      <c r="P9899" t="s">
        <v>9894</v>
      </c>
      <c r="Q9899" t="s">
        <v>9895</v>
      </c>
      <c r="R9899" t="s">
        <v>9896</v>
      </c>
      <c r="S9899" t="s">
        <v>16</v>
      </c>
      <c r="T9899" t="s">
        <v>70</v>
      </c>
      <c r="U9899" t="s">
        <v>21</v>
      </c>
      <c r="V9899">
        <v>14</v>
      </c>
      <c r="W9899">
        <v>26</v>
      </c>
      <c r="X9899">
        <v>40</v>
      </c>
      <c r="Y9899" t="s">
        <v>18</v>
      </c>
      <c r="Z9899">
        <v>1.95</v>
      </c>
      <c r="AA9899">
        <v>2</v>
      </c>
      <c r="AB9899">
        <v>40</v>
      </c>
      <c r="AD9899">
        <v>7</v>
      </c>
      <c r="AE9899">
        <v>30</v>
      </c>
      <c r="AF9899">
        <v>3</v>
      </c>
      <c r="AG9899" t="s">
        <v>9897</v>
      </c>
      <c r="AH9899" t="s">
        <v>9898</v>
      </c>
      <c r="AI9899" s="3" t="s">
        <v>50616</v>
      </c>
    </row>
    <row r="9900" spans="1:35" x14ac:dyDescent="0.2">
      <c r="A9900" t="s">
        <v>8382</v>
      </c>
      <c r="B9900" t="s">
        <v>8440</v>
      </c>
      <c r="C9900" t="s">
        <v>8384</v>
      </c>
      <c r="D9900" t="s">
        <v>8385</v>
      </c>
      <c r="E9900" t="s">
        <v>8386</v>
      </c>
      <c r="F9900" t="s">
        <v>8441</v>
      </c>
      <c r="G9900" t="s">
        <v>8442</v>
      </c>
      <c r="H9900" t="s">
        <v>11195</v>
      </c>
      <c r="I9900" t="s">
        <v>11196</v>
      </c>
      <c r="J9900" t="s">
        <v>31</v>
      </c>
      <c r="K9900">
        <v>60829</v>
      </c>
      <c r="L9900" t="s">
        <v>11197</v>
      </c>
      <c r="M9900" t="s">
        <v>64</v>
      </c>
      <c r="N9900" t="s">
        <v>65</v>
      </c>
      <c r="O9900" t="s">
        <v>66</v>
      </c>
      <c r="P9900" t="s">
        <v>11198</v>
      </c>
      <c r="Q9900" t="s">
        <v>528</v>
      </c>
      <c r="R9900" t="s">
        <v>11199</v>
      </c>
      <c r="S9900" t="s">
        <v>16</v>
      </c>
      <c r="T9900" t="s">
        <v>99</v>
      </c>
      <c r="U9900" t="s">
        <v>21</v>
      </c>
      <c r="V9900">
        <v>7</v>
      </c>
      <c r="W9900">
        <v>33</v>
      </c>
      <c r="X9900">
        <v>40</v>
      </c>
      <c r="Y9900" t="s">
        <v>39</v>
      </c>
      <c r="Z9900">
        <v>1.9750000000000001</v>
      </c>
      <c r="AA9900">
        <v>2</v>
      </c>
      <c r="AB9900">
        <v>38</v>
      </c>
      <c r="AC9900">
        <v>2</v>
      </c>
      <c r="AD9900">
        <v>1</v>
      </c>
      <c r="AE9900">
        <v>37</v>
      </c>
      <c r="AG9900" t="s">
        <v>11200</v>
      </c>
      <c r="AH9900" t="s">
        <v>11201</v>
      </c>
      <c r="AI9900" s="3" t="s">
        <v>50616</v>
      </c>
    </row>
    <row r="9901" spans="1:35" x14ac:dyDescent="0.2">
      <c r="A9901" t="s">
        <v>8382</v>
      </c>
      <c r="B9901" t="s">
        <v>8383</v>
      </c>
      <c r="C9901" t="s">
        <v>8384</v>
      </c>
      <c r="D9901" t="s">
        <v>8385</v>
      </c>
      <c r="E9901" t="s">
        <v>8386</v>
      </c>
      <c r="F9901" t="s">
        <v>8387</v>
      </c>
      <c r="G9901" t="s">
        <v>8388</v>
      </c>
      <c r="H9901" t="s">
        <v>11354</v>
      </c>
      <c r="I9901" t="s">
        <v>11355</v>
      </c>
      <c r="J9901" t="s">
        <v>31</v>
      </c>
      <c r="K9901">
        <v>60830</v>
      </c>
      <c r="L9901" t="s">
        <v>11356</v>
      </c>
      <c r="M9901" t="s">
        <v>64</v>
      </c>
      <c r="N9901" t="s">
        <v>65</v>
      </c>
      <c r="O9901" t="s">
        <v>66</v>
      </c>
      <c r="P9901" t="s">
        <v>11357</v>
      </c>
      <c r="Q9901" t="s">
        <v>11358</v>
      </c>
      <c r="R9901" t="s">
        <v>11359</v>
      </c>
      <c r="S9901" t="s">
        <v>16</v>
      </c>
      <c r="T9901" t="s">
        <v>99</v>
      </c>
      <c r="U9901" t="s">
        <v>21</v>
      </c>
      <c r="V9901">
        <v>9</v>
      </c>
      <c r="W9901">
        <v>31</v>
      </c>
      <c r="X9901">
        <v>40</v>
      </c>
      <c r="Y9901" t="s">
        <v>39</v>
      </c>
      <c r="Z9901">
        <v>1.8</v>
      </c>
      <c r="AA9901">
        <v>2</v>
      </c>
      <c r="AB9901">
        <v>38</v>
      </c>
      <c r="AC9901">
        <v>2</v>
      </c>
      <c r="AD9901">
        <v>5</v>
      </c>
      <c r="AE9901">
        <v>26</v>
      </c>
      <c r="AF9901">
        <v>7</v>
      </c>
      <c r="AG9901" t="s">
        <v>11349</v>
      </c>
      <c r="AH9901" t="s">
        <v>11350</v>
      </c>
      <c r="AI9901" s="3" t="s">
        <v>50616</v>
      </c>
    </row>
    <row r="9902" spans="1:35" x14ac:dyDescent="0.2">
      <c r="A9902" t="s">
        <v>8382</v>
      </c>
      <c r="B9902" t="s">
        <v>12959</v>
      </c>
      <c r="C9902" t="s">
        <v>12960</v>
      </c>
      <c r="D9902" t="s">
        <v>11512</v>
      </c>
      <c r="E9902" t="s">
        <v>11513</v>
      </c>
      <c r="F9902" t="s">
        <v>14183</v>
      </c>
      <c r="G9902" t="s">
        <v>14184</v>
      </c>
      <c r="H9902" t="s">
        <v>14183</v>
      </c>
      <c r="I9902" t="s">
        <v>14292</v>
      </c>
      <c r="J9902" t="s">
        <v>8</v>
      </c>
      <c r="K9902">
        <v>60832</v>
      </c>
      <c r="L9902" t="s">
        <v>14583</v>
      </c>
      <c r="M9902" t="s">
        <v>52</v>
      </c>
      <c r="N9902" t="s">
        <v>107</v>
      </c>
      <c r="O9902" t="s">
        <v>3203</v>
      </c>
      <c r="P9902" t="s">
        <v>14584</v>
      </c>
      <c r="Q9902" t="s">
        <v>14585</v>
      </c>
      <c r="R9902" t="s">
        <v>2324</v>
      </c>
      <c r="S9902" t="s">
        <v>58</v>
      </c>
      <c r="T9902" t="s">
        <v>59</v>
      </c>
      <c r="U9902" t="s">
        <v>90</v>
      </c>
      <c r="V9902">
        <v>27</v>
      </c>
      <c r="W9902">
        <v>18</v>
      </c>
      <c r="X9902">
        <v>45</v>
      </c>
      <c r="Y9902" t="s">
        <v>18</v>
      </c>
      <c r="Z9902">
        <v>5.4888888888888889</v>
      </c>
      <c r="AA9902">
        <v>20</v>
      </c>
      <c r="AB9902">
        <v>26</v>
      </c>
      <c r="AC9902">
        <v>19</v>
      </c>
      <c r="AD9902">
        <v>4</v>
      </c>
      <c r="AE9902">
        <v>12</v>
      </c>
      <c r="AF9902">
        <v>10</v>
      </c>
      <c r="AG9902" t="s">
        <v>14586</v>
      </c>
      <c r="AH9902" t="s">
        <v>14587</v>
      </c>
      <c r="AI9902" s="3" t="s">
        <v>50616</v>
      </c>
    </row>
    <row r="9903" spans="1:35" x14ac:dyDescent="0.2">
      <c r="A9903" t="s">
        <v>8382</v>
      </c>
      <c r="B9903" t="s">
        <v>8463</v>
      </c>
      <c r="C9903" t="s">
        <v>8464</v>
      </c>
      <c r="D9903" t="s">
        <v>8385</v>
      </c>
      <c r="E9903" t="s">
        <v>8386</v>
      </c>
      <c r="F9903" t="s">
        <v>8495</v>
      </c>
      <c r="G9903" t="s">
        <v>8496</v>
      </c>
      <c r="H9903" t="s">
        <v>9270</v>
      </c>
      <c r="I9903" t="s">
        <v>9271</v>
      </c>
      <c r="J9903" t="s">
        <v>31</v>
      </c>
      <c r="K9903">
        <v>60833</v>
      </c>
      <c r="L9903" t="s">
        <v>9321</v>
      </c>
      <c r="M9903" t="s">
        <v>52</v>
      </c>
      <c r="N9903" t="s">
        <v>53</v>
      </c>
      <c r="O9903" t="s">
        <v>54</v>
      </c>
      <c r="P9903" t="s">
        <v>9322</v>
      </c>
      <c r="Q9903" t="s">
        <v>9323</v>
      </c>
      <c r="R9903" t="s">
        <v>8808</v>
      </c>
      <c r="S9903" t="s">
        <v>58</v>
      </c>
      <c r="T9903" t="s">
        <v>59</v>
      </c>
      <c r="U9903" t="s">
        <v>21</v>
      </c>
      <c r="V9903">
        <v>26</v>
      </c>
      <c r="W9903">
        <v>15</v>
      </c>
      <c r="X9903">
        <v>44</v>
      </c>
      <c r="Y9903" t="s">
        <v>18</v>
      </c>
      <c r="Z9903">
        <v>1.3409090909090911</v>
      </c>
      <c r="AA9903">
        <v>4</v>
      </c>
      <c r="AB9903">
        <v>23</v>
      </c>
      <c r="AC9903">
        <v>21</v>
      </c>
      <c r="AD9903">
        <v>13</v>
      </c>
      <c r="AE9903">
        <v>8</v>
      </c>
      <c r="AF9903">
        <v>2</v>
      </c>
      <c r="AG9903" t="s">
        <v>9324</v>
      </c>
      <c r="AH9903" t="s">
        <v>9325</v>
      </c>
      <c r="AI9903" s="3" t="s">
        <v>50616</v>
      </c>
    </row>
    <row r="9904" spans="1:35" x14ac:dyDescent="0.2">
      <c r="A9904" t="s">
        <v>8382</v>
      </c>
      <c r="B9904" t="s">
        <v>8463</v>
      </c>
      <c r="C9904" t="s">
        <v>8464</v>
      </c>
      <c r="D9904" t="s">
        <v>8385</v>
      </c>
      <c r="E9904" t="s">
        <v>8386</v>
      </c>
      <c r="F9904" t="s">
        <v>8495</v>
      </c>
      <c r="G9904" t="s">
        <v>8496</v>
      </c>
      <c r="H9904" t="s">
        <v>9270</v>
      </c>
      <c r="I9904" t="s">
        <v>9271</v>
      </c>
      <c r="J9904" t="s">
        <v>31</v>
      </c>
      <c r="K9904">
        <v>60834</v>
      </c>
      <c r="L9904" t="s">
        <v>9272</v>
      </c>
      <c r="M9904" t="s">
        <v>52</v>
      </c>
      <c r="N9904" t="s">
        <v>53</v>
      </c>
      <c r="O9904" t="s">
        <v>54</v>
      </c>
      <c r="P9904" t="s">
        <v>9273</v>
      </c>
      <c r="Q9904" t="s">
        <v>9274</v>
      </c>
      <c r="R9904" t="s">
        <v>8808</v>
      </c>
      <c r="S9904" t="s">
        <v>58</v>
      </c>
      <c r="T9904" t="s">
        <v>59</v>
      </c>
      <c r="U9904" t="s">
        <v>21</v>
      </c>
      <c r="V9904">
        <v>22</v>
      </c>
      <c r="W9904">
        <v>20</v>
      </c>
      <c r="X9904">
        <v>45</v>
      </c>
      <c r="Y9904" t="s">
        <v>18</v>
      </c>
      <c r="Z9904">
        <v>1.333333333333333</v>
      </c>
      <c r="AA9904">
        <v>4</v>
      </c>
      <c r="AB9904">
        <v>36</v>
      </c>
      <c r="AC9904">
        <v>9</v>
      </c>
      <c r="AD9904">
        <v>18</v>
      </c>
      <c r="AE9904">
        <v>10</v>
      </c>
      <c r="AF9904">
        <v>8</v>
      </c>
      <c r="AG9904" t="s">
        <v>9275</v>
      </c>
      <c r="AH9904" t="s">
        <v>9276</v>
      </c>
      <c r="AI9904" s="3" t="s">
        <v>50616</v>
      </c>
    </row>
    <row r="9905" spans="1:35" x14ac:dyDescent="0.2">
      <c r="A9905" t="s">
        <v>8382</v>
      </c>
      <c r="B9905" t="s">
        <v>8463</v>
      </c>
      <c r="C9905" t="s">
        <v>8464</v>
      </c>
      <c r="D9905" t="s">
        <v>8385</v>
      </c>
      <c r="E9905" t="s">
        <v>8386</v>
      </c>
      <c r="F9905" t="s">
        <v>8495</v>
      </c>
      <c r="G9905" t="s">
        <v>8496</v>
      </c>
      <c r="H9905" t="s">
        <v>8497</v>
      </c>
      <c r="I9905" t="s">
        <v>8498</v>
      </c>
      <c r="J9905" t="s">
        <v>31</v>
      </c>
      <c r="K9905">
        <v>60835</v>
      </c>
      <c r="L9905" t="s">
        <v>9291</v>
      </c>
      <c r="M9905" t="s">
        <v>52</v>
      </c>
      <c r="N9905" t="s">
        <v>53</v>
      </c>
      <c r="O9905" t="s">
        <v>54</v>
      </c>
      <c r="P9905" t="s">
        <v>9292</v>
      </c>
      <c r="Q9905" t="s">
        <v>9293</v>
      </c>
      <c r="R9905" t="s">
        <v>8808</v>
      </c>
      <c r="S9905" t="s">
        <v>58</v>
      </c>
      <c r="T9905" t="s">
        <v>59</v>
      </c>
      <c r="U9905" t="s">
        <v>21</v>
      </c>
      <c r="V9905">
        <v>21</v>
      </c>
      <c r="W9905">
        <v>20</v>
      </c>
      <c r="X9905">
        <v>43</v>
      </c>
      <c r="Y9905" t="s">
        <v>18</v>
      </c>
      <c r="Z9905">
        <v>0</v>
      </c>
      <c r="AA9905">
        <v>4</v>
      </c>
      <c r="AB9905">
        <v>26</v>
      </c>
      <c r="AC9905">
        <v>17</v>
      </c>
      <c r="AD9905">
        <v>9</v>
      </c>
      <c r="AE9905">
        <v>13</v>
      </c>
      <c r="AF9905">
        <v>4</v>
      </c>
      <c r="AG9905" t="s">
        <v>9294</v>
      </c>
      <c r="AH9905" t="s">
        <v>9295</v>
      </c>
      <c r="AI9905" s="3" t="s">
        <v>50616</v>
      </c>
    </row>
    <row r="9906" spans="1:35" x14ac:dyDescent="0.2">
      <c r="A9906" t="s">
        <v>8382</v>
      </c>
      <c r="B9906" t="s">
        <v>8504</v>
      </c>
      <c r="C9906" t="s">
        <v>8464</v>
      </c>
      <c r="D9906" t="s">
        <v>8385</v>
      </c>
      <c r="E9906" t="s">
        <v>8386</v>
      </c>
      <c r="F9906" t="s">
        <v>8505</v>
      </c>
      <c r="G9906" t="s">
        <v>8506</v>
      </c>
      <c r="H9906" t="s">
        <v>8911</v>
      </c>
      <c r="I9906" t="s">
        <v>8912</v>
      </c>
      <c r="J9906" t="s">
        <v>31</v>
      </c>
      <c r="K9906">
        <v>60836</v>
      </c>
      <c r="L9906" t="s">
        <v>8913</v>
      </c>
      <c r="M9906" t="s">
        <v>52</v>
      </c>
      <c r="N9906" t="s">
        <v>53</v>
      </c>
      <c r="O9906" t="s">
        <v>54</v>
      </c>
      <c r="P9906" t="s">
        <v>8914</v>
      </c>
      <c r="Q9906" t="s">
        <v>8915</v>
      </c>
      <c r="R9906" t="s">
        <v>8808</v>
      </c>
      <c r="S9906" t="s">
        <v>58</v>
      </c>
      <c r="T9906" t="s">
        <v>59</v>
      </c>
      <c r="U9906" t="s">
        <v>21</v>
      </c>
      <c r="V9906">
        <v>14</v>
      </c>
      <c r="W9906">
        <v>15</v>
      </c>
      <c r="X9906">
        <v>35</v>
      </c>
      <c r="Y9906" t="s">
        <v>39</v>
      </c>
      <c r="Z9906">
        <v>4</v>
      </c>
      <c r="AA9906">
        <v>4</v>
      </c>
      <c r="AB9906">
        <v>30</v>
      </c>
      <c r="AC9906">
        <v>5</v>
      </c>
      <c r="AD9906">
        <v>15</v>
      </c>
      <c r="AE9906">
        <v>13</v>
      </c>
      <c r="AF9906">
        <v>2</v>
      </c>
      <c r="AG9906" t="s">
        <v>8916</v>
      </c>
      <c r="AH9906" t="s">
        <v>8917</v>
      </c>
      <c r="AI9906" s="3" t="s">
        <v>50616</v>
      </c>
    </row>
    <row r="9907" spans="1:35" x14ac:dyDescent="0.2">
      <c r="A9907" t="s">
        <v>8382</v>
      </c>
      <c r="B9907" t="s">
        <v>8486</v>
      </c>
      <c r="C9907" t="s">
        <v>8464</v>
      </c>
      <c r="D9907" t="s">
        <v>8385</v>
      </c>
      <c r="E9907" t="s">
        <v>8386</v>
      </c>
      <c r="F9907" t="s">
        <v>8487</v>
      </c>
      <c r="G9907" t="s">
        <v>8488</v>
      </c>
      <c r="H9907" t="s">
        <v>8487</v>
      </c>
      <c r="I9907" t="s">
        <v>8489</v>
      </c>
      <c r="J9907" t="s">
        <v>31</v>
      </c>
      <c r="K9907">
        <v>60837</v>
      </c>
      <c r="L9907" t="s">
        <v>9130</v>
      </c>
      <c r="M9907" t="s">
        <v>52</v>
      </c>
      <c r="N9907" t="s">
        <v>53</v>
      </c>
      <c r="O9907" t="s">
        <v>54</v>
      </c>
      <c r="P9907" t="s">
        <v>8487</v>
      </c>
      <c r="Q9907" t="s">
        <v>9131</v>
      </c>
      <c r="R9907" t="s">
        <v>8808</v>
      </c>
      <c r="S9907" t="s">
        <v>58</v>
      </c>
      <c r="T9907" t="s">
        <v>59</v>
      </c>
      <c r="U9907" t="s">
        <v>21</v>
      </c>
      <c r="V9907">
        <v>27</v>
      </c>
      <c r="W9907">
        <v>13</v>
      </c>
      <c r="X9907">
        <v>45</v>
      </c>
      <c r="Y9907" t="s">
        <v>18</v>
      </c>
      <c r="Z9907">
        <v>1.3555555555555561</v>
      </c>
      <c r="AA9907">
        <v>4</v>
      </c>
      <c r="AB9907">
        <v>35</v>
      </c>
      <c r="AC9907">
        <v>10</v>
      </c>
      <c r="AD9907">
        <v>12</v>
      </c>
      <c r="AE9907">
        <v>18</v>
      </c>
      <c r="AF9907">
        <v>5</v>
      </c>
      <c r="AG9907" t="s">
        <v>9115</v>
      </c>
      <c r="AH9907" t="s">
        <v>9132</v>
      </c>
      <c r="AI9907" s="3" t="s">
        <v>50616</v>
      </c>
    </row>
    <row r="9908" spans="1:35" x14ac:dyDescent="0.2">
      <c r="A9908" t="s">
        <v>8382</v>
      </c>
      <c r="B9908" t="s">
        <v>8486</v>
      </c>
      <c r="C9908" t="s">
        <v>8464</v>
      </c>
      <c r="D9908" t="s">
        <v>8385</v>
      </c>
      <c r="E9908" t="s">
        <v>8386</v>
      </c>
      <c r="F9908" t="s">
        <v>8487</v>
      </c>
      <c r="G9908" t="s">
        <v>8488</v>
      </c>
      <c r="H9908" t="s">
        <v>8487</v>
      </c>
      <c r="I9908" t="s">
        <v>8489</v>
      </c>
      <c r="J9908" t="s">
        <v>31</v>
      </c>
      <c r="K9908">
        <v>60838</v>
      </c>
      <c r="L9908" t="s">
        <v>9113</v>
      </c>
      <c r="M9908" t="s">
        <v>52</v>
      </c>
      <c r="N9908" t="s">
        <v>53</v>
      </c>
      <c r="O9908" t="s">
        <v>54</v>
      </c>
      <c r="P9908" t="s">
        <v>8487</v>
      </c>
      <c r="Q9908" t="s">
        <v>9114</v>
      </c>
      <c r="R9908" t="s">
        <v>8808</v>
      </c>
      <c r="S9908" t="s">
        <v>58</v>
      </c>
      <c r="T9908" t="s">
        <v>59</v>
      </c>
      <c r="U9908" t="s">
        <v>21</v>
      </c>
      <c r="V9908">
        <v>19</v>
      </c>
      <c r="W9908">
        <v>22</v>
      </c>
      <c r="X9908">
        <v>45</v>
      </c>
      <c r="Y9908" t="s">
        <v>18</v>
      </c>
      <c r="Z9908">
        <v>0</v>
      </c>
      <c r="AA9908">
        <v>4</v>
      </c>
      <c r="AB9908">
        <v>32</v>
      </c>
      <c r="AC9908">
        <v>13</v>
      </c>
      <c r="AD9908">
        <v>5</v>
      </c>
      <c r="AE9908">
        <v>21</v>
      </c>
      <c r="AF9908">
        <v>6</v>
      </c>
      <c r="AG9908" t="s">
        <v>9115</v>
      </c>
      <c r="AH9908" t="s">
        <v>9116</v>
      </c>
      <c r="AI9908" s="3" t="s">
        <v>50616</v>
      </c>
    </row>
    <row r="9909" spans="1:35" x14ac:dyDescent="0.2">
      <c r="A9909" t="s">
        <v>8382</v>
      </c>
      <c r="B9909" t="s">
        <v>8940</v>
      </c>
      <c r="C9909" t="s">
        <v>8464</v>
      </c>
      <c r="D9909" t="s">
        <v>8385</v>
      </c>
      <c r="E9909" t="s">
        <v>8386</v>
      </c>
      <c r="F9909" t="s">
        <v>8941</v>
      </c>
      <c r="G9909" t="s">
        <v>8942</v>
      </c>
      <c r="H9909" t="s">
        <v>9717</v>
      </c>
      <c r="I9909" t="s">
        <v>9718</v>
      </c>
      <c r="J9909" t="s">
        <v>31</v>
      </c>
      <c r="K9909">
        <v>60839</v>
      </c>
      <c r="L9909" t="s">
        <v>9759</v>
      </c>
      <c r="M9909" t="s">
        <v>52</v>
      </c>
      <c r="N9909" t="s">
        <v>53</v>
      </c>
      <c r="O9909" t="s">
        <v>54</v>
      </c>
      <c r="P9909" t="s">
        <v>9760</v>
      </c>
      <c r="Q9909" t="s">
        <v>9761</v>
      </c>
      <c r="R9909" t="s">
        <v>8808</v>
      </c>
      <c r="S9909" t="s">
        <v>58</v>
      </c>
      <c r="T9909" t="s">
        <v>59</v>
      </c>
      <c r="U9909" t="s">
        <v>21</v>
      </c>
      <c r="V9909">
        <v>22</v>
      </c>
      <c r="W9909">
        <v>18</v>
      </c>
      <c r="X9909">
        <v>45</v>
      </c>
      <c r="Y9909" t="s">
        <v>39</v>
      </c>
      <c r="Z9909">
        <v>3.088888888888889</v>
      </c>
      <c r="AA9909">
        <v>4</v>
      </c>
      <c r="AB9909">
        <v>44</v>
      </c>
      <c r="AC9909">
        <v>1</v>
      </c>
      <c r="AD9909">
        <v>22</v>
      </c>
      <c r="AE9909">
        <v>21</v>
      </c>
      <c r="AF9909">
        <v>1</v>
      </c>
      <c r="AG9909" t="s">
        <v>9762</v>
      </c>
      <c r="AH9909" t="s">
        <v>9763</v>
      </c>
      <c r="AI9909" s="3" t="s">
        <v>50616</v>
      </c>
    </row>
    <row r="9910" spans="1:35" x14ac:dyDescent="0.2">
      <c r="A9910" t="s">
        <v>22</v>
      </c>
      <c r="B9910" t="s">
        <v>23</v>
      </c>
      <c r="C9910" t="s">
        <v>24</v>
      </c>
      <c r="D9910" t="s">
        <v>25</v>
      </c>
      <c r="E9910" t="s">
        <v>26</v>
      </c>
      <c r="F9910" t="s">
        <v>27</v>
      </c>
      <c r="G9910" t="s">
        <v>28</v>
      </c>
      <c r="H9910" t="s">
        <v>46375</v>
      </c>
      <c r="I9910" t="s">
        <v>46376</v>
      </c>
      <c r="J9910" t="s">
        <v>31</v>
      </c>
      <c r="K9910">
        <v>60852</v>
      </c>
      <c r="L9910" t="s">
        <v>48781</v>
      </c>
      <c r="M9910" t="s">
        <v>10</v>
      </c>
      <c r="N9910" t="s">
        <v>142</v>
      </c>
      <c r="O9910" t="s">
        <v>143</v>
      </c>
      <c r="P9910" t="s">
        <v>48782</v>
      </c>
      <c r="Q9910" t="s">
        <v>48783</v>
      </c>
      <c r="R9910" t="s">
        <v>48281</v>
      </c>
      <c r="S9910" t="s">
        <v>16</v>
      </c>
      <c r="T9910" t="s">
        <v>38</v>
      </c>
      <c r="U9910" t="s">
        <v>21</v>
      </c>
      <c r="V9910">
        <v>23</v>
      </c>
      <c r="W9910">
        <v>24</v>
      </c>
      <c r="X9910">
        <v>47</v>
      </c>
      <c r="Y9910" t="s">
        <v>18</v>
      </c>
      <c r="Z9910">
        <v>5</v>
      </c>
      <c r="AB9910">
        <v>28</v>
      </c>
      <c r="AC9910">
        <v>19</v>
      </c>
      <c r="AD9910">
        <v>8</v>
      </c>
      <c r="AE9910">
        <v>13</v>
      </c>
      <c r="AF9910">
        <v>7</v>
      </c>
      <c r="AG9910" t="s">
        <v>48784</v>
      </c>
      <c r="AH9910" t="s">
        <v>48785</v>
      </c>
      <c r="AI9910" s="3" t="s">
        <v>50616</v>
      </c>
    </row>
    <row r="9911" spans="1:35" x14ac:dyDescent="0.2">
      <c r="A9911" t="s">
        <v>8382</v>
      </c>
      <c r="B9911" t="s">
        <v>8940</v>
      </c>
      <c r="C9911" t="s">
        <v>8464</v>
      </c>
      <c r="D9911" t="s">
        <v>8385</v>
      </c>
      <c r="E9911" t="s">
        <v>8386</v>
      </c>
      <c r="F9911" t="s">
        <v>8941</v>
      </c>
      <c r="G9911" t="s">
        <v>8942</v>
      </c>
      <c r="H9911" t="s">
        <v>9717</v>
      </c>
      <c r="I9911" t="s">
        <v>9718</v>
      </c>
      <c r="J9911" t="s">
        <v>31</v>
      </c>
      <c r="K9911">
        <v>60854</v>
      </c>
      <c r="L9911" t="s">
        <v>9736</v>
      </c>
      <c r="M9911" t="s">
        <v>64</v>
      </c>
      <c r="N9911" t="s">
        <v>65</v>
      </c>
      <c r="O9911" t="s">
        <v>66</v>
      </c>
      <c r="P9911" t="s">
        <v>9737</v>
      </c>
      <c r="Q9911" t="s">
        <v>9738</v>
      </c>
      <c r="R9911" t="s">
        <v>9739</v>
      </c>
      <c r="S9911" t="s">
        <v>16</v>
      </c>
      <c r="T9911" t="s">
        <v>99</v>
      </c>
      <c r="U9911" t="s">
        <v>21</v>
      </c>
      <c r="V9911">
        <v>16</v>
      </c>
      <c r="W9911">
        <v>20</v>
      </c>
      <c r="X9911">
        <v>36</v>
      </c>
      <c r="Y9911" t="s">
        <v>39</v>
      </c>
      <c r="Z9911">
        <v>0</v>
      </c>
      <c r="AA9911">
        <v>2</v>
      </c>
      <c r="AB9911">
        <v>36</v>
      </c>
      <c r="AD9911">
        <v>8</v>
      </c>
      <c r="AE9911">
        <v>23</v>
      </c>
      <c r="AF9911">
        <v>5</v>
      </c>
      <c r="AG9911" t="s">
        <v>9740</v>
      </c>
      <c r="AH9911" t="s">
        <v>9741</v>
      </c>
      <c r="AI9911" s="3" t="s">
        <v>50616</v>
      </c>
    </row>
    <row r="9912" spans="1:35" x14ac:dyDescent="0.2">
      <c r="A9912" t="s">
        <v>8382</v>
      </c>
      <c r="B9912" t="s">
        <v>8940</v>
      </c>
      <c r="C9912" t="s">
        <v>8464</v>
      </c>
      <c r="D9912" t="s">
        <v>8385</v>
      </c>
      <c r="E9912" t="s">
        <v>8386</v>
      </c>
      <c r="F9912" t="s">
        <v>8941</v>
      </c>
      <c r="G9912" t="s">
        <v>8942</v>
      </c>
      <c r="H9912" t="s">
        <v>8941</v>
      </c>
      <c r="I9912" t="s">
        <v>8943</v>
      </c>
      <c r="J9912" t="s">
        <v>31</v>
      </c>
      <c r="K9912">
        <v>60858</v>
      </c>
      <c r="L9912" t="s">
        <v>8941</v>
      </c>
      <c r="M9912" t="s">
        <v>64</v>
      </c>
      <c r="N9912" t="s">
        <v>65</v>
      </c>
      <c r="O9912" t="s">
        <v>66</v>
      </c>
      <c r="P9912" t="s">
        <v>9122</v>
      </c>
      <c r="Q9912" t="s">
        <v>4816</v>
      </c>
      <c r="R9912" t="s">
        <v>9123</v>
      </c>
      <c r="S9912" t="s">
        <v>16</v>
      </c>
      <c r="T9912" t="s">
        <v>70</v>
      </c>
      <c r="U9912" t="s">
        <v>21</v>
      </c>
      <c r="V9912">
        <v>6</v>
      </c>
      <c r="W9912">
        <v>9</v>
      </c>
      <c r="X9912">
        <v>15</v>
      </c>
      <c r="Y9912" t="s">
        <v>18</v>
      </c>
      <c r="Z9912">
        <v>0</v>
      </c>
      <c r="AA9912">
        <v>4</v>
      </c>
      <c r="AB9912">
        <v>15</v>
      </c>
      <c r="AD9912">
        <v>3</v>
      </c>
      <c r="AE9912">
        <v>9</v>
      </c>
      <c r="AF9912">
        <v>3</v>
      </c>
      <c r="AG9912" t="s">
        <v>9124</v>
      </c>
      <c r="AH9912" t="s">
        <v>9125</v>
      </c>
      <c r="AI9912" s="3" t="s">
        <v>50616</v>
      </c>
    </row>
    <row r="9913" spans="1:35" x14ac:dyDescent="0.2">
      <c r="A9913" t="s">
        <v>8382</v>
      </c>
      <c r="B9913" t="s">
        <v>8486</v>
      </c>
      <c r="C9913" t="s">
        <v>8464</v>
      </c>
      <c r="D9913" t="s">
        <v>8385</v>
      </c>
      <c r="E9913" t="s">
        <v>8386</v>
      </c>
      <c r="F9913" t="s">
        <v>8954</v>
      </c>
      <c r="G9913" t="s">
        <v>8955</v>
      </c>
      <c r="H9913" t="s">
        <v>8954</v>
      </c>
      <c r="I9913" t="s">
        <v>9277</v>
      </c>
      <c r="J9913" t="s">
        <v>31</v>
      </c>
      <c r="K9913">
        <v>60859</v>
      </c>
      <c r="L9913" t="s">
        <v>10976</v>
      </c>
      <c r="M9913" t="s">
        <v>64</v>
      </c>
      <c r="N9913" t="s">
        <v>65</v>
      </c>
      <c r="O9913" t="s">
        <v>66</v>
      </c>
      <c r="P9913" t="s">
        <v>10977</v>
      </c>
      <c r="Q9913" t="s">
        <v>10978</v>
      </c>
      <c r="R9913" t="s">
        <v>9161</v>
      </c>
      <c r="S9913" t="s">
        <v>16</v>
      </c>
      <c r="T9913" t="s">
        <v>70</v>
      </c>
      <c r="U9913" t="s">
        <v>21</v>
      </c>
      <c r="V9913">
        <v>14</v>
      </c>
      <c r="W9913">
        <v>21</v>
      </c>
      <c r="X9913">
        <v>35</v>
      </c>
      <c r="Y9913" t="s">
        <v>18</v>
      </c>
      <c r="Z9913">
        <v>0</v>
      </c>
      <c r="AA9913">
        <v>2</v>
      </c>
      <c r="AB9913">
        <v>35</v>
      </c>
      <c r="AD9913">
        <v>7</v>
      </c>
      <c r="AE9913">
        <v>26</v>
      </c>
      <c r="AF9913">
        <v>2</v>
      </c>
      <c r="AG9913" t="s">
        <v>10503</v>
      </c>
      <c r="AH9913" t="s">
        <v>10979</v>
      </c>
      <c r="AI9913" s="3" t="s">
        <v>50616</v>
      </c>
    </row>
    <row r="9914" spans="1:35" x14ac:dyDescent="0.2">
      <c r="A9914" t="s">
        <v>8382</v>
      </c>
      <c r="B9914" t="s">
        <v>8486</v>
      </c>
      <c r="C9914" t="s">
        <v>8464</v>
      </c>
      <c r="D9914" t="s">
        <v>8385</v>
      </c>
      <c r="E9914" t="s">
        <v>8386</v>
      </c>
      <c r="F9914" t="s">
        <v>8487</v>
      </c>
      <c r="G9914" t="s">
        <v>8488</v>
      </c>
      <c r="H9914" t="s">
        <v>8487</v>
      </c>
      <c r="I9914" t="s">
        <v>8489</v>
      </c>
      <c r="J9914" t="s">
        <v>31</v>
      </c>
      <c r="K9914">
        <v>60860</v>
      </c>
      <c r="L9914" t="s">
        <v>9081</v>
      </c>
      <c r="M9914" t="s">
        <v>64</v>
      </c>
      <c r="N9914" t="s">
        <v>65</v>
      </c>
      <c r="O9914" t="s">
        <v>66</v>
      </c>
      <c r="P9914" t="s">
        <v>9082</v>
      </c>
      <c r="Q9914" t="s">
        <v>9083</v>
      </c>
      <c r="R9914" t="s">
        <v>9084</v>
      </c>
      <c r="S9914" t="s">
        <v>16</v>
      </c>
      <c r="T9914" t="s">
        <v>70</v>
      </c>
      <c r="U9914" t="s">
        <v>21</v>
      </c>
      <c r="V9914">
        <v>15</v>
      </c>
      <c r="W9914">
        <v>24</v>
      </c>
      <c r="X9914">
        <v>39</v>
      </c>
      <c r="Y9914" t="s">
        <v>18</v>
      </c>
      <c r="Z9914">
        <v>1.7692307692307689</v>
      </c>
      <c r="AA9914">
        <v>2</v>
      </c>
      <c r="AB9914">
        <v>38</v>
      </c>
      <c r="AC9914">
        <v>1</v>
      </c>
      <c r="AE9914">
        <v>32</v>
      </c>
      <c r="AF9914">
        <v>6</v>
      </c>
      <c r="AG9914" t="s">
        <v>9085</v>
      </c>
      <c r="AH9914" t="s">
        <v>9086</v>
      </c>
      <c r="AI9914" s="3" t="s">
        <v>50616</v>
      </c>
    </row>
    <row r="9915" spans="1:35" x14ac:dyDescent="0.2">
      <c r="A9915" t="s">
        <v>8382</v>
      </c>
      <c r="B9915" t="s">
        <v>8486</v>
      </c>
      <c r="C9915" t="s">
        <v>8464</v>
      </c>
      <c r="D9915" t="s">
        <v>8385</v>
      </c>
      <c r="E9915" t="s">
        <v>8386</v>
      </c>
      <c r="F9915" t="s">
        <v>8487</v>
      </c>
      <c r="G9915" t="s">
        <v>8488</v>
      </c>
      <c r="H9915" t="s">
        <v>8487</v>
      </c>
      <c r="I9915" t="s">
        <v>8489</v>
      </c>
      <c r="J9915" t="s">
        <v>31</v>
      </c>
      <c r="K9915">
        <v>60861</v>
      </c>
      <c r="L9915" t="s">
        <v>9087</v>
      </c>
      <c r="M9915" t="s">
        <v>64</v>
      </c>
      <c r="N9915" t="s">
        <v>65</v>
      </c>
      <c r="O9915" t="s">
        <v>66</v>
      </c>
      <c r="P9915" t="s">
        <v>9082</v>
      </c>
      <c r="Q9915" t="s">
        <v>9083</v>
      </c>
      <c r="R9915" t="s">
        <v>9084</v>
      </c>
      <c r="S9915" t="s">
        <v>16</v>
      </c>
      <c r="T9915" t="s">
        <v>70</v>
      </c>
      <c r="U9915" t="s">
        <v>21</v>
      </c>
      <c r="V9915">
        <v>11</v>
      </c>
      <c r="W9915">
        <v>28</v>
      </c>
      <c r="X9915">
        <v>39</v>
      </c>
      <c r="Y9915" t="s">
        <v>18</v>
      </c>
      <c r="Z9915">
        <v>1.871794871794872</v>
      </c>
      <c r="AA9915">
        <v>2</v>
      </c>
      <c r="AB9915">
        <v>39</v>
      </c>
      <c r="AD9915">
        <v>7</v>
      </c>
      <c r="AE9915">
        <v>24</v>
      </c>
      <c r="AF9915">
        <v>8</v>
      </c>
      <c r="AG9915" t="s">
        <v>9085</v>
      </c>
      <c r="AH9915" t="s">
        <v>9086</v>
      </c>
      <c r="AI9915" s="3" t="s">
        <v>50616</v>
      </c>
    </row>
    <row r="9916" spans="1:35" x14ac:dyDescent="0.2">
      <c r="A9916" t="s">
        <v>42</v>
      </c>
      <c r="B9916" t="s">
        <v>243</v>
      </c>
      <c r="C9916" t="s">
        <v>244</v>
      </c>
      <c r="D9916" t="s">
        <v>45</v>
      </c>
      <c r="E9916" t="s">
        <v>46</v>
      </c>
      <c r="F9916" t="s">
        <v>245</v>
      </c>
      <c r="G9916" t="s">
        <v>246</v>
      </c>
      <c r="H9916" t="s">
        <v>410</v>
      </c>
      <c r="I9916" t="s">
        <v>411</v>
      </c>
      <c r="J9916" t="s">
        <v>8</v>
      </c>
      <c r="K9916">
        <v>60862</v>
      </c>
      <c r="L9916" t="s">
        <v>33672</v>
      </c>
      <c r="M9916" t="s">
        <v>10</v>
      </c>
      <c r="N9916" t="s">
        <v>236</v>
      </c>
      <c r="O9916" t="s">
        <v>237</v>
      </c>
      <c r="P9916" t="s">
        <v>33673</v>
      </c>
      <c r="Q9916" t="s">
        <v>33674</v>
      </c>
      <c r="R9916" t="s">
        <v>653</v>
      </c>
      <c r="S9916" t="s">
        <v>16</v>
      </c>
      <c r="T9916" t="s">
        <v>38</v>
      </c>
      <c r="U9916" t="s">
        <v>21</v>
      </c>
      <c r="V9916">
        <v>20</v>
      </c>
      <c r="W9916">
        <v>6</v>
      </c>
      <c r="X9916">
        <v>26</v>
      </c>
      <c r="Y9916" t="s">
        <v>18</v>
      </c>
      <c r="Z9916">
        <v>0</v>
      </c>
      <c r="AA9916">
        <v>1</v>
      </c>
      <c r="AB9916">
        <v>23</v>
      </c>
      <c r="AC9916">
        <v>3</v>
      </c>
      <c r="AD9916">
        <v>9</v>
      </c>
      <c r="AE9916">
        <v>8</v>
      </c>
      <c r="AF9916">
        <v>6</v>
      </c>
      <c r="AG9916" t="s">
        <v>33675</v>
      </c>
      <c r="AH9916" t="s">
        <v>33676</v>
      </c>
      <c r="AI9916" s="3" t="s">
        <v>50616</v>
      </c>
    </row>
    <row r="9917" spans="1:35" x14ac:dyDescent="0.2">
      <c r="A9917" t="s">
        <v>42</v>
      </c>
      <c r="B9917" t="s">
        <v>243</v>
      </c>
      <c r="C9917" t="s">
        <v>244</v>
      </c>
      <c r="D9917" t="s">
        <v>45</v>
      </c>
      <c r="E9917" t="s">
        <v>46</v>
      </c>
      <c r="F9917" t="s">
        <v>245</v>
      </c>
      <c r="G9917" t="s">
        <v>246</v>
      </c>
      <c r="H9917" t="s">
        <v>410</v>
      </c>
      <c r="I9917" t="s">
        <v>411</v>
      </c>
      <c r="J9917" t="s">
        <v>8</v>
      </c>
      <c r="K9917">
        <v>60863</v>
      </c>
      <c r="L9917" t="s">
        <v>39805</v>
      </c>
      <c r="M9917" t="s">
        <v>10</v>
      </c>
      <c r="N9917" t="s">
        <v>236</v>
      </c>
      <c r="O9917" t="s">
        <v>237</v>
      </c>
      <c r="P9917" t="s">
        <v>39806</v>
      </c>
      <c r="Q9917" t="s">
        <v>39807</v>
      </c>
      <c r="R9917" t="s">
        <v>653</v>
      </c>
      <c r="S9917" t="s">
        <v>16</v>
      </c>
      <c r="T9917" t="s">
        <v>38</v>
      </c>
      <c r="U9917" t="s">
        <v>21</v>
      </c>
      <c r="V9917">
        <v>21</v>
      </c>
      <c r="W9917">
        <v>15</v>
      </c>
      <c r="X9917">
        <v>36</v>
      </c>
      <c r="Y9917" t="s">
        <v>18</v>
      </c>
      <c r="Z9917">
        <v>0</v>
      </c>
      <c r="AA9917">
        <v>1</v>
      </c>
      <c r="AB9917">
        <v>31</v>
      </c>
      <c r="AC9917">
        <v>5</v>
      </c>
      <c r="AD9917">
        <v>8</v>
      </c>
      <c r="AE9917">
        <v>23</v>
      </c>
      <c r="AG9917" t="s">
        <v>39808</v>
      </c>
      <c r="AH9917" t="s">
        <v>39809</v>
      </c>
      <c r="AI9917" s="3" t="s">
        <v>50616</v>
      </c>
    </row>
    <row r="9918" spans="1:35" x14ac:dyDescent="0.2">
      <c r="A9918" t="s">
        <v>8325</v>
      </c>
      <c r="B9918" t="s">
        <v>14839</v>
      </c>
      <c r="C9918" t="s">
        <v>8353</v>
      </c>
      <c r="D9918" t="s">
        <v>8354</v>
      </c>
      <c r="E9918" t="s">
        <v>8192</v>
      </c>
      <c r="F9918" t="s">
        <v>14840</v>
      </c>
      <c r="G9918" t="s">
        <v>14841</v>
      </c>
      <c r="H9918" t="s">
        <v>15554</v>
      </c>
      <c r="I9918" t="s">
        <v>15555</v>
      </c>
      <c r="J9918" t="s">
        <v>176</v>
      </c>
      <c r="K9918">
        <v>60865</v>
      </c>
      <c r="L9918" t="s">
        <v>15556</v>
      </c>
      <c r="M9918" t="s">
        <v>64</v>
      </c>
      <c r="N9918" t="s">
        <v>258</v>
      </c>
      <c r="O9918" t="s">
        <v>259</v>
      </c>
      <c r="P9918" t="s">
        <v>15557</v>
      </c>
      <c r="Q9918" t="s">
        <v>15558</v>
      </c>
      <c r="R9918" t="s">
        <v>14847</v>
      </c>
      <c r="S9918" t="s">
        <v>16</v>
      </c>
      <c r="T9918" t="s">
        <v>70</v>
      </c>
      <c r="U9918" t="s">
        <v>90</v>
      </c>
      <c r="V9918">
        <v>28</v>
      </c>
      <c r="W9918">
        <v>42</v>
      </c>
      <c r="X9918">
        <v>70</v>
      </c>
      <c r="Y9918" t="s">
        <v>18</v>
      </c>
      <c r="Z9918">
        <v>19.7</v>
      </c>
      <c r="AA9918">
        <v>20</v>
      </c>
      <c r="AB9918">
        <v>59</v>
      </c>
      <c r="AC9918">
        <v>11</v>
      </c>
      <c r="AE9918">
        <v>30</v>
      </c>
      <c r="AF9918">
        <v>29</v>
      </c>
      <c r="AG9918" t="s">
        <v>15559</v>
      </c>
      <c r="AH9918" t="s">
        <v>15560</v>
      </c>
      <c r="AI9918" s="3" t="s">
        <v>50616</v>
      </c>
    </row>
    <row r="9919" spans="1:35" x14ac:dyDescent="0.2">
      <c r="A9919" t="s">
        <v>8382</v>
      </c>
      <c r="B9919" t="s">
        <v>9210</v>
      </c>
      <c r="C9919" t="s">
        <v>8384</v>
      </c>
      <c r="D9919" t="s">
        <v>8385</v>
      </c>
      <c r="E9919" t="s">
        <v>8386</v>
      </c>
      <c r="F9919" t="s">
        <v>8385</v>
      </c>
      <c r="G9919" t="s">
        <v>9211</v>
      </c>
      <c r="H9919" t="s">
        <v>196</v>
      </c>
      <c r="I9919" t="s">
        <v>10089</v>
      </c>
      <c r="J9919" t="s">
        <v>31</v>
      </c>
      <c r="K9919">
        <v>60866</v>
      </c>
      <c r="L9919" t="s">
        <v>10963</v>
      </c>
      <c r="M9919" t="s">
        <v>52</v>
      </c>
      <c r="N9919" t="s">
        <v>53</v>
      </c>
      <c r="O9919" t="s">
        <v>54</v>
      </c>
      <c r="P9919" t="s">
        <v>10964</v>
      </c>
      <c r="Q9919" t="s">
        <v>10965</v>
      </c>
      <c r="R9919" t="s">
        <v>8393</v>
      </c>
      <c r="S9919" t="s">
        <v>58</v>
      </c>
      <c r="T9919" t="s">
        <v>59</v>
      </c>
      <c r="U9919" t="s">
        <v>21</v>
      </c>
      <c r="V9919">
        <v>20</v>
      </c>
      <c r="W9919">
        <v>24</v>
      </c>
      <c r="X9919">
        <v>45</v>
      </c>
      <c r="Y9919" t="s">
        <v>18</v>
      </c>
      <c r="Z9919">
        <v>3.666666666666667</v>
      </c>
      <c r="AA9919">
        <v>4</v>
      </c>
      <c r="AB9919">
        <v>31</v>
      </c>
      <c r="AC9919">
        <v>14</v>
      </c>
      <c r="AD9919">
        <v>5</v>
      </c>
      <c r="AE9919">
        <v>16</v>
      </c>
      <c r="AF9919">
        <v>10</v>
      </c>
      <c r="AG9919" t="s">
        <v>10472</v>
      </c>
      <c r="AH9919" t="s">
        <v>10966</v>
      </c>
      <c r="AI9919" s="3" t="s">
        <v>50616</v>
      </c>
    </row>
    <row r="9920" spans="1:35" x14ac:dyDescent="0.2">
      <c r="A9920" t="s">
        <v>8382</v>
      </c>
      <c r="B9920" t="s">
        <v>9210</v>
      </c>
      <c r="C9920" t="s">
        <v>8384</v>
      </c>
      <c r="D9920" t="s">
        <v>8385</v>
      </c>
      <c r="E9920" t="s">
        <v>8386</v>
      </c>
      <c r="F9920" t="s">
        <v>8385</v>
      </c>
      <c r="G9920" t="s">
        <v>9211</v>
      </c>
      <c r="H9920" t="s">
        <v>196</v>
      </c>
      <c r="I9920" t="s">
        <v>10089</v>
      </c>
      <c r="J9920" t="s">
        <v>31</v>
      </c>
      <c r="K9920">
        <v>60867</v>
      </c>
      <c r="L9920" t="s">
        <v>10565</v>
      </c>
      <c r="M9920" t="s">
        <v>52</v>
      </c>
      <c r="N9920" t="s">
        <v>53</v>
      </c>
      <c r="O9920" t="s">
        <v>54</v>
      </c>
      <c r="P9920" t="s">
        <v>10566</v>
      </c>
      <c r="Q9920" t="s">
        <v>10567</v>
      </c>
      <c r="R9920" t="s">
        <v>8393</v>
      </c>
      <c r="S9920" t="s">
        <v>58</v>
      </c>
      <c r="T9920" t="s">
        <v>59</v>
      </c>
      <c r="U9920" t="s">
        <v>21</v>
      </c>
      <c r="V9920">
        <v>20</v>
      </c>
      <c r="W9920">
        <v>23</v>
      </c>
      <c r="X9920">
        <v>45</v>
      </c>
      <c r="Y9920" t="s">
        <v>18</v>
      </c>
      <c r="Z9920">
        <v>3.2</v>
      </c>
      <c r="AA9920">
        <v>4</v>
      </c>
      <c r="AB9920">
        <v>22</v>
      </c>
      <c r="AC9920">
        <v>23</v>
      </c>
      <c r="AD9920">
        <v>7</v>
      </c>
      <c r="AE9920">
        <v>7</v>
      </c>
      <c r="AF9920">
        <v>8</v>
      </c>
      <c r="AG9920" t="s">
        <v>10568</v>
      </c>
      <c r="AH9920" t="s">
        <v>10569</v>
      </c>
      <c r="AI9920" s="3" t="s">
        <v>50616</v>
      </c>
    </row>
    <row r="9921" spans="1:35" x14ac:dyDescent="0.2">
      <c r="A9921" t="s">
        <v>8382</v>
      </c>
      <c r="B9921" t="s">
        <v>9210</v>
      </c>
      <c r="C9921" t="s">
        <v>8384</v>
      </c>
      <c r="D9921" t="s">
        <v>8385</v>
      </c>
      <c r="E9921" t="s">
        <v>8386</v>
      </c>
      <c r="F9921" t="s">
        <v>8385</v>
      </c>
      <c r="G9921" t="s">
        <v>9211</v>
      </c>
      <c r="H9921" t="s">
        <v>196</v>
      </c>
      <c r="I9921" t="s">
        <v>10089</v>
      </c>
      <c r="J9921" t="s">
        <v>31</v>
      </c>
      <c r="K9921">
        <v>60868</v>
      </c>
      <c r="L9921" t="s">
        <v>3553</v>
      </c>
      <c r="M9921" t="s">
        <v>52</v>
      </c>
      <c r="N9921" t="s">
        <v>53</v>
      </c>
      <c r="O9921" t="s">
        <v>54</v>
      </c>
      <c r="P9921" t="s">
        <v>10818</v>
      </c>
      <c r="Q9921" t="s">
        <v>10819</v>
      </c>
      <c r="R9921" t="s">
        <v>8393</v>
      </c>
      <c r="S9921" t="s">
        <v>58</v>
      </c>
      <c r="T9921" t="s">
        <v>59</v>
      </c>
      <c r="U9921" t="s">
        <v>21</v>
      </c>
      <c r="V9921">
        <v>25</v>
      </c>
      <c r="W9921">
        <v>18</v>
      </c>
      <c r="X9921">
        <v>45</v>
      </c>
      <c r="Y9921" t="s">
        <v>18</v>
      </c>
      <c r="Z9921">
        <v>3.2</v>
      </c>
      <c r="AA9921">
        <v>4</v>
      </c>
      <c r="AB9921">
        <v>14</v>
      </c>
      <c r="AC9921">
        <v>31</v>
      </c>
      <c r="AD9921">
        <v>3</v>
      </c>
      <c r="AE9921">
        <v>7</v>
      </c>
      <c r="AF9921">
        <v>4</v>
      </c>
      <c r="AG9921" t="s">
        <v>10820</v>
      </c>
      <c r="AH9921" t="s">
        <v>10821</v>
      </c>
      <c r="AI9921" s="3" t="s">
        <v>50616</v>
      </c>
    </row>
    <row r="9922" spans="1:35" x14ac:dyDescent="0.2">
      <c r="A9922" t="s">
        <v>42</v>
      </c>
      <c r="B9922" t="s">
        <v>243</v>
      </c>
      <c r="C9922" t="s">
        <v>244</v>
      </c>
      <c r="D9922" t="s">
        <v>45</v>
      </c>
      <c r="E9922" t="s">
        <v>46</v>
      </c>
      <c r="F9922" t="s">
        <v>245</v>
      </c>
      <c r="G9922" t="s">
        <v>246</v>
      </c>
      <c r="H9922" t="s">
        <v>446</v>
      </c>
      <c r="I9922" t="s">
        <v>447</v>
      </c>
      <c r="J9922" t="s">
        <v>8</v>
      </c>
      <c r="K9922">
        <v>60872</v>
      </c>
      <c r="L9922" t="s">
        <v>38945</v>
      </c>
      <c r="M9922" t="s">
        <v>10</v>
      </c>
      <c r="N9922" t="s">
        <v>142</v>
      </c>
      <c r="O9922" t="s">
        <v>143</v>
      </c>
      <c r="P9922" t="s">
        <v>38946</v>
      </c>
      <c r="Q9922" t="s">
        <v>298</v>
      </c>
      <c r="R9922" t="s">
        <v>38947</v>
      </c>
      <c r="S9922" t="s">
        <v>16</v>
      </c>
      <c r="T9922" t="s">
        <v>38</v>
      </c>
      <c r="U9922" t="s">
        <v>21</v>
      </c>
      <c r="V9922">
        <v>14</v>
      </c>
      <c r="W9922">
        <v>9</v>
      </c>
      <c r="X9922">
        <v>23</v>
      </c>
      <c r="Y9922" t="s">
        <v>18</v>
      </c>
      <c r="Z9922">
        <v>0</v>
      </c>
      <c r="AB9922">
        <v>15</v>
      </c>
      <c r="AC9922">
        <v>8</v>
      </c>
      <c r="AD9922">
        <v>3</v>
      </c>
      <c r="AE9922">
        <v>11</v>
      </c>
      <c r="AF9922">
        <v>1</v>
      </c>
      <c r="AG9922" t="s">
        <v>38943</v>
      </c>
      <c r="AH9922" t="s">
        <v>38944</v>
      </c>
      <c r="AI9922" s="3" t="s">
        <v>50616</v>
      </c>
    </row>
    <row r="9923" spans="1:35" x14ac:dyDescent="0.2">
      <c r="A9923" t="s">
        <v>815</v>
      </c>
      <c r="B9923" t="s">
        <v>8258</v>
      </c>
      <c r="C9923" t="s">
        <v>817</v>
      </c>
      <c r="D9923" t="s">
        <v>425</v>
      </c>
      <c r="E9923" t="s">
        <v>426</v>
      </c>
      <c r="F9923" t="s">
        <v>8259</v>
      </c>
      <c r="G9923" t="s">
        <v>8260</v>
      </c>
      <c r="H9923" t="s">
        <v>8261</v>
      </c>
      <c r="I9923" t="s">
        <v>8262</v>
      </c>
      <c r="J9923" t="s">
        <v>8</v>
      </c>
      <c r="K9923">
        <v>60881</v>
      </c>
      <c r="L9923" t="s">
        <v>23486</v>
      </c>
      <c r="M9923" t="s">
        <v>10</v>
      </c>
      <c r="N9923" t="s">
        <v>323</v>
      </c>
      <c r="O9923" t="s">
        <v>324</v>
      </c>
      <c r="P9923" t="s">
        <v>23487</v>
      </c>
      <c r="Q9923" t="s">
        <v>23488</v>
      </c>
      <c r="R9923" t="s">
        <v>22743</v>
      </c>
      <c r="S9923" t="s">
        <v>16</v>
      </c>
      <c r="T9923" t="s">
        <v>38</v>
      </c>
      <c r="U9923" t="s">
        <v>21</v>
      </c>
      <c r="V9923">
        <v>42</v>
      </c>
      <c r="W9923">
        <v>38</v>
      </c>
      <c r="X9923">
        <v>80</v>
      </c>
      <c r="Y9923" t="s">
        <v>18</v>
      </c>
      <c r="Z9923">
        <v>4.625</v>
      </c>
      <c r="AA9923">
        <v>1</v>
      </c>
      <c r="AB9923">
        <v>70</v>
      </c>
      <c r="AC9923">
        <v>10</v>
      </c>
      <c r="AD9923">
        <v>22</v>
      </c>
      <c r="AE9923">
        <v>41</v>
      </c>
      <c r="AF9923">
        <v>7</v>
      </c>
      <c r="AG9923" t="s">
        <v>23484</v>
      </c>
      <c r="AH9923" t="s">
        <v>23485</v>
      </c>
      <c r="AI9923" s="3" t="s">
        <v>50616</v>
      </c>
    </row>
    <row r="9924" spans="1:35" x14ac:dyDescent="0.2">
      <c r="A9924" t="s">
        <v>815</v>
      </c>
      <c r="B9924" t="s">
        <v>8635</v>
      </c>
      <c r="C9924" t="s">
        <v>8230</v>
      </c>
      <c r="D9924" t="s">
        <v>425</v>
      </c>
      <c r="E9924" t="s">
        <v>426</v>
      </c>
      <c r="F9924" t="s">
        <v>8231</v>
      </c>
      <c r="G9924" t="s">
        <v>8232</v>
      </c>
      <c r="H9924" t="s">
        <v>20419</v>
      </c>
      <c r="I9924" t="s">
        <v>20420</v>
      </c>
      <c r="J9924" t="s">
        <v>8</v>
      </c>
      <c r="K9924">
        <v>60883</v>
      </c>
      <c r="L9924" t="s">
        <v>22989</v>
      </c>
      <c r="M9924" t="s">
        <v>10</v>
      </c>
      <c r="N9924" t="s">
        <v>323</v>
      </c>
      <c r="O9924" t="s">
        <v>324</v>
      </c>
      <c r="P9924" t="s">
        <v>22990</v>
      </c>
      <c r="Q9924" t="s">
        <v>22991</v>
      </c>
      <c r="R9924" t="s">
        <v>20595</v>
      </c>
      <c r="S9924" t="s">
        <v>16</v>
      </c>
      <c r="T9924" t="s">
        <v>38</v>
      </c>
      <c r="U9924" t="s">
        <v>21</v>
      </c>
      <c r="V9924">
        <v>42</v>
      </c>
      <c r="W9924">
        <v>38</v>
      </c>
      <c r="X9924">
        <v>80</v>
      </c>
      <c r="Y9924" t="s">
        <v>18</v>
      </c>
      <c r="Z9924">
        <v>2</v>
      </c>
      <c r="AA9924">
        <v>1</v>
      </c>
      <c r="AB9924">
        <v>59</v>
      </c>
      <c r="AC9924">
        <v>21</v>
      </c>
      <c r="AD9924">
        <v>13</v>
      </c>
      <c r="AE9924">
        <v>29</v>
      </c>
      <c r="AF9924">
        <v>17</v>
      </c>
      <c r="AG9924" t="s">
        <v>22992</v>
      </c>
      <c r="AH9924" t="s">
        <v>22993</v>
      </c>
      <c r="AI9924" s="3" t="s">
        <v>50616</v>
      </c>
    </row>
    <row r="9925" spans="1:35" x14ac:dyDescent="0.2">
      <c r="A9925" t="s">
        <v>265</v>
      </c>
      <c r="B9925" t="s">
        <v>18860</v>
      </c>
      <c r="C9925" t="s">
        <v>519</v>
      </c>
      <c r="D9925" t="s">
        <v>520</v>
      </c>
      <c r="E9925" t="s">
        <v>521</v>
      </c>
      <c r="F9925" t="s">
        <v>18861</v>
      </c>
      <c r="G9925" t="s">
        <v>18862</v>
      </c>
      <c r="H9925" t="s">
        <v>20970</v>
      </c>
      <c r="I9925" t="s">
        <v>20971</v>
      </c>
      <c r="J9925" t="s">
        <v>31</v>
      </c>
      <c r="K9925">
        <v>60885</v>
      </c>
      <c r="L9925" t="s">
        <v>21305</v>
      </c>
      <c r="M9925" t="s">
        <v>64</v>
      </c>
      <c r="N9925" t="s">
        <v>1294</v>
      </c>
      <c r="O9925" t="s">
        <v>1295</v>
      </c>
      <c r="P9925" t="s">
        <v>21306</v>
      </c>
      <c r="Q9925" t="s">
        <v>21307</v>
      </c>
      <c r="R9925" t="s">
        <v>21308</v>
      </c>
      <c r="S9925" t="s">
        <v>16</v>
      </c>
      <c r="T9925" t="s">
        <v>38</v>
      </c>
      <c r="U9925" t="s">
        <v>90</v>
      </c>
      <c r="V9925">
        <v>14</v>
      </c>
      <c r="W9925">
        <v>14</v>
      </c>
      <c r="X9925">
        <v>28</v>
      </c>
      <c r="Y9925" t="s">
        <v>39</v>
      </c>
      <c r="Z9925">
        <v>28.75</v>
      </c>
      <c r="AA9925">
        <v>30</v>
      </c>
      <c r="AB9925">
        <v>7</v>
      </c>
      <c r="AC9925">
        <v>21</v>
      </c>
      <c r="AE9925">
        <v>5</v>
      </c>
      <c r="AF9925">
        <v>2</v>
      </c>
      <c r="AG9925" t="s">
        <v>21309</v>
      </c>
      <c r="AH9925" t="s">
        <v>21310</v>
      </c>
      <c r="AI9925" s="3" t="s">
        <v>50616</v>
      </c>
    </row>
    <row r="9926" spans="1:35" x14ac:dyDescent="0.2">
      <c r="A9926" t="s">
        <v>8325</v>
      </c>
      <c r="B9926" t="s">
        <v>17946</v>
      </c>
      <c r="C9926" t="s">
        <v>8353</v>
      </c>
      <c r="D9926" t="s">
        <v>8354</v>
      </c>
      <c r="E9926" t="s">
        <v>8192</v>
      </c>
      <c r="F9926" t="s">
        <v>17947</v>
      </c>
      <c r="G9926" t="s">
        <v>17948</v>
      </c>
      <c r="H9926" t="s">
        <v>22661</v>
      </c>
      <c r="I9926" t="s">
        <v>22662</v>
      </c>
      <c r="J9926" t="s">
        <v>176</v>
      </c>
      <c r="K9926">
        <v>60887</v>
      </c>
      <c r="L9926" t="s">
        <v>22663</v>
      </c>
      <c r="M9926" t="s">
        <v>64</v>
      </c>
      <c r="N9926" t="s">
        <v>83</v>
      </c>
      <c r="O9926" t="s">
        <v>84</v>
      </c>
      <c r="P9926" t="s">
        <v>22664</v>
      </c>
      <c r="Q9926" t="s">
        <v>22665</v>
      </c>
      <c r="R9926" t="s">
        <v>22666</v>
      </c>
      <c r="S9926" t="s">
        <v>16</v>
      </c>
      <c r="T9926" t="s">
        <v>99</v>
      </c>
      <c r="U9926" t="s">
        <v>90</v>
      </c>
      <c r="V9926">
        <v>36</v>
      </c>
      <c r="W9926">
        <v>39</v>
      </c>
      <c r="X9926">
        <v>75</v>
      </c>
      <c r="Y9926" t="s">
        <v>39</v>
      </c>
      <c r="Z9926">
        <v>9.8266666666666662</v>
      </c>
      <c r="AA9926">
        <v>3</v>
      </c>
      <c r="AB9926">
        <v>67</v>
      </c>
      <c r="AC9926">
        <v>8</v>
      </c>
      <c r="AD9926">
        <v>5</v>
      </c>
      <c r="AE9926">
        <v>33</v>
      </c>
      <c r="AF9926">
        <v>29</v>
      </c>
      <c r="AG9926" t="s">
        <v>22667</v>
      </c>
      <c r="AH9926" t="s">
        <v>22668</v>
      </c>
      <c r="AI9926" s="3" t="s">
        <v>50616</v>
      </c>
    </row>
    <row r="9927" spans="1:35" x14ac:dyDescent="0.2">
      <c r="A9927" t="s">
        <v>8382</v>
      </c>
      <c r="B9927" t="s">
        <v>9210</v>
      </c>
      <c r="C9927" t="s">
        <v>8384</v>
      </c>
      <c r="D9927" t="s">
        <v>8385</v>
      </c>
      <c r="E9927" t="s">
        <v>8386</v>
      </c>
      <c r="F9927" t="s">
        <v>8385</v>
      </c>
      <c r="G9927" t="s">
        <v>9211</v>
      </c>
      <c r="H9927" t="s">
        <v>10532</v>
      </c>
      <c r="I9927" t="s">
        <v>10533</v>
      </c>
      <c r="J9927" t="s">
        <v>31</v>
      </c>
      <c r="K9927">
        <v>60891</v>
      </c>
      <c r="L9927" t="s">
        <v>10627</v>
      </c>
      <c r="M9927" t="s">
        <v>10</v>
      </c>
      <c r="N9927" t="s">
        <v>323</v>
      </c>
      <c r="O9927" t="s">
        <v>324</v>
      </c>
      <c r="P9927" t="s">
        <v>10628</v>
      </c>
      <c r="Q9927" t="s">
        <v>10629</v>
      </c>
      <c r="R9927" t="s">
        <v>10630</v>
      </c>
      <c r="S9927" t="s">
        <v>16</v>
      </c>
      <c r="T9927" t="s">
        <v>17</v>
      </c>
      <c r="U9927" t="s">
        <v>21</v>
      </c>
      <c r="V9927">
        <v>39</v>
      </c>
      <c r="W9927">
        <v>41</v>
      </c>
      <c r="X9927">
        <v>80</v>
      </c>
      <c r="Y9927" t="s">
        <v>18</v>
      </c>
      <c r="Z9927">
        <v>0.96250000000000002</v>
      </c>
      <c r="AA9927">
        <v>1</v>
      </c>
      <c r="AB9927">
        <v>68</v>
      </c>
      <c r="AC9927">
        <v>12</v>
      </c>
      <c r="AD9927">
        <v>27</v>
      </c>
      <c r="AE9927">
        <v>38</v>
      </c>
      <c r="AF9927">
        <v>3</v>
      </c>
      <c r="AG9927" t="s">
        <v>10625</v>
      </c>
      <c r="AH9927" t="s">
        <v>10626</v>
      </c>
      <c r="AI9927" s="3" t="s">
        <v>50616</v>
      </c>
    </row>
    <row r="9928" spans="1:35" x14ac:dyDescent="0.2">
      <c r="A9928" t="s">
        <v>0</v>
      </c>
      <c r="B9928" t="s">
        <v>379</v>
      </c>
      <c r="C9928" t="s">
        <v>183</v>
      </c>
      <c r="D9928" t="s">
        <v>184</v>
      </c>
      <c r="E9928" t="s">
        <v>185</v>
      </c>
      <c r="F9928" t="s">
        <v>8564</v>
      </c>
      <c r="G9928" t="s">
        <v>8565</v>
      </c>
      <c r="H9928" t="s">
        <v>8564</v>
      </c>
      <c r="I9928" t="s">
        <v>8566</v>
      </c>
      <c r="J9928" t="s">
        <v>8</v>
      </c>
      <c r="K9928">
        <v>60892</v>
      </c>
      <c r="L9928" t="s">
        <v>37556</v>
      </c>
      <c r="M9928" t="s">
        <v>282</v>
      </c>
      <c r="N9928" t="s">
        <v>748</v>
      </c>
      <c r="O9928" t="s">
        <v>259</v>
      </c>
      <c r="P9928" t="s">
        <v>37557</v>
      </c>
      <c r="Q9928" t="s">
        <v>37558</v>
      </c>
      <c r="R9928" t="s">
        <v>8569</v>
      </c>
      <c r="S9928" t="s">
        <v>16</v>
      </c>
      <c r="T9928" t="s">
        <v>70</v>
      </c>
      <c r="U9928" t="s">
        <v>90</v>
      </c>
      <c r="V9928">
        <v>21</v>
      </c>
      <c r="W9928">
        <v>24</v>
      </c>
      <c r="X9928">
        <v>45</v>
      </c>
      <c r="Y9928" t="s">
        <v>18</v>
      </c>
      <c r="Z9928">
        <v>7.4444444444444446</v>
      </c>
      <c r="AA9928">
        <v>20</v>
      </c>
      <c r="AB9928">
        <v>44</v>
      </c>
      <c r="AC9928">
        <v>1</v>
      </c>
      <c r="AD9928">
        <v>6</v>
      </c>
      <c r="AE9928">
        <v>24</v>
      </c>
      <c r="AF9928">
        <v>14</v>
      </c>
      <c r="AG9928" t="s">
        <v>37559</v>
      </c>
      <c r="AH9928" t="s">
        <v>37560</v>
      </c>
      <c r="AI9928" s="3" t="s">
        <v>50616</v>
      </c>
    </row>
    <row r="9929" spans="1:35" x14ac:dyDescent="0.2">
      <c r="A9929" t="s">
        <v>42</v>
      </c>
      <c r="B9929" t="s">
        <v>243</v>
      </c>
      <c r="C9929" t="s">
        <v>244</v>
      </c>
      <c r="D9929" t="s">
        <v>45</v>
      </c>
      <c r="E9929" t="s">
        <v>46</v>
      </c>
      <c r="F9929" t="s">
        <v>245</v>
      </c>
      <c r="G9929" t="s">
        <v>246</v>
      </c>
      <c r="H9929" t="s">
        <v>40029</v>
      </c>
      <c r="I9929" t="s">
        <v>40030</v>
      </c>
      <c r="J9929" t="s">
        <v>8</v>
      </c>
      <c r="K9929">
        <v>60894</v>
      </c>
      <c r="L9929" t="s">
        <v>40669</v>
      </c>
      <c r="M9929" t="s">
        <v>10</v>
      </c>
      <c r="N9929" t="s">
        <v>323</v>
      </c>
      <c r="O9929" t="s">
        <v>324</v>
      </c>
      <c r="P9929" t="s">
        <v>40670</v>
      </c>
      <c r="Q9929" t="s">
        <v>298</v>
      </c>
      <c r="R9929" t="s">
        <v>40671</v>
      </c>
      <c r="S9929" t="s">
        <v>16</v>
      </c>
      <c r="T9929" t="s">
        <v>38</v>
      </c>
      <c r="U9929" t="s">
        <v>21</v>
      </c>
      <c r="V9929">
        <v>36</v>
      </c>
      <c r="W9929">
        <v>38</v>
      </c>
      <c r="X9929">
        <v>74</v>
      </c>
      <c r="Y9929" t="s">
        <v>18</v>
      </c>
      <c r="Z9929">
        <v>0</v>
      </c>
      <c r="AA9929">
        <v>1</v>
      </c>
      <c r="AB9929">
        <v>2</v>
      </c>
      <c r="AC9929">
        <v>72</v>
      </c>
      <c r="AE9929">
        <v>2</v>
      </c>
      <c r="AG9929" t="s">
        <v>40672</v>
      </c>
      <c r="AH9929" t="s">
        <v>40673</v>
      </c>
      <c r="AI9929" s="3" t="s">
        <v>50616</v>
      </c>
    </row>
    <row r="9930" spans="1:35" x14ac:dyDescent="0.2">
      <c r="A9930" t="s">
        <v>265</v>
      </c>
      <c r="B9930" t="s">
        <v>28615</v>
      </c>
      <c r="C9930" t="s">
        <v>28616</v>
      </c>
      <c r="D9930" t="s">
        <v>28617</v>
      </c>
      <c r="E9930" t="s">
        <v>28618</v>
      </c>
      <c r="F9930" t="s">
        <v>28617</v>
      </c>
      <c r="G9930" t="s">
        <v>28619</v>
      </c>
      <c r="H9930" t="s">
        <v>34315</v>
      </c>
      <c r="I9930" t="s">
        <v>34316</v>
      </c>
      <c r="J9930" t="s">
        <v>176</v>
      </c>
      <c r="K9930">
        <v>60896</v>
      </c>
      <c r="L9930" t="s">
        <v>34764</v>
      </c>
      <c r="M9930" t="s">
        <v>10</v>
      </c>
      <c r="N9930" t="s">
        <v>236</v>
      </c>
      <c r="O9930" t="s">
        <v>237</v>
      </c>
      <c r="P9930" t="s">
        <v>34765</v>
      </c>
      <c r="Q9930" t="s">
        <v>34766</v>
      </c>
      <c r="R9930" t="s">
        <v>34767</v>
      </c>
      <c r="S9930" t="s">
        <v>16</v>
      </c>
      <c r="T9930" t="s">
        <v>99</v>
      </c>
      <c r="U9930" t="s">
        <v>21</v>
      </c>
      <c r="V9930">
        <v>41</v>
      </c>
      <c r="W9930">
        <v>39</v>
      </c>
      <c r="X9930">
        <v>80</v>
      </c>
      <c r="Y9930" t="s">
        <v>39</v>
      </c>
      <c r="Z9930">
        <v>0</v>
      </c>
      <c r="AA9930">
        <v>1</v>
      </c>
      <c r="AB9930">
        <v>66</v>
      </c>
      <c r="AC9930">
        <v>14</v>
      </c>
      <c r="AD9930">
        <v>37</v>
      </c>
      <c r="AE9930">
        <v>23</v>
      </c>
      <c r="AF9930">
        <v>6</v>
      </c>
      <c r="AG9930" t="s">
        <v>34768</v>
      </c>
      <c r="AH9930" t="s">
        <v>34769</v>
      </c>
      <c r="AI9930" s="3" t="s">
        <v>50616</v>
      </c>
    </row>
    <row r="9931" spans="1:35" x14ac:dyDescent="0.2">
      <c r="A9931" t="s">
        <v>815</v>
      </c>
      <c r="B9931" t="s">
        <v>8258</v>
      </c>
      <c r="C9931" t="s">
        <v>817</v>
      </c>
      <c r="D9931" t="s">
        <v>425</v>
      </c>
      <c r="E9931" t="s">
        <v>426</v>
      </c>
      <c r="F9931" t="s">
        <v>8259</v>
      </c>
      <c r="G9931" t="s">
        <v>8260</v>
      </c>
      <c r="H9931" t="s">
        <v>8261</v>
      </c>
      <c r="I9931" t="s">
        <v>8262</v>
      </c>
      <c r="J9931" t="s">
        <v>8</v>
      </c>
      <c r="K9931">
        <v>60898</v>
      </c>
      <c r="L9931" t="s">
        <v>24226</v>
      </c>
      <c r="M9931" t="s">
        <v>64</v>
      </c>
      <c r="N9931" t="s">
        <v>83</v>
      </c>
      <c r="O9931" t="s">
        <v>84</v>
      </c>
      <c r="P9931" t="s">
        <v>24227</v>
      </c>
      <c r="Q9931" t="s">
        <v>24228</v>
      </c>
      <c r="R9931" t="s">
        <v>18899</v>
      </c>
      <c r="S9931" t="s">
        <v>16</v>
      </c>
      <c r="T9931" t="s">
        <v>38</v>
      </c>
      <c r="U9931" t="s">
        <v>90</v>
      </c>
      <c r="V9931">
        <v>56</v>
      </c>
      <c r="W9931">
        <v>77</v>
      </c>
      <c r="X9931">
        <v>133</v>
      </c>
      <c r="Y9931" t="s">
        <v>18</v>
      </c>
      <c r="AA9931">
        <v>2</v>
      </c>
      <c r="AB9931">
        <v>98</v>
      </c>
      <c r="AC9931">
        <v>35</v>
      </c>
      <c r="AD9931">
        <v>7</v>
      </c>
      <c r="AE9931">
        <v>29</v>
      </c>
      <c r="AF9931">
        <v>62</v>
      </c>
      <c r="AG9931" t="s">
        <v>24229</v>
      </c>
      <c r="AH9931" t="s">
        <v>24230</v>
      </c>
      <c r="AI9931" s="3" t="s">
        <v>50616</v>
      </c>
    </row>
    <row r="9932" spans="1:35" x14ac:dyDescent="0.2">
      <c r="A9932" t="s">
        <v>815</v>
      </c>
      <c r="B9932" t="s">
        <v>8258</v>
      </c>
      <c r="C9932" t="s">
        <v>817</v>
      </c>
      <c r="D9932" t="s">
        <v>425</v>
      </c>
      <c r="E9932" t="s">
        <v>426</v>
      </c>
      <c r="F9932" t="s">
        <v>8259</v>
      </c>
      <c r="G9932" t="s">
        <v>8260</v>
      </c>
      <c r="H9932" t="s">
        <v>8261</v>
      </c>
      <c r="I9932" t="s">
        <v>8262</v>
      </c>
      <c r="J9932" t="s">
        <v>8</v>
      </c>
      <c r="K9932">
        <v>60906</v>
      </c>
      <c r="L9932" t="s">
        <v>24258</v>
      </c>
      <c r="M9932" t="s">
        <v>64</v>
      </c>
      <c r="N9932" t="s">
        <v>65</v>
      </c>
      <c r="O9932" t="s">
        <v>66</v>
      </c>
      <c r="P9932" t="s">
        <v>24259</v>
      </c>
      <c r="Q9932" t="s">
        <v>24259</v>
      </c>
      <c r="R9932" t="s">
        <v>8367</v>
      </c>
      <c r="S9932" t="s">
        <v>16</v>
      </c>
      <c r="T9932" t="s">
        <v>38</v>
      </c>
      <c r="U9932" t="s">
        <v>21</v>
      </c>
      <c r="V9932">
        <v>15</v>
      </c>
      <c r="W9932">
        <v>25</v>
      </c>
      <c r="X9932">
        <v>40</v>
      </c>
      <c r="Y9932" t="s">
        <v>18</v>
      </c>
      <c r="Z9932">
        <v>2</v>
      </c>
      <c r="AA9932">
        <v>2</v>
      </c>
      <c r="AB9932">
        <v>32</v>
      </c>
      <c r="AC9932">
        <v>8</v>
      </c>
      <c r="AE9932">
        <v>18</v>
      </c>
      <c r="AF9932">
        <v>14</v>
      </c>
      <c r="AG9932" t="s">
        <v>24260</v>
      </c>
      <c r="AH9932" t="s">
        <v>24261</v>
      </c>
      <c r="AI9932" s="3" t="s">
        <v>50616</v>
      </c>
    </row>
    <row r="9933" spans="1:35" x14ac:dyDescent="0.2">
      <c r="A9933" t="s">
        <v>815</v>
      </c>
      <c r="B9933" t="s">
        <v>8258</v>
      </c>
      <c r="C9933" t="s">
        <v>817</v>
      </c>
      <c r="D9933" t="s">
        <v>425</v>
      </c>
      <c r="E9933" t="s">
        <v>426</v>
      </c>
      <c r="F9933" t="s">
        <v>8259</v>
      </c>
      <c r="G9933" t="s">
        <v>8260</v>
      </c>
      <c r="H9933" t="s">
        <v>8261</v>
      </c>
      <c r="I9933" t="s">
        <v>8262</v>
      </c>
      <c r="J9933" t="s">
        <v>8</v>
      </c>
      <c r="K9933">
        <v>60907</v>
      </c>
      <c r="L9933" t="s">
        <v>8365</v>
      </c>
      <c r="M9933" t="s">
        <v>64</v>
      </c>
      <c r="N9933" t="s">
        <v>65</v>
      </c>
      <c r="O9933" t="s">
        <v>66</v>
      </c>
      <c r="P9933" t="s">
        <v>8366</v>
      </c>
      <c r="Q9933" t="s">
        <v>8366</v>
      </c>
      <c r="R9933" t="s">
        <v>8367</v>
      </c>
      <c r="S9933" t="s">
        <v>16</v>
      </c>
      <c r="T9933" t="s">
        <v>38</v>
      </c>
      <c r="U9933" t="s">
        <v>21</v>
      </c>
      <c r="V9933">
        <v>13</v>
      </c>
      <c r="W9933">
        <v>27</v>
      </c>
      <c r="X9933">
        <v>40</v>
      </c>
      <c r="Y9933" t="s">
        <v>18</v>
      </c>
      <c r="Z9933">
        <v>2</v>
      </c>
      <c r="AA9933">
        <v>2</v>
      </c>
      <c r="AB9933">
        <v>38</v>
      </c>
      <c r="AC9933">
        <v>2</v>
      </c>
      <c r="AD9933">
        <v>4</v>
      </c>
      <c r="AE9933">
        <v>21</v>
      </c>
      <c r="AF9933">
        <v>13</v>
      </c>
      <c r="AG9933" t="s">
        <v>8368</v>
      </c>
      <c r="AH9933" t="s">
        <v>8369</v>
      </c>
      <c r="AI9933" s="3" t="s">
        <v>50616</v>
      </c>
    </row>
    <row r="9934" spans="1:35" x14ac:dyDescent="0.2">
      <c r="A9934" t="s">
        <v>815</v>
      </c>
      <c r="B9934" t="s">
        <v>8258</v>
      </c>
      <c r="C9934" t="s">
        <v>817</v>
      </c>
      <c r="D9934" t="s">
        <v>425</v>
      </c>
      <c r="E9934" t="s">
        <v>426</v>
      </c>
      <c r="F9934" t="s">
        <v>8259</v>
      </c>
      <c r="G9934" t="s">
        <v>8260</v>
      </c>
      <c r="H9934" t="s">
        <v>8261</v>
      </c>
      <c r="I9934" t="s">
        <v>8262</v>
      </c>
      <c r="J9934" t="s">
        <v>8</v>
      </c>
      <c r="K9934">
        <v>60908</v>
      </c>
      <c r="L9934" t="s">
        <v>24169</v>
      </c>
      <c r="M9934" t="s">
        <v>64</v>
      </c>
      <c r="N9934" t="s">
        <v>65</v>
      </c>
      <c r="O9934" t="s">
        <v>66</v>
      </c>
      <c r="P9934" t="s">
        <v>24170</v>
      </c>
      <c r="Q9934" t="s">
        <v>24170</v>
      </c>
      <c r="R9934" t="s">
        <v>8367</v>
      </c>
      <c r="S9934" t="s">
        <v>16</v>
      </c>
      <c r="T9934" t="s">
        <v>38</v>
      </c>
      <c r="U9934" t="s">
        <v>21</v>
      </c>
      <c r="V9934">
        <v>14</v>
      </c>
      <c r="W9934">
        <v>26</v>
      </c>
      <c r="X9934">
        <v>40</v>
      </c>
      <c r="Y9934" t="s">
        <v>18</v>
      </c>
      <c r="Z9934">
        <v>2</v>
      </c>
      <c r="AA9934">
        <v>2</v>
      </c>
      <c r="AB9934">
        <v>37</v>
      </c>
      <c r="AC9934">
        <v>3</v>
      </c>
      <c r="AD9934">
        <v>3</v>
      </c>
      <c r="AE9934">
        <v>28</v>
      </c>
      <c r="AF9934">
        <v>6</v>
      </c>
      <c r="AG9934" t="s">
        <v>24171</v>
      </c>
      <c r="AH9934" t="s">
        <v>24172</v>
      </c>
      <c r="AI9934" s="3" t="s">
        <v>50616</v>
      </c>
    </row>
    <row r="9935" spans="1:35" x14ac:dyDescent="0.2">
      <c r="A9935" t="s">
        <v>815</v>
      </c>
      <c r="B9935" t="s">
        <v>8258</v>
      </c>
      <c r="C9935" t="s">
        <v>817</v>
      </c>
      <c r="D9935" t="s">
        <v>425</v>
      </c>
      <c r="E9935" t="s">
        <v>426</v>
      </c>
      <c r="F9935" t="s">
        <v>8259</v>
      </c>
      <c r="G9935" t="s">
        <v>8260</v>
      </c>
      <c r="H9935" t="s">
        <v>8261</v>
      </c>
      <c r="I9935" t="s">
        <v>8262</v>
      </c>
      <c r="J9935" t="s">
        <v>8</v>
      </c>
      <c r="K9935">
        <v>60909</v>
      </c>
      <c r="L9935" t="s">
        <v>24330</v>
      </c>
      <c r="M9935" t="s">
        <v>64</v>
      </c>
      <c r="N9935" t="s">
        <v>65</v>
      </c>
      <c r="O9935" t="s">
        <v>66</v>
      </c>
      <c r="P9935" t="s">
        <v>24331</v>
      </c>
      <c r="Q9935" t="s">
        <v>24331</v>
      </c>
      <c r="R9935" t="s">
        <v>8367</v>
      </c>
      <c r="S9935" t="s">
        <v>16</v>
      </c>
      <c r="T9935" t="s">
        <v>38</v>
      </c>
      <c r="U9935" t="s">
        <v>21</v>
      </c>
      <c r="V9935">
        <v>17</v>
      </c>
      <c r="W9935">
        <v>23</v>
      </c>
      <c r="X9935">
        <v>40</v>
      </c>
      <c r="Y9935" t="s">
        <v>18</v>
      </c>
      <c r="Z9935">
        <v>2.0249999999999999</v>
      </c>
      <c r="AA9935">
        <v>2</v>
      </c>
      <c r="AB9935">
        <v>37</v>
      </c>
      <c r="AC9935">
        <v>3</v>
      </c>
      <c r="AD9935">
        <v>2</v>
      </c>
      <c r="AE9935">
        <v>27</v>
      </c>
      <c r="AF9935">
        <v>8</v>
      </c>
      <c r="AG9935" t="s">
        <v>24332</v>
      </c>
      <c r="AH9935" t="s">
        <v>24333</v>
      </c>
      <c r="AI9935" s="3" t="s">
        <v>50616</v>
      </c>
    </row>
    <row r="9936" spans="1:35" x14ac:dyDescent="0.2">
      <c r="A9936" t="s">
        <v>815</v>
      </c>
      <c r="B9936" t="s">
        <v>8258</v>
      </c>
      <c r="C9936" t="s">
        <v>817</v>
      </c>
      <c r="D9936" t="s">
        <v>425</v>
      </c>
      <c r="E9936" t="s">
        <v>426</v>
      </c>
      <c r="F9936" t="s">
        <v>8259</v>
      </c>
      <c r="G9936" t="s">
        <v>8260</v>
      </c>
      <c r="H9936" t="s">
        <v>8261</v>
      </c>
      <c r="I9936" t="s">
        <v>8262</v>
      </c>
      <c r="J9936" t="s">
        <v>8</v>
      </c>
      <c r="K9936">
        <v>60910</v>
      </c>
      <c r="L9936" t="s">
        <v>24138</v>
      </c>
      <c r="M9936" t="s">
        <v>64</v>
      </c>
      <c r="N9936" t="s">
        <v>83</v>
      </c>
      <c r="O9936" t="s">
        <v>84</v>
      </c>
      <c r="P9936" t="s">
        <v>24139</v>
      </c>
      <c r="Q9936" t="s">
        <v>24139</v>
      </c>
      <c r="R9936" t="s">
        <v>20492</v>
      </c>
      <c r="S9936" t="s">
        <v>16</v>
      </c>
      <c r="T9936" t="s">
        <v>70</v>
      </c>
      <c r="U9936" t="s">
        <v>90</v>
      </c>
      <c r="V9936">
        <v>20</v>
      </c>
      <c r="W9936">
        <v>45</v>
      </c>
      <c r="X9936">
        <v>65</v>
      </c>
      <c r="Y9936" t="s">
        <v>18</v>
      </c>
      <c r="Z9936">
        <v>0</v>
      </c>
      <c r="AA9936">
        <v>3</v>
      </c>
      <c r="AB9936">
        <v>60</v>
      </c>
      <c r="AC9936">
        <v>5</v>
      </c>
      <c r="AD9936">
        <v>4</v>
      </c>
      <c r="AE9936">
        <v>27</v>
      </c>
      <c r="AF9936">
        <v>29</v>
      </c>
      <c r="AG9936" t="s">
        <v>24140</v>
      </c>
      <c r="AH9936" t="s">
        <v>24141</v>
      </c>
      <c r="AI9936" s="3" t="s">
        <v>50616</v>
      </c>
    </row>
    <row r="9937" spans="1:35" x14ac:dyDescent="0.2">
      <c r="A9937" t="s">
        <v>8382</v>
      </c>
      <c r="B9937" t="s">
        <v>12959</v>
      </c>
      <c r="C9937" t="s">
        <v>12960</v>
      </c>
      <c r="D9937" t="s">
        <v>11512</v>
      </c>
      <c r="E9937" t="s">
        <v>11513</v>
      </c>
      <c r="F9937" t="s">
        <v>14183</v>
      </c>
      <c r="G9937" t="s">
        <v>14184</v>
      </c>
      <c r="H9937" t="s">
        <v>14932</v>
      </c>
      <c r="I9937" t="s">
        <v>14933</v>
      </c>
      <c r="J9937" t="s">
        <v>8</v>
      </c>
      <c r="K9937">
        <v>60916</v>
      </c>
      <c r="L9937" t="s">
        <v>15044</v>
      </c>
      <c r="M9937" t="s">
        <v>64</v>
      </c>
      <c r="N9937" t="s">
        <v>65</v>
      </c>
      <c r="O9937" t="s">
        <v>66</v>
      </c>
      <c r="P9937" t="s">
        <v>15045</v>
      </c>
      <c r="Q9937" t="s">
        <v>15046</v>
      </c>
      <c r="R9937" t="s">
        <v>13684</v>
      </c>
      <c r="S9937" t="s">
        <v>16</v>
      </c>
      <c r="T9937" t="s">
        <v>70</v>
      </c>
      <c r="U9937" t="s">
        <v>21</v>
      </c>
      <c r="V9937">
        <v>16</v>
      </c>
      <c r="W9937">
        <v>24</v>
      </c>
      <c r="X9937">
        <v>40</v>
      </c>
      <c r="Y9937" t="s">
        <v>39</v>
      </c>
      <c r="Z9937">
        <v>1</v>
      </c>
      <c r="AA9937">
        <v>2</v>
      </c>
      <c r="AB9937">
        <v>39</v>
      </c>
      <c r="AC9937">
        <v>1</v>
      </c>
      <c r="AD9937">
        <v>2</v>
      </c>
      <c r="AE9937">
        <v>37</v>
      </c>
      <c r="AG9937" t="s">
        <v>15047</v>
      </c>
      <c r="AH9937" t="s">
        <v>15048</v>
      </c>
      <c r="AI9937" s="3" t="s">
        <v>50616</v>
      </c>
    </row>
    <row r="9938" spans="1:35" x14ac:dyDescent="0.2">
      <c r="A9938" t="s">
        <v>8382</v>
      </c>
      <c r="B9938" t="s">
        <v>12959</v>
      </c>
      <c r="C9938" t="s">
        <v>12960</v>
      </c>
      <c r="D9938" t="s">
        <v>11512</v>
      </c>
      <c r="E9938" t="s">
        <v>11513</v>
      </c>
      <c r="F9938" t="s">
        <v>14183</v>
      </c>
      <c r="G9938" t="s">
        <v>14184</v>
      </c>
      <c r="H9938" t="s">
        <v>14185</v>
      </c>
      <c r="I9938" t="s">
        <v>14186</v>
      </c>
      <c r="J9938" t="s">
        <v>8</v>
      </c>
      <c r="K9938">
        <v>60917</v>
      </c>
      <c r="L9938" t="s">
        <v>14308</v>
      </c>
      <c r="M9938" t="s">
        <v>64</v>
      </c>
      <c r="N9938" t="s">
        <v>65</v>
      </c>
      <c r="O9938" t="s">
        <v>66</v>
      </c>
      <c r="P9938" t="s">
        <v>14185</v>
      </c>
      <c r="Q9938" t="s">
        <v>14309</v>
      </c>
      <c r="R9938" t="s">
        <v>13684</v>
      </c>
      <c r="S9938" t="s">
        <v>16</v>
      </c>
      <c r="T9938" t="s">
        <v>70</v>
      </c>
      <c r="U9938" t="s">
        <v>21</v>
      </c>
      <c r="V9938">
        <v>17</v>
      </c>
      <c r="W9938">
        <v>23</v>
      </c>
      <c r="X9938">
        <v>40</v>
      </c>
      <c r="Y9938" t="s">
        <v>39</v>
      </c>
      <c r="Z9938">
        <v>1</v>
      </c>
      <c r="AA9938">
        <v>2</v>
      </c>
      <c r="AB9938">
        <v>39</v>
      </c>
      <c r="AC9938">
        <v>1</v>
      </c>
      <c r="AD9938">
        <v>4</v>
      </c>
      <c r="AE9938">
        <v>32</v>
      </c>
      <c r="AF9938">
        <v>3</v>
      </c>
      <c r="AG9938" t="s">
        <v>14306</v>
      </c>
      <c r="AH9938" t="s">
        <v>14307</v>
      </c>
      <c r="AI9938" s="3" t="s">
        <v>50616</v>
      </c>
    </row>
    <row r="9939" spans="1:35" x14ac:dyDescent="0.2">
      <c r="A9939" t="s">
        <v>8382</v>
      </c>
      <c r="B9939" t="s">
        <v>12959</v>
      </c>
      <c r="C9939" t="s">
        <v>12960</v>
      </c>
      <c r="D9939" t="s">
        <v>11512</v>
      </c>
      <c r="E9939" t="s">
        <v>11513</v>
      </c>
      <c r="F9939" t="s">
        <v>14183</v>
      </c>
      <c r="G9939" t="s">
        <v>14184</v>
      </c>
      <c r="H9939" t="s">
        <v>14448</v>
      </c>
      <c r="I9939" t="s">
        <v>14449</v>
      </c>
      <c r="J9939" t="s">
        <v>8</v>
      </c>
      <c r="K9939">
        <v>60918</v>
      </c>
      <c r="L9939" t="s">
        <v>15066</v>
      </c>
      <c r="M9939" t="s">
        <v>64</v>
      </c>
      <c r="N9939" t="s">
        <v>65</v>
      </c>
      <c r="O9939" t="s">
        <v>66</v>
      </c>
      <c r="P9939" t="s">
        <v>15067</v>
      </c>
      <c r="Q9939" t="s">
        <v>15068</v>
      </c>
      <c r="R9939" t="s">
        <v>13684</v>
      </c>
      <c r="S9939" t="s">
        <v>16</v>
      </c>
      <c r="T9939" t="s">
        <v>70</v>
      </c>
      <c r="U9939" t="s">
        <v>21</v>
      </c>
      <c r="V9939">
        <v>24</v>
      </c>
      <c r="W9939">
        <v>16</v>
      </c>
      <c r="X9939">
        <v>40</v>
      </c>
      <c r="Y9939" t="s">
        <v>39</v>
      </c>
      <c r="Z9939">
        <v>1</v>
      </c>
      <c r="AA9939">
        <v>2</v>
      </c>
      <c r="AB9939">
        <v>40</v>
      </c>
      <c r="AD9939">
        <v>7</v>
      </c>
      <c r="AE9939">
        <v>33</v>
      </c>
      <c r="AG9939" t="s">
        <v>15064</v>
      </c>
      <c r="AH9939" t="s">
        <v>15065</v>
      </c>
      <c r="AI9939" s="3" t="s">
        <v>50616</v>
      </c>
    </row>
    <row r="9940" spans="1:35" x14ac:dyDescent="0.2">
      <c r="A9940" t="s">
        <v>8382</v>
      </c>
      <c r="B9940" t="s">
        <v>12959</v>
      </c>
      <c r="C9940" t="s">
        <v>12960</v>
      </c>
      <c r="D9940" t="s">
        <v>11512</v>
      </c>
      <c r="E9940" t="s">
        <v>11513</v>
      </c>
      <c r="F9940" t="s">
        <v>14183</v>
      </c>
      <c r="G9940" t="s">
        <v>14184</v>
      </c>
      <c r="H9940" t="s">
        <v>14183</v>
      </c>
      <c r="I9940" t="s">
        <v>14292</v>
      </c>
      <c r="J9940" t="s">
        <v>8</v>
      </c>
      <c r="K9940">
        <v>60919</v>
      </c>
      <c r="L9940" t="s">
        <v>14588</v>
      </c>
      <c r="M9940" t="s">
        <v>64</v>
      </c>
      <c r="N9940" t="s">
        <v>65</v>
      </c>
      <c r="O9940" t="s">
        <v>66</v>
      </c>
      <c r="P9940" t="s">
        <v>14589</v>
      </c>
      <c r="Q9940" t="s">
        <v>14590</v>
      </c>
      <c r="R9940" t="s">
        <v>13684</v>
      </c>
      <c r="S9940" t="s">
        <v>16</v>
      </c>
      <c r="T9940" t="s">
        <v>70</v>
      </c>
      <c r="U9940" t="s">
        <v>21</v>
      </c>
      <c r="V9940">
        <v>20</v>
      </c>
      <c r="W9940">
        <v>20</v>
      </c>
      <c r="X9940">
        <v>40</v>
      </c>
      <c r="Y9940" t="s">
        <v>18</v>
      </c>
      <c r="Z9940">
        <v>1</v>
      </c>
      <c r="AA9940">
        <v>2</v>
      </c>
      <c r="AB9940">
        <v>40</v>
      </c>
      <c r="AD9940">
        <v>4</v>
      </c>
      <c r="AE9940">
        <v>34</v>
      </c>
      <c r="AF9940">
        <v>2</v>
      </c>
      <c r="AG9940" t="s">
        <v>14591</v>
      </c>
      <c r="AH9940" t="s">
        <v>14592</v>
      </c>
      <c r="AI9940" s="3" t="s">
        <v>50616</v>
      </c>
    </row>
    <row r="9941" spans="1:35" x14ac:dyDescent="0.2">
      <c r="A9941" t="s">
        <v>8382</v>
      </c>
      <c r="B9941" t="s">
        <v>12959</v>
      </c>
      <c r="C9941" t="s">
        <v>12960</v>
      </c>
      <c r="D9941" t="s">
        <v>11512</v>
      </c>
      <c r="E9941" t="s">
        <v>11513</v>
      </c>
      <c r="F9941" t="s">
        <v>14183</v>
      </c>
      <c r="G9941" t="s">
        <v>14184</v>
      </c>
      <c r="H9941" t="s">
        <v>14183</v>
      </c>
      <c r="I9941" t="s">
        <v>14292</v>
      </c>
      <c r="J9941" t="s">
        <v>8</v>
      </c>
      <c r="K9941">
        <v>60921</v>
      </c>
      <c r="L9941" t="s">
        <v>14416</v>
      </c>
      <c r="M9941" t="s">
        <v>64</v>
      </c>
      <c r="N9941" t="s">
        <v>65</v>
      </c>
      <c r="O9941" t="s">
        <v>66</v>
      </c>
      <c r="P9941" t="s">
        <v>14417</v>
      </c>
      <c r="Q9941" t="s">
        <v>14418</v>
      </c>
      <c r="R9941" t="s">
        <v>13684</v>
      </c>
      <c r="S9941" t="s">
        <v>16</v>
      </c>
      <c r="T9941" t="s">
        <v>70</v>
      </c>
      <c r="U9941" t="s">
        <v>21</v>
      </c>
      <c r="V9941">
        <v>19</v>
      </c>
      <c r="W9941">
        <v>21</v>
      </c>
      <c r="X9941">
        <v>40</v>
      </c>
      <c r="Y9941" t="s">
        <v>18</v>
      </c>
      <c r="Z9941">
        <v>1</v>
      </c>
      <c r="AA9941">
        <v>2</v>
      </c>
      <c r="AB9941">
        <v>38</v>
      </c>
      <c r="AC9941">
        <v>2</v>
      </c>
      <c r="AD9941">
        <v>4</v>
      </c>
      <c r="AE9941">
        <v>34</v>
      </c>
      <c r="AG9941" t="s">
        <v>14419</v>
      </c>
      <c r="AH9941" t="s">
        <v>14420</v>
      </c>
      <c r="AI9941" s="3" t="s">
        <v>50616</v>
      </c>
    </row>
    <row r="9942" spans="1:35" x14ac:dyDescent="0.2">
      <c r="A9942" t="s">
        <v>8382</v>
      </c>
      <c r="B9942" t="s">
        <v>9210</v>
      </c>
      <c r="C9942" t="s">
        <v>8384</v>
      </c>
      <c r="D9942" t="s">
        <v>8385</v>
      </c>
      <c r="E9942" t="s">
        <v>8386</v>
      </c>
      <c r="F9942" t="s">
        <v>8385</v>
      </c>
      <c r="G9942" t="s">
        <v>9211</v>
      </c>
      <c r="H9942" t="s">
        <v>10532</v>
      </c>
      <c r="I9942" t="s">
        <v>10533</v>
      </c>
      <c r="J9942" t="s">
        <v>31</v>
      </c>
      <c r="K9942">
        <v>60925</v>
      </c>
      <c r="L9942" t="s">
        <v>10605</v>
      </c>
      <c r="M9942" t="s">
        <v>10</v>
      </c>
      <c r="N9942" t="s">
        <v>236</v>
      </c>
      <c r="O9942" t="s">
        <v>237</v>
      </c>
      <c r="P9942" t="s">
        <v>10606</v>
      </c>
      <c r="Q9942" t="s">
        <v>10607</v>
      </c>
      <c r="R9942" t="s">
        <v>10608</v>
      </c>
      <c r="S9942" t="s">
        <v>16</v>
      </c>
      <c r="T9942" t="s">
        <v>38</v>
      </c>
      <c r="U9942" t="s">
        <v>21</v>
      </c>
      <c r="V9942">
        <v>38</v>
      </c>
      <c r="W9942">
        <v>42</v>
      </c>
      <c r="X9942">
        <v>80</v>
      </c>
      <c r="Y9942" t="s">
        <v>18</v>
      </c>
      <c r="Z9942">
        <v>2</v>
      </c>
      <c r="AA9942">
        <v>1</v>
      </c>
      <c r="AB9942">
        <v>69</v>
      </c>
      <c r="AC9942">
        <v>11</v>
      </c>
      <c r="AD9942">
        <v>22</v>
      </c>
      <c r="AE9942">
        <v>34</v>
      </c>
      <c r="AF9942">
        <v>13</v>
      </c>
      <c r="AG9942" t="s">
        <v>10609</v>
      </c>
      <c r="AH9942" t="s">
        <v>10610</v>
      </c>
      <c r="AI9942" s="3" t="s">
        <v>50616</v>
      </c>
    </row>
    <row r="9943" spans="1:35" x14ac:dyDescent="0.2">
      <c r="A9943" t="s">
        <v>8382</v>
      </c>
      <c r="B9943" t="s">
        <v>9210</v>
      </c>
      <c r="C9943" t="s">
        <v>8384</v>
      </c>
      <c r="D9943" t="s">
        <v>8385</v>
      </c>
      <c r="E9943" t="s">
        <v>8386</v>
      </c>
      <c r="F9943" t="s">
        <v>8385</v>
      </c>
      <c r="G9943" t="s">
        <v>9211</v>
      </c>
      <c r="H9943" t="s">
        <v>10532</v>
      </c>
      <c r="I9943" t="s">
        <v>10533</v>
      </c>
      <c r="J9943" t="s">
        <v>31</v>
      </c>
      <c r="K9943">
        <v>60926</v>
      </c>
      <c r="L9943" t="s">
        <v>10611</v>
      </c>
      <c r="M9943" t="s">
        <v>10</v>
      </c>
      <c r="N9943" t="s">
        <v>142</v>
      </c>
      <c r="O9943" t="s">
        <v>143</v>
      </c>
      <c r="P9943" t="s">
        <v>10606</v>
      </c>
      <c r="Q9943" t="s">
        <v>10607</v>
      </c>
      <c r="R9943" t="s">
        <v>10608</v>
      </c>
      <c r="S9943" t="s">
        <v>16</v>
      </c>
      <c r="T9943" t="s">
        <v>38</v>
      </c>
      <c r="U9943" t="s">
        <v>21</v>
      </c>
      <c r="V9943">
        <v>7</v>
      </c>
      <c r="W9943">
        <v>5</v>
      </c>
      <c r="X9943">
        <v>12</v>
      </c>
      <c r="Y9943" t="s">
        <v>18</v>
      </c>
      <c r="Z9943">
        <v>0</v>
      </c>
      <c r="AB9943">
        <v>10</v>
      </c>
      <c r="AC9943">
        <v>2</v>
      </c>
      <c r="AD9943">
        <v>7</v>
      </c>
      <c r="AE9943">
        <v>3</v>
      </c>
      <c r="AG9943" t="s">
        <v>10609</v>
      </c>
      <c r="AH9943" t="s">
        <v>10610</v>
      </c>
      <c r="AI9943" s="3" t="s">
        <v>50616</v>
      </c>
    </row>
    <row r="9944" spans="1:35" x14ac:dyDescent="0.2">
      <c r="A9944" t="s">
        <v>0</v>
      </c>
      <c r="B9944" t="s">
        <v>8430</v>
      </c>
      <c r="C9944" t="s">
        <v>8219</v>
      </c>
      <c r="D9944" t="s">
        <v>184</v>
      </c>
      <c r="E9944" t="s">
        <v>185</v>
      </c>
      <c r="F9944" t="s">
        <v>22643</v>
      </c>
      <c r="G9944" t="s">
        <v>32435</v>
      </c>
      <c r="H9944" t="s">
        <v>33391</v>
      </c>
      <c r="I9944" t="s">
        <v>33392</v>
      </c>
      <c r="J9944" t="s">
        <v>8</v>
      </c>
      <c r="K9944">
        <v>60928</v>
      </c>
      <c r="L9944" t="s">
        <v>33417</v>
      </c>
      <c r="M9944" t="s">
        <v>64</v>
      </c>
      <c r="N9944" t="s">
        <v>65</v>
      </c>
      <c r="O9944" t="s">
        <v>66</v>
      </c>
      <c r="P9944" t="s">
        <v>33391</v>
      </c>
      <c r="Q9944" t="s">
        <v>33391</v>
      </c>
      <c r="R9944" t="s">
        <v>33418</v>
      </c>
      <c r="S9944" t="s">
        <v>16</v>
      </c>
      <c r="T9944" t="s">
        <v>70</v>
      </c>
      <c r="U9944" t="s">
        <v>21</v>
      </c>
      <c r="V9944">
        <v>7</v>
      </c>
      <c r="W9944">
        <v>10</v>
      </c>
      <c r="X9944">
        <v>17</v>
      </c>
      <c r="Y9944" t="s">
        <v>18</v>
      </c>
      <c r="Z9944">
        <v>3.117647058823529</v>
      </c>
      <c r="AA9944">
        <v>4</v>
      </c>
      <c r="AB9944">
        <v>16</v>
      </c>
      <c r="AC9944">
        <v>1</v>
      </c>
      <c r="AD9944">
        <v>1</v>
      </c>
      <c r="AE9944">
        <v>14</v>
      </c>
      <c r="AF9944">
        <v>1</v>
      </c>
      <c r="AG9944" t="s">
        <v>33419</v>
      </c>
      <c r="AH9944" t="s">
        <v>33420</v>
      </c>
      <c r="AI9944" s="3" t="s">
        <v>50616</v>
      </c>
    </row>
    <row r="9945" spans="1:35" x14ac:dyDescent="0.2">
      <c r="A9945" t="s">
        <v>0</v>
      </c>
      <c r="B9945" t="s">
        <v>8430</v>
      </c>
      <c r="C9945" t="s">
        <v>8219</v>
      </c>
      <c r="D9945" t="s">
        <v>184</v>
      </c>
      <c r="E9945" t="s">
        <v>185</v>
      </c>
      <c r="F9945" t="s">
        <v>22643</v>
      </c>
      <c r="G9945" t="s">
        <v>32435</v>
      </c>
      <c r="H9945" t="s">
        <v>33391</v>
      </c>
      <c r="I9945" t="s">
        <v>33392</v>
      </c>
      <c r="J9945" t="s">
        <v>8</v>
      </c>
      <c r="K9945">
        <v>60929</v>
      </c>
      <c r="L9945" t="s">
        <v>33421</v>
      </c>
      <c r="M9945" t="s">
        <v>64</v>
      </c>
      <c r="N9945" t="s">
        <v>65</v>
      </c>
      <c r="O9945" t="s">
        <v>66</v>
      </c>
      <c r="P9945" t="s">
        <v>33391</v>
      </c>
      <c r="Q9945" t="s">
        <v>33391</v>
      </c>
      <c r="R9945" t="s">
        <v>33418</v>
      </c>
      <c r="S9945" t="s">
        <v>16</v>
      </c>
      <c r="T9945" t="s">
        <v>70</v>
      </c>
      <c r="U9945" t="s">
        <v>21</v>
      </c>
      <c r="V9945">
        <v>8</v>
      </c>
      <c r="W9945">
        <v>9</v>
      </c>
      <c r="X9945">
        <v>17</v>
      </c>
      <c r="Y9945" t="s">
        <v>18</v>
      </c>
      <c r="Z9945">
        <v>4</v>
      </c>
      <c r="AA9945">
        <v>4</v>
      </c>
      <c r="AB9945">
        <v>17</v>
      </c>
      <c r="AE9945">
        <v>14</v>
      </c>
      <c r="AF9945">
        <v>3</v>
      </c>
      <c r="AG9945" t="s">
        <v>33419</v>
      </c>
      <c r="AH9945" t="s">
        <v>33420</v>
      </c>
      <c r="AI9945" s="3" t="s">
        <v>50616</v>
      </c>
    </row>
    <row r="9946" spans="1:35" x14ac:dyDescent="0.2">
      <c r="A9946" t="s">
        <v>42</v>
      </c>
      <c r="B9946" t="s">
        <v>727</v>
      </c>
      <c r="C9946" t="s">
        <v>244</v>
      </c>
      <c r="D9946" t="s">
        <v>45</v>
      </c>
      <c r="E9946" t="s">
        <v>46</v>
      </c>
      <c r="F9946" t="s">
        <v>728</v>
      </c>
      <c r="G9946" t="s">
        <v>729</v>
      </c>
      <c r="H9946" t="s">
        <v>752</v>
      </c>
      <c r="I9946" t="s">
        <v>753</v>
      </c>
      <c r="J9946" t="s">
        <v>8</v>
      </c>
      <c r="K9946">
        <v>60931</v>
      </c>
      <c r="L9946" t="s">
        <v>34502</v>
      </c>
      <c r="M9946" t="s">
        <v>64</v>
      </c>
      <c r="N9946" t="s">
        <v>65</v>
      </c>
      <c r="O9946" t="s">
        <v>66</v>
      </c>
      <c r="P9946" t="s">
        <v>34503</v>
      </c>
      <c r="Q9946" t="s">
        <v>7490</v>
      </c>
      <c r="R9946" t="s">
        <v>392</v>
      </c>
      <c r="S9946" t="s">
        <v>16</v>
      </c>
      <c r="T9946" t="s">
        <v>38</v>
      </c>
      <c r="U9946" t="s">
        <v>21</v>
      </c>
      <c r="V9946">
        <v>12</v>
      </c>
      <c r="W9946">
        <v>8</v>
      </c>
      <c r="X9946">
        <v>20</v>
      </c>
      <c r="Y9946" t="s">
        <v>39</v>
      </c>
      <c r="Z9946">
        <v>4</v>
      </c>
      <c r="AA9946">
        <v>4</v>
      </c>
      <c r="AB9946">
        <v>18</v>
      </c>
      <c r="AC9946">
        <v>2</v>
      </c>
      <c r="AE9946">
        <v>5</v>
      </c>
      <c r="AF9946">
        <v>13</v>
      </c>
      <c r="AG9946" t="s">
        <v>34504</v>
      </c>
      <c r="AH9946" t="s">
        <v>34505</v>
      </c>
      <c r="AI9946" s="3" t="s">
        <v>50616</v>
      </c>
    </row>
    <row r="9947" spans="1:35" x14ac:dyDescent="0.2">
      <c r="A9947" t="s">
        <v>42</v>
      </c>
      <c r="B9947" t="s">
        <v>727</v>
      </c>
      <c r="C9947" t="s">
        <v>244</v>
      </c>
      <c r="D9947" t="s">
        <v>45</v>
      </c>
      <c r="E9947" t="s">
        <v>46</v>
      </c>
      <c r="F9947" t="s">
        <v>728</v>
      </c>
      <c r="G9947" t="s">
        <v>729</v>
      </c>
      <c r="H9947" t="s">
        <v>34571</v>
      </c>
      <c r="I9947" t="s">
        <v>34572</v>
      </c>
      <c r="J9947" t="s">
        <v>8</v>
      </c>
      <c r="K9947">
        <v>60933</v>
      </c>
      <c r="L9947" t="s">
        <v>34712</v>
      </c>
      <c r="M9947" t="s">
        <v>64</v>
      </c>
      <c r="N9947" t="s">
        <v>65</v>
      </c>
      <c r="O9947" t="s">
        <v>66</v>
      </c>
      <c r="P9947" t="s">
        <v>923</v>
      </c>
      <c r="Q9947" t="s">
        <v>13164</v>
      </c>
      <c r="R9947" t="s">
        <v>392</v>
      </c>
      <c r="S9947" t="s">
        <v>16</v>
      </c>
      <c r="T9947" t="s">
        <v>38</v>
      </c>
      <c r="U9947" t="s">
        <v>21</v>
      </c>
      <c r="V9947">
        <v>8</v>
      </c>
      <c r="W9947">
        <v>11</v>
      </c>
      <c r="X9947">
        <v>19</v>
      </c>
      <c r="Y9947" t="s">
        <v>39</v>
      </c>
      <c r="Z9947">
        <v>4</v>
      </c>
      <c r="AA9947">
        <v>4</v>
      </c>
      <c r="AB9947">
        <v>17</v>
      </c>
      <c r="AC9947">
        <v>2</v>
      </c>
      <c r="AD9947">
        <v>2</v>
      </c>
      <c r="AE9947">
        <v>10</v>
      </c>
      <c r="AF9947">
        <v>5</v>
      </c>
      <c r="AG9947" t="s">
        <v>34710</v>
      </c>
      <c r="AH9947" t="s">
        <v>34711</v>
      </c>
      <c r="AI9947" s="3" t="s">
        <v>50616</v>
      </c>
    </row>
    <row r="9948" spans="1:35" x14ac:dyDescent="0.2">
      <c r="A9948" t="s">
        <v>0</v>
      </c>
      <c r="B9948" t="s">
        <v>8430</v>
      </c>
      <c r="C9948" t="s">
        <v>8219</v>
      </c>
      <c r="D9948" t="s">
        <v>184</v>
      </c>
      <c r="E9948" t="s">
        <v>185</v>
      </c>
      <c r="F9948" t="s">
        <v>22643</v>
      </c>
      <c r="G9948" t="s">
        <v>32435</v>
      </c>
      <c r="H9948" t="s">
        <v>33391</v>
      </c>
      <c r="I9948" t="s">
        <v>33392</v>
      </c>
      <c r="J9948" t="s">
        <v>8</v>
      </c>
      <c r="K9948">
        <v>60934</v>
      </c>
      <c r="L9948" t="s">
        <v>33690</v>
      </c>
      <c r="M9948" t="s">
        <v>64</v>
      </c>
      <c r="N9948" t="s">
        <v>65</v>
      </c>
      <c r="O9948" t="s">
        <v>66</v>
      </c>
      <c r="P9948" t="s">
        <v>33391</v>
      </c>
      <c r="Q9948" t="s">
        <v>33391</v>
      </c>
      <c r="R9948" t="s">
        <v>33418</v>
      </c>
      <c r="S9948" t="s">
        <v>16</v>
      </c>
      <c r="T9948" t="s">
        <v>70</v>
      </c>
      <c r="U9948" t="s">
        <v>21</v>
      </c>
      <c r="V9948">
        <v>10</v>
      </c>
      <c r="W9948">
        <v>7</v>
      </c>
      <c r="X9948">
        <v>17</v>
      </c>
      <c r="Y9948" t="s">
        <v>18</v>
      </c>
      <c r="Z9948">
        <v>1.882352941176471</v>
      </c>
      <c r="AA9948">
        <v>4</v>
      </c>
      <c r="AB9948">
        <v>17</v>
      </c>
      <c r="AD9948">
        <v>3</v>
      </c>
      <c r="AE9948">
        <v>14</v>
      </c>
      <c r="AG9948" t="s">
        <v>33691</v>
      </c>
      <c r="AH9948" t="s">
        <v>33692</v>
      </c>
      <c r="AI9948" s="3" t="s">
        <v>50616</v>
      </c>
    </row>
    <row r="9949" spans="1:35" x14ac:dyDescent="0.2">
      <c r="A9949" t="s">
        <v>0</v>
      </c>
      <c r="B9949" t="s">
        <v>182</v>
      </c>
      <c r="C9949" t="s">
        <v>183</v>
      </c>
      <c r="D9949" t="s">
        <v>184</v>
      </c>
      <c r="E9949" t="s">
        <v>185</v>
      </c>
      <c r="F9949" t="s">
        <v>40755</v>
      </c>
      <c r="G9949" t="s">
        <v>40756</v>
      </c>
      <c r="H9949" t="s">
        <v>40755</v>
      </c>
      <c r="I9949" t="s">
        <v>41370</v>
      </c>
      <c r="J9949" t="s">
        <v>8</v>
      </c>
      <c r="K9949">
        <v>60937</v>
      </c>
      <c r="L9949" t="s">
        <v>41376</v>
      </c>
      <c r="M9949" t="s">
        <v>52</v>
      </c>
      <c r="N9949" t="s">
        <v>107</v>
      </c>
      <c r="O9949" t="s">
        <v>108</v>
      </c>
      <c r="P9949" t="s">
        <v>41377</v>
      </c>
      <c r="Q9949" t="s">
        <v>41378</v>
      </c>
      <c r="R9949" t="s">
        <v>40761</v>
      </c>
      <c r="S9949" t="s">
        <v>16</v>
      </c>
      <c r="T9949" t="s">
        <v>70</v>
      </c>
      <c r="U9949" t="s">
        <v>90</v>
      </c>
      <c r="V9949">
        <v>24</v>
      </c>
      <c r="W9949">
        <v>20</v>
      </c>
      <c r="X9949">
        <v>44</v>
      </c>
      <c r="Y9949" t="s">
        <v>18</v>
      </c>
      <c r="Z9949">
        <v>15.38636363636364</v>
      </c>
      <c r="AA9949">
        <v>20</v>
      </c>
      <c r="AB9949">
        <v>35</v>
      </c>
      <c r="AC9949">
        <v>9</v>
      </c>
      <c r="AD9949">
        <v>10</v>
      </c>
      <c r="AE9949">
        <v>18</v>
      </c>
      <c r="AF9949">
        <v>7</v>
      </c>
      <c r="AG9949" t="s">
        <v>41379</v>
      </c>
      <c r="AH9949" t="s">
        <v>41380</v>
      </c>
      <c r="AI9949" s="3" t="s">
        <v>50616</v>
      </c>
    </row>
    <row r="9950" spans="1:35" x14ac:dyDescent="0.2">
      <c r="A9950" t="s">
        <v>42</v>
      </c>
      <c r="B9950" t="s">
        <v>474</v>
      </c>
      <c r="C9950" t="s">
        <v>475</v>
      </c>
      <c r="D9950" t="s">
        <v>476</v>
      </c>
      <c r="E9950" t="s">
        <v>477</v>
      </c>
      <c r="F9950" t="s">
        <v>478</v>
      </c>
      <c r="G9950" t="s">
        <v>479</v>
      </c>
      <c r="H9950" t="s">
        <v>47451</v>
      </c>
      <c r="I9950" t="s">
        <v>47452</v>
      </c>
      <c r="J9950" t="s">
        <v>8</v>
      </c>
      <c r="K9950">
        <v>60938</v>
      </c>
      <c r="L9950" t="s">
        <v>47624</v>
      </c>
      <c r="M9950" t="s">
        <v>10</v>
      </c>
      <c r="N9950" t="s">
        <v>323</v>
      </c>
      <c r="O9950" t="s">
        <v>324</v>
      </c>
      <c r="P9950" t="s">
        <v>47625</v>
      </c>
      <c r="Q9950" t="s">
        <v>47626</v>
      </c>
      <c r="R9950" t="s">
        <v>146</v>
      </c>
      <c r="S9950" t="s">
        <v>16</v>
      </c>
      <c r="T9950" t="s">
        <v>38</v>
      </c>
      <c r="U9950" t="s">
        <v>21</v>
      </c>
      <c r="V9950">
        <v>43</v>
      </c>
      <c r="W9950">
        <v>37</v>
      </c>
      <c r="X9950">
        <v>80</v>
      </c>
      <c r="Y9950" t="s">
        <v>18</v>
      </c>
      <c r="Z9950">
        <v>6.0750000000000002</v>
      </c>
      <c r="AA9950">
        <v>1</v>
      </c>
      <c r="AB9950">
        <v>69</v>
      </c>
      <c r="AC9950">
        <v>11</v>
      </c>
      <c r="AD9950">
        <v>31</v>
      </c>
      <c r="AE9950">
        <v>30</v>
      </c>
      <c r="AF9950">
        <v>8</v>
      </c>
      <c r="AG9950" t="s">
        <v>47622</v>
      </c>
      <c r="AH9950" t="s">
        <v>47623</v>
      </c>
      <c r="AI9950" s="3" t="s">
        <v>50616</v>
      </c>
    </row>
    <row r="9951" spans="1:35" x14ac:dyDescent="0.2">
      <c r="A9951" t="s">
        <v>8325</v>
      </c>
      <c r="B9951" t="s">
        <v>14839</v>
      </c>
      <c r="C9951" t="s">
        <v>8353</v>
      </c>
      <c r="D9951" t="s">
        <v>8354</v>
      </c>
      <c r="E9951" t="s">
        <v>8192</v>
      </c>
      <c r="F9951" t="s">
        <v>15027</v>
      </c>
      <c r="G9951" t="s">
        <v>15028</v>
      </c>
      <c r="H9951" t="s">
        <v>10479</v>
      </c>
      <c r="I9951" t="s">
        <v>15029</v>
      </c>
      <c r="J9951" t="s">
        <v>176</v>
      </c>
      <c r="K9951">
        <v>60940</v>
      </c>
      <c r="L9951" t="s">
        <v>15252</v>
      </c>
      <c r="M9951" t="s">
        <v>64</v>
      </c>
      <c r="N9951" t="s">
        <v>83</v>
      </c>
      <c r="O9951" t="s">
        <v>84</v>
      </c>
      <c r="P9951" t="s">
        <v>15253</v>
      </c>
      <c r="Q9951" t="s">
        <v>15254</v>
      </c>
      <c r="R9951" t="s">
        <v>15255</v>
      </c>
      <c r="S9951" t="s">
        <v>16</v>
      </c>
      <c r="T9951" t="s">
        <v>70</v>
      </c>
      <c r="U9951" t="s">
        <v>90</v>
      </c>
      <c r="V9951">
        <v>30</v>
      </c>
      <c r="W9951">
        <v>39</v>
      </c>
      <c r="X9951">
        <v>69</v>
      </c>
      <c r="Y9951" t="s">
        <v>18</v>
      </c>
      <c r="Z9951">
        <v>0</v>
      </c>
      <c r="AA9951">
        <v>3</v>
      </c>
      <c r="AB9951">
        <v>67</v>
      </c>
      <c r="AC9951">
        <v>2</v>
      </c>
      <c r="AD9951">
        <v>17</v>
      </c>
      <c r="AE9951">
        <v>39</v>
      </c>
      <c r="AF9951">
        <v>11</v>
      </c>
      <c r="AG9951" t="s">
        <v>15256</v>
      </c>
      <c r="AH9951" t="s">
        <v>15257</v>
      </c>
      <c r="AI9951" s="3" t="s">
        <v>50616</v>
      </c>
    </row>
    <row r="9952" spans="1:35" x14ac:dyDescent="0.2">
      <c r="A9952" t="s">
        <v>815</v>
      </c>
      <c r="B9952" t="s">
        <v>816</v>
      </c>
      <c r="C9952" t="s">
        <v>817</v>
      </c>
      <c r="D9952" t="s">
        <v>425</v>
      </c>
      <c r="E9952" t="s">
        <v>426</v>
      </c>
      <c r="F9952" t="s">
        <v>818</v>
      </c>
      <c r="G9952" t="s">
        <v>819</v>
      </c>
      <c r="H9952" t="s">
        <v>26924</v>
      </c>
      <c r="I9952" t="s">
        <v>26925</v>
      </c>
      <c r="J9952" t="s">
        <v>8</v>
      </c>
      <c r="K9952">
        <v>60941</v>
      </c>
      <c r="L9952" t="s">
        <v>27839</v>
      </c>
      <c r="M9952" t="s">
        <v>282</v>
      </c>
      <c r="N9952" t="s">
        <v>283</v>
      </c>
      <c r="O9952" t="s">
        <v>66</v>
      </c>
      <c r="P9952" t="s">
        <v>27840</v>
      </c>
      <c r="Q9952" t="s">
        <v>27841</v>
      </c>
      <c r="R9952" t="s">
        <v>27778</v>
      </c>
      <c r="S9952" t="s">
        <v>16</v>
      </c>
      <c r="T9952" t="s">
        <v>99</v>
      </c>
      <c r="U9952" t="s">
        <v>21</v>
      </c>
      <c r="V9952">
        <v>15</v>
      </c>
      <c r="W9952">
        <v>15</v>
      </c>
      <c r="X9952">
        <v>30</v>
      </c>
      <c r="Y9952" t="s">
        <v>39</v>
      </c>
      <c r="Z9952">
        <v>2</v>
      </c>
      <c r="AA9952">
        <v>2</v>
      </c>
      <c r="AB9952">
        <v>30</v>
      </c>
      <c r="AD9952">
        <v>8</v>
      </c>
      <c r="AE9952">
        <v>10</v>
      </c>
      <c r="AF9952">
        <v>12</v>
      </c>
      <c r="AG9952" t="s">
        <v>27842</v>
      </c>
      <c r="AH9952" t="s">
        <v>27843</v>
      </c>
      <c r="AI9952" s="3" t="s">
        <v>50616</v>
      </c>
    </row>
    <row r="9953" spans="1:35" x14ac:dyDescent="0.2">
      <c r="A9953" t="s">
        <v>815</v>
      </c>
      <c r="B9953" t="s">
        <v>816</v>
      </c>
      <c r="C9953" t="s">
        <v>817</v>
      </c>
      <c r="D9953" t="s">
        <v>425</v>
      </c>
      <c r="E9953" t="s">
        <v>426</v>
      </c>
      <c r="F9953" t="s">
        <v>818</v>
      </c>
      <c r="G9953" t="s">
        <v>819</v>
      </c>
      <c r="H9953" t="s">
        <v>26924</v>
      </c>
      <c r="I9953" t="s">
        <v>26925</v>
      </c>
      <c r="J9953" t="s">
        <v>8</v>
      </c>
      <c r="K9953">
        <v>60942</v>
      </c>
      <c r="L9953" t="s">
        <v>27844</v>
      </c>
      <c r="M9953" t="s">
        <v>282</v>
      </c>
      <c r="N9953" t="s">
        <v>283</v>
      </c>
      <c r="O9953" t="s">
        <v>66</v>
      </c>
      <c r="P9953" t="s">
        <v>27845</v>
      </c>
      <c r="Q9953" t="s">
        <v>27841</v>
      </c>
      <c r="R9953" t="s">
        <v>27778</v>
      </c>
      <c r="S9953" t="s">
        <v>16</v>
      </c>
      <c r="T9953" t="s">
        <v>99</v>
      </c>
      <c r="U9953" t="s">
        <v>21</v>
      </c>
      <c r="V9953">
        <v>15</v>
      </c>
      <c r="W9953">
        <v>15</v>
      </c>
      <c r="X9953">
        <v>30</v>
      </c>
      <c r="Y9953" t="s">
        <v>39</v>
      </c>
      <c r="Z9953">
        <v>2</v>
      </c>
      <c r="AA9953">
        <v>2</v>
      </c>
      <c r="AB9953">
        <v>30</v>
      </c>
      <c r="AD9953">
        <v>4</v>
      </c>
      <c r="AE9953">
        <v>13</v>
      </c>
      <c r="AF9953">
        <v>13</v>
      </c>
      <c r="AG9953" t="s">
        <v>27842</v>
      </c>
      <c r="AH9953" t="s">
        <v>27843</v>
      </c>
      <c r="AI9953" s="3" t="s">
        <v>50616</v>
      </c>
    </row>
    <row r="9954" spans="1:35" x14ac:dyDescent="0.2">
      <c r="A9954" t="s">
        <v>815</v>
      </c>
      <c r="B9954" t="s">
        <v>816</v>
      </c>
      <c r="C9954" t="s">
        <v>817</v>
      </c>
      <c r="D9954" t="s">
        <v>425</v>
      </c>
      <c r="E9954" t="s">
        <v>426</v>
      </c>
      <c r="F9954" t="s">
        <v>818</v>
      </c>
      <c r="G9954" t="s">
        <v>819</v>
      </c>
      <c r="H9954" t="s">
        <v>26924</v>
      </c>
      <c r="I9954" t="s">
        <v>26925</v>
      </c>
      <c r="J9954" t="s">
        <v>8</v>
      </c>
      <c r="K9954">
        <v>60943</v>
      </c>
      <c r="L9954" t="s">
        <v>27846</v>
      </c>
      <c r="M9954" t="s">
        <v>282</v>
      </c>
      <c r="N9954" t="s">
        <v>283</v>
      </c>
      <c r="O9954" t="s">
        <v>66</v>
      </c>
      <c r="P9954" t="s">
        <v>27845</v>
      </c>
      <c r="Q9954" t="s">
        <v>27841</v>
      </c>
      <c r="R9954" t="s">
        <v>27778</v>
      </c>
      <c r="S9954" t="s">
        <v>16</v>
      </c>
      <c r="T9954" t="s">
        <v>99</v>
      </c>
      <c r="U9954" t="s">
        <v>21</v>
      </c>
      <c r="V9954">
        <v>16</v>
      </c>
      <c r="W9954">
        <v>14</v>
      </c>
      <c r="X9954">
        <v>30</v>
      </c>
      <c r="Y9954" t="s">
        <v>39</v>
      </c>
      <c r="Z9954">
        <v>2</v>
      </c>
      <c r="AA9954">
        <v>2</v>
      </c>
      <c r="AB9954">
        <v>30</v>
      </c>
      <c r="AD9954">
        <v>3</v>
      </c>
      <c r="AE9954">
        <v>17</v>
      </c>
      <c r="AF9954">
        <v>10</v>
      </c>
      <c r="AG9954" t="s">
        <v>27842</v>
      </c>
      <c r="AH9954" t="s">
        <v>27843</v>
      </c>
      <c r="AI9954" s="3" t="s">
        <v>50616</v>
      </c>
    </row>
    <row r="9955" spans="1:35" x14ac:dyDescent="0.2">
      <c r="A9955" t="s">
        <v>8325</v>
      </c>
      <c r="B9955" t="s">
        <v>12591</v>
      </c>
      <c r="C9955" t="s">
        <v>8353</v>
      </c>
      <c r="D9955" t="s">
        <v>8354</v>
      </c>
      <c r="E9955" t="s">
        <v>8192</v>
      </c>
      <c r="F9955" t="s">
        <v>13816</v>
      </c>
      <c r="G9955" t="s">
        <v>13817</v>
      </c>
      <c r="H9955" t="s">
        <v>13933</v>
      </c>
      <c r="I9955" t="s">
        <v>13934</v>
      </c>
      <c r="J9955" t="s">
        <v>176</v>
      </c>
      <c r="K9955">
        <v>60946</v>
      </c>
      <c r="L9955" t="s">
        <v>13935</v>
      </c>
      <c r="M9955" t="s">
        <v>64</v>
      </c>
      <c r="N9955" t="s">
        <v>65</v>
      </c>
      <c r="O9955" t="s">
        <v>66</v>
      </c>
      <c r="P9955" t="s">
        <v>13936</v>
      </c>
      <c r="Q9955" t="s">
        <v>13937</v>
      </c>
      <c r="R9955" t="s">
        <v>13938</v>
      </c>
      <c r="S9955" t="s">
        <v>16</v>
      </c>
      <c r="T9955" t="s">
        <v>99</v>
      </c>
      <c r="U9955" t="s">
        <v>21</v>
      </c>
      <c r="V9955">
        <v>18</v>
      </c>
      <c r="W9955">
        <v>22</v>
      </c>
      <c r="X9955">
        <v>40</v>
      </c>
      <c r="Y9955" t="s">
        <v>39</v>
      </c>
      <c r="Z9955">
        <v>1.875</v>
      </c>
      <c r="AA9955">
        <v>2</v>
      </c>
      <c r="AB9955">
        <v>33</v>
      </c>
      <c r="AC9955">
        <v>7</v>
      </c>
      <c r="AD9955">
        <v>4</v>
      </c>
      <c r="AE9955">
        <v>19</v>
      </c>
      <c r="AF9955">
        <v>10</v>
      </c>
      <c r="AG9955" t="s">
        <v>13939</v>
      </c>
      <c r="AH9955" t="s">
        <v>13940</v>
      </c>
      <c r="AI9955" s="3" t="s">
        <v>50616</v>
      </c>
    </row>
    <row r="9956" spans="1:35" x14ac:dyDescent="0.2">
      <c r="A9956" t="s">
        <v>42</v>
      </c>
      <c r="B9956" t="s">
        <v>767</v>
      </c>
      <c r="C9956" t="s">
        <v>244</v>
      </c>
      <c r="D9956" t="s">
        <v>45</v>
      </c>
      <c r="E9956" t="s">
        <v>46</v>
      </c>
      <c r="F9956" t="s">
        <v>768</v>
      </c>
      <c r="G9956" t="s">
        <v>769</v>
      </c>
      <c r="H9956" t="s">
        <v>809</v>
      </c>
      <c r="I9956" t="s">
        <v>810</v>
      </c>
      <c r="J9956" t="s">
        <v>8</v>
      </c>
      <c r="K9956">
        <v>60947</v>
      </c>
      <c r="L9956" t="s">
        <v>32117</v>
      </c>
      <c r="M9956" t="s">
        <v>64</v>
      </c>
      <c r="N9956" t="s">
        <v>65</v>
      </c>
      <c r="O9956" t="s">
        <v>66</v>
      </c>
      <c r="P9956" t="s">
        <v>32118</v>
      </c>
      <c r="Q9956" t="s">
        <v>32118</v>
      </c>
      <c r="R9956" t="s">
        <v>8215</v>
      </c>
      <c r="S9956" t="s">
        <v>16</v>
      </c>
      <c r="T9956" t="s">
        <v>38</v>
      </c>
      <c r="U9956" t="s">
        <v>21</v>
      </c>
      <c r="V9956">
        <v>19</v>
      </c>
      <c r="W9956">
        <v>21</v>
      </c>
      <c r="X9956">
        <v>40</v>
      </c>
      <c r="Y9956" t="s">
        <v>39</v>
      </c>
      <c r="Z9956">
        <v>1.85</v>
      </c>
      <c r="AA9956">
        <v>2</v>
      </c>
      <c r="AB9956">
        <v>35</v>
      </c>
      <c r="AC9956">
        <v>5</v>
      </c>
      <c r="AD9956">
        <v>7</v>
      </c>
      <c r="AE9956">
        <v>21</v>
      </c>
      <c r="AF9956">
        <v>7</v>
      </c>
      <c r="AG9956" t="s">
        <v>32115</v>
      </c>
      <c r="AH9956" t="s">
        <v>32119</v>
      </c>
      <c r="AI9956" s="3" t="s">
        <v>50616</v>
      </c>
    </row>
    <row r="9957" spans="1:35" x14ac:dyDescent="0.2">
      <c r="A9957" t="s">
        <v>42</v>
      </c>
      <c r="B9957" t="s">
        <v>767</v>
      </c>
      <c r="C9957" t="s">
        <v>244</v>
      </c>
      <c r="D9957" t="s">
        <v>45</v>
      </c>
      <c r="E9957" t="s">
        <v>46</v>
      </c>
      <c r="F9957" t="s">
        <v>768</v>
      </c>
      <c r="G9957" t="s">
        <v>769</v>
      </c>
      <c r="H9957" t="s">
        <v>809</v>
      </c>
      <c r="I9957" t="s">
        <v>810</v>
      </c>
      <c r="J9957" t="s">
        <v>8</v>
      </c>
      <c r="K9957">
        <v>60949</v>
      </c>
      <c r="L9957" t="s">
        <v>32120</v>
      </c>
      <c r="M9957" t="s">
        <v>64</v>
      </c>
      <c r="N9957" t="s">
        <v>65</v>
      </c>
      <c r="O9957" t="s">
        <v>66</v>
      </c>
      <c r="P9957" t="s">
        <v>32118</v>
      </c>
      <c r="Q9957" t="s">
        <v>32118</v>
      </c>
      <c r="R9957" t="s">
        <v>8215</v>
      </c>
      <c r="S9957" t="s">
        <v>16</v>
      </c>
      <c r="T9957" t="s">
        <v>70</v>
      </c>
      <c r="U9957" t="s">
        <v>21</v>
      </c>
      <c r="V9957">
        <v>14</v>
      </c>
      <c r="W9957">
        <v>24</v>
      </c>
      <c r="X9957">
        <v>38</v>
      </c>
      <c r="Y9957" t="s">
        <v>39</v>
      </c>
      <c r="Z9957">
        <v>0</v>
      </c>
      <c r="AA9957">
        <v>2</v>
      </c>
      <c r="AB9957">
        <v>38</v>
      </c>
      <c r="AD9957">
        <v>6</v>
      </c>
      <c r="AE9957">
        <v>32</v>
      </c>
      <c r="AG9957" t="s">
        <v>32115</v>
      </c>
      <c r="AH9957" t="s">
        <v>32119</v>
      </c>
      <c r="AI9957" s="3" t="s">
        <v>50616</v>
      </c>
    </row>
    <row r="9958" spans="1:35" x14ac:dyDescent="0.2">
      <c r="A9958" t="s">
        <v>42</v>
      </c>
      <c r="B9958" t="s">
        <v>702</v>
      </c>
      <c r="C9958" t="s">
        <v>244</v>
      </c>
      <c r="D9958" t="s">
        <v>45</v>
      </c>
      <c r="E9958" t="s">
        <v>46</v>
      </c>
      <c r="F9958" t="s">
        <v>2340</v>
      </c>
      <c r="G9958" t="s">
        <v>34869</v>
      </c>
      <c r="H9958" t="s">
        <v>2340</v>
      </c>
      <c r="I9958" t="s">
        <v>34870</v>
      </c>
      <c r="J9958" t="s">
        <v>8</v>
      </c>
      <c r="K9958">
        <v>60951</v>
      </c>
      <c r="L9958" t="s">
        <v>30431</v>
      </c>
      <c r="M9958" t="s">
        <v>64</v>
      </c>
      <c r="N9958" t="s">
        <v>65</v>
      </c>
      <c r="O9958" t="s">
        <v>66</v>
      </c>
      <c r="P9958" t="s">
        <v>35032</v>
      </c>
      <c r="Q9958" t="s">
        <v>11296</v>
      </c>
      <c r="R9958" t="s">
        <v>35029</v>
      </c>
      <c r="S9958" t="s">
        <v>16</v>
      </c>
      <c r="T9958" t="s">
        <v>70</v>
      </c>
      <c r="U9958" t="s">
        <v>21</v>
      </c>
      <c r="V9958">
        <v>17</v>
      </c>
      <c r="W9958">
        <v>23</v>
      </c>
      <c r="X9958">
        <v>40</v>
      </c>
      <c r="Y9958" t="s">
        <v>18</v>
      </c>
      <c r="Z9958">
        <v>1.9</v>
      </c>
      <c r="AA9958">
        <v>2</v>
      </c>
      <c r="AB9958">
        <v>38</v>
      </c>
      <c r="AC9958">
        <v>2</v>
      </c>
      <c r="AD9958">
        <v>9</v>
      </c>
      <c r="AE9958">
        <v>21</v>
      </c>
      <c r="AF9958">
        <v>8</v>
      </c>
      <c r="AG9958" t="s">
        <v>35033</v>
      </c>
      <c r="AH9958" t="s">
        <v>35034</v>
      </c>
      <c r="AI9958" s="3" t="s">
        <v>50616</v>
      </c>
    </row>
    <row r="9959" spans="1:35" x14ac:dyDescent="0.2">
      <c r="A9959" t="s">
        <v>42</v>
      </c>
      <c r="B9959" t="s">
        <v>702</v>
      </c>
      <c r="C9959" t="s">
        <v>244</v>
      </c>
      <c r="D9959" t="s">
        <v>45</v>
      </c>
      <c r="E9959" t="s">
        <v>46</v>
      </c>
      <c r="F9959" t="s">
        <v>2340</v>
      </c>
      <c r="G9959" t="s">
        <v>34869</v>
      </c>
      <c r="H9959" t="s">
        <v>2340</v>
      </c>
      <c r="I9959" t="s">
        <v>34870</v>
      </c>
      <c r="J9959" t="s">
        <v>8</v>
      </c>
      <c r="K9959">
        <v>60952</v>
      </c>
      <c r="L9959" t="s">
        <v>35035</v>
      </c>
      <c r="M9959" t="s">
        <v>64</v>
      </c>
      <c r="N9959" t="s">
        <v>65</v>
      </c>
      <c r="O9959" t="s">
        <v>66</v>
      </c>
      <c r="P9959" t="s">
        <v>35032</v>
      </c>
      <c r="Q9959" t="s">
        <v>11296</v>
      </c>
      <c r="R9959" t="s">
        <v>35029</v>
      </c>
      <c r="S9959" t="s">
        <v>16</v>
      </c>
      <c r="T9959" t="s">
        <v>70</v>
      </c>
      <c r="U9959" t="s">
        <v>21</v>
      </c>
      <c r="V9959">
        <v>13</v>
      </c>
      <c r="W9959">
        <v>27</v>
      </c>
      <c r="X9959">
        <v>40</v>
      </c>
      <c r="Y9959" t="s">
        <v>18</v>
      </c>
      <c r="Z9959">
        <v>2.0249999999999999</v>
      </c>
      <c r="AA9959">
        <v>2</v>
      </c>
      <c r="AB9959">
        <v>37</v>
      </c>
      <c r="AC9959">
        <v>3</v>
      </c>
      <c r="AD9959">
        <v>5</v>
      </c>
      <c r="AE9959">
        <v>26</v>
      </c>
      <c r="AF9959">
        <v>6</v>
      </c>
      <c r="AG9959" t="s">
        <v>35033</v>
      </c>
      <c r="AH9959" t="s">
        <v>35034</v>
      </c>
      <c r="AI9959" s="3" t="s">
        <v>50616</v>
      </c>
    </row>
    <row r="9960" spans="1:35" x14ac:dyDescent="0.2">
      <c r="A9960" t="s">
        <v>42</v>
      </c>
      <c r="B9960" t="s">
        <v>243</v>
      </c>
      <c r="C9960" t="s">
        <v>244</v>
      </c>
      <c r="D9960" t="s">
        <v>45</v>
      </c>
      <c r="E9960" t="s">
        <v>46</v>
      </c>
      <c r="F9960" t="s">
        <v>245</v>
      </c>
      <c r="G9960" t="s">
        <v>246</v>
      </c>
      <c r="H9960" t="s">
        <v>667</v>
      </c>
      <c r="I9960" t="s">
        <v>668</v>
      </c>
      <c r="J9960" t="s">
        <v>8</v>
      </c>
      <c r="K9960">
        <v>60956</v>
      </c>
      <c r="L9960" t="s">
        <v>821</v>
      </c>
      <c r="M9960" t="s">
        <v>64</v>
      </c>
      <c r="N9960" t="s">
        <v>65</v>
      </c>
      <c r="O9960" t="s">
        <v>66</v>
      </c>
      <c r="P9960" t="s">
        <v>38131</v>
      </c>
      <c r="Q9960" t="s">
        <v>38131</v>
      </c>
      <c r="R9960" t="s">
        <v>653</v>
      </c>
      <c r="S9960" t="s">
        <v>16</v>
      </c>
      <c r="T9960" t="s">
        <v>38</v>
      </c>
      <c r="U9960" t="s">
        <v>21</v>
      </c>
      <c r="V9960">
        <v>10</v>
      </c>
      <c r="W9960">
        <v>10</v>
      </c>
      <c r="X9960">
        <v>20</v>
      </c>
      <c r="Y9960" t="s">
        <v>18</v>
      </c>
      <c r="Z9960">
        <v>4.1052631578947372</v>
      </c>
      <c r="AA9960">
        <v>4</v>
      </c>
      <c r="AB9960">
        <v>16</v>
      </c>
      <c r="AC9960">
        <v>4</v>
      </c>
      <c r="AD9960">
        <v>2</v>
      </c>
      <c r="AE9960">
        <v>10</v>
      </c>
      <c r="AF9960">
        <v>4</v>
      </c>
      <c r="AG9960" t="s">
        <v>38132</v>
      </c>
      <c r="AH9960" t="s">
        <v>38133</v>
      </c>
      <c r="AI9960" s="3" t="s">
        <v>50616</v>
      </c>
    </row>
    <row r="9961" spans="1:35" x14ac:dyDescent="0.2">
      <c r="A9961" t="s">
        <v>42</v>
      </c>
      <c r="B9961" t="s">
        <v>243</v>
      </c>
      <c r="C9961" t="s">
        <v>244</v>
      </c>
      <c r="D9961" t="s">
        <v>45</v>
      </c>
      <c r="E9961" t="s">
        <v>46</v>
      </c>
      <c r="F9961" t="s">
        <v>245</v>
      </c>
      <c r="G9961" t="s">
        <v>246</v>
      </c>
      <c r="H9961" t="s">
        <v>38173</v>
      </c>
      <c r="I9961" t="s">
        <v>38174</v>
      </c>
      <c r="J9961" t="s">
        <v>8</v>
      </c>
      <c r="K9961">
        <v>60957</v>
      </c>
      <c r="L9961" t="s">
        <v>38570</v>
      </c>
      <c r="M9961" t="s">
        <v>64</v>
      </c>
      <c r="N9961" t="s">
        <v>65</v>
      </c>
      <c r="O9961" t="s">
        <v>66</v>
      </c>
      <c r="P9961" t="s">
        <v>38419</v>
      </c>
      <c r="Q9961" t="s">
        <v>38419</v>
      </c>
      <c r="R9961" t="s">
        <v>653</v>
      </c>
      <c r="S9961" t="s">
        <v>16</v>
      </c>
      <c r="T9961" t="s">
        <v>38</v>
      </c>
      <c r="U9961" t="s">
        <v>21</v>
      </c>
      <c r="V9961">
        <v>9</v>
      </c>
      <c r="W9961">
        <v>11</v>
      </c>
      <c r="X9961">
        <v>20</v>
      </c>
      <c r="Y9961" t="s">
        <v>18</v>
      </c>
      <c r="Z9961">
        <v>4</v>
      </c>
      <c r="AA9961">
        <v>4</v>
      </c>
      <c r="AB9961">
        <v>19</v>
      </c>
      <c r="AC9961">
        <v>1</v>
      </c>
      <c r="AD9961">
        <v>2</v>
      </c>
      <c r="AE9961">
        <v>8</v>
      </c>
      <c r="AF9961">
        <v>9</v>
      </c>
      <c r="AG9961" t="s">
        <v>38571</v>
      </c>
      <c r="AH9961" t="s">
        <v>38572</v>
      </c>
      <c r="AI9961" s="3" t="s">
        <v>50616</v>
      </c>
    </row>
    <row r="9962" spans="1:35" x14ac:dyDescent="0.2">
      <c r="A9962" t="s">
        <v>42</v>
      </c>
      <c r="B9962" t="s">
        <v>243</v>
      </c>
      <c r="C9962" t="s">
        <v>244</v>
      </c>
      <c r="D9962" t="s">
        <v>45</v>
      </c>
      <c r="E9962" t="s">
        <v>46</v>
      </c>
      <c r="F9962" t="s">
        <v>245</v>
      </c>
      <c r="G9962" t="s">
        <v>246</v>
      </c>
      <c r="H9962" t="s">
        <v>39114</v>
      </c>
      <c r="I9962" t="s">
        <v>39115</v>
      </c>
      <c r="J9962" t="s">
        <v>8</v>
      </c>
      <c r="K9962">
        <v>60958</v>
      </c>
      <c r="L9962" t="s">
        <v>19229</v>
      </c>
      <c r="M9962" t="s">
        <v>64</v>
      </c>
      <c r="N9962" t="s">
        <v>65</v>
      </c>
      <c r="O9962" t="s">
        <v>66</v>
      </c>
      <c r="P9962" t="s">
        <v>39262</v>
      </c>
      <c r="Q9962" t="s">
        <v>39262</v>
      </c>
      <c r="R9962" t="s">
        <v>653</v>
      </c>
      <c r="S9962" t="s">
        <v>16</v>
      </c>
      <c r="T9962" t="s">
        <v>38</v>
      </c>
      <c r="U9962" t="s">
        <v>21</v>
      </c>
      <c r="V9962">
        <v>10</v>
      </c>
      <c r="W9962">
        <v>9</v>
      </c>
      <c r="X9962">
        <v>19</v>
      </c>
      <c r="Y9962" t="s">
        <v>39</v>
      </c>
      <c r="Z9962">
        <v>4</v>
      </c>
      <c r="AA9962">
        <v>4</v>
      </c>
      <c r="AB9962">
        <v>19</v>
      </c>
      <c r="AD9962">
        <v>3</v>
      </c>
      <c r="AE9962">
        <v>8</v>
      </c>
      <c r="AF9962">
        <v>8</v>
      </c>
      <c r="AG9962" t="s">
        <v>39263</v>
      </c>
      <c r="AH9962" t="s">
        <v>39264</v>
      </c>
      <c r="AI9962" s="3" t="s">
        <v>50616</v>
      </c>
    </row>
    <row r="9963" spans="1:35" x14ac:dyDescent="0.2">
      <c r="A9963" t="s">
        <v>265</v>
      </c>
      <c r="B9963" t="s">
        <v>518</v>
      </c>
      <c r="C9963" t="s">
        <v>519</v>
      </c>
      <c r="D9963" t="s">
        <v>520</v>
      </c>
      <c r="E9963" t="s">
        <v>521</v>
      </c>
      <c r="F9963" t="s">
        <v>8204</v>
      </c>
      <c r="G9963" t="s">
        <v>8205</v>
      </c>
      <c r="H9963" t="s">
        <v>33730</v>
      </c>
      <c r="I9963" t="s">
        <v>33731</v>
      </c>
      <c r="J9963" t="s">
        <v>31</v>
      </c>
      <c r="K9963">
        <v>60961</v>
      </c>
      <c r="L9963" t="s">
        <v>33761</v>
      </c>
      <c r="M9963" t="s">
        <v>52</v>
      </c>
      <c r="N9963" t="s">
        <v>107</v>
      </c>
      <c r="O9963" t="s">
        <v>108</v>
      </c>
      <c r="P9963" t="s">
        <v>33762</v>
      </c>
      <c r="Q9963" t="s">
        <v>33763</v>
      </c>
      <c r="R9963" t="s">
        <v>8209</v>
      </c>
      <c r="S9963" t="s">
        <v>16</v>
      </c>
      <c r="T9963" t="s">
        <v>70</v>
      </c>
      <c r="U9963" t="s">
        <v>90</v>
      </c>
      <c r="V9963">
        <v>13</v>
      </c>
      <c r="W9963">
        <v>14</v>
      </c>
      <c r="X9963">
        <v>27</v>
      </c>
      <c r="Y9963" t="s">
        <v>39</v>
      </c>
      <c r="Z9963">
        <v>0</v>
      </c>
      <c r="AA9963">
        <v>20</v>
      </c>
      <c r="AB9963">
        <v>17</v>
      </c>
      <c r="AC9963">
        <v>10</v>
      </c>
      <c r="AD9963">
        <v>9</v>
      </c>
      <c r="AE9963">
        <v>4</v>
      </c>
      <c r="AF9963">
        <v>4</v>
      </c>
      <c r="AG9963" t="s">
        <v>33764</v>
      </c>
      <c r="AH9963" t="s">
        <v>33765</v>
      </c>
      <c r="AI9963" s="3" t="s">
        <v>50616</v>
      </c>
    </row>
    <row r="9964" spans="1:35" x14ac:dyDescent="0.2">
      <c r="A9964" t="s">
        <v>815</v>
      </c>
      <c r="B9964" t="s">
        <v>15433</v>
      </c>
      <c r="C9964" t="s">
        <v>15434</v>
      </c>
      <c r="D9964" t="s">
        <v>425</v>
      </c>
      <c r="E9964" t="s">
        <v>426</v>
      </c>
      <c r="F9964" t="s">
        <v>8231</v>
      </c>
      <c r="G9964" t="s">
        <v>8232</v>
      </c>
      <c r="H9964" t="s">
        <v>8231</v>
      </c>
      <c r="I9964" t="s">
        <v>19606</v>
      </c>
      <c r="J9964" t="s">
        <v>8</v>
      </c>
      <c r="K9964">
        <v>60962</v>
      </c>
      <c r="L9964" t="s">
        <v>23709</v>
      </c>
      <c r="M9964" t="s">
        <v>10</v>
      </c>
      <c r="N9964" t="s">
        <v>323</v>
      </c>
      <c r="O9964" t="s">
        <v>324</v>
      </c>
      <c r="P9964" t="s">
        <v>23710</v>
      </c>
      <c r="Q9964" t="s">
        <v>23711</v>
      </c>
      <c r="R9964" t="s">
        <v>20147</v>
      </c>
      <c r="S9964" t="s">
        <v>16</v>
      </c>
      <c r="T9964" t="s">
        <v>38</v>
      </c>
      <c r="U9964" t="s">
        <v>21</v>
      </c>
      <c r="V9964">
        <v>38</v>
      </c>
      <c r="W9964">
        <v>42</v>
      </c>
      <c r="X9964">
        <v>80</v>
      </c>
      <c r="Y9964" t="s">
        <v>18</v>
      </c>
      <c r="Z9964">
        <v>3.7124999999999999</v>
      </c>
      <c r="AA9964">
        <v>1</v>
      </c>
      <c r="AB9964">
        <v>64</v>
      </c>
      <c r="AC9964">
        <v>16</v>
      </c>
      <c r="AD9964">
        <v>20</v>
      </c>
      <c r="AE9964">
        <v>38</v>
      </c>
      <c r="AF9964">
        <v>6</v>
      </c>
      <c r="AG9964" t="s">
        <v>23712</v>
      </c>
      <c r="AH9964" t="s">
        <v>23713</v>
      </c>
      <c r="AI9964" s="3" t="s">
        <v>50616</v>
      </c>
    </row>
    <row r="9965" spans="1:35" x14ac:dyDescent="0.2">
      <c r="A9965" t="s">
        <v>265</v>
      </c>
      <c r="B9965" t="s">
        <v>23723</v>
      </c>
      <c r="C9965" t="s">
        <v>519</v>
      </c>
      <c r="D9965" t="s">
        <v>520</v>
      </c>
      <c r="E9965" t="s">
        <v>521</v>
      </c>
      <c r="F9965" t="s">
        <v>29045</v>
      </c>
      <c r="G9965" t="s">
        <v>29046</v>
      </c>
      <c r="H9965" t="s">
        <v>30500</v>
      </c>
      <c r="I9965" t="s">
        <v>30501</v>
      </c>
      <c r="J9965" t="s">
        <v>31</v>
      </c>
      <c r="K9965">
        <v>60963</v>
      </c>
      <c r="L9965" t="s">
        <v>32309</v>
      </c>
      <c r="M9965" t="s">
        <v>10</v>
      </c>
      <c r="N9965" t="s">
        <v>323</v>
      </c>
      <c r="O9965" t="s">
        <v>324</v>
      </c>
      <c r="P9965" t="s">
        <v>32310</v>
      </c>
      <c r="Q9965" t="s">
        <v>32311</v>
      </c>
      <c r="R9965" t="s">
        <v>32312</v>
      </c>
      <c r="S9965" t="s">
        <v>16</v>
      </c>
      <c r="T9965" t="s">
        <v>38</v>
      </c>
      <c r="U9965" t="s">
        <v>21</v>
      </c>
      <c r="V9965">
        <v>20</v>
      </c>
      <c r="W9965">
        <v>60</v>
      </c>
      <c r="X9965">
        <v>80</v>
      </c>
      <c r="Y9965" t="s">
        <v>18</v>
      </c>
      <c r="Z9965">
        <v>3</v>
      </c>
      <c r="AA9965">
        <v>1</v>
      </c>
      <c r="AB9965">
        <v>46</v>
      </c>
      <c r="AC9965">
        <v>34</v>
      </c>
      <c r="AD9965">
        <v>10</v>
      </c>
      <c r="AE9965">
        <v>23</v>
      </c>
      <c r="AF9965">
        <v>13</v>
      </c>
      <c r="AG9965" t="s">
        <v>32313</v>
      </c>
      <c r="AH9965" t="s">
        <v>32314</v>
      </c>
      <c r="AI9965" s="3" t="s">
        <v>50616</v>
      </c>
    </row>
    <row r="9966" spans="1:35" x14ac:dyDescent="0.2">
      <c r="A9966" t="s">
        <v>265</v>
      </c>
      <c r="B9966" t="s">
        <v>23723</v>
      </c>
      <c r="C9966" t="s">
        <v>519</v>
      </c>
      <c r="D9966" t="s">
        <v>520</v>
      </c>
      <c r="E9966" t="s">
        <v>521</v>
      </c>
      <c r="F9966" t="s">
        <v>29045</v>
      </c>
      <c r="G9966" t="s">
        <v>29046</v>
      </c>
      <c r="H9966" t="s">
        <v>29167</v>
      </c>
      <c r="I9966" t="s">
        <v>29168</v>
      </c>
      <c r="J9966" t="s">
        <v>31</v>
      </c>
      <c r="K9966">
        <v>60964</v>
      </c>
      <c r="L9966" t="s">
        <v>29702</v>
      </c>
      <c r="M9966" t="s">
        <v>10</v>
      </c>
      <c r="N9966" t="s">
        <v>236</v>
      </c>
      <c r="O9966" t="s">
        <v>237</v>
      </c>
      <c r="P9966" t="s">
        <v>29703</v>
      </c>
      <c r="Q9966" t="s">
        <v>24551</v>
      </c>
      <c r="R9966" t="s">
        <v>29190</v>
      </c>
      <c r="S9966" t="s">
        <v>16</v>
      </c>
      <c r="T9966" t="s">
        <v>99</v>
      </c>
      <c r="U9966" t="s">
        <v>21</v>
      </c>
      <c r="V9966">
        <v>28</v>
      </c>
      <c r="W9966">
        <v>50</v>
      </c>
      <c r="X9966">
        <v>78</v>
      </c>
      <c r="Y9966" t="s">
        <v>39</v>
      </c>
      <c r="Z9966">
        <v>2.8974358974358969</v>
      </c>
      <c r="AA9966">
        <v>1</v>
      </c>
      <c r="AB9966">
        <v>69</v>
      </c>
      <c r="AC9966">
        <v>9</v>
      </c>
      <c r="AD9966">
        <v>47</v>
      </c>
      <c r="AE9966">
        <v>19</v>
      </c>
      <c r="AF9966">
        <v>3</v>
      </c>
      <c r="AG9966" t="s">
        <v>29704</v>
      </c>
      <c r="AH9966" t="s">
        <v>29705</v>
      </c>
      <c r="AI9966" s="3" t="s">
        <v>50616</v>
      </c>
    </row>
    <row r="9967" spans="1:35" x14ac:dyDescent="0.2">
      <c r="A9967" t="s">
        <v>0</v>
      </c>
      <c r="B9967" t="s">
        <v>1</v>
      </c>
      <c r="C9967" t="s">
        <v>2</v>
      </c>
      <c r="D9967" t="s">
        <v>3</v>
      </c>
      <c r="E9967" t="s">
        <v>4</v>
      </c>
      <c r="F9967" t="s">
        <v>5</v>
      </c>
      <c r="G9967" t="s">
        <v>6</v>
      </c>
      <c r="H9967" t="s">
        <v>5</v>
      </c>
      <c r="I9967" t="s">
        <v>7</v>
      </c>
      <c r="J9967" t="s">
        <v>8</v>
      </c>
      <c r="K9967">
        <v>60965</v>
      </c>
      <c r="L9967" t="s">
        <v>9</v>
      </c>
      <c r="M9967" t="s">
        <v>10</v>
      </c>
      <c r="N9967" t="s">
        <v>11</v>
      </c>
      <c r="O9967" t="s">
        <v>12</v>
      </c>
      <c r="P9967" t="s">
        <v>13</v>
      </c>
      <c r="Q9967" t="s">
        <v>14</v>
      </c>
      <c r="R9967" t="s">
        <v>15</v>
      </c>
      <c r="S9967" t="s">
        <v>16</v>
      </c>
      <c r="T9967" t="s">
        <v>17</v>
      </c>
      <c r="U9967" t="s">
        <v>21</v>
      </c>
      <c r="V9967">
        <v>82</v>
      </c>
      <c r="W9967">
        <v>125</v>
      </c>
      <c r="X9967">
        <v>207</v>
      </c>
      <c r="Y9967" t="s">
        <v>18</v>
      </c>
      <c r="Z9967">
        <v>0</v>
      </c>
      <c r="AB9967">
        <v>17</v>
      </c>
      <c r="AC9967">
        <v>190</v>
      </c>
      <c r="AD9967">
        <v>5</v>
      </c>
      <c r="AE9967">
        <v>9</v>
      </c>
      <c r="AF9967">
        <v>3</v>
      </c>
      <c r="AG9967" t="s">
        <v>19</v>
      </c>
      <c r="AH9967" t="s">
        <v>20</v>
      </c>
      <c r="AI9967" s="3" t="s">
        <v>50616</v>
      </c>
    </row>
    <row r="9968" spans="1:35" x14ac:dyDescent="0.2">
      <c r="A9968" t="s">
        <v>8382</v>
      </c>
      <c r="B9968" t="s">
        <v>11510</v>
      </c>
      <c r="C9968" t="s">
        <v>11511</v>
      </c>
      <c r="D9968" t="s">
        <v>11512</v>
      </c>
      <c r="E9968" t="s">
        <v>11513</v>
      </c>
      <c r="F9968" t="s">
        <v>12663</v>
      </c>
      <c r="G9968" t="s">
        <v>12664</v>
      </c>
      <c r="H9968" t="s">
        <v>12688</v>
      </c>
      <c r="I9968" t="s">
        <v>12689</v>
      </c>
      <c r="J9968" t="s">
        <v>8</v>
      </c>
      <c r="K9968">
        <v>60966</v>
      </c>
      <c r="L9968" t="s">
        <v>12908</v>
      </c>
      <c r="M9968" t="s">
        <v>10</v>
      </c>
      <c r="N9968" t="s">
        <v>323</v>
      </c>
      <c r="O9968" t="s">
        <v>324</v>
      </c>
      <c r="P9968" t="s">
        <v>12906</v>
      </c>
      <c r="Q9968" t="s">
        <v>12907</v>
      </c>
      <c r="R9968" t="s">
        <v>12720</v>
      </c>
      <c r="S9968" t="s">
        <v>16</v>
      </c>
      <c r="T9968" t="s">
        <v>70</v>
      </c>
      <c r="U9968" t="s">
        <v>21</v>
      </c>
      <c r="V9968">
        <v>46</v>
      </c>
      <c r="W9968">
        <v>34</v>
      </c>
      <c r="X9968">
        <v>80</v>
      </c>
      <c r="Y9968" t="s">
        <v>18</v>
      </c>
      <c r="Z9968">
        <v>4.8875000000000002</v>
      </c>
      <c r="AA9968">
        <v>1</v>
      </c>
      <c r="AB9968">
        <v>70</v>
      </c>
      <c r="AC9968">
        <v>10</v>
      </c>
      <c r="AD9968">
        <v>11</v>
      </c>
      <c r="AE9968">
        <v>34</v>
      </c>
      <c r="AF9968">
        <v>25</v>
      </c>
      <c r="AG9968" t="s">
        <v>12903</v>
      </c>
      <c r="AH9968" t="s">
        <v>12904</v>
      </c>
      <c r="AI9968" s="3" t="s">
        <v>50616</v>
      </c>
    </row>
    <row r="9969" spans="1:35" x14ac:dyDescent="0.2">
      <c r="A9969" t="s">
        <v>0</v>
      </c>
      <c r="B9969" t="s">
        <v>30972</v>
      </c>
      <c r="C9969" t="s">
        <v>8219</v>
      </c>
      <c r="D9969" t="s">
        <v>184</v>
      </c>
      <c r="E9969" t="s">
        <v>185</v>
      </c>
      <c r="F9969" t="s">
        <v>30973</v>
      </c>
      <c r="G9969" t="s">
        <v>30974</v>
      </c>
      <c r="H9969" t="s">
        <v>30975</v>
      </c>
      <c r="I9969" t="s">
        <v>30976</v>
      </c>
      <c r="J9969" t="s">
        <v>8</v>
      </c>
      <c r="K9969">
        <v>60968</v>
      </c>
      <c r="L9969" t="s">
        <v>32540</v>
      </c>
      <c r="M9969" t="s">
        <v>52</v>
      </c>
      <c r="N9969" t="s">
        <v>107</v>
      </c>
      <c r="O9969" t="s">
        <v>108</v>
      </c>
      <c r="P9969" t="s">
        <v>32541</v>
      </c>
      <c r="Q9969" t="s">
        <v>32542</v>
      </c>
      <c r="R9969" t="s">
        <v>31839</v>
      </c>
      <c r="S9969" t="s">
        <v>16</v>
      </c>
      <c r="T9969" t="s">
        <v>99</v>
      </c>
      <c r="U9969" t="s">
        <v>90</v>
      </c>
      <c r="V9969">
        <v>17</v>
      </c>
      <c r="W9969">
        <v>13</v>
      </c>
      <c r="X9969">
        <v>30</v>
      </c>
      <c r="Y9969" t="s">
        <v>39</v>
      </c>
      <c r="Z9969">
        <v>17.333333333333329</v>
      </c>
      <c r="AA9969">
        <v>20</v>
      </c>
      <c r="AB9969">
        <v>29</v>
      </c>
      <c r="AC9969">
        <v>1</v>
      </c>
      <c r="AD9969">
        <v>12</v>
      </c>
      <c r="AE9969">
        <v>15</v>
      </c>
      <c r="AF9969">
        <v>2</v>
      </c>
      <c r="AG9969" t="s">
        <v>32543</v>
      </c>
      <c r="AH9969" t="s">
        <v>32544</v>
      </c>
      <c r="AI9969" s="3" t="s">
        <v>50616</v>
      </c>
    </row>
    <row r="9970" spans="1:35" x14ac:dyDescent="0.2">
      <c r="A9970" t="s">
        <v>42</v>
      </c>
      <c r="B9970" t="s">
        <v>767</v>
      </c>
      <c r="C9970" t="s">
        <v>244</v>
      </c>
      <c r="D9970" t="s">
        <v>45</v>
      </c>
      <c r="E9970" t="s">
        <v>46</v>
      </c>
      <c r="F9970" t="s">
        <v>768</v>
      </c>
      <c r="G9970" t="s">
        <v>769</v>
      </c>
      <c r="H9970" t="s">
        <v>799</v>
      </c>
      <c r="I9970" t="s">
        <v>800</v>
      </c>
      <c r="J9970" t="s">
        <v>8</v>
      </c>
      <c r="K9970">
        <v>60971</v>
      </c>
      <c r="L9970" t="s">
        <v>33100</v>
      </c>
      <c r="M9970" t="s">
        <v>64</v>
      </c>
      <c r="N9970" t="s">
        <v>65</v>
      </c>
      <c r="O9970" t="s">
        <v>66</v>
      </c>
      <c r="P9970" t="s">
        <v>33101</v>
      </c>
      <c r="Q9970" t="s">
        <v>33101</v>
      </c>
      <c r="R9970" t="s">
        <v>653</v>
      </c>
      <c r="S9970" t="s">
        <v>16</v>
      </c>
      <c r="T9970" t="s">
        <v>70</v>
      </c>
      <c r="U9970" t="s">
        <v>21</v>
      </c>
      <c r="V9970">
        <v>10</v>
      </c>
      <c r="W9970">
        <v>8</v>
      </c>
      <c r="X9970">
        <v>18</v>
      </c>
      <c r="Y9970" t="s">
        <v>39</v>
      </c>
      <c r="Z9970">
        <v>4</v>
      </c>
      <c r="AA9970">
        <v>4</v>
      </c>
      <c r="AB9970">
        <v>17</v>
      </c>
      <c r="AC9970">
        <v>1</v>
      </c>
      <c r="AD9970">
        <v>2</v>
      </c>
      <c r="AE9970">
        <v>14</v>
      </c>
      <c r="AF9970">
        <v>1</v>
      </c>
      <c r="AG9970" t="s">
        <v>33102</v>
      </c>
      <c r="AH9970" t="s">
        <v>33103</v>
      </c>
      <c r="AI9970" s="3" t="s">
        <v>50616</v>
      </c>
    </row>
    <row r="9971" spans="1:35" x14ac:dyDescent="0.2">
      <c r="A9971" t="s">
        <v>42</v>
      </c>
      <c r="B9971" t="s">
        <v>767</v>
      </c>
      <c r="C9971" t="s">
        <v>244</v>
      </c>
      <c r="D9971" t="s">
        <v>45</v>
      </c>
      <c r="E9971" t="s">
        <v>46</v>
      </c>
      <c r="F9971" t="s">
        <v>768</v>
      </c>
      <c r="G9971" t="s">
        <v>769</v>
      </c>
      <c r="H9971" t="s">
        <v>768</v>
      </c>
      <c r="I9971" t="s">
        <v>770</v>
      </c>
      <c r="J9971" t="s">
        <v>8</v>
      </c>
      <c r="K9971">
        <v>60974</v>
      </c>
      <c r="L9971" t="s">
        <v>6198</v>
      </c>
      <c r="M9971" t="s">
        <v>64</v>
      </c>
      <c r="N9971" t="s">
        <v>65</v>
      </c>
      <c r="O9971" t="s">
        <v>66</v>
      </c>
      <c r="P9971" t="s">
        <v>27240</v>
      </c>
      <c r="Q9971" t="s">
        <v>27240</v>
      </c>
      <c r="R9971" t="s">
        <v>653</v>
      </c>
      <c r="S9971" t="s">
        <v>16</v>
      </c>
      <c r="T9971" t="s">
        <v>70</v>
      </c>
      <c r="U9971" t="s">
        <v>21</v>
      </c>
      <c r="V9971">
        <v>10</v>
      </c>
      <c r="W9971">
        <v>10</v>
      </c>
      <c r="X9971">
        <v>20</v>
      </c>
      <c r="Y9971" t="s">
        <v>18</v>
      </c>
      <c r="Z9971">
        <v>4</v>
      </c>
      <c r="AA9971">
        <v>4</v>
      </c>
      <c r="AB9971">
        <v>19</v>
      </c>
      <c r="AC9971">
        <v>1</v>
      </c>
      <c r="AD9971">
        <v>2</v>
      </c>
      <c r="AE9971">
        <v>12</v>
      </c>
      <c r="AF9971">
        <v>5</v>
      </c>
      <c r="AG9971" t="s">
        <v>34248</v>
      </c>
      <c r="AH9971" t="s">
        <v>34249</v>
      </c>
      <c r="AI9971" s="3" t="s">
        <v>50616</v>
      </c>
    </row>
    <row r="9972" spans="1:35" x14ac:dyDescent="0.2">
      <c r="A9972" t="s">
        <v>42</v>
      </c>
      <c r="B9972" t="s">
        <v>767</v>
      </c>
      <c r="C9972" t="s">
        <v>244</v>
      </c>
      <c r="D9972" t="s">
        <v>45</v>
      </c>
      <c r="E9972" t="s">
        <v>46</v>
      </c>
      <c r="F9972" t="s">
        <v>768</v>
      </c>
      <c r="G9972" t="s">
        <v>769</v>
      </c>
      <c r="H9972" t="s">
        <v>768</v>
      </c>
      <c r="I9972" t="s">
        <v>770</v>
      </c>
      <c r="J9972" t="s">
        <v>8</v>
      </c>
      <c r="K9972">
        <v>60975</v>
      </c>
      <c r="L9972" t="s">
        <v>33585</v>
      </c>
      <c r="M9972" t="s">
        <v>64</v>
      </c>
      <c r="N9972" t="s">
        <v>65</v>
      </c>
      <c r="O9972" t="s">
        <v>66</v>
      </c>
      <c r="P9972" t="s">
        <v>32193</v>
      </c>
      <c r="Q9972" t="s">
        <v>32193</v>
      </c>
      <c r="R9972" t="s">
        <v>653</v>
      </c>
      <c r="S9972" t="s">
        <v>16</v>
      </c>
      <c r="T9972" t="s">
        <v>70</v>
      </c>
      <c r="U9972" t="s">
        <v>21</v>
      </c>
      <c r="V9972">
        <v>12</v>
      </c>
      <c r="W9972">
        <v>8</v>
      </c>
      <c r="X9972">
        <v>20</v>
      </c>
      <c r="Y9972" t="s">
        <v>18</v>
      </c>
      <c r="Z9972">
        <v>4.2</v>
      </c>
      <c r="AA9972">
        <v>4</v>
      </c>
      <c r="AB9972">
        <v>20</v>
      </c>
      <c r="AD9972">
        <v>7</v>
      </c>
      <c r="AE9972">
        <v>12</v>
      </c>
      <c r="AF9972">
        <v>1</v>
      </c>
      <c r="AG9972" t="s">
        <v>33586</v>
      </c>
      <c r="AH9972" t="s">
        <v>33587</v>
      </c>
      <c r="AI9972" s="3" t="s">
        <v>50616</v>
      </c>
    </row>
    <row r="9973" spans="1:35" x14ac:dyDescent="0.2">
      <c r="A9973" t="s">
        <v>42</v>
      </c>
      <c r="B9973" t="s">
        <v>243</v>
      </c>
      <c r="C9973" t="s">
        <v>244</v>
      </c>
      <c r="D9973" t="s">
        <v>45</v>
      </c>
      <c r="E9973" t="s">
        <v>46</v>
      </c>
      <c r="F9973" t="s">
        <v>245</v>
      </c>
      <c r="G9973" t="s">
        <v>246</v>
      </c>
      <c r="H9973" t="s">
        <v>667</v>
      </c>
      <c r="I9973" t="s">
        <v>668</v>
      </c>
      <c r="J9973" t="s">
        <v>8</v>
      </c>
      <c r="K9973">
        <v>60976</v>
      </c>
      <c r="L9973" t="s">
        <v>1934</v>
      </c>
      <c r="M9973" t="s">
        <v>64</v>
      </c>
      <c r="N9973" t="s">
        <v>65</v>
      </c>
      <c r="O9973" t="s">
        <v>66</v>
      </c>
      <c r="P9973" t="s">
        <v>38357</v>
      </c>
      <c r="Q9973" t="s">
        <v>38393</v>
      </c>
      <c r="R9973" t="s">
        <v>653</v>
      </c>
      <c r="S9973" t="s">
        <v>16</v>
      </c>
      <c r="T9973" t="s">
        <v>38</v>
      </c>
      <c r="U9973" t="s">
        <v>21</v>
      </c>
      <c r="V9973">
        <v>14</v>
      </c>
      <c r="W9973">
        <v>25</v>
      </c>
      <c r="X9973">
        <v>39</v>
      </c>
      <c r="Y9973" t="s">
        <v>18</v>
      </c>
      <c r="AA9973">
        <v>2</v>
      </c>
      <c r="AB9973">
        <v>29</v>
      </c>
      <c r="AC9973">
        <v>10</v>
      </c>
      <c r="AD9973">
        <v>4</v>
      </c>
      <c r="AE9973">
        <v>20</v>
      </c>
      <c r="AF9973">
        <v>5</v>
      </c>
      <c r="AG9973" t="s">
        <v>38394</v>
      </c>
      <c r="AH9973" t="s">
        <v>38395</v>
      </c>
      <c r="AI9973" s="3" t="s">
        <v>50616</v>
      </c>
    </row>
    <row r="9974" spans="1:35" x14ac:dyDescent="0.2">
      <c r="A9974" t="s">
        <v>0</v>
      </c>
      <c r="B9974" t="s">
        <v>8218</v>
      </c>
      <c r="C9974" t="s">
        <v>8219</v>
      </c>
      <c r="D9974" t="s">
        <v>184</v>
      </c>
      <c r="E9974" t="s">
        <v>185</v>
      </c>
      <c r="F9974" t="s">
        <v>13732</v>
      </c>
      <c r="G9974" t="s">
        <v>13733</v>
      </c>
      <c r="H9974" t="s">
        <v>29750</v>
      </c>
      <c r="I9974" t="s">
        <v>29751</v>
      </c>
      <c r="J9974" t="s">
        <v>8</v>
      </c>
      <c r="K9974">
        <v>60977</v>
      </c>
      <c r="L9974" t="s">
        <v>30089</v>
      </c>
      <c r="M9974" t="s">
        <v>10</v>
      </c>
      <c r="N9974" t="s">
        <v>323</v>
      </c>
      <c r="O9974" t="s">
        <v>324</v>
      </c>
      <c r="P9974" t="s">
        <v>30090</v>
      </c>
      <c r="Q9974" t="s">
        <v>30091</v>
      </c>
      <c r="R9974" t="s">
        <v>13738</v>
      </c>
      <c r="S9974" t="s">
        <v>16</v>
      </c>
      <c r="T9974" t="s">
        <v>70</v>
      </c>
      <c r="U9974" t="s">
        <v>21</v>
      </c>
      <c r="V9974">
        <v>37</v>
      </c>
      <c r="W9974">
        <v>43</v>
      </c>
      <c r="X9974">
        <v>80</v>
      </c>
      <c r="Y9974" t="s">
        <v>18</v>
      </c>
      <c r="Z9974">
        <v>7.0250000000000004</v>
      </c>
      <c r="AA9974">
        <v>1</v>
      </c>
      <c r="AB9974">
        <v>43</v>
      </c>
      <c r="AC9974">
        <v>37</v>
      </c>
      <c r="AD9974">
        <v>16</v>
      </c>
      <c r="AE9974">
        <v>24</v>
      </c>
      <c r="AF9974">
        <v>3</v>
      </c>
      <c r="AG9974" t="s">
        <v>30092</v>
      </c>
      <c r="AH9974" t="s">
        <v>30093</v>
      </c>
      <c r="AI9974" s="3" t="s">
        <v>50616</v>
      </c>
    </row>
    <row r="9975" spans="1:35" x14ac:dyDescent="0.2">
      <c r="A9975" t="s">
        <v>42</v>
      </c>
      <c r="B9975" t="s">
        <v>702</v>
      </c>
      <c r="C9975" t="s">
        <v>244</v>
      </c>
      <c r="D9975" t="s">
        <v>45</v>
      </c>
      <c r="E9975" t="s">
        <v>46</v>
      </c>
      <c r="F9975" t="s">
        <v>15561</v>
      </c>
      <c r="G9975" t="s">
        <v>36331</v>
      </c>
      <c r="H9975" t="s">
        <v>1249</v>
      </c>
      <c r="I9975" t="s">
        <v>36332</v>
      </c>
      <c r="J9975" t="s">
        <v>8</v>
      </c>
      <c r="K9975">
        <v>60979</v>
      </c>
      <c r="L9975" t="s">
        <v>37335</v>
      </c>
      <c r="M9975" t="s">
        <v>64</v>
      </c>
      <c r="N9975" t="s">
        <v>83</v>
      </c>
      <c r="O9975" t="s">
        <v>84</v>
      </c>
      <c r="P9975" t="s">
        <v>1249</v>
      </c>
      <c r="Q9975" t="s">
        <v>37336</v>
      </c>
      <c r="R9975" t="s">
        <v>36476</v>
      </c>
      <c r="S9975" t="s">
        <v>16</v>
      </c>
      <c r="T9975" t="s">
        <v>70</v>
      </c>
      <c r="U9975" t="s">
        <v>90</v>
      </c>
      <c r="V9975">
        <v>80</v>
      </c>
      <c r="W9975">
        <v>69</v>
      </c>
      <c r="X9975">
        <v>149</v>
      </c>
      <c r="Y9975" t="s">
        <v>39</v>
      </c>
      <c r="Z9975">
        <v>0</v>
      </c>
      <c r="AA9975">
        <v>2</v>
      </c>
      <c r="AB9975">
        <v>144</v>
      </c>
      <c r="AC9975">
        <v>5</v>
      </c>
      <c r="AD9975">
        <v>24</v>
      </c>
      <c r="AE9975">
        <v>81</v>
      </c>
      <c r="AF9975">
        <v>39</v>
      </c>
      <c r="AG9975" t="s">
        <v>37337</v>
      </c>
      <c r="AH9975" t="s">
        <v>37338</v>
      </c>
      <c r="AI9975" s="3" t="s">
        <v>50616</v>
      </c>
    </row>
    <row r="9976" spans="1:35" x14ac:dyDescent="0.2">
      <c r="A9976" t="s">
        <v>42</v>
      </c>
      <c r="B9976" t="s">
        <v>702</v>
      </c>
      <c r="C9976" t="s">
        <v>244</v>
      </c>
      <c r="D9976" t="s">
        <v>45</v>
      </c>
      <c r="E9976" t="s">
        <v>46</v>
      </c>
      <c r="F9976" t="s">
        <v>15561</v>
      </c>
      <c r="G9976" t="s">
        <v>36331</v>
      </c>
      <c r="H9976" t="s">
        <v>1249</v>
      </c>
      <c r="I9976" t="s">
        <v>36332</v>
      </c>
      <c r="J9976" t="s">
        <v>8</v>
      </c>
      <c r="K9976">
        <v>60981</v>
      </c>
      <c r="L9976" t="s">
        <v>17015</v>
      </c>
      <c r="M9976" t="s">
        <v>64</v>
      </c>
      <c r="N9976" t="s">
        <v>83</v>
      </c>
      <c r="O9976" t="s">
        <v>84</v>
      </c>
      <c r="P9976" t="s">
        <v>1249</v>
      </c>
      <c r="Q9976" t="s">
        <v>37336</v>
      </c>
      <c r="R9976" t="s">
        <v>36476</v>
      </c>
      <c r="S9976" t="s">
        <v>16</v>
      </c>
      <c r="T9976" t="s">
        <v>70</v>
      </c>
      <c r="U9976" t="s">
        <v>90</v>
      </c>
      <c r="V9976">
        <v>55</v>
      </c>
      <c r="W9976">
        <v>20</v>
      </c>
      <c r="X9976">
        <v>75</v>
      </c>
      <c r="Y9976" t="s">
        <v>39</v>
      </c>
      <c r="Z9976">
        <v>12</v>
      </c>
      <c r="AA9976">
        <v>3</v>
      </c>
      <c r="AB9976">
        <v>70</v>
      </c>
      <c r="AC9976">
        <v>5</v>
      </c>
      <c r="AD9976">
        <v>16</v>
      </c>
      <c r="AE9976">
        <v>30</v>
      </c>
      <c r="AF9976">
        <v>24</v>
      </c>
      <c r="AG9976" t="s">
        <v>37337</v>
      </c>
      <c r="AH9976" t="s">
        <v>37338</v>
      </c>
      <c r="AI9976" s="3" t="s">
        <v>50616</v>
      </c>
    </row>
    <row r="9977" spans="1:35" x14ac:dyDescent="0.2">
      <c r="A9977" t="s">
        <v>42</v>
      </c>
      <c r="B9977" t="s">
        <v>243</v>
      </c>
      <c r="C9977" t="s">
        <v>244</v>
      </c>
      <c r="D9977" t="s">
        <v>45</v>
      </c>
      <c r="E9977" t="s">
        <v>46</v>
      </c>
      <c r="F9977" t="s">
        <v>245</v>
      </c>
      <c r="G9977" t="s">
        <v>246</v>
      </c>
      <c r="H9977" t="s">
        <v>446</v>
      </c>
      <c r="I9977" t="s">
        <v>447</v>
      </c>
      <c r="J9977" t="s">
        <v>8</v>
      </c>
      <c r="K9977">
        <v>60994</v>
      </c>
      <c r="L9977" t="s">
        <v>650</v>
      </c>
      <c r="M9977" t="s">
        <v>64</v>
      </c>
      <c r="N9977" t="s">
        <v>65</v>
      </c>
      <c r="O9977" t="s">
        <v>66</v>
      </c>
      <c r="P9977" t="s">
        <v>651</v>
      </c>
      <c r="Q9977" t="s">
        <v>652</v>
      </c>
      <c r="R9977" t="s">
        <v>653</v>
      </c>
      <c r="S9977" t="s">
        <v>16</v>
      </c>
      <c r="T9977" t="s">
        <v>38</v>
      </c>
      <c r="U9977" t="s">
        <v>21</v>
      </c>
      <c r="V9977">
        <v>22</v>
      </c>
      <c r="W9977">
        <v>16</v>
      </c>
      <c r="X9977">
        <v>38</v>
      </c>
      <c r="Y9977" t="s">
        <v>18</v>
      </c>
      <c r="Z9977">
        <v>0</v>
      </c>
      <c r="AA9977">
        <v>2</v>
      </c>
      <c r="AB9977">
        <v>34</v>
      </c>
      <c r="AC9977">
        <v>4</v>
      </c>
      <c r="AD9977">
        <v>1</v>
      </c>
      <c r="AE9977">
        <v>14</v>
      </c>
      <c r="AF9977">
        <v>19</v>
      </c>
      <c r="AG9977" t="s">
        <v>654</v>
      </c>
      <c r="AH9977" t="s">
        <v>655</v>
      </c>
      <c r="AI9977" s="3" t="s">
        <v>50616</v>
      </c>
    </row>
    <row r="9978" spans="1:35" x14ac:dyDescent="0.2">
      <c r="A9978" t="s">
        <v>42</v>
      </c>
      <c r="B9978" t="s">
        <v>195</v>
      </c>
      <c r="C9978" t="s">
        <v>44</v>
      </c>
      <c r="D9978" t="s">
        <v>45</v>
      </c>
      <c r="E9978" t="s">
        <v>46</v>
      </c>
      <c r="F9978" t="s">
        <v>9390</v>
      </c>
      <c r="G9978" t="s">
        <v>44510</v>
      </c>
      <c r="H9978" t="s">
        <v>9390</v>
      </c>
      <c r="I9978" t="s">
        <v>44511</v>
      </c>
      <c r="J9978" t="s">
        <v>8</v>
      </c>
      <c r="K9978">
        <v>60997</v>
      </c>
      <c r="L9978" t="s">
        <v>44782</v>
      </c>
      <c r="M9978" t="s">
        <v>10</v>
      </c>
      <c r="N9978" t="s">
        <v>236</v>
      </c>
      <c r="O9978" t="s">
        <v>237</v>
      </c>
      <c r="P9978" t="s">
        <v>44783</v>
      </c>
      <c r="Q9978" t="s">
        <v>13521</v>
      </c>
      <c r="R9978" t="s">
        <v>1337</v>
      </c>
      <c r="S9978" t="s">
        <v>16</v>
      </c>
      <c r="T9978" t="s">
        <v>1338</v>
      </c>
      <c r="U9978" t="s">
        <v>21</v>
      </c>
      <c r="V9978">
        <v>52</v>
      </c>
      <c r="W9978">
        <v>29</v>
      </c>
      <c r="X9978">
        <v>81</v>
      </c>
      <c r="Y9978" t="s">
        <v>18</v>
      </c>
      <c r="Z9978">
        <v>19.987654320987659</v>
      </c>
      <c r="AA9978">
        <v>1</v>
      </c>
      <c r="AB9978">
        <v>77</v>
      </c>
      <c r="AC9978">
        <v>4</v>
      </c>
      <c r="AD9978">
        <v>35</v>
      </c>
      <c r="AE9978">
        <v>36</v>
      </c>
      <c r="AF9978">
        <v>6</v>
      </c>
      <c r="AG9978" t="s">
        <v>44780</v>
      </c>
      <c r="AH9978" t="s">
        <v>44781</v>
      </c>
      <c r="AI9978" s="3" t="s">
        <v>50616</v>
      </c>
    </row>
    <row r="9979" spans="1:35" x14ac:dyDescent="0.2">
      <c r="A9979" t="s">
        <v>8382</v>
      </c>
      <c r="B9979" t="s">
        <v>13301</v>
      </c>
      <c r="C9979" t="s">
        <v>12960</v>
      </c>
      <c r="D9979" t="s">
        <v>11512</v>
      </c>
      <c r="E9979" t="s">
        <v>11513</v>
      </c>
      <c r="F9979" t="s">
        <v>13302</v>
      </c>
      <c r="G9979" t="s">
        <v>13303</v>
      </c>
      <c r="H9979" t="s">
        <v>13302</v>
      </c>
      <c r="I9979" t="s">
        <v>14053</v>
      </c>
      <c r="J9979" t="s">
        <v>8</v>
      </c>
      <c r="K9979">
        <v>60998</v>
      </c>
      <c r="L9979" t="s">
        <v>14364</v>
      </c>
      <c r="M9979" t="s">
        <v>10</v>
      </c>
      <c r="N9979" t="s">
        <v>323</v>
      </c>
      <c r="O9979" t="s">
        <v>324</v>
      </c>
      <c r="P9979" t="s">
        <v>14365</v>
      </c>
      <c r="Q9979" t="s">
        <v>14366</v>
      </c>
      <c r="R9979" t="s">
        <v>13893</v>
      </c>
      <c r="S9979" t="s">
        <v>16</v>
      </c>
      <c r="T9979" t="s">
        <v>38</v>
      </c>
      <c r="U9979" t="s">
        <v>21</v>
      </c>
      <c r="V9979">
        <v>25</v>
      </c>
      <c r="W9979">
        <v>55</v>
      </c>
      <c r="X9979">
        <v>80</v>
      </c>
      <c r="Y9979" t="s">
        <v>18</v>
      </c>
      <c r="Z9979">
        <v>3.45</v>
      </c>
      <c r="AA9979">
        <v>1</v>
      </c>
      <c r="AB9979">
        <v>68</v>
      </c>
      <c r="AC9979">
        <v>12</v>
      </c>
      <c r="AD9979">
        <v>15</v>
      </c>
      <c r="AE9979">
        <v>27</v>
      </c>
      <c r="AF9979">
        <v>26</v>
      </c>
      <c r="AG9979" t="s">
        <v>14367</v>
      </c>
      <c r="AH9979" t="s">
        <v>14368</v>
      </c>
      <c r="AI9979" s="3" t="s">
        <v>50616</v>
      </c>
    </row>
    <row r="9980" spans="1:35" x14ac:dyDescent="0.2">
      <c r="A9980" t="s">
        <v>8325</v>
      </c>
      <c r="B9980" t="s">
        <v>13703</v>
      </c>
      <c r="C9980" t="s">
        <v>8327</v>
      </c>
      <c r="D9980" t="s">
        <v>8328</v>
      </c>
      <c r="E9980" t="s">
        <v>8329</v>
      </c>
      <c r="F9980" t="s">
        <v>13704</v>
      </c>
      <c r="G9980" t="s">
        <v>13705</v>
      </c>
      <c r="H9980" t="s">
        <v>13941</v>
      </c>
      <c r="I9980" t="s">
        <v>13942</v>
      </c>
      <c r="J9980" t="s">
        <v>31</v>
      </c>
      <c r="K9980">
        <v>60999</v>
      </c>
      <c r="L9980" t="s">
        <v>50389</v>
      </c>
      <c r="M9980" t="s">
        <v>64</v>
      </c>
      <c r="N9980" t="s">
        <v>65</v>
      </c>
      <c r="O9980" t="s">
        <v>66</v>
      </c>
      <c r="P9980" t="s">
        <v>50390</v>
      </c>
      <c r="Q9980" t="s">
        <v>698</v>
      </c>
      <c r="R9980" t="s">
        <v>50391</v>
      </c>
      <c r="S9980" t="s">
        <v>16</v>
      </c>
      <c r="T9980" t="s">
        <v>99</v>
      </c>
      <c r="U9980" t="s">
        <v>21</v>
      </c>
      <c r="V9980">
        <v>18</v>
      </c>
      <c r="W9980">
        <v>22</v>
      </c>
      <c r="X9980">
        <v>40</v>
      </c>
      <c r="Y9980" t="s">
        <v>39</v>
      </c>
      <c r="Z9980">
        <v>0</v>
      </c>
      <c r="AA9980">
        <v>2</v>
      </c>
      <c r="AB9980">
        <v>40</v>
      </c>
      <c r="AD9980">
        <v>13</v>
      </c>
      <c r="AE9980">
        <v>21</v>
      </c>
      <c r="AF9980">
        <v>6</v>
      </c>
      <c r="AG9980" t="s">
        <v>50392</v>
      </c>
      <c r="AH9980" t="s">
        <v>50393</v>
      </c>
      <c r="AI9980" s="3" t="s">
        <v>50616</v>
      </c>
    </row>
    <row r="9981" spans="1:35" x14ac:dyDescent="0.2">
      <c r="A9981" t="s">
        <v>0</v>
      </c>
      <c r="B9981" t="s">
        <v>379</v>
      </c>
      <c r="C9981" t="s">
        <v>183</v>
      </c>
      <c r="D9981" t="s">
        <v>184</v>
      </c>
      <c r="E9981" t="s">
        <v>185</v>
      </c>
      <c r="F9981" t="s">
        <v>380</v>
      </c>
      <c r="G9981" t="s">
        <v>381</v>
      </c>
      <c r="H9981" t="s">
        <v>548</v>
      </c>
      <c r="I9981" t="s">
        <v>549</v>
      </c>
      <c r="J9981" t="s">
        <v>8</v>
      </c>
      <c r="K9981">
        <v>61001</v>
      </c>
      <c r="L9981" t="s">
        <v>39679</v>
      </c>
      <c r="M9981" t="s">
        <v>10</v>
      </c>
      <c r="N9981" t="s">
        <v>236</v>
      </c>
      <c r="O9981" t="s">
        <v>237</v>
      </c>
      <c r="P9981" t="s">
        <v>39680</v>
      </c>
      <c r="Q9981" t="s">
        <v>39681</v>
      </c>
      <c r="R9981" t="s">
        <v>39682</v>
      </c>
      <c r="S9981" t="s">
        <v>16</v>
      </c>
      <c r="T9981" t="s">
        <v>38</v>
      </c>
      <c r="U9981" t="s">
        <v>21</v>
      </c>
      <c r="V9981">
        <v>20</v>
      </c>
      <c r="W9981">
        <v>14</v>
      </c>
      <c r="X9981">
        <v>34</v>
      </c>
      <c r="Y9981" t="s">
        <v>18</v>
      </c>
      <c r="Z9981">
        <v>0</v>
      </c>
      <c r="AA9981">
        <v>1</v>
      </c>
      <c r="AB9981">
        <v>22</v>
      </c>
      <c r="AC9981">
        <v>12</v>
      </c>
      <c r="AD9981">
        <v>12</v>
      </c>
      <c r="AE9981">
        <v>10</v>
      </c>
      <c r="AG9981" t="s">
        <v>39683</v>
      </c>
      <c r="AH9981" t="s">
        <v>39684</v>
      </c>
      <c r="AI9981" s="3" t="s">
        <v>50616</v>
      </c>
    </row>
    <row r="9982" spans="1:35" x14ac:dyDescent="0.2">
      <c r="A9982" t="s">
        <v>265</v>
      </c>
      <c r="B9982" t="s">
        <v>688</v>
      </c>
      <c r="C9982" t="s">
        <v>689</v>
      </c>
      <c r="D9982" t="s">
        <v>690</v>
      </c>
      <c r="E9982" t="s">
        <v>691</v>
      </c>
      <c r="F9982" t="s">
        <v>692</v>
      </c>
      <c r="G9982" t="s">
        <v>693</v>
      </c>
      <c r="H9982" t="s">
        <v>37191</v>
      </c>
      <c r="I9982" t="s">
        <v>37192</v>
      </c>
      <c r="J9982" t="s">
        <v>31</v>
      </c>
      <c r="K9982">
        <v>61003</v>
      </c>
      <c r="L9982" t="s">
        <v>37838</v>
      </c>
      <c r="M9982" t="s">
        <v>10</v>
      </c>
      <c r="N9982" t="s">
        <v>236</v>
      </c>
      <c r="O9982" t="s">
        <v>237</v>
      </c>
      <c r="P9982" t="s">
        <v>37839</v>
      </c>
      <c r="Q9982" t="s">
        <v>4816</v>
      </c>
      <c r="R9982" t="s">
        <v>37196</v>
      </c>
      <c r="S9982" t="s">
        <v>16</v>
      </c>
      <c r="T9982" t="s">
        <v>99</v>
      </c>
      <c r="U9982" t="s">
        <v>21</v>
      </c>
      <c r="V9982">
        <v>45</v>
      </c>
      <c r="W9982">
        <v>35</v>
      </c>
      <c r="X9982">
        <v>80</v>
      </c>
      <c r="Y9982" t="s">
        <v>39</v>
      </c>
      <c r="Z9982">
        <v>2.9874999999999998</v>
      </c>
      <c r="AA9982">
        <v>1</v>
      </c>
      <c r="AB9982">
        <v>62</v>
      </c>
      <c r="AC9982">
        <v>18</v>
      </c>
      <c r="AD9982">
        <v>17</v>
      </c>
      <c r="AE9982">
        <v>34</v>
      </c>
      <c r="AF9982">
        <v>11</v>
      </c>
      <c r="AG9982" t="s">
        <v>37840</v>
      </c>
      <c r="AH9982" t="s">
        <v>37841</v>
      </c>
      <c r="AI9982" s="3" t="s">
        <v>50616</v>
      </c>
    </row>
    <row r="9983" spans="1:35" x14ac:dyDescent="0.2">
      <c r="A9983" t="s">
        <v>265</v>
      </c>
      <c r="B9983" t="s">
        <v>8593</v>
      </c>
      <c r="C9983" t="s">
        <v>689</v>
      </c>
      <c r="D9983" t="s">
        <v>690</v>
      </c>
      <c r="E9983" t="s">
        <v>691</v>
      </c>
      <c r="F9983" t="s">
        <v>692</v>
      </c>
      <c r="G9983" t="s">
        <v>693</v>
      </c>
      <c r="H9983" t="s">
        <v>36659</v>
      </c>
      <c r="I9983" t="s">
        <v>36660</v>
      </c>
      <c r="J9983" t="s">
        <v>31</v>
      </c>
      <c r="K9983">
        <v>61011</v>
      </c>
      <c r="L9983" t="s">
        <v>36661</v>
      </c>
      <c r="M9983" t="s">
        <v>10</v>
      </c>
      <c r="N9983" t="s">
        <v>142</v>
      </c>
      <c r="O9983" t="s">
        <v>143</v>
      </c>
      <c r="P9983" t="s">
        <v>36662</v>
      </c>
      <c r="Q9983" t="s">
        <v>36663</v>
      </c>
      <c r="R9983" t="s">
        <v>361</v>
      </c>
      <c r="S9983" t="s">
        <v>16</v>
      </c>
      <c r="T9983" t="s">
        <v>1338</v>
      </c>
      <c r="U9983" t="s">
        <v>21</v>
      </c>
      <c r="V9983">
        <v>15</v>
      </c>
      <c r="W9983">
        <v>14</v>
      </c>
      <c r="X9983">
        <v>29</v>
      </c>
      <c r="Y9983" t="s">
        <v>18</v>
      </c>
      <c r="Z9983">
        <v>0</v>
      </c>
      <c r="AB9983">
        <v>17</v>
      </c>
      <c r="AC9983">
        <v>12</v>
      </c>
      <c r="AD9983">
        <v>8</v>
      </c>
      <c r="AE9983">
        <v>9</v>
      </c>
      <c r="AG9983" t="s">
        <v>36664</v>
      </c>
      <c r="AH9983" t="s">
        <v>36665</v>
      </c>
      <c r="AI9983" s="3" t="s">
        <v>50616</v>
      </c>
    </row>
    <row r="9984" spans="1:35" x14ac:dyDescent="0.2">
      <c r="A9984" t="s">
        <v>265</v>
      </c>
      <c r="B9984" t="s">
        <v>8593</v>
      </c>
      <c r="C9984" t="s">
        <v>689</v>
      </c>
      <c r="D9984" t="s">
        <v>690</v>
      </c>
      <c r="E9984" t="s">
        <v>691</v>
      </c>
      <c r="F9984" t="s">
        <v>692</v>
      </c>
      <c r="G9984" t="s">
        <v>693</v>
      </c>
      <c r="H9984" t="s">
        <v>36659</v>
      </c>
      <c r="I9984" t="s">
        <v>36660</v>
      </c>
      <c r="J9984" t="s">
        <v>31</v>
      </c>
      <c r="K9984">
        <v>61012</v>
      </c>
      <c r="L9984" t="s">
        <v>36666</v>
      </c>
      <c r="M9984" t="s">
        <v>10</v>
      </c>
      <c r="N9984" t="s">
        <v>142</v>
      </c>
      <c r="O9984" t="s">
        <v>143</v>
      </c>
      <c r="P9984" t="s">
        <v>36667</v>
      </c>
      <c r="Q9984" t="s">
        <v>36668</v>
      </c>
      <c r="R9984" t="s">
        <v>361</v>
      </c>
      <c r="S9984" t="s">
        <v>16</v>
      </c>
      <c r="T9984" t="s">
        <v>1338</v>
      </c>
      <c r="U9984" t="s">
        <v>21</v>
      </c>
      <c r="V9984">
        <v>17</v>
      </c>
      <c r="W9984">
        <v>13</v>
      </c>
      <c r="X9984">
        <v>30</v>
      </c>
      <c r="Y9984" t="s">
        <v>18</v>
      </c>
      <c r="Z9984">
        <v>0</v>
      </c>
      <c r="AB9984">
        <v>12</v>
      </c>
      <c r="AC9984">
        <v>18</v>
      </c>
      <c r="AD9984">
        <v>9</v>
      </c>
      <c r="AE9984">
        <v>2</v>
      </c>
      <c r="AF9984">
        <v>1</v>
      </c>
      <c r="AG9984" t="s">
        <v>36664</v>
      </c>
      <c r="AH9984" t="s">
        <v>36665</v>
      </c>
      <c r="AI9984" s="3" t="s">
        <v>50616</v>
      </c>
    </row>
    <row r="9985" spans="1:35" x14ac:dyDescent="0.2">
      <c r="A9985" t="s">
        <v>265</v>
      </c>
      <c r="B9985" t="s">
        <v>518</v>
      </c>
      <c r="C9985" t="s">
        <v>519</v>
      </c>
      <c r="D9985" t="s">
        <v>520</v>
      </c>
      <c r="E9985" t="s">
        <v>521</v>
      </c>
      <c r="F9985" t="s">
        <v>522</v>
      </c>
      <c r="G9985" t="s">
        <v>523</v>
      </c>
      <c r="H9985" t="s">
        <v>13841</v>
      </c>
      <c r="I9985" t="s">
        <v>33336</v>
      </c>
      <c r="J9985" t="s">
        <v>31</v>
      </c>
      <c r="K9985">
        <v>61014</v>
      </c>
      <c r="L9985" t="s">
        <v>33696</v>
      </c>
      <c r="M9985" t="s">
        <v>64</v>
      </c>
      <c r="N9985" t="s">
        <v>65</v>
      </c>
      <c r="O9985" t="s">
        <v>66</v>
      </c>
      <c r="P9985" t="s">
        <v>33697</v>
      </c>
      <c r="Q9985" t="s">
        <v>33698</v>
      </c>
      <c r="R9985" t="s">
        <v>33669</v>
      </c>
      <c r="S9985" t="s">
        <v>16</v>
      </c>
      <c r="T9985" t="s">
        <v>99</v>
      </c>
      <c r="U9985" t="s">
        <v>21</v>
      </c>
      <c r="V9985">
        <v>8</v>
      </c>
      <c r="W9985">
        <v>12</v>
      </c>
      <c r="X9985">
        <v>20</v>
      </c>
      <c r="Y9985" t="s">
        <v>39</v>
      </c>
      <c r="Z9985">
        <v>4</v>
      </c>
      <c r="AA9985">
        <v>4</v>
      </c>
      <c r="AB9985">
        <v>18</v>
      </c>
      <c r="AC9985">
        <v>2</v>
      </c>
      <c r="AD9985">
        <v>3</v>
      </c>
      <c r="AE9985">
        <v>11</v>
      </c>
      <c r="AF9985">
        <v>4</v>
      </c>
      <c r="AG9985" t="s">
        <v>33699</v>
      </c>
      <c r="AH9985" t="s">
        <v>33700</v>
      </c>
      <c r="AI9985" s="3" t="s">
        <v>50616</v>
      </c>
    </row>
    <row r="9986" spans="1:35" x14ac:dyDescent="0.2">
      <c r="A9986" t="s">
        <v>76</v>
      </c>
      <c r="B9986" t="s">
        <v>77</v>
      </c>
      <c r="C9986" t="s">
        <v>78</v>
      </c>
      <c r="D9986" t="s">
        <v>25</v>
      </c>
      <c r="E9986" t="s">
        <v>26</v>
      </c>
      <c r="F9986" t="s">
        <v>79</v>
      </c>
      <c r="G9986" t="s">
        <v>80</v>
      </c>
      <c r="H9986" t="s">
        <v>79</v>
      </c>
      <c r="I9986" t="s">
        <v>81</v>
      </c>
      <c r="J9986" t="s">
        <v>31</v>
      </c>
      <c r="K9986">
        <v>61015</v>
      </c>
      <c r="L9986" t="s">
        <v>1217</v>
      </c>
      <c r="M9986" t="s">
        <v>10</v>
      </c>
      <c r="N9986" t="s">
        <v>323</v>
      </c>
      <c r="O9986" t="s">
        <v>324</v>
      </c>
      <c r="P9986" t="s">
        <v>1218</v>
      </c>
      <c r="Q9986" t="s">
        <v>1200</v>
      </c>
      <c r="R9986" t="s">
        <v>87</v>
      </c>
      <c r="S9986" t="s">
        <v>16</v>
      </c>
      <c r="T9986" t="s">
        <v>70</v>
      </c>
      <c r="U9986" t="s">
        <v>21</v>
      </c>
      <c r="V9986">
        <v>40</v>
      </c>
      <c r="W9986">
        <v>40</v>
      </c>
      <c r="X9986">
        <v>80</v>
      </c>
      <c r="Y9986" t="s">
        <v>18</v>
      </c>
      <c r="Z9986">
        <v>2.8125</v>
      </c>
      <c r="AA9986">
        <v>1</v>
      </c>
      <c r="AB9986">
        <v>66</v>
      </c>
      <c r="AC9986">
        <v>14</v>
      </c>
      <c r="AD9986">
        <v>35</v>
      </c>
      <c r="AE9986">
        <v>28</v>
      </c>
      <c r="AF9986">
        <v>3</v>
      </c>
      <c r="AG9986" t="s">
        <v>1211</v>
      </c>
      <c r="AH9986" t="s">
        <v>1212</v>
      </c>
      <c r="AI9986" s="3" t="s">
        <v>50616</v>
      </c>
    </row>
    <row r="9987" spans="1:35" x14ac:dyDescent="0.2">
      <c r="A9987" t="s">
        <v>76</v>
      </c>
      <c r="B9987" t="s">
        <v>150</v>
      </c>
      <c r="C9987" t="s">
        <v>78</v>
      </c>
      <c r="D9987" t="s">
        <v>25</v>
      </c>
      <c r="E9987" t="s">
        <v>26</v>
      </c>
      <c r="F9987" t="s">
        <v>5289</v>
      </c>
      <c r="G9987" t="s">
        <v>5290</v>
      </c>
      <c r="H9987" t="s">
        <v>5291</v>
      </c>
      <c r="I9987" t="s">
        <v>5292</v>
      </c>
      <c r="J9987" t="s">
        <v>31</v>
      </c>
      <c r="K9987">
        <v>61016</v>
      </c>
      <c r="L9987" t="s">
        <v>44956</v>
      </c>
      <c r="M9987" t="s">
        <v>10</v>
      </c>
      <c r="N9987" t="s">
        <v>323</v>
      </c>
      <c r="O9987" t="s">
        <v>324</v>
      </c>
      <c r="P9987" t="s">
        <v>44957</v>
      </c>
      <c r="Q9987" t="s">
        <v>44958</v>
      </c>
      <c r="R9987" t="s">
        <v>44733</v>
      </c>
      <c r="S9987" t="s">
        <v>16</v>
      </c>
      <c r="T9987" t="s">
        <v>70</v>
      </c>
      <c r="U9987" t="s">
        <v>21</v>
      </c>
      <c r="V9987">
        <v>38</v>
      </c>
      <c r="W9987">
        <v>42</v>
      </c>
      <c r="X9987">
        <v>80</v>
      </c>
      <c r="Y9987" t="s">
        <v>18</v>
      </c>
      <c r="Z9987">
        <v>2.0499999999999998</v>
      </c>
      <c r="AA9987">
        <v>1</v>
      </c>
      <c r="AB9987">
        <v>51</v>
      </c>
      <c r="AC9987">
        <v>29</v>
      </c>
      <c r="AD9987">
        <v>18</v>
      </c>
      <c r="AE9987">
        <v>26</v>
      </c>
      <c r="AF9987">
        <v>7</v>
      </c>
      <c r="AG9987" t="s">
        <v>44954</v>
      </c>
      <c r="AH9987" t="s">
        <v>44955</v>
      </c>
      <c r="AI9987" s="3" t="s">
        <v>50616</v>
      </c>
    </row>
    <row r="9988" spans="1:35" x14ac:dyDescent="0.2">
      <c r="A9988" t="s">
        <v>76</v>
      </c>
      <c r="B9988" t="s">
        <v>150</v>
      </c>
      <c r="C9988" t="s">
        <v>78</v>
      </c>
      <c r="D9988" t="s">
        <v>25</v>
      </c>
      <c r="E9988" t="s">
        <v>26</v>
      </c>
      <c r="F9988" t="s">
        <v>151</v>
      </c>
      <c r="G9988" t="s">
        <v>152</v>
      </c>
      <c r="H9988" t="s">
        <v>161</v>
      </c>
      <c r="I9988" t="s">
        <v>162</v>
      </c>
      <c r="J9988" t="s">
        <v>31</v>
      </c>
      <c r="K9988">
        <v>61017</v>
      </c>
      <c r="L9988" t="s">
        <v>46087</v>
      </c>
      <c r="M9988" t="s">
        <v>10</v>
      </c>
      <c r="N9988" t="s">
        <v>323</v>
      </c>
      <c r="O9988" t="s">
        <v>324</v>
      </c>
      <c r="P9988" t="s">
        <v>46088</v>
      </c>
      <c r="Q9988" t="s">
        <v>46089</v>
      </c>
      <c r="R9988" t="s">
        <v>41286</v>
      </c>
      <c r="S9988" t="s">
        <v>16</v>
      </c>
      <c r="T9988" t="s">
        <v>38</v>
      </c>
      <c r="U9988" t="s">
        <v>21</v>
      </c>
      <c r="V9988">
        <v>22</v>
      </c>
      <c r="W9988">
        <v>59</v>
      </c>
      <c r="X9988">
        <v>81</v>
      </c>
      <c r="Y9988" t="s">
        <v>18</v>
      </c>
      <c r="Z9988">
        <v>3.209876543209877</v>
      </c>
      <c r="AA9988">
        <v>1</v>
      </c>
      <c r="AB9988">
        <v>21</v>
      </c>
      <c r="AC9988">
        <v>60</v>
      </c>
      <c r="AD9988">
        <v>4</v>
      </c>
      <c r="AE9988">
        <v>12</v>
      </c>
      <c r="AF9988">
        <v>5</v>
      </c>
      <c r="AG9988" t="s">
        <v>46080</v>
      </c>
      <c r="AH9988" t="s">
        <v>46081</v>
      </c>
      <c r="AI9988" s="3" t="s">
        <v>50616</v>
      </c>
    </row>
    <row r="9989" spans="1:35" x14ac:dyDescent="0.2">
      <c r="A9989" t="s">
        <v>815</v>
      </c>
      <c r="B9989" t="s">
        <v>15433</v>
      </c>
      <c r="C9989" t="s">
        <v>15434</v>
      </c>
      <c r="D9989" t="s">
        <v>425</v>
      </c>
      <c r="E9989" t="s">
        <v>426</v>
      </c>
      <c r="F9989" t="s">
        <v>8231</v>
      </c>
      <c r="G9989" t="s">
        <v>8232</v>
      </c>
      <c r="H9989" t="s">
        <v>15371</v>
      </c>
      <c r="I9989" t="s">
        <v>16933</v>
      </c>
      <c r="J9989" t="s">
        <v>8</v>
      </c>
      <c r="K9989">
        <v>61018</v>
      </c>
      <c r="L9989" t="s">
        <v>25176</v>
      </c>
      <c r="M9989" t="s">
        <v>282</v>
      </c>
      <c r="N9989" t="s">
        <v>748</v>
      </c>
      <c r="O9989" t="s">
        <v>259</v>
      </c>
      <c r="P9989" t="s">
        <v>25177</v>
      </c>
      <c r="Q9989" t="s">
        <v>25178</v>
      </c>
      <c r="R9989" t="s">
        <v>8322</v>
      </c>
      <c r="S9989" t="s">
        <v>16</v>
      </c>
      <c r="T9989" t="s">
        <v>38</v>
      </c>
      <c r="U9989" t="s">
        <v>90</v>
      </c>
      <c r="V9989">
        <v>21</v>
      </c>
      <c r="W9989">
        <v>24</v>
      </c>
      <c r="X9989">
        <v>45</v>
      </c>
      <c r="Y9989" t="s">
        <v>18</v>
      </c>
      <c r="Z9989">
        <v>20</v>
      </c>
      <c r="AA9989">
        <v>20</v>
      </c>
      <c r="AB9989">
        <v>44</v>
      </c>
      <c r="AC9989">
        <v>1</v>
      </c>
      <c r="AD9989">
        <v>3</v>
      </c>
      <c r="AE9989">
        <v>17</v>
      </c>
      <c r="AF9989">
        <v>24</v>
      </c>
      <c r="AG9989" t="s">
        <v>25179</v>
      </c>
      <c r="AH9989" t="s">
        <v>25180</v>
      </c>
      <c r="AI9989" s="3" t="s">
        <v>50616</v>
      </c>
    </row>
    <row r="9990" spans="1:35" x14ac:dyDescent="0.2">
      <c r="A9990" t="s">
        <v>265</v>
      </c>
      <c r="B9990" t="s">
        <v>656</v>
      </c>
      <c r="C9990" t="s">
        <v>267</v>
      </c>
      <c r="D9990" t="s">
        <v>268</v>
      </c>
      <c r="E9990" t="s">
        <v>269</v>
      </c>
      <c r="F9990" t="s">
        <v>657</v>
      </c>
      <c r="G9990" t="s">
        <v>658</v>
      </c>
      <c r="H9990" t="s">
        <v>38249</v>
      </c>
      <c r="I9990" t="s">
        <v>38250</v>
      </c>
      <c r="J9990" t="s">
        <v>31</v>
      </c>
      <c r="K9990">
        <v>61019</v>
      </c>
      <c r="L9990" t="s">
        <v>38455</v>
      </c>
      <c r="M9990" t="s">
        <v>64</v>
      </c>
      <c r="N9990" t="s">
        <v>65</v>
      </c>
      <c r="O9990" t="s">
        <v>66</v>
      </c>
      <c r="P9990" t="s">
        <v>38456</v>
      </c>
      <c r="Q9990" t="s">
        <v>698</v>
      </c>
      <c r="R9990" t="s">
        <v>38266</v>
      </c>
      <c r="S9990" t="s">
        <v>16</v>
      </c>
      <c r="T9990" t="s">
        <v>99</v>
      </c>
      <c r="U9990" t="s">
        <v>21</v>
      </c>
      <c r="V9990">
        <v>12</v>
      </c>
      <c r="W9990">
        <v>28</v>
      </c>
      <c r="X9990">
        <v>40</v>
      </c>
      <c r="Y9990" t="s">
        <v>39</v>
      </c>
      <c r="Z9990">
        <v>1.7749999999999999</v>
      </c>
      <c r="AA9990">
        <v>2</v>
      </c>
      <c r="AB9990">
        <v>38</v>
      </c>
      <c r="AC9990">
        <v>2</v>
      </c>
      <c r="AD9990">
        <v>11</v>
      </c>
      <c r="AE9990">
        <v>26</v>
      </c>
      <c r="AF9990">
        <v>1</v>
      </c>
      <c r="AG9990" t="s">
        <v>38452</v>
      </c>
      <c r="AH9990" t="s">
        <v>38453</v>
      </c>
      <c r="AI9990" s="3" t="s">
        <v>50616</v>
      </c>
    </row>
    <row r="9991" spans="1:35" x14ac:dyDescent="0.2">
      <c r="A9991" t="s">
        <v>265</v>
      </c>
      <c r="B9991" t="s">
        <v>656</v>
      </c>
      <c r="C9991" t="s">
        <v>267</v>
      </c>
      <c r="D9991" t="s">
        <v>268</v>
      </c>
      <c r="E9991" t="s">
        <v>269</v>
      </c>
      <c r="F9991" t="s">
        <v>657</v>
      </c>
      <c r="G9991" t="s">
        <v>658</v>
      </c>
      <c r="H9991" t="s">
        <v>38249</v>
      </c>
      <c r="I9991" t="s">
        <v>38250</v>
      </c>
      <c r="J9991" t="s">
        <v>31</v>
      </c>
      <c r="K9991">
        <v>61020</v>
      </c>
      <c r="L9991" t="s">
        <v>38457</v>
      </c>
      <c r="M9991" t="s">
        <v>64</v>
      </c>
      <c r="N9991" t="s">
        <v>65</v>
      </c>
      <c r="O9991" t="s">
        <v>66</v>
      </c>
      <c r="P9991" t="s">
        <v>38456</v>
      </c>
      <c r="Q9991" t="s">
        <v>698</v>
      </c>
      <c r="R9991" t="s">
        <v>38266</v>
      </c>
      <c r="S9991" t="s">
        <v>16</v>
      </c>
      <c r="T9991" t="s">
        <v>99</v>
      </c>
      <c r="U9991" t="s">
        <v>21</v>
      </c>
      <c r="V9991">
        <v>10</v>
      </c>
      <c r="W9991">
        <v>30</v>
      </c>
      <c r="X9991">
        <v>40</v>
      </c>
      <c r="Y9991" t="s">
        <v>39</v>
      </c>
      <c r="Z9991">
        <v>1.7749999999999999</v>
      </c>
      <c r="AA9991">
        <v>2</v>
      </c>
      <c r="AB9991">
        <v>39</v>
      </c>
      <c r="AC9991">
        <v>1</v>
      </c>
      <c r="AD9991">
        <v>10</v>
      </c>
      <c r="AE9991">
        <v>29</v>
      </c>
      <c r="AG9991" t="s">
        <v>38452</v>
      </c>
      <c r="AH9991" t="s">
        <v>38453</v>
      </c>
      <c r="AI9991" s="3" t="s">
        <v>50616</v>
      </c>
    </row>
    <row r="9992" spans="1:35" x14ac:dyDescent="0.2">
      <c r="A9992" t="s">
        <v>76</v>
      </c>
      <c r="B9992" t="s">
        <v>150</v>
      </c>
      <c r="C9992" t="s">
        <v>78</v>
      </c>
      <c r="D9992" t="s">
        <v>25</v>
      </c>
      <c r="E9992" t="s">
        <v>26</v>
      </c>
      <c r="F9992" t="s">
        <v>151</v>
      </c>
      <c r="G9992" t="s">
        <v>152</v>
      </c>
      <c r="H9992" t="s">
        <v>153</v>
      </c>
      <c r="I9992" t="s">
        <v>154</v>
      </c>
      <c r="J9992" t="s">
        <v>31</v>
      </c>
      <c r="K9992">
        <v>61023</v>
      </c>
      <c r="L9992" t="s">
        <v>43578</v>
      </c>
      <c r="M9992" t="s">
        <v>64</v>
      </c>
      <c r="N9992" t="s">
        <v>65</v>
      </c>
      <c r="O9992" t="s">
        <v>66</v>
      </c>
      <c r="P9992" t="s">
        <v>47048</v>
      </c>
      <c r="Q9992" t="s">
        <v>47049</v>
      </c>
      <c r="R9992" t="s">
        <v>1065</v>
      </c>
      <c r="S9992" t="s">
        <v>58</v>
      </c>
      <c r="T9992" t="s">
        <v>59</v>
      </c>
      <c r="U9992" t="s">
        <v>21</v>
      </c>
      <c r="V9992">
        <v>12</v>
      </c>
      <c r="W9992">
        <v>28</v>
      </c>
      <c r="X9992">
        <v>40</v>
      </c>
      <c r="Y9992" t="s">
        <v>18</v>
      </c>
      <c r="Z9992">
        <v>1.75</v>
      </c>
      <c r="AA9992">
        <v>2</v>
      </c>
      <c r="AB9992">
        <v>38</v>
      </c>
      <c r="AC9992">
        <v>2</v>
      </c>
      <c r="AD9992">
        <v>10</v>
      </c>
      <c r="AE9992">
        <v>28</v>
      </c>
      <c r="AG9992" t="s">
        <v>47050</v>
      </c>
      <c r="AH9992" t="s">
        <v>47051</v>
      </c>
      <c r="AI9992" s="3" t="s">
        <v>50616</v>
      </c>
    </row>
    <row r="9993" spans="1:35" x14ac:dyDescent="0.2">
      <c r="A9993" t="s">
        <v>76</v>
      </c>
      <c r="B9993" t="s">
        <v>101</v>
      </c>
      <c r="C9993" t="s">
        <v>78</v>
      </c>
      <c r="D9993" t="s">
        <v>25</v>
      </c>
      <c r="E9993" t="s">
        <v>26</v>
      </c>
      <c r="F9993" t="s">
        <v>138</v>
      </c>
      <c r="G9993" t="s">
        <v>139</v>
      </c>
      <c r="H9993" t="s">
        <v>138</v>
      </c>
      <c r="I9993" t="s">
        <v>140</v>
      </c>
      <c r="J9993" t="s">
        <v>31</v>
      </c>
      <c r="K9993">
        <v>61024</v>
      </c>
      <c r="L9993" t="s">
        <v>2229</v>
      </c>
      <c r="M9993" t="s">
        <v>64</v>
      </c>
      <c r="N9993" t="s">
        <v>65</v>
      </c>
      <c r="O9993" t="s">
        <v>66</v>
      </c>
      <c r="P9993" t="s">
        <v>2230</v>
      </c>
      <c r="Q9993" t="s">
        <v>2231</v>
      </c>
      <c r="R9993" t="s">
        <v>2207</v>
      </c>
      <c r="S9993" t="s">
        <v>16</v>
      </c>
      <c r="T9993" t="s">
        <v>70</v>
      </c>
      <c r="U9993" t="s">
        <v>21</v>
      </c>
      <c r="V9993">
        <v>16</v>
      </c>
      <c r="W9993">
        <v>23</v>
      </c>
      <c r="X9993">
        <v>39</v>
      </c>
      <c r="Y9993" t="s">
        <v>18</v>
      </c>
      <c r="Z9993">
        <v>2.8974358974358969</v>
      </c>
      <c r="AA9993">
        <v>2</v>
      </c>
      <c r="AB9993">
        <v>39</v>
      </c>
      <c r="AD9993">
        <v>4</v>
      </c>
      <c r="AE9993">
        <v>33</v>
      </c>
      <c r="AF9993">
        <v>2</v>
      </c>
      <c r="AG9993" t="s">
        <v>2227</v>
      </c>
      <c r="AH9993" t="s">
        <v>2228</v>
      </c>
      <c r="AI9993" s="3" t="s">
        <v>50616</v>
      </c>
    </row>
    <row r="9994" spans="1:35" x14ac:dyDescent="0.2">
      <c r="A9994" t="s">
        <v>22</v>
      </c>
      <c r="B9994" t="s">
        <v>23</v>
      </c>
      <c r="C9994" t="s">
        <v>24</v>
      </c>
      <c r="D9994" t="s">
        <v>25</v>
      </c>
      <c r="E9994" t="s">
        <v>26</v>
      </c>
      <c r="F9994" t="s">
        <v>27</v>
      </c>
      <c r="G9994" t="s">
        <v>28</v>
      </c>
      <c r="H9994" t="s">
        <v>48652</v>
      </c>
      <c r="I9994" t="s">
        <v>48653</v>
      </c>
      <c r="J9994" t="s">
        <v>31</v>
      </c>
      <c r="K9994">
        <v>61025</v>
      </c>
      <c r="L9994" t="s">
        <v>48865</v>
      </c>
      <c r="M9994" t="s">
        <v>10</v>
      </c>
      <c r="N9994" t="s">
        <v>323</v>
      </c>
      <c r="O9994" t="s">
        <v>324</v>
      </c>
      <c r="P9994" t="s">
        <v>48866</v>
      </c>
      <c r="Q9994" t="s">
        <v>48867</v>
      </c>
      <c r="R9994" t="s">
        <v>48868</v>
      </c>
      <c r="S9994" t="s">
        <v>16</v>
      </c>
      <c r="T9994" t="s">
        <v>38</v>
      </c>
      <c r="U9994" t="s">
        <v>21</v>
      </c>
      <c r="V9994">
        <v>37</v>
      </c>
      <c r="W9994">
        <v>42</v>
      </c>
      <c r="X9994">
        <v>79</v>
      </c>
      <c r="Y9994" t="s">
        <v>18</v>
      </c>
      <c r="Z9994">
        <v>1</v>
      </c>
      <c r="AA9994">
        <v>1</v>
      </c>
      <c r="AB9994">
        <v>73</v>
      </c>
      <c r="AC9994">
        <v>6</v>
      </c>
      <c r="AD9994">
        <v>18</v>
      </c>
      <c r="AE9994">
        <v>43</v>
      </c>
      <c r="AF9994">
        <v>12</v>
      </c>
      <c r="AG9994" t="s">
        <v>48863</v>
      </c>
      <c r="AH9994" t="s">
        <v>48864</v>
      </c>
      <c r="AI9994" s="3" t="s">
        <v>50616</v>
      </c>
    </row>
    <row r="9995" spans="1:35" x14ac:dyDescent="0.2">
      <c r="A9995" t="s">
        <v>227</v>
      </c>
      <c r="B9995" t="s">
        <v>228</v>
      </c>
      <c r="C9995" t="s">
        <v>229</v>
      </c>
      <c r="D9995" t="s">
        <v>230</v>
      </c>
      <c r="E9995" t="s">
        <v>231</v>
      </c>
      <c r="F9995" t="s">
        <v>287</v>
      </c>
      <c r="G9995" t="s">
        <v>288</v>
      </c>
      <c r="H9995" t="s">
        <v>287</v>
      </c>
      <c r="I9995" t="s">
        <v>289</v>
      </c>
      <c r="J9995" t="s">
        <v>8</v>
      </c>
      <c r="K9995">
        <v>61026</v>
      </c>
      <c r="L9995" t="s">
        <v>6483</v>
      </c>
      <c r="M9995" t="s">
        <v>10</v>
      </c>
      <c r="N9995" t="s">
        <v>236</v>
      </c>
      <c r="O9995" t="s">
        <v>237</v>
      </c>
      <c r="P9995" t="s">
        <v>6484</v>
      </c>
      <c r="Q9995" t="s">
        <v>6485</v>
      </c>
      <c r="R9995" t="s">
        <v>316</v>
      </c>
      <c r="S9995" t="s">
        <v>16</v>
      </c>
      <c r="T9995" t="s">
        <v>38</v>
      </c>
      <c r="U9995" t="s">
        <v>21</v>
      </c>
      <c r="V9995">
        <v>41</v>
      </c>
      <c r="W9995">
        <v>36</v>
      </c>
      <c r="X9995">
        <v>77</v>
      </c>
      <c r="Y9995" t="s">
        <v>18</v>
      </c>
      <c r="Z9995">
        <v>0</v>
      </c>
      <c r="AA9995">
        <v>1</v>
      </c>
      <c r="AB9995">
        <v>58</v>
      </c>
      <c r="AC9995">
        <v>19</v>
      </c>
      <c r="AD9995">
        <v>44</v>
      </c>
      <c r="AE9995">
        <v>14</v>
      </c>
      <c r="AG9995" t="s">
        <v>6486</v>
      </c>
      <c r="AH9995" t="s">
        <v>6487</v>
      </c>
      <c r="AI9995" s="3" t="s">
        <v>50616</v>
      </c>
    </row>
    <row r="9996" spans="1:35" x14ac:dyDescent="0.2">
      <c r="A9996" t="s">
        <v>227</v>
      </c>
      <c r="B9996" t="s">
        <v>308</v>
      </c>
      <c r="C9996" t="s">
        <v>229</v>
      </c>
      <c r="D9996" t="s">
        <v>230</v>
      </c>
      <c r="E9996" t="s">
        <v>231</v>
      </c>
      <c r="F9996" t="s">
        <v>309</v>
      </c>
      <c r="G9996" t="s">
        <v>310</v>
      </c>
      <c r="H9996" t="s">
        <v>311</v>
      </c>
      <c r="I9996" t="s">
        <v>312</v>
      </c>
      <c r="J9996" t="s">
        <v>8</v>
      </c>
      <c r="K9996">
        <v>61028</v>
      </c>
      <c r="L9996" t="s">
        <v>313</v>
      </c>
      <c r="M9996" t="s">
        <v>10</v>
      </c>
      <c r="N9996" t="s">
        <v>236</v>
      </c>
      <c r="O9996" t="s">
        <v>237</v>
      </c>
      <c r="P9996" t="s">
        <v>314</v>
      </c>
      <c r="Q9996" t="s">
        <v>315</v>
      </c>
      <c r="R9996" t="s">
        <v>316</v>
      </c>
      <c r="S9996" t="s">
        <v>16</v>
      </c>
      <c r="T9996" t="s">
        <v>38</v>
      </c>
      <c r="U9996" t="s">
        <v>21</v>
      </c>
      <c r="V9996">
        <v>43</v>
      </c>
      <c r="W9996">
        <v>37</v>
      </c>
      <c r="X9996">
        <v>80</v>
      </c>
      <c r="Y9996" t="s">
        <v>18</v>
      </c>
      <c r="Z9996">
        <v>0.48749999999999999</v>
      </c>
      <c r="AA9996">
        <v>1</v>
      </c>
      <c r="AB9996">
        <v>71</v>
      </c>
      <c r="AC9996">
        <v>9</v>
      </c>
      <c r="AD9996">
        <v>24</v>
      </c>
      <c r="AE9996">
        <v>35</v>
      </c>
      <c r="AF9996">
        <v>12</v>
      </c>
      <c r="AG9996" t="s">
        <v>317</v>
      </c>
      <c r="AH9996" t="s">
        <v>318</v>
      </c>
      <c r="AI9996" s="3" t="s">
        <v>50616</v>
      </c>
    </row>
    <row r="9997" spans="1:35" x14ac:dyDescent="0.2">
      <c r="A9997" t="s">
        <v>42</v>
      </c>
      <c r="B9997" t="s">
        <v>195</v>
      </c>
      <c r="C9997" t="s">
        <v>44</v>
      </c>
      <c r="D9997" t="s">
        <v>45</v>
      </c>
      <c r="E9997" t="s">
        <v>46</v>
      </c>
      <c r="F9997" t="s">
        <v>196</v>
      </c>
      <c r="G9997" t="s">
        <v>197</v>
      </c>
      <c r="H9997" t="s">
        <v>255</v>
      </c>
      <c r="I9997" t="s">
        <v>256</v>
      </c>
      <c r="J9997" t="s">
        <v>8</v>
      </c>
      <c r="K9997">
        <v>61034</v>
      </c>
      <c r="L9997" t="s">
        <v>257</v>
      </c>
      <c r="M9997" t="s">
        <v>64</v>
      </c>
      <c r="N9997" t="s">
        <v>258</v>
      </c>
      <c r="O9997" t="s">
        <v>259</v>
      </c>
      <c r="P9997" t="s">
        <v>260</v>
      </c>
      <c r="Q9997" t="s">
        <v>261</v>
      </c>
      <c r="R9997" t="s">
        <v>262</v>
      </c>
      <c r="S9997" t="s">
        <v>16</v>
      </c>
      <c r="T9997" t="s">
        <v>99</v>
      </c>
      <c r="U9997" t="s">
        <v>90</v>
      </c>
      <c r="V9997">
        <v>18</v>
      </c>
      <c r="W9997">
        <v>52</v>
      </c>
      <c r="X9997">
        <v>70</v>
      </c>
      <c r="Y9997" t="s">
        <v>39</v>
      </c>
      <c r="Z9997">
        <v>19.671428571428571</v>
      </c>
      <c r="AA9997">
        <v>20</v>
      </c>
      <c r="AB9997">
        <v>70</v>
      </c>
      <c r="AD9997">
        <v>10</v>
      </c>
      <c r="AE9997">
        <v>40</v>
      </c>
      <c r="AF9997">
        <v>20</v>
      </c>
      <c r="AG9997" t="s">
        <v>263</v>
      </c>
      <c r="AH9997" t="s">
        <v>264</v>
      </c>
      <c r="AI9997" s="3" t="s">
        <v>50616</v>
      </c>
    </row>
    <row r="9998" spans="1:35" x14ac:dyDescent="0.2">
      <c r="A9998" t="s">
        <v>22</v>
      </c>
      <c r="B9998" t="s">
        <v>3261</v>
      </c>
      <c r="C9998" t="s">
        <v>3262</v>
      </c>
      <c r="D9998" t="s">
        <v>25</v>
      </c>
      <c r="E9998" t="s">
        <v>26</v>
      </c>
      <c r="F9998" t="s">
        <v>27</v>
      </c>
      <c r="G9998" t="s">
        <v>28</v>
      </c>
      <c r="H9998" t="s">
        <v>3263</v>
      </c>
      <c r="I9998" t="s">
        <v>3264</v>
      </c>
      <c r="J9998" t="s">
        <v>31</v>
      </c>
      <c r="K9998">
        <v>61035</v>
      </c>
      <c r="L9998" t="s">
        <v>3263</v>
      </c>
      <c r="M9998" t="s">
        <v>64</v>
      </c>
      <c r="N9998" t="s">
        <v>65</v>
      </c>
      <c r="O9998" t="s">
        <v>66</v>
      </c>
      <c r="P9998" t="s">
        <v>3265</v>
      </c>
      <c r="Q9998" t="s">
        <v>3266</v>
      </c>
      <c r="R9998" t="s">
        <v>3267</v>
      </c>
      <c r="S9998" t="s">
        <v>16</v>
      </c>
      <c r="T9998" t="s">
        <v>99</v>
      </c>
      <c r="U9998" t="s">
        <v>21</v>
      </c>
      <c r="V9998">
        <v>16</v>
      </c>
      <c r="W9998">
        <v>24</v>
      </c>
      <c r="X9998">
        <v>40</v>
      </c>
      <c r="Y9998" t="s">
        <v>39</v>
      </c>
      <c r="Z9998">
        <v>1.6</v>
      </c>
      <c r="AA9998">
        <v>2</v>
      </c>
      <c r="AB9998">
        <v>40</v>
      </c>
      <c r="AD9998">
        <v>4</v>
      </c>
      <c r="AE9998">
        <v>20</v>
      </c>
      <c r="AF9998">
        <v>16</v>
      </c>
      <c r="AG9998" t="s">
        <v>3268</v>
      </c>
      <c r="AH9998" t="s">
        <v>3269</v>
      </c>
      <c r="AI9998" s="3" t="s">
        <v>50616</v>
      </c>
    </row>
    <row r="9999" spans="1:35" x14ac:dyDescent="0.2">
      <c r="A9999" t="s">
        <v>22</v>
      </c>
      <c r="B9999" t="s">
        <v>3261</v>
      </c>
      <c r="C9999" t="s">
        <v>3262</v>
      </c>
      <c r="D9999" t="s">
        <v>25</v>
      </c>
      <c r="E9999" t="s">
        <v>26</v>
      </c>
      <c r="F9999" t="s">
        <v>27</v>
      </c>
      <c r="G9999" t="s">
        <v>28</v>
      </c>
      <c r="H9999" t="s">
        <v>46420</v>
      </c>
      <c r="I9999" t="s">
        <v>46421</v>
      </c>
      <c r="J9999" t="s">
        <v>31</v>
      </c>
      <c r="K9999">
        <v>61040</v>
      </c>
      <c r="L9999" t="s">
        <v>46562</v>
      </c>
      <c r="M9999" t="s">
        <v>10</v>
      </c>
      <c r="N9999" t="s">
        <v>323</v>
      </c>
      <c r="O9999" t="s">
        <v>324</v>
      </c>
      <c r="P9999" t="s">
        <v>46563</v>
      </c>
      <c r="Q9999" t="s">
        <v>46564</v>
      </c>
      <c r="R9999" t="s">
        <v>46554</v>
      </c>
      <c r="S9999" t="s">
        <v>16</v>
      </c>
      <c r="T9999" t="s">
        <v>38</v>
      </c>
      <c r="U9999" t="s">
        <v>21</v>
      </c>
      <c r="V9999">
        <v>34</v>
      </c>
      <c r="W9999">
        <v>39</v>
      </c>
      <c r="X9999">
        <v>73</v>
      </c>
      <c r="Y9999" t="s">
        <v>18</v>
      </c>
      <c r="Z9999">
        <v>4.1506849315068486</v>
      </c>
      <c r="AA9999">
        <v>1</v>
      </c>
      <c r="AB9999">
        <v>39</v>
      </c>
      <c r="AC9999">
        <v>34</v>
      </c>
      <c r="AD9999">
        <v>18</v>
      </c>
      <c r="AE9999">
        <v>19</v>
      </c>
      <c r="AF9999">
        <v>2</v>
      </c>
      <c r="AG9999" t="s">
        <v>46565</v>
      </c>
      <c r="AH9999" t="s">
        <v>46566</v>
      </c>
      <c r="AI9999" s="3" t="s">
        <v>50616</v>
      </c>
    </row>
    <row r="10000" spans="1:35" x14ac:dyDescent="0.2">
      <c r="A10000" t="s">
        <v>265</v>
      </c>
      <c r="B10000" t="s">
        <v>336</v>
      </c>
      <c r="C10000" t="s">
        <v>267</v>
      </c>
      <c r="D10000" t="s">
        <v>268</v>
      </c>
      <c r="E10000" t="s">
        <v>269</v>
      </c>
      <c r="F10000" t="s">
        <v>337</v>
      </c>
      <c r="G10000" t="s">
        <v>338</v>
      </c>
      <c r="H10000" t="s">
        <v>39699</v>
      </c>
      <c r="I10000" t="s">
        <v>39700</v>
      </c>
      <c r="J10000" t="s">
        <v>31</v>
      </c>
      <c r="K10000">
        <v>61041</v>
      </c>
      <c r="L10000" t="s">
        <v>43053</v>
      </c>
      <c r="M10000" t="s">
        <v>64</v>
      </c>
      <c r="N10000" t="s">
        <v>65</v>
      </c>
      <c r="O10000" t="s">
        <v>66</v>
      </c>
      <c r="P10000" t="s">
        <v>43054</v>
      </c>
      <c r="Q10000" t="s">
        <v>43055</v>
      </c>
      <c r="R10000" t="s">
        <v>43044</v>
      </c>
      <c r="S10000" t="s">
        <v>16</v>
      </c>
      <c r="T10000" t="s">
        <v>99</v>
      </c>
      <c r="U10000" t="s">
        <v>21</v>
      </c>
      <c r="V10000">
        <v>14</v>
      </c>
      <c r="W10000">
        <v>26</v>
      </c>
      <c r="X10000">
        <v>40</v>
      </c>
      <c r="Y10000" t="s">
        <v>39</v>
      </c>
      <c r="Z10000">
        <v>1.4</v>
      </c>
      <c r="AA10000">
        <v>2</v>
      </c>
      <c r="AB10000">
        <v>40</v>
      </c>
      <c r="AD10000">
        <v>8</v>
      </c>
      <c r="AE10000">
        <v>23</v>
      </c>
      <c r="AF10000">
        <v>9</v>
      </c>
      <c r="AG10000" t="s">
        <v>43056</v>
      </c>
      <c r="AH10000" t="s">
        <v>43057</v>
      </c>
      <c r="AI10000" s="3" t="s">
        <v>50616</v>
      </c>
    </row>
    <row r="10001" spans="1:35" x14ac:dyDescent="0.2">
      <c r="A10001" t="s">
        <v>22</v>
      </c>
      <c r="B10001" t="s">
        <v>45495</v>
      </c>
      <c r="C10001" t="s">
        <v>3262</v>
      </c>
      <c r="D10001" t="s">
        <v>25</v>
      </c>
      <c r="E10001" t="s">
        <v>26</v>
      </c>
      <c r="F10001" t="s">
        <v>27</v>
      </c>
      <c r="G10001" t="s">
        <v>28</v>
      </c>
      <c r="H10001" t="s">
        <v>46180</v>
      </c>
      <c r="I10001" t="s">
        <v>46181</v>
      </c>
      <c r="J10001" t="s">
        <v>31</v>
      </c>
      <c r="K10001">
        <v>61042</v>
      </c>
      <c r="L10001" t="s">
        <v>46180</v>
      </c>
      <c r="M10001" t="s">
        <v>64</v>
      </c>
      <c r="N10001" t="s">
        <v>65</v>
      </c>
      <c r="O10001" t="s">
        <v>66</v>
      </c>
      <c r="P10001" t="s">
        <v>46180</v>
      </c>
      <c r="Q10001" t="s">
        <v>47554</v>
      </c>
      <c r="R10001" t="s">
        <v>47555</v>
      </c>
      <c r="S10001" t="s">
        <v>16</v>
      </c>
      <c r="T10001" t="s">
        <v>38</v>
      </c>
      <c r="U10001" t="s">
        <v>21</v>
      </c>
      <c r="V10001">
        <v>16</v>
      </c>
      <c r="W10001">
        <v>24</v>
      </c>
      <c r="X10001">
        <v>40</v>
      </c>
      <c r="Y10001" t="s">
        <v>39</v>
      </c>
      <c r="Z10001">
        <v>1.65</v>
      </c>
      <c r="AA10001">
        <v>2</v>
      </c>
      <c r="AB10001">
        <v>40</v>
      </c>
      <c r="AD10001">
        <v>1</v>
      </c>
      <c r="AE10001">
        <v>38</v>
      </c>
      <c r="AF10001">
        <v>1</v>
      </c>
      <c r="AG10001" t="s">
        <v>47556</v>
      </c>
      <c r="AH10001" t="s">
        <v>47557</v>
      </c>
      <c r="AI10001" s="3" t="s">
        <v>50616</v>
      </c>
    </row>
    <row r="10002" spans="1:35" x14ac:dyDescent="0.2">
      <c r="A10002" t="s">
        <v>265</v>
      </c>
      <c r="B10002" t="s">
        <v>266</v>
      </c>
      <c r="C10002" t="s">
        <v>267</v>
      </c>
      <c r="D10002" t="s">
        <v>268</v>
      </c>
      <c r="E10002" t="s">
        <v>269</v>
      </c>
      <c r="F10002" t="s">
        <v>37989</v>
      </c>
      <c r="G10002" t="s">
        <v>37990</v>
      </c>
      <c r="H10002" t="s">
        <v>41116</v>
      </c>
      <c r="I10002" t="s">
        <v>41117</v>
      </c>
      <c r="J10002" t="s">
        <v>31</v>
      </c>
      <c r="K10002">
        <v>61043</v>
      </c>
      <c r="L10002" t="s">
        <v>41122</v>
      </c>
      <c r="M10002" t="s">
        <v>64</v>
      </c>
      <c r="N10002" t="s">
        <v>65</v>
      </c>
      <c r="O10002" t="s">
        <v>66</v>
      </c>
      <c r="P10002" t="s">
        <v>41123</v>
      </c>
      <c r="Q10002" t="s">
        <v>10714</v>
      </c>
      <c r="R10002" t="s">
        <v>41124</v>
      </c>
      <c r="S10002" t="s">
        <v>16</v>
      </c>
      <c r="T10002" t="s">
        <v>99</v>
      </c>
      <c r="U10002" t="s">
        <v>21</v>
      </c>
      <c r="V10002">
        <v>17</v>
      </c>
      <c r="W10002">
        <v>23</v>
      </c>
      <c r="X10002">
        <v>40</v>
      </c>
      <c r="Y10002" t="s">
        <v>39</v>
      </c>
      <c r="Z10002">
        <v>0</v>
      </c>
      <c r="AA10002">
        <v>2</v>
      </c>
      <c r="AB10002">
        <v>40</v>
      </c>
      <c r="AD10002">
        <v>25</v>
      </c>
      <c r="AE10002">
        <v>15</v>
      </c>
      <c r="AG10002" t="s">
        <v>41125</v>
      </c>
      <c r="AH10002" t="s">
        <v>41126</v>
      </c>
      <c r="AI10002" s="3" t="s">
        <v>50616</v>
      </c>
    </row>
    <row r="10003" spans="1:35" x14ac:dyDescent="0.2">
      <c r="A10003" t="s">
        <v>265</v>
      </c>
      <c r="B10003" t="s">
        <v>336</v>
      </c>
      <c r="C10003" t="s">
        <v>267</v>
      </c>
      <c r="D10003" t="s">
        <v>268</v>
      </c>
      <c r="E10003" t="s">
        <v>269</v>
      </c>
      <c r="F10003" t="s">
        <v>337</v>
      </c>
      <c r="G10003" t="s">
        <v>338</v>
      </c>
      <c r="H10003" t="s">
        <v>37476</v>
      </c>
      <c r="I10003" t="s">
        <v>37477</v>
      </c>
      <c r="J10003" t="s">
        <v>31</v>
      </c>
      <c r="K10003">
        <v>61044</v>
      </c>
      <c r="L10003" t="s">
        <v>43433</v>
      </c>
      <c r="M10003" t="s">
        <v>64</v>
      </c>
      <c r="N10003" t="s">
        <v>65</v>
      </c>
      <c r="O10003" t="s">
        <v>66</v>
      </c>
      <c r="P10003" t="s">
        <v>43434</v>
      </c>
      <c r="Q10003" t="s">
        <v>4816</v>
      </c>
      <c r="R10003" t="s">
        <v>43147</v>
      </c>
      <c r="S10003" t="s">
        <v>16</v>
      </c>
      <c r="T10003" t="s">
        <v>99</v>
      </c>
      <c r="U10003" t="s">
        <v>21</v>
      </c>
      <c r="V10003">
        <v>14</v>
      </c>
      <c r="W10003">
        <v>25</v>
      </c>
      <c r="X10003">
        <v>39</v>
      </c>
      <c r="Y10003" t="s">
        <v>39</v>
      </c>
      <c r="Z10003">
        <v>1.4102564102564099</v>
      </c>
      <c r="AA10003">
        <v>2</v>
      </c>
      <c r="AB10003">
        <v>39</v>
      </c>
      <c r="AD10003">
        <v>4</v>
      </c>
      <c r="AE10003">
        <v>35</v>
      </c>
      <c r="AG10003" t="s">
        <v>43435</v>
      </c>
      <c r="AH10003" t="s">
        <v>43436</v>
      </c>
      <c r="AI10003" s="3" t="s">
        <v>50616</v>
      </c>
    </row>
    <row r="10004" spans="1:35" x14ac:dyDescent="0.2">
      <c r="A10004" t="s">
        <v>265</v>
      </c>
      <c r="B10004" t="s">
        <v>336</v>
      </c>
      <c r="C10004" t="s">
        <v>267</v>
      </c>
      <c r="D10004" t="s">
        <v>268</v>
      </c>
      <c r="E10004" t="s">
        <v>269</v>
      </c>
      <c r="F10004" t="s">
        <v>337</v>
      </c>
      <c r="G10004" t="s">
        <v>338</v>
      </c>
      <c r="H10004" t="s">
        <v>42334</v>
      </c>
      <c r="I10004" t="s">
        <v>42335</v>
      </c>
      <c r="J10004" t="s">
        <v>31</v>
      </c>
      <c r="K10004">
        <v>61046</v>
      </c>
      <c r="L10004" t="s">
        <v>42383</v>
      </c>
      <c r="M10004" t="s">
        <v>64</v>
      </c>
      <c r="N10004" t="s">
        <v>65</v>
      </c>
      <c r="O10004" t="s">
        <v>66</v>
      </c>
      <c r="P10004" t="s">
        <v>42384</v>
      </c>
      <c r="Q10004" t="s">
        <v>42385</v>
      </c>
      <c r="R10004" t="s">
        <v>42386</v>
      </c>
      <c r="S10004" t="s">
        <v>16</v>
      </c>
      <c r="T10004" t="s">
        <v>99</v>
      </c>
      <c r="U10004" t="s">
        <v>21</v>
      </c>
      <c r="V10004">
        <v>19</v>
      </c>
      <c r="W10004">
        <v>21</v>
      </c>
      <c r="X10004">
        <v>40</v>
      </c>
      <c r="Y10004" t="s">
        <v>39</v>
      </c>
      <c r="Z10004">
        <v>1.4</v>
      </c>
      <c r="AA10004">
        <v>2</v>
      </c>
      <c r="AB10004">
        <v>40</v>
      </c>
      <c r="AD10004">
        <v>8</v>
      </c>
      <c r="AE10004">
        <v>32</v>
      </c>
      <c r="AG10004" t="s">
        <v>42387</v>
      </c>
      <c r="AH10004" t="s">
        <v>42388</v>
      </c>
      <c r="AI10004" s="3" t="s">
        <v>50616</v>
      </c>
    </row>
    <row r="10005" spans="1:35" x14ac:dyDescent="0.2">
      <c r="A10005" t="s">
        <v>265</v>
      </c>
      <c r="B10005" t="s">
        <v>336</v>
      </c>
      <c r="C10005" t="s">
        <v>267</v>
      </c>
      <c r="D10005" t="s">
        <v>268</v>
      </c>
      <c r="E10005" t="s">
        <v>269</v>
      </c>
      <c r="F10005" t="s">
        <v>337</v>
      </c>
      <c r="G10005" t="s">
        <v>338</v>
      </c>
      <c r="H10005" t="s">
        <v>42334</v>
      </c>
      <c r="I10005" t="s">
        <v>42335</v>
      </c>
      <c r="J10005" t="s">
        <v>31</v>
      </c>
      <c r="K10005">
        <v>61048</v>
      </c>
      <c r="L10005" t="s">
        <v>42389</v>
      </c>
      <c r="M10005" t="s">
        <v>64</v>
      </c>
      <c r="N10005" t="s">
        <v>65</v>
      </c>
      <c r="O10005" t="s">
        <v>66</v>
      </c>
      <c r="P10005" t="s">
        <v>42384</v>
      </c>
      <c r="Q10005" t="s">
        <v>42385</v>
      </c>
      <c r="R10005" t="s">
        <v>42386</v>
      </c>
      <c r="S10005" t="s">
        <v>16</v>
      </c>
      <c r="T10005" t="s">
        <v>99</v>
      </c>
      <c r="U10005" t="s">
        <v>21</v>
      </c>
      <c r="V10005">
        <v>14</v>
      </c>
      <c r="W10005">
        <v>26</v>
      </c>
      <c r="X10005">
        <v>40</v>
      </c>
      <c r="Y10005" t="s">
        <v>39</v>
      </c>
      <c r="Z10005">
        <v>1.4</v>
      </c>
      <c r="AA10005">
        <v>2</v>
      </c>
      <c r="AB10005">
        <v>39</v>
      </c>
      <c r="AC10005">
        <v>1</v>
      </c>
      <c r="AD10005">
        <v>11</v>
      </c>
      <c r="AE10005">
        <v>27</v>
      </c>
      <c r="AF10005">
        <v>1</v>
      </c>
      <c r="AG10005" t="s">
        <v>42387</v>
      </c>
      <c r="AH10005" t="s">
        <v>42388</v>
      </c>
      <c r="AI10005" s="3" t="s">
        <v>50616</v>
      </c>
    </row>
    <row r="10006" spans="1:35" x14ac:dyDescent="0.2">
      <c r="A10006" t="s">
        <v>265</v>
      </c>
      <c r="B10006" t="s">
        <v>656</v>
      </c>
      <c r="C10006" t="s">
        <v>267</v>
      </c>
      <c r="D10006" t="s">
        <v>268</v>
      </c>
      <c r="E10006" t="s">
        <v>269</v>
      </c>
      <c r="F10006" t="s">
        <v>657</v>
      </c>
      <c r="G10006" t="s">
        <v>658</v>
      </c>
      <c r="H10006" t="s">
        <v>7430</v>
      </c>
      <c r="I10006" t="s">
        <v>7431</v>
      </c>
      <c r="J10006" t="s">
        <v>31</v>
      </c>
      <c r="K10006">
        <v>61049</v>
      </c>
      <c r="L10006" t="s">
        <v>1733</v>
      </c>
      <c r="M10006" t="s">
        <v>64</v>
      </c>
      <c r="N10006" t="s">
        <v>65</v>
      </c>
      <c r="O10006" t="s">
        <v>66</v>
      </c>
      <c r="P10006" t="s">
        <v>39769</v>
      </c>
      <c r="Q10006" t="s">
        <v>8967</v>
      </c>
      <c r="R10006" t="s">
        <v>39766</v>
      </c>
      <c r="S10006" t="s">
        <v>16</v>
      </c>
      <c r="T10006" t="s">
        <v>99</v>
      </c>
      <c r="U10006" t="s">
        <v>21</v>
      </c>
      <c r="V10006">
        <v>18</v>
      </c>
      <c r="W10006">
        <v>22</v>
      </c>
      <c r="X10006">
        <v>40</v>
      </c>
      <c r="Y10006" t="s">
        <v>39</v>
      </c>
      <c r="Z10006">
        <v>1.0249999999999999</v>
      </c>
      <c r="AA10006">
        <v>2</v>
      </c>
      <c r="AB10006">
        <v>37</v>
      </c>
      <c r="AC10006">
        <v>3</v>
      </c>
      <c r="AD10006">
        <v>7</v>
      </c>
      <c r="AE10006">
        <v>26</v>
      </c>
      <c r="AF10006">
        <v>4</v>
      </c>
      <c r="AG10006" t="s">
        <v>39770</v>
      </c>
      <c r="AH10006" t="s">
        <v>39771</v>
      </c>
      <c r="AI10006" s="3" t="s">
        <v>50616</v>
      </c>
    </row>
    <row r="10007" spans="1:35" x14ac:dyDescent="0.2">
      <c r="A10007" t="s">
        <v>265</v>
      </c>
      <c r="B10007" t="s">
        <v>656</v>
      </c>
      <c r="C10007" t="s">
        <v>267</v>
      </c>
      <c r="D10007" t="s">
        <v>268</v>
      </c>
      <c r="E10007" t="s">
        <v>269</v>
      </c>
      <c r="F10007" t="s">
        <v>657</v>
      </c>
      <c r="G10007" t="s">
        <v>658</v>
      </c>
      <c r="H10007" t="s">
        <v>7430</v>
      </c>
      <c r="I10007" t="s">
        <v>7431</v>
      </c>
      <c r="J10007" t="s">
        <v>31</v>
      </c>
      <c r="K10007">
        <v>61051</v>
      </c>
      <c r="L10007" t="s">
        <v>27577</v>
      </c>
      <c r="M10007" t="s">
        <v>64</v>
      </c>
      <c r="N10007" t="s">
        <v>65</v>
      </c>
      <c r="O10007" t="s">
        <v>66</v>
      </c>
      <c r="P10007" t="s">
        <v>39769</v>
      </c>
      <c r="Q10007" t="s">
        <v>698</v>
      </c>
      <c r="R10007" t="s">
        <v>39766</v>
      </c>
      <c r="S10007" t="s">
        <v>16</v>
      </c>
      <c r="T10007" t="s">
        <v>99</v>
      </c>
      <c r="U10007" t="s">
        <v>21</v>
      </c>
      <c r="V10007">
        <v>16</v>
      </c>
      <c r="W10007">
        <v>24</v>
      </c>
      <c r="X10007">
        <v>40</v>
      </c>
      <c r="Y10007" t="s">
        <v>39</v>
      </c>
      <c r="Z10007">
        <v>1</v>
      </c>
      <c r="AA10007">
        <v>2</v>
      </c>
      <c r="AB10007">
        <v>37</v>
      </c>
      <c r="AC10007">
        <v>3</v>
      </c>
      <c r="AD10007">
        <v>6</v>
      </c>
      <c r="AE10007">
        <v>28</v>
      </c>
      <c r="AF10007">
        <v>3</v>
      </c>
      <c r="AG10007" t="s">
        <v>39770</v>
      </c>
      <c r="AH10007" t="s">
        <v>39771</v>
      </c>
      <c r="AI10007" s="3" t="s">
        <v>50616</v>
      </c>
    </row>
    <row r="10008" spans="1:35" x14ac:dyDescent="0.2">
      <c r="A10008" t="s">
        <v>265</v>
      </c>
      <c r="B10008" t="s">
        <v>656</v>
      </c>
      <c r="C10008" t="s">
        <v>267</v>
      </c>
      <c r="D10008" t="s">
        <v>268</v>
      </c>
      <c r="E10008" t="s">
        <v>269</v>
      </c>
      <c r="F10008" t="s">
        <v>657</v>
      </c>
      <c r="G10008" t="s">
        <v>658</v>
      </c>
      <c r="H10008" t="s">
        <v>38595</v>
      </c>
      <c r="I10008" t="s">
        <v>38596</v>
      </c>
      <c r="J10008" t="s">
        <v>31</v>
      </c>
      <c r="K10008">
        <v>61053</v>
      </c>
      <c r="L10008" t="s">
        <v>223</v>
      </c>
      <c r="M10008" t="s">
        <v>64</v>
      </c>
      <c r="N10008" t="s">
        <v>65</v>
      </c>
      <c r="O10008" t="s">
        <v>66</v>
      </c>
      <c r="P10008" t="s">
        <v>38778</v>
      </c>
      <c r="Q10008" t="s">
        <v>38779</v>
      </c>
      <c r="R10008" t="s">
        <v>38600</v>
      </c>
      <c r="S10008" t="s">
        <v>16</v>
      </c>
      <c r="T10008" t="s">
        <v>99</v>
      </c>
      <c r="U10008" t="s">
        <v>21</v>
      </c>
      <c r="V10008">
        <v>11</v>
      </c>
      <c r="W10008">
        <v>28</v>
      </c>
      <c r="X10008">
        <v>39</v>
      </c>
      <c r="Y10008" t="s">
        <v>39</v>
      </c>
      <c r="Z10008">
        <v>0</v>
      </c>
      <c r="AA10008">
        <v>2</v>
      </c>
      <c r="AB10008">
        <v>38</v>
      </c>
      <c r="AC10008">
        <v>1</v>
      </c>
      <c r="AD10008">
        <v>9</v>
      </c>
      <c r="AE10008">
        <v>25</v>
      </c>
      <c r="AF10008">
        <v>4</v>
      </c>
      <c r="AG10008" t="s">
        <v>38780</v>
      </c>
      <c r="AH10008" t="s">
        <v>38781</v>
      </c>
      <c r="AI10008" s="3" t="s">
        <v>50616</v>
      </c>
    </row>
    <row r="10009" spans="1:35" x14ac:dyDescent="0.2">
      <c r="A10009" t="s">
        <v>227</v>
      </c>
      <c r="B10009" t="s">
        <v>1122</v>
      </c>
      <c r="C10009" t="s">
        <v>864</v>
      </c>
      <c r="D10009" t="s">
        <v>865</v>
      </c>
      <c r="E10009" t="s">
        <v>866</v>
      </c>
      <c r="F10009" t="s">
        <v>45991</v>
      </c>
      <c r="G10009" t="s">
        <v>45992</v>
      </c>
      <c r="H10009" t="s">
        <v>48885</v>
      </c>
      <c r="I10009" t="s">
        <v>48886</v>
      </c>
      <c r="J10009" t="s">
        <v>176</v>
      </c>
      <c r="K10009">
        <v>61059</v>
      </c>
      <c r="L10009" t="s">
        <v>49871</v>
      </c>
      <c r="M10009" t="s">
        <v>64</v>
      </c>
      <c r="N10009" t="s">
        <v>65</v>
      </c>
      <c r="O10009" t="s">
        <v>66</v>
      </c>
      <c r="P10009" t="s">
        <v>49872</v>
      </c>
      <c r="Q10009" t="s">
        <v>49873</v>
      </c>
      <c r="R10009" t="s">
        <v>49874</v>
      </c>
      <c r="S10009" t="s">
        <v>16</v>
      </c>
      <c r="T10009" t="s">
        <v>99</v>
      </c>
      <c r="U10009" t="s">
        <v>21</v>
      </c>
      <c r="V10009">
        <v>22</v>
      </c>
      <c r="W10009">
        <v>18</v>
      </c>
      <c r="X10009">
        <v>40</v>
      </c>
      <c r="Y10009" t="s">
        <v>39</v>
      </c>
      <c r="Z10009">
        <v>0</v>
      </c>
      <c r="AA10009">
        <v>2</v>
      </c>
      <c r="AB10009">
        <v>39</v>
      </c>
      <c r="AC10009">
        <v>1</v>
      </c>
      <c r="AD10009">
        <v>6</v>
      </c>
      <c r="AE10009">
        <v>21</v>
      </c>
      <c r="AF10009">
        <v>12</v>
      </c>
      <c r="AI10009" s="3" t="s">
        <v>50616</v>
      </c>
    </row>
    <row r="10010" spans="1:35" x14ac:dyDescent="0.2">
      <c r="A10010" t="s">
        <v>42</v>
      </c>
      <c r="B10010" t="s">
        <v>43</v>
      </c>
      <c r="C10010" t="s">
        <v>44</v>
      </c>
      <c r="D10010" t="s">
        <v>45</v>
      </c>
      <c r="E10010" t="s">
        <v>46</v>
      </c>
      <c r="F10010" t="s">
        <v>47</v>
      </c>
      <c r="G10010" t="s">
        <v>48</v>
      </c>
      <c r="H10010" t="s">
        <v>47</v>
      </c>
      <c r="I10010" t="s">
        <v>62</v>
      </c>
      <c r="J10010" t="s">
        <v>8</v>
      </c>
      <c r="K10010">
        <v>61061</v>
      </c>
      <c r="L10010" t="s">
        <v>34999</v>
      </c>
      <c r="M10010" t="s">
        <v>10</v>
      </c>
      <c r="N10010" t="s">
        <v>11</v>
      </c>
      <c r="O10010" t="s">
        <v>12</v>
      </c>
      <c r="P10010" t="s">
        <v>35000</v>
      </c>
      <c r="Q10010" t="s">
        <v>35001</v>
      </c>
      <c r="R10010" t="s">
        <v>128</v>
      </c>
      <c r="S10010" t="s">
        <v>16</v>
      </c>
      <c r="T10010" t="s">
        <v>70</v>
      </c>
      <c r="U10010" t="s">
        <v>21</v>
      </c>
      <c r="V10010">
        <v>117</v>
      </c>
      <c r="W10010">
        <v>137</v>
      </c>
      <c r="X10010">
        <v>254</v>
      </c>
      <c r="Y10010" t="s">
        <v>18</v>
      </c>
      <c r="Z10010">
        <v>1.97244094488189</v>
      </c>
      <c r="AB10010">
        <v>48</v>
      </c>
      <c r="AC10010">
        <v>206</v>
      </c>
      <c r="AD10010">
        <v>17</v>
      </c>
      <c r="AE10010">
        <v>23</v>
      </c>
      <c r="AF10010">
        <v>8</v>
      </c>
      <c r="AG10010" t="s">
        <v>35002</v>
      </c>
      <c r="AH10010" t="s">
        <v>35003</v>
      </c>
      <c r="AI10010" s="3" t="s">
        <v>50616</v>
      </c>
    </row>
    <row r="10011" spans="1:35" x14ac:dyDescent="0.2">
      <c r="A10011" t="s">
        <v>227</v>
      </c>
      <c r="B10011" t="s">
        <v>898</v>
      </c>
      <c r="C10011" t="s">
        <v>864</v>
      </c>
      <c r="D10011" t="s">
        <v>865</v>
      </c>
      <c r="E10011" t="s">
        <v>866</v>
      </c>
      <c r="F10011" t="s">
        <v>951</v>
      </c>
      <c r="G10011" t="s">
        <v>952</v>
      </c>
      <c r="H10011" t="s">
        <v>953</v>
      </c>
      <c r="I10011" t="s">
        <v>954</v>
      </c>
      <c r="J10011" t="s">
        <v>176</v>
      </c>
      <c r="K10011">
        <v>61062</v>
      </c>
      <c r="L10011" t="s">
        <v>49592</v>
      </c>
      <c r="M10011" t="s">
        <v>64</v>
      </c>
      <c r="N10011" t="s">
        <v>65</v>
      </c>
      <c r="O10011" t="s">
        <v>66</v>
      </c>
      <c r="P10011" t="s">
        <v>49593</v>
      </c>
      <c r="Q10011" t="s">
        <v>49594</v>
      </c>
      <c r="R10011" t="s">
        <v>49595</v>
      </c>
      <c r="S10011" t="s">
        <v>16</v>
      </c>
      <c r="T10011" t="s">
        <v>99</v>
      </c>
      <c r="U10011" t="s">
        <v>21</v>
      </c>
      <c r="V10011">
        <v>24</v>
      </c>
      <c r="W10011">
        <v>16</v>
      </c>
      <c r="X10011">
        <v>40</v>
      </c>
      <c r="Y10011" t="s">
        <v>39</v>
      </c>
      <c r="Z10011">
        <v>0</v>
      </c>
      <c r="AA10011">
        <v>2</v>
      </c>
      <c r="AB10011">
        <v>38</v>
      </c>
      <c r="AC10011">
        <v>2</v>
      </c>
      <c r="AD10011">
        <v>10</v>
      </c>
      <c r="AE10011">
        <v>9</v>
      </c>
      <c r="AF10011">
        <v>19</v>
      </c>
      <c r="AG10011" t="s">
        <v>49596</v>
      </c>
      <c r="AH10011" t="s">
        <v>49597</v>
      </c>
      <c r="AI10011" s="3" t="s">
        <v>50616</v>
      </c>
    </row>
    <row r="10012" spans="1:35" x14ac:dyDescent="0.2">
      <c r="A10012" t="s">
        <v>815</v>
      </c>
      <c r="B10012" t="s">
        <v>15433</v>
      </c>
      <c r="C10012" t="s">
        <v>15434</v>
      </c>
      <c r="D10012" t="s">
        <v>425</v>
      </c>
      <c r="E10012" t="s">
        <v>426</v>
      </c>
      <c r="F10012" t="s">
        <v>8231</v>
      </c>
      <c r="G10012" t="s">
        <v>8232</v>
      </c>
      <c r="H10012" t="s">
        <v>15371</v>
      </c>
      <c r="I10012" t="s">
        <v>16933</v>
      </c>
      <c r="J10012" t="s">
        <v>8</v>
      </c>
      <c r="K10012">
        <v>61064</v>
      </c>
      <c r="L10012" t="s">
        <v>26181</v>
      </c>
      <c r="M10012" t="s">
        <v>64</v>
      </c>
      <c r="N10012" t="s">
        <v>65</v>
      </c>
      <c r="O10012" t="s">
        <v>66</v>
      </c>
      <c r="P10012" t="s">
        <v>26182</v>
      </c>
      <c r="Q10012" t="s">
        <v>26183</v>
      </c>
      <c r="R10012" t="s">
        <v>26178</v>
      </c>
      <c r="S10012" t="s">
        <v>16</v>
      </c>
      <c r="T10012" t="s">
        <v>38</v>
      </c>
      <c r="U10012" t="s">
        <v>21</v>
      </c>
      <c r="V10012">
        <v>16</v>
      </c>
      <c r="W10012">
        <v>24</v>
      </c>
      <c r="X10012">
        <v>40</v>
      </c>
      <c r="Y10012" t="s">
        <v>18</v>
      </c>
      <c r="Z10012">
        <v>2</v>
      </c>
      <c r="AA10012">
        <v>2</v>
      </c>
      <c r="AB10012">
        <v>31</v>
      </c>
      <c r="AC10012">
        <v>9</v>
      </c>
      <c r="AD10012">
        <v>2</v>
      </c>
      <c r="AE10012">
        <v>27</v>
      </c>
      <c r="AF10012">
        <v>2</v>
      </c>
      <c r="AG10012" t="s">
        <v>26184</v>
      </c>
      <c r="AH10012" t="s">
        <v>26185</v>
      </c>
      <c r="AI10012" s="3" t="s">
        <v>50616</v>
      </c>
    </row>
    <row r="10013" spans="1:35" x14ac:dyDescent="0.2">
      <c r="A10013" t="s">
        <v>0</v>
      </c>
      <c r="B10013" t="s">
        <v>11836</v>
      </c>
      <c r="C10013" t="s">
        <v>11837</v>
      </c>
      <c r="D10013" t="s">
        <v>425</v>
      </c>
      <c r="E10013" t="s">
        <v>426</v>
      </c>
      <c r="F10013" t="s">
        <v>27908</v>
      </c>
      <c r="G10013" t="s">
        <v>27909</v>
      </c>
      <c r="H10013" t="s">
        <v>941</v>
      </c>
      <c r="I10013" t="s">
        <v>27910</v>
      </c>
      <c r="J10013" t="s">
        <v>8</v>
      </c>
      <c r="K10013">
        <v>61065</v>
      </c>
      <c r="L10013" t="s">
        <v>28607</v>
      </c>
      <c r="M10013" t="s">
        <v>64</v>
      </c>
      <c r="N10013" t="s">
        <v>65</v>
      </c>
      <c r="O10013" t="s">
        <v>66</v>
      </c>
      <c r="P10013" t="s">
        <v>28447</v>
      </c>
      <c r="Q10013" t="s">
        <v>28448</v>
      </c>
      <c r="R10013" t="s">
        <v>27912</v>
      </c>
      <c r="S10013" t="s">
        <v>16</v>
      </c>
      <c r="T10013" t="s">
        <v>70</v>
      </c>
      <c r="U10013" t="s">
        <v>21</v>
      </c>
      <c r="V10013">
        <v>11</v>
      </c>
      <c r="W10013">
        <v>9</v>
      </c>
      <c r="X10013">
        <v>20</v>
      </c>
      <c r="Y10013" t="s">
        <v>18</v>
      </c>
      <c r="Z10013">
        <v>4.1500000000000004</v>
      </c>
      <c r="AA10013">
        <v>4</v>
      </c>
      <c r="AB10013">
        <v>14</v>
      </c>
      <c r="AC10013">
        <v>6</v>
      </c>
      <c r="AD10013">
        <v>1</v>
      </c>
      <c r="AE10013">
        <v>6</v>
      </c>
      <c r="AF10013">
        <v>7</v>
      </c>
      <c r="AG10013" t="s">
        <v>28597</v>
      </c>
      <c r="AH10013" t="s">
        <v>28608</v>
      </c>
      <c r="AI10013" s="3" t="s">
        <v>50616</v>
      </c>
    </row>
    <row r="10014" spans="1:35" x14ac:dyDescent="0.2">
      <c r="A10014" t="s">
        <v>815</v>
      </c>
      <c r="B10014" t="s">
        <v>15433</v>
      </c>
      <c r="C10014" t="s">
        <v>15434</v>
      </c>
      <c r="D10014" t="s">
        <v>425</v>
      </c>
      <c r="E10014" t="s">
        <v>426</v>
      </c>
      <c r="F10014" t="s">
        <v>8231</v>
      </c>
      <c r="G10014" t="s">
        <v>8232</v>
      </c>
      <c r="H10014" t="s">
        <v>15371</v>
      </c>
      <c r="I10014" t="s">
        <v>16933</v>
      </c>
      <c r="J10014" t="s">
        <v>8</v>
      </c>
      <c r="K10014">
        <v>61066</v>
      </c>
      <c r="L10014" t="s">
        <v>27142</v>
      </c>
      <c r="M10014" t="s">
        <v>64</v>
      </c>
      <c r="N10014" t="s">
        <v>65</v>
      </c>
      <c r="O10014" t="s">
        <v>66</v>
      </c>
      <c r="P10014" t="s">
        <v>27143</v>
      </c>
      <c r="Q10014" t="s">
        <v>27144</v>
      </c>
      <c r="R10014" t="s">
        <v>26178</v>
      </c>
      <c r="S10014" t="s">
        <v>16</v>
      </c>
      <c r="T10014" t="s">
        <v>38</v>
      </c>
      <c r="U10014" t="s">
        <v>21</v>
      </c>
      <c r="V10014">
        <v>15</v>
      </c>
      <c r="W10014">
        <v>25</v>
      </c>
      <c r="X10014">
        <v>40</v>
      </c>
      <c r="Y10014" t="s">
        <v>18</v>
      </c>
      <c r="Z10014">
        <v>2</v>
      </c>
      <c r="AA10014">
        <v>2</v>
      </c>
      <c r="AB10014">
        <v>34</v>
      </c>
      <c r="AC10014">
        <v>6</v>
      </c>
      <c r="AD10014">
        <v>2</v>
      </c>
      <c r="AE10014">
        <v>20</v>
      </c>
      <c r="AF10014">
        <v>12</v>
      </c>
      <c r="AG10014" t="s">
        <v>27145</v>
      </c>
      <c r="AH10014" t="s">
        <v>27146</v>
      </c>
      <c r="AI10014" s="3" t="s">
        <v>50616</v>
      </c>
    </row>
    <row r="10015" spans="1:35" x14ac:dyDescent="0.2">
      <c r="A10015" t="s">
        <v>0</v>
      </c>
      <c r="B10015" t="s">
        <v>11836</v>
      </c>
      <c r="C10015" t="s">
        <v>11837</v>
      </c>
      <c r="D10015" t="s">
        <v>425</v>
      </c>
      <c r="E10015" t="s">
        <v>426</v>
      </c>
      <c r="F10015" t="s">
        <v>27908</v>
      </c>
      <c r="G10015" t="s">
        <v>27909</v>
      </c>
      <c r="H10015" t="s">
        <v>941</v>
      </c>
      <c r="I10015" t="s">
        <v>27910</v>
      </c>
      <c r="J10015" t="s">
        <v>8</v>
      </c>
      <c r="K10015">
        <v>61067</v>
      </c>
      <c r="L10015" t="s">
        <v>28609</v>
      </c>
      <c r="M10015" t="s">
        <v>64</v>
      </c>
      <c r="N10015" t="s">
        <v>65</v>
      </c>
      <c r="O10015" t="s">
        <v>66</v>
      </c>
      <c r="P10015" t="s">
        <v>28447</v>
      </c>
      <c r="Q10015" t="s">
        <v>28448</v>
      </c>
      <c r="R10015" t="s">
        <v>27912</v>
      </c>
      <c r="S10015" t="s">
        <v>16</v>
      </c>
      <c r="T10015" t="s">
        <v>70</v>
      </c>
      <c r="U10015" t="s">
        <v>21</v>
      </c>
      <c r="V10015">
        <v>10</v>
      </c>
      <c r="W10015">
        <v>10</v>
      </c>
      <c r="X10015">
        <v>20</v>
      </c>
      <c r="Y10015" t="s">
        <v>18</v>
      </c>
      <c r="Z10015">
        <v>3</v>
      </c>
      <c r="AA10015">
        <v>4</v>
      </c>
      <c r="AB10015">
        <v>20</v>
      </c>
      <c r="AD10015">
        <v>3</v>
      </c>
      <c r="AE10015">
        <v>14</v>
      </c>
      <c r="AF10015">
        <v>3</v>
      </c>
      <c r="AG10015" t="s">
        <v>28597</v>
      </c>
      <c r="AH10015" t="s">
        <v>28608</v>
      </c>
      <c r="AI10015" s="3" t="s">
        <v>50616</v>
      </c>
    </row>
    <row r="10016" spans="1:35" x14ac:dyDescent="0.2">
      <c r="A10016" t="s">
        <v>0</v>
      </c>
      <c r="B10016" t="s">
        <v>11836</v>
      </c>
      <c r="C10016" t="s">
        <v>11837</v>
      </c>
      <c r="D10016" t="s">
        <v>425</v>
      </c>
      <c r="E10016" t="s">
        <v>426</v>
      </c>
      <c r="F10016" t="s">
        <v>27908</v>
      </c>
      <c r="G10016" t="s">
        <v>27909</v>
      </c>
      <c r="H10016" t="s">
        <v>941</v>
      </c>
      <c r="I10016" t="s">
        <v>27910</v>
      </c>
      <c r="J10016" t="s">
        <v>8</v>
      </c>
      <c r="K10016">
        <v>61068</v>
      </c>
      <c r="L10016" t="s">
        <v>28610</v>
      </c>
      <c r="M10016" t="s">
        <v>64</v>
      </c>
      <c r="N10016" t="s">
        <v>65</v>
      </c>
      <c r="O10016" t="s">
        <v>66</v>
      </c>
      <c r="P10016" t="s">
        <v>28447</v>
      </c>
      <c r="Q10016" t="s">
        <v>28448</v>
      </c>
      <c r="R10016" t="s">
        <v>27912</v>
      </c>
      <c r="S10016" t="s">
        <v>16</v>
      </c>
      <c r="T10016" t="s">
        <v>70</v>
      </c>
      <c r="U10016" t="s">
        <v>21</v>
      </c>
      <c r="V10016">
        <v>9</v>
      </c>
      <c r="W10016">
        <v>11</v>
      </c>
      <c r="X10016">
        <v>20</v>
      </c>
      <c r="Y10016" t="s">
        <v>18</v>
      </c>
      <c r="Z10016">
        <v>4.1500000000000004</v>
      </c>
      <c r="AA10016">
        <v>4</v>
      </c>
      <c r="AB10016">
        <v>19</v>
      </c>
      <c r="AC10016">
        <v>1</v>
      </c>
      <c r="AD10016">
        <v>2</v>
      </c>
      <c r="AE10016">
        <v>15</v>
      </c>
      <c r="AF10016">
        <v>2</v>
      </c>
      <c r="AG10016" t="s">
        <v>28597</v>
      </c>
      <c r="AH10016" t="s">
        <v>28608</v>
      </c>
      <c r="AI10016" s="3" t="s">
        <v>50616</v>
      </c>
    </row>
    <row r="10017" spans="1:35" x14ac:dyDescent="0.2">
      <c r="A10017" t="s">
        <v>0</v>
      </c>
      <c r="B10017" t="s">
        <v>11836</v>
      </c>
      <c r="C10017" t="s">
        <v>11837</v>
      </c>
      <c r="D10017" t="s">
        <v>425</v>
      </c>
      <c r="E10017" t="s">
        <v>426</v>
      </c>
      <c r="F10017" t="s">
        <v>27908</v>
      </c>
      <c r="G10017" t="s">
        <v>27909</v>
      </c>
      <c r="H10017" t="s">
        <v>941</v>
      </c>
      <c r="I10017" t="s">
        <v>27910</v>
      </c>
      <c r="J10017" t="s">
        <v>8</v>
      </c>
      <c r="K10017">
        <v>61069</v>
      </c>
      <c r="L10017" t="s">
        <v>28611</v>
      </c>
      <c r="M10017" t="s">
        <v>64</v>
      </c>
      <c r="N10017" t="s">
        <v>65</v>
      </c>
      <c r="O10017" t="s">
        <v>66</v>
      </c>
      <c r="P10017" t="s">
        <v>28447</v>
      </c>
      <c r="Q10017" t="s">
        <v>28448</v>
      </c>
      <c r="R10017" t="s">
        <v>27912</v>
      </c>
      <c r="S10017" t="s">
        <v>16</v>
      </c>
      <c r="T10017" t="s">
        <v>70</v>
      </c>
      <c r="U10017" t="s">
        <v>21</v>
      </c>
      <c r="V10017">
        <v>10</v>
      </c>
      <c r="W10017">
        <v>10</v>
      </c>
      <c r="X10017">
        <v>20</v>
      </c>
      <c r="Y10017" t="s">
        <v>18</v>
      </c>
      <c r="Z10017">
        <v>2.9</v>
      </c>
      <c r="AA10017">
        <v>4</v>
      </c>
      <c r="AB10017">
        <v>18</v>
      </c>
      <c r="AC10017">
        <v>2</v>
      </c>
      <c r="AD10017">
        <v>5</v>
      </c>
      <c r="AE10017">
        <v>8</v>
      </c>
      <c r="AF10017">
        <v>5</v>
      </c>
      <c r="AG10017" t="s">
        <v>28597</v>
      </c>
      <c r="AH10017" t="s">
        <v>28608</v>
      </c>
      <c r="AI10017" s="3" t="s">
        <v>50616</v>
      </c>
    </row>
    <row r="10018" spans="1:35" x14ac:dyDescent="0.2">
      <c r="A10018" t="s">
        <v>0</v>
      </c>
      <c r="B10018" t="s">
        <v>27967</v>
      </c>
      <c r="C10018" t="s">
        <v>11837</v>
      </c>
      <c r="D10018" t="s">
        <v>425</v>
      </c>
      <c r="E10018" t="s">
        <v>426</v>
      </c>
      <c r="F10018" t="s">
        <v>27968</v>
      </c>
      <c r="G10018" t="s">
        <v>27969</v>
      </c>
      <c r="H10018" t="s">
        <v>27970</v>
      </c>
      <c r="I10018" t="s">
        <v>27971</v>
      </c>
      <c r="J10018" t="s">
        <v>8</v>
      </c>
      <c r="K10018">
        <v>61070</v>
      </c>
      <c r="L10018" t="s">
        <v>28693</v>
      </c>
      <c r="M10018" t="s">
        <v>64</v>
      </c>
      <c r="N10018" t="s">
        <v>83</v>
      </c>
      <c r="O10018" t="s">
        <v>84</v>
      </c>
      <c r="P10018" t="s">
        <v>28694</v>
      </c>
      <c r="Q10018" t="s">
        <v>28695</v>
      </c>
      <c r="R10018" t="s">
        <v>28696</v>
      </c>
      <c r="S10018" t="s">
        <v>16</v>
      </c>
      <c r="T10018" t="s">
        <v>99</v>
      </c>
      <c r="U10018" t="s">
        <v>90</v>
      </c>
      <c r="V10018">
        <v>40</v>
      </c>
      <c r="W10018">
        <v>35</v>
      </c>
      <c r="X10018">
        <v>75</v>
      </c>
      <c r="Y10018" t="s">
        <v>39</v>
      </c>
      <c r="Z10018">
        <v>9.3733333333333331</v>
      </c>
      <c r="AA10018">
        <v>3</v>
      </c>
      <c r="AB10018">
        <v>72</v>
      </c>
      <c r="AC10018">
        <v>3</v>
      </c>
      <c r="AE10018">
        <v>27</v>
      </c>
      <c r="AF10018">
        <v>45</v>
      </c>
      <c r="AG10018" t="s">
        <v>28697</v>
      </c>
      <c r="AH10018" t="s">
        <v>28698</v>
      </c>
      <c r="AI10018" s="3" t="s">
        <v>50616</v>
      </c>
    </row>
    <row r="10019" spans="1:35" x14ac:dyDescent="0.2">
      <c r="A10019" t="s">
        <v>815</v>
      </c>
      <c r="B10019" t="s">
        <v>15433</v>
      </c>
      <c r="C10019" t="s">
        <v>15434</v>
      </c>
      <c r="D10019" t="s">
        <v>425</v>
      </c>
      <c r="E10019" t="s">
        <v>426</v>
      </c>
      <c r="F10019" t="s">
        <v>8231</v>
      </c>
      <c r="G10019" t="s">
        <v>8232</v>
      </c>
      <c r="H10019" t="s">
        <v>15371</v>
      </c>
      <c r="I10019" t="s">
        <v>16933</v>
      </c>
      <c r="J10019" t="s">
        <v>8</v>
      </c>
      <c r="K10019">
        <v>61071</v>
      </c>
      <c r="L10019" t="s">
        <v>23385</v>
      </c>
      <c r="M10019" t="s">
        <v>64</v>
      </c>
      <c r="N10019" t="s">
        <v>65</v>
      </c>
      <c r="O10019" t="s">
        <v>66</v>
      </c>
      <c r="P10019" t="s">
        <v>26176</v>
      </c>
      <c r="Q10019" t="s">
        <v>26177</v>
      </c>
      <c r="R10019" t="s">
        <v>26178</v>
      </c>
      <c r="S10019" t="s">
        <v>16</v>
      </c>
      <c r="T10019" t="s">
        <v>38</v>
      </c>
      <c r="U10019" t="s">
        <v>21</v>
      </c>
      <c r="V10019">
        <v>17</v>
      </c>
      <c r="W10019">
        <v>23</v>
      </c>
      <c r="X10019">
        <v>40</v>
      </c>
      <c r="Y10019" t="s">
        <v>18</v>
      </c>
      <c r="Z10019">
        <v>2</v>
      </c>
      <c r="AA10019">
        <v>2</v>
      </c>
      <c r="AB10019">
        <v>39</v>
      </c>
      <c r="AC10019">
        <v>1</v>
      </c>
      <c r="AE10019">
        <v>25</v>
      </c>
      <c r="AF10019">
        <v>14</v>
      </c>
      <c r="AG10019" t="s">
        <v>26179</v>
      </c>
      <c r="AH10019" t="s">
        <v>26180</v>
      </c>
      <c r="AI10019" s="3" t="s">
        <v>50616</v>
      </c>
    </row>
    <row r="10020" spans="1:35" x14ac:dyDescent="0.2">
      <c r="A10020" t="s">
        <v>42</v>
      </c>
      <c r="B10020" t="s">
        <v>10318</v>
      </c>
      <c r="C10020" t="s">
        <v>10319</v>
      </c>
      <c r="D10020" t="s">
        <v>45</v>
      </c>
      <c r="E10020" t="s">
        <v>46</v>
      </c>
      <c r="F10020" t="s">
        <v>10320</v>
      </c>
      <c r="G10020" t="s">
        <v>10321</v>
      </c>
      <c r="H10020" t="s">
        <v>10320</v>
      </c>
      <c r="I10020" t="s">
        <v>10322</v>
      </c>
      <c r="J10020" t="s">
        <v>8</v>
      </c>
      <c r="K10020">
        <v>61076</v>
      </c>
      <c r="L10020" t="s">
        <v>44430</v>
      </c>
      <c r="M10020" t="s">
        <v>64</v>
      </c>
      <c r="N10020" t="s">
        <v>65</v>
      </c>
      <c r="O10020" t="s">
        <v>66</v>
      </c>
      <c r="P10020" t="s">
        <v>10324</v>
      </c>
      <c r="Q10020" t="s">
        <v>10324</v>
      </c>
      <c r="R10020" t="s">
        <v>10325</v>
      </c>
      <c r="S10020" t="s">
        <v>16</v>
      </c>
      <c r="T10020" t="s">
        <v>38</v>
      </c>
      <c r="U10020" t="s">
        <v>21</v>
      </c>
      <c r="V10020">
        <v>11</v>
      </c>
      <c r="W10020">
        <v>10</v>
      </c>
      <c r="X10020">
        <v>21</v>
      </c>
      <c r="Y10020" t="s">
        <v>18</v>
      </c>
      <c r="Z10020">
        <v>0</v>
      </c>
      <c r="AA10020">
        <v>4</v>
      </c>
      <c r="AB10020">
        <v>21</v>
      </c>
      <c r="AD10020">
        <v>2</v>
      </c>
      <c r="AE10020">
        <v>15</v>
      </c>
      <c r="AF10020">
        <v>4</v>
      </c>
      <c r="AG10020" t="s">
        <v>44431</v>
      </c>
      <c r="AH10020" t="s">
        <v>44432</v>
      </c>
      <c r="AI10020" s="3" t="s">
        <v>50616</v>
      </c>
    </row>
    <row r="10021" spans="1:35" x14ac:dyDescent="0.2">
      <c r="A10021" t="s">
        <v>42</v>
      </c>
      <c r="B10021" t="s">
        <v>10318</v>
      </c>
      <c r="C10021" t="s">
        <v>10319</v>
      </c>
      <c r="D10021" t="s">
        <v>45</v>
      </c>
      <c r="E10021" t="s">
        <v>46</v>
      </c>
      <c r="F10021" t="s">
        <v>10320</v>
      </c>
      <c r="G10021" t="s">
        <v>10321</v>
      </c>
      <c r="H10021" t="s">
        <v>46926</v>
      </c>
      <c r="I10021" t="s">
        <v>46927</v>
      </c>
      <c r="J10021" t="s">
        <v>8</v>
      </c>
      <c r="K10021">
        <v>61078</v>
      </c>
      <c r="L10021" t="s">
        <v>46928</v>
      </c>
      <c r="M10021" t="s">
        <v>64</v>
      </c>
      <c r="N10021" t="s">
        <v>65</v>
      </c>
      <c r="O10021" t="s">
        <v>66</v>
      </c>
      <c r="P10021" t="s">
        <v>46926</v>
      </c>
      <c r="Q10021" t="s">
        <v>46929</v>
      </c>
      <c r="R10021" t="s">
        <v>10325</v>
      </c>
      <c r="S10021" t="s">
        <v>16</v>
      </c>
      <c r="T10021" t="s">
        <v>70</v>
      </c>
      <c r="U10021" t="s">
        <v>21</v>
      </c>
      <c r="V10021">
        <v>13</v>
      </c>
      <c r="W10021">
        <v>7</v>
      </c>
      <c r="X10021">
        <v>20</v>
      </c>
      <c r="Y10021" t="s">
        <v>18</v>
      </c>
      <c r="Z10021">
        <v>0</v>
      </c>
      <c r="AA10021">
        <v>4</v>
      </c>
      <c r="AB10021">
        <v>18</v>
      </c>
      <c r="AC10021">
        <v>2</v>
      </c>
      <c r="AD10021">
        <v>1</v>
      </c>
      <c r="AE10021">
        <v>10</v>
      </c>
      <c r="AF10021">
        <v>7</v>
      </c>
      <c r="AG10021" t="s">
        <v>46930</v>
      </c>
      <c r="AH10021" t="s">
        <v>46931</v>
      </c>
      <c r="AI10021" s="3" t="s">
        <v>50616</v>
      </c>
    </row>
    <row r="10022" spans="1:35" x14ac:dyDescent="0.2">
      <c r="A10022" t="s">
        <v>42</v>
      </c>
      <c r="B10022" t="s">
        <v>41732</v>
      </c>
      <c r="C10022" t="s">
        <v>10319</v>
      </c>
      <c r="D10022" t="s">
        <v>45</v>
      </c>
      <c r="E10022" t="s">
        <v>46</v>
      </c>
      <c r="F10022" t="s">
        <v>45091</v>
      </c>
      <c r="G10022" t="s">
        <v>45092</v>
      </c>
      <c r="H10022" t="s">
        <v>45091</v>
      </c>
      <c r="I10022" t="s">
        <v>45093</v>
      </c>
      <c r="J10022" t="s">
        <v>8</v>
      </c>
      <c r="K10022">
        <v>61079</v>
      </c>
      <c r="L10022" t="s">
        <v>45439</v>
      </c>
      <c r="M10022" t="s">
        <v>64</v>
      </c>
      <c r="N10022" t="s">
        <v>65</v>
      </c>
      <c r="O10022" t="s">
        <v>66</v>
      </c>
      <c r="P10022" t="s">
        <v>45440</v>
      </c>
      <c r="Q10022" t="s">
        <v>45440</v>
      </c>
      <c r="R10022" t="s">
        <v>10325</v>
      </c>
      <c r="S10022" t="s">
        <v>16</v>
      </c>
      <c r="T10022" t="s">
        <v>38</v>
      </c>
      <c r="U10022" t="s">
        <v>21</v>
      </c>
      <c r="V10022">
        <v>9</v>
      </c>
      <c r="W10022">
        <v>9</v>
      </c>
      <c r="X10022">
        <v>18</v>
      </c>
      <c r="Y10022" t="s">
        <v>18</v>
      </c>
      <c r="Z10022">
        <v>0</v>
      </c>
      <c r="AA10022">
        <v>4</v>
      </c>
      <c r="AB10022">
        <v>16</v>
      </c>
      <c r="AC10022">
        <v>2</v>
      </c>
      <c r="AD10022">
        <v>2</v>
      </c>
      <c r="AE10022">
        <v>7</v>
      </c>
      <c r="AF10022">
        <v>7</v>
      </c>
      <c r="AG10022" t="s">
        <v>45441</v>
      </c>
      <c r="AH10022" t="s">
        <v>45442</v>
      </c>
      <c r="AI10022" s="3" t="s">
        <v>50616</v>
      </c>
    </row>
    <row r="10023" spans="1:35" x14ac:dyDescent="0.2">
      <c r="A10023" t="s">
        <v>42</v>
      </c>
      <c r="B10023" t="s">
        <v>41052</v>
      </c>
      <c r="C10023" t="s">
        <v>10319</v>
      </c>
      <c r="D10023" t="s">
        <v>45</v>
      </c>
      <c r="E10023" t="s">
        <v>46</v>
      </c>
      <c r="F10023" t="s">
        <v>42805</v>
      </c>
      <c r="G10023" t="s">
        <v>42806</v>
      </c>
      <c r="H10023" t="s">
        <v>42805</v>
      </c>
      <c r="I10023" t="s">
        <v>42974</v>
      </c>
      <c r="J10023" t="s">
        <v>8</v>
      </c>
      <c r="K10023">
        <v>61080</v>
      </c>
      <c r="L10023" t="s">
        <v>43570</v>
      </c>
      <c r="M10023" t="s">
        <v>64</v>
      </c>
      <c r="N10023" t="s">
        <v>65</v>
      </c>
      <c r="O10023" t="s">
        <v>66</v>
      </c>
      <c r="P10023" t="s">
        <v>43571</v>
      </c>
      <c r="Q10023" t="s">
        <v>43572</v>
      </c>
      <c r="R10023" t="s">
        <v>10325</v>
      </c>
      <c r="S10023" t="s">
        <v>16</v>
      </c>
      <c r="T10023" t="s">
        <v>38</v>
      </c>
      <c r="U10023" t="s">
        <v>21</v>
      </c>
      <c r="V10023">
        <v>7</v>
      </c>
      <c r="W10023">
        <v>13</v>
      </c>
      <c r="X10023">
        <v>20</v>
      </c>
      <c r="Y10023" t="s">
        <v>18</v>
      </c>
      <c r="Z10023">
        <v>0</v>
      </c>
      <c r="AA10023">
        <v>4</v>
      </c>
      <c r="AB10023">
        <v>20</v>
      </c>
      <c r="AD10023">
        <v>1</v>
      </c>
      <c r="AE10023">
        <v>10</v>
      </c>
      <c r="AF10023">
        <v>9</v>
      </c>
      <c r="AG10023" t="s">
        <v>43568</v>
      </c>
      <c r="AH10023" t="s">
        <v>43569</v>
      </c>
      <c r="AI10023" s="3" t="s">
        <v>50616</v>
      </c>
    </row>
    <row r="10024" spans="1:35" x14ac:dyDescent="0.2">
      <c r="A10024" t="s">
        <v>42</v>
      </c>
      <c r="B10024" t="s">
        <v>10318</v>
      </c>
      <c r="C10024" t="s">
        <v>10319</v>
      </c>
      <c r="D10024" t="s">
        <v>45</v>
      </c>
      <c r="E10024" t="s">
        <v>46</v>
      </c>
      <c r="F10024" t="s">
        <v>10320</v>
      </c>
      <c r="G10024" t="s">
        <v>10321</v>
      </c>
      <c r="H10024" t="s">
        <v>46920</v>
      </c>
      <c r="I10024" t="s">
        <v>46921</v>
      </c>
      <c r="J10024" t="s">
        <v>8</v>
      </c>
      <c r="K10024">
        <v>61081</v>
      </c>
      <c r="L10024" t="s">
        <v>47711</v>
      </c>
      <c r="M10024" t="s">
        <v>64</v>
      </c>
      <c r="N10024" t="s">
        <v>65</v>
      </c>
      <c r="O10024" t="s">
        <v>66</v>
      </c>
      <c r="P10024" t="s">
        <v>46920</v>
      </c>
      <c r="Q10024" t="s">
        <v>46920</v>
      </c>
      <c r="R10024" t="s">
        <v>10325</v>
      </c>
      <c r="S10024" t="s">
        <v>16</v>
      </c>
      <c r="T10024" t="s">
        <v>38</v>
      </c>
      <c r="U10024" t="s">
        <v>21</v>
      </c>
      <c r="V10024">
        <v>12</v>
      </c>
      <c r="W10024">
        <v>7</v>
      </c>
      <c r="X10024">
        <v>19</v>
      </c>
      <c r="Y10024" t="s">
        <v>39</v>
      </c>
      <c r="Z10024">
        <v>0</v>
      </c>
      <c r="AA10024">
        <v>4</v>
      </c>
      <c r="AB10024">
        <v>19</v>
      </c>
      <c r="AD10024">
        <v>5</v>
      </c>
      <c r="AE10024">
        <v>8</v>
      </c>
      <c r="AF10024">
        <v>6</v>
      </c>
      <c r="AG10024" t="s">
        <v>47712</v>
      </c>
      <c r="AH10024" t="s">
        <v>47713</v>
      </c>
      <c r="AI10024" s="3" t="s">
        <v>50616</v>
      </c>
    </row>
    <row r="10025" spans="1:35" x14ac:dyDescent="0.2">
      <c r="A10025" t="s">
        <v>42</v>
      </c>
      <c r="B10025" t="s">
        <v>41052</v>
      </c>
      <c r="C10025" t="s">
        <v>10319</v>
      </c>
      <c r="D10025" t="s">
        <v>45</v>
      </c>
      <c r="E10025" t="s">
        <v>46</v>
      </c>
      <c r="F10025" t="s">
        <v>42805</v>
      </c>
      <c r="G10025" t="s">
        <v>42806</v>
      </c>
      <c r="H10025" t="s">
        <v>42805</v>
      </c>
      <c r="I10025" t="s">
        <v>42974</v>
      </c>
      <c r="J10025" t="s">
        <v>8</v>
      </c>
      <c r="K10025">
        <v>61082</v>
      </c>
      <c r="L10025" t="s">
        <v>43369</v>
      </c>
      <c r="M10025" t="s">
        <v>64</v>
      </c>
      <c r="N10025" t="s">
        <v>65</v>
      </c>
      <c r="O10025" t="s">
        <v>66</v>
      </c>
      <c r="P10025" t="s">
        <v>42805</v>
      </c>
      <c r="Q10025" t="s">
        <v>42805</v>
      </c>
      <c r="R10025" t="s">
        <v>10325</v>
      </c>
      <c r="S10025" t="s">
        <v>16</v>
      </c>
      <c r="T10025" t="s">
        <v>99</v>
      </c>
      <c r="U10025" t="s">
        <v>21</v>
      </c>
      <c r="V10025">
        <v>7</v>
      </c>
      <c r="W10025">
        <v>13</v>
      </c>
      <c r="X10025">
        <v>20</v>
      </c>
      <c r="Y10025" t="s">
        <v>18</v>
      </c>
      <c r="Z10025">
        <v>0</v>
      </c>
      <c r="AA10025">
        <v>4</v>
      </c>
      <c r="AB10025">
        <v>19</v>
      </c>
      <c r="AC10025">
        <v>1</v>
      </c>
      <c r="AD10025">
        <v>1</v>
      </c>
      <c r="AE10025">
        <v>9</v>
      </c>
      <c r="AF10025">
        <v>9</v>
      </c>
      <c r="AG10025" t="s">
        <v>43370</v>
      </c>
      <c r="AH10025" t="s">
        <v>43371</v>
      </c>
      <c r="AI10025" s="3" t="s">
        <v>50616</v>
      </c>
    </row>
    <row r="10026" spans="1:35" x14ac:dyDescent="0.2">
      <c r="A10026" t="s">
        <v>42</v>
      </c>
      <c r="B10026" t="s">
        <v>41052</v>
      </c>
      <c r="C10026" t="s">
        <v>10319</v>
      </c>
      <c r="D10026" t="s">
        <v>45</v>
      </c>
      <c r="E10026" t="s">
        <v>46</v>
      </c>
      <c r="F10026" t="s">
        <v>42805</v>
      </c>
      <c r="G10026" t="s">
        <v>42806</v>
      </c>
      <c r="H10026" t="s">
        <v>42805</v>
      </c>
      <c r="I10026" t="s">
        <v>42974</v>
      </c>
      <c r="J10026" t="s">
        <v>8</v>
      </c>
      <c r="K10026">
        <v>61083</v>
      </c>
      <c r="L10026" t="s">
        <v>43372</v>
      </c>
      <c r="M10026" t="s">
        <v>64</v>
      </c>
      <c r="N10026" t="s">
        <v>65</v>
      </c>
      <c r="O10026" t="s">
        <v>66</v>
      </c>
      <c r="P10026" t="s">
        <v>42805</v>
      </c>
      <c r="Q10026" t="s">
        <v>42805</v>
      </c>
      <c r="R10026" t="s">
        <v>10325</v>
      </c>
      <c r="S10026" t="s">
        <v>16</v>
      </c>
      <c r="T10026" t="s">
        <v>38</v>
      </c>
      <c r="U10026" t="s">
        <v>21</v>
      </c>
      <c r="V10026">
        <v>13</v>
      </c>
      <c r="W10026">
        <v>7</v>
      </c>
      <c r="X10026">
        <v>20</v>
      </c>
      <c r="Y10026" t="s">
        <v>18</v>
      </c>
      <c r="Z10026">
        <v>0</v>
      </c>
      <c r="AA10026">
        <v>4</v>
      </c>
      <c r="AB10026">
        <v>20</v>
      </c>
      <c r="AD10026">
        <v>4</v>
      </c>
      <c r="AE10026">
        <v>9</v>
      </c>
      <c r="AF10026">
        <v>7</v>
      </c>
      <c r="AG10026" t="s">
        <v>43370</v>
      </c>
      <c r="AH10026" t="s">
        <v>43371</v>
      </c>
      <c r="AI10026" s="3" t="s">
        <v>50616</v>
      </c>
    </row>
    <row r="10027" spans="1:35" x14ac:dyDescent="0.2">
      <c r="A10027" t="s">
        <v>42</v>
      </c>
      <c r="B10027" t="s">
        <v>10318</v>
      </c>
      <c r="C10027" t="s">
        <v>10319</v>
      </c>
      <c r="D10027" t="s">
        <v>45</v>
      </c>
      <c r="E10027" t="s">
        <v>46</v>
      </c>
      <c r="F10027" t="s">
        <v>10320</v>
      </c>
      <c r="G10027" t="s">
        <v>10321</v>
      </c>
      <c r="H10027" t="s">
        <v>10320</v>
      </c>
      <c r="I10027" t="s">
        <v>10322</v>
      </c>
      <c r="J10027" t="s">
        <v>8</v>
      </c>
      <c r="K10027">
        <v>61084</v>
      </c>
      <c r="L10027" t="s">
        <v>46877</v>
      </c>
      <c r="M10027" t="s">
        <v>64</v>
      </c>
      <c r="N10027" t="s">
        <v>65</v>
      </c>
      <c r="O10027" t="s">
        <v>66</v>
      </c>
      <c r="P10027" t="s">
        <v>10320</v>
      </c>
      <c r="Q10027" t="s">
        <v>10320</v>
      </c>
      <c r="R10027" t="s">
        <v>10325</v>
      </c>
      <c r="S10027" t="s">
        <v>16</v>
      </c>
      <c r="T10027" t="s">
        <v>70</v>
      </c>
      <c r="U10027" t="s">
        <v>21</v>
      </c>
      <c r="V10027">
        <v>7</v>
      </c>
      <c r="W10027">
        <v>12</v>
      </c>
      <c r="X10027">
        <v>19</v>
      </c>
      <c r="Y10027" t="s">
        <v>18</v>
      </c>
      <c r="Z10027">
        <v>0</v>
      </c>
      <c r="AA10027">
        <v>4</v>
      </c>
      <c r="AB10027">
        <v>18</v>
      </c>
      <c r="AC10027">
        <v>1</v>
      </c>
      <c r="AD10027">
        <v>6</v>
      </c>
      <c r="AE10027">
        <v>9</v>
      </c>
      <c r="AF10027">
        <v>3</v>
      </c>
      <c r="AG10027" t="s">
        <v>46878</v>
      </c>
      <c r="AH10027" t="s">
        <v>46879</v>
      </c>
      <c r="AI10027" s="3" t="s">
        <v>50616</v>
      </c>
    </row>
    <row r="10028" spans="1:35" x14ac:dyDescent="0.2">
      <c r="A10028" t="s">
        <v>42</v>
      </c>
      <c r="B10028" t="s">
        <v>10318</v>
      </c>
      <c r="C10028" t="s">
        <v>10319</v>
      </c>
      <c r="D10028" t="s">
        <v>45</v>
      </c>
      <c r="E10028" t="s">
        <v>46</v>
      </c>
      <c r="F10028" t="s">
        <v>10320</v>
      </c>
      <c r="G10028" t="s">
        <v>10321</v>
      </c>
      <c r="H10028" t="s">
        <v>10320</v>
      </c>
      <c r="I10028" t="s">
        <v>10322</v>
      </c>
      <c r="J10028" t="s">
        <v>8</v>
      </c>
      <c r="K10028">
        <v>61085</v>
      </c>
      <c r="L10028" t="s">
        <v>45042</v>
      </c>
      <c r="M10028" t="s">
        <v>64</v>
      </c>
      <c r="N10028" t="s">
        <v>65</v>
      </c>
      <c r="O10028" t="s">
        <v>66</v>
      </c>
      <c r="P10028" t="s">
        <v>45038</v>
      </c>
      <c r="Q10028" t="s">
        <v>45038</v>
      </c>
      <c r="R10028" t="s">
        <v>10325</v>
      </c>
      <c r="S10028" t="s">
        <v>16</v>
      </c>
      <c r="T10028" t="s">
        <v>70</v>
      </c>
      <c r="U10028" t="s">
        <v>21</v>
      </c>
      <c r="V10028">
        <v>11</v>
      </c>
      <c r="W10028">
        <v>9</v>
      </c>
      <c r="X10028">
        <v>20</v>
      </c>
      <c r="Y10028" t="s">
        <v>18</v>
      </c>
      <c r="Z10028">
        <v>0</v>
      </c>
      <c r="AA10028">
        <v>4</v>
      </c>
      <c r="AB10028">
        <v>20</v>
      </c>
      <c r="AE10028">
        <v>16</v>
      </c>
      <c r="AF10028">
        <v>4</v>
      </c>
      <c r="AG10028" t="s">
        <v>45043</v>
      </c>
      <c r="AH10028" t="s">
        <v>45044</v>
      </c>
      <c r="AI10028" s="3" t="s">
        <v>50616</v>
      </c>
    </row>
    <row r="10029" spans="1:35" x14ac:dyDescent="0.2">
      <c r="A10029" t="s">
        <v>42</v>
      </c>
      <c r="B10029" t="s">
        <v>41732</v>
      </c>
      <c r="C10029" t="s">
        <v>10319</v>
      </c>
      <c r="D10029" t="s">
        <v>45</v>
      </c>
      <c r="E10029" t="s">
        <v>46</v>
      </c>
      <c r="F10029" t="s">
        <v>45091</v>
      </c>
      <c r="G10029" t="s">
        <v>45092</v>
      </c>
      <c r="H10029" t="s">
        <v>45091</v>
      </c>
      <c r="I10029" t="s">
        <v>45093</v>
      </c>
      <c r="J10029" t="s">
        <v>8</v>
      </c>
      <c r="K10029">
        <v>61086</v>
      </c>
      <c r="L10029" t="s">
        <v>45423</v>
      </c>
      <c r="M10029" t="s">
        <v>282</v>
      </c>
      <c r="N10029" t="s">
        <v>283</v>
      </c>
      <c r="O10029" t="s">
        <v>66</v>
      </c>
      <c r="P10029" t="s">
        <v>45424</v>
      </c>
      <c r="Q10029" t="s">
        <v>45424</v>
      </c>
      <c r="R10029" t="s">
        <v>10325</v>
      </c>
      <c r="S10029" t="s">
        <v>16</v>
      </c>
      <c r="T10029" t="s">
        <v>38</v>
      </c>
      <c r="U10029" t="s">
        <v>21</v>
      </c>
      <c r="V10029">
        <v>18</v>
      </c>
      <c r="W10029">
        <v>11</v>
      </c>
      <c r="X10029">
        <v>29</v>
      </c>
      <c r="Y10029" t="s">
        <v>18</v>
      </c>
      <c r="Z10029">
        <v>0.51724137931034486</v>
      </c>
      <c r="AA10029">
        <v>2</v>
      </c>
      <c r="AB10029">
        <v>28</v>
      </c>
      <c r="AC10029">
        <v>1</v>
      </c>
      <c r="AD10029">
        <v>7</v>
      </c>
      <c r="AE10029">
        <v>17</v>
      </c>
      <c r="AF10029">
        <v>4</v>
      </c>
      <c r="AG10029" t="s">
        <v>45425</v>
      </c>
      <c r="AH10029" t="s">
        <v>45426</v>
      </c>
      <c r="AI10029" s="3" t="s">
        <v>50616</v>
      </c>
    </row>
    <row r="10030" spans="1:35" x14ac:dyDescent="0.2">
      <c r="A10030" t="s">
        <v>42</v>
      </c>
      <c r="B10030" t="s">
        <v>41732</v>
      </c>
      <c r="C10030" t="s">
        <v>10319</v>
      </c>
      <c r="D10030" t="s">
        <v>45</v>
      </c>
      <c r="E10030" t="s">
        <v>46</v>
      </c>
      <c r="F10030" t="s">
        <v>45091</v>
      </c>
      <c r="G10030" t="s">
        <v>45092</v>
      </c>
      <c r="H10030" t="s">
        <v>46346</v>
      </c>
      <c r="I10030" t="s">
        <v>46347</v>
      </c>
      <c r="J10030" t="s">
        <v>8</v>
      </c>
      <c r="K10030">
        <v>61087</v>
      </c>
      <c r="L10030" t="s">
        <v>47756</v>
      </c>
      <c r="M10030" t="s">
        <v>282</v>
      </c>
      <c r="N10030" t="s">
        <v>283</v>
      </c>
      <c r="O10030" t="s">
        <v>66</v>
      </c>
      <c r="P10030" t="s">
        <v>47757</v>
      </c>
      <c r="Q10030" t="s">
        <v>47758</v>
      </c>
      <c r="R10030" t="s">
        <v>10325</v>
      </c>
      <c r="S10030" t="s">
        <v>16</v>
      </c>
      <c r="T10030" t="s">
        <v>38</v>
      </c>
      <c r="U10030" t="s">
        <v>21</v>
      </c>
      <c r="V10030">
        <v>15</v>
      </c>
      <c r="W10030">
        <v>15</v>
      </c>
      <c r="X10030">
        <v>30</v>
      </c>
      <c r="Y10030" t="s">
        <v>39</v>
      </c>
      <c r="Z10030">
        <v>0.5</v>
      </c>
      <c r="AA10030">
        <v>2</v>
      </c>
      <c r="AB10030">
        <v>29</v>
      </c>
      <c r="AC10030">
        <v>1</v>
      </c>
      <c r="AD10030">
        <v>6</v>
      </c>
      <c r="AE10030">
        <v>14</v>
      </c>
      <c r="AF10030">
        <v>9</v>
      </c>
      <c r="AG10030" t="s">
        <v>47759</v>
      </c>
      <c r="AH10030" t="s">
        <v>47760</v>
      </c>
      <c r="AI10030" s="3" t="s">
        <v>50616</v>
      </c>
    </row>
    <row r="10031" spans="1:35" x14ac:dyDescent="0.2">
      <c r="A10031" t="s">
        <v>42</v>
      </c>
      <c r="B10031" t="s">
        <v>41732</v>
      </c>
      <c r="C10031" t="s">
        <v>10319</v>
      </c>
      <c r="D10031" t="s">
        <v>45</v>
      </c>
      <c r="E10031" t="s">
        <v>46</v>
      </c>
      <c r="F10031" t="s">
        <v>45091</v>
      </c>
      <c r="G10031" t="s">
        <v>45092</v>
      </c>
      <c r="H10031" t="s">
        <v>45091</v>
      </c>
      <c r="I10031" t="s">
        <v>45093</v>
      </c>
      <c r="J10031" t="s">
        <v>8</v>
      </c>
      <c r="K10031">
        <v>61088</v>
      </c>
      <c r="L10031" t="s">
        <v>45463</v>
      </c>
      <c r="M10031" t="s">
        <v>64</v>
      </c>
      <c r="N10031" t="s">
        <v>83</v>
      </c>
      <c r="O10031" t="s">
        <v>84</v>
      </c>
      <c r="P10031" t="s">
        <v>45464</v>
      </c>
      <c r="Q10031" t="s">
        <v>45465</v>
      </c>
      <c r="R10031" t="s">
        <v>10325</v>
      </c>
      <c r="S10031" t="s">
        <v>16</v>
      </c>
      <c r="T10031" t="s">
        <v>38</v>
      </c>
      <c r="U10031" t="s">
        <v>90</v>
      </c>
      <c r="V10031">
        <v>28</v>
      </c>
      <c r="W10031">
        <v>47</v>
      </c>
      <c r="X10031">
        <v>75</v>
      </c>
      <c r="Y10031" t="s">
        <v>18</v>
      </c>
      <c r="Z10031">
        <v>0</v>
      </c>
      <c r="AA10031">
        <v>3</v>
      </c>
      <c r="AB10031">
        <v>67</v>
      </c>
      <c r="AC10031">
        <v>8</v>
      </c>
      <c r="AD10031">
        <v>2</v>
      </c>
      <c r="AE10031">
        <v>37</v>
      </c>
      <c r="AF10031">
        <v>28</v>
      </c>
      <c r="AG10031" t="s">
        <v>45466</v>
      </c>
      <c r="AH10031" t="s">
        <v>45467</v>
      </c>
      <c r="AI10031" s="3" t="s">
        <v>50616</v>
      </c>
    </row>
    <row r="10032" spans="1:35" x14ac:dyDescent="0.2">
      <c r="A10032" t="s">
        <v>42</v>
      </c>
      <c r="B10032" t="s">
        <v>41732</v>
      </c>
      <c r="C10032" t="s">
        <v>10319</v>
      </c>
      <c r="D10032" t="s">
        <v>45</v>
      </c>
      <c r="E10032" t="s">
        <v>46</v>
      </c>
      <c r="F10032" t="s">
        <v>45091</v>
      </c>
      <c r="G10032" t="s">
        <v>45092</v>
      </c>
      <c r="H10032" t="s">
        <v>4148</v>
      </c>
      <c r="I10032" t="s">
        <v>45182</v>
      </c>
      <c r="J10032" t="s">
        <v>8</v>
      </c>
      <c r="K10032">
        <v>61089</v>
      </c>
      <c r="L10032" t="s">
        <v>45288</v>
      </c>
      <c r="M10032" t="s">
        <v>64</v>
      </c>
      <c r="N10032" t="s">
        <v>83</v>
      </c>
      <c r="O10032" t="s">
        <v>84</v>
      </c>
      <c r="P10032" t="s">
        <v>45289</v>
      </c>
      <c r="Q10032" t="s">
        <v>45290</v>
      </c>
      <c r="R10032" t="s">
        <v>10325</v>
      </c>
      <c r="S10032" t="s">
        <v>16</v>
      </c>
      <c r="T10032" t="s">
        <v>38</v>
      </c>
      <c r="U10032" t="s">
        <v>90</v>
      </c>
      <c r="V10032">
        <v>40</v>
      </c>
      <c r="W10032">
        <v>35</v>
      </c>
      <c r="X10032">
        <v>75</v>
      </c>
      <c r="Y10032" t="s">
        <v>39</v>
      </c>
      <c r="AA10032">
        <v>3</v>
      </c>
      <c r="AB10032">
        <v>71</v>
      </c>
      <c r="AC10032">
        <v>4</v>
      </c>
      <c r="AD10032">
        <v>10</v>
      </c>
      <c r="AE10032">
        <v>29</v>
      </c>
      <c r="AF10032">
        <v>32</v>
      </c>
      <c r="AG10032" t="s">
        <v>45291</v>
      </c>
      <c r="AH10032" t="s">
        <v>45292</v>
      </c>
      <c r="AI10032" s="3" t="s">
        <v>50616</v>
      </c>
    </row>
    <row r="10033" spans="1:35" x14ac:dyDescent="0.2">
      <c r="A10033" t="s">
        <v>42</v>
      </c>
      <c r="B10033" t="s">
        <v>41732</v>
      </c>
      <c r="C10033" t="s">
        <v>10319</v>
      </c>
      <c r="D10033" t="s">
        <v>45</v>
      </c>
      <c r="E10033" t="s">
        <v>46</v>
      </c>
      <c r="F10033" t="s">
        <v>45091</v>
      </c>
      <c r="G10033" t="s">
        <v>45092</v>
      </c>
      <c r="H10033" t="s">
        <v>4148</v>
      </c>
      <c r="I10033" t="s">
        <v>45182</v>
      </c>
      <c r="J10033" t="s">
        <v>8</v>
      </c>
      <c r="K10033">
        <v>61090</v>
      </c>
      <c r="L10033" t="s">
        <v>45319</v>
      </c>
      <c r="M10033" t="s">
        <v>64</v>
      </c>
      <c r="N10033" t="s">
        <v>83</v>
      </c>
      <c r="O10033" t="s">
        <v>84</v>
      </c>
      <c r="P10033" t="s">
        <v>45320</v>
      </c>
      <c r="Q10033" t="s">
        <v>45320</v>
      </c>
      <c r="R10033" t="s">
        <v>10325</v>
      </c>
      <c r="S10033" t="s">
        <v>16</v>
      </c>
      <c r="T10033" t="s">
        <v>38</v>
      </c>
      <c r="U10033" t="s">
        <v>90</v>
      </c>
      <c r="V10033">
        <v>37</v>
      </c>
      <c r="W10033">
        <v>38</v>
      </c>
      <c r="X10033">
        <v>75</v>
      </c>
      <c r="Y10033" t="s">
        <v>39</v>
      </c>
      <c r="Z10033">
        <v>0</v>
      </c>
      <c r="AA10033">
        <v>3</v>
      </c>
      <c r="AB10033">
        <v>71</v>
      </c>
      <c r="AC10033">
        <v>4</v>
      </c>
      <c r="AD10033">
        <v>7</v>
      </c>
      <c r="AE10033">
        <v>32</v>
      </c>
      <c r="AF10033">
        <v>32</v>
      </c>
      <c r="AG10033" t="s">
        <v>45321</v>
      </c>
      <c r="AH10033" t="s">
        <v>45322</v>
      </c>
      <c r="AI10033" s="3" t="s">
        <v>50616</v>
      </c>
    </row>
    <row r="10034" spans="1:35" x14ac:dyDescent="0.2">
      <c r="A10034" t="s">
        <v>42</v>
      </c>
      <c r="B10034" t="s">
        <v>10318</v>
      </c>
      <c r="C10034" t="s">
        <v>10319</v>
      </c>
      <c r="D10034" t="s">
        <v>45</v>
      </c>
      <c r="E10034" t="s">
        <v>46</v>
      </c>
      <c r="F10034" t="s">
        <v>10320</v>
      </c>
      <c r="G10034" t="s">
        <v>10321</v>
      </c>
      <c r="H10034" t="s">
        <v>10320</v>
      </c>
      <c r="I10034" t="s">
        <v>43712</v>
      </c>
      <c r="J10034" t="s">
        <v>8</v>
      </c>
      <c r="K10034">
        <v>61091</v>
      </c>
      <c r="L10034" t="s">
        <v>44433</v>
      </c>
      <c r="M10034" t="s">
        <v>64</v>
      </c>
      <c r="N10034" t="s">
        <v>83</v>
      </c>
      <c r="O10034" t="s">
        <v>84</v>
      </c>
      <c r="P10034" t="s">
        <v>44434</v>
      </c>
      <c r="Q10034" t="s">
        <v>28338</v>
      </c>
      <c r="R10034" t="s">
        <v>10325</v>
      </c>
      <c r="S10034" t="s">
        <v>16</v>
      </c>
      <c r="T10034" t="s">
        <v>38</v>
      </c>
      <c r="U10034" t="s">
        <v>90</v>
      </c>
      <c r="V10034">
        <v>28</v>
      </c>
      <c r="W10034">
        <v>47</v>
      </c>
      <c r="X10034">
        <v>75</v>
      </c>
      <c r="Y10034" t="s">
        <v>18</v>
      </c>
      <c r="Z10034">
        <v>0</v>
      </c>
      <c r="AA10034">
        <v>3</v>
      </c>
      <c r="AB10034">
        <v>72</v>
      </c>
      <c r="AC10034">
        <v>3</v>
      </c>
      <c r="AD10034">
        <v>7</v>
      </c>
      <c r="AE10034">
        <v>25</v>
      </c>
      <c r="AF10034">
        <v>40</v>
      </c>
      <c r="AG10034" t="s">
        <v>44435</v>
      </c>
      <c r="AH10034" t="s">
        <v>44436</v>
      </c>
      <c r="AI10034" s="3" t="s">
        <v>50616</v>
      </c>
    </row>
    <row r="10035" spans="1:35" x14ac:dyDescent="0.2">
      <c r="A10035" t="s">
        <v>42</v>
      </c>
      <c r="B10035" t="s">
        <v>10318</v>
      </c>
      <c r="C10035" t="s">
        <v>10319</v>
      </c>
      <c r="D10035" t="s">
        <v>45</v>
      </c>
      <c r="E10035" t="s">
        <v>46</v>
      </c>
      <c r="F10035" t="s">
        <v>10320</v>
      </c>
      <c r="G10035" t="s">
        <v>10321</v>
      </c>
      <c r="H10035" t="s">
        <v>10320</v>
      </c>
      <c r="I10035" t="s">
        <v>10322</v>
      </c>
      <c r="J10035" t="s">
        <v>8</v>
      </c>
      <c r="K10035">
        <v>61092</v>
      </c>
      <c r="L10035" t="s">
        <v>48456</v>
      </c>
      <c r="M10035" t="s">
        <v>282</v>
      </c>
      <c r="N10035" t="s">
        <v>283</v>
      </c>
      <c r="O10035" t="s">
        <v>66</v>
      </c>
      <c r="P10035" t="s">
        <v>48457</v>
      </c>
      <c r="Q10035" t="s">
        <v>48457</v>
      </c>
      <c r="R10035" t="s">
        <v>10325</v>
      </c>
      <c r="S10035" t="s">
        <v>16</v>
      </c>
      <c r="T10035" t="s">
        <v>70</v>
      </c>
      <c r="U10035" t="s">
        <v>21</v>
      </c>
      <c r="V10035">
        <v>14</v>
      </c>
      <c r="W10035">
        <v>14</v>
      </c>
      <c r="X10035">
        <v>28</v>
      </c>
      <c r="Y10035" t="s">
        <v>18</v>
      </c>
      <c r="Z10035">
        <v>0.1071428571428571</v>
      </c>
      <c r="AA10035">
        <v>2</v>
      </c>
      <c r="AB10035">
        <v>26</v>
      </c>
      <c r="AC10035">
        <v>2</v>
      </c>
      <c r="AD10035">
        <v>7</v>
      </c>
      <c r="AE10035">
        <v>14</v>
      </c>
      <c r="AF10035">
        <v>5</v>
      </c>
      <c r="AG10035" t="s">
        <v>48458</v>
      </c>
      <c r="AH10035" t="s">
        <v>48459</v>
      </c>
      <c r="AI10035" s="3" t="s">
        <v>50616</v>
      </c>
    </row>
    <row r="10036" spans="1:35" x14ac:dyDescent="0.2">
      <c r="A10036" t="s">
        <v>42</v>
      </c>
      <c r="B10036" t="s">
        <v>10318</v>
      </c>
      <c r="C10036" t="s">
        <v>10319</v>
      </c>
      <c r="D10036" t="s">
        <v>45</v>
      </c>
      <c r="E10036" t="s">
        <v>46</v>
      </c>
      <c r="F10036" t="s">
        <v>10320</v>
      </c>
      <c r="G10036" t="s">
        <v>10321</v>
      </c>
      <c r="H10036" t="s">
        <v>10320</v>
      </c>
      <c r="I10036" t="s">
        <v>10322</v>
      </c>
      <c r="J10036" t="s">
        <v>8</v>
      </c>
      <c r="K10036">
        <v>61093</v>
      </c>
      <c r="L10036" t="s">
        <v>47139</v>
      </c>
      <c r="M10036" t="s">
        <v>64</v>
      </c>
      <c r="N10036" t="s">
        <v>83</v>
      </c>
      <c r="O10036" t="s">
        <v>84</v>
      </c>
      <c r="P10036" t="s">
        <v>47140</v>
      </c>
      <c r="Q10036" t="s">
        <v>47141</v>
      </c>
      <c r="R10036" t="s">
        <v>10325</v>
      </c>
      <c r="S10036" t="s">
        <v>16</v>
      </c>
      <c r="T10036" t="s">
        <v>38</v>
      </c>
      <c r="U10036" t="s">
        <v>90</v>
      </c>
      <c r="V10036">
        <v>23</v>
      </c>
      <c r="W10036">
        <v>52</v>
      </c>
      <c r="X10036">
        <v>75</v>
      </c>
      <c r="Y10036" t="s">
        <v>18</v>
      </c>
      <c r="Z10036">
        <v>0</v>
      </c>
      <c r="AA10036">
        <v>3</v>
      </c>
      <c r="AB10036">
        <v>70</v>
      </c>
      <c r="AC10036">
        <v>5</v>
      </c>
      <c r="AD10036">
        <v>4</v>
      </c>
      <c r="AE10036">
        <v>35</v>
      </c>
      <c r="AF10036">
        <v>31</v>
      </c>
      <c r="AG10036" t="s">
        <v>47142</v>
      </c>
      <c r="AH10036" t="s">
        <v>47143</v>
      </c>
      <c r="AI10036" s="3" t="s">
        <v>50616</v>
      </c>
    </row>
    <row r="10037" spans="1:35" x14ac:dyDescent="0.2">
      <c r="A10037" t="s">
        <v>42</v>
      </c>
      <c r="B10037" t="s">
        <v>10318</v>
      </c>
      <c r="C10037" t="s">
        <v>10319</v>
      </c>
      <c r="D10037" t="s">
        <v>45</v>
      </c>
      <c r="E10037" t="s">
        <v>46</v>
      </c>
      <c r="F10037" t="s">
        <v>10320</v>
      </c>
      <c r="G10037" t="s">
        <v>10321</v>
      </c>
      <c r="H10037" t="s">
        <v>10320</v>
      </c>
      <c r="I10037" t="s">
        <v>10322</v>
      </c>
      <c r="J10037" t="s">
        <v>8</v>
      </c>
      <c r="K10037">
        <v>61094</v>
      </c>
      <c r="L10037" t="s">
        <v>1438</v>
      </c>
      <c r="M10037" t="s">
        <v>282</v>
      </c>
      <c r="N10037" t="s">
        <v>283</v>
      </c>
      <c r="O10037" t="s">
        <v>66</v>
      </c>
      <c r="P10037" t="s">
        <v>45038</v>
      </c>
      <c r="Q10037" t="s">
        <v>45039</v>
      </c>
      <c r="R10037" t="s">
        <v>10325</v>
      </c>
      <c r="S10037" t="s">
        <v>16</v>
      </c>
      <c r="T10037" t="s">
        <v>70</v>
      </c>
      <c r="U10037" t="s">
        <v>21</v>
      </c>
      <c r="V10037">
        <v>15</v>
      </c>
      <c r="W10037">
        <v>15</v>
      </c>
      <c r="X10037">
        <v>30</v>
      </c>
      <c r="Y10037" t="s">
        <v>18</v>
      </c>
      <c r="Z10037">
        <v>3.3333333333333333E-2</v>
      </c>
      <c r="AA10037">
        <v>2</v>
      </c>
      <c r="AB10037">
        <v>29</v>
      </c>
      <c r="AC10037">
        <v>1</v>
      </c>
      <c r="AD10037">
        <v>6</v>
      </c>
      <c r="AE10037">
        <v>14</v>
      </c>
      <c r="AF10037">
        <v>9</v>
      </c>
      <c r="AG10037" t="s">
        <v>45040</v>
      </c>
      <c r="AH10037" t="s">
        <v>45041</v>
      </c>
      <c r="AI10037" s="3" t="s">
        <v>50616</v>
      </c>
    </row>
    <row r="10038" spans="1:35" x14ac:dyDescent="0.2">
      <c r="A10038" t="s">
        <v>42</v>
      </c>
      <c r="B10038" t="s">
        <v>41732</v>
      </c>
      <c r="C10038" t="s">
        <v>10319</v>
      </c>
      <c r="D10038" t="s">
        <v>45</v>
      </c>
      <c r="E10038" t="s">
        <v>46</v>
      </c>
      <c r="F10038" t="s">
        <v>45091</v>
      </c>
      <c r="G10038" t="s">
        <v>45092</v>
      </c>
      <c r="H10038" t="s">
        <v>45091</v>
      </c>
      <c r="I10038" t="s">
        <v>45093</v>
      </c>
      <c r="J10038" t="s">
        <v>8</v>
      </c>
      <c r="K10038">
        <v>61096</v>
      </c>
      <c r="L10038" t="s">
        <v>1137</v>
      </c>
      <c r="M10038" t="s">
        <v>282</v>
      </c>
      <c r="N10038" t="s">
        <v>283</v>
      </c>
      <c r="O10038" t="s">
        <v>66</v>
      </c>
      <c r="P10038" t="s">
        <v>16383</v>
      </c>
      <c r="Q10038" t="s">
        <v>16383</v>
      </c>
      <c r="R10038" t="s">
        <v>10325</v>
      </c>
      <c r="S10038" t="s">
        <v>16</v>
      </c>
      <c r="T10038" t="s">
        <v>38</v>
      </c>
      <c r="U10038" t="s">
        <v>21</v>
      </c>
      <c r="V10038">
        <v>16</v>
      </c>
      <c r="W10038">
        <v>14</v>
      </c>
      <c r="X10038">
        <v>30</v>
      </c>
      <c r="Y10038" t="s">
        <v>18</v>
      </c>
      <c r="Z10038">
        <v>0.5</v>
      </c>
      <c r="AA10038">
        <v>2</v>
      </c>
      <c r="AB10038">
        <v>30</v>
      </c>
      <c r="AD10038">
        <v>5</v>
      </c>
      <c r="AE10038">
        <v>15</v>
      </c>
      <c r="AF10038">
        <v>10</v>
      </c>
      <c r="AG10038" t="s">
        <v>45448</v>
      </c>
      <c r="AH10038" t="s">
        <v>45449</v>
      </c>
      <c r="AI10038" s="3" t="s">
        <v>50616</v>
      </c>
    </row>
    <row r="10039" spans="1:35" x14ac:dyDescent="0.2">
      <c r="A10039" t="s">
        <v>42</v>
      </c>
      <c r="B10039" t="s">
        <v>10318</v>
      </c>
      <c r="C10039" t="s">
        <v>10319</v>
      </c>
      <c r="D10039" t="s">
        <v>45</v>
      </c>
      <c r="E10039" t="s">
        <v>46</v>
      </c>
      <c r="F10039" t="s">
        <v>10320</v>
      </c>
      <c r="G10039" t="s">
        <v>10321</v>
      </c>
      <c r="H10039" t="s">
        <v>10320</v>
      </c>
      <c r="I10039" t="s">
        <v>10322</v>
      </c>
      <c r="J10039" t="s">
        <v>8</v>
      </c>
      <c r="K10039">
        <v>61097</v>
      </c>
      <c r="L10039" t="s">
        <v>49613</v>
      </c>
      <c r="M10039" t="s">
        <v>282</v>
      </c>
      <c r="N10039" t="s">
        <v>283</v>
      </c>
      <c r="O10039" t="s">
        <v>66</v>
      </c>
      <c r="P10039" t="s">
        <v>382</v>
      </c>
      <c r="Q10039" t="s">
        <v>382</v>
      </c>
      <c r="R10039" t="s">
        <v>10325</v>
      </c>
      <c r="S10039" t="s">
        <v>16</v>
      </c>
      <c r="T10039" t="s">
        <v>70</v>
      </c>
      <c r="U10039" t="s">
        <v>21</v>
      </c>
      <c r="V10039">
        <v>10</v>
      </c>
      <c r="W10039">
        <v>18</v>
      </c>
      <c r="X10039">
        <v>28</v>
      </c>
      <c r="Y10039" t="s">
        <v>18</v>
      </c>
      <c r="Z10039">
        <v>0</v>
      </c>
      <c r="AA10039">
        <v>2</v>
      </c>
      <c r="AB10039">
        <v>28</v>
      </c>
      <c r="AD10039">
        <v>9</v>
      </c>
      <c r="AE10039">
        <v>14</v>
      </c>
      <c r="AF10039">
        <v>5</v>
      </c>
      <c r="AG10039" t="s">
        <v>49614</v>
      </c>
      <c r="AH10039" t="s">
        <v>49615</v>
      </c>
      <c r="AI10039" s="3" t="s">
        <v>50616</v>
      </c>
    </row>
    <row r="10040" spans="1:35" x14ac:dyDescent="0.2">
      <c r="A10040" t="s">
        <v>42</v>
      </c>
      <c r="B10040" t="s">
        <v>41732</v>
      </c>
      <c r="C10040" t="s">
        <v>10319</v>
      </c>
      <c r="D10040" t="s">
        <v>45</v>
      </c>
      <c r="E10040" t="s">
        <v>46</v>
      </c>
      <c r="F10040" t="s">
        <v>45091</v>
      </c>
      <c r="G10040" t="s">
        <v>45092</v>
      </c>
      <c r="H10040" t="s">
        <v>45091</v>
      </c>
      <c r="I10040" t="s">
        <v>45093</v>
      </c>
      <c r="J10040" t="s">
        <v>8</v>
      </c>
      <c r="K10040">
        <v>61098</v>
      </c>
      <c r="L10040" t="s">
        <v>48225</v>
      </c>
      <c r="M10040" t="s">
        <v>282</v>
      </c>
      <c r="N10040" t="s">
        <v>283</v>
      </c>
      <c r="O10040" t="s">
        <v>66</v>
      </c>
      <c r="P10040" t="s">
        <v>48226</v>
      </c>
      <c r="Q10040" t="s">
        <v>48227</v>
      </c>
      <c r="R10040" t="s">
        <v>10325</v>
      </c>
      <c r="S10040" t="s">
        <v>16</v>
      </c>
      <c r="T10040" t="s">
        <v>38</v>
      </c>
      <c r="U10040" t="s">
        <v>21</v>
      </c>
      <c r="V10040">
        <v>22</v>
      </c>
      <c r="W10040">
        <v>8</v>
      </c>
      <c r="X10040">
        <v>30</v>
      </c>
      <c r="Y10040" t="s">
        <v>18</v>
      </c>
      <c r="Z10040">
        <v>0.53333333333333333</v>
      </c>
      <c r="AA10040">
        <v>2</v>
      </c>
      <c r="AB10040">
        <v>30</v>
      </c>
      <c r="AD10040">
        <v>14</v>
      </c>
      <c r="AE10040">
        <v>9</v>
      </c>
      <c r="AF10040">
        <v>7</v>
      </c>
      <c r="AG10040" t="s">
        <v>48228</v>
      </c>
      <c r="AH10040" t="s">
        <v>48229</v>
      </c>
      <c r="AI10040" s="3" t="s">
        <v>50616</v>
      </c>
    </row>
    <row r="10041" spans="1:35" x14ac:dyDescent="0.2">
      <c r="A10041" t="s">
        <v>42</v>
      </c>
      <c r="B10041" t="s">
        <v>10318</v>
      </c>
      <c r="C10041" t="s">
        <v>10319</v>
      </c>
      <c r="D10041" t="s">
        <v>45</v>
      </c>
      <c r="E10041" t="s">
        <v>46</v>
      </c>
      <c r="F10041" t="s">
        <v>10320</v>
      </c>
      <c r="G10041" t="s">
        <v>10321</v>
      </c>
      <c r="H10041" t="s">
        <v>10320</v>
      </c>
      <c r="I10041" t="s">
        <v>10322</v>
      </c>
      <c r="J10041" t="s">
        <v>8</v>
      </c>
      <c r="K10041">
        <v>61099</v>
      </c>
      <c r="L10041" t="s">
        <v>10323</v>
      </c>
      <c r="M10041" t="s">
        <v>282</v>
      </c>
      <c r="N10041" t="s">
        <v>283</v>
      </c>
      <c r="O10041" t="s">
        <v>66</v>
      </c>
      <c r="P10041" t="s">
        <v>10324</v>
      </c>
      <c r="Q10041" t="s">
        <v>10324</v>
      </c>
      <c r="R10041" t="s">
        <v>10325</v>
      </c>
      <c r="S10041" t="s">
        <v>16</v>
      </c>
      <c r="T10041" t="s">
        <v>70</v>
      </c>
      <c r="U10041" t="s">
        <v>21</v>
      </c>
      <c r="V10041">
        <v>18</v>
      </c>
      <c r="W10041">
        <v>12</v>
      </c>
      <c r="X10041">
        <v>30</v>
      </c>
      <c r="Y10041" t="s">
        <v>18</v>
      </c>
      <c r="Z10041">
        <v>0</v>
      </c>
      <c r="AA10041">
        <v>2</v>
      </c>
      <c r="AB10041">
        <v>30</v>
      </c>
      <c r="AD10041">
        <v>4</v>
      </c>
      <c r="AE10041">
        <v>19</v>
      </c>
      <c r="AF10041">
        <v>7</v>
      </c>
      <c r="AG10041" t="s">
        <v>10326</v>
      </c>
      <c r="AH10041" t="s">
        <v>10327</v>
      </c>
      <c r="AI10041" s="3" t="s">
        <v>50616</v>
      </c>
    </row>
    <row r="10042" spans="1:35" x14ac:dyDescent="0.2">
      <c r="A10042" t="s">
        <v>42</v>
      </c>
      <c r="B10042" t="s">
        <v>10318</v>
      </c>
      <c r="C10042" t="s">
        <v>10319</v>
      </c>
      <c r="D10042" t="s">
        <v>45</v>
      </c>
      <c r="E10042" t="s">
        <v>46</v>
      </c>
      <c r="F10042" t="s">
        <v>10320</v>
      </c>
      <c r="G10042" t="s">
        <v>10321</v>
      </c>
      <c r="H10042" t="s">
        <v>10320</v>
      </c>
      <c r="I10042" t="s">
        <v>10322</v>
      </c>
      <c r="J10042" t="s">
        <v>8</v>
      </c>
      <c r="K10042">
        <v>61100</v>
      </c>
      <c r="L10042" t="s">
        <v>47112</v>
      </c>
      <c r="M10042" t="s">
        <v>282</v>
      </c>
      <c r="N10042" t="s">
        <v>283</v>
      </c>
      <c r="O10042" t="s">
        <v>66</v>
      </c>
      <c r="P10042" t="s">
        <v>47113</v>
      </c>
      <c r="Q10042" t="s">
        <v>47114</v>
      </c>
      <c r="R10042" t="s">
        <v>10325</v>
      </c>
      <c r="S10042" t="s">
        <v>16</v>
      </c>
      <c r="T10042" t="s">
        <v>70</v>
      </c>
      <c r="U10042" t="s">
        <v>21</v>
      </c>
      <c r="V10042">
        <v>15</v>
      </c>
      <c r="W10042">
        <v>10</v>
      </c>
      <c r="X10042">
        <v>25</v>
      </c>
      <c r="Y10042" t="s">
        <v>18</v>
      </c>
      <c r="Z10042">
        <v>0.2</v>
      </c>
      <c r="AA10042">
        <v>2</v>
      </c>
      <c r="AB10042">
        <v>25</v>
      </c>
      <c r="AD10042">
        <v>5</v>
      </c>
      <c r="AE10042">
        <v>15</v>
      </c>
      <c r="AF10042">
        <v>5</v>
      </c>
      <c r="AG10042" t="s">
        <v>47115</v>
      </c>
      <c r="AH10042" t="s">
        <v>47116</v>
      </c>
      <c r="AI10042" s="3" t="s">
        <v>50616</v>
      </c>
    </row>
    <row r="10043" spans="1:35" x14ac:dyDescent="0.2">
      <c r="A10043" t="s">
        <v>42</v>
      </c>
      <c r="B10043" t="s">
        <v>10318</v>
      </c>
      <c r="C10043" t="s">
        <v>10319</v>
      </c>
      <c r="D10043" t="s">
        <v>45</v>
      </c>
      <c r="E10043" t="s">
        <v>46</v>
      </c>
      <c r="F10043" t="s">
        <v>10320</v>
      </c>
      <c r="G10043" t="s">
        <v>10321</v>
      </c>
      <c r="H10043" t="s">
        <v>10320</v>
      </c>
      <c r="I10043" t="s">
        <v>10322</v>
      </c>
      <c r="J10043" t="s">
        <v>8</v>
      </c>
      <c r="K10043">
        <v>61101</v>
      </c>
      <c r="L10043" t="s">
        <v>48397</v>
      </c>
      <c r="M10043" t="s">
        <v>282</v>
      </c>
      <c r="N10043" t="s">
        <v>283</v>
      </c>
      <c r="O10043" t="s">
        <v>66</v>
      </c>
      <c r="P10043" t="s">
        <v>48398</v>
      </c>
      <c r="Q10043" t="s">
        <v>10320</v>
      </c>
      <c r="R10043" t="s">
        <v>10325</v>
      </c>
      <c r="S10043" t="s">
        <v>16</v>
      </c>
      <c r="T10043" t="s">
        <v>70</v>
      </c>
      <c r="U10043" t="s">
        <v>21</v>
      </c>
      <c r="V10043">
        <v>9</v>
      </c>
      <c r="W10043">
        <v>19</v>
      </c>
      <c r="X10043">
        <v>28</v>
      </c>
      <c r="Y10043" t="s">
        <v>18</v>
      </c>
      <c r="Z10043">
        <v>0</v>
      </c>
      <c r="AA10043">
        <v>2</v>
      </c>
      <c r="AB10043">
        <v>27</v>
      </c>
      <c r="AC10043">
        <v>1</v>
      </c>
      <c r="AD10043">
        <v>5</v>
      </c>
      <c r="AE10043">
        <v>17</v>
      </c>
      <c r="AF10043">
        <v>5</v>
      </c>
      <c r="AG10043" t="s">
        <v>48399</v>
      </c>
      <c r="AH10043" t="s">
        <v>48400</v>
      </c>
      <c r="AI10043" s="3" t="s">
        <v>50616</v>
      </c>
    </row>
    <row r="10044" spans="1:35" x14ac:dyDescent="0.2">
      <c r="A10044" t="s">
        <v>42</v>
      </c>
      <c r="B10044" t="s">
        <v>10318</v>
      </c>
      <c r="C10044" t="s">
        <v>10319</v>
      </c>
      <c r="D10044" t="s">
        <v>45</v>
      </c>
      <c r="E10044" t="s">
        <v>46</v>
      </c>
      <c r="F10044" t="s">
        <v>10320</v>
      </c>
      <c r="G10044" t="s">
        <v>10321</v>
      </c>
      <c r="H10044" t="s">
        <v>10320</v>
      </c>
      <c r="I10044" t="s">
        <v>10322</v>
      </c>
      <c r="J10044" t="s">
        <v>8</v>
      </c>
      <c r="K10044">
        <v>61102</v>
      </c>
      <c r="L10044" t="s">
        <v>44772</v>
      </c>
      <c r="M10044" t="s">
        <v>282</v>
      </c>
      <c r="N10044" t="s">
        <v>283</v>
      </c>
      <c r="O10044" t="s">
        <v>66</v>
      </c>
      <c r="P10044" t="s">
        <v>44773</v>
      </c>
      <c r="Q10044" t="s">
        <v>44773</v>
      </c>
      <c r="R10044" t="s">
        <v>10325</v>
      </c>
      <c r="S10044" t="s">
        <v>16</v>
      </c>
      <c r="T10044" t="s">
        <v>70</v>
      </c>
      <c r="U10044" t="s">
        <v>21</v>
      </c>
      <c r="V10044">
        <v>15</v>
      </c>
      <c r="W10044">
        <v>15</v>
      </c>
      <c r="X10044">
        <v>30</v>
      </c>
      <c r="Y10044" t="s">
        <v>18</v>
      </c>
      <c r="Z10044">
        <v>3.3333333333333333E-2</v>
      </c>
      <c r="AA10044">
        <v>2</v>
      </c>
      <c r="AB10044">
        <v>29</v>
      </c>
      <c r="AC10044">
        <v>1</v>
      </c>
      <c r="AD10044">
        <v>7</v>
      </c>
      <c r="AE10044">
        <v>19</v>
      </c>
      <c r="AF10044">
        <v>3</v>
      </c>
      <c r="AG10044" t="s">
        <v>44774</v>
      </c>
      <c r="AH10044" t="s">
        <v>44775</v>
      </c>
      <c r="AI10044" s="3" t="s">
        <v>50616</v>
      </c>
    </row>
    <row r="10045" spans="1:35" x14ac:dyDescent="0.2">
      <c r="A10045" t="s">
        <v>42</v>
      </c>
      <c r="B10045" t="s">
        <v>41732</v>
      </c>
      <c r="C10045" t="s">
        <v>10319</v>
      </c>
      <c r="D10045" t="s">
        <v>45</v>
      </c>
      <c r="E10045" t="s">
        <v>46</v>
      </c>
      <c r="F10045" t="s">
        <v>45091</v>
      </c>
      <c r="G10045" t="s">
        <v>45092</v>
      </c>
      <c r="H10045" t="s">
        <v>46346</v>
      </c>
      <c r="I10045" t="s">
        <v>46347</v>
      </c>
      <c r="J10045" t="s">
        <v>8</v>
      </c>
      <c r="K10045">
        <v>61104</v>
      </c>
      <c r="L10045" t="s">
        <v>46348</v>
      </c>
      <c r="M10045" t="s">
        <v>64</v>
      </c>
      <c r="N10045" t="s">
        <v>65</v>
      </c>
      <c r="O10045" t="s">
        <v>66</v>
      </c>
      <c r="P10045" t="s">
        <v>46349</v>
      </c>
      <c r="Q10045" t="s">
        <v>46349</v>
      </c>
      <c r="R10045" t="s">
        <v>10325</v>
      </c>
      <c r="S10045" t="s">
        <v>16</v>
      </c>
      <c r="T10045" t="s">
        <v>38</v>
      </c>
      <c r="U10045" t="s">
        <v>21</v>
      </c>
      <c r="V10045">
        <v>11</v>
      </c>
      <c r="W10045">
        <v>26</v>
      </c>
      <c r="X10045">
        <v>37</v>
      </c>
      <c r="Y10045" t="s">
        <v>39</v>
      </c>
      <c r="Z10045">
        <v>0</v>
      </c>
      <c r="AA10045">
        <v>2</v>
      </c>
      <c r="AB10045">
        <v>36</v>
      </c>
      <c r="AC10045">
        <v>1</v>
      </c>
      <c r="AD10045">
        <v>5</v>
      </c>
      <c r="AE10045">
        <v>19</v>
      </c>
      <c r="AF10045">
        <v>12</v>
      </c>
      <c r="AG10045" t="s">
        <v>46350</v>
      </c>
      <c r="AH10045" t="s">
        <v>46351</v>
      </c>
      <c r="AI10045" s="3" t="s">
        <v>50616</v>
      </c>
    </row>
    <row r="10046" spans="1:35" x14ac:dyDescent="0.2">
      <c r="A10046" t="s">
        <v>42</v>
      </c>
      <c r="B10046" t="s">
        <v>41732</v>
      </c>
      <c r="C10046" t="s">
        <v>10319</v>
      </c>
      <c r="D10046" t="s">
        <v>45</v>
      </c>
      <c r="E10046" t="s">
        <v>46</v>
      </c>
      <c r="F10046" t="s">
        <v>45091</v>
      </c>
      <c r="G10046" t="s">
        <v>45092</v>
      </c>
      <c r="H10046" t="s">
        <v>45091</v>
      </c>
      <c r="I10046" t="s">
        <v>45093</v>
      </c>
      <c r="J10046" t="s">
        <v>8</v>
      </c>
      <c r="K10046">
        <v>61105</v>
      </c>
      <c r="L10046" t="s">
        <v>46107</v>
      </c>
      <c r="M10046" t="s">
        <v>64</v>
      </c>
      <c r="N10046" t="s">
        <v>65</v>
      </c>
      <c r="O10046" t="s">
        <v>66</v>
      </c>
      <c r="P10046" t="s">
        <v>31990</v>
      </c>
      <c r="Q10046" t="s">
        <v>31990</v>
      </c>
      <c r="R10046" t="s">
        <v>10325</v>
      </c>
      <c r="S10046" t="s">
        <v>16</v>
      </c>
      <c r="T10046" t="s">
        <v>38</v>
      </c>
      <c r="U10046" t="s">
        <v>21</v>
      </c>
      <c r="V10046">
        <v>10</v>
      </c>
      <c r="W10046">
        <v>28</v>
      </c>
      <c r="X10046">
        <v>38</v>
      </c>
      <c r="Y10046" t="s">
        <v>18</v>
      </c>
      <c r="Z10046">
        <v>0</v>
      </c>
      <c r="AA10046">
        <v>2</v>
      </c>
      <c r="AB10046">
        <v>36</v>
      </c>
      <c r="AC10046">
        <v>2</v>
      </c>
      <c r="AD10046">
        <v>4</v>
      </c>
      <c r="AE10046">
        <v>24</v>
      </c>
      <c r="AF10046">
        <v>8</v>
      </c>
      <c r="AG10046" t="s">
        <v>46108</v>
      </c>
      <c r="AH10046" t="s">
        <v>46109</v>
      </c>
      <c r="AI10046" s="3" t="s">
        <v>50616</v>
      </c>
    </row>
    <row r="10047" spans="1:35" x14ac:dyDescent="0.2">
      <c r="A10047" t="s">
        <v>42</v>
      </c>
      <c r="B10047" t="s">
        <v>10318</v>
      </c>
      <c r="C10047" t="s">
        <v>10319</v>
      </c>
      <c r="D10047" t="s">
        <v>45</v>
      </c>
      <c r="E10047" t="s">
        <v>46</v>
      </c>
      <c r="F10047" t="s">
        <v>10320</v>
      </c>
      <c r="G10047" t="s">
        <v>10321</v>
      </c>
      <c r="H10047" t="s">
        <v>46926</v>
      </c>
      <c r="I10047" t="s">
        <v>46927</v>
      </c>
      <c r="J10047" t="s">
        <v>8</v>
      </c>
      <c r="K10047">
        <v>61106</v>
      </c>
      <c r="L10047" t="s">
        <v>47645</v>
      </c>
      <c r="M10047" t="s">
        <v>64</v>
      </c>
      <c r="N10047" t="s">
        <v>65</v>
      </c>
      <c r="O10047" t="s">
        <v>66</v>
      </c>
      <c r="P10047" t="s">
        <v>47646</v>
      </c>
      <c r="Q10047" t="s">
        <v>47646</v>
      </c>
      <c r="R10047" t="s">
        <v>10325</v>
      </c>
      <c r="S10047" t="s">
        <v>16</v>
      </c>
      <c r="T10047" t="s">
        <v>38</v>
      </c>
      <c r="U10047" t="s">
        <v>21</v>
      </c>
      <c r="V10047">
        <v>15</v>
      </c>
      <c r="W10047">
        <v>24</v>
      </c>
      <c r="X10047">
        <v>39</v>
      </c>
      <c r="Y10047" t="s">
        <v>18</v>
      </c>
      <c r="AA10047">
        <v>2</v>
      </c>
      <c r="AB10047">
        <v>39</v>
      </c>
      <c r="AD10047">
        <v>5</v>
      </c>
      <c r="AE10047">
        <v>27</v>
      </c>
      <c r="AF10047">
        <v>7</v>
      </c>
      <c r="AG10047" t="s">
        <v>47647</v>
      </c>
      <c r="AH10047" t="s">
        <v>47648</v>
      </c>
      <c r="AI10047" s="3" t="s">
        <v>50616</v>
      </c>
    </row>
    <row r="10048" spans="1:35" x14ac:dyDescent="0.2">
      <c r="A10048" t="s">
        <v>0</v>
      </c>
      <c r="B10048" t="s">
        <v>8218</v>
      </c>
      <c r="C10048" t="s">
        <v>8219</v>
      </c>
      <c r="D10048" t="s">
        <v>184</v>
      </c>
      <c r="E10048" t="s">
        <v>185</v>
      </c>
      <c r="F10048" t="s">
        <v>8220</v>
      </c>
      <c r="G10048" t="s">
        <v>8221</v>
      </c>
      <c r="H10048" t="s">
        <v>29414</v>
      </c>
      <c r="I10048" t="s">
        <v>29415</v>
      </c>
      <c r="J10048" t="s">
        <v>8</v>
      </c>
      <c r="K10048">
        <v>61108</v>
      </c>
      <c r="L10048" t="s">
        <v>32441</v>
      </c>
      <c r="M10048" t="s">
        <v>52</v>
      </c>
      <c r="N10048" t="s">
        <v>107</v>
      </c>
      <c r="O10048" t="s">
        <v>108</v>
      </c>
      <c r="P10048" t="s">
        <v>32442</v>
      </c>
      <c r="Q10048" t="s">
        <v>32443</v>
      </c>
      <c r="R10048" t="s">
        <v>30354</v>
      </c>
      <c r="S10048" t="s">
        <v>16</v>
      </c>
      <c r="T10048" t="s">
        <v>70</v>
      </c>
      <c r="U10048" t="s">
        <v>90</v>
      </c>
      <c r="V10048">
        <v>17</v>
      </c>
      <c r="W10048">
        <v>19</v>
      </c>
      <c r="X10048">
        <v>36</v>
      </c>
      <c r="Y10048" t="s">
        <v>39</v>
      </c>
      <c r="Z10048">
        <v>9.75</v>
      </c>
      <c r="AA10048">
        <v>20</v>
      </c>
      <c r="AB10048">
        <v>27</v>
      </c>
      <c r="AC10048">
        <v>9</v>
      </c>
      <c r="AD10048">
        <v>11</v>
      </c>
      <c r="AE10048">
        <v>11</v>
      </c>
      <c r="AF10048">
        <v>5</v>
      </c>
      <c r="AG10048" t="s">
        <v>32444</v>
      </c>
      <c r="AH10048" t="s">
        <v>32445</v>
      </c>
      <c r="AI10048" s="3" t="s">
        <v>50616</v>
      </c>
    </row>
    <row r="10049" spans="1:35" x14ac:dyDescent="0.2">
      <c r="A10049" t="s">
        <v>42</v>
      </c>
      <c r="B10049" t="s">
        <v>702</v>
      </c>
      <c r="C10049" t="s">
        <v>244</v>
      </c>
      <c r="D10049" t="s">
        <v>45</v>
      </c>
      <c r="E10049" t="s">
        <v>46</v>
      </c>
      <c r="F10049" t="s">
        <v>15561</v>
      </c>
      <c r="G10049" t="s">
        <v>36331</v>
      </c>
      <c r="H10049" t="s">
        <v>37022</v>
      </c>
      <c r="I10049" t="s">
        <v>37023</v>
      </c>
      <c r="J10049" t="s">
        <v>8</v>
      </c>
      <c r="K10049">
        <v>61109</v>
      </c>
      <c r="L10049" t="s">
        <v>8252</v>
      </c>
      <c r="M10049" t="s">
        <v>282</v>
      </c>
      <c r="N10049" t="s">
        <v>283</v>
      </c>
      <c r="O10049" t="s">
        <v>66</v>
      </c>
      <c r="P10049" t="s">
        <v>37260</v>
      </c>
      <c r="Q10049" t="s">
        <v>37261</v>
      </c>
      <c r="R10049" t="s">
        <v>37262</v>
      </c>
      <c r="S10049" t="s">
        <v>16</v>
      </c>
      <c r="T10049" t="s">
        <v>70</v>
      </c>
      <c r="U10049" t="s">
        <v>21</v>
      </c>
      <c r="V10049">
        <v>15</v>
      </c>
      <c r="W10049">
        <v>15</v>
      </c>
      <c r="X10049">
        <v>30</v>
      </c>
      <c r="Y10049" t="s">
        <v>39</v>
      </c>
      <c r="Z10049">
        <v>2</v>
      </c>
      <c r="AA10049">
        <v>2</v>
      </c>
      <c r="AB10049">
        <v>29</v>
      </c>
      <c r="AC10049">
        <v>1</v>
      </c>
      <c r="AD10049">
        <v>13</v>
      </c>
      <c r="AE10049">
        <v>11</v>
      </c>
      <c r="AF10049">
        <v>5</v>
      </c>
      <c r="AG10049" t="s">
        <v>37263</v>
      </c>
      <c r="AH10049" t="s">
        <v>37264</v>
      </c>
      <c r="AI10049" s="3" t="s">
        <v>50616</v>
      </c>
    </row>
    <row r="10050" spans="1:35" x14ac:dyDescent="0.2">
      <c r="A10050" t="s">
        <v>0</v>
      </c>
      <c r="B10050" t="s">
        <v>30972</v>
      </c>
      <c r="C10050" t="s">
        <v>8219</v>
      </c>
      <c r="D10050" t="s">
        <v>184</v>
      </c>
      <c r="E10050" t="s">
        <v>185</v>
      </c>
      <c r="F10050" t="s">
        <v>30973</v>
      </c>
      <c r="G10050" t="s">
        <v>30974</v>
      </c>
      <c r="H10050" t="s">
        <v>30973</v>
      </c>
      <c r="I10050" t="s">
        <v>32074</v>
      </c>
      <c r="J10050" t="s">
        <v>8</v>
      </c>
      <c r="K10050">
        <v>61110</v>
      </c>
      <c r="L10050" t="s">
        <v>50231</v>
      </c>
      <c r="M10050" t="s">
        <v>10</v>
      </c>
      <c r="N10050" t="s">
        <v>142</v>
      </c>
      <c r="O10050" t="s">
        <v>143</v>
      </c>
      <c r="P10050" t="s">
        <v>50232</v>
      </c>
      <c r="Q10050" t="s">
        <v>50233</v>
      </c>
      <c r="R10050" t="s">
        <v>33569</v>
      </c>
      <c r="S10050" t="s">
        <v>16</v>
      </c>
      <c r="T10050" t="s">
        <v>70</v>
      </c>
      <c r="U10050" t="s">
        <v>21</v>
      </c>
      <c r="V10050">
        <v>17</v>
      </c>
      <c r="W10050">
        <v>15</v>
      </c>
      <c r="X10050">
        <v>32</v>
      </c>
      <c r="Y10050" t="s">
        <v>18</v>
      </c>
      <c r="Z10050">
        <v>0</v>
      </c>
      <c r="AB10050">
        <v>27</v>
      </c>
      <c r="AC10050">
        <v>5</v>
      </c>
      <c r="AD10050">
        <v>18</v>
      </c>
      <c r="AE10050">
        <v>8</v>
      </c>
      <c r="AF10050">
        <v>1</v>
      </c>
      <c r="AG10050" t="s">
        <v>50234</v>
      </c>
      <c r="AH10050" t="s">
        <v>50235</v>
      </c>
      <c r="AI10050" s="3" t="s">
        <v>50616</v>
      </c>
    </row>
    <row r="10051" spans="1:35" x14ac:dyDescent="0.2">
      <c r="A10051" t="s">
        <v>42</v>
      </c>
      <c r="B10051" t="s">
        <v>702</v>
      </c>
      <c r="C10051" t="s">
        <v>244</v>
      </c>
      <c r="D10051" t="s">
        <v>45</v>
      </c>
      <c r="E10051" t="s">
        <v>46</v>
      </c>
      <c r="F10051" t="s">
        <v>15561</v>
      </c>
      <c r="G10051" t="s">
        <v>36331</v>
      </c>
      <c r="H10051" t="s">
        <v>37022</v>
      </c>
      <c r="I10051" t="s">
        <v>37023</v>
      </c>
      <c r="J10051" t="s">
        <v>8</v>
      </c>
      <c r="K10051">
        <v>61111</v>
      </c>
      <c r="L10051" t="s">
        <v>37265</v>
      </c>
      <c r="M10051" t="s">
        <v>282</v>
      </c>
      <c r="N10051" t="s">
        <v>283</v>
      </c>
      <c r="O10051" t="s">
        <v>66</v>
      </c>
      <c r="P10051" t="s">
        <v>37266</v>
      </c>
      <c r="Q10051" t="s">
        <v>37261</v>
      </c>
      <c r="R10051" t="s">
        <v>37262</v>
      </c>
      <c r="S10051" t="s">
        <v>16</v>
      </c>
      <c r="T10051" t="s">
        <v>70</v>
      </c>
      <c r="U10051" t="s">
        <v>21</v>
      </c>
      <c r="V10051">
        <v>16</v>
      </c>
      <c r="W10051">
        <v>14</v>
      </c>
      <c r="X10051">
        <v>30</v>
      </c>
      <c r="Y10051" t="s">
        <v>39</v>
      </c>
      <c r="Z10051">
        <v>2</v>
      </c>
      <c r="AA10051">
        <v>2</v>
      </c>
      <c r="AB10051">
        <v>27</v>
      </c>
      <c r="AC10051">
        <v>3</v>
      </c>
      <c r="AD10051">
        <v>7</v>
      </c>
      <c r="AE10051">
        <v>14</v>
      </c>
      <c r="AF10051">
        <v>6</v>
      </c>
      <c r="AG10051" t="s">
        <v>37263</v>
      </c>
      <c r="AH10051" t="s">
        <v>37264</v>
      </c>
      <c r="AI10051" s="3" t="s">
        <v>50616</v>
      </c>
    </row>
    <row r="10052" spans="1:35" x14ac:dyDescent="0.2">
      <c r="A10052" t="s">
        <v>42</v>
      </c>
      <c r="B10052" t="s">
        <v>702</v>
      </c>
      <c r="C10052" t="s">
        <v>244</v>
      </c>
      <c r="D10052" t="s">
        <v>45</v>
      </c>
      <c r="E10052" t="s">
        <v>46</v>
      </c>
      <c r="F10052" t="s">
        <v>15561</v>
      </c>
      <c r="G10052" t="s">
        <v>36331</v>
      </c>
      <c r="H10052" t="s">
        <v>37346</v>
      </c>
      <c r="I10052" t="s">
        <v>37347</v>
      </c>
      <c r="J10052" t="s">
        <v>8</v>
      </c>
      <c r="K10052">
        <v>61112</v>
      </c>
      <c r="L10052" t="s">
        <v>37923</v>
      </c>
      <c r="M10052" t="s">
        <v>282</v>
      </c>
      <c r="N10052" t="s">
        <v>283</v>
      </c>
      <c r="O10052" t="s">
        <v>66</v>
      </c>
      <c r="P10052" t="s">
        <v>37865</v>
      </c>
      <c r="Q10052" t="s">
        <v>33834</v>
      </c>
      <c r="R10052" t="s">
        <v>37639</v>
      </c>
      <c r="S10052" t="s">
        <v>16</v>
      </c>
      <c r="T10052" t="s">
        <v>70</v>
      </c>
      <c r="U10052" t="s">
        <v>21</v>
      </c>
      <c r="V10052">
        <v>16</v>
      </c>
      <c r="W10052">
        <v>14</v>
      </c>
      <c r="X10052">
        <v>30</v>
      </c>
      <c r="Y10052" t="s">
        <v>39</v>
      </c>
      <c r="Z10052">
        <v>2</v>
      </c>
      <c r="AA10052">
        <v>2</v>
      </c>
      <c r="AB10052">
        <v>29</v>
      </c>
      <c r="AC10052">
        <v>1</v>
      </c>
      <c r="AD10052">
        <v>14</v>
      </c>
      <c r="AE10052">
        <v>11</v>
      </c>
      <c r="AF10052">
        <v>4</v>
      </c>
      <c r="AG10052" t="s">
        <v>37924</v>
      </c>
      <c r="AH10052" t="s">
        <v>37925</v>
      </c>
      <c r="AI10052" s="3" t="s">
        <v>50616</v>
      </c>
    </row>
    <row r="10053" spans="1:35" x14ac:dyDescent="0.2">
      <c r="A10053" t="s">
        <v>42</v>
      </c>
      <c r="B10053" t="s">
        <v>702</v>
      </c>
      <c r="C10053" t="s">
        <v>244</v>
      </c>
      <c r="D10053" t="s">
        <v>45</v>
      </c>
      <c r="E10053" t="s">
        <v>46</v>
      </c>
      <c r="F10053" t="s">
        <v>15561</v>
      </c>
      <c r="G10053" t="s">
        <v>36331</v>
      </c>
      <c r="H10053" t="s">
        <v>37346</v>
      </c>
      <c r="I10053" t="s">
        <v>37347</v>
      </c>
      <c r="J10053" t="s">
        <v>8</v>
      </c>
      <c r="K10053">
        <v>61113</v>
      </c>
      <c r="L10053" t="s">
        <v>37920</v>
      </c>
      <c r="M10053" t="s">
        <v>282</v>
      </c>
      <c r="N10053" t="s">
        <v>283</v>
      </c>
      <c r="O10053" t="s">
        <v>66</v>
      </c>
      <c r="P10053" t="s">
        <v>37865</v>
      </c>
      <c r="Q10053" t="s">
        <v>33834</v>
      </c>
      <c r="R10053" t="s">
        <v>37639</v>
      </c>
      <c r="S10053" t="s">
        <v>16</v>
      </c>
      <c r="T10053" t="s">
        <v>70</v>
      </c>
      <c r="U10053" t="s">
        <v>21</v>
      </c>
      <c r="V10053">
        <v>16</v>
      </c>
      <c r="W10053">
        <v>14</v>
      </c>
      <c r="X10053">
        <v>30</v>
      </c>
      <c r="Y10053" t="s">
        <v>39</v>
      </c>
      <c r="Z10053">
        <v>2</v>
      </c>
      <c r="AA10053">
        <v>2</v>
      </c>
      <c r="AB10053">
        <v>30</v>
      </c>
      <c r="AD10053">
        <v>9</v>
      </c>
      <c r="AE10053">
        <v>17</v>
      </c>
      <c r="AF10053">
        <v>4</v>
      </c>
      <c r="AG10053" t="s">
        <v>37921</v>
      </c>
      <c r="AH10053" t="s">
        <v>37922</v>
      </c>
      <c r="AI10053" s="3" t="s">
        <v>50616</v>
      </c>
    </row>
    <row r="10054" spans="1:35" x14ac:dyDescent="0.2">
      <c r="A10054" t="s">
        <v>42</v>
      </c>
      <c r="B10054" t="s">
        <v>727</v>
      </c>
      <c r="C10054" t="s">
        <v>244</v>
      </c>
      <c r="D10054" t="s">
        <v>45</v>
      </c>
      <c r="E10054" t="s">
        <v>46</v>
      </c>
      <c r="F10054" t="s">
        <v>728</v>
      </c>
      <c r="G10054" t="s">
        <v>729</v>
      </c>
      <c r="H10054" t="s">
        <v>31230</v>
      </c>
      <c r="I10054" t="s">
        <v>31231</v>
      </c>
      <c r="J10054" t="s">
        <v>8</v>
      </c>
      <c r="K10054">
        <v>61117</v>
      </c>
      <c r="L10054" t="s">
        <v>32911</v>
      </c>
      <c r="M10054" t="s">
        <v>282</v>
      </c>
      <c r="N10054" t="s">
        <v>283</v>
      </c>
      <c r="O10054" t="s">
        <v>66</v>
      </c>
      <c r="P10054" t="s">
        <v>32912</v>
      </c>
      <c r="Q10054" t="s">
        <v>32913</v>
      </c>
      <c r="R10054" t="s">
        <v>32625</v>
      </c>
      <c r="S10054" t="s">
        <v>16</v>
      </c>
      <c r="T10054" t="s">
        <v>99</v>
      </c>
      <c r="U10054" t="s">
        <v>21</v>
      </c>
      <c r="V10054">
        <v>17</v>
      </c>
      <c r="W10054">
        <v>13</v>
      </c>
      <c r="X10054">
        <v>30</v>
      </c>
      <c r="Y10054" t="s">
        <v>39</v>
      </c>
      <c r="Z10054">
        <v>2</v>
      </c>
      <c r="AA10054">
        <v>2</v>
      </c>
      <c r="AB10054">
        <v>30</v>
      </c>
      <c r="AD10054">
        <v>8</v>
      </c>
      <c r="AE10054">
        <v>20</v>
      </c>
      <c r="AF10054">
        <v>2</v>
      </c>
      <c r="AG10054" t="s">
        <v>32914</v>
      </c>
      <c r="AH10054" t="s">
        <v>32915</v>
      </c>
      <c r="AI10054" s="3" t="s">
        <v>50616</v>
      </c>
    </row>
    <row r="10055" spans="1:35" x14ac:dyDescent="0.2">
      <c r="A10055" t="s">
        <v>42</v>
      </c>
      <c r="B10055" t="s">
        <v>243</v>
      </c>
      <c r="C10055" t="s">
        <v>244</v>
      </c>
      <c r="D10055" t="s">
        <v>45</v>
      </c>
      <c r="E10055" t="s">
        <v>46</v>
      </c>
      <c r="F10055" t="s">
        <v>245</v>
      </c>
      <c r="G10055" t="s">
        <v>246</v>
      </c>
      <c r="H10055" t="s">
        <v>410</v>
      </c>
      <c r="I10055" t="s">
        <v>411</v>
      </c>
      <c r="J10055" t="s">
        <v>8</v>
      </c>
      <c r="K10055">
        <v>61118</v>
      </c>
      <c r="L10055" t="s">
        <v>40854</v>
      </c>
      <c r="M10055" t="s">
        <v>282</v>
      </c>
      <c r="N10055" t="s">
        <v>283</v>
      </c>
      <c r="O10055" t="s">
        <v>66</v>
      </c>
      <c r="P10055" t="s">
        <v>40855</v>
      </c>
      <c r="Q10055" t="s">
        <v>8146</v>
      </c>
      <c r="R10055" t="s">
        <v>653</v>
      </c>
      <c r="S10055" t="s">
        <v>16</v>
      </c>
      <c r="T10055" t="s">
        <v>38</v>
      </c>
      <c r="U10055" t="s">
        <v>21</v>
      </c>
      <c r="V10055">
        <v>14</v>
      </c>
      <c r="W10055">
        <v>16</v>
      </c>
      <c r="X10055">
        <v>30</v>
      </c>
      <c r="Y10055" t="s">
        <v>18</v>
      </c>
      <c r="Z10055">
        <v>2</v>
      </c>
      <c r="AA10055">
        <v>2</v>
      </c>
      <c r="AB10055">
        <v>29</v>
      </c>
      <c r="AC10055">
        <v>1</v>
      </c>
      <c r="AD10055">
        <v>6</v>
      </c>
      <c r="AE10055">
        <v>14</v>
      </c>
      <c r="AF10055">
        <v>9</v>
      </c>
      <c r="AG10055" t="s">
        <v>40856</v>
      </c>
      <c r="AH10055" t="s">
        <v>40857</v>
      </c>
      <c r="AI10055" s="3" t="s">
        <v>50616</v>
      </c>
    </row>
    <row r="10056" spans="1:35" x14ac:dyDescent="0.2">
      <c r="A10056" t="s">
        <v>42</v>
      </c>
      <c r="B10056" t="s">
        <v>727</v>
      </c>
      <c r="C10056" t="s">
        <v>244</v>
      </c>
      <c r="D10056" t="s">
        <v>45</v>
      </c>
      <c r="E10056" t="s">
        <v>46</v>
      </c>
      <c r="F10056" t="s">
        <v>728</v>
      </c>
      <c r="G10056" t="s">
        <v>729</v>
      </c>
      <c r="H10056" t="s">
        <v>759</v>
      </c>
      <c r="I10056" t="s">
        <v>760</v>
      </c>
      <c r="J10056" t="s">
        <v>8</v>
      </c>
      <c r="K10056">
        <v>61120</v>
      </c>
      <c r="L10056" t="s">
        <v>761</v>
      </c>
      <c r="M10056" t="s">
        <v>282</v>
      </c>
      <c r="N10056" t="s">
        <v>283</v>
      </c>
      <c r="O10056" t="s">
        <v>66</v>
      </c>
      <c r="P10056" t="s">
        <v>762</v>
      </c>
      <c r="Q10056" t="s">
        <v>763</v>
      </c>
      <c r="R10056" t="s">
        <v>764</v>
      </c>
      <c r="S10056" t="s">
        <v>16</v>
      </c>
      <c r="T10056" t="s">
        <v>38</v>
      </c>
      <c r="U10056" t="s">
        <v>21</v>
      </c>
      <c r="V10056">
        <v>17</v>
      </c>
      <c r="W10056">
        <v>13</v>
      </c>
      <c r="X10056">
        <v>30</v>
      </c>
      <c r="Y10056" t="s">
        <v>39</v>
      </c>
      <c r="Z10056">
        <v>2</v>
      </c>
      <c r="AA10056">
        <v>2</v>
      </c>
      <c r="AB10056">
        <v>30</v>
      </c>
      <c r="AD10056">
        <v>11</v>
      </c>
      <c r="AE10056">
        <v>16</v>
      </c>
      <c r="AF10056">
        <v>3</v>
      </c>
      <c r="AG10056" t="s">
        <v>765</v>
      </c>
      <c r="AH10056" t="s">
        <v>766</v>
      </c>
      <c r="AI10056" s="3" t="s">
        <v>50616</v>
      </c>
    </row>
    <row r="10057" spans="1:35" x14ac:dyDescent="0.2">
      <c r="A10057" t="s">
        <v>42</v>
      </c>
      <c r="B10057" t="s">
        <v>767</v>
      </c>
      <c r="C10057" t="s">
        <v>244</v>
      </c>
      <c r="D10057" t="s">
        <v>45</v>
      </c>
      <c r="E10057" t="s">
        <v>46</v>
      </c>
      <c r="F10057" t="s">
        <v>768</v>
      </c>
      <c r="G10057" t="s">
        <v>769</v>
      </c>
      <c r="H10057" t="s">
        <v>809</v>
      </c>
      <c r="I10057" t="s">
        <v>810</v>
      </c>
      <c r="J10057" t="s">
        <v>8</v>
      </c>
      <c r="K10057">
        <v>61126</v>
      </c>
      <c r="L10057" t="s">
        <v>8212</v>
      </c>
      <c r="M10057" t="s">
        <v>282</v>
      </c>
      <c r="N10057" t="s">
        <v>283</v>
      </c>
      <c r="O10057" t="s">
        <v>66</v>
      </c>
      <c r="P10057" t="s">
        <v>8213</v>
      </c>
      <c r="Q10057" t="s">
        <v>8214</v>
      </c>
      <c r="R10057" t="s">
        <v>8215</v>
      </c>
      <c r="S10057" t="s">
        <v>16</v>
      </c>
      <c r="T10057" t="s">
        <v>99</v>
      </c>
      <c r="U10057" t="s">
        <v>21</v>
      </c>
      <c r="V10057">
        <v>15</v>
      </c>
      <c r="W10057">
        <v>15</v>
      </c>
      <c r="X10057">
        <v>30</v>
      </c>
      <c r="Y10057" t="s">
        <v>39</v>
      </c>
      <c r="Z10057">
        <v>2</v>
      </c>
      <c r="AA10057">
        <v>2</v>
      </c>
      <c r="AB10057">
        <v>30</v>
      </c>
      <c r="AD10057">
        <v>18</v>
      </c>
      <c r="AE10057">
        <v>11</v>
      </c>
      <c r="AF10057">
        <v>1</v>
      </c>
      <c r="AG10057" t="s">
        <v>8216</v>
      </c>
      <c r="AH10057" t="s">
        <v>8217</v>
      </c>
      <c r="AI10057" s="3" t="s">
        <v>50616</v>
      </c>
    </row>
    <row r="10058" spans="1:35" x14ac:dyDescent="0.2">
      <c r="A10058" t="s">
        <v>42</v>
      </c>
      <c r="B10058" t="s">
        <v>243</v>
      </c>
      <c r="C10058" t="s">
        <v>244</v>
      </c>
      <c r="D10058" t="s">
        <v>45</v>
      </c>
      <c r="E10058" t="s">
        <v>46</v>
      </c>
      <c r="F10058" t="s">
        <v>245</v>
      </c>
      <c r="G10058" t="s">
        <v>246</v>
      </c>
      <c r="H10058" t="s">
        <v>638</v>
      </c>
      <c r="I10058" t="s">
        <v>639</v>
      </c>
      <c r="J10058" t="s">
        <v>8</v>
      </c>
      <c r="K10058">
        <v>61128</v>
      </c>
      <c r="L10058" t="s">
        <v>8144</v>
      </c>
      <c r="M10058" t="s">
        <v>282</v>
      </c>
      <c r="N10058" t="s">
        <v>283</v>
      </c>
      <c r="O10058" t="s">
        <v>66</v>
      </c>
      <c r="P10058" t="s">
        <v>8145</v>
      </c>
      <c r="Q10058" t="s">
        <v>8146</v>
      </c>
      <c r="R10058" t="s">
        <v>653</v>
      </c>
      <c r="S10058" t="s">
        <v>16</v>
      </c>
      <c r="T10058" t="s">
        <v>38</v>
      </c>
      <c r="U10058" t="s">
        <v>21</v>
      </c>
      <c r="V10058">
        <v>14</v>
      </c>
      <c r="W10058">
        <v>16</v>
      </c>
      <c r="X10058">
        <v>30</v>
      </c>
      <c r="Y10058" t="s">
        <v>18</v>
      </c>
      <c r="Z10058">
        <v>2</v>
      </c>
      <c r="AA10058">
        <v>2</v>
      </c>
      <c r="AB10058">
        <v>27</v>
      </c>
      <c r="AC10058">
        <v>3</v>
      </c>
      <c r="AD10058">
        <v>3</v>
      </c>
      <c r="AE10058">
        <v>15</v>
      </c>
      <c r="AF10058">
        <v>9</v>
      </c>
      <c r="AG10058" t="s">
        <v>8147</v>
      </c>
      <c r="AH10058" t="s">
        <v>8148</v>
      </c>
      <c r="AI10058" s="3" t="s">
        <v>50616</v>
      </c>
    </row>
    <row r="10059" spans="1:35" x14ac:dyDescent="0.2">
      <c r="A10059" t="s">
        <v>42</v>
      </c>
      <c r="B10059" t="s">
        <v>243</v>
      </c>
      <c r="C10059" t="s">
        <v>244</v>
      </c>
      <c r="D10059" t="s">
        <v>45</v>
      </c>
      <c r="E10059" t="s">
        <v>46</v>
      </c>
      <c r="F10059" t="s">
        <v>245</v>
      </c>
      <c r="G10059" t="s">
        <v>246</v>
      </c>
      <c r="H10059" t="s">
        <v>667</v>
      </c>
      <c r="I10059" t="s">
        <v>668</v>
      </c>
      <c r="J10059" t="s">
        <v>8</v>
      </c>
      <c r="K10059">
        <v>61129</v>
      </c>
      <c r="L10059" t="s">
        <v>8156</v>
      </c>
      <c r="M10059" t="s">
        <v>282</v>
      </c>
      <c r="N10059" t="s">
        <v>283</v>
      </c>
      <c r="O10059" t="s">
        <v>66</v>
      </c>
      <c r="P10059" t="s">
        <v>8157</v>
      </c>
      <c r="Q10059" t="s">
        <v>8158</v>
      </c>
      <c r="R10059" t="s">
        <v>653</v>
      </c>
      <c r="S10059" t="s">
        <v>16</v>
      </c>
      <c r="T10059" t="s">
        <v>38</v>
      </c>
      <c r="U10059" t="s">
        <v>21</v>
      </c>
      <c r="V10059">
        <v>15</v>
      </c>
      <c r="W10059">
        <v>14</v>
      </c>
      <c r="X10059">
        <v>29</v>
      </c>
      <c r="Y10059" t="s">
        <v>18</v>
      </c>
      <c r="Z10059">
        <v>2</v>
      </c>
      <c r="AA10059">
        <v>2</v>
      </c>
      <c r="AB10059">
        <v>24</v>
      </c>
      <c r="AC10059">
        <v>5</v>
      </c>
      <c r="AD10059">
        <v>2</v>
      </c>
      <c r="AE10059">
        <v>7</v>
      </c>
      <c r="AF10059">
        <v>15</v>
      </c>
      <c r="AG10059" t="s">
        <v>8159</v>
      </c>
      <c r="AH10059" t="s">
        <v>8160</v>
      </c>
      <c r="AI10059" s="3" t="s">
        <v>50616</v>
      </c>
    </row>
    <row r="10060" spans="1:35" x14ac:dyDescent="0.2">
      <c r="A10060" t="s">
        <v>42</v>
      </c>
      <c r="B10060" t="s">
        <v>243</v>
      </c>
      <c r="C10060" t="s">
        <v>244</v>
      </c>
      <c r="D10060" t="s">
        <v>45</v>
      </c>
      <c r="E10060" t="s">
        <v>46</v>
      </c>
      <c r="F10060" t="s">
        <v>245</v>
      </c>
      <c r="G10060" t="s">
        <v>246</v>
      </c>
      <c r="H10060" t="s">
        <v>667</v>
      </c>
      <c r="I10060" t="s">
        <v>668</v>
      </c>
      <c r="J10060" t="s">
        <v>8</v>
      </c>
      <c r="K10060">
        <v>61130</v>
      </c>
      <c r="L10060" t="s">
        <v>38102</v>
      </c>
      <c r="M10060" t="s">
        <v>282</v>
      </c>
      <c r="N10060" t="s">
        <v>283</v>
      </c>
      <c r="O10060" t="s">
        <v>66</v>
      </c>
      <c r="P10060" t="s">
        <v>38103</v>
      </c>
      <c r="Q10060" t="s">
        <v>38104</v>
      </c>
      <c r="R10060" t="s">
        <v>653</v>
      </c>
      <c r="S10060" t="s">
        <v>16</v>
      </c>
      <c r="T10060" t="s">
        <v>38</v>
      </c>
      <c r="U10060" t="s">
        <v>21</v>
      </c>
      <c r="V10060">
        <v>19</v>
      </c>
      <c r="W10060">
        <v>11</v>
      </c>
      <c r="X10060">
        <v>30</v>
      </c>
      <c r="Y10060" t="s">
        <v>18</v>
      </c>
      <c r="Z10060">
        <v>2</v>
      </c>
      <c r="AA10060">
        <v>2</v>
      </c>
      <c r="AB10060">
        <v>19</v>
      </c>
      <c r="AC10060">
        <v>11</v>
      </c>
      <c r="AE10060">
        <v>13</v>
      </c>
      <c r="AF10060">
        <v>6</v>
      </c>
      <c r="AG10060" t="s">
        <v>38105</v>
      </c>
      <c r="AH10060" t="s">
        <v>38106</v>
      </c>
      <c r="AI10060" s="3" t="s">
        <v>50616</v>
      </c>
    </row>
    <row r="10061" spans="1:35" x14ac:dyDescent="0.2">
      <c r="A10061" t="s">
        <v>42</v>
      </c>
      <c r="B10061" t="s">
        <v>243</v>
      </c>
      <c r="C10061" t="s">
        <v>244</v>
      </c>
      <c r="D10061" t="s">
        <v>45</v>
      </c>
      <c r="E10061" t="s">
        <v>46</v>
      </c>
      <c r="F10061" t="s">
        <v>245</v>
      </c>
      <c r="G10061" t="s">
        <v>246</v>
      </c>
      <c r="H10061" t="s">
        <v>8149</v>
      </c>
      <c r="I10061" t="s">
        <v>8150</v>
      </c>
      <c r="J10061" t="s">
        <v>8</v>
      </c>
      <c r="K10061">
        <v>61131</v>
      </c>
      <c r="L10061" t="s">
        <v>8151</v>
      </c>
      <c r="M10061" t="s">
        <v>282</v>
      </c>
      <c r="N10061" t="s">
        <v>283</v>
      </c>
      <c r="O10061" t="s">
        <v>66</v>
      </c>
      <c r="P10061" t="s">
        <v>8152</v>
      </c>
      <c r="Q10061" t="s">
        <v>8153</v>
      </c>
      <c r="R10061" t="s">
        <v>653</v>
      </c>
      <c r="S10061" t="s">
        <v>16</v>
      </c>
      <c r="T10061" t="s">
        <v>38</v>
      </c>
      <c r="U10061" t="s">
        <v>21</v>
      </c>
      <c r="V10061">
        <v>15</v>
      </c>
      <c r="W10061">
        <v>15</v>
      </c>
      <c r="X10061">
        <v>30</v>
      </c>
      <c r="Y10061" t="s">
        <v>39</v>
      </c>
      <c r="Z10061">
        <v>2</v>
      </c>
      <c r="AA10061">
        <v>2</v>
      </c>
      <c r="AB10061">
        <v>27</v>
      </c>
      <c r="AC10061">
        <v>3</v>
      </c>
      <c r="AD10061">
        <v>1</v>
      </c>
      <c r="AE10061">
        <v>15</v>
      </c>
      <c r="AF10061">
        <v>11</v>
      </c>
      <c r="AG10061" t="s">
        <v>8154</v>
      </c>
      <c r="AH10061" t="s">
        <v>8155</v>
      </c>
      <c r="AI10061" s="3" t="s">
        <v>50616</v>
      </c>
    </row>
    <row r="10062" spans="1:35" x14ac:dyDescent="0.2">
      <c r="A10062" t="s">
        <v>42</v>
      </c>
      <c r="B10062" t="s">
        <v>243</v>
      </c>
      <c r="C10062" t="s">
        <v>244</v>
      </c>
      <c r="D10062" t="s">
        <v>45</v>
      </c>
      <c r="E10062" t="s">
        <v>46</v>
      </c>
      <c r="F10062" t="s">
        <v>245</v>
      </c>
      <c r="G10062" t="s">
        <v>246</v>
      </c>
      <c r="H10062" t="s">
        <v>667</v>
      </c>
      <c r="I10062" t="s">
        <v>668</v>
      </c>
      <c r="J10062" t="s">
        <v>8</v>
      </c>
      <c r="K10062">
        <v>61132</v>
      </c>
      <c r="L10062" t="s">
        <v>218</v>
      </c>
      <c r="M10062" t="s">
        <v>282</v>
      </c>
      <c r="N10062" t="s">
        <v>283</v>
      </c>
      <c r="O10062" t="s">
        <v>66</v>
      </c>
      <c r="P10062" t="s">
        <v>38427</v>
      </c>
      <c r="Q10062" t="s">
        <v>8146</v>
      </c>
      <c r="R10062" t="s">
        <v>653</v>
      </c>
      <c r="S10062" t="s">
        <v>16</v>
      </c>
      <c r="T10062" t="s">
        <v>38</v>
      </c>
      <c r="U10062" t="s">
        <v>21</v>
      </c>
      <c r="V10062">
        <v>15</v>
      </c>
      <c r="W10062">
        <v>15</v>
      </c>
      <c r="X10062">
        <v>30</v>
      </c>
      <c r="Y10062" t="s">
        <v>18</v>
      </c>
      <c r="Z10062">
        <v>2.068965517241379</v>
      </c>
      <c r="AA10062">
        <v>2</v>
      </c>
      <c r="AB10062">
        <v>28</v>
      </c>
      <c r="AC10062">
        <v>2</v>
      </c>
      <c r="AD10062">
        <v>4</v>
      </c>
      <c r="AE10062">
        <v>17</v>
      </c>
      <c r="AF10062">
        <v>7</v>
      </c>
      <c r="AG10062" t="s">
        <v>38428</v>
      </c>
      <c r="AH10062" t="s">
        <v>38429</v>
      </c>
      <c r="AI10062" s="3" t="s">
        <v>50616</v>
      </c>
    </row>
    <row r="10063" spans="1:35" x14ac:dyDescent="0.2">
      <c r="A10063" t="s">
        <v>42</v>
      </c>
      <c r="B10063" t="s">
        <v>702</v>
      </c>
      <c r="C10063" t="s">
        <v>244</v>
      </c>
      <c r="D10063" t="s">
        <v>45</v>
      </c>
      <c r="E10063" t="s">
        <v>46</v>
      </c>
      <c r="F10063" t="s">
        <v>15561</v>
      </c>
      <c r="G10063" t="s">
        <v>36331</v>
      </c>
      <c r="H10063" t="s">
        <v>1249</v>
      </c>
      <c r="I10063" t="s">
        <v>36332</v>
      </c>
      <c r="J10063" t="s">
        <v>8</v>
      </c>
      <c r="K10063">
        <v>61140</v>
      </c>
      <c r="L10063" t="s">
        <v>37339</v>
      </c>
      <c r="M10063" t="s">
        <v>282</v>
      </c>
      <c r="N10063" t="s">
        <v>283</v>
      </c>
      <c r="O10063" t="s">
        <v>66</v>
      </c>
      <c r="P10063" t="s">
        <v>37340</v>
      </c>
      <c r="Q10063" t="s">
        <v>37341</v>
      </c>
      <c r="R10063" t="s">
        <v>37342</v>
      </c>
      <c r="S10063" t="s">
        <v>16</v>
      </c>
      <c r="T10063" t="s">
        <v>70</v>
      </c>
      <c r="U10063" t="s">
        <v>21</v>
      </c>
      <c r="V10063">
        <v>13</v>
      </c>
      <c r="W10063">
        <v>17</v>
      </c>
      <c r="X10063">
        <v>30</v>
      </c>
      <c r="Y10063" t="s">
        <v>39</v>
      </c>
      <c r="Z10063">
        <v>2</v>
      </c>
      <c r="AA10063">
        <v>2</v>
      </c>
      <c r="AB10063">
        <v>29</v>
      </c>
      <c r="AC10063">
        <v>1</v>
      </c>
      <c r="AD10063">
        <v>10</v>
      </c>
      <c r="AE10063">
        <v>12</v>
      </c>
      <c r="AF10063">
        <v>7</v>
      </c>
      <c r="AG10063" t="s">
        <v>37343</v>
      </c>
      <c r="AH10063" t="s">
        <v>37344</v>
      </c>
      <c r="AI10063" s="3" t="s">
        <v>50616</v>
      </c>
    </row>
    <row r="10064" spans="1:35" x14ac:dyDescent="0.2">
      <c r="A10064" t="s">
        <v>42</v>
      </c>
      <c r="B10064" t="s">
        <v>702</v>
      </c>
      <c r="C10064" t="s">
        <v>244</v>
      </c>
      <c r="D10064" t="s">
        <v>45</v>
      </c>
      <c r="E10064" t="s">
        <v>46</v>
      </c>
      <c r="F10064" t="s">
        <v>15561</v>
      </c>
      <c r="G10064" t="s">
        <v>36331</v>
      </c>
      <c r="H10064" t="s">
        <v>1249</v>
      </c>
      <c r="I10064" t="s">
        <v>36332</v>
      </c>
      <c r="J10064" t="s">
        <v>8</v>
      </c>
      <c r="K10064">
        <v>61143</v>
      </c>
      <c r="L10064" t="s">
        <v>37345</v>
      </c>
      <c r="M10064" t="s">
        <v>282</v>
      </c>
      <c r="N10064" t="s">
        <v>283</v>
      </c>
      <c r="O10064" t="s">
        <v>66</v>
      </c>
      <c r="P10064" t="s">
        <v>37340</v>
      </c>
      <c r="Q10064" t="s">
        <v>37341</v>
      </c>
      <c r="R10064" t="s">
        <v>37342</v>
      </c>
      <c r="S10064" t="s">
        <v>16</v>
      </c>
      <c r="T10064" t="s">
        <v>70</v>
      </c>
      <c r="U10064" t="s">
        <v>21</v>
      </c>
      <c r="V10064">
        <v>22</v>
      </c>
      <c r="W10064">
        <v>8</v>
      </c>
      <c r="X10064">
        <v>30</v>
      </c>
      <c r="Y10064" t="s">
        <v>39</v>
      </c>
      <c r="Z10064">
        <v>1.966666666666667</v>
      </c>
      <c r="AA10064">
        <v>2</v>
      </c>
      <c r="AB10064">
        <v>30</v>
      </c>
      <c r="AD10064">
        <v>18</v>
      </c>
      <c r="AE10064">
        <v>12</v>
      </c>
      <c r="AG10064" t="s">
        <v>37343</v>
      </c>
      <c r="AH10064" t="s">
        <v>37344</v>
      </c>
      <c r="AI10064" s="3" t="s">
        <v>50616</v>
      </c>
    </row>
    <row r="10065" spans="1:35" x14ac:dyDescent="0.2">
      <c r="A10065" t="s">
        <v>42</v>
      </c>
      <c r="B10065" t="s">
        <v>243</v>
      </c>
      <c r="C10065" t="s">
        <v>244</v>
      </c>
      <c r="D10065" t="s">
        <v>45</v>
      </c>
      <c r="E10065" t="s">
        <v>46</v>
      </c>
      <c r="F10065" t="s">
        <v>245</v>
      </c>
      <c r="G10065" t="s">
        <v>246</v>
      </c>
      <c r="H10065" t="s">
        <v>247</v>
      </c>
      <c r="I10065" t="s">
        <v>248</v>
      </c>
      <c r="J10065" t="s">
        <v>8</v>
      </c>
      <c r="K10065">
        <v>61161</v>
      </c>
      <c r="L10065" t="s">
        <v>42672</v>
      </c>
      <c r="M10065" t="s">
        <v>52</v>
      </c>
      <c r="N10065" t="s">
        <v>107</v>
      </c>
      <c r="O10065" t="s">
        <v>108</v>
      </c>
      <c r="P10065" t="s">
        <v>42673</v>
      </c>
      <c r="Q10065" t="s">
        <v>42674</v>
      </c>
      <c r="R10065" t="s">
        <v>252</v>
      </c>
      <c r="S10065" t="s">
        <v>16</v>
      </c>
      <c r="T10065" t="s">
        <v>17</v>
      </c>
      <c r="U10065" t="s">
        <v>90</v>
      </c>
      <c r="V10065">
        <v>24</v>
      </c>
      <c r="W10065">
        <v>12</v>
      </c>
      <c r="X10065">
        <v>36</v>
      </c>
      <c r="Y10065" t="s">
        <v>39</v>
      </c>
      <c r="Z10065">
        <v>0</v>
      </c>
      <c r="AA10065">
        <v>20</v>
      </c>
      <c r="AB10065">
        <v>28</v>
      </c>
      <c r="AC10065">
        <v>8</v>
      </c>
      <c r="AD10065">
        <v>3</v>
      </c>
      <c r="AE10065">
        <v>23</v>
      </c>
      <c r="AF10065">
        <v>2</v>
      </c>
      <c r="AG10065" t="s">
        <v>42675</v>
      </c>
      <c r="AH10065" t="s">
        <v>42676</v>
      </c>
      <c r="AI10065" s="3" t="s">
        <v>50616</v>
      </c>
    </row>
    <row r="10066" spans="1:35" x14ac:dyDescent="0.2">
      <c r="A10066" t="s">
        <v>42</v>
      </c>
      <c r="B10066" t="s">
        <v>243</v>
      </c>
      <c r="C10066" t="s">
        <v>244</v>
      </c>
      <c r="D10066" t="s">
        <v>45</v>
      </c>
      <c r="E10066" t="s">
        <v>46</v>
      </c>
      <c r="F10066" t="s">
        <v>245</v>
      </c>
      <c r="G10066" t="s">
        <v>246</v>
      </c>
      <c r="H10066" t="s">
        <v>247</v>
      </c>
      <c r="I10066" t="s">
        <v>248</v>
      </c>
      <c r="J10066" t="s">
        <v>8</v>
      </c>
      <c r="K10066">
        <v>61162</v>
      </c>
      <c r="L10066" t="s">
        <v>6346</v>
      </c>
      <c r="M10066" t="s">
        <v>52</v>
      </c>
      <c r="N10066" t="s">
        <v>107</v>
      </c>
      <c r="O10066" t="s">
        <v>108</v>
      </c>
      <c r="P10066" t="s">
        <v>42751</v>
      </c>
      <c r="Q10066" t="s">
        <v>42752</v>
      </c>
      <c r="R10066" t="s">
        <v>252</v>
      </c>
      <c r="S10066" t="s">
        <v>16</v>
      </c>
      <c r="T10066" t="s">
        <v>17</v>
      </c>
      <c r="U10066" t="s">
        <v>90</v>
      </c>
      <c r="V10066">
        <v>13</v>
      </c>
      <c r="W10066">
        <v>23</v>
      </c>
      <c r="X10066">
        <v>36</v>
      </c>
      <c r="Y10066" t="s">
        <v>39</v>
      </c>
      <c r="Z10066">
        <v>0</v>
      </c>
      <c r="AA10066">
        <v>20</v>
      </c>
      <c r="AB10066">
        <v>30</v>
      </c>
      <c r="AC10066">
        <v>6</v>
      </c>
      <c r="AD10066">
        <v>1</v>
      </c>
      <c r="AE10066">
        <v>20</v>
      </c>
      <c r="AF10066">
        <v>9</v>
      </c>
      <c r="AG10066" t="s">
        <v>42753</v>
      </c>
      <c r="AH10066" t="s">
        <v>42754</v>
      </c>
      <c r="AI10066" s="3" t="s">
        <v>50616</v>
      </c>
    </row>
    <row r="10067" spans="1:35" x14ac:dyDescent="0.2">
      <c r="A10067" t="s">
        <v>42</v>
      </c>
      <c r="B10067" t="s">
        <v>243</v>
      </c>
      <c r="C10067" t="s">
        <v>244</v>
      </c>
      <c r="D10067" t="s">
        <v>45</v>
      </c>
      <c r="E10067" t="s">
        <v>46</v>
      </c>
      <c r="F10067" t="s">
        <v>245</v>
      </c>
      <c r="G10067" t="s">
        <v>246</v>
      </c>
      <c r="H10067" t="s">
        <v>446</v>
      </c>
      <c r="I10067" t="s">
        <v>447</v>
      </c>
      <c r="J10067" t="s">
        <v>8</v>
      </c>
      <c r="K10067">
        <v>61165</v>
      </c>
      <c r="L10067" t="s">
        <v>38884</v>
      </c>
      <c r="M10067" t="s">
        <v>52</v>
      </c>
      <c r="N10067" t="s">
        <v>107</v>
      </c>
      <c r="O10067" t="s">
        <v>108</v>
      </c>
      <c r="P10067" t="s">
        <v>38885</v>
      </c>
      <c r="Q10067" t="s">
        <v>38886</v>
      </c>
      <c r="R10067" t="s">
        <v>252</v>
      </c>
      <c r="S10067" t="s">
        <v>16</v>
      </c>
      <c r="T10067" t="s">
        <v>17</v>
      </c>
      <c r="U10067" t="s">
        <v>90</v>
      </c>
      <c r="V10067">
        <v>15</v>
      </c>
      <c r="W10067">
        <v>20</v>
      </c>
      <c r="X10067">
        <v>35</v>
      </c>
      <c r="Y10067" t="s">
        <v>18</v>
      </c>
      <c r="Z10067">
        <v>0</v>
      </c>
      <c r="AA10067">
        <v>20</v>
      </c>
      <c r="AB10067">
        <v>22</v>
      </c>
      <c r="AC10067">
        <v>13</v>
      </c>
      <c r="AD10067">
        <v>4</v>
      </c>
      <c r="AE10067">
        <v>10</v>
      </c>
      <c r="AF10067">
        <v>8</v>
      </c>
      <c r="AG10067" t="s">
        <v>38887</v>
      </c>
      <c r="AH10067" t="s">
        <v>38888</v>
      </c>
      <c r="AI10067" s="3" t="s">
        <v>50616</v>
      </c>
    </row>
    <row r="10068" spans="1:35" x14ac:dyDescent="0.2">
      <c r="A10068" t="s">
        <v>42</v>
      </c>
      <c r="B10068" t="s">
        <v>243</v>
      </c>
      <c r="C10068" t="s">
        <v>244</v>
      </c>
      <c r="D10068" t="s">
        <v>45</v>
      </c>
      <c r="E10068" t="s">
        <v>46</v>
      </c>
      <c r="F10068" t="s">
        <v>245</v>
      </c>
      <c r="G10068" t="s">
        <v>246</v>
      </c>
      <c r="H10068" t="s">
        <v>446</v>
      </c>
      <c r="I10068" t="s">
        <v>447</v>
      </c>
      <c r="J10068" t="s">
        <v>8</v>
      </c>
      <c r="K10068">
        <v>61166</v>
      </c>
      <c r="L10068" t="s">
        <v>5474</v>
      </c>
      <c r="M10068" t="s">
        <v>52</v>
      </c>
      <c r="N10068" t="s">
        <v>107</v>
      </c>
      <c r="O10068" t="s">
        <v>108</v>
      </c>
      <c r="P10068" t="s">
        <v>39037</v>
      </c>
      <c r="Q10068" t="s">
        <v>39038</v>
      </c>
      <c r="R10068" t="s">
        <v>252</v>
      </c>
      <c r="S10068" t="s">
        <v>16</v>
      </c>
      <c r="T10068" t="s">
        <v>17</v>
      </c>
      <c r="U10068" t="s">
        <v>90</v>
      </c>
      <c r="V10068">
        <v>23</v>
      </c>
      <c r="W10068">
        <v>13</v>
      </c>
      <c r="X10068">
        <v>36</v>
      </c>
      <c r="Y10068" t="s">
        <v>18</v>
      </c>
      <c r="Z10068">
        <v>0</v>
      </c>
      <c r="AA10068">
        <v>20</v>
      </c>
      <c r="AB10068">
        <v>20</v>
      </c>
      <c r="AC10068">
        <v>16</v>
      </c>
      <c r="AD10068">
        <v>4</v>
      </c>
      <c r="AE10068">
        <v>11</v>
      </c>
      <c r="AF10068">
        <v>5</v>
      </c>
      <c r="AG10068" t="s">
        <v>39039</v>
      </c>
      <c r="AH10068" t="s">
        <v>39040</v>
      </c>
      <c r="AI10068" s="3" t="s">
        <v>50616</v>
      </c>
    </row>
    <row r="10069" spans="1:35" x14ac:dyDescent="0.2">
      <c r="A10069" t="s">
        <v>42</v>
      </c>
      <c r="B10069" t="s">
        <v>243</v>
      </c>
      <c r="C10069" t="s">
        <v>244</v>
      </c>
      <c r="D10069" t="s">
        <v>45</v>
      </c>
      <c r="E10069" t="s">
        <v>46</v>
      </c>
      <c r="F10069" t="s">
        <v>245</v>
      </c>
      <c r="G10069" t="s">
        <v>246</v>
      </c>
      <c r="H10069" t="s">
        <v>446</v>
      </c>
      <c r="I10069" t="s">
        <v>447</v>
      </c>
      <c r="J10069" t="s">
        <v>8</v>
      </c>
      <c r="K10069">
        <v>61167</v>
      </c>
      <c r="L10069" t="s">
        <v>223</v>
      </c>
      <c r="M10069" t="s">
        <v>52</v>
      </c>
      <c r="N10069" t="s">
        <v>107</v>
      </c>
      <c r="O10069" t="s">
        <v>108</v>
      </c>
      <c r="P10069" t="s">
        <v>38774</v>
      </c>
      <c r="Q10069" t="s">
        <v>38775</v>
      </c>
      <c r="R10069" t="s">
        <v>252</v>
      </c>
      <c r="S10069" t="s">
        <v>16</v>
      </c>
      <c r="T10069" t="s">
        <v>17</v>
      </c>
      <c r="U10069" t="s">
        <v>90</v>
      </c>
      <c r="V10069">
        <v>22</v>
      </c>
      <c r="W10069">
        <v>14</v>
      </c>
      <c r="X10069">
        <v>36</v>
      </c>
      <c r="Y10069" t="s">
        <v>18</v>
      </c>
      <c r="Z10069">
        <v>0</v>
      </c>
      <c r="AA10069">
        <v>20</v>
      </c>
      <c r="AB10069">
        <v>12</v>
      </c>
      <c r="AC10069">
        <v>24</v>
      </c>
      <c r="AD10069">
        <v>1</v>
      </c>
      <c r="AE10069">
        <v>5</v>
      </c>
      <c r="AF10069">
        <v>6</v>
      </c>
      <c r="AG10069" t="s">
        <v>38776</v>
      </c>
      <c r="AH10069" t="s">
        <v>38777</v>
      </c>
      <c r="AI10069" s="3" t="s">
        <v>50616</v>
      </c>
    </row>
    <row r="10070" spans="1:35" x14ac:dyDescent="0.2">
      <c r="A10070" t="s">
        <v>42</v>
      </c>
      <c r="B10070" t="s">
        <v>243</v>
      </c>
      <c r="C10070" t="s">
        <v>244</v>
      </c>
      <c r="D10070" t="s">
        <v>45</v>
      </c>
      <c r="E10070" t="s">
        <v>46</v>
      </c>
      <c r="F10070" t="s">
        <v>245</v>
      </c>
      <c r="G10070" t="s">
        <v>246</v>
      </c>
      <c r="H10070" t="s">
        <v>446</v>
      </c>
      <c r="I10070" t="s">
        <v>447</v>
      </c>
      <c r="J10070" t="s">
        <v>8</v>
      </c>
      <c r="K10070">
        <v>61168</v>
      </c>
      <c r="L10070" t="s">
        <v>39134</v>
      </c>
      <c r="M10070" t="s">
        <v>52</v>
      </c>
      <c r="N10070" t="s">
        <v>107</v>
      </c>
      <c r="O10070" t="s">
        <v>108</v>
      </c>
      <c r="P10070" t="s">
        <v>39135</v>
      </c>
      <c r="Q10070" t="s">
        <v>7805</v>
      </c>
      <c r="R10070" t="s">
        <v>252</v>
      </c>
      <c r="S10070" t="s">
        <v>16</v>
      </c>
      <c r="T10070" t="s">
        <v>17</v>
      </c>
      <c r="U10070" t="s">
        <v>90</v>
      </c>
      <c r="V10070">
        <v>26</v>
      </c>
      <c r="W10070">
        <v>19</v>
      </c>
      <c r="X10070">
        <v>45</v>
      </c>
      <c r="Y10070" t="s">
        <v>18</v>
      </c>
      <c r="Z10070">
        <v>0</v>
      </c>
      <c r="AA10070">
        <v>20</v>
      </c>
      <c r="AB10070">
        <v>25</v>
      </c>
      <c r="AC10070">
        <v>20</v>
      </c>
      <c r="AD10070">
        <v>2</v>
      </c>
      <c r="AE10070">
        <v>16</v>
      </c>
      <c r="AF10070">
        <v>7</v>
      </c>
      <c r="AG10070" t="s">
        <v>39136</v>
      </c>
      <c r="AH10070" t="s">
        <v>39137</v>
      </c>
      <c r="AI10070" s="3" t="s">
        <v>50616</v>
      </c>
    </row>
    <row r="10071" spans="1:35" x14ac:dyDescent="0.2">
      <c r="A10071" t="s">
        <v>42</v>
      </c>
      <c r="B10071" t="s">
        <v>243</v>
      </c>
      <c r="C10071" t="s">
        <v>244</v>
      </c>
      <c r="D10071" t="s">
        <v>45</v>
      </c>
      <c r="E10071" t="s">
        <v>46</v>
      </c>
      <c r="F10071" t="s">
        <v>245</v>
      </c>
      <c r="G10071" t="s">
        <v>246</v>
      </c>
      <c r="H10071" t="s">
        <v>38173</v>
      </c>
      <c r="I10071" t="s">
        <v>38174</v>
      </c>
      <c r="J10071" t="s">
        <v>8</v>
      </c>
      <c r="K10071">
        <v>61169</v>
      </c>
      <c r="L10071" t="s">
        <v>38700</v>
      </c>
      <c r="M10071" t="s">
        <v>52</v>
      </c>
      <c r="N10071" t="s">
        <v>107</v>
      </c>
      <c r="O10071" t="s">
        <v>108</v>
      </c>
      <c r="P10071" t="s">
        <v>38701</v>
      </c>
      <c r="Q10071" t="s">
        <v>38702</v>
      </c>
      <c r="R10071" t="s">
        <v>252</v>
      </c>
      <c r="S10071" t="s">
        <v>16</v>
      </c>
      <c r="T10071" t="s">
        <v>17</v>
      </c>
      <c r="U10071" t="s">
        <v>90</v>
      </c>
      <c r="V10071">
        <v>21</v>
      </c>
      <c r="W10071">
        <v>15</v>
      </c>
      <c r="X10071">
        <v>36</v>
      </c>
      <c r="Y10071" t="s">
        <v>18</v>
      </c>
      <c r="Z10071">
        <v>0</v>
      </c>
      <c r="AA10071">
        <v>20</v>
      </c>
      <c r="AB10071">
        <v>26</v>
      </c>
      <c r="AC10071">
        <v>10</v>
      </c>
      <c r="AD10071">
        <v>2</v>
      </c>
      <c r="AE10071">
        <v>16</v>
      </c>
      <c r="AF10071">
        <v>8</v>
      </c>
      <c r="AG10071" t="s">
        <v>38703</v>
      </c>
      <c r="AH10071" t="s">
        <v>38704</v>
      </c>
      <c r="AI10071" s="3" t="s">
        <v>50616</v>
      </c>
    </row>
    <row r="10072" spans="1:35" x14ac:dyDescent="0.2">
      <c r="A10072" t="s">
        <v>42</v>
      </c>
      <c r="B10072" t="s">
        <v>243</v>
      </c>
      <c r="C10072" t="s">
        <v>244</v>
      </c>
      <c r="D10072" t="s">
        <v>45</v>
      </c>
      <c r="E10072" t="s">
        <v>46</v>
      </c>
      <c r="F10072" t="s">
        <v>245</v>
      </c>
      <c r="G10072" t="s">
        <v>246</v>
      </c>
      <c r="H10072" t="s">
        <v>446</v>
      </c>
      <c r="I10072" t="s">
        <v>447</v>
      </c>
      <c r="J10072" t="s">
        <v>8</v>
      </c>
      <c r="K10072">
        <v>61170</v>
      </c>
      <c r="L10072" t="s">
        <v>2445</v>
      </c>
      <c r="M10072" t="s">
        <v>52</v>
      </c>
      <c r="N10072" t="s">
        <v>107</v>
      </c>
      <c r="O10072" t="s">
        <v>108</v>
      </c>
      <c r="P10072" t="s">
        <v>38751</v>
      </c>
      <c r="Q10072" t="s">
        <v>38752</v>
      </c>
      <c r="R10072" t="s">
        <v>252</v>
      </c>
      <c r="S10072" t="s">
        <v>16</v>
      </c>
      <c r="T10072" t="s">
        <v>17</v>
      </c>
      <c r="U10072" t="s">
        <v>90</v>
      </c>
      <c r="V10072">
        <v>26</v>
      </c>
      <c r="W10072">
        <v>19</v>
      </c>
      <c r="X10072">
        <v>45</v>
      </c>
      <c r="Y10072" t="s">
        <v>18</v>
      </c>
      <c r="Z10072">
        <v>0</v>
      </c>
      <c r="AA10072">
        <v>20</v>
      </c>
      <c r="AB10072">
        <v>33</v>
      </c>
      <c r="AC10072">
        <v>12</v>
      </c>
      <c r="AD10072">
        <v>7</v>
      </c>
      <c r="AE10072">
        <v>21</v>
      </c>
      <c r="AF10072">
        <v>5</v>
      </c>
      <c r="AG10072" t="s">
        <v>38753</v>
      </c>
      <c r="AH10072" t="s">
        <v>38754</v>
      </c>
      <c r="AI10072" s="3" t="s">
        <v>50616</v>
      </c>
    </row>
    <row r="10073" spans="1:35" x14ac:dyDescent="0.2">
      <c r="A10073" t="s">
        <v>42</v>
      </c>
      <c r="B10073" t="s">
        <v>243</v>
      </c>
      <c r="C10073" t="s">
        <v>244</v>
      </c>
      <c r="D10073" t="s">
        <v>45</v>
      </c>
      <c r="E10073" t="s">
        <v>46</v>
      </c>
      <c r="F10073" t="s">
        <v>245</v>
      </c>
      <c r="G10073" t="s">
        <v>246</v>
      </c>
      <c r="H10073" t="s">
        <v>446</v>
      </c>
      <c r="I10073" t="s">
        <v>447</v>
      </c>
      <c r="J10073" t="s">
        <v>8</v>
      </c>
      <c r="K10073">
        <v>61171</v>
      </c>
      <c r="L10073" t="s">
        <v>38718</v>
      </c>
      <c r="M10073" t="s">
        <v>52</v>
      </c>
      <c r="N10073" t="s">
        <v>107</v>
      </c>
      <c r="O10073" t="s">
        <v>108</v>
      </c>
      <c r="P10073" t="s">
        <v>38719</v>
      </c>
      <c r="Q10073" t="s">
        <v>38720</v>
      </c>
      <c r="R10073" t="s">
        <v>252</v>
      </c>
      <c r="S10073" t="s">
        <v>16</v>
      </c>
      <c r="T10073" t="s">
        <v>17</v>
      </c>
      <c r="U10073" t="s">
        <v>90</v>
      </c>
      <c r="V10073">
        <v>17</v>
      </c>
      <c r="W10073">
        <v>19</v>
      </c>
      <c r="X10073">
        <v>36</v>
      </c>
      <c r="Y10073" t="s">
        <v>18</v>
      </c>
      <c r="Z10073">
        <v>0</v>
      </c>
      <c r="AA10073">
        <v>20</v>
      </c>
      <c r="AB10073">
        <v>30</v>
      </c>
      <c r="AC10073">
        <v>6</v>
      </c>
      <c r="AD10073">
        <v>3</v>
      </c>
      <c r="AE10073">
        <v>18</v>
      </c>
      <c r="AF10073">
        <v>9</v>
      </c>
      <c r="AG10073" t="s">
        <v>38721</v>
      </c>
      <c r="AH10073" t="s">
        <v>38722</v>
      </c>
      <c r="AI10073" s="3" t="s">
        <v>50616</v>
      </c>
    </row>
    <row r="10074" spans="1:35" x14ac:dyDescent="0.2">
      <c r="A10074" t="s">
        <v>42</v>
      </c>
      <c r="B10074" t="s">
        <v>243</v>
      </c>
      <c r="C10074" t="s">
        <v>244</v>
      </c>
      <c r="D10074" t="s">
        <v>45</v>
      </c>
      <c r="E10074" t="s">
        <v>46</v>
      </c>
      <c r="F10074" t="s">
        <v>245</v>
      </c>
      <c r="G10074" t="s">
        <v>246</v>
      </c>
      <c r="H10074" t="s">
        <v>40029</v>
      </c>
      <c r="I10074" t="s">
        <v>40030</v>
      </c>
      <c r="J10074" t="s">
        <v>8</v>
      </c>
      <c r="K10074">
        <v>61172</v>
      </c>
      <c r="L10074" t="s">
        <v>1438</v>
      </c>
      <c r="M10074" t="s">
        <v>52</v>
      </c>
      <c r="N10074" t="s">
        <v>107</v>
      </c>
      <c r="O10074" t="s">
        <v>108</v>
      </c>
      <c r="P10074" t="s">
        <v>40031</v>
      </c>
      <c r="Q10074" t="s">
        <v>40032</v>
      </c>
      <c r="R10074" t="s">
        <v>600</v>
      </c>
      <c r="S10074" t="s">
        <v>16</v>
      </c>
      <c r="T10074" t="s">
        <v>17</v>
      </c>
      <c r="U10074" t="s">
        <v>90</v>
      </c>
      <c r="V10074">
        <v>18</v>
      </c>
      <c r="W10074">
        <v>18</v>
      </c>
      <c r="X10074">
        <v>36</v>
      </c>
      <c r="Y10074" t="s">
        <v>18</v>
      </c>
      <c r="Z10074">
        <v>0</v>
      </c>
      <c r="AA10074">
        <v>20</v>
      </c>
      <c r="AB10074">
        <v>12</v>
      </c>
      <c r="AC10074">
        <v>24</v>
      </c>
      <c r="AD10074">
        <v>1</v>
      </c>
      <c r="AE10074">
        <v>2</v>
      </c>
      <c r="AF10074">
        <v>9</v>
      </c>
      <c r="AG10074" t="s">
        <v>40033</v>
      </c>
      <c r="AH10074" t="s">
        <v>40034</v>
      </c>
      <c r="AI10074" s="3" t="s">
        <v>50616</v>
      </c>
    </row>
    <row r="10075" spans="1:35" x14ac:dyDescent="0.2">
      <c r="A10075" t="s">
        <v>42</v>
      </c>
      <c r="B10075" t="s">
        <v>243</v>
      </c>
      <c r="C10075" t="s">
        <v>244</v>
      </c>
      <c r="D10075" t="s">
        <v>45</v>
      </c>
      <c r="E10075" t="s">
        <v>46</v>
      </c>
      <c r="F10075" t="s">
        <v>245</v>
      </c>
      <c r="G10075" t="s">
        <v>246</v>
      </c>
      <c r="H10075" t="s">
        <v>638</v>
      </c>
      <c r="I10075" t="s">
        <v>639</v>
      </c>
      <c r="J10075" t="s">
        <v>8</v>
      </c>
      <c r="K10075">
        <v>61173</v>
      </c>
      <c r="L10075" t="s">
        <v>38813</v>
      </c>
      <c r="M10075" t="s">
        <v>52</v>
      </c>
      <c r="N10075" t="s">
        <v>107</v>
      </c>
      <c r="O10075" t="s">
        <v>108</v>
      </c>
      <c r="P10075" t="s">
        <v>38814</v>
      </c>
      <c r="Q10075" t="s">
        <v>38815</v>
      </c>
      <c r="R10075" t="s">
        <v>450</v>
      </c>
      <c r="S10075" t="s">
        <v>16</v>
      </c>
      <c r="T10075" t="s">
        <v>17</v>
      </c>
      <c r="U10075" t="s">
        <v>90</v>
      </c>
      <c r="V10075">
        <v>18</v>
      </c>
      <c r="W10075">
        <v>18</v>
      </c>
      <c r="X10075">
        <v>36</v>
      </c>
      <c r="Y10075" t="s">
        <v>18</v>
      </c>
      <c r="Z10075">
        <v>0</v>
      </c>
      <c r="AA10075">
        <v>20</v>
      </c>
      <c r="AB10075">
        <v>23</v>
      </c>
      <c r="AC10075">
        <v>13</v>
      </c>
      <c r="AD10075">
        <v>1</v>
      </c>
      <c r="AE10075">
        <v>11</v>
      </c>
      <c r="AF10075">
        <v>11</v>
      </c>
      <c r="AG10075" t="s">
        <v>38816</v>
      </c>
      <c r="AH10075" t="s">
        <v>38817</v>
      </c>
      <c r="AI10075" s="3" t="s">
        <v>50616</v>
      </c>
    </row>
    <row r="10076" spans="1:35" x14ac:dyDescent="0.2">
      <c r="A10076" t="s">
        <v>42</v>
      </c>
      <c r="B10076" t="s">
        <v>243</v>
      </c>
      <c r="C10076" t="s">
        <v>244</v>
      </c>
      <c r="D10076" t="s">
        <v>45</v>
      </c>
      <c r="E10076" t="s">
        <v>46</v>
      </c>
      <c r="F10076" t="s">
        <v>245</v>
      </c>
      <c r="G10076" t="s">
        <v>246</v>
      </c>
      <c r="H10076" t="s">
        <v>5151</v>
      </c>
      <c r="I10076" t="s">
        <v>39177</v>
      </c>
      <c r="J10076" t="s">
        <v>8</v>
      </c>
      <c r="K10076">
        <v>61174</v>
      </c>
      <c r="L10076" t="s">
        <v>40072</v>
      </c>
      <c r="M10076" t="s">
        <v>52</v>
      </c>
      <c r="N10076" t="s">
        <v>107</v>
      </c>
      <c r="O10076" t="s">
        <v>108</v>
      </c>
      <c r="P10076" t="s">
        <v>40073</v>
      </c>
      <c r="Q10076" t="s">
        <v>36518</v>
      </c>
      <c r="R10076" t="s">
        <v>600</v>
      </c>
      <c r="S10076" t="s">
        <v>16</v>
      </c>
      <c r="T10076" t="s">
        <v>17</v>
      </c>
      <c r="U10076" t="s">
        <v>90</v>
      </c>
      <c r="V10076">
        <v>21</v>
      </c>
      <c r="W10076">
        <v>15</v>
      </c>
      <c r="X10076">
        <v>36</v>
      </c>
      <c r="Y10076" t="s">
        <v>18</v>
      </c>
      <c r="Z10076">
        <v>0</v>
      </c>
      <c r="AA10076">
        <v>20</v>
      </c>
      <c r="AB10076">
        <v>17</v>
      </c>
      <c r="AC10076">
        <v>19</v>
      </c>
      <c r="AD10076">
        <v>1</v>
      </c>
      <c r="AE10076">
        <v>6</v>
      </c>
      <c r="AF10076">
        <v>10</v>
      </c>
      <c r="AG10076" t="s">
        <v>40074</v>
      </c>
      <c r="AH10076" t="s">
        <v>40075</v>
      </c>
      <c r="AI10076" s="3" t="s">
        <v>50616</v>
      </c>
    </row>
    <row r="10077" spans="1:35" x14ac:dyDescent="0.2">
      <c r="A10077" t="s">
        <v>227</v>
      </c>
      <c r="B10077" t="s">
        <v>319</v>
      </c>
      <c r="C10077" t="s">
        <v>229</v>
      </c>
      <c r="D10077" t="s">
        <v>230</v>
      </c>
      <c r="E10077" t="s">
        <v>231</v>
      </c>
      <c r="F10077" t="s">
        <v>230</v>
      </c>
      <c r="G10077" t="s">
        <v>320</v>
      </c>
      <c r="H10077" t="s">
        <v>230</v>
      </c>
      <c r="I10077" t="s">
        <v>321</v>
      </c>
      <c r="J10077" t="s">
        <v>8</v>
      </c>
      <c r="K10077">
        <v>61177</v>
      </c>
      <c r="L10077" t="s">
        <v>322</v>
      </c>
      <c r="M10077" t="s">
        <v>10</v>
      </c>
      <c r="N10077" t="s">
        <v>323</v>
      </c>
      <c r="O10077" t="s">
        <v>324</v>
      </c>
      <c r="P10077" t="s">
        <v>325</v>
      </c>
      <c r="Q10077" t="s">
        <v>326</v>
      </c>
      <c r="R10077" t="s">
        <v>316</v>
      </c>
      <c r="S10077" t="s">
        <v>16</v>
      </c>
      <c r="T10077" t="s">
        <v>38</v>
      </c>
      <c r="U10077" t="s">
        <v>21</v>
      </c>
      <c r="V10077">
        <v>48</v>
      </c>
      <c r="W10077">
        <v>32</v>
      </c>
      <c r="X10077">
        <v>80</v>
      </c>
      <c r="Y10077" t="s">
        <v>18</v>
      </c>
      <c r="Z10077">
        <v>2</v>
      </c>
      <c r="AA10077">
        <v>1</v>
      </c>
      <c r="AB10077">
        <v>59</v>
      </c>
      <c r="AC10077">
        <v>21</v>
      </c>
      <c r="AD10077">
        <v>33</v>
      </c>
      <c r="AE10077">
        <v>24</v>
      </c>
      <c r="AF10077">
        <v>2</v>
      </c>
      <c r="AG10077" t="s">
        <v>327</v>
      </c>
      <c r="AH10077" t="s">
        <v>318</v>
      </c>
      <c r="AI10077" s="3" t="s">
        <v>50616</v>
      </c>
    </row>
    <row r="10078" spans="1:35" x14ac:dyDescent="0.2">
      <c r="A10078" t="s">
        <v>42</v>
      </c>
      <c r="B10078" t="s">
        <v>767</v>
      </c>
      <c r="C10078" t="s">
        <v>244</v>
      </c>
      <c r="D10078" t="s">
        <v>45</v>
      </c>
      <c r="E10078" t="s">
        <v>46</v>
      </c>
      <c r="F10078" t="s">
        <v>768</v>
      </c>
      <c r="G10078" t="s">
        <v>769</v>
      </c>
      <c r="H10078" t="s">
        <v>8646</v>
      </c>
      <c r="I10078" t="s">
        <v>8647</v>
      </c>
      <c r="J10078" t="s">
        <v>8</v>
      </c>
      <c r="K10078">
        <v>61180</v>
      </c>
      <c r="L10078" t="s">
        <v>3426</v>
      </c>
      <c r="M10078" t="s">
        <v>282</v>
      </c>
      <c r="N10078" t="s">
        <v>283</v>
      </c>
      <c r="O10078" t="s">
        <v>66</v>
      </c>
      <c r="P10078" t="s">
        <v>8648</v>
      </c>
      <c r="Q10078" t="s">
        <v>8649</v>
      </c>
      <c r="R10078" t="s">
        <v>8650</v>
      </c>
      <c r="S10078" t="s">
        <v>16</v>
      </c>
      <c r="T10078" t="s">
        <v>99</v>
      </c>
      <c r="U10078" t="s">
        <v>21</v>
      </c>
      <c r="V10078">
        <v>17</v>
      </c>
      <c r="W10078">
        <v>13</v>
      </c>
      <c r="X10078">
        <v>30</v>
      </c>
      <c r="Y10078" t="s">
        <v>39</v>
      </c>
      <c r="Z10078">
        <v>1.892857142857143</v>
      </c>
      <c r="AA10078">
        <v>2</v>
      </c>
      <c r="AB10078">
        <v>30</v>
      </c>
      <c r="AD10078">
        <v>10</v>
      </c>
      <c r="AE10078">
        <v>17</v>
      </c>
      <c r="AF10078">
        <v>3</v>
      </c>
      <c r="AG10078" t="s">
        <v>8651</v>
      </c>
      <c r="AH10078" t="s">
        <v>8652</v>
      </c>
      <c r="AI10078" s="3" t="s">
        <v>50616</v>
      </c>
    </row>
    <row r="10079" spans="1:35" x14ac:dyDescent="0.2">
      <c r="A10079" t="s">
        <v>42</v>
      </c>
      <c r="B10079" t="s">
        <v>560</v>
      </c>
      <c r="C10079" t="s">
        <v>244</v>
      </c>
      <c r="D10079" t="s">
        <v>45</v>
      </c>
      <c r="E10079" t="s">
        <v>46</v>
      </c>
      <c r="F10079" t="s">
        <v>25</v>
      </c>
      <c r="G10079" t="s">
        <v>561</v>
      </c>
      <c r="H10079" t="s">
        <v>630</v>
      </c>
      <c r="I10079" t="s">
        <v>631</v>
      </c>
      <c r="J10079" t="s">
        <v>8</v>
      </c>
      <c r="K10079">
        <v>61184</v>
      </c>
      <c r="L10079" t="s">
        <v>39075</v>
      </c>
      <c r="M10079" t="s">
        <v>282</v>
      </c>
      <c r="N10079" t="s">
        <v>283</v>
      </c>
      <c r="O10079" t="s">
        <v>66</v>
      </c>
      <c r="P10079" t="s">
        <v>633</v>
      </c>
      <c r="Q10079" t="s">
        <v>634</v>
      </c>
      <c r="R10079" t="s">
        <v>635</v>
      </c>
      <c r="S10079" t="s">
        <v>16</v>
      </c>
      <c r="T10079" t="s">
        <v>70</v>
      </c>
      <c r="U10079" t="s">
        <v>21</v>
      </c>
      <c r="V10079">
        <v>13</v>
      </c>
      <c r="W10079">
        <v>17</v>
      </c>
      <c r="X10079">
        <v>30</v>
      </c>
      <c r="Y10079" t="s">
        <v>39</v>
      </c>
      <c r="Z10079">
        <v>2</v>
      </c>
      <c r="AA10079">
        <v>2</v>
      </c>
      <c r="AB10079">
        <v>29</v>
      </c>
      <c r="AC10079">
        <v>1</v>
      </c>
      <c r="AD10079">
        <v>10</v>
      </c>
      <c r="AE10079">
        <v>19</v>
      </c>
      <c r="AG10079" t="s">
        <v>39076</v>
      </c>
      <c r="AH10079" t="s">
        <v>39077</v>
      </c>
      <c r="AI10079" s="3" t="s">
        <v>50616</v>
      </c>
    </row>
    <row r="10080" spans="1:35" x14ac:dyDescent="0.2">
      <c r="A10080" t="s">
        <v>42</v>
      </c>
      <c r="B10080" t="s">
        <v>560</v>
      </c>
      <c r="C10080" t="s">
        <v>244</v>
      </c>
      <c r="D10080" t="s">
        <v>45</v>
      </c>
      <c r="E10080" t="s">
        <v>46</v>
      </c>
      <c r="F10080" t="s">
        <v>25</v>
      </c>
      <c r="G10080" t="s">
        <v>561</v>
      </c>
      <c r="H10080" t="s">
        <v>630</v>
      </c>
      <c r="I10080" t="s">
        <v>631</v>
      </c>
      <c r="J10080" t="s">
        <v>8</v>
      </c>
      <c r="K10080">
        <v>61185</v>
      </c>
      <c r="L10080" t="s">
        <v>632</v>
      </c>
      <c r="M10080" t="s">
        <v>282</v>
      </c>
      <c r="N10080" t="s">
        <v>283</v>
      </c>
      <c r="O10080" t="s">
        <v>66</v>
      </c>
      <c r="P10080" t="s">
        <v>633</v>
      </c>
      <c r="Q10080" t="s">
        <v>634</v>
      </c>
      <c r="R10080" t="s">
        <v>635</v>
      </c>
      <c r="S10080" t="s">
        <v>16</v>
      </c>
      <c r="T10080" t="s">
        <v>70</v>
      </c>
      <c r="U10080" t="s">
        <v>21</v>
      </c>
      <c r="V10080">
        <v>15</v>
      </c>
      <c r="W10080">
        <v>15</v>
      </c>
      <c r="X10080">
        <v>30</v>
      </c>
      <c r="Y10080" t="s">
        <v>39</v>
      </c>
      <c r="Z10080">
        <v>2</v>
      </c>
      <c r="AA10080">
        <v>2</v>
      </c>
      <c r="AB10080">
        <v>28</v>
      </c>
      <c r="AC10080">
        <v>2</v>
      </c>
      <c r="AD10080">
        <v>11</v>
      </c>
      <c r="AE10080">
        <v>15</v>
      </c>
      <c r="AF10080">
        <v>2</v>
      </c>
      <c r="AG10080" t="s">
        <v>636</v>
      </c>
      <c r="AH10080" t="s">
        <v>637</v>
      </c>
      <c r="AI10080" s="3" t="s">
        <v>50616</v>
      </c>
    </row>
    <row r="10081" spans="1:35" x14ac:dyDescent="0.2">
      <c r="A10081" t="s">
        <v>42</v>
      </c>
      <c r="B10081" t="s">
        <v>560</v>
      </c>
      <c r="C10081" t="s">
        <v>244</v>
      </c>
      <c r="D10081" t="s">
        <v>45</v>
      </c>
      <c r="E10081" t="s">
        <v>46</v>
      </c>
      <c r="F10081" t="s">
        <v>25</v>
      </c>
      <c r="G10081" t="s">
        <v>561</v>
      </c>
      <c r="H10081" t="s">
        <v>630</v>
      </c>
      <c r="I10081" t="s">
        <v>631</v>
      </c>
      <c r="J10081" t="s">
        <v>8</v>
      </c>
      <c r="K10081">
        <v>61186</v>
      </c>
      <c r="L10081" t="s">
        <v>8252</v>
      </c>
      <c r="M10081" t="s">
        <v>282</v>
      </c>
      <c r="N10081" t="s">
        <v>283</v>
      </c>
      <c r="O10081" t="s">
        <v>66</v>
      </c>
      <c r="P10081" t="s">
        <v>633</v>
      </c>
      <c r="Q10081" t="s">
        <v>634</v>
      </c>
      <c r="R10081" t="s">
        <v>635</v>
      </c>
      <c r="S10081" t="s">
        <v>16</v>
      </c>
      <c r="T10081" t="s">
        <v>70</v>
      </c>
      <c r="U10081" t="s">
        <v>21</v>
      </c>
      <c r="V10081">
        <v>15</v>
      </c>
      <c r="W10081">
        <v>15</v>
      </c>
      <c r="X10081">
        <v>30</v>
      </c>
      <c r="Y10081" t="s">
        <v>39</v>
      </c>
      <c r="Z10081">
        <v>2</v>
      </c>
      <c r="AA10081">
        <v>2</v>
      </c>
      <c r="AB10081">
        <v>29</v>
      </c>
      <c r="AC10081">
        <v>1</v>
      </c>
      <c r="AD10081">
        <v>6</v>
      </c>
      <c r="AE10081">
        <v>15</v>
      </c>
      <c r="AF10081">
        <v>8</v>
      </c>
      <c r="AG10081" t="s">
        <v>39076</v>
      </c>
      <c r="AH10081" t="s">
        <v>39077</v>
      </c>
      <c r="AI10081" s="3" t="s">
        <v>50616</v>
      </c>
    </row>
    <row r="10082" spans="1:35" x14ac:dyDescent="0.2">
      <c r="A10082" t="s">
        <v>8382</v>
      </c>
      <c r="B10082" t="s">
        <v>9210</v>
      </c>
      <c r="C10082" t="s">
        <v>8384</v>
      </c>
      <c r="D10082" t="s">
        <v>8385</v>
      </c>
      <c r="E10082" t="s">
        <v>8386</v>
      </c>
      <c r="F10082" t="s">
        <v>8385</v>
      </c>
      <c r="G10082" t="s">
        <v>9211</v>
      </c>
      <c r="H10082" t="s">
        <v>8385</v>
      </c>
      <c r="I10082" t="s">
        <v>10733</v>
      </c>
      <c r="J10082" t="s">
        <v>31</v>
      </c>
      <c r="K10082">
        <v>61194</v>
      </c>
      <c r="L10082" t="s">
        <v>10958</v>
      </c>
      <c r="M10082" t="s">
        <v>10</v>
      </c>
      <c r="N10082" t="s">
        <v>11</v>
      </c>
      <c r="O10082" t="s">
        <v>12</v>
      </c>
      <c r="P10082" t="s">
        <v>10959</v>
      </c>
      <c r="Q10082" t="s">
        <v>10960</v>
      </c>
      <c r="R10082" t="s">
        <v>9672</v>
      </c>
      <c r="S10082" t="s">
        <v>16</v>
      </c>
      <c r="T10082" t="s">
        <v>17</v>
      </c>
      <c r="U10082" t="s">
        <v>21</v>
      </c>
      <c r="V10082">
        <v>127</v>
      </c>
      <c r="W10082">
        <v>157</v>
      </c>
      <c r="X10082">
        <v>284</v>
      </c>
      <c r="Y10082" t="s">
        <v>18</v>
      </c>
      <c r="Z10082">
        <v>0.87323943661971826</v>
      </c>
      <c r="AB10082">
        <v>29</v>
      </c>
      <c r="AC10082">
        <v>255</v>
      </c>
      <c r="AD10082">
        <v>6</v>
      </c>
      <c r="AE10082">
        <v>16</v>
      </c>
      <c r="AF10082">
        <v>7</v>
      </c>
      <c r="AG10082" t="s">
        <v>10961</v>
      </c>
      <c r="AH10082" t="s">
        <v>10962</v>
      </c>
      <c r="AI10082" s="3" t="s">
        <v>50616</v>
      </c>
    </row>
    <row r="10083" spans="1:35" x14ac:dyDescent="0.2">
      <c r="A10083" t="s">
        <v>815</v>
      </c>
      <c r="B10083" t="s">
        <v>17611</v>
      </c>
      <c r="C10083" t="s">
        <v>15434</v>
      </c>
      <c r="D10083" t="s">
        <v>425</v>
      </c>
      <c r="E10083" t="s">
        <v>426</v>
      </c>
      <c r="F10083" t="s">
        <v>8231</v>
      </c>
      <c r="G10083" t="s">
        <v>8232</v>
      </c>
      <c r="H10083" t="s">
        <v>17612</v>
      </c>
      <c r="I10083" t="s">
        <v>17613</v>
      </c>
      <c r="J10083" t="s">
        <v>8</v>
      </c>
      <c r="K10083">
        <v>61199</v>
      </c>
      <c r="L10083" t="s">
        <v>17669</v>
      </c>
      <c r="M10083" t="s">
        <v>64</v>
      </c>
      <c r="N10083" t="s">
        <v>65</v>
      </c>
      <c r="O10083" t="s">
        <v>66</v>
      </c>
      <c r="P10083" t="s">
        <v>17670</v>
      </c>
      <c r="Q10083" t="s">
        <v>17671</v>
      </c>
      <c r="R10083" t="s">
        <v>17632</v>
      </c>
      <c r="S10083" t="s">
        <v>16</v>
      </c>
      <c r="T10083" t="s">
        <v>38</v>
      </c>
      <c r="U10083" t="s">
        <v>21</v>
      </c>
      <c r="V10083">
        <v>15</v>
      </c>
      <c r="W10083">
        <v>25</v>
      </c>
      <c r="X10083">
        <v>40</v>
      </c>
      <c r="Y10083" t="s">
        <v>39</v>
      </c>
      <c r="Z10083">
        <v>1.125</v>
      </c>
      <c r="AA10083">
        <v>2</v>
      </c>
      <c r="AB10083">
        <v>38</v>
      </c>
      <c r="AC10083">
        <v>2</v>
      </c>
      <c r="AD10083">
        <v>3</v>
      </c>
      <c r="AE10083">
        <v>29</v>
      </c>
      <c r="AF10083">
        <v>6</v>
      </c>
      <c r="AG10083" t="s">
        <v>17672</v>
      </c>
      <c r="AH10083" t="s">
        <v>17673</v>
      </c>
      <c r="AI10083" s="3" t="s">
        <v>50616</v>
      </c>
    </row>
    <row r="10084" spans="1:35" x14ac:dyDescent="0.2">
      <c r="A10084" t="s">
        <v>815</v>
      </c>
      <c r="B10084" t="s">
        <v>17611</v>
      </c>
      <c r="C10084" t="s">
        <v>15434</v>
      </c>
      <c r="D10084" t="s">
        <v>425</v>
      </c>
      <c r="E10084" t="s">
        <v>426</v>
      </c>
      <c r="F10084" t="s">
        <v>8231</v>
      </c>
      <c r="G10084" t="s">
        <v>8232</v>
      </c>
      <c r="H10084" t="s">
        <v>17612</v>
      </c>
      <c r="I10084" t="s">
        <v>17613</v>
      </c>
      <c r="J10084" t="s">
        <v>8</v>
      </c>
      <c r="K10084">
        <v>61200</v>
      </c>
      <c r="L10084" t="s">
        <v>17629</v>
      </c>
      <c r="M10084" t="s">
        <v>64</v>
      </c>
      <c r="N10084" t="s">
        <v>65</v>
      </c>
      <c r="O10084" t="s">
        <v>66</v>
      </c>
      <c r="P10084" t="s">
        <v>17630</v>
      </c>
      <c r="Q10084" t="s">
        <v>17631</v>
      </c>
      <c r="R10084" t="s">
        <v>17632</v>
      </c>
      <c r="S10084" t="s">
        <v>16</v>
      </c>
      <c r="T10084" t="s">
        <v>38</v>
      </c>
      <c r="U10084" t="s">
        <v>21</v>
      </c>
      <c r="V10084">
        <v>21</v>
      </c>
      <c r="W10084">
        <v>19</v>
      </c>
      <c r="X10084">
        <v>40</v>
      </c>
      <c r="Y10084" t="s">
        <v>39</v>
      </c>
      <c r="Z10084">
        <v>2</v>
      </c>
      <c r="AA10084">
        <v>2</v>
      </c>
      <c r="AB10084">
        <v>39</v>
      </c>
      <c r="AC10084">
        <v>1</v>
      </c>
      <c r="AD10084">
        <v>3</v>
      </c>
      <c r="AE10084">
        <v>18</v>
      </c>
      <c r="AF10084">
        <v>18</v>
      </c>
      <c r="AG10084" t="s">
        <v>17633</v>
      </c>
      <c r="AH10084" t="s">
        <v>17634</v>
      </c>
      <c r="AI10084" s="3" t="s">
        <v>50616</v>
      </c>
    </row>
    <row r="10085" spans="1:35" x14ac:dyDescent="0.2">
      <c r="A10085" t="s">
        <v>815</v>
      </c>
      <c r="B10085" t="s">
        <v>15433</v>
      </c>
      <c r="C10085" t="s">
        <v>15434</v>
      </c>
      <c r="D10085" t="s">
        <v>425</v>
      </c>
      <c r="E10085" t="s">
        <v>426</v>
      </c>
      <c r="F10085" t="s">
        <v>8231</v>
      </c>
      <c r="G10085" t="s">
        <v>8232</v>
      </c>
      <c r="H10085" t="s">
        <v>15371</v>
      </c>
      <c r="I10085" t="s">
        <v>16933</v>
      </c>
      <c r="J10085" t="s">
        <v>8</v>
      </c>
      <c r="K10085">
        <v>61202</v>
      </c>
      <c r="L10085" t="s">
        <v>25887</v>
      </c>
      <c r="M10085" t="s">
        <v>64</v>
      </c>
      <c r="N10085" t="s">
        <v>65</v>
      </c>
      <c r="O10085" t="s">
        <v>66</v>
      </c>
      <c r="P10085" t="s">
        <v>25888</v>
      </c>
      <c r="Q10085" t="s">
        <v>25889</v>
      </c>
      <c r="R10085" t="s">
        <v>25890</v>
      </c>
      <c r="S10085" t="s">
        <v>16</v>
      </c>
      <c r="T10085" t="s">
        <v>38</v>
      </c>
      <c r="U10085" t="s">
        <v>21</v>
      </c>
      <c r="V10085">
        <v>9</v>
      </c>
      <c r="W10085">
        <v>32</v>
      </c>
      <c r="X10085">
        <v>41</v>
      </c>
      <c r="Y10085" t="s">
        <v>18</v>
      </c>
      <c r="Z10085">
        <v>0</v>
      </c>
      <c r="AA10085">
        <v>2</v>
      </c>
      <c r="AB10085">
        <v>35</v>
      </c>
      <c r="AC10085">
        <v>6</v>
      </c>
      <c r="AD10085">
        <v>4</v>
      </c>
      <c r="AE10085">
        <v>15</v>
      </c>
      <c r="AF10085">
        <v>16</v>
      </c>
      <c r="AG10085" t="s">
        <v>25891</v>
      </c>
      <c r="AH10085" t="s">
        <v>25892</v>
      </c>
      <c r="AI10085" s="3" t="s">
        <v>50616</v>
      </c>
    </row>
    <row r="10086" spans="1:35" x14ac:dyDescent="0.2">
      <c r="A10086" t="s">
        <v>227</v>
      </c>
      <c r="B10086" t="s">
        <v>863</v>
      </c>
      <c r="C10086" t="s">
        <v>864</v>
      </c>
      <c r="D10086" t="s">
        <v>865</v>
      </c>
      <c r="E10086" t="s">
        <v>866</v>
      </c>
      <c r="F10086" t="s">
        <v>867</v>
      </c>
      <c r="G10086" t="s">
        <v>868</v>
      </c>
      <c r="H10086" t="s">
        <v>1189</v>
      </c>
      <c r="I10086" t="s">
        <v>1190</v>
      </c>
      <c r="J10086" t="s">
        <v>176</v>
      </c>
      <c r="K10086">
        <v>61206</v>
      </c>
      <c r="L10086" t="s">
        <v>1752</v>
      </c>
      <c r="M10086" t="s">
        <v>10</v>
      </c>
      <c r="N10086" t="s">
        <v>323</v>
      </c>
      <c r="O10086" t="s">
        <v>324</v>
      </c>
      <c r="P10086" t="s">
        <v>1753</v>
      </c>
      <c r="Q10086" t="s">
        <v>1754</v>
      </c>
      <c r="R10086" t="s">
        <v>1755</v>
      </c>
      <c r="S10086" t="s">
        <v>16</v>
      </c>
      <c r="T10086" t="s">
        <v>1756</v>
      </c>
      <c r="U10086" t="s">
        <v>21</v>
      </c>
      <c r="V10086">
        <v>48</v>
      </c>
      <c r="W10086">
        <v>33</v>
      </c>
      <c r="X10086">
        <v>81</v>
      </c>
      <c r="Y10086" t="s">
        <v>18</v>
      </c>
      <c r="Z10086">
        <v>0</v>
      </c>
      <c r="AA10086">
        <v>1</v>
      </c>
      <c r="AB10086">
        <v>12</v>
      </c>
      <c r="AC10086">
        <v>69</v>
      </c>
      <c r="AE10086">
        <v>9</v>
      </c>
      <c r="AF10086">
        <v>3</v>
      </c>
      <c r="AG10086" t="s">
        <v>1757</v>
      </c>
      <c r="AH10086" t="s">
        <v>1758</v>
      </c>
      <c r="AI10086" s="3" t="s">
        <v>50616</v>
      </c>
    </row>
    <row r="10087" spans="1:35" x14ac:dyDescent="0.2">
      <c r="A10087" t="s">
        <v>42</v>
      </c>
      <c r="B10087" t="s">
        <v>243</v>
      </c>
      <c r="C10087" t="s">
        <v>244</v>
      </c>
      <c r="D10087" t="s">
        <v>45</v>
      </c>
      <c r="E10087" t="s">
        <v>46</v>
      </c>
      <c r="F10087" t="s">
        <v>245</v>
      </c>
      <c r="G10087" t="s">
        <v>246</v>
      </c>
      <c r="H10087" t="s">
        <v>446</v>
      </c>
      <c r="I10087" t="s">
        <v>447</v>
      </c>
      <c r="J10087" t="s">
        <v>8</v>
      </c>
      <c r="K10087">
        <v>61208</v>
      </c>
      <c r="L10087" t="s">
        <v>38652</v>
      </c>
      <c r="M10087" t="s">
        <v>282</v>
      </c>
      <c r="N10087" t="s">
        <v>283</v>
      </c>
      <c r="O10087" t="s">
        <v>66</v>
      </c>
      <c r="P10087" t="s">
        <v>38653</v>
      </c>
      <c r="Q10087" t="s">
        <v>38654</v>
      </c>
      <c r="R10087" t="s">
        <v>653</v>
      </c>
      <c r="S10087" t="s">
        <v>16</v>
      </c>
      <c r="T10087" t="s">
        <v>38</v>
      </c>
      <c r="U10087" t="s">
        <v>21</v>
      </c>
      <c r="V10087">
        <v>17</v>
      </c>
      <c r="W10087">
        <v>13</v>
      </c>
      <c r="X10087">
        <v>30</v>
      </c>
      <c r="Y10087" t="s">
        <v>18</v>
      </c>
      <c r="Z10087">
        <v>2.0333333333333332</v>
      </c>
      <c r="AA10087">
        <v>2</v>
      </c>
      <c r="AB10087">
        <v>29</v>
      </c>
      <c r="AC10087">
        <v>1</v>
      </c>
      <c r="AD10087">
        <v>4</v>
      </c>
      <c r="AE10087">
        <v>20</v>
      </c>
      <c r="AF10087">
        <v>5</v>
      </c>
      <c r="AG10087" t="s">
        <v>38655</v>
      </c>
      <c r="AH10087" t="s">
        <v>38656</v>
      </c>
      <c r="AI10087" s="3" t="s">
        <v>50616</v>
      </c>
    </row>
    <row r="10088" spans="1:35" x14ac:dyDescent="0.2">
      <c r="A10088" t="s">
        <v>42</v>
      </c>
      <c r="B10088" t="s">
        <v>243</v>
      </c>
      <c r="C10088" t="s">
        <v>244</v>
      </c>
      <c r="D10088" t="s">
        <v>45</v>
      </c>
      <c r="E10088" t="s">
        <v>46</v>
      </c>
      <c r="F10088" t="s">
        <v>245</v>
      </c>
      <c r="G10088" t="s">
        <v>246</v>
      </c>
      <c r="H10088" t="s">
        <v>410</v>
      </c>
      <c r="I10088" t="s">
        <v>411</v>
      </c>
      <c r="J10088" t="s">
        <v>8</v>
      </c>
      <c r="K10088">
        <v>61209</v>
      </c>
      <c r="L10088" t="s">
        <v>39942</v>
      </c>
      <c r="M10088" t="s">
        <v>282</v>
      </c>
      <c r="N10088" t="s">
        <v>283</v>
      </c>
      <c r="O10088" t="s">
        <v>66</v>
      </c>
      <c r="P10088" t="s">
        <v>39943</v>
      </c>
      <c r="Q10088" t="s">
        <v>38187</v>
      </c>
      <c r="R10088" t="s">
        <v>653</v>
      </c>
      <c r="S10088" t="s">
        <v>16</v>
      </c>
      <c r="T10088" t="s">
        <v>38</v>
      </c>
      <c r="U10088" t="s">
        <v>21</v>
      </c>
      <c r="V10088">
        <v>17</v>
      </c>
      <c r="W10088">
        <v>13</v>
      </c>
      <c r="X10088">
        <v>30</v>
      </c>
      <c r="Y10088" t="s">
        <v>18</v>
      </c>
      <c r="Z10088">
        <v>2.0666666666666669</v>
      </c>
      <c r="AA10088">
        <v>2</v>
      </c>
      <c r="AB10088">
        <v>29</v>
      </c>
      <c r="AC10088">
        <v>1</v>
      </c>
      <c r="AD10088">
        <v>3</v>
      </c>
      <c r="AE10088">
        <v>22</v>
      </c>
      <c r="AF10088">
        <v>4</v>
      </c>
      <c r="AG10088" t="s">
        <v>39944</v>
      </c>
      <c r="AH10088" t="s">
        <v>39945</v>
      </c>
      <c r="AI10088" s="3" t="s">
        <v>50616</v>
      </c>
    </row>
    <row r="10089" spans="1:35" x14ac:dyDescent="0.2">
      <c r="A10089" t="s">
        <v>42</v>
      </c>
      <c r="B10089" t="s">
        <v>243</v>
      </c>
      <c r="C10089" t="s">
        <v>244</v>
      </c>
      <c r="D10089" t="s">
        <v>45</v>
      </c>
      <c r="E10089" t="s">
        <v>46</v>
      </c>
      <c r="F10089" t="s">
        <v>245</v>
      </c>
      <c r="G10089" t="s">
        <v>246</v>
      </c>
      <c r="H10089" t="s">
        <v>410</v>
      </c>
      <c r="I10089" t="s">
        <v>411</v>
      </c>
      <c r="J10089" t="s">
        <v>8</v>
      </c>
      <c r="K10089">
        <v>61210</v>
      </c>
      <c r="L10089" t="s">
        <v>38458</v>
      </c>
      <c r="M10089" t="s">
        <v>282</v>
      </c>
      <c r="N10089" t="s">
        <v>283</v>
      </c>
      <c r="O10089" t="s">
        <v>66</v>
      </c>
      <c r="P10089" t="s">
        <v>38459</v>
      </c>
      <c r="Q10089" t="s">
        <v>38460</v>
      </c>
      <c r="R10089" t="s">
        <v>653</v>
      </c>
      <c r="S10089" t="s">
        <v>16</v>
      </c>
      <c r="T10089" t="s">
        <v>38</v>
      </c>
      <c r="U10089" t="s">
        <v>21</v>
      </c>
      <c r="V10089">
        <v>16</v>
      </c>
      <c r="W10089">
        <v>14</v>
      </c>
      <c r="X10089">
        <v>30</v>
      </c>
      <c r="Y10089" t="s">
        <v>18</v>
      </c>
      <c r="Z10089">
        <v>1.9</v>
      </c>
      <c r="AA10089">
        <v>2</v>
      </c>
      <c r="AB10089">
        <v>28</v>
      </c>
      <c r="AC10089">
        <v>2</v>
      </c>
      <c r="AD10089">
        <v>1</v>
      </c>
      <c r="AE10089">
        <v>21</v>
      </c>
      <c r="AF10089">
        <v>6</v>
      </c>
      <c r="AG10089" t="s">
        <v>38461</v>
      </c>
      <c r="AH10089" t="s">
        <v>38462</v>
      </c>
      <c r="AI10089" s="3" t="s">
        <v>50616</v>
      </c>
    </row>
    <row r="10090" spans="1:35" x14ac:dyDescent="0.2">
      <c r="A10090" t="s">
        <v>42</v>
      </c>
      <c r="B10090" t="s">
        <v>243</v>
      </c>
      <c r="C10090" t="s">
        <v>244</v>
      </c>
      <c r="D10090" t="s">
        <v>45</v>
      </c>
      <c r="E10090" t="s">
        <v>46</v>
      </c>
      <c r="F10090" t="s">
        <v>245</v>
      </c>
      <c r="G10090" t="s">
        <v>246</v>
      </c>
      <c r="H10090" t="s">
        <v>638</v>
      </c>
      <c r="I10090" t="s">
        <v>639</v>
      </c>
      <c r="J10090" t="s">
        <v>8</v>
      </c>
      <c r="K10090">
        <v>61211</v>
      </c>
      <c r="L10090" t="s">
        <v>38728</v>
      </c>
      <c r="M10090" t="s">
        <v>282</v>
      </c>
      <c r="N10090" t="s">
        <v>283</v>
      </c>
      <c r="O10090" t="s">
        <v>66</v>
      </c>
      <c r="P10090" t="s">
        <v>38729</v>
      </c>
      <c r="Q10090" t="s">
        <v>38730</v>
      </c>
      <c r="R10090" t="s">
        <v>653</v>
      </c>
      <c r="S10090" t="s">
        <v>16</v>
      </c>
      <c r="T10090" t="s">
        <v>38</v>
      </c>
      <c r="U10090" t="s">
        <v>21</v>
      </c>
      <c r="V10090">
        <v>17</v>
      </c>
      <c r="W10090">
        <v>13</v>
      </c>
      <c r="X10090">
        <v>30</v>
      </c>
      <c r="Y10090" t="s">
        <v>18</v>
      </c>
      <c r="Z10090">
        <v>2</v>
      </c>
      <c r="AA10090">
        <v>2</v>
      </c>
      <c r="AB10090">
        <v>27</v>
      </c>
      <c r="AC10090">
        <v>3</v>
      </c>
      <c r="AD10090">
        <v>5</v>
      </c>
      <c r="AE10090">
        <v>13</v>
      </c>
      <c r="AF10090">
        <v>9</v>
      </c>
      <c r="AG10090" t="s">
        <v>38731</v>
      </c>
      <c r="AH10090" t="s">
        <v>38732</v>
      </c>
      <c r="AI10090" s="3" t="s">
        <v>50616</v>
      </c>
    </row>
    <row r="10091" spans="1:35" x14ac:dyDescent="0.2">
      <c r="A10091" t="s">
        <v>42</v>
      </c>
      <c r="B10091" t="s">
        <v>243</v>
      </c>
      <c r="C10091" t="s">
        <v>244</v>
      </c>
      <c r="D10091" t="s">
        <v>45</v>
      </c>
      <c r="E10091" t="s">
        <v>46</v>
      </c>
      <c r="F10091" t="s">
        <v>245</v>
      </c>
      <c r="G10091" t="s">
        <v>246</v>
      </c>
      <c r="H10091" t="s">
        <v>395</v>
      </c>
      <c r="I10091" t="s">
        <v>396</v>
      </c>
      <c r="J10091" t="s">
        <v>8</v>
      </c>
      <c r="K10091">
        <v>61212</v>
      </c>
      <c r="L10091" t="s">
        <v>40388</v>
      </c>
      <c r="M10091" t="s">
        <v>282</v>
      </c>
      <c r="N10091" t="s">
        <v>283</v>
      </c>
      <c r="O10091" t="s">
        <v>66</v>
      </c>
      <c r="P10091" t="s">
        <v>40389</v>
      </c>
      <c r="Q10091" t="s">
        <v>40390</v>
      </c>
      <c r="R10091" t="s">
        <v>653</v>
      </c>
      <c r="S10091" t="s">
        <v>16</v>
      </c>
      <c r="T10091" t="s">
        <v>38</v>
      </c>
      <c r="U10091" t="s">
        <v>21</v>
      </c>
      <c r="V10091">
        <v>19</v>
      </c>
      <c r="W10091">
        <v>11</v>
      </c>
      <c r="X10091">
        <v>30</v>
      </c>
      <c r="Y10091" t="s">
        <v>39</v>
      </c>
      <c r="Z10091">
        <v>2</v>
      </c>
      <c r="AA10091">
        <v>2</v>
      </c>
      <c r="AB10091">
        <v>29</v>
      </c>
      <c r="AC10091">
        <v>1</v>
      </c>
      <c r="AD10091">
        <v>7</v>
      </c>
      <c r="AE10091">
        <v>14</v>
      </c>
      <c r="AF10091">
        <v>8</v>
      </c>
      <c r="AG10091" t="s">
        <v>40386</v>
      </c>
      <c r="AH10091" t="s">
        <v>40387</v>
      </c>
      <c r="AI10091" s="3" t="s">
        <v>50616</v>
      </c>
    </row>
    <row r="10092" spans="1:35" x14ac:dyDescent="0.2">
      <c r="A10092" t="s">
        <v>42</v>
      </c>
      <c r="B10092" t="s">
        <v>243</v>
      </c>
      <c r="C10092" t="s">
        <v>244</v>
      </c>
      <c r="D10092" t="s">
        <v>45</v>
      </c>
      <c r="E10092" t="s">
        <v>46</v>
      </c>
      <c r="F10092" t="s">
        <v>245</v>
      </c>
      <c r="G10092" t="s">
        <v>246</v>
      </c>
      <c r="H10092" t="s">
        <v>667</v>
      </c>
      <c r="I10092" t="s">
        <v>668</v>
      </c>
      <c r="J10092" t="s">
        <v>8</v>
      </c>
      <c r="K10092">
        <v>61213</v>
      </c>
      <c r="L10092" t="s">
        <v>38185</v>
      </c>
      <c r="M10092" t="s">
        <v>282</v>
      </c>
      <c r="N10092" t="s">
        <v>283</v>
      </c>
      <c r="O10092" t="s">
        <v>66</v>
      </c>
      <c r="P10092" t="s">
        <v>38186</v>
      </c>
      <c r="Q10092" t="s">
        <v>38187</v>
      </c>
      <c r="R10092" t="s">
        <v>653</v>
      </c>
      <c r="S10092" t="s">
        <v>16</v>
      </c>
      <c r="T10092" t="s">
        <v>38</v>
      </c>
      <c r="U10092" t="s">
        <v>21</v>
      </c>
      <c r="V10092">
        <v>13</v>
      </c>
      <c r="W10092">
        <v>17</v>
      </c>
      <c r="X10092">
        <v>30</v>
      </c>
      <c r="Y10092" t="s">
        <v>18</v>
      </c>
      <c r="Z10092">
        <v>2</v>
      </c>
      <c r="AA10092">
        <v>2</v>
      </c>
      <c r="AB10092">
        <v>26</v>
      </c>
      <c r="AC10092">
        <v>4</v>
      </c>
      <c r="AD10092">
        <v>1</v>
      </c>
      <c r="AE10092">
        <v>8</v>
      </c>
      <c r="AF10092">
        <v>17</v>
      </c>
      <c r="AG10092" t="s">
        <v>38188</v>
      </c>
      <c r="AH10092" t="s">
        <v>38189</v>
      </c>
      <c r="AI10092" s="3" t="s">
        <v>50616</v>
      </c>
    </row>
    <row r="10093" spans="1:35" x14ac:dyDescent="0.2">
      <c r="A10093" t="s">
        <v>42</v>
      </c>
      <c r="B10093" t="s">
        <v>243</v>
      </c>
      <c r="C10093" t="s">
        <v>244</v>
      </c>
      <c r="D10093" t="s">
        <v>45</v>
      </c>
      <c r="E10093" t="s">
        <v>46</v>
      </c>
      <c r="F10093" t="s">
        <v>245</v>
      </c>
      <c r="G10093" t="s">
        <v>246</v>
      </c>
      <c r="H10093" t="s">
        <v>446</v>
      </c>
      <c r="I10093" t="s">
        <v>447</v>
      </c>
      <c r="J10093" t="s">
        <v>8</v>
      </c>
      <c r="K10093">
        <v>61214</v>
      </c>
      <c r="L10093" t="s">
        <v>38657</v>
      </c>
      <c r="M10093" t="s">
        <v>282</v>
      </c>
      <c r="N10093" t="s">
        <v>283</v>
      </c>
      <c r="O10093" t="s">
        <v>66</v>
      </c>
      <c r="P10093" t="s">
        <v>38658</v>
      </c>
      <c r="Q10093" t="s">
        <v>38659</v>
      </c>
      <c r="R10093" t="s">
        <v>653</v>
      </c>
      <c r="S10093" t="s">
        <v>16</v>
      </c>
      <c r="T10093" t="s">
        <v>38</v>
      </c>
      <c r="U10093" t="s">
        <v>21</v>
      </c>
      <c r="V10093">
        <v>15</v>
      </c>
      <c r="W10093">
        <v>15</v>
      </c>
      <c r="X10093">
        <v>30</v>
      </c>
      <c r="Y10093" t="s">
        <v>18</v>
      </c>
      <c r="Z10093">
        <v>2</v>
      </c>
      <c r="AA10093">
        <v>2</v>
      </c>
      <c r="AB10093">
        <v>28</v>
      </c>
      <c r="AC10093">
        <v>2</v>
      </c>
      <c r="AD10093">
        <v>1</v>
      </c>
      <c r="AE10093">
        <v>20</v>
      </c>
      <c r="AF10093">
        <v>7</v>
      </c>
      <c r="AG10093" t="s">
        <v>38655</v>
      </c>
      <c r="AH10093" t="s">
        <v>38656</v>
      </c>
      <c r="AI10093" s="3" t="s">
        <v>50616</v>
      </c>
    </row>
    <row r="10094" spans="1:35" x14ac:dyDescent="0.2">
      <c r="A10094" t="s">
        <v>42</v>
      </c>
      <c r="B10094" t="s">
        <v>767</v>
      </c>
      <c r="C10094" t="s">
        <v>244</v>
      </c>
      <c r="D10094" t="s">
        <v>45</v>
      </c>
      <c r="E10094" t="s">
        <v>46</v>
      </c>
      <c r="F10094" t="s">
        <v>768</v>
      </c>
      <c r="G10094" t="s">
        <v>769</v>
      </c>
      <c r="H10094" t="s">
        <v>809</v>
      </c>
      <c r="I10094" t="s">
        <v>810</v>
      </c>
      <c r="J10094" t="s">
        <v>8</v>
      </c>
      <c r="K10094">
        <v>61223</v>
      </c>
      <c r="L10094" t="s">
        <v>32114</v>
      </c>
      <c r="M10094" t="s">
        <v>64</v>
      </c>
      <c r="N10094" t="s">
        <v>65</v>
      </c>
      <c r="O10094" t="s">
        <v>66</v>
      </c>
      <c r="P10094" t="s">
        <v>809</v>
      </c>
      <c r="Q10094" t="s">
        <v>809</v>
      </c>
      <c r="R10094" t="s">
        <v>8215</v>
      </c>
      <c r="S10094" t="s">
        <v>16</v>
      </c>
      <c r="T10094" t="s">
        <v>70</v>
      </c>
      <c r="U10094" t="s">
        <v>21</v>
      </c>
      <c r="V10094">
        <v>6</v>
      </c>
      <c r="W10094">
        <v>10</v>
      </c>
      <c r="X10094">
        <v>16</v>
      </c>
      <c r="Y10094" t="s">
        <v>39</v>
      </c>
      <c r="Z10094">
        <v>4</v>
      </c>
      <c r="AA10094">
        <v>4</v>
      </c>
      <c r="AB10094">
        <v>16</v>
      </c>
      <c r="AD10094">
        <v>3</v>
      </c>
      <c r="AE10094">
        <v>10</v>
      </c>
      <c r="AF10094">
        <v>3</v>
      </c>
      <c r="AG10094" t="s">
        <v>32115</v>
      </c>
      <c r="AH10094" t="s">
        <v>32116</v>
      </c>
      <c r="AI10094" s="3" t="s">
        <v>50616</v>
      </c>
    </row>
    <row r="10095" spans="1:35" x14ac:dyDescent="0.2">
      <c r="A10095" t="s">
        <v>8325</v>
      </c>
      <c r="B10095" t="s">
        <v>17946</v>
      </c>
      <c r="C10095" t="s">
        <v>8353</v>
      </c>
      <c r="D10095" t="s">
        <v>8354</v>
      </c>
      <c r="E10095" t="s">
        <v>8192</v>
      </c>
      <c r="F10095" t="s">
        <v>17947</v>
      </c>
      <c r="G10095" t="s">
        <v>17948</v>
      </c>
      <c r="H10095" t="s">
        <v>17949</v>
      </c>
      <c r="I10095" t="s">
        <v>17950</v>
      </c>
      <c r="J10095" t="s">
        <v>176</v>
      </c>
      <c r="K10095">
        <v>61225</v>
      </c>
      <c r="L10095" t="s">
        <v>19856</v>
      </c>
      <c r="M10095" t="s">
        <v>64</v>
      </c>
      <c r="N10095" t="s">
        <v>65</v>
      </c>
      <c r="O10095" t="s">
        <v>66</v>
      </c>
      <c r="P10095" t="s">
        <v>19857</v>
      </c>
      <c r="Q10095" t="s">
        <v>19858</v>
      </c>
      <c r="R10095" t="s">
        <v>19859</v>
      </c>
      <c r="S10095" t="s">
        <v>58</v>
      </c>
      <c r="T10095" t="s">
        <v>59</v>
      </c>
      <c r="U10095" t="s">
        <v>21</v>
      </c>
      <c r="V10095">
        <v>15</v>
      </c>
      <c r="W10095">
        <v>25</v>
      </c>
      <c r="X10095">
        <v>40</v>
      </c>
      <c r="Y10095" t="s">
        <v>39</v>
      </c>
      <c r="Z10095">
        <v>1.85</v>
      </c>
      <c r="AA10095">
        <v>2</v>
      </c>
      <c r="AB10095">
        <v>40</v>
      </c>
      <c r="AD10095">
        <v>16</v>
      </c>
      <c r="AE10095">
        <v>20</v>
      </c>
      <c r="AF10095">
        <v>4</v>
      </c>
      <c r="AG10095" t="s">
        <v>19860</v>
      </c>
      <c r="AH10095" t="s">
        <v>19861</v>
      </c>
      <c r="AI10095" s="3" t="s">
        <v>50616</v>
      </c>
    </row>
    <row r="10096" spans="1:35" x14ac:dyDescent="0.2">
      <c r="A10096" t="s">
        <v>815</v>
      </c>
      <c r="B10096" t="s">
        <v>15433</v>
      </c>
      <c r="C10096" t="s">
        <v>15434</v>
      </c>
      <c r="D10096" t="s">
        <v>425</v>
      </c>
      <c r="E10096" t="s">
        <v>426</v>
      </c>
      <c r="F10096" t="s">
        <v>8231</v>
      </c>
      <c r="G10096" t="s">
        <v>8232</v>
      </c>
      <c r="H10096" t="s">
        <v>15371</v>
      </c>
      <c r="I10096" t="s">
        <v>16933</v>
      </c>
      <c r="J10096" t="s">
        <v>8</v>
      </c>
      <c r="K10096">
        <v>61228</v>
      </c>
      <c r="L10096" t="s">
        <v>25965</v>
      </c>
      <c r="M10096" t="s">
        <v>282</v>
      </c>
      <c r="N10096" t="s">
        <v>283</v>
      </c>
      <c r="O10096" t="s">
        <v>66</v>
      </c>
      <c r="P10096" t="s">
        <v>25966</v>
      </c>
      <c r="Q10096" t="s">
        <v>25967</v>
      </c>
      <c r="R10096" t="s">
        <v>8322</v>
      </c>
      <c r="S10096" t="s">
        <v>16</v>
      </c>
      <c r="T10096" t="s">
        <v>38</v>
      </c>
      <c r="U10096" t="s">
        <v>21</v>
      </c>
      <c r="V10096">
        <v>16</v>
      </c>
      <c r="W10096">
        <v>14</v>
      </c>
      <c r="X10096">
        <v>30</v>
      </c>
      <c r="Y10096" t="s">
        <v>18</v>
      </c>
      <c r="Z10096">
        <v>3.3666666666666671</v>
      </c>
      <c r="AA10096">
        <v>2</v>
      </c>
      <c r="AB10096">
        <v>30</v>
      </c>
      <c r="AD10096">
        <v>1</v>
      </c>
      <c r="AE10096">
        <v>16</v>
      </c>
      <c r="AF10096">
        <v>13</v>
      </c>
      <c r="AG10096" t="s">
        <v>25968</v>
      </c>
      <c r="AH10096" t="s">
        <v>25969</v>
      </c>
      <c r="AI10096" s="3" t="s">
        <v>50616</v>
      </c>
    </row>
    <row r="10097" spans="1:35" x14ac:dyDescent="0.2">
      <c r="A10097" t="s">
        <v>815</v>
      </c>
      <c r="B10097" t="s">
        <v>15433</v>
      </c>
      <c r="C10097" t="s">
        <v>15434</v>
      </c>
      <c r="D10097" t="s">
        <v>425</v>
      </c>
      <c r="E10097" t="s">
        <v>426</v>
      </c>
      <c r="F10097" t="s">
        <v>8231</v>
      </c>
      <c r="G10097" t="s">
        <v>8232</v>
      </c>
      <c r="H10097" t="s">
        <v>15371</v>
      </c>
      <c r="I10097" t="s">
        <v>16933</v>
      </c>
      <c r="J10097" t="s">
        <v>8</v>
      </c>
      <c r="K10097">
        <v>61229</v>
      </c>
      <c r="L10097" t="s">
        <v>24710</v>
      </c>
      <c r="M10097" t="s">
        <v>282</v>
      </c>
      <c r="N10097" t="s">
        <v>283</v>
      </c>
      <c r="O10097" t="s">
        <v>66</v>
      </c>
      <c r="P10097" t="s">
        <v>24711</v>
      </c>
      <c r="Q10097" t="s">
        <v>24712</v>
      </c>
      <c r="R10097" t="s">
        <v>8322</v>
      </c>
      <c r="S10097" t="s">
        <v>16</v>
      </c>
      <c r="T10097" t="s">
        <v>38</v>
      </c>
      <c r="U10097" t="s">
        <v>21</v>
      </c>
      <c r="V10097">
        <v>14</v>
      </c>
      <c r="W10097">
        <v>16</v>
      </c>
      <c r="X10097">
        <v>30</v>
      </c>
      <c r="Y10097" t="s">
        <v>18</v>
      </c>
      <c r="Z10097">
        <v>3.4</v>
      </c>
      <c r="AA10097">
        <v>2</v>
      </c>
      <c r="AB10097">
        <v>30</v>
      </c>
      <c r="AD10097">
        <v>2</v>
      </c>
      <c r="AE10097">
        <v>17</v>
      </c>
      <c r="AF10097">
        <v>11</v>
      </c>
      <c r="AG10097" t="s">
        <v>24713</v>
      </c>
      <c r="AH10097" t="s">
        <v>24714</v>
      </c>
      <c r="AI10097" s="3" t="s">
        <v>50616</v>
      </c>
    </row>
    <row r="10098" spans="1:35" x14ac:dyDescent="0.2">
      <c r="A10098" t="s">
        <v>815</v>
      </c>
      <c r="B10098" t="s">
        <v>15433</v>
      </c>
      <c r="C10098" t="s">
        <v>15434</v>
      </c>
      <c r="D10098" t="s">
        <v>425</v>
      </c>
      <c r="E10098" t="s">
        <v>426</v>
      </c>
      <c r="F10098" t="s">
        <v>8231</v>
      </c>
      <c r="G10098" t="s">
        <v>8232</v>
      </c>
      <c r="H10098" t="s">
        <v>15371</v>
      </c>
      <c r="I10098" t="s">
        <v>16933</v>
      </c>
      <c r="J10098" t="s">
        <v>8</v>
      </c>
      <c r="K10098">
        <v>61230</v>
      </c>
      <c r="L10098" t="s">
        <v>25186</v>
      </c>
      <c r="M10098" t="s">
        <v>282</v>
      </c>
      <c r="N10098" t="s">
        <v>283</v>
      </c>
      <c r="O10098" t="s">
        <v>66</v>
      </c>
      <c r="P10098" t="s">
        <v>25187</v>
      </c>
      <c r="Q10098" t="s">
        <v>25188</v>
      </c>
      <c r="R10098" t="s">
        <v>8322</v>
      </c>
      <c r="S10098" t="s">
        <v>16</v>
      </c>
      <c r="T10098" t="s">
        <v>38</v>
      </c>
      <c r="U10098" t="s">
        <v>21</v>
      </c>
      <c r="V10098">
        <v>18</v>
      </c>
      <c r="W10098">
        <v>12</v>
      </c>
      <c r="X10098">
        <v>30</v>
      </c>
      <c r="Y10098" t="s">
        <v>18</v>
      </c>
      <c r="Z10098">
        <v>3.4333333333333331</v>
      </c>
      <c r="AA10098">
        <v>2</v>
      </c>
      <c r="AB10098">
        <v>29</v>
      </c>
      <c r="AC10098">
        <v>1</v>
      </c>
      <c r="AD10098">
        <v>2</v>
      </c>
      <c r="AE10098">
        <v>19</v>
      </c>
      <c r="AF10098">
        <v>8</v>
      </c>
      <c r="AG10098" t="s">
        <v>25189</v>
      </c>
      <c r="AH10098" t="s">
        <v>25190</v>
      </c>
      <c r="AI10098" s="3" t="s">
        <v>50616</v>
      </c>
    </row>
    <row r="10099" spans="1:35" x14ac:dyDescent="0.2">
      <c r="A10099" t="s">
        <v>815</v>
      </c>
      <c r="B10099" t="s">
        <v>15433</v>
      </c>
      <c r="C10099" t="s">
        <v>15434</v>
      </c>
      <c r="D10099" t="s">
        <v>425</v>
      </c>
      <c r="E10099" t="s">
        <v>426</v>
      </c>
      <c r="F10099" t="s">
        <v>8231</v>
      </c>
      <c r="G10099" t="s">
        <v>8232</v>
      </c>
      <c r="H10099" t="s">
        <v>15371</v>
      </c>
      <c r="I10099" t="s">
        <v>16933</v>
      </c>
      <c r="J10099" t="s">
        <v>8</v>
      </c>
      <c r="K10099">
        <v>61231</v>
      </c>
      <c r="L10099" t="s">
        <v>25611</v>
      </c>
      <c r="M10099" t="s">
        <v>282</v>
      </c>
      <c r="N10099" t="s">
        <v>283</v>
      </c>
      <c r="O10099" t="s">
        <v>66</v>
      </c>
      <c r="P10099" t="s">
        <v>25612</v>
      </c>
      <c r="Q10099" t="s">
        <v>25613</v>
      </c>
      <c r="R10099" t="s">
        <v>8322</v>
      </c>
      <c r="S10099" t="s">
        <v>16</v>
      </c>
      <c r="T10099" t="s">
        <v>38</v>
      </c>
      <c r="U10099" t="s">
        <v>21</v>
      </c>
      <c r="V10099">
        <v>18</v>
      </c>
      <c r="W10099">
        <v>12</v>
      </c>
      <c r="X10099">
        <v>30</v>
      </c>
      <c r="Y10099" t="s">
        <v>18</v>
      </c>
      <c r="Z10099">
        <v>3.4</v>
      </c>
      <c r="AA10099">
        <v>2</v>
      </c>
      <c r="AB10099">
        <v>28</v>
      </c>
      <c r="AC10099">
        <v>2</v>
      </c>
      <c r="AD10099">
        <v>5</v>
      </c>
      <c r="AE10099">
        <v>16</v>
      </c>
      <c r="AF10099">
        <v>7</v>
      </c>
      <c r="AG10099" t="s">
        <v>25614</v>
      </c>
      <c r="AH10099" t="s">
        <v>25615</v>
      </c>
      <c r="AI10099" s="3" t="s">
        <v>50616</v>
      </c>
    </row>
    <row r="10100" spans="1:35" x14ac:dyDescent="0.2">
      <c r="A10100" t="s">
        <v>815</v>
      </c>
      <c r="B10100" t="s">
        <v>9557</v>
      </c>
      <c r="C10100" t="s">
        <v>8230</v>
      </c>
      <c r="D10100" t="s">
        <v>425</v>
      </c>
      <c r="E10100" t="s">
        <v>426</v>
      </c>
      <c r="F10100" t="s">
        <v>8231</v>
      </c>
      <c r="G10100" t="s">
        <v>8232</v>
      </c>
      <c r="H10100" t="s">
        <v>15671</v>
      </c>
      <c r="I10100" t="s">
        <v>15672</v>
      </c>
      <c r="J10100" t="s">
        <v>8</v>
      </c>
      <c r="K10100">
        <v>61254</v>
      </c>
      <c r="L10100" t="s">
        <v>17003</v>
      </c>
      <c r="M10100" t="s">
        <v>64</v>
      </c>
      <c r="N10100" t="s">
        <v>65</v>
      </c>
      <c r="O10100" t="s">
        <v>66</v>
      </c>
      <c r="P10100" t="s">
        <v>17004</v>
      </c>
      <c r="Q10100" t="s">
        <v>17005</v>
      </c>
      <c r="R10100" t="s">
        <v>16886</v>
      </c>
      <c r="S10100" t="s">
        <v>16</v>
      </c>
      <c r="T10100" t="s">
        <v>99</v>
      </c>
      <c r="U10100" t="s">
        <v>21</v>
      </c>
      <c r="V10100">
        <v>8</v>
      </c>
      <c r="W10100">
        <v>12</v>
      </c>
      <c r="X10100">
        <v>20</v>
      </c>
      <c r="Y10100" t="s">
        <v>39</v>
      </c>
      <c r="Z10100">
        <v>3.8</v>
      </c>
      <c r="AA10100">
        <v>4</v>
      </c>
      <c r="AB10100">
        <v>20</v>
      </c>
      <c r="AD10100">
        <v>3</v>
      </c>
      <c r="AE10100">
        <v>10</v>
      </c>
      <c r="AF10100">
        <v>7</v>
      </c>
      <c r="AG10100" t="s">
        <v>17006</v>
      </c>
      <c r="AH10100" t="s">
        <v>17007</v>
      </c>
      <c r="AI10100" s="3" t="s">
        <v>50616</v>
      </c>
    </row>
    <row r="10101" spans="1:35" x14ac:dyDescent="0.2">
      <c r="A10101" t="s">
        <v>815</v>
      </c>
      <c r="B10101" t="s">
        <v>9557</v>
      </c>
      <c r="C10101" t="s">
        <v>8230</v>
      </c>
      <c r="D10101" t="s">
        <v>425</v>
      </c>
      <c r="E10101" t="s">
        <v>426</v>
      </c>
      <c r="F10101" t="s">
        <v>8231</v>
      </c>
      <c r="G10101" t="s">
        <v>8232</v>
      </c>
      <c r="H10101" t="s">
        <v>15671</v>
      </c>
      <c r="I10101" t="s">
        <v>15672</v>
      </c>
      <c r="J10101" t="s">
        <v>8</v>
      </c>
      <c r="K10101">
        <v>61256</v>
      </c>
      <c r="L10101" t="s">
        <v>17008</v>
      </c>
      <c r="M10101" t="s">
        <v>64</v>
      </c>
      <c r="N10101" t="s">
        <v>65</v>
      </c>
      <c r="O10101" t="s">
        <v>66</v>
      </c>
      <c r="P10101" t="s">
        <v>17004</v>
      </c>
      <c r="Q10101" t="s">
        <v>17009</v>
      </c>
      <c r="R10101" t="s">
        <v>16886</v>
      </c>
      <c r="S10101" t="s">
        <v>16</v>
      </c>
      <c r="T10101" t="s">
        <v>99</v>
      </c>
      <c r="U10101" t="s">
        <v>21</v>
      </c>
      <c r="V10101">
        <v>9</v>
      </c>
      <c r="W10101">
        <v>11</v>
      </c>
      <c r="X10101">
        <v>20</v>
      </c>
      <c r="Y10101" t="s">
        <v>39</v>
      </c>
      <c r="Z10101">
        <v>3.4</v>
      </c>
      <c r="AA10101">
        <v>4</v>
      </c>
      <c r="AB10101">
        <v>20</v>
      </c>
      <c r="AD10101">
        <v>1</v>
      </c>
      <c r="AE10101">
        <v>11</v>
      </c>
      <c r="AF10101">
        <v>8</v>
      </c>
      <c r="AG10101" t="s">
        <v>17006</v>
      </c>
      <c r="AH10101" t="s">
        <v>17007</v>
      </c>
      <c r="AI10101" s="3" t="s">
        <v>50616</v>
      </c>
    </row>
    <row r="10102" spans="1:35" x14ac:dyDescent="0.2">
      <c r="A10102" t="s">
        <v>815</v>
      </c>
      <c r="B10102" t="s">
        <v>8229</v>
      </c>
      <c r="C10102" t="s">
        <v>8230</v>
      </c>
      <c r="D10102" t="s">
        <v>425</v>
      </c>
      <c r="E10102" t="s">
        <v>426</v>
      </c>
      <c r="F10102" t="s">
        <v>8231</v>
      </c>
      <c r="G10102" t="s">
        <v>8232</v>
      </c>
      <c r="H10102" t="s">
        <v>8233</v>
      </c>
      <c r="I10102" t="s">
        <v>8234</v>
      </c>
      <c r="J10102" t="s">
        <v>8</v>
      </c>
      <c r="K10102">
        <v>61257</v>
      </c>
      <c r="L10102" t="s">
        <v>16992</v>
      </c>
      <c r="M10102" t="s">
        <v>64</v>
      </c>
      <c r="N10102" t="s">
        <v>65</v>
      </c>
      <c r="O10102" t="s">
        <v>66</v>
      </c>
      <c r="P10102" t="s">
        <v>16993</v>
      </c>
      <c r="Q10102" t="s">
        <v>16993</v>
      </c>
      <c r="R10102" t="s">
        <v>8240</v>
      </c>
      <c r="S10102" t="s">
        <v>16</v>
      </c>
      <c r="T10102" t="s">
        <v>38</v>
      </c>
      <c r="U10102" t="s">
        <v>21</v>
      </c>
      <c r="V10102">
        <v>11</v>
      </c>
      <c r="W10102">
        <v>9</v>
      </c>
      <c r="X10102">
        <v>20</v>
      </c>
      <c r="Y10102" t="s">
        <v>18</v>
      </c>
      <c r="Z10102">
        <v>4</v>
      </c>
      <c r="AA10102">
        <v>4</v>
      </c>
      <c r="AB10102">
        <v>20</v>
      </c>
      <c r="AD10102">
        <v>2</v>
      </c>
      <c r="AE10102">
        <v>18</v>
      </c>
      <c r="AG10102" t="s">
        <v>16994</v>
      </c>
      <c r="AH10102" t="s">
        <v>16995</v>
      </c>
      <c r="AI10102" s="3" t="s">
        <v>50616</v>
      </c>
    </row>
    <row r="10103" spans="1:35" x14ac:dyDescent="0.2">
      <c r="A10103" t="s">
        <v>815</v>
      </c>
      <c r="B10103" t="s">
        <v>8229</v>
      </c>
      <c r="C10103" t="s">
        <v>8230</v>
      </c>
      <c r="D10103" t="s">
        <v>425</v>
      </c>
      <c r="E10103" t="s">
        <v>426</v>
      </c>
      <c r="F10103" t="s">
        <v>8231</v>
      </c>
      <c r="G10103" t="s">
        <v>8232</v>
      </c>
      <c r="H10103" t="s">
        <v>8233</v>
      </c>
      <c r="I10103" t="s">
        <v>8234</v>
      </c>
      <c r="J10103" t="s">
        <v>8</v>
      </c>
      <c r="K10103">
        <v>61258</v>
      </c>
      <c r="L10103" t="s">
        <v>22033</v>
      </c>
      <c r="M10103" t="s">
        <v>64</v>
      </c>
      <c r="N10103" t="s">
        <v>65</v>
      </c>
      <c r="O10103" t="s">
        <v>66</v>
      </c>
      <c r="P10103" t="s">
        <v>16993</v>
      </c>
      <c r="Q10103" t="s">
        <v>16993</v>
      </c>
      <c r="R10103" t="s">
        <v>8240</v>
      </c>
      <c r="S10103" t="s">
        <v>16</v>
      </c>
      <c r="T10103" t="s">
        <v>38</v>
      </c>
      <c r="U10103" t="s">
        <v>21</v>
      </c>
      <c r="V10103">
        <v>13</v>
      </c>
      <c r="W10103">
        <v>7</v>
      </c>
      <c r="X10103">
        <v>20</v>
      </c>
      <c r="Y10103" t="s">
        <v>18</v>
      </c>
      <c r="Z10103">
        <v>3.8</v>
      </c>
      <c r="AA10103">
        <v>4</v>
      </c>
      <c r="AB10103">
        <v>20</v>
      </c>
      <c r="AD10103">
        <v>1</v>
      </c>
      <c r="AE10103">
        <v>19</v>
      </c>
      <c r="AG10103" t="s">
        <v>22034</v>
      </c>
      <c r="AH10103" t="s">
        <v>22035</v>
      </c>
      <c r="AI10103" s="3" t="s">
        <v>50616</v>
      </c>
    </row>
    <row r="10104" spans="1:35" x14ac:dyDescent="0.2">
      <c r="A10104" t="s">
        <v>815</v>
      </c>
      <c r="B10104" t="s">
        <v>8229</v>
      </c>
      <c r="C10104" t="s">
        <v>8230</v>
      </c>
      <c r="D10104" t="s">
        <v>425</v>
      </c>
      <c r="E10104" t="s">
        <v>426</v>
      </c>
      <c r="F10104" t="s">
        <v>8231</v>
      </c>
      <c r="G10104" t="s">
        <v>8232</v>
      </c>
      <c r="H10104" t="s">
        <v>8233</v>
      </c>
      <c r="I10104" t="s">
        <v>8234</v>
      </c>
      <c r="J10104" t="s">
        <v>8</v>
      </c>
      <c r="K10104">
        <v>61259</v>
      </c>
      <c r="L10104" t="s">
        <v>645</v>
      </c>
      <c r="M10104" t="s">
        <v>64</v>
      </c>
      <c r="N10104" t="s">
        <v>65</v>
      </c>
      <c r="O10104" t="s">
        <v>66</v>
      </c>
      <c r="P10104" t="s">
        <v>8231</v>
      </c>
      <c r="Q10104" t="s">
        <v>8231</v>
      </c>
      <c r="R10104" t="s">
        <v>21131</v>
      </c>
      <c r="S10104" t="s">
        <v>16</v>
      </c>
      <c r="T10104" t="s">
        <v>38</v>
      </c>
      <c r="U10104" t="s">
        <v>21</v>
      </c>
      <c r="V10104">
        <v>12</v>
      </c>
      <c r="W10104">
        <v>8</v>
      </c>
      <c r="X10104">
        <v>20</v>
      </c>
      <c r="Y10104" t="s">
        <v>18</v>
      </c>
      <c r="Z10104">
        <v>3.95</v>
      </c>
      <c r="AA10104">
        <v>4</v>
      </c>
      <c r="AB10104">
        <v>20</v>
      </c>
      <c r="AD10104">
        <v>1</v>
      </c>
      <c r="AE10104">
        <v>14</v>
      </c>
      <c r="AF10104">
        <v>5</v>
      </c>
      <c r="AG10104" t="s">
        <v>22036</v>
      </c>
      <c r="AH10104" t="s">
        <v>22037</v>
      </c>
      <c r="AI10104" s="3" t="s">
        <v>50616</v>
      </c>
    </row>
    <row r="10105" spans="1:35" x14ac:dyDescent="0.2">
      <c r="A10105" t="s">
        <v>815</v>
      </c>
      <c r="B10105" t="s">
        <v>9557</v>
      </c>
      <c r="C10105" t="s">
        <v>8230</v>
      </c>
      <c r="D10105" t="s">
        <v>425</v>
      </c>
      <c r="E10105" t="s">
        <v>426</v>
      </c>
      <c r="F10105" t="s">
        <v>8231</v>
      </c>
      <c r="G10105" t="s">
        <v>8232</v>
      </c>
      <c r="H10105" t="s">
        <v>15671</v>
      </c>
      <c r="I10105" t="s">
        <v>15672</v>
      </c>
      <c r="J10105" t="s">
        <v>8</v>
      </c>
      <c r="K10105">
        <v>61260</v>
      </c>
      <c r="L10105" t="s">
        <v>17010</v>
      </c>
      <c r="M10105" t="s">
        <v>64</v>
      </c>
      <c r="N10105" t="s">
        <v>65</v>
      </c>
      <c r="O10105" t="s">
        <v>66</v>
      </c>
      <c r="P10105" t="s">
        <v>17011</v>
      </c>
      <c r="Q10105" t="s">
        <v>17012</v>
      </c>
      <c r="R10105" t="s">
        <v>17013</v>
      </c>
      <c r="S10105" t="s">
        <v>16</v>
      </c>
      <c r="T10105" t="s">
        <v>38</v>
      </c>
      <c r="U10105" t="s">
        <v>21</v>
      </c>
      <c r="V10105">
        <v>25</v>
      </c>
      <c r="W10105">
        <v>15</v>
      </c>
      <c r="X10105">
        <v>40</v>
      </c>
      <c r="Y10105" t="s">
        <v>39</v>
      </c>
      <c r="Z10105">
        <v>2</v>
      </c>
      <c r="AA10105">
        <v>2</v>
      </c>
      <c r="AB10105">
        <v>39</v>
      </c>
      <c r="AC10105">
        <v>1</v>
      </c>
      <c r="AD10105">
        <v>3</v>
      </c>
      <c r="AE10105">
        <v>29</v>
      </c>
      <c r="AF10105">
        <v>7</v>
      </c>
      <c r="AG10105" t="s">
        <v>17006</v>
      </c>
      <c r="AH10105" t="s">
        <v>17007</v>
      </c>
      <c r="AI10105" s="3" t="s">
        <v>50616</v>
      </c>
    </row>
    <row r="10106" spans="1:35" x14ac:dyDescent="0.2">
      <c r="A10106" t="s">
        <v>815</v>
      </c>
      <c r="B10106" t="s">
        <v>9557</v>
      </c>
      <c r="C10106" t="s">
        <v>8230</v>
      </c>
      <c r="D10106" t="s">
        <v>425</v>
      </c>
      <c r="E10106" t="s">
        <v>426</v>
      </c>
      <c r="F10106" t="s">
        <v>8231</v>
      </c>
      <c r="G10106" t="s">
        <v>8232</v>
      </c>
      <c r="H10106" t="s">
        <v>15671</v>
      </c>
      <c r="I10106" t="s">
        <v>15672</v>
      </c>
      <c r="J10106" t="s">
        <v>8</v>
      </c>
      <c r="K10106">
        <v>61261</v>
      </c>
      <c r="L10106" t="s">
        <v>17014</v>
      </c>
      <c r="M10106" t="s">
        <v>64</v>
      </c>
      <c r="N10106" t="s">
        <v>65</v>
      </c>
      <c r="O10106" t="s">
        <v>66</v>
      </c>
      <c r="P10106" t="s">
        <v>17011</v>
      </c>
      <c r="Q10106" t="s">
        <v>17012</v>
      </c>
      <c r="R10106" t="s">
        <v>17013</v>
      </c>
      <c r="S10106" t="s">
        <v>16</v>
      </c>
      <c r="T10106" t="s">
        <v>38</v>
      </c>
      <c r="U10106" t="s">
        <v>21</v>
      </c>
      <c r="V10106">
        <v>21</v>
      </c>
      <c r="W10106">
        <v>19</v>
      </c>
      <c r="X10106">
        <v>40</v>
      </c>
      <c r="Y10106" t="s">
        <v>39</v>
      </c>
      <c r="Z10106">
        <v>2</v>
      </c>
      <c r="AA10106">
        <v>2</v>
      </c>
      <c r="AB10106">
        <v>38</v>
      </c>
      <c r="AC10106">
        <v>2</v>
      </c>
      <c r="AD10106">
        <v>10</v>
      </c>
      <c r="AE10106">
        <v>25</v>
      </c>
      <c r="AF10106">
        <v>3</v>
      </c>
      <c r="AG10106" t="s">
        <v>17006</v>
      </c>
      <c r="AH10106" t="s">
        <v>17007</v>
      </c>
      <c r="AI10106" s="3" t="s">
        <v>50616</v>
      </c>
    </row>
    <row r="10107" spans="1:35" x14ac:dyDescent="0.2">
      <c r="A10107" t="s">
        <v>227</v>
      </c>
      <c r="B10107" t="s">
        <v>5470</v>
      </c>
      <c r="C10107" t="s">
        <v>4840</v>
      </c>
      <c r="D10107" t="s">
        <v>4841</v>
      </c>
      <c r="E10107" t="s">
        <v>4842</v>
      </c>
      <c r="F10107" t="s">
        <v>5737</v>
      </c>
      <c r="G10107" t="s">
        <v>5738</v>
      </c>
      <c r="H10107" t="s">
        <v>5504</v>
      </c>
      <c r="I10107" t="s">
        <v>6162</v>
      </c>
      <c r="J10107" t="s">
        <v>31</v>
      </c>
      <c r="K10107">
        <v>61265</v>
      </c>
      <c r="L10107" t="s">
        <v>6281</v>
      </c>
      <c r="M10107" t="s">
        <v>10</v>
      </c>
      <c r="N10107" t="s">
        <v>323</v>
      </c>
      <c r="O10107" t="s">
        <v>324</v>
      </c>
      <c r="P10107" t="s">
        <v>6282</v>
      </c>
      <c r="Q10107" t="s">
        <v>6283</v>
      </c>
      <c r="R10107" t="s">
        <v>6269</v>
      </c>
      <c r="S10107" t="s">
        <v>16</v>
      </c>
      <c r="T10107" t="s">
        <v>38</v>
      </c>
      <c r="U10107" t="s">
        <v>21</v>
      </c>
      <c r="V10107">
        <v>37</v>
      </c>
      <c r="W10107">
        <v>43</v>
      </c>
      <c r="X10107">
        <v>80</v>
      </c>
      <c r="Y10107" t="s">
        <v>18</v>
      </c>
      <c r="Z10107">
        <v>0</v>
      </c>
      <c r="AA10107">
        <v>1</v>
      </c>
      <c r="AB10107">
        <v>58</v>
      </c>
      <c r="AC10107">
        <v>22</v>
      </c>
      <c r="AD10107">
        <v>10</v>
      </c>
      <c r="AE10107">
        <v>34</v>
      </c>
      <c r="AF10107">
        <v>14</v>
      </c>
      <c r="AG10107" t="s">
        <v>6284</v>
      </c>
      <c r="AH10107" t="s">
        <v>6285</v>
      </c>
      <c r="AI10107" s="3" t="s">
        <v>50616</v>
      </c>
    </row>
    <row r="10108" spans="1:35" x14ac:dyDescent="0.2">
      <c r="A10108" t="s">
        <v>0</v>
      </c>
      <c r="B10108" t="s">
        <v>1</v>
      </c>
      <c r="C10108" t="s">
        <v>2</v>
      </c>
      <c r="D10108" t="s">
        <v>3</v>
      </c>
      <c r="E10108" t="s">
        <v>4</v>
      </c>
      <c r="F10108" t="s">
        <v>5</v>
      </c>
      <c r="G10108" t="s">
        <v>6</v>
      </c>
      <c r="H10108" t="s">
        <v>5</v>
      </c>
      <c r="I10108" t="s">
        <v>7</v>
      </c>
      <c r="J10108" t="s">
        <v>8</v>
      </c>
      <c r="K10108">
        <v>61266</v>
      </c>
      <c r="L10108" t="s">
        <v>8285</v>
      </c>
      <c r="M10108" t="s">
        <v>10</v>
      </c>
      <c r="N10108" t="s">
        <v>142</v>
      </c>
      <c r="O10108" t="s">
        <v>143</v>
      </c>
      <c r="P10108" t="s">
        <v>8286</v>
      </c>
      <c r="Q10108" t="s">
        <v>8287</v>
      </c>
      <c r="R10108" t="s">
        <v>15</v>
      </c>
      <c r="S10108" t="s">
        <v>16</v>
      </c>
      <c r="T10108" t="s">
        <v>17</v>
      </c>
      <c r="U10108" t="s">
        <v>21</v>
      </c>
      <c r="V10108">
        <v>18</v>
      </c>
      <c r="W10108">
        <v>12</v>
      </c>
      <c r="X10108">
        <v>30</v>
      </c>
      <c r="Y10108" t="s">
        <v>18</v>
      </c>
      <c r="Z10108">
        <v>0</v>
      </c>
      <c r="AB10108">
        <v>26</v>
      </c>
      <c r="AC10108">
        <v>4</v>
      </c>
      <c r="AD10108">
        <v>13</v>
      </c>
      <c r="AE10108">
        <v>11</v>
      </c>
      <c r="AF10108">
        <v>2</v>
      </c>
      <c r="AG10108" t="s">
        <v>8288</v>
      </c>
      <c r="AH10108" t="s">
        <v>8289</v>
      </c>
      <c r="AI10108" s="3" t="s">
        <v>50616</v>
      </c>
    </row>
    <row r="10109" spans="1:35" x14ac:dyDescent="0.2">
      <c r="A10109" t="s">
        <v>265</v>
      </c>
      <c r="B10109" t="s">
        <v>688</v>
      </c>
      <c r="C10109" t="s">
        <v>689</v>
      </c>
      <c r="D10109" t="s">
        <v>690</v>
      </c>
      <c r="E10109" t="s">
        <v>691</v>
      </c>
      <c r="F10109" t="s">
        <v>692</v>
      </c>
      <c r="G10109" t="s">
        <v>693</v>
      </c>
      <c r="H10109" t="s">
        <v>36934</v>
      </c>
      <c r="I10109" t="s">
        <v>36935</v>
      </c>
      <c r="J10109" t="s">
        <v>31</v>
      </c>
      <c r="K10109">
        <v>61267</v>
      </c>
      <c r="L10109" t="s">
        <v>36936</v>
      </c>
      <c r="M10109" t="s">
        <v>282</v>
      </c>
      <c r="N10109" t="s">
        <v>748</v>
      </c>
      <c r="O10109" t="s">
        <v>259</v>
      </c>
      <c r="P10109" t="s">
        <v>36937</v>
      </c>
      <c r="Q10109" t="s">
        <v>36938</v>
      </c>
      <c r="R10109" t="s">
        <v>36603</v>
      </c>
      <c r="S10109" t="s">
        <v>16</v>
      </c>
      <c r="T10109" t="s">
        <v>70</v>
      </c>
      <c r="U10109" t="s">
        <v>90</v>
      </c>
      <c r="V10109">
        <v>41</v>
      </c>
      <c r="W10109">
        <v>17</v>
      </c>
      <c r="X10109">
        <v>58</v>
      </c>
      <c r="Y10109" t="s">
        <v>18</v>
      </c>
      <c r="Z10109">
        <v>15.44827586206897</v>
      </c>
      <c r="AA10109">
        <v>20</v>
      </c>
      <c r="AB10109">
        <v>33</v>
      </c>
      <c r="AC10109">
        <v>25</v>
      </c>
      <c r="AD10109">
        <v>3</v>
      </c>
      <c r="AE10109">
        <v>12</v>
      </c>
      <c r="AF10109">
        <v>18</v>
      </c>
      <c r="AG10109" t="s">
        <v>36939</v>
      </c>
      <c r="AH10109" t="s">
        <v>36940</v>
      </c>
      <c r="AI10109" s="3" t="s">
        <v>50616</v>
      </c>
    </row>
    <row r="10110" spans="1:35" x14ac:dyDescent="0.2">
      <c r="A10110" t="s">
        <v>8382</v>
      </c>
      <c r="B10110" t="s">
        <v>9210</v>
      </c>
      <c r="C10110" t="s">
        <v>8384</v>
      </c>
      <c r="D10110" t="s">
        <v>8385</v>
      </c>
      <c r="E10110" t="s">
        <v>8386</v>
      </c>
      <c r="F10110" t="s">
        <v>8385</v>
      </c>
      <c r="G10110" t="s">
        <v>9211</v>
      </c>
      <c r="H10110" t="s">
        <v>196</v>
      </c>
      <c r="I10110" t="s">
        <v>10089</v>
      </c>
      <c r="J10110" t="s">
        <v>31</v>
      </c>
      <c r="K10110">
        <v>61271</v>
      </c>
      <c r="L10110" t="s">
        <v>10302</v>
      </c>
      <c r="M10110" t="s">
        <v>10</v>
      </c>
      <c r="N10110" t="s">
        <v>1013</v>
      </c>
      <c r="O10110" t="s">
        <v>1014</v>
      </c>
      <c r="P10110" t="s">
        <v>10303</v>
      </c>
      <c r="Q10110" t="s">
        <v>10304</v>
      </c>
      <c r="R10110" t="s">
        <v>10305</v>
      </c>
      <c r="S10110" t="s">
        <v>16</v>
      </c>
      <c r="T10110" t="s">
        <v>1338</v>
      </c>
      <c r="U10110" t="s">
        <v>90</v>
      </c>
      <c r="V10110">
        <v>5</v>
      </c>
      <c r="W10110">
        <v>7</v>
      </c>
      <c r="X10110">
        <v>12</v>
      </c>
      <c r="Y10110" t="s">
        <v>18</v>
      </c>
      <c r="Z10110">
        <v>30</v>
      </c>
      <c r="AA10110">
        <v>30</v>
      </c>
      <c r="AB10110">
        <v>4</v>
      </c>
      <c r="AC10110">
        <v>8</v>
      </c>
      <c r="AD10110">
        <v>3</v>
      </c>
      <c r="AE10110">
        <v>1</v>
      </c>
      <c r="AG10110" t="s">
        <v>10306</v>
      </c>
      <c r="AH10110" t="s">
        <v>10307</v>
      </c>
      <c r="AI10110" s="3" t="s">
        <v>50616</v>
      </c>
    </row>
    <row r="10111" spans="1:35" x14ac:dyDescent="0.2">
      <c r="A10111" t="s">
        <v>227</v>
      </c>
      <c r="B10111" t="s">
        <v>2956</v>
      </c>
      <c r="C10111" t="s">
        <v>1346</v>
      </c>
      <c r="D10111" t="s">
        <v>1347</v>
      </c>
      <c r="E10111" t="s">
        <v>1348</v>
      </c>
      <c r="F10111" t="s">
        <v>2957</v>
      </c>
      <c r="G10111" t="s">
        <v>2958</v>
      </c>
      <c r="H10111" t="s">
        <v>3344</v>
      </c>
      <c r="I10111" t="s">
        <v>3345</v>
      </c>
      <c r="J10111" t="s">
        <v>31</v>
      </c>
      <c r="K10111">
        <v>61279</v>
      </c>
      <c r="L10111" t="s">
        <v>3595</v>
      </c>
      <c r="M10111" t="s">
        <v>64</v>
      </c>
      <c r="N10111" t="s">
        <v>65</v>
      </c>
      <c r="O10111" t="s">
        <v>66</v>
      </c>
      <c r="P10111" t="s">
        <v>3596</v>
      </c>
      <c r="Q10111" t="s">
        <v>3597</v>
      </c>
      <c r="R10111" t="s">
        <v>3348</v>
      </c>
      <c r="S10111" t="s">
        <v>16</v>
      </c>
      <c r="T10111" t="s">
        <v>99</v>
      </c>
      <c r="U10111" t="s">
        <v>21</v>
      </c>
      <c r="V10111">
        <v>6</v>
      </c>
      <c r="W10111">
        <v>34</v>
      </c>
      <c r="X10111">
        <v>40</v>
      </c>
      <c r="Y10111" t="s">
        <v>39</v>
      </c>
      <c r="Z10111">
        <v>1.85</v>
      </c>
      <c r="AA10111">
        <v>2</v>
      </c>
      <c r="AB10111">
        <v>39</v>
      </c>
      <c r="AC10111">
        <v>1</v>
      </c>
      <c r="AD10111">
        <v>7</v>
      </c>
      <c r="AE10111">
        <v>20</v>
      </c>
      <c r="AF10111">
        <v>12</v>
      </c>
      <c r="AG10111" t="s">
        <v>3598</v>
      </c>
      <c r="AH10111" t="s">
        <v>3599</v>
      </c>
      <c r="AI10111" s="3" t="s">
        <v>50616</v>
      </c>
    </row>
    <row r="10112" spans="1:35" x14ac:dyDescent="0.2">
      <c r="A10112" t="s">
        <v>265</v>
      </c>
      <c r="B10112" t="s">
        <v>266</v>
      </c>
      <c r="C10112" t="s">
        <v>267</v>
      </c>
      <c r="D10112" t="s">
        <v>268</v>
      </c>
      <c r="E10112" t="s">
        <v>269</v>
      </c>
      <c r="F10112" t="s">
        <v>37989</v>
      </c>
      <c r="G10112" t="s">
        <v>37990</v>
      </c>
      <c r="H10112" t="s">
        <v>37989</v>
      </c>
      <c r="I10112" t="s">
        <v>39121</v>
      </c>
      <c r="J10112" t="s">
        <v>31</v>
      </c>
      <c r="K10112">
        <v>61283</v>
      </c>
      <c r="L10112" t="s">
        <v>27939</v>
      </c>
      <c r="M10112" t="s">
        <v>10</v>
      </c>
      <c r="N10112" t="s">
        <v>323</v>
      </c>
      <c r="O10112" t="s">
        <v>324</v>
      </c>
      <c r="P10112" t="s">
        <v>41289</v>
      </c>
      <c r="Q10112" t="s">
        <v>41290</v>
      </c>
      <c r="R10112" t="s">
        <v>36636</v>
      </c>
      <c r="S10112" t="s">
        <v>16</v>
      </c>
      <c r="T10112" t="s">
        <v>70</v>
      </c>
      <c r="U10112" t="s">
        <v>21</v>
      </c>
      <c r="V10112">
        <v>30</v>
      </c>
      <c r="W10112">
        <v>32</v>
      </c>
      <c r="X10112">
        <v>62</v>
      </c>
      <c r="Y10112" t="s">
        <v>18</v>
      </c>
      <c r="Z10112">
        <v>0</v>
      </c>
      <c r="AA10112">
        <v>1</v>
      </c>
      <c r="AB10112">
        <v>56</v>
      </c>
      <c r="AC10112">
        <v>6</v>
      </c>
      <c r="AD10112">
        <v>38</v>
      </c>
      <c r="AE10112">
        <v>17</v>
      </c>
      <c r="AF10112">
        <v>1</v>
      </c>
      <c r="AG10112" t="s">
        <v>41291</v>
      </c>
      <c r="AH10112" t="s">
        <v>41292</v>
      </c>
      <c r="AI10112" s="3" t="s">
        <v>50616</v>
      </c>
    </row>
    <row r="10113" spans="1:35" x14ac:dyDescent="0.2">
      <c r="A10113" t="s">
        <v>42</v>
      </c>
      <c r="B10113" t="s">
        <v>767</v>
      </c>
      <c r="C10113" t="s">
        <v>244</v>
      </c>
      <c r="D10113" t="s">
        <v>45</v>
      </c>
      <c r="E10113" t="s">
        <v>46</v>
      </c>
      <c r="F10113" t="s">
        <v>768</v>
      </c>
      <c r="G10113" t="s">
        <v>769</v>
      </c>
      <c r="H10113" t="s">
        <v>768</v>
      </c>
      <c r="I10113" t="s">
        <v>770</v>
      </c>
      <c r="J10113" t="s">
        <v>8</v>
      </c>
      <c r="K10113">
        <v>61286</v>
      </c>
      <c r="L10113" t="s">
        <v>17880</v>
      </c>
      <c r="M10113" t="s">
        <v>282</v>
      </c>
      <c r="N10113" t="s">
        <v>283</v>
      </c>
      <c r="O10113" t="s">
        <v>66</v>
      </c>
      <c r="P10113" t="s">
        <v>768</v>
      </c>
      <c r="Q10113" t="s">
        <v>33588</v>
      </c>
      <c r="R10113" t="s">
        <v>653</v>
      </c>
      <c r="S10113" t="s">
        <v>16</v>
      </c>
      <c r="T10113" t="s">
        <v>70</v>
      </c>
      <c r="U10113" t="s">
        <v>21</v>
      </c>
      <c r="V10113">
        <v>15</v>
      </c>
      <c r="W10113">
        <v>15</v>
      </c>
      <c r="X10113">
        <v>30</v>
      </c>
      <c r="Y10113" t="s">
        <v>18</v>
      </c>
      <c r="Z10113">
        <v>2</v>
      </c>
      <c r="AA10113">
        <v>2</v>
      </c>
      <c r="AB10113">
        <v>27</v>
      </c>
      <c r="AC10113">
        <v>3</v>
      </c>
      <c r="AD10113">
        <v>1</v>
      </c>
      <c r="AE10113">
        <v>20</v>
      </c>
      <c r="AF10113">
        <v>6</v>
      </c>
      <c r="AG10113" t="s">
        <v>33586</v>
      </c>
      <c r="AH10113" t="s">
        <v>33587</v>
      </c>
      <c r="AI10113" s="3" t="s">
        <v>50616</v>
      </c>
    </row>
    <row r="10114" spans="1:35" x14ac:dyDescent="0.2">
      <c r="A10114" t="s">
        <v>42</v>
      </c>
      <c r="B10114" t="s">
        <v>767</v>
      </c>
      <c r="C10114" t="s">
        <v>244</v>
      </c>
      <c r="D10114" t="s">
        <v>45</v>
      </c>
      <c r="E10114" t="s">
        <v>46</v>
      </c>
      <c r="F10114" t="s">
        <v>768</v>
      </c>
      <c r="G10114" t="s">
        <v>769</v>
      </c>
      <c r="H10114" t="s">
        <v>799</v>
      </c>
      <c r="I10114" t="s">
        <v>800</v>
      </c>
      <c r="J10114" t="s">
        <v>8</v>
      </c>
      <c r="K10114">
        <v>61288</v>
      </c>
      <c r="L10114" t="s">
        <v>33216</v>
      </c>
      <c r="M10114" t="s">
        <v>282</v>
      </c>
      <c r="N10114" t="s">
        <v>283</v>
      </c>
      <c r="O10114" t="s">
        <v>66</v>
      </c>
      <c r="P10114" t="s">
        <v>33217</v>
      </c>
      <c r="Q10114" t="s">
        <v>33218</v>
      </c>
      <c r="R10114" t="s">
        <v>653</v>
      </c>
      <c r="S10114" t="s">
        <v>16</v>
      </c>
      <c r="T10114" t="s">
        <v>99</v>
      </c>
      <c r="U10114" t="s">
        <v>21</v>
      </c>
      <c r="V10114">
        <v>18</v>
      </c>
      <c r="W10114">
        <v>12</v>
      </c>
      <c r="X10114">
        <v>30</v>
      </c>
      <c r="Y10114" t="s">
        <v>39</v>
      </c>
      <c r="Z10114">
        <v>2.1</v>
      </c>
      <c r="AA10114">
        <v>2</v>
      </c>
      <c r="AB10114">
        <v>30</v>
      </c>
      <c r="AD10114">
        <v>16</v>
      </c>
      <c r="AE10114">
        <v>13</v>
      </c>
      <c r="AF10114">
        <v>1</v>
      </c>
      <c r="AG10114" t="s">
        <v>33214</v>
      </c>
      <c r="AH10114" t="s">
        <v>33215</v>
      </c>
      <c r="AI10114" s="3" t="s">
        <v>50616</v>
      </c>
    </row>
    <row r="10115" spans="1:35" x14ac:dyDescent="0.2">
      <c r="A10115" t="s">
        <v>42</v>
      </c>
      <c r="B10115" t="s">
        <v>877</v>
      </c>
      <c r="C10115" t="s">
        <v>475</v>
      </c>
      <c r="D10115" t="s">
        <v>476</v>
      </c>
      <c r="E10115" t="s">
        <v>477</v>
      </c>
      <c r="F10115" t="s">
        <v>878</v>
      </c>
      <c r="G10115" t="s">
        <v>879</v>
      </c>
      <c r="H10115" t="s">
        <v>878</v>
      </c>
      <c r="I10115" t="s">
        <v>880</v>
      </c>
      <c r="J10115" t="s">
        <v>8</v>
      </c>
      <c r="K10115">
        <v>61289</v>
      </c>
      <c r="L10115" t="s">
        <v>931</v>
      </c>
      <c r="M10115" t="s">
        <v>10</v>
      </c>
      <c r="N10115" t="s">
        <v>236</v>
      </c>
      <c r="O10115" t="s">
        <v>237</v>
      </c>
      <c r="P10115" t="s">
        <v>932</v>
      </c>
      <c r="Q10115" t="s">
        <v>933</v>
      </c>
      <c r="R10115" t="s">
        <v>485</v>
      </c>
      <c r="S10115" t="s">
        <v>16</v>
      </c>
      <c r="T10115" t="s">
        <v>38</v>
      </c>
      <c r="U10115" t="s">
        <v>21</v>
      </c>
      <c r="V10115">
        <v>39</v>
      </c>
      <c r="W10115">
        <v>41</v>
      </c>
      <c r="X10115">
        <v>80</v>
      </c>
      <c r="Y10115" t="s">
        <v>18</v>
      </c>
      <c r="Z10115">
        <v>10.9125</v>
      </c>
      <c r="AA10115">
        <v>1</v>
      </c>
      <c r="AB10115">
        <v>65</v>
      </c>
      <c r="AC10115">
        <v>15</v>
      </c>
      <c r="AD10115">
        <v>30</v>
      </c>
      <c r="AE10115">
        <v>28</v>
      </c>
      <c r="AF10115">
        <v>7</v>
      </c>
      <c r="AG10115" t="s">
        <v>934</v>
      </c>
      <c r="AH10115" t="s">
        <v>935</v>
      </c>
      <c r="AI10115" s="3" t="s">
        <v>50616</v>
      </c>
    </row>
    <row r="10116" spans="1:35" x14ac:dyDescent="0.2">
      <c r="A10116" t="s">
        <v>227</v>
      </c>
      <c r="B10116" t="s">
        <v>308</v>
      </c>
      <c r="C10116" t="s">
        <v>229</v>
      </c>
      <c r="D10116" t="s">
        <v>230</v>
      </c>
      <c r="E10116" t="s">
        <v>231</v>
      </c>
      <c r="F10116" t="s">
        <v>309</v>
      </c>
      <c r="G10116" t="s">
        <v>310</v>
      </c>
      <c r="H10116" t="s">
        <v>4643</v>
      </c>
      <c r="I10116" t="s">
        <v>4644</v>
      </c>
      <c r="J10116" t="s">
        <v>8</v>
      </c>
      <c r="K10116">
        <v>61291</v>
      </c>
      <c r="L10116" t="s">
        <v>4964</v>
      </c>
      <c r="M10116" t="s">
        <v>64</v>
      </c>
      <c r="N10116" t="s">
        <v>65</v>
      </c>
      <c r="O10116" t="s">
        <v>66</v>
      </c>
      <c r="P10116" t="s">
        <v>4643</v>
      </c>
      <c r="Q10116" t="s">
        <v>4643</v>
      </c>
      <c r="R10116" t="s">
        <v>4965</v>
      </c>
      <c r="S10116" t="s">
        <v>16</v>
      </c>
      <c r="T10116" t="s">
        <v>38</v>
      </c>
      <c r="U10116" t="s">
        <v>21</v>
      </c>
      <c r="V10116">
        <v>18</v>
      </c>
      <c r="W10116">
        <v>21</v>
      </c>
      <c r="X10116">
        <v>39</v>
      </c>
      <c r="Y10116" t="s">
        <v>39</v>
      </c>
      <c r="Z10116">
        <v>0</v>
      </c>
      <c r="AA10116">
        <v>2</v>
      </c>
      <c r="AB10116">
        <v>39</v>
      </c>
      <c r="AD10116">
        <v>1</v>
      </c>
      <c r="AE10116">
        <v>30</v>
      </c>
      <c r="AF10116">
        <v>8</v>
      </c>
      <c r="AG10116" t="s">
        <v>4966</v>
      </c>
      <c r="AH10116" t="s">
        <v>4967</v>
      </c>
      <c r="AI10116" s="3" t="s">
        <v>50616</v>
      </c>
    </row>
    <row r="10117" spans="1:35" x14ac:dyDescent="0.2">
      <c r="A10117" t="s">
        <v>227</v>
      </c>
      <c r="B10117" t="s">
        <v>308</v>
      </c>
      <c r="C10117" t="s">
        <v>229</v>
      </c>
      <c r="D10117" t="s">
        <v>230</v>
      </c>
      <c r="E10117" t="s">
        <v>231</v>
      </c>
      <c r="F10117" t="s">
        <v>309</v>
      </c>
      <c r="G10117" t="s">
        <v>310</v>
      </c>
      <c r="H10117" t="s">
        <v>4643</v>
      </c>
      <c r="I10117" t="s">
        <v>4644</v>
      </c>
      <c r="J10117" t="s">
        <v>8</v>
      </c>
      <c r="K10117">
        <v>61292</v>
      </c>
      <c r="L10117" t="s">
        <v>4968</v>
      </c>
      <c r="M10117" t="s">
        <v>64</v>
      </c>
      <c r="N10117" t="s">
        <v>65</v>
      </c>
      <c r="O10117" t="s">
        <v>66</v>
      </c>
      <c r="P10117" t="s">
        <v>4643</v>
      </c>
      <c r="Q10117" t="s">
        <v>4643</v>
      </c>
      <c r="R10117" t="s">
        <v>4965</v>
      </c>
      <c r="S10117" t="s">
        <v>16</v>
      </c>
      <c r="T10117" t="s">
        <v>38</v>
      </c>
      <c r="U10117" t="s">
        <v>21</v>
      </c>
      <c r="V10117">
        <v>16</v>
      </c>
      <c r="W10117">
        <v>24</v>
      </c>
      <c r="X10117">
        <v>40</v>
      </c>
      <c r="Y10117" t="s">
        <v>39</v>
      </c>
      <c r="Z10117">
        <v>0</v>
      </c>
      <c r="AA10117">
        <v>2</v>
      </c>
      <c r="AB10117">
        <v>40</v>
      </c>
      <c r="AD10117">
        <v>7</v>
      </c>
      <c r="AE10117">
        <v>18</v>
      </c>
      <c r="AF10117">
        <v>15</v>
      </c>
      <c r="AG10117" t="s">
        <v>4966</v>
      </c>
      <c r="AH10117" t="s">
        <v>4967</v>
      </c>
      <c r="AI10117" s="3" t="s">
        <v>50616</v>
      </c>
    </row>
    <row r="10118" spans="1:35" x14ac:dyDescent="0.2">
      <c r="A10118" t="s">
        <v>227</v>
      </c>
      <c r="B10118" t="s">
        <v>308</v>
      </c>
      <c r="C10118" t="s">
        <v>229</v>
      </c>
      <c r="D10118" t="s">
        <v>230</v>
      </c>
      <c r="E10118" t="s">
        <v>231</v>
      </c>
      <c r="F10118" t="s">
        <v>309</v>
      </c>
      <c r="G10118" t="s">
        <v>310</v>
      </c>
      <c r="H10118" t="s">
        <v>4643</v>
      </c>
      <c r="I10118" t="s">
        <v>4644</v>
      </c>
      <c r="J10118" t="s">
        <v>8</v>
      </c>
      <c r="K10118">
        <v>61293</v>
      </c>
      <c r="L10118" t="s">
        <v>4969</v>
      </c>
      <c r="M10118" t="s">
        <v>64</v>
      </c>
      <c r="N10118" t="s">
        <v>65</v>
      </c>
      <c r="O10118" t="s">
        <v>66</v>
      </c>
      <c r="P10118" t="s">
        <v>4643</v>
      </c>
      <c r="Q10118" t="s">
        <v>4643</v>
      </c>
      <c r="R10118" t="s">
        <v>4965</v>
      </c>
      <c r="S10118" t="s">
        <v>16</v>
      </c>
      <c r="T10118" t="s">
        <v>38</v>
      </c>
      <c r="U10118" t="s">
        <v>21</v>
      </c>
      <c r="V10118">
        <v>24</v>
      </c>
      <c r="W10118">
        <v>16</v>
      </c>
      <c r="X10118">
        <v>40</v>
      </c>
      <c r="Y10118" t="s">
        <v>39</v>
      </c>
      <c r="Z10118">
        <v>0</v>
      </c>
      <c r="AA10118">
        <v>2</v>
      </c>
      <c r="AB10118">
        <v>39</v>
      </c>
      <c r="AC10118">
        <v>1</v>
      </c>
      <c r="AD10118">
        <v>14</v>
      </c>
      <c r="AE10118">
        <v>22</v>
      </c>
      <c r="AF10118">
        <v>3</v>
      </c>
      <c r="AG10118" t="s">
        <v>4966</v>
      </c>
      <c r="AH10118" t="s">
        <v>4967</v>
      </c>
      <c r="AI10118" s="3" t="s">
        <v>50616</v>
      </c>
    </row>
    <row r="10119" spans="1:35" x14ac:dyDescent="0.2">
      <c r="A10119" t="s">
        <v>227</v>
      </c>
      <c r="B10119" t="s">
        <v>308</v>
      </c>
      <c r="C10119" t="s">
        <v>229</v>
      </c>
      <c r="D10119" t="s">
        <v>230</v>
      </c>
      <c r="E10119" t="s">
        <v>231</v>
      </c>
      <c r="F10119" t="s">
        <v>309</v>
      </c>
      <c r="G10119" t="s">
        <v>310</v>
      </c>
      <c r="H10119" t="s">
        <v>311</v>
      </c>
      <c r="I10119" t="s">
        <v>312</v>
      </c>
      <c r="J10119" t="s">
        <v>8</v>
      </c>
      <c r="K10119">
        <v>61295</v>
      </c>
      <c r="L10119" t="s">
        <v>5792</v>
      </c>
      <c r="M10119" t="s">
        <v>64</v>
      </c>
      <c r="N10119" t="s">
        <v>65</v>
      </c>
      <c r="O10119" t="s">
        <v>66</v>
      </c>
      <c r="P10119" t="s">
        <v>5405</v>
      </c>
      <c r="Q10119" t="s">
        <v>5405</v>
      </c>
      <c r="R10119" t="s">
        <v>4965</v>
      </c>
      <c r="S10119" t="s">
        <v>16</v>
      </c>
      <c r="T10119" t="s">
        <v>38</v>
      </c>
      <c r="U10119" t="s">
        <v>21</v>
      </c>
      <c r="V10119">
        <v>1</v>
      </c>
      <c r="W10119">
        <v>5</v>
      </c>
      <c r="X10119">
        <v>6</v>
      </c>
      <c r="Y10119" t="s">
        <v>18</v>
      </c>
      <c r="Z10119">
        <v>0</v>
      </c>
      <c r="AA10119">
        <v>4</v>
      </c>
      <c r="AB10119">
        <v>6</v>
      </c>
      <c r="AE10119">
        <v>2</v>
      </c>
      <c r="AF10119">
        <v>4</v>
      </c>
      <c r="AG10119" t="s">
        <v>5793</v>
      </c>
      <c r="AH10119" t="s">
        <v>5794</v>
      </c>
      <c r="AI10119" s="3" t="s">
        <v>50616</v>
      </c>
    </row>
    <row r="10120" spans="1:35" x14ac:dyDescent="0.2">
      <c r="A10120" t="s">
        <v>227</v>
      </c>
      <c r="B10120" t="s">
        <v>308</v>
      </c>
      <c r="C10120" t="s">
        <v>229</v>
      </c>
      <c r="D10120" t="s">
        <v>230</v>
      </c>
      <c r="E10120" t="s">
        <v>231</v>
      </c>
      <c r="F10120" t="s">
        <v>309</v>
      </c>
      <c r="G10120" t="s">
        <v>310</v>
      </c>
      <c r="H10120" t="s">
        <v>311</v>
      </c>
      <c r="I10120" t="s">
        <v>312</v>
      </c>
      <c r="J10120" t="s">
        <v>8</v>
      </c>
      <c r="K10120">
        <v>61296</v>
      </c>
      <c r="L10120" t="s">
        <v>5795</v>
      </c>
      <c r="M10120" t="s">
        <v>64</v>
      </c>
      <c r="N10120" t="s">
        <v>65</v>
      </c>
      <c r="O10120" t="s">
        <v>66</v>
      </c>
      <c r="P10120" t="s">
        <v>5405</v>
      </c>
      <c r="Q10120" t="s">
        <v>5405</v>
      </c>
      <c r="R10120" t="s">
        <v>4965</v>
      </c>
      <c r="S10120" t="s">
        <v>16</v>
      </c>
      <c r="T10120" t="s">
        <v>38</v>
      </c>
      <c r="U10120" t="s">
        <v>21</v>
      </c>
      <c r="V10120">
        <v>10</v>
      </c>
      <c r="W10120">
        <v>9</v>
      </c>
      <c r="X10120">
        <v>19</v>
      </c>
      <c r="Y10120" t="s">
        <v>18</v>
      </c>
      <c r="Z10120">
        <v>0.2105263157894737</v>
      </c>
      <c r="AA10120">
        <v>4</v>
      </c>
      <c r="AB10120">
        <v>18</v>
      </c>
      <c r="AC10120">
        <v>1</v>
      </c>
      <c r="AD10120">
        <v>5</v>
      </c>
      <c r="AE10120">
        <v>4</v>
      </c>
      <c r="AF10120">
        <v>9</v>
      </c>
      <c r="AG10120" t="s">
        <v>5793</v>
      </c>
      <c r="AH10120" t="s">
        <v>5794</v>
      </c>
      <c r="AI10120" s="3" t="s">
        <v>50616</v>
      </c>
    </row>
    <row r="10121" spans="1:35" x14ac:dyDescent="0.2">
      <c r="A10121" t="s">
        <v>227</v>
      </c>
      <c r="B10121" t="s">
        <v>308</v>
      </c>
      <c r="C10121" t="s">
        <v>229</v>
      </c>
      <c r="D10121" t="s">
        <v>230</v>
      </c>
      <c r="E10121" t="s">
        <v>231</v>
      </c>
      <c r="F10121" t="s">
        <v>309</v>
      </c>
      <c r="G10121" t="s">
        <v>310</v>
      </c>
      <c r="H10121" t="s">
        <v>311</v>
      </c>
      <c r="I10121" t="s">
        <v>312</v>
      </c>
      <c r="J10121" t="s">
        <v>8</v>
      </c>
      <c r="K10121">
        <v>61297</v>
      </c>
      <c r="L10121" t="s">
        <v>5797</v>
      </c>
      <c r="M10121" t="s">
        <v>64</v>
      </c>
      <c r="N10121" t="s">
        <v>65</v>
      </c>
      <c r="O10121" t="s">
        <v>66</v>
      </c>
      <c r="P10121" t="s">
        <v>5405</v>
      </c>
      <c r="Q10121" t="s">
        <v>5405</v>
      </c>
      <c r="R10121" t="s">
        <v>4965</v>
      </c>
      <c r="S10121" t="s">
        <v>16</v>
      </c>
      <c r="T10121" t="s">
        <v>38</v>
      </c>
      <c r="U10121" t="s">
        <v>21</v>
      </c>
      <c r="V10121">
        <v>8</v>
      </c>
      <c r="W10121">
        <v>11</v>
      </c>
      <c r="X10121">
        <v>19</v>
      </c>
      <c r="Y10121" t="s">
        <v>18</v>
      </c>
      <c r="Z10121">
        <v>2.1578947368421049</v>
      </c>
      <c r="AA10121">
        <v>4</v>
      </c>
      <c r="AB10121">
        <v>18</v>
      </c>
      <c r="AC10121">
        <v>1</v>
      </c>
      <c r="AD10121">
        <v>1</v>
      </c>
      <c r="AE10121">
        <v>10</v>
      </c>
      <c r="AF10121">
        <v>7</v>
      </c>
      <c r="AG10121" t="s">
        <v>5793</v>
      </c>
      <c r="AH10121" t="s">
        <v>5794</v>
      </c>
      <c r="AI10121" s="3" t="s">
        <v>50616</v>
      </c>
    </row>
    <row r="10122" spans="1:35" x14ac:dyDescent="0.2">
      <c r="A10122" t="s">
        <v>227</v>
      </c>
      <c r="B10122" t="s">
        <v>308</v>
      </c>
      <c r="C10122" t="s">
        <v>229</v>
      </c>
      <c r="D10122" t="s">
        <v>230</v>
      </c>
      <c r="E10122" t="s">
        <v>231</v>
      </c>
      <c r="F10122" t="s">
        <v>309</v>
      </c>
      <c r="G10122" t="s">
        <v>310</v>
      </c>
      <c r="H10122" t="s">
        <v>311</v>
      </c>
      <c r="I10122" t="s">
        <v>312</v>
      </c>
      <c r="J10122" t="s">
        <v>8</v>
      </c>
      <c r="K10122">
        <v>61298</v>
      </c>
      <c r="L10122" t="s">
        <v>5798</v>
      </c>
      <c r="M10122" t="s">
        <v>64</v>
      </c>
      <c r="N10122" t="s">
        <v>65</v>
      </c>
      <c r="O10122" t="s">
        <v>66</v>
      </c>
      <c r="P10122" t="s">
        <v>5405</v>
      </c>
      <c r="Q10122" t="s">
        <v>5405</v>
      </c>
      <c r="R10122" t="s">
        <v>4965</v>
      </c>
      <c r="S10122" t="s">
        <v>16</v>
      </c>
      <c r="T10122" t="s">
        <v>38</v>
      </c>
      <c r="U10122" t="s">
        <v>21</v>
      </c>
      <c r="V10122">
        <v>12</v>
      </c>
      <c r="W10122">
        <v>8</v>
      </c>
      <c r="X10122">
        <v>20</v>
      </c>
      <c r="Y10122" t="s">
        <v>18</v>
      </c>
      <c r="Z10122">
        <v>2.2000000000000002</v>
      </c>
      <c r="AA10122">
        <v>4</v>
      </c>
      <c r="AB10122">
        <v>20</v>
      </c>
      <c r="AD10122">
        <v>4</v>
      </c>
      <c r="AE10122">
        <v>8</v>
      </c>
      <c r="AF10122">
        <v>8</v>
      </c>
      <c r="AG10122" t="s">
        <v>5793</v>
      </c>
      <c r="AH10122" t="s">
        <v>5794</v>
      </c>
      <c r="AI10122" s="3" t="s">
        <v>50616</v>
      </c>
    </row>
    <row r="10123" spans="1:35" x14ac:dyDescent="0.2">
      <c r="A10123" t="s">
        <v>22</v>
      </c>
      <c r="B10123" t="s">
        <v>460</v>
      </c>
      <c r="C10123" t="s">
        <v>453</v>
      </c>
      <c r="D10123" t="s">
        <v>25</v>
      </c>
      <c r="E10123" t="s">
        <v>26</v>
      </c>
      <c r="F10123" t="s">
        <v>27</v>
      </c>
      <c r="G10123" t="s">
        <v>28</v>
      </c>
      <c r="H10123" t="s">
        <v>272</v>
      </c>
      <c r="I10123" t="s">
        <v>48122</v>
      </c>
      <c r="J10123" t="s">
        <v>31</v>
      </c>
      <c r="K10123">
        <v>61299</v>
      </c>
      <c r="L10123" t="s">
        <v>48589</v>
      </c>
      <c r="M10123" t="s">
        <v>10</v>
      </c>
      <c r="N10123" t="s">
        <v>323</v>
      </c>
      <c r="O10123" t="s">
        <v>324</v>
      </c>
      <c r="P10123" t="s">
        <v>48590</v>
      </c>
      <c r="Q10123" t="s">
        <v>48591</v>
      </c>
      <c r="R10123" t="s">
        <v>45726</v>
      </c>
      <c r="S10123" t="s">
        <v>16</v>
      </c>
      <c r="T10123" t="s">
        <v>38</v>
      </c>
      <c r="U10123" t="s">
        <v>21</v>
      </c>
      <c r="V10123">
        <v>45</v>
      </c>
      <c r="W10123">
        <v>35</v>
      </c>
      <c r="X10123">
        <v>80</v>
      </c>
      <c r="Y10123" t="s">
        <v>18</v>
      </c>
      <c r="Z10123">
        <v>2.2250000000000001</v>
      </c>
      <c r="AA10123">
        <v>1</v>
      </c>
      <c r="AB10123">
        <v>53</v>
      </c>
      <c r="AC10123">
        <v>27</v>
      </c>
      <c r="AD10123">
        <v>9</v>
      </c>
      <c r="AE10123">
        <v>32</v>
      </c>
      <c r="AF10123">
        <v>12</v>
      </c>
      <c r="AG10123" t="s">
        <v>48587</v>
      </c>
      <c r="AH10123" t="s">
        <v>48588</v>
      </c>
      <c r="AI10123" s="3" t="s">
        <v>50616</v>
      </c>
    </row>
    <row r="10124" spans="1:35" x14ac:dyDescent="0.2">
      <c r="A10124" t="s">
        <v>227</v>
      </c>
      <c r="B10124" t="s">
        <v>308</v>
      </c>
      <c r="C10124" t="s">
        <v>229</v>
      </c>
      <c r="D10124" t="s">
        <v>230</v>
      </c>
      <c r="E10124" t="s">
        <v>231</v>
      </c>
      <c r="F10124" t="s">
        <v>309</v>
      </c>
      <c r="G10124" t="s">
        <v>310</v>
      </c>
      <c r="H10124" t="s">
        <v>311</v>
      </c>
      <c r="I10124" t="s">
        <v>312</v>
      </c>
      <c r="J10124" t="s">
        <v>8</v>
      </c>
      <c r="K10124">
        <v>61300</v>
      </c>
      <c r="L10124" t="s">
        <v>5404</v>
      </c>
      <c r="M10124" t="s">
        <v>64</v>
      </c>
      <c r="N10124" t="s">
        <v>65</v>
      </c>
      <c r="O10124" t="s">
        <v>66</v>
      </c>
      <c r="P10124" t="s">
        <v>5405</v>
      </c>
      <c r="Q10124" t="s">
        <v>5405</v>
      </c>
      <c r="R10124" t="s">
        <v>5406</v>
      </c>
      <c r="S10124" t="s">
        <v>16</v>
      </c>
      <c r="T10124" t="s">
        <v>99</v>
      </c>
      <c r="U10124" t="s">
        <v>21</v>
      </c>
      <c r="V10124">
        <v>18</v>
      </c>
      <c r="W10124">
        <v>22</v>
      </c>
      <c r="X10124">
        <v>40</v>
      </c>
      <c r="Y10124" t="s">
        <v>18</v>
      </c>
      <c r="Z10124">
        <v>0</v>
      </c>
      <c r="AA10124">
        <v>2</v>
      </c>
      <c r="AB10124">
        <v>38</v>
      </c>
      <c r="AC10124">
        <v>2</v>
      </c>
      <c r="AD10124">
        <v>3</v>
      </c>
      <c r="AE10124">
        <v>20</v>
      </c>
      <c r="AF10124">
        <v>15</v>
      </c>
      <c r="AG10124" t="s">
        <v>5407</v>
      </c>
      <c r="AH10124" t="s">
        <v>5408</v>
      </c>
      <c r="AI10124" s="3" t="s">
        <v>50616</v>
      </c>
    </row>
    <row r="10125" spans="1:35" x14ac:dyDescent="0.2">
      <c r="A10125" t="s">
        <v>227</v>
      </c>
      <c r="B10125" t="s">
        <v>308</v>
      </c>
      <c r="C10125" t="s">
        <v>229</v>
      </c>
      <c r="D10125" t="s">
        <v>230</v>
      </c>
      <c r="E10125" t="s">
        <v>231</v>
      </c>
      <c r="F10125" t="s">
        <v>309</v>
      </c>
      <c r="G10125" t="s">
        <v>310</v>
      </c>
      <c r="H10125" t="s">
        <v>5409</v>
      </c>
      <c r="I10125" t="s">
        <v>5410</v>
      </c>
      <c r="J10125" t="s">
        <v>8</v>
      </c>
      <c r="K10125">
        <v>61302</v>
      </c>
      <c r="L10125" t="s">
        <v>5411</v>
      </c>
      <c r="M10125" t="s">
        <v>64</v>
      </c>
      <c r="N10125" t="s">
        <v>65</v>
      </c>
      <c r="O10125" t="s">
        <v>66</v>
      </c>
      <c r="P10125" t="s">
        <v>5409</v>
      </c>
      <c r="Q10125" t="s">
        <v>5409</v>
      </c>
      <c r="R10125" t="s">
        <v>5406</v>
      </c>
      <c r="S10125" t="s">
        <v>16</v>
      </c>
      <c r="T10125" t="s">
        <v>38</v>
      </c>
      <c r="U10125" t="s">
        <v>21</v>
      </c>
      <c r="V10125">
        <v>16</v>
      </c>
      <c r="W10125">
        <v>22</v>
      </c>
      <c r="X10125">
        <v>38</v>
      </c>
      <c r="Y10125" t="s">
        <v>39</v>
      </c>
      <c r="Z10125">
        <v>0</v>
      </c>
      <c r="AA10125">
        <v>2</v>
      </c>
      <c r="AB10125">
        <v>36</v>
      </c>
      <c r="AC10125">
        <v>2</v>
      </c>
      <c r="AD10125">
        <v>3</v>
      </c>
      <c r="AE10125">
        <v>19</v>
      </c>
      <c r="AF10125">
        <v>14</v>
      </c>
      <c r="AG10125" t="s">
        <v>5407</v>
      </c>
      <c r="AH10125" t="s">
        <v>5408</v>
      </c>
      <c r="AI10125" s="3" t="s">
        <v>50616</v>
      </c>
    </row>
    <row r="10126" spans="1:35" x14ac:dyDescent="0.2">
      <c r="A10126" t="s">
        <v>227</v>
      </c>
      <c r="B10126" t="s">
        <v>308</v>
      </c>
      <c r="C10126" t="s">
        <v>229</v>
      </c>
      <c r="D10126" t="s">
        <v>230</v>
      </c>
      <c r="E10126" t="s">
        <v>231</v>
      </c>
      <c r="F10126" t="s">
        <v>309</v>
      </c>
      <c r="G10126" t="s">
        <v>310</v>
      </c>
      <c r="H10126" t="s">
        <v>5409</v>
      </c>
      <c r="I10126" t="s">
        <v>5410</v>
      </c>
      <c r="J10126" t="s">
        <v>8</v>
      </c>
      <c r="K10126">
        <v>61303</v>
      </c>
      <c r="L10126" t="s">
        <v>5412</v>
      </c>
      <c r="M10126" t="s">
        <v>64</v>
      </c>
      <c r="N10126" t="s">
        <v>65</v>
      </c>
      <c r="O10126" t="s">
        <v>66</v>
      </c>
      <c r="P10126" t="s">
        <v>5409</v>
      </c>
      <c r="Q10126" t="s">
        <v>5409</v>
      </c>
      <c r="R10126" t="s">
        <v>5406</v>
      </c>
      <c r="S10126" t="s">
        <v>16</v>
      </c>
      <c r="T10126" t="s">
        <v>99</v>
      </c>
      <c r="U10126" t="s">
        <v>21</v>
      </c>
      <c r="V10126">
        <v>20</v>
      </c>
      <c r="W10126">
        <v>20</v>
      </c>
      <c r="X10126">
        <v>40</v>
      </c>
      <c r="Y10126" t="s">
        <v>39</v>
      </c>
      <c r="Z10126">
        <v>0</v>
      </c>
      <c r="AA10126">
        <v>2</v>
      </c>
      <c r="AB10126">
        <v>36</v>
      </c>
      <c r="AC10126">
        <v>4</v>
      </c>
      <c r="AD10126">
        <v>17</v>
      </c>
      <c r="AE10126">
        <v>19</v>
      </c>
      <c r="AG10126" t="s">
        <v>5407</v>
      </c>
      <c r="AH10126" t="s">
        <v>5408</v>
      </c>
      <c r="AI10126" s="3" t="s">
        <v>50616</v>
      </c>
    </row>
    <row r="10127" spans="1:35" x14ac:dyDescent="0.2">
      <c r="A10127" t="s">
        <v>227</v>
      </c>
      <c r="B10127" t="s">
        <v>308</v>
      </c>
      <c r="C10127" t="s">
        <v>229</v>
      </c>
      <c r="D10127" t="s">
        <v>230</v>
      </c>
      <c r="E10127" t="s">
        <v>231</v>
      </c>
      <c r="F10127" t="s">
        <v>309</v>
      </c>
      <c r="G10127" t="s">
        <v>310</v>
      </c>
      <c r="H10127" t="s">
        <v>5409</v>
      </c>
      <c r="I10127" t="s">
        <v>5410</v>
      </c>
      <c r="J10127" t="s">
        <v>8</v>
      </c>
      <c r="K10127">
        <v>61304</v>
      </c>
      <c r="L10127" t="s">
        <v>5413</v>
      </c>
      <c r="M10127" t="s">
        <v>64</v>
      </c>
      <c r="N10127" t="s">
        <v>65</v>
      </c>
      <c r="O10127" t="s">
        <v>66</v>
      </c>
      <c r="P10127" t="s">
        <v>5409</v>
      </c>
      <c r="Q10127" t="s">
        <v>5409</v>
      </c>
      <c r="R10127" t="s">
        <v>5406</v>
      </c>
      <c r="S10127" t="s">
        <v>16</v>
      </c>
      <c r="T10127" t="s">
        <v>38</v>
      </c>
      <c r="U10127" t="s">
        <v>21</v>
      </c>
      <c r="V10127">
        <v>18</v>
      </c>
      <c r="W10127">
        <v>21</v>
      </c>
      <c r="X10127">
        <v>39</v>
      </c>
      <c r="Y10127" t="s">
        <v>39</v>
      </c>
      <c r="Z10127">
        <v>0</v>
      </c>
      <c r="AA10127">
        <v>2</v>
      </c>
      <c r="AB10127">
        <v>38</v>
      </c>
      <c r="AC10127">
        <v>1</v>
      </c>
      <c r="AD10127">
        <v>2</v>
      </c>
      <c r="AE10127">
        <v>20</v>
      </c>
      <c r="AF10127">
        <v>16</v>
      </c>
      <c r="AG10127" t="s">
        <v>5407</v>
      </c>
      <c r="AH10127" t="s">
        <v>5408</v>
      </c>
      <c r="AI10127" s="3" t="s">
        <v>50616</v>
      </c>
    </row>
    <row r="10128" spans="1:35" x14ac:dyDescent="0.2">
      <c r="A10128" t="s">
        <v>227</v>
      </c>
      <c r="B10128" t="s">
        <v>308</v>
      </c>
      <c r="C10128" t="s">
        <v>229</v>
      </c>
      <c r="D10128" t="s">
        <v>230</v>
      </c>
      <c r="E10128" t="s">
        <v>231</v>
      </c>
      <c r="F10128" t="s">
        <v>309</v>
      </c>
      <c r="G10128" t="s">
        <v>310</v>
      </c>
      <c r="H10128" t="s">
        <v>5409</v>
      </c>
      <c r="I10128" t="s">
        <v>5410</v>
      </c>
      <c r="J10128" t="s">
        <v>8</v>
      </c>
      <c r="K10128">
        <v>61305</v>
      </c>
      <c r="L10128" t="s">
        <v>5414</v>
      </c>
      <c r="M10128" t="s">
        <v>64</v>
      </c>
      <c r="N10128" t="s">
        <v>65</v>
      </c>
      <c r="O10128" t="s">
        <v>66</v>
      </c>
      <c r="P10128" t="s">
        <v>5409</v>
      </c>
      <c r="Q10128" t="s">
        <v>5409</v>
      </c>
      <c r="R10128" t="s">
        <v>5406</v>
      </c>
      <c r="S10128" t="s">
        <v>16</v>
      </c>
      <c r="T10128" t="s">
        <v>99</v>
      </c>
      <c r="U10128" t="s">
        <v>21</v>
      </c>
      <c r="V10128">
        <v>23</v>
      </c>
      <c r="W10128">
        <v>17</v>
      </c>
      <c r="X10128">
        <v>40</v>
      </c>
      <c r="Y10128" t="s">
        <v>39</v>
      </c>
      <c r="Z10128">
        <v>0</v>
      </c>
      <c r="AA10128">
        <v>2</v>
      </c>
      <c r="AB10128">
        <v>37</v>
      </c>
      <c r="AC10128">
        <v>3</v>
      </c>
      <c r="AD10128">
        <v>5</v>
      </c>
      <c r="AE10128">
        <v>20</v>
      </c>
      <c r="AF10128">
        <v>12</v>
      </c>
      <c r="AG10128" t="s">
        <v>5407</v>
      </c>
      <c r="AH10128" t="s">
        <v>5408</v>
      </c>
      <c r="AI10128" s="3" t="s">
        <v>50616</v>
      </c>
    </row>
    <row r="10129" spans="1:35" x14ac:dyDescent="0.2">
      <c r="A10129" t="s">
        <v>227</v>
      </c>
      <c r="B10129" t="s">
        <v>319</v>
      </c>
      <c r="C10129" t="s">
        <v>229</v>
      </c>
      <c r="D10129" t="s">
        <v>230</v>
      </c>
      <c r="E10129" t="s">
        <v>231</v>
      </c>
      <c r="F10129" t="s">
        <v>230</v>
      </c>
      <c r="G10129" t="s">
        <v>320</v>
      </c>
      <c r="H10129" t="s">
        <v>6975</v>
      </c>
      <c r="I10129" t="s">
        <v>6976</v>
      </c>
      <c r="J10129" t="s">
        <v>8</v>
      </c>
      <c r="K10129">
        <v>61308</v>
      </c>
      <c r="L10129" t="s">
        <v>7194</v>
      </c>
      <c r="M10129" t="s">
        <v>64</v>
      </c>
      <c r="N10129" t="s">
        <v>65</v>
      </c>
      <c r="O10129" t="s">
        <v>66</v>
      </c>
      <c r="P10129" t="s">
        <v>6975</v>
      </c>
      <c r="Q10129" t="s">
        <v>6975</v>
      </c>
      <c r="R10129" t="s">
        <v>6473</v>
      </c>
      <c r="S10129" t="s">
        <v>16</v>
      </c>
      <c r="T10129" t="s">
        <v>38</v>
      </c>
      <c r="U10129" t="s">
        <v>21</v>
      </c>
      <c r="V10129">
        <v>9</v>
      </c>
      <c r="W10129">
        <v>11</v>
      </c>
      <c r="X10129">
        <v>20</v>
      </c>
      <c r="Y10129" t="s">
        <v>39</v>
      </c>
      <c r="Z10129">
        <v>0</v>
      </c>
      <c r="AA10129">
        <v>4</v>
      </c>
      <c r="AB10129">
        <v>19</v>
      </c>
      <c r="AC10129">
        <v>1</v>
      </c>
      <c r="AD10129">
        <v>2</v>
      </c>
      <c r="AE10129">
        <v>12</v>
      </c>
      <c r="AF10129">
        <v>5</v>
      </c>
      <c r="AG10129" t="s">
        <v>7195</v>
      </c>
      <c r="AH10129" t="s">
        <v>7196</v>
      </c>
      <c r="AI10129" s="3" t="s">
        <v>50616</v>
      </c>
    </row>
    <row r="10130" spans="1:35" x14ac:dyDescent="0.2">
      <c r="A10130" t="s">
        <v>227</v>
      </c>
      <c r="B10130" t="s">
        <v>319</v>
      </c>
      <c r="C10130" t="s">
        <v>229</v>
      </c>
      <c r="D10130" t="s">
        <v>230</v>
      </c>
      <c r="E10130" t="s">
        <v>231</v>
      </c>
      <c r="F10130" t="s">
        <v>230</v>
      </c>
      <c r="G10130" t="s">
        <v>320</v>
      </c>
      <c r="H10130" t="s">
        <v>6975</v>
      </c>
      <c r="I10130" t="s">
        <v>6976</v>
      </c>
      <c r="J10130" t="s">
        <v>8</v>
      </c>
      <c r="K10130">
        <v>61309</v>
      </c>
      <c r="L10130" t="s">
        <v>7197</v>
      </c>
      <c r="M10130" t="s">
        <v>64</v>
      </c>
      <c r="N10130" t="s">
        <v>65</v>
      </c>
      <c r="O10130" t="s">
        <v>66</v>
      </c>
      <c r="P10130" t="s">
        <v>6975</v>
      </c>
      <c r="Q10130" t="s">
        <v>6975</v>
      </c>
      <c r="R10130" t="s">
        <v>6473</v>
      </c>
      <c r="S10130" t="s">
        <v>16</v>
      </c>
      <c r="T10130" t="s">
        <v>38</v>
      </c>
      <c r="U10130" t="s">
        <v>21</v>
      </c>
      <c r="V10130">
        <v>7</v>
      </c>
      <c r="W10130">
        <v>12</v>
      </c>
      <c r="X10130">
        <v>19</v>
      </c>
      <c r="Y10130" t="s">
        <v>39</v>
      </c>
      <c r="Z10130">
        <v>0</v>
      </c>
      <c r="AA10130">
        <v>4</v>
      </c>
      <c r="AB10130">
        <v>18</v>
      </c>
      <c r="AC10130">
        <v>1</v>
      </c>
      <c r="AD10130">
        <v>2</v>
      </c>
      <c r="AE10130">
        <v>10</v>
      </c>
      <c r="AF10130">
        <v>6</v>
      </c>
      <c r="AG10130" t="s">
        <v>7195</v>
      </c>
      <c r="AH10130" t="s">
        <v>7196</v>
      </c>
      <c r="AI10130" s="3" t="s">
        <v>50616</v>
      </c>
    </row>
    <row r="10131" spans="1:35" x14ac:dyDescent="0.2">
      <c r="A10131" t="s">
        <v>227</v>
      </c>
      <c r="B10131" t="s">
        <v>308</v>
      </c>
      <c r="C10131" t="s">
        <v>229</v>
      </c>
      <c r="D10131" t="s">
        <v>230</v>
      </c>
      <c r="E10131" t="s">
        <v>231</v>
      </c>
      <c r="F10131" t="s">
        <v>309</v>
      </c>
      <c r="G10131" t="s">
        <v>310</v>
      </c>
      <c r="H10131" t="s">
        <v>1249</v>
      </c>
      <c r="I10131" t="s">
        <v>1250</v>
      </c>
      <c r="J10131" t="s">
        <v>8</v>
      </c>
      <c r="K10131">
        <v>61310</v>
      </c>
      <c r="L10131" t="s">
        <v>2298</v>
      </c>
      <c r="M10131" t="s">
        <v>64</v>
      </c>
      <c r="N10131" t="s">
        <v>65</v>
      </c>
      <c r="O10131" t="s">
        <v>66</v>
      </c>
      <c r="P10131" t="s">
        <v>2299</v>
      </c>
      <c r="Q10131" t="s">
        <v>2299</v>
      </c>
      <c r="R10131" t="s">
        <v>2300</v>
      </c>
      <c r="S10131" t="s">
        <v>16</v>
      </c>
      <c r="T10131" t="s">
        <v>38</v>
      </c>
      <c r="U10131" t="s">
        <v>21</v>
      </c>
      <c r="V10131">
        <v>12</v>
      </c>
      <c r="W10131">
        <v>21</v>
      </c>
      <c r="X10131">
        <v>33</v>
      </c>
      <c r="Y10131" t="s">
        <v>39</v>
      </c>
      <c r="Z10131">
        <v>0</v>
      </c>
      <c r="AA10131">
        <v>2</v>
      </c>
      <c r="AB10131">
        <v>31</v>
      </c>
      <c r="AC10131">
        <v>2</v>
      </c>
      <c r="AD10131">
        <v>2</v>
      </c>
      <c r="AE10131">
        <v>24</v>
      </c>
      <c r="AF10131">
        <v>5</v>
      </c>
      <c r="AG10131" t="s">
        <v>2301</v>
      </c>
      <c r="AH10131" t="s">
        <v>2302</v>
      </c>
      <c r="AI10131" s="3" t="s">
        <v>50616</v>
      </c>
    </row>
    <row r="10132" spans="1:35" x14ac:dyDescent="0.2">
      <c r="A10132" t="s">
        <v>227</v>
      </c>
      <c r="B10132" t="s">
        <v>308</v>
      </c>
      <c r="C10132" t="s">
        <v>229</v>
      </c>
      <c r="D10132" t="s">
        <v>230</v>
      </c>
      <c r="E10132" t="s">
        <v>231</v>
      </c>
      <c r="F10132" t="s">
        <v>309</v>
      </c>
      <c r="G10132" t="s">
        <v>310</v>
      </c>
      <c r="H10132" t="s">
        <v>1249</v>
      </c>
      <c r="I10132" t="s">
        <v>1250</v>
      </c>
      <c r="J10132" t="s">
        <v>8</v>
      </c>
      <c r="K10132">
        <v>61311</v>
      </c>
      <c r="L10132" t="s">
        <v>2303</v>
      </c>
      <c r="M10132" t="s">
        <v>64</v>
      </c>
      <c r="N10132" t="s">
        <v>65</v>
      </c>
      <c r="O10132" t="s">
        <v>66</v>
      </c>
      <c r="P10132" t="s">
        <v>2299</v>
      </c>
      <c r="Q10132" t="s">
        <v>2304</v>
      </c>
      <c r="R10132" t="s">
        <v>2300</v>
      </c>
      <c r="S10132" t="s">
        <v>16</v>
      </c>
      <c r="T10132" t="s">
        <v>38</v>
      </c>
      <c r="U10132" t="s">
        <v>21</v>
      </c>
      <c r="V10132">
        <v>17</v>
      </c>
      <c r="W10132">
        <v>17</v>
      </c>
      <c r="X10132">
        <v>34</v>
      </c>
      <c r="Y10132" t="s">
        <v>39</v>
      </c>
      <c r="Z10132">
        <v>0</v>
      </c>
      <c r="AA10132">
        <v>2</v>
      </c>
      <c r="AB10132">
        <v>31</v>
      </c>
      <c r="AC10132">
        <v>3</v>
      </c>
      <c r="AD10132">
        <v>9</v>
      </c>
      <c r="AE10132">
        <v>20</v>
      </c>
      <c r="AF10132">
        <v>2</v>
      </c>
      <c r="AG10132" t="s">
        <v>2301</v>
      </c>
      <c r="AH10132" t="s">
        <v>2302</v>
      </c>
      <c r="AI10132" s="3" t="s">
        <v>50616</v>
      </c>
    </row>
    <row r="10133" spans="1:35" x14ac:dyDescent="0.2">
      <c r="A10133" t="s">
        <v>227</v>
      </c>
      <c r="B10133" t="s">
        <v>308</v>
      </c>
      <c r="C10133" t="s">
        <v>229</v>
      </c>
      <c r="D10133" t="s">
        <v>230</v>
      </c>
      <c r="E10133" t="s">
        <v>231</v>
      </c>
      <c r="F10133" t="s">
        <v>309</v>
      </c>
      <c r="G10133" t="s">
        <v>310</v>
      </c>
      <c r="H10133" t="s">
        <v>1249</v>
      </c>
      <c r="I10133" t="s">
        <v>1250</v>
      </c>
      <c r="J10133" t="s">
        <v>8</v>
      </c>
      <c r="K10133">
        <v>61312</v>
      </c>
      <c r="L10133" t="s">
        <v>2305</v>
      </c>
      <c r="M10133" t="s">
        <v>64</v>
      </c>
      <c r="N10133" t="s">
        <v>65</v>
      </c>
      <c r="O10133" t="s">
        <v>66</v>
      </c>
      <c r="P10133" t="s">
        <v>2304</v>
      </c>
      <c r="Q10133" t="s">
        <v>2304</v>
      </c>
      <c r="R10133" t="s">
        <v>2300</v>
      </c>
      <c r="S10133" t="s">
        <v>16</v>
      </c>
      <c r="T10133" t="s">
        <v>38</v>
      </c>
      <c r="U10133" t="s">
        <v>21</v>
      </c>
      <c r="V10133">
        <v>18</v>
      </c>
      <c r="W10133">
        <v>19</v>
      </c>
      <c r="X10133">
        <v>37</v>
      </c>
      <c r="Y10133" t="s">
        <v>39</v>
      </c>
      <c r="Z10133">
        <v>0</v>
      </c>
      <c r="AA10133">
        <v>2</v>
      </c>
      <c r="AB10133">
        <v>35</v>
      </c>
      <c r="AC10133">
        <v>2</v>
      </c>
      <c r="AD10133">
        <v>4</v>
      </c>
      <c r="AE10133">
        <v>28</v>
      </c>
      <c r="AF10133">
        <v>3</v>
      </c>
      <c r="AG10133" t="s">
        <v>2301</v>
      </c>
      <c r="AH10133" t="s">
        <v>2302</v>
      </c>
      <c r="AI10133" s="3" t="s">
        <v>50616</v>
      </c>
    </row>
    <row r="10134" spans="1:35" x14ac:dyDescent="0.2">
      <c r="A10134" t="s">
        <v>227</v>
      </c>
      <c r="B10134" t="s">
        <v>228</v>
      </c>
      <c r="C10134" t="s">
        <v>229</v>
      </c>
      <c r="D10134" t="s">
        <v>230</v>
      </c>
      <c r="E10134" t="s">
        <v>231</v>
      </c>
      <c r="F10134" t="s">
        <v>232</v>
      </c>
      <c r="G10134" t="s">
        <v>233</v>
      </c>
      <c r="H10134" t="s">
        <v>5220</v>
      </c>
      <c r="I10134" t="s">
        <v>5221</v>
      </c>
      <c r="J10134" t="s">
        <v>8</v>
      </c>
      <c r="K10134">
        <v>61313</v>
      </c>
      <c r="L10134" t="s">
        <v>5222</v>
      </c>
      <c r="M10134" t="s">
        <v>64</v>
      </c>
      <c r="N10134" t="s">
        <v>65</v>
      </c>
      <c r="O10134" t="s">
        <v>66</v>
      </c>
      <c r="P10134" t="s">
        <v>5220</v>
      </c>
      <c r="Q10134" t="s">
        <v>5220</v>
      </c>
      <c r="R10134" t="s">
        <v>5223</v>
      </c>
      <c r="S10134" t="s">
        <v>16</v>
      </c>
      <c r="T10134" t="s">
        <v>38</v>
      </c>
      <c r="U10134" t="s">
        <v>21</v>
      </c>
      <c r="V10134">
        <v>15</v>
      </c>
      <c r="W10134">
        <v>16</v>
      </c>
      <c r="X10134">
        <v>31</v>
      </c>
      <c r="Y10134" t="s">
        <v>39</v>
      </c>
      <c r="AA10134">
        <v>2</v>
      </c>
      <c r="AB10134">
        <v>30</v>
      </c>
      <c r="AC10134">
        <v>1</v>
      </c>
      <c r="AD10134">
        <v>4</v>
      </c>
      <c r="AE10134">
        <v>16</v>
      </c>
      <c r="AF10134">
        <v>10</v>
      </c>
      <c r="AG10134" t="s">
        <v>5224</v>
      </c>
      <c r="AH10134" t="s">
        <v>5225</v>
      </c>
      <c r="AI10134" s="3" t="s">
        <v>50616</v>
      </c>
    </row>
    <row r="10135" spans="1:35" x14ac:dyDescent="0.2">
      <c r="A10135" t="s">
        <v>227</v>
      </c>
      <c r="B10135" t="s">
        <v>228</v>
      </c>
      <c r="C10135" t="s">
        <v>229</v>
      </c>
      <c r="D10135" t="s">
        <v>230</v>
      </c>
      <c r="E10135" t="s">
        <v>231</v>
      </c>
      <c r="F10135" t="s">
        <v>232</v>
      </c>
      <c r="G10135" t="s">
        <v>233</v>
      </c>
      <c r="H10135" t="s">
        <v>5220</v>
      </c>
      <c r="I10135" t="s">
        <v>5221</v>
      </c>
      <c r="J10135" t="s">
        <v>8</v>
      </c>
      <c r="K10135">
        <v>61314</v>
      </c>
      <c r="L10135" t="s">
        <v>5226</v>
      </c>
      <c r="M10135" t="s">
        <v>64</v>
      </c>
      <c r="N10135" t="s">
        <v>65</v>
      </c>
      <c r="O10135" t="s">
        <v>66</v>
      </c>
      <c r="P10135" t="s">
        <v>5220</v>
      </c>
      <c r="Q10135" t="s">
        <v>5220</v>
      </c>
      <c r="R10135" t="s">
        <v>5223</v>
      </c>
      <c r="S10135" t="s">
        <v>16</v>
      </c>
      <c r="T10135" t="s">
        <v>38</v>
      </c>
      <c r="U10135" t="s">
        <v>21</v>
      </c>
      <c r="V10135">
        <v>18</v>
      </c>
      <c r="W10135">
        <v>15</v>
      </c>
      <c r="X10135">
        <v>33</v>
      </c>
      <c r="Y10135" t="s">
        <v>39</v>
      </c>
      <c r="AA10135">
        <v>2</v>
      </c>
      <c r="AB10135">
        <v>32</v>
      </c>
      <c r="AC10135">
        <v>1</v>
      </c>
      <c r="AD10135">
        <v>6</v>
      </c>
      <c r="AE10135">
        <v>13</v>
      </c>
      <c r="AF10135">
        <v>13</v>
      </c>
      <c r="AG10135" t="s">
        <v>5224</v>
      </c>
      <c r="AH10135" t="s">
        <v>5225</v>
      </c>
      <c r="AI10135" s="3" t="s">
        <v>50616</v>
      </c>
    </row>
    <row r="10136" spans="1:35" x14ac:dyDescent="0.2">
      <c r="A10136" t="s">
        <v>76</v>
      </c>
      <c r="B10136" t="s">
        <v>508</v>
      </c>
      <c r="C10136" t="s">
        <v>170</v>
      </c>
      <c r="D10136" t="s">
        <v>171</v>
      </c>
      <c r="E10136" t="s">
        <v>172</v>
      </c>
      <c r="F10136" t="s">
        <v>509</v>
      </c>
      <c r="G10136" t="s">
        <v>510</v>
      </c>
      <c r="H10136" t="s">
        <v>509</v>
      </c>
      <c r="I10136" t="s">
        <v>511</v>
      </c>
      <c r="J10136" t="s">
        <v>176</v>
      </c>
      <c r="K10136">
        <v>61316</v>
      </c>
      <c r="L10136" t="s">
        <v>46285</v>
      </c>
      <c r="M10136" t="s">
        <v>282</v>
      </c>
      <c r="N10136" t="s">
        <v>10065</v>
      </c>
      <c r="O10136" t="s">
        <v>10066</v>
      </c>
      <c r="P10136" t="s">
        <v>46286</v>
      </c>
      <c r="Q10136" t="s">
        <v>46287</v>
      </c>
      <c r="R10136" t="s">
        <v>515</v>
      </c>
      <c r="S10136" t="s">
        <v>16</v>
      </c>
      <c r="T10136" t="s">
        <v>70</v>
      </c>
      <c r="U10136" t="s">
        <v>90</v>
      </c>
      <c r="V10136">
        <v>5</v>
      </c>
      <c r="W10136">
        <v>5</v>
      </c>
      <c r="X10136">
        <v>10</v>
      </c>
      <c r="Y10136" t="s">
        <v>18</v>
      </c>
      <c r="Z10136">
        <v>29</v>
      </c>
      <c r="AA10136">
        <v>30</v>
      </c>
      <c r="AB10136">
        <v>5</v>
      </c>
      <c r="AC10136">
        <v>5</v>
      </c>
      <c r="AD10136">
        <v>1</v>
      </c>
      <c r="AE10136">
        <v>2</v>
      </c>
      <c r="AF10136">
        <v>2</v>
      </c>
      <c r="AG10136" t="s">
        <v>46288</v>
      </c>
      <c r="AH10136" t="s">
        <v>46289</v>
      </c>
      <c r="AI10136" s="3" t="s">
        <v>50616</v>
      </c>
    </row>
    <row r="10137" spans="1:35" x14ac:dyDescent="0.2">
      <c r="A10137" t="s">
        <v>76</v>
      </c>
      <c r="B10137" t="s">
        <v>508</v>
      </c>
      <c r="C10137" t="s">
        <v>170</v>
      </c>
      <c r="D10137" t="s">
        <v>171</v>
      </c>
      <c r="E10137" t="s">
        <v>172</v>
      </c>
      <c r="F10137" t="s">
        <v>509</v>
      </c>
      <c r="G10137" t="s">
        <v>510</v>
      </c>
      <c r="H10137" t="s">
        <v>509</v>
      </c>
      <c r="I10137" t="s">
        <v>511</v>
      </c>
      <c r="J10137" t="s">
        <v>176</v>
      </c>
      <c r="K10137">
        <v>61317</v>
      </c>
      <c r="L10137" t="s">
        <v>1764</v>
      </c>
      <c r="M10137" t="s">
        <v>10</v>
      </c>
      <c r="N10137" t="s">
        <v>236</v>
      </c>
      <c r="O10137" t="s">
        <v>237</v>
      </c>
      <c r="P10137" t="s">
        <v>1765</v>
      </c>
      <c r="Q10137" t="s">
        <v>1362</v>
      </c>
      <c r="R10137" t="s">
        <v>515</v>
      </c>
      <c r="S10137" t="s">
        <v>16</v>
      </c>
      <c r="T10137" t="s">
        <v>70</v>
      </c>
      <c r="U10137" t="s">
        <v>21</v>
      </c>
      <c r="V10137">
        <v>45</v>
      </c>
      <c r="W10137">
        <v>30</v>
      </c>
      <c r="X10137">
        <v>75</v>
      </c>
      <c r="Y10137" t="s">
        <v>18</v>
      </c>
      <c r="Z10137">
        <v>2.2133333333333329</v>
      </c>
      <c r="AA10137">
        <v>1</v>
      </c>
      <c r="AB10137">
        <v>58</v>
      </c>
      <c r="AC10137">
        <v>17</v>
      </c>
      <c r="AD10137">
        <v>28</v>
      </c>
      <c r="AE10137">
        <v>25</v>
      </c>
      <c r="AF10137">
        <v>5</v>
      </c>
      <c r="AG10137" t="s">
        <v>1766</v>
      </c>
      <c r="AH10137" t="s">
        <v>1767</v>
      </c>
      <c r="AI10137" s="3" t="s">
        <v>50616</v>
      </c>
    </row>
    <row r="10138" spans="1:35" x14ac:dyDescent="0.2">
      <c r="A10138" t="s">
        <v>265</v>
      </c>
      <c r="B10138" t="s">
        <v>34621</v>
      </c>
      <c r="C10138" t="s">
        <v>689</v>
      </c>
      <c r="D10138" t="s">
        <v>690</v>
      </c>
      <c r="E10138" t="s">
        <v>691</v>
      </c>
      <c r="F10138" t="s">
        <v>34622</v>
      </c>
      <c r="G10138" t="s">
        <v>34623</v>
      </c>
      <c r="H10138" t="s">
        <v>34624</v>
      </c>
      <c r="I10138" t="s">
        <v>34625</v>
      </c>
      <c r="J10138" t="s">
        <v>31</v>
      </c>
      <c r="K10138">
        <v>61323</v>
      </c>
      <c r="L10138" t="s">
        <v>34626</v>
      </c>
      <c r="M10138" t="s">
        <v>10</v>
      </c>
      <c r="N10138" t="s">
        <v>236</v>
      </c>
      <c r="O10138" t="s">
        <v>237</v>
      </c>
      <c r="P10138" t="s">
        <v>34627</v>
      </c>
      <c r="Q10138" t="s">
        <v>4816</v>
      </c>
      <c r="R10138" t="s">
        <v>34628</v>
      </c>
      <c r="S10138" t="s">
        <v>16</v>
      </c>
      <c r="T10138" t="s">
        <v>99</v>
      </c>
      <c r="U10138" t="s">
        <v>21</v>
      </c>
      <c r="V10138">
        <v>49</v>
      </c>
      <c r="W10138">
        <v>31</v>
      </c>
      <c r="X10138">
        <v>80</v>
      </c>
      <c r="Y10138" t="s">
        <v>39</v>
      </c>
      <c r="Z10138">
        <v>0</v>
      </c>
      <c r="AA10138">
        <v>1</v>
      </c>
      <c r="AB10138">
        <v>40</v>
      </c>
      <c r="AC10138">
        <v>40</v>
      </c>
      <c r="AD10138">
        <v>24</v>
      </c>
      <c r="AE10138">
        <v>16</v>
      </c>
      <c r="AG10138" t="s">
        <v>34629</v>
      </c>
      <c r="AH10138" t="s">
        <v>34630</v>
      </c>
      <c r="AI10138" s="3" t="s">
        <v>50616</v>
      </c>
    </row>
    <row r="10139" spans="1:35" x14ac:dyDescent="0.2">
      <c r="A10139" t="s">
        <v>227</v>
      </c>
      <c r="B10139" t="s">
        <v>435</v>
      </c>
      <c r="C10139" t="s">
        <v>436</v>
      </c>
      <c r="D10139" t="s">
        <v>230</v>
      </c>
      <c r="E10139" t="s">
        <v>231</v>
      </c>
      <c r="F10139" t="s">
        <v>437</v>
      </c>
      <c r="G10139" t="s">
        <v>438</v>
      </c>
      <c r="H10139" t="s">
        <v>7716</v>
      </c>
      <c r="I10139" t="s">
        <v>7717</v>
      </c>
      <c r="J10139" t="s">
        <v>8</v>
      </c>
      <c r="K10139">
        <v>61326</v>
      </c>
      <c r="L10139" t="s">
        <v>7816</v>
      </c>
      <c r="M10139" t="s">
        <v>52</v>
      </c>
      <c r="N10139" t="s">
        <v>1453</v>
      </c>
      <c r="O10139" t="s">
        <v>1454</v>
      </c>
      <c r="P10139" t="s">
        <v>7817</v>
      </c>
      <c r="Q10139" t="s">
        <v>7818</v>
      </c>
      <c r="R10139" t="s">
        <v>443</v>
      </c>
      <c r="S10139" t="s">
        <v>58</v>
      </c>
      <c r="T10139" t="s">
        <v>59</v>
      </c>
      <c r="U10139" t="s">
        <v>21</v>
      </c>
      <c r="V10139">
        <v>9</v>
      </c>
      <c r="W10139">
        <v>10</v>
      </c>
      <c r="X10139">
        <v>22</v>
      </c>
      <c r="Y10139" t="s">
        <v>39</v>
      </c>
      <c r="Z10139">
        <v>1.7272727272727271</v>
      </c>
      <c r="AB10139">
        <v>19</v>
      </c>
      <c r="AC10139">
        <v>3</v>
      </c>
      <c r="AD10139">
        <v>18</v>
      </c>
      <c r="AE10139">
        <v>1</v>
      </c>
      <c r="AG10139" t="s">
        <v>7819</v>
      </c>
      <c r="AH10139" t="s">
        <v>7820</v>
      </c>
      <c r="AI10139" s="3" t="s">
        <v>50616</v>
      </c>
    </row>
    <row r="10140" spans="1:35" x14ac:dyDescent="0.2">
      <c r="A10140" t="s">
        <v>0</v>
      </c>
      <c r="B10140" t="s">
        <v>737</v>
      </c>
      <c r="C10140" t="s">
        <v>424</v>
      </c>
      <c r="D10140" t="s">
        <v>425</v>
      </c>
      <c r="E10140" t="s">
        <v>426</v>
      </c>
      <c r="F10140" t="s">
        <v>738</v>
      </c>
      <c r="G10140" t="s">
        <v>739</v>
      </c>
      <c r="H10140" t="s">
        <v>738</v>
      </c>
      <c r="I10140" t="s">
        <v>740</v>
      </c>
      <c r="J10140" t="s">
        <v>8</v>
      </c>
      <c r="K10140">
        <v>61334</v>
      </c>
      <c r="L10140" t="s">
        <v>35346</v>
      </c>
      <c r="M10140" t="s">
        <v>64</v>
      </c>
      <c r="N10140" t="s">
        <v>65</v>
      </c>
      <c r="O10140" t="s">
        <v>66</v>
      </c>
      <c r="P10140" t="s">
        <v>35347</v>
      </c>
      <c r="Q10140" t="s">
        <v>16383</v>
      </c>
      <c r="R10140" t="s">
        <v>432</v>
      </c>
      <c r="S10140" t="s">
        <v>16</v>
      </c>
      <c r="T10140" t="s">
        <v>38</v>
      </c>
      <c r="U10140" t="s">
        <v>21</v>
      </c>
      <c r="V10140">
        <v>17</v>
      </c>
      <c r="W10140">
        <v>23</v>
      </c>
      <c r="X10140">
        <v>40</v>
      </c>
      <c r="Y10140" t="s">
        <v>18</v>
      </c>
      <c r="Z10140">
        <v>1.875</v>
      </c>
      <c r="AA10140">
        <v>2</v>
      </c>
      <c r="AB10140">
        <v>39</v>
      </c>
      <c r="AC10140">
        <v>1</v>
      </c>
      <c r="AD10140">
        <v>9</v>
      </c>
      <c r="AE10140">
        <v>30</v>
      </c>
      <c r="AG10140" t="s">
        <v>35348</v>
      </c>
      <c r="AH10140" t="s">
        <v>35349</v>
      </c>
      <c r="AI10140" s="3" t="s">
        <v>50616</v>
      </c>
    </row>
    <row r="10141" spans="1:35" x14ac:dyDescent="0.2">
      <c r="A10141" t="s">
        <v>0</v>
      </c>
      <c r="B10141" t="s">
        <v>18125</v>
      </c>
      <c r="C10141" t="s">
        <v>424</v>
      </c>
      <c r="D10141" t="s">
        <v>425</v>
      </c>
      <c r="E10141" t="s">
        <v>426</v>
      </c>
      <c r="F10141" t="s">
        <v>18126</v>
      </c>
      <c r="G10141" t="s">
        <v>18127</v>
      </c>
      <c r="H10141" t="s">
        <v>18128</v>
      </c>
      <c r="I10141" t="s">
        <v>18129</v>
      </c>
      <c r="J10141" t="s">
        <v>8</v>
      </c>
      <c r="K10141">
        <v>61335</v>
      </c>
      <c r="L10141" t="s">
        <v>223</v>
      </c>
      <c r="M10141" t="s">
        <v>64</v>
      </c>
      <c r="N10141" t="s">
        <v>65</v>
      </c>
      <c r="O10141" t="s">
        <v>66</v>
      </c>
      <c r="P10141" t="s">
        <v>38374</v>
      </c>
      <c r="Q10141" t="s">
        <v>38374</v>
      </c>
      <c r="R10141" t="s">
        <v>432</v>
      </c>
      <c r="S10141" t="s">
        <v>16</v>
      </c>
      <c r="T10141" t="s">
        <v>38</v>
      </c>
      <c r="U10141" t="s">
        <v>21</v>
      </c>
      <c r="V10141">
        <v>13</v>
      </c>
      <c r="W10141">
        <v>27</v>
      </c>
      <c r="X10141">
        <v>40</v>
      </c>
      <c r="Y10141" t="s">
        <v>18</v>
      </c>
      <c r="Z10141">
        <v>2</v>
      </c>
      <c r="AA10141">
        <v>2</v>
      </c>
      <c r="AB10141">
        <v>37</v>
      </c>
      <c r="AC10141">
        <v>3</v>
      </c>
      <c r="AD10141">
        <v>7</v>
      </c>
      <c r="AE10141">
        <v>29</v>
      </c>
      <c r="AF10141">
        <v>1</v>
      </c>
      <c r="AG10141" t="s">
        <v>38372</v>
      </c>
      <c r="AH10141" t="s">
        <v>38373</v>
      </c>
      <c r="AI10141" s="3" t="s">
        <v>50616</v>
      </c>
    </row>
    <row r="10142" spans="1:35" x14ac:dyDescent="0.2">
      <c r="A10142" t="s">
        <v>0</v>
      </c>
      <c r="B10142" t="s">
        <v>423</v>
      </c>
      <c r="C10142" t="s">
        <v>424</v>
      </c>
      <c r="D10142" t="s">
        <v>425</v>
      </c>
      <c r="E10142" t="s">
        <v>426</v>
      </c>
      <c r="F10142" t="s">
        <v>427</v>
      </c>
      <c r="G10142" t="s">
        <v>428</v>
      </c>
      <c r="H10142" t="s">
        <v>429</v>
      </c>
      <c r="I10142" t="s">
        <v>430</v>
      </c>
      <c r="J10142" t="s">
        <v>8</v>
      </c>
      <c r="K10142">
        <v>61336</v>
      </c>
      <c r="L10142" t="s">
        <v>431</v>
      </c>
      <c r="M10142" t="s">
        <v>64</v>
      </c>
      <c r="N10142" t="s">
        <v>65</v>
      </c>
      <c r="O10142" t="s">
        <v>66</v>
      </c>
      <c r="P10142" t="s">
        <v>429</v>
      </c>
      <c r="Q10142" t="s">
        <v>429</v>
      </c>
      <c r="R10142" t="s">
        <v>432</v>
      </c>
      <c r="S10142" t="s">
        <v>16</v>
      </c>
      <c r="T10142" t="s">
        <v>70</v>
      </c>
      <c r="U10142" t="s">
        <v>21</v>
      </c>
      <c r="V10142">
        <v>13</v>
      </c>
      <c r="W10142">
        <v>27</v>
      </c>
      <c r="X10142">
        <v>40</v>
      </c>
      <c r="Y10142" t="s">
        <v>39</v>
      </c>
      <c r="Z10142">
        <v>2.3250000000000002</v>
      </c>
      <c r="AA10142">
        <v>2</v>
      </c>
      <c r="AB10142">
        <v>40</v>
      </c>
      <c r="AD10142">
        <v>2</v>
      </c>
      <c r="AE10142">
        <v>37</v>
      </c>
      <c r="AF10142">
        <v>1</v>
      </c>
      <c r="AG10142" t="s">
        <v>433</v>
      </c>
      <c r="AH10142" t="s">
        <v>434</v>
      </c>
      <c r="AI10142" s="3" t="s">
        <v>50616</v>
      </c>
    </row>
    <row r="10143" spans="1:35" x14ac:dyDescent="0.2">
      <c r="A10143" t="s">
        <v>815</v>
      </c>
      <c r="B10143" t="s">
        <v>8258</v>
      </c>
      <c r="C10143" t="s">
        <v>817</v>
      </c>
      <c r="D10143" t="s">
        <v>425</v>
      </c>
      <c r="E10143" t="s">
        <v>426</v>
      </c>
      <c r="F10143" t="s">
        <v>8259</v>
      </c>
      <c r="G10143" t="s">
        <v>8260</v>
      </c>
      <c r="H10143" t="s">
        <v>8261</v>
      </c>
      <c r="I10143" t="s">
        <v>8262</v>
      </c>
      <c r="J10143" t="s">
        <v>8</v>
      </c>
      <c r="K10143">
        <v>61358</v>
      </c>
      <c r="L10143" t="s">
        <v>19856</v>
      </c>
      <c r="M10143" t="s">
        <v>64</v>
      </c>
      <c r="N10143" t="s">
        <v>83</v>
      </c>
      <c r="O10143" t="s">
        <v>84</v>
      </c>
      <c r="P10143" t="s">
        <v>27851</v>
      </c>
      <c r="Q10143" t="s">
        <v>724</v>
      </c>
      <c r="R10143" t="s">
        <v>27852</v>
      </c>
      <c r="S10143" t="s">
        <v>16</v>
      </c>
      <c r="T10143" t="s">
        <v>38</v>
      </c>
      <c r="U10143" t="s">
        <v>90</v>
      </c>
      <c r="V10143">
        <v>35</v>
      </c>
      <c r="W10143">
        <v>39</v>
      </c>
      <c r="X10143">
        <v>74</v>
      </c>
      <c r="Y10143" t="s">
        <v>18</v>
      </c>
      <c r="Z10143">
        <v>3.0405405405405399</v>
      </c>
      <c r="AA10143">
        <v>3</v>
      </c>
      <c r="AB10143">
        <v>62</v>
      </c>
      <c r="AC10143">
        <v>12</v>
      </c>
      <c r="AD10143">
        <v>2</v>
      </c>
      <c r="AE10143">
        <v>17</v>
      </c>
      <c r="AF10143">
        <v>43</v>
      </c>
      <c r="AG10143" t="s">
        <v>27853</v>
      </c>
      <c r="AH10143" t="s">
        <v>27854</v>
      </c>
      <c r="AI10143" s="3" t="s">
        <v>50616</v>
      </c>
    </row>
    <row r="10144" spans="1:35" x14ac:dyDescent="0.2">
      <c r="A10144" t="s">
        <v>42</v>
      </c>
      <c r="B10144" t="s">
        <v>727</v>
      </c>
      <c r="C10144" t="s">
        <v>244</v>
      </c>
      <c r="D10144" t="s">
        <v>45</v>
      </c>
      <c r="E10144" t="s">
        <v>46</v>
      </c>
      <c r="F10144" t="s">
        <v>728</v>
      </c>
      <c r="G10144" t="s">
        <v>729</v>
      </c>
      <c r="H10144" t="s">
        <v>752</v>
      </c>
      <c r="I10144" t="s">
        <v>753</v>
      </c>
      <c r="J10144" t="s">
        <v>8</v>
      </c>
      <c r="K10144">
        <v>61367</v>
      </c>
      <c r="L10144" t="s">
        <v>34075</v>
      </c>
      <c r="M10144" t="s">
        <v>64</v>
      </c>
      <c r="N10144" t="s">
        <v>83</v>
      </c>
      <c r="O10144" t="s">
        <v>84</v>
      </c>
      <c r="P10144" t="s">
        <v>34076</v>
      </c>
      <c r="Q10144" t="s">
        <v>698</v>
      </c>
      <c r="R10144" t="s">
        <v>8174</v>
      </c>
      <c r="S10144" t="s">
        <v>16</v>
      </c>
      <c r="T10144" t="s">
        <v>70</v>
      </c>
      <c r="U10144" t="s">
        <v>90</v>
      </c>
      <c r="V10144">
        <v>54</v>
      </c>
      <c r="W10144">
        <v>87</v>
      </c>
      <c r="X10144">
        <v>141</v>
      </c>
      <c r="Y10144" t="s">
        <v>39</v>
      </c>
      <c r="Z10144">
        <v>0</v>
      </c>
      <c r="AA10144">
        <v>2</v>
      </c>
      <c r="AB10144">
        <v>131</v>
      </c>
      <c r="AC10144">
        <v>10</v>
      </c>
      <c r="AD10144">
        <v>8</v>
      </c>
      <c r="AE10144">
        <v>53</v>
      </c>
      <c r="AF10144">
        <v>70</v>
      </c>
      <c r="AG10144" t="s">
        <v>34077</v>
      </c>
      <c r="AH10144" t="s">
        <v>34078</v>
      </c>
      <c r="AI10144" s="3" t="s">
        <v>50616</v>
      </c>
    </row>
    <row r="10145" spans="1:35" x14ac:dyDescent="0.2">
      <c r="A10145" t="s">
        <v>42</v>
      </c>
      <c r="B10145" t="s">
        <v>727</v>
      </c>
      <c r="C10145" t="s">
        <v>244</v>
      </c>
      <c r="D10145" t="s">
        <v>45</v>
      </c>
      <c r="E10145" t="s">
        <v>46</v>
      </c>
      <c r="F10145" t="s">
        <v>728</v>
      </c>
      <c r="G10145" t="s">
        <v>729</v>
      </c>
      <c r="H10145" t="s">
        <v>752</v>
      </c>
      <c r="I10145" t="s">
        <v>753</v>
      </c>
      <c r="J10145" t="s">
        <v>8</v>
      </c>
      <c r="K10145">
        <v>61368</v>
      </c>
      <c r="L10145" t="s">
        <v>34079</v>
      </c>
      <c r="M10145" t="s">
        <v>64</v>
      </c>
      <c r="N10145" t="s">
        <v>83</v>
      </c>
      <c r="O10145" t="s">
        <v>84</v>
      </c>
      <c r="P10145" t="s">
        <v>34076</v>
      </c>
      <c r="Q10145" t="s">
        <v>698</v>
      </c>
      <c r="R10145" t="s">
        <v>8174</v>
      </c>
      <c r="S10145" t="s">
        <v>16</v>
      </c>
      <c r="T10145" t="s">
        <v>70</v>
      </c>
      <c r="U10145" t="s">
        <v>90</v>
      </c>
      <c r="V10145">
        <v>29</v>
      </c>
      <c r="W10145">
        <v>39</v>
      </c>
      <c r="X10145">
        <v>68</v>
      </c>
      <c r="Y10145" t="s">
        <v>39</v>
      </c>
      <c r="Z10145">
        <v>0</v>
      </c>
      <c r="AA10145">
        <v>3</v>
      </c>
      <c r="AB10145">
        <v>64</v>
      </c>
      <c r="AC10145">
        <v>4</v>
      </c>
      <c r="AD10145">
        <v>3</v>
      </c>
      <c r="AE10145">
        <v>38</v>
      </c>
      <c r="AF10145">
        <v>23</v>
      </c>
      <c r="AG10145" t="s">
        <v>34077</v>
      </c>
      <c r="AH10145" t="s">
        <v>34078</v>
      </c>
      <c r="AI10145" s="3" t="s">
        <v>50616</v>
      </c>
    </row>
    <row r="10146" spans="1:35" x14ac:dyDescent="0.2">
      <c r="A10146" t="s">
        <v>42</v>
      </c>
      <c r="B10146" t="s">
        <v>727</v>
      </c>
      <c r="C10146" t="s">
        <v>244</v>
      </c>
      <c r="D10146" t="s">
        <v>45</v>
      </c>
      <c r="E10146" t="s">
        <v>46</v>
      </c>
      <c r="F10146" t="s">
        <v>8549</v>
      </c>
      <c r="G10146" t="s">
        <v>8550</v>
      </c>
      <c r="H10146" t="s">
        <v>8549</v>
      </c>
      <c r="I10146" t="s">
        <v>33500</v>
      </c>
      <c r="J10146" t="s">
        <v>8</v>
      </c>
      <c r="K10146">
        <v>61373</v>
      </c>
      <c r="L10146" t="s">
        <v>33572</v>
      </c>
      <c r="M10146" t="s">
        <v>52</v>
      </c>
      <c r="N10146" t="s">
        <v>107</v>
      </c>
      <c r="O10146" t="s">
        <v>108</v>
      </c>
      <c r="P10146" t="s">
        <v>33573</v>
      </c>
      <c r="Q10146" t="s">
        <v>8549</v>
      </c>
      <c r="R10146" t="s">
        <v>8555</v>
      </c>
      <c r="S10146" t="s">
        <v>16</v>
      </c>
      <c r="T10146" t="s">
        <v>17</v>
      </c>
      <c r="U10146" t="s">
        <v>90</v>
      </c>
      <c r="V10146">
        <v>17</v>
      </c>
      <c r="W10146">
        <v>19</v>
      </c>
      <c r="X10146">
        <v>36</v>
      </c>
      <c r="Y10146" t="s">
        <v>18</v>
      </c>
      <c r="Z10146">
        <v>0</v>
      </c>
      <c r="AA10146">
        <v>20</v>
      </c>
      <c r="AB10146">
        <v>26</v>
      </c>
      <c r="AC10146">
        <v>10</v>
      </c>
      <c r="AD10146">
        <v>9</v>
      </c>
      <c r="AE10146">
        <v>10</v>
      </c>
      <c r="AF10146">
        <v>7</v>
      </c>
      <c r="AG10146" t="s">
        <v>33574</v>
      </c>
      <c r="AH10146" t="s">
        <v>33575</v>
      </c>
      <c r="AI10146" s="3" t="s">
        <v>50616</v>
      </c>
    </row>
    <row r="10147" spans="1:35" x14ac:dyDescent="0.2">
      <c r="A10147" t="s">
        <v>42</v>
      </c>
      <c r="B10147" t="s">
        <v>727</v>
      </c>
      <c r="C10147" t="s">
        <v>244</v>
      </c>
      <c r="D10147" t="s">
        <v>45</v>
      </c>
      <c r="E10147" t="s">
        <v>46</v>
      </c>
      <c r="F10147" t="s">
        <v>8549</v>
      </c>
      <c r="G10147" t="s">
        <v>8550</v>
      </c>
      <c r="H10147" t="s">
        <v>8549</v>
      </c>
      <c r="I10147" t="s">
        <v>33500</v>
      </c>
      <c r="J10147" t="s">
        <v>8</v>
      </c>
      <c r="K10147">
        <v>61374</v>
      </c>
      <c r="L10147" t="s">
        <v>33893</v>
      </c>
      <c r="M10147" t="s">
        <v>52</v>
      </c>
      <c r="N10147" t="s">
        <v>107</v>
      </c>
      <c r="O10147" t="s">
        <v>108</v>
      </c>
      <c r="P10147" t="s">
        <v>33894</v>
      </c>
      <c r="Q10147" t="s">
        <v>33895</v>
      </c>
      <c r="R10147" t="s">
        <v>8555</v>
      </c>
      <c r="S10147" t="s">
        <v>16</v>
      </c>
      <c r="T10147" t="s">
        <v>17</v>
      </c>
      <c r="U10147" t="s">
        <v>90</v>
      </c>
      <c r="V10147">
        <v>19</v>
      </c>
      <c r="W10147">
        <v>17</v>
      </c>
      <c r="X10147">
        <v>36</v>
      </c>
      <c r="Y10147" t="s">
        <v>18</v>
      </c>
      <c r="Z10147">
        <v>0</v>
      </c>
      <c r="AA10147">
        <v>20</v>
      </c>
      <c r="AB10147">
        <v>30</v>
      </c>
      <c r="AC10147">
        <v>6</v>
      </c>
      <c r="AD10147">
        <v>9</v>
      </c>
      <c r="AE10147">
        <v>18</v>
      </c>
      <c r="AF10147">
        <v>3</v>
      </c>
      <c r="AG10147" t="s">
        <v>33896</v>
      </c>
      <c r="AH10147" t="s">
        <v>33897</v>
      </c>
      <c r="AI10147" s="3" t="s">
        <v>50616</v>
      </c>
    </row>
    <row r="10148" spans="1:35" x14ac:dyDescent="0.2">
      <c r="A10148" t="s">
        <v>42</v>
      </c>
      <c r="B10148" t="s">
        <v>727</v>
      </c>
      <c r="C10148" t="s">
        <v>244</v>
      </c>
      <c r="D10148" t="s">
        <v>45</v>
      </c>
      <c r="E10148" t="s">
        <v>46</v>
      </c>
      <c r="F10148" t="s">
        <v>8549</v>
      </c>
      <c r="G10148" t="s">
        <v>8550</v>
      </c>
      <c r="H10148" t="s">
        <v>8551</v>
      </c>
      <c r="I10148" t="s">
        <v>8552</v>
      </c>
      <c r="J10148" t="s">
        <v>8</v>
      </c>
      <c r="K10148">
        <v>61375</v>
      </c>
      <c r="L10148" t="s">
        <v>34433</v>
      </c>
      <c r="M10148" t="s">
        <v>52</v>
      </c>
      <c r="N10148" t="s">
        <v>107</v>
      </c>
      <c r="O10148" t="s">
        <v>108</v>
      </c>
      <c r="P10148" t="s">
        <v>34434</v>
      </c>
      <c r="Q10148" t="s">
        <v>8551</v>
      </c>
      <c r="R10148" t="s">
        <v>8555</v>
      </c>
      <c r="S10148" t="s">
        <v>16</v>
      </c>
      <c r="T10148" t="s">
        <v>17</v>
      </c>
      <c r="U10148" t="s">
        <v>90</v>
      </c>
      <c r="V10148">
        <v>20</v>
      </c>
      <c r="W10148">
        <v>15</v>
      </c>
      <c r="X10148">
        <v>35</v>
      </c>
      <c r="Y10148" t="s">
        <v>39</v>
      </c>
      <c r="Z10148">
        <v>0</v>
      </c>
      <c r="AA10148">
        <v>20</v>
      </c>
      <c r="AB10148">
        <v>29</v>
      </c>
      <c r="AC10148">
        <v>6</v>
      </c>
      <c r="AD10148">
        <v>17</v>
      </c>
      <c r="AE10148">
        <v>11</v>
      </c>
      <c r="AF10148">
        <v>1</v>
      </c>
      <c r="AG10148" t="s">
        <v>34435</v>
      </c>
      <c r="AH10148" t="s">
        <v>34436</v>
      </c>
      <c r="AI10148" s="3" t="s">
        <v>50616</v>
      </c>
    </row>
    <row r="10149" spans="1:35" x14ac:dyDescent="0.2">
      <c r="A10149" t="s">
        <v>42</v>
      </c>
      <c r="B10149" t="s">
        <v>727</v>
      </c>
      <c r="C10149" t="s">
        <v>244</v>
      </c>
      <c r="D10149" t="s">
        <v>45</v>
      </c>
      <c r="E10149" t="s">
        <v>46</v>
      </c>
      <c r="F10149" t="s">
        <v>8549</v>
      </c>
      <c r="G10149" t="s">
        <v>8550</v>
      </c>
      <c r="H10149" t="s">
        <v>8549</v>
      </c>
      <c r="I10149" t="s">
        <v>33500</v>
      </c>
      <c r="J10149" t="s">
        <v>8</v>
      </c>
      <c r="K10149">
        <v>61376</v>
      </c>
      <c r="L10149" t="s">
        <v>33510</v>
      </c>
      <c r="M10149" t="s">
        <v>52</v>
      </c>
      <c r="N10149" t="s">
        <v>107</v>
      </c>
      <c r="O10149" t="s">
        <v>108</v>
      </c>
      <c r="P10149" t="s">
        <v>33511</v>
      </c>
      <c r="Q10149" t="s">
        <v>33512</v>
      </c>
      <c r="R10149" t="s">
        <v>8555</v>
      </c>
      <c r="S10149" t="s">
        <v>16</v>
      </c>
      <c r="T10149" t="s">
        <v>17</v>
      </c>
      <c r="U10149" t="s">
        <v>90</v>
      </c>
      <c r="V10149">
        <v>16</v>
      </c>
      <c r="W10149">
        <v>20</v>
      </c>
      <c r="X10149">
        <v>36</v>
      </c>
      <c r="Y10149" t="s">
        <v>18</v>
      </c>
      <c r="Z10149">
        <v>0</v>
      </c>
      <c r="AA10149">
        <v>20</v>
      </c>
      <c r="AB10149">
        <v>34</v>
      </c>
      <c r="AC10149">
        <v>2</v>
      </c>
      <c r="AD10149">
        <v>9</v>
      </c>
      <c r="AE10149">
        <v>22</v>
      </c>
      <c r="AF10149">
        <v>3</v>
      </c>
      <c r="AG10149" t="s">
        <v>33513</v>
      </c>
      <c r="AH10149" t="s">
        <v>33514</v>
      </c>
      <c r="AI10149" s="3" t="s">
        <v>50616</v>
      </c>
    </row>
    <row r="10150" spans="1:35" x14ac:dyDescent="0.2">
      <c r="A10150" t="s">
        <v>42</v>
      </c>
      <c r="B10150" t="s">
        <v>727</v>
      </c>
      <c r="C10150" t="s">
        <v>244</v>
      </c>
      <c r="D10150" t="s">
        <v>45</v>
      </c>
      <c r="E10150" t="s">
        <v>46</v>
      </c>
      <c r="F10150" t="s">
        <v>8549</v>
      </c>
      <c r="G10150" t="s">
        <v>8550</v>
      </c>
      <c r="H10150" t="s">
        <v>8549</v>
      </c>
      <c r="I10150" t="s">
        <v>33500</v>
      </c>
      <c r="J10150" t="s">
        <v>8</v>
      </c>
      <c r="K10150">
        <v>61377</v>
      </c>
      <c r="L10150" t="s">
        <v>33501</v>
      </c>
      <c r="M10150" t="s">
        <v>52</v>
      </c>
      <c r="N10150" t="s">
        <v>107</v>
      </c>
      <c r="O10150" t="s">
        <v>108</v>
      </c>
      <c r="P10150" t="s">
        <v>33502</v>
      </c>
      <c r="Q10150" t="s">
        <v>33503</v>
      </c>
      <c r="R10150" t="s">
        <v>8555</v>
      </c>
      <c r="S10150" t="s">
        <v>16</v>
      </c>
      <c r="T10150" t="s">
        <v>17</v>
      </c>
      <c r="U10150" t="s">
        <v>90</v>
      </c>
      <c r="V10150">
        <v>18</v>
      </c>
      <c r="W10150">
        <v>18</v>
      </c>
      <c r="X10150">
        <v>36</v>
      </c>
      <c r="Y10150" t="s">
        <v>18</v>
      </c>
      <c r="Z10150">
        <v>0</v>
      </c>
      <c r="AA10150">
        <v>20</v>
      </c>
      <c r="AB10150">
        <v>33</v>
      </c>
      <c r="AC10150">
        <v>3</v>
      </c>
      <c r="AD10150">
        <v>10</v>
      </c>
      <c r="AE10150">
        <v>17</v>
      </c>
      <c r="AF10150">
        <v>6</v>
      </c>
      <c r="AG10150" t="s">
        <v>33504</v>
      </c>
      <c r="AH10150" t="s">
        <v>33505</v>
      </c>
      <c r="AI10150" s="3" t="s">
        <v>50616</v>
      </c>
    </row>
    <row r="10151" spans="1:35" x14ac:dyDescent="0.2">
      <c r="A10151" t="s">
        <v>42</v>
      </c>
      <c r="B10151" t="s">
        <v>727</v>
      </c>
      <c r="C10151" t="s">
        <v>244</v>
      </c>
      <c r="D10151" t="s">
        <v>45</v>
      </c>
      <c r="E10151" t="s">
        <v>46</v>
      </c>
      <c r="F10151" t="s">
        <v>8549</v>
      </c>
      <c r="G10151" t="s">
        <v>8550</v>
      </c>
      <c r="H10151" t="s">
        <v>8549</v>
      </c>
      <c r="I10151" t="s">
        <v>33500</v>
      </c>
      <c r="J10151" t="s">
        <v>8</v>
      </c>
      <c r="K10151">
        <v>61378</v>
      </c>
      <c r="L10151" t="s">
        <v>33598</v>
      </c>
      <c r="M10151" t="s">
        <v>52</v>
      </c>
      <c r="N10151" t="s">
        <v>107</v>
      </c>
      <c r="O10151" t="s">
        <v>108</v>
      </c>
      <c r="P10151" t="s">
        <v>33599</v>
      </c>
      <c r="Q10151" t="s">
        <v>33512</v>
      </c>
      <c r="R10151" t="s">
        <v>8555</v>
      </c>
      <c r="S10151" t="s">
        <v>16</v>
      </c>
      <c r="T10151" t="s">
        <v>17</v>
      </c>
      <c r="U10151" t="s">
        <v>90</v>
      </c>
      <c r="V10151">
        <v>23</v>
      </c>
      <c r="W10151">
        <v>13</v>
      </c>
      <c r="X10151">
        <v>36</v>
      </c>
      <c r="Y10151" t="s">
        <v>18</v>
      </c>
      <c r="Z10151">
        <v>0</v>
      </c>
      <c r="AA10151">
        <v>20</v>
      </c>
      <c r="AB10151">
        <v>30</v>
      </c>
      <c r="AC10151">
        <v>6</v>
      </c>
      <c r="AD10151">
        <v>5</v>
      </c>
      <c r="AE10151">
        <v>19</v>
      </c>
      <c r="AF10151">
        <v>6</v>
      </c>
      <c r="AG10151" t="s">
        <v>33600</v>
      </c>
      <c r="AH10151" t="s">
        <v>33601</v>
      </c>
      <c r="AI10151" s="3" t="s">
        <v>50616</v>
      </c>
    </row>
    <row r="10152" spans="1:35" x14ac:dyDescent="0.2">
      <c r="A10152" t="s">
        <v>42</v>
      </c>
      <c r="B10152" t="s">
        <v>767</v>
      </c>
      <c r="C10152" t="s">
        <v>244</v>
      </c>
      <c r="D10152" t="s">
        <v>45</v>
      </c>
      <c r="E10152" t="s">
        <v>46</v>
      </c>
      <c r="F10152" t="s">
        <v>768</v>
      </c>
      <c r="G10152" t="s">
        <v>769</v>
      </c>
      <c r="H10152" t="s">
        <v>768</v>
      </c>
      <c r="I10152" t="s">
        <v>770</v>
      </c>
      <c r="J10152" t="s">
        <v>8</v>
      </c>
      <c r="K10152">
        <v>61407</v>
      </c>
      <c r="L10152" t="s">
        <v>281</v>
      </c>
      <c r="M10152" t="s">
        <v>282</v>
      </c>
      <c r="N10152" t="s">
        <v>283</v>
      </c>
      <c r="O10152" t="s">
        <v>66</v>
      </c>
      <c r="P10152" t="s">
        <v>785</v>
      </c>
      <c r="Q10152" t="s">
        <v>786</v>
      </c>
      <c r="R10152" t="s">
        <v>787</v>
      </c>
      <c r="S10152" t="s">
        <v>16</v>
      </c>
      <c r="T10152" t="s">
        <v>70</v>
      </c>
      <c r="U10152" t="s">
        <v>21</v>
      </c>
      <c r="V10152">
        <v>12</v>
      </c>
      <c r="W10152">
        <v>18</v>
      </c>
      <c r="X10152">
        <v>30</v>
      </c>
      <c r="Y10152" t="s">
        <v>18</v>
      </c>
      <c r="Z10152">
        <v>2</v>
      </c>
      <c r="AA10152">
        <v>2</v>
      </c>
      <c r="AB10152">
        <v>30</v>
      </c>
      <c r="AD10152">
        <v>10</v>
      </c>
      <c r="AE10152">
        <v>16</v>
      </c>
      <c r="AF10152">
        <v>4</v>
      </c>
      <c r="AG10152" t="s">
        <v>788</v>
      </c>
      <c r="AH10152" t="s">
        <v>789</v>
      </c>
      <c r="AI10152" s="3" t="s">
        <v>50616</v>
      </c>
    </row>
    <row r="10153" spans="1:35" x14ac:dyDescent="0.2">
      <c r="A10153" t="s">
        <v>8382</v>
      </c>
      <c r="B10153" t="s">
        <v>12959</v>
      </c>
      <c r="C10153" t="s">
        <v>12960</v>
      </c>
      <c r="D10153" t="s">
        <v>11512</v>
      </c>
      <c r="E10153" t="s">
        <v>11513</v>
      </c>
      <c r="F10153" t="s">
        <v>14183</v>
      </c>
      <c r="G10153" t="s">
        <v>14184</v>
      </c>
      <c r="H10153" t="s">
        <v>14739</v>
      </c>
      <c r="I10153" t="s">
        <v>14740</v>
      </c>
      <c r="J10153" t="s">
        <v>8</v>
      </c>
      <c r="K10153">
        <v>61417</v>
      </c>
      <c r="L10153" t="s">
        <v>14790</v>
      </c>
      <c r="M10153" t="s">
        <v>64</v>
      </c>
      <c r="N10153" t="s">
        <v>65</v>
      </c>
      <c r="O10153" t="s">
        <v>66</v>
      </c>
      <c r="P10153" t="s">
        <v>14791</v>
      </c>
      <c r="Q10153" t="s">
        <v>14792</v>
      </c>
      <c r="R10153" t="s">
        <v>13925</v>
      </c>
      <c r="S10153" t="s">
        <v>16</v>
      </c>
      <c r="T10153" t="s">
        <v>38</v>
      </c>
      <c r="U10153" t="s">
        <v>21</v>
      </c>
      <c r="V10153">
        <v>19</v>
      </c>
      <c r="W10153">
        <v>21</v>
      </c>
      <c r="X10153">
        <v>40</v>
      </c>
      <c r="Y10153" t="s">
        <v>39</v>
      </c>
      <c r="Z10153">
        <v>1.9750000000000001</v>
      </c>
      <c r="AA10153">
        <v>2</v>
      </c>
      <c r="AB10153">
        <v>40</v>
      </c>
      <c r="AE10153">
        <v>38</v>
      </c>
      <c r="AF10153">
        <v>2</v>
      </c>
      <c r="AG10153" t="s">
        <v>14793</v>
      </c>
      <c r="AH10153" t="s">
        <v>14794</v>
      </c>
      <c r="AI10153" s="3" t="s">
        <v>50616</v>
      </c>
    </row>
    <row r="10154" spans="1:35" x14ac:dyDescent="0.2">
      <c r="A10154" t="s">
        <v>8382</v>
      </c>
      <c r="B10154" t="s">
        <v>12959</v>
      </c>
      <c r="C10154" t="s">
        <v>12960</v>
      </c>
      <c r="D10154" t="s">
        <v>11512</v>
      </c>
      <c r="E10154" t="s">
        <v>11513</v>
      </c>
      <c r="F10154" t="s">
        <v>14183</v>
      </c>
      <c r="G10154" t="s">
        <v>14184</v>
      </c>
      <c r="H10154" t="s">
        <v>14183</v>
      </c>
      <c r="I10154" t="s">
        <v>14292</v>
      </c>
      <c r="J10154" t="s">
        <v>8</v>
      </c>
      <c r="K10154">
        <v>61418</v>
      </c>
      <c r="L10154" t="s">
        <v>14671</v>
      </c>
      <c r="M10154" t="s">
        <v>64</v>
      </c>
      <c r="N10154" t="s">
        <v>65</v>
      </c>
      <c r="O10154" t="s">
        <v>66</v>
      </c>
      <c r="P10154" t="s">
        <v>14672</v>
      </c>
      <c r="Q10154" t="s">
        <v>14673</v>
      </c>
      <c r="R10154" t="s">
        <v>13925</v>
      </c>
      <c r="S10154" t="s">
        <v>16</v>
      </c>
      <c r="T10154" t="s">
        <v>38</v>
      </c>
      <c r="U10154" t="s">
        <v>21</v>
      </c>
      <c r="V10154">
        <v>15</v>
      </c>
      <c r="W10154">
        <v>25</v>
      </c>
      <c r="X10154">
        <v>40</v>
      </c>
      <c r="Y10154" t="s">
        <v>18</v>
      </c>
      <c r="Z10154">
        <v>2</v>
      </c>
      <c r="AA10154">
        <v>2</v>
      </c>
      <c r="AB10154">
        <v>39</v>
      </c>
      <c r="AC10154">
        <v>1</v>
      </c>
      <c r="AD10154">
        <v>4</v>
      </c>
      <c r="AE10154">
        <v>30</v>
      </c>
      <c r="AF10154">
        <v>5</v>
      </c>
      <c r="AG10154" t="s">
        <v>14674</v>
      </c>
      <c r="AH10154" t="s">
        <v>14675</v>
      </c>
      <c r="AI10154" s="3" t="s">
        <v>50616</v>
      </c>
    </row>
    <row r="10155" spans="1:35" x14ac:dyDescent="0.2">
      <c r="A10155" t="s">
        <v>8382</v>
      </c>
      <c r="B10155" t="s">
        <v>12959</v>
      </c>
      <c r="C10155" t="s">
        <v>12960</v>
      </c>
      <c r="D10155" t="s">
        <v>11512</v>
      </c>
      <c r="E10155" t="s">
        <v>11513</v>
      </c>
      <c r="F10155" t="s">
        <v>14183</v>
      </c>
      <c r="G10155" t="s">
        <v>14184</v>
      </c>
      <c r="H10155" t="s">
        <v>14183</v>
      </c>
      <c r="I10155" t="s">
        <v>14292</v>
      </c>
      <c r="J10155" t="s">
        <v>8</v>
      </c>
      <c r="K10155">
        <v>61419</v>
      </c>
      <c r="L10155" t="s">
        <v>14693</v>
      </c>
      <c r="M10155" t="s">
        <v>64</v>
      </c>
      <c r="N10155" t="s">
        <v>65</v>
      </c>
      <c r="O10155" t="s">
        <v>66</v>
      </c>
      <c r="P10155" t="s">
        <v>14694</v>
      </c>
      <c r="Q10155" t="s">
        <v>14695</v>
      </c>
      <c r="R10155" t="s">
        <v>13925</v>
      </c>
      <c r="S10155" t="s">
        <v>16</v>
      </c>
      <c r="T10155" t="s">
        <v>38</v>
      </c>
      <c r="U10155" t="s">
        <v>21</v>
      </c>
      <c r="V10155">
        <v>18</v>
      </c>
      <c r="W10155">
        <v>22</v>
      </c>
      <c r="X10155">
        <v>40</v>
      </c>
      <c r="Y10155" t="s">
        <v>18</v>
      </c>
      <c r="Z10155">
        <v>2</v>
      </c>
      <c r="AA10155">
        <v>2</v>
      </c>
      <c r="AB10155">
        <v>36</v>
      </c>
      <c r="AC10155">
        <v>4</v>
      </c>
      <c r="AD10155">
        <v>8</v>
      </c>
      <c r="AE10155">
        <v>24</v>
      </c>
      <c r="AF10155">
        <v>4</v>
      </c>
      <c r="AG10155" t="s">
        <v>14696</v>
      </c>
      <c r="AH10155" t="s">
        <v>14697</v>
      </c>
      <c r="AI10155" s="3" t="s">
        <v>50616</v>
      </c>
    </row>
    <row r="10156" spans="1:35" x14ac:dyDescent="0.2">
      <c r="A10156" t="s">
        <v>8382</v>
      </c>
      <c r="B10156" t="s">
        <v>12959</v>
      </c>
      <c r="C10156" t="s">
        <v>12960</v>
      </c>
      <c r="D10156" t="s">
        <v>11512</v>
      </c>
      <c r="E10156" t="s">
        <v>11513</v>
      </c>
      <c r="F10156" t="s">
        <v>14183</v>
      </c>
      <c r="G10156" t="s">
        <v>14184</v>
      </c>
      <c r="H10156" t="s">
        <v>14448</v>
      </c>
      <c r="I10156" t="s">
        <v>14449</v>
      </c>
      <c r="J10156" t="s">
        <v>8</v>
      </c>
      <c r="K10156">
        <v>61420</v>
      </c>
      <c r="L10156" t="s">
        <v>15005</v>
      </c>
      <c r="M10156" t="s">
        <v>64</v>
      </c>
      <c r="N10156" t="s">
        <v>65</v>
      </c>
      <c r="O10156" t="s">
        <v>66</v>
      </c>
      <c r="P10156" t="s">
        <v>15006</v>
      </c>
      <c r="Q10156" t="s">
        <v>15007</v>
      </c>
      <c r="R10156" t="s">
        <v>13925</v>
      </c>
      <c r="S10156" t="s">
        <v>16</v>
      </c>
      <c r="T10156" t="s">
        <v>38</v>
      </c>
      <c r="U10156" t="s">
        <v>21</v>
      </c>
      <c r="V10156">
        <v>20</v>
      </c>
      <c r="W10156">
        <v>20</v>
      </c>
      <c r="X10156">
        <v>40</v>
      </c>
      <c r="Y10156" t="s">
        <v>39</v>
      </c>
      <c r="Z10156">
        <v>2</v>
      </c>
      <c r="AA10156">
        <v>2</v>
      </c>
      <c r="AB10156">
        <v>37</v>
      </c>
      <c r="AC10156">
        <v>3</v>
      </c>
      <c r="AD10156">
        <v>5</v>
      </c>
      <c r="AE10156">
        <v>31</v>
      </c>
      <c r="AF10156">
        <v>1</v>
      </c>
      <c r="AG10156" t="s">
        <v>15008</v>
      </c>
      <c r="AH10156" t="s">
        <v>15009</v>
      </c>
      <c r="AI10156" s="3" t="s">
        <v>50616</v>
      </c>
    </row>
    <row r="10157" spans="1:35" x14ac:dyDescent="0.2">
      <c r="A10157" t="s">
        <v>0</v>
      </c>
      <c r="B10157" t="s">
        <v>8430</v>
      </c>
      <c r="C10157" t="s">
        <v>8219</v>
      </c>
      <c r="D10157" t="s">
        <v>184</v>
      </c>
      <c r="E10157" t="s">
        <v>185</v>
      </c>
      <c r="F10157" t="s">
        <v>22643</v>
      </c>
      <c r="G10157" t="s">
        <v>32435</v>
      </c>
      <c r="H10157" t="s">
        <v>16594</v>
      </c>
      <c r="I10157" t="s">
        <v>32436</v>
      </c>
      <c r="J10157" t="s">
        <v>8</v>
      </c>
      <c r="K10157">
        <v>61421</v>
      </c>
      <c r="L10157" t="s">
        <v>33422</v>
      </c>
      <c r="M10157" t="s">
        <v>64</v>
      </c>
      <c r="N10157" t="s">
        <v>83</v>
      </c>
      <c r="O10157" t="s">
        <v>84</v>
      </c>
      <c r="P10157" t="s">
        <v>33423</v>
      </c>
      <c r="Q10157" t="s">
        <v>33423</v>
      </c>
      <c r="R10157" t="s">
        <v>33125</v>
      </c>
      <c r="S10157" t="s">
        <v>16</v>
      </c>
      <c r="T10157" t="s">
        <v>99</v>
      </c>
      <c r="U10157" t="s">
        <v>90</v>
      </c>
      <c r="V10157">
        <v>30</v>
      </c>
      <c r="W10157">
        <v>45</v>
      </c>
      <c r="X10157">
        <v>75</v>
      </c>
      <c r="Y10157" t="s">
        <v>39</v>
      </c>
      <c r="Z10157">
        <v>10.33783783783784</v>
      </c>
      <c r="AA10157">
        <v>3</v>
      </c>
      <c r="AB10157">
        <v>69</v>
      </c>
      <c r="AC10157">
        <v>6</v>
      </c>
      <c r="AD10157">
        <v>4</v>
      </c>
      <c r="AE10157">
        <v>29</v>
      </c>
      <c r="AF10157">
        <v>36</v>
      </c>
      <c r="AG10157" t="s">
        <v>33419</v>
      </c>
      <c r="AH10157" t="s">
        <v>33420</v>
      </c>
      <c r="AI10157" s="3" t="s">
        <v>50616</v>
      </c>
    </row>
    <row r="10158" spans="1:35" x14ac:dyDescent="0.2">
      <c r="A10158" t="s">
        <v>0</v>
      </c>
      <c r="B10158" t="s">
        <v>8218</v>
      </c>
      <c r="C10158" t="s">
        <v>8219</v>
      </c>
      <c r="D10158" t="s">
        <v>184</v>
      </c>
      <c r="E10158" t="s">
        <v>185</v>
      </c>
      <c r="F10158" t="s">
        <v>8220</v>
      </c>
      <c r="G10158" t="s">
        <v>8221</v>
      </c>
      <c r="H10158" t="s">
        <v>8220</v>
      </c>
      <c r="I10158" t="s">
        <v>8653</v>
      </c>
      <c r="J10158" t="s">
        <v>8</v>
      </c>
      <c r="K10158">
        <v>61422</v>
      </c>
      <c r="L10158" t="s">
        <v>8654</v>
      </c>
      <c r="M10158" t="s">
        <v>64</v>
      </c>
      <c r="N10158" t="s">
        <v>83</v>
      </c>
      <c r="O10158" t="s">
        <v>84</v>
      </c>
      <c r="P10158" t="s">
        <v>8655</v>
      </c>
      <c r="Q10158" t="s">
        <v>8655</v>
      </c>
      <c r="R10158" t="s">
        <v>8656</v>
      </c>
      <c r="S10158" t="s">
        <v>16</v>
      </c>
      <c r="T10158" t="s">
        <v>38</v>
      </c>
      <c r="U10158" t="s">
        <v>90</v>
      </c>
      <c r="V10158">
        <v>39</v>
      </c>
      <c r="W10158">
        <v>36</v>
      </c>
      <c r="X10158">
        <v>75</v>
      </c>
      <c r="Y10158" t="s">
        <v>18</v>
      </c>
      <c r="AA10158">
        <v>3</v>
      </c>
      <c r="AB10158">
        <v>73</v>
      </c>
      <c r="AC10158">
        <v>2</v>
      </c>
      <c r="AD10158">
        <v>4</v>
      </c>
      <c r="AE10158">
        <v>41</v>
      </c>
      <c r="AF10158">
        <v>28</v>
      </c>
      <c r="AG10158" t="s">
        <v>8657</v>
      </c>
      <c r="AH10158" t="s">
        <v>8658</v>
      </c>
      <c r="AI10158" s="3" t="s">
        <v>50616</v>
      </c>
    </row>
    <row r="10159" spans="1:35" x14ac:dyDescent="0.2">
      <c r="A10159" t="s">
        <v>0</v>
      </c>
      <c r="B10159" t="s">
        <v>30972</v>
      </c>
      <c r="C10159" t="s">
        <v>8219</v>
      </c>
      <c r="D10159" t="s">
        <v>184</v>
      </c>
      <c r="E10159" t="s">
        <v>185</v>
      </c>
      <c r="F10159" t="s">
        <v>30973</v>
      </c>
      <c r="G10159" t="s">
        <v>30974</v>
      </c>
      <c r="H10159" t="s">
        <v>30973</v>
      </c>
      <c r="I10159" t="s">
        <v>32074</v>
      </c>
      <c r="J10159" t="s">
        <v>8</v>
      </c>
      <c r="K10159">
        <v>61423</v>
      </c>
      <c r="L10159" t="s">
        <v>33693</v>
      </c>
      <c r="M10159" t="s">
        <v>64</v>
      </c>
      <c r="N10159" t="s">
        <v>83</v>
      </c>
      <c r="O10159" t="s">
        <v>84</v>
      </c>
      <c r="P10159" t="s">
        <v>30973</v>
      </c>
      <c r="Q10159" t="s">
        <v>30973</v>
      </c>
      <c r="R10159" t="s">
        <v>33569</v>
      </c>
      <c r="S10159" t="s">
        <v>16</v>
      </c>
      <c r="T10159" t="s">
        <v>17</v>
      </c>
      <c r="U10159" t="s">
        <v>90</v>
      </c>
      <c r="V10159">
        <v>34</v>
      </c>
      <c r="W10159">
        <v>42</v>
      </c>
      <c r="X10159">
        <v>76</v>
      </c>
      <c r="Y10159" t="s">
        <v>18</v>
      </c>
      <c r="Z10159">
        <v>2.1052631578947372</v>
      </c>
      <c r="AA10159">
        <v>3</v>
      </c>
      <c r="AB10159">
        <v>68</v>
      </c>
      <c r="AC10159">
        <v>8</v>
      </c>
      <c r="AD10159">
        <v>6</v>
      </c>
      <c r="AE10159">
        <v>19</v>
      </c>
      <c r="AF10159">
        <v>43</v>
      </c>
      <c r="AG10159" t="s">
        <v>33694</v>
      </c>
      <c r="AH10159" t="s">
        <v>33695</v>
      </c>
      <c r="AI10159" s="3" t="s">
        <v>50616</v>
      </c>
    </row>
    <row r="10160" spans="1:35" x14ac:dyDescent="0.2">
      <c r="A10160" t="s">
        <v>0</v>
      </c>
      <c r="B10160" t="s">
        <v>8430</v>
      </c>
      <c r="C10160" t="s">
        <v>8219</v>
      </c>
      <c r="D10160" t="s">
        <v>184</v>
      </c>
      <c r="E10160" t="s">
        <v>185</v>
      </c>
      <c r="F10160" t="s">
        <v>8431</v>
      </c>
      <c r="G10160" t="s">
        <v>8432</v>
      </c>
      <c r="H10160" t="s">
        <v>8433</v>
      </c>
      <c r="I10160" t="s">
        <v>8434</v>
      </c>
      <c r="J10160" t="s">
        <v>8</v>
      </c>
      <c r="K10160">
        <v>61424</v>
      </c>
      <c r="L10160" t="s">
        <v>8435</v>
      </c>
      <c r="M10160" t="s">
        <v>64</v>
      </c>
      <c r="N10160" t="s">
        <v>83</v>
      </c>
      <c r="O10160" t="s">
        <v>84</v>
      </c>
      <c r="P10160" t="s">
        <v>8436</v>
      </c>
      <c r="Q10160" t="s">
        <v>8436</v>
      </c>
      <c r="R10160" t="s">
        <v>8437</v>
      </c>
      <c r="S10160" t="s">
        <v>16</v>
      </c>
      <c r="T10160" t="s">
        <v>99</v>
      </c>
      <c r="U10160" t="s">
        <v>90</v>
      </c>
      <c r="V10160">
        <v>36</v>
      </c>
      <c r="W10160">
        <v>38</v>
      </c>
      <c r="X10160">
        <v>74</v>
      </c>
      <c r="Y10160" t="s">
        <v>39</v>
      </c>
      <c r="Z10160">
        <v>13.63513513513514</v>
      </c>
      <c r="AA10160">
        <v>3</v>
      </c>
      <c r="AB10160">
        <v>70</v>
      </c>
      <c r="AC10160">
        <v>4</v>
      </c>
      <c r="AD10160">
        <v>8</v>
      </c>
      <c r="AE10160">
        <v>43</v>
      </c>
      <c r="AF10160">
        <v>19</v>
      </c>
      <c r="AG10160" t="s">
        <v>8438</v>
      </c>
      <c r="AH10160" t="s">
        <v>8439</v>
      </c>
      <c r="AI10160" s="3" t="s">
        <v>50616</v>
      </c>
    </row>
    <row r="10161" spans="1:35" x14ac:dyDescent="0.2">
      <c r="A10161" t="s">
        <v>0</v>
      </c>
      <c r="B10161" t="s">
        <v>28924</v>
      </c>
      <c r="C10161" t="s">
        <v>6897</v>
      </c>
      <c r="D10161" t="s">
        <v>4843</v>
      </c>
      <c r="E10161" t="s">
        <v>6898</v>
      </c>
      <c r="F10161" t="s">
        <v>16926</v>
      </c>
      <c r="G10161" t="s">
        <v>28925</v>
      </c>
      <c r="H10161" t="s">
        <v>9390</v>
      </c>
      <c r="I10161" t="s">
        <v>30459</v>
      </c>
      <c r="J10161" t="s">
        <v>31</v>
      </c>
      <c r="K10161">
        <v>61429</v>
      </c>
      <c r="L10161" t="s">
        <v>31118</v>
      </c>
      <c r="M10161" t="s">
        <v>64</v>
      </c>
      <c r="N10161" t="s">
        <v>65</v>
      </c>
      <c r="O10161" t="s">
        <v>66</v>
      </c>
      <c r="P10161" t="s">
        <v>31119</v>
      </c>
      <c r="Q10161" t="s">
        <v>31119</v>
      </c>
      <c r="R10161" t="s">
        <v>31120</v>
      </c>
      <c r="S10161" t="s">
        <v>16</v>
      </c>
      <c r="T10161" t="s">
        <v>38</v>
      </c>
      <c r="U10161" t="s">
        <v>21</v>
      </c>
      <c r="V10161">
        <v>16</v>
      </c>
      <c r="W10161">
        <v>26</v>
      </c>
      <c r="X10161">
        <v>42</v>
      </c>
      <c r="Y10161" t="s">
        <v>39</v>
      </c>
      <c r="Z10161">
        <v>1.2380952380952379</v>
      </c>
      <c r="AA10161">
        <v>2</v>
      </c>
      <c r="AB10161">
        <v>30</v>
      </c>
      <c r="AC10161">
        <v>12</v>
      </c>
      <c r="AD10161">
        <v>2</v>
      </c>
      <c r="AE10161">
        <v>12</v>
      </c>
      <c r="AF10161">
        <v>16</v>
      </c>
      <c r="AG10161" t="s">
        <v>31121</v>
      </c>
      <c r="AH10161" t="s">
        <v>31122</v>
      </c>
      <c r="AI10161" s="3" t="s">
        <v>50616</v>
      </c>
    </row>
    <row r="10162" spans="1:35" x14ac:dyDescent="0.2">
      <c r="A10162" t="s">
        <v>0</v>
      </c>
      <c r="B10162" t="s">
        <v>6896</v>
      </c>
      <c r="C10162" t="s">
        <v>6897</v>
      </c>
      <c r="D10162" t="s">
        <v>4843</v>
      </c>
      <c r="E10162" t="s">
        <v>6898</v>
      </c>
      <c r="F10162" t="s">
        <v>6899</v>
      </c>
      <c r="G10162" t="s">
        <v>6900</v>
      </c>
      <c r="H10162" t="s">
        <v>6901</v>
      </c>
      <c r="I10162" t="s">
        <v>6902</v>
      </c>
      <c r="J10162" t="s">
        <v>31</v>
      </c>
      <c r="K10162">
        <v>61432</v>
      </c>
      <c r="L10162" t="s">
        <v>8199</v>
      </c>
      <c r="M10162" t="s">
        <v>64</v>
      </c>
      <c r="N10162" t="s">
        <v>65</v>
      </c>
      <c r="O10162" t="s">
        <v>66</v>
      </c>
      <c r="P10162" t="s">
        <v>8200</v>
      </c>
      <c r="Q10162" t="s">
        <v>8200</v>
      </c>
      <c r="R10162" t="s">
        <v>8201</v>
      </c>
      <c r="S10162" t="s">
        <v>58</v>
      </c>
      <c r="T10162" t="s">
        <v>59</v>
      </c>
      <c r="U10162" t="s">
        <v>21</v>
      </c>
      <c r="V10162">
        <v>17</v>
      </c>
      <c r="W10162">
        <v>23</v>
      </c>
      <c r="X10162">
        <v>40</v>
      </c>
      <c r="Y10162" t="s">
        <v>18</v>
      </c>
      <c r="Z10162">
        <v>1.85</v>
      </c>
      <c r="AA10162">
        <v>2</v>
      </c>
      <c r="AB10162">
        <v>40</v>
      </c>
      <c r="AD10162">
        <v>7</v>
      </c>
      <c r="AE10162">
        <v>32</v>
      </c>
      <c r="AF10162">
        <v>1</v>
      </c>
      <c r="AG10162" t="s">
        <v>8202</v>
      </c>
      <c r="AH10162" t="s">
        <v>8203</v>
      </c>
      <c r="AI10162" s="3" t="s">
        <v>50616</v>
      </c>
    </row>
    <row r="10163" spans="1:35" x14ac:dyDescent="0.2">
      <c r="A10163" t="s">
        <v>0</v>
      </c>
      <c r="B10163" t="s">
        <v>6896</v>
      </c>
      <c r="C10163" t="s">
        <v>6897</v>
      </c>
      <c r="D10163" t="s">
        <v>4843</v>
      </c>
      <c r="E10163" t="s">
        <v>6898</v>
      </c>
      <c r="F10163" t="s">
        <v>6899</v>
      </c>
      <c r="G10163" t="s">
        <v>6900</v>
      </c>
      <c r="H10163" t="s">
        <v>6901</v>
      </c>
      <c r="I10163" t="s">
        <v>6902</v>
      </c>
      <c r="J10163" t="s">
        <v>31</v>
      </c>
      <c r="K10163">
        <v>61433</v>
      </c>
      <c r="L10163" t="s">
        <v>5854</v>
      </c>
      <c r="M10163" t="s">
        <v>64</v>
      </c>
      <c r="N10163" t="s">
        <v>65</v>
      </c>
      <c r="O10163" t="s">
        <v>66</v>
      </c>
      <c r="P10163" t="s">
        <v>34099</v>
      </c>
      <c r="Q10163" t="s">
        <v>34099</v>
      </c>
      <c r="R10163" t="s">
        <v>8201</v>
      </c>
      <c r="S10163" t="s">
        <v>58</v>
      </c>
      <c r="T10163" t="s">
        <v>59</v>
      </c>
      <c r="U10163" t="s">
        <v>21</v>
      </c>
      <c r="V10163">
        <v>20</v>
      </c>
      <c r="W10163">
        <v>20</v>
      </c>
      <c r="X10163">
        <v>40</v>
      </c>
      <c r="Y10163" t="s">
        <v>18</v>
      </c>
      <c r="Z10163">
        <v>1.75</v>
      </c>
      <c r="AA10163">
        <v>2</v>
      </c>
      <c r="AB10163">
        <v>40</v>
      </c>
      <c r="AD10163">
        <v>12</v>
      </c>
      <c r="AE10163">
        <v>28</v>
      </c>
      <c r="AG10163" t="s">
        <v>34100</v>
      </c>
      <c r="AH10163" t="s">
        <v>34101</v>
      </c>
      <c r="AI10163" s="3" t="s">
        <v>50616</v>
      </c>
    </row>
    <row r="10164" spans="1:35" x14ac:dyDescent="0.2">
      <c r="A10164" t="s">
        <v>8325</v>
      </c>
      <c r="B10164" t="s">
        <v>16680</v>
      </c>
      <c r="C10164" t="s">
        <v>14769</v>
      </c>
      <c r="D10164" t="s">
        <v>8328</v>
      </c>
      <c r="E10164" t="s">
        <v>8329</v>
      </c>
      <c r="F10164" t="s">
        <v>16948</v>
      </c>
      <c r="G10164" t="s">
        <v>16949</v>
      </c>
      <c r="H10164" t="s">
        <v>17576</v>
      </c>
      <c r="I10164" t="s">
        <v>17577</v>
      </c>
      <c r="J10164" t="s">
        <v>31</v>
      </c>
      <c r="K10164">
        <v>61437</v>
      </c>
      <c r="L10164" t="s">
        <v>17841</v>
      </c>
      <c r="M10164" t="s">
        <v>282</v>
      </c>
      <c r="N10164" t="s">
        <v>283</v>
      </c>
      <c r="O10164" t="s">
        <v>66</v>
      </c>
      <c r="P10164" t="s">
        <v>17842</v>
      </c>
      <c r="Q10164" t="s">
        <v>17843</v>
      </c>
      <c r="R10164" t="s">
        <v>15612</v>
      </c>
      <c r="S10164" t="s">
        <v>16</v>
      </c>
      <c r="T10164" t="s">
        <v>70</v>
      </c>
      <c r="U10164" t="s">
        <v>21</v>
      </c>
      <c r="V10164">
        <v>13</v>
      </c>
      <c r="W10164">
        <v>17</v>
      </c>
      <c r="X10164">
        <v>30</v>
      </c>
      <c r="Y10164" t="s">
        <v>39</v>
      </c>
      <c r="Z10164">
        <v>1.5666666666666671</v>
      </c>
      <c r="AA10164">
        <v>2</v>
      </c>
      <c r="AB10164">
        <v>29</v>
      </c>
      <c r="AC10164">
        <v>1</v>
      </c>
      <c r="AD10164">
        <v>4</v>
      </c>
      <c r="AE10164">
        <v>16</v>
      </c>
      <c r="AF10164">
        <v>9</v>
      </c>
      <c r="AG10164" t="s">
        <v>17844</v>
      </c>
      <c r="AH10164" t="s">
        <v>17845</v>
      </c>
      <c r="AI10164" s="3" t="s">
        <v>50616</v>
      </c>
    </row>
    <row r="10165" spans="1:35" x14ac:dyDescent="0.2">
      <c r="A10165" t="s">
        <v>76</v>
      </c>
      <c r="B10165" t="s">
        <v>508</v>
      </c>
      <c r="C10165" t="s">
        <v>170</v>
      </c>
      <c r="D10165" t="s">
        <v>171</v>
      </c>
      <c r="E10165" t="s">
        <v>172</v>
      </c>
      <c r="F10165" t="s">
        <v>509</v>
      </c>
      <c r="G10165" t="s">
        <v>510</v>
      </c>
      <c r="H10165" t="s">
        <v>509</v>
      </c>
      <c r="I10165" t="s">
        <v>511</v>
      </c>
      <c r="J10165" t="s">
        <v>176</v>
      </c>
      <c r="K10165">
        <v>61438</v>
      </c>
      <c r="L10165" t="s">
        <v>512</v>
      </c>
      <c r="M10165" t="s">
        <v>52</v>
      </c>
      <c r="N10165" t="s">
        <v>107</v>
      </c>
      <c r="O10165" t="s">
        <v>108</v>
      </c>
      <c r="P10165" t="s">
        <v>513</v>
      </c>
      <c r="Q10165" t="s">
        <v>514</v>
      </c>
      <c r="R10165" t="s">
        <v>515</v>
      </c>
      <c r="S10165" t="s">
        <v>16</v>
      </c>
      <c r="T10165" t="s">
        <v>70</v>
      </c>
      <c r="U10165" t="s">
        <v>90</v>
      </c>
      <c r="V10165">
        <v>33</v>
      </c>
      <c r="W10165">
        <v>21</v>
      </c>
      <c r="X10165">
        <v>54</v>
      </c>
      <c r="Y10165" t="s">
        <v>18</v>
      </c>
      <c r="Z10165">
        <v>0</v>
      </c>
      <c r="AA10165">
        <v>20</v>
      </c>
      <c r="AB10165">
        <v>27</v>
      </c>
      <c r="AC10165">
        <v>27</v>
      </c>
      <c r="AD10165">
        <v>6</v>
      </c>
      <c r="AE10165">
        <v>13</v>
      </c>
      <c r="AF10165">
        <v>8</v>
      </c>
      <c r="AG10165" t="s">
        <v>516</v>
      </c>
      <c r="AH10165" t="s">
        <v>517</v>
      </c>
      <c r="AI10165" s="3" t="s">
        <v>50616</v>
      </c>
    </row>
    <row r="10166" spans="1:35" x14ac:dyDescent="0.2">
      <c r="A10166" t="s">
        <v>227</v>
      </c>
      <c r="B10166" t="s">
        <v>863</v>
      </c>
      <c r="C10166" t="s">
        <v>864</v>
      </c>
      <c r="D10166" t="s">
        <v>865</v>
      </c>
      <c r="E10166" t="s">
        <v>866</v>
      </c>
      <c r="F10166" t="s">
        <v>867</v>
      </c>
      <c r="G10166" t="s">
        <v>868</v>
      </c>
      <c r="H10166" t="s">
        <v>1189</v>
      </c>
      <c r="I10166" t="s">
        <v>1190</v>
      </c>
      <c r="J10166" t="s">
        <v>176</v>
      </c>
      <c r="K10166">
        <v>61439</v>
      </c>
      <c r="L10166" t="s">
        <v>1994</v>
      </c>
      <c r="M10166" t="s">
        <v>282</v>
      </c>
      <c r="N10166" t="s">
        <v>283</v>
      </c>
      <c r="O10166" t="s">
        <v>66</v>
      </c>
      <c r="P10166" t="s">
        <v>1995</v>
      </c>
      <c r="Q10166" t="s">
        <v>1996</v>
      </c>
      <c r="R10166" t="s">
        <v>1685</v>
      </c>
      <c r="S10166" t="s">
        <v>16</v>
      </c>
      <c r="T10166" t="s">
        <v>1357</v>
      </c>
      <c r="U10166" t="s">
        <v>21</v>
      </c>
      <c r="V10166">
        <v>13</v>
      </c>
      <c r="W10166">
        <v>16</v>
      </c>
      <c r="X10166">
        <v>29</v>
      </c>
      <c r="Y10166" t="s">
        <v>18</v>
      </c>
      <c r="Z10166">
        <v>0</v>
      </c>
      <c r="AA10166">
        <v>2</v>
      </c>
      <c r="AB10166">
        <v>29</v>
      </c>
      <c r="AD10166">
        <v>10</v>
      </c>
      <c r="AE10166">
        <v>11</v>
      </c>
      <c r="AF10166">
        <v>8</v>
      </c>
      <c r="AG10166" t="s">
        <v>1997</v>
      </c>
      <c r="AH10166" t="s">
        <v>1998</v>
      </c>
      <c r="AI10166" s="3" t="s">
        <v>50616</v>
      </c>
    </row>
    <row r="10167" spans="1:35" x14ac:dyDescent="0.2">
      <c r="A10167" t="s">
        <v>227</v>
      </c>
      <c r="B10167" t="s">
        <v>2799</v>
      </c>
      <c r="C10167" t="s">
        <v>1346</v>
      </c>
      <c r="D10167" t="s">
        <v>1347</v>
      </c>
      <c r="E10167" t="s">
        <v>1348</v>
      </c>
      <c r="F10167" t="s">
        <v>3794</v>
      </c>
      <c r="G10167" t="s">
        <v>3795</v>
      </c>
      <c r="H10167" t="s">
        <v>3794</v>
      </c>
      <c r="I10167" t="s">
        <v>3848</v>
      </c>
      <c r="J10167" t="s">
        <v>31</v>
      </c>
      <c r="K10167">
        <v>61444</v>
      </c>
      <c r="L10167" t="s">
        <v>3849</v>
      </c>
      <c r="M10167" t="s">
        <v>64</v>
      </c>
      <c r="N10167" t="s">
        <v>65</v>
      </c>
      <c r="O10167" t="s">
        <v>66</v>
      </c>
      <c r="P10167" t="s">
        <v>3850</v>
      </c>
      <c r="Q10167" t="s">
        <v>1566</v>
      </c>
      <c r="R10167" t="s">
        <v>3851</v>
      </c>
      <c r="S10167" t="s">
        <v>16</v>
      </c>
      <c r="T10167" t="s">
        <v>70</v>
      </c>
      <c r="U10167" t="s">
        <v>21</v>
      </c>
      <c r="V10167">
        <v>15</v>
      </c>
      <c r="W10167">
        <v>25</v>
      </c>
      <c r="X10167">
        <v>40</v>
      </c>
      <c r="Y10167" t="s">
        <v>18</v>
      </c>
      <c r="Z10167">
        <v>0</v>
      </c>
      <c r="AA10167">
        <v>2</v>
      </c>
      <c r="AB10167">
        <v>39</v>
      </c>
      <c r="AC10167">
        <v>1</v>
      </c>
      <c r="AD10167">
        <v>7</v>
      </c>
      <c r="AE10167">
        <v>23</v>
      </c>
      <c r="AF10167">
        <v>9</v>
      </c>
      <c r="AG10167" t="s">
        <v>3852</v>
      </c>
      <c r="AH10167" t="s">
        <v>3853</v>
      </c>
      <c r="AI10167" s="3" t="s">
        <v>50616</v>
      </c>
    </row>
    <row r="10168" spans="1:35" x14ac:dyDescent="0.2">
      <c r="A10168" t="s">
        <v>227</v>
      </c>
      <c r="B10168" t="s">
        <v>2799</v>
      </c>
      <c r="C10168" t="s">
        <v>1346</v>
      </c>
      <c r="D10168" t="s">
        <v>1347</v>
      </c>
      <c r="E10168" t="s">
        <v>1348</v>
      </c>
      <c r="F10168" t="s">
        <v>4912</v>
      </c>
      <c r="G10168" t="s">
        <v>4913</v>
      </c>
      <c r="H10168" t="s">
        <v>5166</v>
      </c>
      <c r="I10168" t="s">
        <v>5167</v>
      </c>
      <c r="J10168" t="s">
        <v>31</v>
      </c>
      <c r="K10168">
        <v>61448</v>
      </c>
      <c r="L10168" t="s">
        <v>5172</v>
      </c>
      <c r="M10168" t="s">
        <v>64</v>
      </c>
      <c r="N10168" t="s">
        <v>65</v>
      </c>
      <c r="O10168" t="s">
        <v>66</v>
      </c>
      <c r="P10168" t="s">
        <v>5173</v>
      </c>
      <c r="Q10168" t="s">
        <v>698</v>
      </c>
      <c r="R10168" t="s">
        <v>5174</v>
      </c>
      <c r="S10168" t="s">
        <v>16</v>
      </c>
      <c r="T10168" t="s">
        <v>99</v>
      </c>
      <c r="U10168" t="s">
        <v>21</v>
      </c>
      <c r="V10168">
        <v>3</v>
      </c>
      <c r="W10168">
        <v>37</v>
      </c>
      <c r="X10168">
        <v>40</v>
      </c>
      <c r="Y10168" t="s">
        <v>39</v>
      </c>
      <c r="Z10168">
        <v>0.82499999999999996</v>
      </c>
      <c r="AA10168">
        <v>2</v>
      </c>
      <c r="AB10168">
        <v>39</v>
      </c>
      <c r="AC10168">
        <v>1</v>
      </c>
      <c r="AE10168">
        <v>16</v>
      </c>
      <c r="AF10168">
        <v>23</v>
      </c>
      <c r="AG10168" t="s">
        <v>5175</v>
      </c>
      <c r="AH10168" t="s">
        <v>5176</v>
      </c>
      <c r="AI10168" s="3" t="s">
        <v>50616</v>
      </c>
    </row>
    <row r="10169" spans="1:35" x14ac:dyDescent="0.2">
      <c r="A10169" t="s">
        <v>227</v>
      </c>
      <c r="B10169" t="s">
        <v>2799</v>
      </c>
      <c r="C10169" t="s">
        <v>1346</v>
      </c>
      <c r="D10169" t="s">
        <v>1347</v>
      </c>
      <c r="E10169" t="s">
        <v>1348</v>
      </c>
      <c r="F10169" t="s">
        <v>3794</v>
      </c>
      <c r="G10169" t="s">
        <v>3795</v>
      </c>
      <c r="H10169" t="s">
        <v>3794</v>
      </c>
      <c r="I10169" t="s">
        <v>3848</v>
      </c>
      <c r="J10169" t="s">
        <v>31</v>
      </c>
      <c r="K10169">
        <v>61449</v>
      </c>
      <c r="L10169" t="s">
        <v>5019</v>
      </c>
      <c r="M10169" t="s">
        <v>64</v>
      </c>
      <c r="N10169" t="s">
        <v>65</v>
      </c>
      <c r="O10169" t="s">
        <v>66</v>
      </c>
      <c r="P10169" t="s">
        <v>5020</v>
      </c>
      <c r="Q10169" t="s">
        <v>1567</v>
      </c>
      <c r="R10169" t="s">
        <v>3851</v>
      </c>
      <c r="S10169" t="s">
        <v>16</v>
      </c>
      <c r="T10169" t="s">
        <v>70</v>
      </c>
      <c r="U10169" t="s">
        <v>21</v>
      </c>
      <c r="V10169">
        <v>18</v>
      </c>
      <c r="W10169">
        <v>21</v>
      </c>
      <c r="X10169">
        <v>39</v>
      </c>
      <c r="Y10169" t="s">
        <v>18</v>
      </c>
      <c r="Z10169">
        <v>0</v>
      </c>
      <c r="AA10169">
        <v>2</v>
      </c>
      <c r="AB10169">
        <v>39</v>
      </c>
      <c r="AD10169">
        <v>3</v>
      </c>
      <c r="AE10169">
        <v>13</v>
      </c>
      <c r="AF10169">
        <v>23</v>
      </c>
      <c r="AG10169" t="s">
        <v>5021</v>
      </c>
      <c r="AH10169" t="s">
        <v>5022</v>
      </c>
      <c r="AI10169" s="3" t="s">
        <v>50616</v>
      </c>
    </row>
    <row r="10170" spans="1:35" x14ac:dyDescent="0.2">
      <c r="A10170" t="s">
        <v>815</v>
      </c>
      <c r="B10170" t="s">
        <v>8258</v>
      </c>
      <c r="C10170" t="s">
        <v>817</v>
      </c>
      <c r="D10170" t="s">
        <v>425</v>
      </c>
      <c r="E10170" t="s">
        <v>426</v>
      </c>
      <c r="F10170" t="s">
        <v>8259</v>
      </c>
      <c r="G10170" t="s">
        <v>8260</v>
      </c>
      <c r="H10170" t="s">
        <v>8261</v>
      </c>
      <c r="I10170" t="s">
        <v>8262</v>
      </c>
      <c r="J10170" t="s">
        <v>8</v>
      </c>
      <c r="K10170">
        <v>61450</v>
      </c>
      <c r="L10170" t="s">
        <v>23683</v>
      </c>
      <c r="M10170" t="s">
        <v>10</v>
      </c>
      <c r="N10170" t="s">
        <v>236</v>
      </c>
      <c r="O10170" t="s">
        <v>237</v>
      </c>
      <c r="P10170" t="s">
        <v>24051</v>
      </c>
      <c r="Q10170" t="s">
        <v>24052</v>
      </c>
      <c r="R10170" t="s">
        <v>20492</v>
      </c>
      <c r="S10170" t="s">
        <v>16</v>
      </c>
      <c r="T10170" t="s">
        <v>38</v>
      </c>
      <c r="U10170" t="s">
        <v>21</v>
      </c>
      <c r="V10170">
        <v>43</v>
      </c>
      <c r="W10170">
        <v>37</v>
      </c>
      <c r="X10170">
        <v>80</v>
      </c>
      <c r="Y10170" t="s">
        <v>18</v>
      </c>
      <c r="Z10170">
        <v>3.9624999999999999</v>
      </c>
      <c r="AA10170">
        <v>1</v>
      </c>
      <c r="AB10170">
        <v>64</v>
      </c>
      <c r="AC10170">
        <v>16</v>
      </c>
      <c r="AD10170">
        <v>14</v>
      </c>
      <c r="AE10170">
        <v>34</v>
      </c>
      <c r="AF10170">
        <v>16</v>
      </c>
      <c r="AG10170" t="s">
        <v>24053</v>
      </c>
      <c r="AH10170" t="s">
        <v>24054</v>
      </c>
      <c r="AI10170" s="3" t="s">
        <v>50616</v>
      </c>
    </row>
    <row r="10171" spans="1:35" x14ac:dyDescent="0.2">
      <c r="A10171" t="s">
        <v>0</v>
      </c>
      <c r="B10171" t="s">
        <v>11836</v>
      </c>
      <c r="C10171" t="s">
        <v>11837</v>
      </c>
      <c r="D10171" t="s">
        <v>425</v>
      </c>
      <c r="E10171" t="s">
        <v>426</v>
      </c>
      <c r="F10171" t="s">
        <v>7692</v>
      </c>
      <c r="G10171" t="s">
        <v>11838</v>
      </c>
      <c r="H10171" t="s">
        <v>7692</v>
      </c>
      <c r="I10171" t="s">
        <v>11839</v>
      </c>
      <c r="J10171" t="s">
        <v>8</v>
      </c>
      <c r="K10171">
        <v>61451</v>
      </c>
      <c r="L10171" t="s">
        <v>31771</v>
      </c>
      <c r="M10171" t="s">
        <v>64</v>
      </c>
      <c r="N10171" t="s">
        <v>65</v>
      </c>
      <c r="O10171" t="s">
        <v>66</v>
      </c>
      <c r="P10171" t="s">
        <v>8695</v>
      </c>
      <c r="Q10171" t="s">
        <v>8695</v>
      </c>
      <c r="R10171" t="s">
        <v>27511</v>
      </c>
      <c r="S10171" t="s">
        <v>16</v>
      </c>
      <c r="T10171" t="s">
        <v>70</v>
      </c>
      <c r="U10171" t="s">
        <v>21</v>
      </c>
      <c r="V10171">
        <v>16</v>
      </c>
      <c r="W10171">
        <v>17</v>
      </c>
      <c r="X10171">
        <v>33</v>
      </c>
      <c r="Y10171" t="s">
        <v>18</v>
      </c>
      <c r="Z10171">
        <v>2</v>
      </c>
      <c r="AA10171">
        <v>2</v>
      </c>
      <c r="AB10171">
        <v>27</v>
      </c>
      <c r="AC10171">
        <v>6</v>
      </c>
      <c r="AD10171">
        <v>8</v>
      </c>
      <c r="AE10171">
        <v>18</v>
      </c>
      <c r="AF10171">
        <v>1</v>
      </c>
      <c r="AG10171" t="s">
        <v>31772</v>
      </c>
      <c r="AH10171" t="s">
        <v>31773</v>
      </c>
      <c r="AI10171" s="3" t="s">
        <v>50616</v>
      </c>
    </row>
    <row r="10172" spans="1:35" x14ac:dyDescent="0.2">
      <c r="A10172" t="s">
        <v>265</v>
      </c>
      <c r="B10172" t="s">
        <v>8593</v>
      </c>
      <c r="C10172" t="s">
        <v>689</v>
      </c>
      <c r="D10172" t="s">
        <v>690</v>
      </c>
      <c r="E10172" t="s">
        <v>691</v>
      </c>
      <c r="F10172" t="s">
        <v>692</v>
      </c>
      <c r="G10172" t="s">
        <v>693</v>
      </c>
      <c r="H10172" t="s">
        <v>35839</v>
      </c>
      <c r="I10172" t="s">
        <v>35840</v>
      </c>
      <c r="J10172" t="s">
        <v>31</v>
      </c>
      <c r="K10172">
        <v>61458</v>
      </c>
      <c r="L10172" t="s">
        <v>36067</v>
      </c>
      <c r="M10172" t="s">
        <v>10</v>
      </c>
      <c r="N10172" t="s">
        <v>323</v>
      </c>
      <c r="O10172" t="s">
        <v>324</v>
      </c>
      <c r="P10172" t="s">
        <v>36068</v>
      </c>
      <c r="Q10172" t="s">
        <v>36069</v>
      </c>
      <c r="R10172" t="s">
        <v>36070</v>
      </c>
      <c r="S10172" t="s">
        <v>16</v>
      </c>
      <c r="T10172" t="s">
        <v>99</v>
      </c>
      <c r="U10172" t="s">
        <v>21</v>
      </c>
      <c r="V10172">
        <v>2</v>
      </c>
      <c r="W10172">
        <v>2</v>
      </c>
      <c r="X10172">
        <v>4</v>
      </c>
      <c r="Y10172" t="s">
        <v>39</v>
      </c>
      <c r="Z10172">
        <v>0</v>
      </c>
      <c r="AA10172">
        <v>1</v>
      </c>
      <c r="AB10172">
        <v>2</v>
      </c>
      <c r="AC10172">
        <v>2</v>
      </c>
      <c r="AF10172">
        <v>2</v>
      </c>
      <c r="AG10172" t="s">
        <v>36071</v>
      </c>
      <c r="AH10172" t="s">
        <v>36072</v>
      </c>
      <c r="AI10172" s="3" t="s">
        <v>50616</v>
      </c>
    </row>
    <row r="10173" spans="1:35" x14ac:dyDescent="0.2">
      <c r="A10173" t="s">
        <v>265</v>
      </c>
      <c r="B10173" t="s">
        <v>688</v>
      </c>
      <c r="C10173" t="s">
        <v>689</v>
      </c>
      <c r="D10173" t="s">
        <v>690</v>
      </c>
      <c r="E10173" t="s">
        <v>691</v>
      </c>
      <c r="F10173" t="s">
        <v>692</v>
      </c>
      <c r="G10173" t="s">
        <v>693</v>
      </c>
      <c r="H10173" t="s">
        <v>37457</v>
      </c>
      <c r="I10173" t="s">
        <v>37458</v>
      </c>
      <c r="J10173" t="s">
        <v>31</v>
      </c>
      <c r="K10173">
        <v>61459</v>
      </c>
      <c r="L10173" t="s">
        <v>37485</v>
      </c>
      <c r="M10173" t="s">
        <v>10</v>
      </c>
      <c r="N10173" t="s">
        <v>236</v>
      </c>
      <c r="O10173" t="s">
        <v>237</v>
      </c>
      <c r="P10173" t="s">
        <v>37486</v>
      </c>
      <c r="Q10173" t="s">
        <v>698</v>
      </c>
      <c r="R10173" t="s">
        <v>37468</v>
      </c>
      <c r="S10173" t="s">
        <v>16</v>
      </c>
      <c r="T10173" t="s">
        <v>99</v>
      </c>
      <c r="U10173" t="s">
        <v>21</v>
      </c>
      <c r="V10173">
        <v>42</v>
      </c>
      <c r="W10173">
        <v>38</v>
      </c>
      <c r="X10173">
        <v>80</v>
      </c>
      <c r="Y10173" t="s">
        <v>39</v>
      </c>
      <c r="Z10173">
        <v>2.7374999999999998</v>
      </c>
      <c r="AA10173">
        <v>1</v>
      </c>
      <c r="AB10173">
        <v>63</v>
      </c>
      <c r="AC10173">
        <v>17</v>
      </c>
      <c r="AD10173">
        <v>15</v>
      </c>
      <c r="AE10173">
        <v>36</v>
      </c>
      <c r="AF10173">
        <v>12</v>
      </c>
      <c r="AG10173" t="s">
        <v>37487</v>
      </c>
      <c r="AH10173" t="s">
        <v>37488</v>
      </c>
      <c r="AI10173" s="3" t="s">
        <v>50616</v>
      </c>
    </row>
    <row r="10174" spans="1:35" x14ac:dyDescent="0.2">
      <c r="A10174" t="s">
        <v>0</v>
      </c>
      <c r="B10174" t="s">
        <v>6896</v>
      </c>
      <c r="C10174" t="s">
        <v>6897</v>
      </c>
      <c r="D10174" t="s">
        <v>4843</v>
      </c>
      <c r="E10174" t="s">
        <v>6898</v>
      </c>
      <c r="F10174" t="s">
        <v>6899</v>
      </c>
      <c r="G10174" t="s">
        <v>6900</v>
      </c>
      <c r="H10174" t="s">
        <v>6901</v>
      </c>
      <c r="I10174" t="s">
        <v>6902</v>
      </c>
      <c r="J10174" t="s">
        <v>31</v>
      </c>
      <c r="K10174">
        <v>61460</v>
      </c>
      <c r="L10174" t="s">
        <v>34008</v>
      </c>
      <c r="M10174" t="s">
        <v>52</v>
      </c>
      <c r="N10174" t="s">
        <v>53</v>
      </c>
      <c r="O10174" t="s">
        <v>54</v>
      </c>
      <c r="P10174" t="s">
        <v>5608</v>
      </c>
      <c r="Q10174" t="s">
        <v>34009</v>
      </c>
      <c r="R10174" t="s">
        <v>8201</v>
      </c>
      <c r="S10174" t="s">
        <v>58</v>
      </c>
      <c r="T10174" t="s">
        <v>59</v>
      </c>
      <c r="U10174" t="s">
        <v>21</v>
      </c>
      <c r="V10174">
        <v>16</v>
      </c>
      <c r="W10174">
        <v>14</v>
      </c>
      <c r="X10174">
        <v>34</v>
      </c>
      <c r="Y10174" t="s">
        <v>18</v>
      </c>
      <c r="Z10174">
        <v>1.1470588235294119</v>
      </c>
      <c r="AA10174">
        <v>4</v>
      </c>
      <c r="AB10174">
        <v>28</v>
      </c>
      <c r="AC10174">
        <v>6</v>
      </c>
      <c r="AD10174">
        <v>16</v>
      </c>
      <c r="AE10174">
        <v>8</v>
      </c>
      <c r="AF10174">
        <v>4</v>
      </c>
      <c r="AG10174" t="s">
        <v>34010</v>
      </c>
      <c r="AH10174" t="s">
        <v>34011</v>
      </c>
      <c r="AI10174" s="3" t="s">
        <v>50616</v>
      </c>
    </row>
    <row r="10175" spans="1:35" x14ac:dyDescent="0.2">
      <c r="A10175" t="s">
        <v>0</v>
      </c>
      <c r="B10175" t="s">
        <v>8430</v>
      </c>
      <c r="C10175" t="s">
        <v>8219</v>
      </c>
      <c r="D10175" t="s">
        <v>184</v>
      </c>
      <c r="E10175" t="s">
        <v>185</v>
      </c>
      <c r="F10175" t="s">
        <v>8431</v>
      </c>
      <c r="G10175" t="s">
        <v>8432</v>
      </c>
      <c r="H10175" t="s">
        <v>8431</v>
      </c>
      <c r="I10175" t="s">
        <v>29803</v>
      </c>
      <c r="J10175" t="s">
        <v>8</v>
      </c>
      <c r="K10175">
        <v>61461</v>
      </c>
      <c r="L10175" t="s">
        <v>29804</v>
      </c>
      <c r="M10175" t="s">
        <v>10</v>
      </c>
      <c r="N10175" t="s">
        <v>236</v>
      </c>
      <c r="O10175" t="s">
        <v>237</v>
      </c>
      <c r="P10175" t="s">
        <v>29805</v>
      </c>
      <c r="Q10175" t="s">
        <v>1567</v>
      </c>
      <c r="R10175" t="s">
        <v>29806</v>
      </c>
      <c r="S10175" t="s">
        <v>16</v>
      </c>
      <c r="T10175" t="s">
        <v>70</v>
      </c>
      <c r="U10175" t="s">
        <v>21</v>
      </c>
      <c r="V10175">
        <v>38</v>
      </c>
      <c r="W10175">
        <v>42</v>
      </c>
      <c r="X10175">
        <v>80</v>
      </c>
      <c r="Y10175" t="s">
        <v>18</v>
      </c>
      <c r="Z10175">
        <v>1</v>
      </c>
      <c r="AA10175">
        <v>1</v>
      </c>
      <c r="AB10175">
        <v>78</v>
      </c>
      <c r="AC10175">
        <v>2</v>
      </c>
      <c r="AD10175">
        <v>22</v>
      </c>
      <c r="AE10175">
        <v>47</v>
      </c>
      <c r="AF10175">
        <v>9</v>
      </c>
      <c r="AG10175" t="s">
        <v>29807</v>
      </c>
      <c r="AH10175" t="s">
        <v>29808</v>
      </c>
      <c r="AI10175" s="3" t="s">
        <v>50616</v>
      </c>
    </row>
    <row r="10176" spans="1:35" x14ac:dyDescent="0.2">
      <c r="A10176" t="s">
        <v>0</v>
      </c>
      <c r="B10176" t="s">
        <v>8430</v>
      </c>
      <c r="C10176" t="s">
        <v>8219</v>
      </c>
      <c r="D10176" t="s">
        <v>184</v>
      </c>
      <c r="E10176" t="s">
        <v>185</v>
      </c>
      <c r="F10176" t="s">
        <v>8431</v>
      </c>
      <c r="G10176" t="s">
        <v>8432</v>
      </c>
      <c r="H10176" t="s">
        <v>8431</v>
      </c>
      <c r="I10176" t="s">
        <v>29803</v>
      </c>
      <c r="J10176" t="s">
        <v>8</v>
      </c>
      <c r="K10176">
        <v>61462</v>
      </c>
      <c r="L10176" t="s">
        <v>3373</v>
      </c>
      <c r="M10176" t="s">
        <v>10</v>
      </c>
      <c r="N10176" t="s">
        <v>142</v>
      </c>
      <c r="O10176" t="s">
        <v>143</v>
      </c>
      <c r="P10176" t="s">
        <v>29805</v>
      </c>
      <c r="Q10176" t="s">
        <v>1567</v>
      </c>
      <c r="R10176" t="s">
        <v>29806</v>
      </c>
      <c r="S10176" t="s">
        <v>16</v>
      </c>
      <c r="T10176" t="s">
        <v>70</v>
      </c>
      <c r="U10176" t="s">
        <v>21</v>
      </c>
      <c r="V10176">
        <v>15</v>
      </c>
      <c r="W10176">
        <v>12</v>
      </c>
      <c r="X10176">
        <v>27</v>
      </c>
      <c r="Y10176" t="s">
        <v>18</v>
      </c>
      <c r="Z10176">
        <v>1.961538461538461</v>
      </c>
      <c r="AB10176">
        <v>23</v>
      </c>
      <c r="AC10176">
        <v>4</v>
      </c>
      <c r="AD10176">
        <v>6</v>
      </c>
      <c r="AE10176">
        <v>12</v>
      </c>
      <c r="AF10176">
        <v>5</v>
      </c>
      <c r="AG10176" t="s">
        <v>29807</v>
      </c>
      <c r="AH10176" t="s">
        <v>29808</v>
      </c>
      <c r="AI10176" s="3" t="s">
        <v>50616</v>
      </c>
    </row>
    <row r="10177" spans="1:35" x14ac:dyDescent="0.2">
      <c r="A10177" t="s">
        <v>8382</v>
      </c>
      <c r="B10177" t="s">
        <v>8408</v>
      </c>
      <c r="C10177" t="s">
        <v>8409</v>
      </c>
      <c r="D10177" t="s">
        <v>8410</v>
      </c>
      <c r="E10177" t="s">
        <v>8411</v>
      </c>
      <c r="F10177" t="s">
        <v>8412</v>
      </c>
      <c r="G10177" t="s">
        <v>8413</v>
      </c>
      <c r="H10177" t="s">
        <v>8422</v>
      </c>
      <c r="I10177" t="s">
        <v>8423</v>
      </c>
      <c r="J10177" t="s">
        <v>176</v>
      </c>
      <c r="K10177">
        <v>61466</v>
      </c>
      <c r="L10177" t="s">
        <v>8458</v>
      </c>
      <c r="M10177" t="s">
        <v>282</v>
      </c>
      <c r="N10177" t="s">
        <v>283</v>
      </c>
      <c r="O10177" t="s">
        <v>66</v>
      </c>
      <c r="P10177" t="s">
        <v>8459</v>
      </c>
      <c r="Q10177" t="s">
        <v>8460</v>
      </c>
      <c r="R10177" t="s">
        <v>8419</v>
      </c>
      <c r="S10177" t="s">
        <v>16</v>
      </c>
      <c r="T10177" t="s">
        <v>17</v>
      </c>
      <c r="U10177" t="s">
        <v>21</v>
      </c>
      <c r="V10177">
        <v>14</v>
      </c>
      <c r="W10177">
        <v>16</v>
      </c>
      <c r="X10177">
        <v>30</v>
      </c>
      <c r="Y10177" t="s">
        <v>39</v>
      </c>
      <c r="Z10177">
        <v>2</v>
      </c>
      <c r="AA10177">
        <v>2</v>
      </c>
      <c r="AB10177">
        <v>29</v>
      </c>
      <c r="AC10177">
        <v>1</v>
      </c>
      <c r="AD10177">
        <v>10</v>
      </c>
      <c r="AE10177">
        <v>12</v>
      </c>
      <c r="AF10177">
        <v>7</v>
      </c>
      <c r="AG10177" t="s">
        <v>8461</v>
      </c>
      <c r="AH10177" t="s">
        <v>8462</v>
      </c>
      <c r="AI10177" s="3" t="s">
        <v>50616</v>
      </c>
    </row>
    <row r="10178" spans="1:35" x14ac:dyDescent="0.2">
      <c r="A10178" t="s">
        <v>8382</v>
      </c>
      <c r="B10178" t="s">
        <v>8408</v>
      </c>
      <c r="C10178" t="s">
        <v>8409</v>
      </c>
      <c r="D10178" t="s">
        <v>8410</v>
      </c>
      <c r="E10178" t="s">
        <v>8411</v>
      </c>
      <c r="F10178" t="s">
        <v>8412</v>
      </c>
      <c r="G10178" t="s">
        <v>8413</v>
      </c>
      <c r="H10178" t="s">
        <v>8414</v>
      </c>
      <c r="I10178" t="s">
        <v>8415</v>
      </c>
      <c r="J10178" t="s">
        <v>176</v>
      </c>
      <c r="K10178">
        <v>61467</v>
      </c>
      <c r="L10178" t="s">
        <v>8416</v>
      </c>
      <c r="M10178" t="s">
        <v>282</v>
      </c>
      <c r="N10178" t="s">
        <v>283</v>
      </c>
      <c r="O10178" t="s">
        <v>66</v>
      </c>
      <c r="P10178" t="s">
        <v>8417</v>
      </c>
      <c r="Q10178" t="s">
        <v>8418</v>
      </c>
      <c r="R10178" t="s">
        <v>8419</v>
      </c>
      <c r="S10178" t="s">
        <v>16</v>
      </c>
      <c r="T10178" t="s">
        <v>17</v>
      </c>
      <c r="U10178" t="s">
        <v>21</v>
      </c>
      <c r="V10178">
        <v>17</v>
      </c>
      <c r="W10178">
        <v>13</v>
      </c>
      <c r="X10178">
        <v>30</v>
      </c>
      <c r="Y10178" t="s">
        <v>39</v>
      </c>
      <c r="Z10178">
        <v>2</v>
      </c>
      <c r="AA10178">
        <v>2</v>
      </c>
      <c r="AB10178">
        <v>30</v>
      </c>
      <c r="AD10178">
        <v>6</v>
      </c>
      <c r="AE10178">
        <v>20</v>
      </c>
      <c r="AF10178">
        <v>4</v>
      </c>
      <c r="AG10178" t="s">
        <v>8420</v>
      </c>
      <c r="AH10178" t="s">
        <v>8421</v>
      </c>
      <c r="AI10178" s="3" t="s">
        <v>50616</v>
      </c>
    </row>
    <row r="10179" spans="1:35" x14ac:dyDescent="0.2">
      <c r="A10179" t="s">
        <v>265</v>
      </c>
      <c r="B10179" t="s">
        <v>266</v>
      </c>
      <c r="C10179" t="s">
        <v>267</v>
      </c>
      <c r="D10179" t="s">
        <v>268</v>
      </c>
      <c r="E10179" t="s">
        <v>269</v>
      </c>
      <c r="F10179" t="s">
        <v>270</v>
      </c>
      <c r="G10179" t="s">
        <v>271</v>
      </c>
      <c r="H10179" t="s">
        <v>272</v>
      </c>
      <c r="I10179" t="s">
        <v>273</v>
      </c>
      <c r="J10179" t="s">
        <v>31</v>
      </c>
      <c r="K10179">
        <v>61468</v>
      </c>
      <c r="L10179" t="s">
        <v>274</v>
      </c>
      <c r="M10179" t="s">
        <v>64</v>
      </c>
      <c r="N10179" t="s">
        <v>65</v>
      </c>
      <c r="O10179" t="s">
        <v>66</v>
      </c>
      <c r="P10179" t="s">
        <v>275</v>
      </c>
      <c r="Q10179" t="s">
        <v>272</v>
      </c>
      <c r="R10179" t="s">
        <v>276</v>
      </c>
      <c r="S10179" t="s">
        <v>16</v>
      </c>
      <c r="T10179" t="s">
        <v>99</v>
      </c>
      <c r="U10179" t="s">
        <v>21</v>
      </c>
      <c r="V10179">
        <v>7</v>
      </c>
      <c r="W10179">
        <v>33</v>
      </c>
      <c r="X10179">
        <v>40</v>
      </c>
      <c r="Y10179" t="s">
        <v>39</v>
      </c>
      <c r="Z10179">
        <v>0.4</v>
      </c>
      <c r="AA10179">
        <v>2</v>
      </c>
      <c r="AB10179">
        <v>39</v>
      </c>
      <c r="AC10179">
        <v>1</v>
      </c>
      <c r="AD10179">
        <v>20</v>
      </c>
      <c r="AE10179">
        <v>18</v>
      </c>
      <c r="AF10179">
        <v>1</v>
      </c>
      <c r="AG10179" t="s">
        <v>277</v>
      </c>
      <c r="AH10179" t="s">
        <v>278</v>
      </c>
      <c r="AI10179" s="3" t="s">
        <v>50616</v>
      </c>
    </row>
    <row r="10180" spans="1:35" x14ac:dyDescent="0.2">
      <c r="A10180" t="s">
        <v>265</v>
      </c>
      <c r="B10180" t="s">
        <v>266</v>
      </c>
      <c r="C10180" t="s">
        <v>267</v>
      </c>
      <c r="D10180" t="s">
        <v>268</v>
      </c>
      <c r="E10180" t="s">
        <v>269</v>
      </c>
      <c r="F10180" t="s">
        <v>270</v>
      </c>
      <c r="G10180" t="s">
        <v>271</v>
      </c>
      <c r="H10180" t="s">
        <v>272</v>
      </c>
      <c r="I10180" t="s">
        <v>273</v>
      </c>
      <c r="J10180" t="s">
        <v>31</v>
      </c>
      <c r="K10180">
        <v>61469</v>
      </c>
      <c r="L10180" t="s">
        <v>279</v>
      </c>
      <c r="M10180" t="s">
        <v>64</v>
      </c>
      <c r="N10180" t="s">
        <v>65</v>
      </c>
      <c r="O10180" t="s">
        <v>66</v>
      </c>
      <c r="P10180" t="s">
        <v>280</v>
      </c>
      <c r="Q10180" t="s">
        <v>272</v>
      </c>
      <c r="R10180" t="s">
        <v>276</v>
      </c>
      <c r="S10180" t="s">
        <v>16</v>
      </c>
      <c r="T10180" t="s">
        <v>99</v>
      </c>
      <c r="U10180" t="s">
        <v>21</v>
      </c>
      <c r="V10180">
        <v>12</v>
      </c>
      <c r="W10180">
        <v>28</v>
      </c>
      <c r="X10180">
        <v>40</v>
      </c>
      <c r="Y10180" t="s">
        <v>39</v>
      </c>
      <c r="Z10180">
        <v>1.2</v>
      </c>
      <c r="AA10180">
        <v>2</v>
      </c>
      <c r="AB10180">
        <v>40</v>
      </c>
      <c r="AD10180">
        <v>18</v>
      </c>
      <c r="AE10180">
        <v>22</v>
      </c>
      <c r="AG10180" t="s">
        <v>277</v>
      </c>
      <c r="AH10180" t="s">
        <v>278</v>
      </c>
      <c r="AI10180" s="3" t="s">
        <v>50616</v>
      </c>
    </row>
    <row r="10181" spans="1:35" x14ac:dyDescent="0.2">
      <c r="A10181" t="s">
        <v>265</v>
      </c>
      <c r="B10181" t="s">
        <v>656</v>
      </c>
      <c r="C10181" t="s">
        <v>267</v>
      </c>
      <c r="D10181" t="s">
        <v>268</v>
      </c>
      <c r="E10181" t="s">
        <v>269</v>
      </c>
      <c r="F10181" t="s">
        <v>657</v>
      </c>
      <c r="G10181" t="s">
        <v>658</v>
      </c>
      <c r="H10181" t="s">
        <v>659</v>
      </c>
      <c r="I10181" t="s">
        <v>660</v>
      </c>
      <c r="J10181" t="s">
        <v>31</v>
      </c>
      <c r="K10181">
        <v>61470</v>
      </c>
      <c r="L10181" t="s">
        <v>661</v>
      </c>
      <c r="M10181" t="s">
        <v>64</v>
      </c>
      <c r="N10181" t="s">
        <v>65</v>
      </c>
      <c r="O10181" t="s">
        <v>66</v>
      </c>
      <c r="P10181" t="s">
        <v>662</v>
      </c>
      <c r="Q10181" t="s">
        <v>662</v>
      </c>
      <c r="R10181" t="s">
        <v>663</v>
      </c>
      <c r="S10181" t="s">
        <v>16</v>
      </c>
      <c r="T10181" t="s">
        <v>99</v>
      </c>
      <c r="U10181" t="s">
        <v>21</v>
      </c>
      <c r="V10181">
        <v>8</v>
      </c>
      <c r="W10181">
        <v>32</v>
      </c>
      <c r="X10181">
        <v>40</v>
      </c>
      <c r="Y10181" t="s">
        <v>39</v>
      </c>
      <c r="Z10181">
        <v>1.0512820512820511</v>
      </c>
      <c r="AA10181">
        <v>2</v>
      </c>
      <c r="AB10181">
        <v>40</v>
      </c>
      <c r="AD10181">
        <v>7</v>
      </c>
      <c r="AE10181">
        <v>31</v>
      </c>
      <c r="AF10181">
        <v>2</v>
      </c>
      <c r="AG10181" t="s">
        <v>664</v>
      </c>
      <c r="AH10181" t="s">
        <v>665</v>
      </c>
      <c r="AI10181" s="3" t="s">
        <v>50616</v>
      </c>
    </row>
    <row r="10182" spans="1:35" x14ac:dyDescent="0.2">
      <c r="A10182" t="s">
        <v>265</v>
      </c>
      <c r="B10182" t="s">
        <v>656</v>
      </c>
      <c r="C10182" t="s">
        <v>267</v>
      </c>
      <c r="D10182" t="s">
        <v>268</v>
      </c>
      <c r="E10182" t="s">
        <v>269</v>
      </c>
      <c r="F10182" t="s">
        <v>657</v>
      </c>
      <c r="G10182" t="s">
        <v>658</v>
      </c>
      <c r="H10182" t="s">
        <v>659</v>
      </c>
      <c r="I10182" t="s">
        <v>660</v>
      </c>
      <c r="J10182" t="s">
        <v>31</v>
      </c>
      <c r="K10182">
        <v>61471</v>
      </c>
      <c r="L10182" t="s">
        <v>666</v>
      </c>
      <c r="M10182" t="s">
        <v>64</v>
      </c>
      <c r="N10182" t="s">
        <v>65</v>
      </c>
      <c r="O10182" t="s">
        <v>66</v>
      </c>
      <c r="P10182" t="s">
        <v>662</v>
      </c>
      <c r="Q10182" t="s">
        <v>662</v>
      </c>
      <c r="R10182" t="s">
        <v>663</v>
      </c>
      <c r="S10182" t="s">
        <v>16</v>
      </c>
      <c r="T10182" t="s">
        <v>99</v>
      </c>
      <c r="U10182" t="s">
        <v>21</v>
      </c>
      <c r="V10182">
        <v>9</v>
      </c>
      <c r="W10182">
        <v>31</v>
      </c>
      <c r="X10182">
        <v>40</v>
      </c>
      <c r="Y10182" t="s">
        <v>39</v>
      </c>
      <c r="Z10182">
        <v>0</v>
      </c>
      <c r="AA10182">
        <v>2</v>
      </c>
      <c r="AB10182">
        <v>40</v>
      </c>
      <c r="AD10182">
        <v>4</v>
      </c>
      <c r="AE10182">
        <v>34</v>
      </c>
      <c r="AF10182">
        <v>2</v>
      </c>
      <c r="AG10182" t="s">
        <v>664</v>
      </c>
      <c r="AH10182" t="s">
        <v>665</v>
      </c>
      <c r="AI10182" s="3" t="s">
        <v>50616</v>
      </c>
    </row>
    <row r="10183" spans="1:35" x14ac:dyDescent="0.2">
      <c r="A10183" t="s">
        <v>0</v>
      </c>
      <c r="B10183" t="s">
        <v>6896</v>
      </c>
      <c r="C10183" t="s">
        <v>6897</v>
      </c>
      <c r="D10183" t="s">
        <v>4843</v>
      </c>
      <c r="E10183" t="s">
        <v>6898</v>
      </c>
      <c r="F10183" t="s">
        <v>6899</v>
      </c>
      <c r="G10183" t="s">
        <v>6900</v>
      </c>
      <c r="H10183" t="s">
        <v>6901</v>
      </c>
      <c r="I10183" t="s">
        <v>6902</v>
      </c>
      <c r="J10183" t="s">
        <v>31</v>
      </c>
      <c r="K10183">
        <v>61473</v>
      </c>
      <c r="L10183" t="s">
        <v>34012</v>
      </c>
      <c r="M10183" t="s">
        <v>10</v>
      </c>
      <c r="N10183" t="s">
        <v>323</v>
      </c>
      <c r="O10183" t="s">
        <v>324</v>
      </c>
      <c r="P10183" t="s">
        <v>34013</v>
      </c>
      <c r="Q10183" t="s">
        <v>34014</v>
      </c>
      <c r="R10183" t="s">
        <v>31798</v>
      </c>
      <c r="S10183" t="s">
        <v>16</v>
      </c>
      <c r="T10183" t="s">
        <v>38</v>
      </c>
      <c r="U10183" t="s">
        <v>21</v>
      </c>
      <c r="V10183">
        <v>33</v>
      </c>
      <c r="W10183">
        <v>35</v>
      </c>
      <c r="X10183">
        <v>68</v>
      </c>
      <c r="Y10183" t="s">
        <v>18</v>
      </c>
      <c r="Z10183">
        <v>2.5588235294117641</v>
      </c>
      <c r="AA10183">
        <v>1</v>
      </c>
      <c r="AB10183">
        <v>60</v>
      </c>
      <c r="AC10183">
        <v>8</v>
      </c>
      <c r="AD10183">
        <v>36</v>
      </c>
      <c r="AE10183">
        <v>18</v>
      </c>
      <c r="AF10183">
        <v>6</v>
      </c>
      <c r="AG10183" t="s">
        <v>34015</v>
      </c>
      <c r="AH10183" t="s">
        <v>34016</v>
      </c>
      <c r="AI10183" s="3" t="s">
        <v>50616</v>
      </c>
    </row>
    <row r="10184" spans="1:35" x14ac:dyDescent="0.2">
      <c r="A10184" t="s">
        <v>42</v>
      </c>
      <c r="B10184" t="s">
        <v>474</v>
      </c>
      <c r="C10184" t="s">
        <v>475</v>
      </c>
      <c r="D10184" t="s">
        <v>476</v>
      </c>
      <c r="E10184" t="s">
        <v>477</v>
      </c>
      <c r="F10184" t="s">
        <v>478</v>
      </c>
      <c r="G10184" t="s">
        <v>479</v>
      </c>
      <c r="H10184" t="s">
        <v>480</v>
      </c>
      <c r="I10184" t="s">
        <v>481</v>
      </c>
      <c r="J10184" t="s">
        <v>8</v>
      </c>
      <c r="K10184">
        <v>61474</v>
      </c>
      <c r="L10184" t="s">
        <v>47101</v>
      </c>
      <c r="M10184" t="s">
        <v>52</v>
      </c>
      <c r="N10184" t="s">
        <v>107</v>
      </c>
      <c r="O10184" t="s">
        <v>108</v>
      </c>
      <c r="P10184" t="s">
        <v>47102</v>
      </c>
      <c r="Q10184" t="s">
        <v>47103</v>
      </c>
      <c r="R10184" t="s">
        <v>47104</v>
      </c>
      <c r="S10184" t="s">
        <v>16</v>
      </c>
      <c r="T10184" t="s">
        <v>38</v>
      </c>
      <c r="U10184" t="s">
        <v>90</v>
      </c>
      <c r="V10184">
        <v>20</v>
      </c>
      <c r="W10184">
        <v>16</v>
      </c>
      <c r="X10184">
        <v>36</v>
      </c>
      <c r="Y10184" t="s">
        <v>18</v>
      </c>
      <c r="Z10184">
        <v>7.333333333333333</v>
      </c>
      <c r="AA10184">
        <v>20</v>
      </c>
      <c r="AB10184">
        <v>17</v>
      </c>
      <c r="AC10184">
        <v>19</v>
      </c>
      <c r="AD10184">
        <v>2</v>
      </c>
      <c r="AE10184">
        <v>5</v>
      </c>
      <c r="AF10184">
        <v>10</v>
      </c>
      <c r="AG10184" t="s">
        <v>47105</v>
      </c>
      <c r="AH10184" t="s">
        <v>47106</v>
      </c>
      <c r="AI10184" s="3" t="s">
        <v>50616</v>
      </c>
    </row>
    <row r="10185" spans="1:35" x14ac:dyDescent="0.2">
      <c r="A10185" t="s">
        <v>0</v>
      </c>
      <c r="B10185" t="s">
        <v>11836</v>
      </c>
      <c r="C10185" t="s">
        <v>11837</v>
      </c>
      <c r="D10185" t="s">
        <v>425</v>
      </c>
      <c r="E10185" t="s">
        <v>426</v>
      </c>
      <c r="F10185" t="s">
        <v>4921</v>
      </c>
      <c r="G10185" t="s">
        <v>27215</v>
      </c>
      <c r="H10185" t="s">
        <v>29313</v>
      </c>
      <c r="I10185" t="s">
        <v>29314</v>
      </c>
      <c r="J10185" t="s">
        <v>8</v>
      </c>
      <c r="K10185">
        <v>61475</v>
      </c>
      <c r="L10185" t="s">
        <v>30204</v>
      </c>
      <c r="M10185" t="s">
        <v>64</v>
      </c>
      <c r="N10185" t="s">
        <v>83</v>
      </c>
      <c r="O10185" t="s">
        <v>84</v>
      </c>
      <c r="P10185" t="s">
        <v>30205</v>
      </c>
      <c r="Q10185" t="s">
        <v>30206</v>
      </c>
      <c r="R10185" t="s">
        <v>30207</v>
      </c>
      <c r="S10185" t="s">
        <v>16</v>
      </c>
      <c r="T10185" t="s">
        <v>99</v>
      </c>
      <c r="U10185" t="s">
        <v>90</v>
      </c>
      <c r="V10185">
        <v>64</v>
      </c>
      <c r="W10185">
        <v>81</v>
      </c>
      <c r="X10185">
        <v>145</v>
      </c>
      <c r="Y10185" t="s">
        <v>39</v>
      </c>
      <c r="Z10185">
        <v>7.6068965517241383</v>
      </c>
      <c r="AA10185">
        <v>2</v>
      </c>
      <c r="AB10185">
        <v>136</v>
      </c>
      <c r="AC10185">
        <v>9</v>
      </c>
      <c r="AD10185">
        <v>6</v>
      </c>
      <c r="AE10185">
        <v>70</v>
      </c>
      <c r="AF10185">
        <v>60</v>
      </c>
      <c r="AG10185" t="s">
        <v>30208</v>
      </c>
      <c r="AH10185" t="s">
        <v>30209</v>
      </c>
      <c r="AI10185" s="3" t="s">
        <v>50616</v>
      </c>
    </row>
    <row r="10186" spans="1:35" x14ac:dyDescent="0.2">
      <c r="A10186" t="s">
        <v>8325</v>
      </c>
      <c r="B10186" t="s">
        <v>18209</v>
      </c>
      <c r="C10186" t="s">
        <v>16817</v>
      </c>
      <c r="D10186" t="s">
        <v>16818</v>
      </c>
      <c r="E10186" t="s">
        <v>16819</v>
      </c>
      <c r="F10186" t="s">
        <v>16818</v>
      </c>
      <c r="G10186" t="s">
        <v>18210</v>
      </c>
      <c r="H10186" t="s">
        <v>16818</v>
      </c>
      <c r="I10186" t="s">
        <v>18380</v>
      </c>
      <c r="J10186" t="s">
        <v>31</v>
      </c>
      <c r="K10186">
        <v>61476</v>
      </c>
      <c r="L10186" t="s">
        <v>46044</v>
      </c>
      <c r="M10186" t="s">
        <v>64</v>
      </c>
      <c r="N10186" t="s">
        <v>65</v>
      </c>
      <c r="O10186" t="s">
        <v>66</v>
      </c>
      <c r="P10186" t="s">
        <v>46045</v>
      </c>
      <c r="Q10186" t="s">
        <v>46046</v>
      </c>
      <c r="R10186" t="s">
        <v>16897</v>
      </c>
      <c r="S10186" t="s">
        <v>58</v>
      </c>
      <c r="T10186" t="s">
        <v>59</v>
      </c>
      <c r="U10186" t="s">
        <v>21</v>
      </c>
      <c r="V10186">
        <v>18</v>
      </c>
      <c r="W10186">
        <v>22</v>
      </c>
      <c r="X10186">
        <v>40</v>
      </c>
      <c r="Y10186" t="s">
        <v>18</v>
      </c>
      <c r="Z10186">
        <v>2</v>
      </c>
      <c r="AA10186">
        <v>2</v>
      </c>
      <c r="AB10186">
        <v>38</v>
      </c>
      <c r="AC10186">
        <v>2</v>
      </c>
      <c r="AD10186">
        <v>3</v>
      </c>
      <c r="AE10186">
        <v>25</v>
      </c>
      <c r="AF10186">
        <v>10</v>
      </c>
      <c r="AG10186" t="s">
        <v>46047</v>
      </c>
      <c r="AH10186" t="s">
        <v>46048</v>
      </c>
      <c r="AI10186" s="3" t="s">
        <v>50616</v>
      </c>
    </row>
    <row r="10187" spans="1:35" x14ac:dyDescent="0.2">
      <c r="A10187" t="s">
        <v>76</v>
      </c>
      <c r="B10187" t="s">
        <v>150</v>
      </c>
      <c r="C10187" t="s">
        <v>78</v>
      </c>
      <c r="D10187" t="s">
        <v>25</v>
      </c>
      <c r="E10187" t="s">
        <v>26</v>
      </c>
      <c r="F10187" t="s">
        <v>5289</v>
      </c>
      <c r="G10187" t="s">
        <v>5290</v>
      </c>
      <c r="H10187" t="s">
        <v>5291</v>
      </c>
      <c r="I10187" t="s">
        <v>5292</v>
      </c>
      <c r="J10187" t="s">
        <v>31</v>
      </c>
      <c r="K10187">
        <v>61477</v>
      </c>
      <c r="L10187" t="s">
        <v>44981</v>
      </c>
      <c r="M10187" t="s">
        <v>10</v>
      </c>
      <c r="N10187" t="s">
        <v>142</v>
      </c>
      <c r="O10187" t="s">
        <v>143</v>
      </c>
      <c r="P10187" t="s">
        <v>44982</v>
      </c>
      <c r="Q10187" t="s">
        <v>44983</v>
      </c>
      <c r="R10187" t="s">
        <v>44733</v>
      </c>
      <c r="S10187" t="s">
        <v>16</v>
      </c>
      <c r="T10187" t="s">
        <v>70</v>
      </c>
      <c r="U10187" t="s">
        <v>21</v>
      </c>
      <c r="V10187">
        <v>9</v>
      </c>
      <c r="W10187">
        <v>12</v>
      </c>
      <c r="X10187">
        <v>21</v>
      </c>
      <c r="Y10187" t="s">
        <v>18</v>
      </c>
      <c r="Z10187">
        <v>8.6666666666666661</v>
      </c>
      <c r="AB10187">
        <v>19</v>
      </c>
      <c r="AC10187">
        <v>2</v>
      </c>
      <c r="AD10187">
        <v>6</v>
      </c>
      <c r="AE10187">
        <v>11</v>
      </c>
      <c r="AF10187">
        <v>2</v>
      </c>
      <c r="AG10187" t="s">
        <v>44984</v>
      </c>
      <c r="AH10187" t="s">
        <v>44985</v>
      </c>
      <c r="AI10187" s="3" t="s">
        <v>50616</v>
      </c>
    </row>
    <row r="10188" spans="1:35" x14ac:dyDescent="0.2">
      <c r="A10188" t="s">
        <v>8325</v>
      </c>
      <c r="B10188" t="s">
        <v>16816</v>
      </c>
      <c r="C10188" t="s">
        <v>16817</v>
      </c>
      <c r="D10188" t="s">
        <v>16818</v>
      </c>
      <c r="E10188" t="s">
        <v>16819</v>
      </c>
      <c r="F10188" t="s">
        <v>16820</v>
      </c>
      <c r="G10188" t="s">
        <v>16821</v>
      </c>
      <c r="H10188" t="s">
        <v>16820</v>
      </c>
      <c r="I10188" t="s">
        <v>17223</v>
      </c>
      <c r="J10188" t="s">
        <v>31</v>
      </c>
      <c r="K10188">
        <v>61479</v>
      </c>
      <c r="L10188" t="s">
        <v>17291</v>
      </c>
      <c r="M10188" t="s">
        <v>64</v>
      </c>
      <c r="N10188" t="s">
        <v>258</v>
      </c>
      <c r="O10188" t="s">
        <v>259</v>
      </c>
      <c r="P10188" t="s">
        <v>17292</v>
      </c>
      <c r="Q10188" t="s">
        <v>17293</v>
      </c>
      <c r="R10188" t="s">
        <v>16826</v>
      </c>
      <c r="S10188" t="s">
        <v>16</v>
      </c>
      <c r="T10188" t="s">
        <v>70</v>
      </c>
      <c r="U10188" t="s">
        <v>90</v>
      </c>
      <c r="V10188">
        <v>22</v>
      </c>
      <c r="W10188">
        <v>37</v>
      </c>
      <c r="X10188">
        <v>59</v>
      </c>
      <c r="Y10188" t="s">
        <v>18</v>
      </c>
      <c r="Z10188">
        <v>15.98305084745763</v>
      </c>
      <c r="AA10188">
        <v>20</v>
      </c>
      <c r="AB10188">
        <v>50</v>
      </c>
      <c r="AC10188">
        <v>9</v>
      </c>
      <c r="AD10188">
        <v>3</v>
      </c>
      <c r="AE10188">
        <v>17</v>
      </c>
      <c r="AF10188">
        <v>30</v>
      </c>
      <c r="AG10188" t="s">
        <v>17294</v>
      </c>
      <c r="AH10188" t="s">
        <v>17295</v>
      </c>
      <c r="AI10188" s="3" t="s">
        <v>50616</v>
      </c>
    </row>
    <row r="10189" spans="1:35" x14ac:dyDescent="0.2">
      <c r="A10189" t="s">
        <v>22</v>
      </c>
      <c r="B10189" t="s">
        <v>1492</v>
      </c>
      <c r="C10189" t="s">
        <v>24</v>
      </c>
      <c r="D10189" t="s">
        <v>25</v>
      </c>
      <c r="E10189" t="s">
        <v>26</v>
      </c>
      <c r="F10189" t="s">
        <v>27</v>
      </c>
      <c r="G10189" t="s">
        <v>28</v>
      </c>
      <c r="H10189" t="s">
        <v>2266</v>
      </c>
      <c r="I10189" t="s">
        <v>2267</v>
      </c>
      <c r="J10189" t="s">
        <v>31</v>
      </c>
      <c r="K10189">
        <v>61480</v>
      </c>
      <c r="L10189" t="s">
        <v>2322</v>
      </c>
      <c r="M10189" t="s">
        <v>64</v>
      </c>
      <c r="N10189" t="s">
        <v>65</v>
      </c>
      <c r="O10189" t="s">
        <v>66</v>
      </c>
      <c r="P10189" t="s">
        <v>2323</v>
      </c>
      <c r="Q10189" t="s">
        <v>2154</v>
      </c>
      <c r="R10189" t="s">
        <v>2324</v>
      </c>
      <c r="S10189" t="s">
        <v>16</v>
      </c>
      <c r="T10189" t="s">
        <v>99</v>
      </c>
      <c r="U10189" t="s">
        <v>21</v>
      </c>
      <c r="V10189">
        <v>13</v>
      </c>
      <c r="W10189">
        <v>26</v>
      </c>
      <c r="X10189">
        <v>39</v>
      </c>
      <c r="Y10189" t="s">
        <v>39</v>
      </c>
      <c r="Z10189">
        <v>0.58974358974358976</v>
      </c>
      <c r="AA10189">
        <v>2</v>
      </c>
      <c r="AB10189">
        <v>33</v>
      </c>
      <c r="AC10189">
        <v>6</v>
      </c>
      <c r="AD10189">
        <v>2</v>
      </c>
      <c r="AE10189">
        <v>12</v>
      </c>
      <c r="AF10189">
        <v>19</v>
      </c>
      <c r="AG10189" t="s">
        <v>2325</v>
      </c>
      <c r="AH10189" t="s">
        <v>2326</v>
      </c>
      <c r="AI10189" s="3" t="s">
        <v>50616</v>
      </c>
    </row>
    <row r="10190" spans="1:35" x14ac:dyDescent="0.2">
      <c r="A10190" t="s">
        <v>22</v>
      </c>
      <c r="B10190" t="s">
        <v>1492</v>
      </c>
      <c r="C10190" t="s">
        <v>24</v>
      </c>
      <c r="D10190" t="s">
        <v>25</v>
      </c>
      <c r="E10190" t="s">
        <v>26</v>
      </c>
      <c r="F10190" t="s">
        <v>27</v>
      </c>
      <c r="G10190" t="s">
        <v>28</v>
      </c>
      <c r="H10190" t="s">
        <v>2266</v>
      </c>
      <c r="I10190" t="s">
        <v>2267</v>
      </c>
      <c r="J10190" t="s">
        <v>31</v>
      </c>
      <c r="K10190">
        <v>61481</v>
      </c>
      <c r="L10190" t="s">
        <v>2327</v>
      </c>
      <c r="M10190" t="s">
        <v>64</v>
      </c>
      <c r="N10190" t="s">
        <v>65</v>
      </c>
      <c r="O10190" t="s">
        <v>66</v>
      </c>
      <c r="P10190" t="s">
        <v>2323</v>
      </c>
      <c r="Q10190" t="s">
        <v>2154</v>
      </c>
      <c r="R10190" t="s">
        <v>1512</v>
      </c>
      <c r="S10190" t="s">
        <v>16</v>
      </c>
      <c r="T10190" t="s">
        <v>99</v>
      </c>
      <c r="U10190" t="s">
        <v>21</v>
      </c>
      <c r="V10190">
        <v>20</v>
      </c>
      <c r="W10190">
        <v>20</v>
      </c>
      <c r="X10190">
        <v>40</v>
      </c>
      <c r="Y10190" t="s">
        <v>39</v>
      </c>
      <c r="Z10190">
        <v>0.22500000000000001</v>
      </c>
      <c r="AA10190">
        <v>2</v>
      </c>
      <c r="AB10190">
        <v>35</v>
      </c>
      <c r="AC10190">
        <v>5</v>
      </c>
      <c r="AD10190">
        <v>2</v>
      </c>
      <c r="AE10190">
        <v>5</v>
      </c>
      <c r="AF10190">
        <v>28</v>
      </c>
      <c r="AG10190" t="s">
        <v>2325</v>
      </c>
      <c r="AH10190" t="s">
        <v>2326</v>
      </c>
      <c r="AI10190" s="3" t="s">
        <v>50616</v>
      </c>
    </row>
    <row r="10191" spans="1:35" x14ac:dyDescent="0.2">
      <c r="A10191" t="s">
        <v>22</v>
      </c>
      <c r="B10191" t="s">
        <v>1492</v>
      </c>
      <c r="C10191" t="s">
        <v>24</v>
      </c>
      <c r="D10191" t="s">
        <v>25</v>
      </c>
      <c r="E10191" t="s">
        <v>26</v>
      </c>
      <c r="F10191" t="s">
        <v>27</v>
      </c>
      <c r="G10191" t="s">
        <v>28</v>
      </c>
      <c r="H10191" t="s">
        <v>1493</v>
      </c>
      <c r="I10191" t="s">
        <v>1494</v>
      </c>
      <c r="J10191" t="s">
        <v>31</v>
      </c>
      <c r="K10191">
        <v>61482</v>
      </c>
      <c r="L10191" t="s">
        <v>1509</v>
      </c>
      <c r="M10191" t="s">
        <v>64</v>
      </c>
      <c r="N10191" t="s">
        <v>65</v>
      </c>
      <c r="O10191" t="s">
        <v>66</v>
      </c>
      <c r="P10191" t="s">
        <v>1510</v>
      </c>
      <c r="Q10191" t="s">
        <v>1511</v>
      </c>
      <c r="R10191" t="s">
        <v>1512</v>
      </c>
      <c r="S10191" t="s">
        <v>16</v>
      </c>
      <c r="T10191" t="s">
        <v>99</v>
      </c>
      <c r="U10191" t="s">
        <v>21</v>
      </c>
      <c r="V10191">
        <v>18</v>
      </c>
      <c r="W10191">
        <v>22</v>
      </c>
      <c r="X10191">
        <v>40</v>
      </c>
      <c r="Y10191" t="s">
        <v>39</v>
      </c>
      <c r="Z10191">
        <v>2</v>
      </c>
      <c r="AA10191">
        <v>2</v>
      </c>
      <c r="AB10191">
        <v>34</v>
      </c>
      <c r="AC10191">
        <v>6</v>
      </c>
      <c r="AD10191">
        <v>3</v>
      </c>
      <c r="AE10191">
        <v>13</v>
      </c>
      <c r="AF10191">
        <v>18</v>
      </c>
      <c r="AG10191" t="s">
        <v>1513</v>
      </c>
      <c r="AH10191" t="s">
        <v>1514</v>
      </c>
      <c r="AI10191" s="3" t="s">
        <v>50616</v>
      </c>
    </row>
    <row r="10192" spans="1:35" x14ac:dyDescent="0.2">
      <c r="A10192" t="s">
        <v>22</v>
      </c>
      <c r="B10192" t="s">
        <v>1492</v>
      </c>
      <c r="C10192" t="s">
        <v>24</v>
      </c>
      <c r="D10192" t="s">
        <v>25</v>
      </c>
      <c r="E10192" t="s">
        <v>26</v>
      </c>
      <c r="F10192" t="s">
        <v>27</v>
      </c>
      <c r="G10192" t="s">
        <v>28</v>
      </c>
      <c r="H10192" t="s">
        <v>1493</v>
      </c>
      <c r="I10192" t="s">
        <v>1494</v>
      </c>
      <c r="J10192" t="s">
        <v>31</v>
      </c>
      <c r="K10192">
        <v>61483</v>
      </c>
      <c r="L10192" t="s">
        <v>1515</v>
      </c>
      <c r="M10192" t="s">
        <v>64</v>
      </c>
      <c r="N10192" t="s">
        <v>65</v>
      </c>
      <c r="O10192" t="s">
        <v>66</v>
      </c>
      <c r="P10192" t="s">
        <v>1510</v>
      </c>
      <c r="Q10192" t="s">
        <v>1516</v>
      </c>
      <c r="R10192" t="s">
        <v>1512</v>
      </c>
      <c r="S10192" t="s">
        <v>16</v>
      </c>
      <c r="T10192" t="s">
        <v>99</v>
      </c>
      <c r="U10192" t="s">
        <v>21</v>
      </c>
      <c r="V10192">
        <v>20</v>
      </c>
      <c r="W10192">
        <v>20</v>
      </c>
      <c r="X10192">
        <v>40</v>
      </c>
      <c r="Y10192" t="s">
        <v>39</v>
      </c>
      <c r="Z10192">
        <v>2.0249999999999999</v>
      </c>
      <c r="AA10192">
        <v>2</v>
      </c>
      <c r="AB10192">
        <v>37</v>
      </c>
      <c r="AC10192">
        <v>3</v>
      </c>
      <c r="AD10192">
        <v>4</v>
      </c>
      <c r="AE10192">
        <v>15</v>
      </c>
      <c r="AF10192">
        <v>18</v>
      </c>
      <c r="AG10192" t="s">
        <v>1513</v>
      </c>
      <c r="AH10192" t="s">
        <v>1514</v>
      </c>
      <c r="AI10192" s="3" t="s">
        <v>50616</v>
      </c>
    </row>
    <row r="10193" spans="1:35" x14ac:dyDescent="0.2">
      <c r="A10193" t="s">
        <v>22</v>
      </c>
      <c r="B10193" t="s">
        <v>1492</v>
      </c>
      <c r="C10193" t="s">
        <v>24</v>
      </c>
      <c r="D10193" t="s">
        <v>25</v>
      </c>
      <c r="E10193" t="s">
        <v>26</v>
      </c>
      <c r="F10193" t="s">
        <v>27</v>
      </c>
      <c r="G10193" t="s">
        <v>28</v>
      </c>
      <c r="H10193" t="s">
        <v>2123</v>
      </c>
      <c r="I10193" t="s">
        <v>2124</v>
      </c>
      <c r="J10193" t="s">
        <v>31</v>
      </c>
      <c r="K10193">
        <v>61484</v>
      </c>
      <c r="L10193" t="s">
        <v>2391</v>
      </c>
      <c r="M10193" t="s">
        <v>64</v>
      </c>
      <c r="N10193" t="s">
        <v>65</v>
      </c>
      <c r="O10193" t="s">
        <v>66</v>
      </c>
      <c r="P10193" t="s">
        <v>2392</v>
      </c>
      <c r="Q10193" t="s">
        <v>2393</v>
      </c>
      <c r="R10193" t="s">
        <v>1512</v>
      </c>
      <c r="S10193" t="s">
        <v>16</v>
      </c>
      <c r="T10193" t="s">
        <v>99</v>
      </c>
      <c r="U10193" t="s">
        <v>21</v>
      </c>
      <c r="V10193">
        <v>15</v>
      </c>
      <c r="W10193">
        <v>25</v>
      </c>
      <c r="X10193">
        <v>40</v>
      </c>
      <c r="Y10193" t="s">
        <v>39</v>
      </c>
      <c r="Z10193">
        <v>2</v>
      </c>
      <c r="AA10193">
        <v>2</v>
      </c>
      <c r="AB10193">
        <v>36</v>
      </c>
      <c r="AC10193">
        <v>4</v>
      </c>
      <c r="AD10193">
        <v>3</v>
      </c>
      <c r="AE10193">
        <v>18</v>
      </c>
      <c r="AF10193">
        <v>15</v>
      </c>
      <c r="AG10193" t="s">
        <v>2388</v>
      </c>
      <c r="AH10193" t="s">
        <v>2389</v>
      </c>
      <c r="AI10193" s="3" t="s">
        <v>50616</v>
      </c>
    </row>
    <row r="10194" spans="1:35" x14ac:dyDescent="0.2">
      <c r="A10194" t="s">
        <v>22</v>
      </c>
      <c r="B10194" t="s">
        <v>1492</v>
      </c>
      <c r="C10194" t="s">
        <v>24</v>
      </c>
      <c r="D10194" t="s">
        <v>25</v>
      </c>
      <c r="E10194" t="s">
        <v>26</v>
      </c>
      <c r="F10194" t="s">
        <v>27</v>
      </c>
      <c r="G10194" t="s">
        <v>28</v>
      </c>
      <c r="H10194" t="s">
        <v>2123</v>
      </c>
      <c r="I10194" t="s">
        <v>2124</v>
      </c>
      <c r="J10194" t="s">
        <v>31</v>
      </c>
      <c r="K10194">
        <v>61485</v>
      </c>
      <c r="L10194" t="s">
        <v>2394</v>
      </c>
      <c r="M10194" t="s">
        <v>64</v>
      </c>
      <c r="N10194" t="s">
        <v>65</v>
      </c>
      <c r="O10194" t="s">
        <v>66</v>
      </c>
      <c r="P10194" t="s">
        <v>2392</v>
      </c>
      <c r="Q10194" t="s">
        <v>2393</v>
      </c>
      <c r="R10194" t="s">
        <v>1512</v>
      </c>
      <c r="S10194" t="s">
        <v>16</v>
      </c>
      <c r="T10194" t="s">
        <v>99</v>
      </c>
      <c r="U10194" t="s">
        <v>21</v>
      </c>
      <c r="V10194">
        <v>22</v>
      </c>
      <c r="W10194">
        <v>18</v>
      </c>
      <c r="X10194">
        <v>40</v>
      </c>
      <c r="Y10194" t="s">
        <v>39</v>
      </c>
      <c r="Z10194">
        <v>2</v>
      </c>
      <c r="AA10194">
        <v>2</v>
      </c>
      <c r="AB10194">
        <v>36</v>
      </c>
      <c r="AC10194">
        <v>4</v>
      </c>
      <c r="AD10194">
        <v>2</v>
      </c>
      <c r="AE10194">
        <v>20</v>
      </c>
      <c r="AF10194">
        <v>14</v>
      </c>
      <c r="AG10194" t="s">
        <v>2388</v>
      </c>
      <c r="AH10194" t="s">
        <v>2389</v>
      </c>
      <c r="AI10194" s="3" t="s">
        <v>50616</v>
      </c>
    </row>
    <row r="10195" spans="1:35" x14ac:dyDescent="0.2">
      <c r="A10195" t="s">
        <v>22</v>
      </c>
      <c r="B10195" t="s">
        <v>23</v>
      </c>
      <c r="C10195" t="s">
        <v>24</v>
      </c>
      <c r="D10195" t="s">
        <v>25</v>
      </c>
      <c r="E10195" t="s">
        <v>26</v>
      </c>
      <c r="F10195" t="s">
        <v>27</v>
      </c>
      <c r="G10195" t="s">
        <v>28</v>
      </c>
      <c r="H10195" t="s">
        <v>848</v>
      </c>
      <c r="I10195" t="s">
        <v>849</v>
      </c>
      <c r="J10195" t="s">
        <v>31</v>
      </c>
      <c r="K10195">
        <v>61486</v>
      </c>
      <c r="L10195" t="s">
        <v>49794</v>
      </c>
      <c r="M10195" t="s">
        <v>64</v>
      </c>
      <c r="N10195" t="s">
        <v>65</v>
      </c>
      <c r="O10195" t="s">
        <v>66</v>
      </c>
      <c r="P10195" t="s">
        <v>49795</v>
      </c>
      <c r="Q10195" t="s">
        <v>2154</v>
      </c>
      <c r="R10195" t="s">
        <v>1512</v>
      </c>
      <c r="S10195" t="s">
        <v>16</v>
      </c>
      <c r="T10195" t="s">
        <v>99</v>
      </c>
      <c r="U10195" t="s">
        <v>21</v>
      </c>
      <c r="V10195">
        <v>18</v>
      </c>
      <c r="W10195">
        <v>22</v>
      </c>
      <c r="X10195">
        <v>40</v>
      </c>
      <c r="Y10195" t="s">
        <v>39</v>
      </c>
      <c r="Z10195">
        <v>2.0750000000000002</v>
      </c>
      <c r="AA10195">
        <v>2</v>
      </c>
      <c r="AB10195">
        <v>39</v>
      </c>
      <c r="AC10195">
        <v>1</v>
      </c>
      <c r="AD10195">
        <v>6</v>
      </c>
      <c r="AE10195">
        <v>20</v>
      </c>
      <c r="AF10195">
        <v>13</v>
      </c>
      <c r="AG10195" t="s">
        <v>49796</v>
      </c>
      <c r="AH10195" t="s">
        <v>49797</v>
      </c>
      <c r="AI10195" s="3" t="s">
        <v>50616</v>
      </c>
    </row>
    <row r="10196" spans="1:35" x14ac:dyDescent="0.2">
      <c r="A10196" t="s">
        <v>22</v>
      </c>
      <c r="B10196" t="s">
        <v>23</v>
      </c>
      <c r="C10196" t="s">
        <v>24</v>
      </c>
      <c r="D10196" t="s">
        <v>25</v>
      </c>
      <c r="E10196" t="s">
        <v>26</v>
      </c>
      <c r="F10196" t="s">
        <v>27</v>
      </c>
      <c r="G10196" t="s">
        <v>28</v>
      </c>
      <c r="H10196" t="s">
        <v>848</v>
      </c>
      <c r="I10196" t="s">
        <v>849</v>
      </c>
      <c r="J10196" t="s">
        <v>31</v>
      </c>
      <c r="K10196">
        <v>61487</v>
      </c>
      <c r="L10196" t="s">
        <v>49798</v>
      </c>
      <c r="M10196" t="s">
        <v>64</v>
      </c>
      <c r="N10196" t="s">
        <v>65</v>
      </c>
      <c r="O10196" t="s">
        <v>66</v>
      </c>
      <c r="P10196" t="s">
        <v>49795</v>
      </c>
      <c r="Q10196" t="s">
        <v>2154</v>
      </c>
      <c r="R10196" t="s">
        <v>1512</v>
      </c>
      <c r="S10196" t="s">
        <v>16</v>
      </c>
      <c r="T10196" t="s">
        <v>99</v>
      </c>
      <c r="U10196" t="s">
        <v>21</v>
      </c>
      <c r="V10196">
        <v>15</v>
      </c>
      <c r="W10196">
        <v>25</v>
      </c>
      <c r="X10196">
        <v>40</v>
      </c>
      <c r="Y10196" t="s">
        <v>39</v>
      </c>
      <c r="Z10196">
        <v>2</v>
      </c>
      <c r="AA10196">
        <v>2</v>
      </c>
      <c r="AB10196">
        <v>37</v>
      </c>
      <c r="AC10196">
        <v>3</v>
      </c>
      <c r="AD10196">
        <v>1</v>
      </c>
      <c r="AE10196">
        <v>21</v>
      </c>
      <c r="AF10196">
        <v>15</v>
      </c>
      <c r="AG10196" t="s">
        <v>49796</v>
      </c>
      <c r="AH10196" t="s">
        <v>49797</v>
      </c>
      <c r="AI10196" s="3" t="s">
        <v>50616</v>
      </c>
    </row>
    <row r="10197" spans="1:35" x14ac:dyDescent="0.2">
      <c r="A10197" t="s">
        <v>22</v>
      </c>
      <c r="B10197" t="s">
        <v>1492</v>
      </c>
      <c r="C10197" t="s">
        <v>24</v>
      </c>
      <c r="D10197" t="s">
        <v>25</v>
      </c>
      <c r="E10197" t="s">
        <v>26</v>
      </c>
      <c r="F10197" t="s">
        <v>27</v>
      </c>
      <c r="G10197" t="s">
        <v>28</v>
      </c>
      <c r="H10197" t="s">
        <v>2144</v>
      </c>
      <c r="I10197" t="s">
        <v>2145</v>
      </c>
      <c r="J10197" t="s">
        <v>31</v>
      </c>
      <c r="K10197">
        <v>61488</v>
      </c>
      <c r="L10197" t="s">
        <v>2152</v>
      </c>
      <c r="M10197" t="s">
        <v>64</v>
      </c>
      <c r="N10197" t="s">
        <v>65</v>
      </c>
      <c r="O10197" t="s">
        <v>66</v>
      </c>
      <c r="P10197" t="s">
        <v>2153</v>
      </c>
      <c r="Q10197" t="s">
        <v>2154</v>
      </c>
      <c r="R10197" t="s">
        <v>1512</v>
      </c>
      <c r="S10197" t="s">
        <v>16</v>
      </c>
      <c r="T10197" t="s">
        <v>99</v>
      </c>
      <c r="U10197" t="s">
        <v>21</v>
      </c>
      <c r="V10197">
        <v>14</v>
      </c>
      <c r="W10197">
        <v>26</v>
      </c>
      <c r="X10197">
        <v>40</v>
      </c>
      <c r="Y10197" t="s">
        <v>39</v>
      </c>
      <c r="Z10197">
        <v>2</v>
      </c>
      <c r="AA10197">
        <v>2</v>
      </c>
      <c r="AB10197">
        <v>29</v>
      </c>
      <c r="AC10197">
        <v>11</v>
      </c>
      <c r="AE10197">
        <v>5</v>
      </c>
      <c r="AF10197">
        <v>24</v>
      </c>
      <c r="AG10197" t="s">
        <v>2150</v>
      </c>
      <c r="AH10197" t="s">
        <v>2151</v>
      </c>
      <c r="AI10197" s="3" t="s">
        <v>50616</v>
      </c>
    </row>
    <row r="10198" spans="1:35" x14ac:dyDescent="0.2">
      <c r="A10198" t="s">
        <v>22</v>
      </c>
      <c r="B10198" t="s">
        <v>1492</v>
      </c>
      <c r="C10198" t="s">
        <v>24</v>
      </c>
      <c r="D10198" t="s">
        <v>25</v>
      </c>
      <c r="E10198" t="s">
        <v>26</v>
      </c>
      <c r="F10198" t="s">
        <v>27</v>
      </c>
      <c r="G10198" t="s">
        <v>28</v>
      </c>
      <c r="H10198" t="s">
        <v>2144</v>
      </c>
      <c r="I10198" t="s">
        <v>2145</v>
      </c>
      <c r="J10198" t="s">
        <v>31</v>
      </c>
      <c r="K10198">
        <v>61489</v>
      </c>
      <c r="L10198" t="s">
        <v>2155</v>
      </c>
      <c r="M10198" t="s">
        <v>64</v>
      </c>
      <c r="N10198" t="s">
        <v>65</v>
      </c>
      <c r="O10198" t="s">
        <v>66</v>
      </c>
      <c r="P10198" t="s">
        <v>2153</v>
      </c>
      <c r="Q10198" t="s">
        <v>2154</v>
      </c>
      <c r="R10198" t="s">
        <v>1512</v>
      </c>
      <c r="S10198" t="s">
        <v>16</v>
      </c>
      <c r="T10198" t="s">
        <v>99</v>
      </c>
      <c r="U10198" t="s">
        <v>21</v>
      </c>
      <c r="V10198">
        <v>17</v>
      </c>
      <c r="W10198">
        <v>23</v>
      </c>
      <c r="X10198">
        <v>40</v>
      </c>
      <c r="Y10198" t="s">
        <v>39</v>
      </c>
      <c r="Z10198">
        <v>2.0249999999999999</v>
      </c>
      <c r="AA10198">
        <v>2</v>
      </c>
      <c r="AB10198">
        <v>36</v>
      </c>
      <c r="AC10198">
        <v>4</v>
      </c>
      <c r="AE10198">
        <v>6</v>
      </c>
      <c r="AF10198">
        <v>30</v>
      </c>
      <c r="AG10198" t="s">
        <v>2150</v>
      </c>
      <c r="AH10198" t="s">
        <v>2151</v>
      </c>
      <c r="AI10198" s="3" t="s">
        <v>50616</v>
      </c>
    </row>
    <row r="10199" spans="1:35" x14ac:dyDescent="0.2">
      <c r="A10199" t="s">
        <v>815</v>
      </c>
      <c r="B10199" t="s">
        <v>8258</v>
      </c>
      <c r="C10199" t="s">
        <v>817</v>
      </c>
      <c r="D10199" t="s">
        <v>425</v>
      </c>
      <c r="E10199" t="s">
        <v>426</v>
      </c>
      <c r="F10199" t="s">
        <v>8259</v>
      </c>
      <c r="G10199" t="s">
        <v>8260</v>
      </c>
      <c r="H10199" t="s">
        <v>4887</v>
      </c>
      <c r="I10199" t="s">
        <v>8522</v>
      </c>
      <c r="J10199" t="s">
        <v>8</v>
      </c>
      <c r="K10199">
        <v>61491</v>
      </c>
      <c r="L10199" t="s">
        <v>17624</v>
      </c>
      <c r="M10199" t="s">
        <v>52</v>
      </c>
      <c r="N10199" t="s">
        <v>53</v>
      </c>
      <c r="O10199" t="s">
        <v>54</v>
      </c>
      <c r="P10199" t="s">
        <v>24375</v>
      </c>
      <c r="Q10199" t="s">
        <v>24376</v>
      </c>
      <c r="R10199" t="s">
        <v>23809</v>
      </c>
      <c r="S10199" t="s">
        <v>58</v>
      </c>
      <c r="T10199" t="s">
        <v>59</v>
      </c>
      <c r="U10199" t="s">
        <v>21</v>
      </c>
      <c r="V10199">
        <v>17</v>
      </c>
      <c r="W10199">
        <v>25</v>
      </c>
      <c r="X10199">
        <v>45</v>
      </c>
      <c r="Y10199" t="s">
        <v>18</v>
      </c>
      <c r="Z10199">
        <v>1.4222222222222221</v>
      </c>
      <c r="AA10199">
        <v>4</v>
      </c>
      <c r="AB10199">
        <v>40</v>
      </c>
      <c r="AC10199">
        <v>5</v>
      </c>
      <c r="AD10199">
        <v>11</v>
      </c>
      <c r="AE10199">
        <v>28</v>
      </c>
      <c r="AF10199">
        <v>1</v>
      </c>
      <c r="AG10199" t="s">
        <v>24377</v>
      </c>
      <c r="AH10199" t="s">
        <v>24378</v>
      </c>
      <c r="AI10199" s="3" t="s">
        <v>50616</v>
      </c>
    </row>
    <row r="10200" spans="1:35" x14ac:dyDescent="0.2">
      <c r="A10200" t="s">
        <v>815</v>
      </c>
      <c r="B10200" t="s">
        <v>8258</v>
      </c>
      <c r="C10200" t="s">
        <v>817</v>
      </c>
      <c r="D10200" t="s">
        <v>425</v>
      </c>
      <c r="E10200" t="s">
        <v>426</v>
      </c>
      <c r="F10200" t="s">
        <v>8259</v>
      </c>
      <c r="G10200" t="s">
        <v>8260</v>
      </c>
      <c r="H10200" t="s">
        <v>4887</v>
      </c>
      <c r="I10200" t="s">
        <v>8522</v>
      </c>
      <c r="J10200" t="s">
        <v>8</v>
      </c>
      <c r="K10200">
        <v>61492</v>
      </c>
      <c r="L10200" t="s">
        <v>6198</v>
      </c>
      <c r="M10200" t="s">
        <v>52</v>
      </c>
      <c r="N10200" t="s">
        <v>53</v>
      </c>
      <c r="O10200" t="s">
        <v>54</v>
      </c>
      <c r="P10200" t="s">
        <v>24429</v>
      </c>
      <c r="Q10200" t="s">
        <v>24430</v>
      </c>
      <c r="R10200" t="s">
        <v>24431</v>
      </c>
      <c r="S10200" t="s">
        <v>58</v>
      </c>
      <c r="T10200" t="s">
        <v>59</v>
      </c>
      <c r="U10200" t="s">
        <v>21</v>
      </c>
      <c r="V10200">
        <v>22</v>
      </c>
      <c r="W10200">
        <v>20</v>
      </c>
      <c r="X10200">
        <v>45</v>
      </c>
      <c r="Y10200" t="s">
        <v>18</v>
      </c>
      <c r="Z10200">
        <v>1.1111111111111109</v>
      </c>
      <c r="AA10200">
        <v>4</v>
      </c>
      <c r="AB10200">
        <v>42</v>
      </c>
      <c r="AC10200">
        <v>3</v>
      </c>
      <c r="AD10200">
        <v>11</v>
      </c>
      <c r="AE10200">
        <v>27</v>
      </c>
      <c r="AF10200">
        <v>4</v>
      </c>
      <c r="AG10200" t="s">
        <v>24432</v>
      </c>
      <c r="AH10200" t="s">
        <v>24433</v>
      </c>
      <c r="AI10200" s="3" t="s">
        <v>50616</v>
      </c>
    </row>
    <row r="10201" spans="1:35" x14ac:dyDescent="0.2">
      <c r="A10201" t="s">
        <v>815</v>
      </c>
      <c r="B10201" t="s">
        <v>8258</v>
      </c>
      <c r="C10201" t="s">
        <v>817</v>
      </c>
      <c r="D10201" t="s">
        <v>425</v>
      </c>
      <c r="E10201" t="s">
        <v>426</v>
      </c>
      <c r="F10201" t="s">
        <v>8259</v>
      </c>
      <c r="G10201" t="s">
        <v>8260</v>
      </c>
      <c r="H10201" t="s">
        <v>4887</v>
      </c>
      <c r="I10201" t="s">
        <v>8522</v>
      </c>
      <c r="J10201" t="s">
        <v>8</v>
      </c>
      <c r="K10201">
        <v>61493</v>
      </c>
      <c r="L10201" t="s">
        <v>24590</v>
      </c>
      <c r="M10201" t="s">
        <v>52</v>
      </c>
      <c r="N10201" t="s">
        <v>53</v>
      </c>
      <c r="O10201" t="s">
        <v>54</v>
      </c>
      <c r="P10201" t="s">
        <v>24591</v>
      </c>
      <c r="Q10201" t="s">
        <v>24592</v>
      </c>
      <c r="R10201" t="s">
        <v>24593</v>
      </c>
      <c r="S10201" t="s">
        <v>58</v>
      </c>
      <c r="T10201" t="s">
        <v>59</v>
      </c>
      <c r="U10201" t="s">
        <v>21</v>
      </c>
      <c r="V10201">
        <v>15</v>
      </c>
      <c r="W10201">
        <v>28</v>
      </c>
      <c r="X10201">
        <v>45</v>
      </c>
      <c r="Y10201" t="s">
        <v>18</v>
      </c>
      <c r="Z10201">
        <v>1.466666666666667</v>
      </c>
      <c r="AA10201">
        <v>4</v>
      </c>
      <c r="AB10201">
        <v>35</v>
      </c>
      <c r="AC10201">
        <v>10</v>
      </c>
      <c r="AD10201">
        <v>5</v>
      </c>
      <c r="AE10201">
        <v>25</v>
      </c>
      <c r="AF10201">
        <v>5</v>
      </c>
      <c r="AG10201" t="s">
        <v>24594</v>
      </c>
      <c r="AH10201" t="s">
        <v>24595</v>
      </c>
      <c r="AI10201" s="3" t="s">
        <v>50616</v>
      </c>
    </row>
    <row r="10202" spans="1:35" x14ac:dyDescent="0.2">
      <c r="A10202" t="s">
        <v>815</v>
      </c>
      <c r="B10202" t="s">
        <v>8258</v>
      </c>
      <c r="C10202" t="s">
        <v>817</v>
      </c>
      <c r="D10202" t="s">
        <v>425</v>
      </c>
      <c r="E10202" t="s">
        <v>426</v>
      </c>
      <c r="F10202" t="s">
        <v>8259</v>
      </c>
      <c r="G10202" t="s">
        <v>8260</v>
      </c>
      <c r="H10202" t="s">
        <v>4887</v>
      </c>
      <c r="I10202" t="s">
        <v>8522</v>
      </c>
      <c r="J10202" t="s">
        <v>8</v>
      </c>
      <c r="K10202">
        <v>61494</v>
      </c>
      <c r="L10202" t="s">
        <v>8523</v>
      </c>
      <c r="M10202" t="s">
        <v>52</v>
      </c>
      <c r="N10202" t="s">
        <v>53</v>
      </c>
      <c r="O10202" t="s">
        <v>54</v>
      </c>
      <c r="P10202" t="s">
        <v>8524</v>
      </c>
      <c r="Q10202" t="s">
        <v>8525</v>
      </c>
      <c r="R10202" t="s">
        <v>8526</v>
      </c>
      <c r="S10202" t="s">
        <v>58</v>
      </c>
      <c r="T10202" t="s">
        <v>59</v>
      </c>
      <c r="U10202" t="s">
        <v>21</v>
      </c>
      <c r="V10202">
        <v>22</v>
      </c>
      <c r="W10202">
        <v>20</v>
      </c>
      <c r="X10202">
        <v>45</v>
      </c>
      <c r="Y10202" t="s">
        <v>18</v>
      </c>
      <c r="Z10202">
        <v>1.822222222222222</v>
      </c>
      <c r="AA10202">
        <v>4</v>
      </c>
      <c r="AB10202">
        <v>29</v>
      </c>
      <c r="AC10202">
        <v>16</v>
      </c>
      <c r="AD10202">
        <v>9</v>
      </c>
      <c r="AE10202">
        <v>14</v>
      </c>
      <c r="AF10202">
        <v>6</v>
      </c>
      <c r="AG10202" t="s">
        <v>8527</v>
      </c>
      <c r="AH10202" t="s">
        <v>8528</v>
      </c>
      <c r="AI10202" s="3" t="s">
        <v>50616</v>
      </c>
    </row>
    <row r="10203" spans="1:35" x14ac:dyDescent="0.2">
      <c r="A10203" t="s">
        <v>227</v>
      </c>
      <c r="B10203" t="s">
        <v>2799</v>
      </c>
      <c r="C10203" t="s">
        <v>1346</v>
      </c>
      <c r="D10203" t="s">
        <v>1347</v>
      </c>
      <c r="E10203" t="s">
        <v>1348</v>
      </c>
      <c r="F10203" t="s">
        <v>2800</v>
      </c>
      <c r="G10203" t="s">
        <v>2801</v>
      </c>
      <c r="H10203" t="s">
        <v>3373</v>
      </c>
      <c r="I10203" t="s">
        <v>3743</v>
      </c>
      <c r="J10203" t="s">
        <v>31</v>
      </c>
      <c r="K10203">
        <v>61496</v>
      </c>
      <c r="L10203" t="s">
        <v>4379</v>
      </c>
      <c r="M10203" t="s">
        <v>10</v>
      </c>
      <c r="N10203" t="s">
        <v>142</v>
      </c>
      <c r="O10203" t="s">
        <v>143</v>
      </c>
      <c r="P10203" t="s">
        <v>4380</v>
      </c>
      <c r="Q10203" t="s">
        <v>4381</v>
      </c>
      <c r="R10203" t="s">
        <v>4371</v>
      </c>
      <c r="S10203" t="s">
        <v>16</v>
      </c>
      <c r="T10203" t="s">
        <v>38</v>
      </c>
      <c r="U10203" t="s">
        <v>21</v>
      </c>
      <c r="V10203">
        <v>17</v>
      </c>
      <c r="W10203">
        <v>13</v>
      </c>
      <c r="X10203">
        <v>30</v>
      </c>
      <c r="Y10203" t="s">
        <v>18</v>
      </c>
      <c r="Z10203">
        <v>20.866666666666671</v>
      </c>
      <c r="AB10203">
        <v>25</v>
      </c>
      <c r="AC10203">
        <v>5</v>
      </c>
      <c r="AD10203">
        <v>15</v>
      </c>
      <c r="AE10203">
        <v>8</v>
      </c>
      <c r="AF10203">
        <v>2</v>
      </c>
      <c r="AG10203" t="s">
        <v>4376</v>
      </c>
      <c r="AH10203" t="s">
        <v>4377</v>
      </c>
      <c r="AI10203" s="3" t="s">
        <v>50616</v>
      </c>
    </row>
    <row r="10204" spans="1:35" x14ac:dyDescent="0.2">
      <c r="A10204" t="s">
        <v>227</v>
      </c>
      <c r="B10204" t="s">
        <v>1345</v>
      </c>
      <c r="C10204" t="s">
        <v>1346</v>
      </c>
      <c r="D10204" t="s">
        <v>1347</v>
      </c>
      <c r="E10204" t="s">
        <v>1348</v>
      </c>
      <c r="F10204" t="s">
        <v>2414</v>
      </c>
      <c r="G10204" t="s">
        <v>2415</v>
      </c>
      <c r="H10204" t="s">
        <v>2685</v>
      </c>
      <c r="I10204" t="s">
        <v>2686</v>
      </c>
      <c r="J10204" t="s">
        <v>31</v>
      </c>
      <c r="K10204">
        <v>61497</v>
      </c>
      <c r="L10204" t="s">
        <v>3285</v>
      </c>
      <c r="M10204" t="s">
        <v>10</v>
      </c>
      <c r="N10204" t="s">
        <v>236</v>
      </c>
      <c r="O10204" t="s">
        <v>237</v>
      </c>
      <c r="P10204" t="s">
        <v>3286</v>
      </c>
      <c r="Q10204" t="s">
        <v>3287</v>
      </c>
      <c r="R10204" t="s">
        <v>3288</v>
      </c>
      <c r="S10204" t="s">
        <v>16</v>
      </c>
      <c r="T10204" t="s">
        <v>38</v>
      </c>
      <c r="U10204" t="s">
        <v>21</v>
      </c>
      <c r="V10204">
        <v>34</v>
      </c>
      <c r="W10204">
        <v>46</v>
      </c>
      <c r="X10204">
        <v>80</v>
      </c>
      <c r="Y10204" t="s">
        <v>39</v>
      </c>
      <c r="Z10204">
        <v>2.1124999999999998</v>
      </c>
      <c r="AA10204">
        <v>1</v>
      </c>
      <c r="AB10204">
        <v>72</v>
      </c>
      <c r="AC10204">
        <v>8</v>
      </c>
      <c r="AD10204">
        <v>43</v>
      </c>
      <c r="AE10204">
        <v>21</v>
      </c>
      <c r="AF10204">
        <v>8</v>
      </c>
      <c r="AG10204" t="s">
        <v>3289</v>
      </c>
      <c r="AH10204" t="s">
        <v>3290</v>
      </c>
      <c r="AI10204" s="3" t="s">
        <v>50616</v>
      </c>
    </row>
    <row r="10205" spans="1:35" x14ac:dyDescent="0.2">
      <c r="A10205" t="s">
        <v>815</v>
      </c>
      <c r="B10205" t="s">
        <v>8258</v>
      </c>
      <c r="C10205" t="s">
        <v>817</v>
      </c>
      <c r="D10205" t="s">
        <v>425</v>
      </c>
      <c r="E10205" t="s">
        <v>426</v>
      </c>
      <c r="F10205" t="s">
        <v>8259</v>
      </c>
      <c r="G10205" t="s">
        <v>8260</v>
      </c>
      <c r="H10205" t="s">
        <v>4887</v>
      </c>
      <c r="I10205" t="s">
        <v>8522</v>
      </c>
      <c r="J10205" t="s">
        <v>8</v>
      </c>
      <c r="K10205">
        <v>61498</v>
      </c>
      <c r="L10205" t="s">
        <v>23906</v>
      </c>
      <c r="M10205" t="s">
        <v>52</v>
      </c>
      <c r="N10205" t="s">
        <v>53</v>
      </c>
      <c r="O10205" t="s">
        <v>54</v>
      </c>
      <c r="P10205" t="s">
        <v>23907</v>
      </c>
      <c r="Q10205" t="s">
        <v>23908</v>
      </c>
      <c r="R10205" t="s">
        <v>23909</v>
      </c>
      <c r="S10205" t="s">
        <v>58</v>
      </c>
      <c r="T10205" t="s">
        <v>59</v>
      </c>
      <c r="U10205" t="s">
        <v>21</v>
      </c>
      <c r="V10205">
        <v>19</v>
      </c>
      <c r="W10205">
        <v>23</v>
      </c>
      <c r="X10205">
        <v>44</v>
      </c>
      <c r="Y10205" t="s">
        <v>18</v>
      </c>
      <c r="Z10205">
        <v>1</v>
      </c>
      <c r="AA10205">
        <v>4</v>
      </c>
      <c r="AB10205">
        <v>43</v>
      </c>
      <c r="AC10205">
        <v>1</v>
      </c>
      <c r="AD10205">
        <v>28</v>
      </c>
      <c r="AE10205">
        <v>15</v>
      </c>
      <c r="AG10205" t="s">
        <v>23910</v>
      </c>
      <c r="AH10205" t="s">
        <v>23911</v>
      </c>
      <c r="AI10205" s="3" t="s">
        <v>50616</v>
      </c>
    </row>
    <row r="10206" spans="1:35" x14ac:dyDescent="0.2">
      <c r="A10206" t="s">
        <v>227</v>
      </c>
      <c r="B10206" t="s">
        <v>2956</v>
      </c>
      <c r="C10206" t="s">
        <v>1346</v>
      </c>
      <c r="D10206" t="s">
        <v>1347</v>
      </c>
      <c r="E10206" t="s">
        <v>1348</v>
      </c>
      <c r="F10206" t="s">
        <v>2957</v>
      </c>
      <c r="G10206" t="s">
        <v>2958</v>
      </c>
      <c r="H10206" t="s">
        <v>3291</v>
      </c>
      <c r="I10206" t="s">
        <v>3292</v>
      </c>
      <c r="J10206" t="s">
        <v>31</v>
      </c>
      <c r="K10206">
        <v>61499</v>
      </c>
      <c r="L10206" t="s">
        <v>3293</v>
      </c>
      <c r="M10206" t="s">
        <v>10</v>
      </c>
      <c r="N10206" t="s">
        <v>236</v>
      </c>
      <c r="O10206" t="s">
        <v>237</v>
      </c>
      <c r="P10206" t="s">
        <v>3294</v>
      </c>
      <c r="Q10206" t="s">
        <v>3295</v>
      </c>
      <c r="R10206" t="s">
        <v>3288</v>
      </c>
      <c r="S10206" t="s">
        <v>16</v>
      </c>
      <c r="T10206" t="s">
        <v>38</v>
      </c>
      <c r="U10206" t="s">
        <v>21</v>
      </c>
      <c r="V10206">
        <v>40</v>
      </c>
      <c r="W10206">
        <v>40</v>
      </c>
      <c r="X10206">
        <v>80</v>
      </c>
      <c r="Y10206" t="s">
        <v>18</v>
      </c>
      <c r="Z10206">
        <v>4.1875</v>
      </c>
      <c r="AA10206">
        <v>1</v>
      </c>
      <c r="AB10206">
        <v>80</v>
      </c>
      <c r="AD10206">
        <v>67</v>
      </c>
      <c r="AE10206">
        <v>13</v>
      </c>
      <c r="AG10206" t="s">
        <v>3289</v>
      </c>
      <c r="AH10206" t="s">
        <v>3290</v>
      </c>
      <c r="AI10206" s="3" t="s">
        <v>50616</v>
      </c>
    </row>
    <row r="10207" spans="1:35" x14ac:dyDescent="0.2">
      <c r="A10207" t="s">
        <v>0</v>
      </c>
      <c r="B10207" t="s">
        <v>8218</v>
      </c>
      <c r="C10207" t="s">
        <v>8219</v>
      </c>
      <c r="D10207" t="s">
        <v>184</v>
      </c>
      <c r="E10207" t="s">
        <v>185</v>
      </c>
      <c r="F10207" t="s">
        <v>13732</v>
      </c>
      <c r="G10207" t="s">
        <v>13733</v>
      </c>
      <c r="H10207" t="s">
        <v>13734</v>
      </c>
      <c r="I10207" t="s">
        <v>13735</v>
      </c>
      <c r="J10207" t="s">
        <v>8</v>
      </c>
      <c r="K10207">
        <v>61503</v>
      </c>
      <c r="L10207" t="s">
        <v>13736</v>
      </c>
      <c r="M10207" t="s">
        <v>64</v>
      </c>
      <c r="N10207" t="s">
        <v>83</v>
      </c>
      <c r="O10207" t="s">
        <v>84</v>
      </c>
      <c r="P10207" t="s">
        <v>13737</v>
      </c>
      <c r="Q10207" t="s">
        <v>13737</v>
      </c>
      <c r="R10207" t="s">
        <v>13738</v>
      </c>
      <c r="S10207" t="s">
        <v>16</v>
      </c>
      <c r="T10207" t="s">
        <v>17</v>
      </c>
      <c r="U10207" t="s">
        <v>90</v>
      </c>
      <c r="V10207">
        <v>36</v>
      </c>
      <c r="W10207">
        <v>39</v>
      </c>
      <c r="X10207">
        <v>75</v>
      </c>
      <c r="Y10207" t="s">
        <v>39</v>
      </c>
      <c r="Z10207">
        <v>2.08</v>
      </c>
      <c r="AA10207">
        <v>3</v>
      </c>
      <c r="AB10207">
        <v>73</v>
      </c>
      <c r="AC10207">
        <v>2</v>
      </c>
      <c r="AD10207">
        <v>4</v>
      </c>
      <c r="AE10207">
        <v>25</v>
      </c>
      <c r="AF10207">
        <v>44</v>
      </c>
      <c r="AG10207" t="s">
        <v>13739</v>
      </c>
      <c r="AH10207" t="s">
        <v>13740</v>
      </c>
      <c r="AI10207" s="3" t="s">
        <v>50616</v>
      </c>
    </row>
    <row r="10208" spans="1:35" x14ac:dyDescent="0.2">
      <c r="A10208" t="s">
        <v>42</v>
      </c>
      <c r="B10208" t="s">
        <v>243</v>
      </c>
      <c r="C10208" t="s">
        <v>244</v>
      </c>
      <c r="D10208" t="s">
        <v>45</v>
      </c>
      <c r="E10208" t="s">
        <v>46</v>
      </c>
      <c r="F10208" t="s">
        <v>245</v>
      </c>
      <c r="G10208" t="s">
        <v>246</v>
      </c>
      <c r="H10208" t="s">
        <v>667</v>
      </c>
      <c r="I10208" t="s">
        <v>668</v>
      </c>
      <c r="J10208" t="s">
        <v>8</v>
      </c>
      <c r="K10208">
        <v>61517</v>
      </c>
      <c r="L10208" t="s">
        <v>2587</v>
      </c>
      <c r="M10208" t="s">
        <v>52</v>
      </c>
      <c r="N10208" t="s">
        <v>107</v>
      </c>
      <c r="O10208" t="s">
        <v>108</v>
      </c>
      <c r="P10208" t="s">
        <v>38357</v>
      </c>
      <c r="Q10208" t="s">
        <v>38358</v>
      </c>
      <c r="R10208" t="s">
        <v>450</v>
      </c>
      <c r="S10208" t="s">
        <v>16</v>
      </c>
      <c r="T10208" t="s">
        <v>17</v>
      </c>
      <c r="U10208" t="s">
        <v>90</v>
      </c>
      <c r="V10208">
        <v>12</v>
      </c>
      <c r="W10208">
        <v>24</v>
      </c>
      <c r="X10208">
        <v>36</v>
      </c>
      <c r="Y10208" t="s">
        <v>18</v>
      </c>
      <c r="Z10208">
        <v>0</v>
      </c>
      <c r="AA10208">
        <v>20</v>
      </c>
      <c r="AB10208">
        <v>22</v>
      </c>
      <c r="AC10208">
        <v>14</v>
      </c>
      <c r="AE10208">
        <v>9</v>
      </c>
      <c r="AF10208">
        <v>13</v>
      </c>
      <c r="AG10208" t="s">
        <v>38359</v>
      </c>
      <c r="AH10208" t="s">
        <v>38360</v>
      </c>
      <c r="AI10208" s="3" t="s">
        <v>50616</v>
      </c>
    </row>
    <row r="10209" spans="1:35" x14ac:dyDescent="0.2">
      <c r="A10209" t="s">
        <v>42</v>
      </c>
      <c r="B10209" t="s">
        <v>243</v>
      </c>
      <c r="C10209" t="s">
        <v>244</v>
      </c>
      <c r="D10209" t="s">
        <v>45</v>
      </c>
      <c r="E10209" t="s">
        <v>46</v>
      </c>
      <c r="F10209" t="s">
        <v>245</v>
      </c>
      <c r="G10209" t="s">
        <v>246</v>
      </c>
      <c r="H10209" t="s">
        <v>667</v>
      </c>
      <c r="I10209" t="s">
        <v>668</v>
      </c>
      <c r="J10209" t="s">
        <v>8</v>
      </c>
      <c r="K10209">
        <v>61518</v>
      </c>
      <c r="L10209" t="s">
        <v>669</v>
      </c>
      <c r="M10209" t="s">
        <v>52</v>
      </c>
      <c r="N10209" t="s">
        <v>107</v>
      </c>
      <c r="O10209" t="s">
        <v>108</v>
      </c>
      <c r="P10209" t="s">
        <v>670</v>
      </c>
      <c r="Q10209" t="s">
        <v>671</v>
      </c>
      <c r="R10209" t="s">
        <v>450</v>
      </c>
      <c r="S10209" t="s">
        <v>16</v>
      </c>
      <c r="T10209" t="s">
        <v>17</v>
      </c>
      <c r="U10209" t="s">
        <v>90</v>
      </c>
      <c r="V10209">
        <v>24</v>
      </c>
      <c r="W10209">
        <v>12</v>
      </c>
      <c r="X10209">
        <v>36</v>
      </c>
      <c r="Y10209" t="s">
        <v>18</v>
      </c>
      <c r="Z10209">
        <v>0</v>
      </c>
      <c r="AA10209">
        <v>20</v>
      </c>
      <c r="AB10209">
        <v>14</v>
      </c>
      <c r="AC10209">
        <v>22</v>
      </c>
      <c r="AD10209">
        <v>2</v>
      </c>
      <c r="AE10209">
        <v>6</v>
      </c>
      <c r="AF10209">
        <v>6</v>
      </c>
      <c r="AG10209" t="s">
        <v>672</v>
      </c>
      <c r="AH10209" t="s">
        <v>673</v>
      </c>
      <c r="AI10209" s="3" t="s">
        <v>50616</v>
      </c>
    </row>
    <row r="10210" spans="1:35" x14ac:dyDescent="0.2">
      <c r="A10210" t="s">
        <v>42</v>
      </c>
      <c r="B10210" t="s">
        <v>243</v>
      </c>
      <c r="C10210" t="s">
        <v>244</v>
      </c>
      <c r="D10210" t="s">
        <v>45</v>
      </c>
      <c r="E10210" t="s">
        <v>46</v>
      </c>
      <c r="F10210" t="s">
        <v>245</v>
      </c>
      <c r="G10210" t="s">
        <v>246</v>
      </c>
      <c r="H10210" t="s">
        <v>245</v>
      </c>
      <c r="I10210" t="s">
        <v>596</v>
      </c>
      <c r="J10210" t="s">
        <v>8</v>
      </c>
      <c r="K10210">
        <v>61519</v>
      </c>
      <c r="L10210" t="s">
        <v>597</v>
      </c>
      <c r="M10210" t="s">
        <v>52</v>
      </c>
      <c r="N10210" t="s">
        <v>107</v>
      </c>
      <c r="O10210" t="s">
        <v>108</v>
      </c>
      <c r="P10210" t="s">
        <v>598</v>
      </c>
      <c r="Q10210" t="s">
        <v>599</v>
      </c>
      <c r="R10210" t="s">
        <v>600</v>
      </c>
      <c r="S10210" t="s">
        <v>16</v>
      </c>
      <c r="T10210" t="s">
        <v>17</v>
      </c>
      <c r="U10210" t="s">
        <v>90</v>
      </c>
      <c r="V10210">
        <v>22</v>
      </c>
      <c r="W10210">
        <v>14</v>
      </c>
      <c r="X10210">
        <v>36</v>
      </c>
      <c r="Y10210" t="s">
        <v>18</v>
      </c>
      <c r="Z10210">
        <v>0</v>
      </c>
      <c r="AA10210">
        <v>20</v>
      </c>
      <c r="AB10210">
        <v>26</v>
      </c>
      <c r="AC10210">
        <v>10</v>
      </c>
      <c r="AD10210">
        <v>6</v>
      </c>
      <c r="AE10210">
        <v>12</v>
      </c>
      <c r="AF10210">
        <v>8</v>
      </c>
      <c r="AG10210" t="s">
        <v>601</v>
      </c>
      <c r="AH10210" t="s">
        <v>602</v>
      </c>
      <c r="AI10210" s="3" t="s">
        <v>50616</v>
      </c>
    </row>
    <row r="10211" spans="1:35" x14ac:dyDescent="0.2">
      <c r="A10211" t="s">
        <v>42</v>
      </c>
      <c r="B10211" t="s">
        <v>243</v>
      </c>
      <c r="C10211" t="s">
        <v>244</v>
      </c>
      <c r="D10211" t="s">
        <v>45</v>
      </c>
      <c r="E10211" t="s">
        <v>46</v>
      </c>
      <c r="F10211" t="s">
        <v>245</v>
      </c>
      <c r="G10211" t="s">
        <v>246</v>
      </c>
      <c r="H10211" t="s">
        <v>8149</v>
      </c>
      <c r="I10211" t="s">
        <v>8150</v>
      </c>
      <c r="J10211" t="s">
        <v>8</v>
      </c>
      <c r="K10211">
        <v>61520</v>
      </c>
      <c r="L10211" t="s">
        <v>38972</v>
      </c>
      <c r="M10211" t="s">
        <v>52</v>
      </c>
      <c r="N10211" t="s">
        <v>107</v>
      </c>
      <c r="O10211" t="s">
        <v>108</v>
      </c>
      <c r="P10211" t="s">
        <v>38973</v>
      </c>
      <c r="Q10211" t="s">
        <v>38974</v>
      </c>
      <c r="R10211" t="s">
        <v>400</v>
      </c>
      <c r="S10211" t="s">
        <v>16</v>
      </c>
      <c r="T10211" t="s">
        <v>17</v>
      </c>
      <c r="U10211" t="s">
        <v>90</v>
      </c>
      <c r="V10211">
        <v>14</v>
      </c>
      <c r="W10211">
        <v>21</v>
      </c>
      <c r="X10211">
        <v>35</v>
      </c>
      <c r="Y10211" t="s">
        <v>39</v>
      </c>
      <c r="Z10211">
        <v>0</v>
      </c>
      <c r="AA10211">
        <v>20</v>
      </c>
      <c r="AB10211">
        <v>28</v>
      </c>
      <c r="AC10211">
        <v>7</v>
      </c>
      <c r="AD10211">
        <v>5</v>
      </c>
      <c r="AE10211">
        <v>11</v>
      </c>
      <c r="AF10211">
        <v>12</v>
      </c>
      <c r="AG10211" t="s">
        <v>38975</v>
      </c>
      <c r="AH10211" t="s">
        <v>38976</v>
      </c>
      <c r="AI10211" s="3" t="s">
        <v>50616</v>
      </c>
    </row>
    <row r="10212" spans="1:35" x14ac:dyDescent="0.2">
      <c r="A10212" t="s">
        <v>42</v>
      </c>
      <c r="B10212" t="s">
        <v>243</v>
      </c>
      <c r="C10212" t="s">
        <v>244</v>
      </c>
      <c r="D10212" t="s">
        <v>45</v>
      </c>
      <c r="E10212" t="s">
        <v>46</v>
      </c>
      <c r="F10212" t="s">
        <v>245</v>
      </c>
      <c r="G10212" t="s">
        <v>246</v>
      </c>
      <c r="H10212" t="s">
        <v>395</v>
      </c>
      <c r="I10212" t="s">
        <v>396</v>
      </c>
      <c r="J10212" t="s">
        <v>8</v>
      </c>
      <c r="K10212">
        <v>61521</v>
      </c>
      <c r="L10212" t="s">
        <v>397</v>
      </c>
      <c r="M10212" t="s">
        <v>52</v>
      </c>
      <c r="N10212" t="s">
        <v>107</v>
      </c>
      <c r="O10212" t="s">
        <v>108</v>
      </c>
      <c r="P10212" t="s">
        <v>398</v>
      </c>
      <c r="Q10212" t="s">
        <v>399</v>
      </c>
      <c r="R10212" t="s">
        <v>400</v>
      </c>
      <c r="S10212" t="s">
        <v>16</v>
      </c>
      <c r="T10212" t="s">
        <v>17</v>
      </c>
      <c r="U10212" t="s">
        <v>90</v>
      </c>
      <c r="V10212">
        <v>18</v>
      </c>
      <c r="W10212">
        <v>18</v>
      </c>
      <c r="X10212">
        <v>36</v>
      </c>
      <c r="Y10212" t="s">
        <v>39</v>
      </c>
      <c r="Z10212">
        <v>0</v>
      </c>
      <c r="AA10212">
        <v>20</v>
      </c>
      <c r="AB10212">
        <v>26</v>
      </c>
      <c r="AC10212">
        <v>10</v>
      </c>
      <c r="AD10212">
        <v>1</v>
      </c>
      <c r="AE10212">
        <v>19</v>
      </c>
      <c r="AF10212">
        <v>6</v>
      </c>
      <c r="AG10212" t="s">
        <v>401</v>
      </c>
      <c r="AH10212" t="s">
        <v>402</v>
      </c>
      <c r="AI10212" s="3" t="s">
        <v>50616</v>
      </c>
    </row>
    <row r="10213" spans="1:35" x14ac:dyDescent="0.2">
      <c r="A10213" t="s">
        <v>42</v>
      </c>
      <c r="B10213" t="s">
        <v>243</v>
      </c>
      <c r="C10213" t="s">
        <v>244</v>
      </c>
      <c r="D10213" t="s">
        <v>45</v>
      </c>
      <c r="E10213" t="s">
        <v>46</v>
      </c>
      <c r="F10213" t="s">
        <v>245</v>
      </c>
      <c r="G10213" t="s">
        <v>246</v>
      </c>
      <c r="H10213" t="s">
        <v>395</v>
      </c>
      <c r="I10213" t="s">
        <v>396</v>
      </c>
      <c r="J10213" t="s">
        <v>8</v>
      </c>
      <c r="K10213">
        <v>61522</v>
      </c>
      <c r="L10213" t="s">
        <v>543</v>
      </c>
      <c r="M10213" t="s">
        <v>52</v>
      </c>
      <c r="N10213" t="s">
        <v>107</v>
      </c>
      <c r="O10213" t="s">
        <v>108</v>
      </c>
      <c r="P10213" t="s">
        <v>544</v>
      </c>
      <c r="Q10213" t="s">
        <v>545</v>
      </c>
      <c r="R10213" t="s">
        <v>400</v>
      </c>
      <c r="S10213" t="s">
        <v>16</v>
      </c>
      <c r="T10213" t="s">
        <v>17</v>
      </c>
      <c r="U10213" t="s">
        <v>90</v>
      </c>
      <c r="V10213">
        <v>23</v>
      </c>
      <c r="W10213">
        <v>22</v>
      </c>
      <c r="X10213">
        <v>45</v>
      </c>
      <c r="Y10213" t="s">
        <v>39</v>
      </c>
      <c r="Z10213">
        <v>0</v>
      </c>
      <c r="AA10213">
        <v>20</v>
      </c>
      <c r="AB10213">
        <v>22</v>
      </c>
      <c r="AC10213">
        <v>23</v>
      </c>
      <c r="AD10213">
        <v>8</v>
      </c>
      <c r="AE10213">
        <v>8</v>
      </c>
      <c r="AF10213">
        <v>6</v>
      </c>
      <c r="AG10213" t="s">
        <v>546</v>
      </c>
      <c r="AH10213" t="s">
        <v>547</v>
      </c>
      <c r="AI10213" s="3" t="s">
        <v>50616</v>
      </c>
    </row>
    <row r="10214" spans="1:35" x14ac:dyDescent="0.2">
      <c r="A10214" t="s">
        <v>42</v>
      </c>
      <c r="B10214" t="s">
        <v>243</v>
      </c>
      <c r="C10214" t="s">
        <v>244</v>
      </c>
      <c r="D10214" t="s">
        <v>45</v>
      </c>
      <c r="E10214" t="s">
        <v>46</v>
      </c>
      <c r="F10214" t="s">
        <v>245</v>
      </c>
      <c r="G10214" t="s">
        <v>246</v>
      </c>
      <c r="H10214" t="s">
        <v>395</v>
      </c>
      <c r="I10214" t="s">
        <v>396</v>
      </c>
      <c r="J10214" t="s">
        <v>8</v>
      </c>
      <c r="K10214">
        <v>61523</v>
      </c>
      <c r="L10214" t="s">
        <v>40660</v>
      </c>
      <c r="M10214" t="s">
        <v>52</v>
      </c>
      <c r="N10214" t="s">
        <v>107</v>
      </c>
      <c r="O10214" t="s">
        <v>108</v>
      </c>
      <c r="P10214" t="s">
        <v>40661</v>
      </c>
      <c r="Q10214" t="s">
        <v>19662</v>
      </c>
      <c r="R10214" t="s">
        <v>400</v>
      </c>
      <c r="S10214" t="s">
        <v>16</v>
      </c>
      <c r="T10214" t="s">
        <v>17</v>
      </c>
      <c r="U10214" t="s">
        <v>90</v>
      </c>
      <c r="V10214">
        <v>20</v>
      </c>
      <c r="W10214">
        <v>16</v>
      </c>
      <c r="X10214">
        <v>36</v>
      </c>
      <c r="Y10214" t="s">
        <v>39</v>
      </c>
      <c r="Z10214">
        <v>0</v>
      </c>
      <c r="AA10214">
        <v>20</v>
      </c>
      <c r="AB10214">
        <v>27</v>
      </c>
      <c r="AC10214">
        <v>9</v>
      </c>
      <c r="AD10214">
        <v>3</v>
      </c>
      <c r="AE10214">
        <v>18</v>
      </c>
      <c r="AF10214">
        <v>6</v>
      </c>
      <c r="AG10214" t="s">
        <v>40662</v>
      </c>
      <c r="AH10214" t="s">
        <v>40663</v>
      </c>
      <c r="AI10214" s="3" t="s">
        <v>50616</v>
      </c>
    </row>
    <row r="10215" spans="1:35" x14ac:dyDescent="0.2">
      <c r="A10215" t="s">
        <v>42</v>
      </c>
      <c r="B10215" t="s">
        <v>243</v>
      </c>
      <c r="C10215" t="s">
        <v>244</v>
      </c>
      <c r="D10215" t="s">
        <v>45</v>
      </c>
      <c r="E10215" t="s">
        <v>46</v>
      </c>
      <c r="F10215" t="s">
        <v>245</v>
      </c>
      <c r="G10215" t="s">
        <v>246</v>
      </c>
      <c r="H10215" t="s">
        <v>410</v>
      </c>
      <c r="I10215" t="s">
        <v>411</v>
      </c>
      <c r="J10215" t="s">
        <v>8</v>
      </c>
      <c r="K10215">
        <v>61524</v>
      </c>
      <c r="L10215" t="s">
        <v>555</v>
      </c>
      <c r="M10215" t="s">
        <v>52</v>
      </c>
      <c r="N10215" t="s">
        <v>107</v>
      </c>
      <c r="O10215" t="s">
        <v>108</v>
      </c>
      <c r="P10215" t="s">
        <v>556</v>
      </c>
      <c r="Q10215" t="s">
        <v>557</v>
      </c>
      <c r="R10215" t="s">
        <v>252</v>
      </c>
      <c r="S10215" t="s">
        <v>16</v>
      </c>
      <c r="T10215" t="s">
        <v>17</v>
      </c>
      <c r="U10215" t="s">
        <v>90</v>
      </c>
      <c r="V10215">
        <v>19</v>
      </c>
      <c r="W10215">
        <v>17</v>
      </c>
      <c r="X10215">
        <v>36</v>
      </c>
      <c r="Y10215" t="s">
        <v>18</v>
      </c>
      <c r="Z10215">
        <v>0</v>
      </c>
      <c r="AA10215">
        <v>20</v>
      </c>
      <c r="AB10215">
        <v>22</v>
      </c>
      <c r="AC10215">
        <v>14</v>
      </c>
      <c r="AD10215">
        <v>1</v>
      </c>
      <c r="AE10215">
        <v>12</v>
      </c>
      <c r="AF10215">
        <v>9</v>
      </c>
      <c r="AG10215" t="s">
        <v>558</v>
      </c>
      <c r="AH10215" t="s">
        <v>559</v>
      </c>
      <c r="AI10215" s="3" t="s">
        <v>50616</v>
      </c>
    </row>
    <row r="10216" spans="1:35" x14ac:dyDescent="0.2">
      <c r="A10216" t="s">
        <v>42</v>
      </c>
      <c r="B10216" t="s">
        <v>243</v>
      </c>
      <c r="C10216" t="s">
        <v>244</v>
      </c>
      <c r="D10216" t="s">
        <v>45</v>
      </c>
      <c r="E10216" t="s">
        <v>46</v>
      </c>
      <c r="F10216" t="s">
        <v>245</v>
      </c>
      <c r="G10216" t="s">
        <v>246</v>
      </c>
      <c r="H10216" t="s">
        <v>667</v>
      </c>
      <c r="I10216" t="s">
        <v>668</v>
      </c>
      <c r="J10216" t="s">
        <v>8</v>
      </c>
      <c r="K10216">
        <v>61525</v>
      </c>
      <c r="L10216" t="s">
        <v>38422</v>
      </c>
      <c r="M10216" t="s">
        <v>52</v>
      </c>
      <c r="N10216" t="s">
        <v>107</v>
      </c>
      <c r="O10216" t="s">
        <v>108</v>
      </c>
      <c r="P10216" t="s">
        <v>38423</v>
      </c>
      <c r="Q10216" t="s">
        <v>38424</v>
      </c>
      <c r="R10216" t="s">
        <v>450</v>
      </c>
      <c r="S10216" t="s">
        <v>16</v>
      </c>
      <c r="T10216" t="s">
        <v>17</v>
      </c>
      <c r="U10216" t="s">
        <v>90</v>
      </c>
      <c r="V10216">
        <v>22</v>
      </c>
      <c r="W10216">
        <v>15</v>
      </c>
      <c r="X10216">
        <v>37</v>
      </c>
      <c r="Y10216" t="s">
        <v>18</v>
      </c>
      <c r="Z10216">
        <v>0</v>
      </c>
      <c r="AA10216">
        <v>20</v>
      </c>
      <c r="AB10216">
        <v>31</v>
      </c>
      <c r="AC10216">
        <v>6</v>
      </c>
      <c r="AD10216">
        <v>8</v>
      </c>
      <c r="AE10216">
        <v>19</v>
      </c>
      <c r="AF10216">
        <v>4</v>
      </c>
      <c r="AG10216" t="s">
        <v>38425</v>
      </c>
      <c r="AH10216" t="s">
        <v>38426</v>
      </c>
      <c r="AI10216" s="3" t="s">
        <v>50616</v>
      </c>
    </row>
    <row r="10217" spans="1:35" x14ac:dyDescent="0.2">
      <c r="A10217" t="s">
        <v>42</v>
      </c>
      <c r="B10217" t="s">
        <v>243</v>
      </c>
      <c r="C10217" t="s">
        <v>244</v>
      </c>
      <c r="D10217" t="s">
        <v>45</v>
      </c>
      <c r="E10217" t="s">
        <v>46</v>
      </c>
      <c r="F10217" t="s">
        <v>245</v>
      </c>
      <c r="G10217" t="s">
        <v>246</v>
      </c>
      <c r="H10217" t="s">
        <v>410</v>
      </c>
      <c r="I10217" t="s">
        <v>411</v>
      </c>
      <c r="J10217" t="s">
        <v>8</v>
      </c>
      <c r="K10217">
        <v>61526</v>
      </c>
      <c r="L10217" t="s">
        <v>8138</v>
      </c>
      <c r="M10217" t="s">
        <v>52</v>
      </c>
      <c r="N10217" t="s">
        <v>107</v>
      </c>
      <c r="O10217" t="s">
        <v>108</v>
      </c>
      <c r="P10217" t="s">
        <v>8139</v>
      </c>
      <c r="Q10217" t="s">
        <v>8140</v>
      </c>
      <c r="R10217" t="s">
        <v>8141</v>
      </c>
      <c r="S10217" t="s">
        <v>16</v>
      </c>
      <c r="T10217" t="s">
        <v>17</v>
      </c>
      <c r="U10217" t="s">
        <v>90</v>
      </c>
      <c r="V10217">
        <v>15</v>
      </c>
      <c r="W10217">
        <v>21</v>
      </c>
      <c r="X10217">
        <v>36</v>
      </c>
      <c r="Y10217" t="s">
        <v>18</v>
      </c>
      <c r="Z10217">
        <v>0</v>
      </c>
      <c r="AA10217">
        <v>20</v>
      </c>
      <c r="AB10217">
        <v>31</v>
      </c>
      <c r="AC10217">
        <v>5</v>
      </c>
      <c r="AD10217">
        <v>6</v>
      </c>
      <c r="AE10217">
        <v>17</v>
      </c>
      <c r="AF10217">
        <v>8</v>
      </c>
      <c r="AG10217" t="s">
        <v>8142</v>
      </c>
      <c r="AH10217" t="s">
        <v>8143</v>
      </c>
      <c r="AI10217" s="3" t="s">
        <v>50616</v>
      </c>
    </row>
    <row r="10218" spans="1:35" x14ac:dyDescent="0.2">
      <c r="A10218" t="s">
        <v>42</v>
      </c>
      <c r="B10218" t="s">
        <v>243</v>
      </c>
      <c r="C10218" t="s">
        <v>244</v>
      </c>
      <c r="D10218" t="s">
        <v>45</v>
      </c>
      <c r="E10218" t="s">
        <v>46</v>
      </c>
      <c r="F10218" t="s">
        <v>245</v>
      </c>
      <c r="G10218" t="s">
        <v>246</v>
      </c>
      <c r="H10218" t="s">
        <v>247</v>
      </c>
      <c r="I10218" t="s">
        <v>248</v>
      </c>
      <c r="J10218" t="s">
        <v>8</v>
      </c>
      <c r="K10218">
        <v>61528</v>
      </c>
      <c r="L10218" t="s">
        <v>249</v>
      </c>
      <c r="M10218" t="s">
        <v>52</v>
      </c>
      <c r="N10218" t="s">
        <v>107</v>
      </c>
      <c r="O10218" t="s">
        <v>108</v>
      </c>
      <c r="P10218" t="s">
        <v>250</v>
      </c>
      <c r="Q10218" t="s">
        <v>251</v>
      </c>
      <c r="R10218" t="s">
        <v>252</v>
      </c>
      <c r="S10218" t="s">
        <v>16</v>
      </c>
      <c r="T10218" t="s">
        <v>17</v>
      </c>
      <c r="U10218" t="s">
        <v>90</v>
      </c>
      <c r="V10218">
        <v>18</v>
      </c>
      <c r="W10218">
        <v>18</v>
      </c>
      <c r="X10218">
        <v>36</v>
      </c>
      <c r="Y10218" t="s">
        <v>39</v>
      </c>
      <c r="Z10218">
        <v>0</v>
      </c>
      <c r="AA10218">
        <v>20</v>
      </c>
      <c r="AB10218">
        <v>28</v>
      </c>
      <c r="AC10218">
        <v>8</v>
      </c>
      <c r="AD10218">
        <v>8</v>
      </c>
      <c r="AE10218">
        <v>19</v>
      </c>
      <c r="AF10218">
        <v>1</v>
      </c>
      <c r="AG10218" t="s">
        <v>253</v>
      </c>
      <c r="AH10218" t="s">
        <v>254</v>
      </c>
      <c r="AI10218" s="3" t="s">
        <v>50616</v>
      </c>
    </row>
    <row r="10219" spans="1:35" x14ac:dyDescent="0.2">
      <c r="A10219" t="s">
        <v>42</v>
      </c>
      <c r="B10219" t="s">
        <v>243</v>
      </c>
      <c r="C10219" t="s">
        <v>244</v>
      </c>
      <c r="D10219" t="s">
        <v>45</v>
      </c>
      <c r="E10219" t="s">
        <v>46</v>
      </c>
      <c r="F10219" t="s">
        <v>245</v>
      </c>
      <c r="G10219" t="s">
        <v>246</v>
      </c>
      <c r="H10219" t="s">
        <v>2711</v>
      </c>
      <c r="I10219" t="s">
        <v>39223</v>
      </c>
      <c r="J10219" t="s">
        <v>8</v>
      </c>
      <c r="K10219">
        <v>61529</v>
      </c>
      <c r="L10219" t="s">
        <v>50003</v>
      </c>
      <c r="M10219" t="s">
        <v>52</v>
      </c>
      <c r="N10219" t="s">
        <v>107</v>
      </c>
      <c r="O10219" t="s">
        <v>108</v>
      </c>
      <c r="P10219" t="s">
        <v>50004</v>
      </c>
      <c r="Q10219" t="s">
        <v>50005</v>
      </c>
      <c r="R10219" t="s">
        <v>600</v>
      </c>
      <c r="S10219" t="s">
        <v>16</v>
      </c>
      <c r="T10219" t="s">
        <v>17</v>
      </c>
      <c r="U10219" t="s">
        <v>90</v>
      </c>
      <c r="V10219">
        <v>20</v>
      </c>
      <c r="W10219">
        <v>16</v>
      </c>
      <c r="X10219">
        <v>36</v>
      </c>
      <c r="Y10219" t="s">
        <v>18</v>
      </c>
      <c r="Z10219">
        <v>0</v>
      </c>
      <c r="AA10219">
        <v>20</v>
      </c>
      <c r="AB10219">
        <v>18</v>
      </c>
      <c r="AC10219">
        <v>18</v>
      </c>
      <c r="AE10219">
        <v>15</v>
      </c>
      <c r="AF10219">
        <v>3</v>
      </c>
      <c r="AI10219" s="3" t="s">
        <v>50616</v>
      </c>
    </row>
    <row r="10220" spans="1:35" x14ac:dyDescent="0.2">
      <c r="A10220" t="s">
        <v>42</v>
      </c>
      <c r="B10220" t="s">
        <v>243</v>
      </c>
      <c r="C10220" t="s">
        <v>244</v>
      </c>
      <c r="D10220" t="s">
        <v>45</v>
      </c>
      <c r="E10220" t="s">
        <v>46</v>
      </c>
      <c r="F10220" t="s">
        <v>245</v>
      </c>
      <c r="G10220" t="s">
        <v>246</v>
      </c>
      <c r="H10220" t="s">
        <v>827</v>
      </c>
      <c r="I10220" t="s">
        <v>828</v>
      </c>
      <c r="J10220" t="s">
        <v>8</v>
      </c>
      <c r="K10220">
        <v>61530</v>
      </c>
      <c r="L10220" t="s">
        <v>829</v>
      </c>
      <c r="M10220" t="s">
        <v>52</v>
      </c>
      <c r="N10220" t="s">
        <v>107</v>
      </c>
      <c r="O10220" t="s">
        <v>108</v>
      </c>
      <c r="P10220" t="s">
        <v>830</v>
      </c>
      <c r="Q10220" t="s">
        <v>831</v>
      </c>
      <c r="R10220" t="s">
        <v>400</v>
      </c>
      <c r="S10220" t="s">
        <v>16</v>
      </c>
      <c r="T10220" t="s">
        <v>17</v>
      </c>
      <c r="U10220" t="s">
        <v>90</v>
      </c>
      <c r="V10220">
        <v>15</v>
      </c>
      <c r="W10220">
        <v>21</v>
      </c>
      <c r="X10220">
        <v>36</v>
      </c>
      <c r="Y10220" t="s">
        <v>39</v>
      </c>
      <c r="Z10220">
        <v>0</v>
      </c>
      <c r="AA10220">
        <v>20</v>
      </c>
      <c r="AB10220">
        <v>30</v>
      </c>
      <c r="AC10220">
        <v>6</v>
      </c>
      <c r="AD10220">
        <v>7</v>
      </c>
      <c r="AE10220">
        <v>14</v>
      </c>
      <c r="AF10220">
        <v>9</v>
      </c>
      <c r="AG10220" t="s">
        <v>832</v>
      </c>
      <c r="AH10220" t="s">
        <v>833</v>
      </c>
      <c r="AI10220" s="3" t="s">
        <v>50616</v>
      </c>
    </row>
    <row r="10221" spans="1:35" x14ac:dyDescent="0.2">
      <c r="A10221" t="s">
        <v>42</v>
      </c>
      <c r="B10221" t="s">
        <v>243</v>
      </c>
      <c r="C10221" t="s">
        <v>244</v>
      </c>
      <c r="D10221" t="s">
        <v>45</v>
      </c>
      <c r="E10221" t="s">
        <v>46</v>
      </c>
      <c r="F10221" t="s">
        <v>245</v>
      </c>
      <c r="G10221" t="s">
        <v>246</v>
      </c>
      <c r="H10221" t="s">
        <v>410</v>
      </c>
      <c r="I10221" t="s">
        <v>411</v>
      </c>
      <c r="J10221" t="s">
        <v>8</v>
      </c>
      <c r="K10221">
        <v>61531</v>
      </c>
      <c r="L10221" t="s">
        <v>412</v>
      </c>
      <c r="M10221" t="s">
        <v>52</v>
      </c>
      <c r="N10221" t="s">
        <v>107</v>
      </c>
      <c r="O10221" t="s">
        <v>108</v>
      </c>
      <c r="P10221" t="s">
        <v>413</v>
      </c>
      <c r="Q10221" t="s">
        <v>414</v>
      </c>
      <c r="R10221" t="s">
        <v>252</v>
      </c>
      <c r="S10221" t="s">
        <v>16</v>
      </c>
      <c r="T10221" t="s">
        <v>17</v>
      </c>
      <c r="U10221" t="s">
        <v>90</v>
      </c>
      <c r="V10221">
        <v>16</v>
      </c>
      <c r="W10221">
        <v>20</v>
      </c>
      <c r="X10221">
        <v>36</v>
      </c>
      <c r="Y10221" t="s">
        <v>18</v>
      </c>
      <c r="Z10221">
        <v>0</v>
      </c>
      <c r="AA10221">
        <v>20</v>
      </c>
      <c r="AB10221">
        <v>20</v>
      </c>
      <c r="AC10221">
        <v>16</v>
      </c>
      <c r="AD10221">
        <v>7</v>
      </c>
      <c r="AE10221">
        <v>5</v>
      </c>
      <c r="AF10221">
        <v>8</v>
      </c>
      <c r="AG10221" t="s">
        <v>415</v>
      </c>
      <c r="AH10221" t="s">
        <v>416</v>
      </c>
      <c r="AI10221" s="3" t="s">
        <v>50616</v>
      </c>
    </row>
    <row r="10222" spans="1:35" x14ac:dyDescent="0.2">
      <c r="A10222" t="s">
        <v>42</v>
      </c>
      <c r="B10222" t="s">
        <v>243</v>
      </c>
      <c r="C10222" t="s">
        <v>244</v>
      </c>
      <c r="D10222" t="s">
        <v>45</v>
      </c>
      <c r="E10222" t="s">
        <v>46</v>
      </c>
      <c r="F10222" t="s">
        <v>245</v>
      </c>
      <c r="G10222" t="s">
        <v>246</v>
      </c>
      <c r="H10222" t="s">
        <v>410</v>
      </c>
      <c r="I10222" t="s">
        <v>411</v>
      </c>
      <c r="J10222" t="s">
        <v>8</v>
      </c>
      <c r="K10222">
        <v>61532</v>
      </c>
      <c r="L10222" t="s">
        <v>8133</v>
      </c>
      <c r="M10222" t="s">
        <v>52</v>
      </c>
      <c r="N10222" t="s">
        <v>107</v>
      </c>
      <c r="O10222" t="s">
        <v>108</v>
      </c>
      <c r="P10222" t="s">
        <v>8134</v>
      </c>
      <c r="Q10222" t="s">
        <v>8135</v>
      </c>
      <c r="R10222" t="s">
        <v>252</v>
      </c>
      <c r="S10222" t="s">
        <v>16</v>
      </c>
      <c r="T10222" t="s">
        <v>17</v>
      </c>
      <c r="U10222" t="s">
        <v>90</v>
      </c>
      <c r="V10222">
        <v>20</v>
      </c>
      <c r="W10222">
        <v>16</v>
      </c>
      <c r="X10222">
        <v>36</v>
      </c>
      <c r="Y10222" t="s">
        <v>18</v>
      </c>
      <c r="Z10222">
        <v>0</v>
      </c>
      <c r="AA10222">
        <v>20</v>
      </c>
      <c r="AB10222">
        <v>23</v>
      </c>
      <c r="AC10222">
        <v>13</v>
      </c>
      <c r="AD10222">
        <v>6</v>
      </c>
      <c r="AE10222">
        <v>10</v>
      </c>
      <c r="AF10222">
        <v>7</v>
      </c>
      <c r="AG10222" t="s">
        <v>8136</v>
      </c>
      <c r="AH10222" t="s">
        <v>8137</v>
      </c>
      <c r="AI10222" s="3" t="s">
        <v>50616</v>
      </c>
    </row>
    <row r="10223" spans="1:35" x14ac:dyDescent="0.2">
      <c r="A10223" t="s">
        <v>8325</v>
      </c>
      <c r="B10223" t="s">
        <v>8326</v>
      </c>
      <c r="C10223" t="s">
        <v>8327</v>
      </c>
      <c r="D10223" t="s">
        <v>8328</v>
      </c>
      <c r="E10223" t="s">
        <v>8329</v>
      </c>
      <c r="F10223" t="s">
        <v>8330</v>
      </c>
      <c r="G10223" t="s">
        <v>8331</v>
      </c>
      <c r="H10223" t="s">
        <v>4937</v>
      </c>
      <c r="I10223" t="s">
        <v>8332</v>
      </c>
      <c r="J10223" t="s">
        <v>31</v>
      </c>
      <c r="K10223">
        <v>61534</v>
      </c>
      <c r="L10223" t="s">
        <v>8333</v>
      </c>
      <c r="M10223" t="s">
        <v>10</v>
      </c>
      <c r="N10223" t="s">
        <v>323</v>
      </c>
      <c r="O10223" t="s">
        <v>324</v>
      </c>
      <c r="P10223" t="s">
        <v>8334</v>
      </c>
      <c r="Q10223" t="s">
        <v>8335</v>
      </c>
      <c r="R10223" t="s">
        <v>8336</v>
      </c>
      <c r="S10223" t="s">
        <v>16</v>
      </c>
      <c r="T10223" t="s">
        <v>38</v>
      </c>
      <c r="U10223" t="s">
        <v>21</v>
      </c>
      <c r="V10223">
        <v>30</v>
      </c>
      <c r="W10223">
        <v>46</v>
      </c>
      <c r="X10223">
        <v>76</v>
      </c>
      <c r="Y10223" t="s">
        <v>18</v>
      </c>
      <c r="Z10223">
        <v>19</v>
      </c>
      <c r="AA10223">
        <v>1</v>
      </c>
      <c r="AB10223">
        <v>47</v>
      </c>
      <c r="AC10223">
        <v>29</v>
      </c>
      <c r="AD10223">
        <v>18</v>
      </c>
      <c r="AE10223">
        <v>14</v>
      </c>
      <c r="AF10223">
        <v>15</v>
      </c>
      <c r="AG10223" t="s">
        <v>8337</v>
      </c>
      <c r="AH10223" t="s">
        <v>8338</v>
      </c>
      <c r="AI10223" s="3" t="s">
        <v>50616</v>
      </c>
    </row>
    <row r="10224" spans="1:35" x14ac:dyDescent="0.2">
      <c r="A10224" t="s">
        <v>8325</v>
      </c>
      <c r="B10224" t="s">
        <v>8326</v>
      </c>
      <c r="C10224" t="s">
        <v>8327</v>
      </c>
      <c r="D10224" t="s">
        <v>8328</v>
      </c>
      <c r="E10224" t="s">
        <v>8329</v>
      </c>
      <c r="F10224" t="s">
        <v>8330</v>
      </c>
      <c r="G10224" t="s">
        <v>8331</v>
      </c>
      <c r="H10224" t="s">
        <v>4937</v>
      </c>
      <c r="I10224" t="s">
        <v>8332</v>
      </c>
      <c r="J10224" t="s">
        <v>31</v>
      </c>
      <c r="K10224">
        <v>61536</v>
      </c>
      <c r="L10224" t="s">
        <v>8339</v>
      </c>
      <c r="M10224" t="s">
        <v>10</v>
      </c>
      <c r="N10224" t="s">
        <v>323</v>
      </c>
      <c r="O10224" t="s">
        <v>324</v>
      </c>
      <c r="P10224" t="s">
        <v>8334</v>
      </c>
      <c r="Q10224" t="s">
        <v>8335</v>
      </c>
      <c r="R10224" t="s">
        <v>8336</v>
      </c>
      <c r="S10224" t="s">
        <v>16</v>
      </c>
      <c r="T10224" t="s">
        <v>38</v>
      </c>
      <c r="U10224" t="s">
        <v>21</v>
      </c>
      <c r="V10224">
        <v>34</v>
      </c>
      <c r="W10224">
        <v>38</v>
      </c>
      <c r="X10224">
        <v>72</v>
      </c>
      <c r="Y10224" t="s">
        <v>18</v>
      </c>
      <c r="Z10224">
        <v>20</v>
      </c>
      <c r="AA10224">
        <v>1</v>
      </c>
      <c r="AB10224">
        <v>43</v>
      </c>
      <c r="AC10224">
        <v>29</v>
      </c>
      <c r="AD10224">
        <v>9</v>
      </c>
      <c r="AE10224">
        <v>23</v>
      </c>
      <c r="AF10224">
        <v>11</v>
      </c>
      <c r="AG10224" t="s">
        <v>8337</v>
      </c>
      <c r="AH10224" t="s">
        <v>8338</v>
      </c>
      <c r="AI10224" s="3" t="s">
        <v>50616</v>
      </c>
    </row>
    <row r="10225" spans="1:35" x14ac:dyDescent="0.2">
      <c r="A10225" t="s">
        <v>8382</v>
      </c>
      <c r="B10225" t="s">
        <v>9210</v>
      </c>
      <c r="C10225" t="s">
        <v>8384</v>
      </c>
      <c r="D10225" t="s">
        <v>8385</v>
      </c>
      <c r="E10225" t="s">
        <v>8386</v>
      </c>
      <c r="F10225" t="s">
        <v>8385</v>
      </c>
      <c r="G10225" t="s">
        <v>9211</v>
      </c>
      <c r="H10225" t="s">
        <v>10263</v>
      </c>
      <c r="I10225" t="s">
        <v>10264</v>
      </c>
      <c r="J10225" t="s">
        <v>31</v>
      </c>
      <c r="K10225">
        <v>61539</v>
      </c>
      <c r="L10225" t="s">
        <v>10328</v>
      </c>
      <c r="M10225" t="s">
        <v>10</v>
      </c>
      <c r="N10225" t="s">
        <v>236</v>
      </c>
      <c r="O10225" t="s">
        <v>237</v>
      </c>
      <c r="P10225" t="s">
        <v>10329</v>
      </c>
      <c r="Q10225" t="s">
        <v>10330</v>
      </c>
      <c r="R10225" t="s">
        <v>9468</v>
      </c>
      <c r="S10225" t="s">
        <v>16</v>
      </c>
      <c r="T10225" t="s">
        <v>70</v>
      </c>
      <c r="U10225" t="s">
        <v>21</v>
      </c>
      <c r="V10225">
        <v>26</v>
      </c>
      <c r="W10225">
        <v>37</v>
      </c>
      <c r="X10225">
        <v>63</v>
      </c>
      <c r="Y10225" t="s">
        <v>18</v>
      </c>
      <c r="Z10225">
        <v>2.6825396825396819</v>
      </c>
      <c r="AA10225">
        <v>1</v>
      </c>
      <c r="AB10225">
        <v>54</v>
      </c>
      <c r="AC10225">
        <v>9</v>
      </c>
      <c r="AD10225">
        <v>17</v>
      </c>
      <c r="AE10225">
        <v>34</v>
      </c>
      <c r="AF10225">
        <v>3</v>
      </c>
      <c r="AG10225" t="s">
        <v>10331</v>
      </c>
      <c r="AH10225" t="s">
        <v>10332</v>
      </c>
      <c r="AI10225" s="3" t="s">
        <v>50616</v>
      </c>
    </row>
    <row r="10226" spans="1:35" x14ac:dyDescent="0.2">
      <c r="A10226" t="s">
        <v>815</v>
      </c>
      <c r="B10226" t="s">
        <v>15433</v>
      </c>
      <c r="C10226" t="s">
        <v>15434</v>
      </c>
      <c r="D10226" t="s">
        <v>425</v>
      </c>
      <c r="E10226" t="s">
        <v>426</v>
      </c>
      <c r="F10226" t="s">
        <v>8231</v>
      </c>
      <c r="G10226" t="s">
        <v>8232</v>
      </c>
      <c r="H10226" t="s">
        <v>15371</v>
      </c>
      <c r="I10226" t="s">
        <v>16933</v>
      </c>
      <c r="J10226" t="s">
        <v>8</v>
      </c>
      <c r="K10226">
        <v>61543</v>
      </c>
      <c r="L10226" t="s">
        <v>22906</v>
      </c>
      <c r="M10226" t="s">
        <v>10</v>
      </c>
      <c r="N10226" t="s">
        <v>236</v>
      </c>
      <c r="O10226" t="s">
        <v>237</v>
      </c>
      <c r="P10226" t="s">
        <v>22907</v>
      </c>
      <c r="Q10226" t="s">
        <v>22908</v>
      </c>
      <c r="R10226" t="s">
        <v>22909</v>
      </c>
      <c r="S10226" t="s">
        <v>16</v>
      </c>
      <c r="T10226" t="s">
        <v>38</v>
      </c>
      <c r="U10226" t="s">
        <v>21</v>
      </c>
      <c r="V10226">
        <v>32</v>
      </c>
      <c r="W10226">
        <v>48</v>
      </c>
      <c r="X10226">
        <v>80</v>
      </c>
      <c r="Y10226" t="s">
        <v>18</v>
      </c>
      <c r="Z10226">
        <v>2.7875000000000001</v>
      </c>
      <c r="AA10226">
        <v>1</v>
      </c>
      <c r="AB10226">
        <v>69</v>
      </c>
      <c r="AC10226">
        <v>11</v>
      </c>
      <c r="AD10226">
        <v>6</v>
      </c>
      <c r="AE10226">
        <v>40</v>
      </c>
      <c r="AF10226">
        <v>23</v>
      </c>
      <c r="AG10226" t="s">
        <v>22910</v>
      </c>
      <c r="AH10226" t="s">
        <v>22911</v>
      </c>
      <c r="AI10226" s="3" t="s">
        <v>50616</v>
      </c>
    </row>
    <row r="10227" spans="1:35" x14ac:dyDescent="0.2">
      <c r="A10227" t="s">
        <v>8325</v>
      </c>
      <c r="B10227" t="s">
        <v>16276</v>
      </c>
      <c r="C10227" t="s">
        <v>8353</v>
      </c>
      <c r="D10227" t="s">
        <v>8354</v>
      </c>
      <c r="E10227" t="s">
        <v>8192</v>
      </c>
      <c r="F10227" t="s">
        <v>18406</v>
      </c>
      <c r="G10227" t="s">
        <v>18407</v>
      </c>
      <c r="H10227" t="s">
        <v>18408</v>
      </c>
      <c r="I10227" t="s">
        <v>18409</v>
      </c>
      <c r="J10227" t="s">
        <v>176</v>
      </c>
      <c r="K10227">
        <v>61548</v>
      </c>
      <c r="L10227" t="s">
        <v>18565</v>
      </c>
      <c r="M10227" t="s">
        <v>64</v>
      </c>
      <c r="N10227" t="s">
        <v>83</v>
      </c>
      <c r="O10227" t="s">
        <v>84</v>
      </c>
      <c r="P10227" t="s">
        <v>18566</v>
      </c>
      <c r="Q10227" t="s">
        <v>18567</v>
      </c>
      <c r="R10227" t="s">
        <v>18568</v>
      </c>
      <c r="S10227" t="s">
        <v>16</v>
      </c>
      <c r="T10227" t="s">
        <v>99</v>
      </c>
      <c r="U10227" t="s">
        <v>90</v>
      </c>
      <c r="V10227">
        <v>29</v>
      </c>
      <c r="W10227">
        <v>40</v>
      </c>
      <c r="X10227">
        <v>69</v>
      </c>
      <c r="Y10227" t="s">
        <v>39</v>
      </c>
      <c r="Z10227">
        <v>0</v>
      </c>
      <c r="AA10227">
        <v>3</v>
      </c>
      <c r="AB10227">
        <v>68</v>
      </c>
      <c r="AC10227">
        <v>1</v>
      </c>
      <c r="AD10227">
        <v>19</v>
      </c>
      <c r="AE10227">
        <v>22</v>
      </c>
      <c r="AF10227">
        <v>27</v>
      </c>
      <c r="AG10227" t="s">
        <v>18569</v>
      </c>
      <c r="AH10227" t="s">
        <v>18570</v>
      </c>
      <c r="AI10227" s="3" t="s">
        <v>50616</v>
      </c>
    </row>
    <row r="10228" spans="1:35" x14ac:dyDescent="0.2">
      <c r="A10228" t="s">
        <v>8382</v>
      </c>
      <c r="B10228" t="s">
        <v>8396</v>
      </c>
      <c r="C10228" t="s">
        <v>8384</v>
      </c>
      <c r="D10228" t="s">
        <v>8385</v>
      </c>
      <c r="E10228" t="s">
        <v>8386</v>
      </c>
      <c r="F10228" t="s">
        <v>8397</v>
      </c>
      <c r="G10228" t="s">
        <v>8398</v>
      </c>
      <c r="H10228" t="s">
        <v>12292</v>
      </c>
      <c r="I10228" t="s">
        <v>12293</v>
      </c>
      <c r="J10228" t="s">
        <v>31</v>
      </c>
      <c r="K10228">
        <v>61549</v>
      </c>
      <c r="L10228" t="s">
        <v>12294</v>
      </c>
      <c r="M10228" t="s">
        <v>64</v>
      </c>
      <c r="N10228" t="s">
        <v>65</v>
      </c>
      <c r="O10228" t="s">
        <v>66</v>
      </c>
      <c r="P10228" t="s">
        <v>12295</v>
      </c>
      <c r="Q10228" t="s">
        <v>3950</v>
      </c>
      <c r="R10228" t="s">
        <v>8393</v>
      </c>
      <c r="S10228" t="s">
        <v>58</v>
      </c>
      <c r="T10228" t="s">
        <v>59</v>
      </c>
      <c r="U10228" t="s">
        <v>21</v>
      </c>
      <c r="V10228">
        <v>22</v>
      </c>
      <c r="W10228">
        <v>18</v>
      </c>
      <c r="X10228">
        <v>40</v>
      </c>
      <c r="Y10228" t="s">
        <v>39</v>
      </c>
      <c r="Z10228">
        <v>1.65</v>
      </c>
      <c r="AA10228">
        <v>2</v>
      </c>
      <c r="AB10228">
        <v>39</v>
      </c>
      <c r="AC10228">
        <v>1</v>
      </c>
      <c r="AD10228">
        <v>8</v>
      </c>
      <c r="AE10228">
        <v>31</v>
      </c>
      <c r="AG10228" t="s">
        <v>12296</v>
      </c>
      <c r="AH10228" t="s">
        <v>12297</v>
      </c>
      <c r="AI10228" s="3" t="s">
        <v>50616</v>
      </c>
    </row>
    <row r="10229" spans="1:35" x14ac:dyDescent="0.2">
      <c r="A10229" t="s">
        <v>815</v>
      </c>
      <c r="B10229" t="s">
        <v>19647</v>
      </c>
      <c r="C10229" t="s">
        <v>15434</v>
      </c>
      <c r="D10229" t="s">
        <v>425</v>
      </c>
      <c r="E10229" t="s">
        <v>426</v>
      </c>
      <c r="F10229" t="s">
        <v>8231</v>
      </c>
      <c r="G10229" t="s">
        <v>8232</v>
      </c>
      <c r="H10229" t="s">
        <v>19648</v>
      </c>
      <c r="I10229" t="s">
        <v>19649</v>
      </c>
      <c r="J10229" t="s">
        <v>8</v>
      </c>
      <c r="K10229">
        <v>61550</v>
      </c>
      <c r="L10229" t="s">
        <v>27320</v>
      </c>
      <c r="M10229" t="s">
        <v>282</v>
      </c>
      <c r="N10229" t="s">
        <v>283</v>
      </c>
      <c r="O10229" t="s">
        <v>66</v>
      </c>
      <c r="P10229" t="s">
        <v>27321</v>
      </c>
      <c r="Q10229" t="s">
        <v>27322</v>
      </c>
      <c r="R10229" t="s">
        <v>8322</v>
      </c>
      <c r="S10229" t="s">
        <v>16</v>
      </c>
      <c r="T10229" t="s">
        <v>38</v>
      </c>
      <c r="U10229" t="s">
        <v>21</v>
      </c>
      <c r="V10229">
        <v>19</v>
      </c>
      <c r="W10229">
        <v>12</v>
      </c>
      <c r="X10229">
        <v>31</v>
      </c>
      <c r="Y10229" t="s">
        <v>18</v>
      </c>
      <c r="Z10229">
        <v>3.290322580645161</v>
      </c>
      <c r="AA10229">
        <v>2</v>
      </c>
      <c r="AB10229">
        <v>29</v>
      </c>
      <c r="AC10229">
        <v>2</v>
      </c>
      <c r="AD10229">
        <v>7</v>
      </c>
      <c r="AE10229">
        <v>15</v>
      </c>
      <c r="AF10229">
        <v>7</v>
      </c>
      <c r="AG10229" t="s">
        <v>27323</v>
      </c>
      <c r="AH10229" t="s">
        <v>27324</v>
      </c>
      <c r="AI10229" s="3" t="s">
        <v>50616</v>
      </c>
    </row>
    <row r="10230" spans="1:35" x14ac:dyDescent="0.2">
      <c r="A10230" t="s">
        <v>227</v>
      </c>
      <c r="B10230" t="s">
        <v>2956</v>
      </c>
      <c r="C10230" t="s">
        <v>1346</v>
      </c>
      <c r="D10230" t="s">
        <v>1347</v>
      </c>
      <c r="E10230" t="s">
        <v>1348</v>
      </c>
      <c r="F10230" t="s">
        <v>2957</v>
      </c>
      <c r="G10230" t="s">
        <v>2958</v>
      </c>
      <c r="H10230" t="s">
        <v>3344</v>
      </c>
      <c r="I10230" t="s">
        <v>3345</v>
      </c>
      <c r="J10230" t="s">
        <v>31</v>
      </c>
      <c r="K10230">
        <v>61552</v>
      </c>
      <c r="L10230" t="s">
        <v>3590</v>
      </c>
      <c r="M10230" t="s">
        <v>64</v>
      </c>
      <c r="N10230" t="s">
        <v>65</v>
      </c>
      <c r="O10230" t="s">
        <v>66</v>
      </c>
      <c r="P10230" t="s">
        <v>3591</v>
      </c>
      <c r="Q10230" t="s">
        <v>3592</v>
      </c>
      <c r="R10230" t="s">
        <v>443</v>
      </c>
      <c r="S10230" t="s">
        <v>58</v>
      </c>
      <c r="T10230" t="s">
        <v>59</v>
      </c>
      <c r="U10230" t="s">
        <v>21</v>
      </c>
      <c r="V10230">
        <v>13</v>
      </c>
      <c r="W10230">
        <v>26</v>
      </c>
      <c r="X10230">
        <v>39</v>
      </c>
      <c r="Y10230" t="s">
        <v>39</v>
      </c>
      <c r="Z10230">
        <v>2.8461538461538458</v>
      </c>
      <c r="AA10230">
        <v>2</v>
      </c>
      <c r="AB10230">
        <v>38</v>
      </c>
      <c r="AC10230">
        <v>1</v>
      </c>
      <c r="AD10230">
        <v>10</v>
      </c>
      <c r="AE10230">
        <v>25</v>
      </c>
      <c r="AF10230">
        <v>3</v>
      </c>
      <c r="AG10230" t="s">
        <v>3593</v>
      </c>
      <c r="AH10230" t="s">
        <v>3594</v>
      </c>
      <c r="AI10230" s="3" t="s">
        <v>50616</v>
      </c>
    </row>
    <row r="10231" spans="1:35" x14ac:dyDescent="0.2">
      <c r="A10231" t="s">
        <v>227</v>
      </c>
      <c r="B10231" t="s">
        <v>2956</v>
      </c>
      <c r="C10231" t="s">
        <v>1346</v>
      </c>
      <c r="D10231" t="s">
        <v>1347</v>
      </c>
      <c r="E10231" t="s">
        <v>1348</v>
      </c>
      <c r="F10231" t="s">
        <v>2957</v>
      </c>
      <c r="G10231" t="s">
        <v>2958</v>
      </c>
      <c r="H10231" t="s">
        <v>4404</v>
      </c>
      <c r="I10231" t="s">
        <v>4405</v>
      </c>
      <c r="J10231" t="s">
        <v>31</v>
      </c>
      <c r="K10231">
        <v>61553</v>
      </c>
      <c r="L10231" t="s">
        <v>44137</v>
      </c>
      <c r="M10231" t="s">
        <v>64</v>
      </c>
      <c r="N10231" t="s">
        <v>65</v>
      </c>
      <c r="O10231" t="s">
        <v>66</v>
      </c>
      <c r="P10231" t="s">
        <v>49861</v>
      </c>
      <c r="Q10231" t="s">
        <v>49862</v>
      </c>
      <c r="R10231" t="s">
        <v>443</v>
      </c>
      <c r="S10231" t="s">
        <v>58</v>
      </c>
      <c r="T10231" t="s">
        <v>59</v>
      </c>
      <c r="U10231" t="s">
        <v>21</v>
      </c>
      <c r="V10231">
        <v>17</v>
      </c>
      <c r="W10231">
        <v>21</v>
      </c>
      <c r="X10231">
        <v>38</v>
      </c>
      <c r="Y10231" t="s">
        <v>39</v>
      </c>
      <c r="Z10231">
        <v>1.3947368421052631</v>
      </c>
      <c r="AA10231">
        <v>2</v>
      </c>
      <c r="AB10231">
        <v>37</v>
      </c>
      <c r="AC10231">
        <v>1</v>
      </c>
      <c r="AD10231">
        <v>20</v>
      </c>
      <c r="AE10231">
        <v>15</v>
      </c>
      <c r="AF10231">
        <v>2</v>
      </c>
      <c r="AI10231" s="3" t="s">
        <v>50616</v>
      </c>
    </row>
    <row r="10232" spans="1:35" x14ac:dyDescent="0.2">
      <c r="A10232" t="s">
        <v>8325</v>
      </c>
      <c r="B10232" t="s">
        <v>16816</v>
      </c>
      <c r="C10232" t="s">
        <v>16817</v>
      </c>
      <c r="D10232" t="s">
        <v>16818</v>
      </c>
      <c r="E10232" t="s">
        <v>16819</v>
      </c>
      <c r="F10232" t="s">
        <v>16820</v>
      </c>
      <c r="G10232" t="s">
        <v>16821</v>
      </c>
      <c r="H10232" t="s">
        <v>17161</v>
      </c>
      <c r="I10232" t="s">
        <v>17162</v>
      </c>
      <c r="J10232" t="s">
        <v>31</v>
      </c>
      <c r="K10232">
        <v>61554</v>
      </c>
      <c r="L10232" t="s">
        <v>17163</v>
      </c>
      <c r="M10232" t="s">
        <v>10</v>
      </c>
      <c r="N10232" t="s">
        <v>1013</v>
      </c>
      <c r="O10232" t="s">
        <v>1014</v>
      </c>
      <c r="P10232" t="s">
        <v>17164</v>
      </c>
      <c r="Q10232" t="s">
        <v>17165</v>
      </c>
      <c r="R10232" t="s">
        <v>17166</v>
      </c>
      <c r="S10232" t="s">
        <v>16</v>
      </c>
      <c r="T10232" t="s">
        <v>70</v>
      </c>
      <c r="U10232" t="s">
        <v>90</v>
      </c>
      <c r="V10232">
        <v>2</v>
      </c>
      <c r="W10232">
        <v>10</v>
      </c>
      <c r="X10232">
        <v>12</v>
      </c>
      <c r="Y10232" t="s">
        <v>39</v>
      </c>
      <c r="Z10232">
        <v>30</v>
      </c>
      <c r="AA10232">
        <v>30</v>
      </c>
      <c r="AB10232">
        <v>8</v>
      </c>
      <c r="AC10232">
        <v>4</v>
      </c>
      <c r="AD10232">
        <v>4</v>
      </c>
      <c r="AE10232">
        <v>3</v>
      </c>
      <c r="AF10232">
        <v>1</v>
      </c>
      <c r="AG10232" t="s">
        <v>17167</v>
      </c>
      <c r="AH10232" t="s">
        <v>17168</v>
      </c>
      <c r="AI10232" s="3" t="s">
        <v>50616</v>
      </c>
    </row>
    <row r="10233" spans="1:35" x14ac:dyDescent="0.2">
      <c r="A10233" t="s">
        <v>0</v>
      </c>
      <c r="B10233" t="s">
        <v>18919</v>
      </c>
      <c r="C10233" t="s">
        <v>2</v>
      </c>
      <c r="D10233" t="s">
        <v>3</v>
      </c>
      <c r="E10233" t="s">
        <v>4</v>
      </c>
      <c r="F10233" t="s">
        <v>3</v>
      </c>
      <c r="G10233" t="s">
        <v>18920</v>
      </c>
      <c r="H10233" t="s">
        <v>19933</v>
      </c>
      <c r="I10233" t="s">
        <v>19934</v>
      </c>
      <c r="J10233" t="s">
        <v>8</v>
      </c>
      <c r="K10233">
        <v>61555</v>
      </c>
      <c r="L10233" t="s">
        <v>1818</v>
      </c>
      <c r="M10233" t="s">
        <v>64</v>
      </c>
      <c r="N10233" t="s">
        <v>65</v>
      </c>
      <c r="O10233" t="s">
        <v>66</v>
      </c>
      <c r="P10233" t="s">
        <v>50269</v>
      </c>
      <c r="Q10233" t="s">
        <v>28347</v>
      </c>
      <c r="R10233" t="s">
        <v>8294</v>
      </c>
      <c r="S10233" t="s">
        <v>58</v>
      </c>
      <c r="T10233" t="s">
        <v>59</v>
      </c>
      <c r="U10233" t="s">
        <v>21</v>
      </c>
      <c r="V10233">
        <v>21</v>
      </c>
      <c r="W10233">
        <v>19</v>
      </c>
      <c r="X10233">
        <v>40</v>
      </c>
      <c r="Y10233" t="s">
        <v>39</v>
      </c>
      <c r="Z10233">
        <v>2.9750000000000001</v>
      </c>
      <c r="AA10233">
        <v>2</v>
      </c>
      <c r="AB10233">
        <v>40</v>
      </c>
      <c r="AD10233">
        <v>21</v>
      </c>
      <c r="AE10233">
        <v>18</v>
      </c>
      <c r="AF10233">
        <v>1</v>
      </c>
      <c r="AI10233" s="3" t="s">
        <v>50616</v>
      </c>
    </row>
    <row r="10234" spans="1:35" x14ac:dyDescent="0.2">
      <c r="A10234" t="s">
        <v>265</v>
      </c>
      <c r="B10234" t="s">
        <v>23723</v>
      </c>
      <c r="C10234" t="s">
        <v>519</v>
      </c>
      <c r="D10234" t="s">
        <v>520</v>
      </c>
      <c r="E10234" t="s">
        <v>521</v>
      </c>
      <c r="F10234" t="s">
        <v>29045</v>
      </c>
      <c r="G10234" t="s">
        <v>29046</v>
      </c>
      <c r="H10234" t="s">
        <v>29047</v>
      </c>
      <c r="I10234" t="s">
        <v>29048</v>
      </c>
      <c r="J10234" t="s">
        <v>31</v>
      </c>
      <c r="K10234">
        <v>61559</v>
      </c>
      <c r="L10234" t="s">
        <v>29792</v>
      </c>
      <c r="M10234" t="s">
        <v>64</v>
      </c>
      <c r="N10234" t="s">
        <v>83</v>
      </c>
      <c r="O10234" t="s">
        <v>84</v>
      </c>
      <c r="P10234" t="s">
        <v>29793</v>
      </c>
      <c r="Q10234" t="s">
        <v>29794</v>
      </c>
      <c r="R10234" t="s">
        <v>29795</v>
      </c>
      <c r="S10234" t="s">
        <v>16</v>
      </c>
      <c r="T10234" t="s">
        <v>38</v>
      </c>
      <c r="U10234" t="s">
        <v>90</v>
      </c>
      <c r="V10234">
        <v>35</v>
      </c>
      <c r="W10234">
        <v>38</v>
      </c>
      <c r="X10234">
        <v>73</v>
      </c>
      <c r="Y10234" t="s">
        <v>39</v>
      </c>
      <c r="Z10234">
        <v>0</v>
      </c>
      <c r="AA10234">
        <v>3</v>
      </c>
      <c r="AB10234">
        <v>72</v>
      </c>
      <c r="AC10234">
        <v>1</v>
      </c>
      <c r="AD10234">
        <v>33</v>
      </c>
      <c r="AE10234">
        <v>39</v>
      </c>
      <c r="AG10234" t="s">
        <v>29796</v>
      </c>
      <c r="AH10234" t="s">
        <v>29797</v>
      </c>
      <c r="AI10234" s="3" t="s">
        <v>50616</v>
      </c>
    </row>
    <row r="10235" spans="1:35" x14ac:dyDescent="0.2">
      <c r="A10235" t="s">
        <v>22</v>
      </c>
      <c r="B10235" t="s">
        <v>460</v>
      </c>
      <c r="C10235" t="s">
        <v>453</v>
      </c>
      <c r="D10235" t="s">
        <v>25</v>
      </c>
      <c r="E10235" t="s">
        <v>26</v>
      </c>
      <c r="F10235" t="s">
        <v>27</v>
      </c>
      <c r="G10235" t="s">
        <v>28</v>
      </c>
      <c r="H10235" t="s">
        <v>467</v>
      </c>
      <c r="I10235" t="s">
        <v>468</v>
      </c>
      <c r="J10235" t="s">
        <v>31</v>
      </c>
      <c r="K10235">
        <v>61560</v>
      </c>
      <c r="L10235" t="s">
        <v>469</v>
      </c>
      <c r="M10235" t="s">
        <v>10</v>
      </c>
      <c r="N10235" t="s">
        <v>11</v>
      </c>
      <c r="O10235" t="s">
        <v>12</v>
      </c>
      <c r="P10235" t="s">
        <v>470</v>
      </c>
      <c r="Q10235" t="s">
        <v>471</v>
      </c>
      <c r="R10235" t="s">
        <v>472</v>
      </c>
      <c r="S10235" t="s">
        <v>16</v>
      </c>
      <c r="T10235" t="s">
        <v>38</v>
      </c>
      <c r="U10235" t="s">
        <v>21</v>
      </c>
      <c r="V10235">
        <v>80</v>
      </c>
      <c r="W10235">
        <v>87</v>
      </c>
      <c r="X10235">
        <v>167</v>
      </c>
      <c r="Y10235" t="s">
        <v>18</v>
      </c>
      <c r="Z10235">
        <v>0</v>
      </c>
      <c r="AB10235">
        <v>19</v>
      </c>
      <c r="AC10235">
        <v>148</v>
      </c>
      <c r="AD10235">
        <v>2</v>
      </c>
      <c r="AE10235">
        <v>7</v>
      </c>
      <c r="AF10235">
        <v>10</v>
      </c>
      <c r="AG10235" t="s">
        <v>473</v>
      </c>
      <c r="AH10235" t="s">
        <v>473</v>
      </c>
      <c r="AI10235" s="3" t="s">
        <v>50616</v>
      </c>
    </row>
    <row r="10236" spans="1:35" x14ac:dyDescent="0.2">
      <c r="A10236" t="s">
        <v>22</v>
      </c>
      <c r="B10236" t="s">
        <v>452</v>
      </c>
      <c r="C10236" t="s">
        <v>453</v>
      </c>
      <c r="D10236" t="s">
        <v>25</v>
      </c>
      <c r="E10236" t="s">
        <v>26</v>
      </c>
      <c r="F10236" t="s">
        <v>27</v>
      </c>
      <c r="G10236" t="s">
        <v>28</v>
      </c>
      <c r="H10236" t="s">
        <v>454</v>
      </c>
      <c r="I10236" t="s">
        <v>455</v>
      </c>
      <c r="J10236" t="s">
        <v>31</v>
      </c>
      <c r="K10236">
        <v>61561</v>
      </c>
      <c r="L10236" t="s">
        <v>456</v>
      </c>
      <c r="M10236" t="s">
        <v>10</v>
      </c>
      <c r="N10236" t="s">
        <v>11</v>
      </c>
      <c r="O10236" t="s">
        <v>12</v>
      </c>
      <c r="P10236" t="s">
        <v>457</v>
      </c>
      <c r="Q10236" t="s">
        <v>458</v>
      </c>
      <c r="R10236" t="s">
        <v>459</v>
      </c>
      <c r="S10236" t="s">
        <v>16</v>
      </c>
      <c r="T10236" t="s">
        <v>38</v>
      </c>
      <c r="U10236" t="s">
        <v>21</v>
      </c>
      <c r="V10236">
        <v>94</v>
      </c>
      <c r="W10236">
        <v>84</v>
      </c>
      <c r="X10236">
        <v>178</v>
      </c>
      <c r="Y10236" t="s">
        <v>18</v>
      </c>
      <c r="AB10236">
        <v>32</v>
      </c>
      <c r="AC10236">
        <v>146</v>
      </c>
      <c r="AD10236">
        <v>4</v>
      </c>
      <c r="AE10236">
        <v>18</v>
      </c>
      <c r="AF10236">
        <v>10</v>
      </c>
      <c r="AG10236" t="s">
        <v>451</v>
      </c>
      <c r="AH10236" t="s">
        <v>451</v>
      </c>
      <c r="AI10236" s="3" t="s">
        <v>50616</v>
      </c>
    </row>
    <row r="10237" spans="1:35" x14ac:dyDescent="0.2">
      <c r="A10237" t="s">
        <v>8382</v>
      </c>
      <c r="B10237" t="s">
        <v>9210</v>
      </c>
      <c r="C10237" t="s">
        <v>8384</v>
      </c>
      <c r="D10237" t="s">
        <v>8385</v>
      </c>
      <c r="E10237" t="s">
        <v>8386</v>
      </c>
      <c r="F10237" t="s">
        <v>8385</v>
      </c>
      <c r="G10237" t="s">
        <v>9211</v>
      </c>
      <c r="H10237" t="s">
        <v>10532</v>
      </c>
      <c r="I10237" t="s">
        <v>10533</v>
      </c>
      <c r="J10237" t="s">
        <v>31</v>
      </c>
      <c r="K10237">
        <v>61567</v>
      </c>
      <c r="L10237" t="s">
        <v>10667</v>
      </c>
      <c r="M10237" t="s">
        <v>10</v>
      </c>
      <c r="N10237" t="s">
        <v>142</v>
      </c>
      <c r="O10237" t="s">
        <v>143</v>
      </c>
      <c r="P10237" t="s">
        <v>10668</v>
      </c>
      <c r="Q10237" t="s">
        <v>10669</v>
      </c>
      <c r="R10237" t="s">
        <v>9672</v>
      </c>
      <c r="S10237" t="s">
        <v>16</v>
      </c>
      <c r="T10237" t="s">
        <v>17</v>
      </c>
      <c r="U10237" t="s">
        <v>21</v>
      </c>
      <c r="V10237">
        <v>13</v>
      </c>
      <c r="W10237">
        <v>4</v>
      </c>
      <c r="X10237">
        <v>17</v>
      </c>
      <c r="Y10237" t="s">
        <v>18</v>
      </c>
      <c r="Z10237">
        <v>2.3529411764705879</v>
      </c>
      <c r="AB10237">
        <v>14</v>
      </c>
      <c r="AC10237">
        <v>3</v>
      </c>
      <c r="AD10237">
        <v>7</v>
      </c>
      <c r="AE10237">
        <v>7</v>
      </c>
      <c r="AG10237" t="s">
        <v>10670</v>
      </c>
      <c r="AH10237" t="s">
        <v>10671</v>
      </c>
      <c r="AI10237" s="3" t="s">
        <v>50616</v>
      </c>
    </row>
    <row r="10238" spans="1:35" x14ac:dyDescent="0.2">
      <c r="A10238" t="s">
        <v>815</v>
      </c>
      <c r="B10238" t="s">
        <v>15433</v>
      </c>
      <c r="C10238" t="s">
        <v>15434</v>
      </c>
      <c r="D10238" t="s">
        <v>425</v>
      </c>
      <c r="E10238" t="s">
        <v>426</v>
      </c>
      <c r="F10238" t="s">
        <v>8231</v>
      </c>
      <c r="G10238" t="s">
        <v>8232</v>
      </c>
      <c r="H10238" t="s">
        <v>15371</v>
      </c>
      <c r="I10238" t="s">
        <v>16933</v>
      </c>
      <c r="J10238" t="s">
        <v>8</v>
      </c>
      <c r="K10238">
        <v>61569</v>
      </c>
      <c r="L10238" t="s">
        <v>25812</v>
      </c>
      <c r="M10238" t="s">
        <v>282</v>
      </c>
      <c r="N10238" t="s">
        <v>283</v>
      </c>
      <c r="O10238" t="s">
        <v>66</v>
      </c>
      <c r="P10238" t="s">
        <v>25813</v>
      </c>
      <c r="Q10238" t="s">
        <v>25814</v>
      </c>
      <c r="R10238" t="s">
        <v>20186</v>
      </c>
      <c r="S10238" t="s">
        <v>16</v>
      </c>
      <c r="T10238" t="s">
        <v>38</v>
      </c>
      <c r="U10238" t="s">
        <v>21</v>
      </c>
      <c r="V10238">
        <v>19</v>
      </c>
      <c r="W10238">
        <v>11</v>
      </c>
      <c r="X10238">
        <v>30</v>
      </c>
      <c r="Y10238" t="s">
        <v>18</v>
      </c>
      <c r="Z10238">
        <v>2.833333333333333</v>
      </c>
      <c r="AA10238">
        <v>2</v>
      </c>
      <c r="AB10238">
        <v>29</v>
      </c>
      <c r="AC10238">
        <v>1</v>
      </c>
      <c r="AD10238">
        <v>6</v>
      </c>
      <c r="AE10238">
        <v>13</v>
      </c>
      <c r="AF10238">
        <v>10</v>
      </c>
      <c r="AG10238" t="s">
        <v>25815</v>
      </c>
      <c r="AH10238" t="s">
        <v>25816</v>
      </c>
      <c r="AI10238" s="3" t="s">
        <v>50616</v>
      </c>
    </row>
    <row r="10239" spans="1:35" x14ac:dyDescent="0.2">
      <c r="A10239" t="s">
        <v>815</v>
      </c>
      <c r="B10239" t="s">
        <v>15433</v>
      </c>
      <c r="C10239" t="s">
        <v>15434</v>
      </c>
      <c r="D10239" t="s">
        <v>425</v>
      </c>
      <c r="E10239" t="s">
        <v>426</v>
      </c>
      <c r="F10239" t="s">
        <v>8231</v>
      </c>
      <c r="G10239" t="s">
        <v>8232</v>
      </c>
      <c r="H10239" t="s">
        <v>15371</v>
      </c>
      <c r="I10239" t="s">
        <v>16933</v>
      </c>
      <c r="J10239" t="s">
        <v>8</v>
      </c>
      <c r="K10239">
        <v>61570</v>
      </c>
      <c r="L10239" t="s">
        <v>20183</v>
      </c>
      <c r="M10239" t="s">
        <v>282</v>
      </c>
      <c r="N10239" t="s">
        <v>283</v>
      </c>
      <c r="O10239" t="s">
        <v>66</v>
      </c>
      <c r="P10239" t="s">
        <v>20184</v>
      </c>
      <c r="Q10239" t="s">
        <v>20185</v>
      </c>
      <c r="R10239" t="s">
        <v>20186</v>
      </c>
      <c r="S10239" t="s">
        <v>16</v>
      </c>
      <c r="T10239" t="s">
        <v>38</v>
      </c>
      <c r="U10239" t="s">
        <v>21</v>
      </c>
      <c r="V10239">
        <v>12</v>
      </c>
      <c r="W10239">
        <v>18</v>
      </c>
      <c r="X10239">
        <v>30</v>
      </c>
      <c r="Y10239" t="s">
        <v>18</v>
      </c>
      <c r="Z10239">
        <v>3</v>
      </c>
      <c r="AA10239">
        <v>2</v>
      </c>
      <c r="AB10239">
        <v>29</v>
      </c>
      <c r="AC10239">
        <v>1</v>
      </c>
      <c r="AD10239">
        <v>3</v>
      </c>
      <c r="AE10239">
        <v>13</v>
      </c>
      <c r="AF10239">
        <v>13</v>
      </c>
      <c r="AG10239" t="s">
        <v>20187</v>
      </c>
      <c r="AH10239" t="s">
        <v>20188</v>
      </c>
      <c r="AI10239" s="3" t="s">
        <v>50616</v>
      </c>
    </row>
    <row r="10240" spans="1:35" x14ac:dyDescent="0.2">
      <c r="A10240" t="s">
        <v>8382</v>
      </c>
      <c r="B10240" t="s">
        <v>8486</v>
      </c>
      <c r="C10240" t="s">
        <v>8464</v>
      </c>
      <c r="D10240" t="s">
        <v>8385</v>
      </c>
      <c r="E10240" t="s">
        <v>8386</v>
      </c>
      <c r="F10240" t="s">
        <v>8954</v>
      </c>
      <c r="G10240" t="s">
        <v>8955</v>
      </c>
      <c r="H10240" t="s">
        <v>8954</v>
      </c>
      <c r="I10240" t="s">
        <v>9277</v>
      </c>
      <c r="J10240" t="s">
        <v>31</v>
      </c>
      <c r="K10240">
        <v>61571</v>
      </c>
      <c r="L10240" t="s">
        <v>9375</v>
      </c>
      <c r="M10240" t="s">
        <v>10</v>
      </c>
      <c r="N10240" t="s">
        <v>236</v>
      </c>
      <c r="O10240" t="s">
        <v>237</v>
      </c>
      <c r="P10240" t="s">
        <v>9013</v>
      </c>
      <c r="Q10240" t="s">
        <v>698</v>
      </c>
      <c r="R10240" t="s">
        <v>9014</v>
      </c>
      <c r="S10240" t="s">
        <v>16</v>
      </c>
      <c r="T10240" t="s">
        <v>70</v>
      </c>
      <c r="U10240" t="s">
        <v>21</v>
      </c>
      <c r="V10240">
        <v>29</v>
      </c>
      <c r="W10240">
        <v>23</v>
      </c>
      <c r="X10240">
        <v>52</v>
      </c>
      <c r="Y10240" t="s">
        <v>18</v>
      </c>
      <c r="Z10240">
        <v>7.115384615384615</v>
      </c>
      <c r="AA10240">
        <v>1</v>
      </c>
      <c r="AB10240">
        <v>47</v>
      </c>
      <c r="AC10240">
        <v>5</v>
      </c>
      <c r="AD10240">
        <v>29</v>
      </c>
      <c r="AE10240">
        <v>17</v>
      </c>
      <c r="AF10240">
        <v>1</v>
      </c>
      <c r="AG10240" t="s">
        <v>9376</v>
      </c>
      <c r="AH10240" t="s">
        <v>9377</v>
      </c>
      <c r="AI10240" s="3" t="s">
        <v>50616</v>
      </c>
    </row>
    <row r="10241" spans="1:35" x14ac:dyDescent="0.2">
      <c r="A10241" t="s">
        <v>815</v>
      </c>
      <c r="B10241" t="s">
        <v>15433</v>
      </c>
      <c r="C10241" t="s">
        <v>15434</v>
      </c>
      <c r="D10241" t="s">
        <v>425</v>
      </c>
      <c r="E10241" t="s">
        <v>426</v>
      </c>
      <c r="F10241" t="s">
        <v>8231</v>
      </c>
      <c r="G10241" t="s">
        <v>8232</v>
      </c>
      <c r="H10241" t="s">
        <v>15371</v>
      </c>
      <c r="I10241" t="s">
        <v>16933</v>
      </c>
      <c r="J10241" t="s">
        <v>8</v>
      </c>
      <c r="K10241">
        <v>61572</v>
      </c>
      <c r="L10241" t="s">
        <v>23922</v>
      </c>
      <c r="M10241" t="s">
        <v>282</v>
      </c>
      <c r="N10241" t="s">
        <v>283</v>
      </c>
      <c r="O10241" t="s">
        <v>66</v>
      </c>
      <c r="P10241" t="s">
        <v>23923</v>
      </c>
      <c r="Q10241" t="s">
        <v>23924</v>
      </c>
      <c r="R10241" t="s">
        <v>20186</v>
      </c>
      <c r="S10241" t="s">
        <v>16</v>
      </c>
      <c r="T10241" t="s">
        <v>38</v>
      </c>
      <c r="U10241" t="s">
        <v>21</v>
      </c>
      <c r="V10241">
        <v>15</v>
      </c>
      <c r="W10241">
        <v>15</v>
      </c>
      <c r="X10241">
        <v>30</v>
      </c>
      <c r="Y10241" t="s">
        <v>18</v>
      </c>
      <c r="Z10241">
        <v>3.4</v>
      </c>
      <c r="AA10241">
        <v>2</v>
      </c>
      <c r="AB10241">
        <v>29</v>
      </c>
      <c r="AC10241">
        <v>1</v>
      </c>
      <c r="AD10241">
        <v>3</v>
      </c>
      <c r="AE10241">
        <v>20</v>
      </c>
      <c r="AF10241">
        <v>6</v>
      </c>
      <c r="AG10241" t="s">
        <v>23925</v>
      </c>
      <c r="AH10241" t="s">
        <v>23926</v>
      </c>
      <c r="AI10241" s="3" t="s">
        <v>50616</v>
      </c>
    </row>
    <row r="10242" spans="1:35" x14ac:dyDescent="0.2">
      <c r="A10242" t="s">
        <v>22</v>
      </c>
      <c r="B10242" t="s">
        <v>460</v>
      </c>
      <c r="C10242" t="s">
        <v>453</v>
      </c>
      <c r="D10242" t="s">
        <v>25</v>
      </c>
      <c r="E10242" t="s">
        <v>26</v>
      </c>
      <c r="F10242" t="s">
        <v>27</v>
      </c>
      <c r="G10242" t="s">
        <v>28</v>
      </c>
      <c r="H10242" t="s">
        <v>502</v>
      </c>
      <c r="I10242" t="s">
        <v>503</v>
      </c>
      <c r="J10242" t="s">
        <v>31</v>
      </c>
      <c r="K10242">
        <v>61573</v>
      </c>
      <c r="L10242" t="s">
        <v>504</v>
      </c>
      <c r="M10242" t="s">
        <v>10</v>
      </c>
      <c r="N10242" t="s">
        <v>142</v>
      </c>
      <c r="O10242" t="s">
        <v>143</v>
      </c>
      <c r="P10242" t="s">
        <v>505</v>
      </c>
      <c r="Q10242" t="s">
        <v>506</v>
      </c>
      <c r="R10242" t="s">
        <v>507</v>
      </c>
      <c r="S10242" t="s">
        <v>16</v>
      </c>
      <c r="T10242" t="s">
        <v>38</v>
      </c>
      <c r="U10242" t="s">
        <v>21</v>
      </c>
      <c r="V10242">
        <v>17</v>
      </c>
      <c r="W10242">
        <v>25</v>
      </c>
      <c r="X10242">
        <v>42</v>
      </c>
      <c r="Y10242" t="s">
        <v>18</v>
      </c>
      <c r="Z10242">
        <v>2.3809523809523809</v>
      </c>
      <c r="AB10242">
        <v>33</v>
      </c>
      <c r="AC10242">
        <v>9</v>
      </c>
      <c r="AD10242">
        <v>21</v>
      </c>
      <c r="AE10242">
        <v>11</v>
      </c>
      <c r="AF10242">
        <v>1</v>
      </c>
      <c r="AG10242" t="s">
        <v>486</v>
      </c>
      <c r="AH10242" t="s">
        <v>486</v>
      </c>
      <c r="AI10242" s="3" t="s">
        <v>50616</v>
      </c>
    </row>
    <row r="10243" spans="1:35" x14ac:dyDescent="0.2">
      <c r="A10243" t="s">
        <v>8325</v>
      </c>
      <c r="B10243" t="s">
        <v>19795</v>
      </c>
      <c r="C10243" t="s">
        <v>8353</v>
      </c>
      <c r="D10243" t="s">
        <v>8354</v>
      </c>
      <c r="E10243" t="s">
        <v>8192</v>
      </c>
      <c r="F10243" t="s">
        <v>26123</v>
      </c>
      <c r="G10243" t="s">
        <v>26124</v>
      </c>
      <c r="H10243" t="s">
        <v>26125</v>
      </c>
      <c r="I10243" t="s">
        <v>26126</v>
      </c>
      <c r="J10243" t="s">
        <v>176</v>
      </c>
      <c r="K10243">
        <v>61574</v>
      </c>
      <c r="L10243" t="s">
        <v>27587</v>
      </c>
      <c r="M10243" t="s">
        <v>64</v>
      </c>
      <c r="N10243" t="s">
        <v>65</v>
      </c>
      <c r="O10243" t="s">
        <v>66</v>
      </c>
      <c r="P10243" t="s">
        <v>27588</v>
      </c>
      <c r="Q10243" t="s">
        <v>27589</v>
      </c>
      <c r="R10243" t="s">
        <v>12599</v>
      </c>
      <c r="S10243" t="s">
        <v>58</v>
      </c>
      <c r="T10243" t="s">
        <v>59</v>
      </c>
      <c r="U10243" t="s">
        <v>21</v>
      </c>
      <c r="V10243">
        <v>16</v>
      </c>
      <c r="W10243">
        <v>24</v>
      </c>
      <c r="X10243">
        <v>40</v>
      </c>
      <c r="Y10243" t="s">
        <v>39</v>
      </c>
      <c r="Z10243">
        <v>1.55</v>
      </c>
      <c r="AA10243">
        <v>2</v>
      </c>
      <c r="AB10243">
        <v>40</v>
      </c>
      <c r="AD10243">
        <v>22</v>
      </c>
      <c r="AE10243">
        <v>18</v>
      </c>
      <c r="AG10243" t="s">
        <v>27590</v>
      </c>
      <c r="AH10243" t="s">
        <v>27591</v>
      </c>
      <c r="AI10243" s="3" t="s">
        <v>50616</v>
      </c>
    </row>
    <row r="10244" spans="1:35" x14ac:dyDescent="0.2">
      <c r="A10244" t="s">
        <v>8325</v>
      </c>
      <c r="B10244" t="s">
        <v>8352</v>
      </c>
      <c r="C10244" t="s">
        <v>8353</v>
      </c>
      <c r="D10244" t="s">
        <v>8354</v>
      </c>
      <c r="E10244" t="s">
        <v>8192</v>
      </c>
      <c r="F10244" t="s">
        <v>8355</v>
      </c>
      <c r="G10244" t="s">
        <v>8356</v>
      </c>
      <c r="H10244" t="s">
        <v>19948</v>
      </c>
      <c r="I10244" t="s">
        <v>19949</v>
      </c>
      <c r="J10244" t="s">
        <v>176</v>
      </c>
      <c r="K10244">
        <v>61575</v>
      </c>
      <c r="L10244" t="s">
        <v>19950</v>
      </c>
      <c r="M10244" t="s">
        <v>64</v>
      </c>
      <c r="N10244" t="s">
        <v>65</v>
      </c>
      <c r="O10244" t="s">
        <v>66</v>
      </c>
      <c r="P10244" t="s">
        <v>19951</v>
      </c>
      <c r="Q10244" t="s">
        <v>19952</v>
      </c>
      <c r="R10244" t="s">
        <v>12599</v>
      </c>
      <c r="S10244" t="s">
        <v>58</v>
      </c>
      <c r="T10244" t="s">
        <v>59</v>
      </c>
      <c r="U10244" t="s">
        <v>21</v>
      </c>
      <c r="V10244">
        <v>13</v>
      </c>
      <c r="W10244">
        <v>27</v>
      </c>
      <c r="X10244">
        <v>40</v>
      </c>
      <c r="Y10244" t="s">
        <v>39</v>
      </c>
      <c r="Z10244">
        <v>0</v>
      </c>
      <c r="AA10244">
        <v>2</v>
      </c>
      <c r="AB10244">
        <v>40</v>
      </c>
      <c r="AD10244">
        <v>28</v>
      </c>
      <c r="AE10244">
        <v>11</v>
      </c>
      <c r="AF10244">
        <v>1</v>
      </c>
      <c r="AG10244" t="s">
        <v>19953</v>
      </c>
      <c r="AH10244" t="s">
        <v>19954</v>
      </c>
      <c r="AI10244" s="3" t="s">
        <v>50616</v>
      </c>
    </row>
    <row r="10245" spans="1:35" x14ac:dyDescent="0.2">
      <c r="A10245" t="s">
        <v>8325</v>
      </c>
      <c r="B10245" t="s">
        <v>19795</v>
      </c>
      <c r="C10245" t="s">
        <v>8353</v>
      </c>
      <c r="D10245" t="s">
        <v>8354</v>
      </c>
      <c r="E10245" t="s">
        <v>8192</v>
      </c>
      <c r="F10245" t="s">
        <v>26123</v>
      </c>
      <c r="G10245" t="s">
        <v>26124</v>
      </c>
      <c r="H10245" t="s">
        <v>26123</v>
      </c>
      <c r="I10245" t="s">
        <v>27897</v>
      </c>
      <c r="J10245" t="s">
        <v>176</v>
      </c>
      <c r="K10245">
        <v>61578</v>
      </c>
      <c r="L10245" t="s">
        <v>28856</v>
      </c>
      <c r="M10245" t="s">
        <v>64</v>
      </c>
      <c r="N10245" t="s">
        <v>65</v>
      </c>
      <c r="O10245" t="s">
        <v>66</v>
      </c>
      <c r="P10245" t="s">
        <v>28857</v>
      </c>
      <c r="Q10245" t="s">
        <v>28858</v>
      </c>
      <c r="R10245" t="s">
        <v>27159</v>
      </c>
      <c r="S10245" t="s">
        <v>16</v>
      </c>
      <c r="T10245" t="s">
        <v>70</v>
      </c>
      <c r="U10245" t="s">
        <v>21</v>
      </c>
      <c r="V10245">
        <v>19</v>
      </c>
      <c r="W10245">
        <v>21</v>
      </c>
      <c r="X10245">
        <v>40</v>
      </c>
      <c r="Y10245" t="s">
        <v>18</v>
      </c>
      <c r="Z10245">
        <v>2</v>
      </c>
      <c r="AA10245">
        <v>2</v>
      </c>
      <c r="AB10245">
        <v>40</v>
      </c>
      <c r="AD10245">
        <v>20</v>
      </c>
      <c r="AE10245">
        <v>19</v>
      </c>
      <c r="AF10245">
        <v>1</v>
      </c>
      <c r="AG10245" t="s">
        <v>28859</v>
      </c>
      <c r="AH10245" t="s">
        <v>28860</v>
      </c>
      <c r="AI10245" s="3" t="s">
        <v>50616</v>
      </c>
    </row>
    <row r="10246" spans="1:35" x14ac:dyDescent="0.2">
      <c r="A10246" t="s">
        <v>42</v>
      </c>
      <c r="B10246" t="s">
        <v>877</v>
      </c>
      <c r="C10246" t="s">
        <v>475</v>
      </c>
      <c r="D10246" t="s">
        <v>476</v>
      </c>
      <c r="E10246" t="s">
        <v>477</v>
      </c>
      <c r="F10246" t="s">
        <v>878</v>
      </c>
      <c r="G10246" t="s">
        <v>879</v>
      </c>
      <c r="H10246" t="s">
        <v>8376</v>
      </c>
      <c r="I10246" t="s">
        <v>8377</v>
      </c>
      <c r="J10246" t="s">
        <v>8</v>
      </c>
      <c r="K10246">
        <v>61579</v>
      </c>
      <c r="L10246" t="s">
        <v>8378</v>
      </c>
      <c r="M10246" t="s">
        <v>64</v>
      </c>
      <c r="N10246" t="s">
        <v>65</v>
      </c>
      <c r="O10246" t="s">
        <v>66</v>
      </c>
      <c r="P10246" t="s">
        <v>8379</v>
      </c>
      <c r="Q10246" t="s">
        <v>8379</v>
      </c>
      <c r="R10246" t="s">
        <v>895</v>
      </c>
      <c r="S10246" t="s">
        <v>16</v>
      </c>
      <c r="T10246" t="s">
        <v>70</v>
      </c>
      <c r="U10246" t="s">
        <v>21</v>
      </c>
      <c r="V10246">
        <v>19</v>
      </c>
      <c r="W10246">
        <v>21</v>
      </c>
      <c r="X10246">
        <v>40</v>
      </c>
      <c r="Y10246" t="s">
        <v>39</v>
      </c>
      <c r="Z10246">
        <v>0</v>
      </c>
      <c r="AA10246">
        <v>2</v>
      </c>
      <c r="AB10246">
        <v>36</v>
      </c>
      <c r="AC10246">
        <v>4</v>
      </c>
      <c r="AD10246">
        <v>8</v>
      </c>
      <c r="AE10246">
        <v>28</v>
      </c>
      <c r="AG10246" t="s">
        <v>8380</v>
      </c>
      <c r="AH10246" t="s">
        <v>8381</v>
      </c>
      <c r="AI10246" s="3" t="s">
        <v>50616</v>
      </c>
    </row>
    <row r="10247" spans="1:35" x14ac:dyDescent="0.2">
      <c r="A10247" t="s">
        <v>42</v>
      </c>
      <c r="B10247" t="s">
        <v>877</v>
      </c>
      <c r="C10247" t="s">
        <v>475</v>
      </c>
      <c r="D10247" t="s">
        <v>476</v>
      </c>
      <c r="E10247" t="s">
        <v>477</v>
      </c>
      <c r="F10247" t="s">
        <v>878</v>
      </c>
      <c r="G10247" t="s">
        <v>879</v>
      </c>
      <c r="H10247" t="s">
        <v>8529</v>
      </c>
      <c r="I10247" t="s">
        <v>8530</v>
      </c>
      <c r="J10247" t="s">
        <v>8</v>
      </c>
      <c r="K10247">
        <v>61580</v>
      </c>
      <c r="L10247" t="s">
        <v>8531</v>
      </c>
      <c r="M10247" t="s">
        <v>64</v>
      </c>
      <c r="N10247" t="s">
        <v>65</v>
      </c>
      <c r="O10247" t="s">
        <v>66</v>
      </c>
      <c r="P10247" t="s">
        <v>8529</v>
      </c>
      <c r="Q10247" t="s">
        <v>8529</v>
      </c>
      <c r="R10247" t="s">
        <v>895</v>
      </c>
      <c r="S10247" t="s">
        <v>16</v>
      </c>
      <c r="T10247" t="s">
        <v>70</v>
      </c>
      <c r="U10247" t="s">
        <v>21</v>
      </c>
      <c r="V10247">
        <v>18</v>
      </c>
      <c r="W10247">
        <v>20</v>
      </c>
      <c r="X10247">
        <v>38</v>
      </c>
      <c r="Y10247" t="s">
        <v>39</v>
      </c>
      <c r="Z10247">
        <v>0</v>
      </c>
      <c r="AA10247">
        <v>2</v>
      </c>
      <c r="AB10247">
        <v>36</v>
      </c>
      <c r="AC10247">
        <v>2</v>
      </c>
      <c r="AD10247">
        <v>7</v>
      </c>
      <c r="AE10247">
        <v>28</v>
      </c>
      <c r="AF10247">
        <v>1</v>
      </c>
      <c r="AG10247" t="s">
        <v>8532</v>
      </c>
      <c r="AH10247" t="s">
        <v>8533</v>
      </c>
      <c r="AI10247" s="3" t="s">
        <v>50616</v>
      </c>
    </row>
    <row r="10248" spans="1:35" x14ac:dyDescent="0.2">
      <c r="A10248" t="s">
        <v>42</v>
      </c>
      <c r="B10248" t="s">
        <v>702</v>
      </c>
      <c r="C10248" t="s">
        <v>244</v>
      </c>
      <c r="D10248" t="s">
        <v>45</v>
      </c>
      <c r="E10248" t="s">
        <v>46</v>
      </c>
      <c r="F10248" t="s">
        <v>703</v>
      </c>
      <c r="G10248" t="s">
        <v>704</v>
      </c>
      <c r="H10248" t="s">
        <v>196</v>
      </c>
      <c r="I10248" t="s">
        <v>705</v>
      </c>
      <c r="J10248" t="s">
        <v>8</v>
      </c>
      <c r="K10248">
        <v>61581</v>
      </c>
      <c r="L10248" t="s">
        <v>706</v>
      </c>
      <c r="M10248" t="s">
        <v>64</v>
      </c>
      <c r="N10248" t="s">
        <v>65</v>
      </c>
      <c r="O10248" t="s">
        <v>66</v>
      </c>
      <c r="P10248" t="s">
        <v>707</v>
      </c>
      <c r="Q10248" t="s">
        <v>707</v>
      </c>
      <c r="R10248" t="s">
        <v>708</v>
      </c>
      <c r="S10248" t="s">
        <v>16</v>
      </c>
      <c r="T10248" t="s">
        <v>70</v>
      </c>
      <c r="U10248" t="s">
        <v>21</v>
      </c>
      <c r="V10248">
        <v>19</v>
      </c>
      <c r="W10248">
        <v>21</v>
      </c>
      <c r="X10248">
        <v>40</v>
      </c>
      <c r="Y10248" t="s">
        <v>18</v>
      </c>
      <c r="Z10248">
        <v>0</v>
      </c>
      <c r="AA10248">
        <v>2</v>
      </c>
      <c r="AB10248">
        <v>40</v>
      </c>
      <c r="AD10248">
        <v>10</v>
      </c>
      <c r="AE10248">
        <v>20</v>
      </c>
      <c r="AF10248">
        <v>10</v>
      </c>
      <c r="AG10248" t="s">
        <v>709</v>
      </c>
      <c r="AH10248" t="s">
        <v>710</v>
      </c>
      <c r="AI10248" s="3" t="s">
        <v>50616</v>
      </c>
    </row>
    <row r="10249" spans="1:35" x14ac:dyDescent="0.2">
      <c r="A10249" t="s">
        <v>42</v>
      </c>
      <c r="B10249" t="s">
        <v>702</v>
      </c>
      <c r="C10249" t="s">
        <v>244</v>
      </c>
      <c r="D10249" t="s">
        <v>45</v>
      </c>
      <c r="E10249" t="s">
        <v>46</v>
      </c>
      <c r="F10249" t="s">
        <v>703</v>
      </c>
      <c r="G10249" t="s">
        <v>704</v>
      </c>
      <c r="H10249" t="s">
        <v>196</v>
      </c>
      <c r="I10249" t="s">
        <v>705</v>
      </c>
      <c r="J10249" t="s">
        <v>8</v>
      </c>
      <c r="K10249">
        <v>61582</v>
      </c>
      <c r="L10249" t="s">
        <v>716</v>
      </c>
      <c r="M10249" t="s">
        <v>64</v>
      </c>
      <c r="N10249" t="s">
        <v>65</v>
      </c>
      <c r="O10249" t="s">
        <v>66</v>
      </c>
      <c r="P10249" t="s">
        <v>717</v>
      </c>
      <c r="Q10249" t="s">
        <v>717</v>
      </c>
      <c r="R10249" t="s">
        <v>708</v>
      </c>
      <c r="S10249" t="s">
        <v>16</v>
      </c>
      <c r="T10249" t="s">
        <v>70</v>
      </c>
      <c r="U10249" t="s">
        <v>21</v>
      </c>
      <c r="V10249">
        <v>13</v>
      </c>
      <c r="W10249">
        <v>26</v>
      </c>
      <c r="X10249">
        <v>39</v>
      </c>
      <c r="Y10249" t="s">
        <v>18</v>
      </c>
      <c r="Z10249">
        <v>0</v>
      </c>
      <c r="AA10249">
        <v>2</v>
      </c>
      <c r="AB10249">
        <v>36</v>
      </c>
      <c r="AC10249">
        <v>3</v>
      </c>
      <c r="AD10249">
        <v>7</v>
      </c>
      <c r="AE10249">
        <v>21</v>
      </c>
      <c r="AF10249">
        <v>8</v>
      </c>
      <c r="AG10249" t="s">
        <v>718</v>
      </c>
      <c r="AH10249" t="s">
        <v>719</v>
      </c>
      <c r="AI10249" s="3" t="s">
        <v>50616</v>
      </c>
    </row>
    <row r="10250" spans="1:35" x14ac:dyDescent="0.2">
      <c r="A10250" t="s">
        <v>42</v>
      </c>
      <c r="B10250" t="s">
        <v>702</v>
      </c>
      <c r="C10250" t="s">
        <v>244</v>
      </c>
      <c r="D10250" t="s">
        <v>45</v>
      </c>
      <c r="E10250" t="s">
        <v>46</v>
      </c>
      <c r="F10250" t="s">
        <v>703</v>
      </c>
      <c r="G10250" t="s">
        <v>704</v>
      </c>
      <c r="H10250" t="s">
        <v>196</v>
      </c>
      <c r="I10250" t="s">
        <v>705</v>
      </c>
      <c r="J10250" t="s">
        <v>8</v>
      </c>
      <c r="K10250">
        <v>61583</v>
      </c>
      <c r="L10250" t="s">
        <v>711</v>
      </c>
      <c r="M10250" t="s">
        <v>64</v>
      </c>
      <c r="N10250" t="s">
        <v>65</v>
      </c>
      <c r="O10250" t="s">
        <v>66</v>
      </c>
      <c r="P10250" t="s">
        <v>712</v>
      </c>
      <c r="Q10250" t="s">
        <v>713</v>
      </c>
      <c r="R10250" t="s">
        <v>708</v>
      </c>
      <c r="S10250" t="s">
        <v>16</v>
      </c>
      <c r="T10250" t="s">
        <v>70</v>
      </c>
      <c r="U10250" t="s">
        <v>21</v>
      </c>
      <c r="V10250">
        <v>21</v>
      </c>
      <c r="W10250">
        <v>12</v>
      </c>
      <c r="X10250">
        <v>33</v>
      </c>
      <c r="Y10250" t="s">
        <v>18</v>
      </c>
      <c r="Z10250">
        <v>0</v>
      </c>
      <c r="AA10250">
        <v>2</v>
      </c>
      <c r="AB10250">
        <v>30</v>
      </c>
      <c r="AC10250">
        <v>3</v>
      </c>
      <c r="AD10250">
        <v>4</v>
      </c>
      <c r="AE10250">
        <v>19</v>
      </c>
      <c r="AF10250">
        <v>7</v>
      </c>
      <c r="AG10250" t="s">
        <v>714</v>
      </c>
      <c r="AH10250" t="s">
        <v>715</v>
      </c>
      <c r="AI10250" s="3" t="s">
        <v>50616</v>
      </c>
    </row>
    <row r="10251" spans="1:35" x14ac:dyDescent="0.2">
      <c r="A10251" t="s">
        <v>42</v>
      </c>
      <c r="B10251" t="s">
        <v>767</v>
      </c>
      <c r="C10251" t="s">
        <v>244</v>
      </c>
      <c r="D10251" t="s">
        <v>45</v>
      </c>
      <c r="E10251" t="s">
        <v>46</v>
      </c>
      <c r="F10251" t="s">
        <v>768</v>
      </c>
      <c r="G10251" t="s">
        <v>769</v>
      </c>
      <c r="H10251" t="s">
        <v>8558</v>
      </c>
      <c r="I10251" t="s">
        <v>8559</v>
      </c>
      <c r="J10251" t="s">
        <v>8</v>
      </c>
      <c r="K10251">
        <v>61584</v>
      </c>
      <c r="L10251" t="s">
        <v>8560</v>
      </c>
      <c r="M10251" t="s">
        <v>64</v>
      </c>
      <c r="N10251" t="s">
        <v>83</v>
      </c>
      <c r="O10251" t="s">
        <v>84</v>
      </c>
      <c r="P10251" t="s">
        <v>8561</v>
      </c>
      <c r="Q10251" t="s">
        <v>8561</v>
      </c>
      <c r="R10251" t="s">
        <v>708</v>
      </c>
      <c r="S10251" t="s">
        <v>16</v>
      </c>
      <c r="T10251" t="s">
        <v>70</v>
      </c>
      <c r="U10251" t="s">
        <v>90</v>
      </c>
      <c r="V10251">
        <v>43</v>
      </c>
      <c r="W10251">
        <v>30</v>
      </c>
      <c r="X10251">
        <v>73</v>
      </c>
      <c r="Y10251" t="s">
        <v>39</v>
      </c>
      <c r="Z10251">
        <v>0</v>
      </c>
      <c r="AA10251">
        <v>3</v>
      </c>
      <c r="AB10251">
        <v>71</v>
      </c>
      <c r="AC10251">
        <v>2</v>
      </c>
      <c r="AD10251">
        <v>10</v>
      </c>
      <c r="AE10251">
        <v>41</v>
      </c>
      <c r="AF10251">
        <v>20</v>
      </c>
      <c r="AG10251" t="s">
        <v>8562</v>
      </c>
      <c r="AH10251" t="s">
        <v>8563</v>
      </c>
      <c r="AI10251" s="3" t="s">
        <v>50616</v>
      </c>
    </row>
    <row r="10252" spans="1:35" x14ac:dyDescent="0.2">
      <c r="A10252" t="s">
        <v>42</v>
      </c>
      <c r="B10252" t="s">
        <v>767</v>
      </c>
      <c r="C10252" t="s">
        <v>244</v>
      </c>
      <c r="D10252" t="s">
        <v>45</v>
      </c>
      <c r="E10252" t="s">
        <v>46</v>
      </c>
      <c r="F10252" t="s">
        <v>768</v>
      </c>
      <c r="G10252" t="s">
        <v>769</v>
      </c>
      <c r="H10252" t="s">
        <v>768</v>
      </c>
      <c r="I10252" t="s">
        <v>770</v>
      </c>
      <c r="J10252" t="s">
        <v>8</v>
      </c>
      <c r="K10252">
        <v>61585</v>
      </c>
      <c r="L10252" t="s">
        <v>790</v>
      </c>
      <c r="M10252" t="s">
        <v>64</v>
      </c>
      <c r="N10252" t="s">
        <v>83</v>
      </c>
      <c r="O10252" t="s">
        <v>84</v>
      </c>
      <c r="P10252" t="s">
        <v>791</v>
      </c>
      <c r="Q10252" t="s">
        <v>792</v>
      </c>
      <c r="R10252" t="s">
        <v>708</v>
      </c>
      <c r="S10252" t="s">
        <v>16</v>
      </c>
      <c r="T10252" t="s">
        <v>70</v>
      </c>
      <c r="U10252" t="s">
        <v>90</v>
      </c>
      <c r="V10252">
        <v>33</v>
      </c>
      <c r="W10252">
        <v>39</v>
      </c>
      <c r="X10252">
        <v>72</v>
      </c>
      <c r="Y10252" t="s">
        <v>18</v>
      </c>
      <c r="Z10252">
        <v>0</v>
      </c>
      <c r="AA10252">
        <v>3</v>
      </c>
      <c r="AB10252">
        <v>66</v>
      </c>
      <c r="AC10252">
        <v>6</v>
      </c>
      <c r="AD10252">
        <v>10</v>
      </c>
      <c r="AE10252">
        <v>37</v>
      </c>
      <c r="AF10252">
        <v>19</v>
      </c>
      <c r="AG10252" t="s">
        <v>793</v>
      </c>
      <c r="AH10252" t="s">
        <v>794</v>
      </c>
      <c r="AI10252" s="3" t="s">
        <v>50616</v>
      </c>
    </row>
    <row r="10253" spans="1:35" x14ac:dyDescent="0.2">
      <c r="A10253" t="s">
        <v>42</v>
      </c>
      <c r="B10253" t="s">
        <v>767</v>
      </c>
      <c r="C10253" t="s">
        <v>244</v>
      </c>
      <c r="D10253" t="s">
        <v>45</v>
      </c>
      <c r="E10253" t="s">
        <v>46</v>
      </c>
      <c r="F10253" t="s">
        <v>768</v>
      </c>
      <c r="G10253" t="s">
        <v>769</v>
      </c>
      <c r="H10253" t="s">
        <v>768</v>
      </c>
      <c r="I10253" t="s">
        <v>770</v>
      </c>
      <c r="J10253" t="s">
        <v>8</v>
      </c>
      <c r="K10253">
        <v>61586</v>
      </c>
      <c r="L10253" t="s">
        <v>795</v>
      </c>
      <c r="M10253" t="s">
        <v>64</v>
      </c>
      <c r="N10253" t="s">
        <v>83</v>
      </c>
      <c r="O10253" t="s">
        <v>84</v>
      </c>
      <c r="P10253" t="s">
        <v>796</v>
      </c>
      <c r="Q10253" t="s">
        <v>796</v>
      </c>
      <c r="R10253" t="s">
        <v>708</v>
      </c>
      <c r="S10253" t="s">
        <v>16</v>
      </c>
      <c r="T10253" t="s">
        <v>70</v>
      </c>
      <c r="U10253" t="s">
        <v>90</v>
      </c>
      <c r="V10253">
        <v>31</v>
      </c>
      <c r="W10253">
        <v>43</v>
      </c>
      <c r="X10253">
        <v>74</v>
      </c>
      <c r="Y10253" t="s">
        <v>18</v>
      </c>
      <c r="Z10253">
        <v>0</v>
      </c>
      <c r="AA10253">
        <v>3</v>
      </c>
      <c r="AB10253">
        <v>70</v>
      </c>
      <c r="AC10253">
        <v>4</v>
      </c>
      <c r="AD10253">
        <v>10</v>
      </c>
      <c r="AE10253">
        <v>33</v>
      </c>
      <c r="AF10253">
        <v>27</v>
      </c>
      <c r="AG10253" t="s">
        <v>797</v>
      </c>
      <c r="AH10253" t="s">
        <v>798</v>
      </c>
      <c r="AI10253" s="3" t="s">
        <v>50616</v>
      </c>
    </row>
    <row r="10254" spans="1:35" x14ac:dyDescent="0.2">
      <c r="A10254" t="s">
        <v>42</v>
      </c>
      <c r="B10254" t="s">
        <v>767</v>
      </c>
      <c r="C10254" t="s">
        <v>244</v>
      </c>
      <c r="D10254" t="s">
        <v>45</v>
      </c>
      <c r="E10254" t="s">
        <v>46</v>
      </c>
      <c r="F10254" t="s">
        <v>768</v>
      </c>
      <c r="G10254" t="s">
        <v>769</v>
      </c>
      <c r="H10254" t="s">
        <v>768</v>
      </c>
      <c r="I10254" t="s">
        <v>770</v>
      </c>
      <c r="J10254" t="s">
        <v>8</v>
      </c>
      <c r="K10254">
        <v>61587</v>
      </c>
      <c r="L10254" t="s">
        <v>781</v>
      </c>
      <c r="M10254" t="s">
        <v>64</v>
      </c>
      <c r="N10254" t="s">
        <v>83</v>
      </c>
      <c r="O10254" t="s">
        <v>84</v>
      </c>
      <c r="P10254" t="s">
        <v>782</v>
      </c>
      <c r="Q10254" t="s">
        <v>782</v>
      </c>
      <c r="R10254" t="s">
        <v>708</v>
      </c>
      <c r="S10254" t="s">
        <v>16</v>
      </c>
      <c r="T10254" t="s">
        <v>70</v>
      </c>
      <c r="U10254" t="s">
        <v>90</v>
      </c>
      <c r="V10254">
        <v>33</v>
      </c>
      <c r="W10254">
        <v>42</v>
      </c>
      <c r="X10254">
        <v>75</v>
      </c>
      <c r="Y10254" t="s">
        <v>18</v>
      </c>
      <c r="Z10254">
        <v>8.5466666666666669</v>
      </c>
      <c r="AA10254">
        <v>3</v>
      </c>
      <c r="AB10254">
        <v>75</v>
      </c>
      <c r="AD10254">
        <v>6</v>
      </c>
      <c r="AE10254">
        <v>56</v>
      </c>
      <c r="AF10254">
        <v>13</v>
      </c>
      <c r="AG10254" t="s">
        <v>783</v>
      </c>
      <c r="AH10254" t="s">
        <v>784</v>
      </c>
      <c r="AI10254" s="3" t="s">
        <v>50616</v>
      </c>
    </row>
    <row r="10255" spans="1:35" x14ac:dyDescent="0.2">
      <c r="A10255" t="s">
        <v>42</v>
      </c>
      <c r="B10255" t="s">
        <v>767</v>
      </c>
      <c r="C10255" t="s">
        <v>244</v>
      </c>
      <c r="D10255" t="s">
        <v>45</v>
      </c>
      <c r="E10255" t="s">
        <v>46</v>
      </c>
      <c r="F10255" t="s">
        <v>768</v>
      </c>
      <c r="G10255" t="s">
        <v>769</v>
      </c>
      <c r="H10255" t="s">
        <v>768</v>
      </c>
      <c r="I10255" t="s">
        <v>770</v>
      </c>
      <c r="J10255" t="s">
        <v>8</v>
      </c>
      <c r="K10255">
        <v>61588</v>
      </c>
      <c r="L10255" t="s">
        <v>805</v>
      </c>
      <c r="M10255" t="s">
        <v>64</v>
      </c>
      <c r="N10255" t="s">
        <v>83</v>
      </c>
      <c r="O10255" t="s">
        <v>84</v>
      </c>
      <c r="P10255" t="s">
        <v>806</v>
      </c>
      <c r="Q10255" t="s">
        <v>806</v>
      </c>
      <c r="R10255" t="s">
        <v>708</v>
      </c>
      <c r="S10255" t="s">
        <v>16</v>
      </c>
      <c r="T10255" t="s">
        <v>70</v>
      </c>
      <c r="U10255" t="s">
        <v>90</v>
      </c>
      <c r="V10255">
        <v>23</v>
      </c>
      <c r="W10255">
        <v>51</v>
      </c>
      <c r="X10255">
        <v>74</v>
      </c>
      <c r="Y10255" t="s">
        <v>18</v>
      </c>
      <c r="Z10255">
        <v>11.405405405405411</v>
      </c>
      <c r="AA10255">
        <v>3</v>
      </c>
      <c r="AB10255">
        <v>67</v>
      </c>
      <c r="AC10255">
        <v>7</v>
      </c>
      <c r="AD10255">
        <v>8</v>
      </c>
      <c r="AE10255">
        <v>40</v>
      </c>
      <c r="AF10255">
        <v>19</v>
      </c>
      <c r="AG10255" t="s">
        <v>807</v>
      </c>
      <c r="AH10255" t="s">
        <v>808</v>
      </c>
      <c r="AI10255" s="3" t="s">
        <v>50616</v>
      </c>
    </row>
    <row r="10256" spans="1:35" x14ac:dyDescent="0.2">
      <c r="A10256" t="s">
        <v>8382</v>
      </c>
      <c r="B10256" t="s">
        <v>12959</v>
      </c>
      <c r="C10256" t="s">
        <v>12960</v>
      </c>
      <c r="D10256" t="s">
        <v>11512</v>
      </c>
      <c r="E10256" t="s">
        <v>11513</v>
      </c>
      <c r="F10256" t="s">
        <v>13293</v>
      </c>
      <c r="G10256" t="s">
        <v>13294</v>
      </c>
      <c r="H10256" t="s">
        <v>13549</v>
      </c>
      <c r="I10256" t="s">
        <v>13550</v>
      </c>
      <c r="J10256" t="s">
        <v>8</v>
      </c>
      <c r="K10256">
        <v>61589</v>
      </c>
      <c r="L10256" t="s">
        <v>13663</v>
      </c>
      <c r="M10256" t="s">
        <v>64</v>
      </c>
      <c r="N10256" t="s">
        <v>65</v>
      </c>
      <c r="O10256" t="s">
        <v>66</v>
      </c>
      <c r="P10256" t="s">
        <v>13664</v>
      </c>
      <c r="Q10256" t="s">
        <v>698</v>
      </c>
      <c r="R10256" t="s">
        <v>13358</v>
      </c>
      <c r="S10256" t="s">
        <v>16</v>
      </c>
      <c r="T10256" t="s">
        <v>70</v>
      </c>
      <c r="U10256" t="s">
        <v>21</v>
      </c>
      <c r="V10256">
        <v>16</v>
      </c>
      <c r="W10256">
        <v>24</v>
      </c>
      <c r="X10256">
        <v>40</v>
      </c>
      <c r="Y10256" t="s">
        <v>39</v>
      </c>
      <c r="Z10256">
        <v>2.0499999999999998</v>
      </c>
      <c r="AA10256">
        <v>2</v>
      </c>
      <c r="AB10256">
        <v>38</v>
      </c>
      <c r="AC10256">
        <v>2</v>
      </c>
      <c r="AD10256">
        <v>4</v>
      </c>
      <c r="AE10256">
        <v>31</v>
      </c>
      <c r="AF10256">
        <v>3</v>
      </c>
      <c r="AG10256" t="s">
        <v>13665</v>
      </c>
      <c r="AH10256" t="s">
        <v>13666</v>
      </c>
      <c r="AI10256" s="3" t="s">
        <v>50616</v>
      </c>
    </row>
    <row r="10257" spans="1:35" x14ac:dyDescent="0.2">
      <c r="A10257" t="s">
        <v>42</v>
      </c>
      <c r="B10257" t="s">
        <v>767</v>
      </c>
      <c r="C10257" t="s">
        <v>244</v>
      </c>
      <c r="D10257" t="s">
        <v>45</v>
      </c>
      <c r="E10257" t="s">
        <v>46</v>
      </c>
      <c r="F10257" t="s">
        <v>768</v>
      </c>
      <c r="G10257" t="s">
        <v>769</v>
      </c>
      <c r="H10257" t="s">
        <v>768</v>
      </c>
      <c r="I10257" t="s">
        <v>770</v>
      </c>
      <c r="J10257" t="s">
        <v>8</v>
      </c>
      <c r="K10257">
        <v>61590</v>
      </c>
      <c r="L10257" t="s">
        <v>771</v>
      </c>
      <c r="M10257" t="s">
        <v>64</v>
      </c>
      <c r="N10257" t="s">
        <v>83</v>
      </c>
      <c r="O10257" t="s">
        <v>84</v>
      </c>
      <c r="P10257" t="s">
        <v>772</v>
      </c>
      <c r="Q10257" t="s">
        <v>773</v>
      </c>
      <c r="R10257" t="s">
        <v>708</v>
      </c>
      <c r="S10257" t="s">
        <v>16</v>
      </c>
      <c r="T10257" t="s">
        <v>70</v>
      </c>
      <c r="U10257" t="s">
        <v>90</v>
      </c>
      <c r="V10257">
        <v>71</v>
      </c>
      <c r="W10257">
        <v>73</v>
      </c>
      <c r="X10257">
        <v>144</v>
      </c>
      <c r="Y10257" t="s">
        <v>18</v>
      </c>
      <c r="Z10257">
        <v>0</v>
      </c>
      <c r="AA10257">
        <v>2</v>
      </c>
      <c r="AB10257">
        <v>129</v>
      </c>
      <c r="AC10257">
        <v>15</v>
      </c>
      <c r="AD10257">
        <v>16</v>
      </c>
      <c r="AE10257">
        <v>72</v>
      </c>
      <c r="AF10257">
        <v>41</v>
      </c>
      <c r="AG10257" t="s">
        <v>774</v>
      </c>
      <c r="AH10257" t="s">
        <v>775</v>
      </c>
      <c r="AI10257" s="3" t="s">
        <v>50616</v>
      </c>
    </row>
    <row r="10258" spans="1:35" x14ac:dyDescent="0.2">
      <c r="A10258" t="s">
        <v>42</v>
      </c>
      <c r="B10258" t="s">
        <v>767</v>
      </c>
      <c r="C10258" t="s">
        <v>244</v>
      </c>
      <c r="D10258" t="s">
        <v>45</v>
      </c>
      <c r="E10258" t="s">
        <v>46</v>
      </c>
      <c r="F10258" t="s">
        <v>768</v>
      </c>
      <c r="G10258" t="s">
        <v>769</v>
      </c>
      <c r="H10258" t="s">
        <v>768</v>
      </c>
      <c r="I10258" t="s">
        <v>770</v>
      </c>
      <c r="J10258" t="s">
        <v>8</v>
      </c>
      <c r="K10258">
        <v>61591</v>
      </c>
      <c r="L10258" t="s">
        <v>776</v>
      </c>
      <c r="M10258" t="s">
        <v>64</v>
      </c>
      <c r="N10258" t="s">
        <v>65</v>
      </c>
      <c r="O10258" t="s">
        <v>66</v>
      </c>
      <c r="P10258" t="s">
        <v>777</v>
      </c>
      <c r="Q10258" t="s">
        <v>778</v>
      </c>
      <c r="R10258" t="s">
        <v>708</v>
      </c>
      <c r="S10258" t="s">
        <v>16</v>
      </c>
      <c r="T10258" t="s">
        <v>70</v>
      </c>
      <c r="U10258" t="s">
        <v>21</v>
      </c>
      <c r="V10258">
        <v>21</v>
      </c>
      <c r="W10258">
        <v>16</v>
      </c>
      <c r="X10258">
        <v>37</v>
      </c>
      <c r="Y10258" t="s">
        <v>18</v>
      </c>
      <c r="AA10258">
        <v>2</v>
      </c>
      <c r="AB10258">
        <v>37</v>
      </c>
      <c r="AD10258">
        <v>11</v>
      </c>
      <c r="AE10258">
        <v>23</v>
      </c>
      <c r="AF10258">
        <v>3</v>
      </c>
      <c r="AG10258" t="s">
        <v>779</v>
      </c>
      <c r="AH10258" t="s">
        <v>780</v>
      </c>
      <c r="AI10258" s="3" t="s">
        <v>50616</v>
      </c>
    </row>
    <row r="10259" spans="1:35" x14ac:dyDescent="0.2">
      <c r="A10259" t="s">
        <v>8382</v>
      </c>
      <c r="B10259" t="s">
        <v>12959</v>
      </c>
      <c r="C10259" t="s">
        <v>12960</v>
      </c>
      <c r="D10259" t="s">
        <v>11512</v>
      </c>
      <c r="E10259" t="s">
        <v>11513</v>
      </c>
      <c r="F10259" t="s">
        <v>13293</v>
      </c>
      <c r="G10259" t="s">
        <v>13294</v>
      </c>
      <c r="H10259" t="s">
        <v>13560</v>
      </c>
      <c r="I10259" t="s">
        <v>13561</v>
      </c>
      <c r="J10259" t="s">
        <v>8</v>
      </c>
      <c r="K10259">
        <v>61592</v>
      </c>
      <c r="L10259" t="s">
        <v>13687</v>
      </c>
      <c r="M10259" t="s">
        <v>64</v>
      </c>
      <c r="N10259" t="s">
        <v>65</v>
      </c>
      <c r="O10259" t="s">
        <v>66</v>
      </c>
      <c r="P10259" t="s">
        <v>13688</v>
      </c>
      <c r="Q10259" t="s">
        <v>13689</v>
      </c>
      <c r="R10259" t="s">
        <v>13358</v>
      </c>
      <c r="S10259" t="s">
        <v>16</v>
      </c>
      <c r="T10259" t="s">
        <v>70</v>
      </c>
      <c r="U10259" t="s">
        <v>21</v>
      </c>
      <c r="V10259">
        <v>22</v>
      </c>
      <c r="W10259">
        <v>18</v>
      </c>
      <c r="X10259">
        <v>40</v>
      </c>
      <c r="Y10259" t="s">
        <v>18</v>
      </c>
      <c r="Z10259">
        <v>1.9750000000000001</v>
      </c>
      <c r="AA10259">
        <v>2</v>
      </c>
      <c r="AB10259">
        <v>32</v>
      </c>
      <c r="AC10259">
        <v>8</v>
      </c>
      <c r="AD10259">
        <v>2</v>
      </c>
      <c r="AE10259">
        <v>30</v>
      </c>
      <c r="AG10259" t="s">
        <v>13690</v>
      </c>
      <c r="AH10259" t="s">
        <v>13691</v>
      </c>
      <c r="AI10259" s="3" t="s">
        <v>50616</v>
      </c>
    </row>
    <row r="10260" spans="1:35" x14ac:dyDescent="0.2">
      <c r="A10260" t="s">
        <v>42</v>
      </c>
      <c r="B10260" t="s">
        <v>767</v>
      </c>
      <c r="C10260" t="s">
        <v>244</v>
      </c>
      <c r="D10260" t="s">
        <v>45</v>
      </c>
      <c r="E10260" t="s">
        <v>46</v>
      </c>
      <c r="F10260" t="s">
        <v>768</v>
      </c>
      <c r="G10260" t="s">
        <v>769</v>
      </c>
      <c r="H10260" t="s">
        <v>799</v>
      </c>
      <c r="I10260" t="s">
        <v>800</v>
      </c>
      <c r="J10260" t="s">
        <v>8</v>
      </c>
      <c r="K10260">
        <v>61593</v>
      </c>
      <c r="L10260" t="s">
        <v>801</v>
      </c>
      <c r="M10260" t="s">
        <v>64</v>
      </c>
      <c r="N10260" t="s">
        <v>65</v>
      </c>
      <c r="O10260" t="s">
        <v>66</v>
      </c>
      <c r="P10260" t="s">
        <v>802</v>
      </c>
      <c r="Q10260" t="s">
        <v>802</v>
      </c>
      <c r="R10260" t="s">
        <v>708</v>
      </c>
      <c r="S10260" t="s">
        <v>16</v>
      </c>
      <c r="T10260" t="s">
        <v>38</v>
      </c>
      <c r="U10260" t="s">
        <v>21</v>
      </c>
      <c r="V10260">
        <v>18</v>
      </c>
      <c r="W10260">
        <v>22</v>
      </c>
      <c r="X10260">
        <v>40</v>
      </c>
      <c r="Y10260" t="s">
        <v>39</v>
      </c>
      <c r="Z10260">
        <v>1.9</v>
      </c>
      <c r="AA10260">
        <v>2</v>
      </c>
      <c r="AB10260">
        <v>40</v>
      </c>
      <c r="AD10260">
        <v>2</v>
      </c>
      <c r="AE10260">
        <v>30</v>
      </c>
      <c r="AF10260">
        <v>8</v>
      </c>
      <c r="AG10260" t="s">
        <v>803</v>
      </c>
      <c r="AH10260" t="s">
        <v>804</v>
      </c>
      <c r="AI10260" s="3" t="s">
        <v>50616</v>
      </c>
    </row>
    <row r="10261" spans="1:35" x14ac:dyDescent="0.2">
      <c r="A10261" t="s">
        <v>42</v>
      </c>
      <c r="B10261" t="s">
        <v>767</v>
      </c>
      <c r="C10261" t="s">
        <v>244</v>
      </c>
      <c r="D10261" t="s">
        <v>45</v>
      </c>
      <c r="E10261" t="s">
        <v>46</v>
      </c>
      <c r="F10261" t="s">
        <v>768</v>
      </c>
      <c r="G10261" t="s">
        <v>769</v>
      </c>
      <c r="H10261" t="s">
        <v>809</v>
      </c>
      <c r="I10261" t="s">
        <v>810</v>
      </c>
      <c r="J10261" t="s">
        <v>8</v>
      </c>
      <c r="K10261">
        <v>61594</v>
      </c>
      <c r="L10261" t="s">
        <v>811</v>
      </c>
      <c r="M10261" t="s">
        <v>64</v>
      </c>
      <c r="N10261" t="s">
        <v>65</v>
      </c>
      <c r="O10261" t="s">
        <v>66</v>
      </c>
      <c r="P10261" t="s">
        <v>812</v>
      </c>
      <c r="Q10261" t="s">
        <v>812</v>
      </c>
      <c r="R10261" t="s">
        <v>708</v>
      </c>
      <c r="S10261" t="s">
        <v>16</v>
      </c>
      <c r="T10261" t="s">
        <v>70</v>
      </c>
      <c r="U10261" t="s">
        <v>21</v>
      </c>
      <c r="V10261">
        <v>19</v>
      </c>
      <c r="W10261">
        <v>21</v>
      </c>
      <c r="X10261">
        <v>40</v>
      </c>
      <c r="Y10261" t="s">
        <v>39</v>
      </c>
      <c r="AA10261">
        <v>2</v>
      </c>
      <c r="AB10261">
        <v>40</v>
      </c>
      <c r="AD10261">
        <v>9</v>
      </c>
      <c r="AE10261">
        <v>28</v>
      </c>
      <c r="AF10261">
        <v>3</v>
      </c>
      <c r="AG10261" t="s">
        <v>813</v>
      </c>
      <c r="AH10261" t="s">
        <v>814</v>
      </c>
      <c r="AI10261" s="3" t="s">
        <v>50616</v>
      </c>
    </row>
    <row r="10262" spans="1:35" x14ac:dyDescent="0.2">
      <c r="A10262" t="s">
        <v>42</v>
      </c>
      <c r="B10262" t="s">
        <v>560</v>
      </c>
      <c r="C10262" t="s">
        <v>244</v>
      </c>
      <c r="D10262" t="s">
        <v>45</v>
      </c>
      <c r="E10262" t="s">
        <v>46</v>
      </c>
      <c r="F10262" t="s">
        <v>25</v>
      </c>
      <c r="G10262" t="s">
        <v>561</v>
      </c>
      <c r="H10262" t="s">
        <v>25</v>
      </c>
      <c r="I10262" t="s">
        <v>562</v>
      </c>
      <c r="J10262" t="s">
        <v>8</v>
      </c>
      <c r="K10262">
        <v>61595</v>
      </c>
      <c r="L10262" t="s">
        <v>834</v>
      </c>
      <c r="M10262" t="s">
        <v>64</v>
      </c>
      <c r="N10262" t="s">
        <v>65</v>
      </c>
      <c r="O10262" t="s">
        <v>66</v>
      </c>
      <c r="P10262" t="s">
        <v>564</v>
      </c>
      <c r="Q10262" t="s">
        <v>564</v>
      </c>
      <c r="R10262" t="s">
        <v>565</v>
      </c>
      <c r="S10262" t="s">
        <v>16</v>
      </c>
      <c r="T10262" t="s">
        <v>70</v>
      </c>
      <c r="U10262" t="s">
        <v>21</v>
      </c>
      <c r="V10262">
        <v>15</v>
      </c>
      <c r="W10262">
        <v>25</v>
      </c>
      <c r="X10262">
        <v>40</v>
      </c>
      <c r="Y10262" t="s">
        <v>18</v>
      </c>
      <c r="Z10262">
        <v>0</v>
      </c>
      <c r="AA10262">
        <v>2</v>
      </c>
      <c r="AB10262">
        <v>38</v>
      </c>
      <c r="AC10262">
        <v>2</v>
      </c>
      <c r="AD10262">
        <v>8</v>
      </c>
      <c r="AE10262">
        <v>18</v>
      </c>
      <c r="AF10262">
        <v>12</v>
      </c>
      <c r="AG10262" t="s">
        <v>835</v>
      </c>
      <c r="AH10262" t="s">
        <v>836</v>
      </c>
      <c r="AI10262" s="3" t="s">
        <v>50616</v>
      </c>
    </row>
    <row r="10263" spans="1:35" x14ac:dyDescent="0.2">
      <c r="A10263" t="s">
        <v>42</v>
      </c>
      <c r="B10263" t="s">
        <v>560</v>
      </c>
      <c r="C10263" t="s">
        <v>244</v>
      </c>
      <c r="D10263" t="s">
        <v>45</v>
      </c>
      <c r="E10263" t="s">
        <v>46</v>
      </c>
      <c r="F10263" t="s">
        <v>25</v>
      </c>
      <c r="G10263" t="s">
        <v>561</v>
      </c>
      <c r="H10263" t="s">
        <v>25</v>
      </c>
      <c r="I10263" t="s">
        <v>562</v>
      </c>
      <c r="J10263" t="s">
        <v>8</v>
      </c>
      <c r="K10263">
        <v>61596</v>
      </c>
      <c r="L10263" t="s">
        <v>603</v>
      </c>
      <c r="M10263" t="s">
        <v>64</v>
      </c>
      <c r="N10263" t="s">
        <v>65</v>
      </c>
      <c r="O10263" t="s">
        <v>66</v>
      </c>
      <c r="P10263" t="s">
        <v>564</v>
      </c>
      <c r="Q10263" t="s">
        <v>564</v>
      </c>
      <c r="R10263" t="s">
        <v>565</v>
      </c>
      <c r="S10263" t="s">
        <v>16</v>
      </c>
      <c r="T10263" t="s">
        <v>70</v>
      </c>
      <c r="U10263" t="s">
        <v>21</v>
      </c>
      <c r="V10263">
        <v>17</v>
      </c>
      <c r="W10263">
        <v>23</v>
      </c>
      <c r="X10263">
        <v>40</v>
      </c>
      <c r="Y10263" t="s">
        <v>18</v>
      </c>
      <c r="Z10263">
        <v>0</v>
      </c>
      <c r="AA10263">
        <v>2</v>
      </c>
      <c r="AB10263">
        <v>38</v>
      </c>
      <c r="AC10263">
        <v>2</v>
      </c>
      <c r="AD10263">
        <v>9</v>
      </c>
      <c r="AE10263">
        <v>22</v>
      </c>
      <c r="AF10263">
        <v>7</v>
      </c>
      <c r="AG10263" t="s">
        <v>604</v>
      </c>
      <c r="AH10263" t="s">
        <v>605</v>
      </c>
      <c r="AI10263" s="3" t="s">
        <v>50616</v>
      </c>
    </row>
    <row r="10264" spans="1:35" x14ac:dyDescent="0.2">
      <c r="A10264" t="s">
        <v>42</v>
      </c>
      <c r="B10264" t="s">
        <v>560</v>
      </c>
      <c r="C10264" t="s">
        <v>244</v>
      </c>
      <c r="D10264" t="s">
        <v>45</v>
      </c>
      <c r="E10264" t="s">
        <v>46</v>
      </c>
      <c r="F10264" t="s">
        <v>25</v>
      </c>
      <c r="G10264" t="s">
        <v>561</v>
      </c>
      <c r="H10264" t="s">
        <v>25</v>
      </c>
      <c r="I10264" t="s">
        <v>562</v>
      </c>
      <c r="J10264" t="s">
        <v>8</v>
      </c>
      <c r="K10264">
        <v>61597</v>
      </c>
      <c r="L10264" t="s">
        <v>593</v>
      </c>
      <c r="M10264" t="s">
        <v>64</v>
      </c>
      <c r="N10264" t="s">
        <v>65</v>
      </c>
      <c r="O10264" t="s">
        <v>66</v>
      </c>
      <c r="P10264" t="s">
        <v>564</v>
      </c>
      <c r="Q10264" t="s">
        <v>564</v>
      </c>
      <c r="R10264" t="s">
        <v>565</v>
      </c>
      <c r="S10264" t="s">
        <v>16</v>
      </c>
      <c r="T10264" t="s">
        <v>70</v>
      </c>
      <c r="U10264" t="s">
        <v>21</v>
      </c>
      <c r="V10264">
        <v>15</v>
      </c>
      <c r="W10264">
        <v>24</v>
      </c>
      <c r="X10264">
        <v>39</v>
      </c>
      <c r="Y10264" t="s">
        <v>18</v>
      </c>
      <c r="Z10264">
        <v>0</v>
      </c>
      <c r="AA10264">
        <v>2</v>
      </c>
      <c r="AB10264">
        <v>38</v>
      </c>
      <c r="AC10264">
        <v>1</v>
      </c>
      <c r="AD10264">
        <v>10</v>
      </c>
      <c r="AE10264">
        <v>18</v>
      </c>
      <c r="AF10264">
        <v>10</v>
      </c>
      <c r="AG10264" t="s">
        <v>594</v>
      </c>
      <c r="AH10264" t="s">
        <v>595</v>
      </c>
      <c r="AI10264" s="3" t="s">
        <v>50616</v>
      </c>
    </row>
    <row r="10265" spans="1:35" x14ac:dyDescent="0.2">
      <c r="A10265" t="s">
        <v>42</v>
      </c>
      <c r="B10265" t="s">
        <v>560</v>
      </c>
      <c r="C10265" t="s">
        <v>244</v>
      </c>
      <c r="D10265" t="s">
        <v>45</v>
      </c>
      <c r="E10265" t="s">
        <v>46</v>
      </c>
      <c r="F10265" t="s">
        <v>25</v>
      </c>
      <c r="G10265" t="s">
        <v>561</v>
      </c>
      <c r="H10265" t="s">
        <v>25</v>
      </c>
      <c r="I10265" t="s">
        <v>562</v>
      </c>
      <c r="J10265" t="s">
        <v>8</v>
      </c>
      <c r="K10265">
        <v>61598</v>
      </c>
      <c r="L10265" t="s">
        <v>563</v>
      </c>
      <c r="M10265" t="s">
        <v>64</v>
      </c>
      <c r="N10265" t="s">
        <v>65</v>
      </c>
      <c r="O10265" t="s">
        <v>66</v>
      </c>
      <c r="P10265" t="s">
        <v>564</v>
      </c>
      <c r="Q10265" t="s">
        <v>564</v>
      </c>
      <c r="R10265" t="s">
        <v>565</v>
      </c>
      <c r="S10265" t="s">
        <v>16</v>
      </c>
      <c r="T10265" t="s">
        <v>70</v>
      </c>
      <c r="U10265" t="s">
        <v>21</v>
      </c>
      <c r="V10265">
        <v>8</v>
      </c>
      <c r="W10265">
        <v>10</v>
      </c>
      <c r="X10265">
        <v>18</v>
      </c>
      <c r="Y10265" t="s">
        <v>18</v>
      </c>
      <c r="Z10265">
        <v>0</v>
      </c>
      <c r="AA10265">
        <v>4</v>
      </c>
      <c r="AB10265">
        <v>18</v>
      </c>
      <c r="AD10265">
        <v>1</v>
      </c>
      <c r="AE10265">
        <v>11</v>
      </c>
      <c r="AF10265">
        <v>6</v>
      </c>
      <c r="AG10265" t="s">
        <v>566</v>
      </c>
      <c r="AH10265" t="s">
        <v>567</v>
      </c>
      <c r="AI10265" s="3" t="s">
        <v>50616</v>
      </c>
    </row>
    <row r="10266" spans="1:35" x14ac:dyDescent="0.2">
      <c r="A10266" t="s">
        <v>42</v>
      </c>
      <c r="B10266" t="s">
        <v>560</v>
      </c>
      <c r="C10266" t="s">
        <v>244</v>
      </c>
      <c r="D10266" t="s">
        <v>45</v>
      </c>
      <c r="E10266" t="s">
        <v>46</v>
      </c>
      <c r="F10266" t="s">
        <v>25</v>
      </c>
      <c r="G10266" t="s">
        <v>561</v>
      </c>
      <c r="H10266" t="s">
        <v>25</v>
      </c>
      <c r="I10266" t="s">
        <v>562</v>
      </c>
      <c r="J10266" t="s">
        <v>8</v>
      </c>
      <c r="K10266">
        <v>61599</v>
      </c>
      <c r="L10266" t="s">
        <v>579</v>
      </c>
      <c r="M10266" t="s">
        <v>64</v>
      </c>
      <c r="N10266" t="s">
        <v>65</v>
      </c>
      <c r="O10266" t="s">
        <v>66</v>
      </c>
      <c r="P10266" t="s">
        <v>564</v>
      </c>
      <c r="Q10266" t="s">
        <v>564</v>
      </c>
      <c r="R10266" t="s">
        <v>565</v>
      </c>
      <c r="S10266" t="s">
        <v>16</v>
      </c>
      <c r="T10266" t="s">
        <v>70</v>
      </c>
      <c r="U10266" t="s">
        <v>21</v>
      </c>
      <c r="V10266">
        <v>6</v>
      </c>
      <c r="W10266">
        <v>13</v>
      </c>
      <c r="X10266">
        <v>19</v>
      </c>
      <c r="Y10266" t="s">
        <v>18</v>
      </c>
      <c r="AA10266">
        <v>4</v>
      </c>
      <c r="AB10266">
        <v>18</v>
      </c>
      <c r="AC10266">
        <v>1</v>
      </c>
      <c r="AD10266">
        <v>3</v>
      </c>
      <c r="AE10266">
        <v>8</v>
      </c>
      <c r="AF10266">
        <v>7</v>
      </c>
      <c r="AG10266" t="s">
        <v>580</v>
      </c>
      <c r="AH10266" t="s">
        <v>581</v>
      </c>
      <c r="AI10266" s="3" t="s">
        <v>50616</v>
      </c>
    </row>
    <row r="10267" spans="1:35" x14ac:dyDescent="0.2">
      <c r="A10267" t="s">
        <v>42</v>
      </c>
      <c r="B10267" t="s">
        <v>560</v>
      </c>
      <c r="C10267" t="s">
        <v>244</v>
      </c>
      <c r="D10267" t="s">
        <v>45</v>
      </c>
      <c r="E10267" t="s">
        <v>46</v>
      </c>
      <c r="F10267" t="s">
        <v>25</v>
      </c>
      <c r="G10267" t="s">
        <v>561</v>
      </c>
      <c r="H10267" t="s">
        <v>25</v>
      </c>
      <c r="I10267" t="s">
        <v>562</v>
      </c>
      <c r="J10267" t="s">
        <v>8</v>
      </c>
      <c r="K10267">
        <v>61600</v>
      </c>
      <c r="L10267" t="s">
        <v>582</v>
      </c>
      <c r="M10267" t="s">
        <v>64</v>
      </c>
      <c r="N10267" t="s">
        <v>65</v>
      </c>
      <c r="O10267" t="s">
        <v>66</v>
      </c>
      <c r="P10267" t="s">
        <v>564</v>
      </c>
      <c r="Q10267" t="s">
        <v>564</v>
      </c>
      <c r="R10267" t="s">
        <v>565</v>
      </c>
      <c r="S10267" t="s">
        <v>16</v>
      </c>
      <c r="T10267" t="s">
        <v>70</v>
      </c>
      <c r="U10267" t="s">
        <v>21</v>
      </c>
      <c r="V10267">
        <v>9</v>
      </c>
      <c r="W10267">
        <v>8</v>
      </c>
      <c r="X10267">
        <v>17</v>
      </c>
      <c r="Y10267" t="s">
        <v>18</v>
      </c>
      <c r="Z10267">
        <v>0</v>
      </c>
      <c r="AA10267">
        <v>4</v>
      </c>
      <c r="AB10267">
        <v>15</v>
      </c>
      <c r="AC10267">
        <v>2</v>
      </c>
      <c r="AD10267">
        <v>2</v>
      </c>
      <c r="AE10267">
        <v>9</v>
      </c>
      <c r="AF10267">
        <v>4</v>
      </c>
      <c r="AG10267" t="s">
        <v>583</v>
      </c>
      <c r="AH10267" t="s">
        <v>584</v>
      </c>
      <c r="AI10267" s="3" t="s">
        <v>50616</v>
      </c>
    </row>
    <row r="10268" spans="1:35" x14ac:dyDescent="0.2">
      <c r="A10268" t="s">
        <v>42</v>
      </c>
      <c r="B10268" t="s">
        <v>727</v>
      </c>
      <c r="C10268" t="s">
        <v>244</v>
      </c>
      <c r="D10268" t="s">
        <v>45</v>
      </c>
      <c r="E10268" t="s">
        <v>46</v>
      </c>
      <c r="F10268" t="s">
        <v>8549</v>
      </c>
      <c r="G10268" t="s">
        <v>8550</v>
      </c>
      <c r="H10268" t="s">
        <v>8551</v>
      </c>
      <c r="I10268" t="s">
        <v>8552</v>
      </c>
      <c r="J10268" t="s">
        <v>8</v>
      </c>
      <c r="K10268">
        <v>61601</v>
      </c>
      <c r="L10268" t="s">
        <v>8553</v>
      </c>
      <c r="M10268" t="s">
        <v>64</v>
      </c>
      <c r="N10268" t="s">
        <v>65</v>
      </c>
      <c r="O10268" t="s">
        <v>66</v>
      </c>
      <c r="P10268" t="s">
        <v>8554</v>
      </c>
      <c r="Q10268" t="s">
        <v>8554</v>
      </c>
      <c r="R10268" t="s">
        <v>8555</v>
      </c>
      <c r="S10268" t="s">
        <v>16</v>
      </c>
      <c r="T10268" t="s">
        <v>38</v>
      </c>
      <c r="U10268" t="s">
        <v>21</v>
      </c>
      <c r="V10268">
        <v>14</v>
      </c>
      <c r="W10268">
        <v>26</v>
      </c>
      <c r="X10268">
        <v>40</v>
      </c>
      <c r="Y10268" t="s">
        <v>39</v>
      </c>
      <c r="Z10268">
        <v>0</v>
      </c>
      <c r="AA10268">
        <v>2</v>
      </c>
      <c r="AB10268">
        <v>40</v>
      </c>
      <c r="AD10268">
        <v>5</v>
      </c>
      <c r="AE10268">
        <v>23</v>
      </c>
      <c r="AF10268">
        <v>12</v>
      </c>
      <c r="AG10268" t="s">
        <v>8556</v>
      </c>
      <c r="AH10268" t="s">
        <v>8557</v>
      </c>
      <c r="AI10268" s="3" t="s">
        <v>50616</v>
      </c>
    </row>
    <row r="10269" spans="1:35" x14ac:dyDescent="0.2">
      <c r="A10269" t="s">
        <v>42</v>
      </c>
      <c r="B10269" t="s">
        <v>727</v>
      </c>
      <c r="C10269" t="s">
        <v>244</v>
      </c>
      <c r="D10269" t="s">
        <v>45</v>
      </c>
      <c r="E10269" t="s">
        <v>46</v>
      </c>
      <c r="F10269" t="s">
        <v>8549</v>
      </c>
      <c r="G10269" t="s">
        <v>8550</v>
      </c>
      <c r="H10269" t="s">
        <v>8551</v>
      </c>
      <c r="I10269" t="s">
        <v>8552</v>
      </c>
      <c r="J10269" t="s">
        <v>8</v>
      </c>
      <c r="K10269">
        <v>61602</v>
      </c>
      <c r="L10269" t="s">
        <v>13527</v>
      </c>
      <c r="M10269" t="s">
        <v>64</v>
      </c>
      <c r="N10269" t="s">
        <v>83</v>
      </c>
      <c r="O10269" t="s">
        <v>84</v>
      </c>
      <c r="P10269" t="s">
        <v>33553</v>
      </c>
      <c r="Q10269" t="s">
        <v>33554</v>
      </c>
      <c r="R10269" t="s">
        <v>32402</v>
      </c>
      <c r="S10269" t="s">
        <v>16</v>
      </c>
      <c r="T10269" t="s">
        <v>38</v>
      </c>
      <c r="U10269" t="s">
        <v>90</v>
      </c>
      <c r="V10269">
        <v>30</v>
      </c>
      <c r="W10269">
        <v>40</v>
      </c>
      <c r="X10269">
        <v>70</v>
      </c>
      <c r="Y10269" t="s">
        <v>39</v>
      </c>
      <c r="Z10269">
        <v>0</v>
      </c>
      <c r="AA10269">
        <v>3</v>
      </c>
      <c r="AB10269">
        <v>61</v>
      </c>
      <c r="AC10269">
        <v>9</v>
      </c>
      <c r="AD10269">
        <v>6</v>
      </c>
      <c r="AE10269">
        <v>33</v>
      </c>
      <c r="AF10269">
        <v>22</v>
      </c>
      <c r="AG10269" t="s">
        <v>33555</v>
      </c>
      <c r="AH10269" t="s">
        <v>33556</v>
      </c>
      <c r="AI10269" s="3" t="s">
        <v>50616</v>
      </c>
    </row>
    <row r="10270" spans="1:35" x14ac:dyDescent="0.2">
      <c r="A10270" t="s">
        <v>815</v>
      </c>
      <c r="B10270" t="s">
        <v>15433</v>
      </c>
      <c r="C10270" t="s">
        <v>15434</v>
      </c>
      <c r="D10270" t="s">
        <v>425</v>
      </c>
      <c r="E10270" t="s">
        <v>426</v>
      </c>
      <c r="F10270" t="s">
        <v>8231</v>
      </c>
      <c r="G10270" t="s">
        <v>8232</v>
      </c>
      <c r="H10270" t="s">
        <v>15371</v>
      </c>
      <c r="I10270" t="s">
        <v>16933</v>
      </c>
      <c r="J10270" t="s">
        <v>8</v>
      </c>
      <c r="K10270">
        <v>61610</v>
      </c>
      <c r="L10270" t="s">
        <v>23480</v>
      </c>
      <c r="M10270" t="s">
        <v>10</v>
      </c>
      <c r="N10270" t="s">
        <v>236</v>
      </c>
      <c r="O10270" t="s">
        <v>237</v>
      </c>
      <c r="P10270" t="s">
        <v>23481</v>
      </c>
      <c r="Q10270" t="s">
        <v>23482</v>
      </c>
      <c r="R10270" t="s">
        <v>23483</v>
      </c>
      <c r="S10270" t="s">
        <v>16</v>
      </c>
      <c r="T10270" t="s">
        <v>38</v>
      </c>
      <c r="U10270" t="s">
        <v>21</v>
      </c>
      <c r="V10270">
        <v>43</v>
      </c>
      <c r="W10270">
        <v>37</v>
      </c>
      <c r="X10270">
        <v>80</v>
      </c>
      <c r="Y10270" t="s">
        <v>18</v>
      </c>
      <c r="Z10270">
        <v>2.9874999999999998</v>
      </c>
      <c r="AA10270">
        <v>1</v>
      </c>
      <c r="AB10270">
        <v>72</v>
      </c>
      <c r="AC10270">
        <v>8</v>
      </c>
      <c r="AD10270">
        <v>8</v>
      </c>
      <c r="AE10270">
        <v>43</v>
      </c>
      <c r="AF10270">
        <v>21</v>
      </c>
      <c r="AG10270" t="s">
        <v>23484</v>
      </c>
      <c r="AH10270" t="s">
        <v>23485</v>
      </c>
      <c r="AI10270" s="3" t="s">
        <v>50616</v>
      </c>
    </row>
    <row r="10271" spans="1:35" x14ac:dyDescent="0.2">
      <c r="A10271" t="s">
        <v>8382</v>
      </c>
      <c r="B10271" t="s">
        <v>8383</v>
      </c>
      <c r="C10271" t="s">
        <v>8384</v>
      </c>
      <c r="D10271" t="s">
        <v>8385</v>
      </c>
      <c r="E10271" t="s">
        <v>8386</v>
      </c>
      <c r="F10271" t="s">
        <v>8387</v>
      </c>
      <c r="G10271" t="s">
        <v>8388</v>
      </c>
      <c r="H10271" t="s">
        <v>8387</v>
      </c>
      <c r="I10271" t="s">
        <v>8389</v>
      </c>
      <c r="J10271" t="s">
        <v>31</v>
      </c>
      <c r="K10271">
        <v>61612</v>
      </c>
      <c r="L10271" t="s">
        <v>50550</v>
      </c>
      <c r="M10271" t="s">
        <v>64</v>
      </c>
      <c r="N10271" t="s">
        <v>65</v>
      </c>
      <c r="O10271" t="s">
        <v>66</v>
      </c>
      <c r="P10271" t="s">
        <v>50551</v>
      </c>
      <c r="Q10271" t="s">
        <v>5197</v>
      </c>
      <c r="R10271" t="s">
        <v>11310</v>
      </c>
      <c r="S10271" t="s">
        <v>16</v>
      </c>
      <c r="T10271" t="s">
        <v>70</v>
      </c>
      <c r="U10271" t="s">
        <v>21</v>
      </c>
      <c r="V10271">
        <v>11</v>
      </c>
      <c r="W10271">
        <v>9</v>
      </c>
      <c r="X10271">
        <v>20</v>
      </c>
      <c r="Y10271" t="s">
        <v>18</v>
      </c>
      <c r="Z10271">
        <v>3.05</v>
      </c>
      <c r="AA10271">
        <v>4</v>
      </c>
      <c r="AB10271">
        <v>20</v>
      </c>
      <c r="AD10271">
        <v>3</v>
      </c>
      <c r="AE10271">
        <v>13</v>
      </c>
      <c r="AF10271">
        <v>4</v>
      </c>
      <c r="AI10271" s="3" t="s">
        <v>50616</v>
      </c>
    </row>
    <row r="10272" spans="1:35" x14ac:dyDescent="0.2">
      <c r="A10272" t="s">
        <v>0</v>
      </c>
      <c r="B10272" t="s">
        <v>1</v>
      </c>
      <c r="C10272" t="s">
        <v>2</v>
      </c>
      <c r="D10272" t="s">
        <v>3</v>
      </c>
      <c r="E10272" t="s">
        <v>4</v>
      </c>
      <c r="F10272" t="s">
        <v>5767</v>
      </c>
      <c r="G10272" t="s">
        <v>8302</v>
      </c>
      <c r="H10272" t="s">
        <v>5767</v>
      </c>
      <c r="I10272" t="s">
        <v>8303</v>
      </c>
      <c r="J10272" t="s">
        <v>8</v>
      </c>
      <c r="K10272">
        <v>61614</v>
      </c>
      <c r="L10272" t="s">
        <v>8304</v>
      </c>
      <c r="M10272" t="s">
        <v>64</v>
      </c>
      <c r="N10272" t="s">
        <v>83</v>
      </c>
      <c r="O10272" t="s">
        <v>84</v>
      </c>
      <c r="P10272" t="s">
        <v>8305</v>
      </c>
      <c r="Q10272" t="s">
        <v>8306</v>
      </c>
      <c r="R10272" t="s">
        <v>8307</v>
      </c>
      <c r="S10272" t="s">
        <v>16</v>
      </c>
      <c r="T10272" t="s">
        <v>70</v>
      </c>
      <c r="U10272" t="s">
        <v>90</v>
      </c>
      <c r="V10272">
        <v>49</v>
      </c>
      <c r="W10272">
        <v>94</v>
      </c>
      <c r="X10272">
        <v>143</v>
      </c>
      <c r="Y10272" t="s">
        <v>18</v>
      </c>
      <c r="Z10272">
        <v>0</v>
      </c>
      <c r="AA10272">
        <v>2</v>
      </c>
      <c r="AB10272">
        <v>140</v>
      </c>
      <c r="AC10272">
        <v>3</v>
      </c>
      <c r="AD10272">
        <v>10</v>
      </c>
      <c r="AE10272">
        <v>72</v>
      </c>
      <c r="AF10272">
        <v>58</v>
      </c>
      <c r="AG10272" t="s">
        <v>8308</v>
      </c>
      <c r="AH10272" t="s">
        <v>8309</v>
      </c>
      <c r="AI10272" s="3" t="s">
        <v>50616</v>
      </c>
    </row>
    <row r="10273" spans="1:35" x14ac:dyDescent="0.2">
      <c r="A10273" t="s">
        <v>76</v>
      </c>
      <c r="B10273" t="s">
        <v>169</v>
      </c>
      <c r="C10273" t="s">
        <v>170</v>
      </c>
      <c r="D10273" t="s">
        <v>171</v>
      </c>
      <c r="E10273" t="s">
        <v>172</v>
      </c>
      <c r="F10273" t="s">
        <v>171</v>
      </c>
      <c r="G10273" t="s">
        <v>173</v>
      </c>
      <c r="H10273" t="s">
        <v>174</v>
      </c>
      <c r="I10273" t="s">
        <v>175</v>
      </c>
      <c r="J10273" t="s">
        <v>176</v>
      </c>
      <c r="K10273">
        <v>61615</v>
      </c>
      <c r="L10273" t="s">
        <v>177</v>
      </c>
      <c r="M10273" t="s">
        <v>64</v>
      </c>
      <c r="N10273" t="s">
        <v>65</v>
      </c>
      <c r="O10273" t="s">
        <v>66</v>
      </c>
      <c r="P10273" t="s">
        <v>177</v>
      </c>
      <c r="Q10273" t="s">
        <v>178</v>
      </c>
      <c r="R10273" t="s">
        <v>179</v>
      </c>
      <c r="S10273" t="s">
        <v>58</v>
      </c>
      <c r="T10273" t="s">
        <v>59</v>
      </c>
      <c r="U10273" t="s">
        <v>21</v>
      </c>
      <c r="V10273">
        <v>22</v>
      </c>
      <c r="W10273">
        <v>18</v>
      </c>
      <c r="X10273">
        <v>40</v>
      </c>
      <c r="Y10273" t="s">
        <v>39</v>
      </c>
      <c r="Z10273">
        <v>1.35</v>
      </c>
      <c r="AA10273">
        <v>2</v>
      </c>
      <c r="AB10273">
        <v>38</v>
      </c>
      <c r="AC10273">
        <v>2</v>
      </c>
      <c r="AD10273">
        <v>17</v>
      </c>
      <c r="AE10273">
        <v>17</v>
      </c>
      <c r="AF10273">
        <v>4</v>
      </c>
      <c r="AG10273" t="s">
        <v>180</v>
      </c>
      <c r="AH10273" t="s">
        <v>181</v>
      </c>
      <c r="AI10273" s="3" t="s">
        <v>50616</v>
      </c>
    </row>
    <row r="10274" spans="1:35" x14ac:dyDescent="0.2">
      <c r="A10274" t="s">
        <v>8325</v>
      </c>
      <c r="B10274" t="s">
        <v>15054</v>
      </c>
      <c r="C10274" t="s">
        <v>8327</v>
      </c>
      <c r="D10274" t="s">
        <v>8328</v>
      </c>
      <c r="E10274" t="s">
        <v>8329</v>
      </c>
      <c r="F10274" t="s">
        <v>8330</v>
      </c>
      <c r="G10274" t="s">
        <v>8331</v>
      </c>
      <c r="H10274" t="s">
        <v>15664</v>
      </c>
      <c r="I10274" t="s">
        <v>15665</v>
      </c>
      <c r="J10274" t="s">
        <v>31</v>
      </c>
      <c r="K10274">
        <v>61617</v>
      </c>
      <c r="L10274" t="s">
        <v>15928</v>
      </c>
      <c r="M10274" t="s">
        <v>282</v>
      </c>
      <c r="N10274" t="s">
        <v>283</v>
      </c>
      <c r="O10274" t="s">
        <v>66</v>
      </c>
      <c r="P10274" t="s">
        <v>15929</v>
      </c>
      <c r="Q10274" t="s">
        <v>15930</v>
      </c>
      <c r="R10274" t="s">
        <v>15748</v>
      </c>
      <c r="S10274" t="s">
        <v>16</v>
      </c>
      <c r="T10274" t="s">
        <v>99</v>
      </c>
      <c r="U10274" t="s">
        <v>21</v>
      </c>
      <c r="V10274">
        <v>14</v>
      </c>
      <c r="W10274">
        <v>16</v>
      </c>
      <c r="X10274">
        <v>30</v>
      </c>
      <c r="Y10274" t="s">
        <v>39</v>
      </c>
      <c r="Z10274">
        <v>2</v>
      </c>
      <c r="AA10274">
        <v>2</v>
      </c>
      <c r="AB10274">
        <v>28</v>
      </c>
      <c r="AC10274">
        <v>2</v>
      </c>
      <c r="AD10274">
        <v>3</v>
      </c>
      <c r="AE10274">
        <v>17</v>
      </c>
      <c r="AF10274">
        <v>8</v>
      </c>
      <c r="AG10274" t="s">
        <v>15931</v>
      </c>
      <c r="AH10274" t="s">
        <v>15932</v>
      </c>
      <c r="AI10274" s="3" t="s">
        <v>50616</v>
      </c>
    </row>
    <row r="10275" spans="1:35" x14ac:dyDescent="0.2">
      <c r="A10275" t="s">
        <v>8382</v>
      </c>
      <c r="B10275" t="s">
        <v>8463</v>
      </c>
      <c r="C10275" t="s">
        <v>8464</v>
      </c>
      <c r="D10275" t="s">
        <v>8385</v>
      </c>
      <c r="E10275" t="s">
        <v>8386</v>
      </c>
      <c r="F10275" t="s">
        <v>8465</v>
      </c>
      <c r="G10275" t="s">
        <v>8466</v>
      </c>
      <c r="H10275" t="s">
        <v>8467</v>
      </c>
      <c r="I10275" t="s">
        <v>8468</v>
      </c>
      <c r="J10275" t="s">
        <v>31</v>
      </c>
      <c r="K10275">
        <v>61618</v>
      </c>
      <c r="L10275" t="s">
        <v>8469</v>
      </c>
      <c r="M10275" t="s">
        <v>64</v>
      </c>
      <c r="N10275" t="s">
        <v>65</v>
      </c>
      <c r="O10275" t="s">
        <v>66</v>
      </c>
      <c r="P10275" t="s">
        <v>8470</v>
      </c>
      <c r="Q10275" t="s">
        <v>8471</v>
      </c>
      <c r="R10275" t="s">
        <v>8472</v>
      </c>
      <c r="S10275" t="s">
        <v>16</v>
      </c>
      <c r="T10275" t="s">
        <v>99</v>
      </c>
      <c r="U10275" t="s">
        <v>21</v>
      </c>
      <c r="V10275">
        <v>14</v>
      </c>
      <c r="W10275">
        <v>25</v>
      </c>
      <c r="X10275">
        <v>39</v>
      </c>
      <c r="Y10275" t="s">
        <v>39</v>
      </c>
      <c r="Z10275">
        <v>1.2051282051282051</v>
      </c>
      <c r="AA10275">
        <v>2</v>
      </c>
      <c r="AB10275">
        <v>38</v>
      </c>
      <c r="AC10275">
        <v>1</v>
      </c>
      <c r="AD10275">
        <v>4</v>
      </c>
      <c r="AE10275">
        <v>25</v>
      </c>
      <c r="AF10275">
        <v>9</v>
      </c>
      <c r="AG10275" t="s">
        <v>8473</v>
      </c>
      <c r="AH10275" t="s">
        <v>8474</v>
      </c>
      <c r="AI10275" s="3" t="s">
        <v>50616</v>
      </c>
    </row>
    <row r="10276" spans="1:35" x14ac:dyDescent="0.2">
      <c r="A10276" t="s">
        <v>76</v>
      </c>
      <c r="B10276" t="s">
        <v>150</v>
      </c>
      <c r="C10276" t="s">
        <v>78</v>
      </c>
      <c r="D10276" t="s">
        <v>25</v>
      </c>
      <c r="E10276" t="s">
        <v>26</v>
      </c>
      <c r="F10276" t="s">
        <v>5289</v>
      </c>
      <c r="G10276" t="s">
        <v>5290</v>
      </c>
      <c r="H10276" t="s">
        <v>5291</v>
      </c>
      <c r="I10276" t="s">
        <v>5292</v>
      </c>
      <c r="J10276" t="s">
        <v>31</v>
      </c>
      <c r="K10276">
        <v>61619</v>
      </c>
      <c r="L10276" t="s">
        <v>5293</v>
      </c>
      <c r="M10276" t="s">
        <v>64</v>
      </c>
      <c r="N10276" t="s">
        <v>65</v>
      </c>
      <c r="O10276" t="s">
        <v>66</v>
      </c>
      <c r="P10276" t="s">
        <v>923</v>
      </c>
      <c r="Q10276" t="s">
        <v>1567</v>
      </c>
      <c r="R10276" t="s">
        <v>1065</v>
      </c>
      <c r="S10276" t="s">
        <v>58</v>
      </c>
      <c r="T10276" t="s">
        <v>59</v>
      </c>
      <c r="U10276" t="s">
        <v>21</v>
      </c>
      <c r="V10276">
        <v>21</v>
      </c>
      <c r="W10276">
        <v>19</v>
      </c>
      <c r="X10276">
        <v>40</v>
      </c>
      <c r="Y10276" t="s">
        <v>18</v>
      </c>
      <c r="Z10276">
        <v>1.65</v>
      </c>
      <c r="AA10276">
        <v>2</v>
      </c>
      <c r="AB10276">
        <v>40</v>
      </c>
      <c r="AD10276">
        <v>12</v>
      </c>
      <c r="AE10276">
        <v>27</v>
      </c>
      <c r="AF10276">
        <v>1</v>
      </c>
      <c r="AG10276" t="s">
        <v>5294</v>
      </c>
      <c r="AH10276" t="s">
        <v>5295</v>
      </c>
      <c r="AI10276" s="3" t="s">
        <v>50616</v>
      </c>
    </row>
    <row r="10277" spans="1:35" x14ac:dyDescent="0.2">
      <c r="A10277" t="s">
        <v>42</v>
      </c>
      <c r="B10277" t="s">
        <v>43</v>
      </c>
      <c r="C10277" t="s">
        <v>44</v>
      </c>
      <c r="D10277" t="s">
        <v>45</v>
      </c>
      <c r="E10277" t="s">
        <v>46</v>
      </c>
      <c r="F10277" t="s">
        <v>47</v>
      </c>
      <c r="G10277" t="s">
        <v>48</v>
      </c>
      <c r="H10277" t="s">
        <v>47</v>
      </c>
      <c r="I10277" t="s">
        <v>62</v>
      </c>
      <c r="J10277" t="s">
        <v>8</v>
      </c>
      <c r="K10277">
        <v>61620</v>
      </c>
      <c r="L10277" t="s">
        <v>114</v>
      </c>
      <c r="M10277" t="s">
        <v>52</v>
      </c>
      <c r="N10277" t="s">
        <v>107</v>
      </c>
      <c r="O10277" t="s">
        <v>108</v>
      </c>
      <c r="P10277" t="s">
        <v>115</v>
      </c>
      <c r="Q10277" t="s">
        <v>116</v>
      </c>
      <c r="R10277" t="s">
        <v>117</v>
      </c>
      <c r="S10277" t="s">
        <v>16</v>
      </c>
      <c r="T10277" t="s">
        <v>38</v>
      </c>
      <c r="U10277" t="s">
        <v>90</v>
      </c>
      <c r="V10277">
        <v>18</v>
      </c>
      <c r="W10277">
        <v>18</v>
      </c>
      <c r="X10277">
        <v>36</v>
      </c>
      <c r="Y10277" t="s">
        <v>18</v>
      </c>
      <c r="Z10277">
        <v>9.3055555555555554</v>
      </c>
      <c r="AA10277">
        <v>20</v>
      </c>
      <c r="AB10277">
        <v>34</v>
      </c>
      <c r="AC10277">
        <v>2</v>
      </c>
      <c r="AD10277">
        <v>13</v>
      </c>
      <c r="AE10277">
        <v>17</v>
      </c>
      <c r="AF10277">
        <v>4</v>
      </c>
      <c r="AG10277" t="s">
        <v>118</v>
      </c>
      <c r="AH10277" t="s">
        <v>119</v>
      </c>
      <c r="AI10277" s="3" t="s">
        <v>50616</v>
      </c>
    </row>
    <row r="10278" spans="1:35" x14ac:dyDescent="0.2">
      <c r="A10278" t="s">
        <v>265</v>
      </c>
      <c r="B10278" t="s">
        <v>21939</v>
      </c>
      <c r="C10278" t="s">
        <v>519</v>
      </c>
      <c r="D10278" t="s">
        <v>520</v>
      </c>
      <c r="E10278" t="s">
        <v>521</v>
      </c>
      <c r="F10278" t="s">
        <v>21940</v>
      </c>
      <c r="G10278" t="s">
        <v>21941</v>
      </c>
      <c r="H10278" t="s">
        <v>21940</v>
      </c>
      <c r="I10278" t="s">
        <v>21942</v>
      </c>
      <c r="J10278" t="s">
        <v>31</v>
      </c>
      <c r="K10278">
        <v>61622</v>
      </c>
      <c r="L10278" t="s">
        <v>23321</v>
      </c>
      <c r="M10278" t="s">
        <v>52</v>
      </c>
      <c r="N10278" t="s">
        <v>53</v>
      </c>
      <c r="O10278" t="s">
        <v>54</v>
      </c>
      <c r="P10278" t="s">
        <v>23322</v>
      </c>
      <c r="Q10278" t="s">
        <v>23323</v>
      </c>
      <c r="R10278" t="s">
        <v>18867</v>
      </c>
      <c r="S10278" t="s">
        <v>58</v>
      </c>
      <c r="T10278" t="s">
        <v>59</v>
      </c>
      <c r="U10278" t="s">
        <v>21</v>
      </c>
      <c r="V10278">
        <v>21</v>
      </c>
      <c r="W10278">
        <v>22</v>
      </c>
      <c r="X10278">
        <v>45</v>
      </c>
      <c r="Y10278" t="s">
        <v>18</v>
      </c>
      <c r="Z10278">
        <v>2.7777777777777781</v>
      </c>
      <c r="AA10278">
        <v>4</v>
      </c>
      <c r="AB10278">
        <v>41</v>
      </c>
      <c r="AC10278">
        <v>4</v>
      </c>
      <c r="AD10278">
        <v>11</v>
      </c>
      <c r="AE10278">
        <v>21</v>
      </c>
      <c r="AF10278">
        <v>9</v>
      </c>
      <c r="AG10278" t="s">
        <v>23324</v>
      </c>
      <c r="AH10278" t="s">
        <v>23325</v>
      </c>
      <c r="AI10278" s="3" t="s">
        <v>50616</v>
      </c>
    </row>
    <row r="10279" spans="1:35" x14ac:dyDescent="0.2">
      <c r="A10279" t="s">
        <v>265</v>
      </c>
      <c r="B10279" t="s">
        <v>21939</v>
      </c>
      <c r="C10279" t="s">
        <v>519</v>
      </c>
      <c r="D10279" t="s">
        <v>520</v>
      </c>
      <c r="E10279" t="s">
        <v>521</v>
      </c>
      <c r="F10279" t="s">
        <v>26849</v>
      </c>
      <c r="G10279" t="s">
        <v>26850</v>
      </c>
      <c r="H10279" t="s">
        <v>26849</v>
      </c>
      <c r="I10279" t="s">
        <v>26851</v>
      </c>
      <c r="J10279" t="s">
        <v>31</v>
      </c>
      <c r="K10279">
        <v>61624</v>
      </c>
      <c r="L10279" t="s">
        <v>27673</v>
      </c>
      <c r="M10279" t="s">
        <v>52</v>
      </c>
      <c r="N10279" t="s">
        <v>53</v>
      </c>
      <c r="O10279" t="s">
        <v>54</v>
      </c>
      <c r="P10279" t="s">
        <v>27674</v>
      </c>
      <c r="Q10279" t="s">
        <v>27675</v>
      </c>
      <c r="R10279" t="s">
        <v>18867</v>
      </c>
      <c r="S10279" t="s">
        <v>58</v>
      </c>
      <c r="T10279" t="s">
        <v>59</v>
      </c>
      <c r="U10279" t="s">
        <v>21</v>
      </c>
      <c r="V10279">
        <v>18</v>
      </c>
      <c r="W10279">
        <v>12</v>
      </c>
      <c r="X10279">
        <v>32</v>
      </c>
      <c r="Y10279" t="s">
        <v>18</v>
      </c>
      <c r="Z10279">
        <v>0</v>
      </c>
      <c r="AA10279">
        <v>4</v>
      </c>
      <c r="AB10279">
        <v>31</v>
      </c>
      <c r="AC10279">
        <v>1</v>
      </c>
      <c r="AD10279">
        <v>23</v>
      </c>
      <c r="AE10279">
        <v>8</v>
      </c>
      <c r="AG10279" t="s">
        <v>27676</v>
      </c>
      <c r="AH10279" t="s">
        <v>27677</v>
      </c>
      <c r="AI10279" s="3" t="s">
        <v>50616</v>
      </c>
    </row>
    <row r="10280" spans="1:35" x14ac:dyDescent="0.2">
      <c r="A10280" t="s">
        <v>265</v>
      </c>
      <c r="B10280" t="s">
        <v>21939</v>
      </c>
      <c r="C10280" t="s">
        <v>519</v>
      </c>
      <c r="D10280" t="s">
        <v>520</v>
      </c>
      <c r="E10280" t="s">
        <v>521</v>
      </c>
      <c r="F10280" t="s">
        <v>26849</v>
      </c>
      <c r="G10280" t="s">
        <v>26850</v>
      </c>
      <c r="H10280" t="s">
        <v>26849</v>
      </c>
      <c r="I10280" t="s">
        <v>26851</v>
      </c>
      <c r="J10280" t="s">
        <v>31</v>
      </c>
      <c r="K10280">
        <v>61625</v>
      </c>
      <c r="L10280" t="s">
        <v>26852</v>
      </c>
      <c r="M10280" t="s">
        <v>52</v>
      </c>
      <c r="N10280" t="s">
        <v>53</v>
      </c>
      <c r="O10280" t="s">
        <v>54</v>
      </c>
      <c r="P10280" t="s">
        <v>26853</v>
      </c>
      <c r="Q10280" t="s">
        <v>26854</v>
      </c>
      <c r="R10280" t="s">
        <v>18867</v>
      </c>
      <c r="S10280" t="s">
        <v>58</v>
      </c>
      <c r="T10280" t="s">
        <v>59</v>
      </c>
      <c r="U10280" t="s">
        <v>21</v>
      </c>
      <c r="V10280">
        <v>11</v>
      </c>
      <c r="W10280">
        <v>14</v>
      </c>
      <c r="X10280">
        <v>29</v>
      </c>
      <c r="Y10280" t="s">
        <v>18</v>
      </c>
      <c r="Z10280">
        <v>3.103448275862069</v>
      </c>
      <c r="AA10280">
        <v>4</v>
      </c>
      <c r="AB10280">
        <v>29</v>
      </c>
      <c r="AD10280">
        <v>24</v>
      </c>
      <c r="AE10280">
        <v>5</v>
      </c>
      <c r="AG10280" t="s">
        <v>26855</v>
      </c>
      <c r="AH10280" t="s">
        <v>26856</v>
      </c>
      <c r="AI10280" s="3" t="s">
        <v>50616</v>
      </c>
    </row>
    <row r="10281" spans="1:35" x14ac:dyDescent="0.2">
      <c r="A10281" t="s">
        <v>8325</v>
      </c>
      <c r="B10281" t="s">
        <v>13703</v>
      </c>
      <c r="C10281" t="s">
        <v>8327</v>
      </c>
      <c r="D10281" t="s">
        <v>8328</v>
      </c>
      <c r="E10281" t="s">
        <v>8329</v>
      </c>
      <c r="F10281" t="s">
        <v>915</v>
      </c>
      <c r="G10281" t="s">
        <v>13756</v>
      </c>
      <c r="H10281" t="s">
        <v>13757</v>
      </c>
      <c r="I10281" t="s">
        <v>13758</v>
      </c>
      <c r="J10281" t="s">
        <v>31</v>
      </c>
      <c r="K10281">
        <v>61635</v>
      </c>
      <c r="L10281" t="s">
        <v>13969</v>
      </c>
      <c r="M10281" t="s">
        <v>64</v>
      </c>
      <c r="N10281" t="s">
        <v>65</v>
      </c>
      <c r="O10281" t="s">
        <v>66</v>
      </c>
      <c r="P10281" t="s">
        <v>13970</v>
      </c>
      <c r="Q10281" t="s">
        <v>698</v>
      </c>
      <c r="R10281" t="s">
        <v>13919</v>
      </c>
      <c r="S10281" t="s">
        <v>16</v>
      </c>
      <c r="T10281" t="s">
        <v>70</v>
      </c>
      <c r="U10281" t="s">
        <v>21</v>
      </c>
      <c r="V10281">
        <v>12</v>
      </c>
      <c r="W10281">
        <v>28</v>
      </c>
      <c r="X10281">
        <v>40</v>
      </c>
      <c r="Y10281" t="s">
        <v>18</v>
      </c>
      <c r="Z10281">
        <v>1.9750000000000001</v>
      </c>
      <c r="AA10281">
        <v>2</v>
      </c>
      <c r="AB10281">
        <v>40</v>
      </c>
      <c r="AD10281">
        <v>5</v>
      </c>
      <c r="AE10281">
        <v>32</v>
      </c>
      <c r="AF10281">
        <v>3</v>
      </c>
      <c r="AG10281" t="s">
        <v>13971</v>
      </c>
      <c r="AH10281" t="s">
        <v>13972</v>
      </c>
      <c r="AI10281" s="3" t="s">
        <v>50616</v>
      </c>
    </row>
    <row r="10282" spans="1:35" x14ac:dyDescent="0.2">
      <c r="A10282" t="s">
        <v>8325</v>
      </c>
      <c r="B10282" t="s">
        <v>13703</v>
      </c>
      <c r="C10282" t="s">
        <v>8327</v>
      </c>
      <c r="D10282" t="s">
        <v>8328</v>
      </c>
      <c r="E10282" t="s">
        <v>8329</v>
      </c>
      <c r="F10282" t="s">
        <v>915</v>
      </c>
      <c r="G10282" t="s">
        <v>13756</v>
      </c>
      <c r="H10282" t="s">
        <v>14628</v>
      </c>
      <c r="I10282" t="s">
        <v>14629</v>
      </c>
      <c r="J10282" t="s">
        <v>31</v>
      </c>
      <c r="K10282">
        <v>61636</v>
      </c>
      <c r="L10282" t="s">
        <v>14636</v>
      </c>
      <c r="M10282" t="s">
        <v>64</v>
      </c>
      <c r="N10282" t="s">
        <v>65</v>
      </c>
      <c r="O10282" t="s">
        <v>66</v>
      </c>
      <c r="P10282" t="s">
        <v>14637</v>
      </c>
      <c r="Q10282" t="s">
        <v>14638</v>
      </c>
      <c r="R10282" t="s">
        <v>13919</v>
      </c>
      <c r="S10282" t="s">
        <v>16</v>
      </c>
      <c r="T10282" t="s">
        <v>70</v>
      </c>
      <c r="U10282" t="s">
        <v>21</v>
      </c>
      <c r="V10282">
        <v>14</v>
      </c>
      <c r="W10282">
        <v>26</v>
      </c>
      <c r="X10282">
        <v>40</v>
      </c>
      <c r="Y10282" t="s">
        <v>39</v>
      </c>
      <c r="Z10282">
        <v>1.0249999999999999</v>
      </c>
      <c r="AA10282">
        <v>2</v>
      </c>
      <c r="AB10282">
        <v>40</v>
      </c>
      <c r="AD10282">
        <v>8</v>
      </c>
      <c r="AE10282">
        <v>30</v>
      </c>
      <c r="AF10282">
        <v>2</v>
      </c>
      <c r="AG10282" t="s">
        <v>14639</v>
      </c>
      <c r="AH10282" t="s">
        <v>14640</v>
      </c>
      <c r="AI10282" s="3" t="s">
        <v>50616</v>
      </c>
    </row>
    <row r="10283" spans="1:35" x14ac:dyDescent="0.2">
      <c r="A10283" t="s">
        <v>8325</v>
      </c>
      <c r="B10283" t="s">
        <v>13703</v>
      </c>
      <c r="C10283" t="s">
        <v>8327</v>
      </c>
      <c r="D10283" t="s">
        <v>8328</v>
      </c>
      <c r="E10283" t="s">
        <v>8329</v>
      </c>
      <c r="F10283" t="s">
        <v>915</v>
      </c>
      <c r="G10283" t="s">
        <v>13756</v>
      </c>
      <c r="H10283" t="s">
        <v>14757</v>
      </c>
      <c r="I10283" t="s">
        <v>14758</v>
      </c>
      <c r="J10283" t="s">
        <v>31</v>
      </c>
      <c r="K10283">
        <v>61637</v>
      </c>
      <c r="L10283" t="s">
        <v>14856</v>
      </c>
      <c r="M10283" t="s">
        <v>64</v>
      </c>
      <c r="N10283" t="s">
        <v>65</v>
      </c>
      <c r="O10283" t="s">
        <v>66</v>
      </c>
      <c r="P10283" t="s">
        <v>14857</v>
      </c>
      <c r="Q10283" t="s">
        <v>14858</v>
      </c>
      <c r="R10283" t="s">
        <v>13919</v>
      </c>
      <c r="S10283" t="s">
        <v>16</v>
      </c>
      <c r="T10283" t="s">
        <v>70</v>
      </c>
      <c r="U10283" t="s">
        <v>21</v>
      </c>
      <c r="V10283">
        <v>16</v>
      </c>
      <c r="W10283">
        <v>24</v>
      </c>
      <c r="X10283">
        <v>40</v>
      </c>
      <c r="Y10283" t="s">
        <v>39</v>
      </c>
      <c r="Z10283">
        <v>1.6</v>
      </c>
      <c r="AA10283">
        <v>2</v>
      </c>
      <c r="AB10283">
        <v>37</v>
      </c>
      <c r="AC10283">
        <v>3</v>
      </c>
      <c r="AD10283">
        <v>6</v>
      </c>
      <c r="AE10283">
        <v>30</v>
      </c>
      <c r="AF10283">
        <v>1</v>
      </c>
      <c r="AG10283" t="s">
        <v>14859</v>
      </c>
      <c r="AH10283" t="s">
        <v>14860</v>
      </c>
      <c r="AI10283" s="3" t="s">
        <v>50616</v>
      </c>
    </row>
    <row r="10284" spans="1:35" x14ac:dyDescent="0.2">
      <c r="A10284" t="s">
        <v>8325</v>
      </c>
      <c r="B10284" t="s">
        <v>13703</v>
      </c>
      <c r="C10284" t="s">
        <v>8327</v>
      </c>
      <c r="D10284" t="s">
        <v>8328</v>
      </c>
      <c r="E10284" t="s">
        <v>8329</v>
      </c>
      <c r="F10284" t="s">
        <v>915</v>
      </c>
      <c r="G10284" t="s">
        <v>13756</v>
      </c>
      <c r="H10284" t="s">
        <v>14072</v>
      </c>
      <c r="I10284" t="s">
        <v>14073</v>
      </c>
      <c r="J10284" t="s">
        <v>31</v>
      </c>
      <c r="K10284">
        <v>61638</v>
      </c>
      <c r="L10284" t="s">
        <v>14158</v>
      </c>
      <c r="M10284" t="s">
        <v>64</v>
      </c>
      <c r="N10284" t="s">
        <v>65</v>
      </c>
      <c r="O10284" t="s">
        <v>66</v>
      </c>
      <c r="P10284" t="s">
        <v>14159</v>
      </c>
      <c r="Q10284" t="s">
        <v>14160</v>
      </c>
      <c r="R10284" t="s">
        <v>13919</v>
      </c>
      <c r="S10284" t="s">
        <v>16</v>
      </c>
      <c r="T10284" t="s">
        <v>70</v>
      </c>
      <c r="U10284" t="s">
        <v>21</v>
      </c>
      <c r="V10284">
        <v>12</v>
      </c>
      <c r="W10284">
        <v>28</v>
      </c>
      <c r="X10284">
        <v>40</v>
      </c>
      <c r="Y10284" t="s">
        <v>39</v>
      </c>
      <c r="Z10284">
        <v>1.95</v>
      </c>
      <c r="AA10284">
        <v>2</v>
      </c>
      <c r="AB10284">
        <v>38</v>
      </c>
      <c r="AC10284">
        <v>2</v>
      </c>
      <c r="AD10284">
        <v>8</v>
      </c>
      <c r="AE10284">
        <v>28</v>
      </c>
      <c r="AF10284">
        <v>2</v>
      </c>
      <c r="AG10284" t="s">
        <v>14161</v>
      </c>
      <c r="AH10284" t="s">
        <v>14162</v>
      </c>
      <c r="AI10284" s="3" t="s">
        <v>50616</v>
      </c>
    </row>
    <row r="10285" spans="1:35" x14ac:dyDescent="0.2">
      <c r="A10285" t="s">
        <v>42</v>
      </c>
      <c r="B10285" t="s">
        <v>727</v>
      </c>
      <c r="C10285" t="s">
        <v>244</v>
      </c>
      <c r="D10285" t="s">
        <v>45</v>
      </c>
      <c r="E10285" t="s">
        <v>46</v>
      </c>
      <c r="F10285" t="s">
        <v>8549</v>
      </c>
      <c r="G10285" t="s">
        <v>8550</v>
      </c>
      <c r="H10285" t="s">
        <v>31918</v>
      </c>
      <c r="I10285" t="s">
        <v>31919</v>
      </c>
      <c r="J10285" t="s">
        <v>8</v>
      </c>
      <c r="K10285">
        <v>61639</v>
      </c>
      <c r="L10285" t="s">
        <v>32399</v>
      </c>
      <c r="M10285" t="s">
        <v>282</v>
      </c>
      <c r="N10285" t="s">
        <v>283</v>
      </c>
      <c r="O10285" t="s">
        <v>66</v>
      </c>
      <c r="P10285" t="s">
        <v>32400</v>
      </c>
      <c r="Q10285" t="s">
        <v>32401</v>
      </c>
      <c r="R10285" t="s">
        <v>32402</v>
      </c>
      <c r="S10285" t="s">
        <v>16</v>
      </c>
      <c r="T10285" t="s">
        <v>17</v>
      </c>
      <c r="U10285" t="s">
        <v>21</v>
      </c>
      <c r="V10285">
        <v>11</v>
      </c>
      <c r="W10285">
        <v>19</v>
      </c>
      <c r="X10285">
        <v>30</v>
      </c>
      <c r="Y10285" t="s">
        <v>39</v>
      </c>
      <c r="Z10285">
        <v>0</v>
      </c>
      <c r="AA10285">
        <v>2</v>
      </c>
      <c r="AB10285">
        <v>29</v>
      </c>
      <c r="AC10285">
        <v>1</v>
      </c>
      <c r="AE10285">
        <v>16</v>
      </c>
      <c r="AF10285">
        <v>13</v>
      </c>
      <c r="AG10285" t="s">
        <v>32403</v>
      </c>
      <c r="AH10285" t="s">
        <v>32404</v>
      </c>
      <c r="AI10285" s="3" t="s">
        <v>50616</v>
      </c>
    </row>
    <row r="10286" spans="1:35" x14ac:dyDescent="0.2">
      <c r="A10286" t="s">
        <v>42</v>
      </c>
      <c r="B10286" t="s">
        <v>727</v>
      </c>
      <c r="C10286" t="s">
        <v>244</v>
      </c>
      <c r="D10286" t="s">
        <v>45</v>
      </c>
      <c r="E10286" t="s">
        <v>46</v>
      </c>
      <c r="F10286" t="s">
        <v>8549</v>
      </c>
      <c r="G10286" t="s">
        <v>8550</v>
      </c>
      <c r="H10286" t="s">
        <v>31918</v>
      </c>
      <c r="I10286" t="s">
        <v>31919</v>
      </c>
      <c r="J10286" t="s">
        <v>8</v>
      </c>
      <c r="K10286">
        <v>61640</v>
      </c>
      <c r="L10286" t="s">
        <v>32405</v>
      </c>
      <c r="M10286" t="s">
        <v>282</v>
      </c>
      <c r="N10286" t="s">
        <v>283</v>
      </c>
      <c r="O10286" t="s">
        <v>66</v>
      </c>
      <c r="P10286" t="s">
        <v>32400</v>
      </c>
      <c r="Q10286" t="s">
        <v>32406</v>
      </c>
      <c r="R10286" t="s">
        <v>32402</v>
      </c>
      <c r="S10286" t="s">
        <v>16</v>
      </c>
      <c r="T10286" t="s">
        <v>17</v>
      </c>
      <c r="U10286" t="s">
        <v>21</v>
      </c>
      <c r="V10286">
        <v>16</v>
      </c>
      <c r="W10286">
        <v>14</v>
      </c>
      <c r="X10286">
        <v>30</v>
      </c>
      <c r="Y10286" t="s">
        <v>39</v>
      </c>
      <c r="Z10286">
        <v>0</v>
      </c>
      <c r="AA10286">
        <v>2</v>
      </c>
      <c r="AB10286">
        <v>30</v>
      </c>
      <c r="AD10286">
        <v>2</v>
      </c>
      <c r="AE10286">
        <v>15</v>
      </c>
      <c r="AF10286">
        <v>13</v>
      </c>
      <c r="AG10286" t="s">
        <v>32403</v>
      </c>
      <c r="AH10286" t="s">
        <v>32404</v>
      </c>
      <c r="AI10286" s="3" t="s">
        <v>50616</v>
      </c>
    </row>
    <row r="10287" spans="1:35" x14ac:dyDescent="0.2">
      <c r="A10287" t="s">
        <v>8382</v>
      </c>
      <c r="B10287" t="s">
        <v>8396</v>
      </c>
      <c r="C10287" t="s">
        <v>8384</v>
      </c>
      <c r="D10287" t="s">
        <v>8385</v>
      </c>
      <c r="E10287" t="s">
        <v>8386</v>
      </c>
      <c r="F10287" t="s">
        <v>8397</v>
      </c>
      <c r="G10287" t="s">
        <v>8398</v>
      </c>
      <c r="H10287" t="s">
        <v>8397</v>
      </c>
      <c r="I10287" t="s">
        <v>12096</v>
      </c>
      <c r="J10287" t="s">
        <v>31</v>
      </c>
      <c r="K10287">
        <v>61641</v>
      </c>
      <c r="L10287" t="s">
        <v>12149</v>
      </c>
      <c r="M10287" t="s">
        <v>64</v>
      </c>
      <c r="N10287" t="s">
        <v>83</v>
      </c>
      <c r="O10287" t="s">
        <v>84</v>
      </c>
      <c r="P10287" t="s">
        <v>12150</v>
      </c>
      <c r="Q10287" t="s">
        <v>12151</v>
      </c>
      <c r="R10287" t="s">
        <v>12152</v>
      </c>
      <c r="S10287" t="s">
        <v>16</v>
      </c>
      <c r="T10287" t="s">
        <v>38</v>
      </c>
      <c r="U10287" t="s">
        <v>90</v>
      </c>
      <c r="V10287">
        <v>14</v>
      </c>
      <c r="W10287">
        <v>13</v>
      </c>
      <c r="X10287">
        <v>27</v>
      </c>
      <c r="Y10287" t="s">
        <v>18</v>
      </c>
      <c r="Z10287">
        <v>0</v>
      </c>
      <c r="AA10287">
        <v>3</v>
      </c>
      <c r="AB10287">
        <v>27</v>
      </c>
      <c r="AD10287">
        <v>14</v>
      </c>
      <c r="AE10287">
        <v>12</v>
      </c>
      <c r="AF10287">
        <v>1</v>
      </c>
      <c r="AG10287" t="s">
        <v>12153</v>
      </c>
      <c r="AH10287" t="s">
        <v>12154</v>
      </c>
      <c r="AI10287" s="3" t="s">
        <v>50616</v>
      </c>
    </row>
    <row r="10288" spans="1:35" x14ac:dyDescent="0.2">
      <c r="A10288" t="s">
        <v>8382</v>
      </c>
      <c r="B10288" t="s">
        <v>12959</v>
      </c>
      <c r="C10288" t="s">
        <v>12960</v>
      </c>
      <c r="D10288" t="s">
        <v>11512</v>
      </c>
      <c r="E10288" t="s">
        <v>11513</v>
      </c>
      <c r="F10288" t="s">
        <v>13293</v>
      </c>
      <c r="G10288" t="s">
        <v>13294</v>
      </c>
      <c r="H10288" t="s">
        <v>13442</v>
      </c>
      <c r="I10288" t="s">
        <v>13443</v>
      </c>
      <c r="J10288" t="s">
        <v>8</v>
      </c>
      <c r="K10288">
        <v>61642</v>
      </c>
      <c r="L10288" t="s">
        <v>13570</v>
      </c>
      <c r="M10288" t="s">
        <v>10</v>
      </c>
      <c r="N10288" t="s">
        <v>236</v>
      </c>
      <c r="O10288" t="s">
        <v>237</v>
      </c>
      <c r="P10288" t="s">
        <v>13571</v>
      </c>
      <c r="Q10288" t="s">
        <v>13572</v>
      </c>
      <c r="R10288" t="s">
        <v>13358</v>
      </c>
      <c r="S10288" t="s">
        <v>16</v>
      </c>
      <c r="T10288" t="s">
        <v>70</v>
      </c>
      <c r="U10288" t="s">
        <v>21</v>
      </c>
      <c r="V10288">
        <v>40</v>
      </c>
      <c r="W10288">
        <v>40</v>
      </c>
      <c r="X10288">
        <v>80</v>
      </c>
      <c r="Y10288" t="s">
        <v>18</v>
      </c>
      <c r="Z10288">
        <v>7.2</v>
      </c>
      <c r="AA10288">
        <v>1</v>
      </c>
      <c r="AB10288">
        <v>59</v>
      </c>
      <c r="AC10288">
        <v>21</v>
      </c>
      <c r="AD10288">
        <v>26</v>
      </c>
      <c r="AE10288">
        <v>26</v>
      </c>
      <c r="AF10288">
        <v>7</v>
      </c>
      <c r="AG10288" t="s">
        <v>13573</v>
      </c>
      <c r="AH10288" t="s">
        <v>13574</v>
      </c>
      <c r="AI10288" s="3" t="s">
        <v>50616</v>
      </c>
    </row>
    <row r="10289" spans="1:35" x14ac:dyDescent="0.2">
      <c r="A10289" t="s">
        <v>42</v>
      </c>
      <c r="B10289" t="s">
        <v>560</v>
      </c>
      <c r="C10289" t="s">
        <v>244</v>
      </c>
      <c r="D10289" t="s">
        <v>45</v>
      </c>
      <c r="E10289" t="s">
        <v>46</v>
      </c>
      <c r="F10289" t="s">
        <v>25</v>
      </c>
      <c r="G10289" t="s">
        <v>561</v>
      </c>
      <c r="H10289" t="s">
        <v>25</v>
      </c>
      <c r="I10289" t="s">
        <v>562</v>
      </c>
      <c r="J10289" t="s">
        <v>8</v>
      </c>
      <c r="K10289">
        <v>61648</v>
      </c>
      <c r="L10289" t="s">
        <v>8642</v>
      </c>
      <c r="M10289" t="s">
        <v>64</v>
      </c>
      <c r="N10289" t="s">
        <v>83</v>
      </c>
      <c r="O10289" t="s">
        <v>84</v>
      </c>
      <c r="P10289" t="s">
        <v>5041</v>
      </c>
      <c r="Q10289" t="s">
        <v>5041</v>
      </c>
      <c r="R10289" t="s">
        <v>635</v>
      </c>
      <c r="S10289" t="s">
        <v>16</v>
      </c>
      <c r="T10289" t="s">
        <v>70</v>
      </c>
      <c r="U10289" t="s">
        <v>90</v>
      </c>
      <c r="V10289">
        <v>13</v>
      </c>
      <c r="W10289">
        <v>58</v>
      </c>
      <c r="X10289">
        <v>71</v>
      </c>
      <c r="Y10289" t="s">
        <v>18</v>
      </c>
      <c r="Z10289">
        <v>0</v>
      </c>
      <c r="AA10289">
        <v>3</v>
      </c>
      <c r="AB10289">
        <v>62</v>
      </c>
      <c r="AC10289">
        <v>9</v>
      </c>
      <c r="AD10289">
        <v>4</v>
      </c>
      <c r="AE10289">
        <v>21</v>
      </c>
      <c r="AF10289">
        <v>37</v>
      </c>
      <c r="AG10289" t="s">
        <v>1101</v>
      </c>
      <c r="AH10289" t="s">
        <v>8643</v>
      </c>
      <c r="AI10289" s="3" t="s">
        <v>50616</v>
      </c>
    </row>
    <row r="10290" spans="1:35" x14ac:dyDescent="0.2">
      <c r="A10290" t="s">
        <v>42</v>
      </c>
      <c r="B10290" t="s">
        <v>560</v>
      </c>
      <c r="C10290" t="s">
        <v>244</v>
      </c>
      <c r="D10290" t="s">
        <v>45</v>
      </c>
      <c r="E10290" t="s">
        <v>46</v>
      </c>
      <c r="F10290" t="s">
        <v>25</v>
      </c>
      <c r="G10290" t="s">
        <v>561</v>
      </c>
      <c r="H10290" t="s">
        <v>630</v>
      </c>
      <c r="I10290" t="s">
        <v>631</v>
      </c>
      <c r="J10290" t="s">
        <v>8</v>
      </c>
      <c r="K10290">
        <v>61649</v>
      </c>
      <c r="L10290" t="s">
        <v>8644</v>
      </c>
      <c r="M10290" t="s">
        <v>64</v>
      </c>
      <c r="N10290" t="s">
        <v>83</v>
      </c>
      <c r="O10290" t="s">
        <v>84</v>
      </c>
      <c r="P10290" t="s">
        <v>8645</v>
      </c>
      <c r="Q10290" t="s">
        <v>8645</v>
      </c>
      <c r="R10290" t="s">
        <v>635</v>
      </c>
      <c r="S10290" t="s">
        <v>16</v>
      </c>
      <c r="T10290" t="s">
        <v>70</v>
      </c>
      <c r="U10290" t="s">
        <v>90</v>
      </c>
      <c r="V10290">
        <v>30</v>
      </c>
      <c r="W10290">
        <v>42</v>
      </c>
      <c r="X10290">
        <v>72</v>
      </c>
      <c r="Y10290" t="s">
        <v>39</v>
      </c>
      <c r="Z10290">
        <v>0</v>
      </c>
      <c r="AA10290">
        <v>3</v>
      </c>
      <c r="AB10290">
        <v>66</v>
      </c>
      <c r="AC10290">
        <v>6</v>
      </c>
      <c r="AD10290">
        <v>10</v>
      </c>
      <c r="AE10290">
        <v>37</v>
      </c>
      <c r="AF10290">
        <v>19</v>
      </c>
      <c r="AG10290" t="s">
        <v>1101</v>
      </c>
      <c r="AH10290" t="s">
        <v>8643</v>
      </c>
      <c r="AI10290" s="3" t="s">
        <v>50616</v>
      </c>
    </row>
    <row r="10291" spans="1:35" x14ac:dyDescent="0.2">
      <c r="A10291" t="s">
        <v>42</v>
      </c>
      <c r="B10291" t="s">
        <v>243</v>
      </c>
      <c r="C10291" t="s">
        <v>244</v>
      </c>
      <c r="D10291" t="s">
        <v>45</v>
      </c>
      <c r="E10291" t="s">
        <v>46</v>
      </c>
      <c r="F10291" t="s">
        <v>245</v>
      </c>
      <c r="G10291" t="s">
        <v>246</v>
      </c>
      <c r="H10291" t="s">
        <v>389</v>
      </c>
      <c r="I10291" t="s">
        <v>390</v>
      </c>
      <c r="J10291" t="s">
        <v>8</v>
      </c>
      <c r="K10291">
        <v>61650</v>
      </c>
      <c r="L10291" t="s">
        <v>391</v>
      </c>
      <c r="M10291" t="s">
        <v>64</v>
      </c>
      <c r="N10291" t="s">
        <v>83</v>
      </c>
      <c r="O10291" t="s">
        <v>84</v>
      </c>
      <c r="P10291" t="s">
        <v>389</v>
      </c>
      <c r="Q10291" t="s">
        <v>389</v>
      </c>
      <c r="R10291" t="s">
        <v>392</v>
      </c>
      <c r="S10291" t="s">
        <v>16</v>
      </c>
      <c r="T10291" t="s">
        <v>38</v>
      </c>
      <c r="U10291" t="s">
        <v>90</v>
      </c>
      <c r="V10291">
        <v>25</v>
      </c>
      <c r="W10291">
        <v>47</v>
      </c>
      <c r="X10291">
        <v>72</v>
      </c>
      <c r="Y10291" t="s">
        <v>39</v>
      </c>
      <c r="Z10291">
        <v>0</v>
      </c>
      <c r="AA10291">
        <v>3</v>
      </c>
      <c r="AB10291">
        <v>66</v>
      </c>
      <c r="AC10291">
        <v>6</v>
      </c>
      <c r="AD10291">
        <v>3</v>
      </c>
      <c r="AE10291">
        <v>21</v>
      </c>
      <c r="AF10291">
        <v>42</v>
      </c>
      <c r="AG10291" t="s">
        <v>393</v>
      </c>
      <c r="AH10291" t="s">
        <v>394</v>
      </c>
      <c r="AI10291" s="3" t="s">
        <v>50616</v>
      </c>
    </row>
    <row r="10292" spans="1:35" x14ac:dyDescent="0.2">
      <c r="A10292" t="s">
        <v>42</v>
      </c>
      <c r="B10292" t="s">
        <v>243</v>
      </c>
      <c r="C10292" t="s">
        <v>244</v>
      </c>
      <c r="D10292" t="s">
        <v>45</v>
      </c>
      <c r="E10292" t="s">
        <v>46</v>
      </c>
      <c r="F10292" t="s">
        <v>245</v>
      </c>
      <c r="G10292" t="s">
        <v>246</v>
      </c>
      <c r="H10292" t="s">
        <v>667</v>
      </c>
      <c r="I10292" t="s">
        <v>668</v>
      </c>
      <c r="J10292" t="s">
        <v>8</v>
      </c>
      <c r="K10292">
        <v>61651</v>
      </c>
      <c r="L10292" t="s">
        <v>674</v>
      </c>
      <c r="M10292" t="s">
        <v>64</v>
      </c>
      <c r="N10292" t="s">
        <v>83</v>
      </c>
      <c r="O10292" t="s">
        <v>84</v>
      </c>
      <c r="P10292" t="s">
        <v>675</v>
      </c>
      <c r="Q10292" t="s">
        <v>675</v>
      </c>
      <c r="R10292" t="s">
        <v>392</v>
      </c>
      <c r="S10292" t="s">
        <v>16</v>
      </c>
      <c r="T10292" t="s">
        <v>38</v>
      </c>
      <c r="U10292" t="s">
        <v>90</v>
      </c>
      <c r="V10292">
        <v>16</v>
      </c>
      <c r="W10292">
        <v>55</v>
      </c>
      <c r="X10292">
        <v>71</v>
      </c>
      <c r="Y10292" t="s">
        <v>18</v>
      </c>
      <c r="Z10292">
        <v>0</v>
      </c>
      <c r="AA10292">
        <v>3</v>
      </c>
      <c r="AB10292">
        <v>65</v>
      </c>
      <c r="AC10292">
        <v>6</v>
      </c>
      <c r="AD10292">
        <v>5</v>
      </c>
      <c r="AE10292">
        <v>34</v>
      </c>
      <c r="AF10292">
        <v>26</v>
      </c>
      <c r="AG10292" t="s">
        <v>676</v>
      </c>
      <c r="AH10292" t="s">
        <v>677</v>
      </c>
      <c r="AI10292" s="3" t="s">
        <v>50616</v>
      </c>
    </row>
    <row r="10293" spans="1:35" x14ac:dyDescent="0.2">
      <c r="A10293" t="s">
        <v>265</v>
      </c>
      <c r="B10293" t="s">
        <v>28615</v>
      </c>
      <c r="C10293" t="s">
        <v>28616</v>
      </c>
      <c r="D10293" t="s">
        <v>28617</v>
      </c>
      <c r="E10293" t="s">
        <v>28618</v>
      </c>
      <c r="F10293" t="s">
        <v>28617</v>
      </c>
      <c r="G10293" t="s">
        <v>28619</v>
      </c>
      <c r="H10293" t="s">
        <v>15371</v>
      </c>
      <c r="I10293" t="s">
        <v>33946</v>
      </c>
      <c r="J10293" t="s">
        <v>176</v>
      </c>
      <c r="K10293">
        <v>61653</v>
      </c>
      <c r="L10293" t="s">
        <v>34319</v>
      </c>
      <c r="M10293" t="s">
        <v>64</v>
      </c>
      <c r="N10293" t="s">
        <v>65</v>
      </c>
      <c r="O10293" t="s">
        <v>66</v>
      </c>
      <c r="P10293" t="s">
        <v>34320</v>
      </c>
      <c r="Q10293" t="s">
        <v>15371</v>
      </c>
      <c r="R10293" t="s">
        <v>28624</v>
      </c>
      <c r="S10293" t="s">
        <v>58</v>
      </c>
      <c r="T10293" t="s">
        <v>59</v>
      </c>
      <c r="U10293" t="s">
        <v>21</v>
      </c>
      <c r="V10293">
        <v>14</v>
      </c>
      <c r="W10293">
        <v>26</v>
      </c>
      <c r="X10293">
        <v>40</v>
      </c>
      <c r="Y10293" t="s">
        <v>39</v>
      </c>
      <c r="Z10293">
        <v>1.9750000000000001</v>
      </c>
      <c r="AA10293">
        <v>2</v>
      </c>
      <c r="AB10293">
        <v>40</v>
      </c>
      <c r="AD10293">
        <v>15</v>
      </c>
      <c r="AE10293">
        <v>25</v>
      </c>
      <c r="AG10293" t="s">
        <v>34307</v>
      </c>
      <c r="AH10293" t="s">
        <v>34308</v>
      </c>
      <c r="AI10293" s="3" t="s">
        <v>50616</v>
      </c>
    </row>
    <row r="10294" spans="1:35" x14ac:dyDescent="0.2">
      <c r="A10294" t="s">
        <v>265</v>
      </c>
      <c r="B10294" t="s">
        <v>28615</v>
      </c>
      <c r="C10294" t="s">
        <v>28616</v>
      </c>
      <c r="D10294" t="s">
        <v>28617</v>
      </c>
      <c r="E10294" t="s">
        <v>28618</v>
      </c>
      <c r="F10294" t="s">
        <v>28617</v>
      </c>
      <c r="G10294" t="s">
        <v>28619</v>
      </c>
      <c r="H10294" t="s">
        <v>33591</v>
      </c>
      <c r="I10294" t="s">
        <v>33592</v>
      </c>
      <c r="J10294" t="s">
        <v>176</v>
      </c>
      <c r="K10294">
        <v>61654</v>
      </c>
      <c r="L10294" t="s">
        <v>34305</v>
      </c>
      <c r="M10294" t="s">
        <v>64</v>
      </c>
      <c r="N10294" t="s">
        <v>65</v>
      </c>
      <c r="O10294" t="s">
        <v>66</v>
      </c>
      <c r="P10294" t="s">
        <v>34306</v>
      </c>
      <c r="Q10294" t="s">
        <v>16383</v>
      </c>
      <c r="R10294" t="s">
        <v>28624</v>
      </c>
      <c r="S10294" t="s">
        <v>58</v>
      </c>
      <c r="T10294" t="s">
        <v>59</v>
      </c>
      <c r="U10294" t="s">
        <v>21</v>
      </c>
      <c r="V10294">
        <v>16</v>
      </c>
      <c r="W10294">
        <v>23</v>
      </c>
      <c r="X10294">
        <v>39</v>
      </c>
      <c r="Y10294" t="s">
        <v>18</v>
      </c>
      <c r="Z10294">
        <v>1.974358974358974</v>
      </c>
      <c r="AA10294">
        <v>2</v>
      </c>
      <c r="AB10294">
        <v>38</v>
      </c>
      <c r="AC10294">
        <v>1</v>
      </c>
      <c r="AD10294">
        <v>13</v>
      </c>
      <c r="AE10294">
        <v>25</v>
      </c>
      <c r="AG10294" t="s">
        <v>34307</v>
      </c>
      <c r="AH10294" t="s">
        <v>34308</v>
      </c>
      <c r="AI10294" s="3" t="s">
        <v>50616</v>
      </c>
    </row>
    <row r="10295" spans="1:35" x14ac:dyDescent="0.2">
      <c r="A10295" t="s">
        <v>265</v>
      </c>
      <c r="B10295" t="s">
        <v>28615</v>
      </c>
      <c r="C10295" t="s">
        <v>28616</v>
      </c>
      <c r="D10295" t="s">
        <v>28617</v>
      </c>
      <c r="E10295" t="s">
        <v>28618</v>
      </c>
      <c r="F10295" t="s">
        <v>32750</v>
      </c>
      <c r="G10295" t="s">
        <v>32751</v>
      </c>
      <c r="H10295" t="s">
        <v>34137</v>
      </c>
      <c r="I10295" t="s">
        <v>34138</v>
      </c>
      <c r="J10295" t="s">
        <v>176</v>
      </c>
      <c r="K10295">
        <v>61655</v>
      </c>
      <c r="L10295" t="s">
        <v>34321</v>
      </c>
      <c r="M10295" t="s">
        <v>64</v>
      </c>
      <c r="N10295" t="s">
        <v>65</v>
      </c>
      <c r="O10295" t="s">
        <v>66</v>
      </c>
      <c r="P10295" t="s">
        <v>34322</v>
      </c>
      <c r="Q10295" t="s">
        <v>34323</v>
      </c>
      <c r="R10295" t="s">
        <v>28624</v>
      </c>
      <c r="S10295" t="s">
        <v>58</v>
      </c>
      <c r="T10295" t="s">
        <v>59</v>
      </c>
      <c r="U10295" t="s">
        <v>21</v>
      </c>
      <c r="V10295">
        <v>10</v>
      </c>
      <c r="W10295">
        <v>28</v>
      </c>
      <c r="X10295">
        <v>38</v>
      </c>
      <c r="Y10295" t="s">
        <v>39</v>
      </c>
      <c r="Z10295">
        <v>2</v>
      </c>
      <c r="AA10295">
        <v>2</v>
      </c>
      <c r="AB10295">
        <v>37</v>
      </c>
      <c r="AC10295">
        <v>1</v>
      </c>
      <c r="AD10295">
        <v>8</v>
      </c>
      <c r="AE10295">
        <v>29</v>
      </c>
      <c r="AG10295" t="s">
        <v>34307</v>
      </c>
      <c r="AH10295" t="s">
        <v>34308</v>
      </c>
      <c r="AI10295" s="3" t="s">
        <v>50616</v>
      </c>
    </row>
    <row r="10296" spans="1:35" x14ac:dyDescent="0.2">
      <c r="A10296" t="s">
        <v>265</v>
      </c>
      <c r="B10296" t="s">
        <v>28615</v>
      </c>
      <c r="C10296" t="s">
        <v>28616</v>
      </c>
      <c r="D10296" t="s">
        <v>28617</v>
      </c>
      <c r="E10296" t="s">
        <v>28618</v>
      </c>
      <c r="F10296" t="s">
        <v>28617</v>
      </c>
      <c r="G10296" t="s">
        <v>28619</v>
      </c>
      <c r="H10296" t="s">
        <v>33591</v>
      </c>
      <c r="I10296" t="s">
        <v>33592</v>
      </c>
      <c r="J10296" t="s">
        <v>176</v>
      </c>
      <c r="K10296">
        <v>61656</v>
      </c>
      <c r="L10296" t="s">
        <v>34309</v>
      </c>
      <c r="M10296" t="s">
        <v>64</v>
      </c>
      <c r="N10296" t="s">
        <v>65</v>
      </c>
      <c r="O10296" t="s">
        <v>66</v>
      </c>
      <c r="P10296" t="s">
        <v>34310</v>
      </c>
      <c r="Q10296" t="s">
        <v>16383</v>
      </c>
      <c r="R10296" t="s">
        <v>28624</v>
      </c>
      <c r="S10296" t="s">
        <v>58</v>
      </c>
      <c r="T10296" t="s">
        <v>59</v>
      </c>
      <c r="U10296" t="s">
        <v>21</v>
      </c>
      <c r="V10296">
        <v>14</v>
      </c>
      <c r="W10296">
        <v>26</v>
      </c>
      <c r="X10296">
        <v>40</v>
      </c>
      <c r="Y10296" t="s">
        <v>18</v>
      </c>
      <c r="Z10296">
        <v>2</v>
      </c>
      <c r="AA10296">
        <v>2</v>
      </c>
      <c r="AB10296">
        <v>40</v>
      </c>
      <c r="AD10296">
        <v>10</v>
      </c>
      <c r="AE10296">
        <v>30</v>
      </c>
      <c r="AG10296" t="s">
        <v>34307</v>
      </c>
      <c r="AH10296" t="s">
        <v>34308</v>
      </c>
      <c r="AI10296" s="3" t="s">
        <v>50616</v>
      </c>
    </row>
    <row r="10297" spans="1:35" x14ac:dyDescent="0.2">
      <c r="A10297" t="s">
        <v>8325</v>
      </c>
      <c r="B10297" t="s">
        <v>15054</v>
      </c>
      <c r="C10297" t="s">
        <v>8327</v>
      </c>
      <c r="D10297" t="s">
        <v>8328</v>
      </c>
      <c r="E10297" t="s">
        <v>8329</v>
      </c>
      <c r="F10297" t="s">
        <v>8330</v>
      </c>
      <c r="G10297" t="s">
        <v>8331</v>
      </c>
      <c r="H10297" t="s">
        <v>16110</v>
      </c>
      <c r="I10297" t="s">
        <v>16111</v>
      </c>
      <c r="J10297" t="s">
        <v>31</v>
      </c>
      <c r="K10297">
        <v>61658</v>
      </c>
      <c r="L10297" t="s">
        <v>16332</v>
      </c>
      <c r="M10297" t="s">
        <v>10</v>
      </c>
      <c r="N10297" t="s">
        <v>142</v>
      </c>
      <c r="O10297" t="s">
        <v>143</v>
      </c>
      <c r="P10297" t="s">
        <v>16333</v>
      </c>
      <c r="Q10297" t="s">
        <v>16334</v>
      </c>
      <c r="R10297" t="s">
        <v>1825</v>
      </c>
      <c r="S10297" t="s">
        <v>16</v>
      </c>
      <c r="T10297" t="s">
        <v>38</v>
      </c>
      <c r="U10297" t="s">
        <v>21</v>
      </c>
      <c r="V10297">
        <v>18</v>
      </c>
      <c r="W10297">
        <v>12</v>
      </c>
      <c r="X10297">
        <v>30</v>
      </c>
      <c r="Y10297" t="s">
        <v>18</v>
      </c>
      <c r="Z10297">
        <v>0</v>
      </c>
      <c r="AB10297">
        <v>23</v>
      </c>
      <c r="AC10297">
        <v>7</v>
      </c>
      <c r="AD10297">
        <v>5</v>
      </c>
      <c r="AE10297">
        <v>14</v>
      </c>
      <c r="AF10297">
        <v>4</v>
      </c>
      <c r="AG10297" t="s">
        <v>16329</v>
      </c>
      <c r="AH10297" t="s">
        <v>16330</v>
      </c>
      <c r="AI10297" s="3" t="s">
        <v>50616</v>
      </c>
    </row>
    <row r="10298" spans="1:35" x14ac:dyDescent="0.2">
      <c r="A10298" t="s">
        <v>265</v>
      </c>
      <c r="B10298" t="s">
        <v>23723</v>
      </c>
      <c r="C10298" t="s">
        <v>519</v>
      </c>
      <c r="D10298" t="s">
        <v>520</v>
      </c>
      <c r="E10298" t="s">
        <v>521</v>
      </c>
      <c r="F10298" t="s">
        <v>29045</v>
      </c>
      <c r="G10298" t="s">
        <v>29046</v>
      </c>
      <c r="H10298" t="s">
        <v>6710</v>
      </c>
      <c r="I10298" t="s">
        <v>31546</v>
      </c>
      <c r="J10298" t="s">
        <v>31</v>
      </c>
      <c r="K10298">
        <v>61659</v>
      </c>
      <c r="L10298" t="s">
        <v>31842</v>
      </c>
      <c r="M10298" t="s">
        <v>52</v>
      </c>
      <c r="N10298" t="s">
        <v>53</v>
      </c>
      <c r="O10298" t="s">
        <v>54</v>
      </c>
      <c r="P10298" t="s">
        <v>31843</v>
      </c>
      <c r="Q10298" t="s">
        <v>31844</v>
      </c>
      <c r="R10298" t="s">
        <v>18867</v>
      </c>
      <c r="S10298" t="s">
        <v>58</v>
      </c>
      <c r="T10298" t="s">
        <v>59</v>
      </c>
      <c r="U10298" t="s">
        <v>21</v>
      </c>
      <c r="V10298">
        <v>10</v>
      </c>
      <c r="W10298">
        <v>22</v>
      </c>
      <c r="X10298">
        <v>33</v>
      </c>
      <c r="Y10298" t="s">
        <v>18</v>
      </c>
      <c r="Z10298">
        <v>3.9696969696969702</v>
      </c>
      <c r="AA10298">
        <v>4</v>
      </c>
      <c r="AB10298">
        <v>19</v>
      </c>
      <c r="AC10298">
        <v>14</v>
      </c>
      <c r="AD10298">
        <v>6</v>
      </c>
      <c r="AE10298">
        <v>4</v>
      </c>
      <c r="AF10298">
        <v>9</v>
      </c>
      <c r="AG10298" t="s">
        <v>31845</v>
      </c>
      <c r="AH10298" t="s">
        <v>31846</v>
      </c>
      <c r="AI10298" s="3" t="s">
        <v>50616</v>
      </c>
    </row>
    <row r="10299" spans="1:35" x14ac:dyDescent="0.2">
      <c r="A10299" t="s">
        <v>227</v>
      </c>
      <c r="B10299" t="s">
        <v>5210</v>
      </c>
      <c r="C10299" t="s">
        <v>4840</v>
      </c>
      <c r="D10299" t="s">
        <v>4841</v>
      </c>
      <c r="E10299" t="s">
        <v>4842</v>
      </c>
      <c r="F10299" t="s">
        <v>2850</v>
      </c>
      <c r="G10299" t="s">
        <v>5532</v>
      </c>
      <c r="H10299" t="s">
        <v>6039</v>
      </c>
      <c r="I10299" t="s">
        <v>6040</v>
      </c>
      <c r="J10299" t="s">
        <v>31</v>
      </c>
      <c r="K10299">
        <v>61662</v>
      </c>
      <c r="L10299" t="s">
        <v>6047</v>
      </c>
      <c r="M10299" t="s">
        <v>282</v>
      </c>
      <c r="N10299" t="s">
        <v>283</v>
      </c>
      <c r="O10299" t="s">
        <v>66</v>
      </c>
      <c r="P10299" t="s">
        <v>6048</v>
      </c>
      <c r="Q10299" t="s">
        <v>6039</v>
      </c>
      <c r="R10299" t="s">
        <v>5550</v>
      </c>
      <c r="S10299" t="s">
        <v>16</v>
      </c>
      <c r="T10299" t="s">
        <v>70</v>
      </c>
      <c r="U10299" t="s">
        <v>21</v>
      </c>
      <c r="V10299">
        <v>18</v>
      </c>
      <c r="W10299">
        <v>12</v>
      </c>
      <c r="X10299">
        <v>30</v>
      </c>
      <c r="Y10299" t="s">
        <v>39</v>
      </c>
      <c r="Z10299">
        <v>0</v>
      </c>
      <c r="AA10299">
        <v>2</v>
      </c>
      <c r="AB10299">
        <v>28</v>
      </c>
      <c r="AC10299">
        <v>2</v>
      </c>
      <c r="AD10299">
        <v>7</v>
      </c>
      <c r="AE10299">
        <v>12</v>
      </c>
      <c r="AF10299">
        <v>9</v>
      </c>
      <c r="AG10299" t="s">
        <v>6049</v>
      </c>
      <c r="AH10299" t="s">
        <v>6050</v>
      </c>
      <c r="AI10299" s="3" t="s">
        <v>50616</v>
      </c>
    </row>
    <row r="10300" spans="1:35" x14ac:dyDescent="0.2">
      <c r="A10300" t="s">
        <v>227</v>
      </c>
      <c r="B10300" t="s">
        <v>5210</v>
      </c>
      <c r="C10300" t="s">
        <v>4840</v>
      </c>
      <c r="D10300" t="s">
        <v>4841</v>
      </c>
      <c r="E10300" t="s">
        <v>4842</v>
      </c>
      <c r="F10300" t="s">
        <v>2850</v>
      </c>
      <c r="G10300" t="s">
        <v>5532</v>
      </c>
      <c r="H10300" t="s">
        <v>5533</v>
      </c>
      <c r="I10300" t="s">
        <v>5534</v>
      </c>
      <c r="J10300" t="s">
        <v>31</v>
      </c>
      <c r="K10300">
        <v>61663</v>
      </c>
      <c r="L10300" t="s">
        <v>5854</v>
      </c>
      <c r="M10300" t="s">
        <v>282</v>
      </c>
      <c r="N10300" t="s">
        <v>283</v>
      </c>
      <c r="O10300" t="s">
        <v>66</v>
      </c>
      <c r="P10300" t="s">
        <v>5533</v>
      </c>
      <c r="Q10300" t="s">
        <v>5533</v>
      </c>
      <c r="R10300" t="s">
        <v>5550</v>
      </c>
      <c r="S10300" t="s">
        <v>16</v>
      </c>
      <c r="T10300" t="s">
        <v>70</v>
      </c>
      <c r="U10300" t="s">
        <v>21</v>
      </c>
      <c r="V10300">
        <v>17</v>
      </c>
      <c r="W10300">
        <v>13</v>
      </c>
      <c r="X10300">
        <v>30</v>
      </c>
      <c r="Y10300" t="s">
        <v>39</v>
      </c>
      <c r="Z10300">
        <v>2.1333333333333329</v>
      </c>
      <c r="AA10300">
        <v>2</v>
      </c>
      <c r="AB10300">
        <v>28</v>
      </c>
      <c r="AC10300">
        <v>2</v>
      </c>
      <c r="AD10300">
        <v>4</v>
      </c>
      <c r="AE10300">
        <v>18</v>
      </c>
      <c r="AF10300">
        <v>6</v>
      </c>
      <c r="AG10300" t="s">
        <v>5855</v>
      </c>
      <c r="AH10300" t="s">
        <v>5856</v>
      </c>
      <c r="AI10300" s="3" t="s">
        <v>50616</v>
      </c>
    </row>
    <row r="10301" spans="1:35" x14ac:dyDescent="0.2">
      <c r="A10301" t="s">
        <v>227</v>
      </c>
      <c r="B10301" t="s">
        <v>5210</v>
      </c>
      <c r="C10301" t="s">
        <v>4840</v>
      </c>
      <c r="D10301" t="s">
        <v>4841</v>
      </c>
      <c r="E10301" t="s">
        <v>4842</v>
      </c>
      <c r="F10301" t="s">
        <v>2850</v>
      </c>
      <c r="G10301" t="s">
        <v>5532</v>
      </c>
      <c r="H10301" t="s">
        <v>5652</v>
      </c>
      <c r="I10301" t="s">
        <v>5653</v>
      </c>
      <c r="J10301" t="s">
        <v>31</v>
      </c>
      <c r="K10301">
        <v>61664</v>
      </c>
      <c r="L10301" t="s">
        <v>5654</v>
      </c>
      <c r="M10301" t="s">
        <v>282</v>
      </c>
      <c r="N10301" t="s">
        <v>283</v>
      </c>
      <c r="O10301" t="s">
        <v>66</v>
      </c>
      <c r="P10301" t="s">
        <v>5655</v>
      </c>
      <c r="Q10301" t="s">
        <v>5656</v>
      </c>
      <c r="R10301" t="s">
        <v>5550</v>
      </c>
      <c r="S10301" t="s">
        <v>16</v>
      </c>
      <c r="T10301" t="s">
        <v>70</v>
      </c>
      <c r="U10301" t="s">
        <v>21</v>
      </c>
      <c r="V10301">
        <v>17</v>
      </c>
      <c r="W10301">
        <v>13</v>
      </c>
      <c r="X10301">
        <v>30</v>
      </c>
      <c r="Y10301" t="s">
        <v>18</v>
      </c>
      <c r="Z10301">
        <v>2.1333333333333329</v>
      </c>
      <c r="AA10301">
        <v>2</v>
      </c>
      <c r="AB10301">
        <v>28</v>
      </c>
      <c r="AC10301">
        <v>2</v>
      </c>
      <c r="AD10301">
        <v>8</v>
      </c>
      <c r="AE10301">
        <v>11</v>
      </c>
      <c r="AF10301">
        <v>9</v>
      </c>
      <c r="AG10301" t="s">
        <v>5657</v>
      </c>
      <c r="AH10301" t="s">
        <v>5658</v>
      </c>
      <c r="AI10301" s="3" t="s">
        <v>50616</v>
      </c>
    </row>
    <row r="10302" spans="1:35" x14ac:dyDescent="0.2">
      <c r="A10302" t="s">
        <v>227</v>
      </c>
      <c r="B10302" t="s">
        <v>5210</v>
      </c>
      <c r="C10302" t="s">
        <v>4840</v>
      </c>
      <c r="D10302" t="s">
        <v>4841</v>
      </c>
      <c r="E10302" t="s">
        <v>4842</v>
      </c>
      <c r="F10302" t="s">
        <v>2850</v>
      </c>
      <c r="G10302" t="s">
        <v>5532</v>
      </c>
      <c r="H10302" t="s">
        <v>5752</v>
      </c>
      <c r="I10302" t="s">
        <v>5753</v>
      </c>
      <c r="J10302" t="s">
        <v>31</v>
      </c>
      <c r="K10302">
        <v>61665</v>
      </c>
      <c r="L10302" t="s">
        <v>5766</v>
      </c>
      <c r="M10302" t="s">
        <v>282</v>
      </c>
      <c r="N10302" t="s">
        <v>283</v>
      </c>
      <c r="O10302" t="s">
        <v>66</v>
      </c>
      <c r="P10302" t="s">
        <v>5767</v>
      </c>
      <c r="Q10302" t="s">
        <v>5767</v>
      </c>
      <c r="R10302" t="s">
        <v>5550</v>
      </c>
      <c r="S10302" t="s">
        <v>16</v>
      </c>
      <c r="T10302" t="s">
        <v>70</v>
      </c>
      <c r="U10302" t="s">
        <v>21</v>
      </c>
      <c r="V10302">
        <v>14</v>
      </c>
      <c r="W10302">
        <v>15</v>
      </c>
      <c r="X10302">
        <v>29</v>
      </c>
      <c r="Y10302" t="s">
        <v>39</v>
      </c>
      <c r="Z10302">
        <v>2</v>
      </c>
      <c r="AA10302">
        <v>2</v>
      </c>
      <c r="AB10302">
        <v>28</v>
      </c>
      <c r="AC10302">
        <v>1</v>
      </c>
      <c r="AD10302">
        <v>12</v>
      </c>
      <c r="AE10302">
        <v>15</v>
      </c>
      <c r="AF10302">
        <v>1</v>
      </c>
      <c r="AG10302" t="s">
        <v>5768</v>
      </c>
      <c r="AH10302" t="s">
        <v>5769</v>
      </c>
      <c r="AI10302" s="3" t="s">
        <v>50616</v>
      </c>
    </row>
    <row r="10303" spans="1:35" x14ac:dyDescent="0.2">
      <c r="A10303" t="s">
        <v>42</v>
      </c>
      <c r="B10303" t="s">
        <v>195</v>
      </c>
      <c r="C10303" t="s">
        <v>44</v>
      </c>
      <c r="D10303" t="s">
        <v>45</v>
      </c>
      <c r="E10303" t="s">
        <v>46</v>
      </c>
      <c r="F10303" t="s">
        <v>196</v>
      </c>
      <c r="G10303" t="s">
        <v>197</v>
      </c>
      <c r="H10303" t="s">
        <v>208</v>
      </c>
      <c r="I10303" t="s">
        <v>209</v>
      </c>
      <c r="J10303" t="s">
        <v>8</v>
      </c>
      <c r="K10303">
        <v>61674</v>
      </c>
      <c r="L10303" t="s">
        <v>210</v>
      </c>
      <c r="M10303" t="s">
        <v>64</v>
      </c>
      <c r="N10303" t="s">
        <v>83</v>
      </c>
      <c r="O10303" t="s">
        <v>84</v>
      </c>
      <c r="P10303" t="s">
        <v>203</v>
      </c>
      <c r="Q10303" t="s">
        <v>211</v>
      </c>
      <c r="R10303" t="s">
        <v>205</v>
      </c>
      <c r="S10303" t="s">
        <v>16</v>
      </c>
      <c r="T10303" t="s">
        <v>70</v>
      </c>
      <c r="U10303" t="s">
        <v>90</v>
      </c>
      <c r="V10303">
        <v>38</v>
      </c>
      <c r="W10303">
        <v>35</v>
      </c>
      <c r="X10303">
        <v>73</v>
      </c>
      <c r="Y10303" t="s">
        <v>18</v>
      </c>
      <c r="Z10303">
        <v>1.3698630136986301E-2</v>
      </c>
      <c r="AA10303">
        <v>3</v>
      </c>
      <c r="AB10303">
        <v>68</v>
      </c>
      <c r="AC10303">
        <v>5</v>
      </c>
      <c r="AD10303">
        <v>1</v>
      </c>
      <c r="AE10303">
        <v>48</v>
      </c>
      <c r="AF10303">
        <v>19</v>
      </c>
      <c r="AG10303" t="s">
        <v>206</v>
      </c>
      <c r="AH10303" t="s">
        <v>207</v>
      </c>
      <c r="AI10303" s="3" t="s">
        <v>50616</v>
      </c>
    </row>
    <row r="10304" spans="1:35" x14ac:dyDescent="0.2">
      <c r="A10304" t="s">
        <v>227</v>
      </c>
      <c r="B10304" t="s">
        <v>1345</v>
      </c>
      <c r="C10304" t="s">
        <v>1346</v>
      </c>
      <c r="D10304" t="s">
        <v>1347</v>
      </c>
      <c r="E10304" t="s">
        <v>1348</v>
      </c>
      <c r="F10304" t="s">
        <v>2414</v>
      </c>
      <c r="G10304" t="s">
        <v>2415</v>
      </c>
      <c r="H10304" t="s">
        <v>2742</v>
      </c>
      <c r="I10304" t="s">
        <v>2743</v>
      </c>
      <c r="J10304" t="s">
        <v>31</v>
      </c>
      <c r="K10304">
        <v>61675</v>
      </c>
      <c r="L10304" t="s">
        <v>2885</v>
      </c>
      <c r="M10304" t="s">
        <v>64</v>
      </c>
      <c r="N10304" t="s">
        <v>65</v>
      </c>
      <c r="O10304" t="s">
        <v>66</v>
      </c>
      <c r="P10304" t="s">
        <v>2861</v>
      </c>
      <c r="Q10304" t="s">
        <v>2886</v>
      </c>
      <c r="R10304" t="s">
        <v>2608</v>
      </c>
      <c r="S10304" t="s">
        <v>16</v>
      </c>
      <c r="T10304" t="s">
        <v>38</v>
      </c>
      <c r="U10304" t="s">
        <v>21</v>
      </c>
      <c r="V10304">
        <v>15</v>
      </c>
      <c r="W10304">
        <v>25</v>
      </c>
      <c r="X10304">
        <v>40</v>
      </c>
      <c r="Y10304" t="s">
        <v>18</v>
      </c>
      <c r="Z10304">
        <v>1.825</v>
      </c>
      <c r="AA10304">
        <v>2</v>
      </c>
      <c r="AB10304">
        <v>40</v>
      </c>
      <c r="AD10304">
        <v>13</v>
      </c>
      <c r="AE10304">
        <v>25</v>
      </c>
      <c r="AF10304">
        <v>2</v>
      </c>
      <c r="AG10304" t="s">
        <v>2887</v>
      </c>
      <c r="AH10304" t="s">
        <v>2888</v>
      </c>
      <c r="AI10304" s="3" t="s">
        <v>50616</v>
      </c>
    </row>
    <row r="10305" spans="1:35" x14ac:dyDescent="0.2">
      <c r="A10305" t="s">
        <v>227</v>
      </c>
      <c r="B10305" t="s">
        <v>1345</v>
      </c>
      <c r="C10305" t="s">
        <v>1346</v>
      </c>
      <c r="D10305" t="s">
        <v>1347</v>
      </c>
      <c r="E10305" t="s">
        <v>1348</v>
      </c>
      <c r="F10305" t="s">
        <v>2414</v>
      </c>
      <c r="G10305" t="s">
        <v>2415</v>
      </c>
      <c r="H10305" t="s">
        <v>2597</v>
      </c>
      <c r="I10305" t="s">
        <v>2598</v>
      </c>
      <c r="J10305" t="s">
        <v>31</v>
      </c>
      <c r="K10305">
        <v>61676</v>
      </c>
      <c r="L10305" t="s">
        <v>2631</v>
      </c>
      <c r="M10305" t="s">
        <v>64</v>
      </c>
      <c r="N10305" t="s">
        <v>65</v>
      </c>
      <c r="O10305" t="s">
        <v>66</v>
      </c>
      <c r="P10305" t="s">
        <v>2597</v>
      </c>
      <c r="Q10305" t="s">
        <v>2632</v>
      </c>
      <c r="R10305" t="s">
        <v>2608</v>
      </c>
      <c r="S10305" t="s">
        <v>16</v>
      </c>
      <c r="T10305" t="s">
        <v>38</v>
      </c>
      <c r="U10305" t="s">
        <v>21</v>
      </c>
      <c r="V10305">
        <v>15</v>
      </c>
      <c r="W10305">
        <v>25</v>
      </c>
      <c r="X10305">
        <v>40</v>
      </c>
      <c r="Y10305" t="s">
        <v>39</v>
      </c>
      <c r="Z10305">
        <v>0.4</v>
      </c>
      <c r="AA10305">
        <v>2</v>
      </c>
      <c r="AB10305">
        <v>40</v>
      </c>
      <c r="AD10305">
        <v>9</v>
      </c>
      <c r="AE10305">
        <v>22</v>
      </c>
      <c r="AF10305">
        <v>9</v>
      </c>
      <c r="AG10305" t="s">
        <v>2633</v>
      </c>
      <c r="AH10305" t="s">
        <v>2634</v>
      </c>
      <c r="AI10305" s="3" t="s">
        <v>50616</v>
      </c>
    </row>
    <row r="10306" spans="1:35" x14ac:dyDescent="0.2">
      <c r="A10306" t="s">
        <v>8382</v>
      </c>
      <c r="B10306" t="s">
        <v>8396</v>
      </c>
      <c r="C10306" t="s">
        <v>8384</v>
      </c>
      <c r="D10306" t="s">
        <v>8385</v>
      </c>
      <c r="E10306" t="s">
        <v>8386</v>
      </c>
      <c r="F10306" t="s">
        <v>8397</v>
      </c>
      <c r="G10306" t="s">
        <v>8398</v>
      </c>
      <c r="H10306" t="s">
        <v>8404</v>
      </c>
      <c r="I10306" t="s">
        <v>8405</v>
      </c>
      <c r="J10306" t="s">
        <v>31</v>
      </c>
      <c r="K10306">
        <v>61678</v>
      </c>
      <c r="L10306" t="s">
        <v>8406</v>
      </c>
      <c r="M10306" t="s">
        <v>64</v>
      </c>
      <c r="N10306" t="s">
        <v>258</v>
      </c>
      <c r="O10306" t="s">
        <v>259</v>
      </c>
      <c r="P10306" t="s">
        <v>8407</v>
      </c>
      <c r="Q10306" t="s">
        <v>8407</v>
      </c>
      <c r="R10306" t="s">
        <v>8403</v>
      </c>
      <c r="S10306" t="s">
        <v>16</v>
      </c>
      <c r="T10306" t="s">
        <v>70</v>
      </c>
      <c r="U10306" t="s">
        <v>90</v>
      </c>
      <c r="V10306">
        <v>19</v>
      </c>
      <c r="W10306">
        <v>48</v>
      </c>
      <c r="X10306">
        <v>67</v>
      </c>
      <c r="Y10306" t="s">
        <v>39</v>
      </c>
      <c r="Z10306">
        <v>10.522388059701489</v>
      </c>
      <c r="AA10306">
        <v>20</v>
      </c>
      <c r="AB10306">
        <v>55</v>
      </c>
      <c r="AC10306">
        <v>12</v>
      </c>
      <c r="AD10306">
        <v>3</v>
      </c>
      <c r="AE10306">
        <v>30</v>
      </c>
      <c r="AF10306">
        <v>22</v>
      </c>
      <c r="AG10306" t="s">
        <v>8394</v>
      </c>
      <c r="AH10306" t="s">
        <v>8395</v>
      </c>
      <c r="AI10306" s="3" t="s">
        <v>50616</v>
      </c>
    </row>
    <row r="10307" spans="1:35" x14ac:dyDescent="0.2">
      <c r="A10307" t="s">
        <v>227</v>
      </c>
      <c r="B10307" t="s">
        <v>1345</v>
      </c>
      <c r="C10307" t="s">
        <v>1346</v>
      </c>
      <c r="D10307" t="s">
        <v>1347</v>
      </c>
      <c r="E10307" t="s">
        <v>1348</v>
      </c>
      <c r="F10307" t="s">
        <v>2414</v>
      </c>
      <c r="G10307" t="s">
        <v>2415</v>
      </c>
      <c r="H10307" t="s">
        <v>2903</v>
      </c>
      <c r="I10307" t="s">
        <v>2904</v>
      </c>
      <c r="J10307" t="s">
        <v>31</v>
      </c>
      <c r="K10307">
        <v>61679</v>
      </c>
      <c r="L10307" t="s">
        <v>3207</v>
      </c>
      <c r="M10307" t="s">
        <v>64</v>
      </c>
      <c r="N10307" t="s">
        <v>65</v>
      </c>
      <c r="O10307" t="s">
        <v>66</v>
      </c>
      <c r="P10307" t="s">
        <v>3208</v>
      </c>
      <c r="Q10307" t="s">
        <v>3209</v>
      </c>
      <c r="R10307" t="s">
        <v>2608</v>
      </c>
      <c r="S10307" t="s">
        <v>16</v>
      </c>
      <c r="T10307" t="s">
        <v>38</v>
      </c>
      <c r="U10307" t="s">
        <v>21</v>
      </c>
      <c r="V10307">
        <v>14</v>
      </c>
      <c r="W10307">
        <v>26</v>
      </c>
      <c r="X10307">
        <v>40</v>
      </c>
      <c r="Y10307" t="s">
        <v>18</v>
      </c>
      <c r="Z10307">
        <v>1.4750000000000001</v>
      </c>
      <c r="AA10307">
        <v>2</v>
      </c>
      <c r="AB10307">
        <v>37</v>
      </c>
      <c r="AC10307">
        <v>3</v>
      </c>
      <c r="AD10307">
        <v>7</v>
      </c>
      <c r="AE10307">
        <v>27</v>
      </c>
      <c r="AF10307">
        <v>3</v>
      </c>
      <c r="AG10307" t="s">
        <v>3210</v>
      </c>
      <c r="AH10307" t="s">
        <v>3211</v>
      </c>
      <c r="AI10307" s="3" t="s">
        <v>50616</v>
      </c>
    </row>
    <row r="10308" spans="1:35" x14ac:dyDescent="0.2">
      <c r="A10308" t="s">
        <v>8325</v>
      </c>
      <c r="B10308" t="s">
        <v>13703</v>
      </c>
      <c r="C10308" t="s">
        <v>8327</v>
      </c>
      <c r="D10308" t="s">
        <v>8328</v>
      </c>
      <c r="E10308" t="s">
        <v>8329</v>
      </c>
      <c r="F10308" t="s">
        <v>5796</v>
      </c>
      <c r="G10308" t="s">
        <v>14482</v>
      </c>
      <c r="H10308" t="s">
        <v>14483</v>
      </c>
      <c r="I10308" t="s">
        <v>14484</v>
      </c>
      <c r="J10308" t="s">
        <v>31</v>
      </c>
      <c r="K10308">
        <v>61683</v>
      </c>
      <c r="L10308" t="s">
        <v>50380</v>
      </c>
      <c r="M10308" t="s">
        <v>64</v>
      </c>
      <c r="N10308" t="s">
        <v>65</v>
      </c>
      <c r="O10308" t="s">
        <v>66</v>
      </c>
      <c r="P10308" t="s">
        <v>50381</v>
      </c>
      <c r="Q10308" t="s">
        <v>698</v>
      </c>
      <c r="R10308" t="s">
        <v>50382</v>
      </c>
      <c r="S10308" t="s">
        <v>16</v>
      </c>
      <c r="T10308" t="s">
        <v>99</v>
      </c>
      <c r="U10308" t="s">
        <v>21</v>
      </c>
      <c r="V10308">
        <v>17</v>
      </c>
      <c r="W10308">
        <v>22</v>
      </c>
      <c r="X10308">
        <v>39</v>
      </c>
      <c r="Y10308" t="s">
        <v>39</v>
      </c>
      <c r="Z10308">
        <v>0</v>
      </c>
      <c r="AA10308">
        <v>2</v>
      </c>
      <c r="AB10308">
        <v>36</v>
      </c>
      <c r="AC10308">
        <v>3</v>
      </c>
      <c r="AD10308">
        <v>3</v>
      </c>
      <c r="AE10308">
        <v>27</v>
      </c>
      <c r="AF10308">
        <v>6</v>
      </c>
      <c r="AG10308" t="s">
        <v>50383</v>
      </c>
      <c r="AH10308" t="s">
        <v>50384</v>
      </c>
      <c r="AI10308" s="3" t="s">
        <v>50616</v>
      </c>
    </row>
    <row r="10309" spans="1:35" x14ac:dyDescent="0.2">
      <c r="A10309" t="s">
        <v>8382</v>
      </c>
      <c r="B10309" t="s">
        <v>8396</v>
      </c>
      <c r="C10309" t="s">
        <v>8384</v>
      </c>
      <c r="D10309" t="s">
        <v>8385</v>
      </c>
      <c r="E10309" t="s">
        <v>8386</v>
      </c>
      <c r="F10309" t="s">
        <v>8397</v>
      </c>
      <c r="G10309" t="s">
        <v>8398</v>
      </c>
      <c r="H10309" t="s">
        <v>8399</v>
      </c>
      <c r="I10309" t="s">
        <v>8400</v>
      </c>
      <c r="J10309" t="s">
        <v>31</v>
      </c>
      <c r="K10309">
        <v>61687</v>
      </c>
      <c r="L10309" t="s">
        <v>8401</v>
      </c>
      <c r="M10309" t="s">
        <v>64</v>
      </c>
      <c r="N10309" t="s">
        <v>65</v>
      </c>
      <c r="O10309" t="s">
        <v>66</v>
      </c>
      <c r="P10309" t="s">
        <v>8399</v>
      </c>
      <c r="Q10309" t="s">
        <v>8402</v>
      </c>
      <c r="R10309" t="s">
        <v>8403</v>
      </c>
      <c r="S10309" t="s">
        <v>16</v>
      </c>
      <c r="T10309" t="s">
        <v>70</v>
      </c>
      <c r="U10309" t="s">
        <v>21</v>
      </c>
      <c r="V10309">
        <v>9</v>
      </c>
      <c r="W10309">
        <v>16</v>
      </c>
      <c r="X10309">
        <v>25</v>
      </c>
      <c r="Y10309" t="s">
        <v>39</v>
      </c>
      <c r="Z10309">
        <v>0</v>
      </c>
      <c r="AA10309">
        <v>2</v>
      </c>
      <c r="AB10309">
        <v>24</v>
      </c>
      <c r="AC10309">
        <v>1</v>
      </c>
      <c r="AD10309">
        <v>3</v>
      </c>
      <c r="AE10309">
        <v>19</v>
      </c>
      <c r="AF10309">
        <v>2</v>
      </c>
      <c r="AG10309" t="s">
        <v>8394</v>
      </c>
      <c r="AH10309" t="s">
        <v>8395</v>
      </c>
      <c r="AI10309" s="3" t="s">
        <v>50616</v>
      </c>
    </row>
    <row r="10310" spans="1:35" x14ac:dyDescent="0.2">
      <c r="A10310" t="s">
        <v>265</v>
      </c>
      <c r="B10310" t="s">
        <v>28615</v>
      </c>
      <c r="C10310" t="s">
        <v>28616</v>
      </c>
      <c r="D10310" t="s">
        <v>28617</v>
      </c>
      <c r="E10310" t="s">
        <v>28618</v>
      </c>
      <c r="F10310" t="s">
        <v>28617</v>
      </c>
      <c r="G10310" t="s">
        <v>28619</v>
      </c>
      <c r="H10310" t="s">
        <v>34315</v>
      </c>
      <c r="I10310" t="s">
        <v>34316</v>
      </c>
      <c r="J10310" t="s">
        <v>176</v>
      </c>
      <c r="K10310">
        <v>61690</v>
      </c>
      <c r="L10310" t="s">
        <v>19279</v>
      </c>
      <c r="M10310" t="s">
        <v>64</v>
      </c>
      <c r="N10310" t="s">
        <v>65</v>
      </c>
      <c r="O10310" t="s">
        <v>66</v>
      </c>
      <c r="P10310" t="s">
        <v>34317</v>
      </c>
      <c r="Q10310" t="s">
        <v>34318</v>
      </c>
      <c r="R10310" t="s">
        <v>28624</v>
      </c>
      <c r="S10310" t="s">
        <v>58</v>
      </c>
      <c r="T10310" t="s">
        <v>59</v>
      </c>
      <c r="U10310" t="s">
        <v>21</v>
      </c>
      <c r="V10310">
        <v>16</v>
      </c>
      <c r="W10310">
        <v>24</v>
      </c>
      <c r="X10310">
        <v>40</v>
      </c>
      <c r="Y10310" t="s">
        <v>39</v>
      </c>
      <c r="Z10310">
        <v>1.9750000000000001</v>
      </c>
      <c r="AA10310">
        <v>2</v>
      </c>
      <c r="AB10310">
        <v>39</v>
      </c>
      <c r="AC10310">
        <v>1</v>
      </c>
      <c r="AD10310">
        <v>4</v>
      </c>
      <c r="AE10310">
        <v>34</v>
      </c>
      <c r="AF10310">
        <v>1</v>
      </c>
      <c r="AG10310" t="s">
        <v>34307</v>
      </c>
      <c r="AH10310" t="s">
        <v>34308</v>
      </c>
      <c r="AI10310" s="3" t="s">
        <v>50616</v>
      </c>
    </row>
    <row r="10311" spans="1:35" x14ac:dyDescent="0.2">
      <c r="A10311" t="s">
        <v>815</v>
      </c>
      <c r="B10311" t="s">
        <v>8635</v>
      </c>
      <c r="C10311" t="s">
        <v>8230</v>
      </c>
      <c r="D10311" t="s">
        <v>425</v>
      </c>
      <c r="E10311" t="s">
        <v>426</v>
      </c>
      <c r="F10311" t="s">
        <v>8231</v>
      </c>
      <c r="G10311" t="s">
        <v>8232</v>
      </c>
      <c r="H10311" t="s">
        <v>20419</v>
      </c>
      <c r="I10311" t="s">
        <v>20420</v>
      </c>
      <c r="J10311" t="s">
        <v>8</v>
      </c>
      <c r="K10311">
        <v>61691</v>
      </c>
      <c r="L10311" t="s">
        <v>20421</v>
      </c>
      <c r="M10311" t="s">
        <v>10</v>
      </c>
      <c r="N10311" t="s">
        <v>8236</v>
      </c>
      <c r="O10311" t="s">
        <v>8237</v>
      </c>
      <c r="P10311" t="s">
        <v>20422</v>
      </c>
      <c r="Q10311" t="s">
        <v>20423</v>
      </c>
      <c r="R10311" t="s">
        <v>20424</v>
      </c>
      <c r="S10311" t="s">
        <v>16</v>
      </c>
      <c r="T10311" t="s">
        <v>38</v>
      </c>
      <c r="U10311" t="s">
        <v>90</v>
      </c>
      <c r="V10311">
        <v>54</v>
      </c>
      <c r="W10311">
        <v>6</v>
      </c>
      <c r="X10311">
        <v>60</v>
      </c>
      <c r="Y10311" t="s">
        <v>18</v>
      </c>
      <c r="Z10311">
        <v>30.983333333333331</v>
      </c>
      <c r="AB10311">
        <v>16</v>
      </c>
      <c r="AC10311">
        <v>44</v>
      </c>
      <c r="AD10311">
        <v>2</v>
      </c>
      <c r="AE10311">
        <v>6</v>
      </c>
      <c r="AF10311">
        <v>8</v>
      </c>
      <c r="AG10311" t="s">
        <v>20425</v>
      </c>
      <c r="AH10311" t="s">
        <v>20415</v>
      </c>
      <c r="AI10311" s="3" t="s">
        <v>50616</v>
      </c>
    </row>
    <row r="10312" spans="1:35" x14ac:dyDescent="0.2">
      <c r="A10312" t="s">
        <v>22</v>
      </c>
      <c r="B10312" t="s">
        <v>45649</v>
      </c>
      <c r="C10312" t="s">
        <v>3262</v>
      </c>
      <c r="D10312" t="s">
        <v>25</v>
      </c>
      <c r="E10312" t="s">
        <v>26</v>
      </c>
      <c r="F10312" t="s">
        <v>27</v>
      </c>
      <c r="G10312" t="s">
        <v>28</v>
      </c>
      <c r="H10312" t="s">
        <v>45967</v>
      </c>
      <c r="I10312" t="s">
        <v>45968</v>
      </c>
      <c r="J10312" t="s">
        <v>31</v>
      </c>
      <c r="K10312">
        <v>61693</v>
      </c>
      <c r="L10312" t="s">
        <v>46390</v>
      </c>
      <c r="M10312" t="s">
        <v>282</v>
      </c>
      <c r="N10312" t="s">
        <v>748</v>
      </c>
      <c r="O10312" t="s">
        <v>259</v>
      </c>
      <c r="P10312" t="s">
        <v>46391</v>
      </c>
      <c r="Q10312" t="s">
        <v>46392</v>
      </c>
      <c r="R10312" t="s">
        <v>46393</v>
      </c>
      <c r="S10312" t="s">
        <v>16</v>
      </c>
      <c r="T10312" t="s">
        <v>99</v>
      </c>
      <c r="U10312" t="s">
        <v>90</v>
      </c>
      <c r="V10312">
        <v>18</v>
      </c>
      <c r="W10312">
        <v>17</v>
      </c>
      <c r="X10312">
        <v>35</v>
      </c>
      <c r="Y10312" t="s">
        <v>18</v>
      </c>
      <c r="Z10312">
        <v>0</v>
      </c>
      <c r="AA10312">
        <v>20</v>
      </c>
      <c r="AB10312">
        <v>28</v>
      </c>
      <c r="AC10312">
        <v>7</v>
      </c>
      <c r="AD10312">
        <v>1</v>
      </c>
      <c r="AE10312">
        <v>16</v>
      </c>
      <c r="AF10312">
        <v>11</v>
      </c>
      <c r="AG10312" t="s">
        <v>46394</v>
      </c>
      <c r="AH10312" t="s">
        <v>46395</v>
      </c>
      <c r="AI10312" s="3" t="s">
        <v>50616</v>
      </c>
    </row>
    <row r="10313" spans="1:35" x14ac:dyDescent="0.2">
      <c r="A10313" t="s">
        <v>22</v>
      </c>
      <c r="B10313" t="s">
        <v>45649</v>
      </c>
      <c r="C10313" t="s">
        <v>3262</v>
      </c>
      <c r="D10313" t="s">
        <v>25</v>
      </c>
      <c r="E10313" t="s">
        <v>26</v>
      </c>
      <c r="F10313" t="s">
        <v>27</v>
      </c>
      <c r="G10313" t="s">
        <v>28</v>
      </c>
      <c r="H10313" t="s">
        <v>45967</v>
      </c>
      <c r="I10313" t="s">
        <v>45968</v>
      </c>
      <c r="J10313" t="s">
        <v>31</v>
      </c>
      <c r="K10313">
        <v>61694</v>
      </c>
      <c r="L10313" t="s">
        <v>46411</v>
      </c>
      <c r="M10313" t="s">
        <v>282</v>
      </c>
      <c r="N10313" t="s">
        <v>748</v>
      </c>
      <c r="O10313" t="s">
        <v>259</v>
      </c>
      <c r="P10313" t="s">
        <v>46412</v>
      </c>
      <c r="Q10313" t="s">
        <v>46413</v>
      </c>
      <c r="R10313" t="s">
        <v>45831</v>
      </c>
      <c r="S10313" t="s">
        <v>16</v>
      </c>
      <c r="T10313" t="s">
        <v>38</v>
      </c>
      <c r="U10313" t="s">
        <v>90</v>
      </c>
      <c r="V10313">
        <v>10</v>
      </c>
      <c r="W10313">
        <v>4</v>
      </c>
      <c r="X10313">
        <v>14</v>
      </c>
      <c r="Y10313" t="s">
        <v>18</v>
      </c>
      <c r="Z10313">
        <v>0.9285714285714286</v>
      </c>
      <c r="AA10313">
        <v>20</v>
      </c>
      <c r="AB10313">
        <v>13</v>
      </c>
      <c r="AC10313">
        <v>1</v>
      </c>
      <c r="AD10313">
        <v>1</v>
      </c>
      <c r="AE10313">
        <v>7</v>
      </c>
      <c r="AF10313">
        <v>5</v>
      </c>
      <c r="AG10313" t="s">
        <v>46414</v>
      </c>
      <c r="AH10313" t="s">
        <v>46415</v>
      </c>
      <c r="AI10313" s="3" t="s">
        <v>50616</v>
      </c>
    </row>
    <row r="10314" spans="1:35" x14ac:dyDescent="0.2">
      <c r="A10314" t="s">
        <v>42</v>
      </c>
      <c r="B10314" t="s">
        <v>727</v>
      </c>
      <c r="C10314" t="s">
        <v>244</v>
      </c>
      <c r="D10314" t="s">
        <v>45</v>
      </c>
      <c r="E10314" t="s">
        <v>46</v>
      </c>
      <c r="F10314" t="s">
        <v>728</v>
      </c>
      <c r="G10314" t="s">
        <v>729</v>
      </c>
      <c r="H10314" t="s">
        <v>752</v>
      </c>
      <c r="I10314" t="s">
        <v>753</v>
      </c>
      <c r="J10314" t="s">
        <v>8</v>
      </c>
      <c r="K10314">
        <v>61695</v>
      </c>
      <c r="L10314" t="s">
        <v>2920</v>
      </c>
      <c r="M10314" t="s">
        <v>64</v>
      </c>
      <c r="N10314" t="s">
        <v>83</v>
      </c>
      <c r="O10314" t="s">
        <v>84</v>
      </c>
      <c r="P10314" t="s">
        <v>8173</v>
      </c>
      <c r="Q10314" t="s">
        <v>8173</v>
      </c>
      <c r="R10314" t="s">
        <v>8174</v>
      </c>
      <c r="S10314" t="s">
        <v>16</v>
      </c>
      <c r="T10314" t="s">
        <v>70</v>
      </c>
      <c r="U10314" t="s">
        <v>90</v>
      </c>
      <c r="V10314">
        <v>35</v>
      </c>
      <c r="W10314">
        <v>33</v>
      </c>
      <c r="X10314">
        <v>68</v>
      </c>
      <c r="Y10314" t="s">
        <v>39</v>
      </c>
      <c r="Z10314">
        <v>0</v>
      </c>
      <c r="AA10314">
        <v>3</v>
      </c>
      <c r="AB10314">
        <v>63</v>
      </c>
      <c r="AC10314">
        <v>5</v>
      </c>
      <c r="AD10314">
        <v>2</v>
      </c>
      <c r="AE10314">
        <v>34</v>
      </c>
      <c r="AF10314">
        <v>27</v>
      </c>
      <c r="AG10314" t="s">
        <v>8175</v>
      </c>
      <c r="AH10314" t="s">
        <v>8176</v>
      </c>
      <c r="AI10314" s="3" t="s">
        <v>50616</v>
      </c>
    </row>
    <row r="10315" spans="1:35" x14ac:dyDescent="0.2">
      <c r="A10315" t="s">
        <v>42</v>
      </c>
      <c r="B10315" t="s">
        <v>727</v>
      </c>
      <c r="C10315" t="s">
        <v>244</v>
      </c>
      <c r="D10315" t="s">
        <v>45</v>
      </c>
      <c r="E10315" t="s">
        <v>46</v>
      </c>
      <c r="F10315" t="s">
        <v>728</v>
      </c>
      <c r="G10315" t="s">
        <v>729</v>
      </c>
      <c r="H10315" t="s">
        <v>728</v>
      </c>
      <c r="I10315" t="s">
        <v>8183</v>
      </c>
      <c r="J10315" t="s">
        <v>8</v>
      </c>
      <c r="K10315">
        <v>61696</v>
      </c>
      <c r="L10315" t="s">
        <v>8195</v>
      </c>
      <c r="M10315" t="s">
        <v>64</v>
      </c>
      <c r="N10315" t="s">
        <v>83</v>
      </c>
      <c r="O10315" t="s">
        <v>84</v>
      </c>
      <c r="P10315" t="s">
        <v>8196</v>
      </c>
      <c r="Q10315" t="s">
        <v>8196</v>
      </c>
      <c r="R10315" t="s">
        <v>8174</v>
      </c>
      <c r="S10315" t="s">
        <v>16</v>
      </c>
      <c r="T10315" t="s">
        <v>70</v>
      </c>
      <c r="U10315" t="s">
        <v>90</v>
      </c>
      <c r="V10315">
        <v>53</v>
      </c>
      <c r="W10315">
        <v>87</v>
      </c>
      <c r="X10315">
        <v>140</v>
      </c>
      <c r="Y10315" t="s">
        <v>18</v>
      </c>
      <c r="Z10315">
        <v>0</v>
      </c>
      <c r="AA10315">
        <v>2</v>
      </c>
      <c r="AB10315">
        <v>131</v>
      </c>
      <c r="AC10315">
        <v>9</v>
      </c>
      <c r="AD10315">
        <v>11</v>
      </c>
      <c r="AE10315">
        <v>58</v>
      </c>
      <c r="AF10315">
        <v>62</v>
      </c>
      <c r="AG10315" t="s">
        <v>8197</v>
      </c>
      <c r="AH10315" t="s">
        <v>8198</v>
      </c>
      <c r="AI10315" s="3" t="s">
        <v>50616</v>
      </c>
    </row>
    <row r="10316" spans="1:35" x14ac:dyDescent="0.2">
      <c r="A10316" t="s">
        <v>0</v>
      </c>
      <c r="B10316" t="s">
        <v>737</v>
      </c>
      <c r="C10316" t="s">
        <v>424</v>
      </c>
      <c r="D10316" t="s">
        <v>425</v>
      </c>
      <c r="E10316" t="s">
        <v>426</v>
      </c>
      <c r="F10316" t="s">
        <v>738</v>
      </c>
      <c r="G10316" t="s">
        <v>739</v>
      </c>
      <c r="H10316" t="s">
        <v>738</v>
      </c>
      <c r="I10316" t="s">
        <v>740</v>
      </c>
      <c r="J10316" t="s">
        <v>8</v>
      </c>
      <c r="K10316">
        <v>61697</v>
      </c>
      <c r="L10316" t="s">
        <v>37561</v>
      </c>
      <c r="M10316" t="s">
        <v>282</v>
      </c>
      <c r="N10316" t="s">
        <v>283</v>
      </c>
      <c r="O10316" t="s">
        <v>66</v>
      </c>
      <c r="P10316" t="s">
        <v>37562</v>
      </c>
      <c r="Q10316" t="s">
        <v>37562</v>
      </c>
      <c r="R10316" t="s">
        <v>744</v>
      </c>
      <c r="S10316" t="s">
        <v>16</v>
      </c>
      <c r="T10316" t="s">
        <v>38</v>
      </c>
      <c r="U10316" t="s">
        <v>21</v>
      </c>
      <c r="V10316">
        <v>21</v>
      </c>
      <c r="W10316">
        <v>9</v>
      </c>
      <c r="X10316">
        <v>30</v>
      </c>
      <c r="Y10316" t="s">
        <v>18</v>
      </c>
      <c r="Z10316">
        <v>1.9</v>
      </c>
      <c r="AA10316">
        <v>2</v>
      </c>
      <c r="AB10316">
        <v>26</v>
      </c>
      <c r="AC10316">
        <v>4</v>
      </c>
      <c r="AD10316">
        <v>5</v>
      </c>
      <c r="AE10316">
        <v>15</v>
      </c>
      <c r="AF10316">
        <v>6</v>
      </c>
      <c r="AG10316" t="s">
        <v>37563</v>
      </c>
      <c r="AH10316" t="s">
        <v>37564</v>
      </c>
      <c r="AI10316" s="3" t="s">
        <v>50616</v>
      </c>
    </row>
    <row r="10317" spans="1:35" x14ac:dyDescent="0.2">
      <c r="A10317" t="s">
        <v>0</v>
      </c>
      <c r="B10317" t="s">
        <v>737</v>
      </c>
      <c r="C10317" t="s">
        <v>424</v>
      </c>
      <c r="D10317" t="s">
        <v>425</v>
      </c>
      <c r="E10317" t="s">
        <v>426</v>
      </c>
      <c r="F10317" t="s">
        <v>738</v>
      </c>
      <c r="G10317" t="s">
        <v>739</v>
      </c>
      <c r="H10317" t="s">
        <v>738</v>
      </c>
      <c r="I10317" t="s">
        <v>740</v>
      </c>
      <c r="J10317" t="s">
        <v>8</v>
      </c>
      <c r="K10317">
        <v>61698</v>
      </c>
      <c r="L10317" t="s">
        <v>741</v>
      </c>
      <c r="M10317" t="s">
        <v>282</v>
      </c>
      <c r="N10317" t="s">
        <v>283</v>
      </c>
      <c r="O10317" t="s">
        <v>66</v>
      </c>
      <c r="P10317" t="s">
        <v>742</v>
      </c>
      <c r="Q10317" t="s">
        <v>743</v>
      </c>
      <c r="R10317" t="s">
        <v>744</v>
      </c>
      <c r="S10317" t="s">
        <v>16</v>
      </c>
      <c r="T10317" t="s">
        <v>38</v>
      </c>
      <c r="U10317" t="s">
        <v>21</v>
      </c>
      <c r="V10317">
        <v>16</v>
      </c>
      <c r="W10317">
        <v>11</v>
      </c>
      <c r="X10317">
        <v>27</v>
      </c>
      <c r="Y10317" t="s">
        <v>18</v>
      </c>
      <c r="AA10317">
        <v>2</v>
      </c>
      <c r="AB10317">
        <v>23</v>
      </c>
      <c r="AC10317">
        <v>4</v>
      </c>
      <c r="AD10317">
        <v>5</v>
      </c>
      <c r="AE10317">
        <v>9</v>
      </c>
      <c r="AF10317">
        <v>9</v>
      </c>
      <c r="AG10317" t="s">
        <v>745</v>
      </c>
      <c r="AH10317" t="s">
        <v>746</v>
      </c>
      <c r="AI10317" s="3" t="s">
        <v>50616</v>
      </c>
    </row>
    <row r="10318" spans="1:35" x14ac:dyDescent="0.2">
      <c r="A10318" t="s">
        <v>0</v>
      </c>
      <c r="B10318" t="s">
        <v>737</v>
      </c>
      <c r="C10318" t="s">
        <v>424</v>
      </c>
      <c r="D10318" t="s">
        <v>425</v>
      </c>
      <c r="E10318" t="s">
        <v>426</v>
      </c>
      <c r="F10318" t="s">
        <v>738</v>
      </c>
      <c r="G10318" t="s">
        <v>739</v>
      </c>
      <c r="H10318" t="s">
        <v>738</v>
      </c>
      <c r="I10318" t="s">
        <v>740</v>
      </c>
      <c r="J10318" t="s">
        <v>8</v>
      </c>
      <c r="K10318">
        <v>61699</v>
      </c>
      <c r="L10318" t="s">
        <v>35243</v>
      </c>
      <c r="M10318" t="s">
        <v>282</v>
      </c>
      <c r="N10318" t="s">
        <v>283</v>
      </c>
      <c r="O10318" t="s">
        <v>66</v>
      </c>
      <c r="P10318" t="s">
        <v>35244</v>
      </c>
      <c r="Q10318" t="s">
        <v>35244</v>
      </c>
      <c r="R10318" t="s">
        <v>744</v>
      </c>
      <c r="S10318" t="s">
        <v>16</v>
      </c>
      <c r="T10318" t="s">
        <v>38</v>
      </c>
      <c r="U10318" t="s">
        <v>21</v>
      </c>
      <c r="V10318">
        <v>16</v>
      </c>
      <c r="W10318">
        <v>14</v>
      </c>
      <c r="X10318">
        <v>30</v>
      </c>
      <c r="Y10318" t="s">
        <v>18</v>
      </c>
      <c r="Z10318">
        <v>0</v>
      </c>
      <c r="AA10318">
        <v>2</v>
      </c>
      <c r="AB10318">
        <v>28</v>
      </c>
      <c r="AC10318">
        <v>2</v>
      </c>
      <c r="AD10318">
        <v>4</v>
      </c>
      <c r="AE10318">
        <v>11</v>
      </c>
      <c r="AF10318">
        <v>13</v>
      </c>
      <c r="AG10318" t="s">
        <v>35245</v>
      </c>
      <c r="AH10318" t="s">
        <v>35246</v>
      </c>
      <c r="AI10318" s="3" t="s">
        <v>50616</v>
      </c>
    </row>
    <row r="10319" spans="1:35" x14ac:dyDescent="0.2">
      <c r="A10319" t="s">
        <v>8325</v>
      </c>
      <c r="B10319" t="s">
        <v>12591</v>
      </c>
      <c r="C10319" t="s">
        <v>8353</v>
      </c>
      <c r="D10319" t="s">
        <v>8354</v>
      </c>
      <c r="E10319" t="s">
        <v>8192</v>
      </c>
      <c r="F10319" t="s">
        <v>13816</v>
      </c>
      <c r="G10319" t="s">
        <v>13817</v>
      </c>
      <c r="H10319" t="s">
        <v>13818</v>
      </c>
      <c r="I10319" t="s">
        <v>13819</v>
      </c>
      <c r="J10319" t="s">
        <v>176</v>
      </c>
      <c r="K10319">
        <v>61704</v>
      </c>
      <c r="L10319" t="s">
        <v>14666</v>
      </c>
      <c r="M10319" t="s">
        <v>52</v>
      </c>
      <c r="N10319" t="s">
        <v>53</v>
      </c>
      <c r="O10319" t="s">
        <v>54</v>
      </c>
      <c r="P10319" t="s">
        <v>14667</v>
      </c>
      <c r="Q10319" t="s">
        <v>14668</v>
      </c>
      <c r="R10319" t="s">
        <v>12599</v>
      </c>
      <c r="S10319" t="s">
        <v>58</v>
      </c>
      <c r="T10319" t="s">
        <v>59</v>
      </c>
      <c r="U10319" t="s">
        <v>21</v>
      </c>
      <c r="V10319">
        <v>10</v>
      </c>
      <c r="W10319">
        <v>10</v>
      </c>
      <c r="X10319">
        <v>35</v>
      </c>
      <c r="Y10319" t="s">
        <v>39</v>
      </c>
      <c r="Z10319">
        <v>2.4285714285714279</v>
      </c>
      <c r="AA10319">
        <v>4</v>
      </c>
      <c r="AB10319">
        <v>26</v>
      </c>
      <c r="AC10319">
        <v>9</v>
      </c>
      <c r="AD10319">
        <v>24</v>
      </c>
      <c r="AE10319">
        <v>2</v>
      </c>
      <c r="AG10319" t="s">
        <v>14669</v>
      </c>
      <c r="AH10319" t="s">
        <v>14670</v>
      </c>
      <c r="AI10319" s="3" t="s">
        <v>50616</v>
      </c>
    </row>
    <row r="10320" spans="1:35" x14ac:dyDescent="0.2">
      <c r="A10320" t="s">
        <v>227</v>
      </c>
      <c r="B10320" t="s">
        <v>5470</v>
      </c>
      <c r="C10320" t="s">
        <v>4840</v>
      </c>
      <c r="D10320" t="s">
        <v>4841</v>
      </c>
      <c r="E10320" t="s">
        <v>4842</v>
      </c>
      <c r="F10320" t="s">
        <v>5737</v>
      </c>
      <c r="G10320" t="s">
        <v>5738</v>
      </c>
      <c r="H10320" t="s">
        <v>5504</v>
      </c>
      <c r="I10320" t="s">
        <v>6162</v>
      </c>
      <c r="J10320" t="s">
        <v>31</v>
      </c>
      <c r="K10320">
        <v>61705</v>
      </c>
      <c r="L10320" t="s">
        <v>6286</v>
      </c>
      <c r="M10320" t="s">
        <v>64</v>
      </c>
      <c r="N10320" t="s">
        <v>65</v>
      </c>
      <c r="O10320" t="s">
        <v>66</v>
      </c>
      <c r="P10320" t="s">
        <v>6282</v>
      </c>
      <c r="Q10320" t="s">
        <v>6283</v>
      </c>
      <c r="R10320" t="s">
        <v>6269</v>
      </c>
      <c r="S10320" t="s">
        <v>16</v>
      </c>
      <c r="T10320" t="s">
        <v>38</v>
      </c>
      <c r="U10320" t="s">
        <v>21</v>
      </c>
      <c r="V10320">
        <v>13</v>
      </c>
      <c r="W10320">
        <v>27</v>
      </c>
      <c r="X10320">
        <v>40</v>
      </c>
      <c r="Y10320" t="s">
        <v>18</v>
      </c>
      <c r="Z10320">
        <v>0</v>
      </c>
      <c r="AA10320">
        <v>2</v>
      </c>
      <c r="AB10320">
        <v>37</v>
      </c>
      <c r="AC10320">
        <v>3</v>
      </c>
      <c r="AD10320">
        <v>4</v>
      </c>
      <c r="AE10320">
        <v>25</v>
      </c>
      <c r="AF10320">
        <v>8</v>
      </c>
      <c r="AG10320" t="s">
        <v>6284</v>
      </c>
      <c r="AH10320" t="s">
        <v>6285</v>
      </c>
      <c r="AI10320" s="3" t="s">
        <v>50616</v>
      </c>
    </row>
    <row r="10321" spans="1:35" x14ac:dyDescent="0.2">
      <c r="A10321" t="s">
        <v>76</v>
      </c>
      <c r="B10321" t="s">
        <v>101</v>
      </c>
      <c r="C10321" t="s">
        <v>78</v>
      </c>
      <c r="D10321" t="s">
        <v>25</v>
      </c>
      <c r="E10321" t="s">
        <v>26</v>
      </c>
      <c r="F10321" t="s">
        <v>138</v>
      </c>
      <c r="G10321" t="s">
        <v>139</v>
      </c>
      <c r="H10321" t="s">
        <v>138</v>
      </c>
      <c r="I10321" t="s">
        <v>140</v>
      </c>
      <c r="J10321" t="s">
        <v>31</v>
      </c>
      <c r="K10321">
        <v>61706</v>
      </c>
      <c r="L10321" t="s">
        <v>2244</v>
      </c>
      <c r="M10321" t="s">
        <v>10</v>
      </c>
      <c r="N10321" t="s">
        <v>236</v>
      </c>
      <c r="O10321" t="s">
        <v>237</v>
      </c>
      <c r="P10321" t="s">
        <v>2245</v>
      </c>
      <c r="Q10321" t="s">
        <v>2246</v>
      </c>
      <c r="R10321" t="s">
        <v>2207</v>
      </c>
      <c r="S10321" t="s">
        <v>16</v>
      </c>
      <c r="T10321" t="s">
        <v>70</v>
      </c>
      <c r="U10321" t="s">
        <v>21</v>
      </c>
      <c r="V10321">
        <v>42</v>
      </c>
      <c r="W10321">
        <v>35</v>
      </c>
      <c r="X10321">
        <v>77</v>
      </c>
      <c r="Y10321" t="s">
        <v>18</v>
      </c>
      <c r="Z10321">
        <v>0</v>
      </c>
      <c r="AA10321">
        <v>1</v>
      </c>
      <c r="AB10321">
        <v>69</v>
      </c>
      <c r="AC10321">
        <v>8</v>
      </c>
      <c r="AD10321">
        <v>41</v>
      </c>
      <c r="AE10321">
        <v>19</v>
      </c>
      <c r="AF10321">
        <v>9</v>
      </c>
      <c r="AG10321" t="s">
        <v>2247</v>
      </c>
      <c r="AH10321" t="s">
        <v>2248</v>
      </c>
      <c r="AI10321" s="3" t="s">
        <v>50616</v>
      </c>
    </row>
    <row r="10322" spans="1:35" x14ac:dyDescent="0.2">
      <c r="A10322" t="s">
        <v>76</v>
      </c>
      <c r="B10322" t="s">
        <v>77</v>
      </c>
      <c r="C10322" t="s">
        <v>78</v>
      </c>
      <c r="D10322" t="s">
        <v>25</v>
      </c>
      <c r="E10322" t="s">
        <v>26</v>
      </c>
      <c r="F10322" t="s">
        <v>91</v>
      </c>
      <c r="G10322" t="s">
        <v>92</v>
      </c>
      <c r="H10322" t="s">
        <v>1084</v>
      </c>
      <c r="I10322" t="s">
        <v>1085</v>
      </c>
      <c r="J10322" t="s">
        <v>31</v>
      </c>
      <c r="K10322">
        <v>61707</v>
      </c>
      <c r="L10322" t="s">
        <v>1360</v>
      </c>
      <c r="M10322" t="s">
        <v>10</v>
      </c>
      <c r="N10322" t="s">
        <v>236</v>
      </c>
      <c r="O10322" t="s">
        <v>237</v>
      </c>
      <c r="P10322" t="s">
        <v>1361</v>
      </c>
      <c r="Q10322" t="s">
        <v>1362</v>
      </c>
      <c r="R10322" t="s">
        <v>1162</v>
      </c>
      <c r="S10322" t="s">
        <v>16</v>
      </c>
      <c r="T10322" t="s">
        <v>70</v>
      </c>
      <c r="U10322" t="s">
        <v>21</v>
      </c>
      <c r="V10322">
        <v>35</v>
      </c>
      <c r="W10322">
        <v>45</v>
      </c>
      <c r="X10322">
        <v>80</v>
      </c>
      <c r="Y10322" t="s">
        <v>18</v>
      </c>
      <c r="Z10322">
        <v>6.05</v>
      </c>
      <c r="AA10322">
        <v>1</v>
      </c>
      <c r="AB10322">
        <v>72</v>
      </c>
      <c r="AC10322">
        <v>8</v>
      </c>
      <c r="AD10322">
        <v>20</v>
      </c>
      <c r="AE10322">
        <v>44</v>
      </c>
      <c r="AF10322">
        <v>8</v>
      </c>
      <c r="AG10322" t="s">
        <v>1363</v>
      </c>
      <c r="AH10322" t="s">
        <v>1364</v>
      </c>
      <c r="AI10322" s="3" t="s">
        <v>50616</v>
      </c>
    </row>
    <row r="10323" spans="1:35" x14ac:dyDescent="0.2">
      <c r="A10323" t="s">
        <v>76</v>
      </c>
      <c r="B10323" t="s">
        <v>101</v>
      </c>
      <c r="C10323" t="s">
        <v>78</v>
      </c>
      <c r="D10323" t="s">
        <v>25</v>
      </c>
      <c r="E10323" t="s">
        <v>26</v>
      </c>
      <c r="F10323" t="s">
        <v>102</v>
      </c>
      <c r="G10323" t="s">
        <v>103</v>
      </c>
      <c r="H10323" t="s">
        <v>102</v>
      </c>
      <c r="I10323" t="s">
        <v>1068</v>
      </c>
      <c r="J10323" t="s">
        <v>31</v>
      </c>
      <c r="K10323">
        <v>61708</v>
      </c>
      <c r="L10323" t="s">
        <v>1069</v>
      </c>
      <c r="M10323" t="s">
        <v>10</v>
      </c>
      <c r="N10323" t="s">
        <v>142</v>
      </c>
      <c r="O10323" t="s">
        <v>143</v>
      </c>
      <c r="P10323" t="s">
        <v>1070</v>
      </c>
      <c r="Q10323" t="s">
        <v>1071</v>
      </c>
      <c r="R10323" t="s">
        <v>1072</v>
      </c>
      <c r="S10323" t="s">
        <v>16</v>
      </c>
      <c r="T10323" t="s">
        <v>70</v>
      </c>
      <c r="U10323" t="s">
        <v>21</v>
      </c>
      <c r="V10323">
        <v>17</v>
      </c>
      <c r="W10323">
        <v>13</v>
      </c>
      <c r="X10323">
        <v>30</v>
      </c>
      <c r="Y10323" t="s">
        <v>18</v>
      </c>
      <c r="Z10323">
        <v>9.8000000000000007</v>
      </c>
      <c r="AB10323">
        <v>29</v>
      </c>
      <c r="AC10323">
        <v>1</v>
      </c>
      <c r="AD10323">
        <v>15</v>
      </c>
      <c r="AE10323">
        <v>13</v>
      </c>
      <c r="AF10323">
        <v>1</v>
      </c>
      <c r="AG10323" t="s">
        <v>1073</v>
      </c>
      <c r="AH10323" t="s">
        <v>1074</v>
      </c>
      <c r="AI10323" s="3" t="s">
        <v>50616</v>
      </c>
    </row>
    <row r="10324" spans="1:35" x14ac:dyDescent="0.2">
      <c r="A10324" t="s">
        <v>227</v>
      </c>
      <c r="B10324" t="s">
        <v>5470</v>
      </c>
      <c r="C10324" t="s">
        <v>4840</v>
      </c>
      <c r="D10324" t="s">
        <v>4841</v>
      </c>
      <c r="E10324" t="s">
        <v>4842</v>
      </c>
      <c r="F10324" t="s">
        <v>5737</v>
      </c>
      <c r="G10324" t="s">
        <v>5738</v>
      </c>
      <c r="H10324" t="s">
        <v>6001</v>
      </c>
      <c r="I10324" t="s">
        <v>6002</v>
      </c>
      <c r="J10324" t="s">
        <v>31</v>
      </c>
      <c r="K10324">
        <v>61709</v>
      </c>
      <c r="L10324" t="s">
        <v>6291</v>
      </c>
      <c r="M10324" t="s">
        <v>64</v>
      </c>
      <c r="N10324" t="s">
        <v>65</v>
      </c>
      <c r="O10324" t="s">
        <v>66</v>
      </c>
      <c r="P10324" t="s">
        <v>6282</v>
      </c>
      <c r="Q10324" t="s">
        <v>6283</v>
      </c>
      <c r="R10324" t="s">
        <v>6269</v>
      </c>
      <c r="S10324" t="s">
        <v>16</v>
      </c>
      <c r="T10324" t="s">
        <v>38</v>
      </c>
      <c r="U10324" t="s">
        <v>21</v>
      </c>
      <c r="V10324">
        <v>14</v>
      </c>
      <c r="W10324">
        <v>26</v>
      </c>
      <c r="X10324">
        <v>40</v>
      </c>
      <c r="Y10324" t="s">
        <v>18</v>
      </c>
      <c r="Z10324">
        <v>0</v>
      </c>
      <c r="AA10324">
        <v>2</v>
      </c>
      <c r="AB10324">
        <v>40</v>
      </c>
      <c r="AD10324">
        <v>2</v>
      </c>
      <c r="AE10324">
        <v>21</v>
      </c>
      <c r="AF10324">
        <v>17</v>
      </c>
      <c r="AG10324" t="s">
        <v>6284</v>
      </c>
      <c r="AH10324" t="s">
        <v>6285</v>
      </c>
      <c r="AI10324" s="3" t="s">
        <v>50616</v>
      </c>
    </row>
    <row r="10325" spans="1:35" x14ac:dyDescent="0.2">
      <c r="A10325" t="s">
        <v>227</v>
      </c>
      <c r="B10325" t="s">
        <v>5470</v>
      </c>
      <c r="C10325" t="s">
        <v>4840</v>
      </c>
      <c r="D10325" t="s">
        <v>4841</v>
      </c>
      <c r="E10325" t="s">
        <v>4842</v>
      </c>
      <c r="F10325" t="s">
        <v>5737</v>
      </c>
      <c r="G10325" t="s">
        <v>5738</v>
      </c>
      <c r="H10325" t="s">
        <v>5504</v>
      </c>
      <c r="I10325" t="s">
        <v>6162</v>
      </c>
      <c r="J10325" t="s">
        <v>31</v>
      </c>
      <c r="K10325">
        <v>61710</v>
      </c>
      <c r="L10325" t="s">
        <v>6287</v>
      </c>
      <c r="M10325" t="s">
        <v>64</v>
      </c>
      <c r="N10325" t="s">
        <v>65</v>
      </c>
      <c r="O10325" t="s">
        <v>66</v>
      </c>
      <c r="P10325" t="s">
        <v>6282</v>
      </c>
      <c r="Q10325" t="s">
        <v>6283</v>
      </c>
      <c r="R10325" t="s">
        <v>6269</v>
      </c>
      <c r="S10325" t="s">
        <v>16</v>
      </c>
      <c r="T10325" t="s">
        <v>38</v>
      </c>
      <c r="U10325" t="s">
        <v>21</v>
      </c>
      <c r="V10325">
        <v>13</v>
      </c>
      <c r="W10325">
        <v>26</v>
      </c>
      <c r="X10325">
        <v>39</v>
      </c>
      <c r="Y10325" t="s">
        <v>18</v>
      </c>
      <c r="Z10325">
        <v>0</v>
      </c>
      <c r="AA10325">
        <v>2</v>
      </c>
      <c r="AB10325">
        <v>36</v>
      </c>
      <c r="AC10325">
        <v>3</v>
      </c>
      <c r="AD10325">
        <v>5</v>
      </c>
      <c r="AE10325">
        <v>20</v>
      </c>
      <c r="AF10325">
        <v>11</v>
      </c>
      <c r="AG10325" t="s">
        <v>6284</v>
      </c>
      <c r="AH10325" t="s">
        <v>6285</v>
      </c>
      <c r="AI10325" s="3" t="s">
        <v>50616</v>
      </c>
    </row>
    <row r="10326" spans="1:35" x14ac:dyDescent="0.2">
      <c r="A10326" t="s">
        <v>8382</v>
      </c>
      <c r="B10326" t="s">
        <v>11510</v>
      </c>
      <c r="C10326" t="s">
        <v>11511</v>
      </c>
      <c r="D10326" t="s">
        <v>11512</v>
      </c>
      <c r="E10326" t="s">
        <v>11513</v>
      </c>
      <c r="F10326" t="s">
        <v>12663</v>
      </c>
      <c r="G10326" t="s">
        <v>12664</v>
      </c>
      <c r="H10326" t="s">
        <v>12688</v>
      </c>
      <c r="I10326" t="s">
        <v>12689</v>
      </c>
      <c r="J10326" t="s">
        <v>8</v>
      </c>
      <c r="K10326">
        <v>61711</v>
      </c>
      <c r="L10326" t="s">
        <v>12897</v>
      </c>
      <c r="M10326" t="s">
        <v>10</v>
      </c>
      <c r="N10326" t="s">
        <v>142</v>
      </c>
      <c r="O10326" t="s">
        <v>143</v>
      </c>
      <c r="P10326" t="s">
        <v>12898</v>
      </c>
      <c r="Q10326" t="s">
        <v>12899</v>
      </c>
      <c r="R10326" t="s">
        <v>12900</v>
      </c>
      <c r="S10326" t="s">
        <v>16</v>
      </c>
      <c r="T10326" t="s">
        <v>70</v>
      </c>
      <c r="U10326" t="s">
        <v>21</v>
      </c>
      <c r="V10326">
        <v>13</v>
      </c>
      <c r="W10326">
        <v>17</v>
      </c>
      <c r="X10326">
        <v>30</v>
      </c>
      <c r="Y10326" t="s">
        <v>18</v>
      </c>
      <c r="Z10326">
        <v>8.6999999999999993</v>
      </c>
      <c r="AB10326">
        <v>23</v>
      </c>
      <c r="AC10326">
        <v>7</v>
      </c>
      <c r="AD10326">
        <v>9</v>
      </c>
      <c r="AE10326">
        <v>8</v>
      </c>
      <c r="AF10326">
        <v>6</v>
      </c>
      <c r="AG10326" t="s">
        <v>12901</v>
      </c>
      <c r="AH10326" t="s">
        <v>12902</v>
      </c>
      <c r="AI10326" s="3" t="s">
        <v>50616</v>
      </c>
    </row>
    <row r="10327" spans="1:35" x14ac:dyDescent="0.2">
      <c r="A10327" t="s">
        <v>815</v>
      </c>
      <c r="B10327" t="s">
        <v>8635</v>
      </c>
      <c r="C10327" t="s">
        <v>8230</v>
      </c>
      <c r="D10327" t="s">
        <v>425</v>
      </c>
      <c r="E10327" t="s">
        <v>426</v>
      </c>
      <c r="F10327" t="s">
        <v>8231</v>
      </c>
      <c r="G10327" t="s">
        <v>8232</v>
      </c>
      <c r="H10327" t="s">
        <v>3082</v>
      </c>
      <c r="I10327" t="s">
        <v>8636</v>
      </c>
      <c r="J10327" t="s">
        <v>8</v>
      </c>
      <c r="K10327">
        <v>61712</v>
      </c>
      <c r="L10327" t="s">
        <v>8637</v>
      </c>
      <c r="M10327" t="s">
        <v>10</v>
      </c>
      <c r="N10327" t="s">
        <v>323</v>
      </c>
      <c r="O10327" t="s">
        <v>324</v>
      </c>
      <c r="P10327" t="s">
        <v>8638</v>
      </c>
      <c r="Q10327" t="s">
        <v>8639</v>
      </c>
      <c r="R10327" t="s">
        <v>8240</v>
      </c>
      <c r="S10327" t="s">
        <v>16</v>
      </c>
      <c r="T10327" t="s">
        <v>38</v>
      </c>
      <c r="U10327" t="s">
        <v>21</v>
      </c>
      <c r="V10327">
        <v>40</v>
      </c>
      <c r="W10327">
        <v>40</v>
      </c>
      <c r="X10327">
        <v>80</v>
      </c>
      <c r="Y10327" t="s">
        <v>18</v>
      </c>
      <c r="Z10327">
        <v>1.425</v>
      </c>
      <c r="AA10327">
        <v>1</v>
      </c>
      <c r="AB10327">
        <v>53</v>
      </c>
      <c r="AC10327">
        <v>27</v>
      </c>
      <c r="AD10327">
        <v>10</v>
      </c>
      <c r="AE10327">
        <v>34</v>
      </c>
      <c r="AF10327">
        <v>9</v>
      </c>
      <c r="AG10327" t="s">
        <v>8640</v>
      </c>
      <c r="AH10327" t="s">
        <v>8641</v>
      </c>
      <c r="AI10327" s="3" t="s">
        <v>50616</v>
      </c>
    </row>
    <row r="10328" spans="1:35" x14ac:dyDescent="0.2">
      <c r="A10328" t="s">
        <v>8325</v>
      </c>
      <c r="B10328" t="s">
        <v>13703</v>
      </c>
      <c r="C10328" t="s">
        <v>8327</v>
      </c>
      <c r="D10328" t="s">
        <v>8328</v>
      </c>
      <c r="E10328" t="s">
        <v>8329</v>
      </c>
      <c r="F10328" t="s">
        <v>14926</v>
      </c>
      <c r="G10328" t="s">
        <v>14927</v>
      </c>
      <c r="H10328" t="s">
        <v>14926</v>
      </c>
      <c r="I10328" t="s">
        <v>14928</v>
      </c>
      <c r="J10328" t="s">
        <v>31</v>
      </c>
      <c r="K10328">
        <v>61713</v>
      </c>
      <c r="L10328" t="s">
        <v>50403</v>
      </c>
      <c r="M10328" t="s">
        <v>64</v>
      </c>
      <c r="N10328" t="s">
        <v>65</v>
      </c>
      <c r="O10328" t="s">
        <v>66</v>
      </c>
      <c r="P10328" t="s">
        <v>50404</v>
      </c>
      <c r="Q10328" t="s">
        <v>50405</v>
      </c>
      <c r="R10328" t="s">
        <v>50395</v>
      </c>
      <c r="S10328" t="s">
        <v>16</v>
      </c>
      <c r="T10328" t="s">
        <v>70</v>
      </c>
      <c r="U10328" t="s">
        <v>21</v>
      </c>
      <c r="V10328">
        <v>13</v>
      </c>
      <c r="W10328">
        <v>24</v>
      </c>
      <c r="X10328">
        <v>37</v>
      </c>
      <c r="Y10328" t="s">
        <v>18</v>
      </c>
      <c r="Z10328">
        <v>0</v>
      </c>
      <c r="AA10328">
        <v>2</v>
      </c>
      <c r="AB10328">
        <v>20</v>
      </c>
      <c r="AC10328">
        <v>17</v>
      </c>
      <c r="AD10328">
        <v>2</v>
      </c>
      <c r="AE10328">
        <v>10</v>
      </c>
      <c r="AF10328">
        <v>8</v>
      </c>
      <c r="AG10328" t="s">
        <v>50406</v>
      </c>
      <c r="AH10328" t="s">
        <v>50407</v>
      </c>
      <c r="AI10328" s="3" t="s">
        <v>50616</v>
      </c>
    </row>
    <row r="10329" spans="1:35" x14ac:dyDescent="0.2">
      <c r="A10329" t="s">
        <v>42</v>
      </c>
      <c r="B10329" t="s">
        <v>767</v>
      </c>
      <c r="C10329" t="s">
        <v>244</v>
      </c>
      <c r="D10329" t="s">
        <v>45</v>
      </c>
      <c r="E10329" t="s">
        <v>46</v>
      </c>
      <c r="F10329" t="s">
        <v>768</v>
      </c>
      <c r="G10329" t="s">
        <v>769</v>
      </c>
      <c r="H10329" t="s">
        <v>799</v>
      </c>
      <c r="I10329" t="s">
        <v>800</v>
      </c>
      <c r="J10329" t="s">
        <v>8</v>
      </c>
      <c r="K10329">
        <v>61714</v>
      </c>
      <c r="L10329" t="s">
        <v>33000</v>
      </c>
      <c r="M10329" t="s">
        <v>64</v>
      </c>
      <c r="N10329" t="s">
        <v>65</v>
      </c>
      <c r="O10329" t="s">
        <v>66</v>
      </c>
      <c r="P10329" t="s">
        <v>33001</v>
      </c>
      <c r="Q10329" t="s">
        <v>33001</v>
      </c>
      <c r="R10329" t="s">
        <v>30369</v>
      </c>
      <c r="S10329" t="s">
        <v>58</v>
      </c>
      <c r="T10329" t="s">
        <v>59</v>
      </c>
      <c r="U10329" t="s">
        <v>21</v>
      </c>
      <c r="V10329">
        <v>18</v>
      </c>
      <c r="W10329">
        <v>22</v>
      </c>
      <c r="X10329">
        <v>40</v>
      </c>
      <c r="Y10329" t="s">
        <v>39</v>
      </c>
      <c r="Z10329">
        <v>1.7</v>
      </c>
      <c r="AA10329">
        <v>2</v>
      </c>
      <c r="AB10329">
        <v>40</v>
      </c>
      <c r="AD10329">
        <v>9</v>
      </c>
      <c r="AE10329">
        <v>28</v>
      </c>
      <c r="AF10329">
        <v>3</v>
      </c>
      <c r="AG10329" t="s">
        <v>33002</v>
      </c>
      <c r="AH10329" t="s">
        <v>33003</v>
      </c>
      <c r="AI10329" s="3" t="s">
        <v>50616</v>
      </c>
    </row>
    <row r="10330" spans="1:35" x14ac:dyDescent="0.2">
      <c r="A10330" t="s">
        <v>42</v>
      </c>
      <c r="B10330" t="s">
        <v>727</v>
      </c>
      <c r="C10330" t="s">
        <v>244</v>
      </c>
      <c r="D10330" t="s">
        <v>45</v>
      </c>
      <c r="E10330" t="s">
        <v>46</v>
      </c>
      <c r="F10330" t="s">
        <v>728</v>
      </c>
      <c r="G10330" t="s">
        <v>729</v>
      </c>
      <c r="H10330" t="s">
        <v>1249</v>
      </c>
      <c r="I10330" t="s">
        <v>34783</v>
      </c>
      <c r="J10330" t="s">
        <v>8</v>
      </c>
      <c r="K10330">
        <v>61715</v>
      </c>
      <c r="L10330" t="s">
        <v>34784</v>
      </c>
      <c r="M10330" t="s">
        <v>64</v>
      </c>
      <c r="N10330" t="s">
        <v>65</v>
      </c>
      <c r="O10330" t="s">
        <v>66</v>
      </c>
      <c r="P10330" t="s">
        <v>6772</v>
      </c>
      <c r="Q10330" t="s">
        <v>6772</v>
      </c>
      <c r="R10330" t="s">
        <v>30369</v>
      </c>
      <c r="S10330" t="s">
        <v>58</v>
      </c>
      <c r="T10330" t="s">
        <v>59</v>
      </c>
      <c r="U10330" t="s">
        <v>21</v>
      </c>
      <c r="V10330">
        <v>14</v>
      </c>
      <c r="W10330">
        <v>26</v>
      </c>
      <c r="X10330">
        <v>40</v>
      </c>
      <c r="Y10330" t="s">
        <v>39</v>
      </c>
      <c r="Z10330">
        <v>1.8</v>
      </c>
      <c r="AA10330">
        <v>2</v>
      </c>
      <c r="AB10330">
        <v>40</v>
      </c>
      <c r="AD10330">
        <v>14</v>
      </c>
      <c r="AE10330">
        <v>25</v>
      </c>
      <c r="AF10330">
        <v>1</v>
      </c>
      <c r="AG10330" t="s">
        <v>34785</v>
      </c>
      <c r="AH10330" t="s">
        <v>34786</v>
      </c>
      <c r="AI10330" s="3" t="s">
        <v>50616</v>
      </c>
    </row>
    <row r="10331" spans="1:35" x14ac:dyDescent="0.2">
      <c r="A10331" t="s">
        <v>8325</v>
      </c>
      <c r="B10331" t="s">
        <v>15054</v>
      </c>
      <c r="C10331" t="s">
        <v>8327</v>
      </c>
      <c r="D10331" t="s">
        <v>8328</v>
      </c>
      <c r="E10331" t="s">
        <v>8329</v>
      </c>
      <c r="F10331" t="s">
        <v>8330</v>
      </c>
      <c r="G10331" t="s">
        <v>8331</v>
      </c>
      <c r="H10331" t="s">
        <v>15561</v>
      </c>
      <c r="I10331" t="s">
        <v>15562</v>
      </c>
      <c r="J10331" t="s">
        <v>31</v>
      </c>
      <c r="K10331">
        <v>61716</v>
      </c>
      <c r="L10331" t="s">
        <v>15767</v>
      </c>
      <c r="M10331" t="s">
        <v>282</v>
      </c>
      <c r="N10331" t="s">
        <v>283</v>
      </c>
      <c r="O10331" t="s">
        <v>66</v>
      </c>
      <c r="P10331" t="s">
        <v>15768</v>
      </c>
      <c r="Q10331" t="s">
        <v>15769</v>
      </c>
      <c r="R10331" t="s">
        <v>15764</v>
      </c>
      <c r="S10331" t="s">
        <v>16</v>
      </c>
      <c r="T10331" t="s">
        <v>99</v>
      </c>
      <c r="U10331" t="s">
        <v>21</v>
      </c>
      <c r="V10331">
        <v>16</v>
      </c>
      <c r="W10331">
        <v>14</v>
      </c>
      <c r="X10331">
        <v>30</v>
      </c>
      <c r="Y10331" t="s">
        <v>39</v>
      </c>
      <c r="Z10331">
        <v>2.0333333333333332</v>
      </c>
      <c r="AA10331">
        <v>2</v>
      </c>
      <c r="AB10331">
        <v>30</v>
      </c>
      <c r="AD10331">
        <v>6</v>
      </c>
      <c r="AE10331">
        <v>14</v>
      </c>
      <c r="AF10331">
        <v>10</v>
      </c>
      <c r="AG10331" t="s">
        <v>15770</v>
      </c>
      <c r="AH10331" t="s">
        <v>15771</v>
      </c>
      <c r="AI10331" s="3" t="s">
        <v>50616</v>
      </c>
    </row>
    <row r="10332" spans="1:35" x14ac:dyDescent="0.2">
      <c r="A10332" t="s">
        <v>8325</v>
      </c>
      <c r="B10332" t="s">
        <v>13703</v>
      </c>
      <c r="C10332" t="s">
        <v>8327</v>
      </c>
      <c r="D10332" t="s">
        <v>8328</v>
      </c>
      <c r="E10332" t="s">
        <v>8329</v>
      </c>
      <c r="F10332" t="s">
        <v>13704</v>
      </c>
      <c r="G10332" t="s">
        <v>13705</v>
      </c>
      <c r="H10332" t="s">
        <v>13704</v>
      </c>
      <c r="I10332" t="s">
        <v>13706</v>
      </c>
      <c r="J10332" t="s">
        <v>31</v>
      </c>
      <c r="K10332">
        <v>61717</v>
      </c>
      <c r="L10332" t="s">
        <v>14714</v>
      </c>
      <c r="M10332" t="s">
        <v>64</v>
      </c>
      <c r="N10332" t="s">
        <v>65</v>
      </c>
      <c r="O10332" t="s">
        <v>66</v>
      </c>
      <c r="P10332" t="s">
        <v>14715</v>
      </c>
      <c r="Q10332" t="s">
        <v>698</v>
      </c>
      <c r="R10332" t="s">
        <v>13714</v>
      </c>
      <c r="S10332" t="s">
        <v>16</v>
      </c>
      <c r="T10332" t="s">
        <v>70</v>
      </c>
      <c r="U10332" t="s">
        <v>21</v>
      </c>
      <c r="V10332">
        <v>13</v>
      </c>
      <c r="W10332">
        <v>27</v>
      </c>
      <c r="X10332">
        <v>40</v>
      </c>
      <c r="Y10332" t="s">
        <v>18</v>
      </c>
      <c r="Z10332">
        <v>1.675</v>
      </c>
      <c r="AA10332">
        <v>2</v>
      </c>
      <c r="AB10332">
        <v>36</v>
      </c>
      <c r="AC10332">
        <v>4</v>
      </c>
      <c r="AD10332">
        <v>4</v>
      </c>
      <c r="AE10332">
        <v>24</v>
      </c>
      <c r="AF10332">
        <v>8</v>
      </c>
      <c r="AG10332" t="s">
        <v>14716</v>
      </c>
      <c r="AH10332" t="s">
        <v>14717</v>
      </c>
      <c r="AI10332" s="3" t="s">
        <v>50616</v>
      </c>
    </row>
    <row r="10333" spans="1:35" x14ac:dyDescent="0.2">
      <c r="A10333" t="s">
        <v>227</v>
      </c>
      <c r="B10333" t="s">
        <v>228</v>
      </c>
      <c r="C10333" t="s">
        <v>229</v>
      </c>
      <c r="D10333" t="s">
        <v>230</v>
      </c>
      <c r="E10333" t="s">
        <v>231</v>
      </c>
      <c r="F10333" t="s">
        <v>232</v>
      </c>
      <c r="G10333" t="s">
        <v>233</v>
      </c>
      <c r="H10333" t="s">
        <v>3390</v>
      </c>
      <c r="I10333" t="s">
        <v>3391</v>
      </c>
      <c r="J10333" t="s">
        <v>8</v>
      </c>
      <c r="K10333">
        <v>61718</v>
      </c>
      <c r="L10333" t="s">
        <v>3458</v>
      </c>
      <c r="M10333" t="s">
        <v>52</v>
      </c>
      <c r="N10333" t="s">
        <v>107</v>
      </c>
      <c r="O10333" t="s">
        <v>108</v>
      </c>
      <c r="P10333" t="s">
        <v>3390</v>
      </c>
      <c r="Q10333" t="s">
        <v>3390</v>
      </c>
      <c r="R10333" t="s">
        <v>3459</v>
      </c>
      <c r="S10333" t="s">
        <v>16</v>
      </c>
      <c r="T10333" t="s">
        <v>70</v>
      </c>
      <c r="U10333" t="s">
        <v>90</v>
      </c>
      <c r="V10333">
        <v>19</v>
      </c>
      <c r="W10333">
        <v>13</v>
      </c>
      <c r="X10333">
        <v>32</v>
      </c>
      <c r="Y10333" t="s">
        <v>39</v>
      </c>
      <c r="Z10333">
        <v>7.75</v>
      </c>
      <c r="AA10333">
        <v>20</v>
      </c>
      <c r="AB10333">
        <v>26</v>
      </c>
      <c r="AC10333">
        <v>6</v>
      </c>
      <c r="AD10333">
        <v>14</v>
      </c>
      <c r="AE10333">
        <v>11</v>
      </c>
      <c r="AF10333">
        <v>1</v>
      </c>
      <c r="AG10333" t="s">
        <v>3460</v>
      </c>
      <c r="AH10333" t="s">
        <v>3461</v>
      </c>
      <c r="AI10333" s="3" t="s">
        <v>50616</v>
      </c>
    </row>
    <row r="10334" spans="1:35" x14ac:dyDescent="0.2">
      <c r="A10334" t="s">
        <v>227</v>
      </c>
      <c r="B10334" t="s">
        <v>228</v>
      </c>
      <c r="C10334" t="s">
        <v>229</v>
      </c>
      <c r="D10334" t="s">
        <v>230</v>
      </c>
      <c r="E10334" t="s">
        <v>231</v>
      </c>
      <c r="F10334" t="s">
        <v>232</v>
      </c>
      <c r="G10334" t="s">
        <v>233</v>
      </c>
      <c r="H10334" t="s">
        <v>3390</v>
      </c>
      <c r="I10334" t="s">
        <v>3391</v>
      </c>
      <c r="J10334" t="s">
        <v>8</v>
      </c>
      <c r="K10334">
        <v>61719</v>
      </c>
      <c r="L10334" t="s">
        <v>3509</v>
      </c>
      <c r="M10334" t="s">
        <v>52</v>
      </c>
      <c r="N10334" t="s">
        <v>107</v>
      </c>
      <c r="O10334" t="s">
        <v>108</v>
      </c>
      <c r="P10334" t="s">
        <v>3390</v>
      </c>
      <c r="Q10334" t="s">
        <v>3390</v>
      </c>
      <c r="R10334" t="s">
        <v>3459</v>
      </c>
      <c r="S10334" t="s">
        <v>16</v>
      </c>
      <c r="T10334" t="s">
        <v>70</v>
      </c>
      <c r="U10334" t="s">
        <v>90</v>
      </c>
      <c r="V10334">
        <v>16</v>
      </c>
      <c r="W10334">
        <v>11</v>
      </c>
      <c r="X10334">
        <v>27</v>
      </c>
      <c r="Y10334" t="s">
        <v>39</v>
      </c>
      <c r="Z10334">
        <v>6.0740740740740744</v>
      </c>
      <c r="AA10334">
        <v>20</v>
      </c>
      <c r="AB10334">
        <v>24</v>
      </c>
      <c r="AC10334">
        <v>3</v>
      </c>
      <c r="AD10334">
        <v>6</v>
      </c>
      <c r="AE10334">
        <v>15</v>
      </c>
      <c r="AF10334">
        <v>3</v>
      </c>
      <c r="AG10334" t="s">
        <v>3510</v>
      </c>
      <c r="AH10334" t="s">
        <v>3511</v>
      </c>
      <c r="AI10334" s="3" t="s">
        <v>50616</v>
      </c>
    </row>
    <row r="10335" spans="1:35" x14ac:dyDescent="0.2">
      <c r="A10335" t="s">
        <v>265</v>
      </c>
      <c r="B10335" t="s">
        <v>518</v>
      </c>
      <c r="C10335" t="s">
        <v>519</v>
      </c>
      <c r="D10335" t="s">
        <v>520</v>
      </c>
      <c r="E10335" t="s">
        <v>521</v>
      </c>
      <c r="F10335" t="s">
        <v>522</v>
      </c>
      <c r="G10335" t="s">
        <v>523</v>
      </c>
      <c r="H10335" t="s">
        <v>13841</v>
      </c>
      <c r="I10335" t="s">
        <v>33336</v>
      </c>
      <c r="J10335" t="s">
        <v>31</v>
      </c>
      <c r="K10335">
        <v>61720</v>
      </c>
      <c r="L10335" t="s">
        <v>33666</v>
      </c>
      <c r="M10335" t="s">
        <v>64</v>
      </c>
      <c r="N10335" t="s">
        <v>83</v>
      </c>
      <c r="O10335" t="s">
        <v>84</v>
      </c>
      <c r="P10335" t="s">
        <v>33667</v>
      </c>
      <c r="Q10335" t="s">
        <v>33668</v>
      </c>
      <c r="R10335" t="s">
        <v>33669</v>
      </c>
      <c r="S10335" t="s">
        <v>16</v>
      </c>
      <c r="T10335" t="s">
        <v>99</v>
      </c>
      <c r="U10335" t="s">
        <v>90</v>
      </c>
      <c r="V10335">
        <v>32</v>
      </c>
      <c r="W10335">
        <v>42</v>
      </c>
      <c r="X10335">
        <v>74</v>
      </c>
      <c r="Y10335" t="s">
        <v>39</v>
      </c>
      <c r="Z10335">
        <v>11.175675675675681</v>
      </c>
      <c r="AA10335">
        <v>3</v>
      </c>
      <c r="AB10335">
        <v>66</v>
      </c>
      <c r="AC10335">
        <v>8</v>
      </c>
      <c r="AD10335">
        <v>2</v>
      </c>
      <c r="AE10335">
        <v>38</v>
      </c>
      <c r="AF10335">
        <v>26</v>
      </c>
      <c r="AG10335" t="s">
        <v>33670</v>
      </c>
      <c r="AH10335" t="s">
        <v>33671</v>
      </c>
      <c r="AI10335" s="3" t="s">
        <v>50616</v>
      </c>
    </row>
    <row r="10336" spans="1:35" x14ac:dyDescent="0.2">
      <c r="A10336" t="s">
        <v>265</v>
      </c>
      <c r="B10336" t="s">
        <v>518</v>
      </c>
      <c r="C10336" t="s">
        <v>519</v>
      </c>
      <c r="D10336" t="s">
        <v>520</v>
      </c>
      <c r="E10336" t="s">
        <v>521</v>
      </c>
      <c r="F10336" t="s">
        <v>522</v>
      </c>
      <c r="G10336" t="s">
        <v>523</v>
      </c>
      <c r="H10336" t="s">
        <v>8583</v>
      </c>
      <c r="I10336" t="s">
        <v>8584</v>
      </c>
      <c r="J10336" t="s">
        <v>31</v>
      </c>
      <c r="K10336">
        <v>61721</v>
      </c>
      <c r="L10336" t="s">
        <v>8585</v>
      </c>
      <c r="M10336" t="s">
        <v>64</v>
      </c>
      <c r="N10336" t="s">
        <v>83</v>
      </c>
      <c r="O10336" t="s">
        <v>84</v>
      </c>
      <c r="P10336" t="s">
        <v>8586</v>
      </c>
      <c r="Q10336" t="s">
        <v>8587</v>
      </c>
      <c r="R10336" t="s">
        <v>529</v>
      </c>
      <c r="S10336" t="s">
        <v>16</v>
      </c>
      <c r="T10336" t="s">
        <v>38</v>
      </c>
      <c r="U10336" t="s">
        <v>90</v>
      </c>
      <c r="V10336">
        <v>25</v>
      </c>
      <c r="W10336">
        <v>49</v>
      </c>
      <c r="X10336">
        <v>74</v>
      </c>
      <c r="Y10336" t="s">
        <v>39</v>
      </c>
      <c r="Z10336">
        <v>4.1756756756756754</v>
      </c>
      <c r="AA10336">
        <v>3</v>
      </c>
      <c r="AB10336">
        <v>70</v>
      </c>
      <c r="AC10336">
        <v>4</v>
      </c>
      <c r="AD10336">
        <v>8</v>
      </c>
      <c r="AE10336">
        <v>48</v>
      </c>
      <c r="AF10336">
        <v>14</v>
      </c>
      <c r="AG10336" t="s">
        <v>8588</v>
      </c>
      <c r="AH10336" t="s">
        <v>8589</v>
      </c>
      <c r="AI10336" s="3" t="s">
        <v>50616</v>
      </c>
    </row>
    <row r="10337" spans="1:35" x14ac:dyDescent="0.2">
      <c r="A10337" t="s">
        <v>265</v>
      </c>
      <c r="B10337" t="s">
        <v>518</v>
      </c>
      <c r="C10337" t="s">
        <v>519</v>
      </c>
      <c r="D10337" t="s">
        <v>520</v>
      </c>
      <c r="E10337" t="s">
        <v>521</v>
      </c>
      <c r="F10337" t="s">
        <v>522</v>
      </c>
      <c r="G10337" t="s">
        <v>523</v>
      </c>
      <c r="H10337" t="s">
        <v>524</v>
      </c>
      <c r="I10337" t="s">
        <v>525</v>
      </c>
      <c r="J10337" t="s">
        <v>31</v>
      </c>
      <c r="K10337">
        <v>61722</v>
      </c>
      <c r="L10337" t="s">
        <v>526</v>
      </c>
      <c r="M10337" t="s">
        <v>64</v>
      </c>
      <c r="N10337" t="s">
        <v>83</v>
      </c>
      <c r="O10337" t="s">
        <v>84</v>
      </c>
      <c r="P10337" t="s">
        <v>527</v>
      </c>
      <c r="Q10337" t="s">
        <v>528</v>
      </c>
      <c r="R10337" t="s">
        <v>529</v>
      </c>
      <c r="S10337" t="s">
        <v>16</v>
      </c>
      <c r="T10337" t="s">
        <v>38</v>
      </c>
      <c r="U10337" t="s">
        <v>90</v>
      </c>
      <c r="V10337">
        <v>31</v>
      </c>
      <c r="W10337">
        <v>42</v>
      </c>
      <c r="X10337">
        <v>73</v>
      </c>
      <c r="Y10337" t="s">
        <v>39</v>
      </c>
      <c r="Z10337">
        <v>2.7397260273972601E-2</v>
      </c>
      <c r="AA10337">
        <v>3</v>
      </c>
      <c r="AB10337">
        <v>61</v>
      </c>
      <c r="AC10337">
        <v>12</v>
      </c>
      <c r="AD10337">
        <v>14</v>
      </c>
      <c r="AE10337">
        <v>34</v>
      </c>
      <c r="AF10337">
        <v>13</v>
      </c>
      <c r="AG10337" t="s">
        <v>530</v>
      </c>
      <c r="AH10337" t="s">
        <v>531</v>
      </c>
      <c r="AI10337" s="3" t="s">
        <v>50616</v>
      </c>
    </row>
    <row r="10338" spans="1:35" x14ac:dyDescent="0.2">
      <c r="A10338" t="s">
        <v>265</v>
      </c>
      <c r="B10338" t="s">
        <v>518</v>
      </c>
      <c r="C10338" t="s">
        <v>519</v>
      </c>
      <c r="D10338" t="s">
        <v>520</v>
      </c>
      <c r="E10338" t="s">
        <v>521</v>
      </c>
      <c r="F10338" t="s">
        <v>522</v>
      </c>
      <c r="G10338" t="s">
        <v>523</v>
      </c>
      <c r="H10338" t="s">
        <v>8695</v>
      </c>
      <c r="I10338" t="s">
        <v>32103</v>
      </c>
      <c r="J10338" t="s">
        <v>31</v>
      </c>
      <c r="K10338">
        <v>61723</v>
      </c>
      <c r="L10338" t="s">
        <v>33127</v>
      </c>
      <c r="M10338" t="s">
        <v>64</v>
      </c>
      <c r="N10338" t="s">
        <v>83</v>
      </c>
      <c r="O10338" t="s">
        <v>84</v>
      </c>
      <c r="P10338" t="s">
        <v>33128</v>
      </c>
      <c r="Q10338" t="s">
        <v>33129</v>
      </c>
      <c r="R10338" t="s">
        <v>529</v>
      </c>
      <c r="S10338" t="s">
        <v>16</v>
      </c>
      <c r="T10338" t="s">
        <v>38</v>
      </c>
      <c r="U10338" t="s">
        <v>90</v>
      </c>
      <c r="V10338">
        <v>15</v>
      </c>
      <c r="W10338">
        <v>60</v>
      </c>
      <c r="X10338">
        <v>75</v>
      </c>
      <c r="Y10338" t="s">
        <v>39</v>
      </c>
      <c r="Z10338">
        <v>2.0133333333333332</v>
      </c>
      <c r="AA10338">
        <v>3</v>
      </c>
      <c r="AB10338">
        <v>52</v>
      </c>
      <c r="AC10338">
        <v>23</v>
      </c>
      <c r="AD10338">
        <v>1</v>
      </c>
      <c r="AE10338">
        <v>17</v>
      </c>
      <c r="AF10338">
        <v>34</v>
      </c>
      <c r="AG10338" t="s">
        <v>33130</v>
      </c>
      <c r="AH10338" t="s">
        <v>33131</v>
      </c>
      <c r="AI10338" s="3" t="s">
        <v>50616</v>
      </c>
    </row>
    <row r="10339" spans="1:35" x14ac:dyDescent="0.2">
      <c r="A10339" t="s">
        <v>8325</v>
      </c>
      <c r="B10339" t="s">
        <v>14768</v>
      </c>
      <c r="C10339" t="s">
        <v>14769</v>
      </c>
      <c r="D10339" t="s">
        <v>8328</v>
      </c>
      <c r="E10339" t="s">
        <v>8329</v>
      </c>
      <c r="F10339" t="s">
        <v>14770</v>
      </c>
      <c r="G10339" t="s">
        <v>14771</v>
      </c>
      <c r="H10339" t="s">
        <v>14772</v>
      </c>
      <c r="I10339" t="s">
        <v>14773</v>
      </c>
      <c r="J10339" t="s">
        <v>31</v>
      </c>
      <c r="K10339">
        <v>61725</v>
      </c>
      <c r="L10339" t="s">
        <v>14780</v>
      </c>
      <c r="M10339" t="s">
        <v>64</v>
      </c>
      <c r="N10339" t="s">
        <v>83</v>
      </c>
      <c r="O10339" t="s">
        <v>84</v>
      </c>
      <c r="P10339" t="s">
        <v>14781</v>
      </c>
      <c r="Q10339" t="s">
        <v>14782</v>
      </c>
      <c r="R10339" t="s">
        <v>14777</v>
      </c>
      <c r="S10339" t="s">
        <v>16</v>
      </c>
      <c r="T10339" t="s">
        <v>70</v>
      </c>
      <c r="U10339" t="s">
        <v>90</v>
      </c>
      <c r="V10339">
        <v>22</v>
      </c>
      <c r="W10339">
        <v>51</v>
      </c>
      <c r="X10339">
        <v>73</v>
      </c>
      <c r="Y10339" t="s">
        <v>39</v>
      </c>
      <c r="Z10339">
        <v>0</v>
      </c>
      <c r="AA10339">
        <v>3</v>
      </c>
      <c r="AB10339">
        <v>62</v>
      </c>
      <c r="AC10339">
        <v>11</v>
      </c>
      <c r="AD10339">
        <v>5</v>
      </c>
      <c r="AE10339">
        <v>31</v>
      </c>
      <c r="AF10339">
        <v>26</v>
      </c>
      <c r="AG10339" t="s">
        <v>14783</v>
      </c>
      <c r="AH10339" t="s">
        <v>14784</v>
      </c>
      <c r="AI10339" s="3" t="s">
        <v>50616</v>
      </c>
    </row>
    <row r="10340" spans="1:35" x14ac:dyDescent="0.2">
      <c r="A10340" t="s">
        <v>42</v>
      </c>
      <c r="B10340" t="s">
        <v>195</v>
      </c>
      <c r="C10340" t="s">
        <v>44</v>
      </c>
      <c r="D10340" t="s">
        <v>45</v>
      </c>
      <c r="E10340" t="s">
        <v>46</v>
      </c>
      <c r="F10340" t="s">
        <v>9390</v>
      </c>
      <c r="G10340" t="s">
        <v>44510</v>
      </c>
      <c r="H10340" t="s">
        <v>9390</v>
      </c>
      <c r="I10340" t="s">
        <v>44511</v>
      </c>
      <c r="J10340" t="s">
        <v>8</v>
      </c>
      <c r="K10340">
        <v>61726</v>
      </c>
      <c r="L10340" t="s">
        <v>44528</v>
      </c>
      <c r="M10340" t="s">
        <v>52</v>
      </c>
      <c r="N10340" t="s">
        <v>107</v>
      </c>
      <c r="O10340" t="s">
        <v>108</v>
      </c>
      <c r="P10340" t="s">
        <v>44529</v>
      </c>
      <c r="Q10340" t="s">
        <v>44530</v>
      </c>
      <c r="R10340" t="s">
        <v>44531</v>
      </c>
      <c r="S10340" t="s">
        <v>16</v>
      </c>
      <c r="T10340" t="s">
        <v>70</v>
      </c>
      <c r="U10340" t="s">
        <v>90</v>
      </c>
      <c r="V10340">
        <v>10</v>
      </c>
      <c r="W10340">
        <v>10</v>
      </c>
      <c r="X10340">
        <v>20</v>
      </c>
      <c r="Y10340" t="s">
        <v>18</v>
      </c>
      <c r="Z10340">
        <v>0</v>
      </c>
      <c r="AA10340">
        <v>20</v>
      </c>
      <c r="AB10340">
        <v>18</v>
      </c>
      <c r="AC10340">
        <v>2</v>
      </c>
      <c r="AD10340">
        <v>1</v>
      </c>
      <c r="AE10340">
        <v>14</v>
      </c>
      <c r="AF10340">
        <v>3</v>
      </c>
      <c r="AG10340" t="s">
        <v>44532</v>
      </c>
      <c r="AH10340" t="s">
        <v>44533</v>
      </c>
      <c r="AI10340" s="3" t="s">
        <v>50616</v>
      </c>
    </row>
    <row r="10341" spans="1:35" x14ac:dyDescent="0.2">
      <c r="A10341" t="s">
        <v>8382</v>
      </c>
      <c r="B10341" t="s">
        <v>11510</v>
      </c>
      <c r="C10341" t="s">
        <v>11511</v>
      </c>
      <c r="D10341" t="s">
        <v>11512</v>
      </c>
      <c r="E10341" t="s">
        <v>11513</v>
      </c>
      <c r="F10341" t="s">
        <v>12663</v>
      </c>
      <c r="G10341" t="s">
        <v>12664</v>
      </c>
      <c r="H10341" t="s">
        <v>12688</v>
      </c>
      <c r="I10341" t="s">
        <v>12689</v>
      </c>
      <c r="J10341" t="s">
        <v>8</v>
      </c>
      <c r="K10341">
        <v>61727</v>
      </c>
      <c r="L10341" t="s">
        <v>12728</v>
      </c>
      <c r="M10341" t="s">
        <v>64</v>
      </c>
      <c r="N10341" t="s">
        <v>83</v>
      </c>
      <c r="O10341" t="s">
        <v>84</v>
      </c>
      <c r="P10341" t="s">
        <v>12729</v>
      </c>
      <c r="Q10341" t="s">
        <v>12730</v>
      </c>
      <c r="R10341" t="s">
        <v>12720</v>
      </c>
      <c r="S10341" t="s">
        <v>16</v>
      </c>
      <c r="T10341" t="s">
        <v>70</v>
      </c>
      <c r="U10341" t="s">
        <v>90</v>
      </c>
      <c r="V10341">
        <v>31</v>
      </c>
      <c r="W10341">
        <v>45</v>
      </c>
      <c r="X10341">
        <v>76</v>
      </c>
      <c r="Y10341" t="s">
        <v>18</v>
      </c>
      <c r="Z10341">
        <v>11.14666666666667</v>
      </c>
      <c r="AA10341">
        <v>3</v>
      </c>
      <c r="AB10341">
        <v>75</v>
      </c>
      <c r="AC10341">
        <v>1</v>
      </c>
      <c r="AD10341">
        <v>4</v>
      </c>
      <c r="AE10341">
        <v>70</v>
      </c>
      <c r="AF10341">
        <v>1</v>
      </c>
      <c r="AG10341" t="s">
        <v>12731</v>
      </c>
      <c r="AH10341" t="s">
        <v>12732</v>
      </c>
      <c r="AI10341" s="3" t="s">
        <v>50616</v>
      </c>
    </row>
    <row r="10342" spans="1:35" x14ac:dyDescent="0.2">
      <c r="A10342" t="s">
        <v>815</v>
      </c>
      <c r="B10342" t="s">
        <v>8229</v>
      </c>
      <c r="C10342" t="s">
        <v>8230</v>
      </c>
      <c r="D10342" t="s">
        <v>425</v>
      </c>
      <c r="E10342" t="s">
        <v>426</v>
      </c>
      <c r="F10342" t="s">
        <v>8231</v>
      </c>
      <c r="G10342" t="s">
        <v>8232</v>
      </c>
      <c r="H10342" t="s">
        <v>8233</v>
      </c>
      <c r="I10342" t="s">
        <v>8234</v>
      </c>
      <c r="J10342" t="s">
        <v>8</v>
      </c>
      <c r="K10342">
        <v>61728</v>
      </c>
      <c r="L10342" t="s">
        <v>8235</v>
      </c>
      <c r="M10342" t="s">
        <v>10</v>
      </c>
      <c r="N10342" t="s">
        <v>8236</v>
      </c>
      <c r="O10342" t="s">
        <v>8237</v>
      </c>
      <c r="P10342" t="s">
        <v>8238</v>
      </c>
      <c r="Q10342" t="s">
        <v>8239</v>
      </c>
      <c r="R10342" t="s">
        <v>8240</v>
      </c>
      <c r="S10342" t="s">
        <v>16</v>
      </c>
      <c r="T10342" t="s">
        <v>38</v>
      </c>
      <c r="U10342" t="s">
        <v>90</v>
      </c>
      <c r="V10342">
        <v>54</v>
      </c>
      <c r="W10342">
        <v>6</v>
      </c>
      <c r="X10342">
        <v>60</v>
      </c>
      <c r="Y10342" t="s">
        <v>18</v>
      </c>
      <c r="Z10342">
        <v>30.65</v>
      </c>
      <c r="AB10342">
        <v>8</v>
      </c>
      <c r="AC10342">
        <v>52</v>
      </c>
      <c r="AD10342">
        <v>2</v>
      </c>
      <c r="AE10342">
        <v>1</v>
      </c>
      <c r="AF10342">
        <v>5</v>
      </c>
      <c r="AG10342" t="s">
        <v>8241</v>
      </c>
      <c r="AH10342" t="s">
        <v>8242</v>
      </c>
      <c r="AI10342" s="3" t="s">
        <v>50616</v>
      </c>
    </row>
    <row r="10343" spans="1:35" x14ac:dyDescent="0.2">
      <c r="A10343" t="s">
        <v>8382</v>
      </c>
      <c r="B10343" t="s">
        <v>8383</v>
      </c>
      <c r="C10343" t="s">
        <v>8384</v>
      </c>
      <c r="D10343" t="s">
        <v>8385</v>
      </c>
      <c r="E10343" t="s">
        <v>8386</v>
      </c>
      <c r="F10343" t="s">
        <v>2340</v>
      </c>
      <c r="G10343" t="s">
        <v>11146</v>
      </c>
      <c r="H10343" t="s">
        <v>11230</v>
      </c>
      <c r="I10343" t="s">
        <v>11231</v>
      </c>
      <c r="J10343" t="s">
        <v>31</v>
      </c>
      <c r="K10343">
        <v>61729</v>
      </c>
      <c r="L10343" t="s">
        <v>11236</v>
      </c>
      <c r="M10343" t="s">
        <v>64</v>
      </c>
      <c r="N10343" t="s">
        <v>65</v>
      </c>
      <c r="O10343" t="s">
        <v>66</v>
      </c>
      <c r="P10343" t="s">
        <v>11237</v>
      </c>
      <c r="Q10343" t="s">
        <v>11238</v>
      </c>
      <c r="R10343" t="s">
        <v>11239</v>
      </c>
      <c r="S10343" t="s">
        <v>16</v>
      </c>
      <c r="T10343" t="s">
        <v>99</v>
      </c>
      <c r="U10343" t="s">
        <v>21</v>
      </c>
      <c r="V10343">
        <v>14</v>
      </c>
      <c r="W10343">
        <v>25</v>
      </c>
      <c r="X10343">
        <v>39</v>
      </c>
      <c r="Y10343" t="s">
        <v>39</v>
      </c>
      <c r="Z10343">
        <v>0</v>
      </c>
      <c r="AA10343">
        <v>2</v>
      </c>
      <c r="AB10343">
        <v>35</v>
      </c>
      <c r="AC10343">
        <v>4</v>
      </c>
      <c r="AD10343">
        <v>11</v>
      </c>
      <c r="AE10343">
        <v>21</v>
      </c>
      <c r="AF10343">
        <v>3</v>
      </c>
      <c r="AG10343" t="s">
        <v>11240</v>
      </c>
      <c r="AH10343" t="s">
        <v>11241</v>
      </c>
      <c r="AI10343" s="3" t="s">
        <v>50616</v>
      </c>
    </row>
    <row r="10344" spans="1:35" x14ac:dyDescent="0.2">
      <c r="A10344" t="s">
        <v>8382</v>
      </c>
      <c r="B10344" t="s">
        <v>8383</v>
      </c>
      <c r="C10344" t="s">
        <v>8384</v>
      </c>
      <c r="D10344" t="s">
        <v>8385</v>
      </c>
      <c r="E10344" t="s">
        <v>8386</v>
      </c>
      <c r="F10344" t="s">
        <v>8387</v>
      </c>
      <c r="G10344" t="s">
        <v>8388</v>
      </c>
      <c r="H10344" t="s">
        <v>8387</v>
      </c>
      <c r="I10344" t="s">
        <v>8389</v>
      </c>
      <c r="J10344" t="s">
        <v>31</v>
      </c>
      <c r="K10344">
        <v>61731</v>
      </c>
      <c r="L10344" t="s">
        <v>8390</v>
      </c>
      <c r="M10344" t="s">
        <v>64</v>
      </c>
      <c r="N10344" t="s">
        <v>65</v>
      </c>
      <c r="O10344" t="s">
        <v>66</v>
      </c>
      <c r="P10344" t="s">
        <v>8391</v>
      </c>
      <c r="Q10344" t="s">
        <v>8392</v>
      </c>
      <c r="R10344" t="s">
        <v>8393</v>
      </c>
      <c r="S10344" t="s">
        <v>58</v>
      </c>
      <c r="T10344" t="s">
        <v>59</v>
      </c>
      <c r="U10344" t="s">
        <v>21</v>
      </c>
      <c r="V10344">
        <v>18</v>
      </c>
      <c r="W10344">
        <v>22</v>
      </c>
      <c r="X10344">
        <v>40</v>
      </c>
      <c r="Y10344" t="s">
        <v>18</v>
      </c>
      <c r="Z10344">
        <v>1.7</v>
      </c>
      <c r="AA10344">
        <v>2</v>
      </c>
      <c r="AB10344">
        <v>38</v>
      </c>
      <c r="AC10344">
        <v>2</v>
      </c>
      <c r="AD10344">
        <v>6</v>
      </c>
      <c r="AE10344">
        <v>20</v>
      </c>
      <c r="AF10344">
        <v>12</v>
      </c>
      <c r="AG10344" t="s">
        <v>8394</v>
      </c>
      <c r="AH10344" t="s">
        <v>8395</v>
      </c>
      <c r="AI10344" s="3" t="s">
        <v>50616</v>
      </c>
    </row>
    <row r="10345" spans="1:35" x14ac:dyDescent="0.2">
      <c r="A10345" t="s">
        <v>22</v>
      </c>
      <c r="B10345" t="s">
        <v>460</v>
      </c>
      <c r="C10345" t="s">
        <v>453</v>
      </c>
      <c r="D10345" t="s">
        <v>25</v>
      </c>
      <c r="E10345" t="s">
        <v>26</v>
      </c>
      <c r="F10345" t="s">
        <v>27</v>
      </c>
      <c r="G10345" t="s">
        <v>28</v>
      </c>
      <c r="H10345" t="s">
        <v>47063</v>
      </c>
      <c r="I10345" t="s">
        <v>47064</v>
      </c>
      <c r="J10345" t="s">
        <v>31</v>
      </c>
      <c r="K10345">
        <v>61734</v>
      </c>
      <c r="L10345" t="s">
        <v>48238</v>
      </c>
      <c r="M10345" t="s">
        <v>10</v>
      </c>
      <c r="N10345" t="s">
        <v>201</v>
      </c>
      <c r="O10345" t="s">
        <v>202</v>
      </c>
      <c r="P10345" t="s">
        <v>48239</v>
      </c>
      <c r="Q10345" t="s">
        <v>48240</v>
      </c>
      <c r="R10345" t="s">
        <v>48241</v>
      </c>
      <c r="S10345" t="s">
        <v>16</v>
      </c>
      <c r="T10345" t="s">
        <v>38</v>
      </c>
      <c r="U10345" t="s">
        <v>21</v>
      </c>
      <c r="V10345">
        <v>20</v>
      </c>
      <c r="W10345">
        <v>10</v>
      </c>
      <c r="X10345">
        <v>30</v>
      </c>
      <c r="Y10345" t="s">
        <v>18</v>
      </c>
      <c r="Z10345">
        <v>20</v>
      </c>
      <c r="AB10345">
        <v>22</v>
      </c>
      <c r="AC10345">
        <v>8</v>
      </c>
      <c r="AE10345">
        <v>13</v>
      </c>
      <c r="AF10345">
        <v>9</v>
      </c>
      <c r="AG10345" t="s">
        <v>48242</v>
      </c>
      <c r="AH10345" t="s">
        <v>48243</v>
      </c>
      <c r="AI10345" s="3" t="s">
        <v>50616</v>
      </c>
    </row>
    <row r="10346" spans="1:35" x14ac:dyDescent="0.2">
      <c r="A10346" t="s">
        <v>227</v>
      </c>
      <c r="B10346" t="s">
        <v>228</v>
      </c>
      <c r="C10346" t="s">
        <v>229</v>
      </c>
      <c r="D10346" t="s">
        <v>230</v>
      </c>
      <c r="E10346" t="s">
        <v>231</v>
      </c>
      <c r="F10346" t="s">
        <v>287</v>
      </c>
      <c r="G10346" t="s">
        <v>288</v>
      </c>
      <c r="H10346" t="s">
        <v>287</v>
      </c>
      <c r="I10346" t="s">
        <v>289</v>
      </c>
      <c r="J10346" t="s">
        <v>8</v>
      </c>
      <c r="K10346">
        <v>61735</v>
      </c>
      <c r="L10346" t="s">
        <v>290</v>
      </c>
      <c r="M10346" t="s">
        <v>64</v>
      </c>
      <c r="N10346" t="s">
        <v>65</v>
      </c>
      <c r="O10346" t="s">
        <v>66</v>
      </c>
      <c r="P10346" t="s">
        <v>291</v>
      </c>
      <c r="Q10346" t="s">
        <v>292</v>
      </c>
      <c r="R10346" t="s">
        <v>293</v>
      </c>
      <c r="S10346" t="s">
        <v>16</v>
      </c>
      <c r="T10346" t="s">
        <v>38</v>
      </c>
      <c r="U10346" t="s">
        <v>21</v>
      </c>
      <c r="V10346">
        <v>17</v>
      </c>
      <c r="W10346">
        <v>21</v>
      </c>
      <c r="X10346">
        <v>38</v>
      </c>
      <c r="Y10346" t="s">
        <v>18</v>
      </c>
      <c r="Z10346">
        <v>0</v>
      </c>
      <c r="AA10346">
        <v>2</v>
      </c>
      <c r="AB10346">
        <v>36</v>
      </c>
      <c r="AC10346">
        <v>2</v>
      </c>
      <c r="AD10346">
        <v>2</v>
      </c>
      <c r="AE10346">
        <v>25</v>
      </c>
      <c r="AF10346">
        <v>9</v>
      </c>
      <c r="AG10346" t="s">
        <v>294</v>
      </c>
      <c r="AH10346" t="s">
        <v>295</v>
      </c>
      <c r="AI10346" s="3" t="s">
        <v>50616</v>
      </c>
    </row>
    <row r="10347" spans="1:35" x14ac:dyDescent="0.2">
      <c r="A10347" t="s">
        <v>227</v>
      </c>
      <c r="B10347" t="s">
        <v>228</v>
      </c>
      <c r="C10347" t="s">
        <v>229</v>
      </c>
      <c r="D10347" t="s">
        <v>230</v>
      </c>
      <c r="E10347" t="s">
        <v>231</v>
      </c>
      <c r="F10347" t="s">
        <v>287</v>
      </c>
      <c r="G10347" t="s">
        <v>288</v>
      </c>
      <c r="H10347" t="s">
        <v>287</v>
      </c>
      <c r="I10347" t="s">
        <v>289</v>
      </c>
      <c r="J10347" t="s">
        <v>8</v>
      </c>
      <c r="K10347">
        <v>61736</v>
      </c>
      <c r="L10347" t="s">
        <v>296</v>
      </c>
      <c r="M10347" t="s">
        <v>64</v>
      </c>
      <c r="N10347" t="s">
        <v>65</v>
      </c>
      <c r="O10347" t="s">
        <v>66</v>
      </c>
      <c r="P10347" t="s">
        <v>297</v>
      </c>
      <c r="Q10347" t="s">
        <v>298</v>
      </c>
      <c r="R10347" t="s">
        <v>293</v>
      </c>
      <c r="S10347" t="s">
        <v>16</v>
      </c>
      <c r="T10347" t="s">
        <v>38</v>
      </c>
      <c r="U10347" t="s">
        <v>21</v>
      </c>
      <c r="V10347">
        <v>14</v>
      </c>
      <c r="W10347">
        <v>25</v>
      </c>
      <c r="X10347">
        <v>39</v>
      </c>
      <c r="Y10347" t="s">
        <v>18</v>
      </c>
      <c r="Z10347">
        <v>0</v>
      </c>
      <c r="AA10347">
        <v>2</v>
      </c>
      <c r="AB10347">
        <v>34</v>
      </c>
      <c r="AC10347">
        <v>5</v>
      </c>
      <c r="AD10347">
        <v>1</v>
      </c>
      <c r="AE10347">
        <v>15</v>
      </c>
      <c r="AF10347">
        <v>18</v>
      </c>
      <c r="AG10347" t="s">
        <v>294</v>
      </c>
      <c r="AH10347" t="s">
        <v>295</v>
      </c>
      <c r="AI10347" s="3" t="s">
        <v>50616</v>
      </c>
    </row>
    <row r="10348" spans="1:35" x14ac:dyDescent="0.2">
      <c r="A10348" t="s">
        <v>227</v>
      </c>
      <c r="B10348" t="s">
        <v>228</v>
      </c>
      <c r="C10348" t="s">
        <v>229</v>
      </c>
      <c r="D10348" t="s">
        <v>230</v>
      </c>
      <c r="E10348" t="s">
        <v>231</v>
      </c>
      <c r="F10348" t="s">
        <v>287</v>
      </c>
      <c r="G10348" t="s">
        <v>288</v>
      </c>
      <c r="H10348" t="s">
        <v>287</v>
      </c>
      <c r="I10348" t="s">
        <v>289</v>
      </c>
      <c r="J10348" t="s">
        <v>8</v>
      </c>
      <c r="K10348">
        <v>61737</v>
      </c>
      <c r="L10348" t="s">
        <v>299</v>
      </c>
      <c r="M10348" t="s">
        <v>64</v>
      </c>
      <c r="N10348" t="s">
        <v>65</v>
      </c>
      <c r="O10348" t="s">
        <v>66</v>
      </c>
      <c r="P10348" t="s">
        <v>300</v>
      </c>
      <c r="Q10348" t="s">
        <v>301</v>
      </c>
      <c r="R10348" t="s">
        <v>302</v>
      </c>
      <c r="S10348" t="s">
        <v>16</v>
      </c>
      <c r="T10348" t="s">
        <v>38</v>
      </c>
      <c r="U10348" t="s">
        <v>21</v>
      </c>
      <c r="V10348">
        <v>5</v>
      </c>
      <c r="W10348">
        <v>11</v>
      </c>
      <c r="X10348">
        <v>16</v>
      </c>
      <c r="Y10348" t="s">
        <v>18</v>
      </c>
      <c r="Z10348">
        <v>0</v>
      </c>
      <c r="AA10348">
        <v>4</v>
      </c>
      <c r="AB10348">
        <v>16</v>
      </c>
      <c r="AD10348">
        <v>1</v>
      </c>
      <c r="AE10348">
        <v>7</v>
      </c>
      <c r="AF10348">
        <v>8</v>
      </c>
      <c r="AG10348" t="s">
        <v>294</v>
      </c>
      <c r="AH10348" t="s">
        <v>295</v>
      </c>
      <c r="AI10348" s="3" t="s">
        <v>50616</v>
      </c>
    </row>
    <row r="10349" spans="1:35" x14ac:dyDescent="0.2">
      <c r="A10349" t="s">
        <v>227</v>
      </c>
      <c r="B10349" t="s">
        <v>228</v>
      </c>
      <c r="C10349" t="s">
        <v>229</v>
      </c>
      <c r="D10349" t="s">
        <v>230</v>
      </c>
      <c r="E10349" t="s">
        <v>231</v>
      </c>
      <c r="F10349" t="s">
        <v>287</v>
      </c>
      <c r="G10349" t="s">
        <v>288</v>
      </c>
      <c r="H10349" t="s">
        <v>287</v>
      </c>
      <c r="I10349" t="s">
        <v>289</v>
      </c>
      <c r="J10349" t="s">
        <v>8</v>
      </c>
      <c r="K10349">
        <v>61738</v>
      </c>
      <c r="L10349" t="s">
        <v>303</v>
      </c>
      <c r="M10349" t="s">
        <v>64</v>
      </c>
      <c r="N10349" t="s">
        <v>65</v>
      </c>
      <c r="O10349" t="s">
        <v>66</v>
      </c>
      <c r="P10349" t="s">
        <v>304</v>
      </c>
      <c r="Q10349" t="s">
        <v>305</v>
      </c>
      <c r="R10349" t="s">
        <v>302</v>
      </c>
      <c r="S10349" t="s">
        <v>16</v>
      </c>
      <c r="T10349" t="s">
        <v>38</v>
      </c>
      <c r="U10349" t="s">
        <v>21</v>
      </c>
      <c r="V10349">
        <v>9</v>
      </c>
      <c r="W10349">
        <v>11</v>
      </c>
      <c r="X10349">
        <v>20</v>
      </c>
      <c r="Y10349" t="s">
        <v>18</v>
      </c>
      <c r="AA10349">
        <v>4</v>
      </c>
      <c r="AB10349">
        <v>18</v>
      </c>
      <c r="AC10349">
        <v>2</v>
      </c>
      <c r="AD10349">
        <v>4</v>
      </c>
      <c r="AE10349">
        <v>6</v>
      </c>
      <c r="AF10349">
        <v>8</v>
      </c>
      <c r="AG10349" t="s">
        <v>294</v>
      </c>
      <c r="AH10349" t="s">
        <v>295</v>
      </c>
      <c r="AI10349" s="3" t="s">
        <v>50616</v>
      </c>
    </row>
    <row r="10350" spans="1:35" x14ac:dyDescent="0.2">
      <c r="A10350" t="s">
        <v>227</v>
      </c>
      <c r="B10350" t="s">
        <v>228</v>
      </c>
      <c r="C10350" t="s">
        <v>229</v>
      </c>
      <c r="D10350" t="s">
        <v>230</v>
      </c>
      <c r="E10350" t="s">
        <v>231</v>
      </c>
      <c r="F10350" t="s">
        <v>287</v>
      </c>
      <c r="G10350" t="s">
        <v>288</v>
      </c>
      <c r="H10350" t="s">
        <v>287</v>
      </c>
      <c r="I10350" t="s">
        <v>289</v>
      </c>
      <c r="J10350" t="s">
        <v>8</v>
      </c>
      <c r="K10350">
        <v>61739</v>
      </c>
      <c r="L10350" t="s">
        <v>306</v>
      </c>
      <c r="M10350" t="s">
        <v>64</v>
      </c>
      <c r="N10350" t="s">
        <v>65</v>
      </c>
      <c r="O10350" t="s">
        <v>66</v>
      </c>
      <c r="P10350" t="s">
        <v>300</v>
      </c>
      <c r="Q10350" t="s">
        <v>307</v>
      </c>
      <c r="R10350" t="s">
        <v>302</v>
      </c>
      <c r="S10350" t="s">
        <v>16</v>
      </c>
      <c r="T10350" t="s">
        <v>38</v>
      </c>
      <c r="U10350" t="s">
        <v>21</v>
      </c>
      <c r="V10350">
        <v>11</v>
      </c>
      <c r="W10350">
        <v>6</v>
      </c>
      <c r="X10350">
        <v>17</v>
      </c>
      <c r="Y10350" t="s">
        <v>18</v>
      </c>
      <c r="Z10350">
        <v>0</v>
      </c>
      <c r="AA10350">
        <v>4</v>
      </c>
      <c r="AB10350">
        <v>17</v>
      </c>
      <c r="AD10350">
        <v>3</v>
      </c>
      <c r="AE10350">
        <v>6</v>
      </c>
      <c r="AF10350">
        <v>8</v>
      </c>
      <c r="AG10350" t="s">
        <v>294</v>
      </c>
      <c r="AH10350" t="s">
        <v>295</v>
      </c>
      <c r="AI10350" s="3" t="s">
        <v>50616</v>
      </c>
    </row>
    <row r="10351" spans="1:35" x14ac:dyDescent="0.2">
      <c r="A10351" t="s">
        <v>815</v>
      </c>
      <c r="B10351" t="s">
        <v>15433</v>
      </c>
      <c r="C10351" t="s">
        <v>15434</v>
      </c>
      <c r="D10351" t="s">
        <v>425</v>
      </c>
      <c r="E10351" t="s">
        <v>426</v>
      </c>
      <c r="F10351" t="s">
        <v>8231</v>
      </c>
      <c r="G10351" t="s">
        <v>8232</v>
      </c>
      <c r="H10351" t="s">
        <v>15371</v>
      </c>
      <c r="I10351" t="s">
        <v>16933</v>
      </c>
      <c r="J10351" t="s">
        <v>8</v>
      </c>
      <c r="K10351">
        <v>61746</v>
      </c>
      <c r="L10351" t="s">
        <v>24513</v>
      </c>
      <c r="M10351" t="s">
        <v>10</v>
      </c>
      <c r="N10351" t="s">
        <v>323</v>
      </c>
      <c r="O10351" t="s">
        <v>324</v>
      </c>
      <c r="P10351" t="s">
        <v>24514</v>
      </c>
      <c r="Q10351" t="s">
        <v>24515</v>
      </c>
      <c r="R10351" t="s">
        <v>24068</v>
      </c>
      <c r="S10351" t="s">
        <v>16</v>
      </c>
      <c r="T10351" t="s">
        <v>38</v>
      </c>
      <c r="U10351" t="s">
        <v>21</v>
      </c>
      <c r="V10351">
        <v>28</v>
      </c>
      <c r="W10351">
        <v>52</v>
      </c>
      <c r="X10351">
        <v>80</v>
      </c>
      <c r="Y10351" t="s">
        <v>18</v>
      </c>
      <c r="Z10351">
        <v>2.3250000000000002</v>
      </c>
      <c r="AA10351">
        <v>1</v>
      </c>
      <c r="AB10351">
        <v>74</v>
      </c>
      <c r="AC10351">
        <v>6</v>
      </c>
      <c r="AD10351">
        <v>13</v>
      </c>
      <c r="AE10351">
        <v>49</v>
      </c>
      <c r="AF10351">
        <v>12</v>
      </c>
      <c r="AG10351" t="s">
        <v>24516</v>
      </c>
      <c r="AH10351" t="s">
        <v>24517</v>
      </c>
      <c r="AI10351" s="3" t="s">
        <v>50616</v>
      </c>
    </row>
    <row r="10352" spans="1:35" x14ac:dyDescent="0.2">
      <c r="A10352" t="s">
        <v>8382</v>
      </c>
      <c r="B10352" t="s">
        <v>8383</v>
      </c>
      <c r="C10352" t="s">
        <v>8384</v>
      </c>
      <c r="D10352" t="s">
        <v>8385</v>
      </c>
      <c r="E10352" t="s">
        <v>8386</v>
      </c>
      <c r="F10352" t="s">
        <v>9473</v>
      </c>
      <c r="G10352" t="s">
        <v>9474</v>
      </c>
      <c r="H10352" t="s">
        <v>11218</v>
      </c>
      <c r="I10352" t="s">
        <v>11219</v>
      </c>
      <c r="J10352" t="s">
        <v>31</v>
      </c>
      <c r="K10352">
        <v>61748</v>
      </c>
      <c r="L10352" t="s">
        <v>11220</v>
      </c>
      <c r="M10352" t="s">
        <v>64</v>
      </c>
      <c r="N10352" t="s">
        <v>65</v>
      </c>
      <c r="O10352" t="s">
        <v>66</v>
      </c>
      <c r="P10352" t="s">
        <v>11221</v>
      </c>
      <c r="Q10352" t="s">
        <v>10714</v>
      </c>
      <c r="R10352" t="s">
        <v>11222</v>
      </c>
      <c r="S10352" t="s">
        <v>16</v>
      </c>
      <c r="T10352" t="s">
        <v>99</v>
      </c>
      <c r="U10352" t="s">
        <v>21</v>
      </c>
      <c r="V10352">
        <v>18</v>
      </c>
      <c r="W10352">
        <v>19</v>
      </c>
      <c r="X10352">
        <v>37</v>
      </c>
      <c r="Y10352" t="s">
        <v>39</v>
      </c>
      <c r="Z10352">
        <v>0</v>
      </c>
      <c r="AA10352">
        <v>2</v>
      </c>
      <c r="AB10352">
        <v>29</v>
      </c>
      <c r="AC10352">
        <v>8</v>
      </c>
      <c r="AD10352">
        <v>3</v>
      </c>
      <c r="AE10352">
        <v>14</v>
      </c>
      <c r="AF10352">
        <v>12</v>
      </c>
      <c r="AG10352" t="s">
        <v>11223</v>
      </c>
      <c r="AH10352" t="s">
        <v>11224</v>
      </c>
      <c r="AI10352" s="3" t="s">
        <v>50616</v>
      </c>
    </row>
    <row r="10353" spans="1:35" x14ac:dyDescent="0.2">
      <c r="A10353" t="s">
        <v>8382</v>
      </c>
      <c r="B10353" t="s">
        <v>10043</v>
      </c>
      <c r="C10353" t="s">
        <v>8384</v>
      </c>
      <c r="D10353" t="s">
        <v>8385</v>
      </c>
      <c r="E10353" t="s">
        <v>8386</v>
      </c>
      <c r="F10353" t="s">
        <v>10044</v>
      </c>
      <c r="G10353" t="s">
        <v>10045</v>
      </c>
      <c r="H10353" t="s">
        <v>10053</v>
      </c>
      <c r="I10353" t="s">
        <v>10054</v>
      </c>
      <c r="J10353" t="s">
        <v>31</v>
      </c>
      <c r="K10353">
        <v>61749</v>
      </c>
      <c r="L10353" t="s">
        <v>10170</v>
      </c>
      <c r="M10353" t="s">
        <v>64</v>
      </c>
      <c r="N10353" t="s">
        <v>65</v>
      </c>
      <c r="O10353" t="s">
        <v>66</v>
      </c>
      <c r="P10353" t="s">
        <v>10171</v>
      </c>
      <c r="Q10353" t="s">
        <v>698</v>
      </c>
      <c r="R10353" t="s">
        <v>10057</v>
      </c>
      <c r="S10353" t="s">
        <v>16</v>
      </c>
      <c r="T10353" t="s">
        <v>99</v>
      </c>
      <c r="U10353" t="s">
        <v>21</v>
      </c>
      <c r="V10353">
        <v>16</v>
      </c>
      <c r="W10353">
        <v>24</v>
      </c>
      <c r="X10353">
        <v>40</v>
      </c>
      <c r="Y10353" t="s">
        <v>39</v>
      </c>
      <c r="Z10353">
        <v>0</v>
      </c>
      <c r="AA10353">
        <v>2</v>
      </c>
      <c r="AB10353">
        <v>30</v>
      </c>
      <c r="AC10353">
        <v>10</v>
      </c>
      <c r="AD10353">
        <v>1</v>
      </c>
      <c r="AE10353">
        <v>19</v>
      </c>
      <c r="AF10353">
        <v>10</v>
      </c>
      <c r="AG10353" t="s">
        <v>10172</v>
      </c>
      <c r="AH10353" t="s">
        <v>10173</v>
      </c>
      <c r="AI10353" s="3" t="s">
        <v>50616</v>
      </c>
    </row>
    <row r="10354" spans="1:35" x14ac:dyDescent="0.2">
      <c r="A10354" t="s">
        <v>8382</v>
      </c>
      <c r="B10354" t="s">
        <v>8383</v>
      </c>
      <c r="C10354" t="s">
        <v>8384</v>
      </c>
      <c r="D10354" t="s">
        <v>8385</v>
      </c>
      <c r="E10354" t="s">
        <v>8386</v>
      </c>
      <c r="F10354" t="s">
        <v>9473</v>
      </c>
      <c r="G10354" t="s">
        <v>9474</v>
      </c>
      <c r="H10354" t="s">
        <v>11133</v>
      </c>
      <c r="I10354" t="s">
        <v>11134</v>
      </c>
      <c r="J10354" t="s">
        <v>31</v>
      </c>
      <c r="K10354">
        <v>61750</v>
      </c>
      <c r="L10354" t="s">
        <v>11505</v>
      </c>
      <c r="M10354" t="s">
        <v>64</v>
      </c>
      <c r="N10354" t="s">
        <v>65</v>
      </c>
      <c r="O10354" t="s">
        <v>66</v>
      </c>
      <c r="P10354" t="s">
        <v>11506</v>
      </c>
      <c r="Q10354" t="s">
        <v>11507</v>
      </c>
      <c r="R10354" t="s">
        <v>11222</v>
      </c>
      <c r="S10354" t="s">
        <v>16</v>
      </c>
      <c r="T10354" t="s">
        <v>99</v>
      </c>
      <c r="U10354" t="s">
        <v>21</v>
      </c>
      <c r="V10354">
        <v>6</v>
      </c>
      <c r="W10354">
        <v>2</v>
      </c>
      <c r="X10354">
        <v>8</v>
      </c>
      <c r="Y10354" t="s">
        <v>39</v>
      </c>
      <c r="Z10354">
        <v>0</v>
      </c>
      <c r="AA10354">
        <v>2</v>
      </c>
      <c r="AB10354">
        <v>6</v>
      </c>
      <c r="AC10354">
        <v>2</v>
      </c>
      <c r="AD10354">
        <v>2</v>
      </c>
      <c r="AE10354">
        <v>3</v>
      </c>
      <c r="AF10354">
        <v>1</v>
      </c>
      <c r="AG10354" t="s">
        <v>11508</v>
      </c>
      <c r="AH10354" t="s">
        <v>11509</v>
      </c>
      <c r="AI10354" s="3" t="s">
        <v>50616</v>
      </c>
    </row>
    <row r="10355" spans="1:35" x14ac:dyDescent="0.2">
      <c r="A10355" t="s">
        <v>8382</v>
      </c>
      <c r="B10355" t="s">
        <v>8440</v>
      </c>
      <c r="C10355" t="s">
        <v>8384</v>
      </c>
      <c r="D10355" t="s">
        <v>8385</v>
      </c>
      <c r="E10355" t="s">
        <v>8386</v>
      </c>
      <c r="F10355" t="s">
        <v>8441</v>
      </c>
      <c r="G10355" t="s">
        <v>8442</v>
      </c>
      <c r="H10355" t="s">
        <v>8443</v>
      </c>
      <c r="I10355" t="s">
        <v>8444</v>
      </c>
      <c r="J10355" t="s">
        <v>31</v>
      </c>
      <c r="K10355">
        <v>61752</v>
      </c>
      <c r="L10355" t="s">
        <v>10372</v>
      </c>
      <c r="M10355" t="s">
        <v>64</v>
      </c>
      <c r="N10355" t="s">
        <v>65</v>
      </c>
      <c r="O10355" t="s">
        <v>66</v>
      </c>
      <c r="P10355" t="s">
        <v>10373</v>
      </c>
      <c r="Q10355" t="s">
        <v>10374</v>
      </c>
      <c r="R10355" t="s">
        <v>8448</v>
      </c>
      <c r="S10355" t="s">
        <v>16</v>
      </c>
      <c r="T10355" t="s">
        <v>70</v>
      </c>
      <c r="U10355" t="s">
        <v>21</v>
      </c>
      <c r="V10355">
        <v>17</v>
      </c>
      <c r="W10355">
        <v>23</v>
      </c>
      <c r="X10355">
        <v>40</v>
      </c>
      <c r="Y10355" t="s">
        <v>18</v>
      </c>
      <c r="Z10355">
        <v>1.666666666666667</v>
      </c>
      <c r="AA10355">
        <v>2</v>
      </c>
      <c r="AB10355">
        <v>26</v>
      </c>
      <c r="AC10355">
        <v>14</v>
      </c>
      <c r="AD10355">
        <v>5</v>
      </c>
      <c r="AE10355">
        <v>17</v>
      </c>
      <c r="AF10355">
        <v>4</v>
      </c>
      <c r="AG10355" t="s">
        <v>10375</v>
      </c>
      <c r="AH10355" t="s">
        <v>10376</v>
      </c>
      <c r="AI10355" s="3" t="s">
        <v>50616</v>
      </c>
    </row>
    <row r="10356" spans="1:35" x14ac:dyDescent="0.2">
      <c r="A10356" t="s">
        <v>8382</v>
      </c>
      <c r="B10356" t="s">
        <v>8383</v>
      </c>
      <c r="C10356" t="s">
        <v>8384</v>
      </c>
      <c r="D10356" t="s">
        <v>8385</v>
      </c>
      <c r="E10356" t="s">
        <v>8386</v>
      </c>
      <c r="F10356" t="s">
        <v>2340</v>
      </c>
      <c r="G10356" t="s">
        <v>11146</v>
      </c>
      <c r="H10356" t="s">
        <v>2340</v>
      </c>
      <c r="I10356" t="s">
        <v>11147</v>
      </c>
      <c r="J10356" t="s">
        <v>31</v>
      </c>
      <c r="K10356">
        <v>61753</v>
      </c>
      <c r="L10356" t="s">
        <v>11184</v>
      </c>
      <c r="M10356" t="s">
        <v>64</v>
      </c>
      <c r="N10356" t="s">
        <v>65</v>
      </c>
      <c r="O10356" t="s">
        <v>66</v>
      </c>
      <c r="P10356" t="s">
        <v>11185</v>
      </c>
      <c r="Q10356" t="s">
        <v>698</v>
      </c>
      <c r="R10356" t="s">
        <v>11186</v>
      </c>
      <c r="S10356" t="s">
        <v>16</v>
      </c>
      <c r="T10356" t="s">
        <v>70</v>
      </c>
      <c r="U10356" t="s">
        <v>21</v>
      </c>
      <c r="V10356">
        <v>9</v>
      </c>
      <c r="W10356">
        <v>30</v>
      </c>
      <c r="X10356">
        <v>39</v>
      </c>
      <c r="Y10356" t="s">
        <v>18</v>
      </c>
      <c r="Z10356">
        <v>0</v>
      </c>
      <c r="AA10356">
        <v>2</v>
      </c>
      <c r="AB10356">
        <v>39</v>
      </c>
      <c r="AD10356">
        <v>10</v>
      </c>
      <c r="AE10356">
        <v>26</v>
      </c>
      <c r="AF10356">
        <v>3</v>
      </c>
      <c r="AG10356" t="s">
        <v>11187</v>
      </c>
      <c r="AH10356" t="s">
        <v>11188</v>
      </c>
      <c r="AI10356" s="3" t="s">
        <v>50616</v>
      </c>
    </row>
    <row r="10357" spans="1:35" x14ac:dyDescent="0.2">
      <c r="A10357" t="s">
        <v>8382</v>
      </c>
      <c r="B10357" t="s">
        <v>8383</v>
      </c>
      <c r="C10357" t="s">
        <v>8384</v>
      </c>
      <c r="D10357" t="s">
        <v>8385</v>
      </c>
      <c r="E10357" t="s">
        <v>8386</v>
      </c>
      <c r="F10357" t="s">
        <v>8387</v>
      </c>
      <c r="G10357" t="s">
        <v>8388</v>
      </c>
      <c r="H10357" t="s">
        <v>8387</v>
      </c>
      <c r="I10357" t="s">
        <v>8389</v>
      </c>
      <c r="J10357" t="s">
        <v>31</v>
      </c>
      <c r="K10357">
        <v>61755</v>
      </c>
      <c r="L10357" t="s">
        <v>11308</v>
      </c>
      <c r="M10357" t="s">
        <v>64</v>
      </c>
      <c r="N10357" t="s">
        <v>65</v>
      </c>
      <c r="O10357" t="s">
        <v>66</v>
      </c>
      <c r="P10357" t="s">
        <v>11309</v>
      </c>
      <c r="Q10357" t="s">
        <v>5197</v>
      </c>
      <c r="R10357" t="s">
        <v>11310</v>
      </c>
      <c r="S10357" t="s">
        <v>16</v>
      </c>
      <c r="T10357" t="s">
        <v>70</v>
      </c>
      <c r="U10357" t="s">
        <v>21</v>
      </c>
      <c r="V10357">
        <v>17</v>
      </c>
      <c r="W10357">
        <v>22</v>
      </c>
      <c r="X10357">
        <v>39</v>
      </c>
      <c r="Y10357" t="s">
        <v>18</v>
      </c>
      <c r="Z10357">
        <v>0</v>
      </c>
      <c r="AA10357">
        <v>2</v>
      </c>
      <c r="AB10357">
        <v>39</v>
      </c>
      <c r="AD10357">
        <v>5</v>
      </c>
      <c r="AE10357">
        <v>26</v>
      </c>
      <c r="AF10357">
        <v>8</v>
      </c>
      <c r="AG10357" t="s">
        <v>11311</v>
      </c>
      <c r="AH10357" t="s">
        <v>11312</v>
      </c>
      <c r="AI10357" s="3" t="s">
        <v>50616</v>
      </c>
    </row>
    <row r="10358" spans="1:35" x14ac:dyDescent="0.2">
      <c r="A10358" t="s">
        <v>8382</v>
      </c>
      <c r="B10358" t="s">
        <v>8440</v>
      </c>
      <c r="C10358" t="s">
        <v>8384</v>
      </c>
      <c r="D10358" t="s">
        <v>8385</v>
      </c>
      <c r="E10358" t="s">
        <v>8386</v>
      </c>
      <c r="F10358" t="s">
        <v>9695</v>
      </c>
      <c r="G10358" t="s">
        <v>9696</v>
      </c>
      <c r="H10358" t="s">
        <v>9868</v>
      </c>
      <c r="I10358" t="s">
        <v>9869</v>
      </c>
      <c r="J10358" t="s">
        <v>31</v>
      </c>
      <c r="K10358">
        <v>61756</v>
      </c>
      <c r="L10358" t="s">
        <v>9880</v>
      </c>
      <c r="M10358" t="s">
        <v>64</v>
      </c>
      <c r="N10358" t="s">
        <v>65</v>
      </c>
      <c r="O10358" t="s">
        <v>66</v>
      </c>
      <c r="P10358" t="s">
        <v>9881</v>
      </c>
      <c r="Q10358" t="s">
        <v>4816</v>
      </c>
      <c r="R10358" t="s">
        <v>9882</v>
      </c>
      <c r="S10358" t="s">
        <v>16</v>
      </c>
      <c r="T10358" t="s">
        <v>99</v>
      </c>
      <c r="U10358" t="s">
        <v>21</v>
      </c>
      <c r="V10358">
        <v>17</v>
      </c>
      <c r="W10358">
        <v>23</v>
      </c>
      <c r="X10358">
        <v>40</v>
      </c>
      <c r="Y10358" t="s">
        <v>39</v>
      </c>
      <c r="Z10358">
        <v>1.85</v>
      </c>
      <c r="AA10358">
        <v>2</v>
      </c>
      <c r="AB10358">
        <v>38</v>
      </c>
      <c r="AC10358">
        <v>2</v>
      </c>
      <c r="AD10358">
        <v>9</v>
      </c>
      <c r="AE10358">
        <v>23</v>
      </c>
      <c r="AF10358">
        <v>6</v>
      </c>
      <c r="AG10358" t="s">
        <v>9883</v>
      </c>
      <c r="AH10358" t="s">
        <v>9884</v>
      </c>
      <c r="AI10358" s="3" t="s">
        <v>50616</v>
      </c>
    </row>
    <row r="10359" spans="1:35" x14ac:dyDescent="0.2">
      <c r="A10359" t="s">
        <v>42</v>
      </c>
      <c r="B10359" t="s">
        <v>195</v>
      </c>
      <c r="C10359" t="s">
        <v>44</v>
      </c>
      <c r="D10359" t="s">
        <v>45</v>
      </c>
      <c r="E10359" t="s">
        <v>46</v>
      </c>
      <c r="F10359" t="s">
        <v>196</v>
      </c>
      <c r="G10359" t="s">
        <v>197</v>
      </c>
      <c r="H10359" t="s">
        <v>255</v>
      </c>
      <c r="I10359" t="s">
        <v>256</v>
      </c>
      <c r="J10359" t="s">
        <v>8</v>
      </c>
      <c r="K10359">
        <v>61759</v>
      </c>
      <c r="L10359" t="s">
        <v>42908</v>
      </c>
      <c r="M10359" t="s">
        <v>64</v>
      </c>
      <c r="N10359" t="s">
        <v>65</v>
      </c>
      <c r="O10359" t="s">
        <v>66</v>
      </c>
      <c r="P10359" t="s">
        <v>284</v>
      </c>
      <c r="Q10359" t="s">
        <v>255</v>
      </c>
      <c r="R10359" t="s">
        <v>262</v>
      </c>
      <c r="S10359" t="s">
        <v>16</v>
      </c>
      <c r="T10359" t="s">
        <v>99</v>
      </c>
      <c r="U10359" t="s">
        <v>21</v>
      </c>
      <c r="V10359">
        <v>5</v>
      </c>
      <c r="W10359">
        <v>34</v>
      </c>
      <c r="X10359">
        <v>39</v>
      </c>
      <c r="Y10359" t="s">
        <v>39</v>
      </c>
      <c r="Z10359">
        <v>0</v>
      </c>
      <c r="AA10359">
        <v>2</v>
      </c>
      <c r="AB10359">
        <v>38</v>
      </c>
      <c r="AC10359">
        <v>1</v>
      </c>
      <c r="AD10359">
        <v>2</v>
      </c>
      <c r="AE10359">
        <v>22</v>
      </c>
      <c r="AF10359">
        <v>14</v>
      </c>
      <c r="AG10359" t="s">
        <v>42909</v>
      </c>
      <c r="AH10359" t="s">
        <v>42910</v>
      </c>
      <c r="AI10359" s="3" t="s">
        <v>50616</v>
      </c>
    </row>
    <row r="10360" spans="1:35" x14ac:dyDescent="0.2">
      <c r="A10360" t="s">
        <v>0</v>
      </c>
      <c r="B10360" t="s">
        <v>19548</v>
      </c>
      <c r="C10360" t="s">
        <v>533</v>
      </c>
      <c r="D10360" t="s">
        <v>425</v>
      </c>
      <c r="E10360" t="s">
        <v>426</v>
      </c>
      <c r="F10360" t="s">
        <v>23466</v>
      </c>
      <c r="G10360" t="s">
        <v>23467</v>
      </c>
      <c r="H10360" t="s">
        <v>23468</v>
      </c>
      <c r="I10360" t="s">
        <v>23469</v>
      </c>
      <c r="J10360" t="s">
        <v>8</v>
      </c>
      <c r="K10360">
        <v>61760</v>
      </c>
      <c r="L10360" t="s">
        <v>23511</v>
      </c>
      <c r="M10360" t="s">
        <v>64</v>
      </c>
      <c r="N10360" t="s">
        <v>65</v>
      </c>
      <c r="O10360" t="s">
        <v>66</v>
      </c>
      <c r="P10360" t="s">
        <v>23512</v>
      </c>
      <c r="Q10360" t="s">
        <v>23513</v>
      </c>
      <c r="R10360" t="s">
        <v>23473</v>
      </c>
      <c r="S10360" t="s">
        <v>16</v>
      </c>
      <c r="T10360" t="s">
        <v>70</v>
      </c>
      <c r="U10360" t="s">
        <v>21</v>
      </c>
      <c r="V10360">
        <v>19</v>
      </c>
      <c r="W10360">
        <v>21</v>
      </c>
      <c r="X10360">
        <v>40</v>
      </c>
      <c r="Y10360" t="s">
        <v>18</v>
      </c>
      <c r="Z10360">
        <v>1.575</v>
      </c>
      <c r="AA10360">
        <v>2</v>
      </c>
      <c r="AB10360">
        <v>36</v>
      </c>
      <c r="AC10360">
        <v>4</v>
      </c>
      <c r="AE10360">
        <v>15</v>
      </c>
      <c r="AF10360">
        <v>21</v>
      </c>
      <c r="AG10360" t="s">
        <v>23514</v>
      </c>
      <c r="AH10360" t="s">
        <v>23515</v>
      </c>
      <c r="AI10360" s="3" t="s">
        <v>50616</v>
      </c>
    </row>
    <row r="10361" spans="1:35" x14ac:dyDescent="0.2">
      <c r="A10361" t="s">
        <v>0</v>
      </c>
      <c r="B10361" t="s">
        <v>19548</v>
      </c>
      <c r="C10361" t="s">
        <v>533</v>
      </c>
      <c r="D10361" t="s">
        <v>425</v>
      </c>
      <c r="E10361" t="s">
        <v>426</v>
      </c>
      <c r="F10361" t="s">
        <v>6410</v>
      </c>
      <c r="G10361" t="s">
        <v>19549</v>
      </c>
      <c r="H10361" t="s">
        <v>6410</v>
      </c>
      <c r="I10361" t="s">
        <v>19550</v>
      </c>
      <c r="J10361" t="s">
        <v>8</v>
      </c>
      <c r="K10361">
        <v>61761</v>
      </c>
      <c r="L10361" t="s">
        <v>25334</v>
      </c>
      <c r="M10361" t="s">
        <v>64</v>
      </c>
      <c r="N10361" t="s">
        <v>65</v>
      </c>
      <c r="O10361" t="s">
        <v>66</v>
      </c>
      <c r="P10361" t="s">
        <v>50160</v>
      </c>
      <c r="Q10361" t="s">
        <v>19562</v>
      </c>
      <c r="R10361" t="s">
        <v>19554</v>
      </c>
      <c r="S10361" t="s">
        <v>16</v>
      </c>
      <c r="T10361" t="s">
        <v>70</v>
      </c>
      <c r="U10361" t="s">
        <v>21</v>
      </c>
      <c r="V10361">
        <v>13</v>
      </c>
      <c r="W10361">
        <v>27</v>
      </c>
      <c r="X10361">
        <v>40</v>
      </c>
      <c r="Y10361" t="s">
        <v>18</v>
      </c>
      <c r="Z10361">
        <v>0.625</v>
      </c>
      <c r="AA10361">
        <v>2</v>
      </c>
      <c r="AB10361">
        <v>19</v>
      </c>
      <c r="AC10361">
        <v>21</v>
      </c>
      <c r="AD10361">
        <v>1</v>
      </c>
      <c r="AE10361">
        <v>5</v>
      </c>
      <c r="AF10361">
        <v>13</v>
      </c>
      <c r="AG10361" t="s">
        <v>50161</v>
      </c>
      <c r="AH10361" t="s">
        <v>50162</v>
      </c>
      <c r="AI10361" s="3" t="s">
        <v>50616</v>
      </c>
    </row>
    <row r="10362" spans="1:35" x14ac:dyDescent="0.2">
      <c r="A10362" t="s">
        <v>42</v>
      </c>
      <c r="B10362" t="s">
        <v>195</v>
      </c>
      <c r="C10362" t="s">
        <v>44</v>
      </c>
      <c r="D10362" t="s">
        <v>45</v>
      </c>
      <c r="E10362" t="s">
        <v>46</v>
      </c>
      <c r="F10362" t="s">
        <v>196</v>
      </c>
      <c r="G10362" t="s">
        <v>197</v>
      </c>
      <c r="H10362" t="s">
        <v>255</v>
      </c>
      <c r="I10362" t="s">
        <v>256</v>
      </c>
      <c r="J10362" t="s">
        <v>8</v>
      </c>
      <c r="K10362">
        <v>61763</v>
      </c>
      <c r="L10362" t="s">
        <v>42911</v>
      </c>
      <c r="M10362" t="s">
        <v>64</v>
      </c>
      <c r="N10362" t="s">
        <v>65</v>
      </c>
      <c r="O10362" t="s">
        <v>66</v>
      </c>
      <c r="P10362" t="s">
        <v>284</v>
      </c>
      <c r="Q10362" t="s">
        <v>255</v>
      </c>
      <c r="R10362" t="s">
        <v>262</v>
      </c>
      <c r="S10362" t="s">
        <v>16</v>
      </c>
      <c r="T10362" t="s">
        <v>99</v>
      </c>
      <c r="U10362" t="s">
        <v>21</v>
      </c>
      <c r="V10362">
        <v>11</v>
      </c>
      <c r="W10362">
        <v>29</v>
      </c>
      <c r="X10362">
        <v>40</v>
      </c>
      <c r="Y10362" t="s">
        <v>39</v>
      </c>
      <c r="Z10362">
        <v>0</v>
      </c>
      <c r="AA10362">
        <v>2</v>
      </c>
      <c r="AB10362">
        <v>39</v>
      </c>
      <c r="AC10362">
        <v>1</v>
      </c>
      <c r="AD10362">
        <v>3</v>
      </c>
      <c r="AE10362">
        <v>25</v>
      </c>
      <c r="AF10362">
        <v>11</v>
      </c>
      <c r="AG10362" t="s">
        <v>42909</v>
      </c>
      <c r="AH10362" t="s">
        <v>42910</v>
      </c>
      <c r="AI10362" s="3" t="s">
        <v>50616</v>
      </c>
    </row>
    <row r="10363" spans="1:35" x14ac:dyDescent="0.2">
      <c r="A10363" t="s">
        <v>0</v>
      </c>
      <c r="B10363" t="s">
        <v>8247</v>
      </c>
      <c r="C10363" t="s">
        <v>533</v>
      </c>
      <c r="D10363" t="s">
        <v>425</v>
      </c>
      <c r="E10363" t="s">
        <v>426</v>
      </c>
      <c r="F10363" t="s">
        <v>8248</v>
      </c>
      <c r="G10363" t="s">
        <v>8249</v>
      </c>
      <c r="H10363" t="s">
        <v>8248</v>
      </c>
      <c r="I10363" t="s">
        <v>22254</v>
      </c>
      <c r="J10363" t="s">
        <v>8</v>
      </c>
      <c r="K10363">
        <v>61764</v>
      </c>
      <c r="L10363" t="s">
        <v>25334</v>
      </c>
      <c r="M10363" t="s">
        <v>64</v>
      </c>
      <c r="N10363" t="s">
        <v>83</v>
      </c>
      <c r="O10363" t="s">
        <v>84</v>
      </c>
      <c r="P10363" t="s">
        <v>25335</v>
      </c>
      <c r="Q10363" t="s">
        <v>25336</v>
      </c>
      <c r="R10363" t="s">
        <v>25337</v>
      </c>
      <c r="S10363" t="s">
        <v>16</v>
      </c>
      <c r="T10363" t="s">
        <v>70</v>
      </c>
      <c r="U10363" t="s">
        <v>90</v>
      </c>
      <c r="V10363">
        <v>28</v>
      </c>
      <c r="W10363">
        <v>45</v>
      </c>
      <c r="X10363">
        <v>73</v>
      </c>
      <c r="Y10363" t="s">
        <v>18</v>
      </c>
      <c r="Z10363">
        <v>2.9589041095890409</v>
      </c>
      <c r="AA10363">
        <v>3</v>
      </c>
      <c r="AB10363">
        <v>68</v>
      </c>
      <c r="AC10363">
        <v>5</v>
      </c>
      <c r="AD10363">
        <v>2</v>
      </c>
      <c r="AE10363">
        <v>28</v>
      </c>
      <c r="AF10363">
        <v>38</v>
      </c>
      <c r="AG10363" t="s">
        <v>25338</v>
      </c>
      <c r="AH10363" t="s">
        <v>25339</v>
      </c>
      <c r="AI10363" s="3" t="s">
        <v>50616</v>
      </c>
    </row>
    <row r="10364" spans="1:35" x14ac:dyDescent="0.2">
      <c r="A10364" t="s">
        <v>8382</v>
      </c>
      <c r="B10364" t="s">
        <v>9210</v>
      </c>
      <c r="C10364" t="s">
        <v>8384</v>
      </c>
      <c r="D10364" t="s">
        <v>8385</v>
      </c>
      <c r="E10364" t="s">
        <v>8386</v>
      </c>
      <c r="F10364" t="s">
        <v>8385</v>
      </c>
      <c r="G10364" t="s">
        <v>9211</v>
      </c>
      <c r="H10364" t="s">
        <v>10532</v>
      </c>
      <c r="I10364" t="s">
        <v>10533</v>
      </c>
      <c r="J10364" t="s">
        <v>31</v>
      </c>
      <c r="K10364">
        <v>61765</v>
      </c>
      <c r="L10364" t="s">
        <v>10642</v>
      </c>
      <c r="M10364" t="s">
        <v>64</v>
      </c>
      <c r="N10364" t="s">
        <v>65</v>
      </c>
      <c r="O10364" t="s">
        <v>66</v>
      </c>
      <c r="P10364" t="s">
        <v>10643</v>
      </c>
      <c r="Q10364" t="s">
        <v>10644</v>
      </c>
      <c r="R10364" t="s">
        <v>9468</v>
      </c>
      <c r="S10364" t="s">
        <v>16</v>
      </c>
      <c r="T10364" t="s">
        <v>70</v>
      </c>
      <c r="U10364" t="s">
        <v>21</v>
      </c>
      <c r="V10364">
        <v>5</v>
      </c>
      <c r="W10364">
        <v>5</v>
      </c>
      <c r="X10364">
        <v>10</v>
      </c>
      <c r="Y10364" t="s">
        <v>18</v>
      </c>
      <c r="Z10364">
        <v>0</v>
      </c>
      <c r="AA10364">
        <v>4</v>
      </c>
      <c r="AB10364">
        <v>10</v>
      </c>
      <c r="AD10364">
        <v>2</v>
      </c>
      <c r="AE10364">
        <v>8</v>
      </c>
      <c r="AG10364" t="s">
        <v>10645</v>
      </c>
      <c r="AH10364" t="s">
        <v>10646</v>
      </c>
      <c r="AI10364" s="3" t="s">
        <v>50616</v>
      </c>
    </row>
    <row r="10365" spans="1:35" x14ac:dyDescent="0.2">
      <c r="A10365" t="s">
        <v>8382</v>
      </c>
      <c r="B10365" t="s">
        <v>9210</v>
      </c>
      <c r="C10365" t="s">
        <v>8384</v>
      </c>
      <c r="D10365" t="s">
        <v>8385</v>
      </c>
      <c r="E10365" t="s">
        <v>8386</v>
      </c>
      <c r="F10365" t="s">
        <v>8385</v>
      </c>
      <c r="G10365" t="s">
        <v>9211</v>
      </c>
      <c r="H10365" t="s">
        <v>9463</v>
      </c>
      <c r="I10365" t="s">
        <v>9464</v>
      </c>
      <c r="J10365" t="s">
        <v>31</v>
      </c>
      <c r="K10365">
        <v>61766</v>
      </c>
      <c r="L10365" t="s">
        <v>10647</v>
      </c>
      <c r="M10365" t="s">
        <v>64</v>
      </c>
      <c r="N10365" t="s">
        <v>65</v>
      </c>
      <c r="O10365" t="s">
        <v>66</v>
      </c>
      <c r="P10365" t="s">
        <v>10648</v>
      </c>
      <c r="Q10365" t="s">
        <v>10649</v>
      </c>
      <c r="R10365" t="s">
        <v>9468</v>
      </c>
      <c r="S10365" t="s">
        <v>16</v>
      </c>
      <c r="T10365" t="s">
        <v>70</v>
      </c>
      <c r="U10365" t="s">
        <v>21</v>
      </c>
      <c r="V10365">
        <v>10</v>
      </c>
      <c r="W10365">
        <v>9</v>
      </c>
      <c r="X10365">
        <v>19</v>
      </c>
      <c r="Y10365" t="s">
        <v>39</v>
      </c>
      <c r="Z10365">
        <v>0</v>
      </c>
      <c r="AA10365">
        <v>4</v>
      </c>
      <c r="AB10365">
        <v>18</v>
      </c>
      <c r="AC10365">
        <v>1</v>
      </c>
      <c r="AD10365">
        <v>1</v>
      </c>
      <c r="AE10365">
        <v>15</v>
      </c>
      <c r="AF10365">
        <v>2</v>
      </c>
      <c r="AG10365" t="s">
        <v>10645</v>
      </c>
      <c r="AH10365" t="s">
        <v>10646</v>
      </c>
      <c r="AI10365" s="3" t="s">
        <v>50616</v>
      </c>
    </row>
    <row r="10366" spans="1:35" x14ac:dyDescent="0.2">
      <c r="A10366" t="s">
        <v>0</v>
      </c>
      <c r="B10366" t="s">
        <v>532</v>
      </c>
      <c r="C10366" t="s">
        <v>533</v>
      </c>
      <c r="D10366" t="s">
        <v>425</v>
      </c>
      <c r="E10366" t="s">
        <v>426</v>
      </c>
      <c r="F10366" t="s">
        <v>534</v>
      </c>
      <c r="G10366" t="s">
        <v>535</v>
      </c>
      <c r="H10366" t="s">
        <v>19910</v>
      </c>
      <c r="I10366" t="s">
        <v>19911</v>
      </c>
      <c r="J10366" t="s">
        <v>8</v>
      </c>
      <c r="K10366">
        <v>61767</v>
      </c>
      <c r="L10366" t="s">
        <v>50151</v>
      </c>
      <c r="M10366" t="s">
        <v>64</v>
      </c>
      <c r="N10366" t="s">
        <v>83</v>
      </c>
      <c r="O10366" t="s">
        <v>84</v>
      </c>
      <c r="P10366" t="s">
        <v>50152</v>
      </c>
      <c r="Q10366" t="s">
        <v>50153</v>
      </c>
      <c r="R10366" t="s">
        <v>50154</v>
      </c>
      <c r="S10366" t="s">
        <v>16</v>
      </c>
      <c r="T10366" t="s">
        <v>70</v>
      </c>
      <c r="U10366" t="s">
        <v>90</v>
      </c>
      <c r="V10366">
        <v>32</v>
      </c>
      <c r="W10366">
        <v>43</v>
      </c>
      <c r="X10366">
        <v>75</v>
      </c>
      <c r="Y10366" t="s">
        <v>39</v>
      </c>
      <c r="Z10366">
        <v>4.4400000000000004</v>
      </c>
      <c r="AA10366">
        <v>3</v>
      </c>
      <c r="AB10366">
        <v>71</v>
      </c>
      <c r="AC10366">
        <v>4</v>
      </c>
      <c r="AD10366">
        <v>6</v>
      </c>
      <c r="AE10366">
        <v>31</v>
      </c>
      <c r="AF10366">
        <v>34</v>
      </c>
      <c r="AI10366" s="3" t="s">
        <v>50616</v>
      </c>
    </row>
    <row r="10367" spans="1:35" x14ac:dyDescent="0.2">
      <c r="A10367" t="s">
        <v>76</v>
      </c>
      <c r="B10367" t="s">
        <v>508</v>
      </c>
      <c r="C10367" t="s">
        <v>170</v>
      </c>
      <c r="D10367" t="s">
        <v>171</v>
      </c>
      <c r="E10367" t="s">
        <v>172</v>
      </c>
      <c r="F10367" t="s">
        <v>509</v>
      </c>
      <c r="G10367" t="s">
        <v>510</v>
      </c>
      <c r="H10367" t="s">
        <v>509</v>
      </c>
      <c r="I10367" t="s">
        <v>511</v>
      </c>
      <c r="J10367" t="s">
        <v>176</v>
      </c>
      <c r="K10367">
        <v>61768</v>
      </c>
      <c r="L10367" t="s">
        <v>46293</v>
      </c>
      <c r="M10367" t="s">
        <v>282</v>
      </c>
      <c r="N10367" t="s">
        <v>283</v>
      </c>
      <c r="O10367" t="s">
        <v>66</v>
      </c>
      <c r="P10367" t="s">
        <v>509</v>
      </c>
      <c r="Q10367" t="s">
        <v>509</v>
      </c>
      <c r="R10367" t="s">
        <v>515</v>
      </c>
      <c r="S10367" t="s">
        <v>16</v>
      </c>
      <c r="T10367" t="s">
        <v>70</v>
      </c>
      <c r="U10367" t="s">
        <v>21</v>
      </c>
      <c r="V10367">
        <v>16</v>
      </c>
      <c r="W10367">
        <v>14</v>
      </c>
      <c r="X10367">
        <v>30</v>
      </c>
      <c r="Y10367" t="s">
        <v>18</v>
      </c>
      <c r="Z10367">
        <v>1.9333333333333329</v>
      </c>
      <c r="AA10367">
        <v>2</v>
      </c>
      <c r="AB10367">
        <v>28</v>
      </c>
      <c r="AC10367">
        <v>2</v>
      </c>
      <c r="AD10367">
        <v>4</v>
      </c>
      <c r="AE10367">
        <v>22</v>
      </c>
      <c r="AF10367">
        <v>2</v>
      </c>
      <c r="AG10367" t="s">
        <v>46291</v>
      </c>
      <c r="AH10367" t="s">
        <v>46290</v>
      </c>
      <c r="AI10367" s="3" t="s">
        <v>50616</v>
      </c>
    </row>
    <row r="10368" spans="1:35" x14ac:dyDescent="0.2">
      <c r="A10368" t="s">
        <v>76</v>
      </c>
      <c r="B10368" t="s">
        <v>508</v>
      </c>
      <c r="C10368" t="s">
        <v>170</v>
      </c>
      <c r="D10368" t="s">
        <v>171</v>
      </c>
      <c r="E10368" t="s">
        <v>172</v>
      </c>
      <c r="F10368" t="s">
        <v>509</v>
      </c>
      <c r="G10368" t="s">
        <v>510</v>
      </c>
      <c r="H10368" t="s">
        <v>43979</v>
      </c>
      <c r="I10368" t="s">
        <v>43980</v>
      </c>
      <c r="J10368" t="s">
        <v>176</v>
      </c>
      <c r="K10368">
        <v>61769</v>
      </c>
      <c r="L10368" t="s">
        <v>46294</v>
      </c>
      <c r="M10368" t="s">
        <v>282</v>
      </c>
      <c r="N10368" t="s">
        <v>283</v>
      </c>
      <c r="O10368" t="s">
        <v>66</v>
      </c>
      <c r="P10368" t="s">
        <v>43979</v>
      </c>
      <c r="Q10368" t="s">
        <v>43979</v>
      </c>
      <c r="R10368" t="s">
        <v>515</v>
      </c>
      <c r="S10368" t="s">
        <v>16</v>
      </c>
      <c r="T10368" t="s">
        <v>70</v>
      </c>
      <c r="U10368" t="s">
        <v>21</v>
      </c>
      <c r="V10368">
        <v>19</v>
      </c>
      <c r="W10368">
        <v>11</v>
      </c>
      <c r="X10368">
        <v>30</v>
      </c>
      <c r="Y10368" t="s">
        <v>39</v>
      </c>
      <c r="Z10368">
        <v>2</v>
      </c>
      <c r="AA10368">
        <v>2</v>
      </c>
      <c r="AB10368">
        <v>30</v>
      </c>
      <c r="AD10368">
        <v>11</v>
      </c>
      <c r="AE10368">
        <v>19</v>
      </c>
      <c r="AG10368" t="s">
        <v>46291</v>
      </c>
      <c r="AH10368" t="s">
        <v>46290</v>
      </c>
      <c r="AI10368" s="3" t="s">
        <v>50616</v>
      </c>
    </row>
    <row r="10369" spans="1:35" x14ac:dyDescent="0.2">
      <c r="A10369" t="s">
        <v>76</v>
      </c>
      <c r="B10369" t="s">
        <v>508</v>
      </c>
      <c r="C10369" t="s">
        <v>170</v>
      </c>
      <c r="D10369" t="s">
        <v>171</v>
      </c>
      <c r="E10369" t="s">
        <v>172</v>
      </c>
      <c r="F10369" t="s">
        <v>509</v>
      </c>
      <c r="G10369" t="s">
        <v>510</v>
      </c>
      <c r="H10369" t="s">
        <v>45346</v>
      </c>
      <c r="I10369" t="s">
        <v>45347</v>
      </c>
      <c r="J10369" t="s">
        <v>176</v>
      </c>
      <c r="K10369">
        <v>61770</v>
      </c>
      <c r="L10369" t="s">
        <v>46292</v>
      </c>
      <c r="M10369" t="s">
        <v>282</v>
      </c>
      <c r="N10369" t="s">
        <v>283</v>
      </c>
      <c r="O10369" t="s">
        <v>66</v>
      </c>
      <c r="P10369" t="s">
        <v>45346</v>
      </c>
      <c r="Q10369" t="s">
        <v>45346</v>
      </c>
      <c r="R10369" t="s">
        <v>515</v>
      </c>
      <c r="S10369" t="s">
        <v>16</v>
      </c>
      <c r="T10369" t="s">
        <v>70</v>
      </c>
      <c r="U10369" t="s">
        <v>21</v>
      </c>
      <c r="V10369">
        <v>20</v>
      </c>
      <c r="W10369">
        <v>10</v>
      </c>
      <c r="X10369">
        <v>30</v>
      </c>
      <c r="Y10369" t="s">
        <v>39</v>
      </c>
      <c r="Z10369">
        <v>1.9</v>
      </c>
      <c r="AA10369">
        <v>2</v>
      </c>
      <c r="AB10369">
        <v>29</v>
      </c>
      <c r="AC10369">
        <v>1</v>
      </c>
      <c r="AD10369">
        <v>10</v>
      </c>
      <c r="AE10369">
        <v>15</v>
      </c>
      <c r="AF10369">
        <v>4</v>
      </c>
      <c r="AG10369" t="s">
        <v>46288</v>
      </c>
      <c r="AH10369" t="s">
        <v>46289</v>
      </c>
      <c r="AI10369" s="3" t="s">
        <v>50616</v>
      </c>
    </row>
    <row r="10370" spans="1:35" x14ac:dyDescent="0.2">
      <c r="A10370" t="s">
        <v>8382</v>
      </c>
      <c r="B10370" t="s">
        <v>13301</v>
      </c>
      <c r="C10370" t="s">
        <v>12960</v>
      </c>
      <c r="D10370" t="s">
        <v>11512</v>
      </c>
      <c r="E10370" t="s">
        <v>11513</v>
      </c>
      <c r="F10370" t="s">
        <v>13302</v>
      </c>
      <c r="G10370" t="s">
        <v>13303</v>
      </c>
      <c r="H10370" t="s">
        <v>13302</v>
      </c>
      <c r="I10370" t="s">
        <v>14053</v>
      </c>
      <c r="J10370" t="s">
        <v>8</v>
      </c>
      <c r="K10370">
        <v>61772</v>
      </c>
      <c r="L10370" t="s">
        <v>14613</v>
      </c>
      <c r="M10370" t="s">
        <v>64</v>
      </c>
      <c r="N10370" t="s">
        <v>65</v>
      </c>
      <c r="O10370" t="s">
        <v>66</v>
      </c>
      <c r="P10370" t="s">
        <v>14614</v>
      </c>
      <c r="Q10370" t="s">
        <v>14615</v>
      </c>
      <c r="R10370" t="s">
        <v>13893</v>
      </c>
      <c r="S10370" t="s">
        <v>16</v>
      </c>
      <c r="T10370" t="s">
        <v>38</v>
      </c>
      <c r="U10370" t="s">
        <v>21</v>
      </c>
      <c r="V10370">
        <v>17</v>
      </c>
      <c r="W10370">
        <v>23</v>
      </c>
      <c r="X10370">
        <v>40</v>
      </c>
      <c r="Y10370" t="s">
        <v>18</v>
      </c>
      <c r="Z10370">
        <v>2</v>
      </c>
      <c r="AA10370">
        <v>2</v>
      </c>
      <c r="AB10370">
        <v>38</v>
      </c>
      <c r="AC10370">
        <v>2</v>
      </c>
      <c r="AD10370">
        <v>6</v>
      </c>
      <c r="AE10370">
        <v>29</v>
      </c>
      <c r="AF10370">
        <v>3</v>
      </c>
      <c r="AG10370" t="s">
        <v>14616</v>
      </c>
      <c r="AH10370" t="s">
        <v>14617</v>
      </c>
      <c r="AI10370" s="3" t="s">
        <v>50616</v>
      </c>
    </row>
    <row r="10371" spans="1:35" x14ac:dyDescent="0.2">
      <c r="A10371" t="s">
        <v>8382</v>
      </c>
      <c r="B10371" t="s">
        <v>13301</v>
      </c>
      <c r="C10371" t="s">
        <v>12960</v>
      </c>
      <c r="D10371" t="s">
        <v>11512</v>
      </c>
      <c r="E10371" t="s">
        <v>11513</v>
      </c>
      <c r="F10371" t="s">
        <v>13302</v>
      </c>
      <c r="G10371" t="s">
        <v>13303</v>
      </c>
      <c r="H10371" t="s">
        <v>13302</v>
      </c>
      <c r="I10371" t="s">
        <v>13855</v>
      </c>
      <c r="J10371" t="s">
        <v>8</v>
      </c>
      <c r="K10371">
        <v>61773</v>
      </c>
      <c r="L10371" t="s">
        <v>14505</v>
      </c>
      <c r="M10371" t="s">
        <v>64</v>
      </c>
      <c r="N10371" t="s">
        <v>65</v>
      </c>
      <c r="O10371" t="s">
        <v>66</v>
      </c>
      <c r="P10371" t="s">
        <v>14506</v>
      </c>
      <c r="Q10371" t="s">
        <v>14507</v>
      </c>
      <c r="R10371" t="s">
        <v>13893</v>
      </c>
      <c r="S10371" t="s">
        <v>16</v>
      </c>
      <c r="T10371" t="s">
        <v>38</v>
      </c>
      <c r="U10371" t="s">
        <v>21</v>
      </c>
      <c r="V10371">
        <v>18</v>
      </c>
      <c r="W10371">
        <v>22</v>
      </c>
      <c r="X10371">
        <v>40</v>
      </c>
      <c r="Y10371" t="s">
        <v>18</v>
      </c>
      <c r="Z10371">
        <v>2</v>
      </c>
      <c r="AA10371">
        <v>2</v>
      </c>
      <c r="AB10371">
        <v>40</v>
      </c>
      <c r="AD10371">
        <v>1</v>
      </c>
      <c r="AE10371">
        <v>37</v>
      </c>
      <c r="AF10371">
        <v>2</v>
      </c>
      <c r="AG10371" t="s">
        <v>14508</v>
      </c>
      <c r="AH10371" t="s">
        <v>14509</v>
      </c>
      <c r="AI10371" s="3" t="s">
        <v>50616</v>
      </c>
    </row>
    <row r="10372" spans="1:35" x14ac:dyDescent="0.2">
      <c r="A10372" t="s">
        <v>8382</v>
      </c>
      <c r="B10372" t="s">
        <v>12959</v>
      </c>
      <c r="C10372" t="s">
        <v>12960</v>
      </c>
      <c r="D10372" t="s">
        <v>11512</v>
      </c>
      <c r="E10372" t="s">
        <v>11513</v>
      </c>
      <c r="F10372" t="s">
        <v>14183</v>
      </c>
      <c r="G10372" t="s">
        <v>14184</v>
      </c>
      <c r="H10372" t="s">
        <v>14739</v>
      </c>
      <c r="I10372" t="s">
        <v>14740</v>
      </c>
      <c r="J10372" t="s">
        <v>8</v>
      </c>
      <c r="K10372">
        <v>61774</v>
      </c>
      <c r="L10372" t="s">
        <v>14795</v>
      </c>
      <c r="M10372" t="s">
        <v>64</v>
      </c>
      <c r="N10372" t="s">
        <v>65</v>
      </c>
      <c r="O10372" t="s">
        <v>66</v>
      </c>
      <c r="P10372" t="s">
        <v>14796</v>
      </c>
      <c r="Q10372" t="s">
        <v>14797</v>
      </c>
      <c r="R10372" t="s">
        <v>13684</v>
      </c>
      <c r="S10372" t="s">
        <v>16</v>
      </c>
      <c r="T10372" t="s">
        <v>70</v>
      </c>
      <c r="U10372" t="s">
        <v>21</v>
      </c>
      <c r="V10372">
        <v>10</v>
      </c>
      <c r="W10372">
        <v>30</v>
      </c>
      <c r="X10372">
        <v>40</v>
      </c>
      <c r="Y10372" t="s">
        <v>39</v>
      </c>
      <c r="Z10372">
        <v>1</v>
      </c>
      <c r="AA10372">
        <v>2</v>
      </c>
      <c r="AB10372">
        <v>40</v>
      </c>
      <c r="AD10372">
        <v>3</v>
      </c>
      <c r="AE10372">
        <v>34</v>
      </c>
      <c r="AF10372">
        <v>3</v>
      </c>
      <c r="AG10372" t="s">
        <v>14798</v>
      </c>
      <c r="AH10372" t="s">
        <v>14799</v>
      </c>
      <c r="AI10372" s="3" t="s">
        <v>50616</v>
      </c>
    </row>
    <row r="10373" spans="1:35" x14ac:dyDescent="0.2">
      <c r="A10373" t="s">
        <v>8382</v>
      </c>
      <c r="B10373" t="s">
        <v>12959</v>
      </c>
      <c r="C10373" t="s">
        <v>12960</v>
      </c>
      <c r="D10373" t="s">
        <v>11512</v>
      </c>
      <c r="E10373" t="s">
        <v>11513</v>
      </c>
      <c r="F10373" t="s">
        <v>13293</v>
      </c>
      <c r="G10373" t="s">
        <v>13294</v>
      </c>
      <c r="H10373" t="s">
        <v>13560</v>
      </c>
      <c r="I10373" t="s">
        <v>13561</v>
      </c>
      <c r="J10373" t="s">
        <v>8</v>
      </c>
      <c r="K10373">
        <v>61777</v>
      </c>
      <c r="L10373" t="s">
        <v>13681</v>
      </c>
      <c r="M10373" t="s">
        <v>64</v>
      </c>
      <c r="N10373" t="s">
        <v>258</v>
      </c>
      <c r="O10373" t="s">
        <v>259</v>
      </c>
      <c r="P10373" t="s">
        <v>13682</v>
      </c>
      <c r="Q10373" t="s">
        <v>13683</v>
      </c>
      <c r="R10373" t="s">
        <v>13684</v>
      </c>
      <c r="S10373" t="s">
        <v>16</v>
      </c>
      <c r="T10373" t="s">
        <v>70</v>
      </c>
      <c r="U10373" t="s">
        <v>90</v>
      </c>
      <c r="V10373">
        <v>31</v>
      </c>
      <c r="W10373">
        <v>39</v>
      </c>
      <c r="X10373">
        <v>70</v>
      </c>
      <c r="Y10373" t="s">
        <v>18</v>
      </c>
      <c r="Z10373">
        <v>19.31428571428571</v>
      </c>
      <c r="AA10373">
        <v>20</v>
      </c>
      <c r="AB10373">
        <v>60</v>
      </c>
      <c r="AC10373">
        <v>10</v>
      </c>
      <c r="AD10373">
        <v>3</v>
      </c>
      <c r="AE10373">
        <v>28</v>
      </c>
      <c r="AF10373">
        <v>29</v>
      </c>
      <c r="AG10373" t="s">
        <v>13685</v>
      </c>
      <c r="AH10373" t="s">
        <v>13686</v>
      </c>
      <c r="AI10373" s="3" t="s">
        <v>50616</v>
      </c>
    </row>
    <row r="10374" spans="1:35" x14ac:dyDescent="0.2">
      <c r="A10374" t="s">
        <v>8382</v>
      </c>
      <c r="B10374" t="s">
        <v>12959</v>
      </c>
      <c r="C10374" t="s">
        <v>12960</v>
      </c>
      <c r="D10374" t="s">
        <v>11512</v>
      </c>
      <c r="E10374" t="s">
        <v>11513</v>
      </c>
      <c r="F10374" t="s">
        <v>14183</v>
      </c>
      <c r="G10374" t="s">
        <v>14184</v>
      </c>
      <c r="H10374" t="s">
        <v>14183</v>
      </c>
      <c r="I10374" t="s">
        <v>14292</v>
      </c>
      <c r="J10374" t="s">
        <v>8</v>
      </c>
      <c r="K10374">
        <v>61778</v>
      </c>
      <c r="L10374" t="s">
        <v>14520</v>
      </c>
      <c r="M10374" t="s">
        <v>64</v>
      </c>
      <c r="N10374" t="s">
        <v>65</v>
      </c>
      <c r="O10374" t="s">
        <v>66</v>
      </c>
      <c r="P10374" t="s">
        <v>14521</v>
      </c>
      <c r="Q10374" t="s">
        <v>14522</v>
      </c>
      <c r="R10374" t="s">
        <v>13684</v>
      </c>
      <c r="S10374" t="s">
        <v>16</v>
      </c>
      <c r="T10374" t="s">
        <v>70</v>
      </c>
      <c r="U10374" t="s">
        <v>21</v>
      </c>
      <c r="V10374">
        <v>18</v>
      </c>
      <c r="W10374">
        <v>22</v>
      </c>
      <c r="X10374">
        <v>40</v>
      </c>
      <c r="Y10374" t="s">
        <v>18</v>
      </c>
      <c r="Z10374">
        <v>1</v>
      </c>
      <c r="AA10374">
        <v>2</v>
      </c>
      <c r="AB10374">
        <v>38</v>
      </c>
      <c r="AC10374">
        <v>2</v>
      </c>
      <c r="AD10374">
        <v>5</v>
      </c>
      <c r="AE10374">
        <v>29</v>
      </c>
      <c r="AF10374">
        <v>4</v>
      </c>
      <c r="AG10374" t="s">
        <v>14523</v>
      </c>
      <c r="AH10374" t="s">
        <v>14524</v>
      </c>
      <c r="AI10374" s="3" t="s">
        <v>50616</v>
      </c>
    </row>
    <row r="10375" spans="1:35" x14ac:dyDescent="0.2">
      <c r="A10375" t="s">
        <v>42</v>
      </c>
      <c r="B10375" t="s">
        <v>43</v>
      </c>
      <c r="C10375" t="s">
        <v>44</v>
      </c>
      <c r="D10375" t="s">
        <v>45</v>
      </c>
      <c r="E10375" t="s">
        <v>46</v>
      </c>
      <c r="F10375" t="s">
        <v>47</v>
      </c>
      <c r="G10375" t="s">
        <v>48</v>
      </c>
      <c r="H10375" t="s">
        <v>2253</v>
      </c>
      <c r="I10375" t="s">
        <v>2254</v>
      </c>
      <c r="J10375" t="s">
        <v>8</v>
      </c>
      <c r="K10375">
        <v>61785</v>
      </c>
      <c r="L10375" t="s">
        <v>4695</v>
      </c>
      <c r="M10375" t="s">
        <v>64</v>
      </c>
      <c r="N10375" t="s">
        <v>65</v>
      </c>
      <c r="O10375" t="s">
        <v>66</v>
      </c>
      <c r="P10375" t="s">
        <v>4696</v>
      </c>
      <c r="Q10375" t="s">
        <v>2253</v>
      </c>
      <c r="R10375" t="s">
        <v>2584</v>
      </c>
      <c r="S10375" t="s">
        <v>16</v>
      </c>
      <c r="T10375" t="s">
        <v>70</v>
      </c>
      <c r="U10375" t="s">
        <v>21</v>
      </c>
      <c r="V10375">
        <v>10</v>
      </c>
      <c r="W10375">
        <v>10</v>
      </c>
      <c r="X10375">
        <v>20</v>
      </c>
      <c r="Y10375" t="s">
        <v>39</v>
      </c>
      <c r="Z10375">
        <v>0</v>
      </c>
      <c r="AA10375">
        <v>2</v>
      </c>
      <c r="AB10375">
        <v>19</v>
      </c>
      <c r="AC10375">
        <v>1</v>
      </c>
      <c r="AD10375">
        <v>11</v>
      </c>
      <c r="AE10375">
        <v>8</v>
      </c>
      <c r="AG10375" t="s">
        <v>4697</v>
      </c>
      <c r="AH10375" t="s">
        <v>4698</v>
      </c>
      <c r="AI10375" s="3" t="s">
        <v>50616</v>
      </c>
    </row>
    <row r="10376" spans="1:35" x14ac:dyDescent="0.2">
      <c r="A10376" t="s">
        <v>42</v>
      </c>
      <c r="B10376" t="s">
        <v>43</v>
      </c>
      <c r="C10376" t="s">
        <v>44</v>
      </c>
      <c r="D10376" t="s">
        <v>45</v>
      </c>
      <c r="E10376" t="s">
        <v>46</v>
      </c>
      <c r="F10376" t="s">
        <v>47</v>
      </c>
      <c r="G10376" t="s">
        <v>48</v>
      </c>
      <c r="H10376" t="s">
        <v>47</v>
      </c>
      <c r="I10376" t="s">
        <v>62</v>
      </c>
      <c r="J10376" t="s">
        <v>8</v>
      </c>
      <c r="K10376">
        <v>61786</v>
      </c>
      <c r="L10376" t="s">
        <v>1692</v>
      </c>
      <c r="M10376" t="s">
        <v>64</v>
      </c>
      <c r="N10376" t="s">
        <v>65</v>
      </c>
      <c r="O10376" t="s">
        <v>66</v>
      </c>
      <c r="P10376" t="s">
        <v>1693</v>
      </c>
      <c r="Q10376" t="s">
        <v>47</v>
      </c>
      <c r="R10376" t="s">
        <v>69</v>
      </c>
      <c r="S10376" t="s">
        <v>16</v>
      </c>
      <c r="T10376" t="s">
        <v>70</v>
      </c>
      <c r="U10376" t="s">
        <v>21</v>
      </c>
      <c r="V10376">
        <v>16</v>
      </c>
      <c r="W10376">
        <v>21</v>
      </c>
      <c r="X10376">
        <v>37</v>
      </c>
      <c r="Y10376" t="s">
        <v>18</v>
      </c>
      <c r="Z10376">
        <v>0</v>
      </c>
      <c r="AA10376">
        <v>2</v>
      </c>
      <c r="AB10376">
        <v>37</v>
      </c>
      <c r="AD10376">
        <v>14</v>
      </c>
      <c r="AE10376">
        <v>22</v>
      </c>
      <c r="AF10376">
        <v>1</v>
      </c>
      <c r="AG10376" t="s">
        <v>1694</v>
      </c>
      <c r="AH10376" t="s">
        <v>1695</v>
      </c>
      <c r="AI10376" s="3" t="s">
        <v>50616</v>
      </c>
    </row>
    <row r="10377" spans="1:35" x14ac:dyDescent="0.2">
      <c r="A10377" t="s">
        <v>8382</v>
      </c>
      <c r="B10377" t="s">
        <v>10043</v>
      </c>
      <c r="C10377" t="s">
        <v>8384</v>
      </c>
      <c r="D10377" t="s">
        <v>8385</v>
      </c>
      <c r="E10377" t="s">
        <v>8386</v>
      </c>
      <c r="F10377" t="s">
        <v>10044</v>
      </c>
      <c r="G10377" t="s">
        <v>10045</v>
      </c>
      <c r="H10377" t="s">
        <v>10046</v>
      </c>
      <c r="I10377" t="s">
        <v>10047</v>
      </c>
      <c r="J10377" t="s">
        <v>31</v>
      </c>
      <c r="K10377">
        <v>61795</v>
      </c>
      <c r="L10377" t="s">
        <v>10106</v>
      </c>
      <c r="M10377" t="s">
        <v>64</v>
      </c>
      <c r="N10377" t="s">
        <v>65</v>
      </c>
      <c r="O10377" t="s">
        <v>66</v>
      </c>
      <c r="P10377" t="s">
        <v>10107</v>
      </c>
      <c r="Q10377" t="s">
        <v>5608</v>
      </c>
      <c r="R10377" t="s">
        <v>10074</v>
      </c>
      <c r="S10377" t="s">
        <v>16</v>
      </c>
      <c r="T10377" t="s">
        <v>70</v>
      </c>
      <c r="U10377" t="s">
        <v>21</v>
      </c>
      <c r="V10377">
        <v>10</v>
      </c>
      <c r="W10377">
        <v>30</v>
      </c>
      <c r="X10377">
        <v>40</v>
      </c>
      <c r="Y10377" t="s">
        <v>18</v>
      </c>
      <c r="Z10377">
        <v>2</v>
      </c>
      <c r="AA10377">
        <v>2</v>
      </c>
      <c r="AB10377">
        <v>40</v>
      </c>
      <c r="AD10377">
        <v>8</v>
      </c>
      <c r="AE10377">
        <v>29</v>
      </c>
      <c r="AF10377">
        <v>3</v>
      </c>
      <c r="AG10377" t="s">
        <v>10108</v>
      </c>
      <c r="AH10377" t="s">
        <v>10109</v>
      </c>
      <c r="AI10377" s="3" t="s">
        <v>50616</v>
      </c>
    </row>
    <row r="10378" spans="1:35" x14ac:dyDescent="0.2">
      <c r="A10378" t="s">
        <v>8382</v>
      </c>
      <c r="B10378" t="s">
        <v>8408</v>
      </c>
      <c r="C10378" t="s">
        <v>8409</v>
      </c>
      <c r="D10378" t="s">
        <v>8410</v>
      </c>
      <c r="E10378" t="s">
        <v>8411</v>
      </c>
      <c r="F10378" t="s">
        <v>8412</v>
      </c>
      <c r="G10378" t="s">
        <v>8413</v>
      </c>
      <c r="H10378" t="s">
        <v>8414</v>
      </c>
      <c r="I10378" t="s">
        <v>8415</v>
      </c>
      <c r="J10378" t="s">
        <v>176</v>
      </c>
      <c r="K10378">
        <v>61804</v>
      </c>
      <c r="L10378" t="s">
        <v>10011</v>
      </c>
      <c r="M10378" t="s">
        <v>64</v>
      </c>
      <c r="N10378" t="s">
        <v>65</v>
      </c>
      <c r="O10378" t="s">
        <v>66</v>
      </c>
      <c r="P10378" t="s">
        <v>10012</v>
      </c>
      <c r="Q10378" t="s">
        <v>10013</v>
      </c>
      <c r="R10378" t="s">
        <v>10008</v>
      </c>
      <c r="S10378" t="s">
        <v>16</v>
      </c>
      <c r="T10378" t="s">
        <v>70</v>
      </c>
      <c r="U10378" t="s">
        <v>21</v>
      </c>
      <c r="V10378">
        <v>18</v>
      </c>
      <c r="W10378">
        <v>22</v>
      </c>
      <c r="X10378">
        <v>40</v>
      </c>
      <c r="Y10378" t="s">
        <v>39</v>
      </c>
      <c r="Z10378">
        <v>7.4999999999999997E-2</v>
      </c>
      <c r="AA10378">
        <v>2</v>
      </c>
      <c r="AB10378">
        <v>40</v>
      </c>
      <c r="AD10378">
        <v>9</v>
      </c>
      <c r="AE10378">
        <v>31</v>
      </c>
      <c r="AG10378" t="s">
        <v>10014</v>
      </c>
      <c r="AH10378" t="s">
        <v>10015</v>
      </c>
      <c r="AI10378" s="3" t="s">
        <v>50616</v>
      </c>
    </row>
    <row r="10379" spans="1:35" x14ac:dyDescent="0.2">
      <c r="A10379" t="s">
        <v>0</v>
      </c>
      <c r="B10379" t="s">
        <v>737</v>
      </c>
      <c r="C10379" t="s">
        <v>424</v>
      </c>
      <c r="D10379" t="s">
        <v>425</v>
      </c>
      <c r="E10379" t="s">
        <v>426</v>
      </c>
      <c r="F10379" t="s">
        <v>27240</v>
      </c>
      <c r="G10379" t="s">
        <v>27241</v>
      </c>
      <c r="H10379" t="s">
        <v>12182</v>
      </c>
      <c r="I10379" t="s">
        <v>30982</v>
      </c>
      <c r="J10379" t="s">
        <v>8</v>
      </c>
      <c r="K10379">
        <v>61805</v>
      </c>
      <c r="L10379" t="s">
        <v>32587</v>
      </c>
      <c r="M10379" t="s">
        <v>64</v>
      </c>
      <c r="N10379" t="s">
        <v>65</v>
      </c>
      <c r="O10379" t="s">
        <v>66</v>
      </c>
      <c r="P10379" t="s">
        <v>32588</v>
      </c>
      <c r="Q10379" t="s">
        <v>15719</v>
      </c>
      <c r="R10379" t="s">
        <v>32584</v>
      </c>
      <c r="S10379" t="s">
        <v>16</v>
      </c>
      <c r="T10379" t="s">
        <v>99</v>
      </c>
      <c r="U10379" t="s">
        <v>21</v>
      </c>
      <c r="V10379">
        <v>24</v>
      </c>
      <c r="W10379">
        <v>16</v>
      </c>
      <c r="X10379">
        <v>40</v>
      </c>
      <c r="Y10379" t="s">
        <v>39</v>
      </c>
      <c r="Z10379">
        <v>2.75</v>
      </c>
      <c r="AA10379">
        <v>2</v>
      </c>
      <c r="AB10379">
        <v>40</v>
      </c>
      <c r="AD10379">
        <v>7</v>
      </c>
      <c r="AE10379">
        <v>32</v>
      </c>
      <c r="AF10379">
        <v>1</v>
      </c>
      <c r="AG10379" t="s">
        <v>32585</v>
      </c>
      <c r="AH10379" t="s">
        <v>32586</v>
      </c>
      <c r="AI10379" s="3" t="s">
        <v>50616</v>
      </c>
    </row>
    <row r="10380" spans="1:35" x14ac:dyDescent="0.2">
      <c r="A10380" t="s">
        <v>0</v>
      </c>
      <c r="B10380" t="s">
        <v>737</v>
      </c>
      <c r="C10380" t="s">
        <v>424</v>
      </c>
      <c r="D10380" t="s">
        <v>425</v>
      </c>
      <c r="E10380" t="s">
        <v>426</v>
      </c>
      <c r="F10380" t="s">
        <v>27240</v>
      </c>
      <c r="G10380" t="s">
        <v>27241</v>
      </c>
      <c r="H10380" t="s">
        <v>12182</v>
      </c>
      <c r="I10380" t="s">
        <v>30982</v>
      </c>
      <c r="J10380" t="s">
        <v>8</v>
      </c>
      <c r="K10380">
        <v>61806</v>
      </c>
      <c r="L10380" t="s">
        <v>33860</v>
      </c>
      <c r="M10380" t="s">
        <v>64</v>
      </c>
      <c r="N10380" t="s">
        <v>65</v>
      </c>
      <c r="O10380" t="s">
        <v>66</v>
      </c>
      <c r="P10380" t="s">
        <v>32604</v>
      </c>
      <c r="Q10380" t="s">
        <v>15719</v>
      </c>
      <c r="R10380" t="s">
        <v>32584</v>
      </c>
      <c r="S10380" t="s">
        <v>16</v>
      </c>
      <c r="T10380" t="s">
        <v>99</v>
      </c>
      <c r="U10380" t="s">
        <v>21</v>
      </c>
      <c r="V10380">
        <v>16</v>
      </c>
      <c r="W10380">
        <v>20</v>
      </c>
      <c r="X10380">
        <v>36</v>
      </c>
      <c r="Y10380" t="s">
        <v>39</v>
      </c>
      <c r="AA10380">
        <v>2</v>
      </c>
      <c r="AB10380">
        <v>36</v>
      </c>
      <c r="AD10380">
        <v>4</v>
      </c>
      <c r="AE10380">
        <v>30</v>
      </c>
      <c r="AF10380">
        <v>2</v>
      </c>
      <c r="AG10380" t="s">
        <v>33861</v>
      </c>
      <c r="AH10380" t="s">
        <v>33862</v>
      </c>
      <c r="AI10380" s="3" t="s">
        <v>50616</v>
      </c>
    </row>
    <row r="10381" spans="1:35" x14ac:dyDescent="0.2">
      <c r="A10381" t="s">
        <v>8382</v>
      </c>
      <c r="B10381" t="s">
        <v>8659</v>
      </c>
      <c r="C10381" t="s">
        <v>8409</v>
      </c>
      <c r="D10381" t="s">
        <v>8410</v>
      </c>
      <c r="E10381" t="s">
        <v>8411</v>
      </c>
      <c r="F10381" t="s">
        <v>8660</v>
      </c>
      <c r="G10381" t="s">
        <v>8661</v>
      </c>
      <c r="H10381" t="s">
        <v>8662</v>
      </c>
      <c r="I10381" t="s">
        <v>8663</v>
      </c>
      <c r="J10381" t="s">
        <v>176</v>
      </c>
      <c r="K10381">
        <v>61808</v>
      </c>
      <c r="L10381" t="s">
        <v>8710</v>
      </c>
      <c r="M10381" t="s">
        <v>64</v>
      </c>
      <c r="N10381" t="s">
        <v>65</v>
      </c>
      <c r="O10381" t="s">
        <v>66</v>
      </c>
      <c r="P10381" t="s">
        <v>8691</v>
      </c>
      <c r="Q10381" t="s">
        <v>8711</v>
      </c>
      <c r="R10381" t="s">
        <v>8665</v>
      </c>
      <c r="S10381" t="s">
        <v>16</v>
      </c>
      <c r="T10381" t="s">
        <v>70</v>
      </c>
      <c r="U10381" t="s">
        <v>21</v>
      </c>
      <c r="V10381">
        <v>14</v>
      </c>
      <c r="W10381">
        <v>18</v>
      </c>
      <c r="X10381">
        <v>32</v>
      </c>
      <c r="Y10381" t="s">
        <v>39</v>
      </c>
      <c r="Z10381">
        <v>0</v>
      </c>
      <c r="AA10381">
        <v>2</v>
      </c>
      <c r="AB10381">
        <v>12</v>
      </c>
      <c r="AC10381">
        <v>20</v>
      </c>
      <c r="AD10381">
        <v>1</v>
      </c>
      <c r="AE10381">
        <v>2</v>
      </c>
      <c r="AF10381">
        <v>9</v>
      </c>
      <c r="AG10381" t="s">
        <v>8712</v>
      </c>
      <c r="AH10381" t="s">
        <v>8713</v>
      </c>
      <c r="AI10381" s="3" t="s">
        <v>50616</v>
      </c>
    </row>
    <row r="10382" spans="1:35" x14ac:dyDescent="0.2">
      <c r="A10382" t="s">
        <v>8382</v>
      </c>
      <c r="B10382" t="s">
        <v>9071</v>
      </c>
      <c r="C10382" t="s">
        <v>8409</v>
      </c>
      <c r="D10382" t="s">
        <v>8410</v>
      </c>
      <c r="E10382" t="s">
        <v>8411</v>
      </c>
      <c r="F10382" t="s">
        <v>10208</v>
      </c>
      <c r="G10382" t="s">
        <v>10209</v>
      </c>
      <c r="H10382" t="s">
        <v>10208</v>
      </c>
      <c r="I10382" t="s">
        <v>11166</v>
      </c>
      <c r="J10382" t="s">
        <v>176</v>
      </c>
      <c r="K10382">
        <v>61809</v>
      </c>
      <c r="L10382" t="s">
        <v>11167</v>
      </c>
      <c r="M10382" t="s">
        <v>64</v>
      </c>
      <c r="N10382" t="s">
        <v>65</v>
      </c>
      <c r="O10382" t="s">
        <v>66</v>
      </c>
      <c r="P10382" t="s">
        <v>11168</v>
      </c>
      <c r="Q10382" t="s">
        <v>11169</v>
      </c>
      <c r="R10382" t="s">
        <v>11170</v>
      </c>
      <c r="S10382" t="s">
        <v>16</v>
      </c>
      <c r="T10382" t="s">
        <v>70</v>
      </c>
      <c r="U10382" t="s">
        <v>21</v>
      </c>
      <c r="V10382">
        <v>23</v>
      </c>
      <c r="W10382">
        <v>17</v>
      </c>
      <c r="X10382">
        <v>40</v>
      </c>
      <c r="Y10382" t="s">
        <v>18</v>
      </c>
      <c r="Z10382">
        <v>0</v>
      </c>
      <c r="AA10382">
        <v>2</v>
      </c>
      <c r="AB10382">
        <v>39</v>
      </c>
      <c r="AC10382">
        <v>1</v>
      </c>
      <c r="AD10382">
        <v>16</v>
      </c>
      <c r="AE10382">
        <v>22</v>
      </c>
      <c r="AF10382">
        <v>1</v>
      </c>
      <c r="AG10382" t="s">
        <v>11171</v>
      </c>
      <c r="AH10382" t="s">
        <v>11172</v>
      </c>
      <c r="AI10382" s="3" t="s">
        <v>50616</v>
      </c>
    </row>
    <row r="10383" spans="1:35" x14ac:dyDescent="0.2">
      <c r="A10383" t="s">
        <v>8382</v>
      </c>
      <c r="B10383" t="s">
        <v>8463</v>
      </c>
      <c r="C10383" t="s">
        <v>8464</v>
      </c>
      <c r="D10383" t="s">
        <v>8385</v>
      </c>
      <c r="E10383" t="s">
        <v>8386</v>
      </c>
      <c r="F10383" t="s">
        <v>8539</v>
      </c>
      <c r="G10383" t="s">
        <v>8540</v>
      </c>
      <c r="H10383" t="s">
        <v>8539</v>
      </c>
      <c r="I10383" t="s">
        <v>9296</v>
      </c>
      <c r="J10383" t="s">
        <v>31</v>
      </c>
      <c r="K10383">
        <v>61812</v>
      </c>
      <c r="L10383" t="s">
        <v>9446</v>
      </c>
      <c r="M10383" t="s">
        <v>64</v>
      </c>
      <c r="N10383" t="s">
        <v>65</v>
      </c>
      <c r="O10383" t="s">
        <v>66</v>
      </c>
      <c r="P10383" t="s">
        <v>9447</v>
      </c>
      <c r="Q10383" t="s">
        <v>5197</v>
      </c>
      <c r="R10383" t="s">
        <v>9320</v>
      </c>
      <c r="S10383" t="s">
        <v>16</v>
      </c>
      <c r="T10383" t="s">
        <v>70</v>
      </c>
      <c r="U10383" t="s">
        <v>21</v>
      </c>
      <c r="V10383">
        <v>17</v>
      </c>
      <c r="W10383">
        <v>23</v>
      </c>
      <c r="X10383">
        <v>40</v>
      </c>
      <c r="Y10383" t="s">
        <v>18</v>
      </c>
      <c r="Z10383">
        <v>2</v>
      </c>
      <c r="AA10383">
        <v>2</v>
      </c>
      <c r="AB10383">
        <v>38</v>
      </c>
      <c r="AC10383">
        <v>2</v>
      </c>
      <c r="AD10383">
        <v>7</v>
      </c>
      <c r="AE10383">
        <v>24</v>
      </c>
      <c r="AF10383">
        <v>7</v>
      </c>
      <c r="AG10383" t="s">
        <v>9448</v>
      </c>
      <c r="AH10383" t="s">
        <v>9449</v>
      </c>
      <c r="AI10383" s="3" t="s">
        <v>50616</v>
      </c>
    </row>
    <row r="10384" spans="1:35" x14ac:dyDescent="0.2">
      <c r="A10384" t="s">
        <v>8382</v>
      </c>
      <c r="B10384" t="s">
        <v>8463</v>
      </c>
      <c r="C10384" t="s">
        <v>8464</v>
      </c>
      <c r="D10384" t="s">
        <v>8385</v>
      </c>
      <c r="E10384" t="s">
        <v>8386</v>
      </c>
      <c r="F10384" t="s">
        <v>8495</v>
      </c>
      <c r="G10384" t="s">
        <v>8496</v>
      </c>
      <c r="H10384" t="s">
        <v>8497</v>
      </c>
      <c r="I10384" t="s">
        <v>9101</v>
      </c>
      <c r="J10384" t="s">
        <v>31</v>
      </c>
      <c r="K10384">
        <v>61813</v>
      </c>
      <c r="L10384" t="s">
        <v>9302</v>
      </c>
      <c r="M10384" t="s">
        <v>64</v>
      </c>
      <c r="N10384" t="s">
        <v>65</v>
      </c>
      <c r="O10384" t="s">
        <v>66</v>
      </c>
      <c r="P10384" t="s">
        <v>9303</v>
      </c>
      <c r="Q10384" t="s">
        <v>9304</v>
      </c>
      <c r="R10384" t="s">
        <v>8501</v>
      </c>
      <c r="S10384" t="s">
        <v>16</v>
      </c>
      <c r="T10384" t="s">
        <v>70</v>
      </c>
      <c r="U10384" t="s">
        <v>21</v>
      </c>
      <c r="V10384">
        <v>20</v>
      </c>
      <c r="W10384">
        <v>20</v>
      </c>
      <c r="X10384">
        <v>40</v>
      </c>
      <c r="Y10384" t="s">
        <v>18</v>
      </c>
      <c r="AA10384">
        <v>2</v>
      </c>
      <c r="AB10384">
        <v>40</v>
      </c>
      <c r="AD10384">
        <v>15</v>
      </c>
      <c r="AE10384">
        <v>20</v>
      </c>
      <c r="AF10384">
        <v>5</v>
      </c>
      <c r="AG10384" t="s">
        <v>9305</v>
      </c>
      <c r="AH10384" t="s">
        <v>9306</v>
      </c>
      <c r="AI10384" s="3" t="s">
        <v>50616</v>
      </c>
    </row>
    <row r="10385" spans="1:35" x14ac:dyDescent="0.2">
      <c r="A10385" t="s">
        <v>8382</v>
      </c>
      <c r="B10385" t="s">
        <v>8463</v>
      </c>
      <c r="C10385" t="s">
        <v>8464</v>
      </c>
      <c r="D10385" t="s">
        <v>8385</v>
      </c>
      <c r="E10385" t="s">
        <v>8386</v>
      </c>
      <c r="F10385" t="s">
        <v>8495</v>
      </c>
      <c r="G10385" t="s">
        <v>8496</v>
      </c>
      <c r="H10385" t="s">
        <v>8497</v>
      </c>
      <c r="I10385" t="s">
        <v>9101</v>
      </c>
      <c r="J10385" t="s">
        <v>31</v>
      </c>
      <c r="K10385">
        <v>61814</v>
      </c>
      <c r="L10385" t="s">
        <v>9307</v>
      </c>
      <c r="M10385" t="s">
        <v>64</v>
      </c>
      <c r="N10385" t="s">
        <v>65</v>
      </c>
      <c r="O10385" t="s">
        <v>66</v>
      </c>
      <c r="P10385" t="s">
        <v>9303</v>
      </c>
      <c r="Q10385" t="s">
        <v>9304</v>
      </c>
      <c r="R10385" t="s">
        <v>8501</v>
      </c>
      <c r="S10385" t="s">
        <v>16</v>
      </c>
      <c r="T10385" t="s">
        <v>70</v>
      </c>
      <c r="U10385" t="s">
        <v>21</v>
      </c>
      <c r="V10385">
        <v>7</v>
      </c>
      <c r="W10385">
        <v>33</v>
      </c>
      <c r="X10385">
        <v>40</v>
      </c>
      <c r="Y10385" t="s">
        <v>18</v>
      </c>
      <c r="Z10385">
        <v>0</v>
      </c>
      <c r="AA10385">
        <v>2</v>
      </c>
      <c r="AB10385">
        <v>40</v>
      </c>
      <c r="AD10385">
        <v>7</v>
      </c>
      <c r="AE10385">
        <v>29</v>
      </c>
      <c r="AF10385">
        <v>4</v>
      </c>
      <c r="AG10385" t="s">
        <v>9305</v>
      </c>
      <c r="AH10385" t="s">
        <v>9306</v>
      </c>
      <c r="AI10385" s="3" t="s">
        <v>50616</v>
      </c>
    </row>
    <row r="10386" spans="1:35" x14ac:dyDescent="0.2">
      <c r="A10386" t="s">
        <v>265</v>
      </c>
      <c r="B10386" t="s">
        <v>336</v>
      </c>
      <c r="C10386" t="s">
        <v>267</v>
      </c>
      <c r="D10386" t="s">
        <v>268</v>
      </c>
      <c r="E10386" t="s">
        <v>269</v>
      </c>
      <c r="F10386" t="s">
        <v>337</v>
      </c>
      <c r="G10386" t="s">
        <v>338</v>
      </c>
      <c r="H10386" t="s">
        <v>43364</v>
      </c>
      <c r="I10386" t="s">
        <v>43365</v>
      </c>
      <c r="J10386" t="s">
        <v>31</v>
      </c>
      <c r="K10386">
        <v>61815</v>
      </c>
      <c r="L10386" t="s">
        <v>1165</v>
      </c>
      <c r="M10386" t="s">
        <v>10</v>
      </c>
      <c r="N10386" t="s">
        <v>236</v>
      </c>
      <c r="O10386" t="s">
        <v>237</v>
      </c>
      <c r="P10386" t="s">
        <v>43366</v>
      </c>
      <c r="Q10386" t="s">
        <v>43366</v>
      </c>
      <c r="R10386" t="s">
        <v>41787</v>
      </c>
      <c r="S10386" t="s">
        <v>16</v>
      </c>
      <c r="T10386" t="s">
        <v>70</v>
      </c>
      <c r="U10386" t="s">
        <v>21</v>
      </c>
      <c r="V10386">
        <v>33</v>
      </c>
      <c r="W10386">
        <v>47</v>
      </c>
      <c r="X10386">
        <v>80</v>
      </c>
      <c r="Y10386" t="s">
        <v>39</v>
      </c>
      <c r="Z10386">
        <v>0</v>
      </c>
      <c r="AA10386">
        <v>1</v>
      </c>
      <c r="AB10386">
        <v>80</v>
      </c>
      <c r="AD10386">
        <v>65</v>
      </c>
      <c r="AE10386">
        <v>12</v>
      </c>
      <c r="AF10386">
        <v>3</v>
      </c>
      <c r="AG10386" t="s">
        <v>43367</v>
      </c>
      <c r="AH10386" t="s">
        <v>43368</v>
      </c>
      <c r="AI10386" s="3" t="s">
        <v>50616</v>
      </c>
    </row>
    <row r="10387" spans="1:35" x14ac:dyDescent="0.2">
      <c r="A10387" t="s">
        <v>265</v>
      </c>
      <c r="B10387" t="s">
        <v>336</v>
      </c>
      <c r="C10387" t="s">
        <v>267</v>
      </c>
      <c r="D10387" t="s">
        <v>268</v>
      </c>
      <c r="E10387" t="s">
        <v>269</v>
      </c>
      <c r="F10387" t="s">
        <v>337</v>
      </c>
      <c r="G10387" t="s">
        <v>338</v>
      </c>
      <c r="H10387" t="s">
        <v>37476</v>
      </c>
      <c r="I10387" t="s">
        <v>37477</v>
      </c>
      <c r="J10387" t="s">
        <v>31</v>
      </c>
      <c r="K10387">
        <v>61816</v>
      </c>
      <c r="L10387" t="s">
        <v>43413</v>
      </c>
      <c r="M10387" t="s">
        <v>10</v>
      </c>
      <c r="N10387" t="s">
        <v>236</v>
      </c>
      <c r="O10387" t="s">
        <v>237</v>
      </c>
      <c r="P10387" t="s">
        <v>37476</v>
      </c>
      <c r="Q10387" t="s">
        <v>37476</v>
      </c>
      <c r="R10387" t="s">
        <v>41787</v>
      </c>
      <c r="S10387" t="s">
        <v>16</v>
      </c>
      <c r="T10387" t="s">
        <v>70</v>
      </c>
      <c r="U10387" t="s">
        <v>21</v>
      </c>
      <c r="V10387">
        <v>39</v>
      </c>
      <c r="W10387">
        <v>41</v>
      </c>
      <c r="X10387">
        <v>80</v>
      </c>
      <c r="Y10387" t="s">
        <v>39</v>
      </c>
      <c r="Z10387">
        <v>0</v>
      </c>
      <c r="AA10387">
        <v>1</v>
      </c>
      <c r="AB10387">
        <v>78</v>
      </c>
      <c r="AC10387">
        <v>2</v>
      </c>
      <c r="AD10387">
        <v>41</v>
      </c>
      <c r="AE10387">
        <v>34</v>
      </c>
      <c r="AF10387">
        <v>3</v>
      </c>
      <c r="AG10387" t="s">
        <v>43414</v>
      </c>
      <c r="AH10387" t="s">
        <v>43415</v>
      </c>
      <c r="AI10387" s="3" t="s">
        <v>50616</v>
      </c>
    </row>
    <row r="10388" spans="1:35" x14ac:dyDescent="0.2">
      <c r="A10388" t="s">
        <v>265</v>
      </c>
      <c r="B10388" t="s">
        <v>336</v>
      </c>
      <c r="C10388" t="s">
        <v>267</v>
      </c>
      <c r="D10388" t="s">
        <v>268</v>
      </c>
      <c r="E10388" t="s">
        <v>269</v>
      </c>
      <c r="F10388" t="s">
        <v>337</v>
      </c>
      <c r="G10388" t="s">
        <v>338</v>
      </c>
      <c r="H10388" t="s">
        <v>356</v>
      </c>
      <c r="I10388" t="s">
        <v>357</v>
      </c>
      <c r="J10388" t="s">
        <v>31</v>
      </c>
      <c r="K10388">
        <v>61817</v>
      </c>
      <c r="L10388" t="s">
        <v>3881</v>
      </c>
      <c r="M10388" t="s">
        <v>10</v>
      </c>
      <c r="N10388" t="s">
        <v>236</v>
      </c>
      <c r="O10388" t="s">
        <v>237</v>
      </c>
      <c r="P10388" t="s">
        <v>41786</v>
      </c>
      <c r="Q10388" t="s">
        <v>41786</v>
      </c>
      <c r="R10388" t="s">
        <v>41787</v>
      </c>
      <c r="S10388" t="s">
        <v>16</v>
      </c>
      <c r="T10388" t="s">
        <v>70</v>
      </c>
      <c r="U10388" t="s">
        <v>21</v>
      </c>
      <c r="V10388">
        <v>46</v>
      </c>
      <c r="W10388">
        <v>34</v>
      </c>
      <c r="X10388">
        <v>80</v>
      </c>
      <c r="Y10388" t="s">
        <v>18</v>
      </c>
      <c r="Z10388">
        <v>0</v>
      </c>
      <c r="AA10388">
        <v>1</v>
      </c>
      <c r="AB10388">
        <v>67</v>
      </c>
      <c r="AC10388">
        <v>13</v>
      </c>
      <c r="AD10388">
        <v>47</v>
      </c>
      <c r="AE10388">
        <v>20</v>
      </c>
      <c r="AG10388" t="s">
        <v>41788</v>
      </c>
      <c r="AH10388" t="s">
        <v>41789</v>
      </c>
      <c r="AI10388" s="3" t="s">
        <v>50616</v>
      </c>
    </row>
    <row r="10389" spans="1:35" x14ac:dyDescent="0.2">
      <c r="A10389" t="s">
        <v>265</v>
      </c>
      <c r="B10389" t="s">
        <v>336</v>
      </c>
      <c r="C10389" t="s">
        <v>267</v>
      </c>
      <c r="D10389" t="s">
        <v>268</v>
      </c>
      <c r="E10389" t="s">
        <v>269</v>
      </c>
      <c r="F10389" t="s">
        <v>337</v>
      </c>
      <c r="G10389" t="s">
        <v>338</v>
      </c>
      <c r="H10389" t="s">
        <v>339</v>
      </c>
      <c r="I10389" t="s">
        <v>340</v>
      </c>
      <c r="J10389" t="s">
        <v>31</v>
      </c>
      <c r="K10389">
        <v>61818</v>
      </c>
      <c r="L10389" t="s">
        <v>41918</v>
      </c>
      <c r="M10389" t="s">
        <v>10</v>
      </c>
      <c r="N10389" t="s">
        <v>236</v>
      </c>
      <c r="O10389" t="s">
        <v>237</v>
      </c>
      <c r="P10389" t="s">
        <v>41919</v>
      </c>
      <c r="Q10389" t="s">
        <v>41919</v>
      </c>
      <c r="R10389" t="s">
        <v>41787</v>
      </c>
      <c r="S10389" t="s">
        <v>16</v>
      </c>
      <c r="T10389" t="s">
        <v>70</v>
      </c>
      <c r="U10389" t="s">
        <v>21</v>
      </c>
      <c r="V10389">
        <v>41</v>
      </c>
      <c r="W10389">
        <v>39</v>
      </c>
      <c r="X10389">
        <v>80</v>
      </c>
      <c r="Y10389" t="s">
        <v>18</v>
      </c>
      <c r="Z10389">
        <v>0</v>
      </c>
      <c r="AA10389">
        <v>1</v>
      </c>
      <c r="AB10389">
        <v>78</v>
      </c>
      <c r="AC10389">
        <v>2</v>
      </c>
      <c r="AD10389">
        <v>50</v>
      </c>
      <c r="AE10389">
        <v>25</v>
      </c>
      <c r="AF10389">
        <v>3</v>
      </c>
      <c r="AG10389" t="s">
        <v>41920</v>
      </c>
      <c r="AH10389" t="s">
        <v>41921</v>
      </c>
      <c r="AI10389" s="3" t="s">
        <v>50616</v>
      </c>
    </row>
    <row r="10390" spans="1:35" x14ac:dyDescent="0.2">
      <c r="A10390" t="s">
        <v>265</v>
      </c>
      <c r="B10390" t="s">
        <v>336</v>
      </c>
      <c r="C10390" t="s">
        <v>267</v>
      </c>
      <c r="D10390" t="s">
        <v>268</v>
      </c>
      <c r="E10390" t="s">
        <v>269</v>
      </c>
      <c r="F10390" t="s">
        <v>337</v>
      </c>
      <c r="G10390" t="s">
        <v>338</v>
      </c>
      <c r="H10390" t="s">
        <v>43364</v>
      </c>
      <c r="I10390" t="s">
        <v>43365</v>
      </c>
      <c r="J10390" t="s">
        <v>31</v>
      </c>
      <c r="K10390">
        <v>61819</v>
      </c>
      <c r="L10390" t="s">
        <v>44589</v>
      </c>
      <c r="M10390" t="s">
        <v>10</v>
      </c>
      <c r="N10390" t="s">
        <v>323</v>
      </c>
      <c r="O10390" t="s">
        <v>324</v>
      </c>
      <c r="P10390" t="s">
        <v>44590</v>
      </c>
      <c r="Q10390" t="s">
        <v>44590</v>
      </c>
      <c r="R10390" t="s">
        <v>41787</v>
      </c>
      <c r="S10390" t="s">
        <v>16</v>
      </c>
      <c r="T10390" t="s">
        <v>70</v>
      </c>
      <c r="U10390" t="s">
        <v>21</v>
      </c>
      <c r="V10390">
        <v>37</v>
      </c>
      <c r="W10390">
        <v>43</v>
      </c>
      <c r="X10390">
        <v>80</v>
      </c>
      <c r="Y10390" t="s">
        <v>39</v>
      </c>
      <c r="Z10390">
        <v>0</v>
      </c>
      <c r="AA10390">
        <v>1</v>
      </c>
      <c r="AB10390">
        <v>74</v>
      </c>
      <c r="AC10390">
        <v>6</v>
      </c>
      <c r="AD10390">
        <v>35</v>
      </c>
      <c r="AE10390">
        <v>31</v>
      </c>
      <c r="AF10390">
        <v>8</v>
      </c>
      <c r="AG10390" t="s">
        <v>44591</v>
      </c>
      <c r="AH10390" t="s">
        <v>44592</v>
      </c>
      <c r="AI10390" s="3" t="s">
        <v>50616</v>
      </c>
    </row>
    <row r="10391" spans="1:35" x14ac:dyDescent="0.2">
      <c r="A10391" t="s">
        <v>8382</v>
      </c>
      <c r="B10391" t="s">
        <v>8504</v>
      </c>
      <c r="C10391" t="s">
        <v>8464</v>
      </c>
      <c r="D10391" t="s">
        <v>8385</v>
      </c>
      <c r="E10391" t="s">
        <v>8386</v>
      </c>
      <c r="F10391" t="s">
        <v>8505</v>
      </c>
      <c r="G10391" t="s">
        <v>8506</v>
      </c>
      <c r="H10391" t="s">
        <v>8507</v>
      </c>
      <c r="I10391" t="s">
        <v>8508</v>
      </c>
      <c r="J10391" t="s">
        <v>31</v>
      </c>
      <c r="K10391">
        <v>61820</v>
      </c>
      <c r="L10391" t="s">
        <v>8838</v>
      </c>
      <c r="M10391" t="s">
        <v>64</v>
      </c>
      <c r="N10391" t="s">
        <v>65</v>
      </c>
      <c r="O10391" t="s">
        <v>66</v>
      </c>
      <c r="P10391" t="s">
        <v>8839</v>
      </c>
      <c r="Q10391" t="s">
        <v>8840</v>
      </c>
      <c r="R10391" t="s">
        <v>8512</v>
      </c>
      <c r="S10391" t="s">
        <v>16</v>
      </c>
      <c r="T10391" t="s">
        <v>70</v>
      </c>
      <c r="U10391" t="s">
        <v>21</v>
      </c>
      <c r="V10391">
        <v>12</v>
      </c>
      <c r="W10391">
        <v>12</v>
      </c>
      <c r="X10391">
        <v>24</v>
      </c>
      <c r="Y10391" t="s">
        <v>18</v>
      </c>
      <c r="Z10391">
        <v>0</v>
      </c>
      <c r="AA10391">
        <v>2</v>
      </c>
      <c r="AB10391">
        <v>24</v>
      </c>
      <c r="AD10391">
        <v>6</v>
      </c>
      <c r="AE10391">
        <v>17</v>
      </c>
      <c r="AF10391">
        <v>1</v>
      </c>
      <c r="AG10391" t="s">
        <v>8841</v>
      </c>
      <c r="AH10391" t="s">
        <v>8842</v>
      </c>
      <c r="AI10391" s="3" t="s">
        <v>50616</v>
      </c>
    </row>
    <row r="10392" spans="1:35" x14ac:dyDescent="0.2">
      <c r="A10392" t="s">
        <v>8382</v>
      </c>
      <c r="B10392" t="s">
        <v>8504</v>
      </c>
      <c r="C10392" t="s">
        <v>8464</v>
      </c>
      <c r="D10392" t="s">
        <v>8385</v>
      </c>
      <c r="E10392" t="s">
        <v>8386</v>
      </c>
      <c r="F10392" t="s">
        <v>8505</v>
      </c>
      <c r="G10392" t="s">
        <v>8506</v>
      </c>
      <c r="H10392" t="s">
        <v>8507</v>
      </c>
      <c r="I10392" t="s">
        <v>8508</v>
      </c>
      <c r="J10392" t="s">
        <v>31</v>
      </c>
      <c r="K10392">
        <v>61821</v>
      </c>
      <c r="L10392" t="s">
        <v>8843</v>
      </c>
      <c r="M10392" t="s">
        <v>64</v>
      </c>
      <c r="N10392" t="s">
        <v>65</v>
      </c>
      <c r="O10392" t="s">
        <v>66</v>
      </c>
      <c r="P10392" t="s">
        <v>8517</v>
      </c>
      <c r="Q10392" t="s">
        <v>8518</v>
      </c>
      <c r="R10392" t="s">
        <v>8512</v>
      </c>
      <c r="S10392" t="s">
        <v>16</v>
      </c>
      <c r="T10392" t="s">
        <v>70</v>
      </c>
      <c r="U10392" t="s">
        <v>21</v>
      </c>
      <c r="V10392">
        <v>15</v>
      </c>
      <c r="W10392">
        <v>20</v>
      </c>
      <c r="X10392">
        <v>35</v>
      </c>
      <c r="Y10392" t="s">
        <v>18</v>
      </c>
      <c r="Z10392">
        <v>1.6857142857142859</v>
      </c>
      <c r="AA10392">
        <v>2</v>
      </c>
      <c r="AB10392">
        <v>35</v>
      </c>
      <c r="AD10392">
        <v>7</v>
      </c>
      <c r="AE10392">
        <v>23</v>
      </c>
      <c r="AF10392">
        <v>5</v>
      </c>
      <c r="AG10392" t="s">
        <v>8841</v>
      </c>
      <c r="AH10392" t="s">
        <v>8842</v>
      </c>
      <c r="AI10392" s="3" t="s">
        <v>50616</v>
      </c>
    </row>
    <row r="10393" spans="1:35" x14ac:dyDescent="0.2">
      <c r="A10393" t="s">
        <v>8382</v>
      </c>
      <c r="B10393" t="s">
        <v>8504</v>
      </c>
      <c r="C10393" t="s">
        <v>8464</v>
      </c>
      <c r="D10393" t="s">
        <v>8385</v>
      </c>
      <c r="E10393" t="s">
        <v>8386</v>
      </c>
      <c r="F10393" t="s">
        <v>8505</v>
      </c>
      <c r="G10393" t="s">
        <v>8506</v>
      </c>
      <c r="H10393" t="s">
        <v>8507</v>
      </c>
      <c r="I10393" t="s">
        <v>8508</v>
      </c>
      <c r="J10393" t="s">
        <v>31</v>
      </c>
      <c r="K10393">
        <v>61822</v>
      </c>
      <c r="L10393" t="s">
        <v>8844</v>
      </c>
      <c r="M10393" t="s">
        <v>64</v>
      </c>
      <c r="N10393" t="s">
        <v>65</v>
      </c>
      <c r="O10393" t="s">
        <v>66</v>
      </c>
      <c r="P10393" t="s">
        <v>8839</v>
      </c>
      <c r="Q10393" t="s">
        <v>8518</v>
      </c>
      <c r="R10393" t="s">
        <v>8512</v>
      </c>
      <c r="S10393" t="s">
        <v>16</v>
      </c>
      <c r="T10393" t="s">
        <v>70</v>
      </c>
      <c r="U10393" t="s">
        <v>21</v>
      </c>
      <c r="V10393">
        <v>11</v>
      </c>
      <c r="W10393">
        <v>15</v>
      </c>
      <c r="X10393">
        <v>26</v>
      </c>
      <c r="Y10393" t="s">
        <v>18</v>
      </c>
      <c r="Z10393">
        <v>0.15384615384615391</v>
      </c>
      <c r="AA10393">
        <v>2</v>
      </c>
      <c r="AB10393">
        <v>25</v>
      </c>
      <c r="AC10393">
        <v>1</v>
      </c>
      <c r="AD10393">
        <v>9</v>
      </c>
      <c r="AE10393">
        <v>15</v>
      </c>
      <c r="AF10393">
        <v>1</v>
      </c>
      <c r="AG10393" t="s">
        <v>8841</v>
      </c>
      <c r="AH10393" t="s">
        <v>8842</v>
      </c>
      <c r="AI10393" s="3" t="s">
        <v>50616</v>
      </c>
    </row>
    <row r="10394" spans="1:35" x14ac:dyDescent="0.2">
      <c r="A10394" t="s">
        <v>8382</v>
      </c>
      <c r="B10394" t="s">
        <v>13301</v>
      </c>
      <c r="C10394" t="s">
        <v>12960</v>
      </c>
      <c r="D10394" t="s">
        <v>11512</v>
      </c>
      <c r="E10394" t="s">
        <v>11513</v>
      </c>
      <c r="F10394" t="s">
        <v>13302</v>
      </c>
      <c r="G10394" t="s">
        <v>13303</v>
      </c>
      <c r="H10394" t="s">
        <v>13302</v>
      </c>
      <c r="I10394" t="s">
        <v>13855</v>
      </c>
      <c r="J10394" t="s">
        <v>8</v>
      </c>
      <c r="K10394">
        <v>61824</v>
      </c>
      <c r="L10394" t="s">
        <v>14234</v>
      </c>
      <c r="M10394" t="s">
        <v>10</v>
      </c>
      <c r="N10394" t="s">
        <v>11</v>
      </c>
      <c r="O10394" t="s">
        <v>12</v>
      </c>
      <c r="P10394" t="s">
        <v>14235</v>
      </c>
      <c r="Q10394" t="s">
        <v>14236</v>
      </c>
      <c r="R10394" t="s">
        <v>14237</v>
      </c>
      <c r="S10394" t="s">
        <v>16</v>
      </c>
      <c r="T10394" t="s">
        <v>17</v>
      </c>
      <c r="U10394" t="s">
        <v>21</v>
      </c>
      <c r="V10394">
        <v>88</v>
      </c>
      <c r="W10394">
        <v>73</v>
      </c>
      <c r="X10394">
        <v>161</v>
      </c>
      <c r="Y10394" t="s">
        <v>18</v>
      </c>
      <c r="Z10394">
        <v>0</v>
      </c>
      <c r="AB10394">
        <v>2</v>
      </c>
      <c r="AC10394">
        <v>159</v>
      </c>
      <c r="AD10394">
        <v>1</v>
      </c>
      <c r="AF10394">
        <v>1</v>
      </c>
      <c r="AG10394" t="s">
        <v>14238</v>
      </c>
      <c r="AH10394" t="s">
        <v>14239</v>
      </c>
      <c r="AI10394" s="3" t="s">
        <v>50616</v>
      </c>
    </row>
    <row r="10395" spans="1:35" x14ac:dyDescent="0.2">
      <c r="A10395" t="s">
        <v>227</v>
      </c>
      <c r="B10395" t="s">
        <v>5898</v>
      </c>
      <c r="C10395" t="s">
        <v>436</v>
      </c>
      <c r="D10395" t="s">
        <v>230</v>
      </c>
      <c r="E10395" t="s">
        <v>231</v>
      </c>
      <c r="F10395" t="s">
        <v>3368</v>
      </c>
      <c r="G10395" t="s">
        <v>5899</v>
      </c>
      <c r="H10395" t="s">
        <v>7090</v>
      </c>
      <c r="I10395" t="s">
        <v>7091</v>
      </c>
      <c r="J10395" t="s">
        <v>8</v>
      </c>
      <c r="K10395">
        <v>61826</v>
      </c>
      <c r="L10395" t="s">
        <v>7092</v>
      </c>
      <c r="M10395" t="s">
        <v>64</v>
      </c>
      <c r="N10395" t="s">
        <v>83</v>
      </c>
      <c r="O10395" t="s">
        <v>84</v>
      </c>
      <c r="P10395" t="s">
        <v>7093</v>
      </c>
      <c r="Q10395" t="s">
        <v>7094</v>
      </c>
      <c r="R10395" t="s">
        <v>7095</v>
      </c>
      <c r="S10395" t="s">
        <v>16</v>
      </c>
      <c r="T10395" t="s">
        <v>99</v>
      </c>
      <c r="U10395" t="s">
        <v>90</v>
      </c>
      <c r="V10395">
        <v>46</v>
      </c>
      <c r="W10395">
        <v>29</v>
      </c>
      <c r="X10395">
        <v>75</v>
      </c>
      <c r="Y10395" t="s">
        <v>39</v>
      </c>
      <c r="Z10395">
        <v>10.25333333333333</v>
      </c>
      <c r="AA10395">
        <v>3</v>
      </c>
      <c r="AB10395">
        <v>69</v>
      </c>
      <c r="AC10395">
        <v>6</v>
      </c>
      <c r="AD10395">
        <v>6</v>
      </c>
      <c r="AE10395">
        <v>29</v>
      </c>
      <c r="AF10395">
        <v>34</v>
      </c>
      <c r="AG10395" t="s">
        <v>7086</v>
      </c>
      <c r="AH10395" t="s">
        <v>7087</v>
      </c>
      <c r="AI10395" s="3" t="s">
        <v>50616</v>
      </c>
    </row>
    <row r="10396" spans="1:35" x14ac:dyDescent="0.2">
      <c r="A10396" t="s">
        <v>227</v>
      </c>
      <c r="B10396" t="s">
        <v>5985</v>
      </c>
      <c r="C10396" t="s">
        <v>436</v>
      </c>
      <c r="D10396" t="s">
        <v>230</v>
      </c>
      <c r="E10396" t="s">
        <v>231</v>
      </c>
      <c r="F10396" t="s">
        <v>5986</v>
      </c>
      <c r="G10396" t="s">
        <v>5987</v>
      </c>
      <c r="H10396" t="s">
        <v>6391</v>
      </c>
      <c r="I10396" t="s">
        <v>7463</v>
      </c>
      <c r="J10396" t="s">
        <v>8</v>
      </c>
      <c r="K10396">
        <v>61833</v>
      </c>
      <c r="L10396" t="s">
        <v>7570</v>
      </c>
      <c r="M10396" t="s">
        <v>282</v>
      </c>
      <c r="N10396" t="s">
        <v>283</v>
      </c>
      <c r="O10396" t="s">
        <v>66</v>
      </c>
      <c r="P10396" t="s">
        <v>6391</v>
      </c>
      <c r="Q10396" t="s">
        <v>7571</v>
      </c>
      <c r="R10396" t="s">
        <v>7572</v>
      </c>
      <c r="S10396" t="s">
        <v>16</v>
      </c>
      <c r="T10396" t="s">
        <v>38</v>
      </c>
      <c r="U10396" t="s">
        <v>21</v>
      </c>
      <c r="V10396">
        <v>20</v>
      </c>
      <c r="W10396">
        <v>10</v>
      </c>
      <c r="X10396">
        <v>30</v>
      </c>
      <c r="Y10396" t="s">
        <v>39</v>
      </c>
      <c r="Z10396">
        <v>1.9</v>
      </c>
      <c r="AA10396">
        <v>2</v>
      </c>
      <c r="AB10396">
        <v>26</v>
      </c>
      <c r="AC10396">
        <v>4</v>
      </c>
      <c r="AD10396">
        <v>9</v>
      </c>
      <c r="AE10396">
        <v>13</v>
      </c>
      <c r="AF10396">
        <v>4</v>
      </c>
      <c r="AG10396" t="s">
        <v>7573</v>
      </c>
      <c r="AH10396" t="s">
        <v>7574</v>
      </c>
      <c r="AI10396" s="3" t="s">
        <v>50616</v>
      </c>
    </row>
    <row r="10397" spans="1:35" x14ac:dyDescent="0.2">
      <c r="A10397" t="s">
        <v>227</v>
      </c>
      <c r="B10397" t="s">
        <v>5898</v>
      </c>
      <c r="C10397" t="s">
        <v>436</v>
      </c>
      <c r="D10397" t="s">
        <v>230</v>
      </c>
      <c r="E10397" t="s">
        <v>231</v>
      </c>
      <c r="F10397" t="s">
        <v>3368</v>
      </c>
      <c r="G10397" t="s">
        <v>5899</v>
      </c>
      <c r="H10397" t="s">
        <v>3128</v>
      </c>
      <c r="I10397" t="s">
        <v>6751</v>
      </c>
      <c r="J10397" t="s">
        <v>8</v>
      </c>
      <c r="K10397">
        <v>61834</v>
      </c>
      <c r="L10397" t="s">
        <v>7083</v>
      </c>
      <c r="M10397" t="s">
        <v>282</v>
      </c>
      <c r="N10397" t="s">
        <v>283</v>
      </c>
      <c r="O10397" t="s">
        <v>66</v>
      </c>
      <c r="P10397" t="s">
        <v>7084</v>
      </c>
      <c r="Q10397" t="s">
        <v>7085</v>
      </c>
      <c r="R10397" t="s">
        <v>6064</v>
      </c>
      <c r="S10397" t="s">
        <v>16</v>
      </c>
      <c r="T10397" t="s">
        <v>70</v>
      </c>
      <c r="U10397" t="s">
        <v>21</v>
      </c>
      <c r="V10397">
        <v>19</v>
      </c>
      <c r="W10397">
        <v>11</v>
      </c>
      <c r="X10397">
        <v>30</v>
      </c>
      <c r="Y10397" t="s">
        <v>39</v>
      </c>
      <c r="Z10397">
        <v>1.9</v>
      </c>
      <c r="AA10397">
        <v>2</v>
      </c>
      <c r="AB10397">
        <v>30</v>
      </c>
      <c r="AD10397">
        <v>8</v>
      </c>
      <c r="AE10397">
        <v>18</v>
      </c>
      <c r="AF10397">
        <v>4</v>
      </c>
      <c r="AG10397" t="s">
        <v>7086</v>
      </c>
      <c r="AH10397" t="s">
        <v>7087</v>
      </c>
      <c r="AI10397" s="3" t="s">
        <v>50616</v>
      </c>
    </row>
    <row r="10398" spans="1:35" x14ac:dyDescent="0.2">
      <c r="A10398" t="s">
        <v>227</v>
      </c>
      <c r="B10398" t="s">
        <v>5898</v>
      </c>
      <c r="C10398" t="s">
        <v>436</v>
      </c>
      <c r="D10398" t="s">
        <v>230</v>
      </c>
      <c r="E10398" t="s">
        <v>231</v>
      </c>
      <c r="F10398" t="s">
        <v>3368</v>
      </c>
      <c r="G10398" t="s">
        <v>5899</v>
      </c>
      <c r="H10398" t="s">
        <v>5900</v>
      </c>
      <c r="I10398" t="s">
        <v>5901</v>
      </c>
      <c r="J10398" t="s">
        <v>8</v>
      </c>
      <c r="K10398">
        <v>61835</v>
      </c>
      <c r="L10398" t="s">
        <v>7088</v>
      </c>
      <c r="M10398" t="s">
        <v>282</v>
      </c>
      <c r="N10398" t="s">
        <v>283</v>
      </c>
      <c r="O10398" t="s">
        <v>66</v>
      </c>
      <c r="P10398" t="s">
        <v>7089</v>
      </c>
      <c r="Q10398" t="s">
        <v>7089</v>
      </c>
      <c r="R10398" t="s">
        <v>6064</v>
      </c>
      <c r="S10398" t="s">
        <v>16</v>
      </c>
      <c r="T10398" t="s">
        <v>70</v>
      </c>
      <c r="U10398" t="s">
        <v>21</v>
      </c>
      <c r="V10398">
        <v>18</v>
      </c>
      <c r="W10398">
        <v>12</v>
      </c>
      <c r="X10398">
        <v>30</v>
      </c>
      <c r="Y10398" t="s">
        <v>39</v>
      </c>
      <c r="Z10398">
        <v>2</v>
      </c>
      <c r="AA10398">
        <v>2</v>
      </c>
      <c r="AB10398">
        <v>30</v>
      </c>
      <c r="AD10398">
        <v>26</v>
      </c>
      <c r="AE10398">
        <v>4</v>
      </c>
      <c r="AG10398" t="s">
        <v>7086</v>
      </c>
      <c r="AH10398" t="s">
        <v>7087</v>
      </c>
      <c r="AI10398" s="3" t="s">
        <v>50616</v>
      </c>
    </row>
    <row r="10399" spans="1:35" x14ac:dyDescent="0.2">
      <c r="A10399" t="s">
        <v>227</v>
      </c>
      <c r="B10399" t="s">
        <v>435</v>
      </c>
      <c r="C10399" t="s">
        <v>436</v>
      </c>
      <c r="D10399" t="s">
        <v>230</v>
      </c>
      <c r="E10399" t="s">
        <v>231</v>
      </c>
      <c r="F10399" t="s">
        <v>437</v>
      </c>
      <c r="G10399" t="s">
        <v>438</v>
      </c>
      <c r="H10399" t="s">
        <v>7721</v>
      </c>
      <c r="I10399" t="s">
        <v>7722</v>
      </c>
      <c r="J10399" t="s">
        <v>8</v>
      </c>
      <c r="K10399">
        <v>61837</v>
      </c>
      <c r="L10399" t="s">
        <v>8022</v>
      </c>
      <c r="M10399" t="s">
        <v>282</v>
      </c>
      <c r="N10399" t="s">
        <v>283</v>
      </c>
      <c r="O10399" t="s">
        <v>66</v>
      </c>
      <c r="P10399" t="s">
        <v>8023</v>
      </c>
      <c r="Q10399" t="s">
        <v>8023</v>
      </c>
      <c r="R10399" t="s">
        <v>7486</v>
      </c>
      <c r="S10399" t="s">
        <v>16</v>
      </c>
      <c r="T10399" t="s">
        <v>70</v>
      </c>
      <c r="U10399" t="s">
        <v>21</v>
      </c>
      <c r="V10399">
        <v>17</v>
      </c>
      <c r="W10399">
        <v>14</v>
      </c>
      <c r="X10399">
        <v>31</v>
      </c>
      <c r="Y10399" t="s">
        <v>39</v>
      </c>
      <c r="Z10399">
        <v>1.580645161290323</v>
      </c>
      <c r="AA10399">
        <v>2</v>
      </c>
      <c r="AB10399">
        <v>29</v>
      </c>
      <c r="AC10399">
        <v>2</v>
      </c>
      <c r="AD10399">
        <v>10</v>
      </c>
      <c r="AE10399">
        <v>9</v>
      </c>
      <c r="AF10399">
        <v>10</v>
      </c>
      <c r="AG10399" t="s">
        <v>8014</v>
      </c>
      <c r="AH10399" t="s">
        <v>8015</v>
      </c>
      <c r="AI10399" s="3" t="s">
        <v>50616</v>
      </c>
    </row>
    <row r="10400" spans="1:35" x14ac:dyDescent="0.2">
      <c r="A10400" t="s">
        <v>227</v>
      </c>
      <c r="B10400" t="s">
        <v>435</v>
      </c>
      <c r="C10400" t="s">
        <v>436</v>
      </c>
      <c r="D10400" t="s">
        <v>230</v>
      </c>
      <c r="E10400" t="s">
        <v>231</v>
      </c>
      <c r="F10400" t="s">
        <v>437</v>
      </c>
      <c r="G10400" t="s">
        <v>438</v>
      </c>
      <c r="H10400" t="s">
        <v>8018</v>
      </c>
      <c r="I10400" t="s">
        <v>8019</v>
      </c>
      <c r="J10400" t="s">
        <v>8</v>
      </c>
      <c r="K10400">
        <v>61838</v>
      </c>
      <c r="L10400" t="s">
        <v>8020</v>
      </c>
      <c r="M10400" t="s">
        <v>282</v>
      </c>
      <c r="N10400" t="s">
        <v>283</v>
      </c>
      <c r="O10400" t="s">
        <v>66</v>
      </c>
      <c r="P10400" t="s">
        <v>8021</v>
      </c>
      <c r="Q10400" t="s">
        <v>8021</v>
      </c>
      <c r="R10400" t="s">
        <v>7486</v>
      </c>
      <c r="S10400" t="s">
        <v>16</v>
      </c>
      <c r="T10400" t="s">
        <v>70</v>
      </c>
      <c r="U10400" t="s">
        <v>21</v>
      </c>
      <c r="V10400">
        <v>16</v>
      </c>
      <c r="W10400">
        <v>14</v>
      </c>
      <c r="X10400">
        <v>30</v>
      </c>
      <c r="Y10400" t="s">
        <v>39</v>
      </c>
      <c r="Z10400">
        <v>1.8666666666666669</v>
      </c>
      <c r="AA10400">
        <v>2</v>
      </c>
      <c r="AB10400">
        <v>24</v>
      </c>
      <c r="AC10400">
        <v>6</v>
      </c>
      <c r="AD10400">
        <v>7</v>
      </c>
      <c r="AE10400">
        <v>8</v>
      </c>
      <c r="AF10400">
        <v>9</v>
      </c>
      <c r="AG10400" t="s">
        <v>8014</v>
      </c>
      <c r="AH10400" t="s">
        <v>8015</v>
      </c>
      <c r="AI10400" s="3" t="s">
        <v>50616</v>
      </c>
    </row>
    <row r="10401" spans="1:35" x14ac:dyDescent="0.2">
      <c r="A10401" t="s">
        <v>42</v>
      </c>
      <c r="B10401" t="s">
        <v>43</v>
      </c>
      <c r="C10401" t="s">
        <v>44</v>
      </c>
      <c r="D10401" t="s">
        <v>45</v>
      </c>
      <c r="E10401" t="s">
        <v>46</v>
      </c>
      <c r="F10401" t="s">
        <v>47</v>
      </c>
      <c r="G10401" t="s">
        <v>48</v>
      </c>
      <c r="H10401" t="s">
        <v>49</v>
      </c>
      <c r="I10401" t="s">
        <v>50</v>
      </c>
      <c r="J10401" t="s">
        <v>8</v>
      </c>
      <c r="K10401">
        <v>61848</v>
      </c>
      <c r="L10401" t="s">
        <v>48259</v>
      </c>
      <c r="M10401" t="s">
        <v>64</v>
      </c>
      <c r="N10401" t="s">
        <v>65</v>
      </c>
      <c r="O10401" t="s">
        <v>66</v>
      </c>
      <c r="P10401" t="s">
        <v>48260</v>
      </c>
      <c r="Q10401" t="s">
        <v>49</v>
      </c>
      <c r="R10401" t="s">
        <v>4723</v>
      </c>
      <c r="S10401" t="s">
        <v>16</v>
      </c>
      <c r="T10401" t="s">
        <v>99</v>
      </c>
      <c r="U10401" t="s">
        <v>21</v>
      </c>
      <c r="V10401">
        <v>10</v>
      </c>
      <c r="W10401">
        <v>10</v>
      </c>
      <c r="X10401">
        <v>20</v>
      </c>
      <c r="Y10401" t="s">
        <v>39</v>
      </c>
      <c r="Z10401">
        <v>3.95</v>
      </c>
      <c r="AA10401">
        <v>4</v>
      </c>
      <c r="AB10401">
        <v>19</v>
      </c>
      <c r="AC10401">
        <v>1</v>
      </c>
      <c r="AD10401">
        <v>4</v>
      </c>
      <c r="AE10401">
        <v>8</v>
      </c>
      <c r="AF10401">
        <v>7</v>
      </c>
      <c r="AG10401" t="s">
        <v>48261</v>
      </c>
      <c r="AH10401" t="s">
        <v>48262</v>
      </c>
      <c r="AI10401" s="3" t="s">
        <v>50616</v>
      </c>
    </row>
    <row r="10402" spans="1:35" x14ac:dyDescent="0.2">
      <c r="A10402" t="s">
        <v>42</v>
      </c>
      <c r="B10402" t="s">
        <v>195</v>
      </c>
      <c r="C10402" t="s">
        <v>44</v>
      </c>
      <c r="D10402" t="s">
        <v>45</v>
      </c>
      <c r="E10402" t="s">
        <v>46</v>
      </c>
      <c r="F10402" t="s">
        <v>196</v>
      </c>
      <c r="G10402" t="s">
        <v>197</v>
      </c>
      <c r="H10402" t="s">
        <v>198</v>
      </c>
      <c r="I10402" t="s">
        <v>199</v>
      </c>
      <c r="J10402" t="s">
        <v>8</v>
      </c>
      <c r="K10402">
        <v>61870</v>
      </c>
      <c r="L10402" t="s">
        <v>223</v>
      </c>
      <c r="M10402" t="s">
        <v>64</v>
      </c>
      <c r="N10402" t="s">
        <v>65</v>
      </c>
      <c r="O10402" t="s">
        <v>66</v>
      </c>
      <c r="P10402" t="s">
        <v>203</v>
      </c>
      <c r="Q10402" t="s">
        <v>216</v>
      </c>
      <c r="R10402" t="s">
        <v>205</v>
      </c>
      <c r="S10402" t="s">
        <v>16</v>
      </c>
      <c r="T10402" t="s">
        <v>70</v>
      </c>
      <c r="U10402" t="s">
        <v>21</v>
      </c>
      <c r="V10402">
        <v>12</v>
      </c>
      <c r="W10402">
        <v>8</v>
      </c>
      <c r="X10402">
        <v>20</v>
      </c>
      <c r="Y10402" t="s">
        <v>18</v>
      </c>
      <c r="Z10402">
        <v>1.65</v>
      </c>
      <c r="AA10402">
        <v>4</v>
      </c>
      <c r="AB10402">
        <v>20</v>
      </c>
      <c r="AD10402">
        <v>5</v>
      </c>
      <c r="AE10402">
        <v>12</v>
      </c>
      <c r="AF10402">
        <v>3</v>
      </c>
      <c r="AG10402" t="s">
        <v>217</v>
      </c>
      <c r="AH10402" t="s">
        <v>224</v>
      </c>
      <c r="AI10402" s="3" t="s">
        <v>50616</v>
      </c>
    </row>
    <row r="10403" spans="1:35" x14ac:dyDescent="0.2">
      <c r="A10403" t="s">
        <v>42</v>
      </c>
      <c r="B10403" t="s">
        <v>195</v>
      </c>
      <c r="C10403" t="s">
        <v>44</v>
      </c>
      <c r="D10403" t="s">
        <v>45</v>
      </c>
      <c r="E10403" t="s">
        <v>46</v>
      </c>
      <c r="F10403" t="s">
        <v>196</v>
      </c>
      <c r="G10403" t="s">
        <v>197</v>
      </c>
      <c r="H10403" t="s">
        <v>198</v>
      </c>
      <c r="I10403" t="s">
        <v>199</v>
      </c>
      <c r="J10403" t="s">
        <v>8</v>
      </c>
      <c r="K10403">
        <v>61872</v>
      </c>
      <c r="L10403" t="s">
        <v>215</v>
      </c>
      <c r="M10403" t="s">
        <v>64</v>
      </c>
      <c r="N10403" t="s">
        <v>65</v>
      </c>
      <c r="O10403" t="s">
        <v>66</v>
      </c>
      <c r="P10403" t="s">
        <v>203</v>
      </c>
      <c r="Q10403" t="s">
        <v>216</v>
      </c>
      <c r="R10403" t="s">
        <v>205</v>
      </c>
      <c r="S10403" t="s">
        <v>16</v>
      </c>
      <c r="T10403" t="s">
        <v>70</v>
      </c>
      <c r="U10403" t="s">
        <v>21</v>
      </c>
      <c r="V10403">
        <v>7</v>
      </c>
      <c r="W10403">
        <v>13</v>
      </c>
      <c r="X10403">
        <v>20</v>
      </c>
      <c r="Y10403" t="s">
        <v>18</v>
      </c>
      <c r="Z10403">
        <v>1.6</v>
      </c>
      <c r="AA10403">
        <v>4</v>
      </c>
      <c r="AB10403">
        <v>20</v>
      </c>
      <c r="AE10403">
        <v>19</v>
      </c>
      <c r="AF10403">
        <v>1</v>
      </c>
      <c r="AG10403" t="s">
        <v>217</v>
      </c>
      <c r="AH10403" t="s">
        <v>207</v>
      </c>
      <c r="AI10403" s="3" t="s">
        <v>50616</v>
      </c>
    </row>
    <row r="10404" spans="1:35" x14ac:dyDescent="0.2">
      <c r="A10404" t="s">
        <v>42</v>
      </c>
      <c r="B10404" t="s">
        <v>195</v>
      </c>
      <c r="C10404" t="s">
        <v>44</v>
      </c>
      <c r="D10404" t="s">
        <v>45</v>
      </c>
      <c r="E10404" t="s">
        <v>46</v>
      </c>
      <c r="F10404" t="s">
        <v>196</v>
      </c>
      <c r="G10404" t="s">
        <v>197</v>
      </c>
      <c r="H10404" t="s">
        <v>208</v>
      </c>
      <c r="I10404" t="s">
        <v>209</v>
      </c>
      <c r="J10404" t="s">
        <v>8</v>
      </c>
      <c r="K10404">
        <v>61873</v>
      </c>
      <c r="L10404" t="s">
        <v>226</v>
      </c>
      <c r="M10404" t="s">
        <v>64</v>
      </c>
      <c r="N10404" t="s">
        <v>65</v>
      </c>
      <c r="O10404" t="s">
        <v>66</v>
      </c>
      <c r="P10404" t="s">
        <v>203</v>
      </c>
      <c r="Q10404" t="s">
        <v>216</v>
      </c>
      <c r="R10404" t="s">
        <v>205</v>
      </c>
      <c r="S10404" t="s">
        <v>16</v>
      </c>
      <c r="T10404" t="s">
        <v>70</v>
      </c>
      <c r="U10404" t="s">
        <v>21</v>
      </c>
      <c r="V10404">
        <v>17</v>
      </c>
      <c r="W10404">
        <v>23</v>
      </c>
      <c r="X10404">
        <v>40</v>
      </c>
      <c r="Y10404" t="s">
        <v>18</v>
      </c>
      <c r="Z10404">
        <v>0</v>
      </c>
      <c r="AA10404">
        <v>2</v>
      </c>
      <c r="AB10404">
        <v>37</v>
      </c>
      <c r="AC10404">
        <v>3</v>
      </c>
      <c r="AD10404">
        <v>4</v>
      </c>
      <c r="AE10404">
        <v>31</v>
      </c>
      <c r="AF10404">
        <v>2</v>
      </c>
      <c r="AG10404" t="s">
        <v>217</v>
      </c>
      <c r="AH10404" t="s">
        <v>224</v>
      </c>
      <c r="AI10404" s="3" t="s">
        <v>50616</v>
      </c>
    </row>
    <row r="10405" spans="1:35" x14ac:dyDescent="0.2">
      <c r="A10405" t="s">
        <v>42</v>
      </c>
      <c r="B10405" t="s">
        <v>195</v>
      </c>
      <c r="C10405" t="s">
        <v>44</v>
      </c>
      <c r="D10405" t="s">
        <v>45</v>
      </c>
      <c r="E10405" t="s">
        <v>46</v>
      </c>
      <c r="F10405" t="s">
        <v>196</v>
      </c>
      <c r="G10405" t="s">
        <v>197</v>
      </c>
      <c r="H10405" t="s">
        <v>198</v>
      </c>
      <c r="I10405" t="s">
        <v>199</v>
      </c>
      <c r="J10405" t="s">
        <v>8</v>
      </c>
      <c r="K10405">
        <v>61874</v>
      </c>
      <c r="L10405" t="s">
        <v>225</v>
      </c>
      <c r="M10405" t="s">
        <v>64</v>
      </c>
      <c r="N10405" t="s">
        <v>65</v>
      </c>
      <c r="O10405" t="s">
        <v>66</v>
      </c>
      <c r="P10405" t="s">
        <v>203</v>
      </c>
      <c r="Q10405" t="s">
        <v>216</v>
      </c>
      <c r="R10405" t="s">
        <v>205</v>
      </c>
      <c r="S10405" t="s">
        <v>16</v>
      </c>
      <c r="T10405" t="s">
        <v>70</v>
      </c>
      <c r="U10405" t="s">
        <v>21</v>
      </c>
      <c r="V10405">
        <v>11</v>
      </c>
      <c r="W10405">
        <v>29</v>
      </c>
      <c r="X10405">
        <v>40</v>
      </c>
      <c r="Y10405" t="s">
        <v>18</v>
      </c>
      <c r="Z10405">
        <v>0</v>
      </c>
      <c r="AA10405">
        <v>2</v>
      </c>
      <c r="AB10405">
        <v>38</v>
      </c>
      <c r="AC10405">
        <v>2</v>
      </c>
      <c r="AD10405">
        <v>5</v>
      </c>
      <c r="AE10405">
        <v>30</v>
      </c>
      <c r="AF10405">
        <v>3</v>
      </c>
      <c r="AG10405" t="s">
        <v>217</v>
      </c>
      <c r="AH10405" t="s">
        <v>224</v>
      </c>
      <c r="AI10405" s="3" t="s">
        <v>50616</v>
      </c>
    </row>
    <row r="10406" spans="1:35" x14ac:dyDescent="0.2">
      <c r="A10406" t="s">
        <v>815</v>
      </c>
      <c r="B10406" t="s">
        <v>15433</v>
      </c>
      <c r="C10406" t="s">
        <v>15434</v>
      </c>
      <c r="D10406" t="s">
        <v>425</v>
      </c>
      <c r="E10406" t="s">
        <v>426</v>
      </c>
      <c r="F10406" t="s">
        <v>8231</v>
      </c>
      <c r="G10406" t="s">
        <v>8232</v>
      </c>
      <c r="H10406" t="s">
        <v>15371</v>
      </c>
      <c r="I10406" t="s">
        <v>16933</v>
      </c>
      <c r="J10406" t="s">
        <v>8</v>
      </c>
      <c r="K10406">
        <v>61876</v>
      </c>
      <c r="L10406" t="s">
        <v>23714</v>
      </c>
      <c r="M10406" t="s">
        <v>10</v>
      </c>
      <c r="N10406" t="s">
        <v>11</v>
      </c>
      <c r="O10406" t="s">
        <v>12</v>
      </c>
      <c r="P10406" t="s">
        <v>23715</v>
      </c>
      <c r="Q10406" t="s">
        <v>724</v>
      </c>
      <c r="R10406" t="s">
        <v>20147</v>
      </c>
      <c r="S10406" t="s">
        <v>147</v>
      </c>
      <c r="T10406" t="s">
        <v>38</v>
      </c>
      <c r="U10406" t="s">
        <v>21</v>
      </c>
      <c r="V10406">
        <v>98</v>
      </c>
      <c r="W10406">
        <v>152</v>
      </c>
      <c r="X10406">
        <v>250</v>
      </c>
      <c r="Y10406" t="s">
        <v>18</v>
      </c>
      <c r="Z10406">
        <v>1.536</v>
      </c>
      <c r="AB10406">
        <v>18</v>
      </c>
      <c r="AC10406">
        <v>232</v>
      </c>
      <c r="AE10406">
        <v>7</v>
      </c>
      <c r="AF10406">
        <v>11</v>
      </c>
      <c r="AG10406" t="s">
        <v>23716</v>
      </c>
      <c r="AH10406" t="s">
        <v>23717</v>
      </c>
      <c r="AI10406" s="3" t="s">
        <v>50616</v>
      </c>
    </row>
    <row r="10407" spans="1:35" x14ac:dyDescent="0.2">
      <c r="A10407" t="s">
        <v>815</v>
      </c>
      <c r="B10407" t="s">
        <v>8258</v>
      </c>
      <c r="C10407" t="s">
        <v>817</v>
      </c>
      <c r="D10407" t="s">
        <v>425</v>
      </c>
      <c r="E10407" t="s">
        <v>426</v>
      </c>
      <c r="F10407" t="s">
        <v>8259</v>
      </c>
      <c r="G10407" t="s">
        <v>8260</v>
      </c>
      <c r="H10407" t="s">
        <v>8261</v>
      </c>
      <c r="I10407" t="s">
        <v>8262</v>
      </c>
      <c r="J10407" t="s">
        <v>8</v>
      </c>
      <c r="K10407">
        <v>61877</v>
      </c>
      <c r="L10407" t="s">
        <v>24518</v>
      </c>
      <c r="M10407" t="s">
        <v>10</v>
      </c>
      <c r="N10407" t="s">
        <v>11</v>
      </c>
      <c r="O10407" t="s">
        <v>12</v>
      </c>
      <c r="P10407" t="s">
        <v>24519</v>
      </c>
      <c r="Q10407" t="s">
        <v>24520</v>
      </c>
      <c r="R10407" t="s">
        <v>24521</v>
      </c>
      <c r="S10407" t="s">
        <v>147</v>
      </c>
      <c r="T10407" t="s">
        <v>38</v>
      </c>
      <c r="U10407" t="s">
        <v>21</v>
      </c>
      <c r="V10407">
        <v>115</v>
      </c>
      <c r="W10407">
        <v>135</v>
      </c>
      <c r="X10407">
        <v>250</v>
      </c>
      <c r="Y10407" t="s">
        <v>18</v>
      </c>
      <c r="Z10407">
        <v>0</v>
      </c>
      <c r="AB10407">
        <v>29</v>
      </c>
      <c r="AC10407">
        <v>221</v>
      </c>
      <c r="AD10407">
        <v>11</v>
      </c>
      <c r="AE10407">
        <v>11</v>
      </c>
      <c r="AF10407">
        <v>7</v>
      </c>
      <c r="AG10407" t="s">
        <v>24516</v>
      </c>
      <c r="AH10407" t="s">
        <v>24517</v>
      </c>
      <c r="AI10407" s="3" t="s">
        <v>50616</v>
      </c>
    </row>
    <row r="10408" spans="1:35" x14ac:dyDescent="0.2">
      <c r="A10408" t="s">
        <v>8382</v>
      </c>
      <c r="B10408" t="s">
        <v>11510</v>
      </c>
      <c r="C10408" t="s">
        <v>11511</v>
      </c>
      <c r="D10408" t="s">
        <v>11512</v>
      </c>
      <c r="E10408" t="s">
        <v>11513</v>
      </c>
      <c r="F10408" t="s">
        <v>12663</v>
      </c>
      <c r="G10408" t="s">
        <v>12664</v>
      </c>
      <c r="H10408" t="s">
        <v>12688</v>
      </c>
      <c r="I10408" t="s">
        <v>12689</v>
      </c>
      <c r="J10408" t="s">
        <v>8</v>
      </c>
      <c r="K10408">
        <v>61878</v>
      </c>
      <c r="L10408" t="s">
        <v>11</v>
      </c>
      <c r="M10408" t="s">
        <v>10</v>
      </c>
      <c r="N10408" t="s">
        <v>11</v>
      </c>
      <c r="O10408" t="s">
        <v>12</v>
      </c>
      <c r="P10408" t="s">
        <v>12729</v>
      </c>
      <c r="Q10408" t="s">
        <v>12733</v>
      </c>
      <c r="R10408" t="s">
        <v>12734</v>
      </c>
      <c r="S10408" t="s">
        <v>147</v>
      </c>
      <c r="T10408" t="s">
        <v>38</v>
      </c>
      <c r="U10408" t="s">
        <v>21</v>
      </c>
      <c r="V10408">
        <v>227</v>
      </c>
      <c r="W10408">
        <v>273</v>
      </c>
      <c r="X10408">
        <v>500</v>
      </c>
      <c r="Y10408" t="s">
        <v>18</v>
      </c>
      <c r="Z10408">
        <v>1.004</v>
      </c>
      <c r="AB10408">
        <v>84</v>
      </c>
      <c r="AC10408">
        <v>416</v>
      </c>
      <c r="AD10408">
        <v>25</v>
      </c>
      <c r="AE10408">
        <v>48</v>
      </c>
      <c r="AF10408">
        <v>11</v>
      </c>
      <c r="AG10408" t="s">
        <v>12731</v>
      </c>
      <c r="AH10408" t="s">
        <v>12732</v>
      </c>
      <c r="AI10408" s="3" t="s">
        <v>50616</v>
      </c>
    </row>
    <row r="10409" spans="1:35" x14ac:dyDescent="0.2">
      <c r="A10409" t="s">
        <v>22</v>
      </c>
      <c r="B10409" t="s">
        <v>3261</v>
      </c>
      <c r="C10409" t="s">
        <v>3262</v>
      </c>
      <c r="D10409" t="s">
        <v>25</v>
      </c>
      <c r="E10409" t="s">
        <v>26</v>
      </c>
      <c r="F10409" t="s">
        <v>27</v>
      </c>
      <c r="G10409" t="s">
        <v>28</v>
      </c>
      <c r="H10409" t="s">
        <v>46420</v>
      </c>
      <c r="I10409" t="s">
        <v>46421</v>
      </c>
      <c r="J10409" t="s">
        <v>31</v>
      </c>
      <c r="K10409">
        <v>61879</v>
      </c>
      <c r="L10409" t="s">
        <v>46557</v>
      </c>
      <c r="M10409" t="s">
        <v>10</v>
      </c>
      <c r="N10409" t="s">
        <v>11</v>
      </c>
      <c r="O10409" t="s">
        <v>12</v>
      </c>
      <c r="P10409" t="s">
        <v>46558</v>
      </c>
      <c r="Q10409" t="s">
        <v>46559</v>
      </c>
      <c r="R10409" t="s">
        <v>46554</v>
      </c>
      <c r="S10409" t="s">
        <v>147</v>
      </c>
      <c r="T10409" t="s">
        <v>38</v>
      </c>
      <c r="U10409" t="s">
        <v>21</v>
      </c>
      <c r="V10409">
        <v>212</v>
      </c>
      <c r="W10409">
        <v>247</v>
      </c>
      <c r="X10409">
        <v>459</v>
      </c>
      <c r="Y10409" t="s">
        <v>18</v>
      </c>
      <c r="Z10409">
        <v>1.2962962962962961</v>
      </c>
      <c r="AB10409">
        <v>27</v>
      </c>
      <c r="AC10409">
        <v>432</v>
      </c>
      <c r="AD10409">
        <v>5</v>
      </c>
      <c r="AE10409">
        <v>12</v>
      </c>
      <c r="AF10409">
        <v>10</v>
      </c>
      <c r="AG10409" t="s">
        <v>46560</v>
      </c>
      <c r="AH10409" t="s">
        <v>46561</v>
      </c>
      <c r="AI10409" s="3" t="s">
        <v>50616</v>
      </c>
    </row>
    <row r="10410" spans="1:35" x14ac:dyDescent="0.2">
      <c r="A10410" t="s">
        <v>265</v>
      </c>
      <c r="B10410" t="s">
        <v>336</v>
      </c>
      <c r="C10410" t="s">
        <v>267</v>
      </c>
      <c r="D10410" t="s">
        <v>268</v>
      </c>
      <c r="E10410" t="s">
        <v>269</v>
      </c>
      <c r="F10410" t="s">
        <v>337</v>
      </c>
      <c r="G10410" t="s">
        <v>338</v>
      </c>
      <c r="H10410" t="s">
        <v>339</v>
      </c>
      <c r="I10410" t="s">
        <v>340</v>
      </c>
      <c r="J10410" t="s">
        <v>31</v>
      </c>
      <c r="K10410">
        <v>61881</v>
      </c>
      <c r="L10410" t="s">
        <v>341</v>
      </c>
      <c r="M10410" t="s">
        <v>10</v>
      </c>
      <c r="N10410" t="s">
        <v>11</v>
      </c>
      <c r="O10410" t="s">
        <v>12</v>
      </c>
      <c r="P10410" t="s">
        <v>342</v>
      </c>
      <c r="Q10410" t="s">
        <v>343</v>
      </c>
      <c r="R10410" t="s">
        <v>344</v>
      </c>
      <c r="S10410" t="s">
        <v>147</v>
      </c>
      <c r="T10410" t="s">
        <v>38</v>
      </c>
      <c r="U10410" t="s">
        <v>21</v>
      </c>
      <c r="V10410">
        <v>178</v>
      </c>
      <c r="W10410">
        <v>322</v>
      </c>
      <c r="X10410">
        <v>500</v>
      </c>
      <c r="Y10410" t="s">
        <v>18</v>
      </c>
      <c r="Z10410">
        <v>1.3620000000000001</v>
      </c>
      <c r="AB10410">
        <v>62</v>
      </c>
      <c r="AC10410">
        <v>438</v>
      </c>
      <c r="AD10410">
        <v>11</v>
      </c>
      <c r="AE10410">
        <v>38</v>
      </c>
      <c r="AF10410">
        <v>13</v>
      </c>
      <c r="AG10410" t="s">
        <v>345</v>
      </c>
      <c r="AH10410" t="s">
        <v>346</v>
      </c>
      <c r="AI10410" s="3" t="s">
        <v>50616</v>
      </c>
    </row>
    <row r="10411" spans="1:35" x14ac:dyDescent="0.2">
      <c r="A10411" t="s">
        <v>0</v>
      </c>
      <c r="B10411" t="s">
        <v>8218</v>
      </c>
      <c r="C10411" t="s">
        <v>8219</v>
      </c>
      <c r="D10411" t="s">
        <v>184</v>
      </c>
      <c r="E10411" t="s">
        <v>185</v>
      </c>
      <c r="F10411" t="s">
        <v>13732</v>
      </c>
      <c r="G10411" t="s">
        <v>13733</v>
      </c>
      <c r="H10411" t="s">
        <v>29750</v>
      </c>
      <c r="I10411" t="s">
        <v>29751</v>
      </c>
      <c r="J10411" t="s">
        <v>8</v>
      </c>
      <c r="K10411">
        <v>61882</v>
      </c>
      <c r="L10411" t="s">
        <v>30094</v>
      </c>
      <c r="M10411" t="s">
        <v>10</v>
      </c>
      <c r="N10411" t="s">
        <v>11</v>
      </c>
      <c r="O10411" t="s">
        <v>12</v>
      </c>
      <c r="P10411" t="s">
        <v>30095</v>
      </c>
      <c r="Q10411" t="s">
        <v>30096</v>
      </c>
      <c r="R10411" t="s">
        <v>14077</v>
      </c>
      <c r="S10411" t="s">
        <v>147</v>
      </c>
      <c r="T10411" t="s">
        <v>38</v>
      </c>
      <c r="U10411" t="s">
        <v>21</v>
      </c>
      <c r="V10411">
        <v>111</v>
      </c>
      <c r="W10411">
        <v>139</v>
      </c>
      <c r="X10411">
        <v>250</v>
      </c>
      <c r="Y10411" t="s">
        <v>18</v>
      </c>
      <c r="Z10411">
        <v>1</v>
      </c>
      <c r="AB10411">
        <v>35</v>
      </c>
      <c r="AC10411">
        <v>215</v>
      </c>
      <c r="AD10411">
        <v>3</v>
      </c>
      <c r="AE10411">
        <v>19</v>
      </c>
      <c r="AF10411">
        <v>13</v>
      </c>
      <c r="AG10411" t="s">
        <v>30097</v>
      </c>
      <c r="AH10411" t="s">
        <v>30098</v>
      </c>
      <c r="AI10411" s="3" t="s">
        <v>50616</v>
      </c>
    </row>
    <row r="10412" spans="1:35" x14ac:dyDescent="0.2">
      <c r="A10412" t="s">
        <v>227</v>
      </c>
      <c r="B10412" t="s">
        <v>5470</v>
      </c>
      <c r="C10412" t="s">
        <v>4840</v>
      </c>
      <c r="D10412" t="s">
        <v>4841</v>
      </c>
      <c r="E10412" t="s">
        <v>4842</v>
      </c>
      <c r="F10412" t="s">
        <v>5737</v>
      </c>
      <c r="G10412" t="s">
        <v>5738</v>
      </c>
      <c r="H10412" t="s">
        <v>5504</v>
      </c>
      <c r="I10412" t="s">
        <v>6162</v>
      </c>
      <c r="J10412" t="s">
        <v>31</v>
      </c>
      <c r="K10412">
        <v>61883</v>
      </c>
      <c r="L10412" t="s">
        <v>6288</v>
      </c>
      <c r="M10412" t="s">
        <v>10</v>
      </c>
      <c r="N10412" t="s">
        <v>11</v>
      </c>
      <c r="O10412" t="s">
        <v>12</v>
      </c>
      <c r="P10412" t="s">
        <v>6289</v>
      </c>
      <c r="Q10412" t="s">
        <v>6290</v>
      </c>
      <c r="R10412" t="s">
        <v>6269</v>
      </c>
      <c r="S10412" t="s">
        <v>147</v>
      </c>
      <c r="T10412" t="s">
        <v>38</v>
      </c>
      <c r="U10412" t="s">
        <v>21</v>
      </c>
      <c r="V10412">
        <v>212</v>
      </c>
      <c r="W10412">
        <v>288</v>
      </c>
      <c r="X10412">
        <v>500</v>
      </c>
      <c r="Y10412" t="s">
        <v>18</v>
      </c>
      <c r="Z10412">
        <v>1</v>
      </c>
      <c r="AB10412">
        <v>89</v>
      </c>
      <c r="AC10412">
        <v>411</v>
      </c>
      <c r="AD10412">
        <v>43</v>
      </c>
      <c r="AE10412">
        <v>41</v>
      </c>
      <c r="AF10412">
        <v>5</v>
      </c>
      <c r="AG10412" t="s">
        <v>6284</v>
      </c>
      <c r="AH10412" t="s">
        <v>6285</v>
      </c>
      <c r="AI10412" s="3" t="s">
        <v>50616</v>
      </c>
    </row>
    <row r="10413" spans="1:35" x14ac:dyDescent="0.2">
      <c r="A10413" t="s">
        <v>227</v>
      </c>
      <c r="B10413" t="s">
        <v>2799</v>
      </c>
      <c r="C10413" t="s">
        <v>1346</v>
      </c>
      <c r="D10413" t="s">
        <v>1347</v>
      </c>
      <c r="E10413" t="s">
        <v>1348</v>
      </c>
      <c r="F10413" t="s">
        <v>2800</v>
      </c>
      <c r="G10413" t="s">
        <v>2801</v>
      </c>
      <c r="H10413" t="s">
        <v>3373</v>
      </c>
      <c r="I10413" t="s">
        <v>3743</v>
      </c>
      <c r="J10413" t="s">
        <v>31</v>
      </c>
      <c r="K10413">
        <v>61884</v>
      </c>
      <c r="L10413" t="s">
        <v>4316</v>
      </c>
      <c r="M10413" t="s">
        <v>10</v>
      </c>
      <c r="N10413" t="s">
        <v>11</v>
      </c>
      <c r="O10413" t="s">
        <v>12</v>
      </c>
      <c r="P10413" t="s">
        <v>4317</v>
      </c>
      <c r="Q10413" t="s">
        <v>4318</v>
      </c>
      <c r="R10413" t="s">
        <v>4319</v>
      </c>
      <c r="S10413" t="s">
        <v>147</v>
      </c>
      <c r="T10413" t="s">
        <v>38</v>
      </c>
      <c r="U10413" t="s">
        <v>21</v>
      </c>
      <c r="V10413">
        <v>216</v>
      </c>
      <c r="W10413">
        <v>284</v>
      </c>
      <c r="X10413">
        <v>500</v>
      </c>
      <c r="Y10413" t="s">
        <v>18</v>
      </c>
      <c r="Z10413">
        <v>1.002</v>
      </c>
      <c r="AB10413">
        <v>36</v>
      </c>
      <c r="AC10413">
        <v>464</v>
      </c>
      <c r="AD10413">
        <v>9</v>
      </c>
      <c r="AE10413">
        <v>21</v>
      </c>
      <c r="AF10413">
        <v>6</v>
      </c>
      <c r="AG10413" t="s">
        <v>4320</v>
      </c>
      <c r="AH10413" t="s">
        <v>4321</v>
      </c>
      <c r="AI10413" s="3" t="s">
        <v>50616</v>
      </c>
    </row>
    <row r="10414" spans="1:35" x14ac:dyDescent="0.2">
      <c r="A10414" t="s">
        <v>227</v>
      </c>
      <c r="B10414" t="s">
        <v>319</v>
      </c>
      <c r="C10414" t="s">
        <v>229</v>
      </c>
      <c r="D10414" t="s">
        <v>230</v>
      </c>
      <c r="E10414" t="s">
        <v>231</v>
      </c>
      <c r="F10414" t="s">
        <v>230</v>
      </c>
      <c r="G10414" t="s">
        <v>320</v>
      </c>
      <c r="H10414" t="s">
        <v>6669</v>
      </c>
      <c r="I10414" t="s">
        <v>6670</v>
      </c>
      <c r="J10414" t="s">
        <v>8</v>
      </c>
      <c r="K10414">
        <v>61886</v>
      </c>
      <c r="L10414" t="s">
        <v>6861</v>
      </c>
      <c r="M10414" t="s">
        <v>10</v>
      </c>
      <c r="N10414" t="s">
        <v>11</v>
      </c>
      <c r="O10414" t="s">
        <v>12</v>
      </c>
      <c r="P10414" t="s">
        <v>6862</v>
      </c>
      <c r="Q10414" t="s">
        <v>6863</v>
      </c>
      <c r="R10414" t="s">
        <v>6696</v>
      </c>
      <c r="S10414" t="s">
        <v>147</v>
      </c>
      <c r="T10414" t="s">
        <v>38</v>
      </c>
      <c r="U10414" t="s">
        <v>21</v>
      </c>
      <c r="V10414">
        <v>117</v>
      </c>
      <c r="W10414">
        <v>134</v>
      </c>
      <c r="X10414">
        <v>251</v>
      </c>
      <c r="Y10414" t="s">
        <v>18</v>
      </c>
      <c r="Z10414">
        <v>1.49003984063745</v>
      </c>
      <c r="AB10414">
        <v>26</v>
      </c>
      <c r="AC10414">
        <v>225</v>
      </c>
      <c r="AD10414">
        <v>10</v>
      </c>
      <c r="AE10414">
        <v>9</v>
      </c>
      <c r="AF10414">
        <v>7</v>
      </c>
      <c r="AG10414" t="s">
        <v>6864</v>
      </c>
      <c r="AH10414" t="s">
        <v>6865</v>
      </c>
      <c r="AI10414" s="3" t="s">
        <v>50616</v>
      </c>
    </row>
    <row r="10415" spans="1:35" x14ac:dyDescent="0.2">
      <c r="A10415" t="s">
        <v>42</v>
      </c>
      <c r="B10415" t="s">
        <v>474</v>
      </c>
      <c r="C10415" t="s">
        <v>475</v>
      </c>
      <c r="D10415" t="s">
        <v>476</v>
      </c>
      <c r="E10415" t="s">
        <v>477</v>
      </c>
      <c r="F10415" t="s">
        <v>478</v>
      </c>
      <c r="G10415" t="s">
        <v>479</v>
      </c>
      <c r="H10415" t="s">
        <v>480</v>
      </c>
      <c r="I10415" t="s">
        <v>481</v>
      </c>
      <c r="J10415" t="s">
        <v>8</v>
      </c>
      <c r="K10415">
        <v>61887</v>
      </c>
      <c r="L10415" t="s">
        <v>46463</v>
      </c>
      <c r="M10415" t="s">
        <v>10</v>
      </c>
      <c r="N10415" t="s">
        <v>11</v>
      </c>
      <c r="O10415" t="s">
        <v>12</v>
      </c>
      <c r="P10415" t="s">
        <v>46464</v>
      </c>
      <c r="Q10415" t="s">
        <v>46465</v>
      </c>
      <c r="R10415" t="s">
        <v>565</v>
      </c>
      <c r="S10415" t="s">
        <v>147</v>
      </c>
      <c r="T10415" t="s">
        <v>38</v>
      </c>
      <c r="U10415" t="s">
        <v>21</v>
      </c>
      <c r="V10415">
        <v>546</v>
      </c>
      <c r="W10415">
        <v>709</v>
      </c>
      <c r="X10415">
        <v>1255</v>
      </c>
      <c r="Y10415" t="s">
        <v>18</v>
      </c>
      <c r="Z10415">
        <v>0.45657370517928292</v>
      </c>
      <c r="AB10415">
        <v>154</v>
      </c>
      <c r="AC10415">
        <v>1101</v>
      </c>
      <c r="AD10415">
        <v>43</v>
      </c>
      <c r="AE10415">
        <v>82</v>
      </c>
      <c r="AF10415">
        <v>29</v>
      </c>
      <c r="AG10415" t="s">
        <v>46466</v>
      </c>
      <c r="AH10415" t="s">
        <v>46467</v>
      </c>
      <c r="AI10415" s="3" t="s">
        <v>50616</v>
      </c>
    </row>
    <row r="10416" spans="1:35" x14ac:dyDescent="0.2">
      <c r="A10416" t="s">
        <v>42</v>
      </c>
      <c r="B10416" t="s">
        <v>364</v>
      </c>
      <c r="C10416" t="s">
        <v>365</v>
      </c>
      <c r="D10416" t="s">
        <v>45</v>
      </c>
      <c r="E10416" t="s">
        <v>46</v>
      </c>
      <c r="F10416" t="s">
        <v>366</v>
      </c>
      <c r="G10416" t="s">
        <v>367</v>
      </c>
      <c r="H10416" t="s">
        <v>368</v>
      </c>
      <c r="I10416" t="s">
        <v>369</v>
      </c>
      <c r="J10416" t="s">
        <v>8</v>
      </c>
      <c r="K10416">
        <v>61890</v>
      </c>
      <c r="L10416" t="s">
        <v>41225</v>
      </c>
      <c r="M10416" t="s">
        <v>10</v>
      </c>
      <c r="N10416" t="s">
        <v>11</v>
      </c>
      <c r="O10416" t="s">
        <v>12</v>
      </c>
      <c r="P10416" t="s">
        <v>41226</v>
      </c>
      <c r="Q10416" t="s">
        <v>41227</v>
      </c>
      <c r="R10416" t="s">
        <v>565</v>
      </c>
      <c r="S10416" t="s">
        <v>147</v>
      </c>
      <c r="T10416" t="s">
        <v>38</v>
      </c>
      <c r="U10416" t="s">
        <v>21</v>
      </c>
      <c r="V10416">
        <v>272</v>
      </c>
      <c r="W10416">
        <v>356</v>
      </c>
      <c r="X10416">
        <v>628</v>
      </c>
      <c r="Y10416" t="s">
        <v>18</v>
      </c>
      <c r="Z10416">
        <v>0.72452229299363058</v>
      </c>
      <c r="AB10416">
        <v>52</v>
      </c>
      <c r="AC10416">
        <v>576</v>
      </c>
      <c r="AD10416">
        <v>12</v>
      </c>
      <c r="AE10416">
        <v>23</v>
      </c>
      <c r="AF10416">
        <v>17</v>
      </c>
      <c r="AG10416" t="s">
        <v>41228</v>
      </c>
      <c r="AH10416" t="s">
        <v>41229</v>
      </c>
      <c r="AI10416" s="3" t="s">
        <v>50616</v>
      </c>
    </row>
    <row r="10417" spans="1:35" x14ac:dyDescent="0.2">
      <c r="A10417" t="s">
        <v>815</v>
      </c>
      <c r="B10417" t="s">
        <v>15433</v>
      </c>
      <c r="C10417" t="s">
        <v>15434</v>
      </c>
      <c r="D10417" t="s">
        <v>425</v>
      </c>
      <c r="E10417" t="s">
        <v>426</v>
      </c>
      <c r="F10417" t="s">
        <v>8231</v>
      </c>
      <c r="G10417" t="s">
        <v>8232</v>
      </c>
      <c r="H10417" t="s">
        <v>15371</v>
      </c>
      <c r="I10417" t="s">
        <v>16933</v>
      </c>
      <c r="J10417" t="s">
        <v>8</v>
      </c>
      <c r="K10417">
        <v>61892</v>
      </c>
      <c r="L10417" t="s">
        <v>24845</v>
      </c>
      <c r="M10417" t="s">
        <v>10</v>
      </c>
      <c r="N10417" t="s">
        <v>11</v>
      </c>
      <c r="O10417" t="s">
        <v>12</v>
      </c>
      <c r="P10417" t="s">
        <v>24846</v>
      </c>
      <c r="Q10417" t="s">
        <v>24847</v>
      </c>
      <c r="R10417" t="s">
        <v>8282</v>
      </c>
      <c r="S10417" t="s">
        <v>147</v>
      </c>
      <c r="T10417" t="s">
        <v>38</v>
      </c>
      <c r="U10417" t="s">
        <v>21</v>
      </c>
      <c r="V10417">
        <v>203</v>
      </c>
      <c r="W10417">
        <v>297</v>
      </c>
      <c r="X10417">
        <v>500</v>
      </c>
      <c r="Y10417" t="s">
        <v>18</v>
      </c>
      <c r="Z10417">
        <v>1.1220000000000001</v>
      </c>
      <c r="AB10417">
        <v>56</v>
      </c>
      <c r="AC10417">
        <v>444</v>
      </c>
      <c r="AD10417">
        <v>3</v>
      </c>
      <c r="AE10417">
        <v>34</v>
      </c>
      <c r="AF10417">
        <v>19</v>
      </c>
      <c r="AG10417" t="s">
        <v>24848</v>
      </c>
      <c r="AH10417" t="s">
        <v>24849</v>
      </c>
      <c r="AI10417" s="3" t="s">
        <v>50616</v>
      </c>
    </row>
    <row r="10418" spans="1:35" x14ac:dyDescent="0.2">
      <c r="A10418" t="s">
        <v>8325</v>
      </c>
      <c r="B10418" t="s">
        <v>15054</v>
      </c>
      <c r="C10418" t="s">
        <v>8327</v>
      </c>
      <c r="D10418" t="s">
        <v>8328</v>
      </c>
      <c r="E10418" t="s">
        <v>8329</v>
      </c>
      <c r="F10418" t="s">
        <v>8330</v>
      </c>
      <c r="G10418" t="s">
        <v>8331</v>
      </c>
      <c r="H10418" t="s">
        <v>196</v>
      </c>
      <c r="I10418" t="s">
        <v>16167</v>
      </c>
      <c r="J10418" t="s">
        <v>31</v>
      </c>
      <c r="K10418">
        <v>61902</v>
      </c>
      <c r="L10418" t="s">
        <v>16168</v>
      </c>
      <c r="M10418" t="s">
        <v>10</v>
      </c>
      <c r="N10418" t="s">
        <v>11</v>
      </c>
      <c r="O10418" t="s">
        <v>12</v>
      </c>
      <c r="P10418" t="s">
        <v>16169</v>
      </c>
      <c r="Q10418" t="s">
        <v>16170</v>
      </c>
      <c r="R10418" t="s">
        <v>14077</v>
      </c>
      <c r="S10418" t="s">
        <v>147</v>
      </c>
      <c r="T10418" t="s">
        <v>38</v>
      </c>
      <c r="U10418" t="s">
        <v>21</v>
      </c>
      <c r="V10418">
        <v>219</v>
      </c>
      <c r="W10418">
        <v>285</v>
      </c>
      <c r="X10418">
        <v>504</v>
      </c>
      <c r="Y10418" t="s">
        <v>18</v>
      </c>
      <c r="Z10418">
        <v>8.7579365079365079</v>
      </c>
      <c r="AB10418">
        <v>41</v>
      </c>
      <c r="AC10418">
        <v>463</v>
      </c>
      <c r="AD10418">
        <v>1</v>
      </c>
      <c r="AE10418">
        <v>22</v>
      </c>
      <c r="AF10418">
        <v>18</v>
      </c>
      <c r="AG10418" t="s">
        <v>16171</v>
      </c>
      <c r="AH10418" t="s">
        <v>16172</v>
      </c>
      <c r="AI10418" s="3" t="s">
        <v>50616</v>
      </c>
    </row>
    <row r="10419" spans="1:35" x14ac:dyDescent="0.2">
      <c r="A10419" t="s">
        <v>42</v>
      </c>
      <c r="B10419" t="s">
        <v>195</v>
      </c>
      <c r="C10419" t="s">
        <v>44</v>
      </c>
      <c r="D10419" t="s">
        <v>45</v>
      </c>
      <c r="E10419" t="s">
        <v>46</v>
      </c>
      <c r="F10419" t="s">
        <v>9390</v>
      </c>
      <c r="G10419" t="s">
        <v>44510</v>
      </c>
      <c r="H10419" t="s">
        <v>44939</v>
      </c>
      <c r="I10419" t="s">
        <v>44940</v>
      </c>
      <c r="J10419" t="s">
        <v>8</v>
      </c>
      <c r="K10419">
        <v>61903</v>
      </c>
      <c r="L10419" t="s">
        <v>45245</v>
      </c>
      <c r="M10419" t="s">
        <v>10</v>
      </c>
      <c r="N10419" t="s">
        <v>142</v>
      </c>
      <c r="O10419" t="s">
        <v>143</v>
      </c>
      <c r="P10419" t="s">
        <v>45246</v>
      </c>
      <c r="Q10419" t="s">
        <v>45247</v>
      </c>
      <c r="R10419" t="s">
        <v>44531</v>
      </c>
      <c r="S10419" t="s">
        <v>16</v>
      </c>
      <c r="T10419" t="s">
        <v>70</v>
      </c>
      <c r="U10419" t="s">
        <v>21</v>
      </c>
      <c r="V10419">
        <v>6</v>
      </c>
      <c r="W10419">
        <v>24</v>
      </c>
      <c r="X10419">
        <v>30</v>
      </c>
      <c r="Y10419" t="s">
        <v>39</v>
      </c>
      <c r="Z10419">
        <v>0</v>
      </c>
      <c r="AB10419">
        <v>26</v>
      </c>
      <c r="AC10419">
        <v>4</v>
      </c>
      <c r="AD10419">
        <v>14</v>
      </c>
      <c r="AE10419">
        <v>11</v>
      </c>
      <c r="AF10419">
        <v>1</v>
      </c>
      <c r="AG10419" t="s">
        <v>45248</v>
      </c>
      <c r="AH10419" t="s">
        <v>45249</v>
      </c>
      <c r="AI10419" s="3" t="s">
        <v>50616</v>
      </c>
    </row>
    <row r="10420" spans="1:35" x14ac:dyDescent="0.2">
      <c r="A10420" t="s">
        <v>22</v>
      </c>
      <c r="B10420" t="s">
        <v>460</v>
      </c>
      <c r="C10420" t="s">
        <v>453</v>
      </c>
      <c r="D10420" t="s">
        <v>25</v>
      </c>
      <c r="E10420" t="s">
        <v>26</v>
      </c>
      <c r="F10420" t="s">
        <v>27</v>
      </c>
      <c r="G10420" t="s">
        <v>28</v>
      </c>
      <c r="H10420" t="s">
        <v>272</v>
      </c>
      <c r="I10420" t="s">
        <v>48122</v>
      </c>
      <c r="J10420" t="s">
        <v>31</v>
      </c>
      <c r="K10420">
        <v>61905</v>
      </c>
      <c r="L10420" t="s">
        <v>48123</v>
      </c>
      <c r="M10420" t="s">
        <v>10</v>
      </c>
      <c r="N10420" t="s">
        <v>11</v>
      </c>
      <c r="O10420" t="s">
        <v>12</v>
      </c>
      <c r="P10420" t="s">
        <v>48124</v>
      </c>
      <c r="Q10420" t="s">
        <v>48125</v>
      </c>
      <c r="R10420" t="s">
        <v>48126</v>
      </c>
      <c r="S10420" t="s">
        <v>147</v>
      </c>
      <c r="T10420" t="s">
        <v>38</v>
      </c>
      <c r="U10420" t="s">
        <v>21</v>
      </c>
      <c r="V10420">
        <v>158</v>
      </c>
      <c r="W10420">
        <v>266</v>
      </c>
      <c r="X10420">
        <v>424</v>
      </c>
      <c r="Y10420" t="s">
        <v>18</v>
      </c>
      <c r="Z10420">
        <v>0</v>
      </c>
      <c r="AB10420">
        <v>43</v>
      </c>
      <c r="AC10420">
        <v>381</v>
      </c>
      <c r="AD10420">
        <v>9</v>
      </c>
      <c r="AE10420">
        <v>18</v>
      </c>
      <c r="AF10420">
        <v>16</v>
      </c>
      <c r="AG10420" t="s">
        <v>48127</v>
      </c>
      <c r="AH10420" t="s">
        <v>48128</v>
      </c>
      <c r="AI10420" s="3" t="s">
        <v>50616</v>
      </c>
    </row>
    <row r="10421" spans="1:35" x14ac:dyDescent="0.2">
      <c r="A10421" t="s">
        <v>265</v>
      </c>
      <c r="B10421" t="s">
        <v>8593</v>
      </c>
      <c r="C10421" t="s">
        <v>689</v>
      </c>
      <c r="D10421" t="s">
        <v>690</v>
      </c>
      <c r="E10421" t="s">
        <v>691</v>
      </c>
      <c r="F10421" t="s">
        <v>692</v>
      </c>
      <c r="G10421" t="s">
        <v>693</v>
      </c>
      <c r="H10421" t="s">
        <v>8594</v>
      </c>
      <c r="I10421" t="s">
        <v>8595</v>
      </c>
      <c r="J10421" t="s">
        <v>31</v>
      </c>
      <c r="K10421">
        <v>61907</v>
      </c>
      <c r="L10421" t="s">
        <v>36740</v>
      </c>
      <c r="M10421" t="s">
        <v>10</v>
      </c>
      <c r="N10421" t="s">
        <v>11</v>
      </c>
      <c r="O10421" t="s">
        <v>12</v>
      </c>
      <c r="P10421" t="s">
        <v>36741</v>
      </c>
      <c r="Q10421" t="s">
        <v>36742</v>
      </c>
      <c r="R10421" t="s">
        <v>344</v>
      </c>
      <c r="S10421" t="s">
        <v>147</v>
      </c>
      <c r="T10421" t="s">
        <v>38</v>
      </c>
      <c r="U10421" t="s">
        <v>21</v>
      </c>
      <c r="V10421">
        <v>150</v>
      </c>
      <c r="W10421">
        <v>350</v>
      </c>
      <c r="X10421">
        <v>500</v>
      </c>
      <c r="Y10421" t="s">
        <v>18</v>
      </c>
      <c r="Z10421">
        <v>1.544</v>
      </c>
      <c r="AB10421">
        <v>38</v>
      </c>
      <c r="AC10421">
        <v>462</v>
      </c>
      <c r="AD10421">
        <v>9</v>
      </c>
      <c r="AE10421">
        <v>24</v>
      </c>
      <c r="AF10421">
        <v>5</v>
      </c>
      <c r="AG10421" t="s">
        <v>36743</v>
      </c>
      <c r="AH10421" t="s">
        <v>36744</v>
      </c>
      <c r="AI10421" s="3" t="s">
        <v>50616</v>
      </c>
    </row>
    <row r="10422" spans="1:35" x14ac:dyDescent="0.2">
      <c r="A10422" t="s">
        <v>815</v>
      </c>
      <c r="B10422" t="s">
        <v>8258</v>
      </c>
      <c r="C10422" t="s">
        <v>817</v>
      </c>
      <c r="D10422" t="s">
        <v>425</v>
      </c>
      <c r="E10422" t="s">
        <v>426</v>
      </c>
      <c r="F10422" t="s">
        <v>8259</v>
      </c>
      <c r="G10422" t="s">
        <v>8260</v>
      </c>
      <c r="H10422" t="s">
        <v>120</v>
      </c>
      <c r="I10422" t="s">
        <v>24016</v>
      </c>
      <c r="J10422" t="s">
        <v>8</v>
      </c>
      <c r="K10422">
        <v>61909</v>
      </c>
      <c r="L10422" t="s">
        <v>24041</v>
      </c>
      <c r="M10422" t="s">
        <v>52</v>
      </c>
      <c r="N10422" t="s">
        <v>53</v>
      </c>
      <c r="O10422" t="s">
        <v>54</v>
      </c>
      <c r="P10422" t="s">
        <v>24042</v>
      </c>
      <c r="Q10422" t="s">
        <v>24043</v>
      </c>
      <c r="R10422" t="s">
        <v>24044</v>
      </c>
      <c r="S10422" t="s">
        <v>58</v>
      </c>
      <c r="T10422" t="s">
        <v>59</v>
      </c>
      <c r="U10422" t="s">
        <v>21</v>
      </c>
      <c r="V10422">
        <v>27</v>
      </c>
      <c r="W10422">
        <v>13</v>
      </c>
      <c r="X10422">
        <v>45</v>
      </c>
      <c r="Y10422" t="s">
        <v>18</v>
      </c>
      <c r="Z10422">
        <v>1.6888888888888891</v>
      </c>
      <c r="AA10422">
        <v>4</v>
      </c>
      <c r="AB10422">
        <v>27</v>
      </c>
      <c r="AC10422">
        <v>18</v>
      </c>
      <c r="AD10422">
        <v>5</v>
      </c>
      <c r="AE10422">
        <v>15</v>
      </c>
      <c r="AF10422">
        <v>7</v>
      </c>
      <c r="AG10422" t="s">
        <v>24045</v>
      </c>
      <c r="AH10422" t="s">
        <v>24046</v>
      </c>
      <c r="AI10422" s="3" t="s">
        <v>50616</v>
      </c>
    </row>
    <row r="10423" spans="1:35" x14ac:dyDescent="0.2">
      <c r="A10423" t="s">
        <v>22</v>
      </c>
      <c r="C10423" t="s">
        <v>24</v>
      </c>
      <c r="D10423" t="s">
        <v>25</v>
      </c>
      <c r="E10423" t="s">
        <v>26</v>
      </c>
      <c r="F10423" t="s">
        <v>27</v>
      </c>
      <c r="G10423" t="s">
        <v>28</v>
      </c>
      <c r="H10423" t="s">
        <v>47169</v>
      </c>
      <c r="I10423" t="s">
        <v>47170</v>
      </c>
      <c r="J10423" t="s">
        <v>31</v>
      </c>
      <c r="K10423">
        <v>61910</v>
      </c>
      <c r="L10423" t="s">
        <v>47171</v>
      </c>
      <c r="M10423" t="s">
        <v>10</v>
      </c>
      <c r="N10423" t="s">
        <v>11</v>
      </c>
      <c r="O10423" t="s">
        <v>12</v>
      </c>
      <c r="P10423" t="s">
        <v>47172</v>
      </c>
      <c r="Q10423" t="s">
        <v>47173</v>
      </c>
      <c r="R10423" t="s">
        <v>466</v>
      </c>
      <c r="S10423" t="s">
        <v>147</v>
      </c>
      <c r="T10423" t="s">
        <v>38</v>
      </c>
      <c r="U10423" t="s">
        <v>21</v>
      </c>
      <c r="V10423">
        <v>214</v>
      </c>
      <c r="W10423">
        <v>290</v>
      </c>
      <c r="X10423">
        <v>504</v>
      </c>
      <c r="Y10423" t="s">
        <v>18</v>
      </c>
      <c r="Z10423">
        <v>1.2559523809523809</v>
      </c>
      <c r="AB10423">
        <v>34</v>
      </c>
      <c r="AC10423">
        <v>470</v>
      </c>
      <c r="AD10423">
        <v>5</v>
      </c>
      <c r="AE10423">
        <v>16</v>
      </c>
      <c r="AF10423">
        <v>13</v>
      </c>
      <c r="AG10423" t="s">
        <v>47174</v>
      </c>
      <c r="AH10423" t="s">
        <v>47175</v>
      </c>
      <c r="AI10423" s="3" t="s">
        <v>50616</v>
      </c>
    </row>
    <row r="10424" spans="1:35" x14ac:dyDescent="0.2">
      <c r="A10424" t="s">
        <v>8382</v>
      </c>
      <c r="B10424" t="s">
        <v>11744</v>
      </c>
      <c r="C10424" t="s">
        <v>11511</v>
      </c>
      <c r="D10424" t="s">
        <v>11512</v>
      </c>
      <c r="E10424" t="s">
        <v>11513</v>
      </c>
      <c r="F10424" t="s">
        <v>11882</v>
      </c>
      <c r="G10424" t="s">
        <v>11883</v>
      </c>
      <c r="H10424" t="s">
        <v>12939</v>
      </c>
      <c r="I10424" t="s">
        <v>12940</v>
      </c>
      <c r="J10424" t="s">
        <v>8</v>
      </c>
      <c r="K10424">
        <v>61913</v>
      </c>
      <c r="L10424" t="s">
        <v>50537</v>
      </c>
      <c r="M10424" t="s">
        <v>64</v>
      </c>
      <c r="N10424" t="s">
        <v>65</v>
      </c>
      <c r="O10424" t="s">
        <v>66</v>
      </c>
      <c r="P10424" t="s">
        <v>50538</v>
      </c>
      <c r="Q10424" t="s">
        <v>50539</v>
      </c>
      <c r="R10424" t="s">
        <v>11525</v>
      </c>
      <c r="S10424" t="s">
        <v>58</v>
      </c>
      <c r="T10424" t="s">
        <v>59</v>
      </c>
      <c r="U10424" t="s">
        <v>21</v>
      </c>
      <c r="V10424">
        <v>14</v>
      </c>
      <c r="W10424">
        <v>26</v>
      </c>
      <c r="X10424">
        <v>40</v>
      </c>
      <c r="Y10424" t="s">
        <v>39</v>
      </c>
      <c r="Z10424">
        <v>1.9</v>
      </c>
      <c r="AA10424">
        <v>2</v>
      </c>
      <c r="AB10424">
        <v>40</v>
      </c>
      <c r="AD10424">
        <v>7</v>
      </c>
      <c r="AE10424">
        <v>33</v>
      </c>
      <c r="AI10424" s="3" t="s">
        <v>50616</v>
      </c>
    </row>
    <row r="10425" spans="1:35" x14ac:dyDescent="0.2">
      <c r="A10425" t="s">
        <v>22</v>
      </c>
      <c r="B10425" t="s">
        <v>45649</v>
      </c>
      <c r="C10425" t="s">
        <v>3262</v>
      </c>
      <c r="D10425" t="s">
        <v>25</v>
      </c>
      <c r="E10425" t="s">
        <v>26</v>
      </c>
      <c r="F10425" t="s">
        <v>27</v>
      </c>
      <c r="G10425" t="s">
        <v>28</v>
      </c>
      <c r="H10425" t="s">
        <v>45650</v>
      </c>
      <c r="I10425" t="s">
        <v>45651</v>
      </c>
      <c r="J10425" t="s">
        <v>31</v>
      </c>
      <c r="K10425">
        <v>61914</v>
      </c>
      <c r="L10425" t="s">
        <v>50569</v>
      </c>
      <c r="M10425" t="s">
        <v>52</v>
      </c>
      <c r="N10425" t="s">
        <v>53</v>
      </c>
      <c r="O10425" t="s">
        <v>54</v>
      </c>
      <c r="P10425" t="s">
        <v>50570</v>
      </c>
      <c r="Q10425" t="s">
        <v>50571</v>
      </c>
      <c r="R10425" t="s">
        <v>50572</v>
      </c>
      <c r="S10425" t="s">
        <v>58</v>
      </c>
      <c r="T10425" t="s">
        <v>59</v>
      </c>
      <c r="U10425" t="s">
        <v>21</v>
      </c>
      <c r="V10425">
        <v>25</v>
      </c>
      <c r="W10425">
        <v>14</v>
      </c>
      <c r="X10425">
        <v>44</v>
      </c>
      <c r="Y10425" t="s">
        <v>18</v>
      </c>
      <c r="Z10425">
        <v>2.25</v>
      </c>
      <c r="AA10425">
        <v>4</v>
      </c>
      <c r="AB10425">
        <v>43</v>
      </c>
      <c r="AC10425">
        <v>1</v>
      </c>
      <c r="AD10425">
        <v>14</v>
      </c>
      <c r="AE10425">
        <v>26</v>
      </c>
      <c r="AF10425">
        <v>3</v>
      </c>
      <c r="AI10425" s="3" t="s">
        <v>50616</v>
      </c>
    </row>
    <row r="10426" spans="1:35" x14ac:dyDescent="0.2">
      <c r="A10426" t="s">
        <v>227</v>
      </c>
      <c r="B10426" t="s">
        <v>435</v>
      </c>
      <c r="C10426" t="s">
        <v>436</v>
      </c>
      <c r="D10426" t="s">
        <v>230</v>
      </c>
      <c r="E10426" t="s">
        <v>231</v>
      </c>
      <c r="F10426" t="s">
        <v>437</v>
      </c>
      <c r="G10426" t="s">
        <v>438</v>
      </c>
      <c r="H10426" t="s">
        <v>7517</v>
      </c>
      <c r="I10426" t="s">
        <v>7518</v>
      </c>
      <c r="J10426" t="s">
        <v>8</v>
      </c>
      <c r="K10426">
        <v>61920</v>
      </c>
      <c r="L10426" t="s">
        <v>7701</v>
      </c>
      <c r="M10426" t="s">
        <v>52</v>
      </c>
      <c r="N10426" t="s">
        <v>107</v>
      </c>
      <c r="O10426" t="s">
        <v>108</v>
      </c>
      <c r="P10426" t="s">
        <v>7702</v>
      </c>
      <c r="Q10426" t="s">
        <v>7703</v>
      </c>
      <c r="R10426" t="s">
        <v>6824</v>
      </c>
      <c r="S10426" t="s">
        <v>16</v>
      </c>
      <c r="T10426" t="s">
        <v>99</v>
      </c>
      <c r="U10426" t="s">
        <v>90</v>
      </c>
      <c r="V10426">
        <v>13</v>
      </c>
      <c r="W10426">
        <v>14</v>
      </c>
      <c r="X10426">
        <v>27</v>
      </c>
      <c r="Y10426" t="s">
        <v>39</v>
      </c>
      <c r="Z10426">
        <v>19</v>
      </c>
      <c r="AA10426">
        <v>20</v>
      </c>
      <c r="AB10426">
        <v>9</v>
      </c>
      <c r="AC10426">
        <v>18</v>
      </c>
      <c r="AD10426">
        <v>5</v>
      </c>
      <c r="AE10426">
        <v>3</v>
      </c>
      <c r="AF10426">
        <v>1</v>
      </c>
      <c r="AG10426" t="s">
        <v>7704</v>
      </c>
      <c r="AH10426" t="s">
        <v>7705</v>
      </c>
      <c r="AI10426" s="3" t="s">
        <v>50616</v>
      </c>
    </row>
    <row r="10427" spans="1:35" x14ac:dyDescent="0.2">
      <c r="A10427" t="s">
        <v>0</v>
      </c>
      <c r="B10427" t="s">
        <v>8247</v>
      </c>
      <c r="C10427" t="s">
        <v>533</v>
      </c>
      <c r="D10427" t="s">
        <v>425</v>
      </c>
      <c r="E10427" t="s">
        <v>426</v>
      </c>
      <c r="F10427" t="s">
        <v>8248</v>
      </c>
      <c r="G10427" t="s">
        <v>8249</v>
      </c>
      <c r="H10427" t="s">
        <v>8248</v>
      </c>
      <c r="I10427" t="s">
        <v>22254</v>
      </c>
      <c r="J10427" t="s">
        <v>8</v>
      </c>
      <c r="K10427">
        <v>61921</v>
      </c>
      <c r="L10427" t="s">
        <v>50190</v>
      </c>
      <c r="M10427" t="s">
        <v>64</v>
      </c>
      <c r="N10427" t="s">
        <v>65</v>
      </c>
      <c r="O10427" t="s">
        <v>66</v>
      </c>
      <c r="P10427" t="s">
        <v>50191</v>
      </c>
      <c r="Q10427" t="s">
        <v>50192</v>
      </c>
      <c r="R10427" t="s">
        <v>50193</v>
      </c>
      <c r="S10427" t="s">
        <v>16</v>
      </c>
      <c r="T10427" t="s">
        <v>70</v>
      </c>
      <c r="U10427" t="s">
        <v>21</v>
      </c>
      <c r="V10427">
        <v>11</v>
      </c>
      <c r="W10427">
        <v>29</v>
      </c>
      <c r="X10427">
        <v>40</v>
      </c>
      <c r="Y10427" t="s">
        <v>18</v>
      </c>
      <c r="Z10427">
        <v>1.75</v>
      </c>
      <c r="AA10427">
        <v>2</v>
      </c>
      <c r="AB10427">
        <v>38</v>
      </c>
      <c r="AC10427">
        <v>2</v>
      </c>
      <c r="AD10427">
        <v>5</v>
      </c>
      <c r="AE10427">
        <v>20</v>
      </c>
      <c r="AF10427">
        <v>13</v>
      </c>
      <c r="AG10427" t="s">
        <v>50194</v>
      </c>
      <c r="AH10427" t="s">
        <v>50195</v>
      </c>
      <c r="AI10427" s="3" t="s">
        <v>50616</v>
      </c>
    </row>
    <row r="10428" spans="1:35" x14ac:dyDescent="0.2">
      <c r="A10428" t="s">
        <v>42</v>
      </c>
      <c r="B10428" t="s">
        <v>43</v>
      </c>
      <c r="C10428" t="s">
        <v>44</v>
      </c>
      <c r="D10428" t="s">
        <v>45</v>
      </c>
      <c r="E10428" t="s">
        <v>46</v>
      </c>
      <c r="F10428" t="s">
        <v>47</v>
      </c>
      <c r="G10428" t="s">
        <v>48</v>
      </c>
      <c r="H10428" t="s">
        <v>47</v>
      </c>
      <c r="I10428" t="s">
        <v>62</v>
      </c>
      <c r="J10428" t="s">
        <v>8</v>
      </c>
      <c r="K10428">
        <v>61924</v>
      </c>
      <c r="L10428" t="s">
        <v>63</v>
      </c>
      <c r="M10428" t="s">
        <v>64</v>
      </c>
      <c r="N10428" t="s">
        <v>65</v>
      </c>
      <c r="O10428" t="s">
        <v>66</v>
      </c>
      <c r="P10428" t="s">
        <v>67</v>
      </c>
      <c r="Q10428" t="s">
        <v>68</v>
      </c>
      <c r="R10428" t="s">
        <v>69</v>
      </c>
      <c r="S10428" t="s">
        <v>16</v>
      </c>
      <c r="T10428" t="s">
        <v>70</v>
      </c>
      <c r="U10428" t="s">
        <v>21</v>
      </c>
      <c r="V10428">
        <v>12</v>
      </c>
      <c r="W10428">
        <v>8</v>
      </c>
      <c r="X10428">
        <v>20</v>
      </c>
      <c r="Y10428" t="s">
        <v>18</v>
      </c>
      <c r="Z10428">
        <v>0.8</v>
      </c>
      <c r="AA10428">
        <v>4</v>
      </c>
      <c r="AB10428">
        <v>17</v>
      </c>
      <c r="AC10428">
        <v>3</v>
      </c>
      <c r="AD10428">
        <v>6</v>
      </c>
      <c r="AE10428">
        <v>9</v>
      </c>
      <c r="AF10428">
        <v>2</v>
      </c>
      <c r="AG10428" t="s">
        <v>71</v>
      </c>
      <c r="AH10428" t="s">
        <v>72</v>
      </c>
      <c r="AI10428" s="3" t="s">
        <v>50616</v>
      </c>
    </row>
    <row r="10429" spans="1:35" x14ac:dyDescent="0.2">
      <c r="A10429" t="s">
        <v>265</v>
      </c>
      <c r="B10429" t="s">
        <v>28615</v>
      </c>
      <c r="C10429" t="s">
        <v>28616</v>
      </c>
      <c r="D10429" t="s">
        <v>28617</v>
      </c>
      <c r="E10429" t="s">
        <v>28618</v>
      </c>
      <c r="F10429" t="s">
        <v>28617</v>
      </c>
      <c r="G10429" t="s">
        <v>28619</v>
      </c>
      <c r="H10429" t="s">
        <v>33591</v>
      </c>
      <c r="I10429" t="s">
        <v>33592</v>
      </c>
      <c r="J10429" t="s">
        <v>176</v>
      </c>
      <c r="K10429">
        <v>61925</v>
      </c>
      <c r="L10429" t="s">
        <v>34311</v>
      </c>
      <c r="M10429" t="s">
        <v>52</v>
      </c>
      <c r="N10429" t="s">
        <v>349</v>
      </c>
      <c r="O10429" t="s">
        <v>350</v>
      </c>
      <c r="P10429" t="s">
        <v>34312</v>
      </c>
      <c r="Q10429" t="s">
        <v>34313</v>
      </c>
      <c r="R10429" t="s">
        <v>34314</v>
      </c>
      <c r="S10429" t="s">
        <v>58</v>
      </c>
      <c r="T10429" t="s">
        <v>59</v>
      </c>
      <c r="U10429" t="s">
        <v>21</v>
      </c>
      <c r="W10429">
        <v>96</v>
      </c>
      <c r="X10429">
        <v>96</v>
      </c>
      <c r="Y10429" t="s">
        <v>18</v>
      </c>
      <c r="Z10429">
        <v>0</v>
      </c>
      <c r="AB10429">
        <v>95</v>
      </c>
      <c r="AC10429">
        <v>1</v>
      </c>
      <c r="AD10429">
        <v>95</v>
      </c>
      <c r="AG10429" t="s">
        <v>34307</v>
      </c>
      <c r="AH10429" t="s">
        <v>34308</v>
      </c>
      <c r="AI10429" s="3" t="s">
        <v>50616</v>
      </c>
    </row>
    <row r="10430" spans="1:35" x14ac:dyDescent="0.2">
      <c r="A10430" t="s">
        <v>0</v>
      </c>
      <c r="B10430" t="s">
        <v>6896</v>
      </c>
      <c r="C10430" t="s">
        <v>6897</v>
      </c>
      <c r="D10430" t="s">
        <v>4843</v>
      </c>
      <c r="E10430" t="s">
        <v>6898</v>
      </c>
      <c r="F10430" t="s">
        <v>6899</v>
      </c>
      <c r="G10430" t="s">
        <v>6900</v>
      </c>
      <c r="H10430" t="s">
        <v>31809</v>
      </c>
      <c r="I10430" t="s">
        <v>31810</v>
      </c>
      <c r="J10430" t="s">
        <v>31</v>
      </c>
      <c r="K10430">
        <v>61927</v>
      </c>
      <c r="L10430" t="s">
        <v>33179</v>
      </c>
      <c r="M10430" t="s">
        <v>52</v>
      </c>
      <c r="N10430" t="s">
        <v>349</v>
      </c>
      <c r="O10430" t="s">
        <v>350</v>
      </c>
      <c r="P10430" t="s">
        <v>33180</v>
      </c>
      <c r="Q10430" t="s">
        <v>33181</v>
      </c>
      <c r="R10430" t="s">
        <v>8201</v>
      </c>
      <c r="S10430" t="s">
        <v>58</v>
      </c>
      <c r="T10430" t="s">
        <v>59</v>
      </c>
      <c r="U10430" t="s">
        <v>21</v>
      </c>
      <c r="V10430">
        <v>2</v>
      </c>
      <c r="W10430">
        <v>93</v>
      </c>
      <c r="X10430">
        <v>95</v>
      </c>
      <c r="Y10430" t="s">
        <v>18</v>
      </c>
      <c r="Z10430">
        <v>0.1789473684210526</v>
      </c>
      <c r="AB10430">
        <v>94</v>
      </c>
      <c r="AC10430">
        <v>1</v>
      </c>
      <c r="AD10430">
        <v>92</v>
      </c>
      <c r="AE10430">
        <v>2</v>
      </c>
      <c r="AG10430" t="s">
        <v>33182</v>
      </c>
      <c r="AH10430" t="s">
        <v>33183</v>
      </c>
      <c r="AI10430" s="3" t="s">
        <v>50616</v>
      </c>
    </row>
    <row r="10431" spans="1:35" x14ac:dyDescent="0.2">
      <c r="A10431" t="s">
        <v>0</v>
      </c>
      <c r="B10431" t="s">
        <v>379</v>
      </c>
      <c r="C10431" t="s">
        <v>183</v>
      </c>
      <c r="D10431" t="s">
        <v>184</v>
      </c>
      <c r="E10431" t="s">
        <v>185</v>
      </c>
      <c r="F10431" t="s">
        <v>380</v>
      </c>
      <c r="G10431" t="s">
        <v>381</v>
      </c>
      <c r="H10431" t="s">
        <v>585</v>
      </c>
      <c r="I10431" t="s">
        <v>586</v>
      </c>
      <c r="J10431" t="s">
        <v>8</v>
      </c>
      <c r="K10431">
        <v>61928</v>
      </c>
      <c r="L10431" t="s">
        <v>39611</v>
      </c>
      <c r="M10431" t="s">
        <v>52</v>
      </c>
      <c r="N10431" t="s">
        <v>349</v>
      </c>
      <c r="O10431" t="s">
        <v>350</v>
      </c>
      <c r="P10431" t="s">
        <v>39612</v>
      </c>
      <c r="Q10431" t="s">
        <v>39613</v>
      </c>
      <c r="R10431" t="s">
        <v>15866</v>
      </c>
      <c r="S10431" t="s">
        <v>58</v>
      </c>
      <c r="T10431" t="s">
        <v>59</v>
      </c>
      <c r="U10431" t="s">
        <v>21</v>
      </c>
      <c r="V10431">
        <v>5</v>
      </c>
      <c r="W10431">
        <v>91</v>
      </c>
      <c r="X10431">
        <v>96</v>
      </c>
      <c r="Y10431" t="s">
        <v>18</v>
      </c>
      <c r="Z10431">
        <v>2.0833333333333329E-2</v>
      </c>
      <c r="AB10431">
        <v>96</v>
      </c>
      <c r="AD10431">
        <v>96</v>
      </c>
      <c r="AG10431" t="s">
        <v>39614</v>
      </c>
      <c r="AH10431" t="s">
        <v>39615</v>
      </c>
      <c r="AI10431" s="3" t="s">
        <v>50616</v>
      </c>
    </row>
    <row r="10432" spans="1:35" x14ac:dyDescent="0.2">
      <c r="A10432" t="s">
        <v>0</v>
      </c>
      <c r="B10432" t="s">
        <v>379</v>
      </c>
      <c r="C10432" t="s">
        <v>183</v>
      </c>
      <c r="D10432" t="s">
        <v>184</v>
      </c>
      <c r="E10432" t="s">
        <v>185</v>
      </c>
      <c r="F10432" t="s">
        <v>380</v>
      </c>
      <c r="G10432" t="s">
        <v>381</v>
      </c>
      <c r="H10432" t="s">
        <v>585</v>
      </c>
      <c r="I10432" t="s">
        <v>586</v>
      </c>
      <c r="J10432" t="s">
        <v>8</v>
      </c>
      <c r="K10432">
        <v>61929</v>
      </c>
      <c r="L10432" t="s">
        <v>39616</v>
      </c>
      <c r="M10432" t="s">
        <v>52</v>
      </c>
      <c r="N10432" t="s">
        <v>349</v>
      </c>
      <c r="O10432" t="s">
        <v>350</v>
      </c>
      <c r="P10432" t="s">
        <v>39612</v>
      </c>
      <c r="Q10432" t="s">
        <v>39613</v>
      </c>
      <c r="R10432" t="s">
        <v>15866</v>
      </c>
      <c r="S10432" t="s">
        <v>58</v>
      </c>
      <c r="T10432" t="s">
        <v>59</v>
      </c>
      <c r="U10432" t="s">
        <v>21</v>
      </c>
      <c r="V10432">
        <v>6</v>
      </c>
      <c r="W10432">
        <v>89</v>
      </c>
      <c r="X10432">
        <v>95</v>
      </c>
      <c r="Y10432" t="s">
        <v>18</v>
      </c>
      <c r="Z10432">
        <v>0.18947368421052629</v>
      </c>
      <c r="AB10432">
        <v>95</v>
      </c>
      <c r="AD10432">
        <v>95</v>
      </c>
      <c r="AG10432" t="s">
        <v>39614</v>
      </c>
      <c r="AH10432" t="s">
        <v>39615</v>
      </c>
      <c r="AI10432" s="3" t="s">
        <v>50616</v>
      </c>
    </row>
    <row r="10433" spans="1:35" x14ac:dyDescent="0.2">
      <c r="A10433" t="s">
        <v>8382</v>
      </c>
      <c r="B10433" t="s">
        <v>11532</v>
      </c>
      <c r="C10433" t="s">
        <v>11511</v>
      </c>
      <c r="D10433" t="s">
        <v>11512</v>
      </c>
      <c r="E10433" t="s">
        <v>11513</v>
      </c>
      <c r="F10433" t="s">
        <v>11712</v>
      </c>
      <c r="G10433" t="s">
        <v>11713</v>
      </c>
      <c r="H10433" t="s">
        <v>11712</v>
      </c>
      <c r="I10433" t="s">
        <v>11714</v>
      </c>
      <c r="J10433" t="s">
        <v>8</v>
      </c>
      <c r="K10433">
        <v>61930</v>
      </c>
      <c r="L10433" t="s">
        <v>50540</v>
      </c>
      <c r="M10433" t="s">
        <v>52</v>
      </c>
      <c r="N10433" t="s">
        <v>349</v>
      </c>
      <c r="O10433" t="s">
        <v>350</v>
      </c>
      <c r="P10433" t="s">
        <v>50541</v>
      </c>
      <c r="Q10433" t="s">
        <v>50542</v>
      </c>
      <c r="R10433" t="s">
        <v>11525</v>
      </c>
      <c r="S10433" t="s">
        <v>58</v>
      </c>
      <c r="T10433" t="s">
        <v>59</v>
      </c>
      <c r="U10433" t="s">
        <v>21</v>
      </c>
      <c r="V10433">
        <v>6</v>
      </c>
      <c r="W10433">
        <v>90</v>
      </c>
      <c r="X10433">
        <v>96</v>
      </c>
      <c r="Y10433" t="s">
        <v>18</v>
      </c>
      <c r="Z10433">
        <v>6.25E-2</v>
      </c>
      <c r="AB10433">
        <v>96</v>
      </c>
      <c r="AD10433">
        <v>95</v>
      </c>
      <c r="AE10433">
        <v>1</v>
      </c>
      <c r="AI10433" s="3" t="s">
        <v>50616</v>
      </c>
    </row>
    <row r="10434" spans="1:35" x14ac:dyDescent="0.2">
      <c r="A10434" t="s">
        <v>0</v>
      </c>
      <c r="B10434" t="s">
        <v>379</v>
      </c>
      <c r="C10434" t="s">
        <v>183</v>
      </c>
      <c r="D10434" t="s">
        <v>184</v>
      </c>
      <c r="E10434" t="s">
        <v>185</v>
      </c>
      <c r="F10434" t="s">
        <v>380</v>
      </c>
      <c r="G10434" t="s">
        <v>381</v>
      </c>
      <c r="H10434" t="s">
        <v>585</v>
      </c>
      <c r="I10434" t="s">
        <v>586</v>
      </c>
      <c r="J10434" t="s">
        <v>8</v>
      </c>
      <c r="K10434">
        <v>61931</v>
      </c>
      <c r="L10434" t="s">
        <v>39617</v>
      </c>
      <c r="M10434" t="s">
        <v>52</v>
      </c>
      <c r="N10434" t="s">
        <v>349</v>
      </c>
      <c r="O10434" t="s">
        <v>350</v>
      </c>
      <c r="P10434" t="s">
        <v>39618</v>
      </c>
      <c r="Q10434" t="s">
        <v>39613</v>
      </c>
      <c r="R10434" t="s">
        <v>15866</v>
      </c>
      <c r="S10434" t="s">
        <v>58</v>
      </c>
      <c r="T10434" t="s">
        <v>59</v>
      </c>
      <c r="U10434" t="s">
        <v>21</v>
      </c>
      <c r="V10434">
        <v>4</v>
      </c>
      <c r="W10434">
        <v>92</v>
      </c>
      <c r="X10434">
        <v>96</v>
      </c>
      <c r="Y10434" t="s">
        <v>18</v>
      </c>
      <c r="Z10434">
        <v>0.23958333333333329</v>
      </c>
      <c r="AB10434">
        <v>96</v>
      </c>
      <c r="AD10434">
        <v>96</v>
      </c>
      <c r="AG10434" t="s">
        <v>39614</v>
      </c>
      <c r="AH10434" t="s">
        <v>39615</v>
      </c>
      <c r="AI10434" s="3" t="s">
        <v>50616</v>
      </c>
    </row>
    <row r="10435" spans="1:35" x14ac:dyDescent="0.2">
      <c r="A10435" t="s">
        <v>8382</v>
      </c>
      <c r="B10435" t="s">
        <v>11532</v>
      </c>
      <c r="C10435" t="s">
        <v>11511</v>
      </c>
      <c r="D10435" t="s">
        <v>11512</v>
      </c>
      <c r="E10435" t="s">
        <v>11513</v>
      </c>
      <c r="F10435" t="s">
        <v>11712</v>
      </c>
      <c r="G10435" t="s">
        <v>11713</v>
      </c>
      <c r="H10435" t="s">
        <v>11712</v>
      </c>
      <c r="I10435" t="s">
        <v>11714</v>
      </c>
      <c r="J10435" t="s">
        <v>8</v>
      </c>
      <c r="K10435">
        <v>61932</v>
      </c>
      <c r="L10435" t="s">
        <v>50543</v>
      </c>
      <c r="M10435" t="s">
        <v>52</v>
      </c>
      <c r="N10435" t="s">
        <v>349</v>
      </c>
      <c r="O10435" t="s">
        <v>350</v>
      </c>
      <c r="P10435" t="s">
        <v>50544</v>
      </c>
      <c r="Q10435" t="s">
        <v>50545</v>
      </c>
      <c r="R10435" t="s">
        <v>11525</v>
      </c>
      <c r="S10435" t="s">
        <v>58</v>
      </c>
      <c r="T10435" t="s">
        <v>59</v>
      </c>
      <c r="U10435" t="s">
        <v>21</v>
      </c>
      <c r="V10435">
        <v>5</v>
      </c>
      <c r="W10435">
        <v>90</v>
      </c>
      <c r="X10435">
        <v>95</v>
      </c>
      <c r="Y10435" t="s">
        <v>18</v>
      </c>
      <c r="Z10435">
        <v>0.15789473684210531</v>
      </c>
      <c r="AB10435">
        <v>95</v>
      </c>
      <c r="AD10435">
        <v>94</v>
      </c>
      <c r="AE10435">
        <v>1</v>
      </c>
      <c r="AI10435" s="3" t="s">
        <v>50616</v>
      </c>
    </row>
    <row r="10436" spans="1:35" x14ac:dyDescent="0.2">
      <c r="A10436" t="s">
        <v>8382</v>
      </c>
      <c r="B10436" t="s">
        <v>13301</v>
      </c>
      <c r="C10436" t="s">
        <v>12960</v>
      </c>
      <c r="D10436" t="s">
        <v>11512</v>
      </c>
      <c r="E10436" t="s">
        <v>11513</v>
      </c>
      <c r="F10436" t="s">
        <v>13302</v>
      </c>
      <c r="G10436" t="s">
        <v>13303</v>
      </c>
      <c r="H10436" t="s">
        <v>13302</v>
      </c>
      <c r="I10436" t="s">
        <v>13855</v>
      </c>
      <c r="J10436" t="s">
        <v>8</v>
      </c>
      <c r="K10436">
        <v>61933</v>
      </c>
      <c r="L10436" t="s">
        <v>14110</v>
      </c>
      <c r="M10436" t="s">
        <v>52</v>
      </c>
      <c r="N10436" t="s">
        <v>349</v>
      </c>
      <c r="O10436" t="s">
        <v>350</v>
      </c>
      <c r="P10436" t="s">
        <v>14111</v>
      </c>
      <c r="Q10436" t="s">
        <v>14112</v>
      </c>
      <c r="R10436" t="s">
        <v>2324</v>
      </c>
      <c r="S10436" t="s">
        <v>58</v>
      </c>
      <c r="T10436" t="s">
        <v>59</v>
      </c>
      <c r="U10436" t="s">
        <v>21</v>
      </c>
      <c r="V10436">
        <v>6</v>
      </c>
      <c r="W10436">
        <v>90</v>
      </c>
      <c r="X10436">
        <v>96</v>
      </c>
      <c r="Y10436" t="s">
        <v>18</v>
      </c>
      <c r="Z10436">
        <v>1.041666666666667E-2</v>
      </c>
      <c r="AB10436">
        <v>95</v>
      </c>
      <c r="AC10436">
        <v>1</v>
      </c>
      <c r="AD10436">
        <v>95</v>
      </c>
      <c r="AG10436" t="s">
        <v>14108</v>
      </c>
      <c r="AH10436" t="s">
        <v>14109</v>
      </c>
      <c r="AI10436" s="3" t="s">
        <v>50616</v>
      </c>
    </row>
    <row r="10437" spans="1:35" x14ac:dyDescent="0.2">
      <c r="A10437" t="s">
        <v>0</v>
      </c>
      <c r="B10437" t="s">
        <v>379</v>
      </c>
      <c r="C10437" t="s">
        <v>183</v>
      </c>
      <c r="D10437" t="s">
        <v>184</v>
      </c>
      <c r="E10437" t="s">
        <v>185</v>
      </c>
      <c r="F10437" t="s">
        <v>380</v>
      </c>
      <c r="G10437" t="s">
        <v>381</v>
      </c>
      <c r="H10437" t="s">
        <v>585</v>
      </c>
      <c r="I10437" t="s">
        <v>586</v>
      </c>
      <c r="J10437" t="s">
        <v>8</v>
      </c>
      <c r="K10437">
        <v>61934</v>
      </c>
      <c r="L10437" t="s">
        <v>39619</v>
      </c>
      <c r="M10437" t="s">
        <v>52</v>
      </c>
      <c r="N10437" t="s">
        <v>349</v>
      </c>
      <c r="O10437" t="s">
        <v>350</v>
      </c>
      <c r="P10437" t="s">
        <v>39618</v>
      </c>
      <c r="Q10437" t="s">
        <v>39613</v>
      </c>
      <c r="R10437" t="s">
        <v>15866</v>
      </c>
      <c r="S10437" t="s">
        <v>58</v>
      </c>
      <c r="T10437" t="s">
        <v>59</v>
      </c>
      <c r="U10437" t="s">
        <v>21</v>
      </c>
      <c r="V10437">
        <v>4</v>
      </c>
      <c r="W10437">
        <v>91</v>
      </c>
      <c r="X10437">
        <v>95</v>
      </c>
      <c r="Y10437" t="s">
        <v>18</v>
      </c>
      <c r="Z10437">
        <v>0</v>
      </c>
      <c r="AB10437">
        <v>95</v>
      </c>
      <c r="AD10437">
        <v>95</v>
      </c>
      <c r="AG10437" t="s">
        <v>39614</v>
      </c>
      <c r="AH10437" t="s">
        <v>39615</v>
      </c>
      <c r="AI10437" s="3" t="s">
        <v>50616</v>
      </c>
    </row>
    <row r="10438" spans="1:35" x14ac:dyDescent="0.2">
      <c r="A10438" t="s">
        <v>8382</v>
      </c>
      <c r="B10438" t="s">
        <v>13301</v>
      </c>
      <c r="C10438" t="s">
        <v>12960</v>
      </c>
      <c r="D10438" t="s">
        <v>11512</v>
      </c>
      <c r="E10438" t="s">
        <v>11513</v>
      </c>
      <c r="F10438" t="s">
        <v>13302</v>
      </c>
      <c r="G10438" t="s">
        <v>13303</v>
      </c>
      <c r="H10438" t="s">
        <v>13302</v>
      </c>
      <c r="I10438" t="s">
        <v>14053</v>
      </c>
      <c r="J10438" t="s">
        <v>8</v>
      </c>
      <c r="K10438">
        <v>61935</v>
      </c>
      <c r="L10438" t="s">
        <v>14104</v>
      </c>
      <c r="M10438" t="s">
        <v>52</v>
      </c>
      <c r="N10438" t="s">
        <v>349</v>
      </c>
      <c r="O10438" t="s">
        <v>350</v>
      </c>
      <c r="P10438" t="s">
        <v>14105</v>
      </c>
      <c r="Q10438" t="s">
        <v>14106</v>
      </c>
      <c r="R10438" t="s">
        <v>14107</v>
      </c>
      <c r="S10438" t="s">
        <v>58</v>
      </c>
      <c r="T10438" t="s">
        <v>59</v>
      </c>
      <c r="U10438" t="s">
        <v>21</v>
      </c>
      <c r="V10438">
        <v>5</v>
      </c>
      <c r="W10438">
        <v>91</v>
      </c>
      <c r="X10438">
        <v>96</v>
      </c>
      <c r="Y10438" t="s">
        <v>18</v>
      </c>
      <c r="Z10438">
        <v>0.19791666666666671</v>
      </c>
      <c r="AB10438">
        <v>96</v>
      </c>
      <c r="AD10438">
        <v>96</v>
      </c>
      <c r="AG10438" t="s">
        <v>14108</v>
      </c>
      <c r="AH10438" t="s">
        <v>14109</v>
      </c>
      <c r="AI10438" s="3" t="s">
        <v>50616</v>
      </c>
    </row>
    <row r="10439" spans="1:35" x14ac:dyDescent="0.2">
      <c r="A10439" t="s">
        <v>42</v>
      </c>
      <c r="B10439" t="s">
        <v>497</v>
      </c>
      <c r="C10439" t="s">
        <v>475</v>
      </c>
      <c r="D10439" t="s">
        <v>476</v>
      </c>
      <c r="E10439" t="s">
        <v>477</v>
      </c>
      <c r="F10439" t="s">
        <v>478</v>
      </c>
      <c r="G10439" t="s">
        <v>479</v>
      </c>
      <c r="H10439" t="s">
        <v>33952</v>
      </c>
      <c r="I10439" t="s">
        <v>33953</v>
      </c>
      <c r="J10439" t="s">
        <v>8</v>
      </c>
      <c r="K10439">
        <v>61936</v>
      </c>
      <c r="L10439" t="s">
        <v>47343</v>
      </c>
      <c r="M10439" t="s">
        <v>52</v>
      </c>
      <c r="N10439" t="s">
        <v>349</v>
      </c>
      <c r="O10439" t="s">
        <v>350</v>
      </c>
      <c r="P10439" t="s">
        <v>47344</v>
      </c>
      <c r="Q10439" t="s">
        <v>47345</v>
      </c>
      <c r="R10439" t="s">
        <v>884</v>
      </c>
      <c r="S10439" t="s">
        <v>58</v>
      </c>
      <c r="T10439" t="s">
        <v>59</v>
      </c>
      <c r="V10439">
        <v>4</v>
      </c>
      <c r="W10439">
        <v>92</v>
      </c>
      <c r="X10439">
        <v>96</v>
      </c>
      <c r="Y10439" t="s">
        <v>18</v>
      </c>
      <c r="Z10439">
        <v>7.2916666666666671E-2</v>
      </c>
      <c r="AB10439">
        <v>96</v>
      </c>
      <c r="AD10439">
        <v>95</v>
      </c>
      <c r="AE10439">
        <v>1</v>
      </c>
      <c r="AG10439" t="s">
        <v>47346</v>
      </c>
      <c r="AH10439" t="s">
        <v>47347</v>
      </c>
      <c r="AI10439" s="3" t="s">
        <v>50616</v>
      </c>
    </row>
    <row r="10440" spans="1:35" x14ac:dyDescent="0.2">
      <c r="A10440" t="s">
        <v>265</v>
      </c>
      <c r="B10440" t="s">
        <v>8593</v>
      </c>
      <c r="C10440" t="s">
        <v>689</v>
      </c>
      <c r="D10440" t="s">
        <v>690</v>
      </c>
      <c r="E10440" t="s">
        <v>691</v>
      </c>
      <c r="F10440" t="s">
        <v>692</v>
      </c>
      <c r="G10440" t="s">
        <v>693</v>
      </c>
      <c r="H10440" t="s">
        <v>36362</v>
      </c>
      <c r="I10440" t="s">
        <v>36363</v>
      </c>
      <c r="J10440" t="s">
        <v>31</v>
      </c>
      <c r="K10440">
        <v>61937</v>
      </c>
      <c r="L10440" t="s">
        <v>36497</v>
      </c>
      <c r="M10440" t="s">
        <v>52</v>
      </c>
      <c r="N10440" t="s">
        <v>349</v>
      </c>
      <c r="O10440" t="s">
        <v>350</v>
      </c>
      <c r="P10440" t="s">
        <v>36498</v>
      </c>
      <c r="Q10440" t="s">
        <v>36499</v>
      </c>
      <c r="R10440" t="s">
        <v>35929</v>
      </c>
      <c r="S10440" t="s">
        <v>58</v>
      </c>
      <c r="T10440" t="s">
        <v>59</v>
      </c>
      <c r="V10440">
        <v>2</v>
      </c>
      <c r="W10440">
        <v>94</v>
      </c>
      <c r="X10440">
        <v>96</v>
      </c>
      <c r="Y10440" t="s">
        <v>18</v>
      </c>
      <c r="Z10440">
        <v>0.19791666666666671</v>
      </c>
      <c r="AB10440">
        <v>96</v>
      </c>
      <c r="AD10440">
        <v>92</v>
      </c>
      <c r="AE10440">
        <v>4</v>
      </c>
      <c r="AG10440" t="s">
        <v>36500</v>
      </c>
      <c r="AH10440" t="s">
        <v>36501</v>
      </c>
      <c r="AI10440" s="3" t="s">
        <v>50616</v>
      </c>
    </row>
    <row r="10441" spans="1:35" x14ac:dyDescent="0.2">
      <c r="A10441" t="s">
        <v>265</v>
      </c>
      <c r="B10441" t="s">
        <v>8593</v>
      </c>
      <c r="C10441" t="s">
        <v>689</v>
      </c>
      <c r="D10441" t="s">
        <v>690</v>
      </c>
      <c r="E10441" t="s">
        <v>691</v>
      </c>
      <c r="F10441" t="s">
        <v>692</v>
      </c>
      <c r="G10441" t="s">
        <v>693</v>
      </c>
      <c r="H10441" t="s">
        <v>36362</v>
      </c>
      <c r="I10441" t="s">
        <v>36363</v>
      </c>
      <c r="J10441" t="s">
        <v>31</v>
      </c>
      <c r="K10441">
        <v>61938</v>
      </c>
      <c r="L10441" t="s">
        <v>36502</v>
      </c>
      <c r="M10441" t="s">
        <v>52</v>
      </c>
      <c r="N10441" t="s">
        <v>349</v>
      </c>
      <c r="O10441" t="s">
        <v>350</v>
      </c>
      <c r="P10441" t="s">
        <v>36503</v>
      </c>
      <c r="Q10441" t="s">
        <v>36499</v>
      </c>
      <c r="R10441" t="s">
        <v>35929</v>
      </c>
      <c r="S10441" t="s">
        <v>58</v>
      </c>
      <c r="T10441" t="s">
        <v>59</v>
      </c>
      <c r="V10441">
        <v>1</v>
      </c>
      <c r="W10441">
        <v>95</v>
      </c>
      <c r="X10441">
        <v>96</v>
      </c>
      <c r="Y10441" t="s">
        <v>18</v>
      </c>
      <c r="Z10441">
        <v>0</v>
      </c>
      <c r="AB10441">
        <v>96</v>
      </c>
      <c r="AD10441">
        <v>94</v>
      </c>
      <c r="AE10441">
        <v>2</v>
      </c>
      <c r="AG10441" t="s">
        <v>36500</v>
      </c>
      <c r="AH10441" t="s">
        <v>36501</v>
      </c>
      <c r="AI10441" s="3" t="s">
        <v>50616</v>
      </c>
    </row>
    <row r="10442" spans="1:35" x14ac:dyDescent="0.2">
      <c r="A10442" t="s">
        <v>265</v>
      </c>
      <c r="B10442" t="s">
        <v>8593</v>
      </c>
      <c r="C10442" t="s">
        <v>689</v>
      </c>
      <c r="D10442" t="s">
        <v>690</v>
      </c>
      <c r="E10442" t="s">
        <v>691</v>
      </c>
      <c r="F10442" t="s">
        <v>692</v>
      </c>
      <c r="G10442" t="s">
        <v>693</v>
      </c>
      <c r="H10442" t="s">
        <v>36362</v>
      </c>
      <c r="I10442" t="s">
        <v>36363</v>
      </c>
      <c r="J10442" t="s">
        <v>31</v>
      </c>
      <c r="K10442">
        <v>61939</v>
      </c>
      <c r="L10442" t="s">
        <v>36504</v>
      </c>
      <c r="M10442" t="s">
        <v>52</v>
      </c>
      <c r="N10442" t="s">
        <v>349</v>
      </c>
      <c r="O10442" t="s">
        <v>350</v>
      </c>
      <c r="P10442" t="s">
        <v>36503</v>
      </c>
      <c r="Q10442" t="s">
        <v>36499</v>
      </c>
      <c r="R10442" t="s">
        <v>35929</v>
      </c>
      <c r="S10442" t="s">
        <v>58</v>
      </c>
      <c r="T10442" t="s">
        <v>59</v>
      </c>
      <c r="V10442">
        <v>5</v>
      </c>
      <c r="W10442">
        <v>90</v>
      </c>
      <c r="X10442">
        <v>95</v>
      </c>
      <c r="Y10442" t="s">
        <v>18</v>
      </c>
      <c r="Z10442">
        <v>0.14736842105263159</v>
      </c>
      <c r="AB10442">
        <v>95</v>
      </c>
      <c r="AD10442">
        <v>90</v>
      </c>
      <c r="AE10442">
        <v>5</v>
      </c>
      <c r="AG10442" t="s">
        <v>36500</v>
      </c>
      <c r="AH10442" t="s">
        <v>36501</v>
      </c>
      <c r="AI10442" s="3" t="s">
        <v>50616</v>
      </c>
    </row>
    <row r="10443" spans="1:35" x14ac:dyDescent="0.2">
      <c r="A10443" t="s">
        <v>265</v>
      </c>
      <c r="B10443" t="s">
        <v>8593</v>
      </c>
      <c r="C10443" t="s">
        <v>689</v>
      </c>
      <c r="D10443" t="s">
        <v>690</v>
      </c>
      <c r="E10443" t="s">
        <v>691</v>
      </c>
      <c r="F10443" t="s">
        <v>692</v>
      </c>
      <c r="G10443" t="s">
        <v>693</v>
      </c>
      <c r="H10443" t="s">
        <v>36362</v>
      </c>
      <c r="I10443" t="s">
        <v>36363</v>
      </c>
      <c r="J10443" t="s">
        <v>31</v>
      </c>
      <c r="K10443">
        <v>61940</v>
      </c>
      <c r="L10443" t="s">
        <v>36505</v>
      </c>
      <c r="M10443" t="s">
        <v>52</v>
      </c>
      <c r="N10443" t="s">
        <v>349</v>
      </c>
      <c r="O10443" t="s">
        <v>350</v>
      </c>
      <c r="P10443" t="s">
        <v>36503</v>
      </c>
      <c r="Q10443" t="s">
        <v>36499</v>
      </c>
      <c r="R10443" t="s">
        <v>35929</v>
      </c>
      <c r="S10443" t="s">
        <v>58</v>
      </c>
      <c r="T10443" t="s">
        <v>59</v>
      </c>
      <c r="V10443">
        <v>3</v>
      </c>
      <c r="W10443">
        <v>92</v>
      </c>
      <c r="X10443">
        <v>95</v>
      </c>
      <c r="Y10443" t="s">
        <v>18</v>
      </c>
      <c r="Z10443">
        <v>0.1789473684210526</v>
      </c>
      <c r="AB10443">
        <v>95</v>
      </c>
      <c r="AD10443">
        <v>93</v>
      </c>
      <c r="AE10443">
        <v>2</v>
      </c>
      <c r="AG10443" t="s">
        <v>36500</v>
      </c>
      <c r="AH10443" t="s">
        <v>36501</v>
      </c>
      <c r="AI10443" s="3" t="s">
        <v>50616</v>
      </c>
    </row>
    <row r="10444" spans="1:35" x14ac:dyDescent="0.2">
      <c r="A10444" t="s">
        <v>0</v>
      </c>
      <c r="B10444" t="s">
        <v>6896</v>
      </c>
      <c r="C10444" t="s">
        <v>6897</v>
      </c>
      <c r="D10444" t="s">
        <v>4843</v>
      </c>
      <c r="E10444" t="s">
        <v>6898</v>
      </c>
      <c r="F10444" t="s">
        <v>6899</v>
      </c>
      <c r="G10444" t="s">
        <v>6900</v>
      </c>
      <c r="H10444" t="s">
        <v>31809</v>
      </c>
      <c r="I10444" t="s">
        <v>31810</v>
      </c>
      <c r="J10444" t="s">
        <v>31</v>
      </c>
      <c r="K10444">
        <v>61941</v>
      </c>
      <c r="L10444" t="s">
        <v>33184</v>
      </c>
      <c r="M10444" t="s">
        <v>52</v>
      </c>
      <c r="N10444" t="s">
        <v>349</v>
      </c>
      <c r="O10444" t="s">
        <v>350</v>
      </c>
      <c r="P10444" t="s">
        <v>33185</v>
      </c>
      <c r="Q10444" t="s">
        <v>33181</v>
      </c>
      <c r="R10444" t="s">
        <v>8201</v>
      </c>
      <c r="S10444" t="s">
        <v>58</v>
      </c>
      <c r="T10444" t="s">
        <v>59</v>
      </c>
      <c r="V10444">
        <v>5</v>
      </c>
      <c r="W10444">
        <v>91</v>
      </c>
      <c r="X10444">
        <v>96</v>
      </c>
      <c r="Y10444" t="s">
        <v>18</v>
      </c>
      <c r="Z10444">
        <v>0.20833333333333329</v>
      </c>
      <c r="AB10444">
        <v>95</v>
      </c>
      <c r="AC10444">
        <v>1</v>
      </c>
      <c r="AD10444">
        <v>90</v>
      </c>
      <c r="AE10444">
        <v>5</v>
      </c>
      <c r="AG10444" t="s">
        <v>33182</v>
      </c>
      <c r="AH10444" t="s">
        <v>33183</v>
      </c>
      <c r="AI10444" s="3" t="s">
        <v>50616</v>
      </c>
    </row>
    <row r="10445" spans="1:35" x14ac:dyDescent="0.2">
      <c r="A10445" t="s">
        <v>265</v>
      </c>
      <c r="B10445" t="s">
        <v>8593</v>
      </c>
      <c r="C10445" t="s">
        <v>689</v>
      </c>
      <c r="D10445" t="s">
        <v>690</v>
      </c>
      <c r="E10445" t="s">
        <v>691</v>
      </c>
      <c r="F10445" t="s">
        <v>692</v>
      </c>
      <c r="G10445" t="s">
        <v>693</v>
      </c>
      <c r="H10445" t="s">
        <v>36362</v>
      </c>
      <c r="I10445" t="s">
        <v>36363</v>
      </c>
      <c r="J10445" t="s">
        <v>31</v>
      </c>
      <c r="K10445">
        <v>61942</v>
      </c>
      <c r="L10445" t="s">
        <v>36506</v>
      </c>
      <c r="M10445" t="s">
        <v>52</v>
      </c>
      <c r="N10445" t="s">
        <v>349</v>
      </c>
      <c r="O10445" t="s">
        <v>350</v>
      </c>
      <c r="P10445" t="s">
        <v>36503</v>
      </c>
      <c r="Q10445" t="s">
        <v>36499</v>
      </c>
      <c r="R10445" t="s">
        <v>35929</v>
      </c>
      <c r="S10445" t="s">
        <v>58</v>
      </c>
      <c r="T10445" t="s">
        <v>59</v>
      </c>
      <c r="V10445">
        <v>4</v>
      </c>
      <c r="W10445">
        <v>92</v>
      </c>
      <c r="X10445">
        <v>96</v>
      </c>
      <c r="Y10445" t="s">
        <v>18</v>
      </c>
      <c r="Z10445">
        <v>4.1666666666666657E-2</v>
      </c>
      <c r="AB10445">
        <v>96</v>
      </c>
      <c r="AD10445">
        <v>91</v>
      </c>
      <c r="AE10445">
        <v>5</v>
      </c>
      <c r="AG10445" t="s">
        <v>36500</v>
      </c>
      <c r="AH10445" t="s">
        <v>36501</v>
      </c>
      <c r="AI10445" s="3" t="s">
        <v>50616</v>
      </c>
    </row>
    <row r="10446" spans="1:35" x14ac:dyDescent="0.2">
      <c r="A10446" t="s">
        <v>0</v>
      </c>
      <c r="B10446" t="s">
        <v>6896</v>
      </c>
      <c r="C10446" t="s">
        <v>6897</v>
      </c>
      <c r="D10446" t="s">
        <v>4843</v>
      </c>
      <c r="E10446" t="s">
        <v>6898</v>
      </c>
      <c r="F10446" t="s">
        <v>6899</v>
      </c>
      <c r="G10446" t="s">
        <v>6900</v>
      </c>
      <c r="H10446" t="s">
        <v>31809</v>
      </c>
      <c r="I10446" t="s">
        <v>31810</v>
      </c>
      <c r="J10446" t="s">
        <v>31</v>
      </c>
      <c r="K10446">
        <v>61943</v>
      </c>
      <c r="L10446" t="s">
        <v>33186</v>
      </c>
      <c r="M10446" t="s">
        <v>52</v>
      </c>
      <c r="N10446" t="s">
        <v>349</v>
      </c>
      <c r="O10446" t="s">
        <v>350</v>
      </c>
      <c r="P10446" t="s">
        <v>33187</v>
      </c>
      <c r="Q10446" t="s">
        <v>33181</v>
      </c>
      <c r="R10446" t="s">
        <v>8201</v>
      </c>
      <c r="S10446" t="s">
        <v>58</v>
      </c>
      <c r="T10446" t="s">
        <v>59</v>
      </c>
      <c r="V10446">
        <v>1</v>
      </c>
      <c r="W10446">
        <v>95</v>
      </c>
      <c r="X10446">
        <v>96</v>
      </c>
      <c r="Y10446" t="s">
        <v>18</v>
      </c>
      <c r="Z10446">
        <v>6.25E-2</v>
      </c>
      <c r="AB10446">
        <v>94</v>
      </c>
      <c r="AC10446">
        <v>2</v>
      </c>
      <c r="AD10446">
        <v>86</v>
      </c>
      <c r="AE10446">
        <v>7</v>
      </c>
      <c r="AF10446">
        <v>1</v>
      </c>
      <c r="AG10446" t="s">
        <v>33182</v>
      </c>
      <c r="AH10446" t="s">
        <v>33183</v>
      </c>
      <c r="AI10446" s="3" t="s">
        <v>50616</v>
      </c>
    </row>
    <row r="10447" spans="1:35" x14ac:dyDescent="0.2">
      <c r="A10447" t="s">
        <v>0</v>
      </c>
      <c r="B10447" t="s">
        <v>6896</v>
      </c>
      <c r="C10447" t="s">
        <v>6897</v>
      </c>
      <c r="D10447" t="s">
        <v>4843</v>
      </c>
      <c r="E10447" t="s">
        <v>6898</v>
      </c>
      <c r="F10447" t="s">
        <v>6899</v>
      </c>
      <c r="G10447" t="s">
        <v>6900</v>
      </c>
      <c r="H10447" t="s">
        <v>31809</v>
      </c>
      <c r="I10447" t="s">
        <v>31810</v>
      </c>
      <c r="J10447" t="s">
        <v>31</v>
      </c>
      <c r="K10447">
        <v>61944</v>
      </c>
      <c r="L10447" t="s">
        <v>33188</v>
      </c>
      <c r="M10447" t="s">
        <v>52</v>
      </c>
      <c r="N10447" t="s">
        <v>349</v>
      </c>
      <c r="O10447" t="s">
        <v>350</v>
      </c>
      <c r="P10447" t="s">
        <v>33185</v>
      </c>
      <c r="Q10447" t="s">
        <v>33181</v>
      </c>
      <c r="R10447" t="s">
        <v>8201</v>
      </c>
      <c r="S10447" t="s">
        <v>58</v>
      </c>
      <c r="T10447" t="s">
        <v>59</v>
      </c>
      <c r="V10447">
        <v>4</v>
      </c>
      <c r="W10447">
        <v>92</v>
      </c>
      <c r="X10447">
        <v>96</v>
      </c>
      <c r="Y10447" t="s">
        <v>18</v>
      </c>
      <c r="Z10447">
        <v>0.21875</v>
      </c>
      <c r="AB10447">
        <v>96</v>
      </c>
      <c r="AD10447">
        <v>89</v>
      </c>
      <c r="AE10447">
        <v>7</v>
      </c>
      <c r="AG10447" t="s">
        <v>33182</v>
      </c>
      <c r="AH10447" t="s">
        <v>33183</v>
      </c>
      <c r="AI10447" s="3" t="s">
        <v>50616</v>
      </c>
    </row>
    <row r="10448" spans="1:35" x14ac:dyDescent="0.2">
      <c r="A10448" t="s">
        <v>265</v>
      </c>
      <c r="B10448" t="s">
        <v>336</v>
      </c>
      <c r="C10448" t="s">
        <v>267</v>
      </c>
      <c r="D10448" t="s">
        <v>268</v>
      </c>
      <c r="E10448" t="s">
        <v>269</v>
      </c>
      <c r="F10448" t="s">
        <v>337</v>
      </c>
      <c r="G10448" t="s">
        <v>338</v>
      </c>
      <c r="H10448" t="s">
        <v>337</v>
      </c>
      <c r="I10448" t="s">
        <v>347</v>
      </c>
      <c r="J10448" t="s">
        <v>31</v>
      </c>
      <c r="K10448">
        <v>61945</v>
      </c>
      <c r="L10448" t="s">
        <v>348</v>
      </c>
      <c r="M10448" t="s">
        <v>52</v>
      </c>
      <c r="N10448" t="s">
        <v>349</v>
      </c>
      <c r="O10448" t="s">
        <v>350</v>
      </c>
      <c r="P10448" t="s">
        <v>351</v>
      </c>
      <c r="Q10448" t="s">
        <v>352</v>
      </c>
      <c r="R10448" t="s">
        <v>353</v>
      </c>
      <c r="S10448" t="s">
        <v>58</v>
      </c>
      <c r="T10448" t="s">
        <v>59</v>
      </c>
      <c r="V10448">
        <v>60</v>
      </c>
      <c r="W10448">
        <v>34</v>
      </c>
      <c r="X10448">
        <v>94</v>
      </c>
      <c r="Y10448" t="s">
        <v>18</v>
      </c>
      <c r="Z10448">
        <v>1.063829787234043E-2</v>
      </c>
      <c r="AB10448">
        <v>92</v>
      </c>
      <c r="AC10448">
        <v>2</v>
      </c>
      <c r="AD10448">
        <v>80</v>
      </c>
      <c r="AE10448">
        <v>12</v>
      </c>
      <c r="AG10448" t="s">
        <v>354</v>
      </c>
      <c r="AH10448" t="s">
        <v>355</v>
      </c>
      <c r="AI10448" s="3" t="s">
        <v>50616</v>
      </c>
    </row>
    <row r="10449" spans="1:35" x14ac:dyDescent="0.2">
      <c r="A10449" t="s">
        <v>0</v>
      </c>
      <c r="B10449" t="s">
        <v>6896</v>
      </c>
      <c r="C10449" t="s">
        <v>6897</v>
      </c>
      <c r="D10449" t="s">
        <v>4843</v>
      </c>
      <c r="E10449" t="s">
        <v>6898</v>
      </c>
      <c r="F10449" t="s">
        <v>6899</v>
      </c>
      <c r="G10449" t="s">
        <v>6900</v>
      </c>
      <c r="H10449" t="s">
        <v>31809</v>
      </c>
      <c r="I10449" t="s">
        <v>31810</v>
      </c>
      <c r="J10449" t="s">
        <v>31</v>
      </c>
      <c r="K10449">
        <v>61946</v>
      </c>
      <c r="L10449" t="s">
        <v>33189</v>
      </c>
      <c r="M10449" t="s">
        <v>52</v>
      </c>
      <c r="N10449" t="s">
        <v>349</v>
      </c>
      <c r="O10449" t="s">
        <v>350</v>
      </c>
      <c r="P10449" t="s">
        <v>33185</v>
      </c>
      <c r="Q10449" t="s">
        <v>33181</v>
      </c>
      <c r="R10449" t="s">
        <v>8201</v>
      </c>
      <c r="S10449" t="s">
        <v>58</v>
      </c>
      <c r="T10449" t="s">
        <v>59</v>
      </c>
      <c r="V10449">
        <v>2</v>
      </c>
      <c r="W10449">
        <v>94</v>
      </c>
      <c r="X10449">
        <v>96</v>
      </c>
      <c r="Y10449" t="s">
        <v>18</v>
      </c>
      <c r="Z10449">
        <v>0.22916666666666671</v>
      </c>
      <c r="AB10449">
        <v>96</v>
      </c>
      <c r="AD10449">
        <v>93</v>
      </c>
      <c r="AE10449">
        <v>3</v>
      </c>
      <c r="AG10449" t="s">
        <v>33182</v>
      </c>
      <c r="AH10449" t="s">
        <v>33183</v>
      </c>
      <c r="AI10449" s="3" t="s">
        <v>50616</v>
      </c>
    </row>
    <row r="10450" spans="1:35" x14ac:dyDescent="0.2">
      <c r="A10450" t="s">
        <v>0</v>
      </c>
      <c r="B10450" t="s">
        <v>6896</v>
      </c>
      <c r="C10450" t="s">
        <v>6897</v>
      </c>
      <c r="D10450" t="s">
        <v>4843</v>
      </c>
      <c r="E10450" t="s">
        <v>6898</v>
      </c>
      <c r="F10450" t="s">
        <v>6899</v>
      </c>
      <c r="G10450" t="s">
        <v>6900</v>
      </c>
      <c r="H10450" t="s">
        <v>31809</v>
      </c>
      <c r="I10450" t="s">
        <v>31810</v>
      </c>
      <c r="J10450" t="s">
        <v>31</v>
      </c>
      <c r="K10450">
        <v>61947</v>
      </c>
      <c r="L10450" t="s">
        <v>33190</v>
      </c>
      <c r="M10450" t="s">
        <v>52</v>
      </c>
      <c r="N10450" t="s">
        <v>349</v>
      </c>
      <c r="O10450" t="s">
        <v>350</v>
      </c>
      <c r="P10450" t="s">
        <v>33185</v>
      </c>
      <c r="Q10450" t="s">
        <v>33181</v>
      </c>
      <c r="R10450" t="s">
        <v>8201</v>
      </c>
      <c r="S10450" t="s">
        <v>58</v>
      </c>
      <c r="T10450" t="s">
        <v>59</v>
      </c>
      <c r="V10450">
        <v>5</v>
      </c>
      <c r="W10450">
        <v>91</v>
      </c>
      <c r="X10450">
        <v>96</v>
      </c>
      <c r="Y10450" t="s">
        <v>18</v>
      </c>
      <c r="Z10450">
        <v>0.19791666666666671</v>
      </c>
      <c r="AB10450">
        <v>96</v>
      </c>
      <c r="AD10450">
        <v>89</v>
      </c>
      <c r="AE10450">
        <v>7</v>
      </c>
      <c r="AG10450" t="s">
        <v>33182</v>
      </c>
      <c r="AH10450" t="s">
        <v>33183</v>
      </c>
      <c r="AI10450" s="3" t="s">
        <v>50616</v>
      </c>
    </row>
    <row r="10451" spans="1:35" x14ac:dyDescent="0.2">
      <c r="A10451" t="s">
        <v>0</v>
      </c>
      <c r="B10451" t="s">
        <v>6896</v>
      </c>
      <c r="C10451" t="s">
        <v>6897</v>
      </c>
      <c r="D10451" t="s">
        <v>4843</v>
      </c>
      <c r="E10451" t="s">
        <v>6898</v>
      </c>
      <c r="F10451" t="s">
        <v>6899</v>
      </c>
      <c r="G10451" t="s">
        <v>6900</v>
      </c>
      <c r="H10451" t="s">
        <v>31809</v>
      </c>
      <c r="I10451" t="s">
        <v>31810</v>
      </c>
      <c r="J10451" t="s">
        <v>31</v>
      </c>
      <c r="K10451">
        <v>61948</v>
      </c>
      <c r="L10451" t="s">
        <v>33191</v>
      </c>
      <c r="M10451" t="s">
        <v>52</v>
      </c>
      <c r="N10451" t="s">
        <v>349</v>
      </c>
      <c r="O10451" t="s">
        <v>350</v>
      </c>
      <c r="P10451" t="s">
        <v>33185</v>
      </c>
      <c r="Q10451" t="s">
        <v>33181</v>
      </c>
      <c r="R10451" t="s">
        <v>8201</v>
      </c>
      <c r="S10451" t="s">
        <v>58</v>
      </c>
      <c r="T10451" t="s">
        <v>59</v>
      </c>
      <c r="V10451">
        <v>3</v>
      </c>
      <c r="W10451">
        <v>92</v>
      </c>
      <c r="X10451">
        <v>95</v>
      </c>
      <c r="Y10451" t="s">
        <v>18</v>
      </c>
      <c r="Z10451">
        <v>0.16842105263157889</v>
      </c>
      <c r="AB10451">
        <v>94</v>
      </c>
      <c r="AC10451">
        <v>1</v>
      </c>
      <c r="AD10451">
        <v>87</v>
      </c>
      <c r="AE10451">
        <v>6</v>
      </c>
      <c r="AF10451">
        <v>1</v>
      </c>
      <c r="AG10451" t="s">
        <v>33182</v>
      </c>
      <c r="AH10451" t="s">
        <v>33183</v>
      </c>
      <c r="AI10451" s="3" t="s">
        <v>50616</v>
      </c>
    </row>
    <row r="10452" spans="1:35" x14ac:dyDescent="0.2">
      <c r="A10452" t="s">
        <v>0</v>
      </c>
      <c r="B10452" t="s">
        <v>6896</v>
      </c>
      <c r="C10452" t="s">
        <v>6897</v>
      </c>
      <c r="D10452" t="s">
        <v>4843</v>
      </c>
      <c r="E10452" t="s">
        <v>6898</v>
      </c>
      <c r="F10452" t="s">
        <v>6899</v>
      </c>
      <c r="G10452" t="s">
        <v>6900</v>
      </c>
      <c r="H10452" t="s">
        <v>31809</v>
      </c>
      <c r="I10452" t="s">
        <v>31810</v>
      </c>
      <c r="J10452" t="s">
        <v>31</v>
      </c>
      <c r="K10452">
        <v>61949</v>
      </c>
      <c r="L10452" t="s">
        <v>33192</v>
      </c>
      <c r="M10452" t="s">
        <v>52</v>
      </c>
      <c r="N10452" t="s">
        <v>349</v>
      </c>
      <c r="O10452" t="s">
        <v>350</v>
      </c>
      <c r="P10452" t="s">
        <v>33193</v>
      </c>
      <c r="Q10452" t="s">
        <v>33194</v>
      </c>
      <c r="R10452" t="s">
        <v>8201</v>
      </c>
      <c r="S10452" t="s">
        <v>58</v>
      </c>
      <c r="T10452" t="s">
        <v>59</v>
      </c>
      <c r="V10452">
        <v>1</v>
      </c>
      <c r="W10452">
        <v>94</v>
      </c>
      <c r="X10452">
        <v>95</v>
      </c>
      <c r="Y10452" t="s">
        <v>18</v>
      </c>
      <c r="Z10452">
        <v>0</v>
      </c>
      <c r="AB10452">
        <v>95</v>
      </c>
      <c r="AD10452">
        <v>89</v>
      </c>
      <c r="AE10452">
        <v>6</v>
      </c>
      <c r="AG10452" t="s">
        <v>33182</v>
      </c>
      <c r="AH10452" t="s">
        <v>33183</v>
      </c>
      <c r="AI10452" s="3" t="s">
        <v>50616</v>
      </c>
    </row>
    <row r="10453" spans="1:35" x14ac:dyDescent="0.2">
      <c r="A10453" t="s">
        <v>265</v>
      </c>
      <c r="B10453" t="s">
        <v>336</v>
      </c>
      <c r="C10453" t="s">
        <v>267</v>
      </c>
      <c r="D10453" t="s">
        <v>268</v>
      </c>
      <c r="E10453" t="s">
        <v>269</v>
      </c>
      <c r="F10453" t="s">
        <v>337</v>
      </c>
      <c r="G10453" t="s">
        <v>338</v>
      </c>
      <c r="H10453" t="s">
        <v>337</v>
      </c>
      <c r="I10453" t="s">
        <v>347</v>
      </c>
      <c r="J10453" t="s">
        <v>31</v>
      </c>
      <c r="K10453">
        <v>61950</v>
      </c>
      <c r="L10453" t="s">
        <v>41633</v>
      </c>
      <c r="M10453" t="s">
        <v>52</v>
      </c>
      <c r="N10453" t="s">
        <v>349</v>
      </c>
      <c r="O10453" t="s">
        <v>350</v>
      </c>
      <c r="P10453" t="s">
        <v>351</v>
      </c>
      <c r="Q10453" t="s">
        <v>41634</v>
      </c>
      <c r="R10453" t="s">
        <v>7435</v>
      </c>
      <c r="S10453" t="s">
        <v>58</v>
      </c>
      <c r="T10453" t="s">
        <v>59</v>
      </c>
      <c r="V10453">
        <v>56</v>
      </c>
      <c r="W10453">
        <v>40</v>
      </c>
      <c r="X10453">
        <v>96</v>
      </c>
      <c r="Y10453" t="s">
        <v>18</v>
      </c>
      <c r="Z10453">
        <v>0.1875</v>
      </c>
      <c r="AB10453">
        <v>95</v>
      </c>
      <c r="AC10453">
        <v>1</v>
      </c>
      <c r="AD10453">
        <v>76</v>
      </c>
      <c r="AE10453">
        <v>19</v>
      </c>
      <c r="AG10453" t="s">
        <v>41635</v>
      </c>
      <c r="AH10453" t="s">
        <v>41636</v>
      </c>
      <c r="AI10453" s="3" t="s">
        <v>50616</v>
      </c>
    </row>
    <row r="10454" spans="1:35" x14ac:dyDescent="0.2">
      <c r="A10454" t="s">
        <v>0</v>
      </c>
      <c r="B10454" t="s">
        <v>27967</v>
      </c>
      <c r="C10454" t="s">
        <v>11837</v>
      </c>
      <c r="D10454" t="s">
        <v>425</v>
      </c>
      <c r="E10454" t="s">
        <v>426</v>
      </c>
      <c r="F10454" t="s">
        <v>27968</v>
      </c>
      <c r="G10454" t="s">
        <v>27969</v>
      </c>
      <c r="H10454" t="s">
        <v>28837</v>
      </c>
      <c r="I10454" t="s">
        <v>28838</v>
      </c>
      <c r="J10454" t="s">
        <v>8</v>
      </c>
      <c r="K10454">
        <v>61951</v>
      </c>
      <c r="L10454" t="s">
        <v>29466</v>
      </c>
      <c r="M10454" t="s">
        <v>52</v>
      </c>
      <c r="N10454" t="s">
        <v>349</v>
      </c>
      <c r="O10454" t="s">
        <v>350</v>
      </c>
      <c r="P10454" t="s">
        <v>29467</v>
      </c>
      <c r="Q10454" t="s">
        <v>29468</v>
      </c>
      <c r="R10454" t="s">
        <v>27559</v>
      </c>
      <c r="S10454" t="s">
        <v>58</v>
      </c>
      <c r="T10454" t="s">
        <v>59</v>
      </c>
      <c r="V10454">
        <v>9</v>
      </c>
      <c r="W10454">
        <v>87</v>
      </c>
      <c r="X10454">
        <v>96</v>
      </c>
      <c r="Y10454" t="s">
        <v>18</v>
      </c>
      <c r="Z10454">
        <v>0.25</v>
      </c>
      <c r="AB10454">
        <v>96</v>
      </c>
      <c r="AD10454">
        <v>96</v>
      </c>
      <c r="AG10454" t="s">
        <v>29469</v>
      </c>
      <c r="AH10454" t="s">
        <v>29470</v>
      </c>
      <c r="AI10454" s="3" t="s">
        <v>50616</v>
      </c>
    </row>
    <row r="10455" spans="1:35" x14ac:dyDescent="0.2">
      <c r="A10455" t="s">
        <v>265</v>
      </c>
      <c r="B10455" t="s">
        <v>336</v>
      </c>
      <c r="C10455" t="s">
        <v>267</v>
      </c>
      <c r="D10455" t="s">
        <v>268</v>
      </c>
      <c r="E10455" t="s">
        <v>269</v>
      </c>
      <c r="F10455" t="s">
        <v>337</v>
      </c>
      <c r="G10455" t="s">
        <v>338</v>
      </c>
      <c r="H10455" t="s">
        <v>337</v>
      </c>
      <c r="I10455" t="s">
        <v>347</v>
      </c>
      <c r="J10455" t="s">
        <v>31</v>
      </c>
      <c r="K10455">
        <v>61952</v>
      </c>
      <c r="L10455" t="s">
        <v>41637</v>
      </c>
      <c r="M10455" t="s">
        <v>52</v>
      </c>
      <c r="N10455" t="s">
        <v>349</v>
      </c>
      <c r="O10455" t="s">
        <v>350</v>
      </c>
      <c r="P10455" t="s">
        <v>351</v>
      </c>
      <c r="Q10455" t="s">
        <v>41634</v>
      </c>
      <c r="R10455" t="s">
        <v>7435</v>
      </c>
      <c r="S10455" t="s">
        <v>58</v>
      </c>
      <c r="T10455" t="s">
        <v>59</v>
      </c>
      <c r="V10455">
        <v>52</v>
      </c>
      <c r="W10455">
        <v>40</v>
      </c>
      <c r="X10455">
        <v>92</v>
      </c>
      <c r="Y10455" t="s">
        <v>18</v>
      </c>
      <c r="Z10455">
        <v>0.19565217391304349</v>
      </c>
      <c r="AB10455">
        <v>90</v>
      </c>
      <c r="AC10455">
        <v>2</v>
      </c>
      <c r="AD10455">
        <v>84</v>
      </c>
      <c r="AE10455">
        <v>6</v>
      </c>
      <c r="AG10455" t="s">
        <v>41635</v>
      </c>
      <c r="AH10455" t="s">
        <v>41636</v>
      </c>
      <c r="AI10455" s="3" t="s">
        <v>50616</v>
      </c>
    </row>
    <row r="10456" spans="1:35" x14ac:dyDescent="0.2">
      <c r="A10456" t="s">
        <v>265</v>
      </c>
      <c r="B10456" t="s">
        <v>336</v>
      </c>
      <c r="C10456" t="s">
        <v>267</v>
      </c>
      <c r="D10456" t="s">
        <v>268</v>
      </c>
      <c r="E10456" t="s">
        <v>269</v>
      </c>
      <c r="F10456" t="s">
        <v>337</v>
      </c>
      <c r="G10456" t="s">
        <v>338</v>
      </c>
      <c r="H10456" t="s">
        <v>337</v>
      </c>
      <c r="I10456" t="s">
        <v>347</v>
      </c>
      <c r="J10456" t="s">
        <v>31</v>
      </c>
      <c r="K10456">
        <v>61954</v>
      </c>
      <c r="L10456" t="s">
        <v>41638</v>
      </c>
      <c r="M10456" t="s">
        <v>52</v>
      </c>
      <c r="N10456" t="s">
        <v>349</v>
      </c>
      <c r="O10456" t="s">
        <v>350</v>
      </c>
      <c r="P10456" t="s">
        <v>351</v>
      </c>
      <c r="Q10456" t="s">
        <v>41639</v>
      </c>
      <c r="R10456" t="s">
        <v>7435</v>
      </c>
      <c r="S10456" t="s">
        <v>58</v>
      </c>
      <c r="T10456" t="s">
        <v>59</v>
      </c>
      <c r="V10456">
        <v>50</v>
      </c>
      <c r="W10456">
        <v>45</v>
      </c>
      <c r="X10456">
        <v>95</v>
      </c>
      <c r="Y10456" t="s">
        <v>18</v>
      </c>
      <c r="Z10456">
        <v>0.1368421052631579</v>
      </c>
      <c r="AB10456">
        <v>95</v>
      </c>
      <c r="AD10456">
        <v>85</v>
      </c>
      <c r="AE10456">
        <v>9</v>
      </c>
      <c r="AF10456">
        <v>1</v>
      </c>
      <c r="AG10456" t="s">
        <v>41635</v>
      </c>
      <c r="AH10456" t="s">
        <v>41636</v>
      </c>
      <c r="AI10456" s="3" t="s">
        <v>50616</v>
      </c>
    </row>
    <row r="10457" spans="1:35" x14ac:dyDescent="0.2">
      <c r="A10457" t="s">
        <v>0</v>
      </c>
      <c r="B10457" t="s">
        <v>27967</v>
      </c>
      <c r="C10457" t="s">
        <v>11837</v>
      </c>
      <c r="D10457" t="s">
        <v>425</v>
      </c>
      <c r="E10457" t="s">
        <v>426</v>
      </c>
      <c r="F10457" t="s">
        <v>27968</v>
      </c>
      <c r="G10457" t="s">
        <v>27969</v>
      </c>
      <c r="H10457" t="s">
        <v>28837</v>
      </c>
      <c r="I10457" t="s">
        <v>28838</v>
      </c>
      <c r="J10457" t="s">
        <v>8</v>
      </c>
      <c r="K10457">
        <v>61955</v>
      </c>
      <c r="L10457" t="s">
        <v>50207</v>
      </c>
      <c r="M10457" t="s">
        <v>52</v>
      </c>
      <c r="N10457" t="s">
        <v>349</v>
      </c>
      <c r="O10457" t="s">
        <v>350</v>
      </c>
      <c r="P10457" t="s">
        <v>50208</v>
      </c>
      <c r="Q10457" t="s">
        <v>50209</v>
      </c>
      <c r="R10457" t="s">
        <v>27559</v>
      </c>
      <c r="S10457" t="s">
        <v>58</v>
      </c>
      <c r="T10457" t="s">
        <v>59</v>
      </c>
      <c r="V10457">
        <v>4</v>
      </c>
      <c r="W10457">
        <v>92</v>
      </c>
      <c r="X10457">
        <v>96</v>
      </c>
      <c r="Y10457" t="s">
        <v>18</v>
      </c>
      <c r="Z10457">
        <v>0.26041666666666669</v>
      </c>
      <c r="AB10457">
        <v>96</v>
      </c>
      <c r="AD10457">
        <v>96</v>
      </c>
      <c r="AG10457" t="s">
        <v>29472</v>
      </c>
      <c r="AH10457" t="s">
        <v>29471</v>
      </c>
      <c r="AI10457" s="3" t="s">
        <v>50616</v>
      </c>
    </row>
    <row r="10458" spans="1:35" x14ac:dyDescent="0.2">
      <c r="A10458" t="s">
        <v>265</v>
      </c>
      <c r="B10458" t="s">
        <v>336</v>
      </c>
      <c r="C10458" t="s">
        <v>267</v>
      </c>
      <c r="D10458" t="s">
        <v>268</v>
      </c>
      <c r="E10458" t="s">
        <v>269</v>
      </c>
      <c r="F10458" t="s">
        <v>337</v>
      </c>
      <c r="G10458" t="s">
        <v>338</v>
      </c>
      <c r="H10458" t="s">
        <v>337</v>
      </c>
      <c r="I10458" t="s">
        <v>347</v>
      </c>
      <c r="J10458" t="s">
        <v>31</v>
      </c>
      <c r="K10458">
        <v>61956</v>
      </c>
      <c r="L10458" t="s">
        <v>41640</v>
      </c>
      <c r="M10458" t="s">
        <v>52</v>
      </c>
      <c r="N10458" t="s">
        <v>349</v>
      </c>
      <c r="O10458" t="s">
        <v>350</v>
      </c>
      <c r="P10458" t="s">
        <v>351</v>
      </c>
      <c r="Q10458" t="s">
        <v>41634</v>
      </c>
      <c r="R10458" t="s">
        <v>7435</v>
      </c>
      <c r="S10458" t="s">
        <v>58</v>
      </c>
      <c r="T10458" t="s">
        <v>59</v>
      </c>
      <c r="V10458">
        <v>58</v>
      </c>
      <c r="W10458">
        <v>38</v>
      </c>
      <c r="X10458">
        <v>96</v>
      </c>
      <c r="Y10458" t="s">
        <v>18</v>
      </c>
      <c r="Z10458">
        <v>0.1875</v>
      </c>
      <c r="AB10458">
        <v>95</v>
      </c>
      <c r="AC10458">
        <v>1</v>
      </c>
      <c r="AD10458">
        <v>84</v>
      </c>
      <c r="AE10458">
        <v>9</v>
      </c>
      <c r="AF10458">
        <v>2</v>
      </c>
      <c r="AG10458" t="s">
        <v>41635</v>
      </c>
      <c r="AH10458" t="s">
        <v>41636</v>
      </c>
      <c r="AI10458" s="3" t="s">
        <v>50616</v>
      </c>
    </row>
    <row r="10459" spans="1:35" x14ac:dyDescent="0.2">
      <c r="A10459" t="s">
        <v>0</v>
      </c>
      <c r="B10459" t="s">
        <v>8218</v>
      </c>
      <c r="C10459" t="s">
        <v>8219</v>
      </c>
      <c r="D10459" t="s">
        <v>184</v>
      </c>
      <c r="E10459" t="s">
        <v>185</v>
      </c>
      <c r="F10459" t="s">
        <v>13732</v>
      </c>
      <c r="G10459" t="s">
        <v>13733</v>
      </c>
      <c r="H10459" t="s">
        <v>29750</v>
      </c>
      <c r="I10459" t="s">
        <v>29751</v>
      </c>
      <c r="J10459" t="s">
        <v>8</v>
      </c>
      <c r="K10459">
        <v>61957</v>
      </c>
      <c r="L10459" t="s">
        <v>30114</v>
      </c>
      <c r="M10459" t="s">
        <v>52</v>
      </c>
      <c r="N10459" t="s">
        <v>349</v>
      </c>
      <c r="O10459" t="s">
        <v>350</v>
      </c>
      <c r="P10459" t="s">
        <v>30115</v>
      </c>
      <c r="Q10459" t="s">
        <v>8762</v>
      </c>
      <c r="R10459" t="s">
        <v>30086</v>
      </c>
      <c r="S10459" t="s">
        <v>58</v>
      </c>
      <c r="T10459" t="s">
        <v>59</v>
      </c>
      <c r="V10459">
        <v>4</v>
      </c>
      <c r="W10459">
        <v>92</v>
      </c>
      <c r="X10459">
        <v>96</v>
      </c>
      <c r="Y10459" t="s">
        <v>18</v>
      </c>
      <c r="Z10459">
        <v>0</v>
      </c>
      <c r="AB10459">
        <v>96</v>
      </c>
      <c r="AD10459">
        <v>96</v>
      </c>
      <c r="AG10459" t="s">
        <v>30116</v>
      </c>
      <c r="AH10459" t="s">
        <v>30117</v>
      </c>
      <c r="AI10459" s="3" t="s">
        <v>50616</v>
      </c>
    </row>
    <row r="10460" spans="1:35" x14ac:dyDescent="0.2">
      <c r="A10460" t="s">
        <v>265</v>
      </c>
      <c r="B10460" t="s">
        <v>336</v>
      </c>
      <c r="C10460" t="s">
        <v>267</v>
      </c>
      <c r="D10460" t="s">
        <v>268</v>
      </c>
      <c r="E10460" t="s">
        <v>269</v>
      </c>
      <c r="F10460" t="s">
        <v>337</v>
      </c>
      <c r="G10460" t="s">
        <v>338</v>
      </c>
      <c r="H10460" t="s">
        <v>337</v>
      </c>
      <c r="I10460" t="s">
        <v>347</v>
      </c>
      <c r="J10460" t="s">
        <v>31</v>
      </c>
      <c r="K10460">
        <v>61958</v>
      </c>
      <c r="L10460" t="s">
        <v>41641</v>
      </c>
      <c r="M10460" t="s">
        <v>52</v>
      </c>
      <c r="N10460" t="s">
        <v>349</v>
      </c>
      <c r="O10460" t="s">
        <v>350</v>
      </c>
      <c r="P10460" t="s">
        <v>351</v>
      </c>
      <c r="Q10460" t="s">
        <v>41642</v>
      </c>
      <c r="R10460" t="s">
        <v>7435</v>
      </c>
      <c r="S10460" t="s">
        <v>58</v>
      </c>
      <c r="T10460" t="s">
        <v>59</v>
      </c>
      <c r="W10460">
        <v>95</v>
      </c>
      <c r="X10460">
        <v>95</v>
      </c>
      <c r="Y10460" t="s">
        <v>18</v>
      </c>
      <c r="Z10460">
        <v>0.25263157894736837</v>
      </c>
      <c r="AB10460">
        <v>95</v>
      </c>
      <c r="AD10460">
        <v>87</v>
      </c>
      <c r="AE10460">
        <v>7</v>
      </c>
      <c r="AF10460">
        <v>1</v>
      </c>
      <c r="AG10460" t="s">
        <v>41635</v>
      </c>
      <c r="AH10460" t="s">
        <v>41636</v>
      </c>
      <c r="AI10460" s="3" t="s">
        <v>50616</v>
      </c>
    </row>
    <row r="10461" spans="1:35" x14ac:dyDescent="0.2">
      <c r="A10461" t="s">
        <v>227</v>
      </c>
      <c r="B10461" t="s">
        <v>435</v>
      </c>
      <c r="C10461" t="s">
        <v>436</v>
      </c>
      <c r="D10461" t="s">
        <v>230</v>
      </c>
      <c r="E10461" t="s">
        <v>231</v>
      </c>
      <c r="F10461" t="s">
        <v>437</v>
      </c>
      <c r="G10461" t="s">
        <v>438</v>
      </c>
      <c r="H10461" t="s">
        <v>437</v>
      </c>
      <c r="I10461" t="s">
        <v>439</v>
      </c>
      <c r="J10461" t="s">
        <v>8</v>
      </c>
      <c r="K10461">
        <v>61959</v>
      </c>
      <c r="L10461" t="s">
        <v>8012</v>
      </c>
      <c r="M10461" t="s">
        <v>52</v>
      </c>
      <c r="N10461" t="s">
        <v>349</v>
      </c>
      <c r="O10461" t="s">
        <v>350</v>
      </c>
      <c r="P10461" t="s">
        <v>441</v>
      </c>
      <c r="Q10461" t="s">
        <v>8013</v>
      </c>
      <c r="R10461" t="s">
        <v>443</v>
      </c>
      <c r="S10461" t="s">
        <v>58</v>
      </c>
      <c r="T10461" t="s">
        <v>59</v>
      </c>
      <c r="V10461">
        <v>3</v>
      </c>
      <c r="W10461">
        <v>90</v>
      </c>
      <c r="X10461">
        <v>93</v>
      </c>
      <c r="Y10461" t="s">
        <v>18</v>
      </c>
      <c r="Z10461">
        <v>0.1397849462365591</v>
      </c>
      <c r="AB10461">
        <v>93</v>
      </c>
      <c r="AD10461">
        <v>93</v>
      </c>
      <c r="AG10461" t="s">
        <v>8014</v>
      </c>
      <c r="AH10461" t="s">
        <v>8015</v>
      </c>
      <c r="AI10461" s="3" t="s">
        <v>50616</v>
      </c>
    </row>
    <row r="10462" spans="1:35" x14ac:dyDescent="0.2">
      <c r="A10462" t="s">
        <v>265</v>
      </c>
      <c r="B10462" t="s">
        <v>336</v>
      </c>
      <c r="C10462" t="s">
        <v>267</v>
      </c>
      <c r="D10462" t="s">
        <v>268</v>
      </c>
      <c r="E10462" t="s">
        <v>269</v>
      </c>
      <c r="F10462" t="s">
        <v>337</v>
      </c>
      <c r="G10462" t="s">
        <v>338</v>
      </c>
      <c r="H10462" t="s">
        <v>337</v>
      </c>
      <c r="I10462" t="s">
        <v>347</v>
      </c>
      <c r="J10462" t="s">
        <v>31</v>
      </c>
      <c r="K10462">
        <v>61960</v>
      </c>
      <c r="L10462" t="s">
        <v>41643</v>
      </c>
      <c r="M10462" t="s">
        <v>52</v>
      </c>
      <c r="N10462" t="s">
        <v>349</v>
      </c>
      <c r="O10462" t="s">
        <v>350</v>
      </c>
      <c r="P10462" t="s">
        <v>351</v>
      </c>
      <c r="Q10462" t="s">
        <v>41634</v>
      </c>
      <c r="R10462" t="s">
        <v>7435</v>
      </c>
      <c r="S10462" t="s">
        <v>58</v>
      </c>
      <c r="T10462" t="s">
        <v>59</v>
      </c>
      <c r="V10462">
        <v>53</v>
      </c>
      <c r="W10462">
        <v>39</v>
      </c>
      <c r="X10462">
        <v>92</v>
      </c>
      <c r="Y10462" t="s">
        <v>18</v>
      </c>
      <c r="Z10462">
        <v>1.0869565217391301E-2</v>
      </c>
      <c r="AB10462">
        <v>91</v>
      </c>
      <c r="AC10462">
        <v>1</v>
      </c>
      <c r="AD10462">
        <v>77</v>
      </c>
      <c r="AE10462">
        <v>14</v>
      </c>
      <c r="AG10462" t="s">
        <v>41635</v>
      </c>
      <c r="AH10462" t="s">
        <v>41636</v>
      </c>
      <c r="AI10462" s="3" t="s">
        <v>50616</v>
      </c>
    </row>
    <row r="10463" spans="1:35" x14ac:dyDescent="0.2">
      <c r="A10463" t="s">
        <v>227</v>
      </c>
      <c r="B10463" t="s">
        <v>435</v>
      </c>
      <c r="C10463" t="s">
        <v>436</v>
      </c>
      <c r="D10463" t="s">
        <v>230</v>
      </c>
      <c r="E10463" t="s">
        <v>231</v>
      </c>
      <c r="F10463" t="s">
        <v>437</v>
      </c>
      <c r="G10463" t="s">
        <v>438</v>
      </c>
      <c r="H10463" t="s">
        <v>437</v>
      </c>
      <c r="I10463" t="s">
        <v>439</v>
      </c>
      <c r="J10463" t="s">
        <v>8</v>
      </c>
      <c r="K10463">
        <v>61961</v>
      </c>
      <c r="L10463" t="s">
        <v>440</v>
      </c>
      <c r="M10463" t="s">
        <v>52</v>
      </c>
      <c r="N10463" t="s">
        <v>349</v>
      </c>
      <c r="O10463" t="s">
        <v>350</v>
      </c>
      <c r="P10463" t="s">
        <v>441</v>
      </c>
      <c r="Q10463" t="s">
        <v>442</v>
      </c>
      <c r="R10463" t="s">
        <v>443</v>
      </c>
      <c r="S10463" t="s">
        <v>58</v>
      </c>
      <c r="T10463" t="s">
        <v>59</v>
      </c>
      <c r="V10463">
        <v>1</v>
      </c>
      <c r="W10463">
        <v>94</v>
      </c>
      <c r="X10463">
        <v>95</v>
      </c>
      <c r="Y10463" t="s">
        <v>18</v>
      </c>
      <c r="Z10463">
        <v>3.1578947368421047E-2</v>
      </c>
      <c r="AB10463">
        <v>95</v>
      </c>
      <c r="AD10463">
        <v>95</v>
      </c>
      <c r="AG10463" t="s">
        <v>444</v>
      </c>
      <c r="AH10463" t="s">
        <v>433</v>
      </c>
      <c r="AI10463" s="3" t="s">
        <v>50616</v>
      </c>
    </row>
    <row r="10464" spans="1:35" x14ac:dyDescent="0.2">
      <c r="A10464" t="s">
        <v>227</v>
      </c>
      <c r="B10464" t="s">
        <v>435</v>
      </c>
      <c r="C10464" t="s">
        <v>436</v>
      </c>
      <c r="D10464" t="s">
        <v>230</v>
      </c>
      <c r="E10464" t="s">
        <v>231</v>
      </c>
      <c r="F10464" t="s">
        <v>437</v>
      </c>
      <c r="G10464" t="s">
        <v>438</v>
      </c>
      <c r="H10464" t="s">
        <v>437</v>
      </c>
      <c r="I10464" t="s">
        <v>439</v>
      </c>
      <c r="J10464" t="s">
        <v>8</v>
      </c>
      <c r="K10464">
        <v>61962</v>
      </c>
      <c r="L10464" t="s">
        <v>8016</v>
      </c>
      <c r="M10464" t="s">
        <v>52</v>
      </c>
      <c r="N10464" t="s">
        <v>349</v>
      </c>
      <c r="O10464" t="s">
        <v>350</v>
      </c>
      <c r="P10464" t="s">
        <v>441</v>
      </c>
      <c r="Q10464" t="s">
        <v>442</v>
      </c>
      <c r="R10464" t="s">
        <v>443</v>
      </c>
      <c r="S10464" t="s">
        <v>58</v>
      </c>
      <c r="T10464" t="s">
        <v>59</v>
      </c>
      <c r="V10464">
        <v>1</v>
      </c>
      <c r="W10464">
        <v>95</v>
      </c>
      <c r="X10464">
        <v>96</v>
      </c>
      <c r="Y10464" t="s">
        <v>18</v>
      </c>
      <c r="Z10464">
        <v>0.125</v>
      </c>
      <c r="AB10464">
        <v>96</v>
      </c>
      <c r="AD10464">
        <v>96</v>
      </c>
      <c r="AG10464" t="s">
        <v>8014</v>
      </c>
      <c r="AH10464" t="s">
        <v>8015</v>
      </c>
      <c r="AI10464" s="3" t="s">
        <v>50616</v>
      </c>
    </row>
    <row r="10465" spans="1:35" x14ac:dyDescent="0.2">
      <c r="A10465" t="s">
        <v>815</v>
      </c>
      <c r="B10465" t="s">
        <v>8635</v>
      </c>
      <c r="C10465" t="s">
        <v>8230</v>
      </c>
      <c r="D10465" t="s">
        <v>425</v>
      </c>
      <c r="E10465" t="s">
        <v>426</v>
      </c>
      <c r="F10465" t="s">
        <v>8231</v>
      </c>
      <c r="G10465" t="s">
        <v>8232</v>
      </c>
      <c r="H10465" t="s">
        <v>3082</v>
      </c>
      <c r="I10465" t="s">
        <v>8636</v>
      </c>
      <c r="J10465" t="s">
        <v>8</v>
      </c>
      <c r="K10465">
        <v>61963</v>
      </c>
      <c r="L10465" t="s">
        <v>23625</v>
      </c>
      <c r="M10465" t="s">
        <v>52</v>
      </c>
      <c r="N10465" t="s">
        <v>349</v>
      </c>
      <c r="O10465" t="s">
        <v>350</v>
      </c>
      <c r="P10465" t="s">
        <v>23626</v>
      </c>
      <c r="Q10465" t="s">
        <v>23627</v>
      </c>
      <c r="R10465" t="s">
        <v>5851</v>
      </c>
      <c r="S10465" t="s">
        <v>58</v>
      </c>
      <c r="T10465" t="s">
        <v>59</v>
      </c>
      <c r="V10465">
        <v>9</v>
      </c>
      <c r="W10465">
        <v>85</v>
      </c>
      <c r="X10465">
        <v>94</v>
      </c>
      <c r="Y10465" t="s">
        <v>18</v>
      </c>
      <c r="Z10465">
        <v>0</v>
      </c>
      <c r="AB10465">
        <v>94</v>
      </c>
      <c r="AD10465">
        <v>94</v>
      </c>
      <c r="AG10465" t="s">
        <v>23628</v>
      </c>
      <c r="AH10465" t="s">
        <v>23629</v>
      </c>
      <c r="AI10465" s="3" t="s">
        <v>50616</v>
      </c>
    </row>
    <row r="10466" spans="1:35" x14ac:dyDescent="0.2">
      <c r="A10466" t="s">
        <v>227</v>
      </c>
      <c r="B10466" t="s">
        <v>435</v>
      </c>
      <c r="C10466" t="s">
        <v>436</v>
      </c>
      <c r="D10466" t="s">
        <v>230</v>
      </c>
      <c r="E10466" t="s">
        <v>231</v>
      </c>
      <c r="F10466" t="s">
        <v>437</v>
      </c>
      <c r="G10466" t="s">
        <v>438</v>
      </c>
      <c r="H10466" t="s">
        <v>437</v>
      </c>
      <c r="I10466" t="s">
        <v>439</v>
      </c>
      <c r="J10466" t="s">
        <v>8</v>
      </c>
      <c r="K10466">
        <v>61965</v>
      </c>
      <c r="L10466" t="s">
        <v>445</v>
      </c>
      <c r="M10466" t="s">
        <v>52</v>
      </c>
      <c r="N10466" t="s">
        <v>349</v>
      </c>
      <c r="O10466" t="s">
        <v>350</v>
      </c>
      <c r="P10466" t="s">
        <v>441</v>
      </c>
      <c r="Q10466" t="s">
        <v>442</v>
      </c>
      <c r="R10466" t="s">
        <v>443</v>
      </c>
      <c r="S10466" t="s">
        <v>58</v>
      </c>
      <c r="T10466" t="s">
        <v>59</v>
      </c>
      <c r="V10466">
        <v>4</v>
      </c>
      <c r="W10466">
        <v>92</v>
      </c>
      <c r="X10466">
        <v>96</v>
      </c>
      <c r="Y10466" t="s">
        <v>18</v>
      </c>
      <c r="Z10466">
        <v>0.1145833333333333</v>
      </c>
      <c r="AB10466">
        <v>96</v>
      </c>
      <c r="AD10466">
        <v>96</v>
      </c>
      <c r="AG10466" t="s">
        <v>444</v>
      </c>
      <c r="AH10466" t="s">
        <v>433</v>
      </c>
      <c r="AI10466" s="3" t="s">
        <v>50616</v>
      </c>
    </row>
    <row r="10467" spans="1:35" x14ac:dyDescent="0.2">
      <c r="A10467" t="s">
        <v>227</v>
      </c>
      <c r="B10467" t="s">
        <v>435</v>
      </c>
      <c r="C10467" t="s">
        <v>436</v>
      </c>
      <c r="D10467" t="s">
        <v>230</v>
      </c>
      <c r="E10467" t="s">
        <v>231</v>
      </c>
      <c r="F10467" t="s">
        <v>437</v>
      </c>
      <c r="G10467" t="s">
        <v>438</v>
      </c>
      <c r="H10467" t="s">
        <v>437</v>
      </c>
      <c r="I10467" t="s">
        <v>439</v>
      </c>
      <c r="J10467" t="s">
        <v>8</v>
      </c>
      <c r="K10467">
        <v>61966</v>
      </c>
      <c r="L10467" t="s">
        <v>8017</v>
      </c>
      <c r="M10467" t="s">
        <v>52</v>
      </c>
      <c r="N10467" t="s">
        <v>349</v>
      </c>
      <c r="O10467" t="s">
        <v>350</v>
      </c>
      <c r="P10467" t="s">
        <v>441</v>
      </c>
      <c r="Q10467" t="s">
        <v>442</v>
      </c>
      <c r="R10467" t="s">
        <v>443</v>
      </c>
      <c r="S10467" t="s">
        <v>58</v>
      </c>
      <c r="T10467" t="s">
        <v>59</v>
      </c>
      <c r="V10467">
        <v>5</v>
      </c>
      <c r="W10467">
        <v>91</v>
      </c>
      <c r="X10467">
        <v>96</v>
      </c>
      <c r="Y10467" t="s">
        <v>18</v>
      </c>
      <c r="Z10467">
        <v>0.125</v>
      </c>
      <c r="AB10467">
        <v>96</v>
      </c>
      <c r="AD10467">
        <v>96</v>
      </c>
      <c r="AG10467" t="s">
        <v>8014</v>
      </c>
      <c r="AH10467" t="s">
        <v>8015</v>
      </c>
      <c r="AI10467" s="3" t="s">
        <v>50616</v>
      </c>
    </row>
    <row r="10468" spans="1:35" x14ac:dyDescent="0.2">
      <c r="A10468" t="s">
        <v>265</v>
      </c>
      <c r="B10468" t="s">
        <v>23723</v>
      </c>
      <c r="C10468" t="s">
        <v>519</v>
      </c>
      <c r="D10468" t="s">
        <v>520</v>
      </c>
      <c r="E10468" t="s">
        <v>521</v>
      </c>
      <c r="F10468" t="s">
        <v>29045</v>
      </c>
      <c r="G10468" t="s">
        <v>29046</v>
      </c>
      <c r="H10468" t="s">
        <v>31506</v>
      </c>
      <c r="I10468" t="s">
        <v>31507</v>
      </c>
      <c r="J10468" t="s">
        <v>31</v>
      </c>
      <c r="K10468">
        <v>61967</v>
      </c>
      <c r="L10468" t="s">
        <v>32126</v>
      </c>
      <c r="M10468" t="s">
        <v>52</v>
      </c>
      <c r="N10468" t="s">
        <v>349</v>
      </c>
      <c r="O10468" t="s">
        <v>350</v>
      </c>
      <c r="P10468" t="s">
        <v>32127</v>
      </c>
      <c r="Q10468" t="s">
        <v>32128</v>
      </c>
      <c r="R10468" t="s">
        <v>18867</v>
      </c>
      <c r="S10468" t="s">
        <v>58</v>
      </c>
      <c r="T10468" t="s">
        <v>59</v>
      </c>
      <c r="V10468">
        <v>2</v>
      </c>
      <c r="W10468">
        <v>94</v>
      </c>
      <c r="X10468">
        <v>96</v>
      </c>
      <c r="Y10468" t="s">
        <v>18</v>
      </c>
      <c r="Z10468">
        <v>3.125E-2</v>
      </c>
      <c r="AB10468">
        <v>96</v>
      </c>
      <c r="AD10468">
        <v>85</v>
      </c>
      <c r="AE10468">
        <v>10</v>
      </c>
      <c r="AF10468">
        <v>1</v>
      </c>
      <c r="AG10468" t="s">
        <v>32129</v>
      </c>
      <c r="AH10468" t="s">
        <v>32130</v>
      </c>
      <c r="AI10468" s="3" t="s">
        <v>50616</v>
      </c>
    </row>
    <row r="10469" spans="1:35" x14ac:dyDescent="0.2">
      <c r="A10469" t="s">
        <v>227</v>
      </c>
      <c r="B10469" t="s">
        <v>1345</v>
      </c>
      <c r="C10469" t="s">
        <v>1346</v>
      </c>
      <c r="D10469" t="s">
        <v>1347</v>
      </c>
      <c r="E10469" t="s">
        <v>1348</v>
      </c>
      <c r="F10469" t="s">
        <v>1349</v>
      </c>
      <c r="G10469" t="s">
        <v>1350</v>
      </c>
      <c r="H10469" t="s">
        <v>3059</v>
      </c>
      <c r="I10469" t="s">
        <v>3060</v>
      </c>
      <c r="J10469" t="s">
        <v>31</v>
      </c>
      <c r="K10469">
        <v>61968</v>
      </c>
      <c r="L10469" t="s">
        <v>3708</v>
      </c>
      <c r="M10469" t="s">
        <v>52</v>
      </c>
      <c r="N10469" t="s">
        <v>349</v>
      </c>
      <c r="O10469" t="s">
        <v>350</v>
      </c>
      <c r="P10469" t="s">
        <v>3709</v>
      </c>
      <c r="Q10469" t="s">
        <v>3710</v>
      </c>
      <c r="R10469" t="s">
        <v>443</v>
      </c>
      <c r="S10469" t="s">
        <v>58</v>
      </c>
      <c r="T10469" t="s">
        <v>59</v>
      </c>
      <c r="V10469">
        <v>3</v>
      </c>
      <c r="W10469">
        <v>93</v>
      </c>
      <c r="X10469">
        <v>96</v>
      </c>
      <c r="Y10469" t="s">
        <v>39</v>
      </c>
      <c r="Z10469">
        <v>0.1145833333333333</v>
      </c>
      <c r="AB10469">
        <v>96</v>
      </c>
      <c r="AD10469">
        <v>85</v>
      </c>
      <c r="AE10469">
        <v>10</v>
      </c>
      <c r="AF10469">
        <v>1</v>
      </c>
      <c r="AG10469" t="s">
        <v>3711</v>
      </c>
      <c r="AH10469" t="s">
        <v>3712</v>
      </c>
      <c r="AI10469" s="3" t="s">
        <v>50616</v>
      </c>
    </row>
    <row r="10470" spans="1:35" x14ac:dyDescent="0.2">
      <c r="A10470" t="s">
        <v>227</v>
      </c>
      <c r="B10470" t="s">
        <v>1345</v>
      </c>
      <c r="C10470" t="s">
        <v>1346</v>
      </c>
      <c r="D10470" t="s">
        <v>1347</v>
      </c>
      <c r="E10470" t="s">
        <v>1348</v>
      </c>
      <c r="F10470" t="s">
        <v>2414</v>
      </c>
      <c r="G10470" t="s">
        <v>2415</v>
      </c>
      <c r="H10470" t="s">
        <v>3360</v>
      </c>
      <c r="I10470" t="s">
        <v>3361</v>
      </c>
      <c r="J10470" t="s">
        <v>31</v>
      </c>
      <c r="K10470">
        <v>61969</v>
      </c>
      <c r="L10470" t="s">
        <v>49855</v>
      </c>
      <c r="M10470" t="s">
        <v>52</v>
      </c>
      <c r="N10470" t="s">
        <v>349</v>
      </c>
      <c r="O10470" t="s">
        <v>350</v>
      </c>
      <c r="P10470" t="s">
        <v>49856</v>
      </c>
      <c r="Q10470" t="s">
        <v>49857</v>
      </c>
      <c r="R10470" t="s">
        <v>443</v>
      </c>
      <c r="S10470" t="s">
        <v>58</v>
      </c>
      <c r="T10470" t="s">
        <v>59</v>
      </c>
      <c r="V10470">
        <v>5</v>
      </c>
      <c r="W10470">
        <v>89</v>
      </c>
      <c r="X10470">
        <v>94</v>
      </c>
      <c r="Y10470" t="s">
        <v>39</v>
      </c>
      <c r="Z10470">
        <v>0.2021276595744681</v>
      </c>
      <c r="AB10470">
        <v>94</v>
      </c>
      <c r="AD10470">
        <v>81</v>
      </c>
      <c r="AE10470">
        <v>12</v>
      </c>
      <c r="AF10470">
        <v>1</v>
      </c>
      <c r="AI10470" s="3" t="s">
        <v>50616</v>
      </c>
    </row>
    <row r="10471" spans="1:35" x14ac:dyDescent="0.2">
      <c r="A10471" t="s">
        <v>265</v>
      </c>
      <c r="B10471" t="s">
        <v>23723</v>
      </c>
      <c r="C10471" t="s">
        <v>519</v>
      </c>
      <c r="D10471" t="s">
        <v>520</v>
      </c>
      <c r="E10471" t="s">
        <v>521</v>
      </c>
      <c r="F10471" t="s">
        <v>29045</v>
      </c>
      <c r="G10471" t="s">
        <v>29046</v>
      </c>
      <c r="H10471" t="s">
        <v>31506</v>
      </c>
      <c r="I10471" t="s">
        <v>31507</v>
      </c>
      <c r="J10471" t="s">
        <v>31</v>
      </c>
      <c r="K10471">
        <v>61970</v>
      </c>
      <c r="L10471" t="s">
        <v>32131</v>
      </c>
      <c r="M10471" t="s">
        <v>52</v>
      </c>
      <c r="N10471" t="s">
        <v>349</v>
      </c>
      <c r="O10471" t="s">
        <v>350</v>
      </c>
      <c r="P10471" t="s">
        <v>32132</v>
      </c>
      <c r="Q10471" t="s">
        <v>32128</v>
      </c>
      <c r="R10471" t="s">
        <v>18867</v>
      </c>
      <c r="S10471" t="s">
        <v>58</v>
      </c>
      <c r="T10471" t="s">
        <v>59</v>
      </c>
      <c r="V10471">
        <v>2</v>
      </c>
      <c r="W10471">
        <v>94</v>
      </c>
      <c r="X10471">
        <v>96</v>
      </c>
      <c r="Y10471" t="s">
        <v>18</v>
      </c>
      <c r="Z10471">
        <v>0.19791666666666671</v>
      </c>
      <c r="AB10471">
        <v>96</v>
      </c>
      <c r="AD10471">
        <v>89</v>
      </c>
      <c r="AE10471">
        <v>7</v>
      </c>
      <c r="AG10471" t="s">
        <v>32129</v>
      </c>
      <c r="AH10471" t="s">
        <v>32130</v>
      </c>
      <c r="AI10471" s="3" t="s">
        <v>50616</v>
      </c>
    </row>
    <row r="10472" spans="1:35" x14ac:dyDescent="0.2">
      <c r="A10472" t="s">
        <v>227</v>
      </c>
      <c r="B10472" t="s">
        <v>1345</v>
      </c>
      <c r="C10472" t="s">
        <v>1346</v>
      </c>
      <c r="D10472" t="s">
        <v>1347</v>
      </c>
      <c r="E10472" t="s">
        <v>1348</v>
      </c>
      <c r="F10472" t="s">
        <v>1349</v>
      </c>
      <c r="G10472" t="s">
        <v>1350</v>
      </c>
      <c r="H10472" t="s">
        <v>3059</v>
      </c>
      <c r="I10472" t="s">
        <v>3060</v>
      </c>
      <c r="J10472" t="s">
        <v>31</v>
      </c>
      <c r="K10472">
        <v>61971</v>
      </c>
      <c r="L10472" t="s">
        <v>3753</v>
      </c>
      <c r="M10472" t="s">
        <v>52</v>
      </c>
      <c r="N10472" t="s">
        <v>349</v>
      </c>
      <c r="O10472" t="s">
        <v>350</v>
      </c>
      <c r="P10472" t="s">
        <v>3754</v>
      </c>
      <c r="Q10472" t="s">
        <v>3755</v>
      </c>
      <c r="R10472" t="s">
        <v>443</v>
      </c>
      <c r="S10472" t="s">
        <v>58</v>
      </c>
      <c r="T10472" t="s">
        <v>59</v>
      </c>
      <c r="V10472">
        <v>5</v>
      </c>
      <c r="W10472">
        <v>90</v>
      </c>
      <c r="X10472">
        <v>95</v>
      </c>
      <c r="Y10472" t="s">
        <v>39</v>
      </c>
      <c r="Z10472">
        <v>0.12631578947368419</v>
      </c>
      <c r="AB10472">
        <v>94</v>
      </c>
      <c r="AC10472">
        <v>1</v>
      </c>
      <c r="AD10472">
        <v>83</v>
      </c>
      <c r="AE10472">
        <v>11</v>
      </c>
      <c r="AG10472" t="s">
        <v>3751</v>
      </c>
      <c r="AH10472" t="s">
        <v>3752</v>
      </c>
      <c r="AI10472" s="3" t="s">
        <v>50616</v>
      </c>
    </row>
    <row r="10473" spans="1:35" x14ac:dyDescent="0.2">
      <c r="A10473" t="s">
        <v>265</v>
      </c>
      <c r="B10473" t="s">
        <v>23723</v>
      </c>
      <c r="C10473" t="s">
        <v>519</v>
      </c>
      <c r="D10473" t="s">
        <v>520</v>
      </c>
      <c r="E10473" t="s">
        <v>521</v>
      </c>
      <c r="F10473" t="s">
        <v>29045</v>
      </c>
      <c r="G10473" t="s">
        <v>29046</v>
      </c>
      <c r="H10473" t="s">
        <v>31506</v>
      </c>
      <c r="I10473" t="s">
        <v>31507</v>
      </c>
      <c r="J10473" t="s">
        <v>31</v>
      </c>
      <c r="K10473">
        <v>61972</v>
      </c>
      <c r="L10473" t="s">
        <v>32133</v>
      </c>
      <c r="M10473" t="s">
        <v>52</v>
      </c>
      <c r="N10473" t="s">
        <v>349</v>
      </c>
      <c r="O10473" t="s">
        <v>350</v>
      </c>
      <c r="P10473" t="s">
        <v>32132</v>
      </c>
      <c r="Q10473" t="s">
        <v>32128</v>
      </c>
      <c r="R10473" t="s">
        <v>18867</v>
      </c>
      <c r="S10473" t="s">
        <v>58</v>
      </c>
      <c r="T10473" t="s">
        <v>59</v>
      </c>
      <c r="V10473">
        <v>4</v>
      </c>
      <c r="W10473">
        <v>92</v>
      </c>
      <c r="X10473">
        <v>96</v>
      </c>
      <c r="Y10473" t="s">
        <v>18</v>
      </c>
      <c r="Z10473">
        <v>0.25</v>
      </c>
      <c r="AB10473">
        <v>94</v>
      </c>
      <c r="AC10473">
        <v>2</v>
      </c>
      <c r="AD10473">
        <v>84</v>
      </c>
      <c r="AE10473">
        <v>9</v>
      </c>
      <c r="AF10473">
        <v>1</v>
      </c>
      <c r="AG10473" t="s">
        <v>32129</v>
      </c>
      <c r="AH10473" t="s">
        <v>32130</v>
      </c>
      <c r="AI10473" s="3" t="s">
        <v>50616</v>
      </c>
    </row>
    <row r="10474" spans="1:35" x14ac:dyDescent="0.2">
      <c r="A10474" t="s">
        <v>227</v>
      </c>
      <c r="B10474" t="s">
        <v>1345</v>
      </c>
      <c r="C10474" t="s">
        <v>1346</v>
      </c>
      <c r="D10474" t="s">
        <v>1347</v>
      </c>
      <c r="E10474" t="s">
        <v>1348</v>
      </c>
      <c r="F10474" t="s">
        <v>2414</v>
      </c>
      <c r="G10474" t="s">
        <v>2415</v>
      </c>
      <c r="H10474" t="s">
        <v>3037</v>
      </c>
      <c r="I10474" t="s">
        <v>3038</v>
      </c>
      <c r="J10474" t="s">
        <v>31</v>
      </c>
      <c r="K10474">
        <v>61973</v>
      </c>
      <c r="L10474" t="s">
        <v>3071</v>
      </c>
      <c r="M10474" t="s">
        <v>52</v>
      </c>
      <c r="N10474" t="s">
        <v>349</v>
      </c>
      <c r="O10474" t="s">
        <v>350</v>
      </c>
      <c r="P10474" t="s">
        <v>3072</v>
      </c>
      <c r="Q10474" t="s">
        <v>3073</v>
      </c>
      <c r="R10474" t="s">
        <v>443</v>
      </c>
      <c r="S10474" t="s">
        <v>58</v>
      </c>
      <c r="T10474" t="s">
        <v>59</v>
      </c>
      <c r="V10474">
        <v>3</v>
      </c>
      <c r="W10474">
        <v>93</v>
      </c>
      <c r="X10474">
        <v>96</v>
      </c>
      <c r="Y10474" t="s">
        <v>39</v>
      </c>
      <c r="Z10474">
        <v>0.14583333333333329</v>
      </c>
      <c r="AB10474">
        <v>96</v>
      </c>
      <c r="AD10474">
        <v>86</v>
      </c>
      <c r="AE10474">
        <v>10</v>
      </c>
      <c r="AG10474" t="s">
        <v>3074</v>
      </c>
      <c r="AH10474" t="s">
        <v>3075</v>
      </c>
      <c r="AI10474" s="3" t="s">
        <v>50616</v>
      </c>
    </row>
    <row r="10475" spans="1:35" x14ac:dyDescent="0.2">
      <c r="A10475" t="s">
        <v>227</v>
      </c>
      <c r="B10475" t="s">
        <v>1345</v>
      </c>
      <c r="C10475" t="s">
        <v>1346</v>
      </c>
      <c r="D10475" t="s">
        <v>1347</v>
      </c>
      <c r="E10475" t="s">
        <v>1348</v>
      </c>
      <c r="F10475" t="s">
        <v>2414</v>
      </c>
      <c r="G10475" t="s">
        <v>2415</v>
      </c>
      <c r="H10475" t="s">
        <v>3360</v>
      </c>
      <c r="I10475" t="s">
        <v>3361</v>
      </c>
      <c r="J10475" t="s">
        <v>31</v>
      </c>
      <c r="K10475">
        <v>61974</v>
      </c>
      <c r="L10475" t="s">
        <v>49858</v>
      </c>
      <c r="M10475" t="s">
        <v>52</v>
      </c>
      <c r="N10475" t="s">
        <v>349</v>
      </c>
      <c r="O10475" t="s">
        <v>350</v>
      </c>
      <c r="P10475" t="s">
        <v>49859</v>
      </c>
      <c r="Q10475" t="s">
        <v>49860</v>
      </c>
      <c r="R10475" t="s">
        <v>443</v>
      </c>
      <c r="S10475" t="s">
        <v>58</v>
      </c>
      <c r="T10475" t="s">
        <v>59</v>
      </c>
      <c r="W10475">
        <v>96</v>
      </c>
      <c r="X10475">
        <v>96</v>
      </c>
      <c r="Y10475" t="s">
        <v>39</v>
      </c>
      <c r="Z10475">
        <v>0.1875</v>
      </c>
      <c r="AB10475">
        <v>96</v>
      </c>
      <c r="AD10475">
        <v>82</v>
      </c>
      <c r="AE10475">
        <v>13</v>
      </c>
      <c r="AF10475">
        <v>1</v>
      </c>
      <c r="AI10475" s="3" t="s">
        <v>50616</v>
      </c>
    </row>
    <row r="10476" spans="1:35" x14ac:dyDescent="0.2">
      <c r="A10476" t="s">
        <v>227</v>
      </c>
      <c r="B10476" t="s">
        <v>1345</v>
      </c>
      <c r="C10476" t="s">
        <v>1346</v>
      </c>
      <c r="D10476" t="s">
        <v>1347</v>
      </c>
      <c r="E10476" t="s">
        <v>1348</v>
      </c>
      <c r="F10476" t="s">
        <v>2414</v>
      </c>
      <c r="G10476" t="s">
        <v>2415</v>
      </c>
      <c r="H10476" t="s">
        <v>3037</v>
      </c>
      <c r="I10476" t="s">
        <v>3038</v>
      </c>
      <c r="J10476" t="s">
        <v>31</v>
      </c>
      <c r="K10476">
        <v>61975</v>
      </c>
      <c r="L10476" t="s">
        <v>3238</v>
      </c>
      <c r="M10476" t="s">
        <v>52</v>
      </c>
      <c r="N10476" t="s">
        <v>349</v>
      </c>
      <c r="O10476" t="s">
        <v>350</v>
      </c>
      <c r="P10476" t="s">
        <v>3239</v>
      </c>
      <c r="Q10476" t="s">
        <v>3240</v>
      </c>
      <c r="R10476" t="s">
        <v>443</v>
      </c>
      <c r="S10476" t="s">
        <v>58</v>
      </c>
      <c r="T10476" t="s">
        <v>59</v>
      </c>
      <c r="V10476">
        <v>3</v>
      </c>
      <c r="W10476">
        <v>92</v>
      </c>
      <c r="X10476">
        <v>95</v>
      </c>
      <c r="Y10476" t="s">
        <v>39</v>
      </c>
      <c r="Z10476">
        <v>0.16842105263157889</v>
      </c>
      <c r="AB10476">
        <v>95</v>
      </c>
      <c r="AD10476">
        <v>83</v>
      </c>
      <c r="AE10476">
        <v>11</v>
      </c>
      <c r="AF10476">
        <v>1</v>
      </c>
      <c r="AG10476" t="s">
        <v>3241</v>
      </c>
      <c r="AH10476" t="s">
        <v>3242</v>
      </c>
      <c r="AI10476" s="3" t="s">
        <v>50616</v>
      </c>
    </row>
    <row r="10477" spans="1:35" x14ac:dyDescent="0.2">
      <c r="A10477" t="s">
        <v>227</v>
      </c>
      <c r="B10477" t="s">
        <v>1345</v>
      </c>
      <c r="C10477" t="s">
        <v>1346</v>
      </c>
      <c r="D10477" t="s">
        <v>1347</v>
      </c>
      <c r="E10477" t="s">
        <v>1348</v>
      </c>
      <c r="F10477" t="s">
        <v>2414</v>
      </c>
      <c r="G10477" t="s">
        <v>2415</v>
      </c>
      <c r="H10477" t="s">
        <v>3360</v>
      </c>
      <c r="I10477" t="s">
        <v>3361</v>
      </c>
      <c r="J10477" t="s">
        <v>31</v>
      </c>
      <c r="K10477">
        <v>61976</v>
      </c>
      <c r="L10477" t="s">
        <v>3500</v>
      </c>
      <c r="M10477" t="s">
        <v>52</v>
      </c>
      <c r="N10477" t="s">
        <v>349</v>
      </c>
      <c r="O10477" t="s">
        <v>350</v>
      </c>
      <c r="P10477" t="s">
        <v>3501</v>
      </c>
      <c r="Q10477" t="s">
        <v>3502</v>
      </c>
      <c r="R10477" t="s">
        <v>443</v>
      </c>
      <c r="S10477" t="s">
        <v>58</v>
      </c>
      <c r="T10477" t="s">
        <v>59</v>
      </c>
      <c r="V10477">
        <v>4</v>
      </c>
      <c r="W10477">
        <v>79</v>
      </c>
      <c r="X10477">
        <v>83</v>
      </c>
      <c r="Y10477" t="s">
        <v>39</v>
      </c>
      <c r="Z10477">
        <v>4.8192771084337352E-2</v>
      </c>
      <c r="AB10477">
        <v>83</v>
      </c>
      <c r="AD10477">
        <v>70</v>
      </c>
      <c r="AE10477">
        <v>13</v>
      </c>
      <c r="AG10477" t="s">
        <v>3503</v>
      </c>
      <c r="AH10477" t="s">
        <v>3504</v>
      </c>
      <c r="AI10477" s="3" t="s">
        <v>50616</v>
      </c>
    </row>
    <row r="10478" spans="1:35" x14ac:dyDescent="0.2">
      <c r="A10478" t="s">
        <v>227</v>
      </c>
      <c r="B10478" t="s">
        <v>1345</v>
      </c>
      <c r="C10478" t="s">
        <v>1346</v>
      </c>
      <c r="D10478" t="s">
        <v>1347</v>
      </c>
      <c r="E10478" t="s">
        <v>1348</v>
      </c>
      <c r="F10478" t="s">
        <v>2414</v>
      </c>
      <c r="G10478" t="s">
        <v>2415</v>
      </c>
      <c r="H10478" t="s">
        <v>2685</v>
      </c>
      <c r="I10478" t="s">
        <v>2686</v>
      </c>
      <c r="J10478" t="s">
        <v>31</v>
      </c>
      <c r="K10478">
        <v>61977</v>
      </c>
      <c r="L10478" t="s">
        <v>49852</v>
      </c>
      <c r="M10478" t="s">
        <v>52</v>
      </c>
      <c r="N10478" t="s">
        <v>349</v>
      </c>
      <c r="O10478" t="s">
        <v>350</v>
      </c>
      <c r="P10478" t="s">
        <v>49853</v>
      </c>
      <c r="Q10478" t="s">
        <v>49854</v>
      </c>
      <c r="R10478" t="s">
        <v>443</v>
      </c>
      <c r="S10478" t="s">
        <v>58</v>
      </c>
      <c r="T10478" t="s">
        <v>59</v>
      </c>
      <c r="V10478">
        <v>2</v>
      </c>
      <c r="W10478">
        <v>92</v>
      </c>
      <c r="X10478">
        <v>94</v>
      </c>
      <c r="Y10478" t="s">
        <v>39</v>
      </c>
      <c r="Z10478">
        <v>0.19148936170212769</v>
      </c>
      <c r="AB10478">
        <v>94</v>
      </c>
      <c r="AD10478">
        <v>85</v>
      </c>
      <c r="AE10478">
        <v>9</v>
      </c>
      <c r="AI10478" s="3" t="s">
        <v>50616</v>
      </c>
    </row>
    <row r="10479" spans="1:35" x14ac:dyDescent="0.2">
      <c r="A10479" t="s">
        <v>0</v>
      </c>
      <c r="B10479" t="s">
        <v>18125</v>
      </c>
      <c r="C10479" t="s">
        <v>424</v>
      </c>
      <c r="D10479" t="s">
        <v>425</v>
      </c>
      <c r="E10479" t="s">
        <v>426</v>
      </c>
      <c r="F10479" t="s">
        <v>18126</v>
      </c>
      <c r="G10479" t="s">
        <v>18127</v>
      </c>
      <c r="H10479" t="s">
        <v>18128</v>
      </c>
      <c r="I10479" t="s">
        <v>18129</v>
      </c>
      <c r="J10479" t="s">
        <v>8</v>
      </c>
      <c r="K10479">
        <v>61978</v>
      </c>
      <c r="L10479" t="s">
        <v>39298</v>
      </c>
      <c r="M10479" t="s">
        <v>52</v>
      </c>
      <c r="N10479" t="s">
        <v>349</v>
      </c>
      <c r="O10479" t="s">
        <v>350</v>
      </c>
      <c r="P10479" t="s">
        <v>39299</v>
      </c>
      <c r="Q10479" t="s">
        <v>39300</v>
      </c>
      <c r="R10479" t="s">
        <v>17729</v>
      </c>
      <c r="S10479" t="s">
        <v>58</v>
      </c>
      <c r="T10479" t="s">
        <v>59</v>
      </c>
      <c r="V10479">
        <v>11</v>
      </c>
      <c r="W10479">
        <v>84</v>
      </c>
      <c r="X10479">
        <v>95</v>
      </c>
      <c r="Y10479" t="s">
        <v>18</v>
      </c>
      <c r="Z10479">
        <v>0</v>
      </c>
      <c r="AB10479">
        <v>95</v>
      </c>
      <c r="AD10479">
        <v>95</v>
      </c>
      <c r="AG10479" t="s">
        <v>39292</v>
      </c>
      <c r="AH10479" t="s">
        <v>39293</v>
      </c>
      <c r="AI10479" s="3" t="s">
        <v>50616</v>
      </c>
    </row>
    <row r="10480" spans="1:35" x14ac:dyDescent="0.2">
      <c r="A10480" t="s">
        <v>0</v>
      </c>
      <c r="B10480" t="s">
        <v>18125</v>
      </c>
      <c r="C10480" t="s">
        <v>424</v>
      </c>
      <c r="D10480" t="s">
        <v>425</v>
      </c>
      <c r="E10480" t="s">
        <v>426</v>
      </c>
      <c r="F10480" t="s">
        <v>18126</v>
      </c>
      <c r="G10480" t="s">
        <v>18127</v>
      </c>
      <c r="H10480" t="s">
        <v>18128</v>
      </c>
      <c r="I10480" t="s">
        <v>18129</v>
      </c>
      <c r="J10480" t="s">
        <v>8</v>
      </c>
      <c r="K10480">
        <v>61979</v>
      </c>
      <c r="L10480" t="s">
        <v>39301</v>
      </c>
      <c r="M10480" t="s">
        <v>52</v>
      </c>
      <c r="N10480" t="s">
        <v>349</v>
      </c>
      <c r="O10480" t="s">
        <v>350</v>
      </c>
      <c r="P10480" t="s">
        <v>39299</v>
      </c>
      <c r="Q10480" t="s">
        <v>39302</v>
      </c>
      <c r="R10480" t="s">
        <v>17729</v>
      </c>
      <c r="S10480" t="s">
        <v>58</v>
      </c>
      <c r="T10480" t="s">
        <v>59</v>
      </c>
      <c r="V10480">
        <v>5</v>
      </c>
      <c r="W10480">
        <v>91</v>
      </c>
      <c r="X10480">
        <v>96</v>
      </c>
      <c r="Y10480" t="s">
        <v>18</v>
      </c>
      <c r="Z10480">
        <v>0</v>
      </c>
      <c r="AB10480">
        <v>96</v>
      </c>
      <c r="AD10480">
        <v>96</v>
      </c>
      <c r="AG10480" t="s">
        <v>39292</v>
      </c>
      <c r="AH10480" t="s">
        <v>39293</v>
      </c>
      <c r="AI10480" s="3" t="s">
        <v>50616</v>
      </c>
    </row>
    <row r="10481" spans="1:35" x14ac:dyDescent="0.2">
      <c r="A10481" t="s">
        <v>0</v>
      </c>
      <c r="B10481" t="s">
        <v>18125</v>
      </c>
      <c r="C10481" t="s">
        <v>424</v>
      </c>
      <c r="D10481" t="s">
        <v>425</v>
      </c>
      <c r="E10481" t="s">
        <v>426</v>
      </c>
      <c r="F10481" t="s">
        <v>18126</v>
      </c>
      <c r="G10481" t="s">
        <v>18127</v>
      </c>
      <c r="H10481" t="s">
        <v>18128</v>
      </c>
      <c r="I10481" t="s">
        <v>18129</v>
      </c>
      <c r="J10481" t="s">
        <v>8</v>
      </c>
      <c r="K10481">
        <v>61980</v>
      </c>
      <c r="L10481" t="s">
        <v>39303</v>
      </c>
      <c r="M10481" t="s">
        <v>52</v>
      </c>
      <c r="N10481" t="s">
        <v>349</v>
      </c>
      <c r="O10481" t="s">
        <v>350</v>
      </c>
      <c r="P10481" t="s">
        <v>39299</v>
      </c>
      <c r="Q10481" t="s">
        <v>39300</v>
      </c>
      <c r="R10481" t="s">
        <v>17729</v>
      </c>
      <c r="S10481" t="s">
        <v>58</v>
      </c>
      <c r="T10481" t="s">
        <v>59</v>
      </c>
      <c r="V10481">
        <v>11</v>
      </c>
      <c r="W10481">
        <v>85</v>
      </c>
      <c r="X10481">
        <v>96</v>
      </c>
      <c r="Y10481" t="s">
        <v>18</v>
      </c>
      <c r="Z10481">
        <v>0</v>
      </c>
      <c r="AB10481">
        <v>96</v>
      </c>
      <c r="AD10481">
        <v>96</v>
      </c>
      <c r="AG10481" t="s">
        <v>39292</v>
      </c>
      <c r="AH10481" t="s">
        <v>39293</v>
      </c>
      <c r="AI10481" s="3" t="s">
        <v>50616</v>
      </c>
    </row>
    <row r="10482" spans="1:35" x14ac:dyDescent="0.2">
      <c r="A10482" t="s">
        <v>0</v>
      </c>
      <c r="B10482" t="s">
        <v>18125</v>
      </c>
      <c r="C10482" t="s">
        <v>424</v>
      </c>
      <c r="D10482" t="s">
        <v>425</v>
      </c>
      <c r="E10482" t="s">
        <v>426</v>
      </c>
      <c r="F10482" t="s">
        <v>18126</v>
      </c>
      <c r="G10482" t="s">
        <v>18127</v>
      </c>
      <c r="H10482" t="s">
        <v>18128</v>
      </c>
      <c r="I10482" t="s">
        <v>18129</v>
      </c>
      <c r="J10482" t="s">
        <v>8</v>
      </c>
      <c r="K10482">
        <v>61981</v>
      </c>
      <c r="L10482" t="s">
        <v>39304</v>
      </c>
      <c r="M10482" t="s">
        <v>52</v>
      </c>
      <c r="N10482" t="s">
        <v>349</v>
      </c>
      <c r="O10482" t="s">
        <v>350</v>
      </c>
      <c r="P10482" t="s">
        <v>39299</v>
      </c>
      <c r="Q10482" t="s">
        <v>39300</v>
      </c>
      <c r="R10482" t="s">
        <v>17729</v>
      </c>
      <c r="S10482" t="s">
        <v>58</v>
      </c>
      <c r="T10482" t="s">
        <v>59</v>
      </c>
      <c r="V10482">
        <v>8</v>
      </c>
      <c r="W10482">
        <v>88</v>
      </c>
      <c r="X10482">
        <v>96</v>
      </c>
      <c r="Y10482" t="s">
        <v>18</v>
      </c>
      <c r="Z10482">
        <v>0</v>
      </c>
      <c r="AB10482">
        <v>96</v>
      </c>
      <c r="AD10482">
        <v>96</v>
      </c>
      <c r="AG10482" t="s">
        <v>39292</v>
      </c>
      <c r="AH10482" t="s">
        <v>39293</v>
      </c>
      <c r="AI10482" s="3" t="s">
        <v>50616</v>
      </c>
    </row>
    <row r="10483" spans="1:35" x14ac:dyDescent="0.2">
      <c r="A10483" t="s">
        <v>8325</v>
      </c>
      <c r="B10483" t="s">
        <v>8326</v>
      </c>
      <c r="C10483" t="s">
        <v>8327</v>
      </c>
      <c r="D10483" t="s">
        <v>8328</v>
      </c>
      <c r="E10483" t="s">
        <v>8329</v>
      </c>
      <c r="F10483" t="s">
        <v>8330</v>
      </c>
      <c r="G10483" t="s">
        <v>8331</v>
      </c>
      <c r="H10483" t="s">
        <v>4937</v>
      </c>
      <c r="I10483" t="s">
        <v>8332</v>
      </c>
      <c r="J10483" t="s">
        <v>31</v>
      </c>
      <c r="K10483">
        <v>61982</v>
      </c>
      <c r="L10483" t="s">
        <v>16117</v>
      </c>
      <c r="M10483" t="s">
        <v>52</v>
      </c>
      <c r="N10483" t="s">
        <v>349</v>
      </c>
      <c r="O10483" t="s">
        <v>350</v>
      </c>
      <c r="P10483" t="s">
        <v>16118</v>
      </c>
      <c r="Q10483" t="s">
        <v>16119</v>
      </c>
      <c r="R10483" t="s">
        <v>15789</v>
      </c>
      <c r="S10483" t="s">
        <v>58</v>
      </c>
      <c r="T10483" t="s">
        <v>59</v>
      </c>
      <c r="V10483">
        <v>1</v>
      </c>
      <c r="W10483">
        <v>95</v>
      </c>
      <c r="X10483">
        <v>96</v>
      </c>
      <c r="Y10483" t="s">
        <v>18</v>
      </c>
      <c r="Z10483">
        <v>0.13541666666666671</v>
      </c>
      <c r="AB10483">
        <v>94</v>
      </c>
      <c r="AC10483">
        <v>2</v>
      </c>
      <c r="AD10483">
        <v>78</v>
      </c>
      <c r="AE10483">
        <v>15</v>
      </c>
      <c r="AF10483">
        <v>1</v>
      </c>
      <c r="AG10483" t="s">
        <v>16120</v>
      </c>
      <c r="AH10483" t="s">
        <v>16121</v>
      </c>
      <c r="AI10483" s="3" t="s">
        <v>50616</v>
      </c>
    </row>
    <row r="10484" spans="1:35" x14ac:dyDescent="0.2">
      <c r="A10484" t="s">
        <v>8325</v>
      </c>
      <c r="B10484" t="s">
        <v>8326</v>
      </c>
      <c r="C10484" t="s">
        <v>8327</v>
      </c>
      <c r="D10484" t="s">
        <v>8328</v>
      </c>
      <c r="E10484" t="s">
        <v>8329</v>
      </c>
      <c r="F10484" t="s">
        <v>8330</v>
      </c>
      <c r="G10484" t="s">
        <v>8331</v>
      </c>
      <c r="H10484" t="s">
        <v>4937</v>
      </c>
      <c r="I10484" t="s">
        <v>8332</v>
      </c>
      <c r="J10484" t="s">
        <v>31</v>
      </c>
      <c r="K10484">
        <v>61983</v>
      </c>
      <c r="L10484" t="s">
        <v>16122</v>
      </c>
      <c r="M10484" t="s">
        <v>52</v>
      </c>
      <c r="N10484" t="s">
        <v>349</v>
      </c>
      <c r="O10484" t="s">
        <v>350</v>
      </c>
      <c r="P10484" t="s">
        <v>16118</v>
      </c>
      <c r="Q10484" t="s">
        <v>16119</v>
      </c>
      <c r="R10484" t="s">
        <v>15789</v>
      </c>
      <c r="S10484" t="s">
        <v>58</v>
      </c>
      <c r="T10484" t="s">
        <v>59</v>
      </c>
      <c r="V10484">
        <v>3</v>
      </c>
      <c r="W10484">
        <v>93</v>
      </c>
      <c r="X10484">
        <v>96</v>
      </c>
      <c r="Y10484" t="s">
        <v>18</v>
      </c>
      <c r="Z10484">
        <v>0.20833333333333329</v>
      </c>
      <c r="AB10484">
        <v>94</v>
      </c>
      <c r="AC10484">
        <v>2</v>
      </c>
      <c r="AD10484">
        <v>87</v>
      </c>
      <c r="AE10484">
        <v>7</v>
      </c>
      <c r="AG10484" t="s">
        <v>16120</v>
      </c>
      <c r="AH10484" t="s">
        <v>16121</v>
      </c>
      <c r="AI10484" s="3" t="s">
        <v>50616</v>
      </c>
    </row>
    <row r="10485" spans="1:35" x14ac:dyDescent="0.2">
      <c r="A10485" t="s">
        <v>8325</v>
      </c>
      <c r="B10485" t="s">
        <v>8326</v>
      </c>
      <c r="C10485" t="s">
        <v>8327</v>
      </c>
      <c r="D10485" t="s">
        <v>8328</v>
      </c>
      <c r="E10485" t="s">
        <v>8329</v>
      </c>
      <c r="F10485" t="s">
        <v>8330</v>
      </c>
      <c r="G10485" t="s">
        <v>8331</v>
      </c>
      <c r="H10485" t="s">
        <v>4937</v>
      </c>
      <c r="I10485" t="s">
        <v>8332</v>
      </c>
      <c r="J10485" t="s">
        <v>31</v>
      </c>
      <c r="K10485">
        <v>61984</v>
      </c>
      <c r="L10485" t="s">
        <v>16123</v>
      </c>
      <c r="M10485" t="s">
        <v>52</v>
      </c>
      <c r="N10485" t="s">
        <v>349</v>
      </c>
      <c r="O10485" t="s">
        <v>350</v>
      </c>
      <c r="P10485" t="s">
        <v>16118</v>
      </c>
      <c r="Q10485" t="s">
        <v>16124</v>
      </c>
      <c r="R10485" t="s">
        <v>15789</v>
      </c>
      <c r="S10485" t="s">
        <v>58</v>
      </c>
      <c r="T10485" t="s">
        <v>59</v>
      </c>
      <c r="V10485">
        <v>2</v>
      </c>
      <c r="W10485">
        <v>94</v>
      </c>
      <c r="X10485">
        <v>96</v>
      </c>
      <c r="Y10485" t="s">
        <v>18</v>
      </c>
      <c r="Z10485">
        <v>0.23958333333333329</v>
      </c>
      <c r="AB10485">
        <v>96</v>
      </c>
      <c r="AD10485">
        <v>80</v>
      </c>
      <c r="AE10485">
        <v>14</v>
      </c>
      <c r="AF10485">
        <v>2</v>
      </c>
      <c r="AG10485" t="s">
        <v>16120</v>
      </c>
      <c r="AH10485" t="s">
        <v>16121</v>
      </c>
      <c r="AI10485" s="3" t="s">
        <v>50616</v>
      </c>
    </row>
    <row r="10486" spans="1:35" x14ac:dyDescent="0.2">
      <c r="A10486" t="s">
        <v>265</v>
      </c>
      <c r="B10486" t="s">
        <v>23723</v>
      </c>
      <c r="C10486" t="s">
        <v>519</v>
      </c>
      <c r="D10486" t="s">
        <v>520</v>
      </c>
      <c r="E10486" t="s">
        <v>521</v>
      </c>
      <c r="F10486" t="s">
        <v>29045</v>
      </c>
      <c r="G10486" t="s">
        <v>29046</v>
      </c>
      <c r="H10486" t="s">
        <v>29045</v>
      </c>
      <c r="I10486" t="s">
        <v>31625</v>
      </c>
      <c r="J10486" t="s">
        <v>31</v>
      </c>
      <c r="K10486">
        <v>61985</v>
      </c>
      <c r="L10486" t="s">
        <v>32150</v>
      </c>
      <c r="M10486" t="s">
        <v>52</v>
      </c>
      <c r="N10486" t="s">
        <v>349</v>
      </c>
      <c r="O10486" t="s">
        <v>350</v>
      </c>
      <c r="P10486" t="s">
        <v>32132</v>
      </c>
      <c r="Q10486" t="s">
        <v>32128</v>
      </c>
      <c r="R10486" t="s">
        <v>18867</v>
      </c>
      <c r="S10486" t="s">
        <v>58</v>
      </c>
      <c r="T10486" t="s">
        <v>59</v>
      </c>
      <c r="V10486">
        <v>1</v>
      </c>
      <c r="W10486">
        <v>95</v>
      </c>
      <c r="X10486">
        <v>96</v>
      </c>
      <c r="Y10486" t="s">
        <v>18</v>
      </c>
      <c r="Z10486">
        <v>0.17708333333333329</v>
      </c>
      <c r="AB10486">
        <v>96</v>
      </c>
      <c r="AD10486">
        <v>75</v>
      </c>
      <c r="AE10486">
        <v>18</v>
      </c>
      <c r="AF10486">
        <v>3</v>
      </c>
      <c r="AG10486" t="s">
        <v>32129</v>
      </c>
      <c r="AH10486" t="s">
        <v>32130</v>
      </c>
      <c r="AI10486" s="3" t="s">
        <v>50616</v>
      </c>
    </row>
    <row r="10487" spans="1:35" x14ac:dyDescent="0.2">
      <c r="A10487" t="s">
        <v>265</v>
      </c>
      <c r="B10487" t="s">
        <v>23723</v>
      </c>
      <c r="C10487" t="s">
        <v>519</v>
      </c>
      <c r="D10487" t="s">
        <v>520</v>
      </c>
      <c r="E10487" t="s">
        <v>521</v>
      </c>
      <c r="F10487" t="s">
        <v>29045</v>
      </c>
      <c r="G10487" t="s">
        <v>29046</v>
      </c>
      <c r="H10487" t="s">
        <v>31506</v>
      </c>
      <c r="I10487" t="s">
        <v>31507</v>
      </c>
      <c r="J10487" t="s">
        <v>31</v>
      </c>
      <c r="K10487">
        <v>61987</v>
      </c>
      <c r="L10487" t="s">
        <v>32134</v>
      </c>
      <c r="M10487" t="s">
        <v>52</v>
      </c>
      <c r="N10487" t="s">
        <v>349</v>
      </c>
      <c r="O10487" t="s">
        <v>350</v>
      </c>
      <c r="P10487" t="s">
        <v>32132</v>
      </c>
      <c r="Q10487" t="s">
        <v>32128</v>
      </c>
      <c r="R10487" t="s">
        <v>18867</v>
      </c>
      <c r="S10487" t="s">
        <v>58</v>
      </c>
      <c r="T10487" t="s">
        <v>59</v>
      </c>
      <c r="V10487">
        <v>3</v>
      </c>
      <c r="W10487">
        <v>92</v>
      </c>
      <c r="X10487">
        <v>95</v>
      </c>
      <c r="Y10487" t="s">
        <v>18</v>
      </c>
      <c r="Z10487">
        <v>0</v>
      </c>
      <c r="AB10487">
        <v>95</v>
      </c>
      <c r="AD10487">
        <v>84</v>
      </c>
      <c r="AE10487">
        <v>10</v>
      </c>
      <c r="AF10487">
        <v>1</v>
      </c>
      <c r="AG10487" t="s">
        <v>32129</v>
      </c>
      <c r="AH10487" t="s">
        <v>32130</v>
      </c>
      <c r="AI10487" s="3" t="s">
        <v>50616</v>
      </c>
    </row>
    <row r="10488" spans="1:35" x14ac:dyDescent="0.2">
      <c r="A10488" t="s">
        <v>265</v>
      </c>
      <c r="B10488" t="s">
        <v>23723</v>
      </c>
      <c r="C10488" t="s">
        <v>519</v>
      </c>
      <c r="D10488" t="s">
        <v>520</v>
      </c>
      <c r="E10488" t="s">
        <v>521</v>
      </c>
      <c r="F10488" t="s">
        <v>29045</v>
      </c>
      <c r="G10488" t="s">
        <v>29046</v>
      </c>
      <c r="H10488" t="s">
        <v>31506</v>
      </c>
      <c r="I10488" t="s">
        <v>31507</v>
      </c>
      <c r="J10488" t="s">
        <v>31</v>
      </c>
      <c r="K10488">
        <v>61988</v>
      </c>
      <c r="L10488" t="s">
        <v>32135</v>
      </c>
      <c r="M10488" t="s">
        <v>52</v>
      </c>
      <c r="N10488" t="s">
        <v>349</v>
      </c>
      <c r="O10488" t="s">
        <v>350</v>
      </c>
      <c r="P10488" t="s">
        <v>32136</v>
      </c>
      <c r="Q10488" t="s">
        <v>32128</v>
      </c>
      <c r="R10488" t="s">
        <v>18867</v>
      </c>
      <c r="S10488" t="s">
        <v>58</v>
      </c>
      <c r="T10488" t="s">
        <v>59</v>
      </c>
      <c r="V10488">
        <v>4</v>
      </c>
      <c r="W10488">
        <v>91</v>
      </c>
      <c r="X10488">
        <v>95</v>
      </c>
      <c r="Y10488" t="s">
        <v>18</v>
      </c>
      <c r="Z10488">
        <v>0.18947368421052629</v>
      </c>
      <c r="AB10488">
        <v>92</v>
      </c>
      <c r="AC10488">
        <v>3</v>
      </c>
      <c r="AD10488">
        <v>84</v>
      </c>
      <c r="AE10488">
        <v>6</v>
      </c>
      <c r="AF10488">
        <v>2</v>
      </c>
      <c r="AG10488" t="s">
        <v>32129</v>
      </c>
      <c r="AH10488" t="s">
        <v>32130</v>
      </c>
      <c r="AI10488" s="3" t="s">
        <v>50616</v>
      </c>
    </row>
    <row r="10489" spans="1:35" x14ac:dyDescent="0.2">
      <c r="A10489" t="s">
        <v>265</v>
      </c>
      <c r="B10489" t="s">
        <v>23723</v>
      </c>
      <c r="C10489" t="s">
        <v>519</v>
      </c>
      <c r="D10489" t="s">
        <v>520</v>
      </c>
      <c r="E10489" t="s">
        <v>521</v>
      </c>
      <c r="F10489" t="s">
        <v>29045</v>
      </c>
      <c r="G10489" t="s">
        <v>29046</v>
      </c>
      <c r="H10489" t="s">
        <v>31506</v>
      </c>
      <c r="I10489" t="s">
        <v>31507</v>
      </c>
      <c r="J10489" t="s">
        <v>31</v>
      </c>
      <c r="K10489">
        <v>61991</v>
      </c>
      <c r="L10489" t="s">
        <v>32137</v>
      </c>
      <c r="M10489" t="s">
        <v>52</v>
      </c>
      <c r="N10489" t="s">
        <v>349</v>
      </c>
      <c r="O10489" t="s">
        <v>350</v>
      </c>
      <c r="P10489" t="s">
        <v>32138</v>
      </c>
      <c r="Q10489" t="s">
        <v>32128</v>
      </c>
      <c r="R10489" t="s">
        <v>18867</v>
      </c>
      <c r="S10489" t="s">
        <v>58</v>
      </c>
      <c r="T10489" t="s">
        <v>59</v>
      </c>
      <c r="V10489">
        <v>3</v>
      </c>
      <c r="W10489">
        <v>92</v>
      </c>
      <c r="X10489">
        <v>95</v>
      </c>
      <c r="Y10489" t="s">
        <v>18</v>
      </c>
      <c r="Z10489">
        <v>0.15789473684210531</v>
      </c>
      <c r="AB10489">
        <v>95</v>
      </c>
      <c r="AD10489">
        <v>91</v>
      </c>
      <c r="AE10489">
        <v>3</v>
      </c>
      <c r="AF10489">
        <v>1</v>
      </c>
      <c r="AG10489" t="s">
        <v>32129</v>
      </c>
      <c r="AH10489" t="s">
        <v>32130</v>
      </c>
      <c r="AI10489" s="3" t="s">
        <v>50616</v>
      </c>
    </row>
    <row r="10490" spans="1:35" x14ac:dyDescent="0.2">
      <c r="A10490" t="s">
        <v>265</v>
      </c>
      <c r="B10490" t="s">
        <v>23723</v>
      </c>
      <c r="C10490" t="s">
        <v>519</v>
      </c>
      <c r="D10490" t="s">
        <v>520</v>
      </c>
      <c r="E10490" t="s">
        <v>521</v>
      </c>
      <c r="F10490" t="s">
        <v>29045</v>
      </c>
      <c r="G10490" t="s">
        <v>29046</v>
      </c>
      <c r="H10490" t="s">
        <v>31506</v>
      </c>
      <c r="I10490" t="s">
        <v>31507</v>
      </c>
      <c r="J10490" t="s">
        <v>31</v>
      </c>
      <c r="K10490">
        <v>61993</v>
      </c>
      <c r="L10490" t="s">
        <v>32139</v>
      </c>
      <c r="M10490" t="s">
        <v>52</v>
      </c>
      <c r="N10490" t="s">
        <v>349</v>
      </c>
      <c r="O10490" t="s">
        <v>350</v>
      </c>
      <c r="P10490" t="s">
        <v>32136</v>
      </c>
      <c r="Q10490" t="s">
        <v>32128</v>
      </c>
      <c r="R10490" t="s">
        <v>18867</v>
      </c>
      <c r="S10490" t="s">
        <v>58</v>
      </c>
      <c r="T10490" t="s">
        <v>59</v>
      </c>
      <c r="V10490">
        <v>1</v>
      </c>
      <c r="W10490">
        <v>95</v>
      </c>
      <c r="X10490">
        <v>96</v>
      </c>
      <c r="Y10490" t="s">
        <v>18</v>
      </c>
      <c r="Z10490">
        <v>0.16666666666666671</v>
      </c>
      <c r="AB10490">
        <v>96</v>
      </c>
      <c r="AD10490">
        <v>89</v>
      </c>
      <c r="AE10490">
        <v>7</v>
      </c>
      <c r="AG10490" t="s">
        <v>32129</v>
      </c>
      <c r="AH10490" t="s">
        <v>32130</v>
      </c>
      <c r="AI10490" s="3" t="s">
        <v>50616</v>
      </c>
    </row>
    <row r="10491" spans="1:35" x14ac:dyDescent="0.2">
      <c r="A10491" t="s">
        <v>265</v>
      </c>
      <c r="B10491" t="s">
        <v>23723</v>
      </c>
      <c r="C10491" t="s">
        <v>519</v>
      </c>
      <c r="D10491" t="s">
        <v>520</v>
      </c>
      <c r="E10491" t="s">
        <v>521</v>
      </c>
      <c r="F10491" t="s">
        <v>29045</v>
      </c>
      <c r="G10491" t="s">
        <v>29046</v>
      </c>
      <c r="H10491" t="s">
        <v>31506</v>
      </c>
      <c r="I10491" t="s">
        <v>31507</v>
      </c>
      <c r="J10491" t="s">
        <v>31</v>
      </c>
      <c r="K10491">
        <v>61995</v>
      </c>
      <c r="L10491" t="s">
        <v>32140</v>
      </c>
      <c r="M10491" t="s">
        <v>52</v>
      </c>
      <c r="N10491" t="s">
        <v>349</v>
      </c>
      <c r="O10491" t="s">
        <v>350</v>
      </c>
      <c r="P10491" t="s">
        <v>32132</v>
      </c>
      <c r="Q10491" t="s">
        <v>32128</v>
      </c>
      <c r="R10491" t="s">
        <v>18867</v>
      </c>
      <c r="S10491" t="s">
        <v>58</v>
      </c>
      <c r="T10491" t="s">
        <v>59</v>
      </c>
      <c r="V10491">
        <v>2</v>
      </c>
      <c r="W10491">
        <v>87</v>
      </c>
      <c r="X10491">
        <v>89</v>
      </c>
      <c r="Y10491" t="s">
        <v>18</v>
      </c>
      <c r="Z10491">
        <v>0.2247191011235955</v>
      </c>
      <c r="AB10491">
        <v>89</v>
      </c>
      <c r="AD10491">
        <v>80</v>
      </c>
      <c r="AE10491">
        <v>9</v>
      </c>
      <c r="AG10491" t="s">
        <v>32129</v>
      </c>
      <c r="AH10491" t="s">
        <v>32130</v>
      </c>
      <c r="AI10491" s="3" t="s">
        <v>50616</v>
      </c>
    </row>
    <row r="10492" spans="1:35" x14ac:dyDescent="0.2">
      <c r="A10492" t="s">
        <v>22</v>
      </c>
      <c r="C10492" t="s">
        <v>24</v>
      </c>
      <c r="D10492" t="s">
        <v>25</v>
      </c>
      <c r="E10492" t="s">
        <v>26</v>
      </c>
      <c r="F10492" t="s">
        <v>27</v>
      </c>
      <c r="G10492" t="s">
        <v>28</v>
      </c>
      <c r="H10492" t="s">
        <v>47169</v>
      </c>
      <c r="I10492" t="s">
        <v>47170</v>
      </c>
      <c r="J10492" t="s">
        <v>31</v>
      </c>
      <c r="K10492">
        <v>61996</v>
      </c>
      <c r="L10492" t="s">
        <v>48284</v>
      </c>
      <c r="M10492" t="s">
        <v>52</v>
      </c>
      <c r="N10492" t="s">
        <v>349</v>
      </c>
      <c r="O10492" t="s">
        <v>350</v>
      </c>
      <c r="P10492" t="s">
        <v>48285</v>
      </c>
      <c r="Q10492" t="s">
        <v>48286</v>
      </c>
      <c r="R10492" t="s">
        <v>21768</v>
      </c>
      <c r="S10492" t="s">
        <v>58</v>
      </c>
      <c r="T10492" t="s">
        <v>59</v>
      </c>
      <c r="V10492">
        <v>8</v>
      </c>
      <c r="W10492">
        <v>88</v>
      </c>
      <c r="X10492">
        <v>96</v>
      </c>
      <c r="Y10492" t="s">
        <v>18</v>
      </c>
      <c r="Z10492">
        <v>0.1145833333333333</v>
      </c>
      <c r="AB10492">
        <v>96</v>
      </c>
      <c r="AD10492">
        <v>91</v>
      </c>
      <c r="AE10492">
        <v>5</v>
      </c>
      <c r="AG10492" t="s">
        <v>48287</v>
      </c>
      <c r="AH10492" t="s">
        <v>48288</v>
      </c>
      <c r="AI10492" s="3" t="s">
        <v>50616</v>
      </c>
    </row>
    <row r="10493" spans="1:35" x14ac:dyDescent="0.2">
      <c r="A10493" t="s">
        <v>265</v>
      </c>
      <c r="B10493" t="s">
        <v>23723</v>
      </c>
      <c r="C10493" t="s">
        <v>519</v>
      </c>
      <c r="D10493" t="s">
        <v>520</v>
      </c>
      <c r="E10493" t="s">
        <v>521</v>
      </c>
      <c r="F10493" t="s">
        <v>29045</v>
      </c>
      <c r="G10493" t="s">
        <v>29046</v>
      </c>
      <c r="H10493" t="s">
        <v>31506</v>
      </c>
      <c r="I10493" t="s">
        <v>31507</v>
      </c>
      <c r="J10493" t="s">
        <v>31</v>
      </c>
      <c r="K10493">
        <v>61998</v>
      </c>
      <c r="L10493" t="s">
        <v>32141</v>
      </c>
      <c r="M10493" t="s">
        <v>52</v>
      </c>
      <c r="N10493" t="s">
        <v>349</v>
      </c>
      <c r="O10493" t="s">
        <v>350</v>
      </c>
      <c r="P10493" t="s">
        <v>32132</v>
      </c>
      <c r="Q10493" t="s">
        <v>32128</v>
      </c>
      <c r="R10493" t="s">
        <v>18867</v>
      </c>
      <c r="S10493" t="s">
        <v>58</v>
      </c>
      <c r="T10493" t="s">
        <v>59</v>
      </c>
      <c r="V10493">
        <v>3</v>
      </c>
      <c r="W10493">
        <v>93</v>
      </c>
      <c r="X10493">
        <v>96</v>
      </c>
      <c r="Y10493" t="s">
        <v>18</v>
      </c>
      <c r="Z10493">
        <v>0.17708333333333329</v>
      </c>
      <c r="AB10493">
        <v>96</v>
      </c>
      <c r="AD10493">
        <v>78</v>
      </c>
      <c r="AE10493">
        <v>18</v>
      </c>
      <c r="AG10493" t="s">
        <v>32129</v>
      </c>
      <c r="AH10493" t="s">
        <v>32130</v>
      </c>
      <c r="AI10493" s="3" t="s">
        <v>50616</v>
      </c>
    </row>
    <row r="10494" spans="1:35" x14ac:dyDescent="0.2">
      <c r="A10494" t="s">
        <v>265</v>
      </c>
      <c r="B10494" t="s">
        <v>23723</v>
      </c>
      <c r="C10494" t="s">
        <v>519</v>
      </c>
      <c r="D10494" t="s">
        <v>520</v>
      </c>
      <c r="E10494" t="s">
        <v>521</v>
      </c>
      <c r="F10494" t="s">
        <v>29045</v>
      </c>
      <c r="G10494" t="s">
        <v>29046</v>
      </c>
      <c r="H10494" t="s">
        <v>31506</v>
      </c>
      <c r="I10494" t="s">
        <v>31507</v>
      </c>
      <c r="J10494" t="s">
        <v>31</v>
      </c>
      <c r="K10494">
        <v>61999</v>
      </c>
      <c r="L10494" t="s">
        <v>32142</v>
      </c>
      <c r="M10494" t="s">
        <v>52</v>
      </c>
      <c r="N10494" t="s">
        <v>349</v>
      </c>
      <c r="O10494" t="s">
        <v>350</v>
      </c>
      <c r="P10494" t="s">
        <v>32132</v>
      </c>
      <c r="Q10494" t="s">
        <v>32128</v>
      </c>
      <c r="R10494" t="s">
        <v>18867</v>
      </c>
      <c r="S10494" t="s">
        <v>58</v>
      </c>
      <c r="T10494" t="s">
        <v>59</v>
      </c>
      <c r="V10494">
        <v>5</v>
      </c>
      <c r="W10494">
        <v>91</v>
      </c>
      <c r="X10494">
        <v>96</v>
      </c>
      <c r="Y10494" t="s">
        <v>18</v>
      </c>
      <c r="Z10494">
        <v>0.28125</v>
      </c>
      <c r="AB10494">
        <v>96</v>
      </c>
      <c r="AD10494">
        <v>89</v>
      </c>
      <c r="AE10494">
        <v>7</v>
      </c>
      <c r="AG10494" t="s">
        <v>32129</v>
      </c>
      <c r="AH10494" t="s">
        <v>32130</v>
      </c>
      <c r="AI10494" s="3" t="s">
        <v>50616</v>
      </c>
    </row>
    <row r="10495" spans="1:35" x14ac:dyDescent="0.2">
      <c r="A10495" t="s">
        <v>22</v>
      </c>
      <c r="C10495" t="s">
        <v>24</v>
      </c>
      <c r="D10495" t="s">
        <v>25</v>
      </c>
      <c r="E10495" t="s">
        <v>26</v>
      </c>
      <c r="F10495" t="s">
        <v>27</v>
      </c>
      <c r="G10495" t="s">
        <v>28</v>
      </c>
      <c r="H10495" t="s">
        <v>47169</v>
      </c>
      <c r="I10495" t="s">
        <v>47170</v>
      </c>
      <c r="J10495" t="s">
        <v>31</v>
      </c>
      <c r="K10495">
        <v>62000</v>
      </c>
      <c r="L10495" t="s">
        <v>48289</v>
      </c>
      <c r="M10495" t="s">
        <v>52</v>
      </c>
      <c r="N10495" t="s">
        <v>349</v>
      </c>
      <c r="O10495" t="s">
        <v>350</v>
      </c>
      <c r="P10495" t="s">
        <v>48290</v>
      </c>
      <c r="Q10495" t="s">
        <v>48286</v>
      </c>
      <c r="R10495" t="s">
        <v>21768</v>
      </c>
      <c r="S10495" t="s">
        <v>58</v>
      </c>
      <c r="T10495" t="s">
        <v>59</v>
      </c>
      <c r="V10495">
        <v>3</v>
      </c>
      <c r="W10495">
        <v>93</v>
      </c>
      <c r="X10495">
        <v>96</v>
      </c>
      <c r="Y10495" t="s">
        <v>18</v>
      </c>
      <c r="Z10495">
        <v>7.2916666666666671E-2</v>
      </c>
      <c r="AB10495">
        <v>96</v>
      </c>
      <c r="AD10495">
        <v>90</v>
      </c>
      <c r="AE10495">
        <v>5</v>
      </c>
      <c r="AF10495">
        <v>1</v>
      </c>
      <c r="AG10495" t="s">
        <v>48287</v>
      </c>
      <c r="AH10495" t="s">
        <v>48288</v>
      </c>
      <c r="AI10495" s="3" t="s">
        <v>50616</v>
      </c>
    </row>
    <row r="10496" spans="1:35" x14ac:dyDescent="0.2">
      <c r="A10496" t="s">
        <v>265</v>
      </c>
      <c r="B10496" t="s">
        <v>23723</v>
      </c>
      <c r="C10496" t="s">
        <v>519</v>
      </c>
      <c r="D10496" t="s">
        <v>520</v>
      </c>
      <c r="E10496" t="s">
        <v>521</v>
      </c>
      <c r="F10496" t="s">
        <v>29045</v>
      </c>
      <c r="G10496" t="s">
        <v>29046</v>
      </c>
      <c r="H10496" t="s">
        <v>31506</v>
      </c>
      <c r="I10496" t="s">
        <v>31507</v>
      </c>
      <c r="J10496" t="s">
        <v>31</v>
      </c>
      <c r="K10496">
        <v>62003</v>
      </c>
      <c r="L10496" t="s">
        <v>32143</v>
      </c>
      <c r="M10496" t="s">
        <v>52</v>
      </c>
      <c r="N10496" t="s">
        <v>349</v>
      </c>
      <c r="O10496" t="s">
        <v>350</v>
      </c>
      <c r="P10496" t="s">
        <v>32144</v>
      </c>
      <c r="Q10496" t="s">
        <v>32128</v>
      </c>
      <c r="R10496" t="s">
        <v>18867</v>
      </c>
      <c r="S10496" t="s">
        <v>58</v>
      </c>
      <c r="T10496" t="s">
        <v>59</v>
      </c>
      <c r="V10496">
        <v>2</v>
      </c>
      <c r="W10496">
        <v>93</v>
      </c>
      <c r="X10496">
        <v>95</v>
      </c>
      <c r="Y10496" t="s">
        <v>18</v>
      </c>
      <c r="Z10496">
        <v>0.16842105263157889</v>
      </c>
      <c r="AB10496">
        <v>95</v>
      </c>
      <c r="AD10496">
        <v>76</v>
      </c>
      <c r="AE10496">
        <v>19</v>
      </c>
      <c r="AG10496" t="s">
        <v>32129</v>
      </c>
      <c r="AH10496" t="s">
        <v>32130</v>
      </c>
      <c r="AI10496" s="3" t="s">
        <v>50616</v>
      </c>
    </row>
    <row r="10497" spans="1:35" x14ac:dyDescent="0.2">
      <c r="A10497" t="s">
        <v>265</v>
      </c>
      <c r="B10497" t="s">
        <v>23723</v>
      </c>
      <c r="C10497" t="s">
        <v>519</v>
      </c>
      <c r="D10497" t="s">
        <v>520</v>
      </c>
      <c r="E10497" t="s">
        <v>521</v>
      </c>
      <c r="F10497" t="s">
        <v>29045</v>
      </c>
      <c r="G10497" t="s">
        <v>29046</v>
      </c>
      <c r="H10497" t="s">
        <v>31506</v>
      </c>
      <c r="I10497" t="s">
        <v>31507</v>
      </c>
      <c r="J10497" t="s">
        <v>31</v>
      </c>
      <c r="K10497">
        <v>62004</v>
      </c>
      <c r="L10497" t="s">
        <v>32145</v>
      </c>
      <c r="M10497" t="s">
        <v>52</v>
      </c>
      <c r="N10497" t="s">
        <v>349</v>
      </c>
      <c r="O10497" t="s">
        <v>350</v>
      </c>
      <c r="P10497" t="s">
        <v>32132</v>
      </c>
      <c r="Q10497" t="s">
        <v>32128</v>
      </c>
      <c r="R10497" t="s">
        <v>18867</v>
      </c>
      <c r="S10497" t="s">
        <v>58</v>
      </c>
      <c r="T10497" t="s">
        <v>59</v>
      </c>
      <c r="V10497">
        <v>6</v>
      </c>
      <c r="W10497">
        <v>89</v>
      </c>
      <c r="X10497">
        <v>95</v>
      </c>
      <c r="Y10497" t="s">
        <v>18</v>
      </c>
      <c r="Z10497">
        <v>0.18947368421052629</v>
      </c>
      <c r="AB10497">
        <v>95</v>
      </c>
      <c r="AD10497">
        <v>89</v>
      </c>
      <c r="AE10497">
        <v>6</v>
      </c>
      <c r="AG10497" t="s">
        <v>32129</v>
      </c>
      <c r="AH10497" t="s">
        <v>32130</v>
      </c>
      <c r="AI10497" s="3" t="s">
        <v>50616</v>
      </c>
    </row>
    <row r="10498" spans="1:35" x14ac:dyDescent="0.2">
      <c r="A10498" t="s">
        <v>265</v>
      </c>
      <c r="B10498" t="s">
        <v>23723</v>
      </c>
      <c r="C10498" t="s">
        <v>519</v>
      </c>
      <c r="D10498" t="s">
        <v>520</v>
      </c>
      <c r="E10498" t="s">
        <v>521</v>
      </c>
      <c r="F10498" t="s">
        <v>29045</v>
      </c>
      <c r="G10498" t="s">
        <v>29046</v>
      </c>
      <c r="H10498" t="s">
        <v>31506</v>
      </c>
      <c r="I10498" t="s">
        <v>31507</v>
      </c>
      <c r="J10498" t="s">
        <v>31</v>
      </c>
      <c r="K10498">
        <v>62005</v>
      </c>
      <c r="L10498" t="s">
        <v>32146</v>
      </c>
      <c r="M10498" t="s">
        <v>52</v>
      </c>
      <c r="N10498" t="s">
        <v>349</v>
      </c>
      <c r="O10498" t="s">
        <v>350</v>
      </c>
      <c r="P10498" t="s">
        <v>32136</v>
      </c>
      <c r="Q10498" t="s">
        <v>32128</v>
      </c>
      <c r="R10498" t="s">
        <v>18867</v>
      </c>
      <c r="S10498" t="s">
        <v>58</v>
      </c>
      <c r="T10498" t="s">
        <v>59</v>
      </c>
      <c r="V10498">
        <v>4</v>
      </c>
      <c r="W10498">
        <v>91</v>
      </c>
      <c r="X10498">
        <v>95</v>
      </c>
      <c r="Y10498" t="s">
        <v>18</v>
      </c>
      <c r="Z10498">
        <v>8.4210526315789472E-2</v>
      </c>
      <c r="AB10498">
        <v>95</v>
      </c>
      <c r="AD10498">
        <v>91</v>
      </c>
      <c r="AE10498">
        <v>4</v>
      </c>
      <c r="AG10498" t="s">
        <v>32129</v>
      </c>
      <c r="AH10498" t="s">
        <v>32130</v>
      </c>
      <c r="AI10498" s="3" t="s">
        <v>50616</v>
      </c>
    </row>
    <row r="10499" spans="1:35" x14ac:dyDescent="0.2">
      <c r="A10499" t="s">
        <v>265</v>
      </c>
      <c r="B10499" t="s">
        <v>23723</v>
      </c>
      <c r="C10499" t="s">
        <v>519</v>
      </c>
      <c r="D10499" t="s">
        <v>520</v>
      </c>
      <c r="E10499" t="s">
        <v>521</v>
      </c>
      <c r="F10499" t="s">
        <v>29045</v>
      </c>
      <c r="G10499" t="s">
        <v>29046</v>
      </c>
      <c r="H10499" t="s">
        <v>29045</v>
      </c>
      <c r="I10499" t="s">
        <v>31625</v>
      </c>
      <c r="J10499" t="s">
        <v>31</v>
      </c>
      <c r="K10499">
        <v>62006</v>
      </c>
      <c r="L10499" t="s">
        <v>32151</v>
      </c>
      <c r="M10499" t="s">
        <v>52</v>
      </c>
      <c r="N10499" t="s">
        <v>349</v>
      </c>
      <c r="O10499" t="s">
        <v>350</v>
      </c>
      <c r="P10499" t="s">
        <v>32136</v>
      </c>
      <c r="Q10499" t="s">
        <v>32152</v>
      </c>
      <c r="R10499" t="s">
        <v>18867</v>
      </c>
      <c r="S10499" t="s">
        <v>58</v>
      </c>
      <c r="T10499" t="s">
        <v>59</v>
      </c>
      <c r="V10499">
        <v>7</v>
      </c>
      <c r="W10499">
        <v>87</v>
      </c>
      <c r="X10499">
        <v>94</v>
      </c>
      <c r="Y10499" t="s">
        <v>18</v>
      </c>
      <c r="AB10499">
        <v>93</v>
      </c>
      <c r="AC10499">
        <v>1</v>
      </c>
      <c r="AD10499">
        <v>88</v>
      </c>
      <c r="AE10499">
        <v>5</v>
      </c>
      <c r="AG10499" t="s">
        <v>32129</v>
      </c>
      <c r="AH10499" t="s">
        <v>32130</v>
      </c>
      <c r="AI10499" s="3" t="s">
        <v>50616</v>
      </c>
    </row>
    <row r="10500" spans="1:35" x14ac:dyDescent="0.2">
      <c r="A10500" t="s">
        <v>265</v>
      </c>
      <c r="B10500" t="s">
        <v>23723</v>
      </c>
      <c r="C10500" t="s">
        <v>519</v>
      </c>
      <c r="D10500" t="s">
        <v>520</v>
      </c>
      <c r="E10500" t="s">
        <v>521</v>
      </c>
      <c r="F10500" t="s">
        <v>29045</v>
      </c>
      <c r="G10500" t="s">
        <v>29046</v>
      </c>
      <c r="H10500" t="s">
        <v>31506</v>
      </c>
      <c r="I10500" t="s">
        <v>31507</v>
      </c>
      <c r="J10500" t="s">
        <v>31</v>
      </c>
      <c r="K10500">
        <v>62007</v>
      </c>
      <c r="L10500" t="s">
        <v>32147</v>
      </c>
      <c r="M10500" t="s">
        <v>52</v>
      </c>
      <c r="N10500" t="s">
        <v>349</v>
      </c>
      <c r="O10500" t="s">
        <v>350</v>
      </c>
      <c r="P10500" t="s">
        <v>32136</v>
      </c>
      <c r="Q10500" t="s">
        <v>32128</v>
      </c>
      <c r="R10500" t="s">
        <v>18867</v>
      </c>
      <c r="S10500" t="s">
        <v>58</v>
      </c>
      <c r="T10500" t="s">
        <v>59</v>
      </c>
      <c r="V10500">
        <v>6</v>
      </c>
      <c r="W10500">
        <v>90</v>
      </c>
      <c r="X10500">
        <v>96</v>
      </c>
      <c r="Y10500" t="s">
        <v>18</v>
      </c>
      <c r="Z10500">
        <v>0</v>
      </c>
      <c r="AB10500">
        <v>95</v>
      </c>
      <c r="AC10500">
        <v>1</v>
      </c>
      <c r="AD10500">
        <v>84</v>
      </c>
      <c r="AE10500">
        <v>11</v>
      </c>
      <c r="AG10500" t="s">
        <v>32129</v>
      </c>
      <c r="AH10500" t="s">
        <v>32130</v>
      </c>
      <c r="AI10500" s="3" t="s">
        <v>50616</v>
      </c>
    </row>
    <row r="10501" spans="1:35" x14ac:dyDescent="0.2">
      <c r="A10501" t="s">
        <v>265</v>
      </c>
      <c r="B10501" t="s">
        <v>23723</v>
      </c>
      <c r="C10501" t="s">
        <v>519</v>
      </c>
      <c r="D10501" t="s">
        <v>520</v>
      </c>
      <c r="E10501" t="s">
        <v>521</v>
      </c>
      <c r="F10501" t="s">
        <v>29045</v>
      </c>
      <c r="G10501" t="s">
        <v>29046</v>
      </c>
      <c r="H10501" t="s">
        <v>31506</v>
      </c>
      <c r="I10501" t="s">
        <v>31507</v>
      </c>
      <c r="J10501" t="s">
        <v>31</v>
      </c>
      <c r="K10501">
        <v>62008</v>
      </c>
      <c r="L10501" t="s">
        <v>32148</v>
      </c>
      <c r="M10501" t="s">
        <v>52</v>
      </c>
      <c r="N10501" t="s">
        <v>349</v>
      </c>
      <c r="O10501" t="s">
        <v>350</v>
      </c>
      <c r="P10501" t="s">
        <v>32132</v>
      </c>
      <c r="Q10501" t="s">
        <v>32128</v>
      </c>
      <c r="R10501" t="s">
        <v>18867</v>
      </c>
      <c r="S10501" t="s">
        <v>58</v>
      </c>
      <c r="T10501" t="s">
        <v>59</v>
      </c>
      <c r="W10501">
        <v>95</v>
      </c>
      <c r="X10501">
        <v>95</v>
      </c>
      <c r="Y10501" t="s">
        <v>18</v>
      </c>
      <c r="Z10501">
        <v>0.23157894736842111</v>
      </c>
      <c r="AB10501">
        <v>95</v>
      </c>
      <c r="AD10501">
        <v>84</v>
      </c>
      <c r="AE10501">
        <v>11</v>
      </c>
      <c r="AG10501" t="s">
        <v>32129</v>
      </c>
      <c r="AH10501" t="s">
        <v>32130</v>
      </c>
      <c r="AI10501" s="3" t="s">
        <v>50616</v>
      </c>
    </row>
    <row r="10502" spans="1:35" x14ac:dyDescent="0.2">
      <c r="A10502" t="s">
        <v>265</v>
      </c>
      <c r="B10502" t="s">
        <v>23723</v>
      </c>
      <c r="C10502" t="s">
        <v>519</v>
      </c>
      <c r="D10502" t="s">
        <v>520</v>
      </c>
      <c r="E10502" t="s">
        <v>521</v>
      </c>
      <c r="F10502" t="s">
        <v>29045</v>
      </c>
      <c r="G10502" t="s">
        <v>29046</v>
      </c>
      <c r="H10502" t="s">
        <v>31506</v>
      </c>
      <c r="I10502" t="s">
        <v>31507</v>
      </c>
      <c r="J10502" t="s">
        <v>31</v>
      </c>
      <c r="K10502">
        <v>62009</v>
      </c>
      <c r="L10502" t="s">
        <v>32149</v>
      </c>
      <c r="M10502" t="s">
        <v>52</v>
      </c>
      <c r="N10502" t="s">
        <v>349</v>
      </c>
      <c r="O10502" t="s">
        <v>350</v>
      </c>
      <c r="P10502" t="s">
        <v>32136</v>
      </c>
      <c r="Q10502" t="s">
        <v>32128</v>
      </c>
      <c r="R10502" t="s">
        <v>18867</v>
      </c>
      <c r="S10502" t="s">
        <v>58</v>
      </c>
      <c r="T10502" t="s">
        <v>59</v>
      </c>
      <c r="V10502">
        <v>2</v>
      </c>
      <c r="W10502">
        <v>94</v>
      </c>
      <c r="X10502">
        <v>96</v>
      </c>
      <c r="Y10502" t="s">
        <v>18</v>
      </c>
      <c r="Z10502">
        <v>0.22916666666666671</v>
      </c>
      <c r="AB10502">
        <v>95</v>
      </c>
      <c r="AC10502">
        <v>1</v>
      </c>
      <c r="AD10502">
        <v>81</v>
      </c>
      <c r="AE10502">
        <v>12</v>
      </c>
      <c r="AF10502">
        <v>2</v>
      </c>
      <c r="AG10502" t="s">
        <v>32129</v>
      </c>
      <c r="AH10502" t="s">
        <v>32130</v>
      </c>
      <c r="AI10502" s="3" t="s">
        <v>50616</v>
      </c>
    </row>
    <row r="10503" spans="1:35" x14ac:dyDescent="0.2">
      <c r="A10503" t="s">
        <v>8382</v>
      </c>
      <c r="B10503" t="s">
        <v>8463</v>
      </c>
      <c r="C10503" t="s">
        <v>8464</v>
      </c>
      <c r="D10503" t="s">
        <v>8385</v>
      </c>
      <c r="E10503" t="s">
        <v>8386</v>
      </c>
      <c r="F10503" t="s">
        <v>8495</v>
      </c>
      <c r="G10503" t="s">
        <v>8496</v>
      </c>
      <c r="H10503" t="s">
        <v>8497</v>
      </c>
      <c r="I10503" t="s">
        <v>8498</v>
      </c>
      <c r="J10503" t="s">
        <v>31</v>
      </c>
      <c r="K10503">
        <v>62010</v>
      </c>
      <c r="L10503" t="s">
        <v>9326</v>
      </c>
      <c r="M10503" t="s">
        <v>52</v>
      </c>
      <c r="N10503" t="s">
        <v>349</v>
      </c>
      <c r="O10503" t="s">
        <v>350</v>
      </c>
      <c r="P10503" t="s">
        <v>9327</v>
      </c>
      <c r="Q10503" t="s">
        <v>9328</v>
      </c>
      <c r="R10503" t="s">
        <v>8808</v>
      </c>
      <c r="S10503" t="s">
        <v>58</v>
      </c>
      <c r="T10503" t="s">
        <v>59</v>
      </c>
      <c r="V10503">
        <v>6</v>
      </c>
      <c r="W10503">
        <v>85</v>
      </c>
      <c r="X10503">
        <v>91</v>
      </c>
      <c r="Y10503" t="s">
        <v>18</v>
      </c>
      <c r="Z10503">
        <v>0</v>
      </c>
      <c r="AB10503">
        <v>91</v>
      </c>
      <c r="AD10503">
        <v>76</v>
      </c>
      <c r="AE10503">
        <v>14</v>
      </c>
      <c r="AF10503">
        <v>1</v>
      </c>
      <c r="AG10503" t="s">
        <v>9329</v>
      </c>
      <c r="AH10503" t="s">
        <v>9330</v>
      </c>
      <c r="AI10503" s="3" t="s">
        <v>50616</v>
      </c>
    </row>
    <row r="10504" spans="1:35" x14ac:dyDescent="0.2">
      <c r="A10504" t="s">
        <v>8382</v>
      </c>
      <c r="B10504" t="s">
        <v>8463</v>
      </c>
      <c r="C10504" t="s">
        <v>8464</v>
      </c>
      <c r="D10504" t="s">
        <v>8385</v>
      </c>
      <c r="E10504" t="s">
        <v>8386</v>
      </c>
      <c r="F10504" t="s">
        <v>8495</v>
      </c>
      <c r="G10504" t="s">
        <v>8496</v>
      </c>
      <c r="H10504" t="s">
        <v>8497</v>
      </c>
      <c r="I10504" t="s">
        <v>8498</v>
      </c>
      <c r="J10504" t="s">
        <v>31</v>
      </c>
      <c r="K10504">
        <v>62012</v>
      </c>
      <c r="L10504" t="s">
        <v>9331</v>
      </c>
      <c r="M10504" t="s">
        <v>52</v>
      </c>
      <c r="N10504" t="s">
        <v>349</v>
      </c>
      <c r="O10504" t="s">
        <v>350</v>
      </c>
      <c r="P10504" t="s">
        <v>9327</v>
      </c>
      <c r="Q10504" t="s">
        <v>9328</v>
      </c>
      <c r="R10504" t="s">
        <v>8808</v>
      </c>
      <c r="S10504" t="s">
        <v>58</v>
      </c>
      <c r="T10504" t="s">
        <v>59</v>
      </c>
      <c r="V10504">
        <v>2</v>
      </c>
      <c r="W10504">
        <v>94</v>
      </c>
      <c r="X10504">
        <v>96</v>
      </c>
      <c r="Y10504" t="s">
        <v>18</v>
      </c>
      <c r="Z10504">
        <v>2.0833333333333329E-2</v>
      </c>
      <c r="AB10504">
        <v>95</v>
      </c>
      <c r="AC10504">
        <v>1</v>
      </c>
      <c r="AD10504">
        <v>84</v>
      </c>
      <c r="AE10504">
        <v>11</v>
      </c>
      <c r="AG10504" t="s">
        <v>9329</v>
      </c>
      <c r="AH10504" t="s">
        <v>9330</v>
      </c>
      <c r="AI10504" s="3" t="s">
        <v>50616</v>
      </c>
    </row>
    <row r="10505" spans="1:35" x14ac:dyDescent="0.2">
      <c r="A10505" t="s">
        <v>8325</v>
      </c>
      <c r="B10505" t="s">
        <v>16816</v>
      </c>
      <c r="C10505" t="s">
        <v>16817</v>
      </c>
      <c r="D10505" t="s">
        <v>16818</v>
      </c>
      <c r="E10505" t="s">
        <v>16819</v>
      </c>
      <c r="F10505" t="s">
        <v>16820</v>
      </c>
      <c r="G10505" t="s">
        <v>16821</v>
      </c>
      <c r="H10505" t="s">
        <v>16820</v>
      </c>
      <c r="I10505" t="s">
        <v>17223</v>
      </c>
      <c r="J10505" t="s">
        <v>31</v>
      </c>
      <c r="K10505">
        <v>62014</v>
      </c>
      <c r="L10505" t="s">
        <v>17379</v>
      </c>
      <c r="M10505" t="s">
        <v>52</v>
      </c>
      <c r="N10505" t="s">
        <v>349</v>
      </c>
      <c r="O10505" t="s">
        <v>350</v>
      </c>
      <c r="P10505" t="s">
        <v>17380</v>
      </c>
      <c r="Q10505" t="s">
        <v>17381</v>
      </c>
      <c r="R10505" t="s">
        <v>16897</v>
      </c>
      <c r="S10505" t="s">
        <v>58</v>
      </c>
      <c r="T10505" t="s">
        <v>59</v>
      </c>
      <c r="V10505">
        <v>7</v>
      </c>
      <c r="W10505">
        <v>89</v>
      </c>
      <c r="X10505">
        <v>96</v>
      </c>
      <c r="Y10505" t="s">
        <v>18</v>
      </c>
      <c r="Z10505">
        <v>0.19791666666666671</v>
      </c>
      <c r="AB10505">
        <v>92</v>
      </c>
      <c r="AC10505">
        <v>4</v>
      </c>
      <c r="AD10505">
        <v>76</v>
      </c>
      <c r="AE10505">
        <v>13</v>
      </c>
      <c r="AF10505">
        <v>3</v>
      </c>
      <c r="AG10505" t="s">
        <v>17382</v>
      </c>
      <c r="AH10505" t="s">
        <v>17383</v>
      </c>
      <c r="AI10505" s="3" t="s">
        <v>50616</v>
      </c>
    </row>
    <row r="10506" spans="1:35" x14ac:dyDescent="0.2">
      <c r="A10506" t="s">
        <v>8325</v>
      </c>
      <c r="B10506" t="s">
        <v>16816</v>
      </c>
      <c r="C10506" t="s">
        <v>16817</v>
      </c>
      <c r="D10506" t="s">
        <v>16818</v>
      </c>
      <c r="E10506" t="s">
        <v>16819</v>
      </c>
      <c r="F10506" t="s">
        <v>16820</v>
      </c>
      <c r="G10506" t="s">
        <v>16821</v>
      </c>
      <c r="H10506" t="s">
        <v>16820</v>
      </c>
      <c r="I10506" t="s">
        <v>17223</v>
      </c>
      <c r="J10506" t="s">
        <v>31</v>
      </c>
      <c r="K10506">
        <v>62015</v>
      </c>
      <c r="L10506" t="s">
        <v>17384</v>
      </c>
      <c r="M10506" t="s">
        <v>52</v>
      </c>
      <c r="N10506" t="s">
        <v>349</v>
      </c>
      <c r="O10506" t="s">
        <v>350</v>
      </c>
      <c r="P10506" t="s">
        <v>17385</v>
      </c>
      <c r="Q10506" t="s">
        <v>17381</v>
      </c>
      <c r="R10506" t="s">
        <v>16897</v>
      </c>
      <c r="S10506" t="s">
        <v>58</v>
      </c>
      <c r="T10506" t="s">
        <v>59</v>
      </c>
      <c r="V10506">
        <v>5</v>
      </c>
      <c r="W10506">
        <v>91</v>
      </c>
      <c r="X10506">
        <v>96</v>
      </c>
      <c r="Y10506" t="s">
        <v>18</v>
      </c>
      <c r="Z10506">
        <v>8.3333333333333329E-2</v>
      </c>
      <c r="AB10506">
        <v>90</v>
      </c>
      <c r="AC10506">
        <v>6</v>
      </c>
      <c r="AD10506">
        <v>73</v>
      </c>
      <c r="AE10506">
        <v>14</v>
      </c>
      <c r="AF10506">
        <v>3</v>
      </c>
      <c r="AG10506" t="s">
        <v>17382</v>
      </c>
      <c r="AH10506" t="s">
        <v>17383</v>
      </c>
      <c r="AI10506" s="3" t="s">
        <v>50616</v>
      </c>
    </row>
    <row r="10507" spans="1:35" x14ac:dyDescent="0.2">
      <c r="A10507" t="s">
        <v>42</v>
      </c>
      <c r="B10507" t="s">
        <v>195</v>
      </c>
      <c r="C10507" t="s">
        <v>44</v>
      </c>
      <c r="D10507" t="s">
        <v>45</v>
      </c>
      <c r="E10507" t="s">
        <v>46</v>
      </c>
      <c r="F10507" t="s">
        <v>196</v>
      </c>
      <c r="G10507" t="s">
        <v>197</v>
      </c>
      <c r="H10507" t="s">
        <v>208</v>
      </c>
      <c r="I10507" t="s">
        <v>209</v>
      </c>
      <c r="J10507" t="s">
        <v>8</v>
      </c>
      <c r="K10507">
        <v>62016</v>
      </c>
      <c r="L10507" t="s">
        <v>44683</v>
      </c>
      <c r="M10507" t="s">
        <v>52</v>
      </c>
      <c r="N10507" t="s">
        <v>349</v>
      </c>
      <c r="O10507" t="s">
        <v>350</v>
      </c>
      <c r="P10507" t="s">
        <v>44684</v>
      </c>
      <c r="Q10507" t="s">
        <v>44685</v>
      </c>
      <c r="R10507" t="s">
        <v>57</v>
      </c>
      <c r="S10507" t="s">
        <v>58</v>
      </c>
      <c r="T10507" t="s">
        <v>59</v>
      </c>
      <c r="V10507">
        <v>9</v>
      </c>
      <c r="W10507">
        <v>86</v>
      </c>
      <c r="X10507">
        <v>95</v>
      </c>
      <c r="Y10507" t="s">
        <v>18</v>
      </c>
      <c r="Z10507">
        <v>0.1157894736842105</v>
      </c>
      <c r="AB10507">
        <v>94</v>
      </c>
      <c r="AC10507">
        <v>1</v>
      </c>
      <c r="AD10507">
        <v>93</v>
      </c>
      <c r="AE10507">
        <v>1</v>
      </c>
      <c r="AG10507" t="s">
        <v>44686</v>
      </c>
      <c r="AH10507" t="s">
        <v>44687</v>
      </c>
      <c r="AI10507" s="3" t="s">
        <v>50616</v>
      </c>
    </row>
    <row r="10508" spans="1:35" x14ac:dyDescent="0.2">
      <c r="A10508" t="s">
        <v>42</v>
      </c>
      <c r="B10508" t="s">
        <v>195</v>
      </c>
      <c r="C10508" t="s">
        <v>44</v>
      </c>
      <c r="D10508" t="s">
        <v>45</v>
      </c>
      <c r="E10508" t="s">
        <v>46</v>
      </c>
      <c r="F10508" t="s">
        <v>196</v>
      </c>
      <c r="G10508" t="s">
        <v>197</v>
      </c>
      <c r="H10508" t="s">
        <v>208</v>
      </c>
      <c r="I10508" t="s">
        <v>209</v>
      </c>
      <c r="J10508" t="s">
        <v>8</v>
      </c>
      <c r="K10508">
        <v>62017</v>
      </c>
      <c r="L10508" t="s">
        <v>44688</v>
      </c>
      <c r="M10508" t="s">
        <v>52</v>
      </c>
      <c r="N10508" t="s">
        <v>349</v>
      </c>
      <c r="O10508" t="s">
        <v>350</v>
      </c>
      <c r="P10508" t="s">
        <v>44684</v>
      </c>
      <c r="Q10508" t="s">
        <v>44685</v>
      </c>
      <c r="R10508" t="s">
        <v>57</v>
      </c>
      <c r="S10508" t="s">
        <v>58</v>
      </c>
      <c r="T10508" t="s">
        <v>59</v>
      </c>
      <c r="V10508">
        <v>11</v>
      </c>
      <c r="W10508">
        <v>84</v>
      </c>
      <c r="X10508">
        <v>95</v>
      </c>
      <c r="Y10508" t="s">
        <v>18</v>
      </c>
      <c r="Z10508">
        <v>0.2</v>
      </c>
      <c r="AB10508">
        <v>93</v>
      </c>
      <c r="AC10508">
        <v>2</v>
      </c>
      <c r="AD10508">
        <v>93</v>
      </c>
      <c r="AG10508" t="s">
        <v>44686</v>
      </c>
      <c r="AH10508" t="s">
        <v>44687</v>
      </c>
      <c r="AI10508" s="3" t="s">
        <v>50616</v>
      </c>
    </row>
    <row r="10509" spans="1:35" x14ac:dyDescent="0.2">
      <c r="A10509" t="s">
        <v>0</v>
      </c>
      <c r="B10509" t="s">
        <v>1</v>
      </c>
      <c r="C10509" t="s">
        <v>2</v>
      </c>
      <c r="D10509" t="s">
        <v>3</v>
      </c>
      <c r="E10509" t="s">
        <v>4</v>
      </c>
      <c r="F10509" t="s">
        <v>5</v>
      </c>
      <c r="G10509" t="s">
        <v>6</v>
      </c>
      <c r="H10509" t="s">
        <v>8290</v>
      </c>
      <c r="I10509" t="s">
        <v>8291</v>
      </c>
      <c r="J10509" t="s">
        <v>8</v>
      </c>
      <c r="K10509">
        <v>62018</v>
      </c>
      <c r="L10509" t="s">
        <v>8297</v>
      </c>
      <c r="M10509" t="s">
        <v>52</v>
      </c>
      <c r="N10509" t="s">
        <v>349</v>
      </c>
      <c r="O10509" t="s">
        <v>350</v>
      </c>
      <c r="P10509" t="s">
        <v>8293</v>
      </c>
      <c r="Q10509" t="s">
        <v>2108</v>
      </c>
      <c r="R10509" t="s">
        <v>8294</v>
      </c>
      <c r="S10509" t="s">
        <v>58</v>
      </c>
      <c r="T10509" t="s">
        <v>59</v>
      </c>
      <c r="V10509">
        <v>7</v>
      </c>
      <c r="W10509">
        <v>89</v>
      </c>
      <c r="X10509">
        <v>96</v>
      </c>
      <c r="Y10509" t="s">
        <v>39</v>
      </c>
      <c r="Z10509">
        <v>0</v>
      </c>
      <c r="AB10509">
        <v>96</v>
      </c>
      <c r="AD10509">
        <v>96</v>
      </c>
      <c r="AG10509" t="s">
        <v>8295</v>
      </c>
      <c r="AH10509" t="s">
        <v>8296</v>
      </c>
      <c r="AI10509" s="3" t="s">
        <v>50616</v>
      </c>
    </row>
    <row r="10510" spans="1:35" x14ac:dyDescent="0.2">
      <c r="A10510" t="s">
        <v>42</v>
      </c>
      <c r="B10510" t="s">
        <v>195</v>
      </c>
      <c r="C10510" t="s">
        <v>44</v>
      </c>
      <c r="D10510" t="s">
        <v>45</v>
      </c>
      <c r="E10510" t="s">
        <v>46</v>
      </c>
      <c r="F10510" t="s">
        <v>196</v>
      </c>
      <c r="G10510" t="s">
        <v>197</v>
      </c>
      <c r="H10510" t="s">
        <v>208</v>
      </c>
      <c r="I10510" t="s">
        <v>209</v>
      </c>
      <c r="J10510" t="s">
        <v>8</v>
      </c>
      <c r="K10510">
        <v>62019</v>
      </c>
      <c r="L10510" t="s">
        <v>44689</v>
      </c>
      <c r="M10510" t="s">
        <v>52</v>
      </c>
      <c r="N10510" t="s">
        <v>349</v>
      </c>
      <c r="O10510" t="s">
        <v>350</v>
      </c>
      <c r="P10510" t="s">
        <v>44684</v>
      </c>
      <c r="Q10510" t="s">
        <v>44685</v>
      </c>
      <c r="R10510" t="s">
        <v>57</v>
      </c>
      <c r="S10510" t="s">
        <v>58</v>
      </c>
      <c r="T10510" t="s">
        <v>59</v>
      </c>
      <c r="V10510">
        <v>14</v>
      </c>
      <c r="W10510">
        <v>82</v>
      </c>
      <c r="X10510">
        <v>96</v>
      </c>
      <c r="Y10510" t="s">
        <v>18</v>
      </c>
      <c r="Z10510">
        <v>0.1041666666666667</v>
      </c>
      <c r="AB10510">
        <v>96</v>
      </c>
      <c r="AD10510">
        <v>96</v>
      </c>
      <c r="AG10510" t="s">
        <v>44686</v>
      </c>
      <c r="AH10510" t="s">
        <v>44687</v>
      </c>
      <c r="AI10510" s="3" t="s">
        <v>50616</v>
      </c>
    </row>
    <row r="10511" spans="1:35" x14ac:dyDescent="0.2">
      <c r="A10511" t="s">
        <v>0</v>
      </c>
      <c r="B10511" t="s">
        <v>1</v>
      </c>
      <c r="C10511" t="s">
        <v>2</v>
      </c>
      <c r="D10511" t="s">
        <v>3</v>
      </c>
      <c r="E10511" t="s">
        <v>4</v>
      </c>
      <c r="F10511" t="s">
        <v>5</v>
      </c>
      <c r="G10511" t="s">
        <v>6</v>
      </c>
      <c r="H10511" t="s">
        <v>8290</v>
      </c>
      <c r="I10511" t="s">
        <v>8291</v>
      </c>
      <c r="J10511" t="s">
        <v>8</v>
      </c>
      <c r="K10511">
        <v>62020</v>
      </c>
      <c r="L10511" t="s">
        <v>8292</v>
      </c>
      <c r="M10511" t="s">
        <v>52</v>
      </c>
      <c r="N10511" t="s">
        <v>349</v>
      </c>
      <c r="O10511" t="s">
        <v>350</v>
      </c>
      <c r="P10511" t="s">
        <v>8293</v>
      </c>
      <c r="Q10511" t="s">
        <v>2108</v>
      </c>
      <c r="R10511" t="s">
        <v>8294</v>
      </c>
      <c r="S10511" t="s">
        <v>58</v>
      </c>
      <c r="T10511" t="s">
        <v>59</v>
      </c>
      <c r="V10511">
        <v>2</v>
      </c>
      <c r="W10511">
        <v>94</v>
      </c>
      <c r="X10511">
        <v>96</v>
      </c>
      <c r="Y10511" t="s">
        <v>39</v>
      </c>
      <c r="Z10511">
        <v>0</v>
      </c>
      <c r="AB10511">
        <v>96</v>
      </c>
      <c r="AD10511">
        <v>96</v>
      </c>
      <c r="AG10511" t="s">
        <v>8295</v>
      </c>
      <c r="AH10511" t="s">
        <v>8296</v>
      </c>
      <c r="AI10511" s="3" t="s">
        <v>50616</v>
      </c>
    </row>
    <row r="10512" spans="1:35" x14ac:dyDescent="0.2">
      <c r="A10512" t="s">
        <v>42</v>
      </c>
      <c r="B10512" t="s">
        <v>195</v>
      </c>
      <c r="C10512" t="s">
        <v>44</v>
      </c>
      <c r="D10512" t="s">
        <v>45</v>
      </c>
      <c r="E10512" t="s">
        <v>46</v>
      </c>
      <c r="F10512" t="s">
        <v>196</v>
      </c>
      <c r="G10512" t="s">
        <v>197</v>
      </c>
      <c r="H10512" t="s">
        <v>208</v>
      </c>
      <c r="I10512" t="s">
        <v>209</v>
      </c>
      <c r="J10512" t="s">
        <v>8</v>
      </c>
      <c r="K10512">
        <v>62021</v>
      </c>
      <c r="L10512" t="s">
        <v>44690</v>
      </c>
      <c r="M10512" t="s">
        <v>52</v>
      </c>
      <c r="N10512" t="s">
        <v>349</v>
      </c>
      <c r="O10512" t="s">
        <v>350</v>
      </c>
      <c r="P10512" t="s">
        <v>44691</v>
      </c>
      <c r="Q10512" t="s">
        <v>44685</v>
      </c>
      <c r="R10512" t="s">
        <v>57</v>
      </c>
      <c r="S10512" t="s">
        <v>58</v>
      </c>
      <c r="T10512" t="s">
        <v>59</v>
      </c>
      <c r="V10512">
        <v>8</v>
      </c>
      <c r="W10512">
        <v>88</v>
      </c>
      <c r="X10512">
        <v>96</v>
      </c>
      <c r="Y10512" t="s">
        <v>18</v>
      </c>
      <c r="Z10512">
        <v>0.14583333333333329</v>
      </c>
      <c r="AB10512">
        <v>93</v>
      </c>
      <c r="AC10512">
        <v>3</v>
      </c>
      <c r="AD10512">
        <v>93</v>
      </c>
      <c r="AG10512" t="s">
        <v>44686</v>
      </c>
      <c r="AH10512" t="s">
        <v>44687</v>
      </c>
      <c r="AI10512" s="3" t="s">
        <v>50616</v>
      </c>
    </row>
    <row r="10513" spans="1:35" x14ac:dyDescent="0.2">
      <c r="A10513" t="s">
        <v>42</v>
      </c>
      <c r="B10513" t="s">
        <v>195</v>
      </c>
      <c r="C10513" t="s">
        <v>44</v>
      </c>
      <c r="D10513" t="s">
        <v>45</v>
      </c>
      <c r="E10513" t="s">
        <v>46</v>
      </c>
      <c r="F10513" t="s">
        <v>196</v>
      </c>
      <c r="G10513" t="s">
        <v>197</v>
      </c>
      <c r="H10513" t="s">
        <v>208</v>
      </c>
      <c r="I10513" t="s">
        <v>209</v>
      </c>
      <c r="J10513" t="s">
        <v>8</v>
      </c>
      <c r="K10513">
        <v>62022</v>
      </c>
      <c r="L10513" t="s">
        <v>44692</v>
      </c>
      <c r="M10513" t="s">
        <v>52</v>
      </c>
      <c r="N10513" t="s">
        <v>349</v>
      </c>
      <c r="O10513" t="s">
        <v>350</v>
      </c>
      <c r="P10513" t="s">
        <v>44693</v>
      </c>
      <c r="Q10513" t="s">
        <v>44685</v>
      </c>
      <c r="R10513" t="s">
        <v>57</v>
      </c>
      <c r="S10513" t="s">
        <v>58</v>
      </c>
      <c r="T10513" t="s">
        <v>59</v>
      </c>
      <c r="V10513">
        <v>2</v>
      </c>
      <c r="W10513">
        <v>94</v>
      </c>
      <c r="X10513">
        <v>96</v>
      </c>
      <c r="Y10513" t="s">
        <v>18</v>
      </c>
      <c r="Z10513">
        <v>0.1145833333333333</v>
      </c>
      <c r="AB10513">
        <v>96</v>
      </c>
      <c r="AD10513">
        <v>95</v>
      </c>
      <c r="AE10513">
        <v>1</v>
      </c>
      <c r="AG10513" t="s">
        <v>44686</v>
      </c>
      <c r="AH10513" t="s">
        <v>44687</v>
      </c>
      <c r="AI10513" s="3" t="s">
        <v>50616</v>
      </c>
    </row>
    <row r="10514" spans="1:35" x14ac:dyDescent="0.2">
      <c r="A10514" t="s">
        <v>0</v>
      </c>
      <c r="B10514" t="s">
        <v>1</v>
      </c>
      <c r="C10514" t="s">
        <v>2</v>
      </c>
      <c r="D10514" t="s">
        <v>3</v>
      </c>
      <c r="E10514" t="s">
        <v>4</v>
      </c>
      <c r="F10514" t="s">
        <v>5</v>
      </c>
      <c r="G10514" t="s">
        <v>6</v>
      </c>
      <c r="H10514" t="s">
        <v>8290</v>
      </c>
      <c r="I10514" t="s">
        <v>8291</v>
      </c>
      <c r="J10514" t="s">
        <v>8</v>
      </c>
      <c r="K10514">
        <v>62023</v>
      </c>
      <c r="L10514" t="s">
        <v>8298</v>
      </c>
      <c r="M10514" t="s">
        <v>52</v>
      </c>
      <c r="N10514" t="s">
        <v>349</v>
      </c>
      <c r="O10514" t="s">
        <v>350</v>
      </c>
      <c r="P10514" t="s">
        <v>8299</v>
      </c>
      <c r="Q10514" t="s">
        <v>2108</v>
      </c>
      <c r="R10514" t="s">
        <v>8294</v>
      </c>
      <c r="S10514" t="s">
        <v>58</v>
      </c>
      <c r="T10514" t="s">
        <v>59</v>
      </c>
      <c r="V10514">
        <v>5</v>
      </c>
      <c r="W10514">
        <v>91</v>
      </c>
      <c r="X10514">
        <v>96</v>
      </c>
      <c r="Y10514" t="s">
        <v>39</v>
      </c>
      <c r="Z10514">
        <v>0</v>
      </c>
      <c r="AB10514">
        <v>96</v>
      </c>
      <c r="AD10514">
        <v>96</v>
      </c>
      <c r="AG10514" t="s">
        <v>8295</v>
      </c>
      <c r="AH10514" t="s">
        <v>8296</v>
      </c>
      <c r="AI10514" s="3" t="s">
        <v>50616</v>
      </c>
    </row>
    <row r="10515" spans="1:35" x14ac:dyDescent="0.2">
      <c r="A10515" t="s">
        <v>42</v>
      </c>
      <c r="B10515" t="s">
        <v>195</v>
      </c>
      <c r="C10515" t="s">
        <v>44</v>
      </c>
      <c r="D10515" t="s">
        <v>45</v>
      </c>
      <c r="E10515" t="s">
        <v>46</v>
      </c>
      <c r="F10515" t="s">
        <v>196</v>
      </c>
      <c r="G10515" t="s">
        <v>197</v>
      </c>
      <c r="H10515" t="s">
        <v>208</v>
      </c>
      <c r="I10515" t="s">
        <v>209</v>
      </c>
      <c r="J10515" t="s">
        <v>8</v>
      </c>
      <c r="K10515">
        <v>62024</v>
      </c>
      <c r="L10515" t="s">
        <v>44694</v>
      </c>
      <c r="M10515" t="s">
        <v>52</v>
      </c>
      <c r="N10515" t="s">
        <v>349</v>
      </c>
      <c r="O10515" t="s">
        <v>350</v>
      </c>
      <c r="P10515" t="s">
        <v>44684</v>
      </c>
      <c r="Q10515" t="s">
        <v>44685</v>
      </c>
      <c r="R10515" t="s">
        <v>57</v>
      </c>
      <c r="S10515" t="s">
        <v>58</v>
      </c>
      <c r="T10515" t="s">
        <v>59</v>
      </c>
      <c r="V10515">
        <v>8</v>
      </c>
      <c r="W10515">
        <v>87</v>
      </c>
      <c r="X10515">
        <v>95</v>
      </c>
      <c r="Y10515" t="s">
        <v>18</v>
      </c>
      <c r="Z10515">
        <v>2.1052631578947371E-2</v>
      </c>
      <c r="AB10515">
        <v>95</v>
      </c>
      <c r="AD10515">
        <v>95</v>
      </c>
      <c r="AG10515" t="s">
        <v>44686</v>
      </c>
      <c r="AH10515" t="s">
        <v>44687</v>
      </c>
      <c r="AI10515" s="3" t="s">
        <v>50616</v>
      </c>
    </row>
    <row r="10516" spans="1:35" x14ac:dyDescent="0.2">
      <c r="A10516" t="s">
        <v>0</v>
      </c>
      <c r="B10516" t="s">
        <v>1</v>
      </c>
      <c r="C10516" t="s">
        <v>2</v>
      </c>
      <c r="D10516" t="s">
        <v>3</v>
      </c>
      <c r="E10516" t="s">
        <v>4</v>
      </c>
      <c r="F10516" t="s">
        <v>5</v>
      </c>
      <c r="G10516" t="s">
        <v>6</v>
      </c>
      <c r="H10516" t="s">
        <v>8290</v>
      </c>
      <c r="I10516" t="s">
        <v>8291</v>
      </c>
      <c r="J10516" t="s">
        <v>8</v>
      </c>
      <c r="K10516">
        <v>62025</v>
      </c>
      <c r="L10516" t="s">
        <v>8300</v>
      </c>
      <c r="M10516" t="s">
        <v>52</v>
      </c>
      <c r="N10516" t="s">
        <v>349</v>
      </c>
      <c r="O10516" t="s">
        <v>350</v>
      </c>
      <c r="P10516" t="s">
        <v>8299</v>
      </c>
      <c r="Q10516" t="s">
        <v>2108</v>
      </c>
      <c r="R10516" t="s">
        <v>8294</v>
      </c>
      <c r="S10516" t="s">
        <v>58</v>
      </c>
      <c r="T10516" t="s">
        <v>59</v>
      </c>
      <c r="V10516">
        <v>8</v>
      </c>
      <c r="W10516">
        <v>88</v>
      </c>
      <c r="X10516">
        <v>96</v>
      </c>
      <c r="Y10516" t="s">
        <v>39</v>
      </c>
      <c r="Z10516">
        <v>0</v>
      </c>
      <c r="AB10516">
        <v>96</v>
      </c>
      <c r="AD10516">
        <v>96</v>
      </c>
      <c r="AG10516" t="s">
        <v>8295</v>
      </c>
      <c r="AH10516" t="s">
        <v>8296</v>
      </c>
      <c r="AI10516" s="3" t="s">
        <v>50616</v>
      </c>
    </row>
    <row r="10517" spans="1:35" x14ac:dyDescent="0.2">
      <c r="A10517" t="s">
        <v>42</v>
      </c>
      <c r="B10517" t="s">
        <v>195</v>
      </c>
      <c r="C10517" t="s">
        <v>44</v>
      </c>
      <c r="D10517" t="s">
        <v>45</v>
      </c>
      <c r="E10517" t="s">
        <v>46</v>
      </c>
      <c r="F10517" t="s">
        <v>196</v>
      </c>
      <c r="G10517" t="s">
        <v>197</v>
      </c>
      <c r="H10517" t="s">
        <v>208</v>
      </c>
      <c r="I10517" t="s">
        <v>209</v>
      </c>
      <c r="J10517" t="s">
        <v>8</v>
      </c>
      <c r="K10517">
        <v>62026</v>
      </c>
      <c r="L10517" t="s">
        <v>44695</v>
      </c>
      <c r="M10517" t="s">
        <v>52</v>
      </c>
      <c r="N10517" t="s">
        <v>349</v>
      </c>
      <c r="O10517" t="s">
        <v>350</v>
      </c>
      <c r="P10517" t="s">
        <v>44684</v>
      </c>
      <c r="Q10517" t="s">
        <v>44685</v>
      </c>
      <c r="R10517" t="s">
        <v>57</v>
      </c>
      <c r="S10517" t="s">
        <v>58</v>
      </c>
      <c r="T10517" t="s">
        <v>59</v>
      </c>
      <c r="V10517">
        <v>5</v>
      </c>
      <c r="W10517">
        <v>91</v>
      </c>
      <c r="X10517">
        <v>96</v>
      </c>
      <c r="Y10517" t="s">
        <v>18</v>
      </c>
      <c r="Z10517">
        <v>0.1041666666666667</v>
      </c>
      <c r="AB10517">
        <v>95</v>
      </c>
      <c r="AC10517">
        <v>1</v>
      </c>
      <c r="AD10517">
        <v>95</v>
      </c>
      <c r="AG10517" t="s">
        <v>44686</v>
      </c>
      <c r="AH10517" t="s">
        <v>44687</v>
      </c>
      <c r="AI10517" s="3" t="s">
        <v>50616</v>
      </c>
    </row>
    <row r="10518" spans="1:35" x14ac:dyDescent="0.2">
      <c r="A10518" t="s">
        <v>8325</v>
      </c>
      <c r="B10518" t="s">
        <v>17946</v>
      </c>
      <c r="C10518" t="s">
        <v>8353</v>
      </c>
      <c r="D10518" t="s">
        <v>8354</v>
      </c>
      <c r="E10518" t="s">
        <v>8192</v>
      </c>
      <c r="F10518" t="s">
        <v>17947</v>
      </c>
      <c r="G10518" t="s">
        <v>17948</v>
      </c>
      <c r="H10518" t="s">
        <v>19761</v>
      </c>
      <c r="I10518" t="s">
        <v>19762</v>
      </c>
      <c r="J10518" t="s">
        <v>176</v>
      </c>
      <c r="K10518">
        <v>62027</v>
      </c>
      <c r="L10518" t="s">
        <v>19974</v>
      </c>
      <c r="M10518" t="s">
        <v>52</v>
      </c>
      <c r="N10518" t="s">
        <v>349</v>
      </c>
      <c r="O10518" t="s">
        <v>350</v>
      </c>
      <c r="P10518" t="s">
        <v>19975</v>
      </c>
      <c r="Q10518" t="s">
        <v>19976</v>
      </c>
      <c r="R10518" t="s">
        <v>12599</v>
      </c>
      <c r="S10518" t="s">
        <v>58</v>
      </c>
      <c r="T10518" t="s">
        <v>59</v>
      </c>
      <c r="V10518">
        <v>3</v>
      </c>
      <c r="W10518">
        <v>93</v>
      </c>
      <c r="X10518">
        <v>96</v>
      </c>
      <c r="Y10518" t="s">
        <v>18</v>
      </c>
      <c r="Z10518">
        <v>0.1145833333333333</v>
      </c>
      <c r="AB10518">
        <v>96</v>
      </c>
      <c r="AD10518">
        <v>96</v>
      </c>
      <c r="AG10518" t="s">
        <v>19977</v>
      </c>
      <c r="AH10518" t="s">
        <v>19978</v>
      </c>
      <c r="AI10518" s="3" t="s">
        <v>50616</v>
      </c>
    </row>
    <row r="10519" spans="1:35" x14ac:dyDescent="0.2">
      <c r="A10519" t="s">
        <v>0</v>
      </c>
      <c r="B10519" t="s">
        <v>1</v>
      </c>
      <c r="C10519" t="s">
        <v>2</v>
      </c>
      <c r="D10519" t="s">
        <v>3</v>
      </c>
      <c r="E10519" t="s">
        <v>4</v>
      </c>
      <c r="F10519" t="s">
        <v>5</v>
      </c>
      <c r="G10519" t="s">
        <v>6</v>
      </c>
      <c r="H10519" t="s">
        <v>8290</v>
      </c>
      <c r="I10519" t="s">
        <v>8291</v>
      </c>
      <c r="J10519" t="s">
        <v>8</v>
      </c>
      <c r="K10519">
        <v>62028</v>
      </c>
      <c r="L10519" t="s">
        <v>8301</v>
      </c>
      <c r="M10519" t="s">
        <v>52</v>
      </c>
      <c r="N10519" t="s">
        <v>349</v>
      </c>
      <c r="O10519" t="s">
        <v>350</v>
      </c>
      <c r="P10519" t="s">
        <v>8299</v>
      </c>
      <c r="Q10519" t="s">
        <v>2108</v>
      </c>
      <c r="R10519" t="s">
        <v>8294</v>
      </c>
      <c r="S10519" t="s">
        <v>58</v>
      </c>
      <c r="T10519" t="s">
        <v>59</v>
      </c>
      <c r="V10519">
        <v>4</v>
      </c>
      <c r="W10519">
        <v>92</v>
      </c>
      <c r="X10519">
        <v>96</v>
      </c>
      <c r="Y10519" t="s">
        <v>39</v>
      </c>
      <c r="Z10519">
        <v>0</v>
      </c>
      <c r="AB10519">
        <v>96</v>
      </c>
      <c r="AD10519">
        <v>96</v>
      </c>
      <c r="AG10519" t="s">
        <v>8295</v>
      </c>
      <c r="AH10519" t="s">
        <v>8296</v>
      </c>
      <c r="AI10519" s="3" t="s">
        <v>50616</v>
      </c>
    </row>
    <row r="10520" spans="1:35" x14ac:dyDescent="0.2">
      <c r="A10520" t="s">
        <v>42</v>
      </c>
      <c r="B10520" t="s">
        <v>195</v>
      </c>
      <c r="C10520" t="s">
        <v>44</v>
      </c>
      <c r="D10520" t="s">
        <v>45</v>
      </c>
      <c r="E10520" t="s">
        <v>46</v>
      </c>
      <c r="F10520" t="s">
        <v>196</v>
      </c>
      <c r="G10520" t="s">
        <v>197</v>
      </c>
      <c r="H10520" t="s">
        <v>208</v>
      </c>
      <c r="I10520" t="s">
        <v>209</v>
      </c>
      <c r="J10520" t="s">
        <v>8</v>
      </c>
      <c r="K10520">
        <v>62029</v>
      </c>
      <c r="L10520" t="s">
        <v>44696</v>
      </c>
      <c r="M10520" t="s">
        <v>52</v>
      </c>
      <c r="N10520" t="s">
        <v>349</v>
      </c>
      <c r="O10520" t="s">
        <v>350</v>
      </c>
      <c r="P10520" t="s">
        <v>44691</v>
      </c>
      <c r="Q10520" t="s">
        <v>44685</v>
      </c>
      <c r="R10520" t="s">
        <v>57</v>
      </c>
      <c r="S10520" t="s">
        <v>58</v>
      </c>
      <c r="T10520" t="s">
        <v>59</v>
      </c>
      <c r="V10520">
        <v>12</v>
      </c>
      <c r="W10520">
        <v>83</v>
      </c>
      <c r="X10520">
        <v>95</v>
      </c>
      <c r="Y10520" t="s">
        <v>18</v>
      </c>
      <c r="Z10520">
        <v>0.12631578947368419</v>
      </c>
      <c r="AB10520">
        <v>95</v>
      </c>
      <c r="AD10520">
        <v>95</v>
      </c>
      <c r="AG10520" t="s">
        <v>44686</v>
      </c>
      <c r="AH10520" t="s">
        <v>44687</v>
      </c>
      <c r="AI10520" s="3" t="s">
        <v>50616</v>
      </c>
    </row>
    <row r="10521" spans="1:35" x14ac:dyDescent="0.2">
      <c r="A10521" t="s">
        <v>42</v>
      </c>
      <c r="B10521" t="s">
        <v>195</v>
      </c>
      <c r="C10521" t="s">
        <v>44</v>
      </c>
      <c r="D10521" t="s">
        <v>45</v>
      </c>
      <c r="E10521" t="s">
        <v>46</v>
      </c>
      <c r="F10521" t="s">
        <v>196</v>
      </c>
      <c r="G10521" t="s">
        <v>197</v>
      </c>
      <c r="H10521" t="s">
        <v>208</v>
      </c>
      <c r="I10521" t="s">
        <v>209</v>
      </c>
      <c r="J10521" t="s">
        <v>8</v>
      </c>
      <c r="K10521">
        <v>62030</v>
      </c>
      <c r="L10521" t="s">
        <v>44697</v>
      </c>
      <c r="M10521" t="s">
        <v>52</v>
      </c>
      <c r="N10521" t="s">
        <v>349</v>
      </c>
      <c r="O10521" t="s">
        <v>350</v>
      </c>
      <c r="P10521" t="s">
        <v>44691</v>
      </c>
      <c r="Q10521" t="s">
        <v>44685</v>
      </c>
      <c r="R10521" t="s">
        <v>57</v>
      </c>
      <c r="S10521" t="s">
        <v>58</v>
      </c>
      <c r="T10521" t="s">
        <v>59</v>
      </c>
      <c r="V10521">
        <v>11</v>
      </c>
      <c r="W10521">
        <v>85</v>
      </c>
      <c r="X10521">
        <v>96</v>
      </c>
      <c r="Y10521" t="s">
        <v>18</v>
      </c>
      <c r="Z10521">
        <v>0.15625</v>
      </c>
      <c r="AB10521">
        <v>96</v>
      </c>
      <c r="AD10521">
        <v>96</v>
      </c>
      <c r="AG10521" t="s">
        <v>44686</v>
      </c>
      <c r="AH10521" t="s">
        <v>44687</v>
      </c>
      <c r="AI10521" s="3" t="s">
        <v>50616</v>
      </c>
    </row>
    <row r="10522" spans="1:35" x14ac:dyDescent="0.2">
      <c r="A10522" t="s">
        <v>42</v>
      </c>
      <c r="B10522" t="s">
        <v>195</v>
      </c>
      <c r="C10522" t="s">
        <v>44</v>
      </c>
      <c r="D10522" t="s">
        <v>45</v>
      </c>
      <c r="E10522" t="s">
        <v>46</v>
      </c>
      <c r="F10522" t="s">
        <v>196</v>
      </c>
      <c r="G10522" t="s">
        <v>197</v>
      </c>
      <c r="H10522" t="s">
        <v>208</v>
      </c>
      <c r="I10522" t="s">
        <v>209</v>
      </c>
      <c r="J10522" t="s">
        <v>8</v>
      </c>
      <c r="K10522">
        <v>62031</v>
      </c>
      <c r="L10522" t="s">
        <v>44698</v>
      </c>
      <c r="M10522" t="s">
        <v>52</v>
      </c>
      <c r="N10522" t="s">
        <v>349</v>
      </c>
      <c r="O10522" t="s">
        <v>350</v>
      </c>
      <c r="P10522" t="s">
        <v>44691</v>
      </c>
      <c r="Q10522" t="s">
        <v>44685</v>
      </c>
      <c r="R10522" t="s">
        <v>57</v>
      </c>
      <c r="S10522" t="s">
        <v>58</v>
      </c>
      <c r="T10522" t="s">
        <v>59</v>
      </c>
      <c r="V10522">
        <v>14</v>
      </c>
      <c r="W10522">
        <v>82</v>
      </c>
      <c r="X10522">
        <v>96</v>
      </c>
      <c r="Y10522" t="s">
        <v>18</v>
      </c>
      <c r="Z10522">
        <v>0.13541666666666671</v>
      </c>
      <c r="AB10522">
        <v>96</v>
      </c>
      <c r="AD10522">
        <v>96</v>
      </c>
      <c r="AG10522" t="s">
        <v>44686</v>
      </c>
      <c r="AH10522" t="s">
        <v>44687</v>
      </c>
      <c r="AI10522" s="3" t="s">
        <v>50616</v>
      </c>
    </row>
    <row r="10523" spans="1:35" x14ac:dyDescent="0.2">
      <c r="A10523" t="s">
        <v>42</v>
      </c>
      <c r="B10523" t="s">
        <v>195</v>
      </c>
      <c r="C10523" t="s">
        <v>44</v>
      </c>
      <c r="D10523" t="s">
        <v>45</v>
      </c>
      <c r="E10523" t="s">
        <v>46</v>
      </c>
      <c r="F10523" t="s">
        <v>196</v>
      </c>
      <c r="G10523" t="s">
        <v>197</v>
      </c>
      <c r="H10523" t="s">
        <v>208</v>
      </c>
      <c r="I10523" t="s">
        <v>209</v>
      </c>
      <c r="J10523" t="s">
        <v>8</v>
      </c>
      <c r="K10523">
        <v>62032</v>
      </c>
      <c r="L10523" t="s">
        <v>44699</v>
      </c>
      <c r="M10523" t="s">
        <v>52</v>
      </c>
      <c r="N10523" t="s">
        <v>349</v>
      </c>
      <c r="O10523" t="s">
        <v>350</v>
      </c>
      <c r="P10523" t="s">
        <v>44691</v>
      </c>
      <c r="Q10523" t="s">
        <v>44685</v>
      </c>
      <c r="R10523" t="s">
        <v>57</v>
      </c>
      <c r="S10523" t="s">
        <v>58</v>
      </c>
      <c r="T10523" t="s">
        <v>59</v>
      </c>
      <c r="V10523">
        <v>7</v>
      </c>
      <c r="W10523">
        <v>89</v>
      </c>
      <c r="X10523">
        <v>96</v>
      </c>
      <c r="Y10523" t="s">
        <v>18</v>
      </c>
      <c r="Z10523">
        <v>0.19791666666666671</v>
      </c>
      <c r="AB10523">
        <v>93</v>
      </c>
      <c r="AC10523">
        <v>3</v>
      </c>
      <c r="AD10523">
        <v>93</v>
      </c>
      <c r="AG10523" t="s">
        <v>44686</v>
      </c>
      <c r="AH10523" t="s">
        <v>44687</v>
      </c>
      <c r="AI10523" s="3" t="s">
        <v>50616</v>
      </c>
    </row>
    <row r="10524" spans="1:35" x14ac:dyDescent="0.2">
      <c r="A10524" t="s">
        <v>76</v>
      </c>
      <c r="B10524" t="s">
        <v>77</v>
      </c>
      <c r="C10524" t="s">
        <v>78</v>
      </c>
      <c r="D10524" t="s">
        <v>25</v>
      </c>
      <c r="E10524" t="s">
        <v>26</v>
      </c>
      <c r="F10524" t="s">
        <v>79</v>
      </c>
      <c r="G10524" t="s">
        <v>80</v>
      </c>
      <c r="H10524" t="s">
        <v>79</v>
      </c>
      <c r="I10524" t="s">
        <v>81</v>
      </c>
      <c r="J10524" t="s">
        <v>31</v>
      </c>
      <c r="K10524">
        <v>62033</v>
      </c>
      <c r="L10524" t="s">
        <v>1407</v>
      </c>
      <c r="M10524" t="s">
        <v>52</v>
      </c>
      <c r="N10524" t="s">
        <v>349</v>
      </c>
      <c r="O10524" t="s">
        <v>350</v>
      </c>
      <c r="P10524" t="s">
        <v>1408</v>
      </c>
      <c r="Q10524" t="s">
        <v>1409</v>
      </c>
      <c r="R10524" t="s">
        <v>1065</v>
      </c>
      <c r="S10524" t="s">
        <v>58</v>
      </c>
      <c r="T10524" t="s">
        <v>59</v>
      </c>
      <c r="V10524">
        <v>2</v>
      </c>
      <c r="W10524">
        <v>94</v>
      </c>
      <c r="X10524">
        <v>96</v>
      </c>
      <c r="Y10524" t="s">
        <v>18</v>
      </c>
      <c r="Z10524">
        <v>0.15625</v>
      </c>
      <c r="AB10524">
        <v>96</v>
      </c>
      <c r="AD10524">
        <v>89</v>
      </c>
      <c r="AE10524">
        <v>7</v>
      </c>
      <c r="AG10524" t="s">
        <v>1410</v>
      </c>
      <c r="AH10524" t="s">
        <v>1411</v>
      </c>
      <c r="AI10524" s="3" t="s">
        <v>50616</v>
      </c>
    </row>
    <row r="10525" spans="1:35" x14ac:dyDescent="0.2">
      <c r="A10525" t="s">
        <v>42</v>
      </c>
      <c r="B10525" t="s">
        <v>195</v>
      </c>
      <c r="C10525" t="s">
        <v>44</v>
      </c>
      <c r="D10525" t="s">
        <v>45</v>
      </c>
      <c r="E10525" t="s">
        <v>46</v>
      </c>
      <c r="F10525" t="s">
        <v>196</v>
      </c>
      <c r="G10525" t="s">
        <v>197</v>
      </c>
      <c r="H10525" t="s">
        <v>208</v>
      </c>
      <c r="I10525" t="s">
        <v>209</v>
      </c>
      <c r="J10525" t="s">
        <v>8</v>
      </c>
      <c r="K10525">
        <v>62034</v>
      </c>
      <c r="L10525" t="s">
        <v>44700</v>
      </c>
      <c r="M10525" t="s">
        <v>52</v>
      </c>
      <c r="N10525" t="s">
        <v>349</v>
      </c>
      <c r="O10525" t="s">
        <v>350</v>
      </c>
      <c r="P10525" t="s">
        <v>44691</v>
      </c>
      <c r="Q10525" t="s">
        <v>44685</v>
      </c>
      <c r="R10525" t="s">
        <v>57</v>
      </c>
      <c r="S10525" t="s">
        <v>58</v>
      </c>
      <c r="T10525" t="s">
        <v>59</v>
      </c>
      <c r="V10525">
        <v>7</v>
      </c>
      <c r="W10525">
        <v>57</v>
      </c>
      <c r="X10525">
        <v>64</v>
      </c>
      <c r="Y10525" t="s">
        <v>18</v>
      </c>
      <c r="Z10525">
        <v>0.34375</v>
      </c>
      <c r="AB10525">
        <v>63</v>
      </c>
      <c r="AC10525">
        <v>1</v>
      </c>
      <c r="AD10525">
        <v>63</v>
      </c>
      <c r="AG10525" t="s">
        <v>44686</v>
      </c>
      <c r="AH10525" t="s">
        <v>44687</v>
      </c>
      <c r="AI10525" s="3" t="s">
        <v>50616</v>
      </c>
    </row>
    <row r="10526" spans="1:35" x14ac:dyDescent="0.2">
      <c r="A10526" t="s">
        <v>42</v>
      </c>
      <c r="B10526" t="s">
        <v>195</v>
      </c>
      <c r="C10526" t="s">
        <v>44</v>
      </c>
      <c r="D10526" t="s">
        <v>45</v>
      </c>
      <c r="E10526" t="s">
        <v>46</v>
      </c>
      <c r="F10526" t="s">
        <v>196</v>
      </c>
      <c r="G10526" t="s">
        <v>197</v>
      </c>
      <c r="H10526" t="s">
        <v>208</v>
      </c>
      <c r="I10526" t="s">
        <v>209</v>
      </c>
      <c r="J10526" t="s">
        <v>8</v>
      </c>
      <c r="K10526">
        <v>62035</v>
      </c>
      <c r="L10526" t="s">
        <v>44701</v>
      </c>
      <c r="M10526" t="s">
        <v>52</v>
      </c>
      <c r="N10526" t="s">
        <v>349</v>
      </c>
      <c r="O10526" t="s">
        <v>350</v>
      </c>
      <c r="P10526" t="s">
        <v>44691</v>
      </c>
      <c r="Q10526" t="s">
        <v>44685</v>
      </c>
      <c r="R10526" t="s">
        <v>57</v>
      </c>
      <c r="S10526" t="s">
        <v>58</v>
      </c>
      <c r="T10526" t="s">
        <v>59</v>
      </c>
      <c r="V10526">
        <v>9</v>
      </c>
      <c r="W10526">
        <v>86</v>
      </c>
      <c r="X10526">
        <v>95</v>
      </c>
      <c r="Y10526" t="s">
        <v>18</v>
      </c>
      <c r="Z10526">
        <v>0.1789473684210526</v>
      </c>
      <c r="AB10526">
        <v>92</v>
      </c>
      <c r="AC10526">
        <v>3</v>
      </c>
      <c r="AD10526">
        <v>92</v>
      </c>
      <c r="AG10526" t="s">
        <v>44686</v>
      </c>
      <c r="AH10526" t="s">
        <v>44687</v>
      </c>
      <c r="AI10526" s="3" t="s">
        <v>50616</v>
      </c>
    </row>
    <row r="10527" spans="1:35" x14ac:dyDescent="0.2">
      <c r="A10527" t="s">
        <v>42</v>
      </c>
      <c r="B10527" t="s">
        <v>195</v>
      </c>
      <c r="C10527" t="s">
        <v>44</v>
      </c>
      <c r="D10527" t="s">
        <v>45</v>
      </c>
      <c r="E10527" t="s">
        <v>46</v>
      </c>
      <c r="F10527" t="s">
        <v>196</v>
      </c>
      <c r="G10527" t="s">
        <v>197</v>
      </c>
      <c r="H10527" t="s">
        <v>208</v>
      </c>
      <c r="I10527" t="s">
        <v>209</v>
      </c>
      <c r="J10527" t="s">
        <v>8</v>
      </c>
      <c r="K10527">
        <v>62036</v>
      </c>
      <c r="L10527" t="s">
        <v>44702</v>
      </c>
      <c r="M10527" t="s">
        <v>52</v>
      </c>
      <c r="N10527" t="s">
        <v>349</v>
      </c>
      <c r="O10527" t="s">
        <v>350</v>
      </c>
      <c r="P10527" t="s">
        <v>44691</v>
      </c>
      <c r="Q10527" t="s">
        <v>44685</v>
      </c>
      <c r="R10527" t="s">
        <v>57</v>
      </c>
      <c r="S10527" t="s">
        <v>58</v>
      </c>
      <c r="T10527" t="s">
        <v>59</v>
      </c>
      <c r="V10527">
        <v>7</v>
      </c>
      <c r="W10527">
        <v>55</v>
      </c>
      <c r="X10527">
        <v>62</v>
      </c>
      <c r="Y10527" t="s">
        <v>18</v>
      </c>
      <c r="Z10527">
        <v>0</v>
      </c>
      <c r="AB10527">
        <v>62</v>
      </c>
      <c r="AD10527">
        <v>62</v>
      </c>
      <c r="AG10527" t="s">
        <v>44686</v>
      </c>
      <c r="AH10527" t="s">
        <v>44687</v>
      </c>
      <c r="AI10527" s="3" t="s">
        <v>50616</v>
      </c>
    </row>
    <row r="10528" spans="1:35" x14ac:dyDescent="0.2">
      <c r="A10528" t="s">
        <v>42</v>
      </c>
      <c r="B10528" t="s">
        <v>497</v>
      </c>
      <c r="C10528" t="s">
        <v>475</v>
      </c>
      <c r="D10528" t="s">
        <v>476</v>
      </c>
      <c r="E10528" t="s">
        <v>477</v>
      </c>
      <c r="F10528" t="s">
        <v>478</v>
      </c>
      <c r="G10528" t="s">
        <v>479</v>
      </c>
      <c r="H10528" t="s">
        <v>33952</v>
      </c>
      <c r="I10528" t="s">
        <v>33953</v>
      </c>
      <c r="J10528" t="s">
        <v>8</v>
      </c>
      <c r="K10528">
        <v>62037</v>
      </c>
      <c r="L10528" t="s">
        <v>47348</v>
      </c>
      <c r="M10528" t="s">
        <v>52</v>
      </c>
      <c r="N10528" t="s">
        <v>349</v>
      </c>
      <c r="O10528" t="s">
        <v>350</v>
      </c>
      <c r="P10528" t="s">
        <v>47344</v>
      </c>
      <c r="Q10528" t="s">
        <v>47345</v>
      </c>
      <c r="R10528" t="s">
        <v>884</v>
      </c>
      <c r="S10528" t="s">
        <v>58</v>
      </c>
      <c r="T10528" t="s">
        <v>59</v>
      </c>
      <c r="V10528">
        <v>5</v>
      </c>
      <c r="W10528">
        <v>91</v>
      </c>
      <c r="X10528">
        <v>96</v>
      </c>
      <c r="Y10528" t="s">
        <v>18</v>
      </c>
      <c r="Z10528">
        <v>0.27083333333333331</v>
      </c>
      <c r="AB10528">
        <v>96</v>
      </c>
      <c r="AD10528">
        <v>95</v>
      </c>
      <c r="AE10528">
        <v>1</v>
      </c>
      <c r="AG10528" t="s">
        <v>47346</v>
      </c>
      <c r="AH10528" t="s">
        <v>47347</v>
      </c>
      <c r="AI10528" s="3" t="s">
        <v>50616</v>
      </c>
    </row>
    <row r="10529" spans="1:35" x14ac:dyDescent="0.2">
      <c r="A10529" t="s">
        <v>76</v>
      </c>
      <c r="B10529" t="s">
        <v>77</v>
      </c>
      <c r="C10529" t="s">
        <v>78</v>
      </c>
      <c r="D10529" t="s">
        <v>25</v>
      </c>
      <c r="E10529" t="s">
        <v>26</v>
      </c>
      <c r="F10529" t="s">
        <v>79</v>
      </c>
      <c r="G10529" t="s">
        <v>80</v>
      </c>
      <c r="H10529" t="s">
        <v>79</v>
      </c>
      <c r="I10529" t="s">
        <v>81</v>
      </c>
      <c r="J10529" t="s">
        <v>31</v>
      </c>
      <c r="K10529">
        <v>62038</v>
      </c>
      <c r="L10529" t="s">
        <v>1412</v>
      </c>
      <c r="M10529" t="s">
        <v>52</v>
      </c>
      <c r="N10529" t="s">
        <v>349</v>
      </c>
      <c r="O10529" t="s">
        <v>350</v>
      </c>
      <c r="P10529" t="s">
        <v>1413</v>
      </c>
      <c r="Q10529" t="s">
        <v>1414</v>
      </c>
      <c r="R10529" t="s">
        <v>1065</v>
      </c>
      <c r="S10529" t="s">
        <v>58</v>
      </c>
      <c r="T10529" t="s">
        <v>59</v>
      </c>
      <c r="V10529">
        <v>2</v>
      </c>
      <c r="W10529">
        <v>94</v>
      </c>
      <c r="X10529">
        <v>96</v>
      </c>
      <c r="Y10529" t="s">
        <v>18</v>
      </c>
      <c r="Z10529">
        <v>0.15625</v>
      </c>
      <c r="AB10529">
        <v>96</v>
      </c>
      <c r="AD10529">
        <v>92</v>
      </c>
      <c r="AE10529">
        <v>4</v>
      </c>
      <c r="AG10529" t="s">
        <v>1410</v>
      </c>
      <c r="AH10529" t="s">
        <v>1411</v>
      </c>
      <c r="AI10529" s="3" t="s">
        <v>50616</v>
      </c>
    </row>
    <row r="10530" spans="1:35" x14ac:dyDescent="0.2">
      <c r="A10530" t="s">
        <v>76</v>
      </c>
      <c r="B10530" t="s">
        <v>101</v>
      </c>
      <c r="C10530" t="s">
        <v>78</v>
      </c>
      <c r="D10530" t="s">
        <v>25</v>
      </c>
      <c r="E10530" t="s">
        <v>26</v>
      </c>
      <c r="F10530" t="s">
        <v>138</v>
      </c>
      <c r="G10530" t="s">
        <v>139</v>
      </c>
      <c r="H10530" t="s">
        <v>138</v>
      </c>
      <c r="I10530" t="s">
        <v>140</v>
      </c>
      <c r="J10530" t="s">
        <v>31</v>
      </c>
      <c r="K10530">
        <v>62039</v>
      </c>
      <c r="L10530" t="s">
        <v>2219</v>
      </c>
      <c r="M10530" t="s">
        <v>52</v>
      </c>
      <c r="N10530" t="s">
        <v>349</v>
      </c>
      <c r="O10530" t="s">
        <v>350</v>
      </c>
      <c r="P10530" t="s">
        <v>2220</v>
      </c>
      <c r="Q10530" t="s">
        <v>2221</v>
      </c>
      <c r="R10530" t="s">
        <v>1065</v>
      </c>
      <c r="S10530" t="s">
        <v>58</v>
      </c>
      <c r="T10530" t="s">
        <v>59</v>
      </c>
      <c r="V10530">
        <v>5</v>
      </c>
      <c r="W10530">
        <v>89</v>
      </c>
      <c r="X10530">
        <v>94</v>
      </c>
      <c r="Y10530" t="s">
        <v>18</v>
      </c>
      <c r="Z10530">
        <v>0.2234042553191489</v>
      </c>
      <c r="AB10530">
        <v>94</v>
      </c>
      <c r="AD10530">
        <v>82</v>
      </c>
      <c r="AE10530">
        <v>10</v>
      </c>
      <c r="AF10530">
        <v>2</v>
      </c>
      <c r="AG10530" t="s">
        <v>2222</v>
      </c>
      <c r="AH10530" t="s">
        <v>2223</v>
      </c>
      <c r="AI10530" s="3" t="s">
        <v>50616</v>
      </c>
    </row>
    <row r="10531" spans="1:35" x14ac:dyDescent="0.2">
      <c r="A10531" t="s">
        <v>42</v>
      </c>
      <c r="B10531" t="s">
        <v>497</v>
      </c>
      <c r="C10531" t="s">
        <v>475</v>
      </c>
      <c r="D10531" t="s">
        <v>476</v>
      </c>
      <c r="E10531" t="s">
        <v>477</v>
      </c>
      <c r="F10531" t="s">
        <v>478</v>
      </c>
      <c r="G10531" t="s">
        <v>479</v>
      </c>
      <c r="H10531" t="s">
        <v>33952</v>
      </c>
      <c r="I10531" t="s">
        <v>33953</v>
      </c>
      <c r="J10531" t="s">
        <v>8</v>
      </c>
      <c r="K10531">
        <v>62040</v>
      </c>
      <c r="L10531" t="s">
        <v>47349</v>
      </c>
      <c r="M10531" t="s">
        <v>52</v>
      </c>
      <c r="N10531" t="s">
        <v>349</v>
      </c>
      <c r="O10531" t="s">
        <v>350</v>
      </c>
      <c r="P10531" t="s">
        <v>47350</v>
      </c>
      <c r="Q10531" t="s">
        <v>47351</v>
      </c>
      <c r="R10531" t="s">
        <v>884</v>
      </c>
      <c r="S10531" t="s">
        <v>58</v>
      </c>
      <c r="T10531" t="s">
        <v>59</v>
      </c>
      <c r="V10531">
        <v>4</v>
      </c>
      <c r="W10531">
        <v>92</v>
      </c>
      <c r="X10531">
        <v>96</v>
      </c>
      <c r="Y10531" t="s">
        <v>18</v>
      </c>
      <c r="Z10531">
        <v>0.36458333333333331</v>
      </c>
      <c r="AB10531">
        <v>96</v>
      </c>
      <c r="AD10531">
        <v>96</v>
      </c>
      <c r="AG10531" t="s">
        <v>47346</v>
      </c>
      <c r="AH10531" t="s">
        <v>47347</v>
      </c>
      <c r="AI10531" s="3" t="s">
        <v>50616</v>
      </c>
    </row>
    <row r="10532" spans="1:35" x14ac:dyDescent="0.2">
      <c r="A10532" t="s">
        <v>42</v>
      </c>
      <c r="B10532" t="s">
        <v>497</v>
      </c>
      <c r="C10532" t="s">
        <v>475</v>
      </c>
      <c r="D10532" t="s">
        <v>476</v>
      </c>
      <c r="E10532" t="s">
        <v>477</v>
      </c>
      <c r="F10532" t="s">
        <v>478</v>
      </c>
      <c r="G10532" t="s">
        <v>479</v>
      </c>
      <c r="H10532" t="s">
        <v>33952</v>
      </c>
      <c r="I10532" t="s">
        <v>33953</v>
      </c>
      <c r="J10532" t="s">
        <v>8</v>
      </c>
      <c r="K10532">
        <v>62041</v>
      </c>
      <c r="L10532" t="s">
        <v>47352</v>
      </c>
      <c r="M10532" t="s">
        <v>52</v>
      </c>
      <c r="N10532" t="s">
        <v>349</v>
      </c>
      <c r="O10532" t="s">
        <v>350</v>
      </c>
      <c r="P10532" t="s">
        <v>47350</v>
      </c>
      <c r="Q10532" t="s">
        <v>47351</v>
      </c>
      <c r="R10532" t="s">
        <v>884</v>
      </c>
      <c r="S10532" t="s">
        <v>58</v>
      </c>
      <c r="T10532" t="s">
        <v>59</v>
      </c>
      <c r="V10532">
        <v>4</v>
      </c>
      <c r="W10532">
        <v>92</v>
      </c>
      <c r="X10532">
        <v>96</v>
      </c>
      <c r="Y10532" t="s">
        <v>18</v>
      </c>
      <c r="Z10532">
        <v>0.23958333333333329</v>
      </c>
      <c r="AB10532">
        <v>96</v>
      </c>
      <c r="AD10532">
        <v>95</v>
      </c>
      <c r="AE10532">
        <v>1</v>
      </c>
      <c r="AG10532" t="s">
        <v>47346</v>
      </c>
      <c r="AH10532" t="s">
        <v>47347</v>
      </c>
      <c r="AI10532" s="3" t="s">
        <v>50616</v>
      </c>
    </row>
    <row r="10533" spans="1:35" x14ac:dyDescent="0.2">
      <c r="A10533" t="s">
        <v>42</v>
      </c>
      <c r="B10533" t="s">
        <v>497</v>
      </c>
      <c r="C10533" t="s">
        <v>475</v>
      </c>
      <c r="D10533" t="s">
        <v>476</v>
      </c>
      <c r="E10533" t="s">
        <v>477</v>
      </c>
      <c r="F10533" t="s">
        <v>478</v>
      </c>
      <c r="G10533" t="s">
        <v>479</v>
      </c>
      <c r="H10533" t="s">
        <v>33952</v>
      </c>
      <c r="I10533" t="s">
        <v>33953</v>
      </c>
      <c r="J10533" t="s">
        <v>8</v>
      </c>
      <c r="K10533">
        <v>62042</v>
      </c>
      <c r="L10533" t="s">
        <v>47353</v>
      </c>
      <c r="M10533" t="s">
        <v>52</v>
      </c>
      <c r="N10533" t="s">
        <v>349</v>
      </c>
      <c r="O10533" t="s">
        <v>350</v>
      </c>
      <c r="P10533" t="s">
        <v>47350</v>
      </c>
      <c r="Q10533" t="s">
        <v>47351</v>
      </c>
      <c r="R10533" t="s">
        <v>884</v>
      </c>
      <c r="S10533" t="s">
        <v>58</v>
      </c>
      <c r="T10533" t="s">
        <v>59</v>
      </c>
      <c r="V10533">
        <v>5</v>
      </c>
      <c r="W10533">
        <v>91</v>
      </c>
      <c r="X10533">
        <v>96</v>
      </c>
      <c r="Y10533" t="s">
        <v>18</v>
      </c>
      <c r="Z10533">
        <v>0</v>
      </c>
      <c r="AB10533">
        <v>96</v>
      </c>
      <c r="AD10533">
        <v>96</v>
      </c>
      <c r="AG10533" t="s">
        <v>47346</v>
      </c>
      <c r="AH10533" t="s">
        <v>47347</v>
      </c>
      <c r="AI10533" s="3" t="s">
        <v>50616</v>
      </c>
    </row>
    <row r="10534" spans="1:35" x14ac:dyDescent="0.2">
      <c r="A10534" t="s">
        <v>42</v>
      </c>
      <c r="B10534" t="s">
        <v>497</v>
      </c>
      <c r="C10534" t="s">
        <v>475</v>
      </c>
      <c r="D10534" t="s">
        <v>476</v>
      </c>
      <c r="E10534" t="s">
        <v>477</v>
      </c>
      <c r="F10534" t="s">
        <v>478</v>
      </c>
      <c r="G10534" t="s">
        <v>479</v>
      </c>
      <c r="H10534" t="s">
        <v>33952</v>
      </c>
      <c r="I10534" t="s">
        <v>33953</v>
      </c>
      <c r="J10534" t="s">
        <v>8</v>
      </c>
      <c r="K10534">
        <v>62043</v>
      </c>
      <c r="L10534" t="s">
        <v>47354</v>
      </c>
      <c r="M10534" t="s">
        <v>52</v>
      </c>
      <c r="N10534" t="s">
        <v>349</v>
      </c>
      <c r="O10534" t="s">
        <v>350</v>
      </c>
      <c r="P10534" t="s">
        <v>47350</v>
      </c>
      <c r="Q10534" t="s">
        <v>47345</v>
      </c>
      <c r="R10534" t="s">
        <v>884</v>
      </c>
      <c r="S10534" t="s">
        <v>58</v>
      </c>
      <c r="T10534" t="s">
        <v>59</v>
      </c>
      <c r="V10534">
        <v>9</v>
      </c>
      <c r="W10534">
        <v>86</v>
      </c>
      <c r="X10534">
        <v>95</v>
      </c>
      <c r="Y10534" t="s">
        <v>18</v>
      </c>
      <c r="Z10534">
        <v>0.44210526315789472</v>
      </c>
      <c r="AB10534">
        <v>95</v>
      </c>
      <c r="AD10534">
        <v>94</v>
      </c>
      <c r="AE10534">
        <v>1</v>
      </c>
      <c r="AG10534" t="s">
        <v>47346</v>
      </c>
      <c r="AH10534" t="s">
        <v>47347</v>
      </c>
      <c r="AI10534" s="3" t="s">
        <v>50616</v>
      </c>
    </row>
    <row r="10535" spans="1:35" x14ac:dyDescent="0.2">
      <c r="A10535" t="s">
        <v>42</v>
      </c>
      <c r="B10535" t="s">
        <v>497</v>
      </c>
      <c r="C10535" t="s">
        <v>475</v>
      </c>
      <c r="D10535" t="s">
        <v>476</v>
      </c>
      <c r="E10535" t="s">
        <v>477</v>
      </c>
      <c r="F10535" t="s">
        <v>478</v>
      </c>
      <c r="G10535" t="s">
        <v>479</v>
      </c>
      <c r="H10535" t="s">
        <v>33952</v>
      </c>
      <c r="I10535" t="s">
        <v>33953</v>
      </c>
      <c r="J10535" t="s">
        <v>8</v>
      </c>
      <c r="K10535">
        <v>62044</v>
      </c>
      <c r="L10535" t="s">
        <v>47355</v>
      </c>
      <c r="M10535" t="s">
        <v>52</v>
      </c>
      <c r="N10535" t="s">
        <v>349</v>
      </c>
      <c r="O10535" t="s">
        <v>350</v>
      </c>
      <c r="P10535" t="s">
        <v>47344</v>
      </c>
      <c r="Q10535" t="s">
        <v>47351</v>
      </c>
      <c r="R10535" t="s">
        <v>884</v>
      </c>
      <c r="S10535" t="s">
        <v>58</v>
      </c>
      <c r="T10535" t="s">
        <v>59</v>
      </c>
      <c r="V10535">
        <v>7</v>
      </c>
      <c r="W10535">
        <v>89</v>
      </c>
      <c r="X10535">
        <v>96</v>
      </c>
      <c r="Y10535" t="s">
        <v>18</v>
      </c>
      <c r="Z10535">
        <v>0.40625</v>
      </c>
      <c r="AB10535">
        <v>96</v>
      </c>
      <c r="AD10535">
        <v>96</v>
      </c>
      <c r="AG10535" t="s">
        <v>47346</v>
      </c>
      <c r="AH10535" t="s">
        <v>47347</v>
      </c>
      <c r="AI10535" s="3" t="s">
        <v>50616</v>
      </c>
    </row>
    <row r="10536" spans="1:35" x14ac:dyDescent="0.2">
      <c r="A10536" t="s">
        <v>0</v>
      </c>
      <c r="B10536" t="s">
        <v>8247</v>
      </c>
      <c r="C10536" t="s">
        <v>533</v>
      </c>
      <c r="D10536" t="s">
        <v>425</v>
      </c>
      <c r="E10536" t="s">
        <v>426</v>
      </c>
      <c r="F10536" t="s">
        <v>8248</v>
      </c>
      <c r="G10536" t="s">
        <v>8249</v>
      </c>
      <c r="H10536" t="s">
        <v>8248</v>
      </c>
      <c r="I10536" t="s">
        <v>22254</v>
      </c>
      <c r="J10536" t="s">
        <v>8</v>
      </c>
      <c r="K10536">
        <v>62045</v>
      </c>
      <c r="L10536" t="s">
        <v>24913</v>
      </c>
      <c r="M10536" t="s">
        <v>52</v>
      </c>
      <c r="N10536" t="s">
        <v>349</v>
      </c>
      <c r="O10536" t="s">
        <v>350</v>
      </c>
      <c r="P10536" t="s">
        <v>24914</v>
      </c>
      <c r="Q10536" t="s">
        <v>24915</v>
      </c>
      <c r="R10536" t="s">
        <v>16048</v>
      </c>
      <c r="S10536" t="s">
        <v>58</v>
      </c>
      <c r="T10536" t="s">
        <v>59</v>
      </c>
      <c r="V10536">
        <v>5</v>
      </c>
      <c r="W10536">
        <v>91</v>
      </c>
      <c r="X10536">
        <v>96</v>
      </c>
      <c r="Y10536" t="s">
        <v>18</v>
      </c>
      <c r="Z10536">
        <v>0</v>
      </c>
      <c r="AB10536">
        <v>96</v>
      </c>
      <c r="AD10536">
        <v>95</v>
      </c>
      <c r="AE10536">
        <v>1</v>
      </c>
      <c r="AG10536" t="s">
        <v>24916</v>
      </c>
      <c r="AH10536" t="s">
        <v>24917</v>
      </c>
      <c r="AI10536" s="3" t="s">
        <v>50616</v>
      </c>
    </row>
    <row r="10537" spans="1:35" x14ac:dyDescent="0.2">
      <c r="A10537" t="s">
        <v>42</v>
      </c>
      <c r="B10537" t="s">
        <v>497</v>
      </c>
      <c r="C10537" t="s">
        <v>475</v>
      </c>
      <c r="D10537" t="s">
        <v>476</v>
      </c>
      <c r="E10537" t="s">
        <v>477</v>
      </c>
      <c r="F10537" t="s">
        <v>478</v>
      </c>
      <c r="G10537" t="s">
        <v>479</v>
      </c>
      <c r="H10537" t="s">
        <v>33952</v>
      </c>
      <c r="I10537" t="s">
        <v>33953</v>
      </c>
      <c r="J10537" t="s">
        <v>8</v>
      </c>
      <c r="K10537">
        <v>62046</v>
      </c>
      <c r="L10537" t="s">
        <v>47356</v>
      </c>
      <c r="M10537" t="s">
        <v>52</v>
      </c>
      <c r="N10537" t="s">
        <v>349</v>
      </c>
      <c r="O10537" t="s">
        <v>350</v>
      </c>
      <c r="P10537" t="s">
        <v>47350</v>
      </c>
      <c r="Q10537" t="s">
        <v>47351</v>
      </c>
      <c r="R10537" t="s">
        <v>884</v>
      </c>
      <c r="S10537" t="s">
        <v>58</v>
      </c>
      <c r="T10537" t="s">
        <v>59</v>
      </c>
      <c r="V10537">
        <v>6</v>
      </c>
      <c r="W10537">
        <v>90</v>
      </c>
      <c r="X10537">
        <v>96</v>
      </c>
      <c r="Y10537" t="s">
        <v>18</v>
      </c>
      <c r="Z10537">
        <v>0.15625</v>
      </c>
      <c r="AB10537">
        <v>96</v>
      </c>
      <c r="AD10537">
        <v>95</v>
      </c>
      <c r="AE10537">
        <v>1</v>
      </c>
      <c r="AG10537" t="s">
        <v>47346</v>
      </c>
      <c r="AH10537" t="s">
        <v>47347</v>
      </c>
      <c r="AI10537" s="3" t="s">
        <v>50616</v>
      </c>
    </row>
    <row r="10538" spans="1:35" x14ac:dyDescent="0.2">
      <c r="A10538" t="s">
        <v>42</v>
      </c>
      <c r="B10538" t="s">
        <v>497</v>
      </c>
      <c r="C10538" t="s">
        <v>475</v>
      </c>
      <c r="D10538" t="s">
        <v>476</v>
      </c>
      <c r="E10538" t="s">
        <v>477</v>
      </c>
      <c r="F10538" t="s">
        <v>478</v>
      </c>
      <c r="G10538" t="s">
        <v>479</v>
      </c>
      <c r="H10538" t="s">
        <v>33952</v>
      </c>
      <c r="I10538" t="s">
        <v>33953</v>
      </c>
      <c r="J10538" t="s">
        <v>8</v>
      </c>
      <c r="K10538">
        <v>62047</v>
      </c>
      <c r="L10538" t="s">
        <v>47357</v>
      </c>
      <c r="M10538" t="s">
        <v>52</v>
      </c>
      <c r="N10538" t="s">
        <v>349</v>
      </c>
      <c r="O10538" t="s">
        <v>350</v>
      </c>
      <c r="P10538" t="s">
        <v>47344</v>
      </c>
      <c r="Q10538" t="s">
        <v>47345</v>
      </c>
      <c r="R10538" t="s">
        <v>884</v>
      </c>
      <c r="S10538" t="s">
        <v>58</v>
      </c>
      <c r="T10538" t="s">
        <v>59</v>
      </c>
      <c r="V10538">
        <v>10</v>
      </c>
      <c r="W10538">
        <v>86</v>
      </c>
      <c r="X10538">
        <v>96</v>
      </c>
      <c r="Y10538" t="s">
        <v>18</v>
      </c>
      <c r="Z10538">
        <v>0.19791666666666671</v>
      </c>
      <c r="AB10538">
        <v>96</v>
      </c>
      <c r="AD10538">
        <v>96</v>
      </c>
      <c r="AG10538" t="s">
        <v>47346</v>
      </c>
      <c r="AH10538" t="s">
        <v>47347</v>
      </c>
      <c r="AI10538" s="3" t="s">
        <v>50616</v>
      </c>
    </row>
    <row r="10539" spans="1:35" x14ac:dyDescent="0.2">
      <c r="A10539" t="s">
        <v>42</v>
      </c>
      <c r="B10539" t="s">
        <v>497</v>
      </c>
      <c r="C10539" t="s">
        <v>475</v>
      </c>
      <c r="D10539" t="s">
        <v>476</v>
      </c>
      <c r="E10539" t="s">
        <v>477</v>
      </c>
      <c r="F10539" t="s">
        <v>478</v>
      </c>
      <c r="G10539" t="s">
        <v>479</v>
      </c>
      <c r="H10539" t="s">
        <v>33952</v>
      </c>
      <c r="I10539" t="s">
        <v>33953</v>
      </c>
      <c r="J10539" t="s">
        <v>8</v>
      </c>
      <c r="K10539">
        <v>62048</v>
      </c>
      <c r="L10539" t="s">
        <v>47358</v>
      </c>
      <c r="M10539" t="s">
        <v>52</v>
      </c>
      <c r="N10539" t="s">
        <v>349</v>
      </c>
      <c r="O10539" t="s">
        <v>350</v>
      </c>
      <c r="P10539" t="s">
        <v>47350</v>
      </c>
      <c r="Q10539" t="s">
        <v>47351</v>
      </c>
      <c r="R10539" t="s">
        <v>884</v>
      </c>
      <c r="S10539" t="s">
        <v>58</v>
      </c>
      <c r="T10539" t="s">
        <v>59</v>
      </c>
      <c r="V10539">
        <v>4</v>
      </c>
      <c r="W10539">
        <v>91</v>
      </c>
      <c r="X10539">
        <v>95</v>
      </c>
      <c r="Y10539" t="s">
        <v>18</v>
      </c>
      <c r="Z10539">
        <v>0.31578947368421051</v>
      </c>
      <c r="AB10539">
        <v>95</v>
      </c>
      <c r="AD10539">
        <v>95</v>
      </c>
      <c r="AG10539" t="s">
        <v>47346</v>
      </c>
      <c r="AH10539" t="s">
        <v>47347</v>
      </c>
      <c r="AI10539" s="3" t="s">
        <v>50616</v>
      </c>
    </row>
    <row r="10540" spans="1:35" x14ac:dyDescent="0.2">
      <c r="A10540" t="s">
        <v>0</v>
      </c>
      <c r="B10540" t="s">
        <v>8218</v>
      </c>
      <c r="C10540" t="s">
        <v>8219</v>
      </c>
      <c r="D10540" t="s">
        <v>184</v>
      </c>
      <c r="E10540" t="s">
        <v>185</v>
      </c>
      <c r="F10540" t="s">
        <v>13732</v>
      </c>
      <c r="G10540" t="s">
        <v>13733</v>
      </c>
      <c r="H10540" t="s">
        <v>29750</v>
      </c>
      <c r="I10540" t="s">
        <v>29751</v>
      </c>
      <c r="J10540" t="s">
        <v>8</v>
      </c>
      <c r="K10540">
        <v>62049</v>
      </c>
      <c r="L10540" t="s">
        <v>30120</v>
      </c>
      <c r="M10540" t="s">
        <v>52</v>
      </c>
      <c r="N10540" t="s">
        <v>349</v>
      </c>
      <c r="O10540" t="s">
        <v>350</v>
      </c>
      <c r="P10540" t="s">
        <v>30121</v>
      </c>
      <c r="Q10540" t="s">
        <v>30122</v>
      </c>
      <c r="R10540" t="s">
        <v>30086</v>
      </c>
      <c r="S10540" t="s">
        <v>58</v>
      </c>
      <c r="T10540" t="s">
        <v>59</v>
      </c>
      <c r="V10540">
        <v>6</v>
      </c>
      <c r="W10540">
        <v>90</v>
      </c>
      <c r="X10540">
        <v>96</v>
      </c>
      <c r="Y10540" t="s">
        <v>18</v>
      </c>
      <c r="Z10540">
        <v>0</v>
      </c>
      <c r="AB10540">
        <v>96</v>
      </c>
      <c r="AD10540">
        <v>96</v>
      </c>
      <c r="AG10540" t="s">
        <v>30116</v>
      </c>
      <c r="AH10540" t="s">
        <v>30117</v>
      </c>
      <c r="AI10540" s="3" t="s">
        <v>50616</v>
      </c>
    </row>
    <row r="10541" spans="1:35" x14ac:dyDescent="0.2">
      <c r="A10541" t="s">
        <v>42</v>
      </c>
      <c r="B10541" t="s">
        <v>497</v>
      </c>
      <c r="C10541" t="s">
        <v>475</v>
      </c>
      <c r="D10541" t="s">
        <v>476</v>
      </c>
      <c r="E10541" t="s">
        <v>477</v>
      </c>
      <c r="F10541" t="s">
        <v>478</v>
      </c>
      <c r="G10541" t="s">
        <v>479</v>
      </c>
      <c r="H10541" t="s">
        <v>33952</v>
      </c>
      <c r="I10541" t="s">
        <v>33953</v>
      </c>
      <c r="J10541" t="s">
        <v>8</v>
      </c>
      <c r="K10541">
        <v>62050</v>
      </c>
      <c r="L10541" t="s">
        <v>47359</v>
      </c>
      <c r="M10541" t="s">
        <v>52</v>
      </c>
      <c r="N10541" t="s">
        <v>349</v>
      </c>
      <c r="O10541" t="s">
        <v>350</v>
      </c>
      <c r="P10541" t="s">
        <v>47344</v>
      </c>
      <c r="Q10541" t="s">
        <v>47345</v>
      </c>
      <c r="R10541" t="s">
        <v>884</v>
      </c>
      <c r="S10541" t="s">
        <v>58</v>
      </c>
      <c r="T10541" t="s">
        <v>59</v>
      </c>
      <c r="V10541">
        <v>10</v>
      </c>
      <c r="W10541">
        <v>86</v>
      </c>
      <c r="X10541">
        <v>96</v>
      </c>
      <c r="Y10541" t="s">
        <v>18</v>
      </c>
      <c r="Z10541">
        <v>0.34375</v>
      </c>
      <c r="AB10541">
        <v>96</v>
      </c>
      <c r="AD10541">
        <v>95</v>
      </c>
      <c r="AE10541">
        <v>1</v>
      </c>
      <c r="AG10541" t="s">
        <v>47346</v>
      </c>
      <c r="AH10541" t="s">
        <v>47347</v>
      </c>
      <c r="AI10541" s="3" t="s">
        <v>50616</v>
      </c>
    </row>
    <row r="10542" spans="1:35" x14ac:dyDescent="0.2">
      <c r="A10542" t="s">
        <v>0</v>
      </c>
      <c r="B10542" t="s">
        <v>8247</v>
      </c>
      <c r="C10542" t="s">
        <v>533</v>
      </c>
      <c r="D10542" t="s">
        <v>425</v>
      </c>
      <c r="E10542" t="s">
        <v>426</v>
      </c>
      <c r="F10542" t="s">
        <v>8248</v>
      </c>
      <c r="G10542" t="s">
        <v>8249</v>
      </c>
      <c r="H10542" t="s">
        <v>8248</v>
      </c>
      <c r="I10542" t="s">
        <v>22254</v>
      </c>
      <c r="J10542" t="s">
        <v>8</v>
      </c>
      <c r="K10542">
        <v>62051</v>
      </c>
      <c r="L10542" t="s">
        <v>24918</v>
      </c>
      <c r="M10542" t="s">
        <v>52</v>
      </c>
      <c r="N10542" t="s">
        <v>349</v>
      </c>
      <c r="O10542" t="s">
        <v>350</v>
      </c>
      <c r="P10542" t="s">
        <v>24919</v>
      </c>
      <c r="Q10542" t="s">
        <v>24920</v>
      </c>
      <c r="R10542" t="s">
        <v>16048</v>
      </c>
      <c r="S10542" t="s">
        <v>58</v>
      </c>
      <c r="T10542" t="s">
        <v>59</v>
      </c>
      <c r="V10542">
        <v>6</v>
      </c>
      <c r="W10542">
        <v>90</v>
      </c>
      <c r="X10542">
        <v>96</v>
      </c>
      <c r="Y10542" t="s">
        <v>18</v>
      </c>
      <c r="Z10542">
        <v>0</v>
      </c>
      <c r="AB10542">
        <v>96</v>
      </c>
      <c r="AD10542">
        <v>96</v>
      </c>
      <c r="AG10542" t="s">
        <v>24916</v>
      </c>
      <c r="AH10542" t="s">
        <v>24917</v>
      </c>
      <c r="AI10542" s="3" t="s">
        <v>50616</v>
      </c>
    </row>
    <row r="10543" spans="1:35" x14ac:dyDescent="0.2">
      <c r="A10543" t="s">
        <v>0</v>
      </c>
      <c r="B10543" t="s">
        <v>8247</v>
      </c>
      <c r="C10543" t="s">
        <v>533</v>
      </c>
      <c r="D10543" t="s">
        <v>425</v>
      </c>
      <c r="E10543" t="s">
        <v>426</v>
      </c>
      <c r="F10543" t="s">
        <v>8248</v>
      </c>
      <c r="G10543" t="s">
        <v>8249</v>
      </c>
      <c r="H10543" t="s">
        <v>8248</v>
      </c>
      <c r="I10543" t="s">
        <v>22254</v>
      </c>
      <c r="J10543" t="s">
        <v>8</v>
      </c>
      <c r="K10543">
        <v>62054</v>
      </c>
      <c r="L10543" t="s">
        <v>24921</v>
      </c>
      <c r="M10543" t="s">
        <v>52</v>
      </c>
      <c r="N10543" t="s">
        <v>349</v>
      </c>
      <c r="O10543" t="s">
        <v>350</v>
      </c>
      <c r="P10543" t="s">
        <v>24922</v>
      </c>
      <c r="Q10543" t="s">
        <v>24920</v>
      </c>
      <c r="R10543" t="s">
        <v>16048</v>
      </c>
      <c r="S10543" t="s">
        <v>58</v>
      </c>
      <c r="T10543" t="s">
        <v>59</v>
      </c>
      <c r="V10543">
        <v>2</v>
      </c>
      <c r="W10543">
        <v>94</v>
      </c>
      <c r="X10543">
        <v>96</v>
      </c>
      <c r="Y10543" t="s">
        <v>18</v>
      </c>
      <c r="Z10543">
        <v>0</v>
      </c>
      <c r="AB10543">
        <v>96</v>
      </c>
      <c r="AD10543">
        <v>96</v>
      </c>
      <c r="AG10543" t="s">
        <v>24916</v>
      </c>
      <c r="AH10543" t="s">
        <v>24917</v>
      </c>
      <c r="AI10543" s="3" t="s">
        <v>50616</v>
      </c>
    </row>
    <row r="10544" spans="1:35" x14ac:dyDescent="0.2">
      <c r="A10544" t="s">
        <v>0</v>
      </c>
      <c r="B10544" t="s">
        <v>8247</v>
      </c>
      <c r="C10544" t="s">
        <v>533</v>
      </c>
      <c r="D10544" t="s">
        <v>425</v>
      </c>
      <c r="E10544" t="s">
        <v>426</v>
      </c>
      <c r="F10544" t="s">
        <v>8248</v>
      </c>
      <c r="G10544" t="s">
        <v>8249</v>
      </c>
      <c r="H10544" t="s">
        <v>8248</v>
      </c>
      <c r="I10544" t="s">
        <v>22254</v>
      </c>
      <c r="J10544" t="s">
        <v>8</v>
      </c>
      <c r="K10544">
        <v>62056</v>
      </c>
      <c r="L10544" t="s">
        <v>24923</v>
      </c>
      <c r="M10544" t="s">
        <v>52</v>
      </c>
      <c r="N10544" t="s">
        <v>349</v>
      </c>
      <c r="O10544" t="s">
        <v>350</v>
      </c>
      <c r="P10544" t="s">
        <v>24919</v>
      </c>
      <c r="Q10544" t="s">
        <v>24920</v>
      </c>
      <c r="R10544" t="s">
        <v>16048</v>
      </c>
      <c r="S10544" t="s">
        <v>58</v>
      </c>
      <c r="T10544" t="s">
        <v>59</v>
      </c>
      <c r="V10544">
        <v>4</v>
      </c>
      <c r="W10544">
        <v>92</v>
      </c>
      <c r="X10544">
        <v>96</v>
      </c>
      <c r="Y10544" t="s">
        <v>18</v>
      </c>
      <c r="Z10544">
        <v>1.041666666666667E-2</v>
      </c>
      <c r="AB10544">
        <v>96</v>
      </c>
      <c r="AD10544">
        <v>96</v>
      </c>
      <c r="AG10544" t="s">
        <v>24916</v>
      </c>
      <c r="AH10544" t="s">
        <v>24917</v>
      </c>
      <c r="AI10544" s="3" t="s">
        <v>50616</v>
      </c>
    </row>
    <row r="10545" spans="1:35" x14ac:dyDescent="0.2">
      <c r="A10545" t="s">
        <v>0</v>
      </c>
      <c r="B10545" t="s">
        <v>8218</v>
      </c>
      <c r="C10545" t="s">
        <v>8219</v>
      </c>
      <c r="D10545" t="s">
        <v>184</v>
      </c>
      <c r="E10545" t="s">
        <v>185</v>
      </c>
      <c r="F10545" t="s">
        <v>13732</v>
      </c>
      <c r="G10545" t="s">
        <v>13733</v>
      </c>
      <c r="H10545" t="s">
        <v>29750</v>
      </c>
      <c r="I10545" t="s">
        <v>29751</v>
      </c>
      <c r="J10545" t="s">
        <v>8</v>
      </c>
      <c r="K10545">
        <v>62057</v>
      </c>
      <c r="L10545" t="s">
        <v>30123</v>
      </c>
      <c r="M10545" t="s">
        <v>52</v>
      </c>
      <c r="N10545" t="s">
        <v>349</v>
      </c>
      <c r="O10545" t="s">
        <v>350</v>
      </c>
      <c r="P10545" t="s">
        <v>30124</v>
      </c>
      <c r="Q10545" t="s">
        <v>30125</v>
      </c>
      <c r="R10545" t="s">
        <v>30086</v>
      </c>
      <c r="S10545" t="s">
        <v>58</v>
      </c>
      <c r="T10545" t="s">
        <v>59</v>
      </c>
      <c r="V10545">
        <v>4</v>
      </c>
      <c r="W10545">
        <v>92</v>
      </c>
      <c r="X10545">
        <v>96</v>
      </c>
      <c r="Y10545" t="s">
        <v>18</v>
      </c>
      <c r="Z10545">
        <v>0</v>
      </c>
      <c r="AB10545">
        <v>96</v>
      </c>
      <c r="AD10545">
        <v>96</v>
      </c>
      <c r="AG10545" t="s">
        <v>30116</v>
      </c>
      <c r="AH10545" t="s">
        <v>30117</v>
      </c>
      <c r="AI10545" s="3" t="s">
        <v>50616</v>
      </c>
    </row>
    <row r="10546" spans="1:35" x14ac:dyDescent="0.2">
      <c r="A10546" t="s">
        <v>0</v>
      </c>
      <c r="B10546" t="s">
        <v>8218</v>
      </c>
      <c r="C10546" t="s">
        <v>8219</v>
      </c>
      <c r="D10546" t="s">
        <v>184</v>
      </c>
      <c r="E10546" t="s">
        <v>185</v>
      </c>
      <c r="F10546" t="s">
        <v>13732</v>
      </c>
      <c r="G10546" t="s">
        <v>13733</v>
      </c>
      <c r="H10546" t="s">
        <v>29750</v>
      </c>
      <c r="I10546" t="s">
        <v>29751</v>
      </c>
      <c r="J10546" t="s">
        <v>8</v>
      </c>
      <c r="K10546">
        <v>62058</v>
      </c>
      <c r="L10546" t="s">
        <v>30126</v>
      </c>
      <c r="M10546" t="s">
        <v>52</v>
      </c>
      <c r="N10546" t="s">
        <v>349</v>
      </c>
      <c r="O10546" t="s">
        <v>350</v>
      </c>
      <c r="P10546" t="s">
        <v>30121</v>
      </c>
      <c r="Q10546" t="s">
        <v>30122</v>
      </c>
      <c r="R10546" t="s">
        <v>30086</v>
      </c>
      <c r="S10546" t="s">
        <v>58</v>
      </c>
      <c r="T10546" t="s">
        <v>59</v>
      </c>
      <c r="V10546">
        <v>4</v>
      </c>
      <c r="W10546">
        <v>92</v>
      </c>
      <c r="X10546">
        <v>96</v>
      </c>
      <c r="Y10546" t="s">
        <v>18</v>
      </c>
      <c r="Z10546">
        <v>0</v>
      </c>
      <c r="AB10546">
        <v>96</v>
      </c>
      <c r="AD10546">
        <v>96</v>
      </c>
      <c r="AG10546" t="s">
        <v>30116</v>
      </c>
      <c r="AH10546" t="s">
        <v>30117</v>
      </c>
      <c r="AI10546" s="3" t="s">
        <v>50616</v>
      </c>
    </row>
    <row r="10547" spans="1:35" x14ac:dyDescent="0.2">
      <c r="A10547" t="s">
        <v>227</v>
      </c>
      <c r="B10547" t="s">
        <v>5470</v>
      </c>
      <c r="C10547" t="s">
        <v>4840</v>
      </c>
      <c r="D10547" t="s">
        <v>4841</v>
      </c>
      <c r="E10547" t="s">
        <v>4842</v>
      </c>
      <c r="F10547" t="s">
        <v>5737</v>
      </c>
      <c r="G10547" t="s">
        <v>5738</v>
      </c>
      <c r="H10547" t="s">
        <v>5504</v>
      </c>
      <c r="I10547" t="s">
        <v>6162</v>
      </c>
      <c r="J10547" t="s">
        <v>31</v>
      </c>
      <c r="K10547">
        <v>62060</v>
      </c>
      <c r="L10547" t="s">
        <v>6311</v>
      </c>
      <c r="M10547" t="s">
        <v>52</v>
      </c>
      <c r="N10547" t="s">
        <v>349</v>
      </c>
      <c r="O10547" t="s">
        <v>350</v>
      </c>
      <c r="P10547" t="s">
        <v>6312</v>
      </c>
      <c r="Q10547" t="s">
        <v>6313</v>
      </c>
      <c r="R10547" t="s">
        <v>5048</v>
      </c>
      <c r="S10547" t="s">
        <v>58</v>
      </c>
      <c r="T10547" t="s">
        <v>59</v>
      </c>
      <c r="V10547">
        <v>6</v>
      </c>
      <c r="W10547">
        <v>90</v>
      </c>
      <c r="X10547">
        <v>96</v>
      </c>
      <c r="Y10547" t="s">
        <v>18</v>
      </c>
      <c r="Z10547">
        <v>5.2083333333333343E-2</v>
      </c>
      <c r="AB10547">
        <v>94</v>
      </c>
      <c r="AC10547">
        <v>2</v>
      </c>
      <c r="AD10547">
        <v>82</v>
      </c>
      <c r="AE10547">
        <v>11</v>
      </c>
      <c r="AF10547">
        <v>1</v>
      </c>
      <c r="AG10547" t="s">
        <v>6314</v>
      </c>
      <c r="AH10547" t="s">
        <v>6315</v>
      </c>
      <c r="AI10547" s="3" t="s">
        <v>50616</v>
      </c>
    </row>
    <row r="10548" spans="1:35" x14ac:dyDescent="0.2">
      <c r="A10548" t="s">
        <v>0</v>
      </c>
      <c r="B10548" t="s">
        <v>8218</v>
      </c>
      <c r="C10548" t="s">
        <v>8219</v>
      </c>
      <c r="D10548" t="s">
        <v>184</v>
      </c>
      <c r="E10548" t="s">
        <v>185</v>
      </c>
      <c r="F10548" t="s">
        <v>13732</v>
      </c>
      <c r="G10548" t="s">
        <v>13733</v>
      </c>
      <c r="H10548" t="s">
        <v>13732</v>
      </c>
      <c r="I10548" t="s">
        <v>30130</v>
      </c>
      <c r="J10548" t="s">
        <v>8</v>
      </c>
      <c r="K10548">
        <v>62061</v>
      </c>
      <c r="L10548" t="s">
        <v>30131</v>
      </c>
      <c r="M10548" t="s">
        <v>52</v>
      </c>
      <c r="N10548" t="s">
        <v>349</v>
      </c>
      <c r="O10548" t="s">
        <v>350</v>
      </c>
      <c r="P10548" t="s">
        <v>30121</v>
      </c>
      <c r="Q10548" t="s">
        <v>8762</v>
      </c>
      <c r="R10548" t="s">
        <v>30086</v>
      </c>
      <c r="S10548" t="s">
        <v>58</v>
      </c>
      <c r="T10548" t="s">
        <v>59</v>
      </c>
      <c r="V10548">
        <v>11</v>
      </c>
      <c r="W10548">
        <v>85</v>
      </c>
      <c r="X10548">
        <v>96</v>
      </c>
      <c r="Y10548" t="s">
        <v>18</v>
      </c>
      <c r="Z10548">
        <v>0</v>
      </c>
      <c r="AB10548">
        <v>95</v>
      </c>
      <c r="AC10548">
        <v>1</v>
      </c>
      <c r="AD10548">
        <v>95</v>
      </c>
      <c r="AG10548" t="s">
        <v>30116</v>
      </c>
      <c r="AH10548" t="s">
        <v>30117</v>
      </c>
      <c r="AI10548" s="3" t="s">
        <v>50616</v>
      </c>
    </row>
    <row r="10549" spans="1:35" x14ac:dyDescent="0.2">
      <c r="A10549" t="s">
        <v>0</v>
      </c>
      <c r="B10549" t="s">
        <v>8218</v>
      </c>
      <c r="C10549" t="s">
        <v>8219</v>
      </c>
      <c r="D10549" t="s">
        <v>184</v>
      </c>
      <c r="E10549" t="s">
        <v>185</v>
      </c>
      <c r="F10549" t="s">
        <v>13732</v>
      </c>
      <c r="G10549" t="s">
        <v>13733</v>
      </c>
      <c r="H10549" t="s">
        <v>29750</v>
      </c>
      <c r="I10549" t="s">
        <v>29751</v>
      </c>
      <c r="J10549" t="s">
        <v>8</v>
      </c>
      <c r="K10549">
        <v>62062</v>
      </c>
      <c r="L10549" t="s">
        <v>30132</v>
      </c>
      <c r="M10549" t="s">
        <v>52</v>
      </c>
      <c r="N10549" t="s">
        <v>349</v>
      </c>
      <c r="O10549" t="s">
        <v>350</v>
      </c>
      <c r="P10549" t="s">
        <v>30121</v>
      </c>
      <c r="Q10549" t="s">
        <v>30122</v>
      </c>
      <c r="R10549" t="s">
        <v>30086</v>
      </c>
      <c r="S10549" t="s">
        <v>58</v>
      </c>
      <c r="T10549" t="s">
        <v>59</v>
      </c>
      <c r="V10549">
        <v>4</v>
      </c>
      <c r="W10549">
        <v>91</v>
      </c>
      <c r="X10549">
        <v>95</v>
      </c>
      <c r="Y10549" t="s">
        <v>18</v>
      </c>
      <c r="Z10549">
        <v>0</v>
      </c>
      <c r="AB10549">
        <v>95</v>
      </c>
      <c r="AD10549">
        <v>95</v>
      </c>
      <c r="AG10549" t="s">
        <v>30119</v>
      </c>
      <c r="AH10549" t="s">
        <v>30118</v>
      </c>
      <c r="AI10549" s="3" t="s">
        <v>50616</v>
      </c>
    </row>
    <row r="10550" spans="1:35" x14ac:dyDescent="0.2">
      <c r="A10550" t="s">
        <v>0</v>
      </c>
      <c r="B10550" t="s">
        <v>18125</v>
      </c>
      <c r="C10550" t="s">
        <v>424</v>
      </c>
      <c r="D10550" t="s">
        <v>425</v>
      </c>
      <c r="E10550" t="s">
        <v>426</v>
      </c>
      <c r="F10550" t="s">
        <v>18126</v>
      </c>
      <c r="G10550" t="s">
        <v>18127</v>
      </c>
      <c r="H10550" t="s">
        <v>18128</v>
      </c>
      <c r="I10550" t="s">
        <v>18129</v>
      </c>
      <c r="J10550" t="s">
        <v>8</v>
      </c>
      <c r="K10550">
        <v>62063</v>
      </c>
      <c r="L10550" t="s">
        <v>39305</v>
      </c>
      <c r="M10550" t="s">
        <v>52</v>
      </c>
      <c r="N10550" t="s">
        <v>349</v>
      </c>
      <c r="O10550" t="s">
        <v>350</v>
      </c>
      <c r="P10550" t="s">
        <v>39306</v>
      </c>
      <c r="Q10550" t="s">
        <v>39300</v>
      </c>
      <c r="R10550" t="s">
        <v>17729</v>
      </c>
      <c r="S10550" t="s">
        <v>58</v>
      </c>
      <c r="T10550" t="s">
        <v>59</v>
      </c>
      <c r="V10550">
        <v>8</v>
      </c>
      <c r="W10550">
        <v>88</v>
      </c>
      <c r="X10550">
        <v>96</v>
      </c>
      <c r="Y10550" t="s">
        <v>18</v>
      </c>
      <c r="Z10550">
        <v>0</v>
      </c>
      <c r="AB10550">
        <v>94</v>
      </c>
      <c r="AC10550">
        <v>2</v>
      </c>
      <c r="AD10550">
        <v>94</v>
      </c>
      <c r="AG10550" t="s">
        <v>39292</v>
      </c>
      <c r="AH10550" t="s">
        <v>39293</v>
      </c>
      <c r="AI10550" s="3" t="s">
        <v>50616</v>
      </c>
    </row>
    <row r="10551" spans="1:35" x14ac:dyDescent="0.2">
      <c r="A10551" t="s">
        <v>8325</v>
      </c>
      <c r="B10551" t="s">
        <v>17946</v>
      </c>
      <c r="C10551" t="s">
        <v>8353</v>
      </c>
      <c r="D10551" t="s">
        <v>8354</v>
      </c>
      <c r="E10551" t="s">
        <v>8192</v>
      </c>
      <c r="F10551" t="s">
        <v>17947</v>
      </c>
      <c r="G10551" t="s">
        <v>17948</v>
      </c>
      <c r="H10551" t="s">
        <v>19761</v>
      </c>
      <c r="I10551" t="s">
        <v>19762</v>
      </c>
      <c r="J10551" t="s">
        <v>176</v>
      </c>
      <c r="K10551">
        <v>62064</v>
      </c>
      <c r="L10551" t="s">
        <v>19979</v>
      </c>
      <c r="M10551" t="s">
        <v>52</v>
      </c>
      <c r="N10551" t="s">
        <v>349</v>
      </c>
      <c r="O10551" t="s">
        <v>350</v>
      </c>
      <c r="P10551" t="s">
        <v>19980</v>
      </c>
      <c r="Q10551" t="s">
        <v>19981</v>
      </c>
      <c r="R10551" t="s">
        <v>12599</v>
      </c>
      <c r="S10551" t="s">
        <v>58</v>
      </c>
      <c r="T10551" t="s">
        <v>59</v>
      </c>
      <c r="V10551">
        <v>4</v>
      </c>
      <c r="W10551">
        <v>89</v>
      </c>
      <c r="X10551">
        <v>93</v>
      </c>
      <c r="Y10551" t="s">
        <v>18</v>
      </c>
      <c r="Z10551">
        <v>0.1397849462365591</v>
      </c>
      <c r="AB10551">
        <v>93</v>
      </c>
      <c r="AD10551">
        <v>93</v>
      </c>
      <c r="AG10551" t="s">
        <v>19977</v>
      </c>
      <c r="AH10551" t="s">
        <v>19978</v>
      </c>
      <c r="AI10551" s="3" t="s">
        <v>50616</v>
      </c>
    </row>
    <row r="10552" spans="1:35" x14ac:dyDescent="0.2">
      <c r="A10552" t="s">
        <v>0</v>
      </c>
      <c r="B10552" t="s">
        <v>18125</v>
      </c>
      <c r="C10552" t="s">
        <v>424</v>
      </c>
      <c r="D10552" t="s">
        <v>425</v>
      </c>
      <c r="E10552" t="s">
        <v>426</v>
      </c>
      <c r="F10552" t="s">
        <v>18126</v>
      </c>
      <c r="G10552" t="s">
        <v>18127</v>
      </c>
      <c r="H10552" t="s">
        <v>18128</v>
      </c>
      <c r="I10552" t="s">
        <v>18129</v>
      </c>
      <c r="J10552" t="s">
        <v>8</v>
      </c>
      <c r="K10552">
        <v>62067</v>
      </c>
      <c r="L10552" t="s">
        <v>39307</v>
      </c>
      <c r="M10552" t="s">
        <v>52</v>
      </c>
      <c r="N10552" t="s">
        <v>349</v>
      </c>
      <c r="O10552" t="s">
        <v>350</v>
      </c>
      <c r="P10552" t="s">
        <v>39306</v>
      </c>
      <c r="Q10552" t="s">
        <v>39300</v>
      </c>
      <c r="R10552" t="s">
        <v>17729</v>
      </c>
      <c r="S10552" t="s">
        <v>58</v>
      </c>
      <c r="T10552" t="s">
        <v>59</v>
      </c>
      <c r="V10552">
        <v>5</v>
      </c>
      <c r="W10552">
        <v>91</v>
      </c>
      <c r="X10552">
        <v>96</v>
      </c>
      <c r="Y10552" t="s">
        <v>18</v>
      </c>
      <c r="Z10552">
        <v>0</v>
      </c>
      <c r="AB10552">
        <v>96</v>
      </c>
      <c r="AD10552">
        <v>96</v>
      </c>
      <c r="AG10552" t="s">
        <v>39292</v>
      </c>
      <c r="AH10552" t="s">
        <v>39293</v>
      </c>
      <c r="AI10552" s="3" t="s">
        <v>50616</v>
      </c>
    </row>
    <row r="10553" spans="1:35" x14ac:dyDescent="0.2">
      <c r="A10553" t="s">
        <v>42</v>
      </c>
      <c r="B10553" t="s">
        <v>41732</v>
      </c>
      <c r="C10553" t="s">
        <v>10319</v>
      </c>
      <c r="D10553" t="s">
        <v>45</v>
      </c>
      <c r="E10553" t="s">
        <v>46</v>
      </c>
      <c r="F10553" t="s">
        <v>41733</v>
      </c>
      <c r="G10553" t="s">
        <v>41734</v>
      </c>
      <c r="H10553" t="s">
        <v>41733</v>
      </c>
      <c r="I10553" t="s">
        <v>43964</v>
      </c>
      <c r="J10553" t="s">
        <v>8</v>
      </c>
      <c r="K10553">
        <v>62068</v>
      </c>
      <c r="L10553" t="s">
        <v>44196</v>
      </c>
      <c r="M10553" t="s">
        <v>52</v>
      </c>
      <c r="N10553" t="s">
        <v>349</v>
      </c>
      <c r="O10553" t="s">
        <v>350</v>
      </c>
      <c r="P10553" t="s">
        <v>44197</v>
      </c>
      <c r="Q10553" t="s">
        <v>44198</v>
      </c>
      <c r="R10553" t="s">
        <v>44199</v>
      </c>
      <c r="S10553" t="s">
        <v>58</v>
      </c>
      <c r="T10553" t="s">
        <v>59</v>
      </c>
      <c r="V10553">
        <v>5</v>
      </c>
      <c r="W10553">
        <v>90</v>
      </c>
      <c r="X10553">
        <v>95</v>
      </c>
      <c r="Y10553" t="s">
        <v>18</v>
      </c>
      <c r="Z10553">
        <v>0.18947368421052629</v>
      </c>
      <c r="AB10553">
        <v>95</v>
      </c>
      <c r="AD10553">
        <v>95</v>
      </c>
      <c r="AG10553" t="s">
        <v>44200</v>
      </c>
      <c r="AH10553" t="s">
        <v>44201</v>
      </c>
      <c r="AI10553" s="3" t="s">
        <v>50616</v>
      </c>
    </row>
    <row r="10554" spans="1:35" x14ac:dyDescent="0.2">
      <c r="A10554" t="s">
        <v>42</v>
      </c>
      <c r="B10554" t="s">
        <v>41732</v>
      </c>
      <c r="C10554" t="s">
        <v>10319</v>
      </c>
      <c r="D10554" t="s">
        <v>45</v>
      </c>
      <c r="E10554" t="s">
        <v>46</v>
      </c>
      <c r="F10554" t="s">
        <v>41733</v>
      </c>
      <c r="G10554" t="s">
        <v>41734</v>
      </c>
      <c r="H10554" t="s">
        <v>41733</v>
      </c>
      <c r="I10554" t="s">
        <v>43964</v>
      </c>
      <c r="J10554" t="s">
        <v>8</v>
      </c>
      <c r="K10554">
        <v>62069</v>
      </c>
      <c r="L10554" t="s">
        <v>44202</v>
      </c>
      <c r="M10554" t="s">
        <v>52</v>
      </c>
      <c r="N10554" t="s">
        <v>349</v>
      </c>
      <c r="O10554" t="s">
        <v>350</v>
      </c>
      <c r="P10554" t="s">
        <v>44197</v>
      </c>
      <c r="Q10554" t="s">
        <v>44198</v>
      </c>
      <c r="R10554" t="s">
        <v>44199</v>
      </c>
      <c r="S10554" t="s">
        <v>58</v>
      </c>
      <c r="T10554" t="s">
        <v>59</v>
      </c>
      <c r="V10554">
        <v>5</v>
      </c>
      <c r="W10554">
        <v>91</v>
      </c>
      <c r="X10554">
        <v>96</v>
      </c>
      <c r="Y10554" t="s">
        <v>18</v>
      </c>
      <c r="Z10554">
        <v>0.15625</v>
      </c>
      <c r="AB10554">
        <v>96</v>
      </c>
      <c r="AD10554">
        <v>96</v>
      </c>
      <c r="AG10554" t="s">
        <v>44200</v>
      </c>
      <c r="AH10554" t="s">
        <v>44201</v>
      </c>
      <c r="AI10554" s="3" t="s">
        <v>50616</v>
      </c>
    </row>
    <row r="10555" spans="1:35" x14ac:dyDescent="0.2">
      <c r="A10555" t="s">
        <v>42</v>
      </c>
      <c r="B10555" t="s">
        <v>364</v>
      </c>
      <c r="C10555" t="s">
        <v>365</v>
      </c>
      <c r="D10555" t="s">
        <v>45</v>
      </c>
      <c r="E10555" t="s">
        <v>46</v>
      </c>
      <c r="F10555" t="s">
        <v>366</v>
      </c>
      <c r="G10555" t="s">
        <v>367</v>
      </c>
      <c r="H10555" t="s">
        <v>368</v>
      </c>
      <c r="I10555" t="s">
        <v>369</v>
      </c>
      <c r="J10555" t="s">
        <v>8</v>
      </c>
      <c r="K10555">
        <v>62070</v>
      </c>
      <c r="L10555" t="s">
        <v>370</v>
      </c>
      <c r="M10555" t="s">
        <v>52</v>
      </c>
      <c r="N10555" t="s">
        <v>349</v>
      </c>
      <c r="O10555" t="s">
        <v>350</v>
      </c>
      <c r="P10555" t="s">
        <v>371</v>
      </c>
      <c r="Q10555" t="s">
        <v>372</v>
      </c>
      <c r="R10555" t="s">
        <v>373</v>
      </c>
      <c r="S10555" t="s">
        <v>58</v>
      </c>
      <c r="T10555" t="s">
        <v>59</v>
      </c>
      <c r="V10555">
        <v>7</v>
      </c>
      <c r="W10555">
        <v>88</v>
      </c>
      <c r="X10555">
        <v>95</v>
      </c>
      <c r="Y10555" t="s">
        <v>18</v>
      </c>
      <c r="Z10555">
        <v>0.25263157894736837</v>
      </c>
      <c r="AB10555">
        <v>95</v>
      </c>
      <c r="AD10555">
        <v>95</v>
      </c>
      <c r="AG10555" t="s">
        <v>374</v>
      </c>
      <c r="AH10555" t="s">
        <v>375</v>
      </c>
      <c r="AI10555" s="3" t="s">
        <v>50616</v>
      </c>
    </row>
    <row r="10556" spans="1:35" x14ac:dyDescent="0.2">
      <c r="A10556" t="s">
        <v>42</v>
      </c>
      <c r="B10556" t="s">
        <v>41732</v>
      </c>
      <c r="C10556" t="s">
        <v>10319</v>
      </c>
      <c r="D10556" t="s">
        <v>45</v>
      </c>
      <c r="E10556" t="s">
        <v>46</v>
      </c>
      <c r="F10556" t="s">
        <v>41733</v>
      </c>
      <c r="G10556" t="s">
        <v>41734</v>
      </c>
      <c r="H10556" t="s">
        <v>41733</v>
      </c>
      <c r="I10556" t="s">
        <v>43901</v>
      </c>
      <c r="J10556" t="s">
        <v>8</v>
      </c>
      <c r="K10556">
        <v>62071</v>
      </c>
      <c r="L10556" t="s">
        <v>44216</v>
      </c>
      <c r="M10556" t="s">
        <v>52</v>
      </c>
      <c r="N10556" t="s">
        <v>349</v>
      </c>
      <c r="O10556" t="s">
        <v>350</v>
      </c>
      <c r="P10556" t="s">
        <v>44197</v>
      </c>
      <c r="Q10556" t="s">
        <v>44198</v>
      </c>
      <c r="R10556" t="s">
        <v>44199</v>
      </c>
      <c r="S10556" t="s">
        <v>58</v>
      </c>
      <c r="T10556" t="s">
        <v>59</v>
      </c>
      <c r="V10556">
        <v>7</v>
      </c>
      <c r="W10556">
        <v>89</v>
      </c>
      <c r="X10556">
        <v>96</v>
      </c>
      <c r="Y10556" t="s">
        <v>18</v>
      </c>
      <c r="Z10556">
        <v>0</v>
      </c>
      <c r="AB10556">
        <v>94</v>
      </c>
      <c r="AC10556">
        <v>2</v>
      </c>
      <c r="AD10556">
        <v>94</v>
      </c>
      <c r="AG10556" t="s">
        <v>44200</v>
      </c>
      <c r="AH10556" t="s">
        <v>44201</v>
      </c>
      <c r="AI10556" s="3" t="s">
        <v>50616</v>
      </c>
    </row>
    <row r="10557" spans="1:35" x14ac:dyDescent="0.2">
      <c r="A10557" t="s">
        <v>42</v>
      </c>
      <c r="B10557" t="s">
        <v>364</v>
      </c>
      <c r="C10557" t="s">
        <v>365</v>
      </c>
      <c r="D10557" t="s">
        <v>45</v>
      </c>
      <c r="E10557" t="s">
        <v>46</v>
      </c>
      <c r="F10557" t="s">
        <v>366</v>
      </c>
      <c r="G10557" t="s">
        <v>367</v>
      </c>
      <c r="H10557" t="s">
        <v>368</v>
      </c>
      <c r="I10557" t="s">
        <v>369</v>
      </c>
      <c r="J10557" t="s">
        <v>8</v>
      </c>
      <c r="K10557">
        <v>62072</v>
      </c>
      <c r="L10557" t="s">
        <v>376</v>
      </c>
      <c r="M10557" t="s">
        <v>52</v>
      </c>
      <c r="N10557" t="s">
        <v>349</v>
      </c>
      <c r="O10557" t="s">
        <v>350</v>
      </c>
      <c r="P10557" t="s">
        <v>377</v>
      </c>
      <c r="Q10557" t="s">
        <v>372</v>
      </c>
      <c r="R10557" t="s">
        <v>373</v>
      </c>
      <c r="S10557" t="s">
        <v>58</v>
      </c>
      <c r="T10557" t="s">
        <v>59</v>
      </c>
      <c r="V10557">
        <v>5</v>
      </c>
      <c r="W10557">
        <v>91</v>
      </c>
      <c r="X10557">
        <v>96</v>
      </c>
      <c r="Y10557" t="s">
        <v>18</v>
      </c>
      <c r="Z10557">
        <v>0.25</v>
      </c>
      <c r="AB10557">
        <v>96</v>
      </c>
      <c r="AD10557">
        <v>96</v>
      </c>
      <c r="AG10557" t="s">
        <v>374</v>
      </c>
      <c r="AH10557" t="s">
        <v>375</v>
      </c>
      <c r="AI10557" s="3" t="s">
        <v>50616</v>
      </c>
    </row>
    <row r="10558" spans="1:35" x14ac:dyDescent="0.2">
      <c r="A10558" t="s">
        <v>42</v>
      </c>
      <c r="B10558" t="s">
        <v>364</v>
      </c>
      <c r="C10558" t="s">
        <v>365</v>
      </c>
      <c r="D10558" t="s">
        <v>45</v>
      </c>
      <c r="E10558" t="s">
        <v>46</v>
      </c>
      <c r="F10558" t="s">
        <v>366</v>
      </c>
      <c r="G10558" t="s">
        <v>367</v>
      </c>
      <c r="H10558" t="s">
        <v>368</v>
      </c>
      <c r="I10558" t="s">
        <v>369</v>
      </c>
      <c r="J10558" t="s">
        <v>8</v>
      </c>
      <c r="K10558">
        <v>62073</v>
      </c>
      <c r="L10558" t="s">
        <v>378</v>
      </c>
      <c r="M10558" t="s">
        <v>52</v>
      </c>
      <c r="N10558" t="s">
        <v>349</v>
      </c>
      <c r="O10558" t="s">
        <v>350</v>
      </c>
      <c r="P10558" t="s">
        <v>371</v>
      </c>
      <c r="Q10558" t="s">
        <v>372</v>
      </c>
      <c r="R10558" t="s">
        <v>373</v>
      </c>
      <c r="S10558" t="s">
        <v>58</v>
      </c>
      <c r="T10558" t="s">
        <v>59</v>
      </c>
      <c r="V10558">
        <v>8</v>
      </c>
      <c r="W10558">
        <v>88</v>
      </c>
      <c r="X10558">
        <v>96</v>
      </c>
      <c r="Y10558" t="s">
        <v>18</v>
      </c>
      <c r="Z10558">
        <v>0.25</v>
      </c>
      <c r="AB10558">
        <v>96</v>
      </c>
      <c r="AD10558">
        <v>96</v>
      </c>
      <c r="AG10558" t="s">
        <v>374</v>
      </c>
      <c r="AH10558" t="s">
        <v>375</v>
      </c>
      <c r="AI10558" s="3" t="s">
        <v>50616</v>
      </c>
    </row>
    <row r="10559" spans="1:35" x14ac:dyDescent="0.2">
      <c r="A10559" t="s">
        <v>42</v>
      </c>
      <c r="B10559" t="s">
        <v>41732</v>
      </c>
      <c r="C10559" t="s">
        <v>10319</v>
      </c>
      <c r="D10559" t="s">
        <v>45</v>
      </c>
      <c r="E10559" t="s">
        <v>46</v>
      </c>
      <c r="F10559" t="s">
        <v>41733</v>
      </c>
      <c r="G10559" t="s">
        <v>41734</v>
      </c>
      <c r="H10559" t="s">
        <v>41733</v>
      </c>
      <c r="I10559" t="s">
        <v>43964</v>
      </c>
      <c r="J10559" t="s">
        <v>8</v>
      </c>
      <c r="K10559">
        <v>62075</v>
      </c>
      <c r="L10559" t="s">
        <v>44203</v>
      </c>
      <c r="M10559" t="s">
        <v>52</v>
      </c>
      <c r="N10559" t="s">
        <v>349</v>
      </c>
      <c r="O10559" t="s">
        <v>350</v>
      </c>
      <c r="P10559" t="s">
        <v>44197</v>
      </c>
      <c r="Q10559" t="s">
        <v>44198</v>
      </c>
      <c r="R10559" t="s">
        <v>44199</v>
      </c>
      <c r="S10559" t="s">
        <v>58</v>
      </c>
      <c r="T10559" t="s">
        <v>59</v>
      </c>
      <c r="V10559">
        <v>5</v>
      </c>
      <c r="W10559">
        <v>91</v>
      </c>
      <c r="X10559">
        <v>96</v>
      </c>
      <c r="Y10559" t="s">
        <v>18</v>
      </c>
      <c r="Z10559">
        <v>9.375E-2</v>
      </c>
      <c r="AB10559">
        <v>94</v>
      </c>
      <c r="AC10559">
        <v>2</v>
      </c>
      <c r="AD10559">
        <v>94</v>
      </c>
      <c r="AG10559" t="s">
        <v>44200</v>
      </c>
      <c r="AH10559" t="s">
        <v>44201</v>
      </c>
      <c r="AI10559" s="3" t="s">
        <v>50616</v>
      </c>
    </row>
    <row r="10560" spans="1:35" x14ac:dyDescent="0.2">
      <c r="A10560" t="s">
        <v>815</v>
      </c>
      <c r="B10560" t="s">
        <v>8635</v>
      </c>
      <c r="C10560" t="s">
        <v>8230</v>
      </c>
      <c r="D10560" t="s">
        <v>425</v>
      </c>
      <c r="E10560" t="s">
        <v>426</v>
      </c>
      <c r="F10560" t="s">
        <v>8231</v>
      </c>
      <c r="G10560" t="s">
        <v>8232</v>
      </c>
      <c r="H10560" t="s">
        <v>3082</v>
      </c>
      <c r="I10560" t="s">
        <v>8636</v>
      </c>
      <c r="J10560" t="s">
        <v>8</v>
      </c>
      <c r="K10560">
        <v>62076</v>
      </c>
      <c r="L10560" t="s">
        <v>23630</v>
      </c>
      <c r="M10560" t="s">
        <v>52</v>
      </c>
      <c r="N10560" t="s">
        <v>349</v>
      </c>
      <c r="O10560" t="s">
        <v>350</v>
      </c>
      <c r="P10560" t="s">
        <v>23626</v>
      </c>
      <c r="Q10560" t="s">
        <v>23627</v>
      </c>
      <c r="R10560" t="s">
        <v>5851</v>
      </c>
      <c r="S10560" t="s">
        <v>58</v>
      </c>
      <c r="T10560" t="s">
        <v>59</v>
      </c>
      <c r="V10560">
        <v>4</v>
      </c>
      <c r="W10560">
        <v>92</v>
      </c>
      <c r="X10560">
        <v>96</v>
      </c>
      <c r="Y10560" t="s">
        <v>18</v>
      </c>
      <c r="Z10560">
        <v>0</v>
      </c>
      <c r="AB10560">
        <v>96</v>
      </c>
      <c r="AD10560">
        <v>96</v>
      </c>
      <c r="AG10560" t="s">
        <v>23628</v>
      </c>
      <c r="AH10560" t="s">
        <v>23629</v>
      </c>
      <c r="AI10560" s="3" t="s">
        <v>50616</v>
      </c>
    </row>
    <row r="10561" spans="1:35" x14ac:dyDescent="0.2">
      <c r="A10561" t="s">
        <v>42</v>
      </c>
      <c r="B10561" t="s">
        <v>41732</v>
      </c>
      <c r="C10561" t="s">
        <v>10319</v>
      </c>
      <c r="D10561" t="s">
        <v>45</v>
      </c>
      <c r="E10561" t="s">
        <v>46</v>
      </c>
      <c r="F10561" t="s">
        <v>41733</v>
      </c>
      <c r="G10561" t="s">
        <v>41734</v>
      </c>
      <c r="H10561" t="s">
        <v>41733</v>
      </c>
      <c r="I10561" t="s">
        <v>43964</v>
      </c>
      <c r="J10561" t="s">
        <v>8</v>
      </c>
      <c r="K10561">
        <v>62077</v>
      </c>
      <c r="L10561" t="s">
        <v>44204</v>
      </c>
      <c r="M10561" t="s">
        <v>52</v>
      </c>
      <c r="N10561" t="s">
        <v>349</v>
      </c>
      <c r="O10561" t="s">
        <v>350</v>
      </c>
      <c r="P10561" t="s">
        <v>44197</v>
      </c>
      <c r="Q10561" t="s">
        <v>44198</v>
      </c>
      <c r="R10561" t="s">
        <v>44199</v>
      </c>
      <c r="S10561" t="s">
        <v>58</v>
      </c>
      <c r="T10561" t="s">
        <v>59</v>
      </c>
      <c r="V10561">
        <v>7</v>
      </c>
      <c r="W10561">
        <v>89</v>
      </c>
      <c r="X10561">
        <v>96</v>
      </c>
      <c r="Y10561" t="s">
        <v>18</v>
      </c>
      <c r="Z10561">
        <v>0.1875</v>
      </c>
      <c r="AB10561">
        <v>94</v>
      </c>
      <c r="AC10561">
        <v>2</v>
      </c>
      <c r="AD10561">
        <v>94</v>
      </c>
      <c r="AG10561" t="s">
        <v>44200</v>
      </c>
      <c r="AH10561" t="s">
        <v>44201</v>
      </c>
      <c r="AI10561" s="3" t="s">
        <v>50616</v>
      </c>
    </row>
    <row r="10562" spans="1:35" x14ac:dyDescent="0.2">
      <c r="A10562" t="s">
        <v>42</v>
      </c>
      <c r="B10562" t="s">
        <v>41732</v>
      </c>
      <c r="C10562" t="s">
        <v>10319</v>
      </c>
      <c r="D10562" t="s">
        <v>45</v>
      </c>
      <c r="E10562" t="s">
        <v>46</v>
      </c>
      <c r="F10562" t="s">
        <v>41733</v>
      </c>
      <c r="G10562" t="s">
        <v>41734</v>
      </c>
      <c r="H10562" t="s">
        <v>41733</v>
      </c>
      <c r="I10562" t="s">
        <v>43901</v>
      </c>
      <c r="J10562" t="s">
        <v>8</v>
      </c>
      <c r="K10562">
        <v>62078</v>
      </c>
      <c r="L10562" t="s">
        <v>44217</v>
      </c>
      <c r="M10562" t="s">
        <v>52</v>
      </c>
      <c r="N10562" t="s">
        <v>349</v>
      </c>
      <c r="O10562" t="s">
        <v>350</v>
      </c>
      <c r="P10562" t="s">
        <v>44197</v>
      </c>
      <c r="Q10562" t="s">
        <v>44198</v>
      </c>
      <c r="R10562" t="s">
        <v>44199</v>
      </c>
      <c r="S10562" t="s">
        <v>58</v>
      </c>
      <c r="T10562" t="s">
        <v>59</v>
      </c>
      <c r="V10562">
        <v>4</v>
      </c>
      <c r="W10562">
        <v>92</v>
      </c>
      <c r="X10562">
        <v>96</v>
      </c>
      <c r="Y10562" t="s">
        <v>18</v>
      </c>
      <c r="Z10562">
        <v>0</v>
      </c>
      <c r="AB10562">
        <v>96</v>
      </c>
      <c r="AD10562">
        <v>96</v>
      </c>
      <c r="AG10562" t="s">
        <v>44200</v>
      </c>
      <c r="AH10562" t="s">
        <v>44201</v>
      </c>
      <c r="AI10562" s="3" t="s">
        <v>50616</v>
      </c>
    </row>
    <row r="10563" spans="1:35" x14ac:dyDescent="0.2">
      <c r="A10563" t="s">
        <v>815</v>
      </c>
      <c r="B10563" t="s">
        <v>8635</v>
      </c>
      <c r="C10563" t="s">
        <v>8230</v>
      </c>
      <c r="D10563" t="s">
        <v>425</v>
      </c>
      <c r="E10563" t="s">
        <v>426</v>
      </c>
      <c r="F10563" t="s">
        <v>8231</v>
      </c>
      <c r="G10563" t="s">
        <v>8232</v>
      </c>
      <c r="H10563" t="s">
        <v>3082</v>
      </c>
      <c r="I10563" t="s">
        <v>8636</v>
      </c>
      <c r="J10563" t="s">
        <v>8</v>
      </c>
      <c r="K10563">
        <v>62079</v>
      </c>
      <c r="L10563" t="s">
        <v>23631</v>
      </c>
      <c r="M10563" t="s">
        <v>52</v>
      </c>
      <c r="N10563" t="s">
        <v>349</v>
      </c>
      <c r="O10563" t="s">
        <v>350</v>
      </c>
      <c r="P10563" t="s">
        <v>23626</v>
      </c>
      <c r="Q10563" t="s">
        <v>23627</v>
      </c>
      <c r="R10563" t="s">
        <v>5851</v>
      </c>
      <c r="S10563" t="s">
        <v>58</v>
      </c>
      <c r="T10563" t="s">
        <v>59</v>
      </c>
      <c r="V10563">
        <v>5</v>
      </c>
      <c r="W10563">
        <v>91</v>
      </c>
      <c r="X10563">
        <v>96</v>
      </c>
      <c r="Y10563" t="s">
        <v>18</v>
      </c>
      <c r="Z10563">
        <v>0</v>
      </c>
      <c r="AB10563">
        <v>96</v>
      </c>
      <c r="AD10563">
        <v>96</v>
      </c>
      <c r="AG10563" t="s">
        <v>23628</v>
      </c>
      <c r="AH10563" t="s">
        <v>23629</v>
      </c>
      <c r="AI10563" s="3" t="s">
        <v>50616</v>
      </c>
    </row>
    <row r="10564" spans="1:35" x14ac:dyDescent="0.2">
      <c r="A10564" t="s">
        <v>42</v>
      </c>
      <c r="B10564" t="s">
        <v>41732</v>
      </c>
      <c r="C10564" t="s">
        <v>10319</v>
      </c>
      <c r="D10564" t="s">
        <v>45</v>
      </c>
      <c r="E10564" t="s">
        <v>46</v>
      </c>
      <c r="F10564" t="s">
        <v>41733</v>
      </c>
      <c r="G10564" t="s">
        <v>41734</v>
      </c>
      <c r="H10564" t="s">
        <v>41733</v>
      </c>
      <c r="I10564" t="s">
        <v>43964</v>
      </c>
      <c r="J10564" t="s">
        <v>8</v>
      </c>
      <c r="K10564">
        <v>62080</v>
      </c>
      <c r="L10564" t="s">
        <v>44205</v>
      </c>
      <c r="M10564" t="s">
        <v>52</v>
      </c>
      <c r="N10564" t="s">
        <v>349</v>
      </c>
      <c r="O10564" t="s">
        <v>350</v>
      </c>
      <c r="P10564" t="s">
        <v>44197</v>
      </c>
      <c r="Q10564" t="s">
        <v>44198</v>
      </c>
      <c r="R10564" t="s">
        <v>44199</v>
      </c>
      <c r="S10564" t="s">
        <v>58</v>
      </c>
      <c r="T10564" t="s">
        <v>59</v>
      </c>
      <c r="V10564">
        <v>6</v>
      </c>
      <c r="W10564">
        <v>90</v>
      </c>
      <c r="X10564">
        <v>96</v>
      </c>
      <c r="Y10564" t="s">
        <v>18</v>
      </c>
      <c r="Z10564">
        <v>0</v>
      </c>
      <c r="AB10564">
        <v>95</v>
      </c>
      <c r="AC10564">
        <v>1</v>
      </c>
      <c r="AD10564">
        <v>95</v>
      </c>
      <c r="AG10564" t="s">
        <v>44200</v>
      </c>
      <c r="AH10564" t="s">
        <v>44201</v>
      </c>
      <c r="AI10564" s="3" t="s">
        <v>50616</v>
      </c>
    </row>
    <row r="10565" spans="1:35" x14ac:dyDescent="0.2">
      <c r="A10565" t="s">
        <v>815</v>
      </c>
      <c r="B10565" t="s">
        <v>8635</v>
      </c>
      <c r="C10565" t="s">
        <v>8230</v>
      </c>
      <c r="D10565" t="s">
        <v>425</v>
      </c>
      <c r="E10565" t="s">
        <v>426</v>
      </c>
      <c r="F10565" t="s">
        <v>8231</v>
      </c>
      <c r="G10565" t="s">
        <v>8232</v>
      </c>
      <c r="H10565" t="s">
        <v>3082</v>
      </c>
      <c r="I10565" t="s">
        <v>8636</v>
      </c>
      <c r="J10565" t="s">
        <v>8</v>
      </c>
      <c r="K10565">
        <v>62081</v>
      </c>
      <c r="L10565" t="s">
        <v>23632</v>
      </c>
      <c r="M10565" t="s">
        <v>52</v>
      </c>
      <c r="N10565" t="s">
        <v>349</v>
      </c>
      <c r="O10565" t="s">
        <v>350</v>
      </c>
      <c r="P10565" t="s">
        <v>23626</v>
      </c>
      <c r="Q10565" t="s">
        <v>23627</v>
      </c>
      <c r="R10565" t="s">
        <v>5851</v>
      </c>
      <c r="S10565" t="s">
        <v>58</v>
      </c>
      <c r="T10565" t="s">
        <v>59</v>
      </c>
      <c r="V10565">
        <v>1</v>
      </c>
      <c r="W10565">
        <v>95</v>
      </c>
      <c r="X10565">
        <v>96</v>
      </c>
      <c r="Y10565" t="s">
        <v>18</v>
      </c>
      <c r="Z10565">
        <v>0</v>
      </c>
      <c r="AB10565">
        <v>96</v>
      </c>
      <c r="AD10565">
        <v>96</v>
      </c>
      <c r="AG10565" t="s">
        <v>23628</v>
      </c>
      <c r="AH10565" t="s">
        <v>23629</v>
      </c>
      <c r="AI10565" s="3" t="s">
        <v>50616</v>
      </c>
    </row>
    <row r="10566" spans="1:35" x14ac:dyDescent="0.2">
      <c r="A10566" t="s">
        <v>42</v>
      </c>
      <c r="B10566" t="s">
        <v>41732</v>
      </c>
      <c r="C10566" t="s">
        <v>10319</v>
      </c>
      <c r="D10566" t="s">
        <v>45</v>
      </c>
      <c r="E10566" t="s">
        <v>46</v>
      </c>
      <c r="F10566" t="s">
        <v>41733</v>
      </c>
      <c r="G10566" t="s">
        <v>41734</v>
      </c>
      <c r="H10566" t="s">
        <v>41733</v>
      </c>
      <c r="I10566" t="s">
        <v>43964</v>
      </c>
      <c r="J10566" t="s">
        <v>8</v>
      </c>
      <c r="K10566">
        <v>62082</v>
      </c>
      <c r="L10566" t="s">
        <v>44206</v>
      </c>
      <c r="M10566" t="s">
        <v>52</v>
      </c>
      <c r="N10566" t="s">
        <v>349</v>
      </c>
      <c r="O10566" t="s">
        <v>350</v>
      </c>
      <c r="P10566" t="s">
        <v>44197</v>
      </c>
      <c r="Q10566" t="s">
        <v>44198</v>
      </c>
      <c r="R10566" t="s">
        <v>44199</v>
      </c>
      <c r="S10566" t="s">
        <v>58</v>
      </c>
      <c r="T10566" t="s">
        <v>59</v>
      </c>
      <c r="V10566">
        <v>8</v>
      </c>
      <c r="W10566">
        <v>88</v>
      </c>
      <c r="X10566">
        <v>96</v>
      </c>
      <c r="Y10566" t="s">
        <v>18</v>
      </c>
      <c r="Z10566">
        <v>0</v>
      </c>
      <c r="AB10566">
        <v>96</v>
      </c>
      <c r="AD10566">
        <v>96</v>
      </c>
      <c r="AG10566" t="s">
        <v>44200</v>
      </c>
      <c r="AH10566" t="s">
        <v>44201</v>
      </c>
      <c r="AI10566" s="3" t="s">
        <v>50616</v>
      </c>
    </row>
    <row r="10567" spans="1:35" x14ac:dyDescent="0.2">
      <c r="A10567" t="s">
        <v>42</v>
      </c>
      <c r="B10567" t="s">
        <v>41732</v>
      </c>
      <c r="C10567" t="s">
        <v>10319</v>
      </c>
      <c r="D10567" t="s">
        <v>45</v>
      </c>
      <c r="E10567" t="s">
        <v>46</v>
      </c>
      <c r="F10567" t="s">
        <v>41733</v>
      </c>
      <c r="G10567" t="s">
        <v>41734</v>
      </c>
      <c r="H10567" t="s">
        <v>41733</v>
      </c>
      <c r="I10567" t="s">
        <v>43964</v>
      </c>
      <c r="J10567" t="s">
        <v>8</v>
      </c>
      <c r="K10567">
        <v>62083</v>
      </c>
      <c r="L10567" t="s">
        <v>44207</v>
      </c>
      <c r="M10567" t="s">
        <v>52</v>
      </c>
      <c r="N10567" t="s">
        <v>349</v>
      </c>
      <c r="O10567" t="s">
        <v>350</v>
      </c>
      <c r="P10567" t="s">
        <v>44197</v>
      </c>
      <c r="Q10567" t="s">
        <v>44198</v>
      </c>
      <c r="R10567" t="s">
        <v>44199</v>
      </c>
      <c r="S10567" t="s">
        <v>58</v>
      </c>
      <c r="T10567" t="s">
        <v>59</v>
      </c>
      <c r="V10567">
        <v>5</v>
      </c>
      <c r="W10567">
        <v>91</v>
      </c>
      <c r="X10567">
        <v>96</v>
      </c>
      <c r="Y10567" t="s">
        <v>18</v>
      </c>
      <c r="Z10567">
        <v>0.17708333333333329</v>
      </c>
      <c r="AB10567">
        <v>96</v>
      </c>
      <c r="AD10567">
        <v>96</v>
      </c>
      <c r="AG10567" t="s">
        <v>44200</v>
      </c>
      <c r="AH10567" t="s">
        <v>44201</v>
      </c>
      <c r="AI10567" s="3" t="s">
        <v>50616</v>
      </c>
    </row>
    <row r="10568" spans="1:35" x14ac:dyDescent="0.2">
      <c r="A10568" t="s">
        <v>42</v>
      </c>
      <c r="B10568" t="s">
        <v>41732</v>
      </c>
      <c r="C10568" t="s">
        <v>10319</v>
      </c>
      <c r="D10568" t="s">
        <v>45</v>
      </c>
      <c r="E10568" t="s">
        <v>46</v>
      </c>
      <c r="F10568" t="s">
        <v>41733</v>
      </c>
      <c r="G10568" t="s">
        <v>41734</v>
      </c>
      <c r="H10568" t="s">
        <v>41733</v>
      </c>
      <c r="I10568" t="s">
        <v>43964</v>
      </c>
      <c r="J10568" t="s">
        <v>8</v>
      </c>
      <c r="K10568">
        <v>62084</v>
      </c>
      <c r="L10568" t="s">
        <v>44208</v>
      </c>
      <c r="M10568" t="s">
        <v>52</v>
      </c>
      <c r="N10568" t="s">
        <v>349</v>
      </c>
      <c r="O10568" t="s">
        <v>350</v>
      </c>
      <c r="P10568" t="s">
        <v>44197</v>
      </c>
      <c r="Q10568" t="s">
        <v>44198</v>
      </c>
      <c r="R10568" t="s">
        <v>44199</v>
      </c>
      <c r="S10568" t="s">
        <v>58</v>
      </c>
      <c r="T10568" t="s">
        <v>59</v>
      </c>
      <c r="V10568">
        <v>8</v>
      </c>
      <c r="W10568">
        <v>88</v>
      </c>
      <c r="X10568">
        <v>96</v>
      </c>
      <c r="Y10568" t="s">
        <v>18</v>
      </c>
      <c r="Z10568">
        <v>0</v>
      </c>
      <c r="AB10568">
        <v>96</v>
      </c>
      <c r="AD10568">
        <v>96</v>
      </c>
      <c r="AG10568" t="s">
        <v>44200</v>
      </c>
      <c r="AH10568" t="s">
        <v>44201</v>
      </c>
      <c r="AI10568" s="3" t="s">
        <v>50616</v>
      </c>
    </row>
    <row r="10569" spans="1:35" x14ac:dyDescent="0.2">
      <c r="A10569" t="s">
        <v>42</v>
      </c>
      <c r="B10569" t="s">
        <v>41732</v>
      </c>
      <c r="C10569" t="s">
        <v>10319</v>
      </c>
      <c r="D10569" t="s">
        <v>45</v>
      </c>
      <c r="E10569" t="s">
        <v>46</v>
      </c>
      <c r="F10569" t="s">
        <v>41733</v>
      </c>
      <c r="G10569" t="s">
        <v>41734</v>
      </c>
      <c r="H10569" t="s">
        <v>41733</v>
      </c>
      <c r="I10569" t="s">
        <v>43964</v>
      </c>
      <c r="J10569" t="s">
        <v>8</v>
      </c>
      <c r="K10569">
        <v>62085</v>
      </c>
      <c r="L10569" t="s">
        <v>44209</v>
      </c>
      <c r="M10569" t="s">
        <v>52</v>
      </c>
      <c r="N10569" t="s">
        <v>349</v>
      </c>
      <c r="O10569" t="s">
        <v>350</v>
      </c>
      <c r="P10569" t="s">
        <v>44197</v>
      </c>
      <c r="Q10569" t="s">
        <v>44198</v>
      </c>
      <c r="R10569" t="s">
        <v>44199</v>
      </c>
      <c r="S10569" t="s">
        <v>58</v>
      </c>
      <c r="T10569" t="s">
        <v>59</v>
      </c>
      <c r="V10569">
        <v>6</v>
      </c>
      <c r="W10569">
        <v>90</v>
      </c>
      <c r="X10569">
        <v>96</v>
      </c>
      <c r="Y10569" t="s">
        <v>18</v>
      </c>
      <c r="Z10569">
        <v>0</v>
      </c>
      <c r="AB10569">
        <v>96</v>
      </c>
      <c r="AD10569">
        <v>96</v>
      </c>
      <c r="AG10569" t="s">
        <v>44200</v>
      </c>
      <c r="AH10569" t="s">
        <v>44201</v>
      </c>
      <c r="AI10569" s="3" t="s">
        <v>50616</v>
      </c>
    </row>
    <row r="10570" spans="1:35" x14ac:dyDescent="0.2">
      <c r="A10570" t="s">
        <v>42</v>
      </c>
      <c r="B10570" t="s">
        <v>41732</v>
      </c>
      <c r="C10570" t="s">
        <v>10319</v>
      </c>
      <c r="D10570" t="s">
        <v>45</v>
      </c>
      <c r="E10570" t="s">
        <v>46</v>
      </c>
      <c r="F10570" t="s">
        <v>41733</v>
      </c>
      <c r="G10570" t="s">
        <v>41734</v>
      </c>
      <c r="H10570" t="s">
        <v>41733</v>
      </c>
      <c r="I10570" t="s">
        <v>43964</v>
      </c>
      <c r="J10570" t="s">
        <v>8</v>
      </c>
      <c r="K10570">
        <v>62086</v>
      </c>
      <c r="L10570" t="s">
        <v>44210</v>
      </c>
      <c r="M10570" t="s">
        <v>52</v>
      </c>
      <c r="N10570" t="s">
        <v>349</v>
      </c>
      <c r="O10570" t="s">
        <v>350</v>
      </c>
      <c r="P10570" t="s">
        <v>44197</v>
      </c>
      <c r="Q10570" t="s">
        <v>44198</v>
      </c>
      <c r="R10570" t="s">
        <v>44199</v>
      </c>
      <c r="S10570" t="s">
        <v>58</v>
      </c>
      <c r="T10570" t="s">
        <v>59</v>
      </c>
      <c r="V10570">
        <v>14</v>
      </c>
      <c r="W10570">
        <v>82</v>
      </c>
      <c r="X10570">
        <v>96</v>
      </c>
      <c r="Y10570" t="s">
        <v>18</v>
      </c>
      <c r="Z10570">
        <v>3.125E-2</v>
      </c>
      <c r="AB10570">
        <v>96</v>
      </c>
      <c r="AD10570">
        <v>96</v>
      </c>
      <c r="AG10570" t="s">
        <v>44200</v>
      </c>
      <c r="AH10570" t="s">
        <v>44201</v>
      </c>
      <c r="AI10570" s="3" t="s">
        <v>50616</v>
      </c>
    </row>
    <row r="10571" spans="1:35" x14ac:dyDescent="0.2">
      <c r="A10571" t="s">
        <v>42</v>
      </c>
      <c r="B10571" t="s">
        <v>41732</v>
      </c>
      <c r="C10571" t="s">
        <v>10319</v>
      </c>
      <c r="D10571" t="s">
        <v>45</v>
      </c>
      <c r="E10571" t="s">
        <v>46</v>
      </c>
      <c r="F10571" t="s">
        <v>41733</v>
      </c>
      <c r="G10571" t="s">
        <v>41734</v>
      </c>
      <c r="H10571" t="s">
        <v>41733</v>
      </c>
      <c r="I10571" t="s">
        <v>43964</v>
      </c>
      <c r="J10571" t="s">
        <v>8</v>
      </c>
      <c r="K10571">
        <v>62087</v>
      </c>
      <c r="L10571" t="s">
        <v>44211</v>
      </c>
      <c r="M10571" t="s">
        <v>52</v>
      </c>
      <c r="N10571" t="s">
        <v>349</v>
      </c>
      <c r="O10571" t="s">
        <v>350</v>
      </c>
      <c r="P10571" t="s">
        <v>44197</v>
      </c>
      <c r="Q10571" t="s">
        <v>44198</v>
      </c>
      <c r="R10571" t="s">
        <v>44199</v>
      </c>
      <c r="S10571" t="s">
        <v>58</v>
      </c>
      <c r="T10571" t="s">
        <v>59</v>
      </c>
      <c r="V10571">
        <v>3</v>
      </c>
      <c r="W10571">
        <v>93</v>
      </c>
      <c r="X10571">
        <v>96</v>
      </c>
      <c r="Y10571" t="s">
        <v>18</v>
      </c>
      <c r="Z10571">
        <v>0</v>
      </c>
      <c r="AB10571">
        <v>95</v>
      </c>
      <c r="AC10571">
        <v>1</v>
      </c>
      <c r="AD10571">
        <v>95</v>
      </c>
      <c r="AG10571" t="s">
        <v>44200</v>
      </c>
      <c r="AH10571" t="s">
        <v>44201</v>
      </c>
      <c r="AI10571" s="3" t="s">
        <v>50616</v>
      </c>
    </row>
    <row r="10572" spans="1:35" x14ac:dyDescent="0.2">
      <c r="A10572" t="s">
        <v>42</v>
      </c>
      <c r="B10572" t="s">
        <v>41732</v>
      </c>
      <c r="C10572" t="s">
        <v>10319</v>
      </c>
      <c r="D10572" t="s">
        <v>45</v>
      </c>
      <c r="E10572" t="s">
        <v>46</v>
      </c>
      <c r="F10572" t="s">
        <v>41733</v>
      </c>
      <c r="G10572" t="s">
        <v>41734</v>
      </c>
      <c r="H10572" t="s">
        <v>41733</v>
      </c>
      <c r="I10572" t="s">
        <v>43964</v>
      </c>
      <c r="J10572" t="s">
        <v>8</v>
      </c>
      <c r="K10572">
        <v>62088</v>
      </c>
      <c r="L10572" t="s">
        <v>44212</v>
      </c>
      <c r="M10572" t="s">
        <v>52</v>
      </c>
      <c r="N10572" t="s">
        <v>349</v>
      </c>
      <c r="O10572" t="s">
        <v>350</v>
      </c>
      <c r="P10572" t="s">
        <v>44197</v>
      </c>
      <c r="Q10572" t="s">
        <v>44198</v>
      </c>
      <c r="R10572" t="s">
        <v>44199</v>
      </c>
      <c r="S10572" t="s">
        <v>58</v>
      </c>
      <c r="T10572" t="s">
        <v>59</v>
      </c>
      <c r="V10572">
        <v>5</v>
      </c>
      <c r="W10572">
        <v>91</v>
      </c>
      <c r="X10572">
        <v>96</v>
      </c>
      <c r="Y10572" t="s">
        <v>18</v>
      </c>
      <c r="Z10572">
        <v>0.17708333333333329</v>
      </c>
      <c r="AB10572">
        <v>96</v>
      </c>
      <c r="AD10572">
        <v>95</v>
      </c>
      <c r="AE10572">
        <v>1</v>
      </c>
      <c r="AG10572" t="s">
        <v>44200</v>
      </c>
      <c r="AH10572" t="s">
        <v>44201</v>
      </c>
      <c r="AI10572" s="3" t="s">
        <v>50616</v>
      </c>
    </row>
    <row r="10573" spans="1:35" x14ac:dyDescent="0.2">
      <c r="A10573" t="s">
        <v>42</v>
      </c>
      <c r="B10573" t="s">
        <v>41732</v>
      </c>
      <c r="C10573" t="s">
        <v>10319</v>
      </c>
      <c r="D10573" t="s">
        <v>45</v>
      </c>
      <c r="E10573" t="s">
        <v>46</v>
      </c>
      <c r="F10573" t="s">
        <v>41733</v>
      </c>
      <c r="G10573" t="s">
        <v>41734</v>
      </c>
      <c r="H10573" t="s">
        <v>41733</v>
      </c>
      <c r="I10573" t="s">
        <v>43964</v>
      </c>
      <c r="J10573" t="s">
        <v>8</v>
      </c>
      <c r="K10573">
        <v>62089</v>
      </c>
      <c r="L10573" t="s">
        <v>44213</v>
      </c>
      <c r="M10573" t="s">
        <v>52</v>
      </c>
      <c r="N10573" t="s">
        <v>349</v>
      </c>
      <c r="O10573" t="s">
        <v>350</v>
      </c>
      <c r="P10573" t="s">
        <v>44197</v>
      </c>
      <c r="Q10573" t="s">
        <v>44198</v>
      </c>
      <c r="R10573" t="s">
        <v>44199</v>
      </c>
      <c r="S10573" t="s">
        <v>58</v>
      </c>
      <c r="T10573" t="s">
        <v>59</v>
      </c>
      <c r="V10573">
        <v>7</v>
      </c>
      <c r="W10573">
        <v>88</v>
      </c>
      <c r="X10573">
        <v>95</v>
      </c>
      <c r="Y10573" t="s">
        <v>18</v>
      </c>
      <c r="Z10573">
        <v>0.18947368421052629</v>
      </c>
      <c r="AB10573">
        <v>95</v>
      </c>
      <c r="AD10573">
        <v>95</v>
      </c>
      <c r="AG10573" t="s">
        <v>44200</v>
      </c>
      <c r="AH10573" t="s">
        <v>44201</v>
      </c>
      <c r="AI10573" s="3" t="s">
        <v>50616</v>
      </c>
    </row>
    <row r="10574" spans="1:35" x14ac:dyDescent="0.2">
      <c r="A10574" t="s">
        <v>42</v>
      </c>
      <c r="B10574" t="s">
        <v>41732</v>
      </c>
      <c r="C10574" t="s">
        <v>10319</v>
      </c>
      <c r="D10574" t="s">
        <v>45</v>
      </c>
      <c r="E10574" t="s">
        <v>46</v>
      </c>
      <c r="F10574" t="s">
        <v>41733</v>
      </c>
      <c r="G10574" t="s">
        <v>41734</v>
      </c>
      <c r="H10574" t="s">
        <v>41733</v>
      </c>
      <c r="I10574" t="s">
        <v>43964</v>
      </c>
      <c r="J10574" t="s">
        <v>8</v>
      </c>
      <c r="K10574">
        <v>62090</v>
      </c>
      <c r="L10574" t="s">
        <v>44214</v>
      </c>
      <c r="M10574" t="s">
        <v>52</v>
      </c>
      <c r="N10574" t="s">
        <v>349</v>
      </c>
      <c r="O10574" t="s">
        <v>350</v>
      </c>
      <c r="P10574" t="s">
        <v>44197</v>
      </c>
      <c r="Q10574" t="s">
        <v>44198</v>
      </c>
      <c r="R10574" t="s">
        <v>44199</v>
      </c>
      <c r="S10574" t="s">
        <v>58</v>
      </c>
      <c r="T10574" t="s">
        <v>59</v>
      </c>
      <c r="V10574">
        <v>10</v>
      </c>
      <c r="W10574">
        <v>86</v>
      </c>
      <c r="X10574">
        <v>96</v>
      </c>
      <c r="Y10574" t="s">
        <v>18</v>
      </c>
      <c r="Z10574">
        <v>0.1875</v>
      </c>
      <c r="AB10574">
        <v>96</v>
      </c>
      <c r="AD10574">
        <v>96</v>
      </c>
      <c r="AG10574" t="s">
        <v>44200</v>
      </c>
      <c r="AH10574" t="s">
        <v>44201</v>
      </c>
      <c r="AI10574" s="3" t="s">
        <v>50616</v>
      </c>
    </row>
    <row r="10575" spans="1:35" x14ac:dyDescent="0.2">
      <c r="A10575" t="s">
        <v>42</v>
      </c>
      <c r="B10575" t="s">
        <v>41732</v>
      </c>
      <c r="C10575" t="s">
        <v>10319</v>
      </c>
      <c r="D10575" t="s">
        <v>45</v>
      </c>
      <c r="E10575" t="s">
        <v>46</v>
      </c>
      <c r="F10575" t="s">
        <v>41733</v>
      </c>
      <c r="G10575" t="s">
        <v>41734</v>
      </c>
      <c r="H10575" t="s">
        <v>41733</v>
      </c>
      <c r="I10575" t="s">
        <v>43964</v>
      </c>
      <c r="J10575" t="s">
        <v>8</v>
      </c>
      <c r="K10575">
        <v>62091</v>
      </c>
      <c r="L10575" t="s">
        <v>44215</v>
      </c>
      <c r="M10575" t="s">
        <v>52</v>
      </c>
      <c r="N10575" t="s">
        <v>349</v>
      </c>
      <c r="O10575" t="s">
        <v>350</v>
      </c>
      <c r="P10575" t="s">
        <v>44197</v>
      </c>
      <c r="Q10575" t="s">
        <v>44198</v>
      </c>
      <c r="R10575" t="s">
        <v>44199</v>
      </c>
      <c r="S10575" t="s">
        <v>58</v>
      </c>
      <c r="T10575" t="s">
        <v>59</v>
      </c>
      <c r="V10575">
        <v>5</v>
      </c>
      <c r="W10575">
        <v>91</v>
      </c>
      <c r="X10575">
        <v>96</v>
      </c>
      <c r="Y10575" t="s">
        <v>18</v>
      </c>
      <c r="Z10575">
        <v>0</v>
      </c>
      <c r="AB10575">
        <v>96</v>
      </c>
      <c r="AD10575">
        <v>96</v>
      </c>
      <c r="AG10575" t="s">
        <v>44200</v>
      </c>
      <c r="AH10575" t="s">
        <v>44201</v>
      </c>
      <c r="AI10575" s="3" t="s">
        <v>50616</v>
      </c>
    </row>
    <row r="10576" spans="1:35" x14ac:dyDescent="0.2">
      <c r="A10576" t="s">
        <v>76</v>
      </c>
      <c r="B10576" t="s">
        <v>169</v>
      </c>
      <c r="C10576" t="s">
        <v>170</v>
      </c>
      <c r="D10576" t="s">
        <v>171</v>
      </c>
      <c r="E10576" t="s">
        <v>172</v>
      </c>
      <c r="F10576" t="s">
        <v>171</v>
      </c>
      <c r="G10576" t="s">
        <v>173</v>
      </c>
      <c r="H10576" t="s">
        <v>45127</v>
      </c>
      <c r="I10576" t="s">
        <v>45128</v>
      </c>
      <c r="J10576" t="s">
        <v>176</v>
      </c>
      <c r="K10576">
        <v>62093</v>
      </c>
      <c r="L10576" t="s">
        <v>45171</v>
      </c>
      <c r="M10576" t="s">
        <v>52</v>
      </c>
      <c r="N10576" t="s">
        <v>349</v>
      </c>
      <c r="O10576" t="s">
        <v>350</v>
      </c>
      <c r="P10576" t="s">
        <v>45172</v>
      </c>
      <c r="Q10576" t="s">
        <v>45173</v>
      </c>
      <c r="R10576" t="s">
        <v>179</v>
      </c>
      <c r="S10576" t="s">
        <v>58</v>
      </c>
      <c r="T10576" t="s">
        <v>59</v>
      </c>
      <c r="V10576">
        <v>3</v>
      </c>
      <c r="W10576">
        <v>93</v>
      </c>
      <c r="X10576">
        <v>96</v>
      </c>
      <c r="Y10576" t="s">
        <v>18</v>
      </c>
      <c r="Z10576">
        <v>0.19791666666666671</v>
      </c>
      <c r="AB10576">
        <v>96</v>
      </c>
      <c r="AD10576">
        <v>96</v>
      </c>
      <c r="AG10576" t="s">
        <v>45174</v>
      </c>
      <c r="AH10576" t="s">
        <v>45175</v>
      </c>
      <c r="AI10576" s="3" t="s">
        <v>50616</v>
      </c>
    </row>
    <row r="10577" spans="1:35" x14ac:dyDescent="0.2">
      <c r="A10577" t="s">
        <v>76</v>
      </c>
      <c r="B10577" t="s">
        <v>169</v>
      </c>
      <c r="C10577" t="s">
        <v>170</v>
      </c>
      <c r="D10577" t="s">
        <v>171</v>
      </c>
      <c r="E10577" t="s">
        <v>172</v>
      </c>
      <c r="F10577" t="s">
        <v>171</v>
      </c>
      <c r="G10577" t="s">
        <v>173</v>
      </c>
      <c r="H10577" t="s">
        <v>45127</v>
      </c>
      <c r="I10577" t="s">
        <v>45128</v>
      </c>
      <c r="J10577" t="s">
        <v>176</v>
      </c>
      <c r="K10577">
        <v>62094</v>
      </c>
      <c r="L10577" t="s">
        <v>45176</v>
      </c>
      <c r="M10577" t="s">
        <v>52</v>
      </c>
      <c r="N10577" t="s">
        <v>349</v>
      </c>
      <c r="O10577" t="s">
        <v>350</v>
      </c>
      <c r="P10577" t="s">
        <v>45172</v>
      </c>
      <c r="Q10577" t="s">
        <v>45173</v>
      </c>
      <c r="R10577" t="s">
        <v>179</v>
      </c>
      <c r="S10577" t="s">
        <v>58</v>
      </c>
      <c r="T10577" t="s">
        <v>59</v>
      </c>
      <c r="V10577">
        <v>7</v>
      </c>
      <c r="W10577">
        <v>89</v>
      </c>
      <c r="X10577">
        <v>96</v>
      </c>
      <c r="Y10577" t="s">
        <v>18</v>
      </c>
      <c r="Z10577">
        <v>0.125</v>
      </c>
      <c r="AB10577">
        <v>96</v>
      </c>
      <c r="AD10577">
        <v>96</v>
      </c>
      <c r="AG10577" t="s">
        <v>45174</v>
      </c>
      <c r="AH10577" t="s">
        <v>45175</v>
      </c>
      <c r="AI10577" s="3" t="s">
        <v>50616</v>
      </c>
    </row>
    <row r="10578" spans="1:35" x14ac:dyDescent="0.2">
      <c r="A10578" t="s">
        <v>76</v>
      </c>
      <c r="B10578" t="s">
        <v>169</v>
      </c>
      <c r="C10578" t="s">
        <v>170</v>
      </c>
      <c r="D10578" t="s">
        <v>171</v>
      </c>
      <c r="E10578" t="s">
        <v>172</v>
      </c>
      <c r="F10578" t="s">
        <v>171</v>
      </c>
      <c r="G10578" t="s">
        <v>173</v>
      </c>
      <c r="H10578" t="s">
        <v>45127</v>
      </c>
      <c r="I10578" t="s">
        <v>45128</v>
      </c>
      <c r="J10578" t="s">
        <v>176</v>
      </c>
      <c r="K10578">
        <v>62095</v>
      </c>
      <c r="L10578" t="s">
        <v>45177</v>
      </c>
      <c r="M10578" t="s">
        <v>52</v>
      </c>
      <c r="N10578" t="s">
        <v>349</v>
      </c>
      <c r="O10578" t="s">
        <v>350</v>
      </c>
      <c r="P10578" t="s">
        <v>45172</v>
      </c>
      <c r="Q10578" t="s">
        <v>45173</v>
      </c>
      <c r="R10578" t="s">
        <v>179</v>
      </c>
      <c r="S10578" t="s">
        <v>58</v>
      </c>
      <c r="T10578" t="s">
        <v>59</v>
      </c>
      <c r="V10578">
        <v>4</v>
      </c>
      <c r="W10578">
        <v>92</v>
      </c>
      <c r="X10578">
        <v>96</v>
      </c>
      <c r="Y10578" t="s">
        <v>18</v>
      </c>
      <c r="Z10578">
        <v>0.21875</v>
      </c>
      <c r="AB10578">
        <v>96</v>
      </c>
      <c r="AD10578">
        <v>96</v>
      </c>
      <c r="AG10578" t="s">
        <v>45174</v>
      </c>
      <c r="AH10578" t="s">
        <v>45175</v>
      </c>
      <c r="AI10578" s="3" t="s">
        <v>50616</v>
      </c>
    </row>
    <row r="10579" spans="1:35" x14ac:dyDescent="0.2">
      <c r="A10579" t="s">
        <v>8325</v>
      </c>
      <c r="B10579" t="s">
        <v>17946</v>
      </c>
      <c r="C10579" t="s">
        <v>8353</v>
      </c>
      <c r="D10579" t="s">
        <v>8354</v>
      </c>
      <c r="E10579" t="s">
        <v>8192</v>
      </c>
      <c r="F10579" t="s">
        <v>17947</v>
      </c>
      <c r="G10579" t="s">
        <v>17948</v>
      </c>
      <c r="H10579" t="s">
        <v>19761</v>
      </c>
      <c r="I10579" t="s">
        <v>19762</v>
      </c>
      <c r="J10579" t="s">
        <v>176</v>
      </c>
      <c r="K10579">
        <v>62096</v>
      </c>
      <c r="L10579" t="s">
        <v>19982</v>
      </c>
      <c r="M10579" t="s">
        <v>52</v>
      </c>
      <c r="N10579" t="s">
        <v>349</v>
      </c>
      <c r="O10579" t="s">
        <v>350</v>
      </c>
      <c r="P10579" t="s">
        <v>19983</v>
      </c>
      <c r="Q10579" t="s">
        <v>19976</v>
      </c>
      <c r="R10579" t="s">
        <v>12599</v>
      </c>
      <c r="S10579" t="s">
        <v>58</v>
      </c>
      <c r="T10579" t="s">
        <v>59</v>
      </c>
      <c r="V10579">
        <v>5</v>
      </c>
      <c r="W10579">
        <v>90</v>
      </c>
      <c r="X10579">
        <v>95</v>
      </c>
      <c r="Y10579" t="s">
        <v>18</v>
      </c>
      <c r="Z10579">
        <v>8.4210526315789472E-2</v>
      </c>
      <c r="AB10579">
        <v>95</v>
      </c>
      <c r="AD10579">
        <v>95</v>
      </c>
      <c r="AG10579" t="s">
        <v>19977</v>
      </c>
      <c r="AH10579" t="s">
        <v>19978</v>
      </c>
      <c r="AI10579" s="3" t="s">
        <v>50616</v>
      </c>
    </row>
    <row r="10580" spans="1:35" x14ac:dyDescent="0.2">
      <c r="A10580" t="s">
        <v>8325</v>
      </c>
      <c r="B10580" t="s">
        <v>17946</v>
      </c>
      <c r="C10580" t="s">
        <v>8353</v>
      </c>
      <c r="D10580" t="s">
        <v>8354</v>
      </c>
      <c r="E10580" t="s">
        <v>8192</v>
      </c>
      <c r="F10580" t="s">
        <v>17947</v>
      </c>
      <c r="G10580" t="s">
        <v>17948</v>
      </c>
      <c r="H10580" t="s">
        <v>19761</v>
      </c>
      <c r="I10580" t="s">
        <v>19762</v>
      </c>
      <c r="J10580" t="s">
        <v>176</v>
      </c>
      <c r="K10580">
        <v>62097</v>
      </c>
      <c r="L10580" t="s">
        <v>19984</v>
      </c>
      <c r="M10580" t="s">
        <v>52</v>
      </c>
      <c r="N10580" t="s">
        <v>349</v>
      </c>
      <c r="O10580" t="s">
        <v>350</v>
      </c>
      <c r="P10580" t="s">
        <v>19985</v>
      </c>
      <c r="Q10580" t="s">
        <v>19976</v>
      </c>
      <c r="R10580" t="s">
        <v>12599</v>
      </c>
      <c r="S10580" t="s">
        <v>58</v>
      </c>
      <c r="T10580" t="s">
        <v>59</v>
      </c>
      <c r="V10580">
        <v>3</v>
      </c>
      <c r="W10580">
        <v>93</v>
      </c>
      <c r="X10580">
        <v>96</v>
      </c>
      <c r="Y10580" t="s">
        <v>18</v>
      </c>
      <c r="Z10580">
        <v>0.15625</v>
      </c>
      <c r="AB10580">
        <v>96</v>
      </c>
      <c r="AD10580">
        <v>96</v>
      </c>
      <c r="AG10580" t="s">
        <v>19977</v>
      </c>
      <c r="AH10580" t="s">
        <v>19978</v>
      </c>
      <c r="AI10580" s="3" t="s">
        <v>50616</v>
      </c>
    </row>
    <row r="10581" spans="1:35" x14ac:dyDescent="0.2">
      <c r="A10581" t="s">
        <v>815</v>
      </c>
      <c r="B10581" t="s">
        <v>17611</v>
      </c>
      <c r="C10581" t="s">
        <v>15434</v>
      </c>
      <c r="D10581" t="s">
        <v>425</v>
      </c>
      <c r="E10581" t="s">
        <v>426</v>
      </c>
      <c r="F10581" t="s">
        <v>8231</v>
      </c>
      <c r="G10581" t="s">
        <v>8232</v>
      </c>
      <c r="H10581" t="s">
        <v>17612</v>
      </c>
      <c r="I10581" t="s">
        <v>17613</v>
      </c>
      <c r="J10581" t="s">
        <v>8</v>
      </c>
      <c r="K10581">
        <v>62098</v>
      </c>
      <c r="L10581" t="s">
        <v>24246</v>
      </c>
      <c r="M10581" t="s">
        <v>52</v>
      </c>
      <c r="N10581" t="s">
        <v>349</v>
      </c>
      <c r="O10581" t="s">
        <v>350</v>
      </c>
      <c r="P10581" t="s">
        <v>24247</v>
      </c>
      <c r="Q10581" t="s">
        <v>24248</v>
      </c>
      <c r="R10581" t="s">
        <v>23994</v>
      </c>
      <c r="S10581" t="s">
        <v>58</v>
      </c>
      <c r="T10581" t="s">
        <v>59</v>
      </c>
      <c r="V10581">
        <v>4</v>
      </c>
      <c r="W10581">
        <v>92</v>
      </c>
      <c r="X10581">
        <v>96</v>
      </c>
      <c r="Y10581" t="s">
        <v>39</v>
      </c>
      <c r="Z10581">
        <v>0</v>
      </c>
      <c r="AB10581">
        <v>96</v>
      </c>
      <c r="AD10581">
        <v>96</v>
      </c>
      <c r="AG10581" t="s">
        <v>24244</v>
      </c>
      <c r="AH10581" t="s">
        <v>24245</v>
      </c>
      <c r="AI10581" s="3" t="s">
        <v>50616</v>
      </c>
    </row>
    <row r="10582" spans="1:35" x14ac:dyDescent="0.2">
      <c r="A10582" t="s">
        <v>815</v>
      </c>
      <c r="B10582" t="s">
        <v>15433</v>
      </c>
      <c r="C10582" t="s">
        <v>15434</v>
      </c>
      <c r="D10582" t="s">
        <v>425</v>
      </c>
      <c r="E10582" t="s">
        <v>426</v>
      </c>
      <c r="F10582" t="s">
        <v>8231</v>
      </c>
      <c r="G10582" t="s">
        <v>8232</v>
      </c>
      <c r="H10582" t="s">
        <v>15371</v>
      </c>
      <c r="I10582" t="s">
        <v>16933</v>
      </c>
      <c r="J10582" t="s">
        <v>8</v>
      </c>
      <c r="K10582">
        <v>62100</v>
      </c>
      <c r="L10582" t="s">
        <v>24241</v>
      </c>
      <c r="M10582" t="s">
        <v>52</v>
      </c>
      <c r="N10582" t="s">
        <v>349</v>
      </c>
      <c r="O10582" t="s">
        <v>350</v>
      </c>
      <c r="P10582" t="s">
        <v>24242</v>
      </c>
      <c r="Q10582" t="s">
        <v>24243</v>
      </c>
      <c r="R10582" t="s">
        <v>23994</v>
      </c>
      <c r="S10582" t="s">
        <v>58</v>
      </c>
      <c r="T10582" t="s">
        <v>59</v>
      </c>
      <c r="V10582">
        <v>9</v>
      </c>
      <c r="W10582">
        <v>87</v>
      </c>
      <c r="X10582">
        <v>96</v>
      </c>
      <c r="Y10582" t="s">
        <v>18</v>
      </c>
      <c r="Z10582">
        <v>0</v>
      </c>
      <c r="AB10582">
        <v>96</v>
      </c>
      <c r="AD10582">
        <v>96</v>
      </c>
      <c r="AG10582" t="s">
        <v>24244</v>
      </c>
      <c r="AH10582" t="s">
        <v>24245</v>
      </c>
      <c r="AI10582" s="3" t="s">
        <v>50616</v>
      </c>
    </row>
    <row r="10583" spans="1:35" x14ac:dyDescent="0.2">
      <c r="A10583" t="s">
        <v>42</v>
      </c>
      <c r="B10583" t="s">
        <v>243</v>
      </c>
      <c r="C10583" t="s">
        <v>244</v>
      </c>
      <c r="D10583" t="s">
        <v>45</v>
      </c>
      <c r="E10583" t="s">
        <v>46</v>
      </c>
      <c r="F10583" t="s">
        <v>245</v>
      </c>
      <c r="G10583" t="s">
        <v>246</v>
      </c>
      <c r="H10583" t="s">
        <v>5151</v>
      </c>
      <c r="I10583" t="s">
        <v>39177</v>
      </c>
      <c r="J10583" t="s">
        <v>8</v>
      </c>
      <c r="K10583">
        <v>62101</v>
      </c>
      <c r="L10583" t="s">
        <v>39460</v>
      </c>
      <c r="M10583" t="s">
        <v>52</v>
      </c>
      <c r="N10583" t="s">
        <v>349</v>
      </c>
      <c r="O10583" t="s">
        <v>350</v>
      </c>
      <c r="P10583" t="s">
        <v>39461</v>
      </c>
      <c r="Q10583" t="s">
        <v>39462</v>
      </c>
      <c r="R10583" t="s">
        <v>39463</v>
      </c>
      <c r="S10583" t="s">
        <v>58</v>
      </c>
      <c r="T10583" t="s">
        <v>59</v>
      </c>
      <c r="V10583">
        <v>6</v>
      </c>
      <c r="W10583">
        <v>90</v>
      </c>
      <c r="X10583">
        <v>96</v>
      </c>
      <c r="Y10583" t="s">
        <v>18</v>
      </c>
      <c r="Z10583">
        <v>0.13541666666666671</v>
      </c>
      <c r="AB10583">
        <v>96</v>
      </c>
      <c r="AD10583">
        <v>96</v>
      </c>
      <c r="AG10583" t="s">
        <v>39464</v>
      </c>
      <c r="AH10583" t="s">
        <v>39465</v>
      </c>
      <c r="AI10583" s="3" t="s">
        <v>50616</v>
      </c>
    </row>
    <row r="10584" spans="1:35" x14ac:dyDescent="0.2">
      <c r="A10584" t="s">
        <v>815</v>
      </c>
      <c r="B10584" t="s">
        <v>8258</v>
      </c>
      <c r="C10584" t="s">
        <v>817</v>
      </c>
      <c r="D10584" t="s">
        <v>425</v>
      </c>
      <c r="E10584" t="s">
        <v>426</v>
      </c>
      <c r="F10584" t="s">
        <v>8259</v>
      </c>
      <c r="G10584" t="s">
        <v>8260</v>
      </c>
      <c r="H10584" t="s">
        <v>8261</v>
      </c>
      <c r="I10584" t="s">
        <v>8262</v>
      </c>
      <c r="J10584" t="s">
        <v>8</v>
      </c>
      <c r="K10584">
        <v>62102</v>
      </c>
      <c r="L10584" t="s">
        <v>24249</v>
      </c>
      <c r="M10584" t="s">
        <v>52</v>
      </c>
      <c r="N10584" t="s">
        <v>349</v>
      </c>
      <c r="O10584" t="s">
        <v>350</v>
      </c>
      <c r="P10584" t="s">
        <v>24250</v>
      </c>
      <c r="Q10584" t="s">
        <v>24251</v>
      </c>
      <c r="R10584" t="s">
        <v>23994</v>
      </c>
      <c r="S10584" t="s">
        <v>58</v>
      </c>
      <c r="T10584" t="s">
        <v>59</v>
      </c>
      <c r="V10584">
        <v>2</v>
      </c>
      <c r="W10584">
        <v>94</v>
      </c>
      <c r="X10584">
        <v>96</v>
      </c>
      <c r="Y10584" t="s">
        <v>18</v>
      </c>
      <c r="Z10584">
        <v>0</v>
      </c>
      <c r="AB10584">
        <v>96</v>
      </c>
      <c r="AD10584">
        <v>96</v>
      </c>
      <c r="AG10584" t="s">
        <v>24244</v>
      </c>
      <c r="AH10584" t="s">
        <v>24245</v>
      </c>
      <c r="AI10584" s="3" t="s">
        <v>50616</v>
      </c>
    </row>
    <row r="10585" spans="1:35" x14ac:dyDescent="0.2">
      <c r="A10585" t="s">
        <v>42</v>
      </c>
      <c r="B10585" t="s">
        <v>243</v>
      </c>
      <c r="C10585" t="s">
        <v>244</v>
      </c>
      <c r="D10585" t="s">
        <v>45</v>
      </c>
      <c r="E10585" t="s">
        <v>46</v>
      </c>
      <c r="F10585" t="s">
        <v>245</v>
      </c>
      <c r="G10585" t="s">
        <v>246</v>
      </c>
      <c r="H10585" t="s">
        <v>5151</v>
      </c>
      <c r="I10585" t="s">
        <v>39177</v>
      </c>
      <c r="J10585" t="s">
        <v>8</v>
      </c>
      <c r="K10585">
        <v>62103</v>
      </c>
      <c r="L10585" t="s">
        <v>39466</v>
      </c>
      <c r="M10585" t="s">
        <v>52</v>
      </c>
      <c r="N10585" t="s">
        <v>349</v>
      </c>
      <c r="O10585" t="s">
        <v>350</v>
      </c>
      <c r="P10585" t="s">
        <v>39467</v>
      </c>
      <c r="Q10585" t="s">
        <v>39468</v>
      </c>
      <c r="R10585" t="s">
        <v>39463</v>
      </c>
      <c r="S10585" t="s">
        <v>58</v>
      </c>
      <c r="T10585" t="s">
        <v>59</v>
      </c>
      <c r="V10585">
        <v>8</v>
      </c>
      <c r="W10585">
        <v>88</v>
      </c>
      <c r="X10585">
        <v>96</v>
      </c>
      <c r="Y10585" t="s">
        <v>18</v>
      </c>
      <c r="Z10585">
        <v>0.23958333333333329</v>
      </c>
      <c r="AB10585">
        <v>95</v>
      </c>
      <c r="AC10585">
        <v>1</v>
      </c>
      <c r="AD10585">
        <v>94</v>
      </c>
      <c r="AE10585">
        <v>1</v>
      </c>
      <c r="AG10585" t="s">
        <v>39464</v>
      </c>
      <c r="AH10585" t="s">
        <v>39465</v>
      </c>
      <c r="AI10585" s="3" t="s">
        <v>50616</v>
      </c>
    </row>
    <row r="10586" spans="1:35" x14ac:dyDescent="0.2">
      <c r="A10586" t="s">
        <v>815</v>
      </c>
      <c r="B10586" t="s">
        <v>8258</v>
      </c>
      <c r="C10586" t="s">
        <v>817</v>
      </c>
      <c r="D10586" t="s">
        <v>425</v>
      </c>
      <c r="E10586" t="s">
        <v>426</v>
      </c>
      <c r="F10586" t="s">
        <v>8259</v>
      </c>
      <c r="G10586" t="s">
        <v>8260</v>
      </c>
      <c r="H10586" t="s">
        <v>8261</v>
      </c>
      <c r="I10586" t="s">
        <v>8262</v>
      </c>
      <c r="J10586" t="s">
        <v>8</v>
      </c>
      <c r="K10586">
        <v>62104</v>
      </c>
      <c r="L10586" t="s">
        <v>24252</v>
      </c>
      <c r="M10586" t="s">
        <v>52</v>
      </c>
      <c r="N10586" t="s">
        <v>349</v>
      </c>
      <c r="O10586" t="s">
        <v>350</v>
      </c>
      <c r="P10586" t="s">
        <v>24253</v>
      </c>
      <c r="Q10586" t="s">
        <v>24254</v>
      </c>
      <c r="R10586" t="s">
        <v>23994</v>
      </c>
      <c r="S10586" t="s">
        <v>58</v>
      </c>
      <c r="T10586" t="s">
        <v>59</v>
      </c>
      <c r="V10586">
        <v>5</v>
      </c>
      <c r="W10586">
        <v>91</v>
      </c>
      <c r="X10586">
        <v>96</v>
      </c>
      <c r="Y10586" t="s">
        <v>18</v>
      </c>
      <c r="Z10586">
        <v>0</v>
      </c>
      <c r="AB10586">
        <v>96</v>
      </c>
      <c r="AD10586">
        <v>96</v>
      </c>
      <c r="AG10586" t="s">
        <v>24244</v>
      </c>
      <c r="AH10586" t="s">
        <v>24245</v>
      </c>
      <c r="AI10586" s="3" t="s">
        <v>50616</v>
      </c>
    </row>
    <row r="10587" spans="1:35" x14ac:dyDescent="0.2">
      <c r="A10587" t="s">
        <v>815</v>
      </c>
      <c r="B10587" t="s">
        <v>8258</v>
      </c>
      <c r="C10587" t="s">
        <v>817</v>
      </c>
      <c r="D10587" t="s">
        <v>425</v>
      </c>
      <c r="E10587" t="s">
        <v>426</v>
      </c>
      <c r="F10587" t="s">
        <v>8259</v>
      </c>
      <c r="G10587" t="s">
        <v>8260</v>
      </c>
      <c r="H10587" t="s">
        <v>8261</v>
      </c>
      <c r="I10587" t="s">
        <v>8262</v>
      </c>
      <c r="J10587" t="s">
        <v>8</v>
      </c>
      <c r="K10587">
        <v>62105</v>
      </c>
      <c r="L10587" t="s">
        <v>24255</v>
      </c>
      <c r="M10587" t="s">
        <v>52</v>
      </c>
      <c r="N10587" t="s">
        <v>349</v>
      </c>
      <c r="O10587" t="s">
        <v>350</v>
      </c>
      <c r="P10587" t="s">
        <v>24256</v>
      </c>
      <c r="Q10587" t="s">
        <v>24257</v>
      </c>
      <c r="R10587" t="s">
        <v>23994</v>
      </c>
      <c r="S10587" t="s">
        <v>58</v>
      </c>
      <c r="T10587" t="s">
        <v>59</v>
      </c>
      <c r="V10587">
        <v>9</v>
      </c>
      <c r="W10587">
        <v>85</v>
      </c>
      <c r="X10587">
        <v>94</v>
      </c>
      <c r="Y10587" t="s">
        <v>18</v>
      </c>
      <c r="Z10587">
        <v>0</v>
      </c>
      <c r="AB10587">
        <v>94</v>
      </c>
      <c r="AD10587">
        <v>94</v>
      </c>
      <c r="AG10587" t="s">
        <v>24244</v>
      </c>
      <c r="AH10587" t="s">
        <v>24245</v>
      </c>
      <c r="AI10587" s="3" t="s">
        <v>50616</v>
      </c>
    </row>
    <row r="10588" spans="1:35" x14ac:dyDescent="0.2">
      <c r="A10588" t="s">
        <v>42</v>
      </c>
      <c r="B10588" t="s">
        <v>243</v>
      </c>
      <c r="C10588" t="s">
        <v>244</v>
      </c>
      <c r="D10588" t="s">
        <v>45</v>
      </c>
      <c r="E10588" t="s">
        <v>46</v>
      </c>
      <c r="F10588" t="s">
        <v>245</v>
      </c>
      <c r="G10588" t="s">
        <v>246</v>
      </c>
      <c r="H10588" t="s">
        <v>5151</v>
      </c>
      <c r="I10588" t="s">
        <v>39177</v>
      </c>
      <c r="J10588" t="s">
        <v>8</v>
      </c>
      <c r="K10588">
        <v>62106</v>
      </c>
      <c r="L10588" t="s">
        <v>39469</v>
      </c>
      <c r="M10588" t="s">
        <v>52</v>
      </c>
      <c r="N10588" t="s">
        <v>349</v>
      </c>
      <c r="O10588" t="s">
        <v>350</v>
      </c>
      <c r="P10588" t="s">
        <v>39461</v>
      </c>
      <c r="Q10588" t="s">
        <v>39462</v>
      </c>
      <c r="R10588" t="s">
        <v>39463</v>
      </c>
      <c r="S10588" t="s">
        <v>58</v>
      </c>
      <c r="T10588" t="s">
        <v>59</v>
      </c>
      <c r="V10588">
        <v>6</v>
      </c>
      <c r="W10588">
        <v>90</v>
      </c>
      <c r="X10588">
        <v>96</v>
      </c>
      <c r="Y10588" t="s">
        <v>18</v>
      </c>
      <c r="Z10588">
        <v>0.19791666666666671</v>
      </c>
      <c r="AB10588">
        <v>96</v>
      </c>
      <c r="AD10588">
        <v>96</v>
      </c>
      <c r="AG10588" t="s">
        <v>39464</v>
      </c>
      <c r="AH10588" t="s">
        <v>39465</v>
      </c>
      <c r="AI10588" s="3" t="s">
        <v>50616</v>
      </c>
    </row>
    <row r="10589" spans="1:35" x14ac:dyDescent="0.2">
      <c r="A10589" t="s">
        <v>42</v>
      </c>
      <c r="B10589" t="s">
        <v>243</v>
      </c>
      <c r="C10589" t="s">
        <v>244</v>
      </c>
      <c r="D10589" t="s">
        <v>45</v>
      </c>
      <c r="E10589" t="s">
        <v>46</v>
      </c>
      <c r="F10589" t="s">
        <v>245</v>
      </c>
      <c r="G10589" t="s">
        <v>246</v>
      </c>
      <c r="H10589" t="s">
        <v>5151</v>
      </c>
      <c r="I10589" t="s">
        <v>39177</v>
      </c>
      <c r="J10589" t="s">
        <v>8</v>
      </c>
      <c r="K10589">
        <v>62107</v>
      </c>
      <c r="L10589" t="s">
        <v>39470</v>
      </c>
      <c r="M10589" t="s">
        <v>52</v>
      </c>
      <c r="N10589" t="s">
        <v>349</v>
      </c>
      <c r="O10589" t="s">
        <v>350</v>
      </c>
      <c r="P10589" t="s">
        <v>39471</v>
      </c>
      <c r="Q10589" t="s">
        <v>39472</v>
      </c>
      <c r="R10589" t="s">
        <v>39463</v>
      </c>
      <c r="S10589" t="s">
        <v>58</v>
      </c>
      <c r="T10589" t="s">
        <v>59</v>
      </c>
      <c r="V10589">
        <v>4</v>
      </c>
      <c r="W10589">
        <v>92</v>
      </c>
      <c r="X10589">
        <v>96</v>
      </c>
      <c r="Y10589" t="s">
        <v>18</v>
      </c>
      <c r="Z10589">
        <v>0.14583333333333329</v>
      </c>
      <c r="AB10589">
        <v>96</v>
      </c>
      <c r="AD10589">
        <v>96</v>
      </c>
      <c r="AG10589" t="s">
        <v>39464</v>
      </c>
      <c r="AH10589" t="s">
        <v>39465</v>
      </c>
      <c r="AI10589" s="3" t="s">
        <v>50616</v>
      </c>
    </row>
    <row r="10590" spans="1:35" x14ac:dyDescent="0.2">
      <c r="A10590" t="s">
        <v>42</v>
      </c>
      <c r="B10590" t="s">
        <v>243</v>
      </c>
      <c r="C10590" t="s">
        <v>244</v>
      </c>
      <c r="D10590" t="s">
        <v>45</v>
      </c>
      <c r="E10590" t="s">
        <v>46</v>
      </c>
      <c r="F10590" t="s">
        <v>245</v>
      </c>
      <c r="G10590" t="s">
        <v>246</v>
      </c>
      <c r="H10590" t="s">
        <v>5151</v>
      </c>
      <c r="I10590" t="s">
        <v>39177</v>
      </c>
      <c r="J10590" t="s">
        <v>8</v>
      </c>
      <c r="K10590">
        <v>62108</v>
      </c>
      <c r="L10590" t="s">
        <v>39473</v>
      </c>
      <c r="M10590" t="s">
        <v>52</v>
      </c>
      <c r="N10590" t="s">
        <v>349</v>
      </c>
      <c r="O10590" t="s">
        <v>350</v>
      </c>
      <c r="P10590" t="s">
        <v>39471</v>
      </c>
      <c r="Q10590" t="s">
        <v>39472</v>
      </c>
      <c r="R10590" t="s">
        <v>39463</v>
      </c>
      <c r="S10590" t="s">
        <v>58</v>
      </c>
      <c r="T10590" t="s">
        <v>59</v>
      </c>
      <c r="V10590">
        <v>4</v>
      </c>
      <c r="W10590">
        <v>91</v>
      </c>
      <c r="X10590">
        <v>95</v>
      </c>
      <c r="Y10590" t="s">
        <v>18</v>
      </c>
      <c r="Z10590">
        <v>0.2</v>
      </c>
      <c r="AB10590">
        <v>95</v>
      </c>
      <c r="AD10590">
        <v>95</v>
      </c>
      <c r="AG10590" t="s">
        <v>39464</v>
      </c>
      <c r="AH10590" t="s">
        <v>39465</v>
      </c>
      <c r="AI10590" s="3" t="s">
        <v>50616</v>
      </c>
    </row>
    <row r="10591" spans="1:35" x14ac:dyDescent="0.2">
      <c r="A10591" t="s">
        <v>42</v>
      </c>
      <c r="B10591" t="s">
        <v>243</v>
      </c>
      <c r="C10591" t="s">
        <v>244</v>
      </c>
      <c r="D10591" t="s">
        <v>45</v>
      </c>
      <c r="E10591" t="s">
        <v>46</v>
      </c>
      <c r="F10591" t="s">
        <v>245</v>
      </c>
      <c r="G10591" t="s">
        <v>246</v>
      </c>
      <c r="H10591" t="s">
        <v>5151</v>
      </c>
      <c r="I10591" t="s">
        <v>39177</v>
      </c>
      <c r="J10591" t="s">
        <v>8</v>
      </c>
      <c r="K10591">
        <v>62109</v>
      </c>
      <c r="L10591" t="s">
        <v>39474</v>
      </c>
      <c r="M10591" t="s">
        <v>52</v>
      </c>
      <c r="N10591" t="s">
        <v>349</v>
      </c>
      <c r="O10591" t="s">
        <v>350</v>
      </c>
      <c r="P10591" t="s">
        <v>39471</v>
      </c>
      <c r="Q10591" t="s">
        <v>39475</v>
      </c>
      <c r="R10591" t="s">
        <v>39463</v>
      </c>
      <c r="S10591" t="s">
        <v>58</v>
      </c>
      <c r="T10591" t="s">
        <v>59</v>
      </c>
      <c r="V10591">
        <v>9</v>
      </c>
      <c r="W10591">
        <v>86</v>
      </c>
      <c r="X10591">
        <v>95</v>
      </c>
      <c r="Y10591" t="s">
        <v>18</v>
      </c>
      <c r="Z10591">
        <v>0.16842105263157889</v>
      </c>
      <c r="AB10591">
        <v>94</v>
      </c>
      <c r="AC10591">
        <v>1</v>
      </c>
      <c r="AD10591">
        <v>94</v>
      </c>
      <c r="AG10591" t="s">
        <v>39464</v>
      </c>
      <c r="AH10591" t="s">
        <v>39465</v>
      </c>
      <c r="AI10591" s="3" t="s">
        <v>50616</v>
      </c>
    </row>
    <row r="10592" spans="1:35" x14ac:dyDescent="0.2">
      <c r="A10592" t="s">
        <v>42</v>
      </c>
      <c r="B10592" t="s">
        <v>243</v>
      </c>
      <c r="C10592" t="s">
        <v>244</v>
      </c>
      <c r="D10592" t="s">
        <v>45</v>
      </c>
      <c r="E10592" t="s">
        <v>46</v>
      </c>
      <c r="F10592" t="s">
        <v>245</v>
      </c>
      <c r="G10592" t="s">
        <v>246</v>
      </c>
      <c r="H10592" t="s">
        <v>5151</v>
      </c>
      <c r="I10592" t="s">
        <v>39177</v>
      </c>
      <c r="J10592" t="s">
        <v>8</v>
      </c>
      <c r="K10592">
        <v>62111</v>
      </c>
      <c r="L10592" t="s">
        <v>39476</v>
      </c>
      <c r="M10592" t="s">
        <v>52</v>
      </c>
      <c r="N10592" t="s">
        <v>349</v>
      </c>
      <c r="O10592" t="s">
        <v>350</v>
      </c>
      <c r="P10592" t="s">
        <v>39477</v>
      </c>
      <c r="Q10592" t="s">
        <v>39478</v>
      </c>
      <c r="R10592" t="s">
        <v>39463</v>
      </c>
      <c r="S10592" t="s">
        <v>58</v>
      </c>
      <c r="T10592" t="s">
        <v>59</v>
      </c>
      <c r="V10592">
        <v>3</v>
      </c>
      <c r="W10592">
        <v>93</v>
      </c>
      <c r="X10592">
        <v>96</v>
      </c>
      <c r="Y10592" t="s">
        <v>18</v>
      </c>
      <c r="Z10592">
        <v>0.19791666666666671</v>
      </c>
      <c r="AB10592">
        <v>94</v>
      </c>
      <c r="AC10592">
        <v>2</v>
      </c>
      <c r="AD10592">
        <v>94</v>
      </c>
      <c r="AG10592" t="s">
        <v>39464</v>
      </c>
      <c r="AH10592" t="s">
        <v>39465</v>
      </c>
      <c r="AI10592" s="3" t="s">
        <v>50616</v>
      </c>
    </row>
    <row r="10593" spans="1:35" x14ac:dyDescent="0.2">
      <c r="A10593" t="s">
        <v>42</v>
      </c>
      <c r="B10593" t="s">
        <v>243</v>
      </c>
      <c r="C10593" t="s">
        <v>244</v>
      </c>
      <c r="D10593" t="s">
        <v>45</v>
      </c>
      <c r="E10593" t="s">
        <v>46</v>
      </c>
      <c r="F10593" t="s">
        <v>245</v>
      </c>
      <c r="G10593" t="s">
        <v>246</v>
      </c>
      <c r="H10593" t="s">
        <v>5151</v>
      </c>
      <c r="I10593" t="s">
        <v>39177</v>
      </c>
      <c r="J10593" t="s">
        <v>8</v>
      </c>
      <c r="K10593">
        <v>62112</v>
      </c>
      <c r="L10593" t="s">
        <v>39479</v>
      </c>
      <c r="M10593" t="s">
        <v>52</v>
      </c>
      <c r="N10593" t="s">
        <v>349</v>
      </c>
      <c r="O10593" t="s">
        <v>350</v>
      </c>
      <c r="P10593" t="s">
        <v>39480</v>
      </c>
      <c r="Q10593" t="s">
        <v>39481</v>
      </c>
      <c r="R10593" t="s">
        <v>39463</v>
      </c>
      <c r="S10593" t="s">
        <v>58</v>
      </c>
      <c r="T10593" t="s">
        <v>59</v>
      </c>
      <c r="V10593">
        <v>9</v>
      </c>
      <c r="W10593">
        <v>87</v>
      </c>
      <c r="X10593">
        <v>96</v>
      </c>
      <c r="Y10593" t="s">
        <v>18</v>
      </c>
      <c r="Z10593">
        <v>0.17708333333333329</v>
      </c>
      <c r="AB10593">
        <v>96</v>
      </c>
      <c r="AD10593">
        <v>96</v>
      </c>
      <c r="AG10593" t="s">
        <v>39464</v>
      </c>
      <c r="AH10593" t="s">
        <v>39465</v>
      </c>
      <c r="AI10593" s="3" t="s">
        <v>50616</v>
      </c>
    </row>
    <row r="10594" spans="1:35" x14ac:dyDescent="0.2">
      <c r="A10594" t="s">
        <v>42</v>
      </c>
      <c r="B10594" t="s">
        <v>243</v>
      </c>
      <c r="C10594" t="s">
        <v>244</v>
      </c>
      <c r="D10594" t="s">
        <v>45</v>
      </c>
      <c r="E10594" t="s">
        <v>46</v>
      </c>
      <c r="F10594" t="s">
        <v>245</v>
      </c>
      <c r="G10594" t="s">
        <v>246</v>
      </c>
      <c r="H10594" t="s">
        <v>5151</v>
      </c>
      <c r="I10594" t="s">
        <v>39177</v>
      </c>
      <c r="J10594" t="s">
        <v>8</v>
      </c>
      <c r="K10594">
        <v>62113</v>
      </c>
      <c r="L10594" t="s">
        <v>39482</v>
      </c>
      <c r="M10594" t="s">
        <v>52</v>
      </c>
      <c r="N10594" t="s">
        <v>349</v>
      </c>
      <c r="O10594" t="s">
        <v>350</v>
      </c>
      <c r="P10594" t="s">
        <v>39480</v>
      </c>
      <c r="Q10594" t="s">
        <v>39481</v>
      </c>
      <c r="R10594" t="s">
        <v>39463</v>
      </c>
      <c r="S10594" t="s">
        <v>58</v>
      </c>
      <c r="T10594" t="s">
        <v>59</v>
      </c>
      <c r="V10594">
        <v>5</v>
      </c>
      <c r="W10594">
        <v>91</v>
      </c>
      <c r="X10594">
        <v>96</v>
      </c>
      <c r="Y10594" t="s">
        <v>18</v>
      </c>
      <c r="Z10594">
        <v>0.15625</v>
      </c>
      <c r="AB10594">
        <v>93</v>
      </c>
      <c r="AC10594">
        <v>3</v>
      </c>
      <c r="AD10594">
        <v>93</v>
      </c>
      <c r="AG10594" t="s">
        <v>39464</v>
      </c>
      <c r="AH10594" t="s">
        <v>39465</v>
      </c>
      <c r="AI10594" s="3" t="s">
        <v>50616</v>
      </c>
    </row>
    <row r="10595" spans="1:35" x14ac:dyDescent="0.2">
      <c r="A10595" t="s">
        <v>42</v>
      </c>
      <c r="B10595" t="s">
        <v>243</v>
      </c>
      <c r="C10595" t="s">
        <v>244</v>
      </c>
      <c r="D10595" t="s">
        <v>45</v>
      </c>
      <c r="E10595" t="s">
        <v>46</v>
      </c>
      <c r="F10595" t="s">
        <v>245</v>
      </c>
      <c r="G10595" t="s">
        <v>246</v>
      </c>
      <c r="H10595" t="s">
        <v>5151</v>
      </c>
      <c r="I10595" t="s">
        <v>39177</v>
      </c>
      <c r="J10595" t="s">
        <v>8</v>
      </c>
      <c r="K10595">
        <v>62114</v>
      </c>
      <c r="L10595" t="s">
        <v>39483</v>
      </c>
      <c r="M10595" t="s">
        <v>52</v>
      </c>
      <c r="N10595" t="s">
        <v>349</v>
      </c>
      <c r="O10595" t="s">
        <v>350</v>
      </c>
      <c r="P10595" t="s">
        <v>39471</v>
      </c>
      <c r="Q10595" t="s">
        <v>39472</v>
      </c>
      <c r="R10595" t="s">
        <v>39463</v>
      </c>
      <c r="S10595" t="s">
        <v>58</v>
      </c>
      <c r="T10595" t="s">
        <v>59</v>
      </c>
      <c r="V10595">
        <v>4</v>
      </c>
      <c r="W10595">
        <v>60</v>
      </c>
      <c r="X10595">
        <v>64</v>
      </c>
      <c r="Y10595" t="s">
        <v>18</v>
      </c>
      <c r="Z10595">
        <v>0.328125</v>
      </c>
      <c r="AB10595">
        <v>64</v>
      </c>
      <c r="AD10595">
        <v>64</v>
      </c>
      <c r="AG10595" t="s">
        <v>39464</v>
      </c>
      <c r="AH10595" t="s">
        <v>39465</v>
      </c>
      <c r="AI10595" s="3" t="s">
        <v>50616</v>
      </c>
    </row>
    <row r="10596" spans="1:35" x14ac:dyDescent="0.2">
      <c r="A10596" t="s">
        <v>42</v>
      </c>
      <c r="B10596" t="s">
        <v>243</v>
      </c>
      <c r="C10596" t="s">
        <v>244</v>
      </c>
      <c r="D10596" t="s">
        <v>45</v>
      </c>
      <c r="E10596" t="s">
        <v>46</v>
      </c>
      <c r="F10596" t="s">
        <v>245</v>
      </c>
      <c r="G10596" t="s">
        <v>246</v>
      </c>
      <c r="H10596" t="s">
        <v>5151</v>
      </c>
      <c r="I10596" t="s">
        <v>39177</v>
      </c>
      <c r="J10596" t="s">
        <v>8</v>
      </c>
      <c r="K10596">
        <v>62115</v>
      </c>
      <c r="L10596" t="s">
        <v>39484</v>
      </c>
      <c r="M10596" t="s">
        <v>52</v>
      </c>
      <c r="N10596" t="s">
        <v>349</v>
      </c>
      <c r="O10596" t="s">
        <v>350</v>
      </c>
      <c r="P10596" t="s">
        <v>39485</v>
      </c>
      <c r="Q10596" t="s">
        <v>39486</v>
      </c>
      <c r="R10596" t="s">
        <v>39463</v>
      </c>
      <c r="S10596" t="s">
        <v>58</v>
      </c>
      <c r="T10596" t="s">
        <v>59</v>
      </c>
      <c r="V10596">
        <v>6</v>
      </c>
      <c r="W10596">
        <v>90</v>
      </c>
      <c r="X10596">
        <v>96</v>
      </c>
      <c r="Y10596" t="s">
        <v>18</v>
      </c>
      <c r="Z10596">
        <v>0.125</v>
      </c>
      <c r="AB10596">
        <v>96</v>
      </c>
      <c r="AD10596">
        <v>96</v>
      </c>
      <c r="AG10596" t="s">
        <v>39464</v>
      </c>
      <c r="AH10596" t="s">
        <v>39465</v>
      </c>
      <c r="AI10596" s="3" t="s">
        <v>50616</v>
      </c>
    </row>
    <row r="10597" spans="1:35" x14ac:dyDescent="0.2">
      <c r="A10597" t="s">
        <v>42</v>
      </c>
      <c r="B10597" t="s">
        <v>243</v>
      </c>
      <c r="C10597" t="s">
        <v>244</v>
      </c>
      <c r="D10597" t="s">
        <v>45</v>
      </c>
      <c r="E10597" t="s">
        <v>46</v>
      </c>
      <c r="F10597" t="s">
        <v>245</v>
      </c>
      <c r="G10597" t="s">
        <v>246</v>
      </c>
      <c r="H10597" t="s">
        <v>5151</v>
      </c>
      <c r="I10597" t="s">
        <v>39177</v>
      </c>
      <c r="J10597" t="s">
        <v>8</v>
      </c>
      <c r="K10597">
        <v>62116</v>
      </c>
      <c r="L10597" t="s">
        <v>39487</v>
      </c>
      <c r="M10597" t="s">
        <v>52</v>
      </c>
      <c r="N10597" t="s">
        <v>349</v>
      </c>
      <c r="O10597" t="s">
        <v>350</v>
      </c>
      <c r="P10597" t="s">
        <v>39488</v>
      </c>
      <c r="Q10597" t="s">
        <v>39486</v>
      </c>
      <c r="R10597" t="s">
        <v>39463</v>
      </c>
      <c r="S10597" t="s">
        <v>58</v>
      </c>
      <c r="T10597" t="s">
        <v>59</v>
      </c>
      <c r="V10597">
        <v>5</v>
      </c>
      <c r="W10597">
        <v>91</v>
      </c>
      <c r="X10597">
        <v>96</v>
      </c>
      <c r="Y10597" t="s">
        <v>18</v>
      </c>
      <c r="Z10597">
        <v>0.14583333333333329</v>
      </c>
      <c r="AB10597">
        <v>94</v>
      </c>
      <c r="AC10597">
        <v>2</v>
      </c>
      <c r="AD10597">
        <v>94</v>
      </c>
      <c r="AG10597" t="s">
        <v>39464</v>
      </c>
      <c r="AH10597" t="s">
        <v>39465</v>
      </c>
      <c r="AI10597" s="3" t="s">
        <v>50616</v>
      </c>
    </row>
    <row r="10598" spans="1:35" x14ac:dyDescent="0.2">
      <c r="A10598" t="s">
        <v>227</v>
      </c>
      <c r="B10598" t="s">
        <v>44968</v>
      </c>
      <c r="C10598" t="s">
        <v>864</v>
      </c>
      <c r="D10598" t="s">
        <v>865</v>
      </c>
      <c r="E10598" t="s">
        <v>866</v>
      </c>
      <c r="F10598" t="s">
        <v>44969</v>
      </c>
      <c r="G10598" t="s">
        <v>44970</v>
      </c>
      <c r="H10598" t="s">
        <v>44969</v>
      </c>
      <c r="I10598" t="s">
        <v>44971</v>
      </c>
      <c r="J10598" t="s">
        <v>176</v>
      </c>
      <c r="K10598">
        <v>62117</v>
      </c>
      <c r="L10598" t="s">
        <v>44972</v>
      </c>
      <c r="M10598" t="s">
        <v>52</v>
      </c>
      <c r="N10598" t="s">
        <v>349</v>
      </c>
      <c r="O10598" t="s">
        <v>350</v>
      </c>
      <c r="P10598" t="s">
        <v>44973</v>
      </c>
      <c r="Q10598" t="s">
        <v>2195</v>
      </c>
      <c r="R10598" t="s">
        <v>874</v>
      </c>
      <c r="S10598" t="s">
        <v>58</v>
      </c>
      <c r="T10598" t="s">
        <v>59</v>
      </c>
      <c r="V10598">
        <v>8</v>
      </c>
      <c r="W10598">
        <v>87</v>
      </c>
      <c r="X10598">
        <v>95</v>
      </c>
      <c r="Y10598" t="s">
        <v>18</v>
      </c>
      <c r="Z10598">
        <v>0</v>
      </c>
      <c r="AB10598">
        <v>95</v>
      </c>
      <c r="AD10598">
        <v>95</v>
      </c>
      <c r="AG10598" t="s">
        <v>44974</v>
      </c>
      <c r="AH10598" t="s">
        <v>44975</v>
      </c>
      <c r="AI10598" s="3" t="s">
        <v>50616</v>
      </c>
    </row>
    <row r="10599" spans="1:35" x14ac:dyDescent="0.2">
      <c r="A10599" t="s">
        <v>227</v>
      </c>
      <c r="B10599" t="s">
        <v>863</v>
      </c>
      <c r="C10599" t="s">
        <v>864</v>
      </c>
      <c r="D10599" t="s">
        <v>865</v>
      </c>
      <c r="E10599" t="s">
        <v>866</v>
      </c>
      <c r="F10599" t="s">
        <v>867</v>
      </c>
      <c r="G10599" t="s">
        <v>868</v>
      </c>
      <c r="H10599" t="s">
        <v>1189</v>
      </c>
      <c r="I10599" t="s">
        <v>1190</v>
      </c>
      <c r="J10599" t="s">
        <v>176</v>
      </c>
      <c r="K10599">
        <v>62118</v>
      </c>
      <c r="L10599" t="s">
        <v>1980</v>
      </c>
      <c r="M10599" t="s">
        <v>52</v>
      </c>
      <c r="N10599" t="s">
        <v>349</v>
      </c>
      <c r="O10599" t="s">
        <v>350</v>
      </c>
      <c r="P10599" t="s">
        <v>1981</v>
      </c>
      <c r="Q10599" t="s">
        <v>1982</v>
      </c>
      <c r="R10599" t="s">
        <v>874</v>
      </c>
      <c r="S10599" t="s">
        <v>58</v>
      </c>
      <c r="T10599" t="s">
        <v>59</v>
      </c>
      <c r="V10599">
        <v>3</v>
      </c>
      <c r="W10599">
        <v>84</v>
      </c>
      <c r="X10599">
        <v>87</v>
      </c>
      <c r="Y10599" t="s">
        <v>18</v>
      </c>
      <c r="Z10599">
        <v>0</v>
      </c>
      <c r="AB10599">
        <v>87</v>
      </c>
      <c r="AD10599">
        <v>87</v>
      </c>
      <c r="AG10599" t="s">
        <v>1983</v>
      </c>
      <c r="AH10599" t="s">
        <v>1984</v>
      </c>
      <c r="AI10599" s="3" t="s">
        <v>50616</v>
      </c>
    </row>
    <row r="10600" spans="1:35" x14ac:dyDescent="0.2">
      <c r="A10600" t="s">
        <v>227</v>
      </c>
      <c r="B10600" t="s">
        <v>1122</v>
      </c>
      <c r="C10600" t="s">
        <v>864</v>
      </c>
      <c r="D10600" t="s">
        <v>865</v>
      </c>
      <c r="E10600" t="s">
        <v>866</v>
      </c>
      <c r="F10600" t="s">
        <v>1123</v>
      </c>
      <c r="G10600" t="s">
        <v>1124</v>
      </c>
      <c r="H10600" t="s">
        <v>1125</v>
      </c>
      <c r="I10600" t="s">
        <v>1126</v>
      </c>
      <c r="J10600" t="s">
        <v>176</v>
      </c>
      <c r="K10600">
        <v>62119</v>
      </c>
      <c r="L10600" t="s">
        <v>49869</v>
      </c>
      <c r="M10600" t="s">
        <v>52</v>
      </c>
      <c r="N10600" t="s">
        <v>349</v>
      </c>
      <c r="O10600" t="s">
        <v>350</v>
      </c>
      <c r="P10600" t="s">
        <v>49870</v>
      </c>
      <c r="Q10600" t="s">
        <v>49870</v>
      </c>
      <c r="R10600" t="s">
        <v>874</v>
      </c>
      <c r="S10600" t="s">
        <v>58</v>
      </c>
      <c r="T10600" t="s">
        <v>59</v>
      </c>
      <c r="V10600">
        <v>5</v>
      </c>
      <c r="W10600">
        <v>90</v>
      </c>
      <c r="X10600">
        <v>95</v>
      </c>
      <c r="Y10600" t="s">
        <v>39</v>
      </c>
      <c r="Z10600">
        <v>0</v>
      </c>
      <c r="AB10600">
        <v>95</v>
      </c>
      <c r="AD10600">
        <v>95</v>
      </c>
      <c r="AI10600" s="3" t="s">
        <v>50616</v>
      </c>
    </row>
    <row r="10601" spans="1:35" x14ac:dyDescent="0.2">
      <c r="A10601" t="s">
        <v>22</v>
      </c>
      <c r="B10601" t="s">
        <v>3261</v>
      </c>
      <c r="C10601" t="s">
        <v>3262</v>
      </c>
      <c r="D10601" t="s">
        <v>25</v>
      </c>
      <c r="E10601" t="s">
        <v>26</v>
      </c>
      <c r="F10601" t="s">
        <v>27</v>
      </c>
      <c r="G10601" t="s">
        <v>28</v>
      </c>
      <c r="H10601" t="s">
        <v>40946</v>
      </c>
      <c r="I10601" t="s">
        <v>47187</v>
      </c>
      <c r="J10601" t="s">
        <v>31</v>
      </c>
      <c r="K10601">
        <v>62120</v>
      </c>
      <c r="L10601" t="s">
        <v>349</v>
      </c>
      <c r="M10601" t="s">
        <v>52</v>
      </c>
      <c r="N10601" t="s">
        <v>349</v>
      </c>
      <c r="O10601" t="s">
        <v>350</v>
      </c>
      <c r="P10601" t="s">
        <v>47509</v>
      </c>
      <c r="Q10601" t="s">
        <v>47510</v>
      </c>
      <c r="R10601" t="s">
        <v>47511</v>
      </c>
      <c r="S10601" t="s">
        <v>58</v>
      </c>
      <c r="T10601" t="s">
        <v>59</v>
      </c>
      <c r="V10601">
        <v>2</v>
      </c>
      <c r="W10601">
        <v>94</v>
      </c>
      <c r="X10601">
        <v>96</v>
      </c>
      <c r="Y10601" t="s">
        <v>18</v>
      </c>
      <c r="Z10601">
        <v>0.14583333333333329</v>
      </c>
      <c r="AB10601">
        <v>96</v>
      </c>
      <c r="AD10601">
        <v>78</v>
      </c>
      <c r="AE10601">
        <v>18</v>
      </c>
      <c r="AG10601" t="s">
        <v>47512</v>
      </c>
      <c r="AH10601" t="s">
        <v>47513</v>
      </c>
      <c r="AI10601" s="3" t="s">
        <v>50616</v>
      </c>
    </row>
    <row r="10602" spans="1:35" x14ac:dyDescent="0.2">
      <c r="A10602" t="s">
        <v>8382</v>
      </c>
      <c r="B10602" t="s">
        <v>8383</v>
      </c>
      <c r="C10602" t="s">
        <v>8384</v>
      </c>
      <c r="D10602" t="s">
        <v>8385</v>
      </c>
      <c r="E10602" t="s">
        <v>8386</v>
      </c>
      <c r="F10602" t="s">
        <v>2340</v>
      </c>
      <c r="G10602" t="s">
        <v>11146</v>
      </c>
      <c r="H10602" t="s">
        <v>2340</v>
      </c>
      <c r="I10602" t="s">
        <v>11147</v>
      </c>
      <c r="J10602" t="s">
        <v>31</v>
      </c>
      <c r="K10602">
        <v>62121</v>
      </c>
      <c r="L10602" t="s">
        <v>11189</v>
      </c>
      <c r="M10602" t="s">
        <v>64</v>
      </c>
      <c r="N10602" t="s">
        <v>65</v>
      </c>
      <c r="O10602" t="s">
        <v>66</v>
      </c>
      <c r="P10602" t="s">
        <v>11190</v>
      </c>
      <c r="Q10602" t="s">
        <v>4816</v>
      </c>
      <c r="R10602" t="s">
        <v>11186</v>
      </c>
      <c r="S10602" t="s">
        <v>16</v>
      </c>
      <c r="T10602" t="s">
        <v>70</v>
      </c>
      <c r="V10602">
        <v>12</v>
      </c>
      <c r="W10602">
        <v>28</v>
      </c>
      <c r="X10602">
        <v>40</v>
      </c>
      <c r="Y10602" t="s">
        <v>18</v>
      </c>
      <c r="Z10602">
        <v>0</v>
      </c>
      <c r="AA10602">
        <v>2</v>
      </c>
      <c r="AB10602">
        <v>37</v>
      </c>
      <c r="AC10602">
        <v>3</v>
      </c>
      <c r="AD10602">
        <v>7</v>
      </c>
      <c r="AE10602">
        <v>24</v>
      </c>
      <c r="AF10602">
        <v>6</v>
      </c>
      <c r="AG10602" t="s">
        <v>11187</v>
      </c>
      <c r="AH10602" t="s">
        <v>11188</v>
      </c>
      <c r="AI10602" s="3" t="s">
        <v>50616</v>
      </c>
    </row>
    <row r="10603" spans="1:35" x14ac:dyDescent="0.2">
      <c r="A10603" t="s">
        <v>227</v>
      </c>
      <c r="B10603" t="s">
        <v>228</v>
      </c>
      <c r="C10603" t="s">
        <v>229</v>
      </c>
      <c r="D10603" t="s">
        <v>230</v>
      </c>
      <c r="E10603" t="s">
        <v>231</v>
      </c>
      <c r="F10603" t="s">
        <v>287</v>
      </c>
      <c r="G10603" t="s">
        <v>288</v>
      </c>
      <c r="H10603" t="s">
        <v>6384</v>
      </c>
      <c r="I10603" t="s">
        <v>6385</v>
      </c>
      <c r="J10603" t="s">
        <v>8</v>
      </c>
      <c r="K10603">
        <v>62122</v>
      </c>
      <c r="L10603" t="s">
        <v>6545</v>
      </c>
      <c r="M10603" t="s">
        <v>52</v>
      </c>
      <c r="N10603" t="s">
        <v>349</v>
      </c>
      <c r="O10603" t="s">
        <v>350</v>
      </c>
      <c r="P10603" t="s">
        <v>6546</v>
      </c>
      <c r="Q10603" t="s">
        <v>6547</v>
      </c>
      <c r="R10603" t="s">
        <v>6548</v>
      </c>
      <c r="S10603" t="s">
        <v>58</v>
      </c>
      <c r="T10603" t="s">
        <v>59</v>
      </c>
      <c r="V10603">
        <v>9</v>
      </c>
      <c r="W10603">
        <v>86</v>
      </c>
      <c r="X10603">
        <v>95</v>
      </c>
      <c r="Y10603" t="s">
        <v>39</v>
      </c>
      <c r="Z10603">
        <v>0</v>
      </c>
      <c r="AB10603">
        <v>95</v>
      </c>
      <c r="AD10603">
        <v>95</v>
      </c>
      <c r="AG10603" t="s">
        <v>6549</v>
      </c>
      <c r="AH10603" t="s">
        <v>6550</v>
      </c>
      <c r="AI10603" s="3" t="s">
        <v>50616</v>
      </c>
    </row>
    <row r="10604" spans="1:35" x14ac:dyDescent="0.2">
      <c r="A10604" t="s">
        <v>227</v>
      </c>
      <c r="B10604" t="s">
        <v>228</v>
      </c>
      <c r="C10604" t="s">
        <v>229</v>
      </c>
      <c r="D10604" t="s">
        <v>230</v>
      </c>
      <c r="E10604" t="s">
        <v>231</v>
      </c>
      <c r="F10604" t="s">
        <v>232</v>
      </c>
      <c r="G10604" t="s">
        <v>233</v>
      </c>
      <c r="H10604" t="s">
        <v>3373</v>
      </c>
      <c r="I10604" t="s">
        <v>5688</v>
      </c>
      <c r="J10604" t="s">
        <v>8</v>
      </c>
      <c r="K10604">
        <v>62123</v>
      </c>
      <c r="L10604" t="s">
        <v>6941</v>
      </c>
      <c r="M10604" t="s">
        <v>52</v>
      </c>
      <c r="N10604" t="s">
        <v>349</v>
      </c>
      <c r="O10604" t="s">
        <v>350</v>
      </c>
      <c r="P10604" t="s">
        <v>6942</v>
      </c>
      <c r="Q10604" t="s">
        <v>6943</v>
      </c>
      <c r="R10604" t="s">
        <v>6548</v>
      </c>
      <c r="S10604" t="s">
        <v>58</v>
      </c>
      <c r="T10604" t="s">
        <v>59</v>
      </c>
      <c r="V10604">
        <v>4</v>
      </c>
      <c r="W10604">
        <v>90</v>
      </c>
      <c r="X10604">
        <v>94</v>
      </c>
      <c r="Y10604" t="s">
        <v>39</v>
      </c>
      <c r="Z10604">
        <v>0</v>
      </c>
      <c r="AB10604">
        <v>94</v>
      </c>
      <c r="AD10604">
        <v>94</v>
      </c>
      <c r="AG10604" t="s">
        <v>6944</v>
      </c>
      <c r="AH10604" t="s">
        <v>6945</v>
      </c>
      <c r="AI10604" s="3" t="s">
        <v>50616</v>
      </c>
    </row>
    <row r="10605" spans="1:35" x14ac:dyDescent="0.2">
      <c r="A10605" t="s">
        <v>227</v>
      </c>
      <c r="B10605" t="s">
        <v>308</v>
      </c>
      <c r="C10605" t="s">
        <v>229</v>
      </c>
      <c r="D10605" t="s">
        <v>230</v>
      </c>
      <c r="E10605" t="s">
        <v>231</v>
      </c>
      <c r="F10605" t="s">
        <v>309</v>
      </c>
      <c r="G10605" t="s">
        <v>310</v>
      </c>
      <c r="H10605" t="s">
        <v>4643</v>
      </c>
      <c r="I10605" t="s">
        <v>4644</v>
      </c>
      <c r="J10605" t="s">
        <v>8</v>
      </c>
      <c r="K10605">
        <v>62125</v>
      </c>
      <c r="L10605" t="s">
        <v>4645</v>
      </c>
      <c r="M10605" t="s">
        <v>52</v>
      </c>
      <c r="N10605" t="s">
        <v>349</v>
      </c>
      <c r="O10605" t="s">
        <v>350</v>
      </c>
      <c r="P10605" t="s">
        <v>4646</v>
      </c>
      <c r="Q10605" t="s">
        <v>4647</v>
      </c>
      <c r="R10605" t="s">
        <v>4648</v>
      </c>
      <c r="S10605" t="s">
        <v>58</v>
      </c>
      <c r="T10605" t="s">
        <v>59</v>
      </c>
      <c r="V10605">
        <v>8</v>
      </c>
      <c r="W10605">
        <v>88</v>
      </c>
      <c r="X10605">
        <v>96</v>
      </c>
      <c r="Y10605" t="s">
        <v>39</v>
      </c>
      <c r="Z10605">
        <v>0</v>
      </c>
      <c r="AB10605">
        <v>96</v>
      </c>
      <c r="AD10605">
        <v>95</v>
      </c>
      <c r="AE10605">
        <v>1</v>
      </c>
      <c r="AG10605" t="s">
        <v>4649</v>
      </c>
      <c r="AH10605" t="s">
        <v>4650</v>
      </c>
      <c r="AI10605" s="3" t="s">
        <v>50616</v>
      </c>
    </row>
    <row r="10606" spans="1:35" x14ac:dyDescent="0.2">
      <c r="A10606" t="s">
        <v>227</v>
      </c>
      <c r="B10606" t="s">
        <v>319</v>
      </c>
      <c r="C10606" t="s">
        <v>229</v>
      </c>
      <c r="D10606" t="s">
        <v>230</v>
      </c>
      <c r="E10606" t="s">
        <v>231</v>
      </c>
      <c r="F10606" t="s">
        <v>230</v>
      </c>
      <c r="G10606" t="s">
        <v>320</v>
      </c>
      <c r="H10606" t="s">
        <v>6975</v>
      </c>
      <c r="I10606" t="s">
        <v>6976</v>
      </c>
      <c r="J10606" t="s">
        <v>8</v>
      </c>
      <c r="K10606">
        <v>62126</v>
      </c>
      <c r="L10606" t="s">
        <v>7054</v>
      </c>
      <c r="M10606" t="s">
        <v>52</v>
      </c>
      <c r="N10606" t="s">
        <v>349</v>
      </c>
      <c r="O10606" t="s">
        <v>350</v>
      </c>
      <c r="P10606" t="s">
        <v>7055</v>
      </c>
      <c r="Q10606" t="s">
        <v>7056</v>
      </c>
      <c r="R10606" t="s">
        <v>6548</v>
      </c>
      <c r="S10606" t="s">
        <v>58</v>
      </c>
      <c r="T10606" t="s">
        <v>59</v>
      </c>
      <c r="V10606">
        <v>4</v>
      </c>
      <c r="W10606">
        <v>92</v>
      </c>
      <c r="X10606">
        <v>96</v>
      </c>
      <c r="Y10606" t="s">
        <v>39</v>
      </c>
      <c r="Z10606">
        <v>0</v>
      </c>
      <c r="AB10606">
        <v>96</v>
      </c>
      <c r="AD10606">
        <v>96</v>
      </c>
      <c r="AG10606" t="s">
        <v>7057</v>
      </c>
      <c r="AH10606" t="s">
        <v>7058</v>
      </c>
      <c r="AI10606" s="3" t="s">
        <v>50616</v>
      </c>
    </row>
    <row r="10607" spans="1:35" x14ac:dyDescent="0.2">
      <c r="A10607" t="s">
        <v>227</v>
      </c>
      <c r="B10607" t="s">
        <v>319</v>
      </c>
      <c r="C10607" t="s">
        <v>229</v>
      </c>
      <c r="D10607" t="s">
        <v>230</v>
      </c>
      <c r="E10607" t="s">
        <v>231</v>
      </c>
      <c r="F10607" t="s">
        <v>230</v>
      </c>
      <c r="G10607" t="s">
        <v>320</v>
      </c>
      <c r="H10607" t="s">
        <v>5857</v>
      </c>
      <c r="I10607" t="s">
        <v>5858</v>
      </c>
      <c r="J10607" t="s">
        <v>8</v>
      </c>
      <c r="K10607">
        <v>62127</v>
      </c>
      <c r="L10607" t="s">
        <v>5870</v>
      </c>
      <c r="M10607" t="s">
        <v>52</v>
      </c>
      <c r="N10607" t="s">
        <v>349</v>
      </c>
      <c r="O10607" t="s">
        <v>350</v>
      </c>
      <c r="P10607" t="s">
        <v>5871</v>
      </c>
      <c r="Q10607" t="s">
        <v>5872</v>
      </c>
      <c r="R10607" t="s">
        <v>4648</v>
      </c>
      <c r="S10607" t="s">
        <v>58</v>
      </c>
      <c r="T10607" t="s">
        <v>59</v>
      </c>
      <c r="V10607">
        <v>6</v>
      </c>
      <c r="W10607">
        <v>90</v>
      </c>
      <c r="X10607">
        <v>96</v>
      </c>
      <c r="Y10607" t="s">
        <v>39</v>
      </c>
      <c r="Z10607">
        <v>0</v>
      </c>
      <c r="AB10607">
        <v>96</v>
      </c>
      <c r="AD10607">
        <v>96</v>
      </c>
      <c r="AG10607" t="s">
        <v>5873</v>
      </c>
      <c r="AH10607" t="s">
        <v>5874</v>
      </c>
      <c r="AI10607" s="3" t="s">
        <v>50616</v>
      </c>
    </row>
    <row r="10608" spans="1:35" x14ac:dyDescent="0.2">
      <c r="A10608" t="s">
        <v>227</v>
      </c>
      <c r="B10608" t="s">
        <v>319</v>
      </c>
      <c r="C10608" t="s">
        <v>229</v>
      </c>
      <c r="D10608" t="s">
        <v>230</v>
      </c>
      <c r="E10608" t="s">
        <v>231</v>
      </c>
      <c r="F10608" t="s">
        <v>230</v>
      </c>
      <c r="G10608" t="s">
        <v>320</v>
      </c>
      <c r="H10608" t="s">
        <v>6798</v>
      </c>
      <c r="I10608" t="s">
        <v>6799</v>
      </c>
      <c r="J10608" t="s">
        <v>8</v>
      </c>
      <c r="K10608">
        <v>62128</v>
      </c>
      <c r="L10608" t="s">
        <v>7016</v>
      </c>
      <c r="M10608" t="s">
        <v>52</v>
      </c>
      <c r="N10608" t="s">
        <v>349</v>
      </c>
      <c r="O10608" t="s">
        <v>350</v>
      </c>
      <c r="P10608" t="s">
        <v>7017</v>
      </c>
      <c r="Q10608" t="s">
        <v>564</v>
      </c>
      <c r="R10608" t="s">
        <v>6548</v>
      </c>
      <c r="S10608" t="s">
        <v>58</v>
      </c>
      <c r="T10608" t="s">
        <v>59</v>
      </c>
      <c r="V10608">
        <v>9</v>
      </c>
      <c r="W10608">
        <v>86</v>
      </c>
      <c r="X10608">
        <v>95</v>
      </c>
      <c r="Y10608" t="s">
        <v>18</v>
      </c>
      <c r="Z10608">
        <v>0</v>
      </c>
      <c r="AB10608">
        <v>95</v>
      </c>
      <c r="AD10608">
        <v>95</v>
      </c>
      <c r="AG10608" t="s">
        <v>7018</v>
      </c>
      <c r="AH10608" t="s">
        <v>7019</v>
      </c>
      <c r="AI10608" s="3" t="s">
        <v>50616</v>
      </c>
    </row>
    <row r="10609" spans="1:35" x14ac:dyDescent="0.2">
      <c r="A10609" t="s">
        <v>8382</v>
      </c>
      <c r="B10609" t="s">
        <v>9210</v>
      </c>
      <c r="C10609" t="s">
        <v>8384</v>
      </c>
      <c r="D10609" t="s">
        <v>8385</v>
      </c>
      <c r="E10609" t="s">
        <v>8386</v>
      </c>
      <c r="F10609" t="s">
        <v>8385</v>
      </c>
      <c r="G10609" t="s">
        <v>9211</v>
      </c>
      <c r="H10609" t="s">
        <v>10532</v>
      </c>
      <c r="I10609" t="s">
        <v>10533</v>
      </c>
      <c r="J10609" t="s">
        <v>31</v>
      </c>
      <c r="K10609">
        <v>62129</v>
      </c>
      <c r="L10609" t="s">
        <v>10539</v>
      </c>
      <c r="M10609" t="s">
        <v>52</v>
      </c>
      <c r="N10609" t="s">
        <v>349</v>
      </c>
      <c r="O10609" t="s">
        <v>350</v>
      </c>
      <c r="P10609" t="s">
        <v>10540</v>
      </c>
      <c r="Q10609" t="s">
        <v>10541</v>
      </c>
      <c r="R10609" t="s">
        <v>8393</v>
      </c>
      <c r="S10609" t="s">
        <v>58</v>
      </c>
      <c r="T10609" t="s">
        <v>59</v>
      </c>
      <c r="V10609">
        <v>7</v>
      </c>
      <c r="W10609">
        <v>89</v>
      </c>
      <c r="X10609">
        <v>96</v>
      </c>
      <c r="Y10609" t="s">
        <v>18</v>
      </c>
      <c r="Z10609">
        <v>0.125</v>
      </c>
      <c r="AB10609">
        <v>94</v>
      </c>
      <c r="AC10609">
        <v>2</v>
      </c>
      <c r="AD10609">
        <v>86</v>
      </c>
      <c r="AE10609">
        <v>8</v>
      </c>
      <c r="AG10609" t="s">
        <v>10542</v>
      </c>
      <c r="AH10609" t="s">
        <v>10543</v>
      </c>
      <c r="AI10609" s="3" t="s">
        <v>50616</v>
      </c>
    </row>
    <row r="10610" spans="1:35" x14ac:dyDescent="0.2">
      <c r="A10610" t="s">
        <v>8382</v>
      </c>
      <c r="B10610" t="s">
        <v>9210</v>
      </c>
      <c r="C10610" t="s">
        <v>8384</v>
      </c>
      <c r="D10610" t="s">
        <v>8385</v>
      </c>
      <c r="E10610" t="s">
        <v>8386</v>
      </c>
      <c r="F10610" t="s">
        <v>8385</v>
      </c>
      <c r="G10610" t="s">
        <v>9211</v>
      </c>
      <c r="H10610" t="s">
        <v>10532</v>
      </c>
      <c r="I10610" t="s">
        <v>10533</v>
      </c>
      <c r="J10610" t="s">
        <v>31</v>
      </c>
      <c r="K10610">
        <v>62131</v>
      </c>
      <c r="L10610" t="s">
        <v>10544</v>
      </c>
      <c r="M10610" t="s">
        <v>52</v>
      </c>
      <c r="N10610" t="s">
        <v>349</v>
      </c>
      <c r="O10610" t="s">
        <v>350</v>
      </c>
      <c r="P10610" t="s">
        <v>10540</v>
      </c>
      <c r="Q10610" t="s">
        <v>10545</v>
      </c>
      <c r="R10610" t="s">
        <v>8393</v>
      </c>
      <c r="S10610" t="s">
        <v>58</v>
      </c>
      <c r="T10610" t="s">
        <v>59</v>
      </c>
      <c r="V10610">
        <v>2</v>
      </c>
      <c r="W10610">
        <v>94</v>
      </c>
      <c r="X10610">
        <v>96</v>
      </c>
      <c r="Y10610" t="s">
        <v>18</v>
      </c>
      <c r="Z10610">
        <v>0.13541666666666671</v>
      </c>
      <c r="AB10610">
        <v>96</v>
      </c>
      <c r="AD10610">
        <v>83</v>
      </c>
      <c r="AE10610">
        <v>12</v>
      </c>
      <c r="AF10610">
        <v>1</v>
      </c>
      <c r="AG10610" t="s">
        <v>10542</v>
      </c>
      <c r="AH10610" t="s">
        <v>10543</v>
      </c>
      <c r="AI10610" s="3" t="s">
        <v>50616</v>
      </c>
    </row>
    <row r="10611" spans="1:35" x14ac:dyDescent="0.2">
      <c r="A10611" t="s">
        <v>76</v>
      </c>
      <c r="B10611" t="s">
        <v>606</v>
      </c>
      <c r="C10611" t="s">
        <v>607</v>
      </c>
      <c r="D10611" t="s">
        <v>608</v>
      </c>
      <c r="E10611" t="s">
        <v>609</v>
      </c>
      <c r="F10611" t="s">
        <v>610</v>
      </c>
      <c r="G10611" t="s">
        <v>611</v>
      </c>
      <c r="H10611" t="s">
        <v>610</v>
      </c>
      <c r="I10611" t="s">
        <v>38493</v>
      </c>
      <c r="J10611" t="s">
        <v>176</v>
      </c>
      <c r="K10611">
        <v>62132</v>
      </c>
      <c r="L10611" t="s">
        <v>40258</v>
      </c>
      <c r="M10611" t="s">
        <v>52</v>
      </c>
      <c r="N10611" t="s">
        <v>349</v>
      </c>
      <c r="O10611" t="s">
        <v>350</v>
      </c>
      <c r="P10611" t="s">
        <v>40259</v>
      </c>
      <c r="Q10611" t="s">
        <v>40260</v>
      </c>
      <c r="R10611" t="s">
        <v>617</v>
      </c>
      <c r="S10611" t="s">
        <v>58</v>
      </c>
      <c r="T10611" t="s">
        <v>59</v>
      </c>
      <c r="V10611">
        <v>3</v>
      </c>
      <c r="W10611">
        <v>81</v>
      </c>
      <c r="X10611">
        <v>84</v>
      </c>
      <c r="Y10611" t="s">
        <v>18</v>
      </c>
      <c r="Z10611">
        <v>0.15476190476190479</v>
      </c>
      <c r="AB10611">
        <v>84</v>
      </c>
      <c r="AD10611">
        <v>84</v>
      </c>
      <c r="AG10611" t="s">
        <v>40261</v>
      </c>
      <c r="AH10611" t="s">
        <v>40262</v>
      </c>
      <c r="AI10611" s="3" t="s">
        <v>50616</v>
      </c>
    </row>
    <row r="10612" spans="1:35" x14ac:dyDescent="0.2">
      <c r="A10612" t="s">
        <v>8382</v>
      </c>
      <c r="B10612" t="s">
        <v>9210</v>
      </c>
      <c r="C10612" t="s">
        <v>8384</v>
      </c>
      <c r="D10612" t="s">
        <v>8385</v>
      </c>
      <c r="E10612" t="s">
        <v>8386</v>
      </c>
      <c r="F10612" t="s">
        <v>8385</v>
      </c>
      <c r="G10612" t="s">
        <v>9211</v>
      </c>
      <c r="H10612" t="s">
        <v>10532</v>
      </c>
      <c r="I10612" t="s">
        <v>10533</v>
      </c>
      <c r="J10612" t="s">
        <v>31</v>
      </c>
      <c r="K10612">
        <v>62133</v>
      </c>
      <c r="L10612" t="s">
        <v>10546</v>
      </c>
      <c r="M10612" t="s">
        <v>52</v>
      </c>
      <c r="N10612" t="s">
        <v>349</v>
      </c>
      <c r="O10612" t="s">
        <v>350</v>
      </c>
      <c r="P10612" t="s">
        <v>10540</v>
      </c>
      <c r="Q10612" t="s">
        <v>10547</v>
      </c>
      <c r="R10612" t="s">
        <v>8393</v>
      </c>
      <c r="S10612" t="s">
        <v>58</v>
      </c>
      <c r="T10612" t="s">
        <v>59</v>
      </c>
      <c r="W10612">
        <v>95</v>
      </c>
      <c r="X10612">
        <v>95</v>
      </c>
      <c r="Y10612" t="s">
        <v>18</v>
      </c>
      <c r="Z10612">
        <v>0</v>
      </c>
      <c r="AB10612">
        <v>94</v>
      </c>
      <c r="AC10612">
        <v>1</v>
      </c>
      <c r="AD10612">
        <v>90</v>
      </c>
      <c r="AE10612">
        <v>4</v>
      </c>
      <c r="AG10612" t="s">
        <v>10542</v>
      </c>
      <c r="AH10612" t="s">
        <v>10543</v>
      </c>
      <c r="AI10612" s="3" t="s">
        <v>50616</v>
      </c>
    </row>
    <row r="10613" spans="1:35" x14ac:dyDescent="0.2">
      <c r="A10613" t="s">
        <v>8382</v>
      </c>
      <c r="B10613" t="s">
        <v>9210</v>
      </c>
      <c r="C10613" t="s">
        <v>8384</v>
      </c>
      <c r="D10613" t="s">
        <v>8385</v>
      </c>
      <c r="E10613" t="s">
        <v>8386</v>
      </c>
      <c r="F10613" t="s">
        <v>8385</v>
      </c>
      <c r="G10613" t="s">
        <v>9211</v>
      </c>
      <c r="H10613" t="s">
        <v>10532</v>
      </c>
      <c r="I10613" t="s">
        <v>10533</v>
      </c>
      <c r="J10613" t="s">
        <v>31</v>
      </c>
      <c r="K10613">
        <v>62134</v>
      </c>
      <c r="L10613" t="s">
        <v>10548</v>
      </c>
      <c r="M10613" t="s">
        <v>52</v>
      </c>
      <c r="N10613" t="s">
        <v>349</v>
      </c>
      <c r="O10613" t="s">
        <v>350</v>
      </c>
      <c r="P10613" t="s">
        <v>10540</v>
      </c>
      <c r="Q10613" t="s">
        <v>10541</v>
      </c>
      <c r="R10613" t="s">
        <v>8393</v>
      </c>
      <c r="S10613" t="s">
        <v>58</v>
      </c>
      <c r="T10613" t="s">
        <v>59</v>
      </c>
      <c r="V10613">
        <v>1</v>
      </c>
      <c r="W10613">
        <v>95</v>
      </c>
      <c r="X10613">
        <v>96</v>
      </c>
      <c r="Y10613" t="s">
        <v>18</v>
      </c>
      <c r="Z10613">
        <v>0.20833333333333329</v>
      </c>
      <c r="AB10613">
        <v>96</v>
      </c>
      <c r="AD10613">
        <v>82</v>
      </c>
      <c r="AE10613">
        <v>14</v>
      </c>
      <c r="AG10613" t="s">
        <v>10542</v>
      </c>
      <c r="AH10613" t="s">
        <v>10543</v>
      </c>
      <c r="AI10613" s="3" t="s">
        <v>50616</v>
      </c>
    </row>
    <row r="10614" spans="1:35" x14ac:dyDescent="0.2">
      <c r="A10614" t="s">
        <v>8382</v>
      </c>
      <c r="B10614" t="s">
        <v>9210</v>
      </c>
      <c r="C10614" t="s">
        <v>8384</v>
      </c>
      <c r="D10614" t="s">
        <v>8385</v>
      </c>
      <c r="E10614" t="s">
        <v>8386</v>
      </c>
      <c r="F10614" t="s">
        <v>8385</v>
      </c>
      <c r="G10614" t="s">
        <v>9211</v>
      </c>
      <c r="H10614" t="s">
        <v>10532</v>
      </c>
      <c r="I10614" t="s">
        <v>10533</v>
      </c>
      <c r="J10614" t="s">
        <v>31</v>
      </c>
      <c r="K10614">
        <v>62135</v>
      </c>
      <c r="L10614" t="s">
        <v>10549</v>
      </c>
      <c r="M10614" t="s">
        <v>52</v>
      </c>
      <c r="N10614" t="s">
        <v>349</v>
      </c>
      <c r="O10614" t="s">
        <v>350</v>
      </c>
      <c r="P10614" t="s">
        <v>10540</v>
      </c>
      <c r="Q10614" t="s">
        <v>10541</v>
      </c>
      <c r="R10614" t="s">
        <v>8393</v>
      </c>
      <c r="S10614" t="s">
        <v>58</v>
      </c>
      <c r="T10614" t="s">
        <v>59</v>
      </c>
      <c r="V10614">
        <v>2</v>
      </c>
      <c r="W10614">
        <v>94</v>
      </c>
      <c r="X10614">
        <v>96</v>
      </c>
      <c r="Y10614" t="s">
        <v>18</v>
      </c>
      <c r="Z10614">
        <v>0.19791666666666671</v>
      </c>
      <c r="AB10614">
        <v>95</v>
      </c>
      <c r="AC10614">
        <v>1</v>
      </c>
      <c r="AD10614">
        <v>84</v>
      </c>
      <c r="AE10614">
        <v>11</v>
      </c>
      <c r="AG10614" t="s">
        <v>10542</v>
      </c>
      <c r="AH10614" t="s">
        <v>10543</v>
      </c>
      <c r="AI10614" s="3" t="s">
        <v>50616</v>
      </c>
    </row>
    <row r="10615" spans="1:35" x14ac:dyDescent="0.2">
      <c r="A10615" t="s">
        <v>0</v>
      </c>
      <c r="B10615" t="s">
        <v>8218</v>
      </c>
      <c r="C10615" t="s">
        <v>8219</v>
      </c>
      <c r="D10615" t="s">
        <v>184</v>
      </c>
      <c r="E10615" t="s">
        <v>185</v>
      </c>
      <c r="F10615" t="s">
        <v>13732</v>
      </c>
      <c r="G10615" t="s">
        <v>13733</v>
      </c>
      <c r="H10615" t="s">
        <v>29750</v>
      </c>
      <c r="I10615" t="s">
        <v>29751</v>
      </c>
      <c r="J10615" t="s">
        <v>8</v>
      </c>
      <c r="K10615">
        <v>62138</v>
      </c>
      <c r="L10615" t="s">
        <v>30127</v>
      </c>
      <c r="M10615" t="s">
        <v>52</v>
      </c>
      <c r="N10615" t="s">
        <v>349</v>
      </c>
      <c r="O10615" t="s">
        <v>350</v>
      </c>
      <c r="P10615" t="s">
        <v>30128</v>
      </c>
      <c r="Q10615" t="s">
        <v>30129</v>
      </c>
      <c r="R10615" t="s">
        <v>30086</v>
      </c>
      <c r="S10615" t="s">
        <v>58</v>
      </c>
      <c r="T10615" t="s">
        <v>59</v>
      </c>
      <c r="V10615">
        <v>3</v>
      </c>
      <c r="W10615">
        <v>93</v>
      </c>
      <c r="X10615">
        <v>96</v>
      </c>
      <c r="Y10615" t="s">
        <v>18</v>
      </c>
      <c r="Z10615">
        <v>0</v>
      </c>
      <c r="AB10615">
        <v>96</v>
      </c>
      <c r="AD10615">
        <v>95</v>
      </c>
      <c r="AE10615">
        <v>1</v>
      </c>
      <c r="AG10615" t="s">
        <v>30116</v>
      </c>
      <c r="AH10615" t="s">
        <v>30117</v>
      </c>
      <c r="AI10615" s="3" t="s">
        <v>50616</v>
      </c>
    </row>
    <row r="10616" spans="1:35" x14ac:dyDescent="0.2">
      <c r="A10616" t="s">
        <v>8382</v>
      </c>
      <c r="B10616" t="s">
        <v>8408</v>
      </c>
      <c r="C10616" t="s">
        <v>8409</v>
      </c>
      <c r="D10616" t="s">
        <v>8410</v>
      </c>
      <c r="E10616" t="s">
        <v>8411</v>
      </c>
      <c r="F10616" t="s">
        <v>8412</v>
      </c>
      <c r="G10616" t="s">
        <v>8413</v>
      </c>
      <c r="H10616" t="s">
        <v>8412</v>
      </c>
      <c r="I10616" t="s">
        <v>8451</v>
      </c>
      <c r="J10616" t="s">
        <v>176</v>
      </c>
      <c r="K10616">
        <v>62140</v>
      </c>
      <c r="L10616" t="s">
        <v>8608</v>
      </c>
      <c r="M10616" t="s">
        <v>52</v>
      </c>
      <c r="N10616" t="s">
        <v>349</v>
      </c>
      <c r="O10616" t="s">
        <v>350</v>
      </c>
      <c r="P10616" t="s">
        <v>8609</v>
      </c>
      <c r="Q10616" t="s">
        <v>8454</v>
      </c>
      <c r="R10616" t="s">
        <v>8610</v>
      </c>
      <c r="S10616" t="s">
        <v>58</v>
      </c>
      <c r="T10616" t="s">
        <v>59</v>
      </c>
      <c r="V10616">
        <v>4</v>
      </c>
      <c r="W10616">
        <v>92</v>
      </c>
      <c r="X10616">
        <v>96</v>
      </c>
      <c r="Y10616" t="s">
        <v>18</v>
      </c>
      <c r="Z10616">
        <v>0</v>
      </c>
      <c r="AB10616">
        <v>96</v>
      </c>
      <c r="AD10616">
        <v>96</v>
      </c>
      <c r="AG10616" t="s">
        <v>8611</v>
      </c>
      <c r="AH10616" t="s">
        <v>8612</v>
      </c>
      <c r="AI10616" s="3" t="s">
        <v>50616</v>
      </c>
    </row>
    <row r="10617" spans="1:35" x14ac:dyDescent="0.2">
      <c r="A10617" t="s">
        <v>8382</v>
      </c>
      <c r="B10617" t="s">
        <v>8408</v>
      </c>
      <c r="C10617" t="s">
        <v>8409</v>
      </c>
      <c r="D10617" t="s">
        <v>8410</v>
      </c>
      <c r="E10617" t="s">
        <v>8411</v>
      </c>
      <c r="F10617" t="s">
        <v>8412</v>
      </c>
      <c r="G10617" t="s">
        <v>8413</v>
      </c>
      <c r="H10617" t="s">
        <v>8412</v>
      </c>
      <c r="I10617" t="s">
        <v>8451</v>
      </c>
      <c r="J10617" t="s">
        <v>176</v>
      </c>
      <c r="K10617">
        <v>62141</v>
      </c>
      <c r="L10617" t="s">
        <v>8613</v>
      </c>
      <c r="M10617" t="s">
        <v>52</v>
      </c>
      <c r="N10617" t="s">
        <v>349</v>
      </c>
      <c r="O10617" t="s">
        <v>350</v>
      </c>
      <c r="P10617" t="s">
        <v>8609</v>
      </c>
      <c r="Q10617" t="s">
        <v>8454</v>
      </c>
      <c r="R10617" t="s">
        <v>8610</v>
      </c>
      <c r="S10617" t="s">
        <v>58</v>
      </c>
      <c r="T10617" t="s">
        <v>59</v>
      </c>
      <c r="V10617">
        <v>2</v>
      </c>
      <c r="W10617">
        <v>94</v>
      </c>
      <c r="X10617">
        <v>96</v>
      </c>
      <c r="Y10617" t="s">
        <v>18</v>
      </c>
      <c r="Z10617">
        <v>0</v>
      </c>
      <c r="AB10617">
        <v>96</v>
      </c>
      <c r="AD10617">
        <v>96</v>
      </c>
      <c r="AG10617" t="s">
        <v>8611</v>
      </c>
      <c r="AH10617" t="s">
        <v>8612</v>
      </c>
      <c r="AI10617" s="3" t="s">
        <v>50616</v>
      </c>
    </row>
    <row r="10618" spans="1:35" x14ac:dyDescent="0.2">
      <c r="A10618" t="s">
        <v>8325</v>
      </c>
      <c r="B10618" t="s">
        <v>15340</v>
      </c>
      <c r="C10618" t="s">
        <v>14769</v>
      </c>
      <c r="D10618" t="s">
        <v>8328</v>
      </c>
      <c r="E10618" t="s">
        <v>8329</v>
      </c>
      <c r="F10618" t="s">
        <v>15535</v>
      </c>
      <c r="G10618" t="s">
        <v>15536</v>
      </c>
      <c r="H10618" t="s">
        <v>15535</v>
      </c>
      <c r="I10618" t="s">
        <v>16002</v>
      </c>
      <c r="J10618" t="s">
        <v>31</v>
      </c>
      <c r="K10618">
        <v>62142</v>
      </c>
      <c r="L10618" t="s">
        <v>16187</v>
      </c>
      <c r="M10618" t="s">
        <v>52</v>
      </c>
      <c r="N10618" t="s">
        <v>349</v>
      </c>
      <c r="O10618" t="s">
        <v>350</v>
      </c>
      <c r="P10618" t="s">
        <v>16188</v>
      </c>
      <c r="Q10618" t="s">
        <v>16189</v>
      </c>
      <c r="R10618" t="s">
        <v>14803</v>
      </c>
      <c r="S10618" t="s">
        <v>58</v>
      </c>
      <c r="T10618" t="s">
        <v>59</v>
      </c>
      <c r="V10618">
        <v>2</v>
      </c>
      <c r="W10618">
        <v>94</v>
      </c>
      <c r="X10618">
        <v>96</v>
      </c>
      <c r="Y10618" t="s">
        <v>18</v>
      </c>
      <c r="Z10618">
        <v>0.1041666666666667</v>
      </c>
      <c r="AB10618">
        <v>96</v>
      </c>
      <c r="AD10618">
        <v>96</v>
      </c>
      <c r="AG10618" t="s">
        <v>16190</v>
      </c>
      <c r="AH10618" t="s">
        <v>16191</v>
      </c>
      <c r="AI10618" s="3" t="s">
        <v>50616</v>
      </c>
    </row>
    <row r="10619" spans="1:35" x14ac:dyDescent="0.2">
      <c r="A10619" t="s">
        <v>8325</v>
      </c>
      <c r="B10619" t="s">
        <v>15340</v>
      </c>
      <c r="C10619" t="s">
        <v>14769</v>
      </c>
      <c r="D10619" t="s">
        <v>8328</v>
      </c>
      <c r="E10619" t="s">
        <v>8329</v>
      </c>
      <c r="F10619" t="s">
        <v>15535</v>
      </c>
      <c r="G10619" t="s">
        <v>15536</v>
      </c>
      <c r="H10619" t="s">
        <v>15535</v>
      </c>
      <c r="I10619" t="s">
        <v>16002</v>
      </c>
      <c r="J10619" t="s">
        <v>31</v>
      </c>
      <c r="K10619">
        <v>62143</v>
      </c>
      <c r="L10619" t="s">
        <v>16192</v>
      </c>
      <c r="M10619" t="s">
        <v>52</v>
      </c>
      <c r="N10619" t="s">
        <v>349</v>
      </c>
      <c r="O10619" t="s">
        <v>350</v>
      </c>
      <c r="P10619" t="s">
        <v>16193</v>
      </c>
      <c r="Q10619" t="s">
        <v>16194</v>
      </c>
      <c r="R10619" t="s">
        <v>14803</v>
      </c>
      <c r="S10619" t="s">
        <v>58</v>
      </c>
      <c r="T10619" t="s">
        <v>59</v>
      </c>
      <c r="V10619">
        <v>3</v>
      </c>
      <c r="W10619">
        <v>93</v>
      </c>
      <c r="X10619">
        <v>96</v>
      </c>
      <c r="Y10619" t="s">
        <v>18</v>
      </c>
      <c r="Z10619">
        <v>0.125</v>
      </c>
      <c r="AB10619">
        <v>96</v>
      </c>
      <c r="AD10619">
        <v>96</v>
      </c>
      <c r="AG10619" t="s">
        <v>16190</v>
      </c>
      <c r="AH10619" t="s">
        <v>16191</v>
      </c>
      <c r="AI10619" s="3" t="s">
        <v>50616</v>
      </c>
    </row>
    <row r="10620" spans="1:35" x14ac:dyDescent="0.2">
      <c r="A10620" t="s">
        <v>42</v>
      </c>
      <c r="B10620" t="s">
        <v>474</v>
      </c>
      <c r="C10620" t="s">
        <v>475</v>
      </c>
      <c r="D10620" t="s">
        <v>476</v>
      </c>
      <c r="E10620" t="s">
        <v>477</v>
      </c>
      <c r="F10620" t="s">
        <v>478</v>
      </c>
      <c r="G10620" t="s">
        <v>479</v>
      </c>
      <c r="H10620" t="s">
        <v>46166</v>
      </c>
      <c r="I10620" t="s">
        <v>46167</v>
      </c>
      <c r="J10620" t="s">
        <v>8</v>
      </c>
      <c r="K10620">
        <v>62144</v>
      </c>
      <c r="L10620" t="s">
        <v>47289</v>
      </c>
      <c r="M10620" t="s">
        <v>52</v>
      </c>
      <c r="N10620" t="s">
        <v>107</v>
      </c>
      <c r="O10620" t="s">
        <v>108</v>
      </c>
      <c r="P10620" t="s">
        <v>47290</v>
      </c>
      <c r="Q10620" t="s">
        <v>47291</v>
      </c>
      <c r="R10620" t="s">
        <v>47292</v>
      </c>
      <c r="S10620" t="s">
        <v>16</v>
      </c>
      <c r="T10620" t="s">
        <v>38</v>
      </c>
      <c r="V10620">
        <v>24</v>
      </c>
      <c r="W10620">
        <v>10</v>
      </c>
      <c r="X10620">
        <v>34</v>
      </c>
      <c r="Y10620" t="s">
        <v>18</v>
      </c>
      <c r="Z10620">
        <v>0</v>
      </c>
      <c r="AA10620">
        <v>20</v>
      </c>
      <c r="AB10620">
        <v>24</v>
      </c>
      <c r="AC10620">
        <v>10</v>
      </c>
      <c r="AD10620">
        <v>5</v>
      </c>
      <c r="AE10620">
        <v>12</v>
      </c>
      <c r="AF10620">
        <v>7</v>
      </c>
      <c r="AG10620" t="s">
        <v>47293</v>
      </c>
      <c r="AH10620" t="s">
        <v>47294</v>
      </c>
      <c r="AI10620" s="3" t="s">
        <v>50616</v>
      </c>
    </row>
    <row r="10621" spans="1:35" x14ac:dyDescent="0.2">
      <c r="A10621" t="s">
        <v>0</v>
      </c>
      <c r="B10621" t="s">
        <v>11836</v>
      </c>
      <c r="C10621" t="s">
        <v>11837</v>
      </c>
      <c r="D10621" t="s">
        <v>425</v>
      </c>
      <c r="E10621" t="s">
        <v>426</v>
      </c>
      <c r="F10621" t="s">
        <v>4921</v>
      </c>
      <c r="G10621" t="s">
        <v>27215</v>
      </c>
      <c r="H10621" t="s">
        <v>27308</v>
      </c>
      <c r="I10621" t="s">
        <v>27309</v>
      </c>
      <c r="J10621" t="s">
        <v>8</v>
      </c>
      <c r="K10621">
        <v>62145</v>
      </c>
      <c r="L10621" t="s">
        <v>27310</v>
      </c>
      <c r="M10621" t="s">
        <v>52</v>
      </c>
      <c r="N10621" t="s">
        <v>107</v>
      </c>
      <c r="O10621" t="s">
        <v>108</v>
      </c>
      <c r="P10621" t="s">
        <v>27311</v>
      </c>
      <c r="Q10621" t="s">
        <v>27312</v>
      </c>
      <c r="R10621" t="s">
        <v>27219</v>
      </c>
      <c r="S10621" t="s">
        <v>16</v>
      </c>
      <c r="T10621" t="s">
        <v>70</v>
      </c>
      <c r="V10621">
        <v>31</v>
      </c>
      <c r="W10621">
        <v>23</v>
      </c>
      <c r="X10621">
        <v>54</v>
      </c>
      <c r="Y10621" t="s">
        <v>18</v>
      </c>
      <c r="Z10621">
        <v>19.333333333333329</v>
      </c>
      <c r="AA10621">
        <v>20</v>
      </c>
      <c r="AB10621">
        <v>46</v>
      </c>
      <c r="AC10621">
        <v>8</v>
      </c>
      <c r="AD10621">
        <v>5</v>
      </c>
      <c r="AE10621">
        <v>25</v>
      </c>
      <c r="AF10621">
        <v>16</v>
      </c>
      <c r="AG10621" t="s">
        <v>27313</v>
      </c>
      <c r="AH10621" t="s">
        <v>27314</v>
      </c>
      <c r="AI10621" s="3" t="s">
        <v>50616</v>
      </c>
    </row>
    <row r="10622" spans="1:35" x14ac:dyDescent="0.2">
      <c r="A10622" t="s">
        <v>0</v>
      </c>
      <c r="B10622" t="s">
        <v>11836</v>
      </c>
      <c r="C10622" t="s">
        <v>11837</v>
      </c>
      <c r="D10622" t="s">
        <v>425</v>
      </c>
      <c r="E10622" t="s">
        <v>426</v>
      </c>
      <c r="F10622" t="s">
        <v>4921</v>
      </c>
      <c r="G10622" t="s">
        <v>27215</v>
      </c>
      <c r="H10622" t="s">
        <v>29307</v>
      </c>
      <c r="I10622" t="s">
        <v>29308</v>
      </c>
      <c r="J10622" t="s">
        <v>8</v>
      </c>
      <c r="K10622">
        <v>62146</v>
      </c>
      <c r="L10622" t="s">
        <v>30276</v>
      </c>
      <c r="M10622" t="s">
        <v>52</v>
      </c>
      <c r="N10622" t="s">
        <v>107</v>
      </c>
      <c r="O10622" t="s">
        <v>108</v>
      </c>
      <c r="P10622" t="s">
        <v>30277</v>
      </c>
      <c r="Q10622" t="s">
        <v>30278</v>
      </c>
      <c r="R10622" t="s">
        <v>27219</v>
      </c>
      <c r="S10622" t="s">
        <v>16</v>
      </c>
      <c r="T10622" t="s">
        <v>70</v>
      </c>
      <c r="V10622">
        <v>26</v>
      </c>
      <c r="W10622">
        <v>19</v>
      </c>
      <c r="X10622">
        <v>45</v>
      </c>
      <c r="Y10622" t="s">
        <v>39</v>
      </c>
      <c r="Z10622">
        <v>18.977777777777781</v>
      </c>
      <c r="AA10622">
        <v>20</v>
      </c>
      <c r="AB10622">
        <v>33</v>
      </c>
      <c r="AC10622">
        <v>12</v>
      </c>
      <c r="AD10622">
        <v>4</v>
      </c>
      <c r="AE10622">
        <v>21</v>
      </c>
      <c r="AF10622">
        <v>8</v>
      </c>
      <c r="AG10622" t="s">
        <v>30279</v>
      </c>
      <c r="AH10622" t="s">
        <v>30280</v>
      </c>
      <c r="AI10622" s="3" t="s">
        <v>50616</v>
      </c>
    </row>
    <row r="10623" spans="1:35" x14ac:dyDescent="0.2">
      <c r="A10623" t="s">
        <v>42</v>
      </c>
      <c r="B10623" t="s">
        <v>497</v>
      </c>
      <c r="C10623" t="s">
        <v>475</v>
      </c>
      <c r="D10623" t="s">
        <v>476</v>
      </c>
      <c r="E10623" t="s">
        <v>477</v>
      </c>
      <c r="F10623" t="s">
        <v>478</v>
      </c>
      <c r="G10623" t="s">
        <v>479</v>
      </c>
      <c r="H10623" t="s">
        <v>33952</v>
      </c>
      <c r="I10623" t="s">
        <v>33953</v>
      </c>
      <c r="J10623" t="s">
        <v>8</v>
      </c>
      <c r="K10623">
        <v>62147</v>
      </c>
      <c r="L10623" t="s">
        <v>47370</v>
      </c>
      <c r="M10623" t="s">
        <v>52</v>
      </c>
      <c r="N10623" t="s">
        <v>107</v>
      </c>
      <c r="O10623" t="s">
        <v>108</v>
      </c>
      <c r="P10623" t="s">
        <v>47371</v>
      </c>
      <c r="Q10623" t="s">
        <v>47372</v>
      </c>
      <c r="R10623" t="s">
        <v>47292</v>
      </c>
      <c r="S10623" t="s">
        <v>16</v>
      </c>
      <c r="T10623" t="s">
        <v>38</v>
      </c>
      <c r="V10623">
        <v>21</v>
      </c>
      <c r="W10623">
        <v>14</v>
      </c>
      <c r="X10623">
        <v>35</v>
      </c>
      <c r="Y10623" t="s">
        <v>18</v>
      </c>
      <c r="Z10623">
        <v>7.3428571428571434</v>
      </c>
      <c r="AA10623">
        <v>20</v>
      </c>
      <c r="AB10623">
        <v>13</v>
      </c>
      <c r="AC10623">
        <v>22</v>
      </c>
      <c r="AD10623">
        <v>1</v>
      </c>
      <c r="AE10623">
        <v>7</v>
      </c>
      <c r="AF10623">
        <v>5</v>
      </c>
      <c r="AG10623" t="s">
        <v>47373</v>
      </c>
      <c r="AH10623" t="s">
        <v>47374</v>
      </c>
      <c r="AI10623" s="3" t="s">
        <v>50616</v>
      </c>
    </row>
    <row r="10624" spans="1:35" x14ac:dyDescent="0.2">
      <c r="A10624" t="s">
        <v>0</v>
      </c>
      <c r="B10624" t="s">
        <v>11836</v>
      </c>
      <c r="C10624" t="s">
        <v>11837</v>
      </c>
      <c r="D10624" t="s">
        <v>425</v>
      </c>
      <c r="E10624" t="s">
        <v>426</v>
      </c>
      <c r="F10624" t="s">
        <v>4921</v>
      </c>
      <c r="G10624" t="s">
        <v>27215</v>
      </c>
      <c r="H10624" t="s">
        <v>29054</v>
      </c>
      <c r="I10624" t="s">
        <v>29055</v>
      </c>
      <c r="J10624" t="s">
        <v>8</v>
      </c>
      <c r="K10624">
        <v>62148</v>
      </c>
      <c r="L10624" t="s">
        <v>29056</v>
      </c>
      <c r="M10624" t="s">
        <v>52</v>
      </c>
      <c r="N10624" t="s">
        <v>107</v>
      </c>
      <c r="O10624" t="s">
        <v>108</v>
      </c>
      <c r="P10624" t="s">
        <v>29057</v>
      </c>
      <c r="Q10624" t="s">
        <v>29058</v>
      </c>
      <c r="R10624" t="s">
        <v>27219</v>
      </c>
      <c r="S10624" t="s">
        <v>16</v>
      </c>
      <c r="T10624" t="s">
        <v>70</v>
      </c>
      <c r="V10624">
        <v>25</v>
      </c>
      <c r="W10624">
        <v>11</v>
      </c>
      <c r="X10624">
        <v>36</v>
      </c>
      <c r="Y10624" t="s">
        <v>18</v>
      </c>
      <c r="Z10624">
        <v>19</v>
      </c>
      <c r="AA10624">
        <v>20</v>
      </c>
      <c r="AB10624">
        <v>30</v>
      </c>
      <c r="AC10624">
        <v>6</v>
      </c>
      <c r="AD10624">
        <v>8</v>
      </c>
      <c r="AE10624">
        <v>13</v>
      </c>
      <c r="AF10624">
        <v>9</v>
      </c>
      <c r="AG10624" t="s">
        <v>29059</v>
      </c>
      <c r="AH10624" t="s">
        <v>29060</v>
      </c>
      <c r="AI10624" s="3" t="s">
        <v>50616</v>
      </c>
    </row>
    <row r="10625" spans="1:35" x14ac:dyDescent="0.2">
      <c r="A10625" t="s">
        <v>0</v>
      </c>
      <c r="B10625" t="s">
        <v>11836</v>
      </c>
      <c r="C10625" t="s">
        <v>11837</v>
      </c>
      <c r="D10625" t="s">
        <v>425</v>
      </c>
      <c r="E10625" t="s">
        <v>426</v>
      </c>
      <c r="F10625" t="s">
        <v>27908</v>
      </c>
      <c r="G10625" t="s">
        <v>27909</v>
      </c>
      <c r="H10625" t="s">
        <v>941</v>
      </c>
      <c r="I10625" t="s">
        <v>27910</v>
      </c>
      <c r="J10625" t="s">
        <v>8</v>
      </c>
      <c r="K10625">
        <v>62149</v>
      </c>
      <c r="L10625" t="s">
        <v>28484</v>
      </c>
      <c r="M10625" t="s">
        <v>52</v>
      </c>
      <c r="N10625" t="s">
        <v>107</v>
      </c>
      <c r="O10625" t="s">
        <v>108</v>
      </c>
      <c r="P10625" t="s">
        <v>28485</v>
      </c>
      <c r="Q10625" t="s">
        <v>28486</v>
      </c>
      <c r="R10625" t="s">
        <v>27912</v>
      </c>
      <c r="S10625" t="s">
        <v>16</v>
      </c>
      <c r="T10625" t="s">
        <v>70</v>
      </c>
      <c r="V10625">
        <v>17</v>
      </c>
      <c r="W10625">
        <v>19</v>
      </c>
      <c r="X10625">
        <v>36</v>
      </c>
      <c r="Y10625" t="s">
        <v>18</v>
      </c>
      <c r="Z10625">
        <v>14.111111111111111</v>
      </c>
      <c r="AA10625">
        <v>20</v>
      </c>
      <c r="AB10625">
        <v>32</v>
      </c>
      <c r="AC10625">
        <v>4</v>
      </c>
      <c r="AD10625">
        <v>7</v>
      </c>
      <c r="AE10625">
        <v>13</v>
      </c>
      <c r="AF10625">
        <v>12</v>
      </c>
      <c r="AG10625" t="s">
        <v>28487</v>
      </c>
      <c r="AH10625" t="s">
        <v>28488</v>
      </c>
      <c r="AI10625" s="3" t="s">
        <v>50616</v>
      </c>
    </row>
    <row r="10626" spans="1:35" x14ac:dyDescent="0.2">
      <c r="A10626" t="s">
        <v>0</v>
      </c>
      <c r="B10626" t="s">
        <v>11836</v>
      </c>
      <c r="C10626" t="s">
        <v>11837</v>
      </c>
      <c r="D10626" t="s">
        <v>425</v>
      </c>
      <c r="E10626" t="s">
        <v>426</v>
      </c>
      <c r="F10626" t="s">
        <v>7692</v>
      </c>
      <c r="G10626" t="s">
        <v>11838</v>
      </c>
      <c r="H10626" t="s">
        <v>7692</v>
      </c>
      <c r="I10626" t="s">
        <v>11839</v>
      </c>
      <c r="J10626" t="s">
        <v>8</v>
      </c>
      <c r="K10626">
        <v>62151</v>
      </c>
      <c r="L10626" t="s">
        <v>31734</v>
      </c>
      <c r="M10626" t="s">
        <v>52</v>
      </c>
      <c r="N10626" t="s">
        <v>107</v>
      </c>
      <c r="O10626" t="s">
        <v>108</v>
      </c>
      <c r="P10626" t="s">
        <v>31735</v>
      </c>
      <c r="Q10626" t="s">
        <v>31736</v>
      </c>
      <c r="R10626" t="s">
        <v>31737</v>
      </c>
      <c r="S10626" t="s">
        <v>16</v>
      </c>
      <c r="T10626" t="s">
        <v>70</v>
      </c>
      <c r="V10626">
        <v>18</v>
      </c>
      <c r="W10626">
        <v>18</v>
      </c>
      <c r="X10626">
        <v>36</v>
      </c>
      <c r="Y10626" t="s">
        <v>18</v>
      </c>
      <c r="Z10626">
        <v>19.055555555555561</v>
      </c>
      <c r="AA10626">
        <v>20</v>
      </c>
      <c r="AB10626">
        <v>35</v>
      </c>
      <c r="AC10626">
        <v>1</v>
      </c>
      <c r="AD10626">
        <v>10</v>
      </c>
      <c r="AE10626">
        <v>23</v>
      </c>
      <c r="AF10626">
        <v>2</v>
      </c>
      <c r="AG10626" t="s">
        <v>31738</v>
      </c>
      <c r="AH10626" t="s">
        <v>31739</v>
      </c>
      <c r="AI10626" s="3" t="s">
        <v>50616</v>
      </c>
    </row>
    <row r="10627" spans="1:35" x14ac:dyDescent="0.2">
      <c r="A10627" t="s">
        <v>8325</v>
      </c>
      <c r="B10627" t="s">
        <v>12591</v>
      </c>
      <c r="C10627" t="s">
        <v>8353</v>
      </c>
      <c r="D10627" t="s">
        <v>8354</v>
      </c>
      <c r="E10627" t="s">
        <v>8192</v>
      </c>
      <c r="F10627" t="s">
        <v>13816</v>
      </c>
      <c r="G10627" t="s">
        <v>13817</v>
      </c>
      <c r="H10627" t="s">
        <v>13818</v>
      </c>
      <c r="I10627" t="s">
        <v>13819</v>
      </c>
      <c r="J10627" t="s">
        <v>176</v>
      </c>
      <c r="K10627">
        <v>62156</v>
      </c>
      <c r="L10627" t="s">
        <v>13820</v>
      </c>
      <c r="M10627" t="s">
        <v>52</v>
      </c>
      <c r="N10627" t="s">
        <v>53</v>
      </c>
      <c r="O10627" t="s">
        <v>54</v>
      </c>
      <c r="P10627" t="s">
        <v>13821</v>
      </c>
      <c r="Q10627" t="s">
        <v>13822</v>
      </c>
      <c r="R10627" t="s">
        <v>12599</v>
      </c>
      <c r="S10627" t="s">
        <v>58</v>
      </c>
      <c r="T10627" t="s">
        <v>59</v>
      </c>
      <c r="V10627">
        <v>11</v>
      </c>
      <c r="W10627">
        <v>17</v>
      </c>
      <c r="X10627">
        <v>40</v>
      </c>
      <c r="Y10627" t="s">
        <v>39</v>
      </c>
      <c r="Z10627">
        <v>2.6749999999999998</v>
      </c>
      <c r="AA10627">
        <v>4</v>
      </c>
      <c r="AB10627">
        <v>31</v>
      </c>
      <c r="AC10627">
        <v>9</v>
      </c>
      <c r="AD10627">
        <v>31</v>
      </c>
      <c r="AG10627" t="s">
        <v>13823</v>
      </c>
      <c r="AH10627" t="s">
        <v>13824</v>
      </c>
      <c r="AI10627" s="3" t="s">
        <v>50616</v>
      </c>
    </row>
    <row r="10628" spans="1:35" x14ac:dyDescent="0.2">
      <c r="A10628" t="s">
        <v>8382</v>
      </c>
      <c r="B10628" t="s">
        <v>9210</v>
      </c>
      <c r="C10628" t="s">
        <v>8384</v>
      </c>
      <c r="D10628" t="s">
        <v>8385</v>
      </c>
      <c r="E10628" t="s">
        <v>8386</v>
      </c>
      <c r="F10628" t="s">
        <v>8385</v>
      </c>
      <c r="G10628" t="s">
        <v>9211</v>
      </c>
      <c r="H10628" t="s">
        <v>10532</v>
      </c>
      <c r="I10628" t="s">
        <v>10533</v>
      </c>
      <c r="J10628" t="s">
        <v>31</v>
      </c>
      <c r="K10628">
        <v>62158</v>
      </c>
      <c r="L10628" t="s">
        <v>10550</v>
      </c>
      <c r="M10628" t="s">
        <v>52</v>
      </c>
      <c r="N10628" t="s">
        <v>349</v>
      </c>
      <c r="O10628" t="s">
        <v>350</v>
      </c>
      <c r="P10628" t="s">
        <v>10540</v>
      </c>
      <c r="Q10628" t="s">
        <v>10541</v>
      </c>
      <c r="R10628" t="s">
        <v>8393</v>
      </c>
      <c r="S10628" t="s">
        <v>58</v>
      </c>
      <c r="T10628" t="s">
        <v>59</v>
      </c>
      <c r="V10628">
        <v>3</v>
      </c>
      <c r="W10628">
        <v>93</v>
      </c>
      <c r="X10628">
        <v>96</v>
      </c>
      <c r="Y10628" t="s">
        <v>18</v>
      </c>
      <c r="Z10628">
        <v>0.16666666666666671</v>
      </c>
      <c r="AB10628">
        <v>96</v>
      </c>
      <c r="AD10628">
        <v>79</v>
      </c>
      <c r="AE10628">
        <v>17</v>
      </c>
      <c r="AG10628" t="s">
        <v>10542</v>
      </c>
      <c r="AH10628" t="s">
        <v>10543</v>
      </c>
      <c r="AI10628" s="3" t="s">
        <v>50616</v>
      </c>
    </row>
    <row r="10629" spans="1:35" x14ac:dyDescent="0.2">
      <c r="A10629" t="s">
        <v>42</v>
      </c>
      <c r="B10629" t="s">
        <v>43</v>
      </c>
      <c r="C10629" t="s">
        <v>44</v>
      </c>
      <c r="D10629" t="s">
        <v>45</v>
      </c>
      <c r="E10629" t="s">
        <v>46</v>
      </c>
      <c r="F10629" t="s">
        <v>47</v>
      </c>
      <c r="G10629" t="s">
        <v>48</v>
      </c>
      <c r="H10629" t="s">
        <v>47</v>
      </c>
      <c r="I10629" t="s">
        <v>62</v>
      </c>
      <c r="J10629" t="s">
        <v>8</v>
      </c>
      <c r="K10629">
        <v>62162</v>
      </c>
      <c r="L10629" t="s">
        <v>73</v>
      </c>
      <c r="M10629" t="s">
        <v>64</v>
      </c>
      <c r="N10629" t="s">
        <v>65</v>
      </c>
      <c r="O10629" t="s">
        <v>66</v>
      </c>
      <c r="P10629" t="s">
        <v>67</v>
      </c>
      <c r="Q10629" t="s">
        <v>68</v>
      </c>
      <c r="R10629" t="s">
        <v>69</v>
      </c>
      <c r="S10629" t="s">
        <v>16</v>
      </c>
      <c r="T10629" t="s">
        <v>70</v>
      </c>
      <c r="V10629">
        <v>11</v>
      </c>
      <c r="W10629">
        <v>16</v>
      </c>
      <c r="X10629">
        <v>27</v>
      </c>
      <c r="Y10629" t="s">
        <v>18</v>
      </c>
      <c r="Z10629">
        <v>0.55555555555555558</v>
      </c>
      <c r="AA10629">
        <v>4</v>
      </c>
      <c r="AB10629">
        <v>25</v>
      </c>
      <c r="AC10629">
        <v>2</v>
      </c>
      <c r="AD10629">
        <v>8</v>
      </c>
      <c r="AE10629">
        <v>12</v>
      </c>
      <c r="AF10629">
        <v>5</v>
      </c>
      <c r="AG10629" t="s">
        <v>71</v>
      </c>
      <c r="AH10629" t="s">
        <v>72</v>
      </c>
      <c r="AI10629" s="3" t="s">
        <v>50616</v>
      </c>
    </row>
    <row r="10630" spans="1:35" x14ac:dyDescent="0.2">
      <c r="A10630" t="s">
        <v>42</v>
      </c>
      <c r="B10630" t="s">
        <v>43</v>
      </c>
      <c r="C10630" t="s">
        <v>44</v>
      </c>
      <c r="D10630" t="s">
        <v>45</v>
      </c>
      <c r="E10630" t="s">
        <v>46</v>
      </c>
      <c r="F10630" t="s">
        <v>47</v>
      </c>
      <c r="G10630" t="s">
        <v>48</v>
      </c>
      <c r="H10630" t="s">
        <v>47</v>
      </c>
      <c r="I10630" t="s">
        <v>62</v>
      </c>
      <c r="J10630" t="s">
        <v>8</v>
      </c>
      <c r="K10630">
        <v>62163</v>
      </c>
      <c r="L10630" t="s">
        <v>74</v>
      </c>
      <c r="M10630" t="s">
        <v>64</v>
      </c>
      <c r="N10630" t="s">
        <v>65</v>
      </c>
      <c r="O10630" t="s">
        <v>66</v>
      </c>
      <c r="P10630" t="s">
        <v>67</v>
      </c>
      <c r="Q10630" t="s">
        <v>67</v>
      </c>
      <c r="R10630" t="s">
        <v>75</v>
      </c>
      <c r="S10630" t="s">
        <v>16</v>
      </c>
      <c r="T10630" t="s">
        <v>70</v>
      </c>
      <c r="V10630">
        <v>9</v>
      </c>
      <c r="W10630">
        <v>11</v>
      </c>
      <c r="X10630">
        <v>20</v>
      </c>
      <c r="Y10630" t="s">
        <v>18</v>
      </c>
      <c r="Z10630">
        <v>2.75</v>
      </c>
      <c r="AA10630">
        <v>4</v>
      </c>
      <c r="AB10630">
        <v>19</v>
      </c>
      <c r="AC10630">
        <v>1</v>
      </c>
      <c r="AD10630">
        <v>5</v>
      </c>
      <c r="AE10630">
        <v>13</v>
      </c>
      <c r="AF10630">
        <v>1</v>
      </c>
      <c r="AG10630" t="s">
        <v>71</v>
      </c>
      <c r="AH10630" t="s">
        <v>72</v>
      </c>
      <c r="AI10630" s="3" t="s">
        <v>50616</v>
      </c>
    </row>
    <row r="10631" spans="1:35" x14ac:dyDescent="0.2">
      <c r="A10631" t="s">
        <v>42</v>
      </c>
      <c r="B10631" t="s">
        <v>195</v>
      </c>
      <c r="C10631" t="s">
        <v>44</v>
      </c>
      <c r="D10631" t="s">
        <v>45</v>
      </c>
      <c r="E10631" t="s">
        <v>46</v>
      </c>
      <c r="F10631" t="s">
        <v>196</v>
      </c>
      <c r="G10631" t="s">
        <v>197</v>
      </c>
      <c r="H10631" t="s">
        <v>255</v>
      </c>
      <c r="I10631" t="s">
        <v>256</v>
      </c>
      <c r="J10631" t="s">
        <v>8</v>
      </c>
      <c r="K10631">
        <v>62165</v>
      </c>
      <c r="L10631" t="s">
        <v>42912</v>
      </c>
      <c r="M10631" t="s">
        <v>64</v>
      </c>
      <c r="N10631" t="s">
        <v>65</v>
      </c>
      <c r="O10631" t="s">
        <v>66</v>
      </c>
      <c r="P10631" t="s">
        <v>284</v>
      </c>
      <c r="Q10631" t="s">
        <v>255</v>
      </c>
      <c r="R10631" t="s">
        <v>262</v>
      </c>
      <c r="S10631" t="s">
        <v>16</v>
      </c>
      <c r="T10631" t="s">
        <v>99</v>
      </c>
      <c r="V10631">
        <v>8</v>
      </c>
      <c r="W10631">
        <v>12</v>
      </c>
      <c r="X10631">
        <v>20</v>
      </c>
      <c r="Y10631" t="s">
        <v>39</v>
      </c>
      <c r="Z10631">
        <v>3.9</v>
      </c>
      <c r="AA10631">
        <v>4</v>
      </c>
      <c r="AB10631">
        <v>20</v>
      </c>
      <c r="AD10631">
        <v>3</v>
      </c>
      <c r="AE10631">
        <v>11</v>
      </c>
      <c r="AF10631">
        <v>6</v>
      </c>
      <c r="AG10631" t="s">
        <v>42909</v>
      </c>
      <c r="AH10631" t="s">
        <v>42910</v>
      </c>
      <c r="AI10631" s="3" t="s">
        <v>50616</v>
      </c>
    </row>
    <row r="10632" spans="1:35" x14ac:dyDescent="0.2">
      <c r="A10632" t="s">
        <v>76</v>
      </c>
      <c r="B10632" t="s">
        <v>606</v>
      </c>
      <c r="C10632" t="s">
        <v>607</v>
      </c>
      <c r="D10632" t="s">
        <v>608</v>
      </c>
      <c r="E10632" t="s">
        <v>609</v>
      </c>
      <c r="F10632" t="s">
        <v>610</v>
      </c>
      <c r="G10632" t="s">
        <v>611</v>
      </c>
      <c r="H10632" t="s">
        <v>612</v>
      </c>
      <c r="I10632" t="s">
        <v>613</v>
      </c>
      <c r="J10632" t="s">
        <v>176</v>
      </c>
      <c r="K10632">
        <v>62174</v>
      </c>
      <c r="L10632" t="s">
        <v>614</v>
      </c>
      <c r="M10632" t="s">
        <v>64</v>
      </c>
      <c r="N10632" t="s">
        <v>65</v>
      </c>
      <c r="O10632" t="s">
        <v>66</v>
      </c>
      <c r="P10632" t="s">
        <v>615</v>
      </c>
      <c r="Q10632" t="s">
        <v>616</v>
      </c>
      <c r="R10632" t="s">
        <v>617</v>
      </c>
      <c r="S10632" t="s">
        <v>58</v>
      </c>
      <c r="T10632" t="s">
        <v>59</v>
      </c>
      <c r="V10632">
        <v>17</v>
      </c>
      <c r="W10632">
        <v>23</v>
      </c>
      <c r="X10632">
        <v>40</v>
      </c>
      <c r="Y10632" t="s">
        <v>39</v>
      </c>
      <c r="Z10632">
        <v>1.425</v>
      </c>
      <c r="AA10632">
        <v>2</v>
      </c>
      <c r="AB10632">
        <v>40</v>
      </c>
      <c r="AD10632">
        <v>9</v>
      </c>
      <c r="AE10632">
        <v>21</v>
      </c>
      <c r="AF10632">
        <v>10</v>
      </c>
      <c r="AG10632" t="s">
        <v>618</v>
      </c>
      <c r="AH10632" t="s">
        <v>619</v>
      </c>
      <c r="AI10632" s="3" t="s">
        <v>50616</v>
      </c>
    </row>
    <row r="10633" spans="1:35" x14ac:dyDescent="0.2">
      <c r="A10633" t="s">
        <v>8325</v>
      </c>
      <c r="B10633" t="s">
        <v>14839</v>
      </c>
      <c r="C10633" t="s">
        <v>8353</v>
      </c>
      <c r="D10633" t="s">
        <v>8354</v>
      </c>
      <c r="E10633" t="s">
        <v>8192</v>
      </c>
      <c r="F10633" t="s">
        <v>14840</v>
      </c>
      <c r="G10633" t="s">
        <v>14841</v>
      </c>
      <c r="H10633" t="s">
        <v>14842</v>
      </c>
      <c r="I10633" t="s">
        <v>14843</v>
      </c>
      <c r="J10633" t="s">
        <v>176</v>
      </c>
      <c r="K10633">
        <v>62175</v>
      </c>
      <c r="L10633" t="s">
        <v>14844</v>
      </c>
      <c r="M10633" t="s">
        <v>52</v>
      </c>
      <c r="N10633" t="s">
        <v>107</v>
      </c>
      <c r="O10633" t="s">
        <v>108</v>
      </c>
      <c r="P10633" t="s">
        <v>14845</v>
      </c>
      <c r="Q10633" t="s">
        <v>14846</v>
      </c>
      <c r="R10633" t="s">
        <v>14847</v>
      </c>
      <c r="S10633" t="s">
        <v>16</v>
      </c>
      <c r="T10633" t="s">
        <v>70</v>
      </c>
      <c r="V10633">
        <v>16</v>
      </c>
      <c r="W10633">
        <v>20</v>
      </c>
      <c r="X10633">
        <v>36</v>
      </c>
      <c r="Y10633" t="s">
        <v>39</v>
      </c>
      <c r="Z10633">
        <v>18.055555555555561</v>
      </c>
      <c r="AA10633">
        <v>20</v>
      </c>
      <c r="AB10633">
        <v>22</v>
      </c>
      <c r="AC10633">
        <v>14</v>
      </c>
      <c r="AD10633">
        <v>19</v>
      </c>
      <c r="AE10633">
        <v>3</v>
      </c>
      <c r="AG10633" t="s">
        <v>14848</v>
      </c>
      <c r="AH10633" t="s">
        <v>14849</v>
      </c>
      <c r="AI10633" s="3" t="s">
        <v>50616</v>
      </c>
    </row>
    <row r="10634" spans="1:35" x14ac:dyDescent="0.2">
      <c r="A10634" t="s">
        <v>8325</v>
      </c>
      <c r="B10634" t="s">
        <v>19795</v>
      </c>
      <c r="C10634" t="s">
        <v>8353</v>
      </c>
      <c r="D10634" t="s">
        <v>8354</v>
      </c>
      <c r="E10634" t="s">
        <v>8192</v>
      </c>
      <c r="F10634" t="s">
        <v>19796</v>
      </c>
      <c r="G10634" t="s">
        <v>19797</v>
      </c>
      <c r="H10634" t="s">
        <v>19798</v>
      </c>
      <c r="I10634" t="s">
        <v>19799</v>
      </c>
      <c r="J10634" t="s">
        <v>176</v>
      </c>
      <c r="K10634">
        <v>62177</v>
      </c>
      <c r="L10634" t="s">
        <v>19800</v>
      </c>
      <c r="M10634" t="s">
        <v>52</v>
      </c>
      <c r="N10634" t="s">
        <v>107</v>
      </c>
      <c r="O10634" t="s">
        <v>108</v>
      </c>
      <c r="P10634" t="s">
        <v>19801</v>
      </c>
      <c r="Q10634" t="s">
        <v>19802</v>
      </c>
      <c r="R10634" t="s">
        <v>19803</v>
      </c>
      <c r="S10634" t="s">
        <v>16</v>
      </c>
      <c r="T10634" t="s">
        <v>70</v>
      </c>
      <c r="V10634">
        <v>18</v>
      </c>
      <c r="W10634">
        <v>18</v>
      </c>
      <c r="X10634">
        <v>36</v>
      </c>
      <c r="Y10634" t="s">
        <v>39</v>
      </c>
      <c r="Z10634">
        <v>16.722222222222221</v>
      </c>
      <c r="AA10634">
        <v>20</v>
      </c>
      <c r="AB10634">
        <v>31</v>
      </c>
      <c r="AC10634">
        <v>5</v>
      </c>
      <c r="AD10634">
        <v>26</v>
      </c>
      <c r="AE10634">
        <v>5</v>
      </c>
      <c r="AG10634" t="s">
        <v>19804</v>
      </c>
      <c r="AH10634" t="s">
        <v>19805</v>
      </c>
      <c r="AI10634" s="3" t="s">
        <v>50616</v>
      </c>
    </row>
    <row r="10635" spans="1:35" x14ac:dyDescent="0.2">
      <c r="A10635" t="s">
        <v>42</v>
      </c>
      <c r="B10635" t="s">
        <v>877</v>
      </c>
      <c r="C10635" t="s">
        <v>475</v>
      </c>
      <c r="D10635" t="s">
        <v>476</v>
      </c>
      <c r="E10635" t="s">
        <v>477</v>
      </c>
      <c r="F10635" t="s">
        <v>878</v>
      </c>
      <c r="G10635" t="s">
        <v>879</v>
      </c>
      <c r="H10635" t="s">
        <v>878</v>
      </c>
      <c r="I10635" t="s">
        <v>880</v>
      </c>
      <c r="J10635" t="s">
        <v>8</v>
      </c>
      <c r="K10635">
        <v>62178</v>
      </c>
      <c r="L10635" t="s">
        <v>8625</v>
      </c>
      <c r="M10635" t="s">
        <v>52</v>
      </c>
      <c r="N10635" t="s">
        <v>107</v>
      </c>
      <c r="O10635" t="s">
        <v>108</v>
      </c>
      <c r="P10635" t="s">
        <v>8626</v>
      </c>
      <c r="Q10635" t="s">
        <v>8627</v>
      </c>
      <c r="R10635" t="s">
        <v>895</v>
      </c>
      <c r="S10635" t="s">
        <v>16</v>
      </c>
      <c r="T10635" t="s">
        <v>70</v>
      </c>
      <c r="V10635">
        <v>17</v>
      </c>
      <c r="W10635">
        <v>12</v>
      </c>
      <c r="X10635">
        <v>29</v>
      </c>
      <c r="Y10635" t="s">
        <v>18</v>
      </c>
      <c r="Z10635">
        <v>0</v>
      </c>
      <c r="AA10635">
        <v>20</v>
      </c>
      <c r="AB10635">
        <v>19</v>
      </c>
      <c r="AC10635">
        <v>10</v>
      </c>
      <c r="AD10635">
        <v>6</v>
      </c>
      <c r="AE10635">
        <v>9</v>
      </c>
      <c r="AF10635">
        <v>4</v>
      </c>
      <c r="AG10635" t="s">
        <v>8628</v>
      </c>
      <c r="AH10635" t="s">
        <v>8629</v>
      </c>
      <c r="AI10635" s="3" t="s">
        <v>50616</v>
      </c>
    </row>
    <row r="10636" spans="1:35" x14ac:dyDescent="0.2">
      <c r="A10636" t="s">
        <v>22</v>
      </c>
      <c r="B10636" t="s">
        <v>452</v>
      </c>
      <c r="C10636" t="s">
        <v>453</v>
      </c>
      <c r="D10636" t="s">
        <v>25</v>
      </c>
      <c r="E10636" t="s">
        <v>26</v>
      </c>
      <c r="F10636" t="s">
        <v>27</v>
      </c>
      <c r="G10636" t="s">
        <v>28</v>
      </c>
      <c r="H10636" t="s">
        <v>454</v>
      </c>
      <c r="I10636" t="s">
        <v>455</v>
      </c>
      <c r="J10636" t="s">
        <v>31</v>
      </c>
      <c r="K10636">
        <v>62182</v>
      </c>
      <c r="L10636" t="s">
        <v>47861</v>
      </c>
      <c r="M10636" t="s">
        <v>10</v>
      </c>
      <c r="N10636" t="s">
        <v>236</v>
      </c>
      <c r="O10636" t="s">
        <v>237</v>
      </c>
      <c r="P10636" t="s">
        <v>47862</v>
      </c>
      <c r="Q10636" t="s">
        <v>7729</v>
      </c>
      <c r="R10636" t="s">
        <v>37520</v>
      </c>
      <c r="S10636" t="s">
        <v>16</v>
      </c>
      <c r="T10636" t="s">
        <v>38</v>
      </c>
      <c r="V10636">
        <v>26</v>
      </c>
      <c r="W10636">
        <v>34</v>
      </c>
      <c r="X10636">
        <v>60</v>
      </c>
      <c r="Y10636" t="s">
        <v>18</v>
      </c>
      <c r="Z10636">
        <v>15.616666666666671</v>
      </c>
      <c r="AA10636">
        <v>1</v>
      </c>
      <c r="AB10636">
        <v>40</v>
      </c>
      <c r="AC10636">
        <v>20</v>
      </c>
      <c r="AD10636">
        <v>10</v>
      </c>
      <c r="AE10636">
        <v>26</v>
      </c>
      <c r="AF10636">
        <v>4</v>
      </c>
      <c r="AG10636" t="s">
        <v>47863</v>
      </c>
      <c r="AH10636" t="s">
        <v>47864</v>
      </c>
      <c r="AI10636" s="3" t="s">
        <v>50616</v>
      </c>
    </row>
    <row r="10637" spans="1:35" x14ac:dyDescent="0.2">
      <c r="A10637" t="s">
        <v>8325</v>
      </c>
      <c r="B10637" t="s">
        <v>15054</v>
      </c>
      <c r="C10637" t="s">
        <v>8327</v>
      </c>
      <c r="D10637" t="s">
        <v>8328</v>
      </c>
      <c r="E10637" t="s">
        <v>8329</v>
      </c>
      <c r="F10637" t="s">
        <v>8330</v>
      </c>
      <c r="G10637" t="s">
        <v>8331</v>
      </c>
      <c r="H10637" t="s">
        <v>15664</v>
      </c>
      <c r="I10637" t="s">
        <v>15665</v>
      </c>
      <c r="J10637" t="s">
        <v>31</v>
      </c>
      <c r="K10637">
        <v>62186</v>
      </c>
      <c r="L10637" t="s">
        <v>15824</v>
      </c>
      <c r="M10637" t="s">
        <v>52</v>
      </c>
      <c r="N10637" t="s">
        <v>107</v>
      </c>
      <c r="O10637" t="s">
        <v>108</v>
      </c>
      <c r="P10637" t="s">
        <v>15825</v>
      </c>
      <c r="Q10637" t="s">
        <v>15826</v>
      </c>
      <c r="R10637" t="s">
        <v>15748</v>
      </c>
      <c r="S10637" t="s">
        <v>16</v>
      </c>
      <c r="T10637" t="s">
        <v>99</v>
      </c>
      <c r="V10637">
        <v>23</v>
      </c>
      <c r="W10637">
        <v>13</v>
      </c>
      <c r="X10637">
        <v>36</v>
      </c>
      <c r="Y10637" t="s">
        <v>39</v>
      </c>
      <c r="Z10637">
        <v>16.25</v>
      </c>
      <c r="AA10637">
        <v>20</v>
      </c>
      <c r="AB10637">
        <v>24</v>
      </c>
      <c r="AC10637">
        <v>12</v>
      </c>
      <c r="AD10637">
        <v>4</v>
      </c>
      <c r="AE10637">
        <v>12</v>
      </c>
      <c r="AF10637">
        <v>8</v>
      </c>
      <c r="AG10637" t="s">
        <v>15827</v>
      </c>
      <c r="AH10637" t="s">
        <v>15828</v>
      </c>
      <c r="AI10637" s="3" t="s">
        <v>50616</v>
      </c>
    </row>
    <row r="10638" spans="1:35" x14ac:dyDescent="0.2">
      <c r="A10638" t="s">
        <v>8325</v>
      </c>
      <c r="B10638" t="s">
        <v>13703</v>
      </c>
      <c r="C10638" t="s">
        <v>8327</v>
      </c>
      <c r="D10638" t="s">
        <v>8328</v>
      </c>
      <c r="E10638" t="s">
        <v>8329</v>
      </c>
      <c r="F10638" t="s">
        <v>13704</v>
      </c>
      <c r="G10638" t="s">
        <v>13705</v>
      </c>
      <c r="H10638" t="s">
        <v>13704</v>
      </c>
      <c r="I10638" t="s">
        <v>13706</v>
      </c>
      <c r="J10638" t="s">
        <v>31</v>
      </c>
      <c r="K10638">
        <v>62189</v>
      </c>
      <c r="L10638" t="s">
        <v>14718</v>
      </c>
      <c r="M10638" t="s">
        <v>282</v>
      </c>
      <c r="N10638" t="s">
        <v>283</v>
      </c>
      <c r="O10638" t="s">
        <v>66</v>
      </c>
      <c r="P10638" t="s">
        <v>14719</v>
      </c>
      <c r="Q10638" t="s">
        <v>14720</v>
      </c>
      <c r="R10638" t="s">
        <v>13714</v>
      </c>
      <c r="S10638" t="s">
        <v>16</v>
      </c>
      <c r="T10638" t="s">
        <v>70</v>
      </c>
      <c r="V10638">
        <v>13</v>
      </c>
      <c r="W10638">
        <v>17</v>
      </c>
      <c r="X10638">
        <v>30</v>
      </c>
      <c r="Y10638" t="s">
        <v>18</v>
      </c>
      <c r="Z10638">
        <v>2</v>
      </c>
      <c r="AA10638">
        <v>2</v>
      </c>
      <c r="AB10638">
        <v>28</v>
      </c>
      <c r="AC10638">
        <v>2</v>
      </c>
      <c r="AD10638">
        <v>6</v>
      </c>
      <c r="AE10638">
        <v>19</v>
      </c>
      <c r="AF10638">
        <v>3</v>
      </c>
      <c r="AG10638" t="s">
        <v>14721</v>
      </c>
      <c r="AH10638" t="s">
        <v>14722</v>
      </c>
      <c r="AI10638" s="3" t="s">
        <v>50616</v>
      </c>
    </row>
    <row r="10639" spans="1:35" x14ac:dyDescent="0.2">
      <c r="A10639" t="s">
        <v>8325</v>
      </c>
      <c r="B10639" t="s">
        <v>13703</v>
      </c>
      <c r="C10639" t="s">
        <v>8327</v>
      </c>
      <c r="D10639" t="s">
        <v>8328</v>
      </c>
      <c r="E10639" t="s">
        <v>8329</v>
      </c>
      <c r="F10639" t="s">
        <v>13704</v>
      </c>
      <c r="G10639" t="s">
        <v>13705</v>
      </c>
      <c r="H10639" t="s">
        <v>13704</v>
      </c>
      <c r="I10639" t="s">
        <v>13706</v>
      </c>
      <c r="J10639" t="s">
        <v>31</v>
      </c>
      <c r="K10639">
        <v>62190</v>
      </c>
      <c r="L10639" t="s">
        <v>14723</v>
      </c>
      <c r="M10639" t="s">
        <v>282</v>
      </c>
      <c r="N10639" t="s">
        <v>283</v>
      </c>
      <c r="O10639" t="s">
        <v>66</v>
      </c>
      <c r="P10639" t="s">
        <v>14704</v>
      </c>
      <c r="Q10639" t="s">
        <v>14724</v>
      </c>
      <c r="R10639" t="s">
        <v>13714</v>
      </c>
      <c r="S10639" t="s">
        <v>16</v>
      </c>
      <c r="T10639" t="s">
        <v>70</v>
      </c>
      <c r="V10639">
        <v>14</v>
      </c>
      <c r="W10639">
        <v>16</v>
      </c>
      <c r="X10639">
        <v>30</v>
      </c>
      <c r="Y10639" t="s">
        <v>18</v>
      </c>
      <c r="Z10639">
        <v>2</v>
      </c>
      <c r="AA10639">
        <v>2</v>
      </c>
      <c r="AB10639">
        <v>26</v>
      </c>
      <c r="AC10639">
        <v>4</v>
      </c>
      <c r="AD10639">
        <v>6</v>
      </c>
      <c r="AE10639">
        <v>16</v>
      </c>
      <c r="AF10639">
        <v>4</v>
      </c>
      <c r="AG10639" t="s">
        <v>14721</v>
      </c>
      <c r="AH10639" t="s">
        <v>14722</v>
      </c>
      <c r="AI10639" s="3" t="s">
        <v>50616</v>
      </c>
    </row>
    <row r="10640" spans="1:35" x14ac:dyDescent="0.2">
      <c r="A10640" t="s">
        <v>0</v>
      </c>
      <c r="B10640" t="s">
        <v>182</v>
      </c>
      <c r="C10640" t="s">
        <v>183</v>
      </c>
      <c r="D10640" t="s">
        <v>184</v>
      </c>
      <c r="E10640" t="s">
        <v>185</v>
      </c>
      <c r="F10640" t="s">
        <v>40755</v>
      </c>
      <c r="G10640" t="s">
        <v>40756</v>
      </c>
      <c r="H10640" t="s">
        <v>40755</v>
      </c>
      <c r="I10640" t="s">
        <v>41370</v>
      </c>
      <c r="J10640" t="s">
        <v>8</v>
      </c>
      <c r="K10640">
        <v>62191</v>
      </c>
      <c r="L10640" t="s">
        <v>43288</v>
      </c>
      <c r="M10640" t="s">
        <v>64</v>
      </c>
      <c r="N10640" t="s">
        <v>83</v>
      </c>
      <c r="O10640" t="s">
        <v>84</v>
      </c>
      <c r="P10640" t="s">
        <v>43289</v>
      </c>
      <c r="Q10640" t="s">
        <v>43290</v>
      </c>
      <c r="R10640" t="s">
        <v>574</v>
      </c>
      <c r="S10640" t="s">
        <v>16</v>
      </c>
      <c r="T10640" t="s">
        <v>17</v>
      </c>
      <c r="V10640">
        <v>38</v>
      </c>
      <c r="W10640">
        <v>37</v>
      </c>
      <c r="X10640">
        <v>75</v>
      </c>
      <c r="Y10640" t="s">
        <v>18</v>
      </c>
      <c r="Z10640">
        <v>6.6533333333333333</v>
      </c>
      <c r="AA10640">
        <v>3</v>
      </c>
      <c r="AB10640">
        <v>74</v>
      </c>
      <c r="AC10640">
        <v>1</v>
      </c>
      <c r="AD10640">
        <v>10</v>
      </c>
      <c r="AE10640">
        <v>29</v>
      </c>
      <c r="AF10640">
        <v>35</v>
      </c>
      <c r="AG10640" t="s">
        <v>43291</v>
      </c>
      <c r="AH10640" t="s">
        <v>43292</v>
      </c>
      <c r="AI10640" s="3" t="s">
        <v>50616</v>
      </c>
    </row>
    <row r="10641" spans="1:35" x14ac:dyDescent="0.2">
      <c r="A10641" t="s">
        <v>0</v>
      </c>
      <c r="B10641" t="s">
        <v>182</v>
      </c>
      <c r="C10641" t="s">
        <v>183</v>
      </c>
      <c r="D10641" t="s">
        <v>184</v>
      </c>
      <c r="E10641" t="s">
        <v>185</v>
      </c>
      <c r="F10641" t="s">
        <v>40755</v>
      </c>
      <c r="G10641" t="s">
        <v>40756</v>
      </c>
      <c r="H10641" t="s">
        <v>40755</v>
      </c>
      <c r="I10641" t="s">
        <v>40757</v>
      </c>
      <c r="J10641" t="s">
        <v>8</v>
      </c>
      <c r="K10641">
        <v>62192</v>
      </c>
      <c r="L10641" t="s">
        <v>8567</v>
      </c>
      <c r="M10641" t="s">
        <v>64</v>
      </c>
      <c r="N10641" t="s">
        <v>83</v>
      </c>
      <c r="O10641" t="s">
        <v>84</v>
      </c>
      <c r="P10641" t="s">
        <v>41424</v>
      </c>
      <c r="Q10641" t="s">
        <v>923</v>
      </c>
      <c r="R10641" t="s">
        <v>574</v>
      </c>
      <c r="S10641" t="s">
        <v>16</v>
      </c>
      <c r="T10641" t="s">
        <v>17</v>
      </c>
      <c r="V10641">
        <v>31</v>
      </c>
      <c r="W10641">
        <v>44</v>
      </c>
      <c r="X10641">
        <v>75</v>
      </c>
      <c r="Y10641" t="s">
        <v>18</v>
      </c>
      <c r="Z10641">
        <v>8.1466666666666665</v>
      </c>
      <c r="AA10641">
        <v>3</v>
      </c>
      <c r="AB10641">
        <v>70</v>
      </c>
      <c r="AC10641">
        <v>5</v>
      </c>
      <c r="AD10641">
        <v>8</v>
      </c>
      <c r="AE10641">
        <v>41</v>
      </c>
      <c r="AF10641">
        <v>21</v>
      </c>
      <c r="AG10641" t="s">
        <v>41422</v>
      </c>
      <c r="AH10641" t="s">
        <v>41423</v>
      </c>
      <c r="AI10641" s="3" t="s">
        <v>50616</v>
      </c>
    </row>
    <row r="10642" spans="1:35" x14ac:dyDescent="0.2">
      <c r="A10642" t="s">
        <v>0</v>
      </c>
      <c r="B10642" t="s">
        <v>568</v>
      </c>
      <c r="C10642" t="s">
        <v>183</v>
      </c>
      <c r="D10642" t="s">
        <v>184</v>
      </c>
      <c r="E10642" t="s">
        <v>185</v>
      </c>
      <c r="F10642" t="s">
        <v>569</v>
      </c>
      <c r="G10642" t="s">
        <v>570</v>
      </c>
      <c r="H10642" t="s">
        <v>30431</v>
      </c>
      <c r="I10642" t="s">
        <v>34777</v>
      </c>
      <c r="J10642" t="s">
        <v>8</v>
      </c>
      <c r="K10642">
        <v>62193</v>
      </c>
      <c r="L10642" t="s">
        <v>34778</v>
      </c>
      <c r="M10642" t="s">
        <v>64</v>
      </c>
      <c r="N10642" t="s">
        <v>83</v>
      </c>
      <c r="O10642" t="s">
        <v>84</v>
      </c>
      <c r="P10642" t="s">
        <v>34779</v>
      </c>
      <c r="Q10642" t="s">
        <v>3973</v>
      </c>
      <c r="R10642" t="s">
        <v>34780</v>
      </c>
      <c r="S10642" t="s">
        <v>16</v>
      </c>
      <c r="T10642" t="s">
        <v>99</v>
      </c>
      <c r="V10642">
        <v>32</v>
      </c>
      <c r="W10642">
        <v>42</v>
      </c>
      <c r="X10642">
        <v>74</v>
      </c>
      <c r="Y10642" t="s">
        <v>39</v>
      </c>
      <c r="Z10642">
        <v>3.9729729729729728</v>
      </c>
      <c r="AA10642">
        <v>3</v>
      </c>
      <c r="AB10642">
        <v>69</v>
      </c>
      <c r="AC10642">
        <v>5</v>
      </c>
      <c r="AD10642">
        <v>13</v>
      </c>
      <c r="AE10642">
        <v>55</v>
      </c>
      <c r="AF10642">
        <v>1</v>
      </c>
      <c r="AG10642" t="s">
        <v>34781</v>
      </c>
      <c r="AH10642" t="s">
        <v>34782</v>
      </c>
      <c r="AI10642" s="3" t="s">
        <v>50616</v>
      </c>
    </row>
    <row r="10643" spans="1:35" x14ac:dyDescent="0.2">
      <c r="A10643" t="s">
        <v>0</v>
      </c>
      <c r="B10643" t="s">
        <v>379</v>
      </c>
      <c r="C10643" t="s">
        <v>183</v>
      </c>
      <c r="D10643" t="s">
        <v>184</v>
      </c>
      <c r="E10643" t="s">
        <v>185</v>
      </c>
      <c r="F10643" t="s">
        <v>380</v>
      </c>
      <c r="G10643" t="s">
        <v>381</v>
      </c>
      <c r="H10643" t="s">
        <v>1426</v>
      </c>
      <c r="I10643" t="s">
        <v>38179</v>
      </c>
      <c r="J10643" t="s">
        <v>8</v>
      </c>
      <c r="K10643">
        <v>62194</v>
      </c>
      <c r="L10643" t="s">
        <v>38808</v>
      </c>
      <c r="M10643" t="s">
        <v>64</v>
      </c>
      <c r="N10643" t="s">
        <v>65</v>
      </c>
      <c r="O10643" t="s">
        <v>66</v>
      </c>
      <c r="P10643" t="s">
        <v>38809</v>
      </c>
      <c r="Q10643" t="s">
        <v>38810</v>
      </c>
      <c r="R10643" t="s">
        <v>38219</v>
      </c>
      <c r="S10643" t="s">
        <v>16</v>
      </c>
      <c r="T10643" t="s">
        <v>17</v>
      </c>
      <c r="V10643">
        <v>20</v>
      </c>
      <c r="W10643">
        <v>18</v>
      </c>
      <c r="X10643">
        <v>38</v>
      </c>
      <c r="Y10643" t="s">
        <v>39</v>
      </c>
      <c r="Z10643">
        <v>0</v>
      </c>
      <c r="AA10643">
        <v>2</v>
      </c>
      <c r="AB10643">
        <v>37</v>
      </c>
      <c r="AC10643">
        <v>1</v>
      </c>
      <c r="AD10643">
        <v>5</v>
      </c>
      <c r="AE10643">
        <v>21</v>
      </c>
      <c r="AF10643">
        <v>11</v>
      </c>
      <c r="AG10643" t="s">
        <v>38811</v>
      </c>
      <c r="AH10643" t="s">
        <v>38812</v>
      </c>
      <c r="AI10643" s="3" t="s">
        <v>50616</v>
      </c>
    </row>
    <row r="10644" spans="1:35" x14ac:dyDescent="0.2">
      <c r="A10644" t="s">
        <v>0</v>
      </c>
      <c r="B10644" t="s">
        <v>379</v>
      </c>
      <c r="C10644" t="s">
        <v>183</v>
      </c>
      <c r="D10644" t="s">
        <v>184</v>
      </c>
      <c r="E10644" t="s">
        <v>185</v>
      </c>
      <c r="F10644" t="s">
        <v>380</v>
      </c>
      <c r="G10644" t="s">
        <v>381</v>
      </c>
      <c r="H10644" t="s">
        <v>382</v>
      </c>
      <c r="I10644" t="s">
        <v>383</v>
      </c>
      <c r="J10644" t="s">
        <v>8</v>
      </c>
      <c r="K10644">
        <v>62195</v>
      </c>
      <c r="L10644" t="s">
        <v>8630</v>
      </c>
      <c r="M10644" t="s">
        <v>64</v>
      </c>
      <c r="N10644" t="s">
        <v>83</v>
      </c>
      <c r="O10644" t="s">
        <v>84</v>
      </c>
      <c r="P10644" t="s">
        <v>8631</v>
      </c>
      <c r="Q10644" t="s">
        <v>8632</v>
      </c>
      <c r="R10644" t="s">
        <v>574</v>
      </c>
      <c r="S10644" t="s">
        <v>16</v>
      </c>
      <c r="T10644" t="s">
        <v>17</v>
      </c>
      <c r="V10644">
        <v>35</v>
      </c>
      <c r="W10644">
        <v>40</v>
      </c>
      <c r="X10644">
        <v>75</v>
      </c>
      <c r="Y10644" t="s">
        <v>39</v>
      </c>
      <c r="Z10644">
        <v>5.3733333333333331</v>
      </c>
      <c r="AA10644">
        <v>3</v>
      </c>
      <c r="AB10644">
        <v>74</v>
      </c>
      <c r="AC10644">
        <v>1</v>
      </c>
      <c r="AD10644">
        <v>10</v>
      </c>
      <c r="AE10644">
        <v>43</v>
      </c>
      <c r="AF10644">
        <v>21</v>
      </c>
      <c r="AG10644" t="s">
        <v>8633</v>
      </c>
      <c r="AH10644" t="s">
        <v>8634</v>
      </c>
      <c r="AI10644" s="3" t="s">
        <v>50616</v>
      </c>
    </row>
    <row r="10645" spans="1:35" x14ac:dyDescent="0.2">
      <c r="A10645" t="s">
        <v>0</v>
      </c>
      <c r="B10645" t="s">
        <v>379</v>
      </c>
      <c r="C10645" t="s">
        <v>183</v>
      </c>
      <c r="D10645" t="s">
        <v>184</v>
      </c>
      <c r="E10645" t="s">
        <v>185</v>
      </c>
      <c r="F10645" t="s">
        <v>380</v>
      </c>
      <c r="G10645" t="s">
        <v>381</v>
      </c>
      <c r="H10645" t="s">
        <v>17847</v>
      </c>
      <c r="I10645" t="s">
        <v>27371</v>
      </c>
      <c r="J10645" t="s">
        <v>8</v>
      </c>
      <c r="K10645">
        <v>62196</v>
      </c>
      <c r="L10645" t="s">
        <v>41420</v>
      </c>
      <c r="M10645" t="s">
        <v>64</v>
      </c>
      <c r="N10645" t="s">
        <v>65</v>
      </c>
      <c r="O10645" t="s">
        <v>66</v>
      </c>
      <c r="P10645" t="s">
        <v>41421</v>
      </c>
      <c r="Q10645" t="s">
        <v>39830</v>
      </c>
      <c r="R10645" t="s">
        <v>590</v>
      </c>
      <c r="S10645" t="s">
        <v>16</v>
      </c>
      <c r="T10645" t="s">
        <v>38</v>
      </c>
      <c r="V10645">
        <v>10</v>
      </c>
      <c r="W10645">
        <v>10</v>
      </c>
      <c r="X10645">
        <v>20</v>
      </c>
      <c r="Y10645" t="s">
        <v>18</v>
      </c>
      <c r="Z10645">
        <v>7.2</v>
      </c>
      <c r="AA10645">
        <v>4</v>
      </c>
      <c r="AB10645">
        <v>20</v>
      </c>
      <c r="AD10645">
        <v>4</v>
      </c>
      <c r="AE10645">
        <v>16</v>
      </c>
      <c r="AG10645" t="s">
        <v>41422</v>
      </c>
      <c r="AH10645" t="s">
        <v>41423</v>
      </c>
      <c r="AI10645" s="3" t="s">
        <v>50616</v>
      </c>
    </row>
    <row r="10646" spans="1:35" x14ac:dyDescent="0.2">
      <c r="A10646" t="s">
        <v>0</v>
      </c>
      <c r="B10646" t="s">
        <v>379</v>
      </c>
      <c r="C10646" t="s">
        <v>183</v>
      </c>
      <c r="D10646" t="s">
        <v>184</v>
      </c>
      <c r="E10646" t="s">
        <v>185</v>
      </c>
      <c r="F10646" t="s">
        <v>380</v>
      </c>
      <c r="G10646" t="s">
        <v>381</v>
      </c>
      <c r="H10646" t="s">
        <v>585</v>
      </c>
      <c r="I10646" t="s">
        <v>586</v>
      </c>
      <c r="J10646" t="s">
        <v>8</v>
      </c>
      <c r="K10646">
        <v>62197</v>
      </c>
      <c r="L10646" t="s">
        <v>587</v>
      </c>
      <c r="M10646" t="s">
        <v>64</v>
      </c>
      <c r="N10646" t="s">
        <v>65</v>
      </c>
      <c r="O10646" t="s">
        <v>66</v>
      </c>
      <c r="P10646" t="s">
        <v>588</v>
      </c>
      <c r="Q10646" t="s">
        <v>589</v>
      </c>
      <c r="R10646" t="s">
        <v>590</v>
      </c>
      <c r="S10646" t="s">
        <v>16</v>
      </c>
      <c r="T10646" t="s">
        <v>38</v>
      </c>
      <c r="V10646">
        <v>9</v>
      </c>
      <c r="W10646">
        <v>11</v>
      </c>
      <c r="X10646">
        <v>20</v>
      </c>
      <c r="Y10646" t="s">
        <v>18</v>
      </c>
      <c r="Z10646">
        <v>6.1</v>
      </c>
      <c r="AA10646">
        <v>4</v>
      </c>
      <c r="AB10646">
        <v>20</v>
      </c>
      <c r="AD10646">
        <v>2</v>
      </c>
      <c r="AE10646">
        <v>18</v>
      </c>
      <c r="AG10646" t="s">
        <v>591</v>
      </c>
      <c r="AH10646" t="s">
        <v>592</v>
      </c>
      <c r="AI10646" s="3" t="s">
        <v>50616</v>
      </c>
    </row>
    <row r="10647" spans="1:35" x14ac:dyDescent="0.2">
      <c r="A10647" t="s">
        <v>0</v>
      </c>
      <c r="B10647" t="s">
        <v>379</v>
      </c>
      <c r="C10647" t="s">
        <v>183</v>
      </c>
      <c r="D10647" t="s">
        <v>184</v>
      </c>
      <c r="E10647" t="s">
        <v>185</v>
      </c>
      <c r="F10647" t="s">
        <v>380</v>
      </c>
      <c r="G10647" t="s">
        <v>381</v>
      </c>
      <c r="H10647" t="s">
        <v>720</v>
      </c>
      <c r="I10647" t="s">
        <v>721</v>
      </c>
      <c r="J10647" t="s">
        <v>8</v>
      </c>
      <c r="K10647">
        <v>62199</v>
      </c>
      <c r="L10647" t="s">
        <v>40106</v>
      </c>
      <c r="M10647" t="s">
        <v>64</v>
      </c>
      <c r="N10647" t="s">
        <v>83</v>
      </c>
      <c r="O10647" t="s">
        <v>84</v>
      </c>
      <c r="P10647" t="s">
        <v>40107</v>
      </c>
      <c r="Q10647" t="s">
        <v>40107</v>
      </c>
      <c r="R10647" t="s">
        <v>574</v>
      </c>
      <c r="S10647" t="s">
        <v>16</v>
      </c>
      <c r="T10647" t="s">
        <v>17</v>
      </c>
      <c r="V10647">
        <v>68</v>
      </c>
      <c r="W10647">
        <v>82</v>
      </c>
      <c r="X10647">
        <v>150</v>
      </c>
      <c r="Y10647" t="s">
        <v>18</v>
      </c>
      <c r="Z10647">
        <v>6.6621621621621623</v>
      </c>
      <c r="AA10647">
        <v>2</v>
      </c>
      <c r="AB10647">
        <v>127</v>
      </c>
      <c r="AC10647">
        <v>23</v>
      </c>
      <c r="AD10647">
        <v>12</v>
      </c>
      <c r="AE10647">
        <v>69</v>
      </c>
      <c r="AF10647">
        <v>46</v>
      </c>
      <c r="AG10647" t="s">
        <v>40108</v>
      </c>
      <c r="AH10647" t="s">
        <v>40109</v>
      </c>
      <c r="AI10647" s="3" t="s">
        <v>50616</v>
      </c>
    </row>
    <row r="10648" spans="1:35" x14ac:dyDescent="0.2">
      <c r="A10648" t="s">
        <v>0</v>
      </c>
      <c r="B10648" t="s">
        <v>379</v>
      </c>
      <c r="C10648" t="s">
        <v>183</v>
      </c>
      <c r="D10648" t="s">
        <v>184</v>
      </c>
      <c r="E10648" t="s">
        <v>185</v>
      </c>
      <c r="F10648" t="s">
        <v>380</v>
      </c>
      <c r="G10648" t="s">
        <v>381</v>
      </c>
      <c r="H10648" t="s">
        <v>34770</v>
      </c>
      <c r="I10648" t="s">
        <v>34771</v>
      </c>
      <c r="J10648" t="s">
        <v>8</v>
      </c>
      <c r="K10648">
        <v>62200</v>
      </c>
      <c r="L10648" t="s">
        <v>39078</v>
      </c>
      <c r="M10648" t="s">
        <v>64</v>
      </c>
      <c r="N10648" t="s">
        <v>83</v>
      </c>
      <c r="O10648" t="s">
        <v>84</v>
      </c>
      <c r="P10648" t="s">
        <v>39079</v>
      </c>
      <c r="Q10648" t="s">
        <v>724</v>
      </c>
      <c r="R10648" t="s">
        <v>574</v>
      </c>
      <c r="S10648" t="s">
        <v>16</v>
      </c>
      <c r="T10648" t="s">
        <v>17</v>
      </c>
      <c r="V10648">
        <v>61</v>
      </c>
      <c r="W10648">
        <v>89</v>
      </c>
      <c r="X10648">
        <v>150</v>
      </c>
      <c r="Y10648" t="s">
        <v>18</v>
      </c>
      <c r="Z10648">
        <v>7.9066666666666663</v>
      </c>
      <c r="AA10648">
        <v>2</v>
      </c>
      <c r="AB10648">
        <v>138</v>
      </c>
      <c r="AC10648">
        <v>12</v>
      </c>
      <c r="AD10648">
        <v>8</v>
      </c>
      <c r="AE10648">
        <v>62</v>
      </c>
      <c r="AF10648">
        <v>68</v>
      </c>
      <c r="AG10648" t="s">
        <v>39080</v>
      </c>
      <c r="AH10648" t="s">
        <v>39081</v>
      </c>
      <c r="AI10648" s="3" t="s">
        <v>50616</v>
      </c>
    </row>
    <row r="10649" spans="1:35" x14ac:dyDescent="0.2">
      <c r="A10649" t="s">
        <v>0</v>
      </c>
      <c r="B10649" t="s">
        <v>379</v>
      </c>
      <c r="C10649" t="s">
        <v>183</v>
      </c>
      <c r="D10649" t="s">
        <v>184</v>
      </c>
      <c r="E10649" t="s">
        <v>185</v>
      </c>
      <c r="F10649" t="s">
        <v>380</v>
      </c>
      <c r="G10649" t="s">
        <v>381</v>
      </c>
      <c r="H10649" t="s">
        <v>548</v>
      </c>
      <c r="I10649" t="s">
        <v>549</v>
      </c>
      <c r="J10649" t="s">
        <v>8</v>
      </c>
      <c r="K10649">
        <v>62201</v>
      </c>
      <c r="L10649" t="s">
        <v>550</v>
      </c>
      <c r="M10649" t="s">
        <v>64</v>
      </c>
      <c r="N10649" t="s">
        <v>65</v>
      </c>
      <c r="O10649" t="s">
        <v>66</v>
      </c>
      <c r="P10649" t="s">
        <v>551</v>
      </c>
      <c r="Q10649" t="s">
        <v>552</v>
      </c>
      <c r="R10649" t="s">
        <v>407</v>
      </c>
      <c r="S10649" t="s">
        <v>16</v>
      </c>
      <c r="T10649" t="s">
        <v>70</v>
      </c>
      <c r="V10649">
        <v>20</v>
      </c>
      <c r="W10649">
        <v>20</v>
      </c>
      <c r="X10649">
        <v>40</v>
      </c>
      <c r="Y10649" t="s">
        <v>18</v>
      </c>
      <c r="Z10649">
        <v>0</v>
      </c>
      <c r="AA10649">
        <v>2</v>
      </c>
      <c r="AB10649">
        <v>40</v>
      </c>
      <c r="AD10649">
        <v>3</v>
      </c>
      <c r="AE10649">
        <v>36</v>
      </c>
      <c r="AF10649">
        <v>1</v>
      </c>
      <c r="AG10649" t="s">
        <v>553</v>
      </c>
      <c r="AH10649" t="s">
        <v>554</v>
      </c>
      <c r="AI10649" s="3" t="s">
        <v>50616</v>
      </c>
    </row>
    <row r="10650" spans="1:35" x14ac:dyDescent="0.2">
      <c r="A10650" t="s">
        <v>0</v>
      </c>
      <c r="B10650" t="s">
        <v>8247</v>
      </c>
      <c r="C10650" t="s">
        <v>533</v>
      </c>
      <c r="D10650" t="s">
        <v>425</v>
      </c>
      <c r="E10650" t="s">
        <v>426</v>
      </c>
      <c r="F10650" t="s">
        <v>8248</v>
      </c>
      <c r="G10650" t="s">
        <v>8249</v>
      </c>
      <c r="H10650" t="s">
        <v>8340</v>
      </c>
      <c r="I10650" t="s">
        <v>8341</v>
      </c>
      <c r="J10650" t="s">
        <v>8</v>
      </c>
      <c r="K10650">
        <v>62203</v>
      </c>
      <c r="L10650" t="s">
        <v>4513</v>
      </c>
      <c r="M10650" t="s">
        <v>52</v>
      </c>
      <c r="N10650" t="s">
        <v>107</v>
      </c>
      <c r="O10650" t="s">
        <v>108</v>
      </c>
      <c r="P10650" t="s">
        <v>23826</v>
      </c>
      <c r="Q10650" t="s">
        <v>23827</v>
      </c>
      <c r="R10650" t="s">
        <v>23828</v>
      </c>
      <c r="S10650" t="s">
        <v>16</v>
      </c>
      <c r="T10650" t="s">
        <v>99</v>
      </c>
      <c r="V10650">
        <v>23</v>
      </c>
      <c r="W10650">
        <v>13</v>
      </c>
      <c r="X10650">
        <v>36</v>
      </c>
      <c r="Y10650" t="s">
        <v>39</v>
      </c>
      <c r="Z10650">
        <v>10.888888888888889</v>
      </c>
      <c r="AA10650">
        <v>20</v>
      </c>
      <c r="AB10650">
        <v>29</v>
      </c>
      <c r="AC10650">
        <v>7</v>
      </c>
      <c r="AD10650">
        <v>6</v>
      </c>
      <c r="AE10650">
        <v>14</v>
      </c>
      <c r="AF10650">
        <v>9</v>
      </c>
      <c r="AG10650" t="s">
        <v>23829</v>
      </c>
      <c r="AH10650" t="s">
        <v>23830</v>
      </c>
      <c r="AI10650" s="3" t="s">
        <v>50616</v>
      </c>
    </row>
    <row r="10651" spans="1:35" x14ac:dyDescent="0.2">
      <c r="A10651" t="s">
        <v>0</v>
      </c>
      <c r="B10651" t="s">
        <v>8247</v>
      </c>
      <c r="C10651" t="s">
        <v>533</v>
      </c>
      <c r="D10651" t="s">
        <v>425</v>
      </c>
      <c r="E10651" t="s">
        <v>426</v>
      </c>
      <c r="F10651" t="s">
        <v>8248</v>
      </c>
      <c r="G10651" t="s">
        <v>8249</v>
      </c>
      <c r="H10651" t="s">
        <v>8340</v>
      </c>
      <c r="I10651" t="s">
        <v>8341</v>
      </c>
      <c r="J10651" t="s">
        <v>8</v>
      </c>
      <c r="K10651">
        <v>62204</v>
      </c>
      <c r="L10651" t="s">
        <v>24160</v>
      </c>
      <c r="M10651" t="s">
        <v>52</v>
      </c>
      <c r="N10651" t="s">
        <v>107</v>
      </c>
      <c r="O10651" t="s">
        <v>108</v>
      </c>
      <c r="P10651" t="s">
        <v>24161</v>
      </c>
      <c r="Q10651" t="s">
        <v>24162</v>
      </c>
      <c r="R10651" t="s">
        <v>8344</v>
      </c>
      <c r="S10651" t="s">
        <v>16</v>
      </c>
      <c r="T10651" t="s">
        <v>99</v>
      </c>
      <c r="V10651">
        <v>19</v>
      </c>
      <c r="W10651">
        <v>17</v>
      </c>
      <c r="X10651">
        <v>36</v>
      </c>
      <c r="Y10651" t="s">
        <v>39</v>
      </c>
      <c r="Z10651">
        <v>9.6666666666666661</v>
      </c>
      <c r="AA10651">
        <v>20</v>
      </c>
      <c r="AB10651">
        <v>27</v>
      </c>
      <c r="AC10651">
        <v>9</v>
      </c>
      <c r="AD10651">
        <v>5</v>
      </c>
      <c r="AE10651">
        <v>19</v>
      </c>
      <c r="AF10651">
        <v>3</v>
      </c>
      <c r="AG10651" t="s">
        <v>24163</v>
      </c>
      <c r="AH10651" t="s">
        <v>24164</v>
      </c>
      <c r="AI10651" s="3" t="s">
        <v>50616</v>
      </c>
    </row>
    <row r="10652" spans="1:35" x14ac:dyDescent="0.2">
      <c r="A10652" t="s">
        <v>0</v>
      </c>
      <c r="B10652" t="s">
        <v>532</v>
      </c>
      <c r="C10652" t="s">
        <v>533</v>
      </c>
      <c r="D10652" t="s">
        <v>425</v>
      </c>
      <c r="E10652" t="s">
        <v>426</v>
      </c>
      <c r="F10652" t="s">
        <v>534</v>
      </c>
      <c r="G10652" t="s">
        <v>535</v>
      </c>
      <c r="H10652" t="s">
        <v>18301</v>
      </c>
      <c r="I10652" t="s">
        <v>18302</v>
      </c>
      <c r="J10652" t="s">
        <v>8</v>
      </c>
      <c r="K10652">
        <v>62205</v>
      </c>
      <c r="L10652" t="s">
        <v>50148</v>
      </c>
      <c r="M10652" t="s">
        <v>52</v>
      </c>
      <c r="N10652" t="s">
        <v>107</v>
      </c>
      <c r="O10652" t="s">
        <v>108</v>
      </c>
      <c r="P10652" t="s">
        <v>50149</v>
      </c>
      <c r="Q10652" t="s">
        <v>50150</v>
      </c>
      <c r="R10652" t="s">
        <v>50145</v>
      </c>
      <c r="S10652" t="s">
        <v>16</v>
      </c>
      <c r="T10652" t="s">
        <v>99</v>
      </c>
      <c r="V10652">
        <v>17</v>
      </c>
      <c r="W10652">
        <v>19</v>
      </c>
      <c r="X10652">
        <v>36</v>
      </c>
      <c r="Y10652" t="s">
        <v>39</v>
      </c>
      <c r="Z10652">
        <v>10.388888888888889</v>
      </c>
      <c r="AA10652">
        <v>20</v>
      </c>
      <c r="AB10652">
        <v>33</v>
      </c>
      <c r="AC10652">
        <v>3</v>
      </c>
      <c r="AD10652">
        <v>2</v>
      </c>
      <c r="AE10652">
        <v>24</v>
      </c>
      <c r="AF10652">
        <v>7</v>
      </c>
      <c r="AI10652" s="3" t="s">
        <v>50616</v>
      </c>
    </row>
    <row r="10653" spans="1:35" x14ac:dyDescent="0.2">
      <c r="A10653" t="s">
        <v>0</v>
      </c>
      <c r="B10653" t="s">
        <v>8247</v>
      </c>
      <c r="C10653" t="s">
        <v>533</v>
      </c>
      <c r="D10653" t="s">
        <v>425</v>
      </c>
      <c r="E10653" t="s">
        <v>426</v>
      </c>
      <c r="F10653" t="s">
        <v>8248</v>
      </c>
      <c r="G10653" t="s">
        <v>8249</v>
      </c>
      <c r="H10653" t="s">
        <v>8248</v>
      </c>
      <c r="I10653" t="s">
        <v>22254</v>
      </c>
      <c r="J10653" t="s">
        <v>8</v>
      </c>
      <c r="K10653">
        <v>62207</v>
      </c>
      <c r="L10653" t="s">
        <v>24966</v>
      </c>
      <c r="M10653" t="s">
        <v>52</v>
      </c>
      <c r="N10653" t="s">
        <v>107</v>
      </c>
      <c r="O10653" t="s">
        <v>108</v>
      </c>
      <c r="P10653" t="s">
        <v>24967</v>
      </c>
      <c r="Q10653" t="s">
        <v>24968</v>
      </c>
      <c r="R10653" t="s">
        <v>24602</v>
      </c>
      <c r="S10653" t="s">
        <v>16</v>
      </c>
      <c r="T10653" t="s">
        <v>70</v>
      </c>
      <c r="V10653">
        <v>15</v>
      </c>
      <c r="W10653">
        <v>21</v>
      </c>
      <c r="X10653">
        <v>36</v>
      </c>
      <c r="Y10653" t="s">
        <v>18</v>
      </c>
      <c r="Z10653">
        <v>18.166666666666671</v>
      </c>
      <c r="AA10653">
        <v>20</v>
      </c>
      <c r="AB10653">
        <v>18</v>
      </c>
      <c r="AC10653">
        <v>18</v>
      </c>
      <c r="AD10653">
        <v>2</v>
      </c>
      <c r="AE10653">
        <v>6</v>
      </c>
      <c r="AF10653">
        <v>10</v>
      </c>
      <c r="AG10653" t="s">
        <v>24969</v>
      </c>
      <c r="AH10653" t="s">
        <v>24970</v>
      </c>
      <c r="AI10653" s="3" t="s">
        <v>50616</v>
      </c>
    </row>
    <row r="10654" spans="1:35" x14ac:dyDescent="0.2">
      <c r="A10654" t="s">
        <v>0</v>
      </c>
      <c r="B10654" t="s">
        <v>8247</v>
      </c>
      <c r="C10654" t="s">
        <v>533</v>
      </c>
      <c r="D10654" t="s">
        <v>425</v>
      </c>
      <c r="E10654" t="s">
        <v>426</v>
      </c>
      <c r="F10654" t="s">
        <v>8248</v>
      </c>
      <c r="G10654" t="s">
        <v>8249</v>
      </c>
      <c r="H10654" t="s">
        <v>8248</v>
      </c>
      <c r="I10654" t="s">
        <v>22254</v>
      </c>
      <c r="J10654" t="s">
        <v>8</v>
      </c>
      <c r="K10654">
        <v>62208</v>
      </c>
      <c r="L10654" t="s">
        <v>25080</v>
      </c>
      <c r="M10654" t="s">
        <v>52</v>
      </c>
      <c r="N10654" t="s">
        <v>107</v>
      </c>
      <c r="O10654" t="s">
        <v>108</v>
      </c>
      <c r="P10654" t="s">
        <v>25081</v>
      </c>
      <c r="Q10654" t="s">
        <v>25082</v>
      </c>
      <c r="R10654" t="s">
        <v>24602</v>
      </c>
      <c r="S10654" t="s">
        <v>16</v>
      </c>
      <c r="T10654" t="s">
        <v>70</v>
      </c>
      <c r="V10654">
        <v>22</v>
      </c>
      <c r="W10654">
        <v>14</v>
      </c>
      <c r="X10654">
        <v>36</v>
      </c>
      <c r="Y10654" t="s">
        <v>18</v>
      </c>
      <c r="Z10654">
        <v>19</v>
      </c>
      <c r="AA10654">
        <v>20</v>
      </c>
      <c r="AB10654">
        <v>30</v>
      </c>
      <c r="AC10654">
        <v>6</v>
      </c>
      <c r="AE10654">
        <v>20</v>
      </c>
      <c r="AF10654">
        <v>10</v>
      </c>
      <c r="AG10654" t="s">
        <v>25083</v>
      </c>
      <c r="AH10654" t="s">
        <v>25084</v>
      </c>
      <c r="AI10654" s="3" t="s">
        <v>50616</v>
      </c>
    </row>
    <row r="10655" spans="1:35" x14ac:dyDescent="0.2">
      <c r="A10655" t="s">
        <v>0</v>
      </c>
      <c r="B10655" t="s">
        <v>8269</v>
      </c>
      <c r="C10655" t="s">
        <v>533</v>
      </c>
      <c r="D10655" t="s">
        <v>425</v>
      </c>
      <c r="E10655" t="s">
        <v>426</v>
      </c>
      <c r="F10655" t="s">
        <v>20844</v>
      </c>
      <c r="G10655" t="s">
        <v>20845</v>
      </c>
      <c r="H10655" t="s">
        <v>20846</v>
      </c>
      <c r="I10655" t="s">
        <v>20847</v>
      </c>
      <c r="J10655" t="s">
        <v>8</v>
      </c>
      <c r="K10655">
        <v>62209</v>
      </c>
      <c r="L10655" t="s">
        <v>22760</v>
      </c>
      <c r="M10655" t="s">
        <v>52</v>
      </c>
      <c r="N10655" t="s">
        <v>107</v>
      </c>
      <c r="O10655" t="s">
        <v>108</v>
      </c>
      <c r="P10655" t="s">
        <v>22761</v>
      </c>
      <c r="Q10655" t="s">
        <v>22762</v>
      </c>
      <c r="R10655" t="s">
        <v>22763</v>
      </c>
      <c r="S10655" t="s">
        <v>16</v>
      </c>
      <c r="T10655" t="s">
        <v>70</v>
      </c>
      <c r="V10655">
        <v>24</v>
      </c>
      <c r="W10655">
        <v>12</v>
      </c>
      <c r="X10655">
        <v>36</v>
      </c>
      <c r="Y10655" t="s">
        <v>18</v>
      </c>
      <c r="Z10655">
        <v>6.9428571428571431</v>
      </c>
      <c r="AA10655">
        <v>20</v>
      </c>
      <c r="AB10655">
        <v>18</v>
      </c>
      <c r="AC10655">
        <v>18</v>
      </c>
      <c r="AD10655">
        <v>4</v>
      </c>
      <c r="AE10655">
        <v>9</v>
      </c>
      <c r="AF10655">
        <v>5</v>
      </c>
      <c r="AG10655" t="s">
        <v>22764</v>
      </c>
      <c r="AH10655" t="s">
        <v>22765</v>
      </c>
      <c r="AI10655" s="3" t="s">
        <v>50616</v>
      </c>
    </row>
    <row r="10656" spans="1:35" x14ac:dyDescent="0.2">
      <c r="A10656" t="s">
        <v>8325</v>
      </c>
      <c r="B10656" t="s">
        <v>15054</v>
      </c>
      <c r="C10656" t="s">
        <v>8327</v>
      </c>
      <c r="D10656" t="s">
        <v>8328</v>
      </c>
      <c r="E10656" t="s">
        <v>8329</v>
      </c>
      <c r="F10656" t="s">
        <v>8330</v>
      </c>
      <c r="G10656" t="s">
        <v>8331</v>
      </c>
      <c r="H10656" t="s">
        <v>15817</v>
      </c>
      <c r="I10656" t="s">
        <v>15818</v>
      </c>
      <c r="J10656" t="s">
        <v>31</v>
      </c>
      <c r="K10656">
        <v>62215</v>
      </c>
      <c r="L10656" t="s">
        <v>15986</v>
      </c>
      <c r="M10656" t="s">
        <v>282</v>
      </c>
      <c r="N10656" t="s">
        <v>283</v>
      </c>
      <c r="O10656" t="s">
        <v>66</v>
      </c>
      <c r="P10656" t="s">
        <v>15987</v>
      </c>
      <c r="Q10656" t="s">
        <v>15988</v>
      </c>
      <c r="R10656" t="s">
        <v>15315</v>
      </c>
      <c r="S10656" t="s">
        <v>16</v>
      </c>
      <c r="T10656" t="s">
        <v>38</v>
      </c>
      <c r="V10656">
        <v>18</v>
      </c>
      <c r="W10656">
        <v>12</v>
      </c>
      <c r="X10656">
        <v>30</v>
      </c>
      <c r="Y10656" t="s">
        <v>18</v>
      </c>
      <c r="Z10656">
        <v>2</v>
      </c>
      <c r="AA10656">
        <v>2</v>
      </c>
      <c r="AB10656">
        <v>25</v>
      </c>
      <c r="AC10656">
        <v>5</v>
      </c>
      <c r="AD10656">
        <v>1</v>
      </c>
      <c r="AE10656">
        <v>10</v>
      </c>
      <c r="AF10656">
        <v>14</v>
      </c>
      <c r="AG10656" t="s">
        <v>15989</v>
      </c>
      <c r="AH10656" t="s">
        <v>15990</v>
      </c>
      <c r="AI10656" s="3" t="s">
        <v>50616</v>
      </c>
    </row>
    <row r="10657" spans="1:35" x14ac:dyDescent="0.2">
      <c r="A10657" t="s">
        <v>0</v>
      </c>
      <c r="B10657" t="s">
        <v>19548</v>
      </c>
      <c r="C10657" t="s">
        <v>533</v>
      </c>
      <c r="D10657" t="s">
        <v>425</v>
      </c>
      <c r="E10657" t="s">
        <v>426</v>
      </c>
      <c r="F10657" t="s">
        <v>6410</v>
      </c>
      <c r="G10657" t="s">
        <v>19549</v>
      </c>
      <c r="H10657" t="s">
        <v>6410</v>
      </c>
      <c r="I10657" t="s">
        <v>19550</v>
      </c>
      <c r="J10657" t="s">
        <v>8</v>
      </c>
      <c r="K10657">
        <v>62216</v>
      </c>
      <c r="L10657" t="s">
        <v>50163</v>
      </c>
      <c r="M10657" t="s">
        <v>52</v>
      </c>
      <c r="N10657" t="s">
        <v>107</v>
      </c>
      <c r="O10657" t="s">
        <v>108</v>
      </c>
      <c r="P10657" t="s">
        <v>50164</v>
      </c>
      <c r="Q10657" t="s">
        <v>50165</v>
      </c>
      <c r="R10657" t="s">
        <v>19554</v>
      </c>
      <c r="S10657" t="s">
        <v>16</v>
      </c>
      <c r="T10657" t="s">
        <v>70</v>
      </c>
      <c r="V10657">
        <v>26</v>
      </c>
      <c r="W10657">
        <v>30</v>
      </c>
      <c r="X10657">
        <v>56</v>
      </c>
      <c r="Y10657" t="s">
        <v>18</v>
      </c>
      <c r="Z10657">
        <v>10</v>
      </c>
      <c r="AA10657">
        <v>20</v>
      </c>
      <c r="AB10657">
        <v>49</v>
      </c>
      <c r="AC10657">
        <v>7</v>
      </c>
      <c r="AD10657">
        <v>13</v>
      </c>
      <c r="AE10657">
        <v>28</v>
      </c>
      <c r="AF10657">
        <v>8</v>
      </c>
      <c r="AI10657" s="3" t="s">
        <v>50616</v>
      </c>
    </row>
    <row r="10658" spans="1:35" x14ac:dyDescent="0.2">
      <c r="A10658" t="s">
        <v>0</v>
      </c>
      <c r="B10658" t="s">
        <v>19548</v>
      </c>
      <c r="C10658" t="s">
        <v>533</v>
      </c>
      <c r="D10658" t="s">
        <v>425</v>
      </c>
      <c r="E10658" t="s">
        <v>426</v>
      </c>
      <c r="F10658" t="s">
        <v>6410</v>
      </c>
      <c r="G10658" t="s">
        <v>19549</v>
      </c>
      <c r="H10658" t="s">
        <v>6410</v>
      </c>
      <c r="I10658" t="s">
        <v>19550</v>
      </c>
      <c r="J10658" t="s">
        <v>8</v>
      </c>
      <c r="K10658">
        <v>62217</v>
      </c>
      <c r="L10658" t="s">
        <v>19551</v>
      </c>
      <c r="M10658" t="s">
        <v>52</v>
      </c>
      <c r="N10658" t="s">
        <v>107</v>
      </c>
      <c r="O10658" t="s">
        <v>108</v>
      </c>
      <c r="P10658" t="s">
        <v>19552</v>
      </c>
      <c r="Q10658" t="s">
        <v>19553</v>
      </c>
      <c r="R10658" t="s">
        <v>19554</v>
      </c>
      <c r="S10658" t="s">
        <v>16</v>
      </c>
      <c r="T10658" t="s">
        <v>70</v>
      </c>
      <c r="V10658">
        <v>23</v>
      </c>
      <c r="W10658">
        <v>13</v>
      </c>
      <c r="X10658">
        <v>36</v>
      </c>
      <c r="Y10658" t="s">
        <v>18</v>
      </c>
      <c r="Z10658">
        <v>10</v>
      </c>
      <c r="AA10658">
        <v>20</v>
      </c>
      <c r="AB10658">
        <v>35</v>
      </c>
      <c r="AC10658">
        <v>1</v>
      </c>
      <c r="AD10658">
        <v>10</v>
      </c>
      <c r="AE10658">
        <v>22</v>
      </c>
      <c r="AF10658">
        <v>3</v>
      </c>
      <c r="AG10658" t="s">
        <v>19555</v>
      </c>
      <c r="AH10658" t="s">
        <v>19556</v>
      </c>
      <c r="AI10658" s="3" t="s">
        <v>50616</v>
      </c>
    </row>
    <row r="10659" spans="1:35" x14ac:dyDescent="0.2">
      <c r="A10659" t="s">
        <v>0</v>
      </c>
      <c r="B10659" t="s">
        <v>19548</v>
      </c>
      <c r="C10659" t="s">
        <v>533</v>
      </c>
      <c r="D10659" t="s">
        <v>425</v>
      </c>
      <c r="E10659" t="s">
        <v>426</v>
      </c>
      <c r="F10659" t="s">
        <v>23466</v>
      </c>
      <c r="G10659" t="s">
        <v>23467</v>
      </c>
      <c r="H10659" t="s">
        <v>23468</v>
      </c>
      <c r="I10659" t="s">
        <v>23469</v>
      </c>
      <c r="J10659" t="s">
        <v>8</v>
      </c>
      <c r="K10659">
        <v>62218</v>
      </c>
      <c r="L10659" t="s">
        <v>23822</v>
      </c>
      <c r="M10659" t="s">
        <v>52</v>
      </c>
      <c r="N10659" t="s">
        <v>107</v>
      </c>
      <c r="O10659" t="s">
        <v>108</v>
      </c>
      <c r="P10659" t="s">
        <v>23823</v>
      </c>
      <c r="Q10659" t="s">
        <v>23823</v>
      </c>
      <c r="R10659" t="s">
        <v>23473</v>
      </c>
      <c r="S10659" t="s">
        <v>16</v>
      </c>
      <c r="T10659" t="s">
        <v>70</v>
      </c>
      <c r="V10659">
        <v>19</v>
      </c>
      <c r="W10659">
        <v>17</v>
      </c>
      <c r="X10659">
        <v>36</v>
      </c>
      <c r="Y10659" t="s">
        <v>18</v>
      </c>
      <c r="Z10659">
        <v>3.1388888888888888</v>
      </c>
      <c r="AA10659">
        <v>20</v>
      </c>
      <c r="AB10659">
        <v>30</v>
      </c>
      <c r="AC10659">
        <v>6</v>
      </c>
      <c r="AD10659">
        <v>1</v>
      </c>
      <c r="AE10659">
        <v>18</v>
      </c>
      <c r="AF10659">
        <v>11</v>
      </c>
      <c r="AG10659" t="s">
        <v>23824</v>
      </c>
      <c r="AH10659" t="s">
        <v>23825</v>
      </c>
      <c r="AI10659" s="3" t="s">
        <v>50616</v>
      </c>
    </row>
    <row r="10660" spans="1:35" x14ac:dyDescent="0.2">
      <c r="A10660" t="s">
        <v>42</v>
      </c>
      <c r="B10660" t="s">
        <v>195</v>
      </c>
      <c r="C10660" t="s">
        <v>44</v>
      </c>
      <c r="D10660" t="s">
        <v>45</v>
      </c>
      <c r="E10660" t="s">
        <v>46</v>
      </c>
      <c r="F10660" t="s">
        <v>196</v>
      </c>
      <c r="G10660" t="s">
        <v>197</v>
      </c>
      <c r="H10660" t="s">
        <v>255</v>
      </c>
      <c r="I10660" t="s">
        <v>256</v>
      </c>
      <c r="J10660" t="s">
        <v>8</v>
      </c>
      <c r="K10660">
        <v>62219</v>
      </c>
      <c r="L10660" t="s">
        <v>281</v>
      </c>
      <c r="M10660" t="s">
        <v>282</v>
      </c>
      <c r="N10660" t="s">
        <v>283</v>
      </c>
      <c r="O10660" t="s">
        <v>66</v>
      </c>
      <c r="P10660" t="s">
        <v>284</v>
      </c>
      <c r="Q10660" t="s">
        <v>97</v>
      </c>
      <c r="R10660" t="s">
        <v>262</v>
      </c>
      <c r="S10660" t="s">
        <v>16</v>
      </c>
      <c r="T10660" t="s">
        <v>99</v>
      </c>
      <c r="V10660">
        <v>17</v>
      </c>
      <c r="W10660">
        <v>13</v>
      </c>
      <c r="X10660">
        <v>30</v>
      </c>
      <c r="Y10660" t="s">
        <v>39</v>
      </c>
      <c r="Z10660">
        <v>2</v>
      </c>
      <c r="AA10660">
        <v>2</v>
      </c>
      <c r="AB10660">
        <v>30</v>
      </c>
      <c r="AD10660">
        <v>4</v>
      </c>
      <c r="AE10660">
        <v>21</v>
      </c>
      <c r="AF10660">
        <v>5</v>
      </c>
      <c r="AG10660" t="s">
        <v>285</v>
      </c>
      <c r="AH10660" t="s">
        <v>286</v>
      </c>
      <c r="AI10660" s="3" t="s">
        <v>50616</v>
      </c>
    </row>
    <row r="10661" spans="1:35" x14ac:dyDescent="0.2">
      <c r="A10661" t="s">
        <v>42</v>
      </c>
      <c r="B10661" t="s">
        <v>497</v>
      </c>
      <c r="C10661" t="s">
        <v>475</v>
      </c>
      <c r="D10661" t="s">
        <v>476</v>
      </c>
      <c r="E10661" t="s">
        <v>477</v>
      </c>
      <c r="F10661" t="s">
        <v>478</v>
      </c>
      <c r="G10661" t="s">
        <v>479</v>
      </c>
      <c r="H10661" t="s">
        <v>7282</v>
      </c>
      <c r="I10661" t="s">
        <v>45250</v>
      </c>
      <c r="J10661" t="s">
        <v>8</v>
      </c>
      <c r="K10661">
        <v>62221</v>
      </c>
      <c r="L10661" t="s">
        <v>45531</v>
      </c>
      <c r="M10661" t="s">
        <v>282</v>
      </c>
      <c r="N10661" t="s">
        <v>283</v>
      </c>
      <c r="O10661" t="s">
        <v>66</v>
      </c>
      <c r="P10661" t="s">
        <v>45532</v>
      </c>
      <c r="Q10661" t="s">
        <v>45533</v>
      </c>
      <c r="R10661" t="s">
        <v>45510</v>
      </c>
      <c r="S10661" t="s">
        <v>16</v>
      </c>
      <c r="T10661" t="s">
        <v>99</v>
      </c>
      <c r="V10661">
        <v>11</v>
      </c>
      <c r="W10661">
        <v>19</v>
      </c>
      <c r="X10661">
        <v>30</v>
      </c>
      <c r="Y10661" t="s">
        <v>39</v>
      </c>
      <c r="Z10661">
        <v>1.7666666666666671</v>
      </c>
      <c r="AA10661">
        <v>2</v>
      </c>
      <c r="AB10661">
        <v>29</v>
      </c>
      <c r="AC10661">
        <v>1</v>
      </c>
      <c r="AD10661">
        <v>8</v>
      </c>
      <c r="AE10661">
        <v>16</v>
      </c>
      <c r="AF10661">
        <v>5</v>
      </c>
      <c r="AG10661" t="s">
        <v>45534</v>
      </c>
      <c r="AH10661" t="s">
        <v>45535</v>
      </c>
      <c r="AI10661" s="3" t="s">
        <v>50616</v>
      </c>
    </row>
    <row r="10662" spans="1:35" x14ac:dyDescent="0.2">
      <c r="A10662" t="s">
        <v>0</v>
      </c>
      <c r="B10662" t="s">
        <v>20249</v>
      </c>
      <c r="C10662" t="s">
        <v>533</v>
      </c>
      <c r="D10662" t="s">
        <v>425</v>
      </c>
      <c r="E10662" t="s">
        <v>426</v>
      </c>
      <c r="F10662" t="s">
        <v>20250</v>
      </c>
      <c r="G10662" t="s">
        <v>20251</v>
      </c>
      <c r="H10662" t="s">
        <v>21091</v>
      </c>
      <c r="I10662" t="s">
        <v>21092</v>
      </c>
      <c r="J10662" t="s">
        <v>8</v>
      </c>
      <c r="K10662">
        <v>62222</v>
      </c>
      <c r="L10662" t="s">
        <v>18009</v>
      </c>
      <c r="M10662" t="s">
        <v>52</v>
      </c>
      <c r="N10662" t="s">
        <v>107</v>
      </c>
      <c r="O10662" t="s">
        <v>108</v>
      </c>
      <c r="P10662" t="s">
        <v>22776</v>
      </c>
      <c r="Q10662" t="s">
        <v>22777</v>
      </c>
      <c r="R10662" t="s">
        <v>22778</v>
      </c>
      <c r="S10662" t="s">
        <v>16</v>
      </c>
      <c r="T10662" t="s">
        <v>99</v>
      </c>
      <c r="V10662">
        <v>24</v>
      </c>
      <c r="W10662">
        <v>16</v>
      </c>
      <c r="X10662">
        <v>40</v>
      </c>
      <c r="Y10662" t="s">
        <v>39</v>
      </c>
      <c r="Z10662">
        <v>18</v>
      </c>
      <c r="AA10662">
        <v>20</v>
      </c>
      <c r="AB10662">
        <v>34</v>
      </c>
      <c r="AC10662">
        <v>6</v>
      </c>
      <c r="AD10662">
        <v>10</v>
      </c>
      <c r="AE10662">
        <v>17</v>
      </c>
      <c r="AF10662">
        <v>7</v>
      </c>
      <c r="AG10662" t="s">
        <v>22779</v>
      </c>
      <c r="AH10662" t="s">
        <v>22780</v>
      </c>
      <c r="AI10662" s="3" t="s">
        <v>50616</v>
      </c>
    </row>
    <row r="10663" spans="1:35" x14ac:dyDescent="0.2">
      <c r="A10663" t="s">
        <v>42</v>
      </c>
      <c r="B10663" t="s">
        <v>497</v>
      </c>
      <c r="C10663" t="s">
        <v>475</v>
      </c>
      <c r="D10663" t="s">
        <v>476</v>
      </c>
      <c r="E10663" t="s">
        <v>477</v>
      </c>
      <c r="F10663" t="s">
        <v>478</v>
      </c>
      <c r="G10663" t="s">
        <v>479</v>
      </c>
      <c r="H10663" t="s">
        <v>33952</v>
      </c>
      <c r="I10663" t="s">
        <v>33953</v>
      </c>
      <c r="J10663" t="s">
        <v>8</v>
      </c>
      <c r="K10663">
        <v>62223</v>
      </c>
      <c r="L10663" t="s">
        <v>47474</v>
      </c>
      <c r="M10663" t="s">
        <v>282</v>
      </c>
      <c r="N10663" t="s">
        <v>283</v>
      </c>
      <c r="O10663" t="s">
        <v>66</v>
      </c>
      <c r="P10663" t="s">
        <v>47475</v>
      </c>
      <c r="Q10663" t="s">
        <v>47476</v>
      </c>
      <c r="R10663" t="s">
        <v>47477</v>
      </c>
      <c r="S10663" t="s">
        <v>16</v>
      </c>
      <c r="T10663" t="s">
        <v>38</v>
      </c>
      <c r="V10663">
        <v>13</v>
      </c>
      <c r="W10663">
        <v>17</v>
      </c>
      <c r="X10663">
        <v>30</v>
      </c>
      <c r="Y10663" t="s">
        <v>18</v>
      </c>
      <c r="Z10663">
        <v>2</v>
      </c>
      <c r="AA10663">
        <v>2</v>
      </c>
      <c r="AB10663">
        <v>29</v>
      </c>
      <c r="AC10663">
        <v>1</v>
      </c>
      <c r="AD10663">
        <v>8</v>
      </c>
      <c r="AE10663">
        <v>19</v>
      </c>
      <c r="AF10663">
        <v>2</v>
      </c>
      <c r="AG10663" t="s">
        <v>47478</v>
      </c>
      <c r="AH10663" t="s">
        <v>47479</v>
      </c>
      <c r="AI10663" s="3" t="s">
        <v>50616</v>
      </c>
    </row>
    <row r="10664" spans="1:35" x14ac:dyDescent="0.2">
      <c r="A10664" t="s">
        <v>8325</v>
      </c>
      <c r="B10664" t="s">
        <v>16680</v>
      </c>
      <c r="C10664" t="s">
        <v>14769</v>
      </c>
      <c r="D10664" t="s">
        <v>8328</v>
      </c>
      <c r="E10664" t="s">
        <v>8329</v>
      </c>
      <c r="F10664" t="s">
        <v>16948</v>
      </c>
      <c r="G10664" t="s">
        <v>16949</v>
      </c>
      <c r="H10664" t="s">
        <v>16948</v>
      </c>
      <c r="I10664" t="s">
        <v>16950</v>
      </c>
      <c r="J10664" t="s">
        <v>31</v>
      </c>
      <c r="K10664">
        <v>62224</v>
      </c>
      <c r="L10664" t="s">
        <v>16972</v>
      </c>
      <c r="M10664" t="s">
        <v>64</v>
      </c>
      <c r="N10664" t="s">
        <v>83</v>
      </c>
      <c r="O10664" t="s">
        <v>84</v>
      </c>
      <c r="P10664" t="s">
        <v>16973</v>
      </c>
      <c r="Q10664" t="s">
        <v>16974</v>
      </c>
      <c r="R10664" t="s">
        <v>15612</v>
      </c>
      <c r="S10664" t="s">
        <v>16</v>
      </c>
      <c r="T10664" t="s">
        <v>70</v>
      </c>
      <c r="V10664">
        <v>23</v>
      </c>
      <c r="W10664">
        <v>52</v>
      </c>
      <c r="X10664">
        <v>75</v>
      </c>
      <c r="Y10664" t="s">
        <v>18</v>
      </c>
      <c r="Z10664">
        <v>0</v>
      </c>
      <c r="AA10664">
        <v>3</v>
      </c>
      <c r="AB10664">
        <v>61</v>
      </c>
      <c r="AC10664">
        <v>14</v>
      </c>
      <c r="AD10664">
        <v>4</v>
      </c>
      <c r="AE10664">
        <v>15</v>
      </c>
      <c r="AF10664">
        <v>42</v>
      </c>
      <c r="AG10664" t="s">
        <v>16975</v>
      </c>
      <c r="AH10664" t="s">
        <v>16976</v>
      </c>
      <c r="AI10664" s="3" t="s">
        <v>50616</v>
      </c>
    </row>
    <row r="10665" spans="1:35" x14ac:dyDescent="0.2">
      <c r="A10665" t="s">
        <v>8325</v>
      </c>
      <c r="B10665" t="s">
        <v>16680</v>
      </c>
      <c r="C10665" t="s">
        <v>14769</v>
      </c>
      <c r="D10665" t="s">
        <v>8328</v>
      </c>
      <c r="E10665" t="s">
        <v>8329</v>
      </c>
      <c r="F10665" t="s">
        <v>17102</v>
      </c>
      <c r="G10665" t="s">
        <v>17103</v>
      </c>
      <c r="H10665" t="s">
        <v>17102</v>
      </c>
      <c r="I10665" t="s">
        <v>17104</v>
      </c>
      <c r="J10665" t="s">
        <v>31</v>
      </c>
      <c r="K10665">
        <v>62225</v>
      </c>
      <c r="L10665" t="s">
        <v>17137</v>
      </c>
      <c r="M10665" t="s">
        <v>64</v>
      </c>
      <c r="N10665" t="s">
        <v>83</v>
      </c>
      <c r="O10665" t="s">
        <v>84</v>
      </c>
      <c r="P10665" t="s">
        <v>17138</v>
      </c>
      <c r="Q10665" t="s">
        <v>17139</v>
      </c>
      <c r="R10665" t="s">
        <v>17108</v>
      </c>
      <c r="S10665" t="s">
        <v>16</v>
      </c>
      <c r="T10665" t="s">
        <v>70</v>
      </c>
      <c r="V10665">
        <v>21</v>
      </c>
      <c r="W10665">
        <v>39</v>
      </c>
      <c r="X10665">
        <v>60</v>
      </c>
      <c r="Y10665" t="s">
        <v>18</v>
      </c>
      <c r="Z10665">
        <v>0</v>
      </c>
      <c r="AA10665">
        <v>3</v>
      </c>
      <c r="AB10665">
        <v>41</v>
      </c>
      <c r="AC10665">
        <v>19</v>
      </c>
      <c r="AD10665">
        <v>11</v>
      </c>
      <c r="AE10665">
        <v>13</v>
      </c>
      <c r="AF10665">
        <v>17</v>
      </c>
      <c r="AG10665" t="s">
        <v>17140</v>
      </c>
      <c r="AH10665" t="s">
        <v>17141</v>
      </c>
      <c r="AI10665" s="3" t="s">
        <v>50616</v>
      </c>
    </row>
    <row r="10666" spans="1:35" x14ac:dyDescent="0.2">
      <c r="A10666" t="s">
        <v>76</v>
      </c>
      <c r="B10666" t="s">
        <v>606</v>
      </c>
      <c r="C10666" t="s">
        <v>607</v>
      </c>
      <c r="D10666" t="s">
        <v>608</v>
      </c>
      <c r="E10666" t="s">
        <v>609</v>
      </c>
      <c r="F10666" t="s">
        <v>38486</v>
      </c>
      <c r="G10666" t="s">
        <v>38487</v>
      </c>
      <c r="H10666" t="s">
        <v>38486</v>
      </c>
      <c r="I10666" t="s">
        <v>38488</v>
      </c>
      <c r="J10666" t="s">
        <v>176</v>
      </c>
      <c r="K10666">
        <v>62226</v>
      </c>
      <c r="L10666" t="s">
        <v>49903</v>
      </c>
      <c r="M10666" t="s">
        <v>64</v>
      </c>
      <c r="N10666" t="s">
        <v>83</v>
      </c>
      <c r="O10666" t="s">
        <v>84</v>
      </c>
      <c r="P10666" t="s">
        <v>49904</v>
      </c>
      <c r="Q10666" t="s">
        <v>1977</v>
      </c>
      <c r="R10666" t="s">
        <v>41884</v>
      </c>
      <c r="S10666" t="s">
        <v>16</v>
      </c>
      <c r="T10666" t="s">
        <v>70</v>
      </c>
      <c r="V10666">
        <v>11</v>
      </c>
      <c r="W10666">
        <v>23</v>
      </c>
      <c r="X10666">
        <v>34</v>
      </c>
      <c r="Y10666" t="s">
        <v>18</v>
      </c>
      <c r="Z10666">
        <v>0</v>
      </c>
      <c r="AA10666">
        <v>3</v>
      </c>
      <c r="AB10666">
        <v>33</v>
      </c>
      <c r="AC10666">
        <v>1</v>
      </c>
      <c r="AD10666">
        <v>9</v>
      </c>
      <c r="AE10666">
        <v>10</v>
      </c>
      <c r="AF10666">
        <v>14</v>
      </c>
      <c r="AG10666" t="s">
        <v>49905</v>
      </c>
      <c r="AH10666" t="s">
        <v>49906</v>
      </c>
      <c r="AI10666" s="3" t="s">
        <v>50616</v>
      </c>
    </row>
    <row r="10667" spans="1:35" x14ac:dyDescent="0.2">
      <c r="A10667" t="s">
        <v>76</v>
      </c>
      <c r="B10667" t="s">
        <v>606</v>
      </c>
      <c r="C10667" t="s">
        <v>607</v>
      </c>
      <c r="D10667" t="s">
        <v>608</v>
      </c>
      <c r="E10667" t="s">
        <v>609</v>
      </c>
      <c r="F10667" t="s">
        <v>38486</v>
      </c>
      <c r="G10667" t="s">
        <v>38487</v>
      </c>
      <c r="H10667" t="s">
        <v>38486</v>
      </c>
      <c r="I10667" t="s">
        <v>38488</v>
      </c>
      <c r="J10667" t="s">
        <v>176</v>
      </c>
      <c r="K10667">
        <v>62227</v>
      </c>
      <c r="L10667" t="s">
        <v>49907</v>
      </c>
      <c r="M10667" t="s">
        <v>64</v>
      </c>
      <c r="N10667" t="s">
        <v>83</v>
      </c>
      <c r="O10667" t="s">
        <v>84</v>
      </c>
      <c r="P10667" t="s">
        <v>49908</v>
      </c>
      <c r="Q10667" t="s">
        <v>49909</v>
      </c>
      <c r="R10667" t="s">
        <v>41884</v>
      </c>
      <c r="S10667" t="s">
        <v>16</v>
      </c>
      <c r="T10667" t="s">
        <v>70</v>
      </c>
      <c r="V10667">
        <v>6</v>
      </c>
      <c r="W10667">
        <v>20</v>
      </c>
      <c r="X10667">
        <v>26</v>
      </c>
      <c r="Y10667" t="s">
        <v>18</v>
      </c>
      <c r="Z10667">
        <v>0</v>
      </c>
      <c r="AA10667">
        <v>3</v>
      </c>
      <c r="AB10667">
        <v>26</v>
      </c>
      <c r="AD10667">
        <v>5</v>
      </c>
      <c r="AE10667">
        <v>16</v>
      </c>
      <c r="AF10667">
        <v>5</v>
      </c>
      <c r="AG10667" t="s">
        <v>49910</v>
      </c>
      <c r="AH10667" t="s">
        <v>49911</v>
      </c>
      <c r="AI10667" s="3" t="s">
        <v>50616</v>
      </c>
    </row>
    <row r="10668" spans="1:35" x14ac:dyDescent="0.2">
      <c r="A10668" t="s">
        <v>76</v>
      </c>
      <c r="B10668" t="s">
        <v>606</v>
      </c>
      <c r="C10668" t="s">
        <v>607</v>
      </c>
      <c r="D10668" t="s">
        <v>608</v>
      </c>
      <c r="E10668" t="s">
        <v>609</v>
      </c>
      <c r="F10668" t="s">
        <v>610</v>
      </c>
      <c r="G10668" t="s">
        <v>611</v>
      </c>
      <c r="H10668" t="s">
        <v>612</v>
      </c>
      <c r="I10668" t="s">
        <v>613</v>
      </c>
      <c r="J10668" t="s">
        <v>176</v>
      </c>
      <c r="K10668">
        <v>62228</v>
      </c>
      <c r="L10668" t="s">
        <v>49892</v>
      </c>
      <c r="M10668" t="s">
        <v>64</v>
      </c>
      <c r="N10668" t="s">
        <v>83</v>
      </c>
      <c r="O10668" t="s">
        <v>84</v>
      </c>
      <c r="P10668" t="s">
        <v>49893</v>
      </c>
      <c r="Q10668" t="s">
        <v>49894</v>
      </c>
      <c r="R10668" t="s">
        <v>49895</v>
      </c>
      <c r="S10668" t="s">
        <v>16</v>
      </c>
      <c r="T10668" t="s">
        <v>99</v>
      </c>
      <c r="V10668">
        <v>11</v>
      </c>
      <c r="W10668">
        <v>14</v>
      </c>
      <c r="X10668">
        <v>25</v>
      </c>
      <c r="Y10668" t="s">
        <v>39</v>
      </c>
      <c r="Z10668">
        <v>0</v>
      </c>
      <c r="AA10668">
        <v>3</v>
      </c>
      <c r="AB10668">
        <v>25</v>
      </c>
      <c r="AD10668">
        <v>9</v>
      </c>
      <c r="AE10668">
        <v>11</v>
      </c>
      <c r="AF10668">
        <v>5</v>
      </c>
      <c r="AG10668" t="s">
        <v>49896</v>
      </c>
      <c r="AH10668" t="s">
        <v>49897</v>
      </c>
      <c r="AI10668" s="3" t="s">
        <v>50616</v>
      </c>
    </row>
    <row r="10669" spans="1:35" x14ac:dyDescent="0.2">
      <c r="A10669" t="s">
        <v>76</v>
      </c>
      <c r="B10669" t="s">
        <v>606</v>
      </c>
      <c r="C10669" t="s">
        <v>607</v>
      </c>
      <c r="D10669" t="s">
        <v>608</v>
      </c>
      <c r="E10669" t="s">
        <v>609</v>
      </c>
      <c r="F10669" t="s">
        <v>610</v>
      </c>
      <c r="G10669" t="s">
        <v>611</v>
      </c>
      <c r="H10669" t="s">
        <v>39983</v>
      </c>
      <c r="I10669" t="s">
        <v>39984</v>
      </c>
      <c r="J10669" t="s">
        <v>176</v>
      </c>
      <c r="K10669">
        <v>62229</v>
      </c>
      <c r="L10669" t="s">
        <v>49884</v>
      </c>
      <c r="M10669" t="s">
        <v>64</v>
      </c>
      <c r="N10669" t="s">
        <v>83</v>
      </c>
      <c r="O10669" t="s">
        <v>84</v>
      </c>
      <c r="P10669" t="s">
        <v>49885</v>
      </c>
      <c r="Q10669" t="s">
        <v>49886</v>
      </c>
      <c r="R10669" t="s">
        <v>39089</v>
      </c>
      <c r="S10669" t="s">
        <v>16</v>
      </c>
      <c r="T10669" t="s">
        <v>70</v>
      </c>
      <c r="V10669">
        <v>6</v>
      </c>
      <c r="W10669">
        <v>25</v>
      </c>
      <c r="X10669">
        <v>31</v>
      </c>
      <c r="Y10669" t="s">
        <v>39</v>
      </c>
      <c r="Z10669">
        <v>0</v>
      </c>
      <c r="AA10669">
        <v>3</v>
      </c>
      <c r="AB10669">
        <v>30</v>
      </c>
      <c r="AC10669">
        <v>1</v>
      </c>
      <c r="AD10669">
        <v>13</v>
      </c>
      <c r="AE10669">
        <v>13</v>
      </c>
      <c r="AF10669">
        <v>4</v>
      </c>
      <c r="AG10669" t="s">
        <v>49887</v>
      </c>
      <c r="AH10669" t="s">
        <v>49888</v>
      </c>
      <c r="AI10669" s="3" t="s">
        <v>50616</v>
      </c>
    </row>
    <row r="10670" spans="1:35" x14ac:dyDescent="0.2">
      <c r="A10670" t="s">
        <v>76</v>
      </c>
      <c r="B10670" t="s">
        <v>38039</v>
      </c>
      <c r="C10670" t="s">
        <v>607</v>
      </c>
      <c r="D10670" t="s">
        <v>608</v>
      </c>
      <c r="E10670" t="s">
        <v>609</v>
      </c>
      <c r="F10670" t="s">
        <v>45187</v>
      </c>
      <c r="G10670" t="s">
        <v>45188</v>
      </c>
      <c r="H10670" t="s">
        <v>45189</v>
      </c>
      <c r="I10670" t="s">
        <v>45190</v>
      </c>
      <c r="J10670" t="s">
        <v>176</v>
      </c>
      <c r="K10670">
        <v>62232</v>
      </c>
      <c r="L10670" t="s">
        <v>45236</v>
      </c>
      <c r="M10670" t="s">
        <v>64</v>
      </c>
      <c r="N10670" t="s">
        <v>83</v>
      </c>
      <c r="O10670" t="s">
        <v>84</v>
      </c>
      <c r="P10670" t="s">
        <v>45237</v>
      </c>
      <c r="Q10670" t="s">
        <v>32004</v>
      </c>
      <c r="R10670" t="s">
        <v>45238</v>
      </c>
      <c r="S10670" t="s">
        <v>16</v>
      </c>
      <c r="T10670" t="s">
        <v>70</v>
      </c>
      <c r="V10670">
        <v>11</v>
      </c>
      <c r="W10670">
        <v>24</v>
      </c>
      <c r="X10670">
        <v>35</v>
      </c>
      <c r="Y10670" t="s">
        <v>18</v>
      </c>
      <c r="Z10670">
        <v>8.2857142857142865</v>
      </c>
      <c r="AA10670">
        <v>3</v>
      </c>
      <c r="AB10670">
        <v>27</v>
      </c>
      <c r="AC10670">
        <v>8</v>
      </c>
      <c r="AD10670">
        <v>2</v>
      </c>
      <c r="AE10670">
        <v>11</v>
      </c>
      <c r="AF10670">
        <v>14</v>
      </c>
      <c r="AG10670" t="s">
        <v>45239</v>
      </c>
      <c r="AH10670" t="s">
        <v>45240</v>
      </c>
      <c r="AI10670" s="3" t="s">
        <v>50616</v>
      </c>
    </row>
    <row r="10671" spans="1:35" x14ac:dyDescent="0.2">
      <c r="A10671" t="s">
        <v>76</v>
      </c>
      <c r="B10671" t="s">
        <v>606</v>
      </c>
      <c r="C10671" t="s">
        <v>607</v>
      </c>
      <c r="D10671" t="s">
        <v>608</v>
      </c>
      <c r="E10671" t="s">
        <v>609</v>
      </c>
      <c r="F10671" t="s">
        <v>610</v>
      </c>
      <c r="G10671" t="s">
        <v>611</v>
      </c>
      <c r="H10671" t="s">
        <v>40577</v>
      </c>
      <c r="I10671" t="s">
        <v>40578</v>
      </c>
      <c r="J10671" t="s">
        <v>176</v>
      </c>
      <c r="K10671">
        <v>62233</v>
      </c>
      <c r="L10671" t="s">
        <v>49898</v>
      </c>
      <c r="M10671" t="s">
        <v>64</v>
      </c>
      <c r="N10671" t="s">
        <v>83</v>
      </c>
      <c r="O10671" t="s">
        <v>84</v>
      </c>
      <c r="P10671" t="s">
        <v>49899</v>
      </c>
      <c r="Q10671" t="s">
        <v>49900</v>
      </c>
      <c r="R10671" t="s">
        <v>39089</v>
      </c>
      <c r="S10671" t="s">
        <v>16</v>
      </c>
      <c r="T10671" t="s">
        <v>70</v>
      </c>
      <c r="V10671">
        <v>12</v>
      </c>
      <c r="W10671">
        <v>20</v>
      </c>
      <c r="X10671">
        <v>32</v>
      </c>
      <c r="Y10671" t="s">
        <v>39</v>
      </c>
      <c r="Z10671">
        <v>0</v>
      </c>
      <c r="AA10671">
        <v>3</v>
      </c>
      <c r="AB10671">
        <v>30</v>
      </c>
      <c r="AC10671">
        <v>2</v>
      </c>
      <c r="AD10671">
        <v>12</v>
      </c>
      <c r="AE10671">
        <v>15</v>
      </c>
      <c r="AF10671">
        <v>3</v>
      </c>
      <c r="AG10671" t="s">
        <v>49901</v>
      </c>
      <c r="AH10671" t="s">
        <v>49902</v>
      </c>
      <c r="AI10671" s="3" t="s">
        <v>50616</v>
      </c>
    </row>
    <row r="10672" spans="1:35" x14ac:dyDescent="0.2">
      <c r="A10672" t="s">
        <v>76</v>
      </c>
      <c r="B10672" t="s">
        <v>606</v>
      </c>
      <c r="C10672" t="s">
        <v>607</v>
      </c>
      <c r="D10672" t="s">
        <v>608</v>
      </c>
      <c r="E10672" t="s">
        <v>609</v>
      </c>
      <c r="F10672" t="s">
        <v>37539</v>
      </c>
      <c r="G10672" t="s">
        <v>37540</v>
      </c>
      <c r="H10672" t="s">
        <v>37539</v>
      </c>
      <c r="I10672" t="s">
        <v>37541</v>
      </c>
      <c r="J10672" t="s">
        <v>176</v>
      </c>
      <c r="K10672">
        <v>62235</v>
      </c>
      <c r="L10672" t="s">
        <v>49923</v>
      </c>
      <c r="M10672" t="s">
        <v>64</v>
      </c>
      <c r="N10672" t="s">
        <v>83</v>
      </c>
      <c r="O10672" t="s">
        <v>84</v>
      </c>
      <c r="P10672" t="s">
        <v>49924</v>
      </c>
      <c r="Q10672" t="s">
        <v>49925</v>
      </c>
      <c r="R10672" t="s">
        <v>45888</v>
      </c>
      <c r="S10672" t="s">
        <v>16</v>
      </c>
      <c r="T10672" t="s">
        <v>70</v>
      </c>
      <c r="V10672">
        <v>19</v>
      </c>
      <c r="W10672">
        <v>23</v>
      </c>
      <c r="X10672">
        <v>42</v>
      </c>
      <c r="Y10672" t="s">
        <v>18</v>
      </c>
      <c r="Z10672">
        <v>0</v>
      </c>
      <c r="AA10672">
        <v>3</v>
      </c>
      <c r="AB10672">
        <v>37</v>
      </c>
      <c r="AC10672">
        <v>5</v>
      </c>
      <c r="AD10672">
        <v>5</v>
      </c>
      <c r="AE10672">
        <v>15</v>
      </c>
      <c r="AF10672">
        <v>17</v>
      </c>
      <c r="AG10672" t="s">
        <v>49926</v>
      </c>
      <c r="AH10672" t="s">
        <v>49927</v>
      </c>
      <c r="AI10672" s="3" t="s">
        <v>50616</v>
      </c>
    </row>
    <row r="10673" spans="1:35" x14ac:dyDescent="0.2">
      <c r="A10673" t="s">
        <v>76</v>
      </c>
      <c r="B10673" t="s">
        <v>38039</v>
      </c>
      <c r="C10673" t="s">
        <v>607</v>
      </c>
      <c r="D10673" t="s">
        <v>608</v>
      </c>
      <c r="E10673" t="s">
        <v>609</v>
      </c>
      <c r="F10673" t="s">
        <v>38040</v>
      </c>
      <c r="G10673" t="s">
        <v>38041</v>
      </c>
      <c r="H10673" t="s">
        <v>55</v>
      </c>
      <c r="I10673" t="s">
        <v>46009</v>
      </c>
      <c r="J10673" t="s">
        <v>176</v>
      </c>
      <c r="K10673">
        <v>62236</v>
      </c>
      <c r="L10673" t="s">
        <v>46228</v>
      </c>
      <c r="M10673" t="s">
        <v>64</v>
      </c>
      <c r="N10673" t="s">
        <v>65</v>
      </c>
      <c r="O10673" t="s">
        <v>66</v>
      </c>
      <c r="P10673" t="s">
        <v>46229</v>
      </c>
      <c r="Q10673" t="s">
        <v>46230</v>
      </c>
      <c r="R10673" t="s">
        <v>45910</v>
      </c>
      <c r="S10673" t="s">
        <v>16</v>
      </c>
      <c r="T10673" t="s">
        <v>70</v>
      </c>
      <c r="V10673">
        <v>9</v>
      </c>
      <c r="W10673">
        <v>20</v>
      </c>
      <c r="X10673">
        <v>29</v>
      </c>
      <c r="Y10673" t="s">
        <v>39</v>
      </c>
      <c r="Z10673">
        <v>0</v>
      </c>
      <c r="AA10673">
        <v>2</v>
      </c>
      <c r="AB10673">
        <v>29</v>
      </c>
      <c r="AD10673">
        <v>2</v>
      </c>
      <c r="AE10673">
        <v>8</v>
      </c>
      <c r="AF10673">
        <v>19</v>
      </c>
      <c r="AG10673" t="s">
        <v>46226</v>
      </c>
      <c r="AH10673" t="s">
        <v>46227</v>
      </c>
      <c r="AI10673" s="3" t="s">
        <v>50616</v>
      </c>
    </row>
    <row r="10674" spans="1:35" x14ac:dyDescent="0.2">
      <c r="A10674" t="s">
        <v>76</v>
      </c>
      <c r="B10674" t="s">
        <v>38039</v>
      </c>
      <c r="C10674" t="s">
        <v>607</v>
      </c>
      <c r="D10674" t="s">
        <v>608</v>
      </c>
      <c r="E10674" t="s">
        <v>609</v>
      </c>
      <c r="F10674" t="s">
        <v>38040</v>
      </c>
      <c r="G10674" t="s">
        <v>38041</v>
      </c>
      <c r="H10674" t="s">
        <v>46222</v>
      </c>
      <c r="I10674" t="s">
        <v>46223</v>
      </c>
      <c r="J10674" t="s">
        <v>176</v>
      </c>
      <c r="K10674">
        <v>62237</v>
      </c>
      <c r="L10674" t="s">
        <v>46224</v>
      </c>
      <c r="M10674" t="s">
        <v>64</v>
      </c>
      <c r="N10674" t="s">
        <v>65</v>
      </c>
      <c r="O10674" t="s">
        <v>66</v>
      </c>
      <c r="P10674" t="s">
        <v>46225</v>
      </c>
      <c r="Q10674" t="s">
        <v>28264</v>
      </c>
      <c r="R10674" t="s">
        <v>45910</v>
      </c>
      <c r="S10674" t="s">
        <v>16</v>
      </c>
      <c r="T10674" t="s">
        <v>70</v>
      </c>
      <c r="V10674">
        <v>13</v>
      </c>
      <c r="W10674">
        <v>17</v>
      </c>
      <c r="X10674">
        <v>30</v>
      </c>
      <c r="Y10674" t="s">
        <v>39</v>
      </c>
      <c r="Z10674">
        <v>0</v>
      </c>
      <c r="AA10674">
        <v>2</v>
      </c>
      <c r="AB10674">
        <v>30</v>
      </c>
      <c r="AD10674">
        <v>11</v>
      </c>
      <c r="AE10674">
        <v>13</v>
      </c>
      <c r="AF10674">
        <v>6</v>
      </c>
      <c r="AG10674" t="s">
        <v>46226</v>
      </c>
      <c r="AH10674" t="s">
        <v>46227</v>
      </c>
      <c r="AI10674" s="3" t="s">
        <v>50616</v>
      </c>
    </row>
    <row r="10675" spans="1:35" x14ac:dyDescent="0.2">
      <c r="A10675" t="s">
        <v>0</v>
      </c>
      <c r="B10675" t="s">
        <v>8218</v>
      </c>
      <c r="C10675" t="s">
        <v>8219</v>
      </c>
      <c r="D10675" t="s">
        <v>184</v>
      </c>
      <c r="E10675" t="s">
        <v>185</v>
      </c>
      <c r="F10675" t="s">
        <v>8220</v>
      </c>
      <c r="G10675" t="s">
        <v>8221</v>
      </c>
      <c r="H10675" t="s">
        <v>8222</v>
      </c>
      <c r="I10675" t="s">
        <v>8223</v>
      </c>
      <c r="J10675" t="s">
        <v>8</v>
      </c>
      <c r="K10675">
        <v>62238</v>
      </c>
      <c r="L10675" t="s">
        <v>8224</v>
      </c>
      <c r="M10675" t="s">
        <v>64</v>
      </c>
      <c r="N10675" t="s">
        <v>83</v>
      </c>
      <c r="O10675" t="s">
        <v>84</v>
      </c>
      <c r="P10675" t="s">
        <v>8222</v>
      </c>
      <c r="Q10675" t="s">
        <v>8225</v>
      </c>
      <c r="R10675" t="s">
        <v>8226</v>
      </c>
      <c r="S10675" t="s">
        <v>16</v>
      </c>
      <c r="T10675" t="s">
        <v>99</v>
      </c>
      <c r="V10675">
        <v>17</v>
      </c>
      <c r="W10675">
        <v>58</v>
      </c>
      <c r="X10675">
        <v>75</v>
      </c>
      <c r="Y10675" t="s">
        <v>39</v>
      </c>
      <c r="Z10675">
        <v>13.133333333333329</v>
      </c>
      <c r="AA10675">
        <v>3</v>
      </c>
      <c r="AB10675">
        <v>69</v>
      </c>
      <c r="AC10675">
        <v>6</v>
      </c>
      <c r="AD10675">
        <v>7</v>
      </c>
      <c r="AE10675">
        <v>42</v>
      </c>
      <c r="AF10675">
        <v>20</v>
      </c>
      <c r="AG10675" t="s">
        <v>8227</v>
      </c>
      <c r="AH10675" t="s">
        <v>8228</v>
      </c>
      <c r="AI10675" s="3" t="s">
        <v>50616</v>
      </c>
    </row>
    <row r="10676" spans="1:35" x14ac:dyDescent="0.2">
      <c r="A10676" t="s">
        <v>0</v>
      </c>
      <c r="B10676" t="s">
        <v>8247</v>
      </c>
      <c r="C10676" t="s">
        <v>533</v>
      </c>
      <c r="D10676" t="s">
        <v>425</v>
      </c>
      <c r="E10676" t="s">
        <v>426</v>
      </c>
      <c r="F10676" t="s">
        <v>8248</v>
      </c>
      <c r="G10676" t="s">
        <v>8249</v>
      </c>
      <c r="H10676" t="s">
        <v>8248</v>
      </c>
      <c r="I10676" t="s">
        <v>22254</v>
      </c>
      <c r="J10676" t="s">
        <v>8</v>
      </c>
      <c r="K10676">
        <v>62239</v>
      </c>
      <c r="L10676" t="s">
        <v>17747</v>
      </c>
      <c r="M10676" t="s">
        <v>52</v>
      </c>
      <c r="N10676" t="s">
        <v>107</v>
      </c>
      <c r="O10676" t="s">
        <v>108</v>
      </c>
      <c r="P10676" t="s">
        <v>50196</v>
      </c>
      <c r="Q10676" t="s">
        <v>50197</v>
      </c>
      <c r="R10676" t="s">
        <v>24602</v>
      </c>
      <c r="S10676" t="s">
        <v>16</v>
      </c>
      <c r="T10676" t="s">
        <v>70</v>
      </c>
      <c r="V10676">
        <v>20</v>
      </c>
      <c r="W10676">
        <v>16</v>
      </c>
      <c r="X10676">
        <v>36</v>
      </c>
      <c r="Y10676" t="s">
        <v>18</v>
      </c>
      <c r="Z10676">
        <v>19.583333333333329</v>
      </c>
      <c r="AA10676">
        <v>20</v>
      </c>
      <c r="AB10676">
        <v>26</v>
      </c>
      <c r="AC10676">
        <v>10</v>
      </c>
      <c r="AD10676">
        <v>5</v>
      </c>
      <c r="AE10676">
        <v>15</v>
      </c>
      <c r="AF10676">
        <v>6</v>
      </c>
      <c r="AI10676" s="3" t="s">
        <v>50616</v>
      </c>
    </row>
    <row r="10677" spans="1:35" x14ac:dyDescent="0.2">
      <c r="A10677" t="s">
        <v>8382</v>
      </c>
      <c r="B10677" t="s">
        <v>8504</v>
      </c>
      <c r="C10677" t="s">
        <v>8464</v>
      </c>
      <c r="D10677" t="s">
        <v>8385</v>
      </c>
      <c r="E10677" t="s">
        <v>8386</v>
      </c>
      <c r="F10677" t="s">
        <v>8505</v>
      </c>
      <c r="G10677" t="s">
        <v>8506</v>
      </c>
      <c r="H10677" t="s">
        <v>8507</v>
      </c>
      <c r="I10677" t="s">
        <v>8508</v>
      </c>
      <c r="J10677" t="s">
        <v>31</v>
      </c>
      <c r="K10677">
        <v>62240</v>
      </c>
      <c r="L10677" t="s">
        <v>8516</v>
      </c>
      <c r="M10677" t="s">
        <v>64</v>
      </c>
      <c r="N10677" t="s">
        <v>65</v>
      </c>
      <c r="O10677" t="s">
        <v>66</v>
      </c>
      <c r="P10677" t="s">
        <v>8517</v>
      </c>
      <c r="Q10677" t="s">
        <v>8518</v>
      </c>
      <c r="R10677" t="s">
        <v>8512</v>
      </c>
      <c r="S10677" t="s">
        <v>16</v>
      </c>
      <c r="T10677" t="s">
        <v>70</v>
      </c>
      <c r="V10677">
        <v>9</v>
      </c>
      <c r="W10677">
        <v>10</v>
      </c>
      <c r="X10677">
        <v>19</v>
      </c>
      <c r="Y10677" t="s">
        <v>18</v>
      </c>
      <c r="Z10677">
        <v>3.4210526315789469</v>
      </c>
      <c r="AA10677">
        <v>4</v>
      </c>
      <c r="AB10677">
        <v>19</v>
      </c>
      <c r="AD10677">
        <v>9</v>
      </c>
      <c r="AE10677">
        <v>10</v>
      </c>
      <c r="AG10677" t="s">
        <v>8519</v>
      </c>
      <c r="AH10677" t="s">
        <v>8520</v>
      </c>
      <c r="AI10677" s="3" t="s">
        <v>50616</v>
      </c>
    </row>
    <row r="10678" spans="1:35" x14ac:dyDescent="0.2">
      <c r="A10678" t="s">
        <v>8382</v>
      </c>
      <c r="B10678" t="s">
        <v>8504</v>
      </c>
      <c r="C10678" t="s">
        <v>8464</v>
      </c>
      <c r="D10678" t="s">
        <v>8385</v>
      </c>
      <c r="E10678" t="s">
        <v>8386</v>
      </c>
      <c r="F10678" t="s">
        <v>8505</v>
      </c>
      <c r="G10678" t="s">
        <v>8506</v>
      </c>
      <c r="H10678" t="s">
        <v>8507</v>
      </c>
      <c r="I10678" t="s">
        <v>8508</v>
      </c>
      <c r="J10678" t="s">
        <v>31</v>
      </c>
      <c r="K10678">
        <v>62241</v>
      </c>
      <c r="L10678" t="s">
        <v>50552</v>
      </c>
      <c r="M10678" t="s">
        <v>64</v>
      </c>
      <c r="N10678" t="s">
        <v>65</v>
      </c>
      <c r="O10678" t="s">
        <v>66</v>
      </c>
      <c r="P10678" t="s">
        <v>8517</v>
      </c>
      <c r="Q10678" t="s">
        <v>8518</v>
      </c>
      <c r="R10678" t="s">
        <v>8512</v>
      </c>
      <c r="S10678" t="s">
        <v>16</v>
      </c>
      <c r="T10678" t="s">
        <v>70</v>
      </c>
      <c r="V10678">
        <v>2</v>
      </c>
      <c r="W10678">
        <v>8</v>
      </c>
      <c r="X10678">
        <v>10</v>
      </c>
      <c r="Y10678" t="s">
        <v>18</v>
      </c>
      <c r="Z10678">
        <v>0</v>
      </c>
      <c r="AA10678">
        <v>2</v>
      </c>
      <c r="AB10678">
        <v>10</v>
      </c>
      <c r="AD10678">
        <v>2</v>
      </c>
      <c r="AE10678">
        <v>8</v>
      </c>
      <c r="AG10678" t="s">
        <v>8519</v>
      </c>
      <c r="AH10678" t="s">
        <v>8520</v>
      </c>
      <c r="AI10678" s="3" t="s">
        <v>50616</v>
      </c>
    </row>
    <row r="10679" spans="1:35" x14ac:dyDescent="0.2">
      <c r="A10679" t="s">
        <v>8325</v>
      </c>
      <c r="B10679" t="s">
        <v>14768</v>
      </c>
      <c r="C10679" t="s">
        <v>14769</v>
      </c>
      <c r="D10679" t="s">
        <v>8328</v>
      </c>
      <c r="E10679" t="s">
        <v>8329</v>
      </c>
      <c r="F10679" t="s">
        <v>14770</v>
      </c>
      <c r="G10679" t="s">
        <v>14771</v>
      </c>
      <c r="H10679" t="s">
        <v>14770</v>
      </c>
      <c r="I10679" t="s">
        <v>15143</v>
      </c>
      <c r="J10679" t="s">
        <v>31</v>
      </c>
      <c r="K10679">
        <v>62242</v>
      </c>
      <c r="L10679" t="s">
        <v>15225</v>
      </c>
      <c r="M10679" t="s">
        <v>64</v>
      </c>
      <c r="N10679" t="s">
        <v>65</v>
      </c>
      <c r="O10679" t="s">
        <v>66</v>
      </c>
      <c r="P10679" t="s">
        <v>15226</v>
      </c>
      <c r="Q10679" t="s">
        <v>15227</v>
      </c>
      <c r="R10679" t="s">
        <v>14777</v>
      </c>
      <c r="S10679" t="s">
        <v>16</v>
      </c>
      <c r="T10679" t="s">
        <v>70</v>
      </c>
      <c r="V10679">
        <v>11</v>
      </c>
      <c r="W10679">
        <v>30</v>
      </c>
      <c r="X10679">
        <v>41</v>
      </c>
      <c r="Y10679" t="s">
        <v>18</v>
      </c>
      <c r="Z10679">
        <v>0.24390243902439021</v>
      </c>
      <c r="AA10679">
        <v>2</v>
      </c>
      <c r="AB10679">
        <v>26</v>
      </c>
      <c r="AC10679">
        <v>15</v>
      </c>
      <c r="AD10679">
        <v>1</v>
      </c>
      <c r="AE10679">
        <v>12</v>
      </c>
      <c r="AF10679">
        <v>13</v>
      </c>
      <c r="AG10679" t="s">
        <v>15228</v>
      </c>
      <c r="AH10679" t="s">
        <v>15229</v>
      </c>
      <c r="AI10679" s="3" t="s">
        <v>50616</v>
      </c>
    </row>
    <row r="10680" spans="1:35" x14ac:dyDescent="0.2">
      <c r="A10680" t="s">
        <v>8382</v>
      </c>
      <c r="B10680" t="s">
        <v>8504</v>
      </c>
      <c r="C10680" t="s">
        <v>8464</v>
      </c>
      <c r="D10680" t="s">
        <v>8385</v>
      </c>
      <c r="E10680" t="s">
        <v>8386</v>
      </c>
      <c r="F10680" t="s">
        <v>8505</v>
      </c>
      <c r="G10680" t="s">
        <v>8506</v>
      </c>
      <c r="H10680" t="s">
        <v>8507</v>
      </c>
      <c r="I10680" t="s">
        <v>8508</v>
      </c>
      <c r="J10680" t="s">
        <v>31</v>
      </c>
      <c r="K10680">
        <v>62243</v>
      </c>
      <c r="L10680" t="s">
        <v>50553</v>
      </c>
      <c r="M10680" t="s">
        <v>64</v>
      </c>
      <c r="N10680" t="s">
        <v>65</v>
      </c>
      <c r="O10680" t="s">
        <v>66</v>
      </c>
      <c r="P10680" t="s">
        <v>8517</v>
      </c>
      <c r="Q10680" t="s">
        <v>8518</v>
      </c>
      <c r="R10680" t="s">
        <v>8512</v>
      </c>
      <c r="S10680" t="s">
        <v>16</v>
      </c>
      <c r="T10680" t="s">
        <v>70</v>
      </c>
      <c r="V10680">
        <v>9</v>
      </c>
      <c r="W10680">
        <v>23</v>
      </c>
      <c r="X10680">
        <v>32</v>
      </c>
      <c r="Y10680" t="s">
        <v>18</v>
      </c>
      <c r="Z10680">
        <v>0.84375</v>
      </c>
      <c r="AA10680">
        <v>2</v>
      </c>
      <c r="AB10680">
        <v>32</v>
      </c>
      <c r="AD10680">
        <v>9</v>
      </c>
      <c r="AE10680">
        <v>16</v>
      </c>
      <c r="AF10680">
        <v>7</v>
      </c>
      <c r="AG10680" t="s">
        <v>8519</v>
      </c>
      <c r="AH10680" t="s">
        <v>8520</v>
      </c>
      <c r="AI10680" s="3" t="s">
        <v>50616</v>
      </c>
    </row>
    <row r="10681" spans="1:35" x14ac:dyDescent="0.2">
      <c r="A10681" t="s">
        <v>8382</v>
      </c>
      <c r="B10681" t="s">
        <v>8504</v>
      </c>
      <c r="C10681" t="s">
        <v>8464</v>
      </c>
      <c r="D10681" t="s">
        <v>8385</v>
      </c>
      <c r="E10681" t="s">
        <v>8386</v>
      </c>
      <c r="F10681" t="s">
        <v>8505</v>
      </c>
      <c r="G10681" t="s">
        <v>8506</v>
      </c>
      <c r="H10681" t="s">
        <v>8507</v>
      </c>
      <c r="I10681" t="s">
        <v>8508</v>
      </c>
      <c r="J10681" t="s">
        <v>31</v>
      </c>
      <c r="K10681">
        <v>62244</v>
      </c>
      <c r="L10681" t="s">
        <v>8521</v>
      </c>
      <c r="M10681" t="s">
        <v>64</v>
      </c>
      <c r="N10681" t="s">
        <v>65</v>
      </c>
      <c r="O10681" t="s">
        <v>66</v>
      </c>
      <c r="P10681" t="s">
        <v>8517</v>
      </c>
      <c r="Q10681" t="s">
        <v>8518</v>
      </c>
      <c r="R10681" t="s">
        <v>8512</v>
      </c>
      <c r="S10681" t="s">
        <v>16</v>
      </c>
      <c r="T10681" t="s">
        <v>70</v>
      </c>
      <c r="V10681">
        <v>16</v>
      </c>
      <c r="W10681">
        <v>19</v>
      </c>
      <c r="X10681">
        <v>35</v>
      </c>
      <c r="Y10681" t="s">
        <v>18</v>
      </c>
      <c r="AA10681">
        <v>2</v>
      </c>
      <c r="AB10681">
        <v>33</v>
      </c>
      <c r="AC10681">
        <v>2</v>
      </c>
      <c r="AD10681">
        <v>13</v>
      </c>
      <c r="AE10681">
        <v>19</v>
      </c>
      <c r="AF10681">
        <v>1</v>
      </c>
      <c r="AG10681" t="s">
        <v>8519</v>
      </c>
      <c r="AH10681" t="s">
        <v>8520</v>
      </c>
      <c r="AI10681" s="3" t="s">
        <v>50616</v>
      </c>
    </row>
    <row r="10682" spans="1:35" x14ac:dyDescent="0.2">
      <c r="A10682" t="s">
        <v>815</v>
      </c>
      <c r="B10682" t="s">
        <v>19647</v>
      </c>
      <c r="C10682" t="s">
        <v>15434</v>
      </c>
      <c r="D10682" t="s">
        <v>425</v>
      </c>
      <c r="E10682" t="s">
        <v>426</v>
      </c>
      <c r="F10682" t="s">
        <v>8231</v>
      </c>
      <c r="G10682" t="s">
        <v>8232</v>
      </c>
      <c r="H10682" t="s">
        <v>19648</v>
      </c>
      <c r="I10682" t="s">
        <v>19649</v>
      </c>
      <c r="J10682" t="s">
        <v>8</v>
      </c>
      <c r="K10682">
        <v>62245</v>
      </c>
      <c r="L10682" t="s">
        <v>27122</v>
      </c>
      <c r="M10682" t="s">
        <v>10</v>
      </c>
      <c r="N10682" t="s">
        <v>236</v>
      </c>
      <c r="O10682" t="s">
        <v>237</v>
      </c>
      <c r="P10682" t="s">
        <v>27123</v>
      </c>
      <c r="Q10682" t="s">
        <v>27124</v>
      </c>
      <c r="R10682" t="s">
        <v>27125</v>
      </c>
      <c r="S10682" t="s">
        <v>16</v>
      </c>
      <c r="T10682" t="s">
        <v>38</v>
      </c>
      <c r="V10682">
        <v>40</v>
      </c>
      <c r="W10682">
        <v>40</v>
      </c>
      <c r="X10682">
        <v>80</v>
      </c>
      <c r="Y10682" t="s">
        <v>18</v>
      </c>
      <c r="Z10682">
        <v>4.1749999999999998</v>
      </c>
      <c r="AA10682">
        <v>1</v>
      </c>
      <c r="AB10682">
        <v>70</v>
      </c>
      <c r="AC10682">
        <v>10</v>
      </c>
      <c r="AD10682">
        <v>17</v>
      </c>
      <c r="AE10682">
        <v>32</v>
      </c>
      <c r="AF10682">
        <v>21</v>
      </c>
      <c r="AG10682" t="s">
        <v>27126</v>
      </c>
      <c r="AH10682" t="s">
        <v>27127</v>
      </c>
      <c r="AI10682" s="3" t="s">
        <v>50616</v>
      </c>
    </row>
    <row r="10683" spans="1:35" x14ac:dyDescent="0.2">
      <c r="A10683" t="s">
        <v>0</v>
      </c>
      <c r="B10683" t="s">
        <v>8247</v>
      </c>
      <c r="C10683" t="s">
        <v>533</v>
      </c>
      <c r="D10683" t="s">
        <v>425</v>
      </c>
      <c r="E10683" t="s">
        <v>426</v>
      </c>
      <c r="F10683" t="s">
        <v>8248</v>
      </c>
      <c r="G10683" t="s">
        <v>8249</v>
      </c>
      <c r="H10683" t="s">
        <v>21644</v>
      </c>
      <c r="I10683" t="s">
        <v>21645</v>
      </c>
      <c r="J10683" t="s">
        <v>8</v>
      </c>
      <c r="K10683">
        <v>62246</v>
      </c>
      <c r="L10683" t="s">
        <v>18009</v>
      </c>
      <c r="M10683" t="s">
        <v>52</v>
      </c>
      <c r="N10683" t="s">
        <v>107</v>
      </c>
      <c r="O10683" t="s">
        <v>108</v>
      </c>
      <c r="P10683" t="s">
        <v>21646</v>
      </c>
      <c r="Q10683" t="s">
        <v>21647</v>
      </c>
      <c r="R10683" t="s">
        <v>21648</v>
      </c>
      <c r="S10683" t="s">
        <v>16</v>
      </c>
      <c r="T10683" t="s">
        <v>99</v>
      </c>
      <c r="V10683">
        <v>16</v>
      </c>
      <c r="W10683">
        <v>20</v>
      </c>
      <c r="X10683">
        <v>36</v>
      </c>
      <c r="Y10683" t="s">
        <v>39</v>
      </c>
      <c r="Z10683">
        <v>11</v>
      </c>
      <c r="AA10683">
        <v>20</v>
      </c>
      <c r="AB10683">
        <v>32</v>
      </c>
      <c r="AC10683">
        <v>4</v>
      </c>
      <c r="AD10683">
        <v>12</v>
      </c>
      <c r="AE10683">
        <v>15</v>
      </c>
      <c r="AF10683">
        <v>5</v>
      </c>
      <c r="AG10683" t="s">
        <v>21649</v>
      </c>
      <c r="AH10683" t="s">
        <v>21650</v>
      </c>
      <c r="AI10683" s="3" t="s">
        <v>50616</v>
      </c>
    </row>
    <row r="10684" spans="1:35" x14ac:dyDescent="0.2">
      <c r="A10684" t="s">
        <v>8382</v>
      </c>
      <c r="B10684" t="s">
        <v>8408</v>
      </c>
      <c r="C10684" t="s">
        <v>8409</v>
      </c>
      <c r="D10684" t="s">
        <v>8410</v>
      </c>
      <c r="E10684" t="s">
        <v>8411</v>
      </c>
      <c r="F10684" t="s">
        <v>8412</v>
      </c>
      <c r="G10684" t="s">
        <v>8413</v>
      </c>
      <c r="H10684" t="s">
        <v>8422</v>
      </c>
      <c r="I10684" t="s">
        <v>8423</v>
      </c>
      <c r="J10684" t="s">
        <v>176</v>
      </c>
      <c r="K10684">
        <v>62251</v>
      </c>
      <c r="L10684" t="s">
        <v>8424</v>
      </c>
      <c r="M10684" t="s">
        <v>64</v>
      </c>
      <c r="N10684" t="s">
        <v>1294</v>
      </c>
      <c r="O10684" t="s">
        <v>1295</v>
      </c>
      <c r="P10684" t="s">
        <v>8425</v>
      </c>
      <c r="Q10684" t="s">
        <v>8426</v>
      </c>
      <c r="R10684" t="s">
        <v>8427</v>
      </c>
      <c r="S10684" t="s">
        <v>16</v>
      </c>
      <c r="T10684" t="s">
        <v>1338</v>
      </c>
      <c r="V10684">
        <v>13</v>
      </c>
      <c r="W10684">
        <v>4</v>
      </c>
      <c r="X10684">
        <v>17</v>
      </c>
      <c r="Y10684" t="s">
        <v>39</v>
      </c>
      <c r="Z10684">
        <v>28.941176470588239</v>
      </c>
      <c r="AA10684">
        <v>30</v>
      </c>
      <c r="AB10684">
        <v>11</v>
      </c>
      <c r="AC10684">
        <v>6</v>
      </c>
      <c r="AD10684">
        <v>2</v>
      </c>
      <c r="AE10684">
        <v>5</v>
      </c>
      <c r="AF10684">
        <v>4</v>
      </c>
      <c r="AG10684" t="s">
        <v>8428</v>
      </c>
      <c r="AH10684" t="s">
        <v>8429</v>
      </c>
      <c r="AI10684" s="3" t="s">
        <v>50616</v>
      </c>
    </row>
    <row r="10685" spans="1:35" x14ac:dyDescent="0.2">
      <c r="A10685" t="s">
        <v>22</v>
      </c>
      <c r="B10685" t="s">
        <v>460</v>
      </c>
      <c r="C10685" t="s">
        <v>453</v>
      </c>
      <c r="D10685" t="s">
        <v>25</v>
      </c>
      <c r="E10685" t="s">
        <v>26</v>
      </c>
      <c r="F10685" t="s">
        <v>27</v>
      </c>
      <c r="G10685" t="s">
        <v>28</v>
      </c>
      <c r="H10685" t="s">
        <v>728</v>
      </c>
      <c r="I10685" t="s">
        <v>48335</v>
      </c>
      <c r="J10685" t="s">
        <v>31</v>
      </c>
      <c r="K10685">
        <v>62255</v>
      </c>
      <c r="L10685" t="s">
        <v>48418</v>
      </c>
      <c r="M10685" t="s">
        <v>282</v>
      </c>
      <c r="N10685" t="s">
        <v>10065</v>
      </c>
      <c r="O10685" t="s">
        <v>10066</v>
      </c>
      <c r="P10685" t="s">
        <v>48419</v>
      </c>
      <c r="Q10685" t="s">
        <v>48420</v>
      </c>
      <c r="R10685" t="s">
        <v>48421</v>
      </c>
      <c r="S10685" t="s">
        <v>16</v>
      </c>
      <c r="T10685" t="s">
        <v>38</v>
      </c>
      <c r="V10685">
        <v>2</v>
      </c>
      <c r="W10685">
        <v>3</v>
      </c>
      <c r="X10685">
        <v>5</v>
      </c>
      <c r="Y10685" t="s">
        <v>18</v>
      </c>
      <c r="Z10685">
        <v>0</v>
      </c>
      <c r="AA10685">
        <v>30</v>
      </c>
      <c r="AB10685">
        <v>2</v>
      </c>
      <c r="AC10685">
        <v>3</v>
      </c>
      <c r="AE10685">
        <v>2</v>
      </c>
      <c r="AG10685" t="s">
        <v>48422</v>
      </c>
      <c r="AH10685" t="s">
        <v>48423</v>
      </c>
      <c r="AI10685" s="3" t="s">
        <v>50616</v>
      </c>
    </row>
    <row r="10686" spans="1:35" x14ac:dyDescent="0.2">
      <c r="A10686" t="s">
        <v>22</v>
      </c>
      <c r="B10686" t="s">
        <v>47030</v>
      </c>
      <c r="C10686" t="s">
        <v>453</v>
      </c>
      <c r="D10686" t="s">
        <v>25</v>
      </c>
      <c r="E10686" t="s">
        <v>26</v>
      </c>
      <c r="F10686" t="s">
        <v>27</v>
      </c>
      <c r="G10686" t="s">
        <v>28</v>
      </c>
      <c r="H10686" t="s">
        <v>48341</v>
      </c>
      <c r="I10686" t="s">
        <v>48342</v>
      </c>
      <c r="J10686" t="s">
        <v>31</v>
      </c>
      <c r="K10686">
        <v>62256</v>
      </c>
      <c r="L10686" t="s">
        <v>48387</v>
      </c>
      <c r="M10686" t="s">
        <v>64</v>
      </c>
      <c r="N10686" t="s">
        <v>83</v>
      </c>
      <c r="O10686" t="s">
        <v>84</v>
      </c>
      <c r="P10686" t="s">
        <v>48388</v>
      </c>
      <c r="Q10686" t="s">
        <v>1567</v>
      </c>
      <c r="R10686" t="s">
        <v>48360</v>
      </c>
      <c r="S10686" t="s">
        <v>16</v>
      </c>
      <c r="T10686" t="s">
        <v>99</v>
      </c>
      <c r="V10686">
        <v>9</v>
      </c>
      <c r="W10686">
        <v>17</v>
      </c>
      <c r="X10686">
        <v>26</v>
      </c>
      <c r="Y10686" t="s">
        <v>39</v>
      </c>
      <c r="Z10686">
        <v>0</v>
      </c>
      <c r="AA10686">
        <v>3</v>
      </c>
      <c r="AB10686">
        <v>21</v>
      </c>
      <c r="AC10686">
        <v>5</v>
      </c>
      <c r="AE10686">
        <v>9</v>
      </c>
      <c r="AF10686">
        <v>12</v>
      </c>
      <c r="AG10686" t="s">
        <v>48389</v>
      </c>
      <c r="AH10686" t="s">
        <v>48390</v>
      </c>
      <c r="AI10686" s="3" t="s">
        <v>50616</v>
      </c>
    </row>
    <row r="10687" spans="1:35" x14ac:dyDescent="0.2">
      <c r="A10687" t="s">
        <v>8382</v>
      </c>
      <c r="B10687" t="s">
        <v>8504</v>
      </c>
      <c r="C10687" t="s">
        <v>8464</v>
      </c>
      <c r="D10687" t="s">
        <v>8385</v>
      </c>
      <c r="E10687" t="s">
        <v>8386</v>
      </c>
      <c r="F10687" t="s">
        <v>8505</v>
      </c>
      <c r="G10687" t="s">
        <v>8506</v>
      </c>
      <c r="H10687" t="s">
        <v>8507</v>
      </c>
      <c r="I10687" t="s">
        <v>8508</v>
      </c>
      <c r="J10687" t="s">
        <v>31</v>
      </c>
      <c r="K10687">
        <v>62259</v>
      </c>
      <c r="L10687" t="s">
        <v>8509</v>
      </c>
      <c r="M10687" t="s">
        <v>64</v>
      </c>
      <c r="N10687" t="s">
        <v>65</v>
      </c>
      <c r="O10687" t="s">
        <v>66</v>
      </c>
      <c r="P10687" t="s">
        <v>8510</v>
      </c>
      <c r="Q10687" t="s">
        <v>8511</v>
      </c>
      <c r="R10687" t="s">
        <v>8512</v>
      </c>
      <c r="S10687" t="s">
        <v>16</v>
      </c>
      <c r="T10687" t="s">
        <v>70</v>
      </c>
      <c r="V10687">
        <v>13</v>
      </c>
      <c r="W10687">
        <v>25</v>
      </c>
      <c r="X10687">
        <v>38</v>
      </c>
      <c r="Y10687" t="s">
        <v>18</v>
      </c>
      <c r="Z10687">
        <v>1.368421052631579</v>
      </c>
      <c r="AA10687">
        <v>2</v>
      </c>
      <c r="AB10687">
        <v>37</v>
      </c>
      <c r="AC10687">
        <v>1</v>
      </c>
      <c r="AD10687">
        <v>9</v>
      </c>
      <c r="AE10687">
        <v>24</v>
      </c>
      <c r="AF10687">
        <v>4</v>
      </c>
      <c r="AG10687" t="s">
        <v>8513</v>
      </c>
      <c r="AH10687" t="s">
        <v>8514</v>
      </c>
      <c r="AI10687" s="3" t="s">
        <v>50616</v>
      </c>
    </row>
    <row r="10688" spans="1:35" x14ac:dyDescent="0.2">
      <c r="A10688" t="s">
        <v>265</v>
      </c>
      <c r="B10688" t="s">
        <v>34725</v>
      </c>
      <c r="C10688" t="s">
        <v>689</v>
      </c>
      <c r="D10688" t="s">
        <v>690</v>
      </c>
      <c r="E10688" t="s">
        <v>691</v>
      </c>
      <c r="F10688" t="s">
        <v>34726</v>
      </c>
      <c r="G10688" t="s">
        <v>34727</v>
      </c>
      <c r="H10688" t="s">
        <v>35149</v>
      </c>
      <c r="I10688" t="s">
        <v>35150</v>
      </c>
      <c r="J10688" t="s">
        <v>31</v>
      </c>
      <c r="K10688">
        <v>62261</v>
      </c>
      <c r="L10688" t="s">
        <v>37017</v>
      </c>
      <c r="M10688" t="s">
        <v>10</v>
      </c>
      <c r="N10688" t="s">
        <v>236</v>
      </c>
      <c r="O10688" t="s">
        <v>237</v>
      </c>
      <c r="P10688" t="s">
        <v>37018</v>
      </c>
      <c r="Q10688" t="s">
        <v>2196</v>
      </c>
      <c r="R10688" t="s">
        <v>37019</v>
      </c>
      <c r="S10688" t="s">
        <v>16</v>
      </c>
      <c r="T10688" t="s">
        <v>38</v>
      </c>
      <c r="V10688">
        <v>14</v>
      </c>
      <c r="W10688">
        <v>10</v>
      </c>
      <c r="X10688">
        <v>24</v>
      </c>
      <c r="Y10688" t="s">
        <v>18</v>
      </c>
      <c r="Z10688">
        <v>0</v>
      </c>
      <c r="AA10688">
        <v>1</v>
      </c>
      <c r="AB10688">
        <v>24</v>
      </c>
      <c r="AD10688">
        <v>10</v>
      </c>
      <c r="AE10688">
        <v>14</v>
      </c>
      <c r="AG10688" t="s">
        <v>37020</v>
      </c>
      <c r="AH10688" t="s">
        <v>37021</v>
      </c>
      <c r="AI10688" s="3" t="s">
        <v>50616</v>
      </c>
    </row>
    <row r="10689" spans="1:35" x14ac:dyDescent="0.2">
      <c r="A10689" t="s">
        <v>0</v>
      </c>
      <c r="B10689" t="s">
        <v>8218</v>
      </c>
      <c r="C10689" t="s">
        <v>8219</v>
      </c>
      <c r="D10689" t="s">
        <v>184</v>
      </c>
      <c r="E10689" t="s">
        <v>185</v>
      </c>
      <c r="F10689" t="s">
        <v>13732</v>
      </c>
      <c r="G10689" t="s">
        <v>13733</v>
      </c>
      <c r="H10689" t="s">
        <v>29750</v>
      </c>
      <c r="I10689" t="s">
        <v>29751</v>
      </c>
      <c r="J10689" t="s">
        <v>8</v>
      </c>
      <c r="K10689">
        <v>62262</v>
      </c>
      <c r="L10689" t="s">
        <v>30042</v>
      </c>
      <c r="M10689" t="s">
        <v>10</v>
      </c>
      <c r="N10689" t="s">
        <v>323</v>
      </c>
      <c r="O10689" t="s">
        <v>324</v>
      </c>
      <c r="P10689" t="s">
        <v>30043</v>
      </c>
      <c r="Q10689" t="s">
        <v>30044</v>
      </c>
      <c r="R10689" t="s">
        <v>13738</v>
      </c>
      <c r="S10689" t="s">
        <v>16</v>
      </c>
      <c r="T10689" t="s">
        <v>70</v>
      </c>
      <c r="V10689">
        <v>42</v>
      </c>
      <c r="W10689">
        <v>38</v>
      </c>
      <c r="X10689">
        <v>80</v>
      </c>
      <c r="Y10689" t="s">
        <v>18</v>
      </c>
      <c r="Z10689">
        <v>7.1375000000000002</v>
      </c>
      <c r="AA10689">
        <v>1</v>
      </c>
      <c r="AB10689">
        <v>67</v>
      </c>
      <c r="AC10689">
        <v>13</v>
      </c>
      <c r="AD10689">
        <v>35</v>
      </c>
      <c r="AE10689">
        <v>29</v>
      </c>
      <c r="AF10689">
        <v>3</v>
      </c>
      <c r="AG10689" t="s">
        <v>30045</v>
      </c>
      <c r="AH10689" t="s">
        <v>30046</v>
      </c>
      <c r="AI10689" s="3" t="s">
        <v>50616</v>
      </c>
    </row>
    <row r="10690" spans="1:35" x14ac:dyDescent="0.2">
      <c r="A10690" t="s">
        <v>0</v>
      </c>
      <c r="B10690" t="s">
        <v>8218</v>
      </c>
      <c r="C10690" t="s">
        <v>8219</v>
      </c>
      <c r="D10690" t="s">
        <v>184</v>
      </c>
      <c r="E10690" t="s">
        <v>185</v>
      </c>
      <c r="F10690" t="s">
        <v>13732</v>
      </c>
      <c r="G10690" t="s">
        <v>13733</v>
      </c>
      <c r="H10690" t="s">
        <v>29750</v>
      </c>
      <c r="I10690" t="s">
        <v>29751</v>
      </c>
      <c r="J10690" t="s">
        <v>8</v>
      </c>
      <c r="K10690">
        <v>62263</v>
      </c>
      <c r="L10690" t="s">
        <v>30047</v>
      </c>
      <c r="M10690" t="s">
        <v>10</v>
      </c>
      <c r="N10690" t="s">
        <v>236</v>
      </c>
      <c r="O10690" t="s">
        <v>237</v>
      </c>
      <c r="P10690" t="s">
        <v>30048</v>
      </c>
      <c r="Q10690" t="s">
        <v>30049</v>
      </c>
      <c r="R10690" t="s">
        <v>13738</v>
      </c>
      <c r="S10690" t="s">
        <v>16</v>
      </c>
      <c r="T10690" t="s">
        <v>70</v>
      </c>
      <c r="V10690">
        <v>52</v>
      </c>
      <c r="W10690">
        <v>28</v>
      </c>
      <c r="X10690">
        <v>80</v>
      </c>
      <c r="Y10690" t="s">
        <v>18</v>
      </c>
      <c r="Z10690">
        <v>3.7749999999999999</v>
      </c>
      <c r="AA10690">
        <v>1</v>
      </c>
      <c r="AB10690">
        <v>80</v>
      </c>
      <c r="AD10690">
        <v>46</v>
      </c>
      <c r="AE10690">
        <v>33</v>
      </c>
      <c r="AF10690">
        <v>1</v>
      </c>
      <c r="AG10690" t="s">
        <v>30045</v>
      </c>
      <c r="AH10690" t="s">
        <v>30046</v>
      </c>
      <c r="AI10690" s="3" t="s">
        <v>50616</v>
      </c>
    </row>
    <row r="10691" spans="1:35" x14ac:dyDescent="0.2">
      <c r="A10691" t="s">
        <v>42</v>
      </c>
      <c r="B10691" t="s">
        <v>474</v>
      </c>
      <c r="C10691" t="s">
        <v>475</v>
      </c>
      <c r="D10691" t="s">
        <v>476</v>
      </c>
      <c r="E10691" t="s">
        <v>477</v>
      </c>
      <c r="F10691" t="s">
        <v>478</v>
      </c>
      <c r="G10691" t="s">
        <v>479</v>
      </c>
      <c r="H10691" t="s">
        <v>480</v>
      </c>
      <c r="I10691" t="s">
        <v>481</v>
      </c>
      <c r="J10691" t="s">
        <v>8</v>
      </c>
      <c r="K10691">
        <v>62264</v>
      </c>
      <c r="L10691" t="s">
        <v>482</v>
      </c>
      <c r="M10691" t="s">
        <v>64</v>
      </c>
      <c r="N10691" t="s">
        <v>65</v>
      </c>
      <c r="O10691" t="s">
        <v>66</v>
      </c>
      <c r="P10691" t="s">
        <v>483</v>
      </c>
      <c r="Q10691" t="s">
        <v>484</v>
      </c>
      <c r="R10691" t="s">
        <v>485</v>
      </c>
      <c r="S10691" t="s">
        <v>16</v>
      </c>
      <c r="T10691" t="s">
        <v>38</v>
      </c>
      <c r="V10691">
        <v>11</v>
      </c>
      <c r="W10691">
        <v>29</v>
      </c>
      <c r="X10691">
        <v>40</v>
      </c>
      <c r="Y10691" t="s">
        <v>18</v>
      </c>
      <c r="Z10691">
        <v>4</v>
      </c>
      <c r="AA10691">
        <v>2</v>
      </c>
      <c r="AB10691">
        <v>38</v>
      </c>
      <c r="AC10691">
        <v>2</v>
      </c>
      <c r="AD10691">
        <v>10</v>
      </c>
      <c r="AE10691">
        <v>18</v>
      </c>
      <c r="AF10691">
        <v>10</v>
      </c>
      <c r="AG10691" t="s">
        <v>486</v>
      </c>
      <c r="AH10691" t="s">
        <v>486</v>
      </c>
      <c r="AI10691" s="3" t="s">
        <v>50616</v>
      </c>
    </row>
    <row r="10692" spans="1:35" x14ac:dyDescent="0.2">
      <c r="A10692" t="s">
        <v>42</v>
      </c>
      <c r="B10692" t="s">
        <v>497</v>
      </c>
      <c r="C10692" t="s">
        <v>475</v>
      </c>
      <c r="D10692" t="s">
        <v>476</v>
      </c>
      <c r="E10692" t="s">
        <v>477</v>
      </c>
      <c r="F10692" t="s">
        <v>478</v>
      </c>
      <c r="G10692" t="s">
        <v>479</v>
      </c>
      <c r="H10692" t="s">
        <v>498</v>
      </c>
      <c r="I10692" t="s">
        <v>499</v>
      </c>
      <c r="J10692" t="s">
        <v>8</v>
      </c>
      <c r="K10692">
        <v>62265</v>
      </c>
      <c r="L10692" t="s">
        <v>500</v>
      </c>
      <c r="M10692" t="s">
        <v>64</v>
      </c>
      <c r="N10692" t="s">
        <v>83</v>
      </c>
      <c r="O10692" t="s">
        <v>84</v>
      </c>
      <c r="P10692" t="s">
        <v>501</v>
      </c>
      <c r="Q10692" t="s">
        <v>501</v>
      </c>
      <c r="R10692" t="s">
        <v>485</v>
      </c>
      <c r="S10692" t="s">
        <v>16</v>
      </c>
      <c r="T10692" t="s">
        <v>38</v>
      </c>
      <c r="V10692">
        <v>33</v>
      </c>
      <c r="W10692">
        <v>42</v>
      </c>
      <c r="X10692">
        <v>75</v>
      </c>
      <c r="Y10692" t="s">
        <v>18</v>
      </c>
      <c r="Z10692">
        <v>3.9333333333333331</v>
      </c>
      <c r="AA10692">
        <v>3</v>
      </c>
      <c r="AB10692">
        <v>69</v>
      </c>
      <c r="AC10692">
        <v>6</v>
      </c>
      <c r="AD10692">
        <v>5</v>
      </c>
      <c r="AE10692">
        <v>29</v>
      </c>
      <c r="AF10692">
        <v>35</v>
      </c>
      <c r="AG10692" t="s">
        <v>486</v>
      </c>
      <c r="AH10692" t="s">
        <v>486</v>
      </c>
      <c r="AI10692" s="3" t="s">
        <v>50616</v>
      </c>
    </row>
    <row r="10693" spans="1:35" x14ac:dyDescent="0.2">
      <c r="A10693" t="s">
        <v>227</v>
      </c>
      <c r="B10693" t="s">
        <v>435</v>
      </c>
      <c r="C10693" t="s">
        <v>436</v>
      </c>
      <c r="D10693" t="s">
        <v>230</v>
      </c>
      <c r="E10693" t="s">
        <v>231</v>
      </c>
      <c r="F10693" t="s">
        <v>437</v>
      </c>
      <c r="G10693" t="s">
        <v>438</v>
      </c>
      <c r="H10693" t="s">
        <v>7451</v>
      </c>
      <c r="I10693" t="s">
        <v>7452</v>
      </c>
      <c r="J10693" t="s">
        <v>8</v>
      </c>
      <c r="K10693">
        <v>62266</v>
      </c>
      <c r="L10693" t="s">
        <v>7922</v>
      </c>
      <c r="M10693" t="s">
        <v>64</v>
      </c>
      <c r="N10693" t="s">
        <v>65</v>
      </c>
      <c r="O10693" t="s">
        <v>66</v>
      </c>
      <c r="P10693" t="s">
        <v>7923</v>
      </c>
      <c r="Q10693" t="s">
        <v>7923</v>
      </c>
      <c r="R10693" t="s">
        <v>7919</v>
      </c>
      <c r="S10693" t="s">
        <v>16</v>
      </c>
      <c r="T10693" t="s">
        <v>38</v>
      </c>
      <c r="V10693">
        <v>16</v>
      </c>
      <c r="W10693">
        <v>24</v>
      </c>
      <c r="X10693">
        <v>40</v>
      </c>
      <c r="Y10693" t="s">
        <v>39</v>
      </c>
      <c r="Z10693">
        <v>0.3</v>
      </c>
      <c r="AA10693">
        <v>2</v>
      </c>
      <c r="AB10693">
        <v>39</v>
      </c>
      <c r="AC10693">
        <v>1</v>
      </c>
      <c r="AD10693">
        <v>6</v>
      </c>
      <c r="AE10693">
        <v>21</v>
      </c>
      <c r="AF10693">
        <v>12</v>
      </c>
      <c r="AG10693" t="s">
        <v>7920</v>
      </c>
      <c r="AH10693" t="s">
        <v>7921</v>
      </c>
      <c r="AI10693" s="3" t="s">
        <v>50616</v>
      </c>
    </row>
    <row r="10694" spans="1:35" x14ac:dyDescent="0.2">
      <c r="A10694" t="s">
        <v>227</v>
      </c>
      <c r="B10694" t="s">
        <v>435</v>
      </c>
      <c r="C10694" t="s">
        <v>436</v>
      </c>
      <c r="D10694" t="s">
        <v>230</v>
      </c>
      <c r="E10694" t="s">
        <v>231</v>
      </c>
      <c r="F10694" t="s">
        <v>437</v>
      </c>
      <c r="G10694" t="s">
        <v>438</v>
      </c>
      <c r="H10694" t="s">
        <v>6579</v>
      </c>
      <c r="I10694" t="s">
        <v>6580</v>
      </c>
      <c r="J10694" t="s">
        <v>8</v>
      </c>
      <c r="K10694">
        <v>62267</v>
      </c>
      <c r="L10694" t="s">
        <v>7917</v>
      </c>
      <c r="M10694" t="s">
        <v>64</v>
      </c>
      <c r="N10694" t="s">
        <v>65</v>
      </c>
      <c r="O10694" t="s">
        <v>66</v>
      </c>
      <c r="P10694" t="s">
        <v>7918</v>
      </c>
      <c r="Q10694" t="s">
        <v>7918</v>
      </c>
      <c r="R10694" t="s">
        <v>7919</v>
      </c>
      <c r="S10694" t="s">
        <v>16</v>
      </c>
      <c r="T10694" t="s">
        <v>38</v>
      </c>
      <c r="V10694">
        <v>16</v>
      </c>
      <c r="W10694">
        <v>23</v>
      </c>
      <c r="X10694">
        <v>39</v>
      </c>
      <c r="Y10694" t="s">
        <v>39</v>
      </c>
      <c r="Z10694">
        <v>0</v>
      </c>
      <c r="AA10694">
        <v>2</v>
      </c>
      <c r="AB10694">
        <v>26</v>
      </c>
      <c r="AC10694">
        <v>13</v>
      </c>
      <c r="AD10694">
        <v>5</v>
      </c>
      <c r="AE10694">
        <v>16</v>
      </c>
      <c r="AF10694">
        <v>5</v>
      </c>
      <c r="AG10694" t="s">
        <v>7920</v>
      </c>
      <c r="AH10694" t="s">
        <v>7921</v>
      </c>
      <c r="AI10694" s="3" t="s">
        <v>50616</v>
      </c>
    </row>
    <row r="10695" spans="1:35" x14ac:dyDescent="0.2">
      <c r="A10695" t="s">
        <v>42</v>
      </c>
      <c r="B10695" t="s">
        <v>497</v>
      </c>
      <c r="C10695" t="s">
        <v>475</v>
      </c>
      <c r="D10695" t="s">
        <v>476</v>
      </c>
      <c r="E10695" t="s">
        <v>477</v>
      </c>
      <c r="F10695" t="s">
        <v>478</v>
      </c>
      <c r="G10695" t="s">
        <v>479</v>
      </c>
      <c r="H10695" t="s">
        <v>7282</v>
      </c>
      <c r="I10695" t="s">
        <v>45250</v>
      </c>
      <c r="J10695" t="s">
        <v>8</v>
      </c>
      <c r="K10695">
        <v>62268</v>
      </c>
      <c r="L10695" t="s">
        <v>45536</v>
      </c>
      <c r="M10695" t="s">
        <v>282</v>
      </c>
      <c r="N10695" t="s">
        <v>283</v>
      </c>
      <c r="O10695" t="s">
        <v>66</v>
      </c>
      <c r="P10695" t="s">
        <v>45537</v>
      </c>
      <c r="Q10695" t="s">
        <v>45533</v>
      </c>
      <c r="R10695" t="s">
        <v>45510</v>
      </c>
      <c r="S10695" t="s">
        <v>16</v>
      </c>
      <c r="T10695" t="s">
        <v>99</v>
      </c>
      <c r="V10695">
        <v>12</v>
      </c>
      <c r="W10695">
        <v>18</v>
      </c>
      <c r="X10695">
        <v>30</v>
      </c>
      <c r="Y10695" t="s">
        <v>39</v>
      </c>
      <c r="Z10695">
        <v>2.0333333333333332</v>
      </c>
      <c r="AA10695">
        <v>2</v>
      </c>
      <c r="AB10695">
        <v>30</v>
      </c>
      <c r="AD10695">
        <v>7</v>
      </c>
      <c r="AE10695">
        <v>17</v>
      </c>
      <c r="AF10695">
        <v>6</v>
      </c>
      <c r="AG10695" t="s">
        <v>45534</v>
      </c>
      <c r="AH10695" t="s">
        <v>45535</v>
      </c>
      <c r="AI10695" s="3" t="s">
        <v>50616</v>
      </c>
    </row>
    <row r="10696" spans="1:35" x14ac:dyDescent="0.2">
      <c r="A10696" t="s">
        <v>815</v>
      </c>
      <c r="B10696" t="s">
        <v>8635</v>
      </c>
      <c r="C10696" t="s">
        <v>8230</v>
      </c>
      <c r="D10696" t="s">
        <v>425</v>
      </c>
      <c r="E10696" t="s">
        <v>426</v>
      </c>
      <c r="F10696" t="s">
        <v>8231</v>
      </c>
      <c r="G10696" t="s">
        <v>8232</v>
      </c>
      <c r="H10696" t="s">
        <v>23638</v>
      </c>
      <c r="I10696" t="s">
        <v>23639</v>
      </c>
      <c r="J10696" t="s">
        <v>8</v>
      </c>
      <c r="K10696">
        <v>62269</v>
      </c>
      <c r="L10696" t="s">
        <v>23673</v>
      </c>
      <c r="M10696" t="s">
        <v>10</v>
      </c>
      <c r="N10696" t="s">
        <v>236</v>
      </c>
      <c r="O10696" t="s">
        <v>237</v>
      </c>
      <c r="P10696" t="s">
        <v>23674</v>
      </c>
      <c r="Q10696" t="s">
        <v>23675</v>
      </c>
      <c r="R10696" t="s">
        <v>23483</v>
      </c>
      <c r="S10696" t="s">
        <v>16</v>
      </c>
      <c r="T10696" t="s">
        <v>38</v>
      </c>
      <c r="V10696">
        <v>44</v>
      </c>
      <c r="W10696">
        <v>36</v>
      </c>
      <c r="X10696">
        <v>80</v>
      </c>
      <c r="Y10696" t="s">
        <v>18</v>
      </c>
      <c r="Z10696">
        <v>1.3875</v>
      </c>
      <c r="AA10696">
        <v>1</v>
      </c>
      <c r="AB10696">
        <v>75</v>
      </c>
      <c r="AC10696">
        <v>5</v>
      </c>
      <c r="AD10696">
        <v>12</v>
      </c>
      <c r="AE10696">
        <v>46</v>
      </c>
      <c r="AF10696">
        <v>17</v>
      </c>
      <c r="AG10696" t="s">
        <v>23676</v>
      </c>
      <c r="AH10696" t="s">
        <v>23677</v>
      </c>
      <c r="AI10696" s="3" t="s">
        <v>50616</v>
      </c>
    </row>
    <row r="10697" spans="1:35" x14ac:dyDescent="0.2">
      <c r="A10697" t="s">
        <v>22</v>
      </c>
      <c r="B10697" t="s">
        <v>48551</v>
      </c>
      <c r="C10697" t="s">
        <v>24</v>
      </c>
      <c r="D10697" t="s">
        <v>25</v>
      </c>
      <c r="E10697" t="s">
        <v>26</v>
      </c>
      <c r="F10697" t="s">
        <v>27</v>
      </c>
      <c r="G10697" t="s">
        <v>28</v>
      </c>
      <c r="H10697" t="s">
        <v>48614</v>
      </c>
      <c r="I10697" t="s">
        <v>48615</v>
      </c>
      <c r="J10697" t="s">
        <v>31</v>
      </c>
      <c r="K10697">
        <v>62270</v>
      </c>
      <c r="L10697" t="s">
        <v>49063</v>
      </c>
      <c r="M10697" t="s">
        <v>10</v>
      </c>
      <c r="N10697" t="s">
        <v>236</v>
      </c>
      <c r="O10697" t="s">
        <v>237</v>
      </c>
      <c r="P10697" t="s">
        <v>49064</v>
      </c>
      <c r="Q10697" t="s">
        <v>49065</v>
      </c>
      <c r="R10697" t="s">
        <v>48905</v>
      </c>
      <c r="S10697" t="s">
        <v>16</v>
      </c>
      <c r="T10697" t="s">
        <v>38</v>
      </c>
      <c r="V10697">
        <v>44</v>
      </c>
      <c r="W10697">
        <v>36</v>
      </c>
      <c r="X10697">
        <v>80</v>
      </c>
      <c r="Y10697" t="s">
        <v>39</v>
      </c>
      <c r="Z10697">
        <v>4.95</v>
      </c>
      <c r="AA10697">
        <v>1</v>
      </c>
      <c r="AB10697">
        <v>50</v>
      </c>
      <c r="AC10697">
        <v>30</v>
      </c>
      <c r="AD10697">
        <v>16</v>
      </c>
      <c r="AE10697">
        <v>30</v>
      </c>
      <c r="AF10697">
        <v>4</v>
      </c>
      <c r="AG10697" t="s">
        <v>49066</v>
      </c>
      <c r="AH10697" t="s">
        <v>49067</v>
      </c>
      <c r="AI10697" s="3" t="s">
        <v>50616</v>
      </c>
    </row>
    <row r="10698" spans="1:35" x14ac:dyDescent="0.2">
      <c r="A10698" t="s">
        <v>8382</v>
      </c>
      <c r="B10698" t="s">
        <v>8440</v>
      </c>
      <c r="C10698" t="s">
        <v>8384</v>
      </c>
      <c r="D10698" t="s">
        <v>8385</v>
      </c>
      <c r="E10698" t="s">
        <v>8386</v>
      </c>
      <c r="F10698" t="s">
        <v>8441</v>
      </c>
      <c r="G10698" t="s">
        <v>8442</v>
      </c>
      <c r="H10698" t="s">
        <v>8443</v>
      </c>
      <c r="I10698" t="s">
        <v>8444</v>
      </c>
      <c r="J10698" t="s">
        <v>31</v>
      </c>
      <c r="K10698">
        <v>62271</v>
      </c>
      <c r="L10698" t="s">
        <v>8445</v>
      </c>
      <c r="M10698" t="s">
        <v>52</v>
      </c>
      <c r="N10698" t="s">
        <v>107</v>
      </c>
      <c r="O10698" t="s">
        <v>108</v>
      </c>
      <c r="P10698" t="s">
        <v>8446</v>
      </c>
      <c r="Q10698" t="s">
        <v>8447</v>
      </c>
      <c r="R10698" t="s">
        <v>8448</v>
      </c>
      <c r="S10698" t="s">
        <v>16</v>
      </c>
      <c r="T10698" t="s">
        <v>70</v>
      </c>
      <c r="V10698">
        <v>17</v>
      </c>
      <c r="W10698">
        <v>19</v>
      </c>
      <c r="X10698">
        <v>36</v>
      </c>
      <c r="Y10698" t="s">
        <v>18</v>
      </c>
      <c r="Z10698">
        <v>7.2222222222222223</v>
      </c>
      <c r="AA10698">
        <v>20</v>
      </c>
      <c r="AB10698">
        <v>20</v>
      </c>
      <c r="AC10698">
        <v>16</v>
      </c>
      <c r="AD10698">
        <v>4</v>
      </c>
      <c r="AE10698">
        <v>7</v>
      </c>
      <c r="AF10698">
        <v>9</v>
      </c>
      <c r="AG10698" t="s">
        <v>8449</v>
      </c>
      <c r="AH10698" t="s">
        <v>8450</v>
      </c>
      <c r="AI10698" s="3" t="s">
        <v>50616</v>
      </c>
    </row>
    <row r="10699" spans="1:35" x14ac:dyDescent="0.2">
      <c r="A10699" t="s">
        <v>227</v>
      </c>
      <c r="B10699" t="s">
        <v>228</v>
      </c>
      <c r="C10699" t="s">
        <v>229</v>
      </c>
      <c r="D10699" t="s">
        <v>230</v>
      </c>
      <c r="E10699" t="s">
        <v>231</v>
      </c>
      <c r="F10699" t="s">
        <v>232</v>
      </c>
      <c r="G10699" t="s">
        <v>233</v>
      </c>
      <c r="H10699" t="s">
        <v>232</v>
      </c>
      <c r="I10699" t="s">
        <v>234</v>
      </c>
      <c r="J10699" t="s">
        <v>8</v>
      </c>
      <c r="K10699">
        <v>62272</v>
      </c>
      <c r="L10699" t="s">
        <v>235</v>
      </c>
      <c r="M10699" t="s">
        <v>10</v>
      </c>
      <c r="N10699" t="s">
        <v>236</v>
      </c>
      <c r="O10699" t="s">
        <v>237</v>
      </c>
      <c r="P10699" t="s">
        <v>238</v>
      </c>
      <c r="Q10699" t="s">
        <v>239</v>
      </c>
      <c r="R10699" t="s">
        <v>240</v>
      </c>
      <c r="S10699" t="s">
        <v>16</v>
      </c>
      <c r="T10699" t="s">
        <v>38</v>
      </c>
      <c r="V10699">
        <v>42</v>
      </c>
      <c r="W10699">
        <v>38</v>
      </c>
      <c r="X10699">
        <v>80</v>
      </c>
      <c r="Y10699" t="s">
        <v>18</v>
      </c>
      <c r="Z10699">
        <v>0</v>
      </c>
      <c r="AA10699">
        <v>1</v>
      </c>
      <c r="AB10699">
        <v>76</v>
      </c>
      <c r="AC10699">
        <v>4</v>
      </c>
      <c r="AD10699">
        <v>43</v>
      </c>
      <c r="AE10699">
        <v>32</v>
      </c>
      <c r="AF10699">
        <v>1</v>
      </c>
      <c r="AG10699" t="s">
        <v>241</v>
      </c>
      <c r="AH10699" t="s">
        <v>242</v>
      </c>
      <c r="AI10699" s="3" t="s">
        <v>50616</v>
      </c>
    </row>
    <row r="10700" spans="1:35" x14ac:dyDescent="0.2">
      <c r="A10700" t="s">
        <v>8382</v>
      </c>
      <c r="B10700" t="s">
        <v>8504</v>
      </c>
      <c r="C10700" t="s">
        <v>8464</v>
      </c>
      <c r="D10700" t="s">
        <v>8385</v>
      </c>
      <c r="E10700" t="s">
        <v>8386</v>
      </c>
      <c r="F10700" t="s">
        <v>8505</v>
      </c>
      <c r="G10700" t="s">
        <v>8506</v>
      </c>
      <c r="H10700" t="s">
        <v>8507</v>
      </c>
      <c r="I10700" t="s">
        <v>8508</v>
      </c>
      <c r="J10700" t="s">
        <v>31</v>
      </c>
      <c r="K10700">
        <v>62274</v>
      </c>
      <c r="L10700" t="s">
        <v>50554</v>
      </c>
      <c r="M10700" t="s">
        <v>64</v>
      </c>
      <c r="N10700" t="s">
        <v>65</v>
      </c>
      <c r="O10700" t="s">
        <v>66</v>
      </c>
      <c r="P10700" t="s">
        <v>8510</v>
      </c>
      <c r="Q10700" t="s">
        <v>8511</v>
      </c>
      <c r="R10700" t="s">
        <v>8512</v>
      </c>
      <c r="S10700" t="s">
        <v>16</v>
      </c>
      <c r="T10700" t="s">
        <v>70</v>
      </c>
      <c r="V10700">
        <v>20</v>
      </c>
      <c r="W10700">
        <v>22</v>
      </c>
      <c r="X10700">
        <v>42</v>
      </c>
      <c r="Y10700" t="s">
        <v>18</v>
      </c>
      <c r="Z10700">
        <v>0</v>
      </c>
      <c r="AA10700">
        <v>2</v>
      </c>
      <c r="AB10700">
        <v>41</v>
      </c>
      <c r="AC10700">
        <v>1</v>
      </c>
      <c r="AD10700">
        <v>7</v>
      </c>
      <c r="AE10700">
        <v>27</v>
      </c>
      <c r="AF10700">
        <v>7</v>
      </c>
      <c r="AG10700" t="s">
        <v>8519</v>
      </c>
      <c r="AH10700" t="s">
        <v>8520</v>
      </c>
      <c r="AI10700" s="3" t="s">
        <v>50616</v>
      </c>
    </row>
    <row r="10701" spans="1:35" x14ac:dyDescent="0.2">
      <c r="A10701" t="s">
        <v>0</v>
      </c>
      <c r="B10701" t="s">
        <v>379</v>
      </c>
      <c r="C10701" t="s">
        <v>183</v>
      </c>
      <c r="D10701" t="s">
        <v>184</v>
      </c>
      <c r="E10701" t="s">
        <v>185</v>
      </c>
      <c r="F10701" t="s">
        <v>380</v>
      </c>
      <c r="G10701" t="s">
        <v>381</v>
      </c>
      <c r="H10701" t="s">
        <v>17847</v>
      </c>
      <c r="I10701" t="s">
        <v>27371</v>
      </c>
      <c r="J10701" t="s">
        <v>8</v>
      </c>
      <c r="K10701">
        <v>62276</v>
      </c>
      <c r="L10701" t="s">
        <v>28992</v>
      </c>
      <c r="M10701" t="s">
        <v>10</v>
      </c>
      <c r="N10701" t="s">
        <v>323</v>
      </c>
      <c r="O10701" t="s">
        <v>324</v>
      </c>
      <c r="P10701" t="s">
        <v>39915</v>
      </c>
      <c r="Q10701" t="s">
        <v>39916</v>
      </c>
      <c r="R10701" t="s">
        <v>421</v>
      </c>
      <c r="S10701" t="s">
        <v>16</v>
      </c>
      <c r="T10701" t="s">
        <v>38</v>
      </c>
      <c r="V10701">
        <v>48</v>
      </c>
      <c r="W10701">
        <v>32</v>
      </c>
      <c r="X10701">
        <v>80</v>
      </c>
      <c r="Y10701" t="s">
        <v>18</v>
      </c>
      <c r="Z10701">
        <v>1.45</v>
      </c>
      <c r="AA10701">
        <v>1</v>
      </c>
      <c r="AB10701">
        <v>46</v>
      </c>
      <c r="AC10701">
        <v>34</v>
      </c>
      <c r="AD10701">
        <v>12</v>
      </c>
      <c r="AE10701">
        <v>15</v>
      </c>
      <c r="AF10701">
        <v>19</v>
      </c>
      <c r="AG10701" t="s">
        <v>39917</v>
      </c>
      <c r="AH10701" t="s">
        <v>39918</v>
      </c>
      <c r="AI10701" s="3" t="s">
        <v>50616</v>
      </c>
    </row>
    <row r="10702" spans="1:35" x14ac:dyDescent="0.2">
      <c r="A10702" t="s">
        <v>42</v>
      </c>
      <c r="B10702" t="s">
        <v>877</v>
      </c>
      <c r="C10702" t="s">
        <v>475</v>
      </c>
      <c r="D10702" t="s">
        <v>476</v>
      </c>
      <c r="E10702" t="s">
        <v>477</v>
      </c>
      <c r="F10702" t="s">
        <v>878</v>
      </c>
      <c r="G10702" t="s">
        <v>879</v>
      </c>
      <c r="H10702" t="s">
        <v>878</v>
      </c>
      <c r="I10702" t="s">
        <v>880</v>
      </c>
      <c r="J10702" t="s">
        <v>8</v>
      </c>
      <c r="K10702">
        <v>62278</v>
      </c>
      <c r="L10702" t="s">
        <v>996</v>
      </c>
      <c r="M10702" t="s">
        <v>52</v>
      </c>
      <c r="N10702" t="s">
        <v>53</v>
      </c>
      <c r="O10702" t="s">
        <v>54</v>
      </c>
      <c r="P10702" t="s">
        <v>997</v>
      </c>
      <c r="Q10702" t="s">
        <v>998</v>
      </c>
      <c r="R10702" t="s">
        <v>884</v>
      </c>
      <c r="S10702" t="s">
        <v>58</v>
      </c>
      <c r="T10702" t="s">
        <v>59</v>
      </c>
      <c r="V10702">
        <v>21</v>
      </c>
      <c r="W10702">
        <v>22</v>
      </c>
      <c r="X10702">
        <v>45</v>
      </c>
      <c r="Y10702" t="s">
        <v>18</v>
      </c>
      <c r="Z10702">
        <v>1.5777777777777779</v>
      </c>
      <c r="AA10702">
        <v>4</v>
      </c>
      <c r="AB10702">
        <v>44</v>
      </c>
      <c r="AC10702">
        <v>1</v>
      </c>
      <c r="AD10702">
        <v>18</v>
      </c>
      <c r="AE10702">
        <v>26</v>
      </c>
      <c r="AG10702" t="s">
        <v>999</v>
      </c>
      <c r="AH10702" t="s">
        <v>1000</v>
      </c>
      <c r="AI10702" s="3" t="s">
        <v>50616</v>
      </c>
    </row>
    <row r="10703" spans="1:35" x14ac:dyDescent="0.2">
      <c r="A10703" t="s">
        <v>42</v>
      </c>
      <c r="B10703" t="s">
        <v>474</v>
      </c>
      <c r="C10703" t="s">
        <v>475</v>
      </c>
      <c r="D10703" t="s">
        <v>476</v>
      </c>
      <c r="E10703" t="s">
        <v>477</v>
      </c>
      <c r="F10703" t="s">
        <v>478</v>
      </c>
      <c r="G10703" t="s">
        <v>479</v>
      </c>
      <c r="H10703" t="s">
        <v>487</v>
      </c>
      <c r="I10703" t="s">
        <v>46962</v>
      </c>
      <c r="J10703" t="s">
        <v>8</v>
      </c>
      <c r="K10703">
        <v>62279</v>
      </c>
      <c r="L10703" t="s">
        <v>50020</v>
      </c>
      <c r="M10703" t="s">
        <v>52</v>
      </c>
      <c r="N10703" t="s">
        <v>107</v>
      </c>
      <c r="O10703" t="s">
        <v>108</v>
      </c>
      <c r="P10703" t="s">
        <v>50021</v>
      </c>
      <c r="Q10703" t="s">
        <v>3592</v>
      </c>
      <c r="R10703" t="s">
        <v>8622</v>
      </c>
      <c r="S10703" t="s">
        <v>16</v>
      </c>
      <c r="T10703" t="s">
        <v>38</v>
      </c>
      <c r="V10703">
        <v>19</v>
      </c>
      <c r="W10703">
        <v>13</v>
      </c>
      <c r="X10703">
        <v>32</v>
      </c>
      <c r="Y10703" t="s">
        <v>18</v>
      </c>
      <c r="Z10703">
        <v>6.9375</v>
      </c>
      <c r="AA10703">
        <v>20</v>
      </c>
      <c r="AB10703">
        <v>26</v>
      </c>
      <c r="AC10703">
        <v>6</v>
      </c>
      <c r="AD10703">
        <v>6</v>
      </c>
      <c r="AE10703">
        <v>16</v>
      </c>
      <c r="AF10703">
        <v>4</v>
      </c>
      <c r="AI10703" s="3" t="s">
        <v>50616</v>
      </c>
    </row>
    <row r="10704" spans="1:35" x14ac:dyDescent="0.2">
      <c r="A10704" t="s">
        <v>0</v>
      </c>
      <c r="B10704" t="s">
        <v>379</v>
      </c>
      <c r="C10704" t="s">
        <v>183</v>
      </c>
      <c r="D10704" t="s">
        <v>184</v>
      </c>
      <c r="E10704" t="s">
        <v>185</v>
      </c>
      <c r="F10704" t="s">
        <v>380</v>
      </c>
      <c r="G10704" t="s">
        <v>381</v>
      </c>
      <c r="H10704" t="s">
        <v>720</v>
      </c>
      <c r="I10704" t="s">
        <v>721</v>
      </c>
      <c r="J10704" t="s">
        <v>8</v>
      </c>
      <c r="K10704">
        <v>62280</v>
      </c>
      <c r="L10704" t="s">
        <v>722</v>
      </c>
      <c r="M10704" t="s">
        <v>64</v>
      </c>
      <c r="N10704" t="s">
        <v>83</v>
      </c>
      <c r="O10704" t="s">
        <v>84</v>
      </c>
      <c r="P10704" t="s">
        <v>723</v>
      </c>
      <c r="Q10704" t="s">
        <v>724</v>
      </c>
      <c r="R10704" t="s">
        <v>574</v>
      </c>
      <c r="S10704" t="s">
        <v>16</v>
      </c>
      <c r="T10704" t="s">
        <v>17</v>
      </c>
      <c r="V10704">
        <v>42</v>
      </c>
      <c r="W10704">
        <v>34</v>
      </c>
      <c r="X10704">
        <v>76</v>
      </c>
      <c r="Y10704" t="s">
        <v>18</v>
      </c>
      <c r="Z10704">
        <v>5.4933333333333332</v>
      </c>
      <c r="AA10704">
        <v>3</v>
      </c>
      <c r="AB10704">
        <v>68</v>
      </c>
      <c r="AC10704">
        <v>8</v>
      </c>
      <c r="AD10704">
        <v>10</v>
      </c>
      <c r="AE10704">
        <v>37</v>
      </c>
      <c r="AF10704">
        <v>21</v>
      </c>
      <c r="AG10704" t="s">
        <v>725</v>
      </c>
      <c r="AH10704" t="s">
        <v>726</v>
      </c>
      <c r="AI10704" s="3" t="s">
        <v>50616</v>
      </c>
    </row>
    <row r="10705" spans="1:35" x14ac:dyDescent="0.2">
      <c r="A10705" t="s">
        <v>0</v>
      </c>
      <c r="B10705" t="s">
        <v>379</v>
      </c>
      <c r="C10705" t="s">
        <v>183</v>
      </c>
      <c r="D10705" t="s">
        <v>184</v>
      </c>
      <c r="E10705" t="s">
        <v>185</v>
      </c>
      <c r="F10705" t="s">
        <v>380</v>
      </c>
      <c r="G10705" t="s">
        <v>381</v>
      </c>
      <c r="H10705" t="s">
        <v>17847</v>
      </c>
      <c r="I10705" t="s">
        <v>27371</v>
      </c>
      <c r="J10705" t="s">
        <v>8</v>
      </c>
      <c r="K10705">
        <v>62281</v>
      </c>
      <c r="L10705" t="s">
        <v>30334</v>
      </c>
      <c r="M10705" t="s">
        <v>64</v>
      </c>
      <c r="N10705" t="s">
        <v>83</v>
      </c>
      <c r="O10705" t="s">
        <v>84</v>
      </c>
      <c r="P10705" t="s">
        <v>40005</v>
      </c>
      <c r="Q10705" t="s">
        <v>40006</v>
      </c>
      <c r="R10705" t="s">
        <v>574</v>
      </c>
      <c r="S10705" t="s">
        <v>16</v>
      </c>
      <c r="T10705" t="s">
        <v>17</v>
      </c>
      <c r="V10705">
        <v>24</v>
      </c>
      <c r="W10705">
        <v>51</v>
      </c>
      <c r="X10705">
        <v>75</v>
      </c>
      <c r="Y10705" t="s">
        <v>18</v>
      </c>
      <c r="Z10705">
        <v>5.9466666666666663</v>
      </c>
      <c r="AA10705">
        <v>3</v>
      </c>
      <c r="AB10705">
        <v>72</v>
      </c>
      <c r="AC10705">
        <v>3</v>
      </c>
      <c r="AD10705">
        <v>8</v>
      </c>
      <c r="AE10705">
        <v>39</v>
      </c>
      <c r="AF10705">
        <v>25</v>
      </c>
      <c r="AG10705" t="s">
        <v>40007</v>
      </c>
      <c r="AH10705" t="s">
        <v>40008</v>
      </c>
      <c r="AI10705" s="3" t="s">
        <v>50616</v>
      </c>
    </row>
    <row r="10706" spans="1:35" x14ac:dyDescent="0.2">
      <c r="A10706" t="s">
        <v>0</v>
      </c>
      <c r="B10706" t="s">
        <v>568</v>
      </c>
      <c r="C10706" t="s">
        <v>183</v>
      </c>
      <c r="D10706" t="s">
        <v>184</v>
      </c>
      <c r="E10706" t="s">
        <v>185</v>
      </c>
      <c r="F10706" t="s">
        <v>678</v>
      </c>
      <c r="G10706" t="s">
        <v>679</v>
      </c>
      <c r="H10706" t="s">
        <v>678</v>
      </c>
      <c r="I10706" t="s">
        <v>680</v>
      </c>
      <c r="J10706" t="s">
        <v>8</v>
      </c>
      <c r="K10706">
        <v>62282</v>
      </c>
      <c r="L10706" t="s">
        <v>37357</v>
      </c>
      <c r="M10706" t="s">
        <v>64</v>
      </c>
      <c r="N10706" t="s">
        <v>83</v>
      </c>
      <c r="O10706" t="s">
        <v>84</v>
      </c>
      <c r="P10706" t="s">
        <v>37358</v>
      </c>
      <c r="Q10706" t="s">
        <v>37359</v>
      </c>
      <c r="R10706" t="s">
        <v>574</v>
      </c>
      <c r="S10706" t="s">
        <v>16</v>
      </c>
      <c r="T10706" t="s">
        <v>70</v>
      </c>
      <c r="V10706">
        <v>32</v>
      </c>
      <c r="W10706">
        <v>31</v>
      </c>
      <c r="X10706">
        <v>63</v>
      </c>
      <c r="Y10706" t="s">
        <v>18</v>
      </c>
      <c r="Z10706">
        <v>0</v>
      </c>
      <c r="AA10706">
        <v>3</v>
      </c>
      <c r="AB10706">
        <v>62</v>
      </c>
      <c r="AC10706">
        <v>1</v>
      </c>
      <c r="AD10706">
        <v>3</v>
      </c>
      <c r="AE10706">
        <v>27</v>
      </c>
      <c r="AF10706">
        <v>32</v>
      </c>
      <c r="AG10706" t="s">
        <v>37360</v>
      </c>
      <c r="AH10706" t="s">
        <v>37361</v>
      </c>
      <c r="AI10706" s="3" t="s">
        <v>50616</v>
      </c>
    </row>
    <row r="10707" spans="1:35" x14ac:dyDescent="0.2">
      <c r="A10707" t="s">
        <v>0</v>
      </c>
      <c r="B10707" t="s">
        <v>568</v>
      </c>
      <c r="C10707" t="s">
        <v>183</v>
      </c>
      <c r="D10707" t="s">
        <v>184</v>
      </c>
      <c r="E10707" t="s">
        <v>185</v>
      </c>
      <c r="F10707" t="s">
        <v>678</v>
      </c>
      <c r="G10707" t="s">
        <v>679</v>
      </c>
      <c r="H10707" t="s">
        <v>678</v>
      </c>
      <c r="I10707" t="s">
        <v>680</v>
      </c>
      <c r="J10707" t="s">
        <v>8</v>
      </c>
      <c r="K10707">
        <v>62283</v>
      </c>
      <c r="L10707" t="s">
        <v>681</v>
      </c>
      <c r="M10707" t="s">
        <v>64</v>
      </c>
      <c r="N10707" t="s">
        <v>65</v>
      </c>
      <c r="O10707" t="s">
        <v>66</v>
      </c>
      <c r="P10707" t="s">
        <v>682</v>
      </c>
      <c r="Q10707" t="s">
        <v>682</v>
      </c>
      <c r="R10707" t="s">
        <v>574</v>
      </c>
      <c r="S10707" t="s">
        <v>16</v>
      </c>
      <c r="T10707" t="s">
        <v>17</v>
      </c>
      <c r="V10707">
        <v>19</v>
      </c>
      <c r="W10707">
        <v>21</v>
      </c>
      <c r="X10707">
        <v>40</v>
      </c>
      <c r="Y10707" t="s">
        <v>18</v>
      </c>
      <c r="Z10707">
        <v>1.9</v>
      </c>
      <c r="AA10707">
        <v>2</v>
      </c>
      <c r="AB10707">
        <v>40</v>
      </c>
      <c r="AD10707">
        <v>6</v>
      </c>
      <c r="AE10707">
        <v>32</v>
      </c>
      <c r="AF10707">
        <v>2</v>
      </c>
      <c r="AG10707" t="s">
        <v>683</v>
      </c>
      <c r="AH10707" t="s">
        <v>684</v>
      </c>
      <c r="AI10707" s="3" t="s">
        <v>50616</v>
      </c>
    </row>
    <row r="10708" spans="1:35" x14ac:dyDescent="0.2">
      <c r="A10708" t="s">
        <v>0</v>
      </c>
      <c r="B10708" t="s">
        <v>568</v>
      </c>
      <c r="C10708" t="s">
        <v>183</v>
      </c>
      <c r="D10708" t="s">
        <v>184</v>
      </c>
      <c r="E10708" t="s">
        <v>185</v>
      </c>
      <c r="F10708" t="s">
        <v>678</v>
      </c>
      <c r="G10708" t="s">
        <v>679</v>
      </c>
      <c r="H10708" t="s">
        <v>678</v>
      </c>
      <c r="I10708" t="s">
        <v>680</v>
      </c>
      <c r="J10708" t="s">
        <v>8</v>
      </c>
      <c r="K10708">
        <v>62284</v>
      </c>
      <c r="L10708" t="s">
        <v>685</v>
      </c>
      <c r="M10708" t="s">
        <v>64</v>
      </c>
      <c r="N10708" t="s">
        <v>65</v>
      </c>
      <c r="O10708" t="s">
        <v>66</v>
      </c>
      <c r="P10708" t="s">
        <v>686</v>
      </c>
      <c r="Q10708" t="s">
        <v>686</v>
      </c>
      <c r="R10708" t="s">
        <v>574</v>
      </c>
      <c r="S10708" t="s">
        <v>16</v>
      </c>
      <c r="T10708" t="s">
        <v>17</v>
      </c>
      <c r="V10708">
        <v>15</v>
      </c>
      <c r="W10708">
        <v>25</v>
      </c>
      <c r="X10708">
        <v>40</v>
      </c>
      <c r="Y10708" t="s">
        <v>18</v>
      </c>
      <c r="Z10708">
        <v>1.9750000000000001</v>
      </c>
      <c r="AA10708">
        <v>2</v>
      </c>
      <c r="AB10708">
        <v>40</v>
      </c>
      <c r="AD10708">
        <v>3</v>
      </c>
      <c r="AE10708">
        <v>35</v>
      </c>
      <c r="AF10708">
        <v>2</v>
      </c>
      <c r="AG10708" t="s">
        <v>687</v>
      </c>
      <c r="AH10708" t="s">
        <v>684</v>
      </c>
      <c r="AI10708" s="3" t="s">
        <v>50616</v>
      </c>
    </row>
    <row r="10709" spans="1:35" x14ac:dyDescent="0.2">
      <c r="A10709" t="s">
        <v>0</v>
      </c>
      <c r="B10709" t="s">
        <v>379</v>
      </c>
      <c r="C10709" t="s">
        <v>183</v>
      </c>
      <c r="D10709" t="s">
        <v>184</v>
      </c>
      <c r="E10709" t="s">
        <v>185</v>
      </c>
      <c r="F10709" t="s">
        <v>380</v>
      </c>
      <c r="G10709" t="s">
        <v>381</v>
      </c>
      <c r="H10709" t="s">
        <v>382</v>
      </c>
      <c r="I10709" t="s">
        <v>383</v>
      </c>
      <c r="J10709" t="s">
        <v>8</v>
      </c>
      <c r="K10709">
        <v>62286</v>
      </c>
      <c r="L10709" t="s">
        <v>384</v>
      </c>
      <c r="M10709" t="s">
        <v>64</v>
      </c>
      <c r="N10709" t="s">
        <v>65</v>
      </c>
      <c r="O10709" t="s">
        <v>66</v>
      </c>
      <c r="P10709" t="s">
        <v>385</v>
      </c>
      <c r="Q10709" t="s">
        <v>385</v>
      </c>
      <c r="R10709" t="s">
        <v>386</v>
      </c>
      <c r="S10709" t="s">
        <v>16</v>
      </c>
      <c r="T10709" t="s">
        <v>99</v>
      </c>
      <c r="V10709">
        <v>11</v>
      </c>
      <c r="W10709">
        <v>9</v>
      </c>
      <c r="X10709">
        <v>20</v>
      </c>
      <c r="Y10709" t="s">
        <v>39</v>
      </c>
      <c r="Z10709">
        <v>6.8</v>
      </c>
      <c r="AA10709">
        <v>4</v>
      </c>
      <c r="AB10709">
        <v>20</v>
      </c>
      <c r="AD10709">
        <v>3</v>
      </c>
      <c r="AE10709">
        <v>12</v>
      </c>
      <c r="AF10709">
        <v>5</v>
      </c>
      <c r="AG10709" t="s">
        <v>387</v>
      </c>
      <c r="AH10709" t="s">
        <v>388</v>
      </c>
      <c r="AI10709" s="3" t="s">
        <v>50616</v>
      </c>
    </row>
    <row r="10710" spans="1:35" x14ac:dyDescent="0.2">
      <c r="A10710" t="s">
        <v>0</v>
      </c>
      <c r="B10710" t="s">
        <v>379</v>
      </c>
      <c r="C10710" t="s">
        <v>183</v>
      </c>
      <c r="D10710" t="s">
        <v>184</v>
      </c>
      <c r="E10710" t="s">
        <v>185</v>
      </c>
      <c r="F10710" t="s">
        <v>8564</v>
      </c>
      <c r="G10710" t="s">
        <v>8565</v>
      </c>
      <c r="H10710" t="s">
        <v>8564</v>
      </c>
      <c r="I10710" t="s">
        <v>8566</v>
      </c>
      <c r="J10710" t="s">
        <v>8</v>
      </c>
      <c r="K10710">
        <v>62287</v>
      </c>
      <c r="L10710" t="s">
        <v>8567</v>
      </c>
      <c r="M10710" t="s">
        <v>64</v>
      </c>
      <c r="N10710" t="s">
        <v>83</v>
      </c>
      <c r="O10710" t="s">
        <v>84</v>
      </c>
      <c r="P10710" t="s">
        <v>8568</v>
      </c>
      <c r="Q10710" t="s">
        <v>8568</v>
      </c>
      <c r="R10710" t="s">
        <v>8569</v>
      </c>
      <c r="S10710" t="s">
        <v>16</v>
      </c>
      <c r="T10710" t="s">
        <v>70</v>
      </c>
      <c r="V10710">
        <v>24</v>
      </c>
      <c r="W10710">
        <v>50</v>
      </c>
      <c r="X10710">
        <v>74</v>
      </c>
      <c r="Y10710" t="s">
        <v>18</v>
      </c>
      <c r="Z10710">
        <v>8.1081081081081086E-2</v>
      </c>
      <c r="AA10710">
        <v>3</v>
      </c>
      <c r="AB10710">
        <v>73</v>
      </c>
      <c r="AC10710">
        <v>1</v>
      </c>
      <c r="AD10710">
        <v>7</v>
      </c>
      <c r="AE10710">
        <v>40</v>
      </c>
      <c r="AF10710">
        <v>26</v>
      </c>
      <c r="AG10710" t="s">
        <v>8570</v>
      </c>
      <c r="AH10710" t="s">
        <v>8571</v>
      </c>
      <c r="AI10710" s="3" t="s">
        <v>50616</v>
      </c>
    </row>
    <row r="10711" spans="1:35" x14ac:dyDescent="0.2">
      <c r="A10711" t="s">
        <v>0</v>
      </c>
      <c r="B10711" t="s">
        <v>182</v>
      </c>
      <c r="C10711" t="s">
        <v>183</v>
      </c>
      <c r="D10711" t="s">
        <v>184</v>
      </c>
      <c r="E10711" t="s">
        <v>185</v>
      </c>
      <c r="F10711" t="s">
        <v>186</v>
      </c>
      <c r="G10711" t="s">
        <v>187</v>
      </c>
      <c r="H10711" t="s">
        <v>188</v>
      </c>
      <c r="I10711" t="s">
        <v>189</v>
      </c>
      <c r="J10711" t="s">
        <v>8</v>
      </c>
      <c r="K10711">
        <v>62288</v>
      </c>
      <c r="L10711" t="s">
        <v>190</v>
      </c>
      <c r="M10711" t="s">
        <v>64</v>
      </c>
      <c r="N10711" t="s">
        <v>65</v>
      </c>
      <c r="O10711" t="s">
        <v>66</v>
      </c>
      <c r="P10711" t="s">
        <v>191</v>
      </c>
      <c r="Q10711" t="s">
        <v>191</v>
      </c>
      <c r="R10711" t="s">
        <v>192</v>
      </c>
      <c r="S10711" t="s">
        <v>16</v>
      </c>
      <c r="T10711" t="s">
        <v>99</v>
      </c>
      <c r="V10711">
        <v>6</v>
      </c>
      <c r="W10711">
        <v>13</v>
      </c>
      <c r="X10711">
        <v>19</v>
      </c>
      <c r="Y10711" t="s">
        <v>39</v>
      </c>
      <c r="Z10711">
        <v>7.6315789473684212</v>
      </c>
      <c r="AA10711">
        <v>4</v>
      </c>
      <c r="AB10711">
        <v>19</v>
      </c>
      <c r="AD10711">
        <v>7</v>
      </c>
      <c r="AE10711">
        <v>12</v>
      </c>
      <c r="AG10711" t="s">
        <v>193</v>
      </c>
      <c r="AH10711" t="s">
        <v>194</v>
      </c>
      <c r="AI10711" s="3" t="s">
        <v>50616</v>
      </c>
    </row>
    <row r="10712" spans="1:35" x14ac:dyDescent="0.2">
      <c r="A10712" t="s">
        <v>0</v>
      </c>
      <c r="B10712" t="s">
        <v>379</v>
      </c>
      <c r="C10712" t="s">
        <v>183</v>
      </c>
      <c r="D10712" t="s">
        <v>184</v>
      </c>
      <c r="E10712" t="s">
        <v>185</v>
      </c>
      <c r="F10712" t="s">
        <v>8564</v>
      </c>
      <c r="G10712" t="s">
        <v>8565</v>
      </c>
      <c r="H10712" t="s">
        <v>8564</v>
      </c>
      <c r="I10712" t="s">
        <v>8566</v>
      </c>
      <c r="J10712" t="s">
        <v>8</v>
      </c>
      <c r="K10712">
        <v>62289</v>
      </c>
      <c r="L10712" t="s">
        <v>37115</v>
      </c>
      <c r="M10712" t="s">
        <v>64</v>
      </c>
      <c r="N10712" t="s">
        <v>65</v>
      </c>
      <c r="O10712" t="s">
        <v>66</v>
      </c>
      <c r="P10712" t="s">
        <v>37482</v>
      </c>
      <c r="Q10712" t="s">
        <v>37483</v>
      </c>
      <c r="R10712" t="s">
        <v>37484</v>
      </c>
      <c r="S10712" t="s">
        <v>16</v>
      </c>
      <c r="T10712" t="s">
        <v>17</v>
      </c>
      <c r="V10712">
        <v>21</v>
      </c>
      <c r="W10712">
        <v>17</v>
      </c>
      <c r="X10712">
        <v>38</v>
      </c>
      <c r="Y10712" t="s">
        <v>18</v>
      </c>
      <c r="Z10712">
        <v>0</v>
      </c>
      <c r="AA10712">
        <v>2</v>
      </c>
      <c r="AB10712">
        <v>38</v>
      </c>
      <c r="AD10712">
        <v>10</v>
      </c>
      <c r="AE10712">
        <v>28</v>
      </c>
      <c r="AG10712" t="s">
        <v>8571</v>
      </c>
      <c r="AH10712" t="s">
        <v>8570</v>
      </c>
      <c r="AI10712" s="3" t="s">
        <v>50616</v>
      </c>
    </row>
    <row r="10713" spans="1:35" x14ac:dyDescent="0.2">
      <c r="A10713" t="s">
        <v>0</v>
      </c>
      <c r="B10713" t="s">
        <v>568</v>
      </c>
      <c r="C10713" t="s">
        <v>183</v>
      </c>
      <c r="D10713" t="s">
        <v>184</v>
      </c>
      <c r="E10713" t="s">
        <v>185</v>
      </c>
      <c r="F10713" t="s">
        <v>569</v>
      </c>
      <c r="G10713" t="s">
        <v>570</v>
      </c>
      <c r="H10713" t="s">
        <v>571</v>
      </c>
      <c r="I10713" t="s">
        <v>572</v>
      </c>
      <c r="J10713" t="s">
        <v>8</v>
      </c>
      <c r="K10713">
        <v>62290</v>
      </c>
      <c r="L10713" t="s">
        <v>573</v>
      </c>
      <c r="M10713" t="s">
        <v>282</v>
      </c>
      <c r="N10713" t="s">
        <v>283</v>
      </c>
      <c r="O10713" t="s">
        <v>66</v>
      </c>
      <c r="P10713" t="s">
        <v>569</v>
      </c>
      <c r="Q10713" t="s">
        <v>569</v>
      </c>
      <c r="R10713" t="s">
        <v>574</v>
      </c>
      <c r="S10713" t="s">
        <v>16</v>
      </c>
      <c r="T10713" t="s">
        <v>17</v>
      </c>
      <c r="V10713">
        <v>21</v>
      </c>
      <c r="W10713">
        <v>9</v>
      </c>
      <c r="X10713">
        <v>30</v>
      </c>
      <c r="Y10713" t="s">
        <v>18</v>
      </c>
      <c r="Z10713">
        <v>2</v>
      </c>
      <c r="AA10713">
        <v>2</v>
      </c>
      <c r="AB10713">
        <v>27</v>
      </c>
      <c r="AC10713">
        <v>3</v>
      </c>
      <c r="AD10713">
        <v>7</v>
      </c>
      <c r="AE10713">
        <v>11</v>
      </c>
      <c r="AF10713">
        <v>9</v>
      </c>
      <c r="AG10713" t="s">
        <v>575</v>
      </c>
      <c r="AH10713" t="s">
        <v>576</v>
      </c>
      <c r="AI10713" s="3" t="s">
        <v>50616</v>
      </c>
    </row>
    <row r="10714" spans="1:35" x14ac:dyDescent="0.2">
      <c r="A10714" t="s">
        <v>0</v>
      </c>
      <c r="B10714" t="s">
        <v>568</v>
      </c>
      <c r="C10714" t="s">
        <v>183</v>
      </c>
      <c r="D10714" t="s">
        <v>184</v>
      </c>
      <c r="E10714" t="s">
        <v>185</v>
      </c>
      <c r="F10714" t="s">
        <v>569</v>
      </c>
      <c r="G10714" t="s">
        <v>570</v>
      </c>
      <c r="H10714" t="s">
        <v>569</v>
      </c>
      <c r="I10714" t="s">
        <v>577</v>
      </c>
      <c r="J10714" t="s">
        <v>8</v>
      </c>
      <c r="K10714">
        <v>62293</v>
      </c>
      <c r="L10714" t="s">
        <v>578</v>
      </c>
      <c r="M10714" t="s">
        <v>282</v>
      </c>
      <c r="N10714" t="s">
        <v>283</v>
      </c>
      <c r="O10714" t="s">
        <v>66</v>
      </c>
      <c r="P10714" t="s">
        <v>569</v>
      </c>
      <c r="Q10714" t="s">
        <v>569</v>
      </c>
      <c r="R10714" t="s">
        <v>574</v>
      </c>
      <c r="S10714" t="s">
        <v>16</v>
      </c>
      <c r="T10714" t="s">
        <v>17</v>
      </c>
      <c r="V10714">
        <v>17</v>
      </c>
      <c r="W10714">
        <v>13</v>
      </c>
      <c r="X10714">
        <v>30</v>
      </c>
      <c r="Y10714" t="s">
        <v>18</v>
      </c>
      <c r="Z10714">
        <v>2</v>
      </c>
      <c r="AA10714">
        <v>2</v>
      </c>
      <c r="AB10714">
        <v>29</v>
      </c>
      <c r="AC10714">
        <v>1</v>
      </c>
      <c r="AD10714">
        <v>5</v>
      </c>
      <c r="AE10714">
        <v>13</v>
      </c>
      <c r="AF10714">
        <v>11</v>
      </c>
      <c r="AG10714" t="s">
        <v>575</v>
      </c>
      <c r="AH10714" t="s">
        <v>576</v>
      </c>
      <c r="AI10714" s="3" t="s">
        <v>50616</v>
      </c>
    </row>
    <row r="10715" spans="1:35" x14ac:dyDescent="0.2">
      <c r="A10715" t="s">
        <v>22</v>
      </c>
      <c r="B10715" t="s">
        <v>45495</v>
      </c>
      <c r="C10715" t="s">
        <v>3262</v>
      </c>
      <c r="D10715" t="s">
        <v>25</v>
      </c>
      <c r="E10715" t="s">
        <v>26</v>
      </c>
      <c r="F10715" t="s">
        <v>27</v>
      </c>
      <c r="G10715" t="s">
        <v>28</v>
      </c>
      <c r="H10715" t="s">
        <v>16801</v>
      </c>
      <c r="I10715" t="s">
        <v>46434</v>
      </c>
      <c r="J10715" t="s">
        <v>31</v>
      </c>
      <c r="K10715">
        <v>62295</v>
      </c>
      <c r="L10715" t="s">
        <v>16801</v>
      </c>
      <c r="M10715" t="s">
        <v>64</v>
      </c>
      <c r="N10715" t="s">
        <v>83</v>
      </c>
      <c r="O10715" t="s">
        <v>84</v>
      </c>
      <c r="P10715" t="s">
        <v>50578</v>
      </c>
      <c r="Q10715" t="s">
        <v>50579</v>
      </c>
      <c r="R10715" t="s">
        <v>46393</v>
      </c>
      <c r="S10715" t="s">
        <v>16</v>
      </c>
      <c r="T10715" t="s">
        <v>99</v>
      </c>
      <c r="V10715">
        <v>17</v>
      </c>
      <c r="W10715">
        <v>58</v>
      </c>
      <c r="X10715">
        <v>75</v>
      </c>
      <c r="Y10715" t="s">
        <v>39</v>
      </c>
      <c r="Z10715">
        <v>11.653333333333331</v>
      </c>
      <c r="AA10715">
        <v>3</v>
      </c>
      <c r="AB10715">
        <v>58</v>
      </c>
      <c r="AC10715">
        <v>17</v>
      </c>
      <c r="AD10715">
        <v>4</v>
      </c>
      <c r="AE10715">
        <v>26</v>
      </c>
      <c r="AF10715">
        <v>28</v>
      </c>
      <c r="AI10715" s="3" t="s">
        <v>50616</v>
      </c>
    </row>
    <row r="10716" spans="1:35" x14ac:dyDescent="0.2">
      <c r="A10716" t="s">
        <v>42</v>
      </c>
      <c r="B10716" t="s">
        <v>474</v>
      </c>
      <c r="C10716" t="s">
        <v>475</v>
      </c>
      <c r="D10716" t="s">
        <v>476</v>
      </c>
      <c r="E10716" t="s">
        <v>477</v>
      </c>
      <c r="F10716" t="s">
        <v>478</v>
      </c>
      <c r="G10716" t="s">
        <v>479</v>
      </c>
      <c r="H10716" t="s">
        <v>487</v>
      </c>
      <c r="I10716" t="s">
        <v>488</v>
      </c>
      <c r="J10716" t="s">
        <v>8</v>
      </c>
      <c r="K10716">
        <v>62298</v>
      </c>
      <c r="L10716" t="s">
        <v>8619</v>
      </c>
      <c r="M10716" t="s">
        <v>52</v>
      </c>
      <c r="N10716" t="s">
        <v>107</v>
      </c>
      <c r="O10716" t="s">
        <v>108</v>
      </c>
      <c r="P10716" t="s">
        <v>8620</v>
      </c>
      <c r="Q10716" t="s">
        <v>8621</v>
      </c>
      <c r="R10716" t="s">
        <v>8622</v>
      </c>
      <c r="S10716" t="s">
        <v>16</v>
      </c>
      <c r="T10716" t="s">
        <v>38</v>
      </c>
      <c r="V10716">
        <v>18</v>
      </c>
      <c r="W10716">
        <v>17</v>
      </c>
      <c r="X10716">
        <v>35</v>
      </c>
      <c r="Y10716" t="s">
        <v>18</v>
      </c>
      <c r="Z10716">
        <v>6.9142857142857146</v>
      </c>
      <c r="AA10716">
        <v>20</v>
      </c>
      <c r="AB10716">
        <v>29</v>
      </c>
      <c r="AC10716">
        <v>6</v>
      </c>
      <c r="AD10716">
        <v>14</v>
      </c>
      <c r="AE10716">
        <v>11</v>
      </c>
      <c r="AF10716">
        <v>4</v>
      </c>
      <c r="AG10716" t="s">
        <v>8623</v>
      </c>
      <c r="AH10716" t="s">
        <v>8624</v>
      </c>
      <c r="AI10716" s="3" t="s">
        <v>50616</v>
      </c>
    </row>
    <row r="10717" spans="1:35" x14ac:dyDescent="0.2">
      <c r="A10717" t="s">
        <v>8382</v>
      </c>
      <c r="B10717" t="s">
        <v>8504</v>
      </c>
      <c r="C10717" t="s">
        <v>8464</v>
      </c>
      <c r="D10717" t="s">
        <v>8385</v>
      </c>
      <c r="E10717" t="s">
        <v>8386</v>
      </c>
      <c r="F10717" t="s">
        <v>8505</v>
      </c>
      <c r="G10717" t="s">
        <v>8506</v>
      </c>
      <c r="H10717" t="s">
        <v>8507</v>
      </c>
      <c r="I10717" t="s">
        <v>8508</v>
      </c>
      <c r="J10717" t="s">
        <v>31</v>
      </c>
      <c r="K10717">
        <v>62299</v>
      </c>
      <c r="L10717" t="s">
        <v>8515</v>
      </c>
      <c r="M10717" t="s">
        <v>64</v>
      </c>
      <c r="N10717" t="s">
        <v>65</v>
      </c>
      <c r="O10717" t="s">
        <v>66</v>
      </c>
      <c r="P10717" t="s">
        <v>8510</v>
      </c>
      <c r="Q10717" t="s">
        <v>8511</v>
      </c>
      <c r="R10717" t="s">
        <v>8512</v>
      </c>
      <c r="S10717" t="s">
        <v>16</v>
      </c>
      <c r="T10717" t="s">
        <v>70</v>
      </c>
      <c r="V10717">
        <v>9</v>
      </c>
      <c r="W10717">
        <v>31</v>
      </c>
      <c r="X10717">
        <v>40</v>
      </c>
      <c r="Y10717" t="s">
        <v>18</v>
      </c>
      <c r="Z10717">
        <v>0</v>
      </c>
      <c r="AA10717">
        <v>2</v>
      </c>
      <c r="AB10717">
        <v>40</v>
      </c>
      <c r="AD10717">
        <v>12</v>
      </c>
      <c r="AE10717">
        <v>26</v>
      </c>
      <c r="AF10717">
        <v>2</v>
      </c>
      <c r="AG10717" t="s">
        <v>8513</v>
      </c>
      <c r="AH10717" t="s">
        <v>8514</v>
      </c>
      <c r="AI10717" s="3" t="s">
        <v>50616</v>
      </c>
    </row>
    <row r="10718" spans="1:35" x14ac:dyDescent="0.2">
      <c r="A10718" t="s">
        <v>8325</v>
      </c>
      <c r="B10718" t="s">
        <v>12652</v>
      </c>
      <c r="C10718" t="s">
        <v>8327</v>
      </c>
      <c r="D10718" t="s">
        <v>8328</v>
      </c>
      <c r="E10718" t="s">
        <v>8329</v>
      </c>
      <c r="F10718" t="s">
        <v>12653</v>
      </c>
      <c r="G10718" t="s">
        <v>12654</v>
      </c>
      <c r="H10718" t="s">
        <v>12655</v>
      </c>
      <c r="I10718" t="s">
        <v>12656</v>
      </c>
      <c r="J10718" t="s">
        <v>31</v>
      </c>
      <c r="K10718">
        <v>62300</v>
      </c>
      <c r="L10718" t="s">
        <v>50439</v>
      </c>
      <c r="M10718" t="s">
        <v>64</v>
      </c>
      <c r="N10718" t="s">
        <v>65</v>
      </c>
      <c r="O10718" t="s">
        <v>66</v>
      </c>
      <c r="P10718" t="s">
        <v>12655</v>
      </c>
      <c r="Q10718" t="s">
        <v>50440</v>
      </c>
      <c r="R10718" t="s">
        <v>13245</v>
      </c>
      <c r="S10718" t="s">
        <v>16</v>
      </c>
      <c r="T10718" t="s">
        <v>70</v>
      </c>
      <c r="V10718">
        <v>7</v>
      </c>
      <c r="W10718">
        <v>32</v>
      </c>
      <c r="X10718">
        <v>39</v>
      </c>
      <c r="Y10718" t="s">
        <v>18</v>
      </c>
      <c r="Z10718">
        <v>0</v>
      </c>
      <c r="AA10718">
        <v>2</v>
      </c>
      <c r="AB10718">
        <v>35</v>
      </c>
      <c r="AC10718">
        <v>4</v>
      </c>
      <c r="AD10718">
        <v>5</v>
      </c>
      <c r="AE10718">
        <v>17</v>
      </c>
      <c r="AF10718">
        <v>13</v>
      </c>
      <c r="AG10718" t="s">
        <v>50441</v>
      </c>
      <c r="AH10718" t="s">
        <v>50442</v>
      </c>
      <c r="AI10718" s="3" t="s">
        <v>50616</v>
      </c>
    </row>
    <row r="10719" spans="1:35" x14ac:dyDescent="0.2">
      <c r="A10719" t="s">
        <v>8325</v>
      </c>
      <c r="B10719" t="s">
        <v>12652</v>
      </c>
      <c r="C10719" t="s">
        <v>8327</v>
      </c>
      <c r="D10719" t="s">
        <v>8328</v>
      </c>
      <c r="E10719" t="s">
        <v>8329</v>
      </c>
      <c r="F10719" t="s">
        <v>12653</v>
      </c>
      <c r="G10719" t="s">
        <v>12654</v>
      </c>
      <c r="H10719" t="s">
        <v>12655</v>
      </c>
      <c r="I10719" t="s">
        <v>12656</v>
      </c>
      <c r="J10719" t="s">
        <v>31</v>
      </c>
      <c r="K10719">
        <v>62301</v>
      </c>
      <c r="L10719" t="s">
        <v>50443</v>
      </c>
      <c r="M10719" t="s">
        <v>64</v>
      </c>
      <c r="N10719" t="s">
        <v>65</v>
      </c>
      <c r="O10719" t="s">
        <v>66</v>
      </c>
      <c r="P10719" t="s">
        <v>12655</v>
      </c>
      <c r="Q10719" t="s">
        <v>50440</v>
      </c>
      <c r="R10719" t="s">
        <v>13245</v>
      </c>
      <c r="S10719" t="s">
        <v>16</v>
      </c>
      <c r="T10719" t="s">
        <v>70</v>
      </c>
      <c r="V10719">
        <v>9</v>
      </c>
      <c r="W10719">
        <v>30</v>
      </c>
      <c r="X10719">
        <v>39</v>
      </c>
      <c r="Y10719" t="s">
        <v>18</v>
      </c>
      <c r="Z10719">
        <v>0</v>
      </c>
      <c r="AA10719">
        <v>2</v>
      </c>
      <c r="AB10719">
        <v>35</v>
      </c>
      <c r="AC10719">
        <v>4</v>
      </c>
      <c r="AD10719">
        <v>2</v>
      </c>
      <c r="AE10719">
        <v>25</v>
      </c>
      <c r="AF10719">
        <v>8</v>
      </c>
      <c r="AG10719" t="s">
        <v>50441</v>
      </c>
      <c r="AH10719" t="s">
        <v>50442</v>
      </c>
      <c r="AI10719" s="3" t="s">
        <v>50616</v>
      </c>
    </row>
    <row r="10720" spans="1:35" x14ac:dyDescent="0.2">
      <c r="A10720" t="s">
        <v>0</v>
      </c>
      <c r="B10720" t="s">
        <v>8269</v>
      </c>
      <c r="C10720" t="s">
        <v>533</v>
      </c>
      <c r="D10720" t="s">
        <v>425</v>
      </c>
      <c r="E10720" t="s">
        <v>426</v>
      </c>
      <c r="F10720" t="s">
        <v>20844</v>
      </c>
      <c r="G10720" t="s">
        <v>20845</v>
      </c>
      <c r="H10720" t="s">
        <v>20846</v>
      </c>
      <c r="I10720" t="s">
        <v>20847</v>
      </c>
      <c r="J10720" t="s">
        <v>8</v>
      </c>
      <c r="K10720">
        <v>62304</v>
      </c>
      <c r="L10720" t="s">
        <v>23050</v>
      </c>
      <c r="M10720" t="s">
        <v>52</v>
      </c>
      <c r="N10720" t="s">
        <v>107</v>
      </c>
      <c r="O10720" t="s">
        <v>108</v>
      </c>
      <c r="P10720" t="s">
        <v>23051</v>
      </c>
      <c r="Q10720" t="s">
        <v>23052</v>
      </c>
      <c r="R10720" t="s">
        <v>22763</v>
      </c>
      <c r="S10720" t="s">
        <v>16</v>
      </c>
      <c r="T10720" t="s">
        <v>70</v>
      </c>
      <c r="V10720">
        <v>22</v>
      </c>
      <c r="W10720">
        <v>23</v>
      </c>
      <c r="X10720">
        <v>45</v>
      </c>
      <c r="Y10720" t="s">
        <v>18</v>
      </c>
      <c r="Z10720">
        <v>4.9777777777777779</v>
      </c>
      <c r="AA10720">
        <v>20</v>
      </c>
      <c r="AB10720">
        <v>20</v>
      </c>
      <c r="AC10720">
        <v>25</v>
      </c>
      <c r="AD10720">
        <v>2</v>
      </c>
      <c r="AE10720">
        <v>10</v>
      </c>
      <c r="AF10720">
        <v>8</v>
      </c>
      <c r="AG10720" t="s">
        <v>23053</v>
      </c>
      <c r="AH10720" t="s">
        <v>23054</v>
      </c>
      <c r="AI10720" s="3" t="s">
        <v>50616</v>
      </c>
    </row>
    <row r="10721" spans="1:35" x14ac:dyDescent="0.2">
      <c r="A10721" t="s">
        <v>76</v>
      </c>
      <c r="B10721" t="s">
        <v>77</v>
      </c>
      <c r="C10721" t="s">
        <v>78</v>
      </c>
      <c r="D10721" t="s">
        <v>25</v>
      </c>
      <c r="E10721" t="s">
        <v>26</v>
      </c>
      <c r="F10721" t="s">
        <v>79</v>
      </c>
      <c r="G10721" t="s">
        <v>80</v>
      </c>
      <c r="H10721" t="s">
        <v>79</v>
      </c>
      <c r="I10721" t="s">
        <v>81</v>
      </c>
      <c r="J10721" t="s">
        <v>31</v>
      </c>
      <c r="K10721">
        <v>62306</v>
      </c>
      <c r="L10721" t="s">
        <v>1199</v>
      </c>
      <c r="M10721" t="s">
        <v>10</v>
      </c>
      <c r="N10721" t="s">
        <v>236</v>
      </c>
      <c r="O10721" t="s">
        <v>237</v>
      </c>
      <c r="P10721" t="s">
        <v>1050</v>
      </c>
      <c r="Q10721" t="s">
        <v>1200</v>
      </c>
      <c r="R10721" t="s">
        <v>87</v>
      </c>
      <c r="S10721" t="s">
        <v>16</v>
      </c>
      <c r="T10721" t="s">
        <v>70</v>
      </c>
      <c r="V10721">
        <v>18</v>
      </c>
      <c r="W10721">
        <v>22</v>
      </c>
      <c r="X10721">
        <v>40</v>
      </c>
      <c r="Y10721" t="s">
        <v>18</v>
      </c>
      <c r="Z10721">
        <v>7.0250000000000004</v>
      </c>
      <c r="AA10721">
        <v>1</v>
      </c>
      <c r="AB10721">
        <v>33</v>
      </c>
      <c r="AC10721">
        <v>7</v>
      </c>
      <c r="AD10721">
        <v>30</v>
      </c>
      <c r="AE10721">
        <v>3</v>
      </c>
      <c r="AG10721" t="s">
        <v>1201</v>
      </c>
      <c r="AH10721" t="s">
        <v>1202</v>
      </c>
      <c r="AI10721" s="3" t="s">
        <v>50616</v>
      </c>
    </row>
    <row r="10722" spans="1:35" x14ac:dyDescent="0.2">
      <c r="A10722" t="s">
        <v>8382</v>
      </c>
      <c r="B10722" t="s">
        <v>8440</v>
      </c>
      <c r="C10722" t="s">
        <v>8384</v>
      </c>
      <c r="D10722" t="s">
        <v>8385</v>
      </c>
      <c r="E10722" t="s">
        <v>8386</v>
      </c>
      <c r="F10722" t="s">
        <v>9695</v>
      </c>
      <c r="G10722" t="s">
        <v>9696</v>
      </c>
      <c r="H10722" t="s">
        <v>9695</v>
      </c>
      <c r="I10722" t="s">
        <v>9786</v>
      </c>
      <c r="J10722" t="s">
        <v>31</v>
      </c>
      <c r="K10722">
        <v>62309</v>
      </c>
      <c r="L10722" t="s">
        <v>9936</v>
      </c>
      <c r="M10722" t="s">
        <v>64</v>
      </c>
      <c r="N10722" t="s">
        <v>83</v>
      </c>
      <c r="O10722" t="s">
        <v>84</v>
      </c>
      <c r="P10722" t="s">
        <v>9937</v>
      </c>
      <c r="Q10722" t="s">
        <v>9938</v>
      </c>
      <c r="R10722" t="s">
        <v>9904</v>
      </c>
      <c r="S10722" t="s">
        <v>16</v>
      </c>
      <c r="T10722" t="s">
        <v>70</v>
      </c>
      <c r="V10722">
        <v>29</v>
      </c>
      <c r="W10722">
        <v>46</v>
      </c>
      <c r="X10722">
        <v>75</v>
      </c>
      <c r="Y10722" t="s">
        <v>18</v>
      </c>
      <c r="Z10722">
        <v>9.8000000000000007</v>
      </c>
      <c r="AA10722">
        <v>3</v>
      </c>
      <c r="AB10722">
        <v>53</v>
      </c>
      <c r="AC10722">
        <v>22</v>
      </c>
      <c r="AD10722">
        <v>2</v>
      </c>
      <c r="AE10722">
        <v>30</v>
      </c>
      <c r="AF10722">
        <v>21</v>
      </c>
      <c r="AG10722" t="s">
        <v>9932</v>
      </c>
      <c r="AH10722" t="s">
        <v>9933</v>
      </c>
      <c r="AI10722" s="3" t="s">
        <v>50616</v>
      </c>
    </row>
    <row r="10723" spans="1:35" x14ac:dyDescent="0.2">
      <c r="A10723" t="s">
        <v>8382</v>
      </c>
      <c r="B10723" t="s">
        <v>8463</v>
      </c>
      <c r="C10723" t="s">
        <v>8464</v>
      </c>
      <c r="D10723" t="s">
        <v>8385</v>
      </c>
      <c r="E10723" t="s">
        <v>8386</v>
      </c>
      <c r="F10723" t="s">
        <v>8465</v>
      </c>
      <c r="G10723" t="s">
        <v>8466</v>
      </c>
      <c r="H10723" t="s">
        <v>8479</v>
      </c>
      <c r="I10723" t="s">
        <v>8480</v>
      </c>
      <c r="J10723" t="s">
        <v>31</v>
      </c>
      <c r="K10723">
        <v>62310</v>
      </c>
      <c r="L10723" t="s">
        <v>9607</v>
      </c>
      <c r="M10723" t="s">
        <v>64</v>
      </c>
      <c r="N10723" t="s">
        <v>65</v>
      </c>
      <c r="O10723" t="s">
        <v>66</v>
      </c>
      <c r="P10723" t="s">
        <v>9608</v>
      </c>
      <c r="Q10723" t="s">
        <v>528</v>
      </c>
      <c r="R10723" t="s">
        <v>8483</v>
      </c>
      <c r="S10723" t="s">
        <v>16</v>
      </c>
      <c r="T10723" t="s">
        <v>70</v>
      </c>
      <c r="V10723">
        <v>11</v>
      </c>
      <c r="W10723">
        <v>27</v>
      </c>
      <c r="X10723">
        <v>38</v>
      </c>
      <c r="Y10723" t="s">
        <v>39</v>
      </c>
      <c r="Z10723">
        <v>1.8421052631578949</v>
      </c>
      <c r="AA10723">
        <v>2</v>
      </c>
      <c r="AB10723">
        <v>30</v>
      </c>
      <c r="AC10723">
        <v>8</v>
      </c>
      <c r="AD10723">
        <v>7</v>
      </c>
      <c r="AE10723">
        <v>18</v>
      </c>
      <c r="AF10723">
        <v>5</v>
      </c>
      <c r="AG10723" t="s">
        <v>9609</v>
      </c>
      <c r="AH10723" t="s">
        <v>9610</v>
      </c>
      <c r="AI10723" s="3" t="s">
        <v>50616</v>
      </c>
    </row>
    <row r="10724" spans="1:35" x14ac:dyDescent="0.2">
      <c r="A10724" t="s">
        <v>76</v>
      </c>
      <c r="B10724" t="s">
        <v>77</v>
      </c>
      <c r="C10724" t="s">
        <v>78</v>
      </c>
      <c r="D10724" t="s">
        <v>25</v>
      </c>
      <c r="E10724" t="s">
        <v>26</v>
      </c>
      <c r="F10724" t="s">
        <v>91</v>
      </c>
      <c r="G10724" t="s">
        <v>92</v>
      </c>
      <c r="H10724" t="s">
        <v>93</v>
      </c>
      <c r="I10724" t="s">
        <v>94</v>
      </c>
      <c r="J10724" t="s">
        <v>31</v>
      </c>
      <c r="K10724">
        <v>62317</v>
      </c>
      <c r="L10724" t="s">
        <v>95</v>
      </c>
      <c r="M10724" t="s">
        <v>64</v>
      </c>
      <c r="N10724" t="s">
        <v>83</v>
      </c>
      <c r="O10724" t="s">
        <v>84</v>
      </c>
      <c r="P10724" t="s">
        <v>96</v>
      </c>
      <c r="Q10724" t="s">
        <v>97</v>
      </c>
      <c r="R10724" t="s">
        <v>98</v>
      </c>
      <c r="S10724" t="s">
        <v>16</v>
      </c>
      <c r="T10724" t="s">
        <v>99</v>
      </c>
      <c r="V10724">
        <v>32</v>
      </c>
      <c r="W10724">
        <v>38</v>
      </c>
      <c r="X10724">
        <v>70</v>
      </c>
      <c r="Y10724" t="s">
        <v>39</v>
      </c>
      <c r="Z10724">
        <v>12.014285714285711</v>
      </c>
      <c r="AA10724">
        <v>3</v>
      </c>
      <c r="AB10724">
        <v>69</v>
      </c>
      <c r="AC10724">
        <v>1</v>
      </c>
      <c r="AD10724">
        <v>12</v>
      </c>
      <c r="AE10724">
        <v>48</v>
      </c>
      <c r="AF10724">
        <v>9</v>
      </c>
      <c r="AG10724" t="s">
        <v>100</v>
      </c>
      <c r="AH10724" t="s">
        <v>89</v>
      </c>
      <c r="AI10724" s="3" t="s">
        <v>50616</v>
      </c>
    </row>
    <row r="10725" spans="1:35" x14ac:dyDescent="0.2">
      <c r="A10725" t="s">
        <v>76</v>
      </c>
      <c r="B10725" t="s">
        <v>77</v>
      </c>
      <c r="C10725" t="s">
        <v>78</v>
      </c>
      <c r="D10725" t="s">
        <v>25</v>
      </c>
      <c r="E10725" t="s">
        <v>26</v>
      </c>
      <c r="F10725" t="s">
        <v>79</v>
      </c>
      <c r="G10725" t="s">
        <v>80</v>
      </c>
      <c r="H10725" t="s">
        <v>79</v>
      </c>
      <c r="I10725" t="s">
        <v>134</v>
      </c>
      <c r="J10725" t="s">
        <v>31</v>
      </c>
      <c r="K10725">
        <v>62323</v>
      </c>
      <c r="L10725" t="s">
        <v>135</v>
      </c>
      <c r="M10725" t="s">
        <v>64</v>
      </c>
      <c r="N10725" t="s">
        <v>83</v>
      </c>
      <c r="O10725" t="s">
        <v>84</v>
      </c>
      <c r="P10725" t="s">
        <v>136</v>
      </c>
      <c r="Q10725" t="s">
        <v>86</v>
      </c>
      <c r="R10725" t="s">
        <v>87</v>
      </c>
      <c r="S10725" t="s">
        <v>16</v>
      </c>
      <c r="T10725" t="s">
        <v>70</v>
      </c>
      <c r="V10725">
        <v>23</v>
      </c>
      <c r="W10725">
        <v>52</v>
      </c>
      <c r="X10725">
        <v>75</v>
      </c>
      <c r="Y10725" t="s">
        <v>18</v>
      </c>
      <c r="Z10725">
        <v>10.893333333333331</v>
      </c>
      <c r="AA10725">
        <v>3</v>
      </c>
      <c r="AB10725">
        <v>68</v>
      </c>
      <c r="AC10725">
        <v>7</v>
      </c>
      <c r="AD10725">
        <v>4</v>
      </c>
      <c r="AE10725">
        <v>33</v>
      </c>
      <c r="AF10725">
        <v>31</v>
      </c>
      <c r="AG10725" t="s">
        <v>88</v>
      </c>
      <c r="AH10725" t="s">
        <v>137</v>
      </c>
      <c r="AI10725" s="3" t="s">
        <v>50616</v>
      </c>
    </row>
    <row r="10726" spans="1:35" x14ac:dyDescent="0.2">
      <c r="A10726" t="s">
        <v>76</v>
      </c>
      <c r="B10726" t="s">
        <v>77</v>
      </c>
      <c r="C10726" t="s">
        <v>78</v>
      </c>
      <c r="D10726" t="s">
        <v>25</v>
      </c>
      <c r="E10726" t="s">
        <v>26</v>
      </c>
      <c r="F10726" t="s">
        <v>79</v>
      </c>
      <c r="G10726" t="s">
        <v>80</v>
      </c>
      <c r="H10726" t="s">
        <v>79</v>
      </c>
      <c r="I10726" t="s">
        <v>81</v>
      </c>
      <c r="J10726" t="s">
        <v>31</v>
      </c>
      <c r="K10726">
        <v>62324</v>
      </c>
      <c r="L10726" t="s">
        <v>82</v>
      </c>
      <c r="M10726" t="s">
        <v>64</v>
      </c>
      <c r="N10726" t="s">
        <v>83</v>
      </c>
      <c r="O10726" t="s">
        <v>84</v>
      </c>
      <c r="P10726" t="s">
        <v>85</v>
      </c>
      <c r="Q10726" t="s">
        <v>86</v>
      </c>
      <c r="R10726" t="s">
        <v>87</v>
      </c>
      <c r="S10726" t="s">
        <v>16</v>
      </c>
      <c r="T10726" t="s">
        <v>70</v>
      </c>
      <c r="V10726">
        <v>27</v>
      </c>
      <c r="W10726">
        <v>48</v>
      </c>
      <c r="X10726">
        <v>75</v>
      </c>
      <c r="Y10726" t="s">
        <v>18</v>
      </c>
      <c r="Z10726">
        <v>11.04</v>
      </c>
      <c r="AA10726">
        <v>3</v>
      </c>
      <c r="AB10726">
        <v>68</v>
      </c>
      <c r="AC10726">
        <v>7</v>
      </c>
      <c r="AD10726">
        <v>3</v>
      </c>
      <c r="AE10726">
        <v>33</v>
      </c>
      <c r="AF10726">
        <v>32</v>
      </c>
      <c r="AG10726" t="s">
        <v>88</v>
      </c>
      <c r="AH10726" t="s">
        <v>89</v>
      </c>
      <c r="AI10726" s="3" t="s">
        <v>50616</v>
      </c>
    </row>
    <row r="10727" spans="1:35" x14ac:dyDescent="0.2">
      <c r="A10727" t="s">
        <v>227</v>
      </c>
      <c r="B10727" t="s">
        <v>319</v>
      </c>
      <c r="C10727" t="s">
        <v>229</v>
      </c>
      <c r="D10727" t="s">
        <v>230</v>
      </c>
      <c r="E10727" t="s">
        <v>231</v>
      </c>
      <c r="F10727" t="s">
        <v>230</v>
      </c>
      <c r="G10727" t="s">
        <v>320</v>
      </c>
      <c r="H10727" t="s">
        <v>6975</v>
      </c>
      <c r="I10727" t="s">
        <v>6976</v>
      </c>
      <c r="J10727" t="s">
        <v>8</v>
      </c>
      <c r="K10727">
        <v>62329</v>
      </c>
      <c r="L10727" t="s">
        <v>17655</v>
      </c>
      <c r="M10727" t="s">
        <v>64</v>
      </c>
      <c r="N10727" t="s">
        <v>83</v>
      </c>
      <c r="O10727" t="s">
        <v>84</v>
      </c>
      <c r="P10727" t="s">
        <v>17656</v>
      </c>
      <c r="Q10727" t="s">
        <v>17657</v>
      </c>
      <c r="R10727" t="s">
        <v>302</v>
      </c>
      <c r="S10727" t="s">
        <v>16</v>
      </c>
      <c r="T10727" t="s">
        <v>38</v>
      </c>
      <c r="V10727">
        <v>23</v>
      </c>
      <c r="W10727">
        <v>39</v>
      </c>
      <c r="X10727">
        <v>62</v>
      </c>
      <c r="Y10727" t="s">
        <v>39</v>
      </c>
      <c r="AA10727">
        <v>3</v>
      </c>
      <c r="AB10727">
        <v>59</v>
      </c>
      <c r="AC10727">
        <v>3</v>
      </c>
      <c r="AD10727">
        <v>6</v>
      </c>
      <c r="AE10727">
        <v>23</v>
      </c>
      <c r="AF10727">
        <v>30</v>
      </c>
      <c r="AG10727" t="s">
        <v>17658</v>
      </c>
      <c r="AH10727" t="s">
        <v>17659</v>
      </c>
      <c r="AI10727" s="3" t="s">
        <v>50616</v>
      </c>
    </row>
    <row r="10728" spans="1:35" x14ac:dyDescent="0.2">
      <c r="A10728" t="s">
        <v>265</v>
      </c>
      <c r="B10728" t="s">
        <v>23797</v>
      </c>
      <c r="C10728" t="s">
        <v>519</v>
      </c>
      <c r="D10728" t="s">
        <v>520</v>
      </c>
      <c r="E10728" t="s">
        <v>521</v>
      </c>
      <c r="F10728" t="s">
        <v>28523</v>
      </c>
      <c r="G10728" t="s">
        <v>28524</v>
      </c>
      <c r="H10728" t="s">
        <v>28753</v>
      </c>
      <c r="I10728" t="s">
        <v>28754</v>
      </c>
      <c r="J10728" t="s">
        <v>31</v>
      </c>
      <c r="K10728">
        <v>62330</v>
      </c>
      <c r="L10728" t="s">
        <v>29152</v>
      </c>
      <c r="M10728" t="s">
        <v>64</v>
      </c>
      <c r="N10728" t="s">
        <v>83</v>
      </c>
      <c r="O10728" t="s">
        <v>84</v>
      </c>
      <c r="P10728" t="s">
        <v>29153</v>
      </c>
      <c r="Q10728" t="s">
        <v>29154</v>
      </c>
      <c r="R10728" t="s">
        <v>29155</v>
      </c>
      <c r="S10728" t="s">
        <v>16</v>
      </c>
      <c r="T10728" t="s">
        <v>38</v>
      </c>
      <c r="V10728">
        <v>22</v>
      </c>
      <c r="W10728">
        <v>42</v>
      </c>
      <c r="X10728">
        <v>64</v>
      </c>
      <c r="Y10728" t="s">
        <v>39</v>
      </c>
      <c r="Z10728">
        <v>0</v>
      </c>
      <c r="AA10728">
        <v>3</v>
      </c>
      <c r="AB10728">
        <v>53</v>
      </c>
      <c r="AC10728">
        <v>11</v>
      </c>
      <c r="AD10728">
        <v>16</v>
      </c>
      <c r="AE10728">
        <v>32</v>
      </c>
      <c r="AF10728">
        <v>5</v>
      </c>
      <c r="AG10728" t="s">
        <v>29156</v>
      </c>
      <c r="AH10728" t="s">
        <v>29157</v>
      </c>
      <c r="AI10728" s="3" t="s">
        <v>50616</v>
      </c>
    </row>
    <row r="10729" spans="1:35" x14ac:dyDescent="0.2">
      <c r="A10729" t="s">
        <v>8382</v>
      </c>
      <c r="B10729" t="s">
        <v>8463</v>
      </c>
      <c r="C10729" t="s">
        <v>8464</v>
      </c>
      <c r="D10729" t="s">
        <v>8385</v>
      </c>
      <c r="E10729" t="s">
        <v>8386</v>
      </c>
      <c r="F10729" t="s">
        <v>8495</v>
      </c>
      <c r="G10729" t="s">
        <v>8496</v>
      </c>
      <c r="H10729" t="s">
        <v>8497</v>
      </c>
      <c r="I10729" t="s">
        <v>8498</v>
      </c>
      <c r="J10729" t="s">
        <v>31</v>
      </c>
      <c r="K10729">
        <v>62331</v>
      </c>
      <c r="L10729" t="s">
        <v>8499</v>
      </c>
      <c r="M10729" t="s">
        <v>64</v>
      </c>
      <c r="N10729" t="s">
        <v>65</v>
      </c>
      <c r="O10729" t="s">
        <v>66</v>
      </c>
      <c r="P10729" t="s">
        <v>8500</v>
      </c>
      <c r="Q10729" t="s">
        <v>698</v>
      </c>
      <c r="R10729" t="s">
        <v>8501</v>
      </c>
      <c r="S10729" t="s">
        <v>16</v>
      </c>
      <c r="T10729" t="s">
        <v>70</v>
      </c>
      <c r="V10729">
        <v>20</v>
      </c>
      <c r="W10729">
        <v>20</v>
      </c>
      <c r="X10729">
        <v>40</v>
      </c>
      <c r="Y10729" t="s">
        <v>18</v>
      </c>
      <c r="Z10729">
        <v>1.1142857142857141</v>
      </c>
      <c r="AA10729">
        <v>2</v>
      </c>
      <c r="AB10729">
        <v>40</v>
      </c>
      <c r="AD10729">
        <v>14</v>
      </c>
      <c r="AE10729">
        <v>25</v>
      </c>
      <c r="AF10729">
        <v>1</v>
      </c>
      <c r="AG10729" t="s">
        <v>8502</v>
      </c>
      <c r="AH10729" t="s">
        <v>8503</v>
      </c>
      <c r="AI10729" s="3" t="s">
        <v>50616</v>
      </c>
    </row>
    <row r="10730" spans="1:35" x14ac:dyDescent="0.2">
      <c r="A10730" t="s">
        <v>8382</v>
      </c>
      <c r="B10730" t="s">
        <v>9210</v>
      </c>
      <c r="C10730" t="s">
        <v>8384</v>
      </c>
      <c r="D10730" t="s">
        <v>8385</v>
      </c>
      <c r="E10730" t="s">
        <v>8386</v>
      </c>
      <c r="F10730" t="s">
        <v>8385</v>
      </c>
      <c r="G10730" t="s">
        <v>9211</v>
      </c>
      <c r="H10730" t="s">
        <v>10532</v>
      </c>
      <c r="I10730" t="s">
        <v>10533</v>
      </c>
      <c r="J10730" t="s">
        <v>31</v>
      </c>
      <c r="K10730">
        <v>62335</v>
      </c>
      <c r="L10730" t="s">
        <v>10674</v>
      </c>
      <c r="M10730" t="s">
        <v>64</v>
      </c>
      <c r="N10730" t="s">
        <v>65</v>
      </c>
      <c r="O10730" t="s">
        <v>66</v>
      </c>
      <c r="P10730" t="s">
        <v>10675</v>
      </c>
      <c r="Q10730" t="s">
        <v>10676</v>
      </c>
      <c r="R10730" t="s">
        <v>9672</v>
      </c>
      <c r="S10730" t="s">
        <v>16</v>
      </c>
      <c r="T10730" t="s">
        <v>17</v>
      </c>
      <c r="V10730">
        <v>12</v>
      </c>
      <c r="W10730">
        <v>28</v>
      </c>
      <c r="X10730">
        <v>40</v>
      </c>
      <c r="Y10730" t="s">
        <v>18</v>
      </c>
      <c r="Z10730">
        <v>0</v>
      </c>
      <c r="AA10730">
        <v>2</v>
      </c>
      <c r="AB10730">
        <v>39</v>
      </c>
      <c r="AC10730">
        <v>1</v>
      </c>
      <c r="AE10730">
        <v>35</v>
      </c>
      <c r="AF10730">
        <v>4</v>
      </c>
      <c r="AG10730" t="s">
        <v>10673</v>
      </c>
      <c r="AH10730" t="s">
        <v>10672</v>
      </c>
      <c r="AI10730" s="3" t="s">
        <v>50616</v>
      </c>
    </row>
    <row r="10731" spans="1:35" x14ac:dyDescent="0.2">
      <c r="A10731" t="s">
        <v>8382</v>
      </c>
      <c r="B10731" t="s">
        <v>9210</v>
      </c>
      <c r="C10731" t="s">
        <v>8384</v>
      </c>
      <c r="D10731" t="s">
        <v>8385</v>
      </c>
      <c r="E10731" t="s">
        <v>8386</v>
      </c>
      <c r="F10731" t="s">
        <v>8385</v>
      </c>
      <c r="G10731" t="s">
        <v>9211</v>
      </c>
      <c r="H10731" t="s">
        <v>10532</v>
      </c>
      <c r="I10731" t="s">
        <v>10533</v>
      </c>
      <c r="J10731" t="s">
        <v>31</v>
      </c>
      <c r="K10731">
        <v>62336</v>
      </c>
      <c r="L10731" t="s">
        <v>10677</v>
      </c>
      <c r="M10731" t="s">
        <v>64</v>
      </c>
      <c r="N10731" t="s">
        <v>65</v>
      </c>
      <c r="O10731" t="s">
        <v>66</v>
      </c>
      <c r="P10731" t="s">
        <v>10628</v>
      </c>
      <c r="Q10731" t="s">
        <v>10676</v>
      </c>
      <c r="R10731" t="s">
        <v>9672</v>
      </c>
      <c r="S10731" t="s">
        <v>16</v>
      </c>
      <c r="T10731" t="s">
        <v>17</v>
      </c>
      <c r="V10731">
        <v>17</v>
      </c>
      <c r="W10731">
        <v>25</v>
      </c>
      <c r="X10731">
        <v>42</v>
      </c>
      <c r="Y10731" t="s">
        <v>18</v>
      </c>
      <c r="Z10731">
        <v>0</v>
      </c>
      <c r="AA10731">
        <v>2</v>
      </c>
      <c r="AB10731">
        <v>42</v>
      </c>
      <c r="AD10731">
        <v>9</v>
      </c>
      <c r="AE10731">
        <v>27</v>
      </c>
      <c r="AF10731">
        <v>6</v>
      </c>
      <c r="AG10731" t="s">
        <v>10673</v>
      </c>
      <c r="AH10731" t="s">
        <v>10672</v>
      </c>
      <c r="AI10731" s="3" t="s">
        <v>50616</v>
      </c>
    </row>
    <row r="10732" spans="1:35" x14ac:dyDescent="0.2">
      <c r="A10732" t="s">
        <v>8382</v>
      </c>
      <c r="B10732" t="s">
        <v>9210</v>
      </c>
      <c r="C10732" t="s">
        <v>8384</v>
      </c>
      <c r="D10732" t="s">
        <v>8385</v>
      </c>
      <c r="E10732" t="s">
        <v>8386</v>
      </c>
      <c r="F10732" t="s">
        <v>8385</v>
      </c>
      <c r="G10732" t="s">
        <v>9211</v>
      </c>
      <c r="H10732" t="s">
        <v>10532</v>
      </c>
      <c r="I10732" t="s">
        <v>10533</v>
      </c>
      <c r="J10732" t="s">
        <v>31</v>
      </c>
      <c r="K10732">
        <v>62337</v>
      </c>
      <c r="L10732" t="s">
        <v>10678</v>
      </c>
      <c r="M10732" t="s">
        <v>64</v>
      </c>
      <c r="N10732" t="s">
        <v>65</v>
      </c>
      <c r="O10732" t="s">
        <v>66</v>
      </c>
      <c r="P10732" t="s">
        <v>10628</v>
      </c>
      <c r="Q10732" t="s">
        <v>10679</v>
      </c>
      <c r="R10732" t="s">
        <v>9672</v>
      </c>
      <c r="S10732" t="s">
        <v>16</v>
      </c>
      <c r="T10732" t="s">
        <v>17</v>
      </c>
      <c r="V10732">
        <v>13</v>
      </c>
      <c r="W10732">
        <v>30</v>
      </c>
      <c r="X10732">
        <v>43</v>
      </c>
      <c r="Y10732" t="s">
        <v>18</v>
      </c>
      <c r="Z10732">
        <v>0</v>
      </c>
      <c r="AA10732">
        <v>2</v>
      </c>
      <c r="AB10732">
        <v>42</v>
      </c>
      <c r="AC10732">
        <v>1</v>
      </c>
      <c r="AD10732">
        <v>4</v>
      </c>
      <c r="AE10732">
        <v>36</v>
      </c>
      <c r="AF10732">
        <v>2</v>
      </c>
      <c r="AG10732" t="s">
        <v>10673</v>
      </c>
      <c r="AH10732" t="s">
        <v>10672</v>
      </c>
      <c r="AI10732" s="3" t="s">
        <v>50616</v>
      </c>
    </row>
    <row r="10733" spans="1:35" x14ac:dyDescent="0.2">
      <c r="A10733" t="s">
        <v>8382</v>
      </c>
      <c r="B10733" t="s">
        <v>9210</v>
      </c>
      <c r="C10733" t="s">
        <v>8384</v>
      </c>
      <c r="D10733" t="s">
        <v>8385</v>
      </c>
      <c r="E10733" t="s">
        <v>8386</v>
      </c>
      <c r="F10733" t="s">
        <v>8385</v>
      </c>
      <c r="G10733" t="s">
        <v>9211</v>
      </c>
      <c r="H10733" t="s">
        <v>10532</v>
      </c>
      <c r="I10733" t="s">
        <v>10533</v>
      </c>
      <c r="J10733" t="s">
        <v>31</v>
      </c>
      <c r="K10733">
        <v>62338</v>
      </c>
      <c r="L10733" t="s">
        <v>10680</v>
      </c>
      <c r="M10733" t="s">
        <v>64</v>
      </c>
      <c r="N10733" t="s">
        <v>65</v>
      </c>
      <c r="O10733" t="s">
        <v>66</v>
      </c>
      <c r="P10733" t="s">
        <v>10628</v>
      </c>
      <c r="Q10733" t="s">
        <v>10681</v>
      </c>
      <c r="R10733" t="s">
        <v>9672</v>
      </c>
      <c r="S10733" t="s">
        <v>16</v>
      </c>
      <c r="T10733" t="s">
        <v>17</v>
      </c>
      <c r="V10733">
        <v>17</v>
      </c>
      <c r="W10733">
        <v>24</v>
      </c>
      <c r="X10733">
        <v>41</v>
      </c>
      <c r="Y10733" t="s">
        <v>18</v>
      </c>
      <c r="Z10733">
        <v>0</v>
      </c>
      <c r="AA10733">
        <v>2</v>
      </c>
      <c r="AB10733">
        <v>39</v>
      </c>
      <c r="AC10733">
        <v>2</v>
      </c>
      <c r="AD10733">
        <v>8</v>
      </c>
      <c r="AE10733">
        <v>28</v>
      </c>
      <c r="AF10733">
        <v>3</v>
      </c>
      <c r="AG10733" t="s">
        <v>10673</v>
      </c>
      <c r="AH10733" t="s">
        <v>10672</v>
      </c>
      <c r="AI10733" s="3" t="s">
        <v>50616</v>
      </c>
    </row>
    <row r="10734" spans="1:35" x14ac:dyDescent="0.2">
      <c r="A10734" t="s">
        <v>8382</v>
      </c>
      <c r="B10734" t="s">
        <v>9210</v>
      </c>
      <c r="C10734" t="s">
        <v>8384</v>
      </c>
      <c r="D10734" t="s">
        <v>8385</v>
      </c>
      <c r="E10734" t="s">
        <v>8386</v>
      </c>
      <c r="F10734" t="s">
        <v>8385</v>
      </c>
      <c r="G10734" t="s">
        <v>9211</v>
      </c>
      <c r="H10734" t="s">
        <v>10532</v>
      </c>
      <c r="I10734" t="s">
        <v>10533</v>
      </c>
      <c r="J10734" t="s">
        <v>31</v>
      </c>
      <c r="K10734">
        <v>62339</v>
      </c>
      <c r="L10734" t="s">
        <v>10682</v>
      </c>
      <c r="M10734" t="s">
        <v>64</v>
      </c>
      <c r="N10734" t="s">
        <v>65</v>
      </c>
      <c r="O10734" t="s">
        <v>66</v>
      </c>
      <c r="P10734" t="s">
        <v>10628</v>
      </c>
      <c r="Q10734" t="s">
        <v>10676</v>
      </c>
      <c r="R10734" t="s">
        <v>9672</v>
      </c>
      <c r="S10734" t="s">
        <v>16</v>
      </c>
      <c r="T10734" t="s">
        <v>17</v>
      </c>
      <c r="V10734">
        <v>17</v>
      </c>
      <c r="W10734">
        <v>23</v>
      </c>
      <c r="X10734">
        <v>40</v>
      </c>
      <c r="Y10734" t="s">
        <v>18</v>
      </c>
      <c r="Z10734">
        <v>0</v>
      </c>
      <c r="AA10734">
        <v>2</v>
      </c>
      <c r="AB10734">
        <v>37</v>
      </c>
      <c r="AC10734">
        <v>3</v>
      </c>
      <c r="AD10734">
        <v>2</v>
      </c>
      <c r="AE10734">
        <v>27</v>
      </c>
      <c r="AF10734">
        <v>8</v>
      </c>
      <c r="AG10734" t="s">
        <v>10673</v>
      </c>
      <c r="AH10734" t="s">
        <v>10672</v>
      </c>
      <c r="AI10734" s="3" t="s">
        <v>50616</v>
      </c>
    </row>
    <row r="10735" spans="1:35" x14ac:dyDescent="0.2">
      <c r="A10735" t="s">
        <v>8382</v>
      </c>
      <c r="B10735" t="s">
        <v>9210</v>
      </c>
      <c r="C10735" t="s">
        <v>8384</v>
      </c>
      <c r="D10735" t="s">
        <v>8385</v>
      </c>
      <c r="E10735" t="s">
        <v>8386</v>
      </c>
      <c r="F10735" t="s">
        <v>8385</v>
      </c>
      <c r="G10735" t="s">
        <v>9211</v>
      </c>
      <c r="H10735" t="s">
        <v>10532</v>
      </c>
      <c r="I10735" t="s">
        <v>10533</v>
      </c>
      <c r="J10735" t="s">
        <v>31</v>
      </c>
      <c r="K10735">
        <v>62340</v>
      </c>
      <c r="L10735" t="s">
        <v>10683</v>
      </c>
      <c r="M10735" t="s">
        <v>64</v>
      </c>
      <c r="N10735" t="s">
        <v>65</v>
      </c>
      <c r="O10735" t="s">
        <v>66</v>
      </c>
      <c r="P10735" t="s">
        <v>10675</v>
      </c>
      <c r="Q10735" t="s">
        <v>10676</v>
      </c>
      <c r="R10735" t="s">
        <v>9672</v>
      </c>
      <c r="S10735" t="s">
        <v>16</v>
      </c>
      <c r="T10735" t="s">
        <v>17</v>
      </c>
      <c r="V10735">
        <v>13</v>
      </c>
      <c r="W10735">
        <v>22</v>
      </c>
      <c r="X10735">
        <v>35</v>
      </c>
      <c r="Y10735" t="s">
        <v>18</v>
      </c>
      <c r="Z10735">
        <v>0</v>
      </c>
      <c r="AA10735">
        <v>2</v>
      </c>
      <c r="AB10735">
        <v>35</v>
      </c>
      <c r="AD10735">
        <v>1</v>
      </c>
      <c r="AE10735">
        <v>25</v>
      </c>
      <c r="AF10735">
        <v>9</v>
      </c>
      <c r="AG10735" t="s">
        <v>10673</v>
      </c>
      <c r="AH10735" t="s">
        <v>10672</v>
      </c>
      <c r="AI10735" s="3" t="s">
        <v>50616</v>
      </c>
    </row>
    <row r="10736" spans="1:35" x14ac:dyDescent="0.2">
      <c r="A10736" t="s">
        <v>265</v>
      </c>
      <c r="B10736" t="s">
        <v>23797</v>
      </c>
      <c r="C10736" t="s">
        <v>519</v>
      </c>
      <c r="D10736" t="s">
        <v>520</v>
      </c>
      <c r="E10736" t="s">
        <v>521</v>
      </c>
      <c r="F10736" t="s">
        <v>23798</v>
      </c>
      <c r="G10736" t="s">
        <v>23799</v>
      </c>
      <c r="H10736" t="s">
        <v>24931</v>
      </c>
      <c r="I10736" t="s">
        <v>24932</v>
      </c>
      <c r="J10736" t="s">
        <v>31</v>
      </c>
      <c r="K10736">
        <v>62341</v>
      </c>
      <c r="L10736" t="s">
        <v>28382</v>
      </c>
      <c r="M10736" t="s">
        <v>64</v>
      </c>
      <c r="N10736" t="s">
        <v>83</v>
      </c>
      <c r="O10736" t="s">
        <v>84</v>
      </c>
      <c r="P10736" t="s">
        <v>28383</v>
      </c>
      <c r="Q10736" t="s">
        <v>28384</v>
      </c>
      <c r="R10736" t="s">
        <v>26211</v>
      </c>
      <c r="S10736" t="s">
        <v>16</v>
      </c>
      <c r="T10736" t="s">
        <v>70</v>
      </c>
      <c r="V10736">
        <v>30</v>
      </c>
      <c r="W10736">
        <v>43</v>
      </c>
      <c r="X10736">
        <v>73</v>
      </c>
      <c r="Y10736" t="s">
        <v>39</v>
      </c>
      <c r="Z10736">
        <v>0</v>
      </c>
      <c r="AA10736">
        <v>3</v>
      </c>
      <c r="AB10736">
        <v>71</v>
      </c>
      <c r="AC10736">
        <v>2</v>
      </c>
      <c r="AD10736">
        <v>21</v>
      </c>
      <c r="AE10736">
        <v>43</v>
      </c>
      <c r="AF10736">
        <v>7</v>
      </c>
      <c r="AG10736" t="s">
        <v>28385</v>
      </c>
      <c r="AH10736" t="s">
        <v>28386</v>
      </c>
      <c r="AI10736" s="3" t="s">
        <v>50616</v>
      </c>
    </row>
    <row r="10737" spans="1:35" x14ac:dyDescent="0.2">
      <c r="A10737" t="s">
        <v>8382</v>
      </c>
      <c r="B10737" t="s">
        <v>8486</v>
      </c>
      <c r="C10737" t="s">
        <v>8464</v>
      </c>
      <c r="D10737" t="s">
        <v>8385</v>
      </c>
      <c r="E10737" t="s">
        <v>8386</v>
      </c>
      <c r="F10737" t="s">
        <v>8487</v>
      </c>
      <c r="G10737" t="s">
        <v>8488</v>
      </c>
      <c r="H10737" t="s">
        <v>8487</v>
      </c>
      <c r="I10737" t="s">
        <v>8489</v>
      </c>
      <c r="J10737" t="s">
        <v>31</v>
      </c>
      <c r="K10737">
        <v>62342</v>
      </c>
      <c r="L10737" t="s">
        <v>8490</v>
      </c>
      <c r="M10737" t="s">
        <v>64</v>
      </c>
      <c r="N10737" t="s">
        <v>65</v>
      </c>
      <c r="O10737" t="s">
        <v>66</v>
      </c>
      <c r="P10737" t="s">
        <v>8491</v>
      </c>
      <c r="Q10737" t="s">
        <v>698</v>
      </c>
      <c r="R10737" t="s">
        <v>8492</v>
      </c>
      <c r="S10737" t="s">
        <v>16</v>
      </c>
      <c r="T10737" t="s">
        <v>70</v>
      </c>
      <c r="V10737">
        <v>16</v>
      </c>
      <c r="W10737">
        <v>21</v>
      </c>
      <c r="X10737">
        <v>37</v>
      </c>
      <c r="Y10737" t="s">
        <v>18</v>
      </c>
      <c r="Z10737">
        <v>1.9189189189189191</v>
      </c>
      <c r="AA10737">
        <v>2</v>
      </c>
      <c r="AB10737">
        <v>36</v>
      </c>
      <c r="AC10737">
        <v>1</v>
      </c>
      <c r="AD10737">
        <v>4</v>
      </c>
      <c r="AE10737">
        <v>27</v>
      </c>
      <c r="AF10737">
        <v>5</v>
      </c>
      <c r="AG10737" t="s">
        <v>8493</v>
      </c>
      <c r="AH10737" t="s">
        <v>8494</v>
      </c>
      <c r="AI10737" s="3" t="s">
        <v>50616</v>
      </c>
    </row>
    <row r="10738" spans="1:35" x14ac:dyDescent="0.2">
      <c r="A10738" t="s">
        <v>8382</v>
      </c>
      <c r="B10738" t="s">
        <v>8463</v>
      </c>
      <c r="C10738" t="s">
        <v>8464</v>
      </c>
      <c r="D10738" t="s">
        <v>8385</v>
      </c>
      <c r="E10738" t="s">
        <v>8386</v>
      </c>
      <c r="F10738" t="s">
        <v>8539</v>
      </c>
      <c r="G10738" t="s">
        <v>8540</v>
      </c>
      <c r="H10738" t="s">
        <v>8541</v>
      </c>
      <c r="I10738" t="s">
        <v>8542</v>
      </c>
      <c r="J10738" t="s">
        <v>31</v>
      </c>
      <c r="K10738">
        <v>62343</v>
      </c>
      <c r="L10738" t="s">
        <v>8543</v>
      </c>
      <c r="M10738" t="s">
        <v>64</v>
      </c>
      <c r="N10738" t="s">
        <v>65</v>
      </c>
      <c r="O10738" t="s">
        <v>66</v>
      </c>
      <c r="P10738" t="s">
        <v>8544</v>
      </c>
      <c r="Q10738" t="s">
        <v>8545</v>
      </c>
      <c r="R10738" t="s">
        <v>8546</v>
      </c>
      <c r="S10738" t="s">
        <v>16</v>
      </c>
      <c r="T10738" t="s">
        <v>70</v>
      </c>
      <c r="V10738">
        <v>17</v>
      </c>
      <c r="W10738">
        <v>22</v>
      </c>
      <c r="X10738">
        <v>39</v>
      </c>
      <c r="Y10738" t="s">
        <v>39</v>
      </c>
      <c r="Z10738">
        <v>1.7948717948717949</v>
      </c>
      <c r="AA10738">
        <v>2</v>
      </c>
      <c r="AB10738">
        <v>38</v>
      </c>
      <c r="AC10738">
        <v>1</v>
      </c>
      <c r="AD10738">
        <v>6</v>
      </c>
      <c r="AE10738">
        <v>29</v>
      </c>
      <c r="AF10738">
        <v>3</v>
      </c>
      <c r="AG10738" t="s">
        <v>8547</v>
      </c>
      <c r="AH10738" t="s">
        <v>8548</v>
      </c>
      <c r="AI10738" s="3" t="s">
        <v>50616</v>
      </c>
    </row>
    <row r="10739" spans="1:35" x14ac:dyDescent="0.2">
      <c r="A10739" t="s">
        <v>8382</v>
      </c>
      <c r="B10739" t="s">
        <v>8463</v>
      </c>
      <c r="C10739" t="s">
        <v>8464</v>
      </c>
      <c r="D10739" t="s">
        <v>8385</v>
      </c>
      <c r="E10739" t="s">
        <v>8386</v>
      </c>
      <c r="F10739" t="s">
        <v>8465</v>
      </c>
      <c r="G10739" t="s">
        <v>8466</v>
      </c>
      <c r="H10739" t="s">
        <v>8467</v>
      </c>
      <c r="I10739" t="s">
        <v>8468</v>
      </c>
      <c r="J10739" t="s">
        <v>31</v>
      </c>
      <c r="K10739">
        <v>62344</v>
      </c>
      <c r="L10739" t="s">
        <v>8475</v>
      </c>
      <c r="M10739" t="s">
        <v>64</v>
      </c>
      <c r="N10739" t="s">
        <v>65</v>
      </c>
      <c r="O10739" t="s">
        <v>66</v>
      </c>
      <c r="P10739" t="s">
        <v>8476</v>
      </c>
      <c r="Q10739" t="s">
        <v>528</v>
      </c>
      <c r="R10739" t="s">
        <v>8472</v>
      </c>
      <c r="S10739" t="s">
        <v>16</v>
      </c>
      <c r="T10739" t="s">
        <v>99</v>
      </c>
      <c r="V10739">
        <v>17</v>
      </c>
      <c r="W10739">
        <v>22</v>
      </c>
      <c r="X10739">
        <v>39</v>
      </c>
      <c r="Y10739" t="s">
        <v>39</v>
      </c>
      <c r="Z10739">
        <v>2</v>
      </c>
      <c r="AA10739">
        <v>2</v>
      </c>
      <c r="AB10739">
        <v>37</v>
      </c>
      <c r="AC10739">
        <v>2</v>
      </c>
      <c r="AD10739">
        <v>12</v>
      </c>
      <c r="AE10739">
        <v>17</v>
      </c>
      <c r="AF10739">
        <v>8</v>
      </c>
      <c r="AG10739" t="s">
        <v>8477</v>
      </c>
      <c r="AH10739" t="s">
        <v>8478</v>
      </c>
      <c r="AI10739" s="3" t="s">
        <v>50616</v>
      </c>
    </row>
    <row r="10740" spans="1:35" x14ac:dyDescent="0.2">
      <c r="A10740" t="s">
        <v>8325</v>
      </c>
      <c r="B10740" t="s">
        <v>14839</v>
      </c>
      <c r="C10740" t="s">
        <v>8353</v>
      </c>
      <c r="D10740" t="s">
        <v>8354</v>
      </c>
      <c r="E10740" t="s">
        <v>8192</v>
      </c>
      <c r="F10740" t="s">
        <v>10479</v>
      </c>
      <c r="G10740" t="s">
        <v>15727</v>
      </c>
      <c r="H10740" t="s">
        <v>17544</v>
      </c>
      <c r="I10740" t="s">
        <v>17545</v>
      </c>
      <c r="J10740" t="s">
        <v>176</v>
      </c>
      <c r="K10740">
        <v>62345</v>
      </c>
      <c r="L10740" t="s">
        <v>17551</v>
      </c>
      <c r="M10740" t="s">
        <v>64</v>
      </c>
      <c r="N10740" t="s">
        <v>83</v>
      </c>
      <c r="O10740" t="s">
        <v>84</v>
      </c>
      <c r="P10740" t="s">
        <v>17552</v>
      </c>
      <c r="Q10740" t="s">
        <v>17553</v>
      </c>
      <c r="R10740" t="s">
        <v>17548</v>
      </c>
      <c r="S10740" t="s">
        <v>16</v>
      </c>
      <c r="T10740" t="s">
        <v>70</v>
      </c>
      <c r="V10740">
        <v>19</v>
      </c>
      <c r="W10740">
        <v>23</v>
      </c>
      <c r="X10740">
        <v>42</v>
      </c>
      <c r="Y10740" t="s">
        <v>18</v>
      </c>
      <c r="Z10740">
        <v>0</v>
      </c>
      <c r="AA10740">
        <v>3</v>
      </c>
      <c r="AB10740">
        <v>38</v>
      </c>
      <c r="AC10740">
        <v>4</v>
      </c>
      <c r="AD10740">
        <v>1</v>
      </c>
      <c r="AE10740">
        <v>10</v>
      </c>
      <c r="AF10740">
        <v>27</v>
      </c>
      <c r="AG10740" t="s">
        <v>17549</v>
      </c>
      <c r="AH10740" t="s">
        <v>17554</v>
      </c>
      <c r="AI10740" s="3" t="s">
        <v>50616</v>
      </c>
    </row>
    <row r="10741" spans="1:35" x14ac:dyDescent="0.2">
      <c r="A10741" t="s">
        <v>8325</v>
      </c>
      <c r="B10741" t="s">
        <v>17946</v>
      </c>
      <c r="C10741" t="s">
        <v>8353</v>
      </c>
      <c r="D10741" t="s">
        <v>8354</v>
      </c>
      <c r="E10741" t="s">
        <v>8192</v>
      </c>
      <c r="F10741" t="s">
        <v>17947</v>
      </c>
      <c r="G10741" t="s">
        <v>17948</v>
      </c>
      <c r="H10741" t="s">
        <v>20495</v>
      </c>
      <c r="I10741" t="s">
        <v>20496</v>
      </c>
      <c r="J10741" t="s">
        <v>176</v>
      </c>
      <c r="K10741">
        <v>62346</v>
      </c>
      <c r="L10741" t="s">
        <v>20521</v>
      </c>
      <c r="M10741" t="s">
        <v>64</v>
      </c>
      <c r="N10741" t="s">
        <v>83</v>
      </c>
      <c r="O10741" t="s">
        <v>84</v>
      </c>
      <c r="P10741" t="s">
        <v>20522</v>
      </c>
      <c r="Q10741" t="s">
        <v>3166</v>
      </c>
      <c r="R10741" t="s">
        <v>20523</v>
      </c>
      <c r="S10741" t="s">
        <v>16</v>
      </c>
      <c r="T10741" t="s">
        <v>99</v>
      </c>
      <c r="V10741">
        <v>19</v>
      </c>
      <c r="W10741">
        <v>54</v>
      </c>
      <c r="X10741">
        <v>73</v>
      </c>
      <c r="Y10741" t="s">
        <v>39</v>
      </c>
      <c r="Z10741">
        <v>10.506849315068489</v>
      </c>
      <c r="AA10741">
        <v>3</v>
      </c>
      <c r="AB10741">
        <v>69</v>
      </c>
      <c r="AC10741">
        <v>4</v>
      </c>
      <c r="AD10741">
        <v>5</v>
      </c>
      <c r="AE10741">
        <v>21</v>
      </c>
      <c r="AF10741">
        <v>43</v>
      </c>
      <c r="AG10741" t="s">
        <v>20524</v>
      </c>
      <c r="AH10741" t="s">
        <v>20525</v>
      </c>
      <c r="AI10741" s="3" t="s">
        <v>50616</v>
      </c>
    </row>
    <row r="10742" spans="1:35" x14ac:dyDescent="0.2">
      <c r="A10742" t="s">
        <v>0</v>
      </c>
      <c r="B10742" t="s">
        <v>18919</v>
      </c>
      <c r="C10742" t="s">
        <v>2</v>
      </c>
      <c r="D10742" t="s">
        <v>3</v>
      </c>
      <c r="E10742" t="s">
        <v>4</v>
      </c>
      <c r="F10742" t="s">
        <v>3</v>
      </c>
      <c r="G10742" t="s">
        <v>18920</v>
      </c>
      <c r="H10742" t="s">
        <v>19933</v>
      </c>
      <c r="I10742" t="s">
        <v>19934</v>
      </c>
      <c r="J10742" t="s">
        <v>8</v>
      </c>
      <c r="K10742">
        <v>62347</v>
      </c>
      <c r="L10742" t="s">
        <v>50270</v>
      </c>
      <c r="M10742" t="s">
        <v>64</v>
      </c>
      <c r="N10742" t="s">
        <v>65</v>
      </c>
      <c r="O10742" t="s">
        <v>66</v>
      </c>
      <c r="P10742" t="s">
        <v>50271</v>
      </c>
      <c r="Q10742" t="s">
        <v>1516</v>
      </c>
      <c r="R10742" t="s">
        <v>27176</v>
      </c>
      <c r="S10742" t="s">
        <v>16</v>
      </c>
      <c r="T10742" t="s">
        <v>99</v>
      </c>
      <c r="V10742">
        <v>14</v>
      </c>
      <c r="W10742">
        <v>26</v>
      </c>
      <c r="X10742">
        <v>40</v>
      </c>
      <c r="Y10742" t="s">
        <v>39</v>
      </c>
      <c r="Z10742">
        <v>0</v>
      </c>
      <c r="AA10742">
        <v>2</v>
      </c>
      <c r="AB10742">
        <v>40</v>
      </c>
      <c r="AD10742">
        <v>8</v>
      </c>
      <c r="AE10742">
        <v>32</v>
      </c>
      <c r="AG10742" t="s">
        <v>50272</v>
      </c>
      <c r="AH10742" t="s">
        <v>50273</v>
      </c>
      <c r="AI10742" s="3" t="s">
        <v>50616</v>
      </c>
    </row>
    <row r="10743" spans="1:35" x14ac:dyDescent="0.2">
      <c r="A10743" t="s">
        <v>227</v>
      </c>
      <c r="B10743" t="s">
        <v>898</v>
      </c>
      <c r="C10743" t="s">
        <v>864</v>
      </c>
      <c r="D10743" t="s">
        <v>865</v>
      </c>
      <c r="E10743" t="s">
        <v>866</v>
      </c>
      <c r="F10743" t="s">
        <v>951</v>
      </c>
      <c r="G10743" t="s">
        <v>952</v>
      </c>
      <c r="H10743" t="s">
        <v>1174</v>
      </c>
      <c r="I10743" t="s">
        <v>1175</v>
      </c>
      <c r="J10743" t="s">
        <v>176</v>
      </c>
      <c r="K10743">
        <v>62350</v>
      </c>
      <c r="L10743" t="s">
        <v>49863</v>
      </c>
      <c r="M10743" t="s">
        <v>64</v>
      </c>
      <c r="N10743" t="s">
        <v>65</v>
      </c>
      <c r="O10743" t="s">
        <v>66</v>
      </c>
      <c r="P10743" t="s">
        <v>49864</v>
      </c>
      <c r="Q10743" t="s">
        <v>49865</v>
      </c>
      <c r="R10743" t="s">
        <v>1781</v>
      </c>
      <c r="S10743" t="s">
        <v>16</v>
      </c>
      <c r="T10743" t="s">
        <v>70</v>
      </c>
      <c r="V10743">
        <v>18</v>
      </c>
      <c r="W10743">
        <v>19</v>
      </c>
      <c r="X10743">
        <v>37</v>
      </c>
      <c r="Y10743" t="s">
        <v>18</v>
      </c>
      <c r="Z10743">
        <v>0</v>
      </c>
      <c r="AA10743">
        <v>2</v>
      </c>
      <c r="AB10743">
        <v>37</v>
      </c>
      <c r="AD10743">
        <v>9</v>
      </c>
      <c r="AE10743">
        <v>28</v>
      </c>
      <c r="AI10743" s="3" t="s">
        <v>50616</v>
      </c>
    </row>
    <row r="10744" spans="1:35" x14ac:dyDescent="0.2">
      <c r="A10744" t="s">
        <v>227</v>
      </c>
      <c r="B10744" t="s">
        <v>863</v>
      </c>
      <c r="C10744" t="s">
        <v>864</v>
      </c>
      <c r="D10744" t="s">
        <v>865</v>
      </c>
      <c r="E10744" t="s">
        <v>866</v>
      </c>
      <c r="F10744" t="s">
        <v>867</v>
      </c>
      <c r="G10744" t="s">
        <v>868</v>
      </c>
      <c r="H10744" t="s">
        <v>1189</v>
      </c>
      <c r="I10744" t="s">
        <v>1190</v>
      </c>
      <c r="J10744" t="s">
        <v>176</v>
      </c>
      <c r="K10744">
        <v>62352</v>
      </c>
      <c r="L10744" t="s">
        <v>1926</v>
      </c>
      <c r="M10744" t="s">
        <v>10</v>
      </c>
      <c r="N10744" t="s">
        <v>11</v>
      </c>
      <c r="O10744" t="s">
        <v>12</v>
      </c>
      <c r="P10744" t="s">
        <v>1927</v>
      </c>
      <c r="Q10744" t="s">
        <v>1928</v>
      </c>
      <c r="R10744" t="s">
        <v>1929</v>
      </c>
      <c r="S10744" t="s">
        <v>16</v>
      </c>
      <c r="T10744" t="s">
        <v>1756</v>
      </c>
      <c r="V10744">
        <v>105</v>
      </c>
      <c r="W10744">
        <v>122</v>
      </c>
      <c r="X10744">
        <v>227</v>
      </c>
      <c r="Y10744" t="s">
        <v>18</v>
      </c>
      <c r="Z10744">
        <v>0</v>
      </c>
      <c r="AB10744">
        <v>16</v>
      </c>
      <c r="AC10744">
        <v>211</v>
      </c>
      <c r="AD10744">
        <v>4</v>
      </c>
      <c r="AE10744">
        <v>10</v>
      </c>
      <c r="AF10744">
        <v>2</v>
      </c>
      <c r="AG10744" t="s">
        <v>1930</v>
      </c>
      <c r="AH10744" t="s">
        <v>1931</v>
      </c>
      <c r="AI10744" s="3" t="s">
        <v>50616</v>
      </c>
    </row>
    <row r="10745" spans="1:35" x14ac:dyDescent="0.2">
      <c r="A10745" t="s">
        <v>8382</v>
      </c>
      <c r="B10745" t="s">
        <v>9210</v>
      </c>
      <c r="C10745" t="s">
        <v>8384</v>
      </c>
      <c r="D10745" t="s">
        <v>8385</v>
      </c>
      <c r="E10745" t="s">
        <v>8386</v>
      </c>
      <c r="F10745" t="s">
        <v>8385</v>
      </c>
      <c r="G10745" t="s">
        <v>9211</v>
      </c>
      <c r="H10745" t="s">
        <v>196</v>
      </c>
      <c r="I10745" t="s">
        <v>10089</v>
      </c>
      <c r="J10745" t="s">
        <v>31</v>
      </c>
      <c r="K10745">
        <v>62353</v>
      </c>
      <c r="L10745" t="s">
        <v>10271</v>
      </c>
      <c r="M10745" t="s">
        <v>64</v>
      </c>
      <c r="N10745" t="s">
        <v>65</v>
      </c>
      <c r="O10745" t="s">
        <v>66</v>
      </c>
      <c r="P10745" t="s">
        <v>10272</v>
      </c>
      <c r="Q10745" t="s">
        <v>10273</v>
      </c>
      <c r="R10745" t="s">
        <v>10238</v>
      </c>
      <c r="S10745" t="s">
        <v>16</v>
      </c>
      <c r="T10745" t="s">
        <v>38</v>
      </c>
      <c r="V10745">
        <v>19</v>
      </c>
      <c r="W10745">
        <v>18</v>
      </c>
      <c r="X10745">
        <v>37</v>
      </c>
      <c r="Y10745" t="s">
        <v>18</v>
      </c>
      <c r="Z10745">
        <v>0</v>
      </c>
      <c r="AA10745">
        <v>2</v>
      </c>
      <c r="AB10745">
        <v>32</v>
      </c>
      <c r="AC10745">
        <v>5</v>
      </c>
      <c r="AD10745">
        <v>1</v>
      </c>
      <c r="AE10745">
        <v>20</v>
      </c>
      <c r="AF10745">
        <v>11</v>
      </c>
      <c r="AG10745" t="s">
        <v>10274</v>
      </c>
      <c r="AH10745" t="s">
        <v>10275</v>
      </c>
      <c r="AI10745" s="3" t="s">
        <v>50616</v>
      </c>
    </row>
    <row r="10746" spans="1:35" x14ac:dyDescent="0.2">
      <c r="A10746" t="s">
        <v>8382</v>
      </c>
      <c r="B10746" t="s">
        <v>9210</v>
      </c>
      <c r="C10746" t="s">
        <v>8384</v>
      </c>
      <c r="D10746" t="s">
        <v>8385</v>
      </c>
      <c r="E10746" t="s">
        <v>8386</v>
      </c>
      <c r="F10746" t="s">
        <v>8385</v>
      </c>
      <c r="G10746" t="s">
        <v>9211</v>
      </c>
      <c r="H10746" t="s">
        <v>196</v>
      </c>
      <c r="I10746" t="s">
        <v>10089</v>
      </c>
      <c r="J10746" t="s">
        <v>31</v>
      </c>
      <c r="K10746">
        <v>62354</v>
      </c>
      <c r="L10746" t="s">
        <v>10276</v>
      </c>
      <c r="M10746" t="s">
        <v>64</v>
      </c>
      <c r="N10746" t="s">
        <v>65</v>
      </c>
      <c r="O10746" t="s">
        <v>66</v>
      </c>
      <c r="P10746" t="s">
        <v>10277</v>
      </c>
      <c r="Q10746" t="s">
        <v>10278</v>
      </c>
      <c r="R10746" t="s">
        <v>10238</v>
      </c>
      <c r="S10746" t="s">
        <v>16</v>
      </c>
      <c r="T10746" t="s">
        <v>38</v>
      </c>
      <c r="V10746">
        <v>9</v>
      </c>
      <c r="W10746">
        <v>31</v>
      </c>
      <c r="X10746">
        <v>40</v>
      </c>
      <c r="Y10746" t="s">
        <v>18</v>
      </c>
      <c r="Z10746">
        <v>0</v>
      </c>
      <c r="AA10746">
        <v>2</v>
      </c>
      <c r="AB10746">
        <v>37</v>
      </c>
      <c r="AC10746">
        <v>3</v>
      </c>
      <c r="AD10746">
        <v>2</v>
      </c>
      <c r="AE10746">
        <v>16</v>
      </c>
      <c r="AF10746">
        <v>19</v>
      </c>
      <c r="AG10746" t="s">
        <v>10274</v>
      </c>
      <c r="AH10746" t="s">
        <v>10275</v>
      </c>
      <c r="AI10746" s="3" t="s">
        <v>50616</v>
      </c>
    </row>
    <row r="10747" spans="1:35" x14ac:dyDescent="0.2">
      <c r="A10747" t="s">
        <v>8382</v>
      </c>
      <c r="B10747" t="s">
        <v>9210</v>
      </c>
      <c r="C10747" t="s">
        <v>8384</v>
      </c>
      <c r="D10747" t="s">
        <v>8385</v>
      </c>
      <c r="E10747" t="s">
        <v>8386</v>
      </c>
      <c r="F10747" t="s">
        <v>8385</v>
      </c>
      <c r="G10747" t="s">
        <v>9211</v>
      </c>
      <c r="H10747" t="s">
        <v>196</v>
      </c>
      <c r="I10747" t="s">
        <v>10089</v>
      </c>
      <c r="J10747" t="s">
        <v>31</v>
      </c>
      <c r="K10747">
        <v>62355</v>
      </c>
      <c r="L10747" t="s">
        <v>10279</v>
      </c>
      <c r="M10747" t="s">
        <v>64</v>
      </c>
      <c r="N10747" t="s">
        <v>65</v>
      </c>
      <c r="O10747" t="s">
        <v>66</v>
      </c>
      <c r="P10747" t="s">
        <v>10272</v>
      </c>
      <c r="Q10747" t="s">
        <v>10280</v>
      </c>
      <c r="R10747" t="s">
        <v>10238</v>
      </c>
      <c r="S10747" t="s">
        <v>16</v>
      </c>
      <c r="T10747" t="s">
        <v>38</v>
      </c>
      <c r="V10747">
        <v>10</v>
      </c>
      <c r="W10747">
        <v>9</v>
      </c>
      <c r="X10747">
        <v>19</v>
      </c>
      <c r="Y10747" t="s">
        <v>18</v>
      </c>
      <c r="Z10747">
        <v>0</v>
      </c>
      <c r="AA10747">
        <v>4</v>
      </c>
      <c r="AB10747">
        <v>18</v>
      </c>
      <c r="AC10747">
        <v>1</v>
      </c>
      <c r="AD10747">
        <v>2</v>
      </c>
      <c r="AE10747">
        <v>15</v>
      </c>
      <c r="AF10747">
        <v>1</v>
      </c>
      <c r="AG10747" t="s">
        <v>10274</v>
      </c>
      <c r="AH10747" t="s">
        <v>10275</v>
      </c>
      <c r="AI10747" s="3" t="s">
        <v>50616</v>
      </c>
    </row>
    <row r="10748" spans="1:35" x14ac:dyDescent="0.2">
      <c r="A10748" t="s">
        <v>8382</v>
      </c>
      <c r="B10748" t="s">
        <v>9210</v>
      </c>
      <c r="C10748" t="s">
        <v>8384</v>
      </c>
      <c r="D10748" t="s">
        <v>8385</v>
      </c>
      <c r="E10748" t="s">
        <v>8386</v>
      </c>
      <c r="F10748" t="s">
        <v>8385</v>
      </c>
      <c r="G10748" t="s">
        <v>9211</v>
      </c>
      <c r="H10748" t="s">
        <v>196</v>
      </c>
      <c r="I10748" t="s">
        <v>10089</v>
      </c>
      <c r="J10748" t="s">
        <v>31</v>
      </c>
      <c r="K10748">
        <v>62356</v>
      </c>
      <c r="L10748" t="s">
        <v>10281</v>
      </c>
      <c r="M10748" t="s">
        <v>64</v>
      </c>
      <c r="N10748" t="s">
        <v>65</v>
      </c>
      <c r="O10748" t="s">
        <v>66</v>
      </c>
      <c r="P10748" t="s">
        <v>10272</v>
      </c>
      <c r="Q10748" t="s">
        <v>10280</v>
      </c>
      <c r="R10748" t="s">
        <v>10238</v>
      </c>
      <c r="S10748" t="s">
        <v>16</v>
      </c>
      <c r="T10748" t="s">
        <v>38</v>
      </c>
      <c r="V10748">
        <v>8</v>
      </c>
      <c r="W10748">
        <v>8</v>
      </c>
      <c r="X10748">
        <v>16</v>
      </c>
      <c r="Y10748" t="s">
        <v>18</v>
      </c>
      <c r="Z10748">
        <v>0</v>
      </c>
      <c r="AA10748">
        <v>4</v>
      </c>
      <c r="AB10748">
        <v>16</v>
      </c>
      <c r="AD10748">
        <v>1</v>
      </c>
      <c r="AE10748">
        <v>10</v>
      </c>
      <c r="AF10748">
        <v>5</v>
      </c>
      <c r="AG10748" t="s">
        <v>10274</v>
      </c>
      <c r="AH10748" t="s">
        <v>10275</v>
      </c>
      <c r="AI10748" s="3" t="s">
        <v>50616</v>
      </c>
    </row>
    <row r="10749" spans="1:35" x14ac:dyDescent="0.2">
      <c r="A10749" t="s">
        <v>42</v>
      </c>
      <c r="B10749" t="s">
        <v>702</v>
      </c>
      <c r="C10749" t="s">
        <v>244</v>
      </c>
      <c r="D10749" t="s">
        <v>45</v>
      </c>
      <c r="E10749" t="s">
        <v>46</v>
      </c>
      <c r="F10749" t="s">
        <v>15561</v>
      </c>
      <c r="G10749" t="s">
        <v>36331</v>
      </c>
      <c r="H10749" t="s">
        <v>37346</v>
      </c>
      <c r="I10749" t="s">
        <v>37347</v>
      </c>
      <c r="J10749" t="s">
        <v>8</v>
      </c>
      <c r="K10749">
        <v>62358</v>
      </c>
      <c r="L10749" t="s">
        <v>50006</v>
      </c>
      <c r="M10749" t="s">
        <v>64</v>
      </c>
      <c r="N10749" t="s">
        <v>83</v>
      </c>
      <c r="O10749" t="s">
        <v>84</v>
      </c>
      <c r="P10749" t="s">
        <v>50007</v>
      </c>
      <c r="Q10749" t="s">
        <v>50008</v>
      </c>
      <c r="R10749" t="s">
        <v>38697</v>
      </c>
      <c r="S10749" t="s">
        <v>16</v>
      </c>
      <c r="T10749" t="s">
        <v>99</v>
      </c>
      <c r="V10749">
        <v>33</v>
      </c>
      <c r="W10749">
        <v>40</v>
      </c>
      <c r="X10749">
        <v>73</v>
      </c>
      <c r="Y10749" t="s">
        <v>39</v>
      </c>
      <c r="Z10749">
        <v>0</v>
      </c>
      <c r="AA10749">
        <v>3</v>
      </c>
      <c r="AB10749">
        <v>69</v>
      </c>
      <c r="AC10749">
        <v>4</v>
      </c>
      <c r="AD10749">
        <v>4</v>
      </c>
      <c r="AE10749">
        <v>42</v>
      </c>
      <c r="AF10749">
        <v>23</v>
      </c>
      <c r="AI10749" s="3" t="s">
        <v>50616</v>
      </c>
    </row>
    <row r="10750" spans="1:35" x14ac:dyDescent="0.2">
      <c r="A10750" t="s">
        <v>76</v>
      </c>
      <c r="B10750" t="s">
        <v>77</v>
      </c>
      <c r="C10750" t="s">
        <v>78</v>
      </c>
      <c r="D10750" t="s">
        <v>25</v>
      </c>
      <c r="E10750" t="s">
        <v>26</v>
      </c>
      <c r="F10750" t="s">
        <v>79</v>
      </c>
      <c r="G10750" t="s">
        <v>80</v>
      </c>
      <c r="H10750" t="s">
        <v>856</v>
      </c>
      <c r="I10750" t="s">
        <v>857</v>
      </c>
      <c r="J10750" t="s">
        <v>31</v>
      </c>
      <c r="K10750">
        <v>62360</v>
      </c>
      <c r="L10750" t="s">
        <v>49486</v>
      </c>
      <c r="M10750" t="s">
        <v>282</v>
      </c>
      <c r="N10750" t="s">
        <v>283</v>
      </c>
      <c r="O10750" t="s">
        <v>66</v>
      </c>
      <c r="P10750" t="s">
        <v>1266</v>
      </c>
      <c r="Q10750" t="s">
        <v>49487</v>
      </c>
      <c r="R10750" t="s">
        <v>87</v>
      </c>
      <c r="S10750" t="s">
        <v>16</v>
      </c>
      <c r="T10750" t="s">
        <v>70</v>
      </c>
      <c r="V10750">
        <v>13</v>
      </c>
      <c r="W10750">
        <v>17</v>
      </c>
      <c r="X10750">
        <v>30</v>
      </c>
      <c r="Y10750" t="s">
        <v>39</v>
      </c>
      <c r="Z10750">
        <v>1.7</v>
      </c>
      <c r="AA10750">
        <v>2</v>
      </c>
      <c r="AB10750">
        <v>29</v>
      </c>
      <c r="AC10750">
        <v>1</v>
      </c>
      <c r="AD10750">
        <v>13</v>
      </c>
      <c r="AE10750">
        <v>8</v>
      </c>
      <c r="AF10750">
        <v>8</v>
      </c>
      <c r="AG10750" t="s">
        <v>49488</v>
      </c>
      <c r="AH10750" t="s">
        <v>49489</v>
      </c>
      <c r="AI10750" s="3" t="s">
        <v>50616</v>
      </c>
    </row>
    <row r="10751" spans="1:35" x14ac:dyDescent="0.2">
      <c r="A10751" t="s">
        <v>76</v>
      </c>
      <c r="B10751" t="s">
        <v>77</v>
      </c>
      <c r="C10751" t="s">
        <v>78</v>
      </c>
      <c r="D10751" t="s">
        <v>25</v>
      </c>
      <c r="E10751" t="s">
        <v>26</v>
      </c>
      <c r="F10751" t="s">
        <v>79</v>
      </c>
      <c r="G10751" t="s">
        <v>80</v>
      </c>
      <c r="H10751" t="s">
        <v>79</v>
      </c>
      <c r="I10751" t="s">
        <v>81</v>
      </c>
      <c r="J10751" t="s">
        <v>31</v>
      </c>
      <c r="K10751">
        <v>62361</v>
      </c>
      <c r="L10751" t="s">
        <v>1265</v>
      </c>
      <c r="M10751" t="s">
        <v>282</v>
      </c>
      <c r="N10751" t="s">
        <v>283</v>
      </c>
      <c r="O10751" t="s">
        <v>66</v>
      </c>
      <c r="P10751" t="s">
        <v>1266</v>
      </c>
      <c r="Q10751" t="s">
        <v>1267</v>
      </c>
      <c r="R10751" t="s">
        <v>87</v>
      </c>
      <c r="S10751" t="s">
        <v>16</v>
      </c>
      <c r="T10751" t="s">
        <v>70</v>
      </c>
      <c r="V10751">
        <v>17</v>
      </c>
      <c r="W10751">
        <v>13</v>
      </c>
      <c r="X10751">
        <v>30</v>
      </c>
      <c r="Y10751" t="s">
        <v>18</v>
      </c>
      <c r="Z10751">
        <v>2.0666666666666669</v>
      </c>
      <c r="AA10751">
        <v>2</v>
      </c>
      <c r="AB10751">
        <v>28</v>
      </c>
      <c r="AC10751">
        <v>2</v>
      </c>
      <c r="AD10751">
        <v>5</v>
      </c>
      <c r="AE10751">
        <v>16</v>
      </c>
      <c r="AF10751">
        <v>7</v>
      </c>
      <c r="AG10751" t="s">
        <v>1268</v>
      </c>
      <c r="AH10751" t="s">
        <v>1269</v>
      </c>
      <c r="AI10751" s="3" t="s">
        <v>50616</v>
      </c>
    </row>
    <row r="10752" spans="1:35" x14ac:dyDescent="0.2">
      <c r="A10752" t="s">
        <v>0</v>
      </c>
      <c r="B10752" t="s">
        <v>8269</v>
      </c>
      <c r="C10752" t="s">
        <v>533</v>
      </c>
      <c r="D10752" t="s">
        <v>425</v>
      </c>
      <c r="E10752" t="s">
        <v>426</v>
      </c>
      <c r="F10752" t="s">
        <v>8270</v>
      </c>
      <c r="G10752" t="s">
        <v>8271</v>
      </c>
      <c r="H10752" t="s">
        <v>8270</v>
      </c>
      <c r="I10752" t="s">
        <v>8272</v>
      </c>
      <c r="J10752" t="s">
        <v>8</v>
      </c>
      <c r="K10752">
        <v>62366</v>
      </c>
      <c r="L10752" t="s">
        <v>8273</v>
      </c>
      <c r="M10752" t="s">
        <v>64</v>
      </c>
      <c r="N10752" t="s">
        <v>83</v>
      </c>
      <c r="O10752" t="s">
        <v>84</v>
      </c>
      <c r="P10752" t="s">
        <v>8274</v>
      </c>
      <c r="Q10752" t="s">
        <v>8275</v>
      </c>
      <c r="R10752" t="s">
        <v>8276</v>
      </c>
      <c r="S10752" t="s">
        <v>16</v>
      </c>
      <c r="T10752" t="s">
        <v>70</v>
      </c>
      <c r="V10752">
        <v>29</v>
      </c>
      <c r="W10752">
        <v>40</v>
      </c>
      <c r="X10752">
        <v>69</v>
      </c>
      <c r="Y10752" t="s">
        <v>18</v>
      </c>
      <c r="Z10752">
        <v>1.8985507246376809</v>
      </c>
      <c r="AA10752">
        <v>3</v>
      </c>
      <c r="AB10752">
        <v>69</v>
      </c>
      <c r="AD10752">
        <v>2</v>
      </c>
      <c r="AE10752">
        <v>47</v>
      </c>
      <c r="AF10752">
        <v>20</v>
      </c>
      <c r="AG10752" t="s">
        <v>8277</v>
      </c>
      <c r="AH10752" t="s">
        <v>8278</v>
      </c>
      <c r="AI10752" s="3" t="s">
        <v>50616</v>
      </c>
    </row>
    <row r="10753" spans="1:35" x14ac:dyDescent="0.2">
      <c r="A10753" t="s">
        <v>0</v>
      </c>
      <c r="B10753" t="s">
        <v>532</v>
      </c>
      <c r="C10753" t="s">
        <v>533</v>
      </c>
      <c r="D10753" t="s">
        <v>425</v>
      </c>
      <c r="E10753" t="s">
        <v>426</v>
      </c>
      <c r="F10753" t="s">
        <v>534</v>
      </c>
      <c r="G10753" t="s">
        <v>535</v>
      </c>
      <c r="H10753" t="s">
        <v>18395</v>
      </c>
      <c r="I10753" t="s">
        <v>18396</v>
      </c>
      <c r="J10753" t="s">
        <v>8</v>
      </c>
      <c r="K10753">
        <v>62367</v>
      </c>
      <c r="L10753" t="s">
        <v>18397</v>
      </c>
      <c r="M10753" t="s">
        <v>64</v>
      </c>
      <c r="N10753" t="s">
        <v>83</v>
      </c>
      <c r="O10753" t="s">
        <v>84</v>
      </c>
      <c r="P10753" t="s">
        <v>18395</v>
      </c>
      <c r="Q10753" t="s">
        <v>18398</v>
      </c>
      <c r="R10753" t="s">
        <v>18399</v>
      </c>
      <c r="S10753" t="s">
        <v>16</v>
      </c>
      <c r="T10753" t="s">
        <v>99</v>
      </c>
      <c r="V10753">
        <v>19</v>
      </c>
      <c r="W10753">
        <v>16</v>
      </c>
      <c r="X10753">
        <v>35</v>
      </c>
      <c r="Y10753" t="s">
        <v>39</v>
      </c>
      <c r="Z10753">
        <v>8.9428571428571431</v>
      </c>
      <c r="AA10753">
        <v>3</v>
      </c>
      <c r="AB10753">
        <v>34</v>
      </c>
      <c r="AC10753">
        <v>1</v>
      </c>
      <c r="AD10753">
        <v>4</v>
      </c>
      <c r="AE10753">
        <v>13</v>
      </c>
      <c r="AF10753">
        <v>17</v>
      </c>
      <c r="AG10753" t="s">
        <v>18400</v>
      </c>
      <c r="AH10753" t="s">
        <v>18401</v>
      </c>
      <c r="AI10753" s="3" t="s">
        <v>50616</v>
      </c>
    </row>
    <row r="10754" spans="1:35" x14ac:dyDescent="0.2">
      <c r="A10754" t="s">
        <v>0</v>
      </c>
      <c r="B10754" t="s">
        <v>18919</v>
      </c>
      <c r="C10754" t="s">
        <v>2</v>
      </c>
      <c r="D10754" t="s">
        <v>3</v>
      </c>
      <c r="E10754" t="s">
        <v>4</v>
      </c>
      <c r="F10754" t="s">
        <v>3</v>
      </c>
      <c r="G10754" t="s">
        <v>18920</v>
      </c>
      <c r="H10754" t="s">
        <v>19999</v>
      </c>
      <c r="I10754" t="s">
        <v>20000</v>
      </c>
      <c r="J10754" t="s">
        <v>8</v>
      </c>
      <c r="K10754">
        <v>62369</v>
      </c>
      <c r="L10754" t="s">
        <v>50326</v>
      </c>
      <c r="M10754" t="s">
        <v>64</v>
      </c>
      <c r="N10754" t="s">
        <v>65</v>
      </c>
      <c r="O10754" t="s">
        <v>66</v>
      </c>
      <c r="P10754" t="s">
        <v>50327</v>
      </c>
      <c r="Q10754" t="s">
        <v>50327</v>
      </c>
      <c r="R10754" t="s">
        <v>50328</v>
      </c>
      <c r="S10754" t="s">
        <v>16</v>
      </c>
      <c r="T10754" t="s">
        <v>99</v>
      </c>
      <c r="V10754">
        <v>9</v>
      </c>
      <c r="W10754">
        <v>11</v>
      </c>
      <c r="X10754">
        <v>20</v>
      </c>
      <c r="Y10754" t="s">
        <v>39</v>
      </c>
      <c r="Z10754">
        <v>7.2</v>
      </c>
      <c r="AA10754">
        <v>4</v>
      </c>
      <c r="AB10754">
        <v>20</v>
      </c>
      <c r="AD10754">
        <v>4</v>
      </c>
      <c r="AE10754">
        <v>16</v>
      </c>
      <c r="AI10754" s="3" t="s">
        <v>50616</v>
      </c>
    </row>
    <row r="10755" spans="1:35" x14ac:dyDescent="0.2">
      <c r="A10755" t="s">
        <v>42</v>
      </c>
      <c r="B10755" t="s">
        <v>474</v>
      </c>
      <c r="C10755" t="s">
        <v>475</v>
      </c>
      <c r="D10755" t="s">
        <v>476</v>
      </c>
      <c r="E10755" t="s">
        <v>477</v>
      </c>
      <c r="F10755" t="s">
        <v>478</v>
      </c>
      <c r="G10755" t="s">
        <v>479</v>
      </c>
      <c r="H10755" t="s">
        <v>35041</v>
      </c>
      <c r="I10755" t="s">
        <v>44998</v>
      </c>
      <c r="J10755" t="s">
        <v>8</v>
      </c>
      <c r="K10755">
        <v>62373</v>
      </c>
      <c r="L10755" t="s">
        <v>45303</v>
      </c>
      <c r="M10755" t="s">
        <v>282</v>
      </c>
      <c r="N10755" t="s">
        <v>283</v>
      </c>
      <c r="O10755" t="s">
        <v>66</v>
      </c>
      <c r="P10755" t="s">
        <v>45304</v>
      </c>
      <c r="Q10755" t="s">
        <v>3950</v>
      </c>
      <c r="R10755" t="s">
        <v>485</v>
      </c>
      <c r="S10755" t="s">
        <v>16</v>
      </c>
      <c r="T10755" t="s">
        <v>38</v>
      </c>
      <c r="V10755">
        <v>19</v>
      </c>
      <c r="W10755">
        <v>11</v>
      </c>
      <c r="X10755">
        <v>30</v>
      </c>
      <c r="Y10755" t="s">
        <v>39</v>
      </c>
      <c r="Z10755">
        <v>2.0666666666666669</v>
      </c>
      <c r="AA10755">
        <v>2</v>
      </c>
      <c r="AB10755">
        <v>30</v>
      </c>
      <c r="AD10755">
        <v>4</v>
      </c>
      <c r="AE10755">
        <v>17</v>
      </c>
      <c r="AF10755">
        <v>9</v>
      </c>
      <c r="AG10755" t="s">
        <v>45305</v>
      </c>
      <c r="AH10755" t="s">
        <v>45306</v>
      </c>
      <c r="AI10755" s="3" t="s">
        <v>50616</v>
      </c>
    </row>
    <row r="10756" spans="1:35" x14ac:dyDescent="0.2">
      <c r="A10756" t="s">
        <v>42</v>
      </c>
      <c r="B10756" t="s">
        <v>474</v>
      </c>
      <c r="C10756" t="s">
        <v>475</v>
      </c>
      <c r="D10756" t="s">
        <v>476</v>
      </c>
      <c r="E10756" t="s">
        <v>477</v>
      </c>
      <c r="F10756" t="s">
        <v>478</v>
      </c>
      <c r="G10756" t="s">
        <v>479</v>
      </c>
      <c r="H10756" t="s">
        <v>492</v>
      </c>
      <c r="I10756" t="s">
        <v>493</v>
      </c>
      <c r="J10756" t="s">
        <v>8</v>
      </c>
      <c r="K10756">
        <v>62374</v>
      </c>
      <c r="L10756" t="s">
        <v>44547</v>
      </c>
      <c r="M10756" t="s">
        <v>282</v>
      </c>
      <c r="N10756" t="s">
        <v>283</v>
      </c>
      <c r="O10756" t="s">
        <v>66</v>
      </c>
      <c r="P10756" t="s">
        <v>44548</v>
      </c>
      <c r="Q10756" t="s">
        <v>3950</v>
      </c>
      <c r="R10756" t="s">
        <v>491</v>
      </c>
      <c r="S10756" t="s">
        <v>16</v>
      </c>
      <c r="T10756" t="s">
        <v>38</v>
      </c>
      <c r="V10756">
        <v>16</v>
      </c>
      <c r="W10756">
        <v>14</v>
      </c>
      <c r="X10756">
        <v>30</v>
      </c>
      <c r="Y10756" t="s">
        <v>39</v>
      </c>
      <c r="Z10756">
        <v>2.0333333333333332</v>
      </c>
      <c r="AA10756">
        <v>2</v>
      </c>
      <c r="AB10756">
        <v>30</v>
      </c>
      <c r="AD10756">
        <v>4</v>
      </c>
      <c r="AE10756">
        <v>16</v>
      </c>
      <c r="AF10756">
        <v>10</v>
      </c>
      <c r="AG10756" t="s">
        <v>44549</v>
      </c>
      <c r="AH10756" t="s">
        <v>44550</v>
      </c>
      <c r="AI10756" s="3" t="s">
        <v>50616</v>
      </c>
    </row>
    <row r="10757" spans="1:35" x14ac:dyDescent="0.2">
      <c r="A10757" t="s">
        <v>8382</v>
      </c>
      <c r="B10757" t="s">
        <v>8463</v>
      </c>
      <c r="C10757" t="s">
        <v>8464</v>
      </c>
      <c r="D10757" t="s">
        <v>8385</v>
      </c>
      <c r="E10757" t="s">
        <v>8386</v>
      </c>
      <c r="F10757" t="s">
        <v>8465</v>
      </c>
      <c r="G10757" t="s">
        <v>8466</v>
      </c>
      <c r="H10757" t="s">
        <v>8479</v>
      </c>
      <c r="I10757" t="s">
        <v>8480</v>
      </c>
      <c r="J10757" t="s">
        <v>31</v>
      </c>
      <c r="K10757">
        <v>62377</v>
      </c>
      <c r="L10757" t="s">
        <v>8481</v>
      </c>
      <c r="M10757" t="s">
        <v>64</v>
      </c>
      <c r="N10757" t="s">
        <v>65</v>
      </c>
      <c r="O10757" t="s">
        <v>66</v>
      </c>
      <c r="P10757" t="s">
        <v>8482</v>
      </c>
      <c r="Q10757" t="s">
        <v>528</v>
      </c>
      <c r="R10757" t="s">
        <v>8483</v>
      </c>
      <c r="S10757" t="s">
        <v>16</v>
      </c>
      <c r="T10757" t="s">
        <v>70</v>
      </c>
      <c r="V10757">
        <v>16</v>
      </c>
      <c r="W10757">
        <v>21</v>
      </c>
      <c r="X10757">
        <v>37</v>
      </c>
      <c r="Y10757" t="s">
        <v>39</v>
      </c>
      <c r="AA10757">
        <v>2</v>
      </c>
      <c r="AB10757">
        <v>31</v>
      </c>
      <c r="AC10757">
        <v>6</v>
      </c>
      <c r="AD10757">
        <v>2</v>
      </c>
      <c r="AE10757">
        <v>15</v>
      </c>
      <c r="AF10757">
        <v>14</v>
      </c>
      <c r="AG10757" t="s">
        <v>8484</v>
      </c>
      <c r="AH10757" t="s">
        <v>8485</v>
      </c>
      <c r="AI10757" s="3" t="s">
        <v>50616</v>
      </c>
    </row>
    <row r="10758" spans="1:35" x14ac:dyDescent="0.2">
      <c r="A10758" t="s">
        <v>22</v>
      </c>
      <c r="B10758" t="s">
        <v>452</v>
      </c>
      <c r="C10758" t="s">
        <v>453</v>
      </c>
      <c r="D10758" t="s">
        <v>25</v>
      </c>
      <c r="E10758" t="s">
        <v>26</v>
      </c>
      <c r="F10758" t="s">
        <v>27</v>
      </c>
      <c r="G10758" t="s">
        <v>28</v>
      </c>
      <c r="H10758" t="s">
        <v>454</v>
      </c>
      <c r="I10758" t="s">
        <v>455</v>
      </c>
      <c r="J10758" t="s">
        <v>31</v>
      </c>
      <c r="K10758">
        <v>62378</v>
      </c>
      <c r="L10758" t="s">
        <v>47927</v>
      </c>
      <c r="M10758" t="s">
        <v>10</v>
      </c>
      <c r="N10758" t="s">
        <v>11</v>
      </c>
      <c r="O10758" t="s">
        <v>12</v>
      </c>
      <c r="P10758" t="s">
        <v>47928</v>
      </c>
      <c r="Q10758" t="s">
        <v>47929</v>
      </c>
      <c r="R10758" t="s">
        <v>459</v>
      </c>
      <c r="S10758" t="s">
        <v>16</v>
      </c>
      <c r="T10758" t="s">
        <v>38</v>
      </c>
      <c r="V10758">
        <v>95</v>
      </c>
      <c r="W10758">
        <v>93</v>
      </c>
      <c r="X10758">
        <v>188</v>
      </c>
      <c r="Y10758" t="s">
        <v>18</v>
      </c>
      <c r="Z10758">
        <v>0</v>
      </c>
      <c r="AB10758">
        <v>33</v>
      </c>
      <c r="AC10758">
        <v>155</v>
      </c>
      <c r="AD10758">
        <v>1</v>
      </c>
      <c r="AE10758">
        <v>23</v>
      </c>
      <c r="AF10758">
        <v>9</v>
      </c>
      <c r="AG10758" t="s">
        <v>47930</v>
      </c>
      <c r="AH10758" t="s">
        <v>47931</v>
      </c>
      <c r="AI10758" s="3" t="s">
        <v>50616</v>
      </c>
    </row>
    <row r="10759" spans="1:35" x14ac:dyDescent="0.2">
      <c r="A10759" t="s">
        <v>0</v>
      </c>
      <c r="B10759" t="s">
        <v>8247</v>
      </c>
      <c r="C10759" t="s">
        <v>533</v>
      </c>
      <c r="D10759" t="s">
        <v>425</v>
      </c>
      <c r="E10759" t="s">
        <v>426</v>
      </c>
      <c r="F10759" t="s">
        <v>8248</v>
      </c>
      <c r="G10759" t="s">
        <v>8249</v>
      </c>
      <c r="H10759" t="s">
        <v>8340</v>
      </c>
      <c r="I10759" t="s">
        <v>8341</v>
      </c>
      <c r="J10759" t="s">
        <v>8</v>
      </c>
      <c r="K10759">
        <v>62386</v>
      </c>
      <c r="L10759" t="s">
        <v>8342</v>
      </c>
      <c r="M10759" t="s">
        <v>64</v>
      </c>
      <c r="N10759" t="s">
        <v>83</v>
      </c>
      <c r="O10759" t="s">
        <v>84</v>
      </c>
      <c r="P10759" t="s">
        <v>8343</v>
      </c>
      <c r="Q10759" t="s">
        <v>6212</v>
      </c>
      <c r="R10759" t="s">
        <v>8344</v>
      </c>
      <c r="S10759" t="s">
        <v>16</v>
      </c>
      <c r="T10759" t="s">
        <v>99</v>
      </c>
      <c r="V10759">
        <v>31</v>
      </c>
      <c r="W10759">
        <v>44</v>
      </c>
      <c r="X10759">
        <v>75</v>
      </c>
      <c r="Y10759" t="s">
        <v>39</v>
      </c>
      <c r="Z10759">
        <v>0</v>
      </c>
      <c r="AA10759">
        <v>3</v>
      </c>
      <c r="AB10759">
        <v>63</v>
      </c>
      <c r="AC10759">
        <v>12</v>
      </c>
      <c r="AD10759">
        <v>1</v>
      </c>
      <c r="AE10759">
        <v>30</v>
      </c>
      <c r="AF10759">
        <v>32</v>
      </c>
      <c r="AG10759" t="s">
        <v>8345</v>
      </c>
      <c r="AH10759" t="s">
        <v>8346</v>
      </c>
      <c r="AI10759" s="3" t="s">
        <v>50616</v>
      </c>
    </row>
    <row r="10760" spans="1:35" x14ac:dyDescent="0.2">
      <c r="A10760" t="s">
        <v>0</v>
      </c>
      <c r="B10760" t="s">
        <v>182</v>
      </c>
      <c r="C10760" t="s">
        <v>183</v>
      </c>
      <c r="D10760" t="s">
        <v>184</v>
      </c>
      <c r="E10760" t="s">
        <v>185</v>
      </c>
      <c r="F10760" t="s">
        <v>186</v>
      </c>
      <c r="G10760" t="s">
        <v>187</v>
      </c>
      <c r="H10760" t="s">
        <v>328</v>
      </c>
      <c r="I10760" t="s">
        <v>329</v>
      </c>
      <c r="J10760" t="s">
        <v>8</v>
      </c>
      <c r="K10760">
        <v>62387</v>
      </c>
      <c r="L10760" t="s">
        <v>330</v>
      </c>
      <c r="M10760" t="s">
        <v>10</v>
      </c>
      <c r="N10760" t="s">
        <v>142</v>
      </c>
      <c r="O10760" t="s">
        <v>143</v>
      </c>
      <c r="P10760" t="s">
        <v>331</v>
      </c>
      <c r="Q10760" t="s">
        <v>332</v>
      </c>
      <c r="R10760" t="s">
        <v>333</v>
      </c>
      <c r="S10760" t="s">
        <v>16</v>
      </c>
      <c r="T10760" t="s">
        <v>70</v>
      </c>
      <c r="V10760">
        <v>15</v>
      </c>
      <c r="W10760">
        <v>14</v>
      </c>
      <c r="X10760">
        <v>29</v>
      </c>
      <c r="Y10760" t="s">
        <v>18</v>
      </c>
      <c r="Z10760">
        <v>0.82758620689655171</v>
      </c>
      <c r="AB10760">
        <v>25</v>
      </c>
      <c r="AC10760">
        <v>4</v>
      </c>
      <c r="AD10760">
        <v>13</v>
      </c>
      <c r="AE10760">
        <v>11</v>
      </c>
      <c r="AF10760">
        <v>1</v>
      </c>
      <c r="AG10760" t="s">
        <v>334</v>
      </c>
      <c r="AH10760" t="s">
        <v>335</v>
      </c>
      <c r="AI10760" s="3" t="s">
        <v>50616</v>
      </c>
    </row>
    <row r="10761" spans="1:35" x14ac:dyDescent="0.2">
      <c r="A10761" t="s">
        <v>227</v>
      </c>
      <c r="B10761" t="s">
        <v>4839</v>
      </c>
      <c r="C10761" t="s">
        <v>4840</v>
      </c>
      <c r="D10761" t="s">
        <v>4841</v>
      </c>
      <c r="E10761" t="s">
        <v>4842</v>
      </c>
      <c r="F10761" t="s">
        <v>4843</v>
      </c>
      <c r="G10761" t="s">
        <v>4844</v>
      </c>
      <c r="H10761" t="s">
        <v>4843</v>
      </c>
      <c r="I10761" t="s">
        <v>5251</v>
      </c>
      <c r="J10761" t="s">
        <v>31</v>
      </c>
      <c r="K10761">
        <v>62388</v>
      </c>
      <c r="L10761" t="s">
        <v>5427</v>
      </c>
      <c r="M10761" t="s">
        <v>282</v>
      </c>
      <c r="N10761" t="s">
        <v>283</v>
      </c>
      <c r="O10761" t="s">
        <v>66</v>
      </c>
      <c r="P10761" t="s">
        <v>5428</v>
      </c>
      <c r="Q10761" t="s">
        <v>5429</v>
      </c>
      <c r="R10761" t="s">
        <v>4849</v>
      </c>
      <c r="S10761" t="s">
        <v>16</v>
      </c>
      <c r="T10761" t="s">
        <v>70</v>
      </c>
      <c r="V10761">
        <v>17</v>
      </c>
      <c r="W10761">
        <v>13</v>
      </c>
      <c r="X10761">
        <v>30</v>
      </c>
      <c r="Y10761" t="s">
        <v>18</v>
      </c>
      <c r="Z10761">
        <v>2.1333333333333329</v>
      </c>
      <c r="AA10761">
        <v>2</v>
      </c>
      <c r="AB10761">
        <v>29</v>
      </c>
      <c r="AC10761">
        <v>1</v>
      </c>
      <c r="AD10761">
        <v>5</v>
      </c>
      <c r="AE10761">
        <v>20</v>
      </c>
      <c r="AF10761">
        <v>4</v>
      </c>
      <c r="AG10761" t="s">
        <v>5430</v>
      </c>
      <c r="AH10761" t="s">
        <v>5431</v>
      </c>
      <c r="AI10761" s="3" t="s">
        <v>50616</v>
      </c>
    </row>
    <row r="10762" spans="1:35" x14ac:dyDescent="0.2">
      <c r="A10762" t="s">
        <v>227</v>
      </c>
      <c r="B10762" t="s">
        <v>4839</v>
      </c>
      <c r="C10762" t="s">
        <v>4840</v>
      </c>
      <c r="D10762" t="s">
        <v>4841</v>
      </c>
      <c r="E10762" t="s">
        <v>4842</v>
      </c>
      <c r="F10762" t="s">
        <v>4843</v>
      </c>
      <c r="G10762" t="s">
        <v>4844</v>
      </c>
      <c r="H10762" t="s">
        <v>4843</v>
      </c>
      <c r="I10762" t="s">
        <v>5251</v>
      </c>
      <c r="J10762" t="s">
        <v>31</v>
      </c>
      <c r="K10762">
        <v>62389</v>
      </c>
      <c r="L10762" t="s">
        <v>5432</v>
      </c>
      <c r="M10762" t="s">
        <v>282</v>
      </c>
      <c r="N10762" t="s">
        <v>283</v>
      </c>
      <c r="O10762" t="s">
        <v>66</v>
      </c>
      <c r="P10762" t="s">
        <v>5433</v>
      </c>
      <c r="Q10762" t="s">
        <v>5434</v>
      </c>
      <c r="R10762" t="s">
        <v>4849</v>
      </c>
      <c r="S10762" t="s">
        <v>16</v>
      </c>
      <c r="T10762" t="s">
        <v>70</v>
      </c>
      <c r="V10762">
        <v>12</v>
      </c>
      <c r="W10762">
        <v>18</v>
      </c>
      <c r="X10762">
        <v>30</v>
      </c>
      <c r="Y10762" t="s">
        <v>18</v>
      </c>
      <c r="Z10762">
        <v>2.1333333333333329</v>
      </c>
      <c r="AA10762">
        <v>2</v>
      </c>
      <c r="AB10762">
        <v>30</v>
      </c>
      <c r="AD10762">
        <v>11</v>
      </c>
      <c r="AE10762">
        <v>16</v>
      </c>
      <c r="AF10762">
        <v>3</v>
      </c>
      <c r="AG10762" t="s">
        <v>5430</v>
      </c>
      <c r="AH10762" t="s">
        <v>5431</v>
      </c>
      <c r="AI10762" s="3" t="s">
        <v>50616</v>
      </c>
    </row>
    <row r="10763" spans="1:35" x14ac:dyDescent="0.2">
      <c r="A10763" t="s">
        <v>0</v>
      </c>
      <c r="B10763" t="s">
        <v>1</v>
      </c>
      <c r="C10763" t="s">
        <v>2</v>
      </c>
      <c r="D10763" t="s">
        <v>3</v>
      </c>
      <c r="E10763" t="s">
        <v>4</v>
      </c>
      <c r="F10763" t="s">
        <v>5</v>
      </c>
      <c r="G10763" t="s">
        <v>6</v>
      </c>
      <c r="H10763" t="s">
        <v>8290</v>
      </c>
      <c r="I10763" t="s">
        <v>8291</v>
      </c>
      <c r="J10763" t="s">
        <v>8</v>
      </c>
      <c r="K10763">
        <v>62393</v>
      </c>
      <c r="L10763" t="s">
        <v>50362</v>
      </c>
      <c r="M10763" t="s">
        <v>64</v>
      </c>
      <c r="N10763" t="s">
        <v>65</v>
      </c>
      <c r="O10763" t="s">
        <v>66</v>
      </c>
      <c r="P10763" t="s">
        <v>50363</v>
      </c>
      <c r="Q10763" t="s">
        <v>50364</v>
      </c>
      <c r="R10763" t="s">
        <v>21486</v>
      </c>
      <c r="S10763" t="s">
        <v>16</v>
      </c>
      <c r="T10763" t="s">
        <v>99</v>
      </c>
      <c r="V10763">
        <v>12</v>
      </c>
      <c r="W10763">
        <v>7</v>
      </c>
      <c r="X10763">
        <v>19</v>
      </c>
      <c r="Y10763" t="s">
        <v>39</v>
      </c>
      <c r="Z10763">
        <v>6.7894736842105274</v>
      </c>
      <c r="AA10763">
        <v>4</v>
      </c>
      <c r="AB10763">
        <v>19</v>
      </c>
      <c r="AE10763">
        <v>19</v>
      </c>
      <c r="AI10763" s="3" t="s">
        <v>50616</v>
      </c>
    </row>
    <row r="10764" spans="1:35" x14ac:dyDescent="0.2">
      <c r="A10764" t="s">
        <v>0</v>
      </c>
      <c r="B10764" t="s">
        <v>18919</v>
      </c>
      <c r="C10764" t="s">
        <v>2</v>
      </c>
      <c r="D10764" t="s">
        <v>3</v>
      </c>
      <c r="E10764" t="s">
        <v>4</v>
      </c>
      <c r="F10764" t="s">
        <v>3</v>
      </c>
      <c r="G10764" t="s">
        <v>18920</v>
      </c>
      <c r="H10764" t="s">
        <v>18921</v>
      </c>
      <c r="I10764" t="s">
        <v>18922</v>
      </c>
      <c r="J10764" t="s">
        <v>8</v>
      </c>
      <c r="K10764">
        <v>62394</v>
      </c>
      <c r="L10764" t="s">
        <v>50290</v>
      </c>
      <c r="M10764" t="s">
        <v>64</v>
      </c>
      <c r="N10764" t="s">
        <v>65</v>
      </c>
      <c r="O10764" t="s">
        <v>66</v>
      </c>
      <c r="P10764" t="s">
        <v>50291</v>
      </c>
      <c r="Q10764" t="s">
        <v>50292</v>
      </c>
      <c r="R10764" t="s">
        <v>50293</v>
      </c>
      <c r="S10764" t="s">
        <v>16</v>
      </c>
      <c r="T10764" t="s">
        <v>99</v>
      </c>
      <c r="V10764">
        <v>6</v>
      </c>
      <c r="W10764">
        <v>14</v>
      </c>
      <c r="X10764">
        <v>20</v>
      </c>
      <c r="Y10764" t="s">
        <v>39</v>
      </c>
      <c r="Z10764">
        <v>5.2</v>
      </c>
      <c r="AA10764">
        <v>4</v>
      </c>
      <c r="AB10764">
        <v>20</v>
      </c>
      <c r="AD10764">
        <v>4</v>
      </c>
      <c r="AE10764">
        <v>15</v>
      </c>
      <c r="AF10764">
        <v>1</v>
      </c>
      <c r="AI10764" s="3" t="s">
        <v>50616</v>
      </c>
    </row>
    <row r="10765" spans="1:35" x14ac:dyDescent="0.2">
      <c r="A10765" t="s">
        <v>227</v>
      </c>
      <c r="B10765" t="s">
        <v>1345</v>
      </c>
      <c r="C10765" t="s">
        <v>1346</v>
      </c>
      <c r="D10765" t="s">
        <v>1347</v>
      </c>
      <c r="E10765" t="s">
        <v>1348</v>
      </c>
      <c r="F10765" t="s">
        <v>2414</v>
      </c>
      <c r="G10765" t="s">
        <v>2415</v>
      </c>
      <c r="H10765" t="s">
        <v>2742</v>
      </c>
      <c r="I10765" t="s">
        <v>2743</v>
      </c>
      <c r="J10765" t="s">
        <v>31</v>
      </c>
      <c r="K10765">
        <v>62397</v>
      </c>
      <c r="L10765" t="s">
        <v>3329</v>
      </c>
      <c r="M10765" t="s">
        <v>64</v>
      </c>
      <c r="N10765" t="s">
        <v>258</v>
      </c>
      <c r="O10765" t="s">
        <v>259</v>
      </c>
      <c r="P10765" t="s">
        <v>3330</v>
      </c>
      <c r="Q10765" t="s">
        <v>3331</v>
      </c>
      <c r="R10765" t="s">
        <v>3193</v>
      </c>
      <c r="S10765" t="s">
        <v>16</v>
      </c>
      <c r="T10765" t="s">
        <v>38</v>
      </c>
      <c r="V10765">
        <v>22</v>
      </c>
      <c r="W10765">
        <v>38</v>
      </c>
      <c r="X10765">
        <v>60</v>
      </c>
      <c r="Y10765" t="s">
        <v>18</v>
      </c>
      <c r="Z10765">
        <v>17.483333333333331</v>
      </c>
      <c r="AA10765">
        <v>20</v>
      </c>
      <c r="AB10765">
        <v>57</v>
      </c>
      <c r="AC10765">
        <v>3</v>
      </c>
      <c r="AD10765">
        <v>24</v>
      </c>
      <c r="AE10765">
        <v>28</v>
      </c>
      <c r="AF10765">
        <v>5</v>
      </c>
      <c r="AG10765" t="s">
        <v>3332</v>
      </c>
      <c r="AH10765" t="s">
        <v>3333</v>
      </c>
      <c r="AI10765" s="3" t="s">
        <v>50616</v>
      </c>
    </row>
    <row r="10766" spans="1:35" x14ac:dyDescent="0.2">
      <c r="A10766" t="s">
        <v>0</v>
      </c>
      <c r="B10766" t="s">
        <v>1</v>
      </c>
      <c r="C10766" t="s">
        <v>2</v>
      </c>
      <c r="D10766" t="s">
        <v>3</v>
      </c>
      <c r="E10766" t="s">
        <v>4</v>
      </c>
      <c r="F10766" t="s">
        <v>5</v>
      </c>
      <c r="G10766" t="s">
        <v>6</v>
      </c>
      <c r="H10766" t="s">
        <v>8290</v>
      </c>
      <c r="I10766" t="s">
        <v>8291</v>
      </c>
      <c r="J10766" t="s">
        <v>8</v>
      </c>
      <c r="K10766">
        <v>62398</v>
      </c>
      <c r="L10766" t="s">
        <v>50365</v>
      </c>
      <c r="M10766" t="s">
        <v>64</v>
      </c>
      <c r="N10766" t="s">
        <v>65</v>
      </c>
      <c r="O10766" t="s">
        <v>66</v>
      </c>
      <c r="P10766" t="s">
        <v>50366</v>
      </c>
      <c r="Q10766" t="s">
        <v>50367</v>
      </c>
      <c r="R10766" t="s">
        <v>21486</v>
      </c>
      <c r="S10766" t="s">
        <v>16</v>
      </c>
      <c r="T10766" t="s">
        <v>99</v>
      </c>
      <c r="V10766">
        <v>8</v>
      </c>
      <c r="W10766">
        <v>11</v>
      </c>
      <c r="X10766">
        <v>19</v>
      </c>
      <c r="Y10766" t="s">
        <v>39</v>
      </c>
      <c r="Z10766">
        <v>0</v>
      </c>
      <c r="AA10766">
        <v>4</v>
      </c>
      <c r="AB10766">
        <v>19</v>
      </c>
      <c r="AD10766">
        <v>3</v>
      </c>
      <c r="AE10766">
        <v>16</v>
      </c>
      <c r="AI10766" s="3" t="s">
        <v>50616</v>
      </c>
    </row>
    <row r="10767" spans="1:35" x14ac:dyDescent="0.2">
      <c r="A10767" t="s">
        <v>42</v>
      </c>
      <c r="B10767" t="s">
        <v>474</v>
      </c>
      <c r="C10767" t="s">
        <v>475</v>
      </c>
      <c r="D10767" t="s">
        <v>476</v>
      </c>
      <c r="E10767" t="s">
        <v>477</v>
      </c>
      <c r="F10767" t="s">
        <v>478</v>
      </c>
      <c r="G10767" t="s">
        <v>479</v>
      </c>
      <c r="H10767" t="s">
        <v>487</v>
      </c>
      <c r="I10767" t="s">
        <v>488</v>
      </c>
      <c r="J10767" t="s">
        <v>8</v>
      </c>
      <c r="K10767">
        <v>62399</v>
      </c>
      <c r="L10767" t="s">
        <v>489</v>
      </c>
      <c r="M10767" t="s">
        <v>64</v>
      </c>
      <c r="N10767" t="s">
        <v>65</v>
      </c>
      <c r="O10767" t="s">
        <v>66</v>
      </c>
      <c r="P10767" t="s">
        <v>478</v>
      </c>
      <c r="Q10767" t="s">
        <v>490</v>
      </c>
      <c r="R10767" t="s">
        <v>491</v>
      </c>
      <c r="S10767" t="s">
        <v>16</v>
      </c>
      <c r="T10767" t="s">
        <v>38</v>
      </c>
      <c r="V10767">
        <v>9</v>
      </c>
      <c r="W10767">
        <v>11</v>
      </c>
      <c r="X10767">
        <v>20</v>
      </c>
      <c r="Y10767" t="s">
        <v>18</v>
      </c>
      <c r="Z10767">
        <v>0</v>
      </c>
      <c r="AA10767">
        <v>4</v>
      </c>
      <c r="AB10767">
        <v>20</v>
      </c>
      <c r="AD10767">
        <v>4</v>
      </c>
      <c r="AE10767">
        <v>15</v>
      </c>
      <c r="AF10767">
        <v>1</v>
      </c>
      <c r="AG10767" t="s">
        <v>486</v>
      </c>
      <c r="AH10767" t="s">
        <v>486</v>
      </c>
      <c r="AI10767" s="3" t="s">
        <v>50616</v>
      </c>
    </row>
    <row r="10768" spans="1:35" x14ac:dyDescent="0.2">
      <c r="A10768" t="s">
        <v>42</v>
      </c>
      <c r="B10768" t="s">
        <v>474</v>
      </c>
      <c r="C10768" t="s">
        <v>475</v>
      </c>
      <c r="D10768" t="s">
        <v>476</v>
      </c>
      <c r="E10768" t="s">
        <v>477</v>
      </c>
      <c r="F10768" t="s">
        <v>478</v>
      </c>
      <c r="G10768" t="s">
        <v>479</v>
      </c>
      <c r="H10768" t="s">
        <v>492</v>
      </c>
      <c r="I10768" t="s">
        <v>493</v>
      </c>
      <c r="J10768" t="s">
        <v>8</v>
      </c>
      <c r="K10768">
        <v>62400</v>
      </c>
      <c r="L10768" t="s">
        <v>494</v>
      </c>
      <c r="M10768" t="s">
        <v>64</v>
      </c>
      <c r="N10768" t="s">
        <v>65</v>
      </c>
      <c r="O10768" t="s">
        <v>66</v>
      </c>
      <c r="P10768" t="s">
        <v>495</v>
      </c>
      <c r="Q10768" t="s">
        <v>496</v>
      </c>
      <c r="R10768" t="s">
        <v>491</v>
      </c>
      <c r="S10768" t="s">
        <v>16</v>
      </c>
      <c r="T10768" t="s">
        <v>99</v>
      </c>
      <c r="V10768">
        <v>15</v>
      </c>
      <c r="W10768">
        <v>25</v>
      </c>
      <c r="X10768">
        <v>40</v>
      </c>
      <c r="Y10768" t="s">
        <v>39</v>
      </c>
      <c r="Z10768">
        <v>4</v>
      </c>
      <c r="AA10768">
        <v>2</v>
      </c>
      <c r="AB10768">
        <v>38</v>
      </c>
      <c r="AC10768">
        <v>2</v>
      </c>
      <c r="AD10768">
        <v>2</v>
      </c>
      <c r="AE10768">
        <v>10</v>
      </c>
      <c r="AF10768">
        <v>26</v>
      </c>
      <c r="AG10768" t="s">
        <v>486</v>
      </c>
      <c r="AH10768" t="s">
        <v>486</v>
      </c>
      <c r="AI10768" s="3" t="s">
        <v>50616</v>
      </c>
    </row>
    <row r="10769" spans="1:35" x14ac:dyDescent="0.2">
      <c r="A10769" t="s">
        <v>8325</v>
      </c>
      <c r="B10769" t="s">
        <v>13703</v>
      </c>
      <c r="C10769" t="s">
        <v>8327</v>
      </c>
      <c r="D10769" t="s">
        <v>8328</v>
      </c>
      <c r="E10769" t="s">
        <v>8329</v>
      </c>
      <c r="F10769" t="s">
        <v>915</v>
      </c>
      <c r="G10769" t="s">
        <v>13756</v>
      </c>
      <c r="H10769" t="s">
        <v>15632</v>
      </c>
      <c r="I10769" t="s">
        <v>15633</v>
      </c>
      <c r="J10769" t="s">
        <v>31</v>
      </c>
      <c r="K10769">
        <v>62401</v>
      </c>
      <c r="L10769" t="s">
        <v>15634</v>
      </c>
      <c r="M10769" t="s">
        <v>64</v>
      </c>
      <c r="N10769" t="s">
        <v>65</v>
      </c>
      <c r="O10769" t="s">
        <v>66</v>
      </c>
      <c r="P10769" t="s">
        <v>15632</v>
      </c>
      <c r="Q10769" t="s">
        <v>15635</v>
      </c>
      <c r="R10769" t="s">
        <v>15636</v>
      </c>
      <c r="S10769" t="s">
        <v>16</v>
      </c>
      <c r="T10769" t="s">
        <v>99</v>
      </c>
      <c r="V10769">
        <v>16</v>
      </c>
      <c r="W10769">
        <v>24</v>
      </c>
      <c r="X10769">
        <v>40</v>
      </c>
      <c r="Y10769" t="s">
        <v>39</v>
      </c>
      <c r="Z10769">
        <v>1.9</v>
      </c>
      <c r="AA10769">
        <v>2</v>
      </c>
      <c r="AB10769">
        <v>39</v>
      </c>
      <c r="AC10769">
        <v>1</v>
      </c>
      <c r="AD10769">
        <v>8</v>
      </c>
      <c r="AE10769">
        <v>28</v>
      </c>
      <c r="AF10769">
        <v>3</v>
      </c>
      <c r="AG10769" t="s">
        <v>15637</v>
      </c>
      <c r="AH10769" t="s">
        <v>15638</v>
      </c>
      <c r="AI10769" s="3" t="s">
        <v>50616</v>
      </c>
    </row>
    <row r="10770" spans="1:35" x14ac:dyDescent="0.2">
      <c r="A10770" t="s">
        <v>8325</v>
      </c>
      <c r="B10770" t="s">
        <v>13703</v>
      </c>
      <c r="C10770" t="s">
        <v>8327</v>
      </c>
      <c r="D10770" t="s">
        <v>8328</v>
      </c>
      <c r="E10770" t="s">
        <v>8329</v>
      </c>
      <c r="F10770" t="s">
        <v>915</v>
      </c>
      <c r="G10770" t="s">
        <v>13756</v>
      </c>
      <c r="H10770" t="s">
        <v>15632</v>
      </c>
      <c r="I10770" t="s">
        <v>15633</v>
      </c>
      <c r="J10770" t="s">
        <v>31</v>
      </c>
      <c r="K10770">
        <v>62402</v>
      </c>
      <c r="L10770" t="s">
        <v>15639</v>
      </c>
      <c r="M10770" t="s">
        <v>64</v>
      </c>
      <c r="N10770" t="s">
        <v>65</v>
      </c>
      <c r="O10770" t="s">
        <v>66</v>
      </c>
      <c r="P10770" t="s">
        <v>15632</v>
      </c>
      <c r="Q10770" t="s">
        <v>15635</v>
      </c>
      <c r="R10770" t="s">
        <v>15636</v>
      </c>
      <c r="S10770" t="s">
        <v>16</v>
      </c>
      <c r="T10770" t="s">
        <v>99</v>
      </c>
      <c r="V10770">
        <v>22</v>
      </c>
      <c r="W10770">
        <v>18</v>
      </c>
      <c r="X10770">
        <v>40</v>
      </c>
      <c r="Y10770" t="s">
        <v>39</v>
      </c>
      <c r="Z10770">
        <v>1.9</v>
      </c>
      <c r="AA10770">
        <v>2</v>
      </c>
      <c r="AB10770">
        <v>40</v>
      </c>
      <c r="AD10770">
        <v>7</v>
      </c>
      <c r="AE10770">
        <v>21</v>
      </c>
      <c r="AF10770">
        <v>12</v>
      </c>
      <c r="AG10770" t="s">
        <v>15637</v>
      </c>
      <c r="AH10770" t="s">
        <v>15638</v>
      </c>
      <c r="AI10770" s="3" t="s">
        <v>50616</v>
      </c>
    </row>
    <row r="10771" spans="1:35" x14ac:dyDescent="0.2">
      <c r="A10771" t="s">
        <v>8325</v>
      </c>
      <c r="B10771" t="s">
        <v>15149</v>
      </c>
      <c r="C10771" t="s">
        <v>8327</v>
      </c>
      <c r="D10771" t="s">
        <v>8328</v>
      </c>
      <c r="E10771" t="s">
        <v>8329</v>
      </c>
      <c r="F10771" t="s">
        <v>15150</v>
      </c>
      <c r="G10771" t="s">
        <v>15151</v>
      </c>
      <c r="H10771" t="s">
        <v>15150</v>
      </c>
      <c r="I10771" t="s">
        <v>15152</v>
      </c>
      <c r="J10771" t="s">
        <v>31</v>
      </c>
      <c r="K10771">
        <v>62403</v>
      </c>
      <c r="L10771" t="s">
        <v>15640</v>
      </c>
      <c r="M10771" t="s">
        <v>64</v>
      </c>
      <c r="N10771" t="s">
        <v>65</v>
      </c>
      <c r="O10771" t="s">
        <v>66</v>
      </c>
      <c r="P10771" t="s">
        <v>15632</v>
      </c>
      <c r="Q10771" t="s">
        <v>15635</v>
      </c>
      <c r="R10771" t="s">
        <v>15636</v>
      </c>
      <c r="S10771" t="s">
        <v>16</v>
      </c>
      <c r="T10771" t="s">
        <v>99</v>
      </c>
      <c r="V10771">
        <v>23</v>
      </c>
      <c r="W10771">
        <v>17</v>
      </c>
      <c r="X10771">
        <v>40</v>
      </c>
      <c r="Y10771" t="s">
        <v>18</v>
      </c>
      <c r="Z10771">
        <v>0.8</v>
      </c>
      <c r="AA10771">
        <v>2</v>
      </c>
      <c r="AB10771">
        <v>39</v>
      </c>
      <c r="AC10771">
        <v>1</v>
      </c>
      <c r="AD10771">
        <v>6</v>
      </c>
      <c r="AE10771">
        <v>25</v>
      </c>
      <c r="AF10771">
        <v>8</v>
      </c>
      <c r="AG10771" t="s">
        <v>15637</v>
      </c>
      <c r="AH10771" t="s">
        <v>15638</v>
      </c>
      <c r="AI10771" s="3" t="s">
        <v>50616</v>
      </c>
    </row>
    <row r="10772" spans="1:35" x14ac:dyDescent="0.2">
      <c r="A10772" t="s">
        <v>8325</v>
      </c>
      <c r="B10772" t="s">
        <v>15149</v>
      </c>
      <c r="C10772" t="s">
        <v>8327</v>
      </c>
      <c r="D10772" t="s">
        <v>8328</v>
      </c>
      <c r="E10772" t="s">
        <v>8329</v>
      </c>
      <c r="F10772" t="s">
        <v>15150</v>
      </c>
      <c r="G10772" t="s">
        <v>15151</v>
      </c>
      <c r="H10772" t="s">
        <v>15150</v>
      </c>
      <c r="I10772" t="s">
        <v>15152</v>
      </c>
      <c r="J10772" t="s">
        <v>31</v>
      </c>
      <c r="K10772">
        <v>62404</v>
      </c>
      <c r="L10772" t="s">
        <v>50455</v>
      </c>
      <c r="M10772" t="s">
        <v>64</v>
      </c>
      <c r="N10772" t="s">
        <v>65</v>
      </c>
      <c r="O10772" t="s">
        <v>66</v>
      </c>
      <c r="P10772" t="s">
        <v>15632</v>
      </c>
      <c r="Q10772" t="s">
        <v>15635</v>
      </c>
      <c r="R10772" t="s">
        <v>15636</v>
      </c>
      <c r="S10772" t="s">
        <v>16</v>
      </c>
      <c r="T10772" t="s">
        <v>99</v>
      </c>
      <c r="V10772">
        <v>5</v>
      </c>
      <c r="W10772">
        <v>3</v>
      </c>
      <c r="X10772">
        <v>8</v>
      </c>
      <c r="Y10772" t="s">
        <v>18</v>
      </c>
      <c r="Z10772">
        <v>0</v>
      </c>
      <c r="AA10772">
        <v>4</v>
      </c>
      <c r="AB10772">
        <v>8</v>
      </c>
      <c r="AE10772">
        <v>6</v>
      </c>
      <c r="AF10772">
        <v>2</v>
      </c>
      <c r="AG10772" t="s">
        <v>15637</v>
      </c>
      <c r="AH10772" t="s">
        <v>15638</v>
      </c>
      <c r="AI10772" s="3" t="s">
        <v>50616</v>
      </c>
    </row>
    <row r="10773" spans="1:35" x14ac:dyDescent="0.2">
      <c r="A10773" t="s">
        <v>8325</v>
      </c>
      <c r="B10773" t="s">
        <v>15149</v>
      </c>
      <c r="C10773" t="s">
        <v>8327</v>
      </c>
      <c r="D10773" t="s">
        <v>8328</v>
      </c>
      <c r="E10773" t="s">
        <v>8329</v>
      </c>
      <c r="F10773" t="s">
        <v>15150</v>
      </c>
      <c r="G10773" t="s">
        <v>15151</v>
      </c>
      <c r="H10773" t="s">
        <v>15150</v>
      </c>
      <c r="I10773" t="s">
        <v>15152</v>
      </c>
      <c r="J10773" t="s">
        <v>31</v>
      </c>
      <c r="K10773">
        <v>62405</v>
      </c>
      <c r="L10773" t="s">
        <v>50456</v>
      </c>
      <c r="M10773" t="s">
        <v>64</v>
      </c>
      <c r="N10773" t="s">
        <v>65</v>
      </c>
      <c r="O10773" t="s">
        <v>66</v>
      </c>
      <c r="P10773" t="s">
        <v>15632</v>
      </c>
      <c r="Q10773" t="s">
        <v>15635</v>
      </c>
      <c r="R10773" t="s">
        <v>15636</v>
      </c>
      <c r="S10773" t="s">
        <v>16</v>
      </c>
      <c r="T10773" t="s">
        <v>99</v>
      </c>
      <c r="V10773">
        <v>2</v>
      </c>
      <c r="W10773">
        <v>2</v>
      </c>
      <c r="X10773">
        <v>4</v>
      </c>
      <c r="Y10773" t="s">
        <v>18</v>
      </c>
      <c r="Z10773">
        <v>0</v>
      </c>
      <c r="AA10773">
        <v>4</v>
      </c>
      <c r="AB10773">
        <v>4</v>
      </c>
      <c r="AE10773">
        <v>2</v>
      </c>
      <c r="AF10773">
        <v>2</v>
      </c>
      <c r="AG10773" t="s">
        <v>15637</v>
      </c>
      <c r="AH10773" t="s">
        <v>15638</v>
      </c>
      <c r="AI10773" s="3" t="s">
        <v>50616</v>
      </c>
    </row>
    <row r="10774" spans="1:35" x14ac:dyDescent="0.2">
      <c r="A10774" t="s">
        <v>8325</v>
      </c>
      <c r="B10774" t="s">
        <v>16816</v>
      </c>
      <c r="C10774" t="s">
        <v>16817</v>
      </c>
      <c r="D10774" t="s">
        <v>16818</v>
      </c>
      <c r="E10774" t="s">
        <v>16819</v>
      </c>
      <c r="F10774" t="s">
        <v>16820</v>
      </c>
      <c r="G10774" t="s">
        <v>16821</v>
      </c>
      <c r="H10774" t="s">
        <v>16820</v>
      </c>
      <c r="I10774" t="s">
        <v>17223</v>
      </c>
      <c r="J10774" t="s">
        <v>31</v>
      </c>
      <c r="K10774">
        <v>62406</v>
      </c>
      <c r="L10774" t="s">
        <v>50473</v>
      </c>
      <c r="M10774" t="s">
        <v>52</v>
      </c>
      <c r="N10774" t="s">
        <v>349</v>
      </c>
      <c r="O10774" t="s">
        <v>350</v>
      </c>
      <c r="P10774" t="s">
        <v>50474</v>
      </c>
      <c r="Q10774" t="s">
        <v>50475</v>
      </c>
      <c r="R10774" t="s">
        <v>16897</v>
      </c>
      <c r="S10774" t="s">
        <v>58</v>
      </c>
      <c r="T10774" t="s">
        <v>59</v>
      </c>
      <c r="V10774">
        <v>1</v>
      </c>
      <c r="W10774">
        <v>95</v>
      </c>
      <c r="X10774">
        <v>96</v>
      </c>
      <c r="Y10774" t="s">
        <v>18</v>
      </c>
      <c r="Z10774">
        <v>0.1875</v>
      </c>
      <c r="AB10774">
        <v>96</v>
      </c>
      <c r="AD10774">
        <v>92</v>
      </c>
      <c r="AE10774">
        <v>4</v>
      </c>
      <c r="AI10774" s="3" t="s">
        <v>50616</v>
      </c>
    </row>
    <row r="10775" spans="1:35" x14ac:dyDescent="0.2">
      <c r="A10775" t="s">
        <v>227</v>
      </c>
      <c r="B10775" t="s">
        <v>4839</v>
      </c>
      <c r="C10775" t="s">
        <v>4840</v>
      </c>
      <c r="D10775" t="s">
        <v>4841</v>
      </c>
      <c r="E10775" t="s">
        <v>4842</v>
      </c>
      <c r="F10775" t="s">
        <v>5275</v>
      </c>
      <c r="G10775" t="s">
        <v>5276</v>
      </c>
      <c r="H10775" t="s">
        <v>5540</v>
      </c>
      <c r="I10775" t="s">
        <v>5541</v>
      </c>
      <c r="J10775" t="s">
        <v>31</v>
      </c>
      <c r="K10775">
        <v>62407</v>
      </c>
      <c r="L10775" t="s">
        <v>1733</v>
      </c>
      <c r="M10775" t="s">
        <v>64</v>
      </c>
      <c r="N10775" t="s">
        <v>83</v>
      </c>
      <c r="O10775" t="s">
        <v>84</v>
      </c>
      <c r="P10775" t="s">
        <v>5540</v>
      </c>
      <c r="Q10775" t="s">
        <v>6275</v>
      </c>
      <c r="R10775" t="s">
        <v>6269</v>
      </c>
      <c r="S10775" t="s">
        <v>16</v>
      </c>
      <c r="T10775" t="s">
        <v>38</v>
      </c>
      <c r="V10775">
        <v>24</v>
      </c>
      <c r="W10775">
        <v>50</v>
      </c>
      <c r="X10775">
        <v>74</v>
      </c>
      <c r="Y10775" t="s">
        <v>18</v>
      </c>
      <c r="Z10775">
        <v>0</v>
      </c>
      <c r="AA10775">
        <v>3</v>
      </c>
      <c r="AB10775">
        <v>74</v>
      </c>
      <c r="AD10775">
        <v>19</v>
      </c>
      <c r="AE10775">
        <v>45</v>
      </c>
      <c r="AF10775">
        <v>10</v>
      </c>
      <c r="AG10775" t="s">
        <v>6270</v>
      </c>
      <c r="AH10775" t="s">
        <v>6271</v>
      </c>
      <c r="AI10775" s="3" t="s">
        <v>50616</v>
      </c>
    </row>
    <row r="10776" spans="1:35" x14ac:dyDescent="0.2">
      <c r="A10776" t="s">
        <v>8382</v>
      </c>
      <c r="B10776" t="s">
        <v>9210</v>
      </c>
      <c r="C10776" t="s">
        <v>8384</v>
      </c>
      <c r="D10776" t="s">
        <v>8385</v>
      </c>
      <c r="E10776" t="s">
        <v>8386</v>
      </c>
      <c r="F10776" t="s">
        <v>8385</v>
      </c>
      <c r="G10776" t="s">
        <v>9211</v>
      </c>
      <c r="H10776" t="s">
        <v>9463</v>
      </c>
      <c r="I10776" t="s">
        <v>9464</v>
      </c>
      <c r="J10776" t="s">
        <v>31</v>
      </c>
      <c r="K10776">
        <v>62408</v>
      </c>
      <c r="L10776" t="s">
        <v>9538</v>
      </c>
      <c r="M10776" t="s">
        <v>64</v>
      </c>
      <c r="N10776" t="s">
        <v>65</v>
      </c>
      <c r="O10776" t="s">
        <v>66</v>
      </c>
      <c r="P10776" t="s">
        <v>9539</v>
      </c>
      <c r="Q10776" t="s">
        <v>698</v>
      </c>
      <c r="R10776" t="s">
        <v>9521</v>
      </c>
      <c r="S10776" t="s">
        <v>16</v>
      </c>
      <c r="T10776" t="s">
        <v>99</v>
      </c>
      <c r="V10776">
        <v>10</v>
      </c>
      <c r="W10776">
        <v>29</v>
      </c>
      <c r="X10776">
        <v>39</v>
      </c>
      <c r="Y10776" t="s">
        <v>39</v>
      </c>
      <c r="Z10776">
        <v>0.33333333333333331</v>
      </c>
      <c r="AA10776">
        <v>2</v>
      </c>
      <c r="AB10776">
        <v>37</v>
      </c>
      <c r="AC10776">
        <v>2</v>
      </c>
      <c r="AD10776">
        <v>2</v>
      </c>
      <c r="AE10776">
        <v>23</v>
      </c>
      <c r="AF10776">
        <v>12</v>
      </c>
      <c r="AG10776" t="s">
        <v>9540</v>
      </c>
      <c r="AH10776" t="s">
        <v>9541</v>
      </c>
      <c r="AI10776" s="3" t="s">
        <v>50616</v>
      </c>
    </row>
    <row r="10777" spans="1:35" x14ac:dyDescent="0.2">
      <c r="A10777" t="s">
        <v>0</v>
      </c>
      <c r="B10777" t="s">
        <v>379</v>
      </c>
      <c r="C10777" t="s">
        <v>183</v>
      </c>
      <c r="D10777" t="s">
        <v>184</v>
      </c>
      <c r="E10777" t="s">
        <v>185</v>
      </c>
      <c r="F10777" t="s">
        <v>380</v>
      </c>
      <c r="G10777" t="s">
        <v>381</v>
      </c>
      <c r="H10777" t="s">
        <v>380</v>
      </c>
      <c r="I10777" t="s">
        <v>403</v>
      </c>
      <c r="J10777" t="s">
        <v>8</v>
      </c>
      <c r="K10777">
        <v>62409</v>
      </c>
      <c r="L10777" t="s">
        <v>404</v>
      </c>
      <c r="M10777" t="s">
        <v>10</v>
      </c>
      <c r="N10777" t="s">
        <v>142</v>
      </c>
      <c r="O10777" t="s">
        <v>143</v>
      </c>
      <c r="P10777" t="s">
        <v>405</v>
      </c>
      <c r="Q10777" t="s">
        <v>406</v>
      </c>
      <c r="R10777" t="s">
        <v>407</v>
      </c>
      <c r="S10777" t="s">
        <v>16</v>
      </c>
      <c r="T10777" t="s">
        <v>70</v>
      </c>
      <c r="V10777">
        <v>12</v>
      </c>
      <c r="W10777">
        <v>16</v>
      </c>
      <c r="X10777">
        <v>28</v>
      </c>
      <c r="Y10777" t="s">
        <v>18</v>
      </c>
      <c r="Z10777">
        <v>1.142857142857143</v>
      </c>
      <c r="AB10777">
        <v>19</v>
      </c>
      <c r="AC10777">
        <v>9</v>
      </c>
      <c r="AD10777">
        <v>8</v>
      </c>
      <c r="AE10777">
        <v>10</v>
      </c>
      <c r="AF10777">
        <v>1</v>
      </c>
      <c r="AG10777" t="s">
        <v>408</v>
      </c>
      <c r="AH10777" t="s">
        <v>409</v>
      </c>
      <c r="AI10777" s="3" t="s">
        <v>50616</v>
      </c>
    </row>
    <row r="10778" spans="1:35" x14ac:dyDescent="0.2">
      <c r="A10778" t="s">
        <v>227</v>
      </c>
      <c r="B10778" t="s">
        <v>5210</v>
      </c>
      <c r="C10778" t="s">
        <v>4840</v>
      </c>
      <c r="D10778" t="s">
        <v>4841</v>
      </c>
      <c r="E10778" t="s">
        <v>4842</v>
      </c>
      <c r="F10778" t="s">
        <v>2850</v>
      </c>
      <c r="G10778" t="s">
        <v>5532</v>
      </c>
      <c r="H10778" t="s">
        <v>5752</v>
      </c>
      <c r="I10778" t="s">
        <v>5753</v>
      </c>
      <c r="J10778" t="s">
        <v>31</v>
      </c>
      <c r="K10778">
        <v>62410</v>
      </c>
      <c r="L10778" t="s">
        <v>5774</v>
      </c>
      <c r="M10778" t="s">
        <v>64</v>
      </c>
      <c r="N10778" t="s">
        <v>83</v>
      </c>
      <c r="O10778" t="s">
        <v>84</v>
      </c>
      <c r="P10778" t="s">
        <v>5775</v>
      </c>
      <c r="Q10778" t="s">
        <v>5455</v>
      </c>
      <c r="R10778" t="s">
        <v>5776</v>
      </c>
      <c r="S10778" t="s">
        <v>16</v>
      </c>
      <c r="T10778" t="s">
        <v>99</v>
      </c>
      <c r="V10778">
        <v>28</v>
      </c>
      <c r="W10778">
        <v>47</v>
      </c>
      <c r="X10778">
        <v>75</v>
      </c>
      <c r="Y10778" t="s">
        <v>39</v>
      </c>
      <c r="Z10778">
        <v>0</v>
      </c>
      <c r="AA10778">
        <v>3</v>
      </c>
      <c r="AB10778">
        <v>73</v>
      </c>
      <c r="AC10778">
        <v>2</v>
      </c>
      <c r="AD10778">
        <v>26</v>
      </c>
      <c r="AE10778">
        <v>31</v>
      </c>
      <c r="AF10778">
        <v>16</v>
      </c>
      <c r="AG10778" t="s">
        <v>5777</v>
      </c>
      <c r="AH10778" t="s">
        <v>5778</v>
      </c>
      <c r="AI10778" s="3" t="s">
        <v>50616</v>
      </c>
    </row>
    <row r="10779" spans="1:35" x14ac:dyDescent="0.2">
      <c r="A10779" t="s">
        <v>227</v>
      </c>
      <c r="B10779" t="s">
        <v>4839</v>
      </c>
      <c r="C10779" t="s">
        <v>4840</v>
      </c>
      <c r="D10779" t="s">
        <v>4841</v>
      </c>
      <c r="E10779" t="s">
        <v>4842</v>
      </c>
      <c r="F10779" t="s">
        <v>5275</v>
      </c>
      <c r="G10779" t="s">
        <v>5276</v>
      </c>
      <c r="H10779" t="s">
        <v>5573</v>
      </c>
      <c r="I10779" t="s">
        <v>5574</v>
      </c>
      <c r="J10779" t="s">
        <v>31</v>
      </c>
      <c r="K10779">
        <v>62412</v>
      </c>
      <c r="L10779" t="s">
        <v>6276</v>
      </c>
      <c r="M10779" t="s">
        <v>64</v>
      </c>
      <c r="N10779" t="s">
        <v>83</v>
      </c>
      <c r="O10779" t="s">
        <v>84</v>
      </c>
      <c r="P10779" t="s">
        <v>6277</v>
      </c>
      <c r="Q10779" t="s">
        <v>5455</v>
      </c>
      <c r="R10779" t="s">
        <v>6269</v>
      </c>
      <c r="S10779" t="s">
        <v>16</v>
      </c>
      <c r="T10779" t="s">
        <v>38</v>
      </c>
      <c r="V10779">
        <v>34</v>
      </c>
      <c r="W10779">
        <v>40</v>
      </c>
      <c r="X10779">
        <v>74</v>
      </c>
      <c r="Y10779" t="s">
        <v>39</v>
      </c>
      <c r="Z10779">
        <v>0</v>
      </c>
      <c r="AA10779">
        <v>3</v>
      </c>
      <c r="AB10779">
        <v>72</v>
      </c>
      <c r="AC10779">
        <v>2</v>
      </c>
      <c r="AD10779">
        <v>11</v>
      </c>
      <c r="AE10779">
        <v>44</v>
      </c>
      <c r="AF10779">
        <v>17</v>
      </c>
      <c r="AG10779" t="s">
        <v>6270</v>
      </c>
      <c r="AH10779" t="s">
        <v>6271</v>
      </c>
      <c r="AI10779" s="3" t="s">
        <v>50616</v>
      </c>
    </row>
    <row r="10780" spans="1:35" x14ac:dyDescent="0.2">
      <c r="A10780" t="s">
        <v>227</v>
      </c>
      <c r="B10780" t="s">
        <v>4839</v>
      </c>
      <c r="C10780" t="s">
        <v>4840</v>
      </c>
      <c r="D10780" t="s">
        <v>4841</v>
      </c>
      <c r="E10780" t="s">
        <v>4842</v>
      </c>
      <c r="F10780" t="s">
        <v>5275</v>
      </c>
      <c r="G10780" t="s">
        <v>5276</v>
      </c>
      <c r="H10780" t="s">
        <v>5277</v>
      </c>
      <c r="I10780" t="s">
        <v>5278</v>
      </c>
      <c r="J10780" t="s">
        <v>31</v>
      </c>
      <c r="K10780">
        <v>62413</v>
      </c>
      <c r="L10780" t="s">
        <v>5279</v>
      </c>
      <c r="M10780" t="s">
        <v>64</v>
      </c>
      <c r="N10780" t="s">
        <v>65</v>
      </c>
      <c r="O10780" t="s">
        <v>66</v>
      </c>
      <c r="P10780" t="s">
        <v>5277</v>
      </c>
      <c r="Q10780" t="s">
        <v>5280</v>
      </c>
      <c r="R10780" t="s">
        <v>5281</v>
      </c>
      <c r="S10780" t="s">
        <v>16</v>
      </c>
      <c r="T10780" t="s">
        <v>99</v>
      </c>
      <c r="V10780">
        <v>17</v>
      </c>
      <c r="W10780">
        <v>23</v>
      </c>
      <c r="X10780">
        <v>40</v>
      </c>
      <c r="Y10780" t="s">
        <v>39</v>
      </c>
      <c r="Z10780">
        <v>0</v>
      </c>
      <c r="AA10780">
        <v>2</v>
      </c>
      <c r="AB10780">
        <v>40</v>
      </c>
      <c r="AD10780">
        <v>12</v>
      </c>
      <c r="AE10780">
        <v>20</v>
      </c>
      <c r="AF10780">
        <v>8</v>
      </c>
      <c r="AG10780" t="s">
        <v>5282</v>
      </c>
      <c r="AH10780" t="s">
        <v>5283</v>
      </c>
      <c r="AI10780" s="3" t="s">
        <v>50616</v>
      </c>
    </row>
    <row r="10781" spans="1:35" x14ac:dyDescent="0.2">
      <c r="A10781" t="s">
        <v>227</v>
      </c>
      <c r="B10781" t="s">
        <v>4839</v>
      </c>
      <c r="C10781" t="s">
        <v>4840</v>
      </c>
      <c r="D10781" t="s">
        <v>4841</v>
      </c>
      <c r="E10781" t="s">
        <v>4842</v>
      </c>
      <c r="F10781" t="s">
        <v>5275</v>
      </c>
      <c r="G10781" t="s">
        <v>5276</v>
      </c>
      <c r="H10781" t="s">
        <v>5384</v>
      </c>
      <c r="I10781" t="s">
        <v>5385</v>
      </c>
      <c r="J10781" t="s">
        <v>31</v>
      </c>
      <c r="K10781">
        <v>62415</v>
      </c>
      <c r="L10781" t="s">
        <v>6272</v>
      </c>
      <c r="M10781" t="s">
        <v>64</v>
      </c>
      <c r="N10781" t="s">
        <v>65</v>
      </c>
      <c r="O10781" t="s">
        <v>66</v>
      </c>
      <c r="P10781" t="s">
        <v>6273</v>
      </c>
      <c r="Q10781" t="s">
        <v>6274</v>
      </c>
      <c r="R10781" t="s">
        <v>6269</v>
      </c>
      <c r="S10781" t="s">
        <v>16</v>
      </c>
      <c r="T10781" t="s">
        <v>38</v>
      </c>
      <c r="V10781">
        <v>11</v>
      </c>
      <c r="W10781">
        <v>28</v>
      </c>
      <c r="X10781">
        <v>39</v>
      </c>
      <c r="Y10781" t="s">
        <v>18</v>
      </c>
      <c r="Z10781">
        <v>0</v>
      </c>
      <c r="AA10781">
        <v>2</v>
      </c>
      <c r="AB10781">
        <v>39</v>
      </c>
      <c r="AD10781">
        <v>9</v>
      </c>
      <c r="AE10781">
        <v>27</v>
      </c>
      <c r="AF10781">
        <v>3</v>
      </c>
      <c r="AG10781" t="s">
        <v>6270</v>
      </c>
      <c r="AH10781" t="s">
        <v>6271</v>
      </c>
      <c r="AI10781" s="3" t="s">
        <v>50616</v>
      </c>
    </row>
    <row r="10782" spans="1:35" x14ac:dyDescent="0.2">
      <c r="A10782" t="s">
        <v>0</v>
      </c>
      <c r="B10782" t="s">
        <v>737</v>
      </c>
      <c r="C10782" t="s">
        <v>424</v>
      </c>
      <c r="D10782" t="s">
        <v>425</v>
      </c>
      <c r="E10782" t="s">
        <v>426</v>
      </c>
      <c r="F10782" t="s">
        <v>27240</v>
      </c>
      <c r="G10782" t="s">
        <v>27241</v>
      </c>
      <c r="H10782" t="s">
        <v>27240</v>
      </c>
      <c r="I10782" t="s">
        <v>27242</v>
      </c>
      <c r="J10782" t="s">
        <v>8</v>
      </c>
      <c r="K10782">
        <v>62416</v>
      </c>
      <c r="L10782" t="s">
        <v>2920</v>
      </c>
      <c r="M10782" t="s">
        <v>64</v>
      </c>
      <c r="N10782" t="s">
        <v>83</v>
      </c>
      <c r="O10782" t="s">
        <v>84</v>
      </c>
      <c r="P10782" t="s">
        <v>33824</v>
      </c>
      <c r="Q10782" t="s">
        <v>33825</v>
      </c>
      <c r="R10782" t="s">
        <v>32988</v>
      </c>
      <c r="S10782" t="s">
        <v>16</v>
      </c>
      <c r="T10782" t="s">
        <v>70</v>
      </c>
      <c r="V10782">
        <v>23</v>
      </c>
      <c r="W10782">
        <v>18</v>
      </c>
      <c r="X10782">
        <v>41</v>
      </c>
      <c r="Y10782" t="s">
        <v>18</v>
      </c>
      <c r="AA10782">
        <v>3</v>
      </c>
      <c r="AB10782">
        <v>41</v>
      </c>
      <c r="AD10782">
        <v>3</v>
      </c>
      <c r="AE10782">
        <v>36</v>
      </c>
      <c r="AF10782">
        <v>2</v>
      </c>
      <c r="AG10782" t="s">
        <v>33826</v>
      </c>
      <c r="AH10782" t="s">
        <v>33827</v>
      </c>
      <c r="AI10782" s="3" t="s">
        <v>50616</v>
      </c>
    </row>
    <row r="10783" spans="1:35" x14ac:dyDescent="0.2">
      <c r="A10783" t="s">
        <v>22</v>
      </c>
      <c r="B10783" t="s">
        <v>23</v>
      </c>
      <c r="C10783" t="s">
        <v>24</v>
      </c>
      <c r="D10783" t="s">
        <v>25</v>
      </c>
      <c r="E10783" t="s">
        <v>26</v>
      </c>
      <c r="F10783" t="s">
        <v>27</v>
      </c>
      <c r="G10783" t="s">
        <v>28</v>
      </c>
      <c r="H10783" t="s">
        <v>29</v>
      </c>
      <c r="I10783" t="s">
        <v>30</v>
      </c>
      <c r="J10783" t="s">
        <v>31</v>
      </c>
      <c r="K10783">
        <v>62417</v>
      </c>
      <c r="L10783" t="s">
        <v>32</v>
      </c>
      <c r="M10783" t="s">
        <v>10</v>
      </c>
      <c r="N10783" t="s">
        <v>33</v>
      </c>
      <c r="O10783" t="s">
        <v>34</v>
      </c>
      <c r="P10783" t="s">
        <v>35</v>
      </c>
      <c r="Q10783" t="s">
        <v>36</v>
      </c>
      <c r="R10783" t="s">
        <v>37</v>
      </c>
      <c r="S10783" t="s">
        <v>16</v>
      </c>
      <c r="T10783" t="s">
        <v>38</v>
      </c>
      <c r="V10783">
        <v>2</v>
      </c>
      <c r="W10783">
        <v>3</v>
      </c>
      <c r="X10783">
        <v>5</v>
      </c>
      <c r="Y10783" t="s">
        <v>39</v>
      </c>
      <c r="Z10783">
        <v>0</v>
      </c>
      <c r="AB10783">
        <v>2</v>
      </c>
      <c r="AC10783">
        <v>3</v>
      </c>
      <c r="AD10783">
        <v>1</v>
      </c>
      <c r="AF10783">
        <v>1</v>
      </c>
      <c r="AG10783" t="s">
        <v>40</v>
      </c>
      <c r="AH10783" t="s">
        <v>41</v>
      </c>
      <c r="AI10783" s="3" t="s">
        <v>50616</v>
      </c>
    </row>
    <row r="10784" spans="1:35" x14ac:dyDescent="0.2">
      <c r="A10784" t="s">
        <v>265</v>
      </c>
      <c r="B10784" t="s">
        <v>23723</v>
      </c>
      <c r="C10784" t="s">
        <v>519</v>
      </c>
      <c r="D10784" t="s">
        <v>520</v>
      </c>
      <c r="E10784" t="s">
        <v>521</v>
      </c>
      <c r="F10784" t="s">
        <v>29045</v>
      </c>
      <c r="G10784" t="s">
        <v>29046</v>
      </c>
      <c r="H10784" t="s">
        <v>31506</v>
      </c>
      <c r="I10784" t="s">
        <v>31507</v>
      </c>
      <c r="J10784" t="s">
        <v>31</v>
      </c>
      <c r="K10784">
        <v>62420</v>
      </c>
      <c r="L10784" t="s">
        <v>25070</v>
      </c>
      <c r="M10784" t="s">
        <v>64</v>
      </c>
      <c r="N10784" t="s">
        <v>258</v>
      </c>
      <c r="O10784" t="s">
        <v>259</v>
      </c>
      <c r="P10784" t="s">
        <v>32172</v>
      </c>
      <c r="Q10784" t="s">
        <v>32173</v>
      </c>
      <c r="R10784" t="s">
        <v>31510</v>
      </c>
      <c r="S10784" t="s">
        <v>16</v>
      </c>
      <c r="T10784" t="s">
        <v>38</v>
      </c>
      <c r="V10784">
        <v>23</v>
      </c>
      <c r="W10784">
        <v>32</v>
      </c>
      <c r="X10784">
        <v>55</v>
      </c>
      <c r="Y10784" t="s">
        <v>18</v>
      </c>
      <c r="Z10784">
        <v>0</v>
      </c>
      <c r="AA10784">
        <v>20</v>
      </c>
      <c r="AB10784">
        <v>28</v>
      </c>
      <c r="AC10784">
        <v>27</v>
      </c>
      <c r="AD10784">
        <v>1</v>
      </c>
      <c r="AE10784">
        <v>17</v>
      </c>
      <c r="AF10784">
        <v>10</v>
      </c>
      <c r="AG10784" t="s">
        <v>32174</v>
      </c>
      <c r="AH10784" t="s">
        <v>32175</v>
      </c>
      <c r="AI10784" s="3" t="s">
        <v>50616</v>
      </c>
    </row>
    <row r="10785" spans="1:35" x14ac:dyDescent="0.2">
      <c r="A10785" t="s">
        <v>265</v>
      </c>
      <c r="B10785" t="s">
        <v>23723</v>
      </c>
      <c r="C10785" t="s">
        <v>519</v>
      </c>
      <c r="D10785" t="s">
        <v>520</v>
      </c>
      <c r="E10785" t="s">
        <v>521</v>
      </c>
      <c r="F10785" t="s">
        <v>29045</v>
      </c>
      <c r="G10785" t="s">
        <v>29046</v>
      </c>
      <c r="H10785" t="s">
        <v>6710</v>
      </c>
      <c r="I10785" t="s">
        <v>31546</v>
      </c>
      <c r="J10785" t="s">
        <v>31</v>
      </c>
      <c r="K10785">
        <v>62428</v>
      </c>
      <c r="L10785" t="s">
        <v>32121</v>
      </c>
      <c r="M10785" t="s">
        <v>10</v>
      </c>
      <c r="N10785" t="s">
        <v>236</v>
      </c>
      <c r="O10785" t="s">
        <v>237</v>
      </c>
      <c r="P10785" t="s">
        <v>32122</v>
      </c>
      <c r="Q10785" t="s">
        <v>32123</v>
      </c>
      <c r="R10785" t="s">
        <v>29155</v>
      </c>
      <c r="S10785" t="s">
        <v>16</v>
      </c>
      <c r="T10785" t="s">
        <v>38</v>
      </c>
      <c r="V10785">
        <v>39</v>
      </c>
      <c r="W10785">
        <v>41</v>
      </c>
      <c r="X10785">
        <v>80</v>
      </c>
      <c r="Y10785" t="s">
        <v>18</v>
      </c>
      <c r="Z10785">
        <v>2.75</v>
      </c>
      <c r="AA10785">
        <v>1</v>
      </c>
      <c r="AB10785">
        <v>46</v>
      </c>
      <c r="AC10785">
        <v>34</v>
      </c>
      <c r="AD10785">
        <v>25</v>
      </c>
      <c r="AE10785">
        <v>20</v>
      </c>
      <c r="AF10785">
        <v>1</v>
      </c>
      <c r="AG10785" t="s">
        <v>32124</v>
      </c>
      <c r="AH10785" t="s">
        <v>32125</v>
      </c>
      <c r="AI10785" s="3" t="s">
        <v>50616</v>
      </c>
    </row>
    <row r="10786" spans="1:35" x14ac:dyDescent="0.2">
      <c r="A10786" t="s">
        <v>8382</v>
      </c>
      <c r="B10786" t="s">
        <v>8383</v>
      </c>
      <c r="C10786" t="s">
        <v>8384</v>
      </c>
      <c r="D10786" t="s">
        <v>8385</v>
      </c>
      <c r="E10786" t="s">
        <v>8386</v>
      </c>
      <c r="F10786" t="s">
        <v>9473</v>
      </c>
      <c r="G10786" t="s">
        <v>9474</v>
      </c>
      <c r="H10786" t="s">
        <v>9473</v>
      </c>
      <c r="I10786" t="s">
        <v>9475</v>
      </c>
      <c r="J10786" t="s">
        <v>31</v>
      </c>
      <c r="K10786">
        <v>62433</v>
      </c>
      <c r="L10786" t="s">
        <v>10754</v>
      </c>
      <c r="M10786" t="s">
        <v>64</v>
      </c>
      <c r="N10786" t="s">
        <v>83</v>
      </c>
      <c r="O10786" t="s">
        <v>84</v>
      </c>
      <c r="P10786" t="s">
        <v>10755</v>
      </c>
      <c r="Q10786" t="s">
        <v>10756</v>
      </c>
      <c r="R10786" t="s">
        <v>9479</v>
      </c>
      <c r="S10786" t="s">
        <v>16</v>
      </c>
      <c r="T10786" t="s">
        <v>70</v>
      </c>
      <c r="V10786">
        <v>18</v>
      </c>
      <c r="W10786">
        <v>56</v>
      </c>
      <c r="X10786">
        <v>74</v>
      </c>
      <c r="Y10786" t="s">
        <v>18</v>
      </c>
      <c r="Z10786">
        <v>3.7714285714285709</v>
      </c>
      <c r="AA10786">
        <v>3</v>
      </c>
      <c r="AB10786">
        <v>67</v>
      </c>
      <c r="AC10786">
        <v>7</v>
      </c>
      <c r="AD10786">
        <v>2</v>
      </c>
      <c r="AE10786">
        <v>23</v>
      </c>
      <c r="AF10786">
        <v>42</v>
      </c>
      <c r="AG10786" t="s">
        <v>10757</v>
      </c>
      <c r="AH10786" t="s">
        <v>10758</v>
      </c>
      <c r="AI10786" s="3" t="s">
        <v>50616</v>
      </c>
    </row>
    <row r="10787" spans="1:35" x14ac:dyDescent="0.2">
      <c r="A10787" t="s">
        <v>76</v>
      </c>
      <c r="B10787" t="s">
        <v>101</v>
      </c>
      <c r="C10787" t="s">
        <v>78</v>
      </c>
      <c r="D10787" t="s">
        <v>25</v>
      </c>
      <c r="E10787" t="s">
        <v>26</v>
      </c>
      <c r="F10787" t="s">
        <v>102</v>
      </c>
      <c r="G10787" t="s">
        <v>103</v>
      </c>
      <c r="H10787" t="s">
        <v>104</v>
      </c>
      <c r="I10787" t="s">
        <v>105</v>
      </c>
      <c r="J10787" t="s">
        <v>31</v>
      </c>
      <c r="K10787">
        <v>62434</v>
      </c>
      <c r="L10787" t="s">
        <v>106</v>
      </c>
      <c r="M10787" t="s">
        <v>52</v>
      </c>
      <c r="N10787" t="s">
        <v>107</v>
      </c>
      <c r="O10787" t="s">
        <v>108</v>
      </c>
      <c r="P10787" t="s">
        <v>109</v>
      </c>
      <c r="Q10787" t="s">
        <v>110</v>
      </c>
      <c r="R10787" t="s">
        <v>111</v>
      </c>
      <c r="S10787" t="s">
        <v>16</v>
      </c>
      <c r="T10787" t="s">
        <v>99</v>
      </c>
      <c r="V10787">
        <v>25</v>
      </c>
      <c r="W10787">
        <v>20</v>
      </c>
      <c r="X10787">
        <v>45</v>
      </c>
      <c r="Y10787" t="s">
        <v>39</v>
      </c>
      <c r="Z10787">
        <v>4.4000000000000004</v>
      </c>
      <c r="AA10787">
        <v>20</v>
      </c>
      <c r="AB10787">
        <v>36</v>
      </c>
      <c r="AC10787">
        <v>9</v>
      </c>
      <c r="AD10787">
        <v>4</v>
      </c>
      <c r="AE10787">
        <v>19</v>
      </c>
      <c r="AF10787">
        <v>13</v>
      </c>
      <c r="AG10787" t="s">
        <v>112</v>
      </c>
      <c r="AH10787" t="s">
        <v>113</v>
      </c>
      <c r="AI10787" s="3" t="s">
        <v>50616</v>
      </c>
    </row>
    <row r="10788" spans="1:35" x14ac:dyDescent="0.2">
      <c r="A10788" t="s">
        <v>265</v>
      </c>
      <c r="B10788" t="s">
        <v>34423</v>
      </c>
      <c r="C10788" t="s">
        <v>689</v>
      </c>
      <c r="D10788" t="s">
        <v>690</v>
      </c>
      <c r="E10788" t="s">
        <v>691</v>
      </c>
      <c r="F10788" t="s">
        <v>34832</v>
      </c>
      <c r="G10788" t="s">
        <v>34833</v>
      </c>
      <c r="H10788" t="s">
        <v>34832</v>
      </c>
      <c r="I10788" t="s">
        <v>34834</v>
      </c>
      <c r="J10788" t="s">
        <v>31</v>
      </c>
      <c r="K10788">
        <v>62435</v>
      </c>
      <c r="L10788" t="s">
        <v>32954</v>
      </c>
      <c r="M10788" t="s">
        <v>64</v>
      </c>
      <c r="N10788" t="s">
        <v>65</v>
      </c>
      <c r="O10788" t="s">
        <v>66</v>
      </c>
      <c r="P10788" t="s">
        <v>34839</v>
      </c>
      <c r="Q10788" t="s">
        <v>34840</v>
      </c>
      <c r="R10788" t="s">
        <v>34841</v>
      </c>
      <c r="S10788" t="s">
        <v>16</v>
      </c>
      <c r="T10788" t="s">
        <v>70</v>
      </c>
      <c r="V10788">
        <v>19</v>
      </c>
      <c r="W10788">
        <v>20</v>
      </c>
      <c r="X10788">
        <v>39</v>
      </c>
      <c r="Y10788" t="s">
        <v>18</v>
      </c>
      <c r="Z10788">
        <v>0.84615384615384615</v>
      </c>
      <c r="AA10788">
        <v>2</v>
      </c>
      <c r="AB10788">
        <v>39</v>
      </c>
      <c r="AD10788">
        <v>9</v>
      </c>
      <c r="AE10788">
        <v>25</v>
      </c>
      <c r="AF10788">
        <v>5</v>
      </c>
      <c r="AG10788" t="s">
        <v>34842</v>
      </c>
      <c r="AH10788" t="s">
        <v>34843</v>
      </c>
      <c r="AI10788" s="3" t="s">
        <v>50616</v>
      </c>
    </row>
    <row r="10789" spans="1:35" x14ac:dyDescent="0.2">
      <c r="A10789" t="s">
        <v>227</v>
      </c>
      <c r="B10789" t="s">
        <v>2799</v>
      </c>
      <c r="C10789" t="s">
        <v>1346</v>
      </c>
      <c r="D10789" t="s">
        <v>1347</v>
      </c>
      <c r="E10789" t="s">
        <v>1348</v>
      </c>
      <c r="F10789" t="s">
        <v>2800</v>
      </c>
      <c r="G10789" t="s">
        <v>2801</v>
      </c>
      <c r="H10789" t="s">
        <v>3291</v>
      </c>
      <c r="I10789" t="s">
        <v>4392</v>
      </c>
      <c r="J10789" t="s">
        <v>31</v>
      </c>
      <c r="K10789">
        <v>62436</v>
      </c>
      <c r="L10789" t="s">
        <v>49838</v>
      </c>
      <c r="M10789" t="s">
        <v>64</v>
      </c>
      <c r="N10789" t="s">
        <v>1294</v>
      </c>
      <c r="O10789" t="s">
        <v>1295</v>
      </c>
      <c r="P10789" t="s">
        <v>49839</v>
      </c>
      <c r="Q10789" t="s">
        <v>49840</v>
      </c>
      <c r="R10789" t="s">
        <v>49841</v>
      </c>
      <c r="S10789" t="s">
        <v>16</v>
      </c>
      <c r="T10789" t="s">
        <v>38</v>
      </c>
      <c r="W10789">
        <v>22</v>
      </c>
      <c r="X10789">
        <v>22</v>
      </c>
      <c r="Y10789" t="s">
        <v>18</v>
      </c>
      <c r="Z10789">
        <v>30</v>
      </c>
      <c r="AA10789">
        <v>30</v>
      </c>
      <c r="AB10789">
        <v>10</v>
      </c>
      <c r="AC10789">
        <v>12</v>
      </c>
      <c r="AD10789">
        <v>1</v>
      </c>
      <c r="AE10789">
        <v>6</v>
      </c>
      <c r="AF10789">
        <v>3</v>
      </c>
      <c r="AI10789" s="3" t="s">
        <v>50616</v>
      </c>
    </row>
    <row r="10790" spans="1:35" x14ac:dyDescent="0.2">
      <c r="A10790" t="s">
        <v>227</v>
      </c>
      <c r="B10790" t="s">
        <v>2799</v>
      </c>
      <c r="C10790" t="s">
        <v>1346</v>
      </c>
      <c r="D10790" t="s">
        <v>1347</v>
      </c>
      <c r="E10790" t="s">
        <v>1348</v>
      </c>
      <c r="F10790" t="s">
        <v>2800</v>
      </c>
      <c r="G10790" t="s">
        <v>2801</v>
      </c>
      <c r="H10790" t="s">
        <v>3291</v>
      </c>
      <c r="I10790" t="s">
        <v>4392</v>
      </c>
      <c r="J10790" t="s">
        <v>31</v>
      </c>
      <c r="K10790">
        <v>62437</v>
      </c>
      <c r="L10790" t="s">
        <v>49842</v>
      </c>
      <c r="M10790" t="s">
        <v>64</v>
      </c>
      <c r="N10790" t="s">
        <v>1294</v>
      </c>
      <c r="O10790" t="s">
        <v>1295</v>
      </c>
      <c r="P10790" t="s">
        <v>49843</v>
      </c>
      <c r="Q10790" t="s">
        <v>49844</v>
      </c>
      <c r="R10790" t="s">
        <v>49841</v>
      </c>
      <c r="S10790" t="s">
        <v>16</v>
      </c>
      <c r="T10790" t="s">
        <v>38</v>
      </c>
      <c r="V10790">
        <v>19</v>
      </c>
      <c r="X10790">
        <v>19</v>
      </c>
      <c r="Y10790" t="s">
        <v>18</v>
      </c>
      <c r="Z10790">
        <v>28.94736842105263</v>
      </c>
      <c r="AA10790">
        <v>30</v>
      </c>
      <c r="AB10790">
        <v>9</v>
      </c>
      <c r="AC10790">
        <v>10</v>
      </c>
      <c r="AD10790">
        <v>2</v>
      </c>
      <c r="AE10790">
        <v>6</v>
      </c>
      <c r="AF10790">
        <v>1</v>
      </c>
      <c r="AI10790" s="3" t="s">
        <v>50616</v>
      </c>
    </row>
    <row r="10791" spans="1:35" x14ac:dyDescent="0.2">
      <c r="A10791" t="s">
        <v>265</v>
      </c>
      <c r="B10791" t="s">
        <v>34423</v>
      </c>
      <c r="C10791" t="s">
        <v>689</v>
      </c>
      <c r="D10791" t="s">
        <v>690</v>
      </c>
      <c r="E10791" t="s">
        <v>691</v>
      </c>
      <c r="F10791" t="s">
        <v>35259</v>
      </c>
      <c r="G10791" t="s">
        <v>35260</v>
      </c>
      <c r="H10791" t="s">
        <v>35259</v>
      </c>
      <c r="I10791" t="s">
        <v>35261</v>
      </c>
      <c r="J10791" t="s">
        <v>31</v>
      </c>
      <c r="K10791">
        <v>62438</v>
      </c>
      <c r="L10791" t="s">
        <v>35469</v>
      </c>
      <c r="M10791" t="s">
        <v>64</v>
      </c>
      <c r="N10791" t="s">
        <v>65</v>
      </c>
      <c r="O10791" t="s">
        <v>66</v>
      </c>
      <c r="P10791" t="s">
        <v>35470</v>
      </c>
      <c r="Q10791" t="s">
        <v>35471</v>
      </c>
      <c r="R10791" t="s">
        <v>35265</v>
      </c>
      <c r="S10791" t="s">
        <v>16</v>
      </c>
      <c r="T10791" t="s">
        <v>70</v>
      </c>
      <c r="V10791">
        <v>20</v>
      </c>
      <c r="W10791">
        <v>20</v>
      </c>
      <c r="X10791">
        <v>40</v>
      </c>
      <c r="Y10791" t="s">
        <v>18</v>
      </c>
      <c r="Z10791">
        <v>1.9</v>
      </c>
      <c r="AA10791">
        <v>2</v>
      </c>
      <c r="AB10791">
        <v>40</v>
      </c>
      <c r="AD10791">
        <v>3</v>
      </c>
      <c r="AE10791">
        <v>37</v>
      </c>
      <c r="AG10791" t="s">
        <v>35472</v>
      </c>
      <c r="AH10791" t="s">
        <v>35473</v>
      </c>
      <c r="AI10791" s="3" t="s">
        <v>50616</v>
      </c>
    </row>
    <row r="10792" spans="1:35" x14ac:dyDescent="0.2">
      <c r="A10792" t="s">
        <v>227</v>
      </c>
      <c r="B10792" t="s">
        <v>5470</v>
      </c>
      <c r="C10792" t="s">
        <v>4840</v>
      </c>
      <c r="D10792" t="s">
        <v>4841</v>
      </c>
      <c r="E10792" t="s">
        <v>4842</v>
      </c>
      <c r="F10792" t="s">
        <v>5737</v>
      </c>
      <c r="G10792" t="s">
        <v>5738</v>
      </c>
      <c r="H10792" t="s">
        <v>5504</v>
      </c>
      <c r="I10792" t="s">
        <v>6162</v>
      </c>
      <c r="J10792" t="s">
        <v>31</v>
      </c>
      <c r="K10792">
        <v>62439</v>
      </c>
      <c r="L10792" t="s">
        <v>6266</v>
      </c>
      <c r="M10792" t="s">
        <v>64</v>
      </c>
      <c r="N10792" t="s">
        <v>83</v>
      </c>
      <c r="O10792" t="s">
        <v>84</v>
      </c>
      <c r="P10792" t="s">
        <v>6267</v>
      </c>
      <c r="Q10792" t="s">
        <v>6268</v>
      </c>
      <c r="R10792" t="s">
        <v>6269</v>
      </c>
      <c r="S10792" t="s">
        <v>16</v>
      </c>
      <c r="T10792" t="s">
        <v>38</v>
      </c>
      <c r="V10792">
        <v>31</v>
      </c>
      <c r="W10792">
        <v>42</v>
      </c>
      <c r="X10792">
        <v>73</v>
      </c>
      <c r="Y10792" t="s">
        <v>18</v>
      </c>
      <c r="Z10792">
        <v>0</v>
      </c>
      <c r="AA10792">
        <v>3</v>
      </c>
      <c r="AB10792">
        <v>68</v>
      </c>
      <c r="AC10792">
        <v>5</v>
      </c>
      <c r="AD10792">
        <v>11</v>
      </c>
      <c r="AE10792">
        <v>40</v>
      </c>
      <c r="AF10792">
        <v>17</v>
      </c>
      <c r="AG10792" t="s">
        <v>6270</v>
      </c>
      <c r="AH10792" t="s">
        <v>6271</v>
      </c>
      <c r="AI10792" s="3" t="s">
        <v>50616</v>
      </c>
    </row>
    <row r="10793" spans="1:35" x14ac:dyDescent="0.2">
      <c r="A10793" t="s">
        <v>42</v>
      </c>
      <c r="B10793" t="s">
        <v>43</v>
      </c>
      <c r="C10793" t="s">
        <v>44</v>
      </c>
      <c r="D10793" t="s">
        <v>45</v>
      </c>
      <c r="E10793" t="s">
        <v>46</v>
      </c>
      <c r="F10793" t="s">
        <v>47</v>
      </c>
      <c r="G10793" t="s">
        <v>48</v>
      </c>
      <c r="H10793" t="s">
        <v>47</v>
      </c>
      <c r="I10793" t="s">
        <v>62</v>
      </c>
      <c r="J10793" t="s">
        <v>8</v>
      </c>
      <c r="K10793">
        <v>62450</v>
      </c>
      <c r="L10793" t="s">
        <v>125</v>
      </c>
      <c r="M10793" t="s">
        <v>64</v>
      </c>
      <c r="N10793" t="s">
        <v>83</v>
      </c>
      <c r="O10793" t="s">
        <v>84</v>
      </c>
      <c r="P10793" t="s">
        <v>126</v>
      </c>
      <c r="Q10793" t="s">
        <v>127</v>
      </c>
      <c r="R10793" t="s">
        <v>128</v>
      </c>
      <c r="S10793" t="s">
        <v>16</v>
      </c>
      <c r="T10793" t="s">
        <v>70</v>
      </c>
      <c r="V10793">
        <v>33</v>
      </c>
      <c r="W10793">
        <v>39</v>
      </c>
      <c r="X10793">
        <v>72</v>
      </c>
      <c r="Y10793" t="s">
        <v>18</v>
      </c>
      <c r="Z10793">
        <v>0</v>
      </c>
      <c r="AA10793">
        <v>3</v>
      </c>
      <c r="AB10793">
        <v>67</v>
      </c>
      <c r="AC10793">
        <v>5</v>
      </c>
      <c r="AD10793">
        <v>12</v>
      </c>
      <c r="AE10793">
        <v>39</v>
      </c>
      <c r="AF10793">
        <v>16</v>
      </c>
      <c r="AG10793" t="s">
        <v>129</v>
      </c>
      <c r="AH10793" t="s">
        <v>130</v>
      </c>
      <c r="AI10793" s="3" t="s">
        <v>50616</v>
      </c>
    </row>
    <row r="10794" spans="1:35" x14ac:dyDescent="0.2">
      <c r="A10794" t="s">
        <v>42</v>
      </c>
      <c r="B10794" t="s">
        <v>43</v>
      </c>
      <c r="C10794" t="s">
        <v>44</v>
      </c>
      <c r="D10794" t="s">
        <v>45</v>
      </c>
      <c r="E10794" t="s">
        <v>46</v>
      </c>
      <c r="F10794" t="s">
        <v>47</v>
      </c>
      <c r="G10794" t="s">
        <v>48</v>
      </c>
      <c r="H10794" t="s">
        <v>47</v>
      </c>
      <c r="I10794" t="s">
        <v>62</v>
      </c>
      <c r="J10794" t="s">
        <v>8</v>
      </c>
      <c r="K10794">
        <v>62451</v>
      </c>
      <c r="L10794" t="s">
        <v>131</v>
      </c>
      <c r="M10794" t="s">
        <v>64</v>
      </c>
      <c r="N10794" t="s">
        <v>83</v>
      </c>
      <c r="O10794" t="s">
        <v>84</v>
      </c>
      <c r="P10794" t="s">
        <v>132</v>
      </c>
      <c r="Q10794" t="s">
        <v>133</v>
      </c>
      <c r="R10794" t="s">
        <v>128</v>
      </c>
      <c r="S10794" t="s">
        <v>16</v>
      </c>
      <c r="T10794" t="s">
        <v>70</v>
      </c>
      <c r="V10794">
        <v>38</v>
      </c>
      <c r="W10794">
        <v>32</v>
      </c>
      <c r="X10794">
        <v>70</v>
      </c>
      <c r="Y10794" t="s">
        <v>18</v>
      </c>
      <c r="Z10794">
        <v>0</v>
      </c>
      <c r="AA10794">
        <v>3</v>
      </c>
      <c r="AB10794">
        <v>65</v>
      </c>
      <c r="AC10794">
        <v>5</v>
      </c>
      <c r="AD10794">
        <v>11</v>
      </c>
      <c r="AE10794">
        <v>28</v>
      </c>
      <c r="AF10794">
        <v>26</v>
      </c>
      <c r="AG10794" t="s">
        <v>129</v>
      </c>
      <c r="AH10794" t="s">
        <v>130</v>
      </c>
      <c r="AI10794" s="3" t="s">
        <v>50616</v>
      </c>
    </row>
    <row r="10795" spans="1:35" x14ac:dyDescent="0.2">
      <c r="A10795" t="s">
        <v>42</v>
      </c>
      <c r="B10795" t="s">
        <v>195</v>
      </c>
      <c r="C10795" t="s">
        <v>44</v>
      </c>
      <c r="D10795" t="s">
        <v>45</v>
      </c>
      <c r="E10795" t="s">
        <v>46</v>
      </c>
      <c r="F10795" t="s">
        <v>196</v>
      </c>
      <c r="G10795" t="s">
        <v>197</v>
      </c>
      <c r="H10795" t="s">
        <v>208</v>
      </c>
      <c r="I10795" t="s">
        <v>209</v>
      </c>
      <c r="J10795" t="s">
        <v>8</v>
      </c>
      <c r="K10795">
        <v>62452</v>
      </c>
      <c r="L10795" t="s">
        <v>212</v>
      </c>
      <c r="M10795" t="s">
        <v>64</v>
      </c>
      <c r="N10795" t="s">
        <v>65</v>
      </c>
      <c r="O10795" t="s">
        <v>66</v>
      </c>
      <c r="P10795" t="s">
        <v>213</v>
      </c>
      <c r="Q10795" t="s">
        <v>214</v>
      </c>
      <c r="R10795" t="s">
        <v>205</v>
      </c>
      <c r="S10795" t="s">
        <v>16</v>
      </c>
      <c r="T10795" t="s">
        <v>70</v>
      </c>
      <c r="V10795">
        <v>9</v>
      </c>
      <c r="W10795">
        <v>9</v>
      </c>
      <c r="X10795">
        <v>18</v>
      </c>
      <c r="Y10795" t="s">
        <v>18</v>
      </c>
      <c r="Z10795">
        <v>2.9444444444444451</v>
      </c>
      <c r="AA10795">
        <v>4</v>
      </c>
      <c r="AB10795">
        <v>17</v>
      </c>
      <c r="AC10795">
        <v>1</v>
      </c>
      <c r="AD10795">
        <v>6</v>
      </c>
      <c r="AE10795">
        <v>9</v>
      </c>
      <c r="AF10795">
        <v>2</v>
      </c>
      <c r="AG10795" t="s">
        <v>206</v>
      </c>
      <c r="AH10795" t="s">
        <v>207</v>
      </c>
      <c r="AI10795" s="3" t="s">
        <v>50616</v>
      </c>
    </row>
    <row r="10796" spans="1:35" x14ac:dyDescent="0.2">
      <c r="A10796" t="s">
        <v>42</v>
      </c>
      <c r="B10796" t="s">
        <v>43</v>
      </c>
      <c r="C10796" t="s">
        <v>44</v>
      </c>
      <c r="D10796" t="s">
        <v>45</v>
      </c>
      <c r="E10796" t="s">
        <v>46</v>
      </c>
      <c r="F10796" t="s">
        <v>47</v>
      </c>
      <c r="G10796" t="s">
        <v>48</v>
      </c>
      <c r="H10796" t="s">
        <v>49</v>
      </c>
      <c r="I10796" t="s">
        <v>50</v>
      </c>
      <c r="J10796" t="s">
        <v>8</v>
      </c>
      <c r="K10796">
        <v>62454</v>
      </c>
      <c r="L10796" t="s">
        <v>51</v>
      </c>
      <c r="M10796" t="s">
        <v>52</v>
      </c>
      <c r="N10796" t="s">
        <v>53</v>
      </c>
      <c r="O10796" t="s">
        <v>54</v>
      </c>
      <c r="P10796" t="s">
        <v>55</v>
      </c>
      <c r="Q10796" t="s">
        <v>56</v>
      </c>
      <c r="R10796" t="s">
        <v>57</v>
      </c>
      <c r="S10796" t="s">
        <v>58</v>
      </c>
      <c r="T10796" t="s">
        <v>59</v>
      </c>
      <c r="V10796">
        <v>9</v>
      </c>
      <c r="W10796">
        <v>17</v>
      </c>
      <c r="X10796">
        <v>35</v>
      </c>
      <c r="Y10796" t="s">
        <v>39</v>
      </c>
      <c r="Z10796">
        <v>0.54285714285714282</v>
      </c>
      <c r="AA10796">
        <v>4</v>
      </c>
      <c r="AB10796">
        <v>30</v>
      </c>
      <c r="AC10796">
        <v>5</v>
      </c>
      <c r="AD10796">
        <v>25</v>
      </c>
      <c r="AE10796">
        <v>4</v>
      </c>
      <c r="AF10796">
        <v>1</v>
      </c>
      <c r="AG10796" t="s">
        <v>60</v>
      </c>
      <c r="AH10796" t="s">
        <v>61</v>
      </c>
      <c r="AI10796" s="3" t="s">
        <v>50616</v>
      </c>
    </row>
    <row r="10797" spans="1:35" x14ac:dyDescent="0.2">
      <c r="A10797" t="s">
        <v>42</v>
      </c>
      <c r="B10797" t="s">
        <v>43</v>
      </c>
      <c r="C10797" t="s">
        <v>44</v>
      </c>
      <c r="D10797" t="s">
        <v>45</v>
      </c>
      <c r="E10797" t="s">
        <v>46</v>
      </c>
      <c r="F10797" t="s">
        <v>47</v>
      </c>
      <c r="G10797" t="s">
        <v>48</v>
      </c>
      <c r="H10797" t="s">
        <v>49</v>
      </c>
      <c r="I10797" t="s">
        <v>50</v>
      </c>
      <c r="J10797" t="s">
        <v>8</v>
      </c>
      <c r="K10797">
        <v>62455</v>
      </c>
      <c r="L10797" t="s">
        <v>8590</v>
      </c>
      <c r="M10797" t="s">
        <v>52</v>
      </c>
      <c r="N10797" t="s">
        <v>53</v>
      </c>
      <c r="O10797" t="s">
        <v>54</v>
      </c>
      <c r="P10797" t="s">
        <v>8590</v>
      </c>
      <c r="Q10797" t="s">
        <v>8590</v>
      </c>
      <c r="R10797" t="s">
        <v>57</v>
      </c>
      <c r="S10797" t="s">
        <v>58</v>
      </c>
      <c r="T10797" t="s">
        <v>59</v>
      </c>
      <c r="V10797">
        <v>14</v>
      </c>
      <c r="W10797">
        <v>12</v>
      </c>
      <c r="X10797">
        <v>35</v>
      </c>
      <c r="Y10797" t="s">
        <v>39</v>
      </c>
      <c r="Z10797">
        <v>1.857142857142857</v>
      </c>
      <c r="AA10797">
        <v>4</v>
      </c>
      <c r="AB10797">
        <v>28</v>
      </c>
      <c r="AC10797">
        <v>7</v>
      </c>
      <c r="AD10797">
        <v>15</v>
      </c>
      <c r="AE10797">
        <v>10</v>
      </c>
      <c r="AF10797">
        <v>3</v>
      </c>
      <c r="AG10797" t="s">
        <v>8591</v>
      </c>
      <c r="AH10797" t="s">
        <v>8592</v>
      </c>
      <c r="AI10797" s="3" t="s">
        <v>50616</v>
      </c>
    </row>
    <row r="10798" spans="1:35" x14ac:dyDescent="0.2">
      <c r="A10798" t="s">
        <v>42</v>
      </c>
      <c r="B10798" t="s">
        <v>43</v>
      </c>
      <c r="C10798" t="s">
        <v>44</v>
      </c>
      <c r="D10798" t="s">
        <v>45</v>
      </c>
      <c r="E10798" t="s">
        <v>46</v>
      </c>
      <c r="F10798" t="s">
        <v>47</v>
      </c>
      <c r="G10798" t="s">
        <v>48</v>
      </c>
      <c r="H10798" t="s">
        <v>47</v>
      </c>
      <c r="I10798" t="s">
        <v>62</v>
      </c>
      <c r="J10798" t="s">
        <v>8</v>
      </c>
      <c r="K10798">
        <v>62456</v>
      </c>
      <c r="L10798" t="s">
        <v>120</v>
      </c>
      <c r="M10798" t="s">
        <v>52</v>
      </c>
      <c r="N10798" t="s">
        <v>53</v>
      </c>
      <c r="O10798" t="s">
        <v>54</v>
      </c>
      <c r="P10798" t="s">
        <v>121</v>
      </c>
      <c r="Q10798" t="s">
        <v>122</v>
      </c>
      <c r="R10798" t="s">
        <v>57</v>
      </c>
      <c r="S10798" t="s">
        <v>58</v>
      </c>
      <c r="T10798" t="s">
        <v>59</v>
      </c>
      <c r="V10798">
        <v>22</v>
      </c>
      <c r="W10798">
        <v>24</v>
      </c>
      <c r="X10798">
        <v>49</v>
      </c>
      <c r="Y10798" t="s">
        <v>18</v>
      </c>
      <c r="Z10798">
        <v>1.510204081632653</v>
      </c>
      <c r="AA10798">
        <v>4</v>
      </c>
      <c r="AB10798">
        <v>43</v>
      </c>
      <c r="AC10798">
        <v>6</v>
      </c>
      <c r="AD10798">
        <v>17</v>
      </c>
      <c r="AE10798">
        <v>22</v>
      </c>
      <c r="AF10798">
        <v>4</v>
      </c>
      <c r="AG10798" t="s">
        <v>123</v>
      </c>
      <c r="AH10798" t="s">
        <v>124</v>
      </c>
      <c r="AI10798" s="3" t="s">
        <v>50616</v>
      </c>
    </row>
    <row r="10799" spans="1:35" x14ac:dyDescent="0.2">
      <c r="A10799" t="s">
        <v>227</v>
      </c>
      <c r="B10799" t="s">
        <v>2799</v>
      </c>
      <c r="C10799" t="s">
        <v>1346</v>
      </c>
      <c r="D10799" t="s">
        <v>1347</v>
      </c>
      <c r="E10799" t="s">
        <v>1348</v>
      </c>
      <c r="F10799" t="s">
        <v>2800</v>
      </c>
      <c r="G10799" t="s">
        <v>2801</v>
      </c>
      <c r="H10799" t="s">
        <v>6067</v>
      </c>
      <c r="I10799" t="s">
        <v>6068</v>
      </c>
      <c r="J10799" t="s">
        <v>31</v>
      </c>
      <c r="K10799">
        <v>62457</v>
      </c>
      <c r="L10799" t="s">
        <v>6067</v>
      </c>
      <c r="M10799" t="s">
        <v>282</v>
      </c>
      <c r="N10799" t="s">
        <v>283</v>
      </c>
      <c r="O10799" t="s">
        <v>66</v>
      </c>
      <c r="P10799" t="s">
        <v>49845</v>
      </c>
      <c r="Q10799" t="s">
        <v>49846</v>
      </c>
      <c r="R10799" t="s">
        <v>4319</v>
      </c>
      <c r="S10799" t="s">
        <v>16</v>
      </c>
      <c r="T10799" t="s">
        <v>38</v>
      </c>
      <c r="V10799">
        <v>19</v>
      </c>
      <c r="W10799">
        <v>11</v>
      </c>
      <c r="X10799">
        <v>30</v>
      </c>
      <c r="Y10799" t="s">
        <v>39</v>
      </c>
      <c r="Z10799">
        <v>0</v>
      </c>
      <c r="AA10799">
        <v>2</v>
      </c>
      <c r="AB10799">
        <v>29</v>
      </c>
      <c r="AC10799">
        <v>1</v>
      </c>
      <c r="AD10799">
        <v>12</v>
      </c>
      <c r="AE10799">
        <v>14</v>
      </c>
      <c r="AF10799">
        <v>3</v>
      </c>
      <c r="AI10799" s="3" t="s">
        <v>50616</v>
      </c>
    </row>
    <row r="10800" spans="1:35" x14ac:dyDescent="0.2">
      <c r="A10800" t="s">
        <v>227</v>
      </c>
      <c r="B10800" t="s">
        <v>2799</v>
      </c>
      <c r="C10800" t="s">
        <v>1346</v>
      </c>
      <c r="D10800" t="s">
        <v>1347</v>
      </c>
      <c r="E10800" t="s">
        <v>1348</v>
      </c>
      <c r="F10800" t="s">
        <v>2800</v>
      </c>
      <c r="G10800" t="s">
        <v>2801</v>
      </c>
      <c r="H10800" t="s">
        <v>6067</v>
      </c>
      <c r="I10800" t="s">
        <v>6068</v>
      </c>
      <c r="J10800" t="s">
        <v>31</v>
      </c>
      <c r="K10800">
        <v>62458</v>
      </c>
      <c r="L10800" t="s">
        <v>6132</v>
      </c>
      <c r="M10800" t="s">
        <v>282</v>
      </c>
      <c r="N10800" t="s">
        <v>283</v>
      </c>
      <c r="O10800" t="s">
        <v>66</v>
      </c>
      <c r="P10800" t="s">
        <v>6133</v>
      </c>
      <c r="Q10800" t="s">
        <v>6080</v>
      </c>
      <c r="R10800" t="s">
        <v>4319</v>
      </c>
      <c r="S10800" t="s">
        <v>16</v>
      </c>
      <c r="T10800" t="s">
        <v>38</v>
      </c>
      <c r="V10800">
        <v>24</v>
      </c>
      <c r="W10800">
        <v>6</v>
      </c>
      <c r="X10800">
        <v>30</v>
      </c>
      <c r="Y10800" t="s">
        <v>39</v>
      </c>
      <c r="Z10800">
        <v>0</v>
      </c>
      <c r="AA10800">
        <v>2</v>
      </c>
      <c r="AB10800">
        <v>29</v>
      </c>
      <c r="AC10800">
        <v>1</v>
      </c>
      <c r="AD10800">
        <v>11</v>
      </c>
      <c r="AE10800">
        <v>15</v>
      </c>
      <c r="AF10800">
        <v>3</v>
      </c>
      <c r="AG10800" t="s">
        <v>6134</v>
      </c>
      <c r="AH10800" t="s">
        <v>6135</v>
      </c>
      <c r="AI10800" s="3" t="s">
        <v>50616</v>
      </c>
    </row>
    <row r="10801" spans="1:35" x14ac:dyDescent="0.2">
      <c r="A10801" t="s">
        <v>227</v>
      </c>
      <c r="B10801" t="s">
        <v>2799</v>
      </c>
      <c r="C10801" t="s">
        <v>1346</v>
      </c>
      <c r="D10801" t="s">
        <v>1347</v>
      </c>
      <c r="E10801" t="s">
        <v>1348</v>
      </c>
      <c r="F10801" t="s">
        <v>2800</v>
      </c>
      <c r="G10801" t="s">
        <v>2801</v>
      </c>
      <c r="H10801" t="s">
        <v>3081</v>
      </c>
      <c r="I10801" t="s">
        <v>6077</v>
      </c>
      <c r="J10801" t="s">
        <v>31</v>
      </c>
      <c r="K10801">
        <v>62459</v>
      </c>
      <c r="L10801" t="s">
        <v>6078</v>
      </c>
      <c r="M10801" t="s">
        <v>282</v>
      </c>
      <c r="N10801" t="s">
        <v>283</v>
      </c>
      <c r="O10801" t="s">
        <v>66</v>
      </c>
      <c r="P10801" t="s">
        <v>6079</v>
      </c>
      <c r="Q10801" t="s">
        <v>6080</v>
      </c>
      <c r="R10801" t="s">
        <v>4319</v>
      </c>
      <c r="S10801" t="s">
        <v>16</v>
      </c>
      <c r="T10801" t="s">
        <v>38</v>
      </c>
      <c r="V10801">
        <v>14</v>
      </c>
      <c r="W10801">
        <v>16</v>
      </c>
      <c r="X10801">
        <v>30</v>
      </c>
      <c r="Y10801" t="s">
        <v>39</v>
      </c>
      <c r="Z10801">
        <v>0</v>
      </c>
      <c r="AA10801">
        <v>2</v>
      </c>
      <c r="AB10801">
        <v>29</v>
      </c>
      <c r="AC10801">
        <v>1</v>
      </c>
      <c r="AD10801">
        <v>7</v>
      </c>
      <c r="AE10801">
        <v>14</v>
      </c>
      <c r="AF10801">
        <v>8</v>
      </c>
      <c r="AG10801" t="s">
        <v>6081</v>
      </c>
      <c r="AH10801" t="s">
        <v>6082</v>
      </c>
      <c r="AI10801" s="3" t="s">
        <v>50616</v>
      </c>
    </row>
    <row r="10802" spans="1:35" x14ac:dyDescent="0.2">
      <c r="A10802" t="s">
        <v>265</v>
      </c>
      <c r="B10802" t="s">
        <v>518</v>
      </c>
      <c r="C10802" t="s">
        <v>519</v>
      </c>
      <c r="D10802" t="s">
        <v>520</v>
      </c>
      <c r="E10802" t="s">
        <v>521</v>
      </c>
      <c r="F10802" t="s">
        <v>8204</v>
      </c>
      <c r="G10802" t="s">
        <v>8205</v>
      </c>
      <c r="H10802" t="s">
        <v>8204</v>
      </c>
      <c r="I10802" t="s">
        <v>8206</v>
      </c>
      <c r="J10802" t="s">
        <v>31</v>
      </c>
      <c r="K10802">
        <v>62460</v>
      </c>
      <c r="L10802" t="s">
        <v>3426</v>
      </c>
      <c r="M10802" t="s">
        <v>64</v>
      </c>
      <c r="N10802" t="s">
        <v>83</v>
      </c>
      <c r="O10802" t="s">
        <v>84</v>
      </c>
      <c r="P10802" t="s">
        <v>8207</v>
      </c>
      <c r="Q10802" t="s">
        <v>8208</v>
      </c>
      <c r="R10802" t="s">
        <v>8209</v>
      </c>
      <c r="S10802" t="s">
        <v>16</v>
      </c>
      <c r="T10802" t="s">
        <v>70</v>
      </c>
      <c r="V10802">
        <v>35</v>
      </c>
      <c r="W10802">
        <v>39</v>
      </c>
      <c r="X10802">
        <v>74</v>
      </c>
      <c r="Y10802" t="s">
        <v>18</v>
      </c>
      <c r="Z10802">
        <v>0</v>
      </c>
      <c r="AA10802">
        <v>3</v>
      </c>
      <c r="AB10802">
        <v>68</v>
      </c>
      <c r="AC10802">
        <v>6</v>
      </c>
      <c r="AD10802">
        <v>12</v>
      </c>
      <c r="AE10802">
        <v>46</v>
      </c>
      <c r="AF10802">
        <v>10</v>
      </c>
      <c r="AG10802" t="s">
        <v>8210</v>
      </c>
      <c r="AH10802" t="s">
        <v>8211</v>
      </c>
      <c r="AI10802" s="3" t="s">
        <v>50616</v>
      </c>
    </row>
    <row r="10803" spans="1:35" x14ac:dyDescent="0.2">
      <c r="A10803" t="s">
        <v>815</v>
      </c>
      <c r="B10803" t="s">
        <v>8258</v>
      </c>
      <c r="C10803" t="s">
        <v>817</v>
      </c>
      <c r="D10803" t="s">
        <v>425</v>
      </c>
      <c r="E10803" t="s">
        <v>426</v>
      </c>
      <c r="F10803" t="s">
        <v>8259</v>
      </c>
      <c r="G10803" t="s">
        <v>8260</v>
      </c>
      <c r="H10803" t="s">
        <v>8261</v>
      </c>
      <c r="I10803" t="s">
        <v>8262</v>
      </c>
      <c r="J10803" t="s">
        <v>8</v>
      </c>
      <c r="K10803">
        <v>62462</v>
      </c>
      <c r="L10803" t="s">
        <v>8263</v>
      </c>
      <c r="M10803" t="s">
        <v>52</v>
      </c>
      <c r="N10803" t="s">
        <v>53</v>
      </c>
      <c r="O10803" t="s">
        <v>54</v>
      </c>
      <c r="P10803" t="s">
        <v>8264</v>
      </c>
      <c r="Q10803" t="s">
        <v>8265</v>
      </c>
      <c r="R10803" t="s">
        <v>8266</v>
      </c>
      <c r="S10803" t="s">
        <v>58</v>
      </c>
      <c r="T10803" t="s">
        <v>59</v>
      </c>
      <c r="V10803">
        <v>17</v>
      </c>
      <c r="W10803">
        <v>20</v>
      </c>
      <c r="X10803">
        <v>46</v>
      </c>
      <c r="Y10803" t="s">
        <v>18</v>
      </c>
      <c r="Z10803">
        <v>1.630434782608696</v>
      </c>
      <c r="AA10803">
        <v>4</v>
      </c>
      <c r="AB10803">
        <v>42</v>
      </c>
      <c r="AC10803">
        <v>4</v>
      </c>
      <c r="AD10803">
        <v>4</v>
      </c>
      <c r="AE10803">
        <v>27</v>
      </c>
      <c r="AF10803">
        <v>11</v>
      </c>
      <c r="AG10803" t="s">
        <v>8267</v>
      </c>
      <c r="AH10803" t="s">
        <v>8268</v>
      </c>
      <c r="AI10803" s="3" t="s">
        <v>50616</v>
      </c>
    </row>
    <row r="10804" spans="1:35" x14ac:dyDescent="0.2">
      <c r="A10804" t="s">
        <v>42</v>
      </c>
      <c r="B10804" t="s">
        <v>41052</v>
      </c>
      <c r="C10804" t="s">
        <v>10319</v>
      </c>
      <c r="D10804" t="s">
        <v>45</v>
      </c>
      <c r="E10804" t="s">
        <v>46</v>
      </c>
      <c r="F10804" t="s">
        <v>42805</v>
      </c>
      <c r="G10804" t="s">
        <v>42806</v>
      </c>
      <c r="H10804" t="s">
        <v>42807</v>
      </c>
      <c r="I10804" t="s">
        <v>42808</v>
      </c>
      <c r="J10804" t="s">
        <v>8</v>
      </c>
      <c r="K10804">
        <v>62469</v>
      </c>
      <c r="L10804" t="s">
        <v>43101</v>
      </c>
      <c r="M10804" t="s">
        <v>64</v>
      </c>
      <c r="N10804" t="s">
        <v>83</v>
      </c>
      <c r="O10804" t="s">
        <v>84</v>
      </c>
      <c r="P10804" t="s">
        <v>43102</v>
      </c>
      <c r="Q10804" t="s">
        <v>43103</v>
      </c>
      <c r="R10804" t="s">
        <v>43104</v>
      </c>
      <c r="S10804" t="s">
        <v>16</v>
      </c>
      <c r="T10804" t="s">
        <v>99</v>
      </c>
      <c r="V10804">
        <v>14</v>
      </c>
      <c r="W10804">
        <v>15</v>
      </c>
      <c r="X10804">
        <v>29</v>
      </c>
      <c r="Y10804" t="s">
        <v>39</v>
      </c>
      <c r="Z10804">
        <v>0</v>
      </c>
      <c r="AA10804">
        <v>3</v>
      </c>
      <c r="AB10804">
        <v>25</v>
      </c>
      <c r="AC10804">
        <v>4</v>
      </c>
      <c r="AE10804">
        <v>15</v>
      </c>
      <c r="AF10804">
        <v>10</v>
      </c>
      <c r="AG10804" t="s">
        <v>43105</v>
      </c>
      <c r="AH10804" t="s">
        <v>43106</v>
      </c>
      <c r="AI10804" s="3" t="s">
        <v>50616</v>
      </c>
    </row>
    <row r="10805" spans="1:35" x14ac:dyDescent="0.2">
      <c r="A10805" t="s">
        <v>22</v>
      </c>
      <c r="B10805" t="s">
        <v>47030</v>
      </c>
      <c r="C10805" t="s">
        <v>453</v>
      </c>
      <c r="D10805" t="s">
        <v>25</v>
      </c>
      <c r="E10805" t="s">
        <v>26</v>
      </c>
      <c r="F10805" t="s">
        <v>27</v>
      </c>
      <c r="G10805" t="s">
        <v>28</v>
      </c>
      <c r="H10805" t="s">
        <v>48720</v>
      </c>
      <c r="I10805" t="s">
        <v>48721</v>
      </c>
      <c r="J10805" t="s">
        <v>31</v>
      </c>
      <c r="K10805">
        <v>62475</v>
      </c>
      <c r="L10805" t="s">
        <v>48957</v>
      </c>
      <c r="M10805" t="s">
        <v>52</v>
      </c>
      <c r="N10805" t="s">
        <v>53</v>
      </c>
      <c r="O10805" t="s">
        <v>54</v>
      </c>
      <c r="P10805" t="s">
        <v>48958</v>
      </c>
      <c r="Q10805" t="s">
        <v>48959</v>
      </c>
      <c r="R10805" t="s">
        <v>21768</v>
      </c>
      <c r="S10805" t="s">
        <v>58</v>
      </c>
      <c r="T10805" t="s">
        <v>59</v>
      </c>
      <c r="V10805">
        <v>20</v>
      </c>
      <c r="W10805">
        <v>18</v>
      </c>
      <c r="X10805">
        <v>39</v>
      </c>
      <c r="Y10805" t="s">
        <v>39</v>
      </c>
      <c r="Z10805">
        <v>1.9230769230769229</v>
      </c>
      <c r="AA10805">
        <v>4</v>
      </c>
      <c r="AB10805">
        <v>37</v>
      </c>
      <c r="AC10805">
        <v>2</v>
      </c>
      <c r="AD10805">
        <v>9</v>
      </c>
      <c r="AE10805">
        <v>26</v>
      </c>
      <c r="AF10805">
        <v>2</v>
      </c>
      <c r="AG10805" t="s">
        <v>48960</v>
      </c>
      <c r="AH10805" t="s">
        <v>48961</v>
      </c>
      <c r="AI10805" s="3" t="s">
        <v>50616</v>
      </c>
    </row>
    <row r="10806" spans="1:35" x14ac:dyDescent="0.2">
      <c r="A10806" t="s">
        <v>227</v>
      </c>
      <c r="B10806" t="s">
        <v>5470</v>
      </c>
      <c r="C10806" t="s">
        <v>4840</v>
      </c>
      <c r="D10806" t="s">
        <v>4841</v>
      </c>
      <c r="E10806" t="s">
        <v>4842</v>
      </c>
      <c r="F10806" t="s">
        <v>5737</v>
      </c>
      <c r="G10806" t="s">
        <v>5738</v>
      </c>
      <c r="H10806" t="s">
        <v>5836</v>
      </c>
      <c r="I10806" t="s">
        <v>5837</v>
      </c>
      <c r="J10806" t="s">
        <v>31</v>
      </c>
      <c r="K10806">
        <v>62485</v>
      </c>
      <c r="L10806" t="s">
        <v>5838</v>
      </c>
      <c r="M10806" t="s">
        <v>64</v>
      </c>
      <c r="N10806" t="s">
        <v>83</v>
      </c>
      <c r="O10806" t="s">
        <v>84</v>
      </c>
      <c r="P10806" t="s">
        <v>5839</v>
      </c>
      <c r="Q10806" t="s">
        <v>5840</v>
      </c>
      <c r="R10806" t="s">
        <v>5841</v>
      </c>
      <c r="S10806" t="s">
        <v>16</v>
      </c>
      <c r="T10806" t="s">
        <v>99</v>
      </c>
      <c r="V10806">
        <v>30</v>
      </c>
      <c r="W10806">
        <v>42</v>
      </c>
      <c r="X10806">
        <v>72</v>
      </c>
      <c r="Y10806" t="s">
        <v>39</v>
      </c>
      <c r="Z10806">
        <v>0</v>
      </c>
      <c r="AA10806">
        <v>3</v>
      </c>
      <c r="AB10806">
        <v>69</v>
      </c>
      <c r="AC10806">
        <v>3</v>
      </c>
      <c r="AD10806">
        <v>10</v>
      </c>
      <c r="AE10806">
        <v>43</v>
      </c>
      <c r="AF10806">
        <v>16</v>
      </c>
      <c r="AG10806" t="s">
        <v>5842</v>
      </c>
      <c r="AH10806" t="s">
        <v>5843</v>
      </c>
      <c r="AI10806" s="3" t="s">
        <v>50616</v>
      </c>
    </row>
    <row r="10807" spans="1:35" x14ac:dyDescent="0.2">
      <c r="A10807" t="s">
        <v>22</v>
      </c>
      <c r="B10807" t="s">
        <v>45495</v>
      </c>
      <c r="C10807" t="s">
        <v>3262</v>
      </c>
      <c r="D10807" t="s">
        <v>25</v>
      </c>
      <c r="E10807" t="s">
        <v>26</v>
      </c>
      <c r="F10807" t="s">
        <v>27</v>
      </c>
      <c r="G10807" t="s">
        <v>28</v>
      </c>
      <c r="H10807" t="s">
        <v>16801</v>
      </c>
      <c r="I10807" t="s">
        <v>46434</v>
      </c>
      <c r="J10807" t="s">
        <v>31</v>
      </c>
      <c r="K10807">
        <v>62493</v>
      </c>
      <c r="L10807" t="s">
        <v>16801</v>
      </c>
      <c r="M10807" t="s">
        <v>52</v>
      </c>
      <c r="N10807" t="s">
        <v>53</v>
      </c>
      <c r="O10807" t="s">
        <v>54</v>
      </c>
      <c r="P10807" t="s">
        <v>46478</v>
      </c>
      <c r="Q10807" t="s">
        <v>46479</v>
      </c>
      <c r="R10807" t="s">
        <v>46480</v>
      </c>
      <c r="S10807" t="s">
        <v>58</v>
      </c>
      <c r="T10807" t="s">
        <v>59</v>
      </c>
      <c r="V10807">
        <v>14</v>
      </c>
      <c r="W10807">
        <v>16</v>
      </c>
      <c r="X10807">
        <v>33</v>
      </c>
      <c r="Y10807" t="s">
        <v>39</v>
      </c>
      <c r="Z10807">
        <v>0</v>
      </c>
      <c r="AA10807">
        <v>4</v>
      </c>
      <c r="AB10807">
        <v>32</v>
      </c>
      <c r="AC10807">
        <v>1</v>
      </c>
      <c r="AD10807">
        <v>6</v>
      </c>
      <c r="AE10807">
        <v>24</v>
      </c>
      <c r="AF10807">
        <v>2</v>
      </c>
      <c r="AG10807" t="s">
        <v>46481</v>
      </c>
      <c r="AH10807" t="s">
        <v>46482</v>
      </c>
      <c r="AI10807" s="3" t="s">
        <v>50616</v>
      </c>
    </row>
    <row r="10808" spans="1:35" x14ac:dyDescent="0.2">
      <c r="A10808" t="s">
        <v>22</v>
      </c>
      <c r="B10808" t="s">
        <v>45495</v>
      </c>
      <c r="C10808" t="s">
        <v>3262</v>
      </c>
      <c r="D10808" t="s">
        <v>25</v>
      </c>
      <c r="E10808" t="s">
        <v>26</v>
      </c>
      <c r="F10808" t="s">
        <v>27</v>
      </c>
      <c r="G10808" t="s">
        <v>28</v>
      </c>
      <c r="H10808" t="s">
        <v>46180</v>
      </c>
      <c r="I10808" t="s">
        <v>46181</v>
      </c>
      <c r="J10808" t="s">
        <v>31</v>
      </c>
      <c r="K10808">
        <v>62494</v>
      </c>
      <c r="L10808" t="s">
        <v>46180</v>
      </c>
      <c r="M10808" t="s">
        <v>52</v>
      </c>
      <c r="N10808" t="s">
        <v>53</v>
      </c>
      <c r="O10808" t="s">
        <v>54</v>
      </c>
      <c r="P10808" t="s">
        <v>46487</v>
      </c>
      <c r="Q10808" t="s">
        <v>46488</v>
      </c>
      <c r="R10808" t="s">
        <v>46489</v>
      </c>
      <c r="S10808" t="s">
        <v>58</v>
      </c>
      <c r="T10808" t="s">
        <v>59</v>
      </c>
      <c r="V10808">
        <v>14</v>
      </c>
      <c r="W10808">
        <v>17</v>
      </c>
      <c r="X10808">
        <v>35</v>
      </c>
      <c r="Y10808" t="s">
        <v>39</v>
      </c>
      <c r="Z10808">
        <v>0</v>
      </c>
      <c r="AA10808">
        <v>4</v>
      </c>
      <c r="AB10808">
        <v>34</v>
      </c>
      <c r="AC10808">
        <v>1</v>
      </c>
      <c r="AD10808">
        <v>6</v>
      </c>
      <c r="AE10808">
        <v>27</v>
      </c>
      <c r="AF10808">
        <v>1</v>
      </c>
      <c r="AG10808" t="s">
        <v>46490</v>
      </c>
      <c r="AH10808" t="s">
        <v>46491</v>
      </c>
      <c r="AI10808" s="3" t="s">
        <v>50616</v>
      </c>
    </row>
    <row r="10809" spans="1:35" x14ac:dyDescent="0.2">
      <c r="A10809" t="s">
        <v>227</v>
      </c>
      <c r="B10809" t="s">
        <v>4839</v>
      </c>
      <c r="C10809" t="s">
        <v>4840</v>
      </c>
      <c r="D10809" t="s">
        <v>4841</v>
      </c>
      <c r="E10809" t="s">
        <v>4842</v>
      </c>
      <c r="F10809" t="s">
        <v>5275</v>
      </c>
      <c r="G10809" t="s">
        <v>5276</v>
      </c>
      <c r="H10809" t="s">
        <v>5573</v>
      </c>
      <c r="I10809" t="s">
        <v>5574</v>
      </c>
      <c r="J10809" t="s">
        <v>31</v>
      </c>
      <c r="K10809">
        <v>62496</v>
      </c>
      <c r="L10809" t="s">
        <v>6278</v>
      </c>
      <c r="M10809" t="s">
        <v>282</v>
      </c>
      <c r="N10809" t="s">
        <v>748</v>
      </c>
      <c r="O10809" t="s">
        <v>259</v>
      </c>
      <c r="P10809" t="s">
        <v>6279</v>
      </c>
      <c r="Q10809" t="s">
        <v>6280</v>
      </c>
      <c r="R10809" t="s">
        <v>6269</v>
      </c>
      <c r="S10809" t="s">
        <v>16</v>
      </c>
      <c r="T10809" t="s">
        <v>38</v>
      </c>
      <c r="V10809">
        <v>27</v>
      </c>
      <c r="W10809">
        <v>17</v>
      </c>
      <c r="X10809">
        <v>44</v>
      </c>
      <c r="Y10809" t="s">
        <v>39</v>
      </c>
      <c r="Z10809">
        <v>2.2727272727272731E-2</v>
      </c>
      <c r="AA10809">
        <v>20</v>
      </c>
      <c r="AB10809">
        <v>42</v>
      </c>
      <c r="AC10809">
        <v>2</v>
      </c>
      <c r="AD10809">
        <v>8</v>
      </c>
      <c r="AE10809">
        <v>26</v>
      </c>
      <c r="AF10809">
        <v>8</v>
      </c>
      <c r="AG10809" t="s">
        <v>6270</v>
      </c>
      <c r="AH10809" t="s">
        <v>6271</v>
      </c>
      <c r="AI10809" s="3" t="s">
        <v>50616</v>
      </c>
    </row>
    <row r="10810" spans="1:35" x14ac:dyDescent="0.2">
      <c r="A10810" t="s">
        <v>227</v>
      </c>
      <c r="B10810" t="s">
        <v>5470</v>
      </c>
      <c r="C10810" t="s">
        <v>4840</v>
      </c>
      <c r="D10810" t="s">
        <v>4841</v>
      </c>
      <c r="E10810" t="s">
        <v>4842</v>
      </c>
      <c r="F10810" t="s">
        <v>5737</v>
      </c>
      <c r="G10810" t="s">
        <v>5738</v>
      </c>
      <c r="H10810" t="s">
        <v>6962</v>
      </c>
      <c r="I10810" t="s">
        <v>6963</v>
      </c>
      <c r="J10810" t="s">
        <v>31</v>
      </c>
      <c r="K10810">
        <v>62501</v>
      </c>
      <c r="L10810" t="s">
        <v>8161</v>
      </c>
      <c r="M10810" t="s">
        <v>52</v>
      </c>
      <c r="N10810" t="s">
        <v>53</v>
      </c>
      <c r="O10810" t="s">
        <v>54</v>
      </c>
      <c r="P10810" t="s">
        <v>8162</v>
      </c>
      <c r="Q10810" t="s">
        <v>8163</v>
      </c>
      <c r="R10810" t="s">
        <v>5048</v>
      </c>
      <c r="S10810" t="s">
        <v>58</v>
      </c>
      <c r="T10810" t="s">
        <v>59</v>
      </c>
      <c r="V10810">
        <v>14</v>
      </c>
      <c r="W10810">
        <v>18</v>
      </c>
      <c r="X10810">
        <v>35</v>
      </c>
      <c r="Y10810" t="s">
        <v>39</v>
      </c>
      <c r="Z10810">
        <v>2.657142857142857</v>
      </c>
      <c r="AA10810">
        <v>4</v>
      </c>
      <c r="AB10810">
        <v>34</v>
      </c>
      <c r="AC10810">
        <v>1</v>
      </c>
      <c r="AD10810">
        <v>28</v>
      </c>
      <c r="AE10810">
        <v>5</v>
      </c>
      <c r="AF10810">
        <v>1</v>
      </c>
      <c r="AG10810" t="s">
        <v>8164</v>
      </c>
      <c r="AH10810" t="s">
        <v>8165</v>
      </c>
      <c r="AI10810" s="3" t="s">
        <v>50616</v>
      </c>
    </row>
    <row r="10811" spans="1:35" x14ac:dyDescent="0.2">
      <c r="A10811" t="s">
        <v>42</v>
      </c>
      <c r="B10811" t="s">
        <v>243</v>
      </c>
      <c r="C10811" t="s">
        <v>244</v>
      </c>
      <c r="D10811" t="s">
        <v>45</v>
      </c>
      <c r="E10811" t="s">
        <v>46</v>
      </c>
      <c r="F10811" t="s">
        <v>245</v>
      </c>
      <c r="G10811" t="s">
        <v>246</v>
      </c>
      <c r="H10811" t="s">
        <v>410</v>
      </c>
      <c r="I10811" t="s">
        <v>411</v>
      </c>
      <c r="J10811" t="s">
        <v>8</v>
      </c>
      <c r="K10811">
        <v>62510</v>
      </c>
      <c r="L10811" t="s">
        <v>8189</v>
      </c>
      <c r="M10811" t="s">
        <v>10</v>
      </c>
      <c r="N10811" t="s">
        <v>236</v>
      </c>
      <c r="O10811" t="s">
        <v>237</v>
      </c>
      <c r="P10811" t="s">
        <v>8190</v>
      </c>
      <c r="Q10811" t="s">
        <v>8190</v>
      </c>
      <c r="R10811" t="s">
        <v>8191</v>
      </c>
      <c r="S10811" t="s">
        <v>16</v>
      </c>
      <c r="T10811" t="s">
        <v>38</v>
      </c>
      <c r="V10811">
        <v>34</v>
      </c>
      <c r="W10811">
        <v>46</v>
      </c>
      <c r="X10811">
        <v>80</v>
      </c>
      <c r="Y10811" t="s">
        <v>18</v>
      </c>
      <c r="Z10811">
        <v>6.7374999999999998</v>
      </c>
      <c r="AA10811">
        <v>1</v>
      </c>
      <c r="AB10811">
        <v>75</v>
      </c>
      <c r="AC10811">
        <v>5</v>
      </c>
      <c r="AD10811">
        <v>22</v>
      </c>
      <c r="AE10811">
        <v>49</v>
      </c>
      <c r="AF10811">
        <v>4</v>
      </c>
      <c r="AG10811" t="s">
        <v>609</v>
      </c>
      <c r="AH10811" t="s">
        <v>8192</v>
      </c>
      <c r="AI10811" s="3" t="s">
        <v>50616</v>
      </c>
    </row>
    <row r="10812" spans="1:35" x14ac:dyDescent="0.2">
      <c r="A10812" t="s">
        <v>42</v>
      </c>
      <c r="B10812" t="s">
        <v>243</v>
      </c>
      <c r="C10812" t="s">
        <v>244</v>
      </c>
      <c r="D10812" t="s">
        <v>45</v>
      </c>
      <c r="E10812" t="s">
        <v>46</v>
      </c>
      <c r="F10812" t="s">
        <v>245</v>
      </c>
      <c r="G10812" t="s">
        <v>246</v>
      </c>
      <c r="H10812" t="s">
        <v>410</v>
      </c>
      <c r="I10812" t="s">
        <v>411</v>
      </c>
      <c r="J10812" t="s">
        <v>8</v>
      </c>
      <c r="K10812">
        <v>62511</v>
      </c>
      <c r="L10812" t="s">
        <v>8193</v>
      </c>
      <c r="M10812" t="s">
        <v>10</v>
      </c>
      <c r="N10812" t="s">
        <v>236</v>
      </c>
      <c r="O10812" t="s">
        <v>237</v>
      </c>
      <c r="P10812" t="s">
        <v>8194</v>
      </c>
      <c r="Q10812" t="s">
        <v>8194</v>
      </c>
      <c r="R10812" t="s">
        <v>8191</v>
      </c>
      <c r="S10812" t="s">
        <v>16</v>
      </c>
      <c r="T10812" t="s">
        <v>38</v>
      </c>
      <c r="V10812">
        <v>37</v>
      </c>
      <c r="W10812">
        <v>43</v>
      </c>
      <c r="X10812">
        <v>80</v>
      </c>
      <c r="Y10812" t="s">
        <v>18</v>
      </c>
      <c r="Z10812">
        <v>6.7374999999999998</v>
      </c>
      <c r="AA10812">
        <v>1</v>
      </c>
      <c r="AB10812">
        <v>66</v>
      </c>
      <c r="AC10812">
        <v>14</v>
      </c>
      <c r="AD10812">
        <v>11</v>
      </c>
      <c r="AE10812">
        <v>48</v>
      </c>
      <c r="AF10812">
        <v>7</v>
      </c>
      <c r="AG10812" t="s">
        <v>609</v>
      </c>
      <c r="AH10812" t="s">
        <v>8192</v>
      </c>
      <c r="AI10812" s="3" t="s">
        <v>50616</v>
      </c>
    </row>
    <row r="10813" spans="1:35" x14ac:dyDescent="0.2">
      <c r="A10813" t="s">
        <v>8325</v>
      </c>
      <c r="B10813" t="s">
        <v>15149</v>
      </c>
      <c r="C10813" t="s">
        <v>8327</v>
      </c>
      <c r="D10813" t="s">
        <v>8328</v>
      </c>
      <c r="E10813" t="s">
        <v>8329</v>
      </c>
      <c r="F10813" t="s">
        <v>15150</v>
      </c>
      <c r="G10813" t="s">
        <v>15151</v>
      </c>
      <c r="H10813" t="s">
        <v>15150</v>
      </c>
      <c r="I10813" t="s">
        <v>15152</v>
      </c>
      <c r="J10813" t="s">
        <v>31</v>
      </c>
      <c r="K10813">
        <v>62513</v>
      </c>
      <c r="L10813" t="s">
        <v>15786</v>
      </c>
      <c r="M10813" t="s">
        <v>52</v>
      </c>
      <c r="N10813" t="s">
        <v>53</v>
      </c>
      <c r="O10813" t="s">
        <v>54</v>
      </c>
      <c r="P10813" t="s">
        <v>15787</v>
      </c>
      <c r="Q10813" t="s">
        <v>15788</v>
      </c>
      <c r="R10813" t="s">
        <v>15789</v>
      </c>
      <c r="S10813" t="s">
        <v>58</v>
      </c>
      <c r="T10813" t="s">
        <v>59</v>
      </c>
      <c r="V10813">
        <v>17</v>
      </c>
      <c r="W10813">
        <v>24</v>
      </c>
      <c r="X10813">
        <v>44</v>
      </c>
      <c r="Y10813" t="s">
        <v>18</v>
      </c>
      <c r="Z10813">
        <v>1.636363636363636</v>
      </c>
      <c r="AA10813">
        <v>4</v>
      </c>
      <c r="AB10813">
        <v>38</v>
      </c>
      <c r="AC10813">
        <v>6</v>
      </c>
      <c r="AD10813">
        <v>9</v>
      </c>
      <c r="AE10813">
        <v>23</v>
      </c>
      <c r="AF10813">
        <v>6</v>
      </c>
      <c r="AG10813" t="s">
        <v>15790</v>
      </c>
      <c r="AH10813" t="s">
        <v>15791</v>
      </c>
      <c r="AI10813" s="3" t="s">
        <v>50616</v>
      </c>
    </row>
    <row r="10814" spans="1:35" x14ac:dyDescent="0.2">
      <c r="A10814" t="s">
        <v>8382</v>
      </c>
      <c r="B10814" t="s">
        <v>11532</v>
      </c>
      <c r="C10814" t="s">
        <v>11511</v>
      </c>
      <c r="D10814" t="s">
        <v>11512</v>
      </c>
      <c r="E10814" t="s">
        <v>11513</v>
      </c>
      <c r="F10814" t="s">
        <v>11712</v>
      </c>
      <c r="G10814" t="s">
        <v>11713</v>
      </c>
      <c r="H10814" t="s">
        <v>11712</v>
      </c>
      <c r="I10814" t="s">
        <v>11714</v>
      </c>
      <c r="J10814" t="s">
        <v>8</v>
      </c>
      <c r="K10814">
        <v>62514</v>
      </c>
      <c r="L10814" t="s">
        <v>11943</v>
      </c>
      <c r="M10814" t="s">
        <v>64</v>
      </c>
      <c r="N10814" t="s">
        <v>65</v>
      </c>
      <c r="O10814" t="s">
        <v>66</v>
      </c>
      <c r="P10814" t="s">
        <v>11944</v>
      </c>
      <c r="Q10814" t="s">
        <v>3973</v>
      </c>
      <c r="R10814" t="s">
        <v>11945</v>
      </c>
      <c r="S10814" t="s">
        <v>16</v>
      </c>
      <c r="T10814" t="s">
        <v>70</v>
      </c>
      <c r="V10814">
        <v>10</v>
      </c>
      <c r="W10814">
        <v>10</v>
      </c>
      <c r="X10814">
        <v>20</v>
      </c>
      <c r="Y10814" t="s">
        <v>18</v>
      </c>
      <c r="Z10814">
        <v>4</v>
      </c>
      <c r="AA10814">
        <v>4</v>
      </c>
      <c r="AB10814">
        <v>18</v>
      </c>
      <c r="AC10814">
        <v>2</v>
      </c>
      <c r="AE10814">
        <v>8</v>
      </c>
      <c r="AF10814">
        <v>10</v>
      </c>
      <c r="AG10814" t="s">
        <v>11946</v>
      </c>
      <c r="AH10814" t="s">
        <v>11947</v>
      </c>
      <c r="AI10814" s="3" t="s">
        <v>50616</v>
      </c>
    </row>
    <row r="10815" spans="1:35" x14ac:dyDescent="0.2">
      <c r="A10815" t="s">
        <v>8382</v>
      </c>
      <c r="B10815" t="s">
        <v>11532</v>
      </c>
      <c r="C10815" t="s">
        <v>11511</v>
      </c>
      <c r="D10815" t="s">
        <v>11512</v>
      </c>
      <c r="E10815" t="s">
        <v>11513</v>
      </c>
      <c r="F10815" t="s">
        <v>11712</v>
      </c>
      <c r="G10815" t="s">
        <v>11713</v>
      </c>
      <c r="H10815" t="s">
        <v>11712</v>
      </c>
      <c r="I10815" t="s">
        <v>11714</v>
      </c>
      <c r="J10815" t="s">
        <v>8</v>
      </c>
      <c r="K10815">
        <v>62515</v>
      </c>
      <c r="L10815" t="s">
        <v>11948</v>
      </c>
      <c r="M10815" t="s">
        <v>64</v>
      </c>
      <c r="N10815" t="s">
        <v>65</v>
      </c>
      <c r="O10815" t="s">
        <v>66</v>
      </c>
      <c r="P10815" t="s">
        <v>11944</v>
      </c>
      <c r="Q10815" t="s">
        <v>3973</v>
      </c>
      <c r="R10815" t="s">
        <v>11945</v>
      </c>
      <c r="S10815" t="s">
        <v>16</v>
      </c>
      <c r="T10815" t="s">
        <v>70</v>
      </c>
      <c r="V10815">
        <v>5</v>
      </c>
      <c r="W10815">
        <v>15</v>
      </c>
      <c r="X10815">
        <v>20</v>
      </c>
      <c r="Y10815" t="s">
        <v>18</v>
      </c>
      <c r="Z10815">
        <v>4</v>
      </c>
      <c r="AA10815">
        <v>4</v>
      </c>
      <c r="AB10815">
        <v>19</v>
      </c>
      <c r="AC10815">
        <v>1</v>
      </c>
      <c r="AD10815">
        <v>1</v>
      </c>
      <c r="AE10815">
        <v>16</v>
      </c>
      <c r="AF10815">
        <v>2</v>
      </c>
      <c r="AG10815" t="s">
        <v>11946</v>
      </c>
      <c r="AH10815" t="s">
        <v>11947</v>
      </c>
      <c r="AI10815" s="3" t="s">
        <v>50616</v>
      </c>
    </row>
    <row r="10816" spans="1:35" x14ac:dyDescent="0.2">
      <c r="A10816" t="s">
        <v>227</v>
      </c>
      <c r="B10816" t="s">
        <v>319</v>
      </c>
      <c r="C10816" t="s">
        <v>229</v>
      </c>
      <c r="D10816" t="s">
        <v>230</v>
      </c>
      <c r="E10816" t="s">
        <v>231</v>
      </c>
      <c r="F10816" t="s">
        <v>230</v>
      </c>
      <c r="G10816" t="s">
        <v>320</v>
      </c>
      <c r="H10816" t="s">
        <v>5804</v>
      </c>
      <c r="I10816" t="s">
        <v>5805</v>
      </c>
      <c r="J10816" t="s">
        <v>8</v>
      </c>
      <c r="K10816">
        <v>62533</v>
      </c>
      <c r="L10816" t="s">
        <v>49825</v>
      </c>
      <c r="M10816" t="s">
        <v>64</v>
      </c>
      <c r="N10816" t="s">
        <v>258</v>
      </c>
      <c r="O10816" t="s">
        <v>259</v>
      </c>
      <c r="P10816" t="s">
        <v>49826</v>
      </c>
      <c r="Q10816" t="s">
        <v>49827</v>
      </c>
      <c r="R10816" t="s">
        <v>49828</v>
      </c>
      <c r="S10816" t="s">
        <v>16</v>
      </c>
      <c r="T10816" t="s">
        <v>38</v>
      </c>
      <c r="V10816">
        <v>26</v>
      </c>
      <c r="W10816">
        <v>31</v>
      </c>
      <c r="X10816">
        <v>57</v>
      </c>
      <c r="Y10816" t="s">
        <v>39</v>
      </c>
      <c r="Z10816">
        <v>0</v>
      </c>
      <c r="AA10816">
        <v>20</v>
      </c>
      <c r="AB10816">
        <v>47</v>
      </c>
      <c r="AC10816">
        <v>10</v>
      </c>
      <c r="AD10816">
        <v>5</v>
      </c>
      <c r="AE10816">
        <v>17</v>
      </c>
      <c r="AF10816">
        <v>25</v>
      </c>
      <c r="AI10816" s="3" t="s">
        <v>50616</v>
      </c>
    </row>
    <row r="10817" spans="1:35" x14ac:dyDescent="0.2">
      <c r="A10817" t="s">
        <v>42</v>
      </c>
      <c r="B10817" t="s">
        <v>243</v>
      </c>
      <c r="C10817" t="s">
        <v>244</v>
      </c>
      <c r="D10817" t="s">
        <v>45</v>
      </c>
      <c r="E10817" t="s">
        <v>46</v>
      </c>
      <c r="F10817" t="s">
        <v>245</v>
      </c>
      <c r="G10817" t="s">
        <v>246</v>
      </c>
      <c r="H10817" t="s">
        <v>446</v>
      </c>
      <c r="I10817" t="s">
        <v>447</v>
      </c>
      <c r="J10817" t="s">
        <v>8</v>
      </c>
      <c r="K10817">
        <v>62544</v>
      </c>
      <c r="L10817" t="s">
        <v>448</v>
      </c>
      <c r="M10817" t="s">
        <v>10</v>
      </c>
      <c r="N10817" t="s">
        <v>323</v>
      </c>
      <c r="O10817" t="s">
        <v>324</v>
      </c>
      <c r="P10817" t="s">
        <v>449</v>
      </c>
      <c r="Q10817" t="s">
        <v>449</v>
      </c>
      <c r="R10817" t="s">
        <v>450</v>
      </c>
      <c r="S10817" t="s">
        <v>16</v>
      </c>
      <c r="T10817" t="s">
        <v>38</v>
      </c>
      <c r="V10817">
        <v>39</v>
      </c>
      <c r="W10817">
        <v>41</v>
      </c>
      <c r="X10817">
        <v>80</v>
      </c>
      <c r="Y10817" t="s">
        <v>18</v>
      </c>
      <c r="Z10817">
        <v>4.4375</v>
      </c>
      <c r="AA10817">
        <v>1</v>
      </c>
      <c r="AB10817">
        <v>6</v>
      </c>
      <c r="AC10817">
        <v>74</v>
      </c>
      <c r="AD10817">
        <v>3</v>
      </c>
      <c r="AE10817">
        <v>2</v>
      </c>
      <c r="AF10817">
        <v>1</v>
      </c>
      <c r="AG10817" t="s">
        <v>451</v>
      </c>
      <c r="AH10817" t="s">
        <v>451</v>
      </c>
      <c r="AI10817" s="3" t="s">
        <v>50616</v>
      </c>
    </row>
    <row r="10818" spans="1:35" x14ac:dyDescent="0.2">
      <c r="A10818" t="s">
        <v>8382</v>
      </c>
      <c r="B10818" t="s">
        <v>13301</v>
      </c>
      <c r="C10818" t="s">
        <v>12960</v>
      </c>
      <c r="D10818" t="s">
        <v>11512</v>
      </c>
      <c r="E10818" t="s">
        <v>11513</v>
      </c>
      <c r="F10818" t="s">
        <v>13302</v>
      </c>
      <c r="G10818" t="s">
        <v>13303</v>
      </c>
      <c r="H10818" t="s">
        <v>13841</v>
      </c>
      <c r="I10818" t="s">
        <v>13842</v>
      </c>
      <c r="J10818" t="s">
        <v>8</v>
      </c>
      <c r="K10818">
        <v>62549</v>
      </c>
      <c r="L10818" t="s">
        <v>13922</v>
      </c>
      <c r="M10818" t="s">
        <v>10</v>
      </c>
      <c r="N10818" t="s">
        <v>11</v>
      </c>
      <c r="O10818" t="s">
        <v>12</v>
      </c>
      <c r="P10818" t="s">
        <v>13923</v>
      </c>
      <c r="Q10818" t="s">
        <v>13924</v>
      </c>
      <c r="R10818" t="s">
        <v>13925</v>
      </c>
      <c r="S10818" t="s">
        <v>16</v>
      </c>
      <c r="T10818" t="s">
        <v>38</v>
      </c>
      <c r="V10818">
        <v>232</v>
      </c>
      <c r="W10818">
        <v>268</v>
      </c>
      <c r="X10818">
        <v>500</v>
      </c>
      <c r="Y10818" t="s">
        <v>18</v>
      </c>
      <c r="Z10818">
        <v>1</v>
      </c>
      <c r="AB10818">
        <v>48</v>
      </c>
      <c r="AC10818">
        <v>452</v>
      </c>
      <c r="AD10818">
        <v>5</v>
      </c>
      <c r="AE10818">
        <v>25</v>
      </c>
      <c r="AF10818">
        <v>18</v>
      </c>
      <c r="AG10818" t="s">
        <v>13926</v>
      </c>
      <c r="AH10818" t="s">
        <v>13927</v>
      </c>
      <c r="AI10818" s="3" t="s">
        <v>50616</v>
      </c>
    </row>
    <row r="10819" spans="1:35" x14ac:dyDescent="0.2">
      <c r="A10819" t="s">
        <v>0</v>
      </c>
      <c r="B10819" t="s">
        <v>568</v>
      </c>
      <c r="C10819" t="s">
        <v>183</v>
      </c>
      <c r="D10819" t="s">
        <v>184</v>
      </c>
      <c r="E10819" t="s">
        <v>185</v>
      </c>
      <c r="F10819" t="s">
        <v>569</v>
      </c>
      <c r="G10819" t="s">
        <v>570</v>
      </c>
      <c r="H10819" t="s">
        <v>569</v>
      </c>
      <c r="I10819" t="s">
        <v>577</v>
      </c>
      <c r="J10819" t="s">
        <v>8</v>
      </c>
      <c r="K10819">
        <v>62576</v>
      </c>
      <c r="L10819" t="s">
        <v>747</v>
      </c>
      <c r="M10819" t="s">
        <v>282</v>
      </c>
      <c r="N10819" t="s">
        <v>748</v>
      </c>
      <c r="O10819" t="s">
        <v>259</v>
      </c>
      <c r="P10819" t="s">
        <v>569</v>
      </c>
      <c r="Q10819" t="s">
        <v>569</v>
      </c>
      <c r="R10819" t="s">
        <v>749</v>
      </c>
      <c r="S10819" t="s">
        <v>16</v>
      </c>
      <c r="T10819" t="s">
        <v>70</v>
      </c>
      <c r="V10819">
        <v>24</v>
      </c>
      <c r="W10819">
        <v>20</v>
      </c>
      <c r="X10819">
        <v>44</v>
      </c>
      <c r="Y10819" t="s">
        <v>18</v>
      </c>
      <c r="Z10819">
        <v>18.95454545454545</v>
      </c>
      <c r="AA10819">
        <v>20</v>
      </c>
      <c r="AB10819">
        <v>41</v>
      </c>
      <c r="AC10819">
        <v>3</v>
      </c>
      <c r="AD10819">
        <v>5</v>
      </c>
      <c r="AE10819">
        <v>22</v>
      </c>
      <c r="AF10819">
        <v>14</v>
      </c>
      <c r="AG10819" t="s">
        <v>750</v>
      </c>
      <c r="AH10819" t="s">
        <v>751</v>
      </c>
      <c r="AI10819" s="3" t="s">
        <v>50616</v>
      </c>
    </row>
    <row r="10820" spans="1:35" x14ac:dyDescent="0.2">
      <c r="A10820" t="s">
        <v>815</v>
      </c>
      <c r="B10820" t="s">
        <v>8258</v>
      </c>
      <c r="C10820" t="s">
        <v>817</v>
      </c>
      <c r="D10820" t="s">
        <v>425</v>
      </c>
      <c r="E10820" t="s">
        <v>426</v>
      </c>
      <c r="F10820" t="s">
        <v>8259</v>
      </c>
      <c r="G10820" t="s">
        <v>8260</v>
      </c>
      <c r="H10820" t="s">
        <v>8261</v>
      </c>
      <c r="I10820" t="s">
        <v>8262</v>
      </c>
      <c r="J10820" t="s">
        <v>8</v>
      </c>
      <c r="K10820">
        <v>62577</v>
      </c>
      <c r="L10820" t="s">
        <v>8370</v>
      </c>
      <c r="M10820" t="s">
        <v>52</v>
      </c>
      <c r="N10820" t="s">
        <v>53</v>
      </c>
      <c r="O10820" t="s">
        <v>54</v>
      </c>
      <c r="P10820" t="s">
        <v>8371</v>
      </c>
      <c r="Q10820" t="s">
        <v>8372</v>
      </c>
      <c r="R10820" t="s">
        <v>8373</v>
      </c>
      <c r="S10820" t="s">
        <v>58</v>
      </c>
      <c r="T10820" t="s">
        <v>59</v>
      </c>
      <c r="V10820">
        <v>19</v>
      </c>
      <c r="W10820">
        <v>19</v>
      </c>
      <c r="X10820">
        <v>47</v>
      </c>
      <c r="Y10820" t="s">
        <v>18</v>
      </c>
      <c r="Z10820">
        <v>0.95744680851063835</v>
      </c>
      <c r="AA10820">
        <v>4</v>
      </c>
      <c r="AB10820">
        <v>37</v>
      </c>
      <c r="AC10820">
        <v>10</v>
      </c>
      <c r="AD10820">
        <v>10</v>
      </c>
      <c r="AE10820">
        <v>24</v>
      </c>
      <c r="AF10820">
        <v>3</v>
      </c>
      <c r="AG10820" t="s">
        <v>8374</v>
      </c>
      <c r="AH10820" t="s">
        <v>8375</v>
      </c>
      <c r="AI10820" s="3" t="s">
        <v>50616</v>
      </c>
    </row>
    <row r="10821" spans="1:35" x14ac:dyDescent="0.2">
      <c r="A10821" t="s">
        <v>8325</v>
      </c>
      <c r="B10821" t="s">
        <v>8352</v>
      </c>
      <c r="C10821" t="s">
        <v>8353</v>
      </c>
      <c r="D10821" t="s">
        <v>8354</v>
      </c>
      <c r="E10821" t="s">
        <v>8192</v>
      </c>
      <c r="F10821" t="s">
        <v>8355</v>
      </c>
      <c r="G10821" t="s">
        <v>8356</v>
      </c>
      <c r="H10821" t="s">
        <v>8357</v>
      </c>
      <c r="I10821" t="s">
        <v>8358</v>
      </c>
      <c r="J10821" t="s">
        <v>176</v>
      </c>
      <c r="K10821">
        <v>62579</v>
      </c>
      <c r="L10821" t="s">
        <v>8359</v>
      </c>
      <c r="M10821" t="s">
        <v>52</v>
      </c>
      <c r="N10821" t="s">
        <v>53</v>
      </c>
      <c r="O10821" t="s">
        <v>54</v>
      </c>
      <c r="P10821" t="s">
        <v>8360</v>
      </c>
      <c r="Q10821" t="s">
        <v>8361</v>
      </c>
      <c r="R10821" t="s">
        <v>8362</v>
      </c>
      <c r="S10821" t="s">
        <v>58</v>
      </c>
      <c r="T10821" t="s">
        <v>59</v>
      </c>
      <c r="V10821">
        <v>12</v>
      </c>
      <c r="W10821">
        <v>12</v>
      </c>
      <c r="X10821">
        <v>33</v>
      </c>
      <c r="Y10821" t="s">
        <v>39</v>
      </c>
      <c r="Z10821">
        <v>0</v>
      </c>
      <c r="AA10821">
        <v>4</v>
      </c>
      <c r="AB10821">
        <v>29</v>
      </c>
      <c r="AC10821">
        <v>4</v>
      </c>
      <c r="AD10821">
        <v>29</v>
      </c>
      <c r="AG10821" t="s">
        <v>8363</v>
      </c>
      <c r="AH10821" t="s">
        <v>8364</v>
      </c>
      <c r="AI10821" s="3" t="s">
        <v>50616</v>
      </c>
    </row>
    <row r="10822" spans="1:35" x14ac:dyDescent="0.2">
      <c r="A10822" t="s">
        <v>227</v>
      </c>
      <c r="B10822" t="s">
        <v>1345</v>
      </c>
      <c r="C10822" t="s">
        <v>1346</v>
      </c>
      <c r="D10822" t="s">
        <v>1347</v>
      </c>
      <c r="E10822" t="s">
        <v>1348</v>
      </c>
      <c r="F10822" t="s">
        <v>2414</v>
      </c>
      <c r="G10822" t="s">
        <v>2415</v>
      </c>
      <c r="H10822" t="s">
        <v>3360</v>
      </c>
      <c r="I10822" t="s">
        <v>3361</v>
      </c>
      <c r="J10822" t="s">
        <v>31</v>
      </c>
      <c r="K10822">
        <v>62580</v>
      </c>
      <c r="L10822" t="s">
        <v>3362</v>
      </c>
      <c r="M10822" t="s">
        <v>10</v>
      </c>
      <c r="N10822" t="s">
        <v>323</v>
      </c>
      <c r="O10822" t="s">
        <v>324</v>
      </c>
      <c r="P10822" t="s">
        <v>3363</v>
      </c>
      <c r="Q10822" t="s">
        <v>3364</v>
      </c>
      <c r="R10822" t="s">
        <v>3365</v>
      </c>
      <c r="S10822" t="s">
        <v>16</v>
      </c>
      <c r="T10822" t="s">
        <v>38</v>
      </c>
      <c r="V10822">
        <v>33</v>
      </c>
      <c r="W10822">
        <v>48</v>
      </c>
      <c r="X10822">
        <v>81</v>
      </c>
      <c r="Y10822" t="s">
        <v>39</v>
      </c>
      <c r="Z10822">
        <v>1.061728395061728</v>
      </c>
      <c r="AA10822">
        <v>1</v>
      </c>
      <c r="AB10822">
        <v>74</v>
      </c>
      <c r="AC10822">
        <v>7</v>
      </c>
      <c r="AD10822">
        <v>32</v>
      </c>
      <c r="AE10822">
        <v>27</v>
      </c>
      <c r="AF10822">
        <v>15</v>
      </c>
      <c r="AG10822" t="s">
        <v>3366</v>
      </c>
      <c r="AH10822" t="s">
        <v>3367</v>
      </c>
      <c r="AI10822" s="3" t="s">
        <v>50616</v>
      </c>
    </row>
    <row r="10823" spans="1:35" x14ac:dyDescent="0.2">
      <c r="A10823" t="s">
        <v>0</v>
      </c>
      <c r="B10823" t="s">
        <v>11836</v>
      </c>
      <c r="C10823" t="s">
        <v>11837</v>
      </c>
      <c r="D10823" t="s">
        <v>425</v>
      </c>
      <c r="E10823" t="s">
        <v>426</v>
      </c>
      <c r="F10823" t="s">
        <v>27908</v>
      </c>
      <c r="G10823" t="s">
        <v>27909</v>
      </c>
      <c r="H10823" t="s">
        <v>941</v>
      </c>
      <c r="I10823" t="s">
        <v>27910</v>
      </c>
      <c r="J10823" t="s">
        <v>8</v>
      </c>
      <c r="K10823">
        <v>62583</v>
      </c>
      <c r="L10823" t="s">
        <v>28580</v>
      </c>
      <c r="M10823" t="s">
        <v>10</v>
      </c>
      <c r="N10823" t="s">
        <v>236</v>
      </c>
      <c r="O10823" t="s">
        <v>237</v>
      </c>
      <c r="P10823" t="s">
        <v>28581</v>
      </c>
      <c r="Q10823" t="s">
        <v>28582</v>
      </c>
      <c r="R10823" t="s">
        <v>27912</v>
      </c>
      <c r="S10823" t="s">
        <v>16</v>
      </c>
      <c r="T10823" t="s">
        <v>70</v>
      </c>
      <c r="V10823">
        <v>48</v>
      </c>
      <c r="W10823">
        <v>32</v>
      </c>
      <c r="X10823">
        <v>80</v>
      </c>
      <c r="Y10823" t="s">
        <v>18</v>
      </c>
      <c r="Z10823">
        <v>2.7250000000000001</v>
      </c>
      <c r="AA10823">
        <v>1</v>
      </c>
      <c r="AB10823">
        <v>68</v>
      </c>
      <c r="AC10823">
        <v>12</v>
      </c>
      <c r="AD10823">
        <v>39</v>
      </c>
      <c r="AE10823">
        <v>25</v>
      </c>
      <c r="AF10823">
        <v>4</v>
      </c>
      <c r="AG10823" t="s">
        <v>28583</v>
      </c>
      <c r="AH10823" t="s">
        <v>28584</v>
      </c>
      <c r="AI10823" s="3" t="s">
        <v>50616</v>
      </c>
    </row>
    <row r="10824" spans="1:35" x14ac:dyDescent="0.2">
      <c r="A10824" t="s">
        <v>76</v>
      </c>
      <c r="B10824" t="s">
        <v>77</v>
      </c>
      <c r="C10824" t="s">
        <v>78</v>
      </c>
      <c r="D10824" t="s">
        <v>25</v>
      </c>
      <c r="E10824" t="s">
        <v>26</v>
      </c>
      <c r="F10824" t="s">
        <v>79</v>
      </c>
      <c r="G10824" t="s">
        <v>80</v>
      </c>
      <c r="H10824" t="s">
        <v>856</v>
      </c>
      <c r="I10824" t="s">
        <v>857</v>
      </c>
      <c r="J10824" t="s">
        <v>31</v>
      </c>
      <c r="K10824">
        <v>62589</v>
      </c>
      <c r="L10824" t="s">
        <v>8243</v>
      </c>
      <c r="M10824" t="s">
        <v>64</v>
      </c>
      <c r="N10824" t="s">
        <v>65</v>
      </c>
      <c r="O10824" t="s">
        <v>66</v>
      </c>
      <c r="P10824" t="s">
        <v>8244</v>
      </c>
      <c r="Q10824" t="s">
        <v>8168</v>
      </c>
      <c r="R10824" t="s">
        <v>87</v>
      </c>
      <c r="S10824" t="s">
        <v>16</v>
      </c>
      <c r="T10824" t="s">
        <v>70</v>
      </c>
      <c r="V10824">
        <v>13</v>
      </c>
      <c r="W10824">
        <v>27</v>
      </c>
      <c r="X10824">
        <v>40</v>
      </c>
      <c r="Y10824" t="s">
        <v>39</v>
      </c>
      <c r="Z10824">
        <v>2</v>
      </c>
      <c r="AA10824">
        <v>2</v>
      </c>
      <c r="AB10824">
        <v>40</v>
      </c>
      <c r="AD10824">
        <v>4</v>
      </c>
      <c r="AE10824">
        <v>29</v>
      </c>
      <c r="AF10824">
        <v>7</v>
      </c>
      <c r="AG10824" t="s">
        <v>8169</v>
      </c>
      <c r="AH10824" t="s">
        <v>8169</v>
      </c>
      <c r="AI10824" s="3" t="s">
        <v>50616</v>
      </c>
    </row>
    <row r="10825" spans="1:35" x14ac:dyDescent="0.2">
      <c r="A10825" t="s">
        <v>76</v>
      </c>
      <c r="B10825" t="s">
        <v>77</v>
      </c>
      <c r="C10825" t="s">
        <v>78</v>
      </c>
      <c r="D10825" t="s">
        <v>25</v>
      </c>
      <c r="E10825" t="s">
        <v>26</v>
      </c>
      <c r="F10825" t="s">
        <v>79</v>
      </c>
      <c r="G10825" t="s">
        <v>80</v>
      </c>
      <c r="H10825" t="s">
        <v>856</v>
      </c>
      <c r="I10825" t="s">
        <v>857</v>
      </c>
      <c r="J10825" t="s">
        <v>31</v>
      </c>
      <c r="K10825">
        <v>62590</v>
      </c>
      <c r="L10825" t="s">
        <v>8166</v>
      </c>
      <c r="M10825" t="s">
        <v>64</v>
      </c>
      <c r="N10825" t="s">
        <v>65</v>
      </c>
      <c r="O10825" t="s">
        <v>66</v>
      </c>
      <c r="P10825" t="s">
        <v>8167</v>
      </c>
      <c r="Q10825" t="s">
        <v>8168</v>
      </c>
      <c r="R10825" t="s">
        <v>87</v>
      </c>
      <c r="S10825" t="s">
        <v>16</v>
      </c>
      <c r="T10825" t="s">
        <v>70</v>
      </c>
      <c r="V10825">
        <v>16</v>
      </c>
      <c r="W10825">
        <v>24</v>
      </c>
      <c r="X10825">
        <v>40</v>
      </c>
      <c r="Y10825" t="s">
        <v>39</v>
      </c>
      <c r="Z10825">
        <v>1.95</v>
      </c>
      <c r="AA10825">
        <v>2</v>
      </c>
      <c r="AB10825">
        <v>40</v>
      </c>
      <c r="AD10825">
        <v>4</v>
      </c>
      <c r="AE10825">
        <v>31</v>
      </c>
      <c r="AF10825">
        <v>5</v>
      </c>
      <c r="AG10825" t="s">
        <v>8169</v>
      </c>
      <c r="AH10825" t="s">
        <v>8170</v>
      </c>
      <c r="AI10825" s="3" t="s">
        <v>50616</v>
      </c>
    </row>
    <row r="10826" spans="1:35" x14ac:dyDescent="0.2">
      <c r="A10826" t="s">
        <v>76</v>
      </c>
      <c r="B10826" t="s">
        <v>77</v>
      </c>
      <c r="C10826" t="s">
        <v>78</v>
      </c>
      <c r="D10826" t="s">
        <v>25</v>
      </c>
      <c r="E10826" t="s">
        <v>26</v>
      </c>
      <c r="F10826" t="s">
        <v>79</v>
      </c>
      <c r="G10826" t="s">
        <v>80</v>
      </c>
      <c r="H10826" t="s">
        <v>856</v>
      </c>
      <c r="I10826" t="s">
        <v>857</v>
      </c>
      <c r="J10826" t="s">
        <v>31</v>
      </c>
      <c r="K10826">
        <v>62591</v>
      </c>
      <c r="L10826" t="s">
        <v>8245</v>
      </c>
      <c r="M10826" t="s">
        <v>64</v>
      </c>
      <c r="N10826" t="s">
        <v>65</v>
      </c>
      <c r="O10826" t="s">
        <v>66</v>
      </c>
      <c r="P10826" t="s">
        <v>8172</v>
      </c>
      <c r="Q10826" t="s">
        <v>8168</v>
      </c>
      <c r="R10826" t="s">
        <v>87</v>
      </c>
      <c r="S10826" t="s">
        <v>16</v>
      </c>
      <c r="T10826" t="s">
        <v>70</v>
      </c>
      <c r="V10826">
        <v>9</v>
      </c>
      <c r="W10826">
        <v>30</v>
      </c>
      <c r="X10826">
        <v>39</v>
      </c>
      <c r="Y10826" t="s">
        <v>39</v>
      </c>
      <c r="Z10826">
        <v>1.9230769230769229</v>
      </c>
      <c r="AA10826">
        <v>2</v>
      </c>
      <c r="AB10826">
        <v>35</v>
      </c>
      <c r="AC10826">
        <v>4</v>
      </c>
      <c r="AD10826">
        <v>8</v>
      </c>
      <c r="AE10826">
        <v>23</v>
      </c>
      <c r="AF10826">
        <v>4</v>
      </c>
      <c r="AG10826" t="s">
        <v>8169</v>
      </c>
      <c r="AH10826" t="s">
        <v>8169</v>
      </c>
      <c r="AI10826" s="3" t="s">
        <v>50616</v>
      </c>
    </row>
    <row r="10827" spans="1:35" x14ac:dyDescent="0.2">
      <c r="A10827" t="s">
        <v>76</v>
      </c>
      <c r="B10827" t="s">
        <v>77</v>
      </c>
      <c r="C10827" t="s">
        <v>78</v>
      </c>
      <c r="D10827" t="s">
        <v>25</v>
      </c>
      <c r="E10827" t="s">
        <v>26</v>
      </c>
      <c r="F10827" t="s">
        <v>79</v>
      </c>
      <c r="G10827" t="s">
        <v>80</v>
      </c>
      <c r="H10827" t="s">
        <v>856</v>
      </c>
      <c r="I10827" t="s">
        <v>857</v>
      </c>
      <c r="J10827" t="s">
        <v>31</v>
      </c>
      <c r="K10827">
        <v>62592</v>
      </c>
      <c r="L10827" t="s">
        <v>8246</v>
      </c>
      <c r="M10827" t="s">
        <v>64</v>
      </c>
      <c r="N10827" t="s">
        <v>65</v>
      </c>
      <c r="O10827" t="s">
        <v>66</v>
      </c>
      <c r="P10827" t="s">
        <v>8172</v>
      </c>
      <c r="Q10827" t="s">
        <v>8168</v>
      </c>
      <c r="R10827" t="s">
        <v>87</v>
      </c>
      <c r="S10827" t="s">
        <v>16</v>
      </c>
      <c r="T10827" t="s">
        <v>70</v>
      </c>
      <c r="V10827">
        <v>14</v>
      </c>
      <c r="W10827">
        <v>25</v>
      </c>
      <c r="X10827">
        <v>39</v>
      </c>
      <c r="Y10827" t="s">
        <v>39</v>
      </c>
      <c r="Z10827">
        <v>1.2564102564102559</v>
      </c>
      <c r="AA10827">
        <v>2</v>
      </c>
      <c r="AB10827">
        <v>37</v>
      </c>
      <c r="AC10827">
        <v>2</v>
      </c>
      <c r="AD10827">
        <v>9</v>
      </c>
      <c r="AE10827">
        <v>24</v>
      </c>
      <c r="AF10827">
        <v>4</v>
      </c>
      <c r="AG10827" t="s">
        <v>8169</v>
      </c>
      <c r="AH10827" t="s">
        <v>8169</v>
      </c>
      <c r="AI10827" s="3" t="s">
        <v>50616</v>
      </c>
    </row>
    <row r="10828" spans="1:35" x14ac:dyDescent="0.2">
      <c r="A10828" t="s">
        <v>76</v>
      </c>
      <c r="B10828" t="s">
        <v>77</v>
      </c>
      <c r="C10828" t="s">
        <v>78</v>
      </c>
      <c r="D10828" t="s">
        <v>25</v>
      </c>
      <c r="E10828" t="s">
        <v>26</v>
      </c>
      <c r="F10828" t="s">
        <v>79</v>
      </c>
      <c r="G10828" t="s">
        <v>80</v>
      </c>
      <c r="H10828" t="s">
        <v>856</v>
      </c>
      <c r="I10828" t="s">
        <v>857</v>
      </c>
      <c r="J10828" t="s">
        <v>31</v>
      </c>
      <c r="K10828">
        <v>62593</v>
      </c>
      <c r="L10828" t="s">
        <v>8171</v>
      </c>
      <c r="M10828" t="s">
        <v>64</v>
      </c>
      <c r="N10828" t="s">
        <v>65</v>
      </c>
      <c r="O10828" t="s">
        <v>66</v>
      </c>
      <c r="P10828" t="s">
        <v>8172</v>
      </c>
      <c r="Q10828" t="s">
        <v>8168</v>
      </c>
      <c r="R10828" t="s">
        <v>87</v>
      </c>
      <c r="S10828" t="s">
        <v>16</v>
      </c>
      <c r="T10828" t="s">
        <v>70</v>
      </c>
      <c r="V10828">
        <v>15</v>
      </c>
      <c r="W10828">
        <v>25</v>
      </c>
      <c r="X10828">
        <v>40</v>
      </c>
      <c r="Y10828" t="s">
        <v>39</v>
      </c>
      <c r="Z10828">
        <v>1.95</v>
      </c>
      <c r="AA10828">
        <v>2</v>
      </c>
      <c r="AB10828">
        <v>38</v>
      </c>
      <c r="AC10828">
        <v>2</v>
      </c>
      <c r="AD10828">
        <v>7</v>
      </c>
      <c r="AE10828">
        <v>30</v>
      </c>
      <c r="AF10828">
        <v>1</v>
      </c>
      <c r="AG10828" t="s">
        <v>8169</v>
      </c>
      <c r="AH10828" t="s">
        <v>8170</v>
      </c>
      <c r="AI10828" s="3" t="s">
        <v>50616</v>
      </c>
    </row>
    <row r="10829" spans="1:35" x14ac:dyDescent="0.2">
      <c r="A10829" t="s">
        <v>8325</v>
      </c>
      <c r="B10829" t="s">
        <v>8326</v>
      </c>
      <c r="C10829" t="s">
        <v>8327</v>
      </c>
      <c r="D10829" t="s">
        <v>8328</v>
      </c>
      <c r="E10829" t="s">
        <v>8329</v>
      </c>
      <c r="F10829" t="s">
        <v>8330</v>
      </c>
      <c r="G10829" t="s">
        <v>8331</v>
      </c>
      <c r="H10829" t="s">
        <v>17028</v>
      </c>
      <c r="I10829" t="s">
        <v>17029</v>
      </c>
      <c r="J10829" t="s">
        <v>31</v>
      </c>
      <c r="K10829">
        <v>62594</v>
      </c>
      <c r="L10829" t="s">
        <v>17030</v>
      </c>
      <c r="M10829" t="s">
        <v>64</v>
      </c>
      <c r="N10829" t="s">
        <v>65</v>
      </c>
      <c r="O10829" t="s">
        <v>66</v>
      </c>
      <c r="P10829" t="s">
        <v>17031</v>
      </c>
      <c r="Q10829" t="s">
        <v>5197</v>
      </c>
      <c r="R10829" t="s">
        <v>17032</v>
      </c>
      <c r="S10829" t="s">
        <v>16</v>
      </c>
      <c r="T10829" t="s">
        <v>99</v>
      </c>
      <c r="V10829">
        <v>7</v>
      </c>
      <c r="W10829">
        <v>18</v>
      </c>
      <c r="X10829">
        <v>25</v>
      </c>
      <c r="Y10829" t="s">
        <v>39</v>
      </c>
      <c r="Z10829">
        <v>0</v>
      </c>
      <c r="AA10829">
        <v>2</v>
      </c>
      <c r="AB10829">
        <v>17</v>
      </c>
      <c r="AC10829">
        <v>8</v>
      </c>
      <c r="AD10829">
        <v>2</v>
      </c>
      <c r="AE10829">
        <v>14</v>
      </c>
      <c r="AF10829">
        <v>1</v>
      </c>
      <c r="AG10829" t="s">
        <v>17033</v>
      </c>
      <c r="AH10829" t="s">
        <v>17034</v>
      </c>
      <c r="AI10829" s="3" t="s">
        <v>50616</v>
      </c>
    </row>
    <row r="10830" spans="1:35" x14ac:dyDescent="0.2">
      <c r="A10830" t="s">
        <v>22</v>
      </c>
      <c r="B10830" t="s">
        <v>3261</v>
      </c>
      <c r="C10830" t="s">
        <v>3262</v>
      </c>
      <c r="D10830" t="s">
        <v>25</v>
      </c>
      <c r="E10830" t="s">
        <v>26</v>
      </c>
      <c r="F10830" t="s">
        <v>27</v>
      </c>
      <c r="G10830" t="s">
        <v>28</v>
      </c>
      <c r="H10830" t="s">
        <v>46420</v>
      </c>
      <c r="I10830" t="s">
        <v>46421</v>
      </c>
      <c r="J10830" t="s">
        <v>31</v>
      </c>
      <c r="K10830">
        <v>62603</v>
      </c>
      <c r="L10830" t="s">
        <v>46422</v>
      </c>
      <c r="M10830" t="s">
        <v>52</v>
      </c>
      <c r="N10830" t="s">
        <v>107</v>
      </c>
      <c r="O10830" t="s">
        <v>108</v>
      </c>
      <c r="P10830" t="s">
        <v>46423</v>
      </c>
      <c r="Q10830" t="s">
        <v>1688</v>
      </c>
      <c r="R10830" t="s">
        <v>46424</v>
      </c>
      <c r="S10830" t="s">
        <v>16</v>
      </c>
      <c r="T10830" t="s">
        <v>38</v>
      </c>
      <c r="V10830">
        <v>23</v>
      </c>
      <c r="W10830">
        <v>13</v>
      </c>
      <c r="X10830">
        <v>36</v>
      </c>
      <c r="Y10830" t="s">
        <v>18</v>
      </c>
      <c r="Z10830">
        <v>14.97222222222222</v>
      </c>
      <c r="AA10830">
        <v>20</v>
      </c>
      <c r="AB10830">
        <v>25</v>
      </c>
      <c r="AC10830">
        <v>11</v>
      </c>
      <c r="AD10830">
        <v>2</v>
      </c>
      <c r="AE10830">
        <v>13</v>
      </c>
      <c r="AF10830">
        <v>10</v>
      </c>
      <c r="AG10830" t="s">
        <v>46425</v>
      </c>
      <c r="AH10830" t="s">
        <v>46426</v>
      </c>
      <c r="AI10830" s="3" t="s">
        <v>50616</v>
      </c>
    </row>
    <row r="10831" spans="1:35" x14ac:dyDescent="0.2">
      <c r="A10831" t="s">
        <v>0</v>
      </c>
      <c r="B10831" t="s">
        <v>27967</v>
      </c>
      <c r="C10831" t="s">
        <v>11837</v>
      </c>
      <c r="D10831" t="s">
        <v>425</v>
      </c>
      <c r="E10831" t="s">
        <v>426</v>
      </c>
      <c r="F10831" t="s">
        <v>27968</v>
      </c>
      <c r="G10831" t="s">
        <v>27969</v>
      </c>
      <c r="H10831" t="s">
        <v>28837</v>
      </c>
      <c r="I10831" t="s">
        <v>28838</v>
      </c>
      <c r="J10831" t="s">
        <v>8</v>
      </c>
      <c r="K10831">
        <v>62611</v>
      </c>
      <c r="L10831" t="s">
        <v>29454</v>
      </c>
      <c r="M10831" t="s">
        <v>52</v>
      </c>
      <c r="N10831" t="s">
        <v>107</v>
      </c>
      <c r="O10831" t="s">
        <v>108</v>
      </c>
      <c r="P10831" t="s">
        <v>29455</v>
      </c>
      <c r="Q10831" t="s">
        <v>29456</v>
      </c>
      <c r="R10831" t="s">
        <v>27918</v>
      </c>
      <c r="S10831" t="s">
        <v>16</v>
      </c>
      <c r="T10831" t="s">
        <v>70</v>
      </c>
      <c r="V10831">
        <v>22</v>
      </c>
      <c r="W10831">
        <v>14</v>
      </c>
      <c r="X10831">
        <v>36</v>
      </c>
      <c r="Y10831" t="s">
        <v>18</v>
      </c>
      <c r="Z10831">
        <v>17.527777777777779</v>
      </c>
      <c r="AA10831">
        <v>20</v>
      </c>
      <c r="AB10831">
        <v>25</v>
      </c>
      <c r="AC10831">
        <v>11</v>
      </c>
      <c r="AD10831">
        <v>5</v>
      </c>
      <c r="AE10831">
        <v>13</v>
      </c>
      <c r="AF10831">
        <v>7</v>
      </c>
      <c r="AG10831" t="s">
        <v>29457</v>
      </c>
      <c r="AH10831" t="s">
        <v>29458</v>
      </c>
      <c r="AI10831" s="3" t="s">
        <v>50616</v>
      </c>
    </row>
    <row r="10832" spans="1:35" x14ac:dyDescent="0.2">
      <c r="A10832" t="s">
        <v>8382</v>
      </c>
      <c r="B10832" t="s">
        <v>8408</v>
      </c>
      <c r="C10832" t="s">
        <v>8409</v>
      </c>
      <c r="D10832" t="s">
        <v>8410</v>
      </c>
      <c r="E10832" t="s">
        <v>8411</v>
      </c>
      <c r="F10832" t="s">
        <v>8412</v>
      </c>
      <c r="G10832" t="s">
        <v>8413</v>
      </c>
      <c r="H10832" t="s">
        <v>10062</v>
      </c>
      <c r="I10832" t="s">
        <v>10063</v>
      </c>
      <c r="J10832" t="s">
        <v>176</v>
      </c>
      <c r="K10832">
        <v>62612</v>
      </c>
      <c r="L10832" t="s">
        <v>10064</v>
      </c>
      <c r="M10832" t="s">
        <v>282</v>
      </c>
      <c r="N10832" t="s">
        <v>10065</v>
      </c>
      <c r="O10832" t="s">
        <v>10066</v>
      </c>
      <c r="P10832" t="s">
        <v>10067</v>
      </c>
      <c r="Q10832" t="s">
        <v>10068</v>
      </c>
      <c r="R10832" t="s">
        <v>10008</v>
      </c>
      <c r="S10832" t="s">
        <v>16</v>
      </c>
      <c r="T10832" t="s">
        <v>70</v>
      </c>
      <c r="V10832">
        <v>10</v>
      </c>
      <c r="W10832">
        <v>20</v>
      </c>
      <c r="X10832">
        <v>30</v>
      </c>
      <c r="Y10832" t="s">
        <v>39</v>
      </c>
      <c r="Z10832">
        <v>29.9</v>
      </c>
      <c r="AA10832">
        <v>30</v>
      </c>
      <c r="AB10832">
        <v>8</v>
      </c>
      <c r="AC10832">
        <v>22</v>
      </c>
      <c r="AD10832">
        <v>4</v>
      </c>
      <c r="AE10832">
        <v>3</v>
      </c>
      <c r="AF10832">
        <v>1</v>
      </c>
      <c r="AG10832" t="s">
        <v>10069</v>
      </c>
      <c r="AH10832" t="s">
        <v>10070</v>
      </c>
      <c r="AI10832" s="3" t="s">
        <v>50616</v>
      </c>
    </row>
    <row r="10833" spans="1:35" x14ac:dyDescent="0.2">
      <c r="A10833" t="s">
        <v>8325</v>
      </c>
      <c r="B10833" t="s">
        <v>17946</v>
      </c>
      <c r="C10833" t="s">
        <v>8353</v>
      </c>
      <c r="D10833" t="s">
        <v>8354</v>
      </c>
      <c r="E10833" t="s">
        <v>8192</v>
      </c>
      <c r="F10833" t="s">
        <v>17947</v>
      </c>
      <c r="G10833" t="s">
        <v>17948</v>
      </c>
      <c r="H10833" t="s">
        <v>24495</v>
      </c>
      <c r="I10833" t="s">
        <v>24496</v>
      </c>
      <c r="J10833" t="s">
        <v>176</v>
      </c>
      <c r="K10833">
        <v>62613</v>
      </c>
      <c r="L10833" t="s">
        <v>25485</v>
      </c>
      <c r="M10833" t="s">
        <v>64</v>
      </c>
      <c r="N10833" t="s">
        <v>83</v>
      </c>
      <c r="O10833" t="s">
        <v>84</v>
      </c>
      <c r="P10833" t="s">
        <v>25486</v>
      </c>
      <c r="Q10833" t="s">
        <v>25487</v>
      </c>
      <c r="R10833" t="s">
        <v>25304</v>
      </c>
      <c r="S10833" t="s">
        <v>16</v>
      </c>
      <c r="T10833" t="s">
        <v>99</v>
      </c>
      <c r="V10833">
        <v>37</v>
      </c>
      <c r="W10833">
        <v>38</v>
      </c>
      <c r="X10833">
        <v>75</v>
      </c>
      <c r="Y10833" t="s">
        <v>39</v>
      </c>
      <c r="Z10833">
        <v>0</v>
      </c>
      <c r="AA10833">
        <v>3</v>
      </c>
      <c r="AB10833">
        <v>74</v>
      </c>
      <c r="AC10833">
        <v>1</v>
      </c>
      <c r="AD10833">
        <v>31</v>
      </c>
      <c r="AE10833">
        <v>36</v>
      </c>
      <c r="AF10833">
        <v>7</v>
      </c>
      <c r="AG10833" t="s">
        <v>25488</v>
      </c>
      <c r="AH10833" t="s">
        <v>25489</v>
      </c>
      <c r="AI10833" s="3" t="s">
        <v>50616</v>
      </c>
    </row>
    <row r="10834" spans="1:35" x14ac:dyDescent="0.2">
      <c r="A10834" t="s">
        <v>22</v>
      </c>
      <c r="B10834" t="s">
        <v>460</v>
      </c>
      <c r="C10834" t="s">
        <v>453</v>
      </c>
      <c r="D10834" t="s">
        <v>25</v>
      </c>
      <c r="E10834" t="s">
        <v>26</v>
      </c>
      <c r="F10834" t="s">
        <v>27</v>
      </c>
      <c r="G10834" t="s">
        <v>28</v>
      </c>
      <c r="H10834" t="s">
        <v>461</v>
      </c>
      <c r="I10834" t="s">
        <v>462</v>
      </c>
      <c r="J10834" t="s">
        <v>31</v>
      </c>
      <c r="K10834">
        <v>62621</v>
      </c>
      <c r="L10834" t="s">
        <v>463</v>
      </c>
      <c r="M10834" t="s">
        <v>10</v>
      </c>
      <c r="N10834" t="s">
        <v>11</v>
      </c>
      <c r="O10834" t="s">
        <v>12</v>
      </c>
      <c r="P10834" t="s">
        <v>464</v>
      </c>
      <c r="Q10834" t="s">
        <v>465</v>
      </c>
      <c r="R10834" t="s">
        <v>466</v>
      </c>
      <c r="S10834" t="s">
        <v>147</v>
      </c>
      <c r="T10834" t="s">
        <v>38</v>
      </c>
      <c r="V10834">
        <v>229</v>
      </c>
      <c r="W10834">
        <v>273</v>
      </c>
      <c r="X10834">
        <v>502</v>
      </c>
      <c r="Y10834" t="s">
        <v>18</v>
      </c>
      <c r="Z10834">
        <v>1</v>
      </c>
      <c r="AB10834">
        <v>50</v>
      </c>
      <c r="AC10834">
        <v>452</v>
      </c>
      <c r="AD10834">
        <v>3</v>
      </c>
      <c r="AE10834">
        <v>37</v>
      </c>
      <c r="AF10834">
        <v>10</v>
      </c>
      <c r="AG10834" t="s">
        <v>451</v>
      </c>
      <c r="AH10834" t="s">
        <v>451</v>
      </c>
      <c r="AI10834" s="3" t="s">
        <v>50616</v>
      </c>
    </row>
    <row r="10835" spans="1:35" x14ac:dyDescent="0.2">
      <c r="A10835" t="s">
        <v>227</v>
      </c>
      <c r="B10835" t="s">
        <v>2799</v>
      </c>
      <c r="C10835" t="s">
        <v>1346</v>
      </c>
      <c r="D10835" t="s">
        <v>1347</v>
      </c>
      <c r="E10835" t="s">
        <v>1348</v>
      </c>
      <c r="F10835" t="s">
        <v>2800</v>
      </c>
      <c r="G10835" t="s">
        <v>2801</v>
      </c>
      <c r="H10835" t="s">
        <v>5033</v>
      </c>
      <c r="I10835" t="s">
        <v>5034</v>
      </c>
      <c r="J10835" t="s">
        <v>31</v>
      </c>
      <c r="K10835">
        <v>62622</v>
      </c>
      <c r="L10835" t="s">
        <v>8534</v>
      </c>
      <c r="M10835" t="s">
        <v>52</v>
      </c>
      <c r="N10835" t="s">
        <v>53</v>
      </c>
      <c r="O10835" t="s">
        <v>54</v>
      </c>
      <c r="P10835" t="s">
        <v>8535</v>
      </c>
      <c r="Q10835" t="s">
        <v>8536</v>
      </c>
      <c r="R10835" t="s">
        <v>443</v>
      </c>
      <c r="S10835" t="s">
        <v>58</v>
      </c>
      <c r="T10835" t="s">
        <v>59</v>
      </c>
      <c r="V10835">
        <v>21</v>
      </c>
      <c r="W10835">
        <v>11</v>
      </c>
      <c r="X10835">
        <v>35</v>
      </c>
      <c r="Y10835" t="s">
        <v>39</v>
      </c>
      <c r="Z10835">
        <v>2.2000000000000002</v>
      </c>
      <c r="AA10835">
        <v>4</v>
      </c>
      <c r="AB10835">
        <v>35</v>
      </c>
      <c r="AD10835">
        <v>26</v>
      </c>
      <c r="AE10835">
        <v>9</v>
      </c>
      <c r="AG10835" t="s">
        <v>8537</v>
      </c>
      <c r="AH10835" t="s">
        <v>8538</v>
      </c>
      <c r="AI10835" s="3" t="s">
        <v>50616</v>
      </c>
    </row>
    <row r="10836" spans="1:35" x14ac:dyDescent="0.2">
      <c r="A10836" t="s">
        <v>76</v>
      </c>
      <c r="B10836" t="s">
        <v>150</v>
      </c>
      <c r="C10836" t="s">
        <v>78</v>
      </c>
      <c r="D10836" t="s">
        <v>25</v>
      </c>
      <c r="E10836" t="s">
        <v>26</v>
      </c>
      <c r="F10836" t="s">
        <v>151</v>
      </c>
      <c r="G10836" t="s">
        <v>152</v>
      </c>
      <c r="H10836" t="s">
        <v>153</v>
      </c>
      <c r="I10836" t="s">
        <v>154</v>
      </c>
      <c r="J10836" t="s">
        <v>31</v>
      </c>
      <c r="K10836">
        <v>62623</v>
      </c>
      <c r="L10836" t="s">
        <v>155</v>
      </c>
      <c r="M10836" t="s">
        <v>10</v>
      </c>
      <c r="N10836" t="s">
        <v>11</v>
      </c>
      <c r="O10836" t="s">
        <v>12</v>
      </c>
      <c r="P10836" t="s">
        <v>156</v>
      </c>
      <c r="Q10836" t="s">
        <v>157</v>
      </c>
      <c r="R10836" t="s">
        <v>158</v>
      </c>
      <c r="S10836" t="s">
        <v>147</v>
      </c>
      <c r="T10836" t="s">
        <v>38</v>
      </c>
      <c r="V10836">
        <v>110</v>
      </c>
      <c r="W10836">
        <v>153</v>
      </c>
      <c r="X10836">
        <v>263</v>
      </c>
      <c r="Y10836" t="s">
        <v>18</v>
      </c>
      <c r="Z10836">
        <v>1.4638783269961979</v>
      </c>
      <c r="AB10836">
        <v>32</v>
      </c>
      <c r="AC10836">
        <v>231</v>
      </c>
      <c r="AD10836">
        <v>9</v>
      </c>
      <c r="AE10836">
        <v>20</v>
      </c>
      <c r="AF10836">
        <v>3</v>
      </c>
      <c r="AG10836" t="s">
        <v>159</v>
      </c>
      <c r="AH10836" t="s">
        <v>160</v>
      </c>
      <c r="AI10836" s="3" t="s">
        <v>50616</v>
      </c>
    </row>
    <row r="10837" spans="1:35" x14ac:dyDescent="0.2">
      <c r="A10837" t="s">
        <v>22</v>
      </c>
      <c r="B10837" t="s">
        <v>452</v>
      </c>
      <c r="C10837" t="s">
        <v>453</v>
      </c>
      <c r="D10837" t="s">
        <v>25</v>
      </c>
      <c r="E10837" t="s">
        <v>26</v>
      </c>
      <c r="F10837" t="s">
        <v>27</v>
      </c>
      <c r="G10837" t="s">
        <v>28</v>
      </c>
      <c r="H10837" t="s">
        <v>46549</v>
      </c>
      <c r="I10837" t="s">
        <v>46550</v>
      </c>
      <c r="J10837" t="s">
        <v>31</v>
      </c>
      <c r="K10837">
        <v>62625</v>
      </c>
      <c r="L10837" t="s">
        <v>46551</v>
      </c>
      <c r="M10837" t="s">
        <v>10</v>
      </c>
      <c r="N10837" t="s">
        <v>11</v>
      </c>
      <c r="O10837" t="s">
        <v>12</v>
      </c>
      <c r="P10837" t="s">
        <v>46552</v>
      </c>
      <c r="Q10837" t="s">
        <v>46553</v>
      </c>
      <c r="R10837" t="s">
        <v>46554</v>
      </c>
      <c r="S10837" t="s">
        <v>147</v>
      </c>
      <c r="T10837" t="s">
        <v>38</v>
      </c>
      <c r="V10837">
        <v>79</v>
      </c>
      <c r="W10837">
        <v>113</v>
      </c>
      <c r="X10837">
        <v>192</v>
      </c>
      <c r="Y10837" t="s">
        <v>18</v>
      </c>
      <c r="Z10837">
        <v>1.994791666666667</v>
      </c>
      <c r="AB10837">
        <v>29</v>
      </c>
      <c r="AC10837">
        <v>163</v>
      </c>
      <c r="AD10837">
        <v>4</v>
      </c>
      <c r="AE10837">
        <v>19</v>
      </c>
      <c r="AF10837">
        <v>6</v>
      </c>
      <c r="AG10837" t="s">
        <v>46555</v>
      </c>
      <c r="AH10837" t="s">
        <v>46556</v>
      </c>
      <c r="AI10837" s="3" t="s">
        <v>50616</v>
      </c>
    </row>
    <row r="10838" spans="1:35" x14ac:dyDescent="0.2">
      <c r="A10838" t="s">
        <v>815</v>
      </c>
      <c r="B10838" t="s">
        <v>8229</v>
      </c>
      <c r="C10838" t="s">
        <v>8230</v>
      </c>
      <c r="D10838" t="s">
        <v>425</v>
      </c>
      <c r="E10838" t="s">
        <v>426</v>
      </c>
      <c r="F10838" t="s">
        <v>8231</v>
      </c>
      <c r="G10838" t="s">
        <v>8232</v>
      </c>
      <c r="H10838" t="s">
        <v>8233</v>
      </c>
      <c r="I10838" t="s">
        <v>8234</v>
      </c>
      <c r="J10838" t="s">
        <v>8</v>
      </c>
      <c r="K10838">
        <v>62627</v>
      </c>
      <c r="L10838" t="s">
        <v>8279</v>
      </c>
      <c r="M10838" t="s">
        <v>10</v>
      </c>
      <c r="N10838" t="s">
        <v>11</v>
      </c>
      <c r="O10838" t="s">
        <v>12</v>
      </c>
      <c r="P10838" t="s">
        <v>8280</v>
      </c>
      <c r="Q10838" t="s">
        <v>8281</v>
      </c>
      <c r="R10838" t="s">
        <v>8282</v>
      </c>
      <c r="S10838" t="s">
        <v>147</v>
      </c>
      <c r="T10838" t="s">
        <v>38</v>
      </c>
      <c r="V10838">
        <v>235</v>
      </c>
      <c r="W10838">
        <v>265</v>
      </c>
      <c r="X10838">
        <v>500</v>
      </c>
      <c r="Y10838" t="s">
        <v>18</v>
      </c>
      <c r="Z10838">
        <v>1.284</v>
      </c>
      <c r="AB10838">
        <v>50</v>
      </c>
      <c r="AC10838">
        <v>450</v>
      </c>
      <c r="AD10838">
        <v>5</v>
      </c>
      <c r="AE10838">
        <v>33</v>
      </c>
      <c r="AF10838">
        <v>12</v>
      </c>
      <c r="AG10838" t="s">
        <v>8283</v>
      </c>
      <c r="AH10838" t="s">
        <v>8284</v>
      </c>
      <c r="AI10838" s="3" t="s">
        <v>50616</v>
      </c>
    </row>
    <row r="10839" spans="1:35" x14ac:dyDescent="0.2">
      <c r="A10839" t="s">
        <v>8325</v>
      </c>
      <c r="B10839" t="s">
        <v>14768</v>
      </c>
      <c r="C10839" t="s">
        <v>14769</v>
      </c>
      <c r="D10839" t="s">
        <v>8328</v>
      </c>
      <c r="E10839" t="s">
        <v>8329</v>
      </c>
      <c r="F10839" t="s">
        <v>14770</v>
      </c>
      <c r="G10839" t="s">
        <v>14771</v>
      </c>
      <c r="H10839" t="s">
        <v>14770</v>
      </c>
      <c r="I10839" t="s">
        <v>15143</v>
      </c>
      <c r="J10839" t="s">
        <v>31</v>
      </c>
      <c r="K10839">
        <v>62629</v>
      </c>
      <c r="L10839" t="s">
        <v>15230</v>
      </c>
      <c r="M10839" t="s">
        <v>10</v>
      </c>
      <c r="N10839" t="s">
        <v>142</v>
      </c>
      <c r="O10839" t="s">
        <v>143</v>
      </c>
      <c r="P10839" t="s">
        <v>15231</v>
      </c>
      <c r="Q10839" t="s">
        <v>15232</v>
      </c>
      <c r="R10839" t="s">
        <v>14777</v>
      </c>
      <c r="S10839" t="s">
        <v>16</v>
      </c>
      <c r="T10839" t="s">
        <v>70</v>
      </c>
      <c r="V10839">
        <v>10</v>
      </c>
      <c r="W10839">
        <v>19</v>
      </c>
      <c r="X10839">
        <v>29</v>
      </c>
      <c r="Y10839" t="s">
        <v>18</v>
      </c>
      <c r="Z10839">
        <v>0</v>
      </c>
      <c r="AB10839">
        <v>25</v>
      </c>
      <c r="AC10839">
        <v>4</v>
      </c>
      <c r="AD10839">
        <v>19</v>
      </c>
      <c r="AE10839">
        <v>6</v>
      </c>
      <c r="AG10839" t="s">
        <v>15228</v>
      </c>
      <c r="AH10839" t="s">
        <v>15229</v>
      </c>
      <c r="AI10839" s="3" t="s">
        <v>50616</v>
      </c>
    </row>
    <row r="10840" spans="1:35" x14ac:dyDescent="0.2">
      <c r="A10840" t="s">
        <v>22</v>
      </c>
      <c r="B10840" t="s">
        <v>45495</v>
      </c>
      <c r="C10840" t="s">
        <v>3262</v>
      </c>
      <c r="D10840" t="s">
        <v>25</v>
      </c>
      <c r="E10840" t="s">
        <v>26</v>
      </c>
      <c r="F10840" t="s">
        <v>27</v>
      </c>
      <c r="G10840" t="s">
        <v>28</v>
      </c>
      <c r="H10840" t="s">
        <v>46180</v>
      </c>
      <c r="I10840" t="s">
        <v>46181</v>
      </c>
      <c r="J10840" t="s">
        <v>31</v>
      </c>
      <c r="K10840">
        <v>62630</v>
      </c>
      <c r="L10840" t="s">
        <v>47932</v>
      </c>
      <c r="M10840" t="s">
        <v>10</v>
      </c>
      <c r="N10840" t="s">
        <v>11</v>
      </c>
      <c r="O10840" t="s">
        <v>12</v>
      </c>
      <c r="P10840" t="s">
        <v>47933</v>
      </c>
      <c r="Q10840" t="s">
        <v>47934</v>
      </c>
      <c r="R10840" t="s">
        <v>459</v>
      </c>
      <c r="S10840" t="s">
        <v>147</v>
      </c>
      <c r="T10840" t="s">
        <v>38</v>
      </c>
      <c r="V10840">
        <v>112</v>
      </c>
      <c r="W10840">
        <v>138</v>
      </c>
      <c r="X10840">
        <v>250</v>
      </c>
      <c r="Y10840" t="s">
        <v>39</v>
      </c>
      <c r="Z10840">
        <v>1.1879999999999999</v>
      </c>
      <c r="AB10840">
        <v>15</v>
      </c>
      <c r="AC10840">
        <v>235</v>
      </c>
      <c r="AD10840">
        <v>1</v>
      </c>
      <c r="AE10840">
        <v>11</v>
      </c>
      <c r="AF10840">
        <v>3</v>
      </c>
      <c r="AG10840" t="s">
        <v>47930</v>
      </c>
      <c r="AH10840" t="s">
        <v>47931</v>
      </c>
      <c r="AI10840" s="3" t="s">
        <v>50616</v>
      </c>
    </row>
    <row r="10841" spans="1:35" x14ac:dyDescent="0.2">
      <c r="A10841" t="s">
        <v>227</v>
      </c>
      <c r="B10841" t="s">
        <v>228</v>
      </c>
      <c r="C10841" t="s">
        <v>229</v>
      </c>
      <c r="D10841" t="s">
        <v>230</v>
      </c>
      <c r="E10841" t="s">
        <v>231</v>
      </c>
      <c r="F10841" t="s">
        <v>232</v>
      </c>
      <c r="G10841" t="s">
        <v>233</v>
      </c>
      <c r="H10841" t="s">
        <v>232</v>
      </c>
      <c r="I10841" t="s">
        <v>234</v>
      </c>
      <c r="J10841" t="s">
        <v>8</v>
      </c>
      <c r="K10841">
        <v>62641</v>
      </c>
      <c r="L10841" t="s">
        <v>5596</v>
      </c>
      <c r="M10841" t="s">
        <v>64</v>
      </c>
      <c r="N10841" t="s">
        <v>83</v>
      </c>
      <c r="O10841" t="s">
        <v>84</v>
      </c>
      <c r="P10841" t="s">
        <v>5597</v>
      </c>
      <c r="Q10841" t="s">
        <v>5598</v>
      </c>
      <c r="R10841" t="s">
        <v>5401</v>
      </c>
      <c r="S10841" t="s">
        <v>16</v>
      </c>
      <c r="T10841" t="s">
        <v>70</v>
      </c>
      <c r="V10841">
        <v>42</v>
      </c>
      <c r="W10841">
        <v>33</v>
      </c>
      <c r="X10841">
        <v>75</v>
      </c>
      <c r="Y10841" t="s">
        <v>18</v>
      </c>
      <c r="Z10841">
        <v>6.9324324324324316</v>
      </c>
      <c r="AA10841">
        <v>3</v>
      </c>
      <c r="AB10841">
        <v>72</v>
      </c>
      <c r="AC10841">
        <v>3</v>
      </c>
      <c r="AD10841">
        <v>9</v>
      </c>
      <c r="AE10841">
        <v>34</v>
      </c>
      <c r="AF10841">
        <v>29</v>
      </c>
      <c r="AG10841" t="s">
        <v>5599</v>
      </c>
      <c r="AH10841" t="s">
        <v>5600</v>
      </c>
      <c r="AI10841" s="3" t="s">
        <v>50616</v>
      </c>
    </row>
    <row r="10842" spans="1:35" x14ac:dyDescent="0.2">
      <c r="A10842" t="s">
        <v>227</v>
      </c>
      <c r="B10842" t="s">
        <v>228</v>
      </c>
      <c r="C10842" t="s">
        <v>229</v>
      </c>
      <c r="D10842" t="s">
        <v>230</v>
      </c>
      <c r="E10842" t="s">
        <v>231</v>
      </c>
      <c r="F10842" t="s">
        <v>232</v>
      </c>
      <c r="G10842" t="s">
        <v>233</v>
      </c>
      <c r="H10842" t="s">
        <v>232</v>
      </c>
      <c r="I10842" t="s">
        <v>234</v>
      </c>
      <c r="J10842" t="s">
        <v>8</v>
      </c>
      <c r="K10842">
        <v>62642</v>
      </c>
      <c r="L10842" t="s">
        <v>5611</v>
      </c>
      <c r="M10842" t="s">
        <v>64</v>
      </c>
      <c r="N10842" t="s">
        <v>65</v>
      </c>
      <c r="O10842" t="s">
        <v>66</v>
      </c>
      <c r="P10842" t="s">
        <v>5612</v>
      </c>
      <c r="Q10842" t="s">
        <v>5613</v>
      </c>
      <c r="R10842" t="s">
        <v>5401</v>
      </c>
      <c r="S10842" t="s">
        <v>16</v>
      </c>
      <c r="T10842" t="s">
        <v>70</v>
      </c>
      <c r="V10842">
        <v>12</v>
      </c>
      <c r="W10842">
        <v>8</v>
      </c>
      <c r="X10842">
        <v>20</v>
      </c>
      <c r="Y10842" t="s">
        <v>18</v>
      </c>
      <c r="Z10842">
        <v>2.75</v>
      </c>
      <c r="AA10842">
        <v>4</v>
      </c>
      <c r="AB10842">
        <v>20</v>
      </c>
      <c r="AD10842">
        <v>2</v>
      </c>
      <c r="AE10842">
        <v>12</v>
      </c>
      <c r="AF10842">
        <v>6</v>
      </c>
      <c r="AG10842" t="s">
        <v>5614</v>
      </c>
      <c r="AH10842" t="s">
        <v>5615</v>
      </c>
      <c r="AI10842" s="3" t="s">
        <v>50616</v>
      </c>
    </row>
    <row r="10843" spans="1:35" x14ac:dyDescent="0.2">
      <c r="A10843" t="s">
        <v>227</v>
      </c>
      <c r="B10843" t="s">
        <v>228</v>
      </c>
      <c r="C10843" t="s">
        <v>229</v>
      </c>
      <c r="D10843" t="s">
        <v>230</v>
      </c>
      <c r="E10843" t="s">
        <v>231</v>
      </c>
      <c r="F10843" t="s">
        <v>232</v>
      </c>
      <c r="G10843" t="s">
        <v>233</v>
      </c>
      <c r="H10843" t="s">
        <v>3373</v>
      </c>
      <c r="I10843" t="s">
        <v>5688</v>
      </c>
      <c r="J10843" t="s">
        <v>8</v>
      </c>
      <c r="K10843">
        <v>62644</v>
      </c>
      <c r="L10843" t="s">
        <v>49829</v>
      </c>
      <c r="M10843" t="s">
        <v>64</v>
      </c>
      <c r="N10843" t="s">
        <v>83</v>
      </c>
      <c r="O10843" t="s">
        <v>84</v>
      </c>
      <c r="P10843" t="s">
        <v>49830</v>
      </c>
      <c r="Q10843" t="s">
        <v>49831</v>
      </c>
      <c r="R10843" t="s">
        <v>5401</v>
      </c>
      <c r="S10843" t="s">
        <v>16</v>
      </c>
      <c r="T10843" t="s">
        <v>70</v>
      </c>
      <c r="V10843">
        <v>36</v>
      </c>
      <c r="W10843">
        <v>39</v>
      </c>
      <c r="X10843">
        <v>75</v>
      </c>
      <c r="Y10843" t="s">
        <v>39</v>
      </c>
      <c r="Z10843">
        <v>3.4266666666666672</v>
      </c>
      <c r="AA10843">
        <v>3</v>
      </c>
      <c r="AB10843">
        <v>65</v>
      </c>
      <c r="AC10843">
        <v>10</v>
      </c>
      <c r="AD10843">
        <v>5</v>
      </c>
      <c r="AE10843">
        <v>27</v>
      </c>
      <c r="AF10843">
        <v>33</v>
      </c>
      <c r="AI10843" s="3" t="s">
        <v>50616</v>
      </c>
    </row>
    <row r="10844" spans="1:35" x14ac:dyDescent="0.2">
      <c r="A10844" t="s">
        <v>227</v>
      </c>
      <c r="B10844" t="s">
        <v>228</v>
      </c>
      <c r="C10844" t="s">
        <v>229</v>
      </c>
      <c r="D10844" t="s">
        <v>230</v>
      </c>
      <c r="E10844" t="s">
        <v>231</v>
      </c>
      <c r="F10844" t="s">
        <v>232</v>
      </c>
      <c r="G10844" t="s">
        <v>233</v>
      </c>
      <c r="H10844" t="s">
        <v>232</v>
      </c>
      <c r="I10844" t="s">
        <v>234</v>
      </c>
      <c r="J10844" t="s">
        <v>8</v>
      </c>
      <c r="K10844">
        <v>62645</v>
      </c>
      <c r="L10844" t="s">
        <v>5640</v>
      </c>
      <c r="M10844" t="s">
        <v>64</v>
      </c>
      <c r="N10844" t="s">
        <v>65</v>
      </c>
      <c r="O10844" t="s">
        <v>66</v>
      </c>
      <c r="P10844" t="s">
        <v>5641</v>
      </c>
      <c r="Q10844" t="s">
        <v>5642</v>
      </c>
      <c r="R10844" t="s">
        <v>5401</v>
      </c>
      <c r="S10844" t="s">
        <v>16</v>
      </c>
      <c r="T10844" t="s">
        <v>70</v>
      </c>
      <c r="V10844">
        <v>9</v>
      </c>
      <c r="W10844">
        <v>11</v>
      </c>
      <c r="X10844">
        <v>20</v>
      </c>
      <c r="Y10844" t="s">
        <v>18</v>
      </c>
      <c r="Z10844">
        <v>3.5555555555555549</v>
      </c>
      <c r="AA10844">
        <v>4</v>
      </c>
      <c r="AB10844">
        <v>19</v>
      </c>
      <c r="AC10844">
        <v>1</v>
      </c>
      <c r="AD10844">
        <v>1</v>
      </c>
      <c r="AE10844">
        <v>7</v>
      </c>
      <c r="AF10844">
        <v>11</v>
      </c>
      <c r="AG10844" t="s">
        <v>5643</v>
      </c>
      <c r="AH10844" t="s">
        <v>5644</v>
      </c>
      <c r="AI10844" s="3" t="s">
        <v>50616</v>
      </c>
    </row>
    <row r="10845" spans="1:35" x14ac:dyDescent="0.2">
      <c r="A10845" t="s">
        <v>227</v>
      </c>
      <c r="B10845" t="s">
        <v>228</v>
      </c>
      <c r="C10845" t="s">
        <v>229</v>
      </c>
      <c r="D10845" t="s">
        <v>230</v>
      </c>
      <c r="E10845" t="s">
        <v>231</v>
      </c>
      <c r="F10845" t="s">
        <v>232</v>
      </c>
      <c r="G10845" t="s">
        <v>233</v>
      </c>
      <c r="H10845" t="s">
        <v>232</v>
      </c>
      <c r="I10845" t="s">
        <v>234</v>
      </c>
      <c r="J10845" t="s">
        <v>8</v>
      </c>
      <c r="K10845">
        <v>62646</v>
      </c>
      <c r="L10845" t="s">
        <v>5606</v>
      </c>
      <c r="M10845" t="s">
        <v>64</v>
      </c>
      <c r="N10845" t="s">
        <v>65</v>
      </c>
      <c r="O10845" t="s">
        <v>66</v>
      </c>
      <c r="P10845" t="s">
        <v>5607</v>
      </c>
      <c r="Q10845" t="s">
        <v>5608</v>
      </c>
      <c r="R10845" t="s">
        <v>5401</v>
      </c>
      <c r="S10845" t="s">
        <v>16</v>
      </c>
      <c r="T10845" t="s">
        <v>70</v>
      </c>
      <c r="V10845">
        <v>6</v>
      </c>
      <c r="W10845">
        <v>14</v>
      </c>
      <c r="X10845">
        <v>20</v>
      </c>
      <c r="Y10845" t="s">
        <v>18</v>
      </c>
      <c r="Z10845">
        <v>3.5</v>
      </c>
      <c r="AA10845">
        <v>4</v>
      </c>
      <c r="AB10845">
        <v>19</v>
      </c>
      <c r="AC10845">
        <v>1</v>
      </c>
      <c r="AD10845">
        <v>5</v>
      </c>
      <c r="AE10845">
        <v>8</v>
      </c>
      <c r="AF10845">
        <v>6</v>
      </c>
      <c r="AG10845" t="s">
        <v>5609</v>
      </c>
      <c r="AH10845" t="s">
        <v>5610</v>
      </c>
      <c r="AI10845" s="3" t="s">
        <v>50616</v>
      </c>
    </row>
    <row r="10846" spans="1:35" x14ac:dyDescent="0.2">
      <c r="A10846" t="s">
        <v>227</v>
      </c>
      <c r="B10846" t="s">
        <v>228</v>
      </c>
      <c r="C10846" t="s">
        <v>229</v>
      </c>
      <c r="D10846" t="s">
        <v>230</v>
      </c>
      <c r="E10846" t="s">
        <v>231</v>
      </c>
      <c r="F10846" t="s">
        <v>232</v>
      </c>
      <c r="G10846" t="s">
        <v>233</v>
      </c>
      <c r="H10846" t="s">
        <v>5220</v>
      </c>
      <c r="I10846" t="s">
        <v>5221</v>
      </c>
      <c r="J10846" t="s">
        <v>8</v>
      </c>
      <c r="K10846">
        <v>62648</v>
      </c>
      <c r="L10846" t="s">
        <v>5420</v>
      </c>
      <c r="M10846" t="s">
        <v>64</v>
      </c>
      <c r="N10846" t="s">
        <v>65</v>
      </c>
      <c r="O10846" t="s">
        <v>66</v>
      </c>
      <c r="P10846" t="s">
        <v>5421</v>
      </c>
      <c r="Q10846" t="s">
        <v>5422</v>
      </c>
      <c r="R10846" t="s">
        <v>5401</v>
      </c>
      <c r="S10846" t="s">
        <v>16</v>
      </c>
      <c r="T10846" t="s">
        <v>70</v>
      </c>
      <c r="V10846">
        <v>20</v>
      </c>
      <c r="W10846">
        <v>18</v>
      </c>
      <c r="X10846">
        <v>38</v>
      </c>
      <c r="Y10846" t="s">
        <v>39</v>
      </c>
      <c r="Z10846">
        <v>0</v>
      </c>
      <c r="AA10846">
        <v>2</v>
      </c>
      <c r="AB10846">
        <v>37</v>
      </c>
      <c r="AC10846">
        <v>1</v>
      </c>
      <c r="AD10846">
        <v>8</v>
      </c>
      <c r="AE10846">
        <v>15</v>
      </c>
      <c r="AF10846">
        <v>14</v>
      </c>
      <c r="AG10846" t="s">
        <v>5423</v>
      </c>
      <c r="AH10846" t="s">
        <v>5424</v>
      </c>
      <c r="AI10846" s="3" t="s">
        <v>50616</v>
      </c>
    </row>
    <row r="10847" spans="1:35" x14ac:dyDescent="0.2">
      <c r="A10847" t="s">
        <v>227</v>
      </c>
      <c r="B10847" t="s">
        <v>228</v>
      </c>
      <c r="C10847" t="s">
        <v>229</v>
      </c>
      <c r="D10847" t="s">
        <v>230</v>
      </c>
      <c r="E10847" t="s">
        <v>231</v>
      </c>
      <c r="F10847" t="s">
        <v>232</v>
      </c>
      <c r="G10847" t="s">
        <v>233</v>
      </c>
      <c r="H10847" t="s">
        <v>5220</v>
      </c>
      <c r="I10847" t="s">
        <v>5221</v>
      </c>
      <c r="J10847" t="s">
        <v>8</v>
      </c>
      <c r="K10847">
        <v>62649</v>
      </c>
      <c r="L10847" t="s">
        <v>5425</v>
      </c>
      <c r="M10847" t="s">
        <v>64</v>
      </c>
      <c r="N10847" t="s">
        <v>65</v>
      </c>
      <c r="O10847" t="s">
        <v>66</v>
      </c>
      <c r="P10847" t="s">
        <v>5426</v>
      </c>
      <c r="Q10847" t="s">
        <v>5422</v>
      </c>
      <c r="R10847" t="s">
        <v>5401</v>
      </c>
      <c r="S10847" t="s">
        <v>16</v>
      </c>
      <c r="T10847" t="s">
        <v>70</v>
      </c>
      <c r="V10847">
        <v>18</v>
      </c>
      <c r="W10847">
        <v>21</v>
      </c>
      <c r="X10847">
        <v>39</v>
      </c>
      <c r="Y10847" t="s">
        <v>39</v>
      </c>
      <c r="Z10847">
        <v>0</v>
      </c>
      <c r="AA10847">
        <v>2</v>
      </c>
      <c r="AB10847">
        <v>39</v>
      </c>
      <c r="AD10847">
        <v>11</v>
      </c>
      <c r="AE10847">
        <v>19</v>
      </c>
      <c r="AF10847">
        <v>9</v>
      </c>
      <c r="AG10847" t="s">
        <v>5423</v>
      </c>
      <c r="AH10847" t="s">
        <v>5424</v>
      </c>
      <c r="AI10847" s="3" t="s">
        <v>50616</v>
      </c>
    </row>
    <row r="10848" spans="1:35" x14ac:dyDescent="0.2">
      <c r="A10848" t="s">
        <v>227</v>
      </c>
      <c r="B10848" t="s">
        <v>228</v>
      </c>
      <c r="C10848" t="s">
        <v>229</v>
      </c>
      <c r="D10848" t="s">
        <v>230</v>
      </c>
      <c r="E10848" t="s">
        <v>231</v>
      </c>
      <c r="F10848" t="s">
        <v>232</v>
      </c>
      <c r="G10848" t="s">
        <v>233</v>
      </c>
      <c r="H10848" t="s">
        <v>5220</v>
      </c>
      <c r="I10848" t="s">
        <v>5221</v>
      </c>
      <c r="J10848" t="s">
        <v>8</v>
      </c>
      <c r="K10848">
        <v>62650</v>
      </c>
      <c r="L10848" t="s">
        <v>5415</v>
      </c>
      <c r="M10848" t="s">
        <v>64</v>
      </c>
      <c r="N10848" t="s">
        <v>65</v>
      </c>
      <c r="O10848" t="s">
        <v>66</v>
      </c>
      <c r="P10848" t="s">
        <v>5416</v>
      </c>
      <c r="Q10848" t="s">
        <v>5417</v>
      </c>
      <c r="R10848" t="s">
        <v>5401</v>
      </c>
      <c r="S10848" t="s">
        <v>16</v>
      </c>
      <c r="T10848" t="s">
        <v>70</v>
      </c>
      <c r="V10848">
        <v>19</v>
      </c>
      <c r="W10848">
        <v>20</v>
      </c>
      <c r="X10848">
        <v>39</v>
      </c>
      <c r="Y10848" t="s">
        <v>39</v>
      </c>
      <c r="Z10848">
        <v>0</v>
      </c>
      <c r="AA10848">
        <v>2</v>
      </c>
      <c r="AB10848">
        <v>38</v>
      </c>
      <c r="AC10848">
        <v>1</v>
      </c>
      <c r="AD10848">
        <v>10</v>
      </c>
      <c r="AE10848">
        <v>24</v>
      </c>
      <c r="AF10848">
        <v>4</v>
      </c>
      <c r="AG10848" t="s">
        <v>5418</v>
      </c>
      <c r="AH10848" t="s">
        <v>5419</v>
      </c>
      <c r="AI10848" s="3" t="s">
        <v>50616</v>
      </c>
    </row>
    <row r="10849" spans="1:35" x14ac:dyDescent="0.2">
      <c r="A10849" t="s">
        <v>227</v>
      </c>
      <c r="B10849" t="s">
        <v>228</v>
      </c>
      <c r="C10849" t="s">
        <v>229</v>
      </c>
      <c r="D10849" t="s">
        <v>230</v>
      </c>
      <c r="E10849" t="s">
        <v>231</v>
      </c>
      <c r="F10849" t="s">
        <v>232</v>
      </c>
      <c r="G10849" t="s">
        <v>233</v>
      </c>
      <c r="H10849" t="s">
        <v>5220</v>
      </c>
      <c r="I10849" t="s">
        <v>5221</v>
      </c>
      <c r="J10849" t="s">
        <v>8</v>
      </c>
      <c r="K10849">
        <v>62651</v>
      </c>
      <c r="L10849" t="s">
        <v>5398</v>
      </c>
      <c r="M10849" t="s">
        <v>64</v>
      </c>
      <c r="N10849" t="s">
        <v>65</v>
      </c>
      <c r="O10849" t="s">
        <v>66</v>
      </c>
      <c r="P10849" t="s">
        <v>5399</v>
      </c>
      <c r="Q10849" t="s">
        <v>5400</v>
      </c>
      <c r="R10849" t="s">
        <v>5401</v>
      </c>
      <c r="S10849" t="s">
        <v>16</v>
      </c>
      <c r="T10849" t="s">
        <v>70</v>
      </c>
      <c r="V10849">
        <v>18</v>
      </c>
      <c r="W10849">
        <v>22</v>
      </c>
      <c r="X10849">
        <v>40</v>
      </c>
      <c r="Y10849" t="s">
        <v>39</v>
      </c>
      <c r="Z10849">
        <v>0</v>
      </c>
      <c r="AA10849">
        <v>2</v>
      </c>
      <c r="AB10849">
        <v>38</v>
      </c>
      <c r="AC10849">
        <v>2</v>
      </c>
      <c r="AD10849">
        <v>9</v>
      </c>
      <c r="AE10849">
        <v>27</v>
      </c>
      <c r="AF10849">
        <v>2</v>
      </c>
      <c r="AG10849" t="s">
        <v>5402</v>
      </c>
      <c r="AH10849" t="s">
        <v>5403</v>
      </c>
      <c r="AI10849" s="3" t="s">
        <v>50616</v>
      </c>
    </row>
    <row r="10850" spans="1:35" x14ac:dyDescent="0.2">
      <c r="A10850" t="s">
        <v>227</v>
      </c>
      <c r="B10850" t="s">
        <v>228</v>
      </c>
      <c r="C10850" t="s">
        <v>229</v>
      </c>
      <c r="D10850" t="s">
        <v>230</v>
      </c>
      <c r="E10850" t="s">
        <v>231</v>
      </c>
      <c r="F10850" t="s">
        <v>232</v>
      </c>
      <c r="G10850" t="s">
        <v>233</v>
      </c>
      <c r="H10850" t="s">
        <v>232</v>
      </c>
      <c r="I10850" t="s">
        <v>234</v>
      </c>
      <c r="J10850" t="s">
        <v>8</v>
      </c>
      <c r="K10850">
        <v>62652</v>
      </c>
      <c r="L10850" t="s">
        <v>5621</v>
      </c>
      <c r="M10850" t="s">
        <v>64</v>
      </c>
      <c r="N10850" t="s">
        <v>65</v>
      </c>
      <c r="O10850" t="s">
        <v>66</v>
      </c>
      <c r="P10850" t="s">
        <v>5622</v>
      </c>
      <c r="Q10850" t="s">
        <v>5618</v>
      </c>
      <c r="R10850" t="s">
        <v>5401</v>
      </c>
      <c r="S10850" t="s">
        <v>16</v>
      </c>
      <c r="T10850" t="s">
        <v>70</v>
      </c>
      <c r="V10850">
        <v>8</v>
      </c>
      <c r="W10850">
        <v>12</v>
      </c>
      <c r="X10850">
        <v>20</v>
      </c>
      <c r="Y10850" t="s">
        <v>18</v>
      </c>
      <c r="Z10850">
        <v>3.4</v>
      </c>
      <c r="AA10850">
        <v>4</v>
      </c>
      <c r="AB10850">
        <v>17</v>
      </c>
      <c r="AC10850">
        <v>3</v>
      </c>
      <c r="AE10850">
        <v>10</v>
      </c>
      <c r="AF10850">
        <v>7</v>
      </c>
      <c r="AG10850" t="s">
        <v>5623</v>
      </c>
      <c r="AH10850" t="s">
        <v>5624</v>
      </c>
      <c r="AI10850" s="3" t="s">
        <v>50616</v>
      </c>
    </row>
    <row r="10851" spans="1:35" x14ac:dyDescent="0.2">
      <c r="A10851" t="s">
        <v>227</v>
      </c>
      <c r="B10851" t="s">
        <v>228</v>
      </c>
      <c r="C10851" t="s">
        <v>229</v>
      </c>
      <c r="D10851" t="s">
        <v>230</v>
      </c>
      <c r="E10851" t="s">
        <v>231</v>
      </c>
      <c r="F10851" t="s">
        <v>232</v>
      </c>
      <c r="G10851" t="s">
        <v>233</v>
      </c>
      <c r="H10851" t="s">
        <v>232</v>
      </c>
      <c r="I10851" t="s">
        <v>234</v>
      </c>
      <c r="J10851" t="s">
        <v>8</v>
      </c>
      <c r="K10851">
        <v>62653</v>
      </c>
      <c r="L10851" t="s">
        <v>5616</v>
      </c>
      <c r="M10851" t="s">
        <v>64</v>
      </c>
      <c r="N10851" t="s">
        <v>65</v>
      </c>
      <c r="O10851" t="s">
        <v>66</v>
      </c>
      <c r="P10851" t="s">
        <v>5617</v>
      </c>
      <c r="Q10851" t="s">
        <v>5618</v>
      </c>
      <c r="R10851" t="s">
        <v>5401</v>
      </c>
      <c r="S10851" t="s">
        <v>16</v>
      </c>
      <c r="T10851" t="s">
        <v>70</v>
      </c>
      <c r="V10851">
        <v>12</v>
      </c>
      <c r="W10851">
        <v>8</v>
      </c>
      <c r="X10851">
        <v>20</v>
      </c>
      <c r="Y10851" t="s">
        <v>18</v>
      </c>
      <c r="Z10851">
        <v>2</v>
      </c>
      <c r="AA10851">
        <v>4</v>
      </c>
      <c r="AB10851">
        <v>17</v>
      </c>
      <c r="AC10851">
        <v>3</v>
      </c>
      <c r="AD10851">
        <v>3</v>
      </c>
      <c r="AE10851">
        <v>5</v>
      </c>
      <c r="AF10851">
        <v>9</v>
      </c>
      <c r="AG10851" t="s">
        <v>5619</v>
      </c>
      <c r="AH10851" t="s">
        <v>5620</v>
      </c>
      <c r="AI10851" s="3" t="s">
        <v>50616</v>
      </c>
    </row>
    <row r="10852" spans="1:35" x14ac:dyDescent="0.2">
      <c r="A10852" t="s">
        <v>42</v>
      </c>
      <c r="B10852" t="s">
        <v>364</v>
      </c>
      <c r="C10852" t="s">
        <v>365</v>
      </c>
      <c r="D10852" t="s">
        <v>45</v>
      </c>
      <c r="E10852" t="s">
        <v>46</v>
      </c>
      <c r="F10852" t="s">
        <v>366</v>
      </c>
      <c r="G10852" t="s">
        <v>367</v>
      </c>
      <c r="H10852" t="s">
        <v>366</v>
      </c>
      <c r="I10852" t="s">
        <v>40268</v>
      </c>
      <c r="J10852" t="s">
        <v>8</v>
      </c>
      <c r="K10852">
        <v>62655</v>
      </c>
      <c r="L10852" t="s">
        <v>41317</v>
      </c>
      <c r="M10852" t="s">
        <v>10</v>
      </c>
      <c r="N10852" t="s">
        <v>11</v>
      </c>
      <c r="O10852" t="s">
        <v>12</v>
      </c>
      <c r="P10852" t="s">
        <v>41318</v>
      </c>
      <c r="Q10852" t="s">
        <v>41319</v>
      </c>
      <c r="R10852" t="s">
        <v>565</v>
      </c>
      <c r="S10852" t="s">
        <v>147</v>
      </c>
      <c r="T10852" t="s">
        <v>38</v>
      </c>
      <c r="V10852">
        <v>293</v>
      </c>
      <c r="W10852">
        <v>364</v>
      </c>
      <c r="X10852">
        <v>657</v>
      </c>
      <c r="Y10852" t="s">
        <v>18</v>
      </c>
      <c r="Z10852">
        <v>0.9208523592085236</v>
      </c>
      <c r="AB10852">
        <v>36</v>
      </c>
      <c r="AC10852">
        <v>621</v>
      </c>
      <c r="AD10852">
        <v>10</v>
      </c>
      <c r="AE10852">
        <v>17</v>
      </c>
      <c r="AF10852">
        <v>9</v>
      </c>
      <c r="AG10852" t="s">
        <v>41320</v>
      </c>
      <c r="AH10852" t="s">
        <v>41321</v>
      </c>
      <c r="AI10852" s="3" t="s">
        <v>50616</v>
      </c>
    </row>
    <row r="10853" spans="1:35" x14ac:dyDescent="0.2">
      <c r="A10853" t="s">
        <v>0</v>
      </c>
      <c r="B10853" t="s">
        <v>8310</v>
      </c>
      <c r="C10853" t="s">
        <v>424</v>
      </c>
      <c r="D10853" t="s">
        <v>425</v>
      </c>
      <c r="E10853" t="s">
        <v>426</v>
      </c>
      <c r="F10853" t="s">
        <v>8311</v>
      </c>
      <c r="G10853" t="s">
        <v>8312</v>
      </c>
      <c r="H10853" t="s">
        <v>8313</v>
      </c>
      <c r="I10853" t="s">
        <v>8314</v>
      </c>
      <c r="J10853" t="s">
        <v>8</v>
      </c>
      <c r="K10853">
        <v>62656</v>
      </c>
      <c r="L10853" t="s">
        <v>8315</v>
      </c>
      <c r="M10853" t="s">
        <v>10</v>
      </c>
      <c r="N10853" t="s">
        <v>236</v>
      </c>
      <c r="O10853" t="s">
        <v>237</v>
      </c>
      <c r="P10853" t="s">
        <v>8316</v>
      </c>
      <c r="Q10853" t="s">
        <v>8317</v>
      </c>
      <c r="R10853" t="s">
        <v>8318</v>
      </c>
      <c r="S10853" t="s">
        <v>16</v>
      </c>
      <c r="T10853" t="s">
        <v>38</v>
      </c>
      <c r="V10853">
        <v>46</v>
      </c>
      <c r="W10853">
        <v>34</v>
      </c>
      <c r="X10853">
        <v>80</v>
      </c>
      <c r="Y10853" t="s">
        <v>18</v>
      </c>
      <c r="Z10853">
        <v>2</v>
      </c>
      <c r="AA10853">
        <v>1</v>
      </c>
      <c r="AB10853">
        <v>69</v>
      </c>
      <c r="AC10853">
        <v>11</v>
      </c>
      <c r="AD10853">
        <v>19</v>
      </c>
      <c r="AE10853">
        <v>42</v>
      </c>
      <c r="AF10853">
        <v>8</v>
      </c>
      <c r="AG10853" t="s">
        <v>8319</v>
      </c>
      <c r="AH10853" t="s">
        <v>8320</v>
      </c>
      <c r="AI10853" s="3" t="s">
        <v>50616</v>
      </c>
    </row>
    <row r="10854" spans="1:35" x14ac:dyDescent="0.2">
      <c r="A10854" t="s">
        <v>42</v>
      </c>
      <c r="B10854" t="s">
        <v>195</v>
      </c>
      <c r="C10854" t="s">
        <v>44</v>
      </c>
      <c r="D10854" t="s">
        <v>45</v>
      </c>
      <c r="E10854" t="s">
        <v>46</v>
      </c>
      <c r="F10854" t="s">
        <v>196</v>
      </c>
      <c r="G10854" t="s">
        <v>197</v>
      </c>
      <c r="H10854" t="s">
        <v>198</v>
      </c>
      <c r="I10854" t="s">
        <v>199</v>
      </c>
      <c r="J10854" t="s">
        <v>8</v>
      </c>
      <c r="K10854">
        <v>62657</v>
      </c>
      <c r="L10854" t="s">
        <v>200</v>
      </c>
      <c r="M10854" t="s">
        <v>10</v>
      </c>
      <c r="N10854" t="s">
        <v>201</v>
      </c>
      <c r="O10854" t="s">
        <v>202</v>
      </c>
      <c r="P10854" t="s">
        <v>203</v>
      </c>
      <c r="Q10854" t="s">
        <v>204</v>
      </c>
      <c r="R10854" t="s">
        <v>205</v>
      </c>
      <c r="S10854" t="s">
        <v>16</v>
      </c>
      <c r="T10854" t="s">
        <v>70</v>
      </c>
      <c r="V10854">
        <v>19</v>
      </c>
      <c r="W10854">
        <v>11</v>
      </c>
      <c r="X10854">
        <v>30</v>
      </c>
      <c r="Y10854" t="s">
        <v>18</v>
      </c>
      <c r="Z10854">
        <v>2</v>
      </c>
      <c r="AB10854">
        <v>24</v>
      </c>
      <c r="AC10854">
        <v>6</v>
      </c>
      <c r="AD10854">
        <v>7</v>
      </c>
      <c r="AE10854">
        <v>9</v>
      </c>
      <c r="AF10854">
        <v>8</v>
      </c>
      <c r="AG10854" t="s">
        <v>206</v>
      </c>
      <c r="AH10854" t="s">
        <v>207</v>
      </c>
      <c r="AI10854" s="3" t="s">
        <v>50616</v>
      </c>
    </row>
    <row r="10855" spans="1:35" x14ac:dyDescent="0.2">
      <c r="A10855" t="s">
        <v>227</v>
      </c>
      <c r="B10855" t="s">
        <v>863</v>
      </c>
      <c r="C10855" t="s">
        <v>864</v>
      </c>
      <c r="D10855" t="s">
        <v>865</v>
      </c>
      <c r="E10855" t="s">
        <v>866</v>
      </c>
      <c r="F10855" t="s">
        <v>867</v>
      </c>
      <c r="G10855" t="s">
        <v>868</v>
      </c>
      <c r="H10855" t="s">
        <v>1189</v>
      </c>
      <c r="I10855" t="s">
        <v>1190</v>
      </c>
      <c r="J10855" t="s">
        <v>176</v>
      </c>
      <c r="K10855">
        <v>62658</v>
      </c>
      <c r="L10855" t="s">
        <v>49866</v>
      </c>
      <c r="M10855" t="s">
        <v>10</v>
      </c>
      <c r="N10855" t="s">
        <v>11</v>
      </c>
      <c r="O10855" t="s">
        <v>12</v>
      </c>
      <c r="P10855" t="s">
        <v>49867</v>
      </c>
      <c r="Q10855" t="s">
        <v>49868</v>
      </c>
      <c r="R10855" t="s">
        <v>4319</v>
      </c>
      <c r="S10855" t="s">
        <v>147</v>
      </c>
      <c r="T10855" t="s">
        <v>38</v>
      </c>
      <c r="V10855">
        <v>194</v>
      </c>
      <c r="W10855">
        <v>260</v>
      </c>
      <c r="X10855">
        <v>454</v>
      </c>
      <c r="Y10855" t="s">
        <v>18</v>
      </c>
      <c r="Z10855">
        <v>1.0132158590308371</v>
      </c>
      <c r="AB10855">
        <v>53</v>
      </c>
      <c r="AC10855">
        <v>401</v>
      </c>
      <c r="AD10855">
        <v>9</v>
      </c>
      <c r="AE10855">
        <v>33</v>
      </c>
      <c r="AF10855">
        <v>11</v>
      </c>
      <c r="AI10855" s="3" t="s">
        <v>50616</v>
      </c>
    </row>
    <row r="10856" spans="1:35" x14ac:dyDescent="0.2">
      <c r="A10856" t="s">
        <v>0</v>
      </c>
      <c r="B10856" t="s">
        <v>8218</v>
      </c>
      <c r="C10856" t="s">
        <v>8219</v>
      </c>
      <c r="D10856" t="s">
        <v>184</v>
      </c>
      <c r="E10856" t="s">
        <v>185</v>
      </c>
      <c r="F10856" t="s">
        <v>7420</v>
      </c>
      <c r="G10856" t="s">
        <v>8572</v>
      </c>
      <c r="H10856" t="s">
        <v>8573</v>
      </c>
      <c r="I10856" t="s">
        <v>8574</v>
      </c>
      <c r="J10856" t="s">
        <v>8</v>
      </c>
      <c r="K10856">
        <v>62666</v>
      </c>
      <c r="L10856" t="s">
        <v>8575</v>
      </c>
      <c r="M10856" t="s">
        <v>64</v>
      </c>
      <c r="N10856" t="s">
        <v>65</v>
      </c>
      <c r="O10856" t="s">
        <v>66</v>
      </c>
      <c r="P10856" t="s">
        <v>230</v>
      </c>
      <c r="Q10856" t="s">
        <v>8573</v>
      </c>
      <c r="R10856" t="s">
        <v>8576</v>
      </c>
      <c r="S10856" t="s">
        <v>16</v>
      </c>
      <c r="T10856" t="s">
        <v>99</v>
      </c>
      <c r="V10856">
        <v>15</v>
      </c>
      <c r="W10856">
        <v>25</v>
      </c>
      <c r="X10856">
        <v>40</v>
      </c>
      <c r="Y10856" t="s">
        <v>39</v>
      </c>
      <c r="Z10856">
        <v>2</v>
      </c>
      <c r="AA10856">
        <v>2</v>
      </c>
      <c r="AB10856">
        <v>38</v>
      </c>
      <c r="AC10856">
        <v>2</v>
      </c>
      <c r="AD10856">
        <v>2</v>
      </c>
      <c r="AE10856">
        <v>25</v>
      </c>
      <c r="AF10856">
        <v>11</v>
      </c>
      <c r="AG10856" t="s">
        <v>8577</v>
      </c>
      <c r="AH10856" t="s">
        <v>8578</v>
      </c>
      <c r="AI10856" s="3" t="s">
        <v>50616</v>
      </c>
    </row>
    <row r="10857" spans="1:35" x14ac:dyDescent="0.2">
      <c r="A10857" t="s">
        <v>0</v>
      </c>
      <c r="B10857" t="s">
        <v>532</v>
      </c>
      <c r="C10857" t="s">
        <v>533</v>
      </c>
      <c r="D10857" t="s">
        <v>425</v>
      </c>
      <c r="E10857" t="s">
        <v>426</v>
      </c>
      <c r="F10857" t="s">
        <v>534</v>
      </c>
      <c r="G10857" t="s">
        <v>535</v>
      </c>
      <c r="H10857" t="s">
        <v>534</v>
      </c>
      <c r="I10857" t="s">
        <v>536</v>
      </c>
      <c r="J10857" t="s">
        <v>8</v>
      </c>
      <c r="K10857">
        <v>62669</v>
      </c>
      <c r="L10857" t="s">
        <v>537</v>
      </c>
      <c r="M10857" t="s">
        <v>282</v>
      </c>
      <c r="N10857" t="s">
        <v>283</v>
      </c>
      <c r="O10857" t="s">
        <v>66</v>
      </c>
      <c r="P10857" t="s">
        <v>538</v>
      </c>
      <c r="Q10857" t="s">
        <v>539</v>
      </c>
      <c r="R10857" t="s">
        <v>540</v>
      </c>
      <c r="S10857" t="s">
        <v>16</v>
      </c>
      <c r="T10857" t="s">
        <v>70</v>
      </c>
      <c r="V10857">
        <v>16</v>
      </c>
      <c r="W10857">
        <v>14</v>
      </c>
      <c r="X10857">
        <v>30</v>
      </c>
      <c r="Y10857" t="s">
        <v>18</v>
      </c>
      <c r="Z10857">
        <v>1.958333333333333</v>
      </c>
      <c r="AA10857">
        <v>2</v>
      </c>
      <c r="AB10857">
        <v>28</v>
      </c>
      <c r="AC10857">
        <v>2</v>
      </c>
      <c r="AD10857">
        <v>6</v>
      </c>
      <c r="AE10857">
        <v>15</v>
      </c>
      <c r="AF10857">
        <v>7</v>
      </c>
      <c r="AG10857" t="s">
        <v>541</v>
      </c>
      <c r="AH10857" t="s">
        <v>542</v>
      </c>
      <c r="AI10857" s="3" t="s">
        <v>50616</v>
      </c>
    </row>
    <row r="10858" spans="1:35" x14ac:dyDescent="0.2">
      <c r="A10858" t="s">
        <v>0</v>
      </c>
      <c r="B10858" t="s">
        <v>532</v>
      </c>
      <c r="C10858" t="s">
        <v>533</v>
      </c>
      <c r="D10858" t="s">
        <v>425</v>
      </c>
      <c r="E10858" t="s">
        <v>426</v>
      </c>
      <c r="F10858" t="s">
        <v>534</v>
      </c>
      <c r="G10858" t="s">
        <v>535</v>
      </c>
      <c r="H10858" t="s">
        <v>534</v>
      </c>
      <c r="I10858" t="s">
        <v>536</v>
      </c>
      <c r="J10858" t="s">
        <v>8</v>
      </c>
      <c r="K10858">
        <v>62675</v>
      </c>
      <c r="L10858" t="s">
        <v>50138</v>
      </c>
      <c r="M10858" t="s">
        <v>282</v>
      </c>
      <c r="N10858" t="s">
        <v>283</v>
      </c>
      <c r="O10858" t="s">
        <v>66</v>
      </c>
      <c r="P10858" t="s">
        <v>50139</v>
      </c>
      <c r="Q10858" t="s">
        <v>50140</v>
      </c>
      <c r="R10858" t="s">
        <v>540</v>
      </c>
      <c r="S10858" t="s">
        <v>16</v>
      </c>
      <c r="T10858" t="s">
        <v>70</v>
      </c>
      <c r="V10858">
        <v>12</v>
      </c>
      <c r="W10858">
        <v>18</v>
      </c>
      <c r="X10858">
        <v>30</v>
      </c>
      <c r="Y10858" t="s">
        <v>18</v>
      </c>
      <c r="Z10858">
        <v>0</v>
      </c>
      <c r="AA10858">
        <v>2</v>
      </c>
      <c r="AB10858">
        <v>28</v>
      </c>
      <c r="AC10858">
        <v>2</v>
      </c>
      <c r="AD10858">
        <v>4</v>
      </c>
      <c r="AE10858">
        <v>15</v>
      </c>
      <c r="AF10858">
        <v>9</v>
      </c>
      <c r="AG10858" t="s">
        <v>50141</v>
      </c>
      <c r="AH10858" t="s">
        <v>50142</v>
      </c>
      <c r="AI10858" s="3" t="s">
        <v>50616</v>
      </c>
    </row>
    <row r="10859" spans="1:35" x14ac:dyDescent="0.2">
      <c r="A10859" t="s">
        <v>0</v>
      </c>
      <c r="B10859" t="s">
        <v>1</v>
      </c>
      <c r="C10859" t="s">
        <v>2</v>
      </c>
      <c r="D10859" t="s">
        <v>3</v>
      </c>
      <c r="E10859" t="s">
        <v>4</v>
      </c>
      <c r="F10859" t="s">
        <v>5</v>
      </c>
      <c r="G10859" t="s">
        <v>6</v>
      </c>
      <c r="H10859" t="s">
        <v>417</v>
      </c>
      <c r="I10859" t="s">
        <v>418</v>
      </c>
      <c r="J10859" t="s">
        <v>8</v>
      </c>
      <c r="K10859">
        <v>62690</v>
      </c>
      <c r="L10859" t="s">
        <v>419</v>
      </c>
      <c r="M10859" t="s">
        <v>10</v>
      </c>
      <c r="N10859" t="s">
        <v>236</v>
      </c>
      <c r="O10859" t="s">
        <v>237</v>
      </c>
      <c r="P10859" t="s">
        <v>420</v>
      </c>
      <c r="Q10859" t="s">
        <v>420</v>
      </c>
      <c r="R10859" t="s">
        <v>421</v>
      </c>
      <c r="S10859" t="s">
        <v>16</v>
      </c>
      <c r="T10859" t="s">
        <v>38</v>
      </c>
      <c r="V10859">
        <v>41</v>
      </c>
      <c r="W10859">
        <v>39</v>
      </c>
      <c r="X10859">
        <v>80</v>
      </c>
      <c r="Y10859" t="s">
        <v>18</v>
      </c>
      <c r="Z10859">
        <v>3.25</v>
      </c>
      <c r="AA10859">
        <v>1</v>
      </c>
      <c r="AB10859">
        <v>79</v>
      </c>
      <c r="AC10859">
        <v>1</v>
      </c>
      <c r="AD10859">
        <v>34</v>
      </c>
      <c r="AE10859">
        <v>42</v>
      </c>
      <c r="AF10859">
        <v>3</v>
      </c>
      <c r="AG10859" t="s">
        <v>422</v>
      </c>
      <c r="AH10859" t="s">
        <v>422</v>
      </c>
      <c r="AI10859" s="3" t="s">
        <v>50616</v>
      </c>
    </row>
    <row r="10860" spans="1:35" x14ac:dyDescent="0.2">
      <c r="A10860" t="s">
        <v>265</v>
      </c>
      <c r="B10860" t="s">
        <v>34725</v>
      </c>
      <c r="C10860" t="s">
        <v>689</v>
      </c>
      <c r="D10860" t="s">
        <v>690</v>
      </c>
      <c r="E10860" t="s">
        <v>691</v>
      </c>
      <c r="F10860" t="s">
        <v>34726</v>
      </c>
      <c r="G10860" t="s">
        <v>34727</v>
      </c>
      <c r="H10860" t="s">
        <v>35699</v>
      </c>
      <c r="I10860" t="s">
        <v>35700</v>
      </c>
      <c r="J10860" t="s">
        <v>31</v>
      </c>
      <c r="K10860">
        <v>62710</v>
      </c>
      <c r="L10860" t="s">
        <v>49993</v>
      </c>
      <c r="M10860" t="s">
        <v>282</v>
      </c>
      <c r="N10860" t="s">
        <v>283</v>
      </c>
      <c r="O10860" t="s">
        <v>66</v>
      </c>
      <c r="P10860" t="s">
        <v>49994</v>
      </c>
      <c r="Q10860" t="s">
        <v>49994</v>
      </c>
      <c r="R10860" t="s">
        <v>30264</v>
      </c>
      <c r="S10860" t="s">
        <v>16</v>
      </c>
      <c r="T10860" t="s">
        <v>17</v>
      </c>
      <c r="V10860">
        <v>15</v>
      </c>
      <c r="W10860">
        <v>15</v>
      </c>
      <c r="X10860">
        <v>30</v>
      </c>
      <c r="Y10860" t="s">
        <v>39</v>
      </c>
      <c r="Z10860">
        <v>1.333333333333333</v>
      </c>
      <c r="AA10860">
        <v>2</v>
      </c>
      <c r="AB10860">
        <v>30</v>
      </c>
      <c r="AD10860">
        <v>16</v>
      </c>
      <c r="AE10860">
        <v>11</v>
      </c>
      <c r="AF10860">
        <v>3</v>
      </c>
      <c r="AG10860" t="s">
        <v>49995</v>
      </c>
      <c r="AH10860" t="s">
        <v>49996</v>
      </c>
      <c r="AI10860" s="3" t="s">
        <v>50616</v>
      </c>
    </row>
    <row r="10861" spans="1:35" x14ac:dyDescent="0.2">
      <c r="A10861" t="s">
        <v>265</v>
      </c>
      <c r="B10861" t="s">
        <v>688</v>
      </c>
      <c r="C10861" t="s">
        <v>689</v>
      </c>
      <c r="D10861" t="s">
        <v>690</v>
      </c>
      <c r="E10861" t="s">
        <v>691</v>
      </c>
      <c r="F10861" t="s">
        <v>692</v>
      </c>
      <c r="G10861" t="s">
        <v>693</v>
      </c>
      <c r="H10861" t="s">
        <v>37215</v>
      </c>
      <c r="I10861" t="s">
        <v>37216</v>
      </c>
      <c r="J10861" t="s">
        <v>31</v>
      </c>
      <c r="K10861">
        <v>62715</v>
      </c>
      <c r="L10861" t="s">
        <v>49981</v>
      </c>
      <c r="M10861" t="s">
        <v>282</v>
      </c>
      <c r="N10861" t="s">
        <v>283</v>
      </c>
      <c r="O10861" t="s">
        <v>66</v>
      </c>
      <c r="P10861" t="s">
        <v>49982</v>
      </c>
      <c r="Q10861" t="s">
        <v>49982</v>
      </c>
      <c r="R10861" t="s">
        <v>36603</v>
      </c>
      <c r="S10861" t="s">
        <v>16</v>
      </c>
      <c r="T10861" t="s">
        <v>70</v>
      </c>
      <c r="V10861">
        <v>14</v>
      </c>
      <c r="W10861">
        <v>16</v>
      </c>
      <c r="X10861">
        <v>30</v>
      </c>
      <c r="Y10861" t="s">
        <v>39</v>
      </c>
      <c r="Z10861">
        <v>1.5666666666666671</v>
      </c>
      <c r="AA10861">
        <v>2</v>
      </c>
      <c r="AB10861">
        <v>28</v>
      </c>
      <c r="AC10861">
        <v>2</v>
      </c>
      <c r="AD10861">
        <v>9</v>
      </c>
      <c r="AE10861">
        <v>14</v>
      </c>
      <c r="AF10861">
        <v>5</v>
      </c>
      <c r="AG10861" t="s">
        <v>49983</v>
      </c>
      <c r="AH10861" t="s">
        <v>49984</v>
      </c>
      <c r="AI10861" s="3" t="s">
        <v>50616</v>
      </c>
    </row>
    <row r="10862" spans="1:35" x14ac:dyDescent="0.2">
      <c r="A10862" t="s">
        <v>265</v>
      </c>
      <c r="B10862" t="s">
        <v>34423</v>
      </c>
      <c r="C10862" t="s">
        <v>689</v>
      </c>
      <c r="D10862" t="s">
        <v>690</v>
      </c>
      <c r="E10862" t="s">
        <v>691</v>
      </c>
      <c r="F10862" t="s">
        <v>34832</v>
      </c>
      <c r="G10862" t="s">
        <v>34833</v>
      </c>
      <c r="H10862" t="s">
        <v>49997</v>
      </c>
      <c r="I10862" t="s">
        <v>49998</v>
      </c>
      <c r="J10862" t="s">
        <v>31</v>
      </c>
      <c r="K10862">
        <v>62717</v>
      </c>
      <c r="L10862" t="s">
        <v>49999</v>
      </c>
      <c r="M10862" t="s">
        <v>282</v>
      </c>
      <c r="N10862" t="s">
        <v>283</v>
      </c>
      <c r="O10862" t="s">
        <v>66</v>
      </c>
      <c r="P10862" t="s">
        <v>50000</v>
      </c>
      <c r="Q10862" t="s">
        <v>50000</v>
      </c>
      <c r="R10862" t="s">
        <v>30264</v>
      </c>
      <c r="S10862" t="s">
        <v>16</v>
      </c>
      <c r="T10862" t="s">
        <v>17</v>
      </c>
      <c r="V10862">
        <v>15</v>
      </c>
      <c r="W10862">
        <v>14</v>
      </c>
      <c r="X10862">
        <v>29</v>
      </c>
      <c r="Y10862" t="s">
        <v>39</v>
      </c>
      <c r="Z10862">
        <v>0.34482758620689657</v>
      </c>
      <c r="AA10862">
        <v>2</v>
      </c>
      <c r="AB10862">
        <v>28</v>
      </c>
      <c r="AC10862">
        <v>1</v>
      </c>
      <c r="AD10862">
        <v>10</v>
      </c>
      <c r="AE10862">
        <v>9</v>
      </c>
      <c r="AF10862">
        <v>9</v>
      </c>
      <c r="AG10862" t="s">
        <v>50001</v>
      </c>
      <c r="AH10862" t="s">
        <v>50002</v>
      </c>
      <c r="AI10862" s="3" t="s">
        <v>50616</v>
      </c>
    </row>
    <row r="10863" spans="1:35" x14ac:dyDescent="0.2">
      <c r="A10863" t="s">
        <v>265</v>
      </c>
      <c r="B10863" t="s">
        <v>8593</v>
      </c>
      <c r="C10863" t="s">
        <v>689</v>
      </c>
      <c r="D10863" t="s">
        <v>690</v>
      </c>
      <c r="E10863" t="s">
        <v>691</v>
      </c>
      <c r="F10863" t="s">
        <v>692</v>
      </c>
      <c r="G10863" t="s">
        <v>693</v>
      </c>
      <c r="H10863" t="s">
        <v>7420</v>
      </c>
      <c r="I10863" t="s">
        <v>30262</v>
      </c>
      <c r="J10863" t="s">
        <v>31</v>
      </c>
      <c r="K10863">
        <v>62720</v>
      </c>
      <c r="L10863" t="s">
        <v>49989</v>
      </c>
      <c r="M10863" t="s">
        <v>282</v>
      </c>
      <c r="N10863" t="s">
        <v>283</v>
      </c>
      <c r="O10863" t="s">
        <v>66</v>
      </c>
      <c r="P10863" t="s">
        <v>49990</v>
      </c>
      <c r="Q10863" t="s">
        <v>49990</v>
      </c>
      <c r="R10863" t="s">
        <v>36603</v>
      </c>
      <c r="S10863" t="s">
        <v>16</v>
      </c>
      <c r="T10863" t="s">
        <v>70</v>
      </c>
      <c r="V10863">
        <v>17</v>
      </c>
      <c r="W10863">
        <v>13</v>
      </c>
      <c r="X10863">
        <v>30</v>
      </c>
      <c r="Y10863" t="s">
        <v>39</v>
      </c>
      <c r="Z10863">
        <v>1.9333333333333329</v>
      </c>
      <c r="AA10863">
        <v>2</v>
      </c>
      <c r="AB10863">
        <v>29</v>
      </c>
      <c r="AC10863">
        <v>1</v>
      </c>
      <c r="AD10863">
        <v>4</v>
      </c>
      <c r="AE10863">
        <v>17</v>
      </c>
      <c r="AF10863">
        <v>8</v>
      </c>
      <c r="AG10863" t="s">
        <v>49991</v>
      </c>
      <c r="AH10863" t="s">
        <v>49992</v>
      </c>
      <c r="AI10863" s="3" t="s">
        <v>50616</v>
      </c>
    </row>
    <row r="10864" spans="1:35" x14ac:dyDescent="0.2">
      <c r="A10864" t="s">
        <v>0</v>
      </c>
      <c r="B10864" t="s">
        <v>1</v>
      </c>
      <c r="C10864" t="s">
        <v>2</v>
      </c>
      <c r="D10864" t="s">
        <v>3</v>
      </c>
      <c r="E10864" t="s">
        <v>4</v>
      </c>
      <c r="F10864" t="s">
        <v>5</v>
      </c>
      <c r="G10864" t="s">
        <v>6</v>
      </c>
      <c r="H10864" t="s">
        <v>5</v>
      </c>
      <c r="I10864" t="s">
        <v>7</v>
      </c>
      <c r="J10864" t="s">
        <v>8</v>
      </c>
      <c r="K10864">
        <v>62723</v>
      </c>
      <c r="L10864" t="s">
        <v>50346</v>
      </c>
      <c r="M10864" t="s">
        <v>10</v>
      </c>
      <c r="N10864" t="s">
        <v>11</v>
      </c>
      <c r="O10864" t="s">
        <v>12</v>
      </c>
      <c r="P10864" t="s">
        <v>50347</v>
      </c>
      <c r="Q10864" t="s">
        <v>50348</v>
      </c>
      <c r="R10864" t="s">
        <v>421</v>
      </c>
      <c r="S10864" t="s">
        <v>16</v>
      </c>
      <c r="T10864" t="s">
        <v>38</v>
      </c>
      <c r="V10864">
        <v>107</v>
      </c>
      <c r="W10864">
        <v>143</v>
      </c>
      <c r="X10864">
        <v>250</v>
      </c>
      <c r="Y10864" t="s">
        <v>18</v>
      </c>
      <c r="Z10864">
        <v>1.996</v>
      </c>
      <c r="AB10864">
        <v>24</v>
      </c>
      <c r="AC10864">
        <v>226</v>
      </c>
      <c r="AD10864">
        <v>7</v>
      </c>
      <c r="AE10864">
        <v>14</v>
      </c>
      <c r="AF10864">
        <v>3</v>
      </c>
      <c r="AI10864" s="3" t="s">
        <v>50616</v>
      </c>
    </row>
    <row r="10865" spans="1:35" x14ac:dyDescent="0.2">
      <c r="A10865" t="s">
        <v>42</v>
      </c>
      <c r="B10865" t="s">
        <v>727</v>
      </c>
      <c r="C10865" t="s">
        <v>244</v>
      </c>
      <c r="D10865" t="s">
        <v>45</v>
      </c>
      <c r="E10865" t="s">
        <v>46</v>
      </c>
      <c r="F10865" t="s">
        <v>728</v>
      </c>
      <c r="G10865" t="s">
        <v>729</v>
      </c>
      <c r="H10865" t="s">
        <v>8177</v>
      </c>
      <c r="I10865" t="s">
        <v>8178</v>
      </c>
      <c r="J10865" t="s">
        <v>8</v>
      </c>
      <c r="K10865">
        <v>62740</v>
      </c>
      <c r="L10865" t="s">
        <v>8179</v>
      </c>
      <c r="M10865" t="s">
        <v>282</v>
      </c>
      <c r="N10865" t="s">
        <v>283</v>
      </c>
      <c r="O10865" t="s">
        <v>66</v>
      </c>
      <c r="P10865" t="s">
        <v>437</v>
      </c>
      <c r="Q10865" t="s">
        <v>8180</v>
      </c>
      <c r="R10865" t="s">
        <v>450</v>
      </c>
      <c r="S10865" t="s">
        <v>16</v>
      </c>
      <c r="T10865" t="s">
        <v>38</v>
      </c>
      <c r="V10865">
        <v>18</v>
      </c>
      <c r="W10865">
        <v>12</v>
      </c>
      <c r="X10865">
        <v>30</v>
      </c>
      <c r="Y10865" t="s">
        <v>18</v>
      </c>
      <c r="Z10865">
        <v>0</v>
      </c>
      <c r="AA10865">
        <v>2</v>
      </c>
      <c r="AB10865">
        <v>30</v>
      </c>
      <c r="AD10865">
        <v>12</v>
      </c>
      <c r="AE10865">
        <v>16</v>
      </c>
      <c r="AF10865">
        <v>2</v>
      </c>
      <c r="AG10865" t="s">
        <v>8181</v>
      </c>
      <c r="AH10865" t="s">
        <v>8182</v>
      </c>
      <c r="AI10865" s="3" t="s">
        <v>50616</v>
      </c>
    </row>
    <row r="10866" spans="1:35" x14ac:dyDescent="0.2">
      <c r="A10866" t="s">
        <v>42</v>
      </c>
      <c r="B10866" t="s">
        <v>727</v>
      </c>
      <c r="C10866" t="s">
        <v>244</v>
      </c>
      <c r="D10866" t="s">
        <v>45</v>
      </c>
      <c r="E10866" t="s">
        <v>46</v>
      </c>
      <c r="F10866" t="s">
        <v>728</v>
      </c>
      <c r="G10866" t="s">
        <v>729</v>
      </c>
      <c r="H10866" t="s">
        <v>730</v>
      </c>
      <c r="I10866" t="s">
        <v>731</v>
      </c>
      <c r="J10866" t="s">
        <v>8</v>
      </c>
      <c r="K10866">
        <v>62741</v>
      </c>
      <c r="L10866" t="s">
        <v>732</v>
      </c>
      <c r="M10866" t="s">
        <v>282</v>
      </c>
      <c r="N10866" t="s">
        <v>283</v>
      </c>
      <c r="O10866" t="s">
        <v>66</v>
      </c>
      <c r="P10866" t="s">
        <v>733</v>
      </c>
      <c r="Q10866" t="s">
        <v>734</v>
      </c>
      <c r="R10866" t="s">
        <v>450</v>
      </c>
      <c r="S10866" t="s">
        <v>16</v>
      </c>
      <c r="T10866" t="s">
        <v>38</v>
      </c>
      <c r="V10866">
        <v>17</v>
      </c>
      <c r="W10866">
        <v>13</v>
      </c>
      <c r="X10866">
        <v>30</v>
      </c>
      <c r="Y10866" t="s">
        <v>39</v>
      </c>
      <c r="AA10866">
        <v>2</v>
      </c>
      <c r="AB10866">
        <v>29</v>
      </c>
      <c r="AC10866">
        <v>1</v>
      </c>
      <c r="AD10866">
        <v>6</v>
      </c>
      <c r="AE10866">
        <v>15</v>
      </c>
      <c r="AF10866">
        <v>8</v>
      </c>
      <c r="AG10866" t="s">
        <v>735</v>
      </c>
      <c r="AH10866" t="s">
        <v>736</v>
      </c>
      <c r="AI10866" s="3" t="s">
        <v>50616</v>
      </c>
    </row>
    <row r="10867" spans="1:35" x14ac:dyDescent="0.2">
      <c r="A10867" t="s">
        <v>42</v>
      </c>
      <c r="B10867" t="s">
        <v>727</v>
      </c>
      <c r="C10867" t="s">
        <v>244</v>
      </c>
      <c r="D10867" t="s">
        <v>45</v>
      </c>
      <c r="E10867" t="s">
        <v>46</v>
      </c>
      <c r="F10867" t="s">
        <v>728</v>
      </c>
      <c r="G10867" t="s">
        <v>729</v>
      </c>
      <c r="H10867" t="s">
        <v>752</v>
      </c>
      <c r="I10867" t="s">
        <v>753</v>
      </c>
      <c r="J10867" t="s">
        <v>8</v>
      </c>
      <c r="K10867">
        <v>62742</v>
      </c>
      <c r="L10867" t="s">
        <v>754</v>
      </c>
      <c r="M10867" t="s">
        <v>282</v>
      </c>
      <c r="N10867" t="s">
        <v>283</v>
      </c>
      <c r="O10867" t="s">
        <v>66</v>
      </c>
      <c r="P10867" t="s">
        <v>755</v>
      </c>
      <c r="Q10867" t="s">
        <v>756</v>
      </c>
      <c r="R10867" t="s">
        <v>450</v>
      </c>
      <c r="S10867" t="s">
        <v>16</v>
      </c>
      <c r="T10867" t="s">
        <v>38</v>
      </c>
      <c r="V10867">
        <v>11</v>
      </c>
      <c r="W10867">
        <v>18</v>
      </c>
      <c r="X10867">
        <v>29</v>
      </c>
      <c r="Y10867" t="s">
        <v>39</v>
      </c>
      <c r="Z10867">
        <v>0</v>
      </c>
      <c r="AA10867">
        <v>2</v>
      </c>
      <c r="AB10867">
        <v>28</v>
      </c>
      <c r="AC10867">
        <v>1</v>
      </c>
      <c r="AD10867">
        <v>7</v>
      </c>
      <c r="AE10867">
        <v>14</v>
      </c>
      <c r="AF10867">
        <v>7</v>
      </c>
      <c r="AG10867" t="s">
        <v>757</v>
      </c>
      <c r="AH10867" t="s">
        <v>758</v>
      </c>
      <c r="AI10867" s="3" t="s">
        <v>50616</v>
      </c>
    </row>
    <row r="10868" spans="1:35" x14ac:dyDescent="0.2">
      <c r="A10868" t="s">
        <v>42</v>
      </c>
      <c r="B10868" t="s">
        <v>727</v>
      </c>
      <c r="C10868" t="s">
        <v>244</v>
      </c>
      <c r="D10868" t="s">
        <v>45</v>
      </c>
      <c r="E10868" t="s">
        <v>46</v>
      </c>
      <c r="F10868" t="s">
        <v>728</v>
      </c>
      <c r="G10868" t="s">
        <v>729</v>
      </c>
      <c r="H10868" t="s">
        <v>728</v>
      </c>
      <c r="I10868" t="s">
        <v>8183</v>
      </c>
      <c r="J10868" t="s">
        <v>8</v>
      </c>
      <c r="K10868">
        <v>62743</v>
      </c>
      <c r="L10868" t="s">
        <v>8184</v>
      </c>
      <c r="M10868" t="s">
        <v>282</v>
      </c>
      <c r="N10868" t="s">
        <v>283</v>
      </c>
      <c r="O10868" t="s">
        <v>66</v>
      </c>
      <c r="P10868" t="s">
        <v>8185</v>
      </c>
      <c r="Q10868" t="s">
        <v>8186</v>
      </c>
      <c r="R10868" t="s">
        <v>450</v>
      </c>
      <c r="S10868" t="s">
        <v>16</v>
      </c>
      <c r="T10868" t="s">
        <v>38</v>
      </c>
      <c r="V10868">
        <v>15</v>
      </c>
      <c r="W10868">
        <v>14</v>
      </c>
      <c r="X10868">
        <v>29</v>
      </c>
      <c r="Y10868" t="s">
        <v>18</v>
      </c>
      <c r="Z10868">
        <v>0</v>
      </c>
      <c r="AA10868">
        <v>2</v>
      </c>
      <c r="AB10868">
        <v>28</v>
      </c>
      <c r="AC10868">
        <v>1</v>
      </c>
      <c r="AD10868">
        <v>7</v>
      </c>
      <c r="AE10868">
        <v>14</v>
      </c>
      <c r="AF10868">
        <v>7</v>
      </c>
      <c r="AG10868" t="s">
        <v>8187</v>
      </c>
      <c r="AH10868" t="s">
        <v>8188</v>
      </c>
      <c r="AI10868" s="3" t="s">
        <v>50616</v>
      </c>
    </row>
    <row r="10869" spans="1:35" x14ac:dyDescent="0.2">
      <c r="A10869" t="s">
        <v>8382</v>
      </c>
      <c r="B10869" t="s">
        <v>13301</v>
      </c>
      <c r="C10869" t="s">
        <v>12960</v>
      </c>
      <c r="D10869" t="s">
        <v>11512</v>
      </c>
      <c r="E10869" t="s">
        <v>11513</v>
      </c>
      <c r="F10869" t="s">
        <v>13302</v>
      </c>
      <c r="G10869" t="s">
        <v>13303</v>
      </c>
      <c r="H10869" t="s">
        <v>13302</v>
      </c>
      <c r="I10869" t="s">
        <v>14053</v>
      </c>
      <c r="J10869" t="s">
        <v>8</v>
      </c>
      <c r="K10869">
        <v>62747</v>
      </c>
      <c r="L10869" t="s">
        <v>14221</v>
      </c>
      <c r="M10869" t="s">
        <v>10</v>
      </c>
      <c r="N10869" t="s">
        <v>142</v>
      </c>
      <c r="O10869" t="s">
        <v>143</v>
      </c>
      <c r="P10869" t="s">
        <v>14222</v>
      </c>
      <c r="Q10869" t="s">
        <v>14223</v>
      </c>
      <c r="R10869" t="s">
        <v>14224</v>
      </c>
      <c r="S10869" t="s">
        <v>147</v>
      </c>
      <c r="T10869" t="s">
        <v>38</v>
      </c>
      <c r="V10869">
        <v>16</v>
      </c>
      <c r="W10869">
        <v>14</v>
      </c>
      <c r="X10869">
        <v>30</v>
      </c>
      <c r="Y10869" t="s">
        <v>18</v>
      </c>
      <c r="Z10869">
        <v>4.7666666666666666</v>
      </c>
      <c r="AB10869">
        <v>18</v>
      </c>
      <c r="AC10869">
        <v>12</v>
      </c>
      <c r="AD10869">
        <v>7</v>
      </c>
      <c r="AE10869">
        <v>9</v>
      </c>
      <c r="AF10869">
        <v>2</v>
      </c>
      <c r="AG10869" t="s">
        <v>14225</v>
      </c>
      <c r="AH10869" t="s">
        <v>14226</v>
      </c>
      <c r="AI10869" s="3" t="s">
        <v>50616</v>
      </c>
    </row>
    <row r="10870" spans="1:35" x14ac:dyDescent="0.2">
      <c r="A10870" t="s">
        <v>815</v>
      </c>
      <c r="B10870" t="s">
        <v>15433</v>
      </c>
      <c r="C10870" t="s">
        <v>15434</v>
      </c>
      <c r="D10870" t="s">
        <v>425</v>
      </c>
      <c r="E10870" t="s">
        <v>426</v>
      </c>
      <c r="F10870" t="s">
        <v>8231</v>
      </c>
      <c r="G10870" t="s">
        <v>8232</v>
      </c>
      <c r="H10870" t="s">
        <v>8231</v>
      </c>
      <c r="I10870" t="s">
        <v>19606</v>
      </c>
      <c r="J10870" t="s">
        <v>8</v>
      </c>
      <c r="K10870">
        <v>62748</v>
      </c>
      <c r="L10870" t="s">
        <v>27151</v>
      </c>
      <c r="M10870" t="s">
        <v>10</v>
      </c>
      <c r="N10870" t="s">
        <v>142</v>
      </c>
      <c r="O10870" t="s">
        <v>143</v>
      </c>
      <c r="P10870" t="s">
        <v>27152</v>
      </c>
      <c r="Q10870" t="s">
        <v>27153</v>
      </c>
      <c r="R10870" t="s">
        <v>20147</v>
      </c>
      <c r="S10870" t="s">
        <v>147</v>
      </c>
      <c r="T10870" t="s">
        <v>38</v>
      </c>
      <c r="V10870">
        <v>17</v>
      </c>
      <c r="W10870">
        <v>13</v>
      </c>
      <c r="X10870">
        <v>30</v>
      </c>
      <c r="Y10870" t="s">
        <v>18</v>
      </c>
      <c r="Z10870">
        <v>4.5333333333333332</v>
      </c>
      <c r="AB10870">
        <v>22</v>
      </c>
      <c r="AC10870">
        <v>8</v>
      </c>
      <c r="AD10870">
        <v>4</v>
      </c>
      <c r="AE10870">
        <v>13</v>
      </c>
      <c r="AF10870">
        <v>5</v>
      </c>
      <c r="AG10870" t="s">
        <v>27154</v>
      </c>
      <c r="AH10870" t="s">
        <v>27155</v>
      </c>
      <c r="AI10870" s="3" t="s">
        <v>50616</v>
      </c>
    </row>
    <row r="10871" spans="1:35" x14ac:dyDescent="0.2">
      <c r="A10871" t="s">
        <v>22</v>
      </c>
      <c r="B10871" t="s">
        <v>460</v>
      </c>
      <c r="C10871" t="s">
        <v>453</v>
      </c>
      <c r="D10871" t="s">
        <v>25</v>
      </c>
      <c r="E10871" t="s">
        <v>26</v>
      </c>
      <c r="F10871" t="s">
        <v>27</v>
      </c>
      <c r="G10871" t="s">
        <v>28</v>
      </c>
      <c r="H10871" t="s">
        <v>502</v>
      </c>
      <c r="I10871" t="s">
        <v>503</v>
      </c>
      <c r="J10871" t="s">
        <v>31</v>
      </c>
      <c r="K10871">
        <v>62749</v>
      </c>
      <c r="L10871" t="s">
        <v>48116</v>
      </c>
      <c r="M10871" t="s">
        <v>10</v>
      </c>
      <c r="N10871" t="s">
        <v>142</v>
      </c>
      <c r="O10871" t="s">
        <v>143</v>
      </c>
      <c r="P10871" t="s">
        <v>48117</v>
      </c>
      <c r="Q10871" t="s">
        <v>48118</v>
      </c>
      <c r="R10871" t="s">
        <v>48119</v>
      </c>
      <c r="S10871" t="s">
        <v>147</v>
      </c>
      <c r="T10871" t="s">
        <v>38</v>
      </c>
      <c r="V10871">
        <v>17</v>
      </c>
      <c r="W10871">
        <v>22</v>
      </c>
      <c r="X10871">
        <v>39</v>
      </c>
      <c r="Y10871" t="s">
        <v>18</v>
      </c>
      <c r="Z10871">
        <v>3.692307692307693</v>
      </c>
      <c r="AB10871">
        <v>12</v>
      </c>
      <c r="AC10871">
        <v>27</v>
      </c>
      <c r="AD10871">
        <v>3</v>
      </c>
      <c r="AE10871">
        <v>7</v>
      </c>
      <c r="AF10871">
        <v>2</v>
      </c>
      <c r="AG10871" t="s">
        <v>48120</v>
      </c>
      <c r="AH10871" t="s">
        <v>48121</v>
      </c>
      <c r="AI10871" s="3" t="s">
        <v>50616</v>
      </c>
    </row>
    <row r="10872" spans="1:35" x14ac:dyDescent="0.2">
      <c r="A10872" t="s">
        <v>22</v>
      </c>
      <c r="B10872" t="s">
        <v>23</v>
      </c>
      <c r="C10872" t="s">
        <v>24</v>
      </c>
      <c r="D10872" t="s">
        <v>25</v>
      </c>
      <c r="E10872" t="s">
        <v>26</v>
      </c>
      <c r="F10872" t="s">
        <v>27</v>
      </c>
      <c r="G10872" t="s">
        <v>28</v>
      </c>
      <c r="H10872" t="s">
        <v>46375</v>
      </c>
      <c r="I10872" t="s">
        <v>46376</v>
      </c>
      <c r="J10872" t="s">
        <v>31</v>
      </c>
      <c r="K10872">
        <v>62750</v>
      </c>
      <c r="L10872" t="s">
        <v>48869</v>
      </c>
      <c r="M10872" t="s">
        <v>10</v>
      </c>
      <c r="N10872" t="s">
        <v>142</v>
      </c>
      <c r="O10872" t="s">
        <v>143</v>
      </c>
      <c r="P10872" t="s">
        <v>48870</v>
      </c>
      <c r="Q10872" t="s">
        <v>48871</v>
      </c>
      <c r="R10872" t="s">
        <v>48872</v>
      </c>
      <c r="S10872" t="s">
        <v>147</v>
      </c>
      <c r="T10872" t="s">
        <v>38</v>
      </c>
      <c r="V10872">
        <v>7</v>
      </c>
      <c r="W10872">
        <v>15</v>
      </c>
      <c r="X10872">
        <v>22</v>
      </c>
      <c r="Y10872" t="s">
        <v>18</v>
      </c>
      <c r="Z10872">
        <v>9.1818181818181817</v>
      </c>
      <c r="AB10872">
        <v>9</v>
      </c>
      <c r="AC10872">
        <v>13</v>
      </c>
      <c r="AD10872">
        <v>2</v>
      </c>
      <c r="AE10872">
        <v>5</v>
      </c>
      <c r="AF10872">
        <v>2</v>
      </c>
      <c r="AG10872" t="s">
        <v>48873</v>
      </c>
      <c r="AH10872" t="s">
        <v>48874</v>
      </c>
      <c r="AI10872" s="3" t="s">
        <v>50616</v>
      </c>
    </row>
    <row r="10873" spans="1:35" x14ac:dyDescent="0.2">
      <c r="A10873" t="s">
        <v>265</v>
      </c>
      <c r="B10873" t="s">
        <v>336</v>
      </c>
      <c r="C10873" t="s">
        <v>267</v>
      </c>
      <c r="D10873" t="s">
        <v>268</v>
      </c>
      <c r="E10873" t="s">
        <v>269</v>
      </c>
      <c r="F10873" t="s">
        <v>337</v>
      </c>
      <c r="G10873" t="s">
        <v>338</v>
      </c>
      <c r="H10873" t="s">
        <v>356</v>
      </c>
      <c r="I10873" t="s">
        <v>357</v>
      </c>
      <c r="J10873" t="s">
        <v>31</v>
      </c>
      <c r="K10873">
        <v>62751</v>
      </c>
      <c r="L10873" t="s">
        <v>358</v>
      </c>
      <c r="M10873" t="s">
        <v>10</v>
      </c>
      <c r="N10873" t="s">
        <v>142</v>
      </c>
      <c r="O10873" t="s">
        <v>143</v>
      </c>
      <c r="P10873" t="s">
        <v>359</v>
      </c>
      <c r="Q10873" t="s">
        <v>360</v>
      </c>
      <c r="R10873" t="s">
        <v>361</v>
      </c>
      <c r="S10873" t="s">
        <v>147</v>
      </c>
      <c r="T10873" t="s">
        <v>38</v>
      </c>
      <c r="V10873">
        <v>13</v>
      </c>
      <c r="W10873">
        <v>16</v>
      </c>
      <c r="X10873">
        <v>29</v>
      </c>
      <c r="Y10873" t="s">
        <v>18</v>
      </c>
      <c r="Z10873">
        <v>5.3793103448275863</v>
      </c>
      <c r="AB10873">
        <v>21</v>
      </c>
      <c r="AC10873">
        <v>8</v>
      </c>
      <c r="AD10873">
        <v>6</v>
      </c>
      <c r="AE10873">
        <v>14</v>
      </c>
      <c r="AF10873">
        <v>1</v>
      </c>
      <c r="AG10873" t="s">
        <v>362</v>
      </c>
      <c r="AH10873" t="s">
        <v>363</v>
      </c>
      <c r="AI10873" s="3" t="s">
        <v>50616</v>
      </c>
    </row>
    <row r="10874" spans="1:35" x14ac:dyDescent="0.2">
      <c r="A10874" t="s">
        <v>22</v>
      </c>
      <c r="B10874" t="s">
        <v>48551</v>
      </c>
      <c r="C10874" t="s">
        <v>24</v>
      </c>
      <c r="D10874" t="s">
        <v>25</v>
      </c>
      <c r="E10874" t="s">
        <v>26</v>
      </c>
      <c r="F10874" t="s">
        <v>27</v>
      </c>
      <c r="G10874" t="s">
        <v>28</v>
      </c>
      <c r="H10874" t="s">
        <v>48614</v>
      </c>
      <c r="I10874" t="s">
        <v>48615</v>
      </c>
      <c r="J10874" t="s">
        <v>31</v>
      </c>
      <c r="K10874">
        <v>62752</v>
      </c>
      <c r="L10874" t="s">
        <v>50562</v>
      </c>
      <c r="M10874" t="s">
        <v>10</v>
      </c>
      <c r="N10874" t="s">
        <v>142</v>
      </c>
      <c r="O10874" t="s">
        <v>143</v>
      </c>
      <c r="P10874" t="s">
        <v>50563</v>
      </c>
      <c r="Q10874" t="s">
        <v>50564</v>
      </c>
      <c r="R10874" t="s">
        <v>48119</v>
      </c>
      <c r="S10874" t="s">
        <v>147</v>
      </c>
      <c r="T10874" t="s">
        <v>38</v>
      </c>
      <c r="V10874">
        <v>9</v>
      </c>
      <c r="W10874">
        <v>18</v>
      </c>
      <c r="X10874">
        <v>27</v>
      </c>
      <c r="Y10874" t="s">
        <v>39</v>
      </c>
      <c r="Z10874">
        <v>6.1851851851851851</v>
      </c>
      <c r="AB10874">
        <v>16</v>
      </c>
      <c r="AC10874">
        <v>11</v>
      </c>
      <c r="AD10874">
        <v>6</v>
      </c>
      <c r="AE10874">
        <v>8</v>
      </c>
      <c r="AF10874">
        <v>2</v>
      </c>
      <c r="AI10874" s="3" t="s">
        <v>50616</v>
      </c>
    </row>
    <row r="10875" spans="1:35" x14ac:dyDescent="0.2">
      <c r="A10875" t="s">
        <v>42</v>
      </c>
      <c r="B10875" t="s">
        <v>497</v>
      </c>
      <c r="C10875" t="s">
        <v>475</v>
      </c>
      <c r="D10875" t="s">
        <v>476</v>
      </c>
      <c r="E10875" t="s">
        <v>477</v>
      </c>
      <c r="F10875" t="s">
        <v>478</v>
      </c>
      <c r="G10875" t="s">
        <v>479</v>
      </c>
      <c r="H10875" t="s">
        <v>498</v>
      </c>
      <c r="I10875" t="s">
        <v>499</v>
      </c>
      <c r="J10875" t="s">
        <v>8</v>
      </c>
      <c r="K10875">
        <v>62753</v>
      </c>
      <c r="L10875" t="s">
        <v>8614</v>
      </c>
      <c r="M10875" t="s">
        <v>10</v>
      </c>
      <c r="N10875" t="s">
        <v>142</v>
      </c>
      <c r="O10875" t="s">
        <v>143</v>
      </c>
      <c r="P10875" t="s">
        <v>8615</v>
      </c>
      <c r="Q10875" t="s">
        <v>8616</v>
      </c>
      <c r="R10875" t="s">
        <v>158</v>
      </c>
      <c r="S10875" t="s">
        <v>147</v>
      </c>
      <c r="T10875" t="s">
        <v>38</v>
      </c>
      <c r="V10875">
        <v>9</v>
      </c>
      <c r="W10875">
        <v>11</v>
      </c>
      <c r="X10875">
        <v>20</v>
      </c>
      <c r="Y10875" t="s">
        <v>18</v>
      </c>
      <c r="Z10875">
        <v>4.6500000000000004</v>
      </c>
      <c r="AB10875">
        <v>17</v>
      </c>
      <c r="AC10875">
        <v>3</v>
      </c>
      <c r="AD10875">
        <v>9</v>
      </c>
      <c r="AE10875">
        <v>8</v>
      </c>
      <c r="AG10875" t="s">
        <v>8617</v>
      </c>
      <c r="AH10875" t="s">
        <v>8618</v>
      </c>
      <c r="AI10875" s="3" t="s">
        <v>50616</v>
      </c>
    </row>
    <row r="10876" spans="1:35" x14ac:dyDescent="0.2">
      <c r="A10876" t="s">
        <v>22</v>
      </c>
      <c r="B10876" t="s">
        <v>45649</v>
      </c>
      <c r="C10876" t="s">
        <v>3262</v>
      </c>
      <c r="D10876" t="s">
        <v>25</v>
      </c>
      <c r="E10876" t="s">
        <v>26</v>
      </c>
      <c r="F10876" t="s">
        <v>27</v>
      </c>
      <c r="G10876" t="s">
        <v>28</v>
      </c>
      <c r="H10876" t="s">
        <v>12865</v>
      </c>
      <c r="I10876" t="s">
        <v>46187</v>
      </c>
      <c r="J10876" t="s">
        <v>31</v>
      </c>
      <c r="K10876">
        <v>62755</v>
      </c>
      <c r="L10876" t="s">
        <v>46188</v>
      </c>
      <c r="M10876" t="s">
        <v>10</v>
      </c>
      <c r="N10876" t="s">
        <v>142</v>
      </c>
      <c r="O10876" t="s">
        <v>143</v>
      </c>
      <c r="P10876" t="s">
        <v>46189</v>
      </c>
      <c r="Q10876" t="s">
        <v>46190</v>
      </c>
      <c r="R10876" t="s">
        <v>46191</v>
      </c>
      <c r="S10876" t="s">
        <v>147</v>
      </c>
      <c r="T10876" t="s">
        <v>38</v>
      </c>
      <c r="V10876">
        <v>16</v>
      </c>
      <c r="W10876">
        <v>14</v>
      </c>
      <c r="X10876">
        <v>30</v>
      </c>
      <c r="Y10876" t="s">
        <v>18</v>
      </c>
      <c r="Z10876">
        <v>6.0333333333333332</v>
      </c>
      <c r="AB10876">
        <v>18</v>
      </c>
      <c r="AC10876">
        <v>12</v>
      </c>
      <c r="AD10876">
        <v>6</v>
      </c>
      <c r="AE10876">
        <v>8</v>
      </c>
      <c r="AF10876">
        <v>4</v>
      </c>
      <c r="AG10876" t="s">
        <v>46192</v>
      </c>
      <c r="AH10876" t="s">
        <v>46193</v>
      </c>
      <c r="AI10876" s="3" t="s">
        <v>50616</v>
      </c>
    </row>
    <row r="10877" spans="1:35" x14ac:dyDescent="0.2">
      <c r="A10877" t="s">
        <v>227</v>
      </c>
      <c r="B10877" t="s">
        <v>319</v>
      </c>
      <c r="C10877" t="s">
        <v>229</v>
      </c>
      <c r="D10877" t="s">
        <v>230</v>
      </c>
      <c r="E10877" t="s">
        <v>231</v>
      </c>
      <c r="F10877" t="s">
        <v>230</v>
      </c>
      <c r="G10877" t="s">
        <v>320</v>
      </c>
      <c r="H10877" t="s">
        <v>6669</v>
      </c>
      <c r="I10877" t="s">
        <v>6670</v>
      </c>
      <c r="J10877" t="s">
        <v>8</v>
      </c>
      <c r="K10877">
        <v>62756</v>
      </c>
      <c r="L10877" t="s">
        <v>6871</v>
      </c>
      <c r="M10877" t="s">
        <v>10</v>
      </c>
      <c r="N10877" t="s">
        <v>142</v>
      </c>
      <c r="O10877" t="s">
        <v>143</v>
      </c>
      <c r="P10877" t="s">
        <v>6872</v>
      </c>
      <c r="Q10877" t="s">
        <v>6873</v>
      </c>
      <c r="R10877" t="s">
        <v>6696</v>
      </c>
      <c r="S10877" t="s">
        <v>147</v>
      </c>
      <c r="T10877" t="s">
        <v>38</v>
      </c>
      <c r="V10877">
        <v>9</v>
      </c>
      <c r="W10877">
        <v>13</v>
      </c>
      <c r="X10877">
        <v>22</v>
      </c>
      <c r="Y10877" t="s">
        <v>18</v>
      </c>
      <c r="Z10877">
        <v>2.8181818181818179</v>
      </c>
      <c r="AB10877">
        <v>14</v>
      </c>
      <c r="AC10877">
        <v>8</v>
      </c>
      <c r="AD10877">
        <v>4</v>
      </c>
      <c r="AE10877">
        <v>8</v>
      </c>
      <c r="AF10877">
        <v>2</v>
      </c>
      <c r="AG10877" t="s">
        <v>6874</v>
      </c>
      <c r="AH10877" t="s">
        <v>6875</v>
      </c>
      <c r="AI10877" s="3" t="s">
        <v>50616</v>
      </c>
    </row>
    <row r="10878" spans="1:35" x14ac:dyDescent="0.2">
      <c r="A10878" t="s">
        <v>815</v>
      </c>
      <c r="B10878" t="s">
        <v>8258</v>
      </c>
      <c r="C10878" t="s">
        <v>817</v>
      </c>
      <c r="D10878" t="s">
        <v>425</v>
      </c>
      <c r="E10878" t="s">
        <v>426</v>
      </c>
      <c r="F10878" t="s">
        <v>8259</v>
      </c>
      <c r="G10878" t="s">
        <v>8260</v>
      </c>
      <c r="H10878" t="s">
        <v>8261</v>
      </c>
      <c r="I10878" t="s">
        <v>8262</v>
      </c>
      <c r="J10878" t="s">
        <v>8</v>
      </c>
      <c r="K10878">
        <v>62761</v>
      </c>
      <c r="L10878" t="s">
        <v>24508</v>
      </c>
      <c r="M10878" t="s">
        <v>10</v>
      </c>
      <c r="N10878" t="s">
        <v>142</v>
      </c>
      <c r="O10878" t="s">
        <v>143</v>
      </c>
      <c r="P10878" t="s">
        <v>24509</v>
      </c>
      <c r="Q10878" t="s">
        <v>24510</v>
      </c>
      <c r="R10878" t="s">
        <v>24068</v>
      </c>
      <c r="S10878" t="s">
        <v>147</v>
      </c>
      <c r="T10878" t="s">
        <v>38</v>
      </c>
      <c r="V10878">
        <v>16</v>
      </c>
      <c r="W10878">
        <v>4</v>
      </c>
      <c r="X10878">
        <v>20</v>
      </c>
      <c r="Y10878" t="s">
        <v>18</v>
      </c>
      <c r="Z10878">
        <v>0</v>
      </c>
      <c r="AB10878">
        <v>14</v>
      </c>
      <c r="AC10878">
        <v>6</v>
      </c>
      <c r="AD10878">
        <v>8</v>
      </c>
      <c r="AE10878">
        <v>4</v>
      </c>
      <c r="AF10878">
        <v>2</v>
      </c>
      <c r="AG10878" t="s">
        <v>24511</v>
      </c>
      <c r="AH10878" t="s">
        <v>24512</v>
      </c>
      <c r="AI10878" s="3" t="s">
        <v>50616</v>
      </c>
    </row>
    <row r="10879" spans="1:35" x14ac:dyDescent="0.2">
      <c r="A10879" t="s">
        <v>227</v>
      </c>
      <c r="B10879" t="s">
        <v>2799</v>
      </c>
      <c r="C10879" t="s">
        <v>1346</v>
      </c>
      <c r="D10879" t="s">
        <v>1347</v>
      </c>
      <c r="E10879" t="s">
        <v>1348</v>
      </c>
      <c r="F10879" t="s">
        <v>2800</v>
      </c>
      <c r="G10879" t="s">
        <v>2801</v>
      </c>
      <c r="H10879" t="s">
        <v>3373</v>
      </c>
      <c r="I10879" t="s">
        <v>3743</v>
      </c>
      <c r="J10879" t="s">
        <v>31</v>
      </c>
      <c r="K10879">
        <v>62763</v>
      </c>
      <c r="L10879" t="s">
        <v>4310</v>
      </c>
      <c r="M10879" t="s">
        <v>10</v>
      </c>
      <c r="N10879" t="s">
        <v>142</v>
      </c>
      <c r="O10879" t="s">
        <v>143</v>
      </c>
      <c r="P10879" t="s">
        <v>4311</v>
      </c>
      <c r="Q10879" t="s">
        <v>4312</v>
      </c>
      <c r="R10879" t="s">
        <v>4313</v>
      </c>
      <c r="S10879" t="s">
        <v>147</v>
      </c>
      <c r="T10879" t="s">
        <v>38</v>
      </c>
      <c r="V10879">
        <v>16</v>
      </c>
      <c r="W10879">
        <v>29</v>
      </c>
      <c r="X10879">
        <v>45</v>
      </c>
      <c r="Y10879" t="s">
        <v>18</v>
      </c>
      <c r="Z10879">
        <v>17.466666666666669</v>
      </c>
      <c r="AB10879">
        <v>22</v>
      </c>
      <c r="AC10879">
        <v>23</v>
      </c>
      <c r="AD10879">
        <v>10</v>
      </c>
      <c r="AE10879">
        <v>8</v>
      </c>
      <c r="AF10879">
        <v>4</v>
      </c>
      <c r="AG10879" t="s">
        <v>4314</v>
      </c>
      <c r="AH10879" t="s">
        <v>4315</v>
      </c>
      <c r="AI10879" s="3" t="s">
        <v>50616</v>
      </c>
    </row>
    <row r="10880" spans="1:35" x14ac:dyDescent="0.2">
      <c r="A10880" t="s">
        <v>815</v>
      </c>
      <c r="B10880" t="s">
        <v>8229</v>
      </c>
      <c r="C10880" t="s">
        <v>8230</v>
      </c>
      <c r="D10880" t="s">
        <v>425</v>
      </c>
      <c r="E10880" t="s">
        <v>426</v>
      </c>
      <c r="F10880" t="s">
        <v>8231</v>
      </c>
      <c r="G10880" t="s">
        <v>8232</v>
      </c>
      <c r="H10880" t="s">
        <v>8233</v>
      </c>
      <c r="I10880" t="s">
        <v>8234</v>
      </c>
      <c r="J10880" t="s">
        <v>8</v>
      </c>
      <c r="K10880">
        <v>62764</v>
      </c>
      <c r="L10880" t="s">
        <v>8347</v>
      </c>
      <c r="M10880" t="s">
        <v>10</v>
      </c>
      <c r="N10880" t="s">
        <v>142</v>
      </c>
      <c r="O10880" t="s">
        <v>143</v>
      </c>
      <c r="P10880" t="s">
        <v>8348</v>
      </c>
      <c r="Q10880" t="s">
        <v>8349</v>
      </c>
      <c r="R10880" t="s">
        <v>8282</v>
      </c>
      <c r="S10880" t="s">
        <v>147</v>
      </c>
      <c r="T10880" t="s">
        <v>38</v>
      </c>
      <c r="V10880">
        <v>12</v>
      </c>
      <c r="W10880">
        <v>10</v>
      </c>
      <c r="X10880">
        <v>22</v>
      </c>
      <c r="Y10880" t="s">
        <v>18</v>
      </c>
      <c r="Z10880">
        <v>2.5</v>
      </c>
      <c r="AB10880">
        <v>14</v>
      </c>
      <c r="AC10880">
        <v>8</v>
      </c>
      <c r="AD10880">
        <v>2</v>
      </c>
      <c r="AE10880">
        <v>11</v>
      </c>
      <c r="AF10880">
        <v>1</v>
      </c>
      <c r="AG10880" t="s">
        <v>8350</v>
      </c>
      <c r="AH10880" t="s">
        <v>8351</v>
      </c>
      <c r="AI10880" s="3" t="s">
        <v>50616</v>
      </c>
    </row>
    <row r="10881" spans="1:35" x14ac:dyDescent="0.2">
      <c r="A10881" t="s">
        <v>76</v>
      </c>
      <c r="B10881" t="s">
        <v>150</v>
      </c>
      <c r="C10881" t="s">
        <v>78</v>
      </c>
      <c r="D10881" t="s">
        <v>25</v>
      </c>
      <c r="E10881" t="s">
        <v>26</v>
      </c>
      <c r="F10881" t="s">
        <v>151</v>
      </c>
      <c r="G10881" t="s">
        <v>152</v>
      </c>
      <c r="H10881" t="s">
        <v>161</v>
      </c>
      <c r="I10881" t="s">
        <v>162</v>
      </c>
      <c r="J10881" t="s">
        <v>31</v>
      </c>
      <c r="K10881">
        <v>62770</v>
      </c>
      <c r="L10881" t="s">
        <v>163</v>
      </c>
      <c r="M10881" t="s">
        <v>10</v>
      </c>
      <c r="N10881" t="s">
        <v>142</v>
      </c>
      <c r="O10881" t="s">
        <v>143</v>
      </c>
      <c r="P10881" t="s">
        <v>164</v>
      </c>
      <c r="Q10881" t="s">
        <v>165</v>
      </c>
      <c r="R10881" t="s">
        <v>166</v>
      </c>
      <c r="S10881" t="s">
        <v>147</v>
      </c>
      <c r="T10881" t="s">
        <v>38</v>
      </c>
      <c r="V10881">
        <v>16</v>
      </c>
      <c r="W10881">
        <v>10</v>
      </c>
      <c r="X10881">
        <v>26</v>
      </c>
      <c r="Y10881" t="s">
        <v>18</v>
      </c>
      <c r="Z10881">
        <v>9.0769230769230766</v>
      </c>
      <c r="AB10881">
        <v>14</v>
      </c>
      <c r="AC10881">
        <v>12</v>
      </c>
      <c r="AD10881">
        <v>3</v>
      </c>
      <c r="AE10881">
        <v>9</v>
      </c>
      <c r="AF10881">
        <v>2</v>
      </c>
      <c r="AG10881" t="s">
        <v>167</v>
      </c>
      <c r="AH10881" t="s">
        <v>168</v>
      </c>
      <c r="AI10881" s="3" t="s">
        <v>50616</v>
      </c>
    </row>
    <row r="10882" spans="1:35" x14ac:dyDescent="0.2">
      <c r="A10882" t="s">
        <v>76</v>
      </c>
      <c r="B10882" t="s">
        <v>101</v>
      </c>
      <c r="C10882" t="s">
        <v>78</v>
      </c>
      <c r="D10882" t="s">
        <v>25</v>
      </c>
      <c r="E10882" t="s">
        <v>26</v>
      </c>
      <c r="F10882" t="s">
        <v>138</v>
      </c>
      <c r="G10882" t="s">
        <v>139</v>
      </c>
      <c r="H10882" t="s">
        <v>138</v>
      </c>
      <c r="I10882" t="s">
        <v>140</v>
      </c>
      <c r="J10882" t="s">
        <v>31</v>
      </c>
      <c r="K10882">
        <v>62771</v>
      </c>
      <c r="L10882" t="s">
        <v>141</v>
      </c>
      <c r="M10882" t="s">
        <v>10</v>
      </c>
      <c r="N10882" t="s">
        <v>142</v>
      </c>
      <c r="O10882" t="s">
        <v>143</v>
      </c>
      <c r="P10882" t="s">
        <v>144</v>
      </c>
      <c r="Q10882" t="s">
        <v>145</v>
      </c>
      <c r="R10882" t="s">
        <v>146</v>
      </c>
      <c r="S10882" t="s">
        <v>147</v>
      </c>
      <c r="T10882" t="s">
        <v>38</v>
      </c>
      <c r="V10882">
        <v>10</v>
      </c>
      <c r="W10882">
        <v>14</v>
      </c>
      <c r="X10882">
        <v>24</v>
      </c>
      <c r="Y10882" t="s">
        <v>18</v>
      </c>
      <c r="Z10882">
        <v>3.833333333333333</v>
      </c>
      <c r="AB10882">
        <v>17</v>
      </c>
      <c r="AC10882">
        <v>7</v>
      </c>
      <c r="AD10882">
        <v>6</v>
      </c>
      <c r="AE10882">
        <v>10</v>
      </c>
      <c r="AF10882">
        <v>1</v>
      </c>
      <c r="AG10882" t="s">
        <v>148</v>
      </c>
      <c r="AH10882" t="s">
        <v>149</v>
      </c>
      <c r="AI10882" s="3" t="s">
        <v>50616</v>
      </c>
    </row>
    <row r="10883" spans="1:35" x14ac:dyDescent="0.2">
      <c r="A10883" t="s">
        <v>265</v>
      </c>
      <c r="B10883" t="s">
        <v>8593</v>
      </c>
      <c r="C10883" t="s">
        <v>689</v>
      </c>
      <c r="D10883" t="s">
        <v>690</v>
      </c>
      <c r="E10883" t="s">
        <v>691</v>
      </c>
      <c r="F10883" t="s">
        <v>692</v>
      </c>
      <c r="G10883" t="s">
        <v>693</v>
      </c>
      <c r="H10883" t="s">
        <v>8594</v>
      </c>
      <c r="I10883" t="s">
        <v>8595</v>
      </c>
      <c r="J10883" t="s">
        <v>31</v>
      </c>
      <c r="K10883">
        <v>62772</v>
      </c>
      <c r="L10883" t="s">
        <v>142</v>
      </c>
      <c r="M10883" t="s">
        <v>10</v>
      </c>
      <c r="N10883" t="s">
        <v>142</v>
      </c>
      <c r="O10883" t="s">
        <v>143</v>
      </c>
      <c r="P10883" t="s">
        <v>8596</v>
      </c>
      <c r="Q10883" t="s">
        <v>8597</v>
      </c>
      <c r="R10883" t="s">
        <v>344</v>
      </c>
      <c r="S10883" t="s">
        <v>147</v>
      </c>
      <c r="T10883" t="s">
        <v>38</v>
      </c>
      <c r="V10883">
        <v>15</v>
      </c>
      <c r="W10883">
        <v>14</v>
      </c>
      <c r="X10883">
        <v>29</v>
      </c>
      <c r="Y10883" t="s">
        <v>18</v>
      </c>
      <c r="Z10883">
        <v>6.2758620689655169</v>
      </c>
      <c r="AB10883">
        <v>13</v>
      </c>
      <c r="AC10883">
        <v>16</v>
      </c>
      <c r="AD10883">
        <v>6</v>
      </c>
      <c r="AE10883">
        <v>5</v>
      </c>
      <c r="AF10883">
        <v>2</v>
      </c>
      <c r="AG10883" t="s">
        <v>8598</v>
      </c>
      <c r="AH10883" t="s">
        <v>8599</v>
      </c>
      <c r="AI10883" s="3" t="s">
        <v>50616</v>
      </c>
    </row>
    <row r="10884" spans="1:35" x14ac:dyDescent="0.2">
      <c r="A10884" t="s">
        <v>8382</v>
      </c>
      <c r="B10884" t="s">
        <v>8408</v>
      </c>
      <c r="C10884" t="s">
        <v>8409</v>
      </c>
      <c r="D10884" t="s">
        <v>8410</v>
      </c>
      <c r="E10884" t="s">
        <v>8411</v>
      </c>
      <c r="F10884" t="s">
        <v>8412</v>
      </c>
      <c r="G10884" t="s">
        <v>8413</v>
      </c>
      <c r="H10884" t="s">
        <v>8412</v>
      </c>
      <c r="I10884" t="s">
        <v>8451</v>
      </c>
      <c r="J10884" t="s">
        <v>176</v>
      </c>
      <c r="K10884">
        <v>62778</v>
      </c>
      <c r="L10884" t="s">
        <v>8452</v>
      </c>
      <c r="M10884" t="s">
        <v>52</v>
      </c>
      <c r="N10884" t="s">
        <v>349</v>
      </c>
      <c r="O10884" t="s">
        <v>350</v>
      </c>
      <c r="P10884" t="s">
        <v>8453</v>
      </c>
      <c r="Q10884" t="s">
        <v>8454</v>
      </c>
      <c r="R10884" t="s">
        <v>8455</v>
      </c>
      <c r="S10884" t="s">
        <v>58</v>
      </c>
      <c r="T10884" t="s">
        <v>59</v>
      </c>
      <c r="V10884">
        <v>5</v>
      </c>
      <c r="W10884">
        <v>59</v>
      </c>
      <c r="X10884">
        <v>64</v>
      </c>
      <c r="Y10884" t="s">
        <v>18</v>
      </c>
      <c r="Z10884">
        <v>9.375E-2</v>
      </c>
      <c r="AB10884">
        <v>64</v>
      </c>
      <c r="AD10884">
        <v>63</v>
      </c>
      <c r="AF10884">
        <v>1</v>
      </c>
      <c r="AG10884" t="s">
        <v>8456</v>
      </c>
      <c r="AH10884" t="s">
        <v>8457</v>
      </c>
      <c r="AI10884" s="3" t="s">
        <v>50616</v>
      </c>
    </row>
    <row r="10885" spans="1:35" x14ac:dyDescent="0.2">
      <c r="A10885" t="s">
        <v>0</v>
      </c>
      <c r="B10885" t="s">
        <v>8247</v>
      </c>
      <c r="C10885" t="s">
        <v>533</v>
      </c>
      <c r="D10885" t="s">
        <v>425</v>
      </c>
      <c r="E10885" t="s">
        <v>426</v>
      </c>
      <c r="F10885" t="s">
        <v>8248</v>
      </c>
      <c r="G10885" t="s">
        <v>8249</v>
      </c>
      <c r="H10885" t="s">
        <v>8250</v>
      </c>
      <c r="I10885" t="s">
        <v>8251</v>
      </c>
      <c r="J10885" t="s">
        <v>8</v>
      </c>
      <c r="K10885">
        <v>62779</v>
      </c>
      <c r="L10885" t="s">
        <v>8252</v>
      </c>
      <c r="M10885" t="s">
        <v>10</v>
      </c>
      <c r="N10885" t="s">
        <v>323</v>
      </c>
      <c r="O10885" t="s">
        <v>324</v>
      </c>
      <c r="P10885" t="s">
        <v>8253</v>
      </c>
      <c r="Q10885" t="s">
        <v>8254</v>
      </c>
      <c r="R10885" t="s">
        <v>8255</v>
      </c>
      <c r="S10885" t="s">
        <v>16</v>
      </c>
      <c r="T10885" t="s">
        <v>38</v>
      </c>
      <c r="V10885">
        <v>29</v>
      </c>
      <c r="W10885">
        <v>15</v>
      </c>
      <c r="X10885">
        <v>44</v>
      </c>
      <c r="Y10885" t="s">
        <v>18</v>
      </c>
      <c r="Z10885">
        <v>2.454545454545455</v>
      </c>
      <c r="AA10885">
        <v>1</v>
      </c>
      <c r="AB10885">
        <v>33</v>
      </c>
      <c r="AC10885">
        <v>11</v>
      </c>
      <c r="AD10885">
        <v>6</v>
      </c>
      <c r="AE10885">
        <v>17</v>
      </c>
      <c r="AF10885">
        <v>10</v>
      </c>
      <c r="AG10885" t="s">
        <v>8256</v>
      </c>
      <c r="AH10885" t="s">
        <v>8257</v>
      </c>
      <c r="AI10885" s="3" t="s">
        <v>50616</v>
      </c>
    </row>
    <row r="10886" spans="1:35" x14ac:dyDescent="0.2">
      <c r="A10886" t="s">
        <v>0</v>
      </c>
      <c r="B10886" t="s">
        <v>423</v>
      </c>
      <c r="C10886" t="s">
        <v>424</v>
      </c>
      <c r="D10886" t="s">
        <v>425</v>
      </c>
      <c r="E10886" t="s">
        <v>426</v>
      </c>
      <c r="F10886" t="s">
        <v>10861</v>
      </c>
      <c r="G10886" t="s">
        <v>28227</v>
      </c>
      <c r="H10886" t="s">
        <v>10861</v>
      </c>
      <c r="I10886" t="s">
        <v>28228</v>
      </c>
      <c r="J10886" t="s">
        <v>8</v>
      </c>
      <c r="K10886">
        <v>62788</v>
      </c>
      <c r="L10886" t="s">
        <v>29606</v>
      </c>
      <c r="M10886" t="s">
        <v>64</v>
      </c>
      <c r="N10886" t="s">
        <v>83</v>
      </c>
      <c r="O10886" t="s">
        <v>84</v>
      </c>
      <c r="P10886" t="s">
        <v>29607</v>
      </c>
      <c r="Q10886" t="s">
        <v>29608</v>
      </c>
      <c r="R10886" t="s">
        <v>29609</v>
      </c>
      <c r="S10886" t="s">
        <v>16</v>
      </c>
      <c r="T10886" t="s">
        <v>38</v>
      </c>
      <c r="V10886">
        <v>39</v>
      </c>
      <c r="W10886">
        <v>36</v>
      </c>
      <c r="X10886">
        <v>75</v>
      </c>
      <c r="Y10886" t="s">
        <v>18</v>
      </c>
      <c r="Z10886">
        <v>5.7866666666666671</v>
      </c>
      <c r="AA10886">
        <v>3</v>
      </c>
      <c r="AB10886">
        <v>72</v>
      </c>
      <c r="AC10886">
        <v>3</v>
      </c>
      <c r="AD10886">
        <v>9</v>
      </c>
      <c r="AE10886">
        <v>38</v>
      </c>
      <c r="AF10886">
        <v>25</v>
      </c>
      <c r="AG10886" t="s">
        <v>29610</v>
      </c>
      <c r="AH10886" t="s">
        <v>29611</v>
      </c>
      <c r="AI10886" s="3" t="s">
        <v>50616</v>
      </c>
    </row>
    <row r="10887" spans="1:35" x14ac:dyDescent="0.2">
      <c r="A10887" t="s">
        <v>42</v>
      </c>
      <c r="B10887" t="s">
        <v>364</v>
      </c>
      <c r="C10887" t="s">
        <v>365</v>
      </c>
      <c r="D10887" t="s">
        <v>45</v>
      </c>
      <c r="E10887" t="s">
        <v>46</v>
      </c>
      <c r="F10887" t="s">
        <v>366</v>
      </c>
      <c r="G10887" t="s">
        <v>367</v>
      </c>
      <c r="H10887" t="s">
        <v>366</v>
      </c>
      <c r="I10887" t="s">
        <v>40377</v>
      </c>
      <c r="J10887" t="s">
        <v>8</v>
      </c>
      <c r="K10887">
        <v>62789</v>
      </c>
      <c r="L10887" t="s">
        <v>41061</v>
      </c>
      <c r="M10887" t="s">
        <v>52</v>
      </c>
      <c r="N10887" t="s">
        <v>349</v>
      </c>
      <c r="O10887" t="s">
        <v>350</v>
      </c>
      <c r="P10887" t="s">
        <v>377</v>
      </c>
      <c r="Q10887" t="s">
        <v>41062</v>
      </c>
      <c r="R10887" t="s">
        <v>373</v>
      </c>
      <c r="S10887" t="s">
        <v>58</v>
      </c>
      <c r="T10887" t="s">
        <v>59</v>
      </c>
      <c r="V10887">
        <v>3</v>
      </c>
      <c r="W10887">
        <v>60</v>
      </c>
      <c r="X10887">
        <v>63</v>
      </c>
      <c r="Y10887" t="s">
        <v>18</v>
      </c>
      <c r="Z10887">
        <v>0.25396825396825401</v>
      </c>
      <c r="AB10887">
        <v>63</v>
      </c>
      <c r="AD10887">
        <v>63</v>
      </c>
      <c r="AG10887" t="s">
        <v>41063</v>
      </c>
      <c r="AH10887" t="s">
        <v>41064</v>
      </c>
      <c r="AI10887" s="3" t="s">
        <v>50616</v>
      </c>
    </row>
    <row r="10888" spans="1:35" x14ac:dyDescent="0.2">
      <c r="A10888" t="s">
        <v>22</v>
      </c>
      <c r="B10888" t="s">
        <v>45495</v>
      </c>
      <c r="C10888" t="s">
        <v>3262</v>
      </c>
      <c r="D10888" t="s">
        <v>25</v>
      </c>
      <c r="E10888" t="s">
        <v>26</v>
      </c>
      <c r="F10888" t="s">
        <v>27</v>
      </c>
      <c r="G10888" t="s">
        <v>28</v>
      </c>
      <c r="H10888" t="s">
        <v>46231</v>
      </c>
      <c r="I10888" t="s">
        <v>46232</v>
      </c>
      <c r="J10888" t="s">
        <v>31</v>
      </c>
      <c r="K10888">
        <v>62793</v>
      </c>
      <c r="L10888" t="s">
        <v>46427</v>
      </c>
      <c r="M10888" t="s">
        <v>10</v>
      </c>
      <c r="N10888" t="s">
        <v>236</v>
      </c>
      <c r="O10888" t="s">
        <v>237</v>
      </c>
      <c r="P10888" t="s">
        <v>46428</v>
      </c>
      <c r="Q10888" t="s">
        <v>46429</v>
      </c>
      <c r="R10888" t="s">
        <v>45844</v>
      </c>
      <c r="S10888" t="s">
        <v>16</v>
      </c>
      <c r="T10888" t="s">
        <v>38</v>
      </c>
      <c r="V10888">
        <v>42</v>
      </c>
      <c r="W10888">
        <v>38</v>
      </c>
      <c r="X10888">
        <v>80</v>
      </c>
      <c r="Y10888" t="s">
        <v>39</v>
      </c>
      <c r="Z10888">
        <v>6.556962025316456</v>
      </c>
      <c r="AA10888">
        <v>1</v>
      </c>
      <c r="AB10888">
        <v>51</v>
      </c>
      <c r="AC10888">
        <v>29</v>
      </c>
      <c r="AD10888">
        <v>13</v>
      </c>
      <c r="AE10888">
        <v>26</v>
      </c>
      <c r="AF10888">
        <v>12</v>
      </c>
      <c r="AG10888" t="s">
        <v>46430</v>
      </c>
      <c r="AH10888" t="s">
        <v>46431</v>
      </c>
      <c r="AI10888" s="3" t="s">
        <v>50616</v>
      </c>
    </row>
    <row r="10889" spans="1:35" x14ac:dyDescent="0.2">
      <c r="A10889" t="s">
        <v>22</v>
      </c>
      <c r="B10889" t="s">
        <v>45495</v>
      </c>
      <c r="C10889" t="s">
        <v>3262</v>
      </c>
      <c r="D10889" t="s">
        <v>25</v>
      </c>
      <c r="E10889" t="s">
        <v>26</v>
      </c>
      <c r="F10889" t="s">
        <v>27</v>
      </c>
      <c r="G10889" t="s">
        <v>28</v>
      </c>
      <c r="H10889" t="s">
        <v>46231</v>
      </c>
      <c r="I10889" t="s">
        <v>46232</v>
      </c>
      <c r="J10889" t="s">
        <v>31</v>
      </c>
      <c r="K10889">
        <v>62794</v>
      </c>
      <c r="L10889" t="s">
        <v>46432</v>
      </c>
      <c r="M10889" t="s">
        <v>10</v>
      </c>
      <c r="N10889" t="s">
        <v>236</v>
      </c>
      <c r="O10889" t="s">
        <v>237</v>
      </c>
      <c r="P10889" t="s">
        <v>46433</v>
      </c>
      <c r="Q10889" t="s">
        <v>46429</v>
      </c>
      <c r="R10889" t="s">
        <v>45844</v>
      </c>
      <c r="S10889" t="s">
        <v>16</v>
      </c>
      <c r="T10889" t="s">
        <v>38</v>
      </c>
      <c r="V10889">
        <v>28</v>
      </c>
      <c r="W10889">
        <v>45</v>
      </c>
      <c r="X10889">
        <v>73</v>
      </c>
      <c r="Y10889" t="s">
        <v>39</v>
      </c>
      <c r="Z10889">
        <v>9.9178082191780828</v>
      </c>
      <c r="AA10889">
        <v>1</v>
      </c>
      <c r="AB10889">
        <v>59</v>
      </c>
      <c r="AC10889">
        <v>14</v>
      </c>
      <c r="AD10889">
        <v>16</v>
      </c>
      <c r="AE10889">
        <v>33</v>
      </c>
      <c r="AF10889">
        <v>10</v>
      </c>
      <c r="AG10889" t="s">
        <v>46430</v>
      </c>
      <c r="AH10889" t="s">
        <v>46431</v>
      </c>
      <c r="AI10889" s="3" t="s">
        <v>50616</v>
      </c>
    </row>
    <row r="10890" spans="1:35" x14ac:dyDescent="0.2">
      <c r="A10890" t="s">
        <v>0</v>
      </c>
      <c r="B10890" t="s">
        <v>532</v>
      </c>
      <c r="C10890" t="s">
        <v>533</v>
      </c>
      <c r="D10890" t="s">
        <v>425</v>
      </c>
      <c r="E10890" t="s">
        <v>426</v>
      </c>
      <c r="F10890" t="s">
        <v>534</v>
      </c>
      <c r="G10890" t="s">
        <v>535</v>
      </c>
      <c r="H10890" t="s">
        <v>19910</v>
      </c>
      <c r="I10890" t="s">
        <v>19911</v>
      </c>
      <c r="J10890" t="s">
        <v>8</v>
      </c>
      <c r="K10890">
        <v>62796</v>
      </c>
      <c r="L10890" t="s">
        <v>19912</v>
      </c>
      <c r="M10890" t="s">
        <v>64</v>
      </c>
      <c r="N10890" t="s">
        <v>65</v>
      </c>
      <c r="O10890" t="s">
        <v>66</v>
      </c>
      <c r="P10890" t="s">
        <v>19913</v>
      </c>
      <c r="Q10890" t="s">
        <v>19914</v>
      </c>
      <c r="R10890" t="s">
        <v>19915</v>
      </c>
      <c r="S10890" t="s">
        <v>16</v>
      </c>
      <c r="T10890" t="s">
        <v>99</v>
      </c>
      <c r="V10890">
        <v>10</v>
      </c>
      <c r="W10890">
        <v>5</v>
      </c>
      <c r="X10890">
        <v>15</v>
      </c>
      <c r="Y10890" t="s">
        <v>39</v>
      </c>
      <c r="Z10890">
        <v>1</v>
      </c>
      <c r="AA10890">
        <v>4</v>
      </c>
      <c r="AB10890">
        <v>15</v>
      </c>
      <c r="AE10890">
        <v>10</v>
      </c>
      <c r="AF10890">
        <v>5</v>
      </c>
      <c r="AG10890" t="s">
        <v>19916</v>
      </c>
      <c r="AH10890" t="s">
        <v>19917</v>
      </c>
      <c r="AI10890" s="3" t="s">
        <v>50616</v>
      </c>
    </row>
    <row r="10891" spans="1:35" x14ac:dyDescent="0.2">
      <c r="A10891" t="s">
        <v>0</v>
      </c>
      <c r="B10891" t="s">
        <v>8218</v>
      </c>
      <c r="C10891" t="s">
        <v>8219</v>
      </c>
      <c r="D10891" t="s">
        <v>184</v>
      </c>
      <c r="E10891" t="s">
        <v>185</v>
      </c>
      <c r="F10891" t="s">
        <v>8220</v>
      </c>
      <c r="G10891" t="s">
        <v>8221</v>
      </c>
      <c r="H10891" t="s">
        <v>8222</v>
      </c>
      <c r="I10891" t="s">
        <v>8223</v>
      </c>
      <c r="J10891" t="s">
        <v>8</v>
      </c>
      <c r="K10891">
        <v>62797</v>
      </c>
      <c r="L10891" t="s">
        <v>8579</v>
      </c>
      <c r="M10891" t="s">
        <v>64</v>
      </c>
      <c r="N10891" t="s">
        <v>83</v>
      </c>
      <c r="O10891" t="s">
        <v>84</v>
      </c>
      <c r="P10891" t="s">
        <v>8580</v>
      </c>
      <c r="Q10891" t="s">
        <v>8580</v>
      </c>
      <c r="R10891" t="s">
        <v>8226</v>
      </c>
      <c r="S10891" t="s">
        <v>16</v>
      </c>
      <c r="T10891" t="s">
        <v>99</v>
      </c>
      <c r="V10891">
        <v>41</v>
      </c>
      <c r="W10891">
        <v>34</v>
      </c>
      <c r="X10891">
        <v>75</v>
      </c>
      <c r="Y10891" t="s">
        <v>39</v>
      </c>
      <c r="Z10891">
        <v>2.9866666666666668</v>
      </c>
      <c r="AA10891">
        <v>3</v>
      </c>
      <c r="AB10891">
        <v>73</v>
      </c>
      <c r="AC10891">
        <v>2</v>
      </c>
      <c r="AD10891">
        <v>5</v>
      </c>
      <c r="AE10891">
        <v>25</v>
      </c>
      <c r="AF10891">
        <v>43</v>
      </c>
      <c r="AG10891" t="s">
        <v>8581</v>
      </c>
      <c r="AH10891" t="s">
        <v>8582</v>
      </c>
      <c r="AI10891" s="3" t="s">
        <v>50616</v>
      </c>
    </row>
    <row r="10892" spans="1:35" x14ac:dyDescent="0.2">
      <c r="A10892" t="s">
        <v>227</v>
      </c>
      <c r="B10892" t="s">
        <v>1345</v>
      </c>
      <c r="C10892" t="s">
        <v>1346</v>
      </c>
      <c r="D10892" t="s">
        <v>1347</v>
      </c>
      <c r="E10892" t="s">
        <v>1348</v>
      </c>
      <c r="F10892" t="s">
        <v>1349</v>
      </c>
      <c r="G10892" t="s">
        <v>1350</v>
      </c>
      <c r="H10892" t="s">
        <v>4496</v>
      </c>
      <c r="I10892" t="s">
        <v>4497</v>
      </c>
      <c r="J10892" t="s">
        <v>31</v>
      </c>
      <c r="K10892">
        <v>62798</v>
      </c>
      <c r="L10892" t="s">
        <v>49847</v>
      </c>
      <c r="M10892" t="s">
        <v>282</v>
      </c>
      <c r="N10892" t="s">
        <v>283</v>
      </c>
      <c r="O10892" t="s">
        <v>66</v>
      </c>
      <c r="P10892" t="s">
        <v>49848</v>
      </c>
      <c r="Q10892" t="s">
        <v>49849</v>
      </c>
      <c r="R10892" t="s">
        <v>4574</v>
      </c>
      <c r="S10892" t="s">
        <v>16</v>
      </c>
      <c r="T10892" t="s">
        <v>99</v>
      </c>
      <c r="V10892">
        <v>19</v>
      </c>
      <c r="W10892">
        <v>11</v>
      </c>
      <c r="X10892">
        <v>30</v>
      </c>
      <c r="Y10892" t="s">
        <v>39</v>
      </c>
      <c r="Z10892">
        <v>1.2</v>
      </c>
      <c r="AA10892">
        <v>2</v>
      </c>
      <c r="AB10892">
        <v>30</v>
      </c>
      <c r="AD10892">
        <v>5</v>
      </c>
      <c r="AE10892">
        <v>16</v>
      </c>
      <c r="AF10892">
        <v>9</v>
      </c>
      <c r="AG10892" t="s">
        <v>49850</v>
      </c>
      <c r="AH10892" t="s">
        <v>49851</v>
      </c>
      <c r="AI10892" s="3" t="s">
        <v>50616</v>
      </c>
    </row>
    <row r="10893" spans="1:35" x14ac:dyDescent="0.2">
      <c r="A10893" t="s">
        <v>22</v>
      </c>
      <c r="B10893" t="s">
        <v>45495</v>
      </c>
      <c r="C10893" t="s">
        <v>3262</v>
      </c>
      <c r="D10893" t="s">
        <v>25</v>
      </c>
      <c r="E10893" t="s">
        <v>26</v>
      </c>
      <c r="F10893" t="s">
        <v>27</v>
      </c>
      <c r="G10893" t="s">
        <v>28</v>
      </c>
      <c r="H10893" t="s">
        <v>45496</v>
      </c>
      <c r="I10893" t="s">
        <v>45497</v>
      </c>
      <c r="J10893" t="s">
        <v>31</v>
      </c>
      <c r="K10893">
        <v>62799</v>
      </c>
      <c r="L10893" t="s">
        <v>45841</v>
      </c>
      <c r="M10893" t="s">
        <v>52</v>
      </c>
      <c r="N10893" t="s">
        <v>107</v>
      </c>
      <c r="O10893" t="s">
        <v>108</v>
      </c>
      <c r="P10893" t="s">
        <v>45842</v>
      </c>
      <c r="Q10893" t="s">
        <v>45843</v>
      </c>
      <c r="R10893" t="s">
        <v>45844</v>
      </c>
      <c r="S10893" t="s">
        <v>16</v>
      </c>
      <c r="T10893" t="s">
        <v>38</v>
      </c>
      <c r="V10893">
        <v>19</v>
      </c>
      <c r="W10893">
        <v>15</v>
      </c>
      <c r="X10893">
        <v>34</v>
      </c>
      <c r="Y10893" t="s">
        <v>39</v>
      </c>
      <c r="Z10893">
        <v>19.647058823529409</v>
      </c>
      <c r="AA10893">
        <v>20</v>
      </c>
      <c r="AB10893">
        <v>26</v>
      </c>
      <c r="AC10893">
        <v>8</v>
      </c>
      <c r="AD10893">
        <v>10</v>
      </c>
      <c r="AE10893">
        <v>12</v>
      </c>
      <c r="AF10893">
        <v>4</v>
      </c>
      <c r="AG10893" t="s">
        <v>45845</v>
      </c>
      <c r="AH10893" t="s">
        <v>45846</v>
      </c>
      <c r="AI10893" s="3" t="s">
        <v>50616</v>
      </c>
    </row>
    <row r="10894" spans="1:35" x14ac:dyDescent="0.2">
      <c r="A10894" t="s">
        <v>0</v>
      </c>
      <c r="B10894" t="s">
        <v>8247</v>
      </c>
      <c r="C10894" t="s">
        <v>533</v>
      </c>
      <c r="D10894" t="s">
        <v>425</v>
      </c>
      <c r="E10894" t="s">
        <v>426</v>
      </c>
      <c r="F10894" t="s">
        <v>8248</v>
      </c>
      <c r="G10894" t="s">
        <v>8249</v>
      </c>
      <c r="H10894" t="s">
        <v>21644</v>
      </c>
      <c r="I10894" t="s">
        <v>21645</v>
      </c>
      <c r="J10894" t="s">
        <v>8</v>
      </c>
      <c r="K10894">
        <v>62806</v>
      </c>
      <c r="L10894" t="s">
        <v>17193</v>
      </c>
      <c r="M10894" t="s">
        <v>64</v>
      </c>
      <c r="N10894" t="s">
        <v>65</v>
      </c>
      <c r="O10894" t="s">
        <v>66</v>
      </c>
      <c r="P10894" t="s">
        <v>23785</v>
      </c>
      <c r="Q10894" t="s">
        <v>23786</v>
      </c>
      <c r="R10894" t="s">
        <v>21648</v>
      </c>
      <c r="S10894" t="s">
        <v>16</v>
      </c>
      <c r="T10894" t="s">
        <v>99</v>
      </c>
      <c r="V10894">
        <v>8</v>
      </c>
      <c r="W10894">
        <v>7</v>
      </c>
      <c r="X10894">
        <v>15</v>
      </c>
      <c r="Y10894" t="s">
        <v>39</v>
      </c>
      <c r="Z10894">
        <v>2.0666666666666669</v>
      </c>
      <c r="AA10894">
        <v>4</v>
      </c>
      <c r="AB10894">
        <v>15</v>
      </c>
      <c r="AD10894">
        <v>3</v>
      </c>
      <c r="AE10894">
        <v>5</v>
      </c>
      <c r="AF10894">
        <v>7</v>
      </c>
      <c r="AG10894" t="s">
        <v>23787</v>
      </c>
      <c r="AH10894" t="s">
        <v>23788</v>
      </c>
      <c r="AI10894" s="3" t="s">
        <v>50616</v>
      </c>
    </row>
    <row r="10895" spans="1:35" x14ac:dyDescent="0.2">
      <c r="A10895" t="s">
        <v>76</v>
      </c>
      <c r="B10895" t="s">
        <v>169</v>
      </c>
      <c r="C10895" t="s">
        <v>170</v>
      </c>
      <c r="D10895" t="s">
        <v>171</v>
      </c>
      <c r="E10895" t="s">
        <v>172</v>
      </c>
      <c r="F10895" t="s">
        <v>171</v>
      </c>
      <c r="G10895" t="s">
        <v>173</v>
      </c>
      <c r="H10895" t="s">
        <v>45127</v>
      </c>
      <c r="I10895" t="s">
        <v>45128</v>
      </c>
      <c r="J10895" t="s">
        <v>176</v>
      </c>
      <c r="K10895">
        <v>62810</v>
      </c>
      <c r="L10895" t="s">
        <v>49950</v>
      </c>
      <c r="M10895" t="s">
        <v>52</v>
      </c>
      <c r="N10895" t="s">
        <v>349</v>
      </c>
      <c r="O10895" t="s">
        <v>350</v>
      </c>
      <c r="P10895" t="s">
        <v>49951</v>
      </c>
      <c r="Q10895" t="s">
        <v>49952</v>
      </c>
      <c r="R10895" t="s">
        <v>179</v>
      </c>
      <c r="S10895" t="s">
        <v>58</v>
      </c>
      <c r="T10895" t="s">
        <v>59</v>
      </c>
      <c r="W10895">
        <v>64</v>
      </c>
      <c r="X10895">
        <v>64</v>
      </c>
      <c r="Y10895" t="s">
        <v>18</v>
      </c>
      <c r="Z10895">
        <v>0</v>
      </c>
      <c r="AB10895">
        <v>64</v>
      </c>
      <c r="AD10895">
        <v>64</v>
      </c>
      <c r="AG10895" t="s">
        <v>49953</v>
      </c>
      <c r="AH10895" t="s">
        <v>49954</v>
      </c>
      <c r="AI10895" s="3" t="s">
        <v>50616</v>
      </c>
    </row>
    <row r="10896" spans="1:35" x14ac:dyDescent="0.2">
      <c r="A10896" t="s">
        <v>265</v>
      </c>
      <c r="B10896" t="s">
        <v>688</v>
      </c>
      <c r="C10896" t="s">
        <v>689</v>
      </c>
      <c r="D10896" t="s">
        <v>690</v>
      </c>
      <c r="E10896" t="s">
        <v>691</v>
      </c>
      <c r="F10896" t="s">
        <v>692</v>
      </c>
      <c r="G10896" t="s">
        <v>693</v>
      </c>
      <c r="H10896" t="s">
        <v>694</v>
      </c>
      <c r="I10896" t="s">
        <v>695</v>
      </c>
      <c r="J10896" t="s">
        <v>31</v>
      </c>
      <c r="K10896">
        <v>62813</v>
      </c>
      <c r="L10896" t="s">
        <v>696</v>
      </c>
      <c r="M10896" t="s">
        <v>10</v>
      </c>
      <c r="N10896" t="s">
        <v>236</v>
      </c>
      <c r="O10896" t="s">
        <v>237</v>
      </c>
      <c r="P10896" t="s">
        <v>697</v>
      </c>
      <c r="Q10896" t="s">
        <v>698</v>
      </c>
      <c r="R10896" t="s">
        <v>699</v>
      </c>
      <c r="S10896" t="s">
        <v>16</v>
      </c>
      <c r="T10896" t="s">
        <v>99</v>
      </c>
      <c r="V10896">
        <v>35</v>
      </c>
      <c r="W10896">
        <v>45</v>
      </c>
      <c r="X10896">
        <v>80</v>
      </c>
      <c r="Y10896" t="s">
        <v>39</v>
      </c>
      <c r="Z10896">
        <v>4.2874999999999996</v>
      </c>
      <c r="AA10896">
        <v>1</v>
      </c>
      <c r="AB10896">
        <v>78</v>
      </c>
      <c r="AC10896">
        <v>2</v>
      </c>
      <c r="AD10896">
        <v>45</v>
      </c>
      <c r="AE10896">
        <v>31</v>
      </c>
      <c r="AF10896">
        <v>2</v>
      </c>
      <c r="AG10896" t="s">
        <v>700</v>
      </c>
      <c r="AH10896" t="s">
        <v>701</v>
      </c>
      <c r="AI10896" s="3" t="s">
        <v>50616</v>
      </c>
    </row>
    <row r="10897" spans="1:35" x14ac:dyDescent="0.2">
      <c r="A10897" t="s">
        <v>8382</v>
      </c>
      <c r="B10897" t="s">
        <v>12959</v>
      </c>
      <c r="C10897" t="s">
        <v>12960</v>
      </c>
      <c r="D10897" t="s">
        <v>11512</v>
      </c>
      <c r="E10897" t="s">
        <v>11513</v>
      </c>
      <c r="F10897" t="s">
        <v>13293</v>
      </c>
      <c r="G10897" t="s">
        <v>13294</v>
      </c>
      <c r="H10897" t="s">
        <v>13692</v>
      </c>
      <c r="I10897" t="s">
        <v>13693</v>
      </c>
      <c r="J10897" t="s">
        <v>8</v>
      </c>
      <c r="K10897">
        <v>62814</v>
      </c>
      <c r="L10897" t="s">
        <v>13789</v>
      </c>
      <c r="M10897" t="s">
        <v>10</v>
      </c>
      <c r="N10897" t="s">
        <v>236</v>
      </c>
      <c r="O10897" t="s">
        <v>237</v>
      </c>
      <c r="P10897" t="s">
        <v>13790</v>
      </c>
      <c r="Q10897" t="s">
        <v>13791</v>
      </c>
      <c r="R10897" t="s">
        <v>13358</v>
      </c>
      <c r="S10897" t="s">
        <v>16</v>
      </c>
      <c r="T10897" t="s">
        <v>70</v>
      </c>
      <c r="V10897">
        <v>41</v>
      </c>
      <c r="W10897">
        <v>39</v>
      </c>
      <c r="X10897">
        <v>80</v>
      </c>
      <c r="Y10897" t="s">
        <v>39</v>
      </c>
      <c r="Z10897">
        <v>6.4</v>
      </c>
      <c r="AA10897">
        <v>1</v>
      </c>
      <c r="AB10897">
        <v>67</v>
      </c>
      <c r="AC10897">
        <v>13</v>
      </c>
      <c r="AD10897">
        <v>11</v>
      </c>
      <c r="AE10897">
        <v>38</v>
      </c>
      <c r="AF10897">
        <v>18</v>
      </c>
      <c r="AG10897" t="s">
        <v>13792</v>
      </c>
      <c r="AH10897" t="s">
        <v>13793</v>
      </c>
      <c r="AI10897" s="3" t="s">
        <v>50616</v>
      </c>
    </row>
    <row r="10898" spans="1:35" x14ac:dyDescent="0.2">
      <c r="A10898" t="s">
        <v>0</v>
      </c>
      <c r="B10898" t="s">
        <v>737</v>
      </c>
      <c r="C10898" t="s">
        <v>424</v>
      </c>
      <c r="D10898" t="s">
        <v>425</v>
      </c>
      <c r="E10898" t="s">
        <v>426</v>
      </c>
      <c r="F10898" t="s">
        <v>27240</v>
      </c>
      <c r="G10898" t="s">
        <v>27241</v>
      </c>
      <c r="H10898" t="s">
        <v>27240</v>
      </c>
      <c r="I10898" t="s">
        <v>27242</v>
      </c>
      <c r="J10898" t="s">
        <v>8</v>
      </c>
      <c r="K10898">
        <v>62818</v>
      </c>
      <c r="L10898" t="s">
        <v>50155</v>
      </c>
      <c r="M10898" t="s">
        <v>52</v>
      </c>
      <c r="N10898" t="s">
        <v>107</v>
      </c>
      <c r="O10898" t="s">
        <v>108</v>
      </c>
      <c r="P10898" t="s">
        <v>50156</v>
      </c>
      <c r="Q10898" t="s">
        <v>50157</v>
      </c>
      <c r="R10898" t="s">
        <v>32988</v>
      </c>
      <c r="S10898" t="s">
        <v>16</v>
      </c>
      <c r="T10898" t="s">
        <v>70</v>
      </c>
      <c r="V10898">
        <v>25</v>
      </c>
      <c r="W10898">
        <v>11</v>
      </c>
      <c r="X10898">
        <v>36</v>
      </c>
      <c r="Y10898" t="s">
        <v>18</v>
      </c>
      <c r="Z10898">
        <v>0</v>
      </c>
      <c r="AA10898">
        <v>20</v>
      </c>
      <c r="AB10898">
        <v>27</v>
      </c>
      <c r="AC10898">
        <v>9</v>
      </c>
      <c r="AD10898">
        <v>11</v>
      </c>
      <c r="AE10898">
        <v>12</v>
      </c>
      <c r="AF10898">
        <v>4</v>
      </c>
      <c r="AG10898" t="s">
        <v>50158</v>
      </c>
      <c r="AH10898" t="s">
        <v>50159</v>
      </c>
      <c r="AI10898" s="3" t="s">
        <v>50616</v>
      </c>
    </row>
    <row r="10899" spans="1:35" x14ac:dyDescent="0.2">
      <c r="A10899" t="s">
        <v>8382</v>
      </c>
      <c r="B10899" t="s">
        <v>9071</v>
      </c>
      <c r="C10899" t="s">
        <v>8409</v>
      </c>
      <c r="D10899" t="s">
        <v>8410</v>
      </c>
      <c r="E10899" t="s">
        <v>8411</v>
      </c>
      <c r="F10899" t="s">
        <v>10703</v>
      </c>
      <c r="G10899" t="s">
        <v>10704</v>
      </c>
      <c r="H10899" t="s">
        <v>11251</v>
      </c>
      <c r="I10899" t="s">
        <v>11252</v>
      </c>
      <c r="J10899" t="s">
        <v>176</v>
      </c>
      <c r="K10899">
        <v>62820</v>
      </c>
      <c r="L10899" t="s">
        <v>11253</v>
      </c>
      <c r="M10899" t="s">
        <v>282</v>
      </c>
      <c r="N10899" t="s">
        <v>10065</v>
      </c>
      <c r="O10899" t="s">
        <v>10066</v>
      </c>
      <c r="P10899" t="s">
        <v>11254</v>
      </c>
      <c r="Q10899" t="s">
        <v>11255</v>
      </c>
      <c r="R10899" t="s">
        <v>8419</v>
      </c>
      <c r="S10899" t="s">
        <v>16</v>
      </c>
      <c r="T10899" t="s">
        <v>17</v>
      </c>
      <c r="V10899">
        <v>10</v>
      </c>
      <c r="W10899">
        <v>10</v>
      </c>
      <c r="X10899">
        <v>20</v>
      </c>
      <c r="Y10899" t="s">
        <v>39</v>
      </c>
      <c r="Z10899">
        <v>31</v>
      </c>
      <c r="AA10899">
        <v>30</v>
      </c>
      <c r="AB10899">
        <v>3</v>
      </c>
      <c r="AC10899">
        <v>17</v>
      </c>
      <c r="AE10899">
        <v>2</v>
      </c>
      <c r="AF10899">
        <v>1</v>
      </c>
      <c r="AG10899" t="s">
        <v>11256</v>
      </c>
      <c r="AH10899" t="s">
        <v>11257</v>
      </c>
      <c r="AI10899" s="3" t="s">
        <v>50616</v>
      </c>
    </row>
    <row r="10900" spans="1:35" x14ac:dyDescent="0.2">
      <c r="A10900" t="s">
        <v>0</v>
      </c>
      <c r="B10900" t="s">
        <v>8310</v>
      </c>
      <c r="C10900" t="s">
        <v>424</v>
      </c>
      <c r="D10900" t="s">
        <v>425</v>
      </c>
      <c r="E10900" t="s">
        <v>426</v>
      </c>
      <c r="F10900" t="s">
        <v>8311</v>
      </c>
      <c r="G10900" t="s">
        <v>8312</v>
      </c>
      <c r="H10900" t="s">
        <v>8313</v>
      </c>
      <c r="I10900" t="s">
        <v>8314</v>
      </c>
      <c r="J10900" t="s">
        <v>8</v>
      </c>
      <c r="K10900">
        <v>62826</v>
      </c>
      <c r="L10900" t="s">
        <v>1818</v>
      </c>
      <c r="M10900" t="s">
        <v>64</v>
      </c>
      <c r="N10900" t="s">
        <v>83</v>
      </c>
      <c r="O10900" t="s">
        <v>84</v>
      </c>
      <c r="P10900" t="s">
        <v>1567</v>
      </c>
      <c r="Q10900" t="s">
        <v>8321</v>
      </c>
      <c r="R10900" t="s">
        <v>8322</v>
      </c>
      <c r="S10900" t="s">
        <v>16</v>
      </c>
      <c r="T10900" t="s">
        <v>38</v>
      </c>
      <c r="V10900">
        <v>36</v>
      </c>
      <c r="W10900">
        <v>39</v>
      </c>
      <c r="X10900">
        <v>75</v>
      </c>
      <c r="Y10900" t="s">
        <v>18</v>
      </c>
      <c r="Z10900">
        <v>9.9866666666666664</v>
      </c>
      <c r="AA10900">
        <v>3</v>
      </c>
      <c r="AB10900">
        <v>75</v>
      </c>
      <c r="AD10900">
        <v>4</v>
      </c>
      <c r="AE10900">
        <v>61</v>
      </c>
      <c r="AF10900">
        <v>10</v>
      </c>
      <c r="AG10900" t="s">
        <v>8323</v>
      </c>
      <c r="AH10900" t="s">
        <v>8324</v>
      </c>
      <c r="AI10900" s="3" t="s">
        <v>50616</v>
      </c>
    </row>
    <row r="10901" spans="1:35" x14ac:dyDescent="0.2">
      <c r="A10901" t="s">
        <v>0</v>
      </c>
      <c r="B10901" t="s">
        <v>18919</v>
      </c>
      <c r="C10901" t="s">
        <v>2</v>
      </c>
      <c r="D10901" t="s">
        <v>3</v>
      </c>
      <c r="E10901" t="s">
        <v>4</v>
      </c>
      <c r="F10901" t="s">
        <v>3</v>
      </c>
      <c r="G10901" t="s">
        <v>18920</v>
      </c>
      <c r="H10901" t="s">
        <v>3</v>
      </c>
      <c r="I10901" t="s">
        <v>19260</v>
      </c>
      <c r="J10901" t="s">
        <v>8</v>
      </c>
      <c r="K10901">
        <v>62830</v>
      </c>
      <c r="L10901" t="s">
        <v>35619</v>
      </c>
      <c r="M10901" t="s">
        <v>10</v>
      </c>
      <c r="N10901" t="s">
        <v>323</v>
      </c>
      <c r="O10901" t="s">
        <v>324</v>
      </c>
      <c r="P10901" t="s">
        <v>50247</v>
      </c>
      <c r="Q10901" t="s">
        <v>50248</v>
      </c>
      <c r="R10901" t="s">
        <v>50249</v>
      </c>
      <c r="S10901" t="s">
        <v>16</v>
      </c>
      <c r="T10901" t="s">
        <v>38</v>
      </c>
      <c r="V10901">
        <v>44</v>
      </c>
      <c r="W10901">
        <v>36</v>
      </c>
      <c r="X10901">
        <v>80</v>
      </c>
      <c r="Y10901" t="s">
        <v>18</v>
      </c>
      <c r="Z10901">
        <v>4</v>
      </c>
      <c r="AA10901">
        <v>1</v>
      </c>
      <c r="AB10901">
        <v>78</v>
      </c>
      <c r="AC10901">
        <v>2</v>
      </c>
      <c r="AD10901">
        <v>30</v>
      </c>
      <c r="AE10901">
        <v>41</v>
      </c>
      <c r="AF10901">
        <v>7</v>
      </c>
      <c r="AI10901" s="3" t="s">
        <v>50616</v>
      </c>
    </row>
    <row r="10902" spans="1:35" x14ac:dyDescent="0.2">
      <c r="A10902" t="s">
        <v>0</v>
      </c>
      <c r="B10902" t="s">
        <v>18919</v>
      </c>
      <c r="C10902" t="s">
        <v>2</v>
      </c>
      <c r="D10902" t="s">
        <v>3</v>
      </c>
      <c r="E10902" t="s">
        <v>4</v>
      </c>
      <c r="F10902" t="s">
        <v>3</v>
      </c>
      <c r="G10902" t="s">
        <v>18920</v>
      </c>
      <c r="H10902" t="s">
        <v>28157</v>
      </c>
      <c r="I10902" t="s">
        <v>28158</v>
      </c>
      <c r="J10902" t="s">
        <v>8</v>
      </c>
      <c r="K10902">
        <v>62831</v>
      </c>
      <c r="L10902" t="s">
        <v>38455</v>
      </c>
      <c r="M10902" t="s">
        <v>64</v>
      </c>
      <c r="N10902" t="s">
        <v>65</v>
      </c>
      <c r="O10902" t="s">
        <v>66</v>
      </c>
      <c r="P10902" t="s">
        <v>50322</v>
      </c>
      <c r="Q10902" t="s">
        <v>50323</v>
      </c>
      <c r="R10902" t="s">
        <v>50324</v>
      </c>
      <c r="S10902" t="s">
        <v>16</v>
      </c>
      <c r="T10902" t="s">
        <v>99</v>
      </c>
      <c r="V10902">
        <v>5</v>
      </c>
      <c r="W10902">
        <v>14</v>
      </c>
      <c r="X10902">
        <v>19</v>
      </c>
      <c r="Y10902" t="s">
        <v>39</v>
      </c>
      <c r="Z10902">
        <v>5.7894736842105274</v>
      </c>
      <c r="AA10902">
        <v>4</v>
      </c>
      <c r="AB10902">
        <v>19</v>
      </c>
      <c r="AD10902">
        <v>1</v>
      </c>
      <c r="AE10902">
        <v>10</v>
      </c>
      <c r="AF10902">
        <v>8</v>
      </c>
      <c r="AI10902" s="3" t="s">
        <v>50616</v>
      </c>
    </row>
    <row r="10903" spans="1:35" x14ac:dyDescent="0.2">
      <c r="A10903" t="s">
        <v>0</v>
      </c>
      <c r="B10903" t="s">
        <v>18919</v>
      </c>
      <c r="C10903" t="s">
        <v>2</v>
      </c>
      <c r="D10903" t="s">
        <v>3</v>
      </c>
      <c r="E10903" t="s">
        <v>4</v>
      </c>
      <c r="F10903" t="s">
        <v>3</v>
      </c>
      <c r="G10903" t="s">
        <v>18920</v>
      </c>
      <c r="H10903" t="s">
        <v>28157</v>
      </c>
      <c r="I10903" t="s">
        <v>28158</v>
      </c>
      <c r="J10903" t="s">
        <v>8</v>
      </c>
      <c r="K10903">
        <v>62832</v>
      </c>
      <c r="L10903" t="s">
        <v>15184</v>
      </c>
      <c r="M10903" t="s">
        <v>64</v>
      </c>
      <c r="N10903" t="s">
        <v>65</v>
      </c>
      <c r="O10903" t="s">
        <v>66</v>
      </c>
      <c r="P10903" t="s">
        <v>50322</v>
      </c>
      <c r="Q10903" t="s">
        <v>50323</v>
      </c>
      <c r="R10903" t="s">
        <v>50324</v>
      </c>
      <c r="S10903" t="s">
        <v>16</v>
      </c>
      <c r="T10903" t="s">
        <v>99</v>
      </c>
      <c r="V10903">
        <v>8</v>
      </c>
      <c r="W10903">
        <v>31</v>
      </c>
      <c r="X10903">
        <v>39</v>
      </c>
      <c r="Y10903" t="s">
        <v>39</v>
      </c>
      <c r="Z10903">
        <v>3.307692307692307</v>
      </c>
      <c r="AA10903">
        <v>2</v>
      </c>
      <c r="AB10903">
        <v>39</v>
      </c>
      <c r="AD10903">
        <v>4</v>
      </c>
      <c r="AE10903">
        <v>21</v>
      </c>
      <c r="AF10903">
        <v>14</v>
      </c>
      <c r="AI10903" s="3" t="s">
        <v>50616</v>
      </c>
    </row>
    <row r="10904" spans="1:35" x14ac:dyDescent="0.2">
      <c r="A10904" t="s">
        <v>0</v>
      </c>
      <c r="B10904" t="s">
        <v>1</v>
      </c>
      <c r="C10904" t="s">
        <v>2</v>
      </c>
      <c r="D10904" t="s">
        <v>3</v>
      </c>
      <c r="E10904" t="s">
        <v>4</v>
      </c>
      <c r="F10904" t="s">
        <v>5</v>
      </c>
      <c r="G10904" t="s">
        <v>6</v>
      </c>
      <c r="H10904" t="s">
        <v>8290</v>
      </c>
      <c r="I10904" t="s">
        <v>8291</v>
      </c>
      <c r="J10904" t="s">
        <v>8</v>
      </c>
      <c r="K10904">
        <v>62839</v>
      </c>
      <c r="L10904" t="s">
        <v>50368</v>
      </c>
      <c r="M10904" t="s">
        <v>64</v>
      </c>
      <c r="N10904" t="s">
        <v>65</v>
      </c>
      <c r="O10904" t="s">
        <v>66</v>
      </c>
      <c r="P10904" t="s">
        <v>50369</v>
      </c>
      <c r="Q10904" t="s">
        <v>50370</v>
      </c>
      <c r="R10904" t="s">
        <v>50343</v>
      </c>
      <c r="S10904" t="s">
        <v>16</v>
      </c>
      <c r="T10904" t="s">
        <v>70</v>
      </c>
      <c r="V10904">
        <v>8</v>
      </c>
      <c r="W10904">
        <v>12</v>
      </c>
      <c r="X10904">
        <v>20</v>
      </c>
      <c r="Y10904" t="s">
        <v>39</v>
      </c>
      <c r="Z10904">
        <v>7.2</v>
      </c>
      <c r="AA10904">
        <v>4</v>
      </c>
      <c r="AB10904">
        <v>20</v>
      </c>
      <c r="AD10904">
        <v>2</v>
      </c>
      <c r="AE10904">
        <v>18</v>
      </c>
      <c r="AI10904" s="3" t="s">
        <v>50616</v>
      </c>
    </row>
    <row r="10905" spans="1:35" x14ac:dyDescent="0.2">
      <c r="A10905" t="s">
        <v>0</v>
      </c>
      <c r="B10905" t="s">
        <v>18919</v>
      </c>
      <c r="C10905" t="s">
        <v>2</v>
      </c>
      <c r="D10905" t="s">
        <v>3</v>
      </c>
      <c r="E10905" t="s">
        <v>4</v>
      </c>
      <c r="F10905" t="s">
        <v>3</v>
      </c>
      <c r="G10905" t="s">
        <v>18920</v>
      </c>
      <c r="H10905" t="s">
        <v>28157</v>
      </c>
      <c r="I10905" t="s">
        <v>28158</v>
      </c>
      <c r="J10905" t="s">
        <v>8</v>
      </c>
      <c r="K10905">
        <v>62849</v>
      </c>
      <c r="L10905" t="s">
        <v>50325</v>
      </c>
      <c r="M10905" t="s">
        <v>64</v>
      </c>
      <c r="N10905" t="s">
        <v>65</v>
      </c>
      <c r="O10905" t="s">
        <v>66</v>
      </c>
      <c r="P10905" t="s">
        <v>6212</v>
      </c>
      <c r="Q10905" t="s">
        <v>50322</v>
      </c>
      <c r="R10905" t="s">
        <v>50324</v>
      </c>
      <c r="S10905" t="s">
        <v>16</v>
      </c>
      <c r="T10905" t="s">
        <v>99</v>
      </c>
      <c r="V10905">
        <v>9</v>
      </c>
      <c r="W10905">
        <v>11</v>
      </c>
      <c r="X10905">
        <v>20</v>
      </c>
      <c r="Y10905" t="s">
        <v>39</v>
      </c>
      <c r="Z10905">
        <v>6.65</v>
      </c>
      <c r="AA10905">
        <v>4</v>
      </c>
      <c r="AB10905">
        <v>20</v>
      </c>
      <c r="AD10905">
        <v>4</v>
      </c>
      <c r="AE10905">
        <v>14</v>
      </c>
      <c r="AF10905">
        <v>2</v>
      </c>
      <c r="AI10905" s="3" t="s">
        <v>50616</v>
      </c>
    </row>
    <row r="10906" spans="1:35" x14ac:dyDescent="0.2">
      <c r="A10906" t="s">
        <v>42</v>
      </c>
      <c r="B10906" t="s">
        <v>195</v>
      </c>
      <c r="C10906" t="s">
        <v>44</v>
      </c>
      <c r="D10906" t="s">
        <v>45</v>
      </c>
      <c r="E10906" t="s">
        <v>46</v>
      </c>
      <c r="F10906" t="s">
        <v>196</v>
      </c>
      <c r="G10906" t="s">
        <v>197</v>
      </c>
      <c r="H10906" t="s">
        <v>208</v>
      </c>
      <c r="I10906" t="s">
        <v>209</v>
      </c>
      <c r="J10906" t="s">
        <v>8</v>
      </c>
      <c r="K10906">
        <v>62852</v>
      </c>
      <c r="L10906" t="s">
        <v>222</v>
      </c>
      <c r="M10906" t="s">
        <v>64</v>
      </c>
      <c r="N10906" t="s">
        <v>83</v>
      </c>
      <c r="O10906" t="s">
        <v>84</v>
      </c>
      <c r="P10906" t="s">
        <v>219</v>
      </c>
      <c r="Q10906" t="s">
        <v>208</v>
      </c>
      <c r="R10906" t="s">
        <v>75</v>
      </c>
      <c r="S10906" t="s">
        <v>16</v>
      </c>
      <c r="T10906" t="s">
        <v>38</v>
      </c>
      <c r="V10906">
        <v>40</v>
      </c>
      <c r="W10906">
        <v>35</v>
      </c>
      <c r="X10906">
        <v>75</v>
      </c>
      <c r="Y10906" t="s">
        <v>18</v>
      </c>
      <c r="Z10906">
        <v>3.8666666666666671</v>
      </c>
      <c r="AA10906">
        <v>3</v>
      </c>
      <c r="AB10906">
        <v>67</v>
      </c>
      <c r="AC10906">
        <v>8</v>
      </c>
      <c r="AD10906">
        <v>9</v>
      </c>
      <c r="AE10906">
        <v>37</v>
      </c>
      <c r="AF10906">
        <v>21</v>
      </c>
      <c r="AG10906" t="s">
        <v>220</v>
      </c>
      <c r="AH10906" t="s">
        <v>221</v>
      </c>
      <c r="AI10906" s="3" t="s">
        <v>50616</v>
      </c>
    </row>
    <row r="10907" spans="1:35" x14ac:dyDescent="0.2">
      <c r="A10907" t="s">
        <v>42</v>
      </c>
      <c r="B10907" t="s">
        <v>195</v>
      </c>
      <c r="C10907" t="s">
        <v>44</v>
      </c>
      <c r="D10907" t="s">
        <v>45</v>
      </c>
      <c r="E10907" t="s">
        <v>46</v>
      </c>
      <c r="F10907" t="s">
        <v>196</v>
      </c>
      <c r="G10907" t="s">
        <v>197</v>
      </c>
      <c r="H10907" t="s">
        <v>198</v>
      </c>
      <c r="I10907" t="s">
        <v>199</v>
      </c>
      <c r="J10907" t="s">
        <v>8</v>
      </c>
      <c r="K10907">
        <v>62853</v>
      </c>
      <c r="L10907" t="s">
        <v>218</v>
      </c>
      <c r="M10907" t="s">
        <v>64</v>
      </c>
      <c r="N10907" t="s">
        <v>65</v>
      </c>
      <c r="O10907" t="s">
        <v>66</v>
      </c>
      <c r="P10907" t="s">
        <v>219</v>
      </c>
      <c r="Q10907" t="s">
        <v>208</v>
      </c>
      <c r="R10907" t="s">
        <v>75</v>
      </c>
      <c r="S10907" t="s">
        <v>16</v>
      </c>
      <c r="T10907" t="s">
        <v>38</v>
      </c>
      <c r="V10907">
        <v>6</v>
      </c>
      <c r="W10907">
        <v>14</v>
      </c>
      <c r="X10907">
        <v>20</v>
      </c>
      <c r="Y10907" t="s">
        <v>18</v>
      </c>
      <c r="Z10907">
        <v>0.6</v>
      </c>
      <c r="AA10907">
        <v>4</v>
      </c>
      <c r="AB10907">
        <v>19</v>
      </c>
      <c r="AC10907">
        <v>1</v>
      </c>
      <c r="AD10907">
        <v>4</v>
      </c>
      <c r="AE10907">
        <v>10</v>
      </c>
      <c r="AF10907">
        <v>5</v>
      </c>
      <c r="AG10907" t="s">
        <v>220</v>
      </c>
      <c r="AH10907" t="s">
        <v>221</v>
      </c>
      <c r="AI10907" s="3" t="s">
        <v>50616</v>
      </c>
    </row>
    <row r="10908" spans="1:35" x14ac:dyDescent="0.2">
      <c r="A10908" t="s">
        <v>265</v>
      </c>
      <c r="B10908" t="s">
        <v>8593</v>
      </c>
      <c r="C10908" t="s">
        <v>689</v>
      </c>
      <c r="D10908" t="s">
        <v>690</v>
      </c>
      <c r="E10908" t="s">
        <v>691</v>
      </c>
      <c r="F10908" t="s">
        <v>692</v>
      </c>
      <c r="G10908" t="s">
        <v>693</v>
      </c>
      <c r="H10908" t="s">
        <v>36362</v>
      </c>
      <c r="I10908" t="s">
        <v>36363</v>
      </c>
      <c r="J10908" t="s">
        <v>31</v>
      </c>
      <c r="K10908">
        <v>62875</v>
      </c>
      <c r="L10908" t="s">
        <v>49985</v>
      </c>
      <c r="M10908" t="s">
        <v>10</v>
      </c>
      <c r="N10908" t="s">
        <v>236</v>
      </c>
      <c r="O10908" t="s">
        <v>237</v>
      </c>
      <c r="P10908" t="s">
        <v>49986</v>
      </c>
      <c r="Q10908" t="s">
        <v>49987</v>
      </c>
      <c r="R10908" t="s">
        <v>49967</v>
      </c>
      <c r="S10908" t="s">
        <v>16</v>
      </c>
      <c r="T10908" t="s">
        <v>38</v>
      </c>
      <c r="V10908">
        <v>46</v>
      </c>
      <c r="W10908">
        <v>34</v>
      </c>
      <c r="X10908">
        <v>80</v>
      </c>
      <c r="Y10908" t="s">
        <v>18</v>
      </c>
      <c r="Z10908">
        <v>0</v>
      </c>
      <c r="AA10908">
        <v>1</v>
      </c>
      <c r="AB10908">
        <v>78</v>
      </c>
      <c r="AC10908">
        <v>2</v>
      </c>
      <c r="AD10908">
        <v>44</v>
      </c>
      <c r="AE10908">
        <v>30</v>
      </c>
      <c r="AF10908">
        <v>4</v>
      </c>
      <c r="AG10908" t="s">
        <v>49968</v>
      </c>
      <c r="AH10908" t="s">
        <v>49988</v>
      </c>
      <c r="AI10908" s="3" t="s">
        <v>50616</v>
      </c>
    </row>
    <row r="10909" spans="1:35" x14ac:dyDescent="0.2">
      <c r="A10909" t="s">
        <v>265</v>
      </c>
      <c r="B10909" t="s">
        <v>688</v>
      </c>
      <c r="C10909" t="s">
        <v>689</v>
      </c>
      <c r="D10909" t="s">
        <v>690</v>
      </c>
      <c r="E10909" t="s">
        <v>691</v>
      </c>
      <c r="F10909" t="s">
        <v>692</v>
      </c>
      <c r="G10909" t="s">
        <v>693</v>
      </c>
      <c r="H10909" t="s">
        <v>692</v>
      </c>
      <c r="I10909" t="s">
        <v>49963</v>
      </c>
      <c r="J10909" t="s">
        <v>31</v>
      </c>
      <c r="K10909">
        <v>62878</v>
      </c>
      <c r="L10909" t="s">
        <v>49964</v>
      </c>
      <c r="M10909" t="s">
        <v>10</v>
      </c>
      <c r="N10909" t="s">
        <v>236</v>
      </c>
      <c r="O10909" t="s">
        <v>237</v>
      </c>
      <c r="P10909" t="s">
        <v>49965</v>
      </c>
      <c r="Q10909" t="s">
        <v>49966</v>
      </c>
      <c r="R10909" t="s">
        <v>49967</v>
      </c>
      <c r="S10909" t="s">
        <v>16</v>
      </c>
      <c r="T10909" t="s">
        <v>38</v>
      </c>
      <c r="V10909">
        <v>35</v>
      </c>
      <c r="W10909">
        <v>45</v>
      </c>
      <c r="X10909">
        <v>80</v>
      </c>
      <c r="Y10909" t="s">
        <v>18</v>
      </c>
      <c r="Z10909">
        <v>0</v>
      </c>
      <c r="AA10909">
        <v>1</v>
      </c>
      <c r="AB10909">
        <v>64</v>
      </c>
      <c r="AC10909">
        <v>16</v>
      </c>
      <c r="AD10909">
        <v>34</v>
      </c>
      <c r="AE10909">
        <v>23</v>
      </c>
      <c r="AF10909">
        <v>7</v>
      </c>
      <c r="AG10909" t="s">
        <v>49968</v>
      </c>
      <c r="AH10909" t="s">
        <v>49969</v>
      </c>
      <c r="AI10909" s="3" t="s">
        <v>50616</v>
      </c>
    </row>
    <row r="10910" spans="1:35" x14ac:dyDescent="0.2">
      <c r="A10910" t="s">
        <v>265</v>
      </c>
      <c r="B10910" t="s">
        <v>688</v>
      </c>
      <c r="C10910" t="s">
        <v>689</v>
      </c>
      <c r="D10910" t="s">
        <v>690</v>
      </c>
      <c r="E10910" t="s">
        <v>691</v>
      </c>
      <c r="F10910" t="s">
        <v>692</v>
      </c>
      <c r="G10910" t="s">
        <v>693</v>
      </c>
      <c r="H10910" t="s">
        <v>692</v>
      </c>
      <c r="I10910" t="s">
        <v>49963</v>
      </c>
      <c r="J10910" t="s">
        <v>31</v>
      </c>
      <c r="K10910">
        <v>62879</v>
      </c>
      <c r="L10910" t="s">
        <v>49970</v>
      </c>
      <c r="M10910" t="s">
        <v>10</v>
      </c>
      <c r="N10910" t="s">
        <v>323</v>
      </c>
      <c r="O10910" t="s">
        <v>324</v>
      </c>
      <c r="P10910" t="s">
        <v>49971</v>
      </c>
      <c r="Q10910" t="s">
        <v>49972</v>
      </c>
      <c r="R10910" t="s">
        <v>49973</v>
      </c>
      <c r="S10910" t="s">
        <v>16</v>
      </c>
      <c r="T10910" t="s">
        <v>38</v>
      </c>
      <c r="V10910">
        <v>32</v>
      </c>
      <c r="W10910">
        <v>47</v>
      </c>
      <c r="X10910">
        <v>79</v>
      </c>
      <c r="Y10910" t="s">
        <v>18</v>
      </c>
      <c r="Z10910">
        <v>0.83544303797468356</v>
      </c>
      <c r="AA10910">
        <v>1</v>
      </c>
      <c r="AB10910">
        <v>49</v>
      </c>
      <c r="AC10910">
        <v>30</v>
      </c>
      <c r="AD10910">
        <v>3</v>
      </c>
      <c r="AE10910">
        <v>21</v>
      </c>
      <c r="AF10910">
        <v>25</v>
      </c>
      <c r="AG10910" t="s">
        <v>49974</v>
      </c>
      <c r="AH10910" t="s">
        <v>49975</v>
      </c>
      <c r="AI10910" s="3" t="s">
        <v>50616</v>
      </c>
    </row>
    <row r="10911" spans="1:35" x14ac:dyDescent="0.2">
      <c r="A10911" t="s">
        <v>265</v>
      </c>
      <c r="B10911" t="s">
        <v>8593</v>
      </c>
      <c r="C10911" t="s">
        <v>689</v>
      </c>
      <c r="D10911" t="s">
        <v>690</v>
      </c>
      <c r="E10911" t="s">
        <v>691</v>
      </c>
      <c r="F10911" t="s">
        <v>692</v>
      </c>
      <c r="G10911" t="s">
        <v>693</v>
      </c>
      <c r="H10911" t="s">
        <v>8600</v>
      </c>
      <c r="I10911" t="s">
        <v>8601</v>
      </c>
      <c r="J10911" t="s">
        <v>31</v>
      </c>
      <c r="K10911">
        <v>62882</v>
      </c>
      <c r="L10911" t="s">
        <v>8602</v>
      </c>
      <c r="M10911" t="s">
        <v>10</v>
      </c>
      <c r="N10911" t="s">
        <v>236</v>
      </c>
      <c r="O10911" t="s">
        <v>237</v>
      </c>
      <c r="P10911" t="s">
        <v>8603</v>
      </c>
      <c r="Q10911" t="s">
        <v>8604</v>
      </c>
      <c r="R10911" t="s">
        <v>8605</v>
      </c>
      <c r="S10911" t="s">
        <v>16</v>
      </c>
      <c r="T10911" t="s">
        <v>99</v>
      </c>
      <c r="V10911">
        <v>34</v>
      </c>
      <c r="W10911">
        <v>33</v>
      </c>
      <c r="X10911">
        <v>67</v>
      </c>
      <c r="Y10911" t="s">
        <v>39</v>
      </c>
      <c r="Z10911">
        <v>0.92537313432835822</v>
      </c>
      <c r="AA10911">
        <v>1</v>
      </c>
      <c r="AB10911">
        <v>56</v>
      </c>
      <c r="AC10911">
        <v>11</v>
      </c>
      <c r="AD10911">
        <v>40</v>
      </c>
      <c r="AE10911">
        <v>16</v>
      </c>
      <c r="AG10911" t="s">
        <v>8606</v>
      </c>
      <c r="AH10911" t="s">
        <v>8607</v>
      </c>
      <c r="AI10911" s="3" t="s">
        <v>50616</v>
      </c>
    </row>
    <row r="10912" spans="1:35" x14ac:dyDescent="0.2">
      <c r="A10912" t="s">
        <v>0</v>
      </c>
      <c r="B10912" t="s">
        <v>379</v>
      </c>
      <c r="C10912" t="s">
        <v>183</v>
      </c>
      <c r="D10912" t="s">
        <v>184</v>
      </c>
      <c r="E10912" t="s">
        <v>185</v>
      </c>
      <c r="F10912" t="s">
        <v>380</v>
      </c>
      <c r="G10912" t="s">
        <v>381</v>
      </c>
      <c r="H10912" t="s">
        <v>17847</v>
      </c>
      <c r="I10912" t="s">
        <v>27371</v>
      </c>
      <c r="J10912" t="s">
        <v>8</v>
      </c>
      <c r="K10912">
        <v>62887</v>
      </c>
      <c r="L10912" t="s">
        <v>50216</v>
      </c>
      <c r="M10912" t="s">
        <v>10</v>
      </c>
      <c r="N10912" t="s">
        <v>236</v>
      </c>
      <c r="O10912" t="s">
        <v>237</v>
      </c>
      <c r="P10912" t="s">
        <v>50217</v>
      </c>
      <c r="Q10912" t="s">
        <v>50218</v>
      </c>
      <c r="R10912" t="s">
        <v>421</v>
      </c>
      <c r="S10912" t="s">
        <v>16</v>
      </c>
      <c r="T10912" t="s">
        <v>38</v>
      </c>
      <c r="V10912">
        <v>24</v>
      </c>
      <c r="W10912">
        <v>45</v>
      </c>
      <c r="X10912">
        <v>69</v>
      </c>
      <c r="Y10912" t="s">
        <v>18</v>
      </c>
      <c r="Z10912">
        <v>1.0289855072463769</v>
      </c>
      <c r="AA10912">
        <v>1</v>
      </c>
      <c r="AB10912">
        <v>61</v>
      </c>
      <c r="AC10912">
        <v>8</v>
      </c>
      <c r="AD10912">
        <v>29</v>
      </c>
      <c r="AE10912">
        <v>25</v>
      </c>
      <c r="AF10912">
        <v>7</v>
      </c>
      <c r="AG10912" t="s">
        <v>50219</v>
      </c>
      <c r="AH10912" t="s">
        <v>50220</v>
      </c>
      <c r="AI10912" s="3" t="s">
        <v>50616</v>
      </c>
    </row>
    <row r="10913" spans="1:35" x14ac:dyDescent="0.2">
      <c r="A10913" t="s">
        <v>42</v>
      </c>
      <c r="B10913" t="s">
        <v>497</v>
      </c>
      <c r="C10913" t="s">
        <v>475</v>
      </c>
      <c r="D10913" t="s">
        <v>476</v>
      </c>
      <c r="E10913" t="s">
        <v>477</v>
      </c>
      <c r="F10913" t="s">
        <v>478</v>
      </c>
      <c r="G10913" t="s">
        <v>479</v>
      </c>
      <c r="H10913" t="s">
        <v>498</v>
      </c>
      <c r="I10913" t="s">
        <v>499</v>
      </c>
      <c r="J10913" t="s">
        <v>8</v>
      </c>
      <c r="K10913">
        <v>62888</v>
      </c>
      <c r="L10913" t="s">
        <v>47558</v>
      </c>
      <c r="M10913" t="s">
        <v>10</v>
      </c>
      <c r="N10913" t="s">
        <v>201</v>
      </c>
      <c r="O10913" t="s">
        <v>202</v>
      </c>
      <c r="P10913" t="s">
        <v>47559</v>
      </c>
      <c r="Q10913" t="s">
        <v>47560</v>
      </c>
      <c r="R10913" t="s">
        <v>47561</v>
      </c>
      <c r="S10913" t="s">
        <v>16</v>
      </c>
      <c r="T10913" t="s">
        <v>38</v>
      </c>
      <c r="V10913">
        <v>11</v>
      </c>
      <c r="W10913">
        <v>9</v>
      </c>
      <c r="X10913">
        <v>20</v>
      </c>
      <c r="Y10913" t="s">
        <v>18</v>
      </c>
      <c r="Z10913">
        <v>2</v>
      </c>
      <c r="AB10913">
        <v>17</v>
      </c>
      <c r="AC10913">
        <v>3</v>
      </c>
      <c r="AD10913">
        <v>10</v>
      </c>
      <c r="AE10913">
        <v>7</v>
      </c>
      <c r="AG10913" t="s">
        <v>47562</v>
      </c>
      <c r="AH10913" t="s">
        <v>47563</v>
      </c>
      <c r="AI10913" s="3" t="s">
        <v>50616</v>
      </c>
    </row>
    <row r="10914" spans="1:35" x14ac:dyDescent="0.2">
      <c r="A10914" t="s">
        <v>8325</v>
      </c>
      <c r="B10914" t="s">
        <v>15149</v>
      </c>
      <c r="C10914" t="s">
        <v>8327</v>
      </c>
      <c r="D10914" t="s">
        <v>8328</v>
      </c>
      <c r="E10914" t="s">
        <v>8329</v>
      </c>
      <c r="F10914" t="s">
        <v>15150</v>
      </c>
      <c r="G10914" t="s">
        <v>15151</v>
      </c>
      <c r="H10914" t="s">
        <v>15150</v>
      </c>
      <c r="I10914" t="s">
        <v>15152</v>
      </c>
      <c r="J10914" t="s">
        <v>31</v>
      </c>
      <c r="K10914">
        <v>62948</v>
      </c>
      <c r="L10914" t="s">
        <v>50457</v>
      </c>
      <c r="M10914" t="s">
        <v>52</v>
      </c>
      <c r="N10914" t="s">
        <v>107</v>
      </c>
      <c r="O10914" t="s">
        <v>108</v>
      </c>
      <c r="P10914" t="s">
        <v>50458</v>
      </c>
      <c r="Q10914" t="s">
        <v>50459</v>
      </c>
      <c r="R10914" t="s">
        <v>50452</v>
      </c>
      <c r="S10914" t="s">
        <v>16</v>
      </c>
      <c r="T10914" t="s">
        <v>70</v>
      </c>
      <c r="V10914">
        <v>29</v>
      </c>
      <c r="W10914">
        <v>25</v>
      </c>
      <c r="X10914">
        <v>54</v>
      </c>
      <c r="Y10914" t="s">
        <v>18</v>
      </c>
      <c r="Z10914">
        <v>5.9074074074074074</v>
      </c>
      <c r="AA10914">
        <v>20</v>
      </c>
      <c r="AB10914">
        <v>39</v>
      </c>
      <c r="AC10914">
        <v>15</v>
      </c>
      <c r="AD10914">
        <v>3</v>
      </c>
      <c r="AE10914">
        <v>20</v>
      </c>
      <c r="AF10914">
        <v>16</v>
      </c>
      <c r="AG10914" t="s">
        <v>50460</v>
      </c>
      <c r="AH10914" t="s">
        <v>50461</v>
      </c>
      <c r="AI10914" s="3" t="s">
        <v>50616</v>
      </c>
    </row>
    <row r="10915" spans="1:35" x14ac:dyDescent="0.2">
      <c r="A10915" t="s">
        <v>8325</v>
      </c>
      <c r="B10915" t="s">
        <v>15149</v>
      </c>
      <c r="C10915" t="s">
        <v>8327</v>
      </c>
      <c r="D10915" t="s">
        <v>8328</v>
      </c>
      <c r="E10915" t="s">
        <v>8329</v>
      </c>
      <c r="F10915" t="s">
        <v>15150</v>
      </c>
      <c r="G10915" t="s">
        <v>15151</v>
      </c>
      <c r="H10915" t="s">
        <v>15150</v>
      </c>
      <c r="I10915" t="s">
        <v>15152</v>
      </c>
      <c r="J10915" t="s">
        <v>31</v>
      </c>
      <c r="K10915">
        <v>62949</v>
      </c>
      <c r="L10915" t="s">
        <v>50462</v>
      </c>
      <c r="M10915" t="s">
        <v>52</v>
      </c>
      <c r="N10915" t="s">
        <v>107</v>
      </c>
      <c r="O10915" t="s">
        <v>108</v>
      </c>
      <c r="P10915" t="s">
        <v>50463</v>
      </c>
      <c r="Q10915" t="s">
        <v>50464</v>
      </c>
      <c r="R10915" t="s">
        <v>50452</v>
      </c>
      <c r="S10915" t="s">
        <v>16</v>
      </c>
      <c r="T10915" t="s">
        <v>70</v>
      </c>
      <c r="V10915">
        <v>13</v>
      </c>
      <c r="W10915">
        <v>23</v>
      </c>
      <c r="X10915">
        <v>36</v>
      </c>
      <c r="Y10915" t="s">
        <v>18</v>
      </c>
      <c r="Z10915">
        <v>5.3611111111111107</v>
      </c>
      <c r="AA10915">
        <v>20</v>
      </c>
      <c r="AB10915">
        <v>31</v>
      </c>
      <c r="AC10915">
        <v>5</v>
      </c>
      <c r="AD10915">
        <v>5</v>
      </c>
      <c r="AE10915">
        <v>21</v>
      </c>
      <c r="AF10915">
        <v>5</v>
      </c>
      <c r="AG10915" t="s">
        <v>50465</v>
      </c>
      <c r="AH10915" t="s">
        <v>50466</v>
      </c>
      <c r="AI10915" s="3" t="s">
        <v>50616</v>
      </c>
    </row>
    <row r="10916" spans="1:35" x14ac:dyDescent="0.2">
      <c r="A10916" t="s">
        <v>22</v>
      </c>
      <c r="B10916" t="s">
        <v>45649</v>
      </c>
      <c r="C10916" t="s">
        <v>3262</v>
      </c>
      <c r="D10916" t="s">
        <v>25</v>
      </c>
      <c r="E10916" t="s">
        <v>26</v>
      </c>
      <c r="F10916" t="s">
        <v>27</v>
      </c>
      <c r="G10916" t="s">
        <v>28</v>
      </c>
      <c r="H10916" t="s">
        <v>45967</v>
      </c>
      <c r="I10916" t="s">
        <v>45968</v>
      </c>
      <c r="J10916" t="s">
        <v>31</v>
      </c>
      <c r="K10916">
        <v>62955</v>
      </c>
      <c r="L10916" t="s">
        <v>50573</v>
      </c>
      <c r="M10916" t="s">
        <v>282</v>
      </c>
      <c r="N10916" t="s">
        <v>748</v>
      </c>
      <c r="O10916" t="s">
        <v>259</v>
      </c>
      <c r="P10916" t="s">
        <v>50574</v>
      </c>
      <c r="Q10916" t="s">
        <v>50575</v>
      </c>
      <c r="R10916" t="s">
        <v>466</v>
      </c>
      <c r="S10916" t="s">
        <v>16</v>
      </c>
      <c r="T10916" t="s">
        <v>38</v>
      </c>
      <c r="V10916">
        <v>25</v>
      </c>
      <c r="W10916">
        <v>15</v>
      </c>
      <c r="X10916">
        <v>40</v>
      </c>
      <c r="Y10916" t="s">
        <v>18</v>
      </c>
      <c r="Z10916">
        <v>0</v>
      </c>
      <c r="AA10916">
        <v>20</v>
      </c>
      <c r="AB10916">
        <v>33</v>
      </c>
      <c r="AC10916">
        <v>7</v>
      </c>
      <c r="AD10916">
        <v>3</v>
      </c>
      <c r="AE10916">
        <v>11</v>
      </c>
      <c r="AF10916">
        <v>19</v>
      </c>
      <c r="AG10916" t="s">
        <v>50576</v>
      </c>
      <c r="AH10916" t="s">
        <v>50577</v>
      </c>
      <c r="AI10916" s="3" t="s">
        <v>50616</v>
      </c>
    </row>
    <row r="10917" spans="1:35" x14ac:dyDescent="0.2">
      <c r="A10917" t="s">
        <v>8325</v>
      </c>
      <c r="B10917" t="s">
        <v>15149</v>
      </c>
      <c r="C10917" t="s">
        <v>8327</v>
      </c>
      <c r="D10917" t="s">
        <v>8328</v>
      </c>
      <c r="E10917" t="s">
        <v>8329</v>
      </c>
      <c r="F10917" t="s">
        <v>15150</v>
      </c>
      <c r="G10917" t="s">
        <v>15151</v>
      </c>
      <c r="H10917" t="s">
        <v>15150</v>
      </c>
      <c r="I10917" t="s">
        <v>15152</v>
      </c>
      <c r="J10917" t="s">
        <v>31</v>
      </c>
      <c r="K10917">
        <v>62962</v>
      </c>
      <c r="L10917" t="s">
        <v>50467</v>
      </c>
      <c r="M10917" t="s">
        <v>64</v>
      </c>
      <c r="N10917" t="s">
        <v>65</v>
      </c>
      <c r="O10917" t="s">
        <v>66</v>
      </c>
      <c r="P10917" t="s">
        <v>50468</v>
      </c>
      <c r="Q10917" t="s">
        <v>50469</v>
      </c>
      <c r="R10917" t="s">
        <v>50452</v>
      </c>
      <c r="S10917" t="s">
        <v>16</v>
      </c>
      <c r="T10917" t="s">
        <v>70</v>
      </c>
      <c r="V10917">
        <v>12</v>
      </c>
      <c r="W10917">
        <v>8</v>
      </c>
      <c r="X10917">
        <v>20</v>
      </c>
      <c r="Y10917" t="s">
        <v>18</v>
      </c>
      <c r="Z10917">
        <v>0.95</v>
      </c>
      <c r="AA10917">
        <v>4</v>
      </c>
      <c r="AB10917">
        <v>18</v>
      </c>
      <c r="AC10917">
        <v>2</v>
      </c>
      <c r="AD10917">
        <v>1</v>
      </c>
      <c r="AE10917">
        <v>13</v>
      </c>
      <c r="AF10917">
        <v>4</v>
      </c>
      <c r="AG10917" t="s">
        <v>50470</v>
      </c>
      <c r="AH10917" t="s">
        <v>50471</v>
      </c>
      <c r="AI10917" s="3" t="s">
        <v>50616</v>
      </c>
    </row>
    <row r="10918" spans="1:35" x14ac:dyDescent="0.2">
      <c r="A10918" t="s">
        <v>8325</v>
      </c>
      <c r="B10918" t="s">
        <v>15149</v>
      </c>
      <c r="C10918" t="s">
        <v>8327</v>
      </c>
      <c r="D10918" t="s">
        <v>8328</v>
      </c>
      <c r="E10918" t="s">
        <v>8329</v>
      </c>
      <c r="F10918" t="s">
        <v>15150</v>
      </c>
      <c r="G10918" t="s">
        <v>15151</v>
      </c>
      <c r="H10918" t="s">
        <v>15150</v>
      </c>
      <c r="I10918" t="s">
        <v>15152</v>
      </c>
      <c r="J10918" t="s">
        <v>31</v>
      </c>
      <c r="K10918">
        <v>62963</v>
      </c>
      <c r="L10918" t="s">
        <v>50472</v>
      </c>
      <c r="M10918" t="s">
        <v>64</v>
      </c>
      <c r="N10918" t="s">
        <v>65</v>
      </c>
      <c r="O10918" t="s">
        <v>66</v>
      </c>
      <c r="P10918" t="s">
        <v>50468</v>
      </c>
      <c r="Q10918" t="s">
        <v>50469</v>
      </c>
      <c r="R10918" t="s">
        <v>50452</v>
      </c>
      <c r="S10918" t="s">
        <v>16</v>
      </c>
      <c r="T10918" t="s">
        <v>70</v>
      </c>
      <c r="V10918">
        <v>14</v>
      </c>
      <c r="W10918">
        <v>6</v>
      </c>
      <c r="X10918">
        <v>20</v>
      </c>
      <c r="Y10918" t="s">
        <v>18</v>
      </c>
      <c r="Z10918">
        <v>1.25</v>
      </c>
      <c r="AA10918">
        <v>4</v>
      </c>
      <c r="AB10918">
        <v>19</v>
      </c>
      <c r="AC10918">
        <v>1</v>
      </c>
      <c r="AE10918">
        <v>6</v>
      </c>
      <c r="AF10918">
        <v>13</v>
      </c>
      <c r="AG10918" t="s">
        <v>50470</v>
      </c>
      <c r="AH10918" t="s">
        <v>50471</v>
      </c>
      <c r="AI10918" s="3" t="s">
        <v>50616</v>
      </c>
    </row>
    <row r="10919" spans="1:35" x14ac:dyDescent="0.2">
      <c r="A10919" t="s">
        <v>265</v>
      </c>
      <c r="B10919" t="s">
        <v>688</v>
      </c>
      <c r="C10919" t="s">
        <v>689</v>
      </c>
      <c r="D10919" t="s">
        <v>690</v>
      </c>
      <c r="E10919" t="s">
        <v>691</v>
      </c>
      <c r="F10919" t="s">
        <v>692</v>
      </c>
      <c r="G10919" t="s">
        <v>693</v>
      </c>
      <c r="H10919" t="s">
        <v>692</v>
      </c>
      <c r="I10919" t="s">
        <v>49963</v>
      </c>
      <c r="J10919" t="s">
        <v>31</v>
      </c>
      <c r="K10919">
        <v>62981</v>
      </c>
      <c r="L10919" t="s">
        <v>49976</v>
      </c>
      <c r="M10919" t="s">
        <v>10</v>
      </c>
      <c r="N10919" t="s">
        <v>236</v>
      </c>
      <c r="O10919" t="s">
        <v>237</v>
      </c>
      <c r="P10919" t="s">
        <v>49977</v>
      </c>
      <c r="Q10919" t="s">
        <v>49978</v>
      </c>
      <c r="R10919" t="s">
        <v>49973</v>
      </c>
      <c r="S10919" t="s">
        <v>16</v>
      </c>
      <c r="T10919" t="s">
        <v>38</v>
      </c>
      <c r="V10919">
        <v>30</v>
      </c>
      <c r="W10919">
        <v>35</v>
      </c>
      <c r="X10919">
        <v>65</v>
      </c>
      <c r="Y10919" t="s">
        <v>18</v>
      </c>
      <c r="Z10919">
        <v>0.7384615384615385</v>
      </c>
      <c r="AA10919">
        <v>1</v>
      </c>
      <c r="AB10919">
        <v>59</v>
      </c>
      <c r="AC10919">
        <v>6</v>
      </c>
      <c r="AD10919">
        <v>35</v>
      </c>
      <c r="AE10919">
        <v>21</v>
      </c>
      <c r="AF10919">
        <v>3</v>
      </c>
      <c r="AG10919" t="s">
        <v>49979</v>
      </c>
      <c r="AH10919" t="s">
        <v>49980</v>
      </c>
      <c r="AI10919" s="3" t="s">
        <v>50616</v>
      </c>
    </row>
    <row r="10920" spans="1:35" x14ac:dyDescent="0.2">
      <c r="A10920" t="s">
        <v>227</v>
      </c>
      <c r="B10920" t="s">
        <v>4839</v>
      </c>
      <c r="C10920" t="s">
        <v>4840</v>
      </c>
      <c r="D10920" t="s">
        <v>4841</v>
      </c>
      <c r="E10920" t="s">
        <v>4842</v>
      </c>
      <c r="F10920" t="s">
        <v>4843</v>
      </c>
      <c r="G10920" t="s">
        <v>4844</v>
      </c>
      <c r="H10920" t="s">
        <v>2597</v>
      </c>
      <c r="I10920" t="s">
        <v>5040</v>
      </c>
      <c r="J10920" t="s">
        <v>31</v>
      </c>
      <c r="K10920">
        <v>62983</v>
      </c>
      <c r="L10920" t="s">
        <v>49818</v>
      </c>
      <c r="M10920" t="s">
        <v>64</v>
      </c>
      <c r="N10920" t="s">
        <v>83</v>
      </c>
      <c r="O10920" t="s">
        <v>84</v>
      </c>
      <c r="P10920" t="s">
        <v>2597</v>
      </c>
      <c r="Q10920" t="s">
        <v>30715</v>
      </c>
      <c r="R10920" t="s">
        <v>4849</v>
      </c>
      <c r="S10920" t="s">
        <v>16</v>
      </c>
      <c r="T10920" t="s">
        <v>70</v>
      </c>
      <c r="V10920">
        <v>28</v>
      </c>
      <c r="W10920">
        <v>42</v>
      </c>
      <c r="X10920">
        <v>70</v>
      </c>
      <c r="Y10920" t="s">
        <v>39</v>
      </c>
      <c r="Z10920">
        <v>2.8382352941176472</v>
      </c>
      <c r="AA10920">
        <v>3</v>
      </c>
      <c r="AB10920">
        <v>62</v>
      </c>
      <c r="AC10920">
        <v>8</v>
      </c>
      <c r="AD10920">
        <v>9</v>
      </c>
      <c r="AE10920">
        <v>31</v>
      </c>
      <c r="AF10920">
        <v>22</v>
      </c>
      <c r="AG10920" t="s">
        <v>49819</v>
      </c>
      <c r="AH10920" t="s">
        <v>49820</v>
      </c>
      <c r="AI10920" s="3" t="s">
        <v>50616</v>
      </c>
    </row>
    <row r="10921" spans="1:35" x14ac:dyDescent="0.2">
      <c r="A10921" t="s">
        <v>227</v>
      </c>
      <c r="B10921" t="s">
        <v>308</v>
      </c>
      <c r="C10921" t="s">
        <v>229</v>
      </c>
      <c r="D10921" t="s">
        <v>230</v>
      </c>
      <c r="E10921" t="s">
        <v>231</v>
      </c>
      <c r="F10921" t="s">
        <v>309</v>
      </c>
      <c r="G10921" t="s">
        <v>310</v>
      </c>
      <c r="H10921" t="s">
        <v>1249</v>
      </c>
      <c r="I10921" t="s">
        <v>1250</v>
      </c>
      <c r="J10921" t="s">
        <v>8</v>
      </c>
      <c r="K10921">
        <v>63004</v>
      </c>
      <c r="L10921" t="s">
        <v>49832</v>
      </c>
      <c r="M10921" t="s">
        <v>64</v>
      </c>
      <c r="N10921" t="s">
        <v>258</v>
      </c>
      <c r="O10921" t="s">
        <v>259</v>
      </c>
      <c r="P10921" t="s">
        <v>49833</v>
      </c>
      <c r="Q10921" t="s">
        <v>49834</v>
      </c>
      <c r="R10921" t="s">
        <v>49835</v>
      </c>
      <c r="S10921" t="s">
        <v>16</v>
      </c>
      <c r="T10921" t="s">
        <v>38</v>
      </c>
      <c r="V10921">
        <v>34</v>
      </c>
      <c r="W10921">
        <v>36</v>
      </c>
      <c r="X10921">
        <v>70</v>
      </c>
      <c r="Y10921" t="s">
        <v>39</v>
      </c>
      <c r="Z10921">
        <v>0</v>
      </c>
      <c r="AA10921">
        <v>20</v>
      </c>
      <c r="AB10921">
        <v>66</v>
      </c>
      <c r="AC10921">
        <v>4</v>
      </c>
      <c r="AD10921">
        <v>4</v>
      </c>
      <c r="AE10921">
        <v>26</v>
      </c>
      <c r="AF10921">
        <v>36</v>
      </c>
      <c r="AG10921" t="s">
        <v>49836</v>
      </c>
      <c r="AH10921" t="s">
        <v>49837</v>
      </c>
      <c r="AI10921" s="3" t="s">
        <v>50616</v>
      </c>
    </row>
  </sheetData>
  <autoFilter ref="A1:AI10921"/>
  <conditionalFormatting sqref="X1:X1048576">
    <cfRule type="cellIs" dxfId="0" priority="1" operator="equal">
      <formula>628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"/>
  <sheetViews>
    <sheetView workbookViewId="0">
      <selection activeCell="I49" sqref="I49"/>
    </sheetView>
  </sheetViews>
  <sheetFormatPr baseColWidth="10" defaultRowHeight="12.75" x14ac:dyDescent="0.2"/>
  <cols>
    <col min="2" max="2" width="101.85546875" bestFit="1" customWidth="1"/>
  </cols>
  <sheetData>
    <row r="1" spans="1:2" x14ac:dyDescent="0.2">
      <c r="A1" s="8" t="s">
        <v>50660</v>
      </c>
      <c r="B1" s="8"/>
    </row>
    <row r="2" spans="1:2" x14ac:dyDescent="0.2">
      <c r="A2" s="4" t="s">
        <v>50582</v>
      </c>
      <c r="B2" s="5" t="s">
        <v>50617</v>
      </c>
    </row>
    <row r="3" spans="1:2" x14ac:dyDescent="0.2">
      <c r="A3" s="4" t="s">
        <v>50583</v>
      </c>
      <c r="B3" s="5" t="s">
        <v>50618</v>
      </c>
    </row>
    <row r="4" spans="1:2" x14ac:dyDescent="0.2">
      <c r="A4" s="4" t="s">
        <v>50584</v>
      </c>
      <c r="B4" s="5" t="s">
        <v>50619</v>
      </c>
    </row>
    <row r="5" spans="1:2" x14ac:dyDescent="0.2">
      <c r="A5" s="4" t="s">
        <v>50585</v>
      </c>
      <c r="B5" s="5" t="s">
        <v>50620</v>
      </c>
    </row>
    <row r="6" spans="1:2" x14ac:dyDescent="0.2">
      <c r="A6" s="6" t="s">
        <v>50586</v>
      </c>
      <c r="B6" s="5" t="s">
        <v>50621</v>
      </c>
    </row>
    <row r="7" spans="1:2" x14ac:dyDescent="0.2">
      <c r="A7" s="4" t="s">
        <v>50587</v>
      </c>
      <c r="B7" s="5" t="s">
        <v>50622</v>
      </c>
    </row>
    <row r="8" spans="1:2" x14ac:dyDescent="0.2">
      <c r="A8" s="6" t="s">
        <v>50588</v>
      </c>
      <c r="B8" s="5" t="s">
        <v>50623</v>
      </c>
    </row>
    <row r="9" spans="1:2" x14ac:dyDescent="0.2">
      <c r="A9" s="4" t="s">
        <v>50589</v>
      </c>
      <c r="B9" s="5" t="s">
        <v>50624</v>
      </c>
    </row>
    <row r="10" spans="1:2" x14ac:dyDescent="0.2">
      <c r="A10" s="6" t="s">
        <v>50590</v>
      </c>
      <c r="B10" s="5" t="s">
        <v>50625</v>
      </c>
    </row>
    <row r="11" spans="1:2" x14ac:dyDescent="0.2">
      <c r="A11" s="4" t="s">
        <v>50591</v>
      </c>
      <c r="B11" s="5" t="s">
        <v>50626</v>
      </c>
    </row>
    <row r="12" spans="1:2" x14ac:dyDescent="0.2">
      <c r="A12" s="4" t="s">
        <v>50592</v>
      </c>
      <c r="B12" s="5" t="s">
        <v>50627</v>
      </c>
    </row>
    <row r="13" spans="1:2" x14ac:dyDescent="0.2">
      <c r="A13" s="4" t="s">
        <v>50593</v>
      </c>
      <c r="B13" s="5" t="s">
        <v>50628</v>
      </c>
    </row>
    <row r="14" spans="1:2" x14ac:dyDescent="0.2">
      <c r="A14" s="4" t="s">
        <v>50594</v>
      </c>
      <c r="B14" s="5" t="s">
        <v>50629</v>
      </c>
    </row>
    <row r="15" spans="1:2" x14ac:dyDescent="0.2">
      <c r="A15" s="4" t="s">
        <v>50630</v>
      </c>
      <c r="B15" s="5" t="s">
        <v>50631</v>
      </c>
    </row>
    <row r="16" spans="1:2" x14ac:dyDescent="0.2">
      <c r="A16" s="4" t="s">
        <v>50596</v>
      </c>
      <c r="B16" s="5" t="s">
        <v>50632</v>
      </c>
    </row>
    <row r="17" spans="1:2" x14ac:dyDescent="0.2">
      <c r="A17" s="4" t="s">
        <v>50597</v>
      </c>
      <c r="B17" s="5" t="s">
        <v>50633</v>
      </c>
    </row>
    <row r="18" spans="1:2" x14ac:dyDescent="0.2">
      <c r="A18" s="4" t="s">
        <v>50598</v>
      </c>
      <c r="B18" s="5" t="s">
        <v>50634</v>
      </c>
    </row>
    <row r="19" spans="1:2" x14ac:dyDescent="0.2">
      <c r="A19" s="4" t="s">
        <v>50599</v>
      </c>
      <c r="B19" s="5" t="s">
        <v>50635</v>
      </c>
    </row>
    <row r="20" spans="1:2" x14ac:dyDescent="0.2">
      <c r="A20" s="4" t="s">
        <v>50600</v>
      </c>
      <c r="B20" s="5" t="s">
        <v>50636</v>
      </c>
    </row>
    <row r="21" spans="1:2" x14ac:dyDescent="0.2">
      <c r="A21" s="4" t="s">
        <v>50601</v>
      </c>
      <c r="B21" s="5" t="s">
        <v>50637</v>
      </c>
    </row>
    <row r="22" spans="1:2" x14ac:dyDescent="0.2">
      <c r="A22" s="6" t="s">
        <v>50638</v>
      </c>
      <c r="B22" s="5" t="s">
        <v>50639</v>
      </c>
    </row>
    <row r="23" spans="1:2" x14ac:dyDescent="0.2">
      <c r="A23" s="6" t="s">
        <v>50603</v>
      </c>
      <c r="B23" s="5" t="s">
        <v>50640</v>
      </c>
    </row>
    <row r="24" spans="1:2" x14ac:dyDescent="0.2">
      <c r="A24" s="6" t="s">
        <v>50604</v>
      </c>
      <c r="B24" s="5" t="s">
        <v>50641</v>
      </c>
    </row>
    <row r="25" spans="1:2" x14ac:dyDescent="0.2">
      <c r="A25" s="6" t="s">
        <v>50605</v>
      </c>
      <c r="B25" s="5" t="s">
        <v>50642</v>
      </c>
    </row>
    <row r="26" spans="1:2" x14ac:dyDescent="0.2">
      <c r="A26" s="6" t="s">
        <v>50606</v>
      </c>
      <c r="B26" s="5" t="s">
        <v>50643</v>
      </c>
    </row>
    <row r="27" spans="1:2" x14ac:dyDescent="0.2">
      <c r="A27" s="6" t="s">
        <v>50644</v>
      </c>
      <c r="B27" s="5" t="s">
        <v>50645</v>
      </c>
    </row>
    <row r="28" spans="1:2" x14ac:dyDescent="0.2">
      <c r="A28" s="6" t="s">
        <v>50646</v>
      </c>
      <c r="B28" s="5" t="s">
        <v>50647</v>
      </c>
    </row>
    <row r="29" spans="1:2" x14ac:dyDescent="0.2">
      <c r="A29" s="6" t="s">
        <v>50609</v>
      </c>
      <c r="B29" s="5" t="s">
        <v>50648</v>
      </c>
    </row>
    <row r="30" spans="1:2" x14ac:dyDescent="0.2">
      <c r="A30" s="6" t="s">
        <v>50610</v>
      </c>
      <c r="B30" s="5" t="s">
        <v>50649</v>
      </c>
    </row>
    <row r="31" spans="1:2" x14ac:dyDescent="0.2">
      <c r="A31" s="6" t="s">
        <v>50611</v>
      </c>
      <c r="B31" s="5" t="s">
        <v>50650</v>
      </c>
    </row>
    <row r="32" spans="1:2" x14ac:dyDescent="0.2">
      <c r="A32" s="6" t="s">
        <v>50612</v>
      </c>
      <c r="B32" s="5" t="s">
        <v>50651</v>
      </c>
    </row>
    <row r="33" spans="1:2" x14ac:dyDescent="0.2">
      <c r="A33" s="6" t="s">
        <v>50613</v>
      </c>
      <c r="B33" s="5" t="s">
        <v>50652</v>
      </c>
    </row>
    <row r="34" spans="1:2" x14ac:dyDescent="0.2">
      <c r="A34" s="6" t="s">
        <v>50614</v>
      </c>
      <c r="B34" s="5" t="s">
        <v>50653</v>
      </c>
    </row>
    <row r="35" spans="1:2" x14ac:dyDescent="0.2">
      <c r="A35" s="6" t="s">
        <v>50615</v>
      </c>
      <c r="B35" s="5" t="s">
        <v>50654</v>
      </c>
    </row>
    <row r="36" spans="1:2" x14ac:dyDescent="0.2">
      <c r="A36" s="6" t="s">
        <v>50581</v>
      </c>
      <c r="B36" s="5" t="s">
        <v>50655</v>
      </c>
    </row>
    <row r="37" spans="1:2" x14ac:dyDescent="0.2">
      <c r="A37" s="6" t="s">
        <v>50580</v>
      </c>
      <c r="B37" s="5" t="s">
        <v>50656</v>
      </c>
    </row>
    <row r="38" spans="1:2" x14ac:dyDescent="0.2">
      <c r="A38" s="7" t="s">
        <v>50659</v>
      </c>
      <c r="B38" s="7"/>
    </row>
    <row r="39" spans="1:2" x14ac:dyDescent="0.2">
      <c r="A39" s="7" t="s">
        <v>50657</v>
      </c>
      <c r="B39" s="7"/>
    </row>
    <row r="40" spans="1:2" x14ac:dyDescent="0.2">
      <c r="A40" s="7" t="s">
        <v>50658</v>
      </c>
      <c r="B40" s="7"/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Base</vt:lpstr>
      <vt:lpstr>diccionario_variables_geográfic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Dennis Xavier Salguero Galarraga</dc:creator>
  <cp:lastModifiedBy>Dennis Xavier Salguero Galarraga</cp:lastModifiedBy>
  <cp:revision>0</cp:revision>
  <dcterms:created xsi:type="dcterms:W3CDTF">2024-04-15T16:59:37Z</dcterms:created>
  <dcterms:modified xsi:type="dcterms:W3CDTF">2024-04-15T17:01:24Z</dcterms:modified>
</cp:coreProperties>
</file>